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gold\Desktop\LTCCC\Staffing data Q3\Finalized docs for Q3 folder\"/>
    </mc:Choice>
  </mc:AlternateContent>
  <xr:revisionPtr revIDLastSave="0" documentId="13_ncr:1_{CDFFC179-4224-42AA-9A70-F2145C87F728}" xr6:coauthVersionLast="45" xr6:coauthVersionMax="45" xr10:uidLastSave="{00000000-0000-0000-0000-000000000000}"/>
  <bookViews>
    <workbookView xWindow="-108" yWindow="-108" windowWidth="23256" windowHeight="12576" xr2:uid="{2193C0B4-6FBA-44EE-BDCA-9D9C98A45B10}"/>
  </bookViews>
  <sheets>
    <sheet name="Non-Care Staff" sheetId="2" r:id="rId1"/>
  </sheets>
  <definedNames>
    <definedName name="_xlnm._FilterDatabase" localSheetId="0" hidden="1">'Non-Care Staff'!$A$1:$Q$14983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" i="2" l="1"/>
  <c r="Q3" i="2" s="1"/>
  <c r="P4" i="2"/>
  <c r="Q4" i="2" s="1"/>
  <c r="P5" i="2"/>
  <c r="Q5" i="2" s="1"/>
  <c r="P6" i="2"/>
  <c r="Q6" i="2" s="1"/>
  <c r="P7" i="2"/>
  <c r="Q7" i="2" s="1"/>
  <c r="P8" i="2"/>
  <c r="Q8" i="2" s="1"/>
  <c r="P9" i="2"/>
  <c r="Q9" i="2" s="1"/>
  <c r="P10" i="2"/>
  <c r="Q10" i="2" s="1"/>
  <c r="P11" i="2"/>
  <c r="Q11" i="2" s="1"/>
  <c r="P12" i="2"/>
  <c r="Q12" i="2" s="1"/>
  <c r="P13" i="2"/>
  <c r="Q13" i="2" s="1"/>
  <c r="P14" i="2"/>
  <c r="Q14" i="2" s="1"/>
  <c r="P15" i="2"/>
  <c r="Q15" i="2" s="1"/>
  <c r="P16" i="2"/>
  <c r="Q16" i="2" s="1"/>
  <c r="P17" i="2"/>
  <c r="Q17" i="2" s="1"/>
  <c r="P18" i="2"/>
  <c r="Q18" i="2" s="1"/>
  <c r="P19" i="2"/>
  <c r="Q19" i="2" s="1"/>
  <c r="P20" i="2"/>
  <c r="Q20" i="2" s="1"/>
  <c r="P21" i="2"/>
  <c r="Q21" i="2" s="1"/>
  <c r="P22" i="2"/>
  <c r="Q22" i="2" s="1"/>
  <c r="P23" i="2"/>
  <c r="Q23" i="2" s="1"/>
  <c r="P24" i="2"/>
  <c r="Q24" i="2" s="1"/>
  <c r="P25" i="2"/>
  <c r="Q25" i="2" s="1"/>
  <c r="P26" i="2"/>
  <c r="Q26" i="2" s="1"/>
  <c r="P27" i="2"/>
  <c r="Q27" i="2" s="1"/>
  <c r="P28" i="2"/>
  <c r="Q28" i="2" s="1"/>
  <c r="P29" i="2"/>
  <c r="Q29" i="2" s="1"/>
  <c r="P30" i="2"/>
  <c r="Q30" i="2" s="1"/>
  <c r="P31" i="2"/>
  <c r="Q31" i="2" s="1"/>
  <c r="P32" i="2"/>
  <c r="Q32" i="2" s="1"/>
  <c r="P33" i="2"/>
  <c r="Q33" i="2" s="1"/>
  <c r="P34" i="2"/>
  <c r="Q34" i="2" s="1"/>
  <c r="P35" i="2"/>
  <c r="Q35" i="2" s="1"/>
  <c r="P36" i="2"/>
  <c r="Q36" i="2" s="1"/>
  <c r="P37" i="2"/>
  <c r="Q37" i="2" s="1"/>
  <c r="P38" i="2"/>
  <c r="Q38" i="2" s="1"/>
  <c r="P39" i="2"/>
  <c r="Q39" i="2" s="1"/>
  <c r="P40" i="2"/>
  <c r="Q40" i="2" s="1"/>
  <c r="P41" i="2"/>
  <c r="Q41" i="2" s="1"/>
  <c r="P42" i="2"/>
  <c r="Q42" i="2" s="1"/>
  <c r="P43" i="2"/>
  <c r="Q43" i="2" s="1"/>
  <c r="P44" i="2"/>
  <c r="Q44" i="2" s="1"/>
  <c r="P45" i="2"/>
  <c r="Q45" i="2" s="1"/>
  <c r="P46" i="2"/>
  <c r="Q46" i="2" s="1"/>
  <c r="P47" i="2"/>
  <c r="Q47" i="2" s="1"/>
  <c r="P48" i="2"/>
  <c r="Q48" i="2" s="1"/>
  <c r="P49" i="2"/>
  <c r="Q49" i="2" s="1"/>
  <c r="P50" i="2"/>
  <c r="Q50" i="2" s="1"/>
  <c r="P51" i="2"/>
  <c r="Q51" i="2" s="1"/>
  <c r="P52" i="2"/>
  <c r="Q52" i="2" s="1"/>
  <c r="P53" i="2"/>
  <c r="Q53" i="2" s="1"/>
  <c r="P54" i="2"/>
  <c r="Q54" i="2" s="1"/>
  <c r="P55" i="2"/>
  <c r="Q55" i="2" s="1"/>
  <c r="P56" i="2"/>
  <c r="Q56" i="2" s="1"/>
  <c r="P57" i="2"/>
  <c r="Q57" i="2" s="1"/>
  <c r="P58" i="2"/>
  <c r="Q58" i="2" s="1"/>
  <c r="P59" i="2"/>
  <c r="Q59" i="2" s="1"/>
  <c r="P60" i="2"/>
  <c r="Q60" i="2" s="1"/>
  <c r="P61" i="2"/>
  <c r="Q61" i="2" s="1"/>
  <c r="P62" i="2"/>
  <c r="Q62" i="2" s="1"/>
  <c r="P63" i="2"/>
  <c r="Q63" i="2" s="1"/>
  <c r="P64" i="2"/>
  <c r="Q64" i="2" s="1"/>
  <c r="P65" i="2"/>
  <c r="Q65" i="2" s="1"/>
  <c r="P66" i="2"/>
  <c r="Q66" i="2" s="1"/>
  <c r="P67" i="2"/>
  <c r="Q67" i="2" s="1"/>
  <c r="P68" i="2"/>
  <c r="Q68" i="2" s="1"/>
  <c r="P69" i="2"/>
  <c r="Q69" i="2" s="1"/>
  <c r="P70" i="2"/>
  <c r="Q70" i="2" s="1"/>
  <c r="P71" i="2"/>
  <c r="Q71" i="2" s="1"/>
  <c r="P72" i="2"/>
  <c r="Q72" i="2" s="1"/>
  <c r="P73" i="2"/>
  <c r="Q73" i="2" s="1"/>
  <c r="P74" i="2"/>
  <c r="Q74" i="2" s="1"/>
  <c r="P75" i="2"/>
  <c r="Q75" i="2" s="1"/>
  <c r="P76" i="2"/>
  <c r="Q76" i="2" s="1"/>
  <c r="P77" i="2"/>
  <c r="Q77" i="2" s="1"/>
  <c r="P78" i="2"/>
  <c r="Q78" i="2" s="1"/>
  <c r="P79" i="2"/>
  <c r="Q79" i="2" s="1"/>
  <c r="P80" i="2"/>
  <c r="Q80" i="2" s="1"/>
  <c r="P81" i="2"/>
  <c r="Q81" i="2" s="1"/>
  <c r="P82" i="2"/>
  <c r="Q82" i="2" s="1"/>
  <c r="P83" i="2"/>
  <c r="Q83" i="2" s="1"/>
  <c r="P84" i="2"/>
  <c r="Q84" i="2" s="1"/>
  <c r="P85" i="2"/>
  <c r="Q85" i="2" s="1"/>
  <c r="P86" i="2"/>
  <c r="Q86" i="2" s="1"/>
  <c r="P87" i="2"/>
  <c r="Q87" i="2" s="1"/>
  <c r="P88" i="2"/>
  <c r="Q88" i="2" s="1"/>
  <c r="P89" i="2"/>
  <c r="Q89" i="2" s="1"/>
  <c r="P90" i="2"/>
  <c r="Q90" i="2" s="1"/>
  <c r="P91" i="2"/>
  <c r="Q91" i="2" s="1"/>
  <c r="P92" i="2"/>
  <c r="Q92" i="2" s="1"/>
  <c r="P93" i="2"/>
  <c r="Q93" i="2" s="1"/>
  <c r="P94" i="2"/>
  <c r="Q94" i="2" s="1"/>
  <c r="P95" i="2"/>
  <c r="Q95" i="2" s="1"/>
  <c r="P96" i="2"/>
  <c r="Q96" i="2" s="1"/>
  <c r="P97" i="2"/>
  <c r="Q97" i="2" s="1"/>
  <c r="P98" i="2"/>
  <c r="Q98" i="2" s="1"/>
  <c r="P99" i="2"/>
  <c r="Q99" i="2" s="1"/>
  <c r="P100" i="2"/>
  <c r="Q100" i="2" s="1"/>
  <c r="P101" i="2"/>
  <c r="Q101" i="2" s="1"/>
  <c r="P102" i="2"/>
  <c r="Q102" i="2" s="1"/>
  <c r="P103" i="2"/>
  <c r="Q103" i="2" s="1"/>
  <c r="P104" i="2"/>
  <c r="Q104" i="2" s="1"/>
  <c r="P105" i="2"/>
  <c r="Q105" i="2" s="1"/>
  <c r="P106" i="2"/>
  <c r="Q106" i="2" s="1"/>
  <c r="P107" i="2"/>
  <c r="Q107" i="2" s="1"/>
  <c r="P108" i="2"/>
  <c r="Q108" i="2" s="1"/>
  <c r="P109" i="2"/>
  <c r="Q109" i="2" s="1"/>
  <c r="P110" i="2"/>
  <c r="Q110" i="2" s="1"/>
  <c r="P111" i="2"/>
  <c r="Q111" i="2" s="1"/>
  <c r="P112" i="2"/>
  <c r="Q112" i="2" s="1"/>
  <c r="P113" i="2"/>
  <c r="Q113" i="2" s="1"/>
  <c r="P114" i="2"/>
  <c r="Q114" i="2" s="1"/>
  <c r="P115" i="2"/>
  <c r="Q115" i="2" s="1"/>
  <c r="P116" i="2"/>
  <c r="Q116" i="2" s="1"/>
  <c r="P117" i="2"/>
  <c r="Q117" i="2" s="1"/>
  <c r="P118" i="2"/>
  <c r="Q118" i="2" s="1"/>
  <c r="P119" i="2"/>
  <c r="Q119" i="2" s="1"/>
  <c r="P120" i="2"/>
  <c r="Q120" i="2" s="1"/>
  <c r="P121" i="2"/>
  <c r="Q121" i="2" s="1"/>
  <c r="P122" i="2"/>
  <c r="Q122" i="2" s="1"/>
  <c r="P123" i="2"/>
  <c r="Q123" i="2" s="1"/>
  <c r="P124" i="2"/>
  <c r="Q124" i="2" s="1"/>
  <c r="P125" i="2"/>
  <c r="Q125" i="2" s="1"/>
  <c r="P126" i="2"/>
  <c r="Q126" i="2" s="1"/>
  <c r="P127" i="2"/>
  <c r="Q127" i="2" s="1"/>
  <c r="P128" i="2"/>
  <c r="Q128" i="2" s="1"/>
  <c r="P129" i="2"/>
  <c r="Q129" i="2" s="1"/>
  <c r="P130" i="2"/>
  <c r="Q130" i="2" s="1"/>
  <c r="P131" i="2"/>
  <c r="Q131" i="2" s="1"/>
  <c r="P132" i="2"/>
  <c r="Q132" i="2" s="1"/>
  <c r="P133" i="2"/>
  <c r="Q133" i="2" s="1"/>
  <c r="P134" i="2"/>
  <c r="Q134" i="2" s="1"/>
  <c r="P135" i="2"/>
  <c r="Q135" i="2" s="1"/>
  <c r="P136" i="2"/>
  <c r="Q136" i="2" s="1"/>
  <c r="P137" i="2"/>
  <c r="Q137" i="2" s="1"/>
  <c r="P138" i="2"/>
  <c r="Q138" i="2" s="1"/>
  <c r="P139" i="2"/>
  <c r="Q139" i="2" s="1"/>
  <c r="P140" i="2"/>
  <c r="Q140" i="2" s="1"/>
  <c r="P141" i="2"/>
  <c r="Q141" i="2" s="1"/>
  <c r="P142" i="2"/>
  <c r="Q142" i="2" s="1"/>
  <c r="P143" i="2"/>
  <c r="Q143" i="2" s="1"/>
  <c r="P144" i="2"/>
  <c r="Q144" i="2" s="1"/>
  <c r="P145" i="2"/>
  <c r="Q145" i="2" s="1"/>
  <c r="P146" i="2"/>
  <c r="Q146" i="2" s="1"/>
  <c r="P147" i="2"/>
  <c r="Q147" i="2" s="1"/>
  <c r="P148" i="2"/>
  <c r="Q148" i="2" s="1"/>
  <c r="P149" i="2"/>
  <c r="Q149" i="2" s="1"/>
  <c r="P150" i="2"/>
  <c r="Q150" i="2" s="1"/>
  <c r="P151" i="2"/>
  <c r="Q151" i="2" s="1"/>
  <c r="P152" i="2"/>
  <c r="Q152" i="2" s="1"/>
  <c r="P153" i="2"/>
  <c r="Q153" i="2" s="1"/>
  <c r="P154" i="2"/>
  <c r="Q154" i="2" s="1"/>
  <c r="P155" i="2"/>
  <c r="Q155" i="2" s="1"/>
  <c r="P156" i="2"/>
  <c r="Q156" i="2" s="1"/>
  <c r="P157" i="2"/>
  <c r="Q157" i="2" s="1"/>
  <c r="P158" i="2"/>
  <c r="Q158" i="2" s="1"/>
  <c r="P159" i="2"/>
  <c r="Q159" i="2" s="1"/>
  <c r="P160" i="2"/>
  <c r="Q160" i="2" s="1"/>
  <c r="P161" i="2"/>
  <c r="Q161" i="2" s="1"/>
  <c r="P162" i="2"/>
  <c r="Q162" i="2" s="1"/>
  <c r="P163" i="2"/>
  <c r="Q163" i="2" s="1"/>
  <c r="P164" i="2"/>
  <c r="Q164" i="2" s="1"/>
  <c r="P165" i="2"/>
  <c r="Q165" i="2" s="1"/>
  <c r="P166" i="2"/>
  <c r="Q166" i="2" s="1"/>
  <c r="P167" i="2"/>
  <c r="Q167" i="2" s="1"/>
  <c r="P168" i="2"/>
  <c r="Q168" i="2" s="1"/>
  <c r="P169" i="2"/>
  <c r="Q169" i="2" s="1"/>
  <c r="P170" i="2"/>
  <c r="Q170" i="2" s="1"/>
  <c r="P171" i="2"/>
  <c r="Q171" i="2" s="1"/>
  <c r="P172" i="2"/>
  <c r="Q172" i="2" s="1"/>
  <c r="P173" i="2"/>
  <c r="Q173" i="2" s="1"/>
  <c r="P174" i="2"/>
  <c r="Q174" i="2" s="1"/>
  <c r="P175" i="2"/>
  <c r="Q175" i="2" s="1"/>
  <c r="P176" i="2"/>
  <c r="Q176" i="2" s="1"/>
  <c r="P177" i="2"/>
  <c r="Q177" i="2" s="1"/>
  <c r="P178" i="2"/>
  <c r="Q178" i="2" s="1"/>
  <c r="P179" i="2"/>
  <c r="Q179" i="2" s="1"/>
  <c r="P180" i="2"/>
  <c r="Q180" i="2" s="1"/>
  <c r="P181" i="2"/>
  <c r="Q181" i="2" s="1"/>
  <c r="P182" i="2"/>
  <c r="Q182" i="2" s="1"/>
  <c r="P183" i="2"/>
  <c r="Q183" i="2" s="1"/>
  <c r="P184" i="2"/>
  <c r="Q184" i="2" s="1"/>
  <c r="P185" i="2"/>
  <c r="Q185" i="2" s="1"/>
  <c r="P186" i="2"/>
  <c r="Q186" i="2" s="1"/>
  <c r="P187" i="2"/>
  <c r="Q187" i="2" s="1"/>
  <c r="P188" i="2"/>
  <c r="Q188" i="2" s="1"/>
  <c r="P189" i="2"/>
  <c r="Q189" i="2" s="1"/>
  <c r="P190" i="2"/>
  <c r="Q190" i="2" s="1"/>
  <c r="P191" i="2"/>
  <c r="Q191" i="2" s="1"/>
  <c r="P192" i="2"/>
  <c r="Q192" i="2" s="1"/>
  <c r="P193" i="2"/>
  <c r="Q193" i="2" s="1"/>
  <c r="P194" i="2"/>
  <c r="Q194" i="2" s="1"/>
  <c r="P195" i="2"/>
  <c r="Q195" i="2" s="1"/>
  <c r="P196" i="2"/>
  <c r="Q196" i="2" s="1"/>
  <c r="P197" i="2"/>
  <c r="Q197" i="2" s="1"/>
  <c r="P198" i="2"/>
  <c r="Q198" i="2" s="1"/>
  <c r="P199" i="2"/>
  <c r="Q199" i="2" s="1"/>
  <c r="P200" i="2"/>
  <c r="Q200" i="2" s="1"/>
  <c r="P201" i="2"/>
  <c r="Q201" i="2" s="1"/>
  <c r="P202" i="2"/>
  <c r="Q202" i="2" s="1"/>
  <c r="P203" i="2"/>
  <c r="Q203" i="2" s="1"/>
  <c r="P204" i="2"/>
  <c r="Q204" i="2" s="1"/>
  <c r="P205" i="2"/>
  <c r="Q205" i="2" s="1"/>
  <c r="P206" i="2"/>
  <c r="Q206" i="2" s="1"/>
  <c r="P207" i="2"/>
  <c r="Q207" i="2" s="1"/>
  <c r="P208" i="2"/>
  <c r="Q208" i="2" s="1"/>
  <c r="P209" i="2"/>
  <c r="Q209" i="2" s="1"/>
  <c r="P210" i="2"/>
  <c r="Q210" i="2" s="1"/>
  <c r="P211" i="2"/>
  <c r="Q211" i="2" s="1"/>
  <c r="P212" i="2"/>
  <c r="Q212" i="2" s="1"/>
  <c r="P213" i="2"/>
  <c r="Q213" i="2" s="1"/>
  <c r="P214" i="2"/>
  <c r="Q214" i="2" s="1"/>
  <c r="P215" i="2"/>
  <c r="Q215" i="2" s="1"/>
  <c r="P216" i="2"/>
  <c r="Q216" i="2" s="1"/>
  <c r="P217" i="2"/>
  <c r="Q217" i="2" s="1"/>
  <c r="P218" i="2"/>
  <c r="Q218" i="2" s="1"/>
  <c r="P219" i="2"/>
  <c r="Q219" i="2" s="1"/>
  <c r="P220" i="2"/>
  <c r="Q220" i="2" s="1"/>
  <c r="P221" i="2"/>
  <c r="Q221" i="2" s="1"/>
  <c r="P222" i="2"/>
  <c r="Q222" i="2" s="1"/>
  <c r="P223" i="2"/>
  <c r="Q223" i="2" s="1"/>
  <c r="P224" i="2"/>
  <c r="Q224" i="2" s="1"/>
  <c r="P225" i="2"/>
  <c r="Q225" i="2" s="1"/>
  <c r="P226" i="2"/>
  <c r="Q226" i="2" s="1"/>
  <c r="P227" i="2"/>
  <c r="Q227" i="2" s="1"/>
  <c r="P228" i="2"/>
  <c r="Q228" i="2" s="1"/>
  <c r="P229" i="2"/>
  <c r="Q229" i="2" s="1"/>
  <c r="P230" i="2"/>
  <c r="Q230" i="2" s="1"/>
  <c r="P231" i="2"/>
  <c r="Q231" i="2" s="1"/>
  <c r="P232" i="2"/>
  <c r="Q232" i="2" s="1"/>
  <c r="P233" i="2"/>
  <c r="Q233" i="2" s="1"/>
  <c r="P234" i="2"/>
  <c r="Q234" i="2" s="1"/>
  <c r="P235" i="2"/>
  <c r="Q235" i="2" s="1"/>
  <c r="P236" i="2"/>
  <c r="Q236" i="2" s="1"/>
  <c r="P237" i="2"/>
  <c r="Q237" i="2" s="1"/>
  <c r="P238" i="2"/>
  <c r="Q238" i="2" s="1"/>
  <c r="P239" i="2"/>
  <c r="Q239" i="2" s="1"/>
  <c r="P240" i="2"/>
  <c r="Q240" i="2" s="1"/>
  <c r="P241" i="2"/>
  <c r="Q241" i="2" s="1"/>
  <c r="P242" i="2"/>
  <c r="Q242" i="2" s="1"/>
  <c r="P243" i="2"/>
  <c r="Q243" i="2" s="1"/>
  <c r="P244" i="2"/>
  <c r="Q244" i="2" s="1"/>
  <c r="P245" i="2"/>
  <c r="Q245" i="2" s="1"/>
  <c r="P246" i="2"/>
  <c r="Q246" i="2" s="1"/>
  <c r="P247" i="2"/>
  <c r="Q247" i="2" s="1"/>
  <c r="P248" i="2"/>
  <c r="Q248" i="2" s="1"/>
  <c r="P249" i="2"/>
  <c r="Q249" i="2" s="1"/>
  <c r="P250" i="2"/>
  <c r="Q250" i="2" s="1"/>
  <c r="P251" i="2"/>
  <c r="Q251" i="2" s="1"/>
  <c r="P252" i="2"/>
  <c r="Q252" i="2" s="1"/>
  <c r="P253" i="2"/>
  <c r="Q253" i="2" s="1"/>
  <c r="P254" i="2"/>
  <c r="Q254" i="2" s="1"/>
  <c r="P255" i="2"/>
  <c r="Q255" i="2" s="1"/>
  <c r="P256" i="2"/>
  <c r="Q256" i="2" s="1"/>
  <c r="P257" i="2"/>
  <c r="Q257" i="2" s="1"/>
  <c r="P258" i="2"/>
  <c r="Q258" i="2" s="1"/>
  <c r="P259" i="2"/>
  <c r="Q259" i="2" s="1"/>
  <c r="P260" i="2"/>
  <c r="Q260" i="2" s="1"/>
  <c r="P261" i="2"/>
  <c r="Q261" i="2" s="1"/>
  <c r="P262" i="2"/>
  <c r="Q262" i="2" s="1"/>
  <c r="P263" i="2"/>
  <c r="Q263" i="2" s="1"/>
  <c r="P264" i="2"/>
  <c r="Q264" i="2" s="1"/>
  <c r="P265" i="2"/>
  <c r="Q265" i="2" s="1"/>
  <c r="P266" i="2"/>
  <c r="Q266" i="2" s="1"/>
  <c r="P267" i="2"/>
  <c r="Q267" i="2" s="1"/>
  <c r="P268" i="2"/>
  <c r="Q268" i="2" s="1"/>
  <c r="P269" i="2"/>
  <c r="Q269" i="2" s="1"/>
  <c r="P270" i="2"/>
  <c r="Q270" i="2" s="1"/>
  <c r="P271" i="2"/>
  <c r="Q271" i="2" s="1"/>
  <c r="P272" i="2"/>
  <c r="Q272" i="2" s="1"/>
  <c r="P273" i="2"/>
  <c r="Q273" i="2" s="1"/>
  <c r="P274" i="2"/>
  <c r="Q274" i="2" s="1"/>
  <c r="P275" i="2"/>
  <c r="Q275" i="2" s="1"/>
  <c r="P276" i="2"/>
  <c r="Q276" i="2" s="1"/>
  <c r="P277" i="2"/>
  <c r="Q277" i="2" s="1"/>
  <c r="P278" i="2"/>
  <c r="Q278" i="2" s="1"/>
  <c r="P279" i="2"/>
  <c r="Q279" i="2" s="1"/>
  <c r="P280" i="2"/>
  <c r="Q280" i="2" s="1"/>
  <c r="P281" i="2"/>
  <c r="Q281" i="2" s="1"/>
  <c r="P282" i="2"/>
  <c r="Q282" i="2" s="1"/>
  <c r="P283" i="2"/>
  <c r="Q283" i="2" s="1"/>
  <c r="P284" i="2"/>
  <c r="Q284" i="2" s="1"/>
  <c r="P285" i="2"/>
  <c r="Q285" i="2" s="1"/>
  <c r="P286" i="2"/>
  <c r="Q286" i="2" s="1"/>
  <c r="P287" i="2"/>
  <c r="Q287" i="2" s="1"/>
  <c r="P288" i="2"/>
  <c r="Q288" i="2" s="1"/>
  <c r="P289" i="2"/>
  <c r="Q289" i="2" s="1"/>
  <c r="P290" i="2"/>
  <c r="Q290" i="2" s="1"/>
  <c r="P291" i="2"/>
  <c r="Q291" i="2" s="1"/>
  <c r="P292" i="2"/>
  <c r="Q292" i="2" s="1"/>
  <c r="P293" i="2"/>
  <c r="Q293" i="2" s="1"/>
  <c r="P294" i="2"/>
  <c r="Q294" i="2" s="1"/>
  <c r="P295" i="2"/>
  <c r="Q295" i="2" s="1"/>
  <c r="P296" i="2"/>
  <c r="Q296" i="2" s="1"/>
  <c r="P297" i="2"/>
  <c r="Q297" i="2" s="1"/>
  <c r="P298" i="2"/>
  <c r="Q298" i="2" s="1"/>
  <c r="P299" i="2"/>
  <c r="Q299" i="2" s="1"/>
  <c r="P300" i="2"/>
  <c r="Q300" i="2" s="1"/>
  <c r="P301" i="2"/>
  <c r="Q301" i="2" s="1"/>
  <c r="P302" i="2"/>
  <c r="Q302" i="2" s="1"/>
  <c r="P303" i="2"/>
  <c r="Q303" i="2" s="1"/>
  <c r="P304" i="2"/>
  <c r="Q304" i="2" s="1"/>
  <c r="P305" i="2"/>
  <c r="Q305" i="2" s="1"/>
  <c r="P306" i="2"/>
  <c r="Q306" i="2" s="1"/>
  <c r="P307" i="2"/>
  <c r="Q307" i="2" s="1"/>
  <c r="P308" i="2"/>
  <c r="Q308" i="2" s="1"/>
  <c r="P309" i="2"/>
  <c r="Q309" i="2" s="1"/>
  <c r="P310" i="2"/>
  <c r="Q310" i="2" s="1"/>
  <c r="P311" i="2"/>
  <c r="Q311" i="2" s="1"/>
  <c r="P312" i="2"/>
  <c r="Q312" i="2" s="1"/>
  <c r="P313" i="2"/>
  <c r="Q313" i="2" s="1"/>
  <c r="P314" i="2"/>
  <c r="Q314" i="2" s="1"/>
  <c r="P315" i="2"/>
  <c r="Q315" i="2" s="1"/>
  <c r="P316" i="2"/>
  <c r="Q316" i="2" s="1"/>
  <c r="P317" i="2"/>
  <c r="Q317" i="2" s="1"/>
  <c r="P318" i="2"/>
  <c r="Q318" i="2" s="1"/>
  <c r="P319" i="2"/>
  <c r="Q319" i="2" s="1"/>
  <c r="P320" i="2"/>
  <c r="Q320" i="2" s="1"/>
  <c r="P321" i="2"/>
  <c r="Q321" i="2" s="1"/>
  <c r="P322" i="2"/>
  <c r="Q322" i="2" s="1"/>
  <c r="P323" i="2"/>
  <c r="Q323" i="2" s="1"/>
  <c r="P324" i="2"/>
  <c r="Q324" i="2" s="1"/>
  <c r="P325" i="2"/>
  <c r="Q325" i="2" s="1"/>
  <c r="P326" i="2"/>
  <c r="Q326" i="2" s="1"/>
  <c r="P327" i="2"/>
  <c r="Q327" i="2" s="1"/>
  <c r="P328" i="2"/>
  <c r="Q328" i="2" s="1"/>
  <c r="P329" i="2"/>
  <c r="Q329" i="2" s="1"/>
  <c r="P330" i="2"/>
  <c r="Q330" i="2" s="1"/>
  <c r="P331" i="2"/>
  <c r="Q331" i="2" s="1"/>
  <c r="P332" i="2"/>
  <c r="Q332" i="2" s="1"/>
  <c r="P333" i="2"/>
  <c r="Q333" i="2" s="1"/>
  <c r="P334" i="2"/>
  <c r="Q334" i="2" s="1"/>
  <c r="P335" i="2"/>
  <c r="Q335" i="2" s="1"/>
  <c r="P336" i="2"/>
  <c r="Q336" i="2" s="1"/>
  <c r="P337" i="2"/>
  <c r="Q337" i="2" s="1"/>
  <c r="P338" i="2"/>
  <c r="Q338" i="2" s="1"/>
  <c r="P339" i="2"/>
  <c r="Q339" i="2" s="1"/>
  <c r="P340" i="2"/>
  <c r="Q340" i="2" s="1"/>
  <c r="P341" i="2"/>
  <c r="Q341" i="2" s="1"/>
  <c r="P342" i="2"/>
  <c r="Q342" i="2" s="1"/>
  <c r="P343" i="2"/>
  <c r="Q343" i="2" s="1"/>
  <c r="P344" i="2"/>
  <c r="Q344" i="2" s="1"/>
  <c r="P345" i="2"/>
  <c r="Q345" i="2" s="1"/>
  <c r="P346" i="2"/>
  <c r="Q346" i="2" s="1"/>
  <c r="P347" i="2"/>
  <c r="Q347" i="2" s="1"/>
  <c r="P348" i="2"/>
  <c r="Q348" i="2" s="1"/>
  <c r="P349" i="2"/>
  <c r="Q349" i="2" s="1"/>
  <c r="P350" i="2"/>
  <c r="Q350" i="2" s="1"/>
  <c r="P351" i="2"/>
  <c r="Q351" i="2" s="1"/>
  <c r="P352" i="2"/>
  <c r="Q352" i="2" s="1"/>
  <c r="P353" i="2"/>
  <c r="Q353" i="2" s="1"/>
  <c r="P354" i="2"/>
  <c r="Q354" i="2" s="1"/>
  <c r="P355" i="2"/>
  <c r="Q355" i="2" s="1"/>
  <c r="P356" i="2"/>
  <c r="Q356" i="2" s="1"/>
  <c r="P357" i="2"/>
  <c r="Q357" i="2" s="1"/>
  <c r="P358" i="2"/>
  <c r="Q358" i="2" s="1"/>
  <c r="P359" i="2"/>
  <c r="Q359" i="2" s="1"/>
  <c r="P360" i="2"/>
  <c r="Q360" i="2" s="1"/>
  <c r="P361" i="2"/>
  <c r="Q361" i="2" s="1"/>
  <c r="P362" i="2"/>
  <c r="Q362" i="2" s="1"/>
  <c r="P363" i="2"/>
  <c r="Q363" i="2" s="1"/>
  <c r="P364" i="2"/>
  <c r="Q364" i="2" s="1"/>
  <c r="P365" i="2"/>
  <c r="Q365" i="2" s="1"/>
  <c r="P366" i="2"/>
  <c r="Q366" i="2" s="1"/>
  <c r="P367" i="2"/>
  <c r="Q367" i="2" s="1"/>
  <c r="P368" i="2"/>
  <c r="Q368" i="2" s="1"/>
  <c r="P369" i="2"/>
  <c r="Q369" i="2" s="1"/>
  <c r="P370" i="2"/>
  <c r="Q370" i="2" s="1"/>
  <c r="P371" i="2"/>
  <c r="Q371" i="2" s="1"/>
  <c r="P372" i="2"/>
  <c r="Q372" i="2" s="1"/>
  <c r="P373" i="2"/>
  <c r="Q373" i="2" s="1"/>
  <c r="P374" i="2"/>
  <c r="Q374" i="2" s="1"/>
  <c r="P375" i="2"/>
  <c r="Q375" i="2" s="1"/>
  <c r="P376" i="2"/>
  <c r="Q376" i="2" s="1"/>
  <c r="P377" i="2"/>
  <c r="Q377" i="2" s="1"/>
  <c r="P378" i="2"/>
  <c r="Q378" i="2" s="1"/>
  <c r="P379" i="2"/>
  <c r="Q379" i="2" s="1"/>
  <c r="P380" i="2"/>
  <c r="Q380" i="2" s="1"/>
  <c r="P381" i="2"/>
  <c r="Q381" i="2" s="1"/>
  <c r="P382" i="2"/>
  <c r="Q382" i="2" s="1"/>
  <c r="P383" i="2"/>
  <c r="Q383" i="2" s="1"/>
  <c r="P384" i="2"/>
  <c r="Q384" i="2" s="1"/>
  <c r="P385" i="2"/>
  <c r="Q385" i="2" s="1"/>
  <c r="P386" i="2"/>
  <c r="Q386" i="2" s="1"/>
  <c r="P387" i="2"/>
  <c r="Q387" i="2" s="1"/>
  <c r="P388" i="2"/>
  <c r="Q388" i="2" s="1"/>
  <c r="P389" i="2"/>
  <c r="Q389" i="2" s="1"/>
  <c r="P390" i="2"/>
  <c r="Q390" i="2" s="1"/>
  <c r="P391" i="2"/>
  <c r="Q391" i="2" s="1"/>
  <c r="P392" i="2"/>
  <c r="Q392" i="2" s="1"/>
  <c r="P393" i="2"/>
  <c r="Q393" i="2" s="1"/>
  <c r="P394" i="2"/>
  <c r="Q394" i="2" s="1"/>
  <c r="P395" i="2"/>
  <c r="Q395" i="2" s="1"/>
  <c r="P396" i="2"/>
  <c r="Q396" i="2" s="1"/>
  <c r="P397" i="2"/>
  <c r="Q397" i="2" s="1"/>
  <c r="P398" i="2"/>
  <c r="Q398" i="2" s="1"/>
  <c r="P399" i="2"/>
  <c r="Q399" i="2" s="1"/>
  <c r="P400" i="2"/>
  <c r="Q400" i="2" s="1"/>
  <c r="P401" i="2"/>
  <c r="Q401" i="2" s="1"/>
  <c r="P402" i="2"/>
  <c r="Q402" i="2" s="1"/>
  <c r="P403" i="2"/>
  <c r="Q403" i="2" s="1"/>
  <c r="P404" i="2"/>
  <c r="Q404" i="2" s="1"/>
  <c r="P405" i="2"/>
  <c r="Q405" i="2" s="1"/>
  <c r="P406" i="2"/>
  <c r="Q406" i="2" s="1"/>
  <c r="P407" i="2"/>
  <c r="Q407" i="2" s="1"/>
  <c r="P408" i="2"/>
  <c r="Q408" i="2" s="1"/>
  <c r="P409" i="2"/>
  <c r="Q409" i="2" s="1"/>
  <c r="P410" i="2"/>
  <c r="Q410" i="2" s="1"/>
  <c r="P411" i="2"/>
  <c r="Q411" i="2" s="1"/>
  <c r="P412" i="2"/>
  <c r="Q412" i="2" s="1"/>
  <c r="P413" i="2"/>
  <c r="Q413" i="2" s="1"/>
  <c r="P414" i="2"/>
  <c r="Q414" i="2" s="1"/>
  <c r="P415" i="2"/>
  <c r="Q415" i="2" s="1"/>
  <c r="P416" i="2"/>
  <c r="Q416" i="2" s="1"/>
  <c r="P417" i="2"/>
  <c r="Q417" i="2" s="1"/>
  <c r="P418" i="2"/>
  <c r="Q418" i="2" s="1"/>
  <c r="P419" i="2"/>
  <c r="Q419" i="2" s="1"/>
  <c r="P420" i="2"/>
  <c r="Q420" i="2" s="1"/>
  <c r="P421" i="2"/>
  <c r="Q421" i="2" s="1"/>
  <c r="P422" i="2"/>
  <c r="Q422" i="2" s="1"/>
  <c r="P423" i="2"/>
  <c r="Q423" i="2" s="1"/>
  <c r="P424" i="2"/>
  <c r="Q424" i="2" s="1"/>
  <c r="P425" i="2"/>
  <c r="Q425" i="2" s="1"/>
  <c r="P426" i="2"/>
  <c r="Q426" i="2" s="1"/>
  <c r="P427" i="2"/>
  <c r="Q427" i="2" s="1"/>
  <c r="P428" i="2"/>
  <c r="Q428" i="2" s="1"/>
  <c r="P429" i="2"/>
  <c r="Q429" i="2" s="1"/>
  <c r="P430" i="2"/>
  <c r="Q430" i="2" s="1"/>
  <c r="P431" i="2"/>
  <c r="Q431" i="2" s="1"/>
  <c r="P432" i="2"/>
  <c r="Q432" i="2" s="1"/>
  <c r="P433" i="2"/>
  <c r="Q433" i="2" s="1"/>
  <c r="P434" i="2"/>
  <c r="Q434" i="2" s="1"/>
  <c r="P435" i="2"/>
  <c r="Q435" i="2" s="1"/>
  <c r="P436" i="2"/>
  <c r="Q436" i="2" s="1"/>
  <c r="P437" i="2"/>
  <c r="Q437" i="2" s="1"/>
  <c r="P438" i="2"/>
  <c r="Q438" i="2" s="1"/>
  <c r="P439" i="2"/>
  <c r="Q439" i="2" s="1"/>
  <c r="P440" i="2"/>
  <c r="Q440" i="2" s="1"/>
  <c r="P441" i="2"/>
  <c r="Q441" i="2" s="1"/>
  <c r="P442" i="2"/>
  <c r="Q442" i="2" s="1"/>
  <c r="P443" i="2"/>
  <c r="Q443" i="2" s="1"/>
  <c r="P444" i="2"/>
  <c r="Q444" i="2" s="1"/>
  <c r="P445" i="2"/>
  <c r="Q445" i="2" s="1"/>
  <c r="P446" i="2"/>
  <c r="Q446" i="2" s="1"/>
  <c r="P447" i="2"/>
  <c r="Q447" i="2" s="1"/>
  <c r="P448" i="2"/>
  <c r="Q448" i="2" s="1"/>
  <c r="P449" i="2"/>
  <c r="Q449" i="2" s="1"/>
  <c r="P450" i="2"/>
  <c r="Q450" i="2" s="1"/>
  <c r="P451" i="2"/>
  <c r="Q451" i="2" s="1"/>
  <c r="P452" i="2"/>
  <c r="Q452" i="2" s="1"/>
  <c r="P453" i="2"/>
  <c r="Q453" i="2" s="1"/>
  <c r="P454" i="2"/>
  <c r="Q454" i="2" s="1"/>
  <c r="P455" i="2"/>
  <c r="Q455" i="2" s="1"/>
  <c r="P456" i="2"/>
  <c r="Q456" i="2" s="1"/>
  <c r="P457" i="2"/>
  <c r="Q457" i="2" s="1"/>
  <c r="P458" i="2"/>
  <c r="Q458" i="2" s="1"/>
  <c r="P459" i="2"/>
  <c r="Q459" i="2" s="1"/>
  <c r="P460" i="2"/>
  <c r="Q460" i="2" s="1"/>
  <c r="P461" i="2"/>
  <c r="Q461" i="2" s="1"/>
  <c r="P462" i="2"/>
  <c r="Q462" i="2" s="1"/>
  <c r="P463" i="2"/>
  <c r="Q463" i="2" s="1"/>
  <c r="P464" i="2"/>
  <c r="Q464" i="2" s="1"/>
  <c r="P465" i="2"/>
  <c r="Q465" i="2" s="1"/>
  <c r="P466" i="2"/>
  <c r="Q466" i="2" s="1"/>
  <c r="P467" i="2"/>
  <c r="Q467" i="2" s="1"/>
  <c r="P468" i="2"/>
  <c r="Q468" i="2" s="1"/>
  <c r="P469" i="2"/>
  <c r="Q469" i="2" s="1"/>
  <c r="P470" i="2"/>
  <c r="Q470" i="2" s="1"/>
  <c r="P471" i="2"/>
  <c r="Q471" i="2" s="1"/>
  <c r="P472" i="2"/>
  <c r="Q472" i="2" s="1"/>
  <c r="P473" i="2"/>
  <c r="Q473" i="2" s="1"/>
  <c r="P474" i="2"/>
  <c r="Q474" i="2" s="1"/>
  <c r="P475" i="2"/>
  <c r="Q475" i="2" s="1"/>
  <c r="P476" i="2"/>
  <c r="Q476" i="2" s="1"/>
  <c r="P477" i="2"/>
  <c r="Q477" i="2" s="1"/>
  <c r="P478" i="2"/>
  <c r="Q478" i="2" s="1"/>
  <c r="P479" i="2"/>
  <c r="Q479" i="2" s="1"/>
  <c r="P480" i="2"/>
  <c r="Q480" i="2" s="1"/>
  <c r="P481" i="2"/>
  <c r="Q481" i="2" s="1"/>
  <c r="P482" i="2"/>
  <c r="Q482" i="2" s="1"/>
  <c r="P483" i="2"/>
  <c r="Q483" i="2" s="1"/>
  <c r="P484" i="2"/>
  <c r="Q484" i="2" s="1"/>
  <c r="P485" i="2"/>
  <c r="Q485" i="2" s="1"/>
  <c r="P486" i="2"/>
  <c r="Q486" i="2" s="1"/>
  <c r="P487" i="2"/>
  <c r="Q487" i="2" s="1"/>
  <c r="P488" i="2"/>
  <c r="Q488" i="2" s="1"/>
  <c r="P489" i="2"/>
  <c r="Q489" i="2" s="1"/>
  <c r="P490" i="2"/>
  <c r="Q490" i="2" s="1"/>
  <c r="P491" i="2"/>
  <c r="Q491" i="2" s="1"/>
  <c r="P492" i="2"/>
  <c r="Q492" i="2" s="1"/>
  <c r="P493" i="2"/>
  <c r="Q493" i="2" s="1"/>
  <c r="P494" i="2"/>
  <c r="Q494" i="2" s="1"/>
  <c r="P495" i="2"/>
  <c r="Q495" i="2" s="1"/>
  <c r="P496" i="2"/>
  <c r="Q496" i="2" s="1"/>
  <c r="P497" i="2"/>
  <c r="Q497" i="2" s="1"/>
  <c r="P498" i="2"/>
  <c r="Q498" i="2" s="1"/>
  <c r="P499" i="2"/>
  <c r="Q499" i="2" s="1"/>
  <c r="P500" i="2"/>
  <c r="Q500" i="2" s="1"/>
  <c r="P501" i="2"/>
  <c r="Q501" i="2" s="1"/>
  <c r="P502" i="2"/>
  <c r="Q502" i="2" s="1"/>
  <c r="P503" i="2"/>
  <c r="Q503" i="2" s="1"/>
  <c r="P504" i="2"/>
  <c r="Q504" i="2" s="1"/>
  <c r="P505" i="2"/>
  <c r="Q505" i="2" s="1"/>
  <c r="P506" i="2"/>
  <c r="Q506" i="2" s="1"/>
  <c r="P507" i="2"/>
  <c r="Q507" i="2" s="1"/>
  <c r="P508" i="2"/>
  <c r="Q508" i="2" s="1"/>
  <c r="P509" i="2"/>
  <c r="Q509" i="2" s="1"/>
  <c r="P510" i="2"/>
  <c r="Q510" i="2" s="1"/>
  <c r="P511" i="2"/>
  <c r="Q511" i="2" s="1"/>
  <c r="P512" i="2"/>
  <c r="Q512" i="2" s="1"/>
  <c r="P513" i="2"/>
  <c r="Q513" i="2" s="1"/>
  <c r="P514" i="2"/>
  <c r="Q514" i="2" s="1"/>
  <c r="P515" i="2"/>
  <c r="Q515" i="2" s="1"/>
  <c r="P516" i="2"/>
  <c r="Q516" i="2" s="1"/>
  <c r="P517" i="2"/>
  <c r="Q517" i="2" s="1"/>
  <c r="P518" i="2"/>
  <c r="Q518" i="2" s="1"/>
  <c r="P519" i="2"/>
  <c r="Q519" i="2" s="1"/>
  <c r="P520" i="2"/>
  <c r="Q520" i="2" s="1"/>
  <c r="P521" i="2"/>
  <c r="Q521" i="2" s="1"/>
  <c r="P522" i="2"/>
  <c r="Q522" i="2" s="1"/>
  <c r="P523" i="2"/>
  <c r="Q523" i="2" s="1"/>
  <c r="P524" i="2"/>
  <c r="Q524" i="2" s="1"/>
  <c r="P525" i="2"/>
  <c r="Q525" i="2" s="1"/>
  <c r="P526" i="2"/>
  <c r="Q526" i="2" s="1"/>
  <c r="P527" i="2"/>
  <c r="Q527" i="2" s="1"/>
  <c r="P528" i="2"/>
  <c r="Q528" i="2" s="1"/>
  <c r="P529" i="2"/>
  <c r="Q529" i="2" s="1"/>
  <c r="P530" i="2"/>
  <c r="Q530" i="2" s="1"/>
  <c r="P531" i="2"/>
  <c r="Q531" i="2" s="1"/>
  <c r="P532" i="2"/>
  <c r="Q532" i="2" s="1"/>
  <c r="P533" i="2"/>
  <c r="Q533" i="2" s="1"/>
  <c r="P534" i="2"/>
  <c r="Q534" i="2" s="1"/>
  <c r="P535" i="2"/>
  <c r="Q535" i="2" s="1"/>
  <c r="P536" i="2"/>
  <c r="Q536" i="2" s="1"/>
  <c r="P537" i="2"/>
  <c r="Q537" i="2" s="1"/>
  <c r="P538" i="2"/>
  <c r="Q538" i="2" s="1"/>
  <c r="P539" i="2"/>
  <c r="Q539" i="2" s="1"/>
  <c r="P540" i="2"/>
  <c r="Q540" i="2" s="1"/>
  <c r="P541" i="2"/>
  <c r="Q541" i="2" s="1"/>
  <c r="P542" i="2"/>
  <c r="Q542" i="2" s="1"/>
  <c r="P543" i="2"/>
  <c r="Q543" i="2" s="1"/>
  <c r="P544" i="2"/>
  <c r="Q544" i="2" s="1"/>
  <c r="P545" i="2"/>
  <c r="Q545" i="2" s="1"/>
  <c r="P546" i="2"/>
  <c r="Q546" i="2" s="1"/>
  <c r="P547" i="2"/>
  <c r="Q547" i="2" s="1"/>
  <c r="P548" i="2"/>
  <c r="Q548" i="2" s="1"/>
  <c r="P549" i="2"/>
  <c r="Q549" i="2" s="1"/>
  <c r="P550" i="2"/>
  <c r="Q550" i="2" s="1"/>
  <c r="P551" i="2"/>
  <c r="Q551" i="2" s="1"/>
  <c r="P552" i="2"/>
  <c r="Q552" i="2" s="1"/>
  <c r="P553" i="2"/>
  <c r="Q553" i="2" s="1"/>
  <c r="P554" i="2"/>
  <c r="Q554" i="2" s="1"/>
  <c r="P555" i="2"/>
  <c r="Q555" i="2" s="1"/>
  <c r="P556" i="2"/>
  <c r="Q556" i="2" s="1"/>
  <c r="P557" i="2"/>
  <c r="Q557" i="2" s="1"/>
  <c r="P558" i="2"/>
  <c r="Q558" i="2" s="1"/>
  <c r="P559" i="2"/>
  <c r="Q559" i="2" s="1"/>
  <c r="P560" i="2"/>
  <c r="Q560" i="2" s="1"/>
  <c r="P561" i="2"/>
  <c r="Q561" i="2" s="1"/>
  <c r="P562" i="2"/>
  <c r="Q562" i="2" s="1"/>
  <c r="P563" i="2"/>
  <c r="Q563" i="2" s="1"/>
  <c r="P564" i="2"/>
  <c r="Q564" i="2" s="1"/>
  <c r="P565" i="2"/>
  <c r="Q565" i="2" s="1"/>
  <c r="P566" i="2"/>
  <c r="Q566" i="2" s="1"/>
  <c r="P567" i="2"/>
  <c r="Q567" i="2" s="1"/>
  <c r="P568" i="2"/>
  <c r="Q568" i="2" s="1"/>
  <c r="P569" i="2"/>
  <c r="Q569" i="2" s="1"/>
  <c r="P570" i="2"/>
  <c r="Q570" i="2" s="1"/>
  <c r="P571" i="2"/>
  <c r="Q571" i="2" s="1"/>
  <c r="P572" i="2"/>
  <c r="Q572" i="2" s="1"/>
  <c r="P573" i="2"/>
  <c r="Q573" i="2" s="1"/>
  <c r="P574" i="2"/>
  <c r="Q574" i="2" s="1"/>
  <c r="P575" i="2"/>
  <c r="Q575" i="2" s="1"/>
  <c r="P576" i="2"/>
  <c r="Q576" i="2" s="1"/>
  <c r="P577" i="2"/>
  <c r="Q577" i="2" s="1"/>
  <c r="P578" i="2"/>
  <c r="Q578" i="2" s="1"/>
  <c r="P579" i="2"/>
  <c r="Q579" i="2" s="1"/>
  <c r="P580" i="2"/>
  <c r="Q580" i="2" s="1"/>
  <c r="P581" i="2"/>
  <c r="Q581" i="2" s="1"/>
  <c r="P582" i="2"/>
  <c r="Q582" i="2" s="1"/>
  <c r="P583" i="2"/>
  <c r="Q583" i="2" s="1"/>
  <c r="P584" i="2"/>
  <c r="Q584" i="2" s="1"/>
  <c r="P585" i="2"/>
  <c r="Q585" i="2" s="1"/>
  <c r="P586" i="2"/>
  <c r="Q586" i="2" s="1"/>
  <c r="P587" i="2"/>
  <c r="Q587" i="2" s="1"/>
  <c r="P588" i="2"/>
  <c r="Q588" i="2" s="1"/>
  <c r="P589" i="2"/>
  <c r="Q589" i="2" s="1"/>
  <c r="P590" i="2"/>
  <c r="Q590" i="2" s="1"/>
  <c r="P591" i="2"/>
  <c r="Q591" i="2" s="1"/>
  <c r="P592" i="2"/>
  <c r="Q592" i="2" s="1"/>
  <c r="P593" i="2"/>
  <c r="Q593" i="2" s="1"/>
  <c r="P594" i="2"/>
  <c r="Q594" i="2" s="1"/>
  <c r="P595" i="2"/>
  <c r="Q595" i="2" s="1"/>
  <c r="P596" i="2"/>
  <c r="Q596" i="2" s="1"/>
  <c r="P597" i="2"/>
  <c r="Q597" i="2" s="1"/>
  <c r="P598" i="2"/>
  <c r="Q598" i="2" s="1"/>
  <c r="P599" i="2"/>
  <c r="Q599" i="2" s="1"/>
  <c r="P600" i="2"/>
  <c r="Q600" i="2" s="1"/>
  <c r="P601" i="2"/>
  <c r="Q601" i="2" s="1"/>
  <c r="P602" i="2"/>
  <c r="Q602" i="2" s="1"/>
  <c r="P603" i="2"/>
  <c r="Q603" i="2" s="1"/>
  <c r="P604" i="2"/>
  <c r="Q604" i="2" s="1"/>
  <c r="P605" i="2"/>
  <c r="Q605" i="2" s="1"/>
  <c r="P606" i="2"/>
  <c r="Q606" i="2" s="1"/>
  <c r="P607" i="2"/>
  <c r="Q607" i="2" s="1"/>
  <c r="P608" i="2"/>
  <c r="Q608" i="2" s="1"/>
  <c r="P609" i="2"/>
  <c r="Q609" i="2" s="1"/>
  <c r="P610" i="2"/>
  <c r="Q610" i="2" s="1"/>
  <c r="P611" i="2"/>
  <c r="Q611" i="2" s="1"/>
  <c r="P612" i="2"/>
  <c r="Q612" i="2" s="1"/>
  <c r="P613" i="2"/>
  <c r="Q613" i="2" s="1"/>
  <c r="P614" i="2"/>
  <c r="Q614" i="2" s="1"/>
  <c r="P615" i="2"/>
  <c r="Q615" i="2" s="1"/>
  <c r="P616" i="2"/>
  <c r="Q616" i="2" s="1"/>
  <c r="P617" i="2"/>
  <c r="Q617" i="2" s="1"/>
  <c r="P618" i="2"/>
  <c r="Q618" i="2" s="1"/>
  <c r="P619" i="2"/>
  <c r="Q619" i="2" s="1"/>
  <c r="P620" i="2"/>
  <c r="Q620" i="2" s="1"/>
  <c r="P621" i="2"/>
  <c r="Q621" i="2" s="1"/>
  <c r="P622" i="2"/>
  <c r="Q622" i="2" s="1"/>
  <c r="P623" i="2"/>
  <c r="Q623" i="2" s="1"/>
  <c r="P624" i="2"/>
  <c r="Q624" i="2" s="1"/>
  <c r="P625" i="2"/>
  <c r="Q625" i="2" s="1"/>
  <c r="P626" i="2"/>
  <c r="Q626" i="2" s="1"/>
  <c r="P627" i="2"/>
  <c r="Q627" i="2" s="1"/>
  <c r="P628" i="2"/>
  <c r="Q628" i="2" s="1"/>
  <c r="P629" i="2"/>
  <c r="Q629" i="2" s="1"/>
  <c r="P630" i="2"/>
  <c r="Q630" i="2" s="1"/>
  <c r="P631" i="2"/>
  <c r="Q631" i="2" s="1"/>
  <c r="P632" i="2"/>
  <c r="Q632" i="2" s="1"/>
  <c r="P633" i="2"/>
  <c r="Q633" i="2" s="1"/>
  <c r="P634" i="2"/>
  <c r="Q634" i="2" s="1"/>
  <c r="P635" i="2"/>
  <c r="Q635" i="2" s="1"/>
  <c r="P636" i="2"/>
  <c r="Q636" i="2" s="1"/>
  <c r="P637" i="2"/>
  <c r="Q637" i="2" s="1"/>
  <c r="P638" i="2"/>
  <c r="Q638" i="2" s="1"/>
  <c r="P639" i="2"/>
  <c r="Q639" i="2" s="1"/>
  <c r="P640" i="2"/>
  <c r="Q640" i="2" s="1"/>
  <c r="P641" i="2"/>
  <c r="Q641" i="2" s="1"/>
  <c r="P642" i="2"/>
  <c r="Q642" i="2" s="1"/>
  <c r="P643" i="2"/>
  <c r="Q643" i="2" s="1"/>
  <c r="P644" i="2"/>
  <c r="Q644" i="2" s="1"/>
  <c r="P645" i="2"/>
  <c r="Q645" i="2" s="1"/>
  <c r="P646" i="2"/>
  <c r="Q646" i="2" s="1"/>
  <c r="P647" i="2"/>
  <c r="Q647" i="2" s="1"/>
  <c r="P648" i="2"/>
  <c r="Q648" i="2" s="1"/>
  <c r="P649" i="2"/>
  <c r="Q649" i="2" s="1"/>
  <c r="P650" i="2"/>
  <c r="Q650" i="2" s="1"/>
  <c r="P651" i="2"/>
  <c r="Q651" i="2" s="1"/>
  <c r="P652" i="2"/>
  <c r="Q652" i="2" s="1"/>
  <c r="P653" i="2"/>
  <c r="Q653" i="2" s="1"/>
  <c r="P654" i="2"/>
  <c r="Q654" i="2" s="1"/>
  <c r="P655" i="2"/>
  <c r="Q655" i="2" s="1"/>
  <c r="P656" i="2"/>
  <c r="Q656" i="2" s="1"/>
  <c r="P657" i="2"/>
  <c r="Q657" i="2" s="1"/>
  <c r="P658" i="2"/>
  <c r="Q658" i="2" s="1"/>
  <c r="P659" i="2"/>
  <c r="Q659" i="2" s="1"/>
  <c r="P660" i="2"/>
  <c r="Q660" i="2" s="1"/>
  <c r="P661" i="2"/>
  <c r="Q661" i="2" s="1"/>
  <c r="P662" i="2"/>
  <c r="Q662" i="2" s="1"/>
  <c r="P663" i="2"/>
  <c r="Q663" i="2" s="1"/>
  <c r="P664" i="2"/>
  <c r="Q664" i="2" s="1"/>
  <c r="P665" i="2"/>
  <c r="Q665" i="2" s="1"/>
  <c r="P666" i="2"/>
  <c r="Q666" i="2" s="1"/>
  <c r="P667" i="2"/>
  <c r="Q667" i="2" s="1"/>
  <c r="P668" i="2"/>
  <c r="Q668" i="2" s="1"/>
  <c r="P669" i="2"/>
  <c r="Q669" i="2" s="1"/>
  <c r="P670" i="2"/>
  <c r="Q670" i="2" s="1"/>
  <c r="P671" i="2"/>
  <c r="Q671" i="2" s="1"/>
  <c r="P672" i="2"/>
  <c r="Q672" i="2" s="1"/>
  <c r="P673" i="2"/>
  <c r="Q673" i="2" s="1"/>
  <c r="P674" i="2"/>
  <c r="Q674" i="2" s="1"/>
  <c r="P675" i="2"/>
  <c r="Q675" i="2" s="1"/>
  <c r="P676" i="2"/>
  <c r="Q676" i="2" s="1"/>
  <c r="P677" i="2"/>
  <c r="Q677" i="2" s="1"/>
  <c r="P678" i="2"/>
  <c r="Q678" i="2" s="1"/>
  <c r="P679" i="2"/>
  <c r="Q679" i="2" s="1"/>
  <c r="P680" i="2"/>
  <c r="Q680" i="2" s="1"/>
  <c r="P681" i="2"/>
  <c r="Q681" i="2" s="1"/>
  <c r="P682" i="2"/>
  <c r="Q682" i="2" s="1"/>
  <c r="P683" i="2"/>
  <c r="Q683" i="2" s="1"/>
  <c r="P684" i="2"/>
  <c r="Q684" i="2" s="1"/>
  <c r="P685" i="2"/>
  <c r="Q685" i="2" s="1"/>
  <c r="P686" i="2"/>
  <c r="Q686" i="2" s="1"/>
  <c r="P687" i="2"/>
  <c r="Q687" i="2" s="1"/>
  <c r="P688" i="2"/>
  <c r="Q688" i="2" s="1"/>
  <c r="P689" i="2"/>
  <c r="Q689" i="2" s="1"/>
  <c r="P690" i="2"/>
  <c r="Q690" i="2" s="1"/>
  <c r="P691" i="2"/>
  <c r="Q691" i="2" s="1"/>
  <c r="P692" i="2"/>
  <c r="Q692" i="2" s="1"/>
  <c r="P693" i="2"/>
  <c r="Q693" i="2" s="1"/>
  <c r="P694" i="2"/>
  <c r="Q694" i="2" s="1"/>
  <c r="P695" i="2"/>
  <c r="Q695" i="2" s="1"/>
  <c r="P696" i="2"/>
  <c r="Q696" i="2" s="1"/>
  <c r="P697" i="2"/>
  <c r="Q697" i="2" s="1"/>
  <c r="P698" i="2"/>
  <c r="Q698" i="2" s="1"/>
  <c r="P699" i="2"/>
  <c r="Q699" i="2" s="1"/>
  <c r="P700" i="2"/>
  <c r="Q700" i="2" s="1"/>
  <c r="P701" i="2"/>
  <c r="Q701" i="2" s="1"/>
  <c r="P702" i="2"/>
  <c r="Q702" i="2" s="1"/>
  <c r="P703" i="2"/>
  <c r="Q703" i="2" s="1"/>
  <c r="P704" i="2"/>
  <c r="Q704" i="2" s="1"/>
  <c r="P705" i="2"/>
  <c r="Q705" i="2" s="1"/>
  <c r="P706" i="2"/>
  <c r="Q706" i="2" s="1"/>
  <c r="P707" i="2"/>
  <c r="Q707" i="2" s="1"/>
  <c r="P708" i="2"/>
  <c r="Q708" i="2" s="1"/>
  <c r="P709" i="2"/>
  <c r="Q709" i="2" s="1"/>
  <c r="P710" i="2"/>
  <c r="Q710" i="2" s="1"/>
  <c r="P711" i="2"/>
  <c r="Q711" i="2" s="1"/>
  <c r="P712" i="2"/>
  <c r="Q712" i="2" s="1"/>
  <c r="P713" i="2"/>
  <c r="Q713" i="2" s="1"/>
  <c r="P714" i="2"/>
  <c r="Q714" i="2" s="1"/>
  <c r="P715" i="2"/>
  <c r="Q715" i="2" s="1"/>
  <c r="P716" i="2"/>
  <c r="Q716" i="2" s="1"/>
  <c r="P717" i="2"/>
  <c r="Q717" i="2" s="1"/>
  <c r="P718" i="2"/>
  <c r="Q718" i="2" s="1"/>
  <c r="P719" i="2"/>
  <c r="Q719" i="2" s="1"/>
  <c r="P720" i="2"/>
  <c r="Q720" i="2" s="1"/>
  <c r="P721" i="2"/>
  <c r="Q721" i="2" s="1"/>
  <c r="P722" i="2"/>
  <c r="Q722" i="2" s="1"/>
  <c r="P723" i="2"/>
  <c r="Q723" i="2" s="1"/>
  <c r="P724" i="2"/>
  <c r="Q724" i="2" s="1"/>
  <c r="P725" i="2"/>
  <c r="Q725" i="2" s="1"/>
  <c r="P726" i="2"/>
  <c r="Q726" i="2" s="1"/>
  <c r="P727" i="2"/>
  <c r="Q727" i="2" s="1"/>
  <c r="P728" i="2"/>
  <c r="Q728" i="2" s="1"/>
  <c r="P729" i="2"/>
  <c r="Q729" i="2" s="1"/>
  <c r="P730" i="2"/>
  <c r="Q730" i="2" s="1"/>
  <c r="P731" i="2"/>
  <c r="Q731" i="2" s="1"/>
  <c r="P732" i="2"/>
  <c r="Q732" i="2" s="1"/>
  <c r="P733" i="2"/>
  <c r="Q733" i="2" s="1"/>
  <c r="P734" i="2"/>
  <c r="Q734" i="2" s="1"/>
  <c r="P735" i="2"/>
  <c r="Q735" i="2" s="1"/>
  <c r="P736" i="2"/>
  <c r="Q736" i="2" s="1"/>
  <c r="P737" i="2"/>
  <c r="Q737" i="2" s="1"/>
  <c r="P738" i="2"/>
  <c r="Q738" i="2" s="1"/>
  <c r="P739" i="2"/>
  <c r="Q739" i="2" s="1"/>
  <c r="P740" i="2"/>
  <c r="Q740" i="2" s="1"/>
  <c r="P741" i="2"/>
  <c r="Q741" i="2" s="1"/>
  <c r="P742" i="2"/>
  <c r="Q742" i="2" s="1"/>
  <c r="P743" i="2"/>
  <c r="Q743" i="2" s="1"/>
  <c r="P744" i="2"/>
  <c r="Q744" i="2" s="1"/>
  <c r="P745" i="2"/>
  <c r="Q745" i="2" s="1"/>
  <c r="P746" i="2"/>
  <c r="Q746" i="2" s="1"/>
  <c r="P747" i="2"/>
  <c r="Q747" i="2" s="1"/>
  <c r="P748" i="2"/>
  <c r="Q748" i="2" s="1"/>
  <c r="P749" i="2"/>
  <c r="Q749" i="2" s="1"/>
  <c r="P750" i="2"/>
  <c r="Q750" i="2" s="1"/>
  <c r="P751" i="2"/>
  <c r="Q751" i="2" s="1"/>
  <c r="P752" i="2"/>
  <c r="Q752" i="2" s="1"/>
  <c r="P753" i="2"/>
  <c r="Q753" i="2" s="1"/>
  <c r="P754" i="2"/>
  <c r="Q754" i="2" s="1"/>
  <c r="P755" i="2"/>
  <c r="Q755" i="2" s="1"/>
  <c r="P756" i="2"/>
  <c r="Q756" i="2" s="1"/>
  <c r="P757" i="2"/>
  <c r="Q757" i="2" s="1"/>
  <c r="P758" i="2"/>
  <c r="Q758" i="2" s="1"/>
  <c r="P759" i="2"/>
  <c r="Q759" i="2" s="1"/>
  <c r="P760" i="2"/>
  <c r="Q760" i="2" s="1"/>
  <c r="P761" i="2"/>
  <c r="Q761" i="2" s="1"/>
  <c r="P762" i="2"/>
  <c r="Q762" i="2" s="1"/>
  <c r="P763" i="2"/>
  <c r="Q763" i="2" s="1"/>
  <c r="P764" i="2"/>
  <c r="Q764" i="2" s="1"/>
  <c r="P765" i="2"/>
  <c r="Q765" i="2" s="1"/>
  <c r="P766" i="2"/>
  <c r="Q766" i="2" s="1"/>
  <c r="P767" i="2"/>
  <c r="Q767" i="2" s="1"/>
  <c r="P768" i="2"/>
  <c r="Q768" i="2" s="1"/>
  <c r="P769" i="2"/>
  <c r="Q769" i="2" s="1"/>
  <c r="P770" i="2"/>
  <c r="Q770" i="2" s="1"/>
  <c r="P771" i="2"/>
  <c r="Q771" i="2" s="1"/>
  <c r="P772" i="2"/>
  <c r="Q772" i="2" s="1"/>
  <c r="P773" i="2"/>
  <c r="Q773" i="2" s="1"/>
  <c r="P774" i="2"/>
  <c r="Q774" i="2" s="1"/>
  <c r="P775" i="2"/>
  <c r="Q775" i="2" s="1"/>
  <c r="P776" i="2"/>
  <c r="Q776" i="2" s="1"/>
  <c r="P777" i="2"/>
  <c r="Q777" i="2" s="1"/>
  <c r="P778" i="2"/>
  <c r="Q778" i="2" s="1"/>
  <c r="P779" i="2"/>
  <c r="Q779" i="2" s="1"/>
  <c r="P780" i="2"/>
  <c r="Q780" i="2" s="1"/>
  <c r="P781" i="2"/>
  <c r="Q781" i="2" s="1"/>
  <c r="P782" i="2"/>
  <c r="Q782" i="2" s="1"/>
  <c r="P783" i="2"/>
  <c r="Q783" i="2" s="1"/>
  <c r="P784" i="2"/>
  <c r="Q784" i="2" s="1"/>
  <c r="P785" i="2"/>
  <c r="Q785" i="2" s="1"/>
  <c r="P786" i="2"/>
  <c r="Q786" i="2" s="1"/>
  <c r="P787" i="2"/>
  <c r="Q787" i="2" s="1"/>
  <c r="P788" i="2"/>
  <c r="Q788" i="2" s="1"/>
  <c r="P789" i="2"/>
  <c r="Q789" i="2" s="1"/>
  <c r="P790" i="2"/>
  <c r="Q790" i="2" s="1"/>
  <c r="P791" i="2"/>
  <c r="Q791" i="2" s="1"/>
  <c r="P792" i="2"/>
  <c r="Q792" i="2" s="1"/>
  <c r="P793" i="2"/>
  <c r="Q793" i="2" s="1"/>
  <c r="P794" i="2"/>
  <c r="Q794" i="2" s="1"/>
  <c r="P795" i="2"/>
  <c r="Q795" i="2" s="1"/>
  <c r="P796" i="2"/>
  <c r="Q796" i="2" s="1"/>
  <c r="P797" i="2"/>
  <c r="Q797" i="2" s="1"/>
  <c r="P798" i="2"/>
  <c r="Q798" i="2" s="1"/>
  <c r="P799" i="2"/>
  <c r="Q799" i="2" s="1"/>
  <c r="P800" i="2"/>
  <c r="Q800" i="2" s="1"/>
  <c r="P801" i="2"/>
  <c r="Q801" i="2" s="1"/>
  <c r="P802" i="2"/>
  <c r="Q802" i="2" s="1"/>
  <c r="P803" i="2"/>
  <c r="Q803" i="2" s="1"/>
  <c r="P804" i="2"/>
  <c r="Q804" i="2" s="1"/>
  <c r="P805" i="2"/>
  <c r="Q805" i="2" s="1"/>
  <c r="P806" i="2"/>
  <c r="Q806" i="2" s="1"/>
  <c r="P807" i="2"/>
  <c r="Q807" i="2" s="1"/>
  <c r="P808" i="2"/>
  <c r="Q808" i="2" s="1"/>
  <c r="P809" i="2"/>
  <c r="Q809" i="2" s="1"/>
  <c r="P810" i="2"/>
  <c r="Q810" i="2" s="1"/>
  <c r="P811" i="2"/>
  <c r="Q811" i="2" s="1"/>
  <c r="P812" i="2"/>
  <c r="Q812" i="2" s="1"/>
  <c r="P813" i="2"/>
  <c r="Q813" i="2" s="1"/>
  <c r="P814" i="2"/>
  <c r="Q814" i="2" s="1"/>
  <c r="P815" i="2"/>
  <c r="Q815" i="2" s="1"/>
  <c r="P816" i="2"/>
  <c r="Q816" i="2" s="1"/>
  <c r="P817" i="2"/>
  <c r="Q817" i="2" s="1"/>
  <c r="P818" i="2"/>
  <c r="Q818" i="2" s="1"/>
  <c r="P819" i="2"/>
  <c r="Q819" i="2" s="1"/>
  <c r="P820" i="2"/>
  <c r="Q820" i="2" s="1"/>
  <c r="P821" i="2"/>
  <c r="Q821" i="2" s="1"/>
  <c r="P822" i="2"/>
  <c r="Q822" i="2" s="1"/>
  <c r="P823" i="2"/>
  <c r="Q823" i="2" s="1"/>
  <c r="P824" i="2"/>
  <c r="Q824" i="2" s="1"/>
  <c r="P825" i="2"/>
  <c r="Q825" i="2" s="1"/>
  <c r="P826" i="2"/>
  <c r="Q826" i="2" s="1"/>
  <c r="P827" i="2"/>
  <c r="Q827" i="2" s="1"/>
  <c r="P828" i="2"/>
  <c r="Q828" i="2" s="1"/>
  <c r="P829" i="2"/>
  <c r="Q829" i="2" s="1"/>
  <c r="P830" i="2"/>
  <c r="Q830" i="2" s="1"/>
  <c r="P831" i="2"/>
  <c r="Q831" i="2" s="1"/>
  <c r="P832" i="2"/>
  <c r="Q832" i="2" s="1"/>
  <c r="P833" i="2"/>
  <c r="Q833" i="2" s="1"/>
  <c r="P834" i="2"/>
  <c r="Q834" i="2" s="1"/>
  <c r="P835" i="2"/>
  <c r="Q835" i="2" s="1"/>
  <c r="P836" i="2"/>
  <c r="Q836" i="2" s="1"/>
  <c r="P837" i="2"/>
  <c r="Q837" i="2" s="1"/>
  <c r="P838" i="2"/>
  <c r="Q838" i="2" s="1"/>
  <c r="P839" i="2"/>
  <c r="Q839" i="2" s="1"/>
  <c r="P840" i="2"/>
  <c r="Q840" i="2" s="1"/>
  <c r="P841" i="2"/>
  <c r="Q841" i="2" s="1"/>
  <c r="P842" i="2"/>
  <c r="Q842" i="2" s="1"/>
  <c r="P843" i="2"/>
  <c r="Q843" i="2" s="1"/>
  <c r="P844" i="2"/>
  <c r="Q844" i="2" s="1"/>
  <c r="P845" i="2"/>
  <c r="Q845" i="2" s="1"/>
  <c r="P846" i="2"/>
  <c r="Q846" i="2" s="1"/>
  <c r="P847" i="2"/>
  <c r="Q847" i="2" s="1"/>
  <c r="P848" i="2"/>
  <c r="Q848" i="2" s="1"/>
  <c r="P849" i="2"/>
  <c r="Q849" i="2" s="1"/>
  <c r="P850" i="2"/>
  <c r="Q850" i="2" s="1"/>
  <c r="P851" i="2"/>
  <c r="Q851" i="2" s="1"/>
  <c r="P852" i="2"/>
  <c r="Q852" i="2" s="1"/>
  <c r="P853" i="2"/>
  <c r="Q853" i="2" s="1"/>
  <c r="P854" i="2"/>
  <c r="Q854" i="2" s="1"/>
  <c r="P855" i="2"/>
  <c r="Q855" i="2" s="1"/>
  <c r="P856" i="2"/>
  <c r="Q856" i="2" s="1"/>
  <c r="P857" i="2"/>
  <c r="Q857" i="2" s="1"/>
  <c r="P858" i="2"/>
  <c r="Q858" i="2" s="1"/>
  <c r="P859" i="2"/>
  <c r="Q859" i="2" s="1"/>
  <c r="P860" i="2"/>
  <c r="Q860" i="2" s="1"/>
  <c r="P861" i="2"/>
  <c r="Q861" i="2" s="1"/>
  <c r="P862" i="2"/>
  <c r="Q862" i="2" s="1"/>
  <c r="P863" i="2"/>
  <c r="Q863" i="2" s="1"/>
  <c r="P864" i="2"/>
  <c r="Q864" i="2" s="1"/>
  <c r="P865" i="2"/>
  <c r="Q865" i="2" s="1"/>
  <c r="P866" i="2"/>
  <c r="Q866" i="2" s="1"/>
  <c r="P867" i="2"/>
  <c r="Q867" i="2" s="1"/>
  <c r="P868" i="2"/>
  <c r="Q868" i="2" s="1"/>
  <c r="P869" i="2"/>
  <c r="Q869" i="2" s="1"/>
  <c r="P870" i="2"/>
  <c r="Q870" i="2" s="1"/>
  <c r="P871" i="2"/>
  <c r="Q871" i="2" s="1"/>
  <c r="P872" i="2"/>
  <c r="Q872" i="2" s="1"/>
  <c r="P873" i="2"/>
  <c r="Q873" i="2" s="1"/>
  <c r="P874" i="2"/>
  <c r="Q874" i="2" s="1"/>
  <c r="P875" i="2"/>
  <c r="Q875" i="2" s="1"/>
  <c r="P876" i="2"/>
  <c r="Q876" i="2" s="1"/>
  <c r="P877" i="2"/>
  <c r="Q877" i="2" s="1"/>
  <c r="P878" i="2"/>
  <c r="Q878" i="2" s="1"/>
  <c r="P879" i="2"/>
  <c r="Q879" i="2" s="1"/>
  <c r="P880" i="2"/>
  <c r="Q880" i="2" s="1"/>
  <c r="P881" i="2"/>
  <c r="Q881" i="2" s="1"/>
  <c r="P882" i="2"/>
  <c r="Q882" i="2" s="1"/>
  <c r="P883" i="2"/>
  <c r="Q883" i="2" s="1"/>
  <c r="P884" i="2"/>
  <c r="Q884" i="2" s="1"/>
  <c r="P885" i="2"/>
  <c r="Q885" i="2" s="1"/>
  <c r="P886" i="2"/>
  <c r="Q886" i="2" s="1"/>
  <c r="P887" i="2"/>
  <c r="Q887" i="2" s="1"/>
  <c r="P888" i="2"/>
  <c r="Q888" i="2" s="1"/>
  <c r="P889" i="2"/>
  <c r="Q889" i="2" s="1"/>
  <c r="P890" i="2"/>
  <c r="Q890" i="2" s="1"/>
  <c r="P891" i="2"/>
  <c r="Q891" i="2" s="1"/>
  <c r="P892" i="2"/>
  <c r="Q892" i="2" s="1"/>
  <c r="P893" i="2"/>
  <c r="Q893" i="2" s="1"/>
  <c r="P894" i="2"/>
  <c r="Q894" i="2" s="1"/>
  <c r="P895" i="2"/>
  <c r="Q895" i="2" s="1"/>
  <c r="P896" i="2"/>
  <c r="Q896" i="2" s="1"/>
  <c r="P897" i="2"/>
  <c r="Q897" i="2" s="1"/>
  <c r="P898" i="2"/>
  <c r="Q898" i="2" s="1"/>
  <c r="P899" i="2"/>
  <c r="Q899" i="2" s="1"/>
  <c r="P900" i="2"/>
  <c r="Q900" i="2" s="1"/>
  <c r="P901" i="2"/>
  <c r="Q901" i="2" s="1"/>
  <c r="P902" i="2"/>
  <c r="Q902" i="2" s="1"/>
  <c r="P903" i="2"/>
  <c r="Q903" i="2" s="1"/>
  <c r="P904" i="2"/>
  <c r="Q904" i="2" s="1"/>
  <c r="P905" i="2"/>
  <c r="Q905" i="2" s="1"/>
  <c r="P906" i="2"/>
  <c r="Q906" i="2" s="1"/>
  <c r="P907" i="2"/>
  <c r="Q907" i="2" s="1"/>
  <c r="P908" i="2"/>
  <c r="Q908" i="2" s="1"/>
  <c r="P909" i="2"/>
  <c r="Q909" i="2" s="1"/>
  <c r="P910" i="2"/>
  <c r="Q910" i="2" s="1"/>
  <c r="P911" i="2"/>
  <c r="Q911" i="2" s="1"/>
  <c r="P912" i="2"/>
  <c r="Q912" i="2" s="1"/>
  <c r="P913" i="2"/>
  <c r="Q913" i="2" s="1"/>
  <c r="P914" i="2"/>
  <c r="Q914" i="2" s="1"/>
  <c r="P915" i="2"/>
  <c r="Q915" i="2" s="1"/>
  <c r="P916" i="2"/>
  <c r="Q916" i="2" s="1"/>
  <c r="P917" i="2"/>
  <c r="Q917" i="2" s="1"/>
  <c r="P918" i="2"/>
  <c r="Q918" i="2" s="1"/>
  <c r="P919" i="2"/>
  <c r="Q919" i="2" s="1"/>
  <c r="P920" i="2"/>
  <c r="Q920" i="2" s="1"/>
  <c r="P921" i="2"/>
  <c r="Q921" i="2" s="1"/>
  <c r="P922" i="2"/>
  <c r="Q922" i="2" s="1"/>
  <c r="P923" i="2"/>
  <c r="Q923" i="2" s="1"/>
  <c r="P924" i="2"/>
  <c r="Q924" i="2" s="1"/>
  <c r="P925" i="2"/>
  <c r="Q925" i="2" s="1"/>
  <c r="P926" i="2"/>
  <c r="Q926" i="2" s="1"/>
  <c r="P927" i="2"/>
  <c r="Q927" i="2" s="1"/>
  <c r="P928" i="2"/>
  <c r="Q928" i="2" s="1"/>
  <c r="P929" i="2"/>
  <c r="Q929" i="2" s="1"/>
  <c r="P930" i="2"/>
  <c r="Q930" i="2" s="1"/>
  <c r="P931" i="2"/>
  <c r="Q931" i="2" s="1"/>
  <c r="P932" i="2"/>
  <c r="Q932" i="2" s="1"/>
  <c r="P933" i="2"/>
  <c r="Q933" i="2" s="1"/>
  <c r="P934" i="2"/>
  <c r="Q934" i="2" s="1"/>
  <c r="P935" i="2"/>
  <c r="Q935" i="2" s="1"/>
  <c r="P936" i="2"/>
  <c r="Q936" i="2" s="1"/>
  <c r="P937" i="2"/>
  <c r="Q937" i="2" s="1"/>
  <c r="P938" i="2"/>
  <c r="Q938" i="2" s="1"/>
  <c r="P939" i="2"/>
  <c r="Q939" i="2" s="1"/>
  <c r="P940" i="2"/>
  <c r="Q940" i="2" s="1"/>
  <c r="P941" i="2"/>
  <c r="Q941" i="2" s="1"/>
  <c r="P942" i="2"/>
  <c r="Q942" i="2" s="1"/>
  <c r="P943" i="2"/>
  <c r="Q943" i="2" s="1"/>
  <c r="P944" i="2"/>
  <c r="Q944" i="2" s="1"/>
  <c r="P945" i="2"/>
  <c r="Q945" i="2" s="1"/>
  <c r="P946" i="2"/>
  <c r="Q946" i="2" s="1"/>
  <c r="P947" i="2"/>
  <c r="Q947" i="2" s="1"/>
  <c r="P948" i="2"/>
  <c r="Q948" i="2" s="1"/>
  <c r="P949" i="2"/>
  <c r="Q949" i="2" s="1"/>
  <c r="P950" i="2"/>
  <c r="Q950" i="2" s="1"/>
  <c r="P951" i="2"/>
  <c r="Q951" i="2" s="1"/>
  <c r="P952" i="2"/>
  <c r="Q952" i="2" s="1"/>
  <c r="P953" i="2"/>
  <c r="Q953" i="2" s="1"/>
  <c r="P954" i="2"/>
  <c r="Q954" i="2" s="1"/>
  <c r="P955" i="2"/>
  <c r="Q955" i="2" s="1"/>
  <c r="P956" i="2"/>
  <c r="Q956" i="2" s="1"/>
  <c r="P957" i="2"/>
  <c r="Q957" i="2" s="1"/>
  <c r="P958" i="2"/>
  <c r="Q958" i="2" s="1"/>
  <c r="P959" i="2"/>
  <c r="Q959" i="2" s="1"/>
  <c r="P960" i="2"/>
  <c r="Q960" i="2" s="1"/>
  <c r="P961" i="2"/>
  <c r="Q961" i="2" s="1"/>
  <c r="P962" i="2"/>
  <c r="Q962" i="2" s="1"/>
  <c r="P963" i="2"/>
  <c r="Q963" i="2" s="1"/>
  <c r="P964" i="2"/>
  <c r="Q964" i="2" s="1"/>
  <c r="P965" i="2"/>
  <c r="Q965" i="2" s="1"/>
  <c r="P966" i="2"/>
  <c r="Q966" i="2" s="1"/>
  <c r="P967" i="2"/>
  <c r="Q967" i="2" s="1"/>
  <c r="P968" i="2"/>
  <c r="Q968" i="2" s="1"/>
  <c r="P969" i="2"/>
  <c r="Q969" i="2" s="1"/>
  <c r="P970" i="2"/>
  <c r="Q970" i="2" s="1"/>
  <c r="P971" i="2"/>
  <c r="Q971" i="2" s="1"/>
  <c r="P972" i="2"/>
  <c r="Q972" i="2" s="1"/>
  <c r="P973" i="2"/>
  <c r="Q973" i="2" s="1"/>
  <c r="P974" i="2"/>
  <c r="Q974" i="2" s="1"/>
  <c r="P975" i="2"/>
  <c r="Q975" i="2" s="1"/>
  <c r="P976" i="2"/>
  <c r="Q976" i="2" s="1"/>
  <c r="P977" i="2"/>
  <c r="Q977" i="2" s="1"/>
  <c r="P978" i="2"/>
  <c r="Q978" i="2" s="1"/>
  <c r="P979" i="2"/>
  <c r="Q979" i="2" s="1"/>
  <c r="P980" i="2"/>
  <c r="Q980" i="2" s="1"/>
  <c r="P981" i="2"/>
  <c r="Q981" i="2" s="1"/>
  <c r="P982" i="2"/>
  <c r="Q982" i="2" s="1"/>
  <c r="P983" i="2"/>
  <c r="Q983" i="2" s="1"/>
  <c r="P984" i="2"/>
  <c r="Q984" i="2" s="1"/>
  <c r="P985" i="2"/>
  <c r="Q985" i="2" s="1"/>
  <c r="P986" i="2"/>
  <c r="Q986" i="2" s="1"/>
  <c r="P987" i="2"/>
  <c r="Q987" i="2" s="1"/>
  <c r="P988" i="2"/>
  <c r="Q988" i="2" s="1"/>
  <c r="P989" i="2"/>
  <c r="Q989" i="2" s="1"/>
  <c r="P990" i="2"/>
  <c r="Q990" i="2" s="1"/>
  <c r="P991" i="2"/>
  <c r="Q991" i="2" s="1"/>
  <c r="P992" i="2"/>
  <c r="Q992" i="2" s="1"/>
  <c r="P993" i="2"/>
  <c r="Q993" i="2" s="1"/>
  <c r="P994" i="2"/>
  <c r="Q994" i="2" s="1"/>
  <c r="P995" i="2"/>
  <c r="Q995" i="2" s="1"/>
  <c r="P996" i="2"/>
  <c r="Q996" i="2" s="1"/>
  <c r="P997" i="2"/>
  <c r="Q997" i="2" s="1"/>
  <c r="P998" i="2"/>
  <c r="Q998" i="2" s="1"/>
  <c r="P999" i="2"/>
  <c r="Q999" i="2" s="1"/>
  <c r="P1000" i="2"/>
  <c r="Q1000" i="2" s="1"/>
  <c r="P1001" i="2"/>
  <c r="Q1001" i="2" s="1"/>
  <c r="P1002" i="2"/>
  <c r="Q1002" i="2" s="1"/>
  <c r="P1003" i="2"/>
  <c r="Q1003" i="2" s="1"/>
  <c r="P1004" i="2"/>
  <c r="Q1004" i="2" s="1"/>
  <c r="P1005" i="2"/>
  <c r="Q1005" i="2" s="1"/>
  <c r="P1006" i="2"/>
  <c r="Q1006" i="2" s="1"/>
  <c r="P1007" i="2"/>
  <c r="Q1007" i="2" s="1"/>
  <c r="P1008" i="2"/>
  <c r="Q1008" i="2" s="1"/>
  <c r="P1009" i="2"/>
  <c r="Q1009" i="2" s="1"/>
  <c r="P1010" i="2"/>
  <c r="Q1010" i="2" s="1"/>
  <c r="P1011" i="2"/>
  <c r="Q1011" i="2" s="1"/>
  <c r="P1012" i="2"/>
  <c r="Q1012" i="2" s="1"/>
  <c r="P1013" i="2"/>
  <c r="Q1013" i="2" s="1"/>
  <c r="P1014" i="2"/>
  <c r="Q1014" i="2" s="1"/>
  <c r="P1015" i="2"/>
  <c r="Q1015" i="2" s="1"/>
  <c r="P1016" i="2"/>
  <c r="Q1016" i="2" s="1"/>
  <c r="P1017" i="2"/>
  <c r="Q1017" i="2" s="1"/>
  <c r="P1018" i="2"/>
  <c r="Q1018" i="2" s="1"/>
  <c r="P1019" i="2"/>
  <c r="Q1019" i="2" s="1"/>
  <c r="P1020" i="2"/>
  <c r="Q1020" i="2" s="1"/>
  <c r="P1021" i="2"/>
  <c r="Q1021" i="2" s="1"/>
  <c r="P1022" i="2"/>
  <c r="Q1022" i="2" s="1"/>
  <c r="P1023" i="2"/>
  <c r="Q1023" i="2" s="1"/>
  <c r="P1024" i="2"/>
  <c r="Q1024" i="2" s="1"/>
  <c r="P1025" i="2"/>
  <c r="Q1025" i="2" s="1"/>
  <c r="P1026" i="2"/>
  <c r="Q1026" i="2" s="1"/>
  <c r="P1027" i="2"/>
  <c r="Q1027" i="2" s="1"/>
  <c r="P1028" i="2"/>
  <c r="Q1028" i="2" s="1"/>
  <c r="P1029" i="2"/>
  <c r="Q1029" i="2" s="1"/>
  <c r="P1030" i="2"/>
  <c r="Q1030" i="2" s="1"/>
  <c r="P1031" i="2"/>
  <c r="Q1031" i="2" s="1"/>
  <c r="P1032" i="2"/>
  <c r="Q1032" i="2" s="1"/>
  <c r="P1033" i="2"/>
  <c r="Q1033" i="2" s="1"/>
  <c r="P1034" i="2"/>
  <c r="Q1034" i="2" s="1"/>
  <c r="P1035" i="2"/>
  <c r="Q1035" i="2" s="1"/>
  <c r="P1036" i="2"/>
  <c r="Q1036" i="2" s="1"/>
  <c r="P1037" i="2"/>
  <c r="Q1037" i="2" s="1"/>
  <c r="P1038" i="2"/>
  <c r="Q1038" i="2" s="1"/>
  <c r="P1039" i="2"/>
  <c r="Q1039" i="2" s="1"/>
  <c r="P1040" i="2"/>
  <c r="Q1040" i="2" s="1"/>
  <c r="P1041" i="2"/>
  <c r="Q1041" i="2" s="1"/>
  <c r="P1042" i="2"/>
  <c r="Q1042" i="2" s="1"/>
  <c r="P1043" i="2"/>
  <c r="Q1043" i="2" s="1"/>
  <c r="P1044" i="2"/>
  <c r="Q1044" i="2" s="1"/>
  <c r="P1045" i="2"/>
  <c r="Q1045" i="2" s="1"/>
  <c r="P1046" i="2"/>
  <c r="Q1046" i="2" s="1"/>
  <c r="P1047" i="2"/>
  <c r="Q1047" i="2" s="1"/>
  <c r="P1048" i="2"/>
  <c r="Q1048" i="2" s="1"/>
  <c r="P1049" i="2"/>
  <c r="Q1049" i="2" s="1"/>
  <c r="P1050" i="2"/>
  <c r="Q1050" i="2" s="1"/>
  <c r="P1051" i="2"/>
  <c r="Q1051" i="2" s="1"/>
  <c r="P1052" i="2"/>
  <c r="Q1052" i="2" s="1"/>
  <c r="P1053" i="2"/>
  <c r="Q1053" i="2" s="1"/>
  <c r="P1054" i="2"/>
  <c r="Q1054" i="2" s="1"/>
  <c r="P1055" i="2"/>
  <c r="Q1055" i="2" s="1"/>
  <c r="P1056" i="2"/>
  <c r="Q1056" i="2" s="1"/>
  <c r="P1057" i="2"/>
  <c r="Q1057" i="2" s="1"/>
  <c r="P1058" i="2"/>
  <c r="Q1058" i="2" s="1"/>
  <c r="P1059" i="2"/>
  <c r="Q1059" i="2" s="1"/>
  <c r="P1060" i="2"/>
  <c r="Q1060" i="2" s="1"/>
  <c r="P1061" i="2"/>
  <c r="Q1061" i="2" s="1"/>
  <c r="P1062" i="2"/>
  <c r="Q1062" i="2" s="1"/>
  <c r="P1063" i="2"/>
  <c r="Q1063" i="2" s="1"/>
  <c r="P1064" i="2"/>
  <c r="Q1064" i="2" s="1"/>
  <c r="P1065" i="2"/>
  <c r="Q1065" i="2" s="1"/>
  <c r="P1066" i="2"/>
  <c r="Q1066" i="2" s="1"/>
  <c r="P1067" i="2"/>
  <c r="Q1067" i="2" s="1"/>
  <c r="P1068" i="2"/>
  <c r="Q1068" i="2" s="1"/>
  <c r="P1069" i="2"/>
  <c r="Q1069" i="2" s="1"/>
  <c r="P1070" i="2"/>
  <c r="Q1070" i="2" s="1"/>
  <c r="P1071" i="2"/>
  <c r="Q1071" i="2" s="1"/>
  <c r="P1072" i="2"/>
  <c r="Q1072" i="2" s="1"/>
  <c r="P1073" i="2"/>
  <c r="Q1073" i="2" s="1"/>
  <c r="P1074" i="2"/>
  <c r="Q1074" i="2" s="1"/>
  <c r="P1075" i="2"/>
  <c r="Q1075" i="2" s="1"/>
  <c r="P1076" i="2"/>
  <c r="Q1076" i="2" s="1"/>
  <c r="P1077" i="2"/>
  <c r="Q1077" i="2" s="1"/>
  <c r="P1078" i="2"/>
  <c r="Q1078" i="2" s="1"/>
  <c r="P1079" i="2"/>
  <c r="Q1079" i="2" s="1"/>
  <c r="P1080" i="2"/>
  <c r="Q1080" i="2" s="1"/>
  <c r="P1081" i="2"/>
  <c r="Q1081" i="2" s="1"/>
  <c r="P1082" i="2"/>
  <c r="Q1082" i="2" s="1"/>
  <c r="P1083" i="2"/>
  <c r="Q1083" i="2" s="1"/>
  <c r="P1084" i="2"/>
  <c r="Q1084" i="2" s="1"/>
  <c r="P1085" i="2"/>
  <c r="Q1085" i="2" s="1"/>
  <c r="P1086" i="2"/>
  <c r="Q1086" i="2" s="1"/>
  <c r="P1087" i="2"/>
  <c r="Q1087" i="2" s="1"/>
  <c r="P1088" i="2"/>
  <c r="Q1088" i="2" s="1"/>
  <c r="P1089" i="2"/>
  <c r="Q1089" i="2" s="1"/>
  <c r="P1090" i="2"/>
  <c r="Q1090" i="2" s="1"/>
  <c r="P1091" i="2"/>
  <c r="Q1091" i="2" s="1"/>
  <c r="P1092" i="2"/>
  <c r="Q1092" i="2" s="1"/>
  <c r="P1093" i="2"/>
  <c r="Q1093" i="2" s="1"/>
  <c r="P1094" i="2"/>
  <c r="Q1094" i="2" s="1"/>
  <c r="P1095" i="2"/>
  <c r="Q1095" i="2" s="1"/>
  <c r="P1096" i="2"/>
  <c r="Q1096" i="2" s="1"/>
  <c r="P1097" i="2"/>
  <c r="Q1097" i="2" s="1"/>
  <c r="P1098" i="2"/>
  <c r="Q1098" i="2" s="1"/>
  <c r="P1099" i="2"/>
  <c r="Q1099" i="2" s="1"/>
  <c r="P1100" i="2"/>
  <c r="Q1100" i="2" s="1"/>
  <c r="P1101" i="2"/>
  <c r="Q1101" i="2" s="1"/>
  <c r="P1102" i="2"/>
  <c r="Q1102" i="2" s="1"/>
  <c r="P1103" i="2"/>
  <c r="Q1103" i="2" s="1"/>
  <c r="P1104" i="2"/>
  <c r="Q1104" i="2" s="1"/>
  <c r="P1105" i="2"/>
  <c r="Q1105" i="2" s="1"/>
  <c r="P1106" i="2"/>
  <c r="Q1106" i="2" s="1"/>
  <c r="P1107" i="2"/>
  <c r="Q1107" i="2" s="1"/>
  <c r="P1108" i="2"/>
  <c r="Q1108" i="2" s="1"/>
  <c r="P1109" i="2"/>
  <c r="Q1109" i="2" s="1"/>
  <c r="P1110" i="2"/>
  <c r="Q1110" i="2" s="1"/>
  <c r="P1111" i="2"/>
  <c r="Q1111" i="2" s="1"/>
  <c r="P1112" i="2"/>
  <c r="Q1112" i="2" s="1"/>
  <c r="P1113" i="2"/>
  <c r="Q1113" i="2" s="1"/>
  <c r="P1114" i="2"/>
  <c r="Q1114" i="2" s="1"/>
  <c r="P1115" i="2"/>
  <c r="Q1115" i="2" s="1"/>
  <c r="P1116" i="2"/>
  <c r="Q1116" i="2" s="1"/>
  <c r="P1117" i="2"/>
  <c r="Q1117" i="2" s="1"/>
  <c r="P1118" i="2"/>
  <c r="Q1118" i="2" s="1"/>
  <c r="P1119" i="2"/>
  <c r="Q1119" i="2" s="1"/>
  <c r="P1120" i="2"/>
  <c r="Q1120" i="2" s="1"/>
  <c r="P1121" i="2"/>
  <c r="Q1121" i="2" s="1"/>
  <c r="P1122" i="2"/>
  <c r="Q1122" i="2" s="1"/>
  <c r="P1123" i="2"/>
  <c r="Q1123" i="2" s="1"/>
  <c r="P1124" i="2"/>
  <c r="Q1124" i="2" s="1"/>
  <c r="P1125" i="2"/>
  <c r="Q1125" i="2" s="1"/>
  <c r="P1126" i="2"/>
  <c r="Q1126" i="2" s="1"/>
  <c r="P1127" i="2"/>
  <c r="Q1127" i="2" s="1"/>
  <c r="P1128" i="2"/>
  <c r="Q1128" i="2" s="1"/>
  <c r="P1129" i="2"/>
  <c r="Q1129" i="2" s="1"/>
  <c r="P1130" i="2"/>
  <c r="Q1130" i="2" s="1"/>
  <c r="P1131" i="2"/>
  <c r="Q1131" i="2" s="1"/>
  <c r="P1132" i="2"/>
  <c r="Q1132" i="2" s="1"/>
  <c r="P1133" i="2"/>
  <c r="Q1133" i="2" s="1"/>
  <c r="P1134" i="2"/>
  <c r="Q1134" i="2" s="1"/>
  <c r="P1135" i="2"/>
  <c r="Q1135" i="2" s="1"/>
  <c r="P1136" i="2"/>
  <c r="Q1136" i="2" s="1"/>
  <c r="P1137" i="2"/>
  <c r="Q1137" i="2" s="1"/>
  <c r="P1138" i="2"/>
  <c r="Q1138" i="2" s="1"/>
  <c r="P1139" i="2"/>
  <c r="Q1139" i="2" s="1"/>
  <c r="P1140" i="2"/>
  <c r="Q1140" i="2" s="1"/>
  <c r="P1141" i="2"/>
  <c r="Q1141" i="2" s="1"/>
  <c r="P1142" i="2"/>
  <c r="Q1142" i="2" s="1"/>
  <c r="P1143" i="2"/>
  <c r="Q1143" i="2" s="1"/>
  <c r="P1144" i="2"/>
  <c r="Q1144" i="2" s="1"/>
  <c r="P1145" i="2"/>
  <c r="Q1145" i="2" s="1"/>
  <c r="P1146" i="2"/>
  <c r="Q1146" i="2" s="1"/>
  <c r="P1147" i="2"/>
  <c r="Q1147" i="2" s="1"/>
  <c r="P1148" i="2"/>
  <c r="Q1148" i="2" s="1"/>
  <c r="P1149" i="2"/>
  <c r="Q1149" i="2" s="1"/>
  <c r="P1150" i="2"/>
  <c r="Q1150" i="2" s="1"/>
  <c r="P1151" i="2"/>
  <c r="Q1151" i="2" s="1"/>
  <c r="P1152" i="2"/>
  <c r="Q1152" i="2" s="1"/>
  <c r="P1153" i="2"/>
  <c r="Q1153" i="2" s="1"/>
  <c r="P1154" i="2"/>
  <c r="Q1154" i="2" s="1"/>
  <c r="P1155" i="2"/>
  <c r="Q1155" i="2" s="1"/>
  <c r="P1156" i="2"/>
  <c r="Q1156" i="2" s="1"/>
  <c r="P1157" i="2"/>
  <c r="Q1157" i="2" s="1"/>
  <c r="P1158" i="2"/>
  <c r="Q1158" i="2" s="1"/>
  <c r="P1159" i="2"/>
  <c r="Q1159" i="2" s="1"/>
  <c r="P1160" i="2"/>
  <c r="Q1160" i="2" s="1"/>
  <c r="P1161" i="2"/>
  <c r="Q1161" i="2" s="1"/>
  <c r="P1162" i="2"/>
  <c r="Q1162" i="2" s="1"/>
  <c r="P1163" i="2"/>
  <c r="Q1163" i="2" s="1"/>
  <c r="P1164" i="2"/>
  <c r="Q1164" i="2" s="1"/>
  <c r="P1165" i="2"/>
  <c r="Q1165" i="2" s="1"/>
  <c r="P1166" i="2"/>
  <c r="Q1166" i="2" s="1"/>
  <c r="P1167" i="2"/>
  <c r="Q1167" i="2" s="1"/>
  <c r="P1168" i="2"/>
  <c r="Q1168" i="2" s="1"/>
  <c r="P1169" i="2"/>
  <c r="Q1169" i="2" s="1"/>
  <c r="P1170" i="2"/>
  <c r="Q1170" i="2" s="1"/>
  <c r="P1171" i="2"/>
  <c r="Q1171" i="2" s="1"/>
  <c r="P1172" i="2"/>
  <c r="Q1172" i="2" s="1"/>
  <c r="P1173" i="2"/>
  <c r="Q1173" i="2" s="1"/>
  <c r="P1174" i="2"/>
  <c r="Q1174" i="2" s="1"/>
  <c r="P1175" i="2"/>
  <c r="Q1175" i="2" s="1"/>
  <c r="P1176" i="2"/>
  <c r="Q1176" i="2" s="1"/>
  <c r="P1177" i="2"/>
  <c r="Q1177" i="2" s="1"/>
  <c r="P1178" i="2"/>
  <c r="Q1178" i="2" s="1"/>
  <c r="P1179" i="2"/>
  <c r="Q1179" i="2" s="1"/>
  <c r="P1180" i="2"/>
  <c r="Q1180" i="2" s="1"/>
  <c r="P1181" i="2"/>
  <c r="Q1181" i="2" s="1"/>
  <c r="P1182" i="2"/>
  <c r="Q1182" i="2" s="1"/>
  <c r="P1183" i="2"/>
  <c r="Q1183" i="2" s="1"/>
  <c r="P1184" i="2"/>
  <c r="Q1184" i="2" s="1"/>
  <c r="P1185" i="2"/>
  <c r="Q1185" i="2" s="1"/>
  <c r="P1186" i="2"/>
  <c r="Q1186" i="2" s="1"/>
  <c r="P1187" i="2"/>
  <c r="Q1187" i="2" s="1"/>
  <c r="P1188" i="2"/>
  <c r="Q1188" i="2" s="1"/>
  <c r="P1189" i="2"/>
  <c r="Q1189" i="2" s="1"/>
  <c r="P1190" i="2"/>
  <c r="Q1190" i="2" s="1"/>
  <c r="P1191" i="2"/>
  <c r="Q1191" i="2" s="1"/>
  <c r="P1192" i="2"/>
  <c r="Q1192" i="2" s="1"/>
  <c r="P1193" i="2"/>
  <c r="Q1193" i="2" s="1"/>
  <c r="P1194" i="2"/>
  <c r="Q1194" i="2" s="1"/>
  <c r="P1195" i="2"/>
  <c r="Q1195" i="2" s="1"/>
  <c r="P1196" i="2"/>
  <c r="Q1196" i="2" s="1"/>
  <c r="P1197" i="2"/>
  <c r="Q1197" i="2" s="1"/>
  <c r="P1198" i="2"/>
  <c r="Q1198" i="2" s="1"/>
  <c r="P1199" i="2"/>
  <c r="Q1199" i="2" s="1"/>
  <c r="P1200" i="2"/>
  <c r="Q1200" i="2" s="1"/>
  <c r="P1201" i="2"/>
  <c r="Q1201" i="2" s="1"/>
  <c r="P1202" i="2"/>
  <c r="Q1202" i="2" s="1"/>
  <c r="P1203" i="2"/>
  <c r="Q1203" i="2" s="1"/>
  <c r="P1204" i="2"/>
  <c r="Q1204" i="2" s="1"/>
  <c r="P1205" i="2"/>
  <c r="Q1205" i="2" s="1"/>
  <c r="P1206" i="2"/>
  <c r="Q1206" i="2" s="1"/>
  <c r="P1207" i="2"/>
  <c r="Q1207" i="2" s="1"/>
  <c r="P1208" i="2"/>
  <c r="Q1208" i="2" s="1"/>
  <c r="P1209" i="2"/>
  <c r="Q1209" i="2" s="1"/>
  <c r="P1210" i="2"/>
  <c r="Q1210" i="2" s="1"/>
  <c r="P1211" i="2"/>
  <c r="Q1211" i="2" s="1"/>
  <c r="P1212" i="2"/>
  <c r="Q1212" i="2" s="1"/>
  <c r="P1213" i="2"/>
  <c r="Q1213" i="2" s="1"/>
  <c r="P1214" i="2"/>
  <c r="Q1214" i="2" s="1"/>
  <c r="P1215" i="2"/>
  <c r="Q1215" i="2" s="1"/>
  <c r="P1216" i="2"/>
  <c r="Q1216" i="2" s="1"/>
  <c r="P1217" i="2"/>
  <c r="Q1217" i="2" s="1"/>
  <c r="P1218" i="2"/>
  <c r="Q1218" i="2" s="1"/>
  <c r="P1219" i="2"/>
  <c r="Q1219" i="2" s="1"/>
  <c r="P1220" i="2"/>
  <c r="Q1220" i="2" s="1"/>
  <c r="P1221" i="2"/>
  <c r="Q1221" i="2" s="1"/>
  <c r="P1222" i="2"/>
  <c r="Q1222" i="2" s="1"/>
  <c r="P1223" i="2"/>
  <c r="Q1223" i="2" s="1"/>
  <c r="P1224" i="2"/>
  <c r="Q1224" i="2" s="1"/>
  <c r="P1225" i="2"/>
  <c r="Q1225" i="2" s="1"/>
  <c r="P1226" i="2"/>
  <c r="Q1226" i="2" s="1"/>
  <c r="P1227" i="2"/>
  <c r="Q1227" i="2" s="1"/>
  <c r="P1228" i="2"/>
  <c r="Q1228" i="2" s="1"/>
  <c r="P1229" i="2"/>
  <c r="Q1229" i="2" s="1"/>
  <c r="P1230" i="2"/>
  <c r="Q1230" i="2" s="1"/>
  <c r="P1231" i="2"/>
  <c r="Q1231" i="2" s="1"/>
  <c r="P1232" i="2"/>
  <c r="Q1232" i="2" s="1"/>
  <c r="P1233" i="2"/>
  <c r="Q1233" i="2" s="1"/>
  <c r="P1234" i="2"/>
  <c r="Q1234" i="2" s="1"/>
  <c r="P1235" i="2"/>
  <c r="Q1235" i="2" s="1"/>
  <c r="P1236" i="2"/>
  <c r="Q1236" i="2" s="1"/>
  <c r="P1237" i="2"/>
  <c r="Q1237" i="2" s="1"/>
  <c r="P1238" i="2"/>
  <c r="Q1238" i="2" s="1"/>
  <c r="P1239" i="2"/>
  <c r="Q1239" i="2" s="1"/>
  <c r="P1240" i="2"/>
  <c r="Q1240" i="2" s="1"/>
  <c r="P1241" i="2"/>
  <c r="Q1241" i="2" s="1"/>
  <c r="P1242" i="2"/>
  <c r="Q1242" i="2" s="1"/>
  <c r="P1243" i="2"/>
  <c r="Q1243" i="2" s="1"/>
  <c r="P1244" i="2"/>
  <c r="Q1244" i="2" s="1"/>
  <c r="P1245" i="2"/>
  <c r="Q1245" i="2" s="1"/>
  <c r="P1246" i="2"/>
  <c r="Q1246" i="2" s="1"/>
  <c r="P1247" i="2"/>
  <c r="Q1247" i="2" s="1"/>
  <c r="P1248" i="2"/>
  <c r="Q1248" i="2" s="1"/>
  <c r="P1249" i="2"/>
  <c r="Q1249" i="2" s="1"/>
  <c r="P1250" i="2"/>
  <c r="Q1250" i="2" s="1"/>
  <c r="P1251" i="2"/>
  <c r="Q1251" i="2" s="1"/>
  <c r="P1252" i="2"/>
  <c r="Q1252" i="2" s="1"/>
  <c r="P1253" i="2"/>
  <c r="Q1253" i="2" s="1"/>
  <c r="P1254" i="2"/>
  <c r="Q1254" i="2" s="1"/>
  <c r="P1255" i="2"/>
  <c r="Q1255" i="2" s="1"/>
  <c r="P1256" i="2"/>
  <c r="Q1256" i="2" s="1"/>
  <c r="P1257" i="2"/>
  <c r="Q1257" i="2" s="1"/>
  <c r="P1258" i="2"/>
  <c r="Q1258" i="2" s="1"/>
  <c r="P1259" i="2"/>
  <c r="Q1259" i="2" s="1"/>
  <c r="P1260" i="2"/>
  <c r="Q1260" i="2" s="1"/>
  <c r="P1261" i="2"/>
  <c r="Q1261" i="2" s="1"/>
  <c r="P1262" i="2"/>
  <c r="Q1262" i="2" s="1"/>
  <c r="P1263" i="2"/>
  <c r="Q1263" i="2" s="1"/>
  <c r="P1264" i="2"/>
  <c r="Q1264" i="2" s="1"/>
  <c r="P1265" i="2"/>
  <c r="Q1265" i="2" s="1"/>
  <c r="P1266" i="2"/>
  <c r="Q1266" i="2" s="1"/>
  <c r="P1267" i="2"/>
  <c r="Q1267" i="2" s="1"/>
  <c r="P1268" i="2"/>
  <c r="Q1268" i="2" s="1"/>
  <c r="P1269" i="2"/>
  <c r="Q1269" i="2" s="1"/>
  <c r="P1270" i="2"/>
  <c r="Q1270" i="2" s="1"/>
  <c r="P1271" i="2"/>
  <c r="Q1271" i="2" s="1"/>
  <c r="P1272" i="2"/>
  <c r="Q1272" i="2" s="1"/>
  <c r="P1273" i="2"/>
  <c r="Q1273" i="2" s="1"/>
  <c r="P1274" i="2"/>
  <c r="Q1274" i="2" s="1"/>
  <c r="P1275" i="2"/>
  <c r="Q1275" i="2" s="1"/>
  <c r="P1276" i="2"/>
  <c r="Q1276" i="2" s="1"/>
  <c r="P1277" i="2"/>
  <c r="Q1277" i="2" s="1"/>
  <c r="P1278" i="2"/>
  <c r="Q1278" i="2" s="1"/>
  <c r="P1279" i="2"/>
  <c r="Q1279" i="2" s="1"/>
  <c r="P1280" i="2"/>
  <c r="Q1280" i="2" s="1"/>
  <c r="P1281" i="2"/>
  <c r="Q1281" i="2" s="1"/>
  <c r="P1282" i="2"/>
  <c r="Q1282" i="2" s="1"/>
  <c r="P1283" i="2"/>
  <c r="Q1283" i="2" s="1"/>
  <c r="P1284" i="2"/>
  <c r="Q1284" i="2" s="1"/>
  <c r="P1285" i="2"/>
  <c r="Q1285" i="2" s="1"/>
  <c r="P1286" i="2"/>
  <c r="Q1286" i="2" s="1"/>
  <c r="P1287" i="2"/>
  <c r="Q1287" i="2" s="1"/>
  <c r="P1288" i="2"/>
  <c r="Q1288" i="2" s="1"/>
  <c r="P1289" i="2"/>
  <c r="Q1289" i="2" s="1"/>
  <c r="P1290" i="2"/>
  <c r="Q1290" i="2" s="1"/>
  <c r="P1291" i="2"/>
  <c r="Q1291" i="2" s="1"/>
  <c r="P1292" i="2"/>
  <c r="Q1292" i="2" s="1"/>
  <c r="P1293" i="2"/>
  <c r="Q1293" i="2" s="1"/>
  <c r="P1294" i="2"/>
  <c r="Q1294" i="2" s="1"/>
  <c r="P1295" i="2"/>
  <c r="Q1295" i="2" s="1"/>
  <c r="P1296" i="2"/>
  <c r="Q1296" i="2" s="1"/>
  <c r="P1297" i="2"/>
  <c r="Q1297" i="2" s="1"/>
  <c r="P1298" i="2"/>
  <c r="Q1298" i="2" s="1"/>
  <c r="P1299" i="2"/>
  <c r="Q1299" i="2" s="1"/>
  <c r="P1300" i="2"/>
  <c r="Q1300" i="2" s="1"/>
  <c r="P1301" i="2"/>
  <c r="Q1301" i="2" s="1"/>
  <c r="P1302" i="2"/>
  <c r="Q1302" i="2" s="1"/>
  <c r="P1303" i="2"/>
  <c r="Q1303" i="2" s="1"/>
  <c r="P1304" i="2"/>
  <c r="Q1304" i="2" s="1"/>
  <c r="P1305" i="2"/>
  <c r="Q1305" i="2" s="1"/>
  <c r="P1306" i="2"/>
  <c r="Q1306" i="2" s="1"/>
  <c r="P1307" i="2"/>
  <c r="Q1307" i="2" s="1"/>
  <c r="P1308" i="2"/>
  <c r="Q1308" i="2" s="1"/>
  <c r="P1309" i="2"/>
  <c r="Q1309" i="2" s="1"/>
  <c r="P1310" i="2"/>
  <c r="Q1310" i="2" s="1"/>
  <c r="P1311" i="2"/>
  <c r="Q1311" i="2" s="1"/>
  <c r="P1312" i="2"/>
  <c r="Q1312" i="2" s="1"/>
  <c r="P1313" i="2"/>
  <c r="Q1313" i="2" s="1"/>
  <c r="P1314" i="2"/>
  <c r="Q1314" i="2" s="1"/>
  <c r="P1315" i="2"/>
  <c r="Q1315" i="2" s="1"/>
  <c r="P1316" i="2"/>
  <c r="Q1316" i="2" s="1"/>
  <c r="P1317" i="2"/>
  <c r="Q1317" i="2" s="1"/>
  <c r="P1318" i="2"/>
  <c r="Q1318" i="2" s="1"/>
  <c r="P1319" i="2"/>
  <c r="Q1319" i="2" s="1"/>
  <c r="P1320" i="2"/>
  <c r="Q1320" i="2" s="1"/>
  <c r="P1321" i="2"/>
  <c r="Q1321" i="2" s="1"/>
  <c r="P1322" i="2"/>
  <c r="Q1322" i="2" s="1"/>
  <c r="P1323" i="2"/>
  <c r="Q1323" i="2" s="1"/>
  <c r="P1324" i="2"/>
  <c r="Q1324" i="2" s="1"/>
  <c r="P1325" i="2"/>
  <c r="Q1325" i="2" s="1"/>
  <c r="P1326" i="2"/>
  <c r="Q1326" i="2" s="1"/>
  <c r="P1327" i="2"/>
  <c r="Q1327" i="2" s="1"/>
  <c r="P1328" i="2"/>
  <c r="Q1328" i="2" s="1"/>
  <c r="P1329" i="2"/>
  <c r="Q1329" i="2" s="1"/>
  <c r="P1330" i="2"/>
  <c r="Q1330" i="2" s="1"/>
  <c r="P1331" i="2"/>
  <c r="Q1331" i="2" s="1"/>
  <c r="P1332" i="2"/>
  <c r="Q1332" i="2" s="1"/>
  <c r="P1333" i="2"/>
  <c r="Q1333" i="2" s="1"/>
  <c r="P1334" i="2"/>
  <c r="Q1334" i="2" s="1"/>
  <c r="P1335" i="2"/>
  <c r="Q1335" i="2" s="1"/>
  <c r="P1336" i="2"/>
  <c r="Q1336" i="2" s="1"/>
  <c r="P1337" i="2"/>
  <c r="Q1337" i="2" s="1"/>
  <c r="P1338" i="2"/>
  <c r="Q1338" i="2" s="1"/>
  <c r="P1339" i="2"/>
  <c r="Q1339" i="2" s="1"/>
  <c r="P1340" i="2"/>
  <c r="Q1340" i="2" s="1"/>
  <c r="P1341" i="2"/>
  <c r="Q1341" i="2" s="1"/>
  <c r="P1342" i="2"/>
  <c r="Q1342" i="2" s="1"/>
  <c r="P1343" i="2"/>
  <c r="Q1343" i="2" s="1"/>
  <c r="P1344" i="2"/>
  <c r="Q1344" i="2" s="1"/>
  <c r="P1345" i="2"/>
  <c r="Q1345" i="2" s="1"/>
  <c r="P1346" i="2"/>
  <c r="Q1346" i="2" s="1"/>
  <c r="P1347" i="2"/>
  <c r="Q1347" i="2" s="1"/>
  <c r="P1348" i="2"/>
  <c r="Q1348" i="2" s="1"/>
  <c r="P1349" i="2"/>
  <c r="Q1349" i="2" s="1"/>
  <c r="P1350" i="2"/>
  <c r="Q1350" i="2" s="1"/>
  <c r="P1351" i="2"/>
  <c r="Q1351" i="2" s="1"/>
  <c r="P1352" i="2"/>
  <c r="Q1352" i="2" s="1"/>
  <c r="P1353" i="2"/>
  <c r="Q1353" i="2" s="1"/>
  <c r="P1354" i="2"/>
  <c r="Q1354" i="2" s="1"/>
  <c r="P1355" i="2"/>
  <c r="Q1355" i="2" s="1"/>
  <c r="P1356" i="2"/>
  <c r="Q1356" i="2" s="1"/>
  <c r="P1357" i="2"/>
  <c r="Q1357" i="2" s="1"/>
  <c r="P1358" i="2"/>
  <c r="Q1358" i="2" s="1"/>
  <c r="P1359" i="2"/>
  <c r="Q1359" i="2" s="1"/>
  <c r="P1360" i="2"/>
  <c r="Q1360" i="2" s="1"/>
  <c r="P1361" i="2"/>
  <c r="Q1361" i="2" s="1"/>
  <c r="P1362" i="2"/>
  <c r="Q1362" i="2" s="1"/>
  <c r="P1363" i="2"/>
  <c r="Q1363" i="2" s="1"/>
  <c r="P1364" i="2"/>
  <c r="Q1364" i="2" s="1"/>
  <c r="P1365" i="2"/>
  <c r="Q1365" i="2" s="1"/>
  <c r="P1366" i="2"/>
  <c r="Q1366" i="2" s="1"/>
  <c r="P1367" i="2"/>
  <c r="Q1367" i="2" s="1"/>
  <c r="P1368" i="2"/>
  <c r="Q1368" i="2" s="1"/>
  <c r="P1369" i="2"/>
  <c r="Q1369" i="2" s="1"/>
  <c r="P1370" i="2"/>
  <c r="Q1370" i="2" s="1"/>
  <c r="P1371" i="2"/>
  <c r="Q1371" i="2" s="1"/>
  <c r="P1372" i="2"/>
  <c r="Q1372" i="2" s="1"/>
  <c r="P1373" i="2"/>
  <c r="Q1373" i="2" s="1"/>
  <c r="P1374" i="2"/>
  <c r="Q1374" i="2" s="1"/>
  <c r="P1375" i="2"/>
  <c r="Q1375" i="2" s="1"/>
  <c r="P1376" i="2"/>
  <c r="Q1376" i="2" s="1"/>
  <c r="P1377" i="2"/>
  <c r="Q1377" i="2" s="1"/>
  <c r="P1378" i="2"/>
  <c r="Q1378" i="2" s="1"/>
  <c r="P1379" i="2"/>
  <c r="Q1379" i="2" s="1"/>
  <c r="P1380" i="2"/>
  <c r="Q1380" i="2" s="1"/>
  <c r="P1381" i="2"/>
  <c r="Q1381" i="2" s="1"/>
  <c r="P1382" i="2"/>
  <c r="Q1382" i="2" s="1"/>
  <c r="P1383" i="2"/>
  <c r="Q1383" i="2" s="1"/>
  <c r="P1384" i="2"/>
  <c r="Q1384" i="2" s="1"/>
  <c r="P1385" i="2"/>
  <c r="Q1385" i="2" s="1"/>
  <c r="P1386" i="2"/>
  <c r="Q1386" i="2" s="1"/>
  <c r="P1387" i="2"/>
  <c r="Q1387" i="2" s="1"/>
  <c r="P1388" i="2"/>
  <c r="Q1388" i="2" s="1"/>
  <c r="P1389" i="2"/>
  <c r="Q1389" i="2" s="1"/>
  <c r="P1390" i="2"/>
  <c r="Q1390" i="2" s="1"/>
  <c r="P1391" i="2"/>
  <c r="Q1391" i="2" s="1"/>
  <c r="P1392" i="2"/>
  <c r="Q1392" i="2" s="1"/>
  <c r="P1393" i="2"/>
  <c r="Q1393" i="2" s="1"/>
  <c r="P1394" i="2"/>
  <c r="Q1394" i="2" s="1"/>
  <c r="P1395" i="2"/>
  <c r="Q1395" i="2" s="1"/>
  <c r="P1396" i="2"/>
  <c r="Q1396" i="2" s="1"/>
  <c r="P1397" i="2"/>
  <c r="Q1397" i="2" s="1"/>
  <c r="P1398" i="2"/>
  <c r="Q1398" i="2" s="1"/>
  <c r="P1399" i="2"/>
  <c r="Q1399" i="2" s="1"/>
  <c r="P1400" i="2"/>
  <c r="Q1400" i="2" s="1"/>
  <c r="P1401" i="2"/>
  <c r="Q1401" i="2" s="1"/>
  <c r="P1402" i="2"/>
  <c r="Q1402" i="2" s="1"/>
  <c r="P1403" i="2"/>
  <c r="Q1403" i="2" s="1"/>
  <c r="P1404" i="2"/>
  <c r="Q1404" i="2" s="1"/>
  <c r="P1405" i="2"/>
  <c r="Q1405" i="2" s="1"/>
  <c r="P1406" i="2"/>
  <c r="Q1406" i="2" s="1"/>
  <c r="P1407" i="2"/>
  <c r="Q1407" i="2" s="1"/>
  <c r="P1408" i="2"/>
  <c r="Q1408" i="2" s="1"/>
  <c r="P1409" i="2"/>
  <c r="Q1409" i="2" s="1"/>
  <c r="P1410" i="2"/>
  <c r="Q1410" i="2" s="1"/>
  <c r="P1411" i="2"/>
  <c r="Q1411" i="2" s="1"/>
  <c r="P1412" i="2"/>
  <c r="Q1412" i="2" s="1"/>
  <c r="P1413" i="2"/>
  <c r="Q1413" i="2" s="1"/>
  <c r="P1414" i="2"/>
  <c r="Q1414" i="2" s="1"/>
  <c r="P1415" i="2"/>
  <c r="Q1415" i="2" s="1"/>
  <c r="P1416" i="2"/>
  <c r="Q1416" i="2" s="1"/>
  <c r="P1417" i="2"/>
  <c r="Q1417" i="2" s="1"/>
  <c r="P1418" i="2"/>
  <c r="Q1418" i="2" s="1"/>
  <c r="P1419" i="2"/>
  <c r="Q1419" i="2" s="1"/>
  <c r="P1420" i="2"/>
  <c r="Q1420" i="2" s="1"/>
  <c r="P1421" i="2"/>
  <c r="Q1421" i="2" s="1"/>
  <c r="P1422" i="2"/>
  <c r="Q1422" i="2" s="1"/>
  <c r="P1423" i="2"/>
  <c r="Q1423" i="2" s="1"/>
  <c r="P1424" i="2"/>
  <c r="Q1424" i="2" s="1"/>
  <c r="P1425" i="2"/>
  <c r="Q1425" i="2" s="1"/>
  <c r="P1426" i="2"/>
  <c r="Q1426" i="2" s="1"/>
  <c r="P1427" i="2"/>
  <c r="Q1427" i="2" s="1"/>
  <c r="P1428" i="2"/>
  <c r="Q1428" i="2" s="1"/>
  <c r="P1429" i="2"/>
  <c r="Q1429" i="2" s="1"/>
  <c r="P1430" i="2"/>
  <c r="Q1430" i="2" s="1"/>
  <c r="P1431" i="2"/>
  <c r="Q1431" i="2" s="1"/>
  <c r="P1432" i="2"/>
  <c r="Q1432" i="2" s="1"/>
  <c r="P1433" i="2"/>
  <c r="Q1433" i="2" s="1"/>
  <c r="P1434" i="2"/>
  <c r="Q1434" i="2" s="1"/>
  <c r="P1435" i="2"/>
  <c r="Q1435" i="2" s="1"/>
  <c r="P1436" i="2"/>
  <c r="Q1436" i="2" s="1"/>
  <c r="P1437" i="2"/>
  <c r="Q1437" i="2" s="1"/>
  <c r="P1438" i="2"/>
  <c r="Q1438" i="2" s="1"/>
  <c r="P1439" i="2"/>
  <c r="Q1439" i="2" s="1"/>
  <c r="P1440" i="2"/>
  <c r="Q1440" i="2" s="1"/>
  <c r="P1441" i="2"/>
  <c r="Q1441" i="2" s="1"/>
  <c r="P1442" i="2"/>
  <c r="Q1442" i="2" s="1"/>
  <c r="P1443" i="2"/>
  <c r="Q1443" i="2" s="1"/>
  <c r="P1444" i="2"/>
  <c r="Q1444" i="2" s="1"/>
  <c r="P1445" i="2"/>
  <c r="Q1445" i="2" s="1"/>
  <c r="P1446" i="2"/>
  <c r="Q1446" i="2" s="1"/>
  <c r="P1447" i="2"/>
  <c r="Q1447" i="2" s="1"/>
  <c r="P1448" i="2"/>
  <c r="Q1448" i="2" s="1"/>
  <c r="P1449" i="2"/>
  <c r="Q1449" i="2" s="1"/>
  <c r="P1450" i="2"/>
  <c r="Q1450" i="2" s="1"/>
  <c r="P1451" i="2"/>
  <c r="Q1451" i="2" s="1"/>
  <c r="P1452" i="2"/>
  <c r="Q1452" i="2" s="1"/>
  <c r="P1453" i="2"/>
  <c r="Q1453" i="2" s="1"/>
  <c r="P1454" i="2"/>
  <c r="Q1454" i="2" s="1"/>
  <c r="P1455" i="2"/>
  <c r="Q1455" i="2" s="1"/>
  <c r="P1456" i="2"/>
  <c r="Q1456" i="2" s="1"/>
  <c r="P1457" i="2"/>
  <c r="Q1457" i="2" s="1"/>
  <c r="P1458" i="2"/>
  <c r="Q1458" i="2" s="1"/>
  <c r="P1459" i="2"/>
  <c r="Q1459" i="2" s="1"/>
  <c r="P1460" i="2"/>
  <c r="Q1460" i="2" s="1"/>
  <c r="P1461" i="2"/>
  <c r="Q1461" i="2" s="1"/>
  <c r="P1462" i="2"/>
  <c r="Q1462" i="2" s="1"/>
  <c r="P1463" i="2"/>
  <c r="Q1463" i="2" s="1"/>
  <c r="P1464" i="2"/>
  <c r="Q1464" i="2" s="1"/>
  <c r="P1465" i="2"/>
  <c r="Q1465" i="2" s="1"/>
  <c r="P1466" i="2"/>
  <c r="Q1466" i="2" s="1"/>
  <c r="P1467" i="2"/>
  <c r="Q1467" i="2" s="1"/>
  <c r="P1468" i="2"/>
  <c r="Q1468" i="2" s="1"/>
  <c r="P1469" i="2"/>
  <c r="Q1469" i="2" s="1"/>
  <c r="P1470" i="2"/>
  <c r="Q1470" i="2" s="1"/>
  <c r="P1471" i="2"/>
  <c r="Q1471" i="2" s="1"/>
  <c r="P1472" i="2"/>
  <c r="Q1472" i="2" s="1"/>
  <c r="P1473" i="2"/>
  <c r="Q1473" i="2" s="1"/>
  <c r="P1474" i="2"/>
  <c r="Q1474" i="2" s="1"/>
  <c r="P1475" i="2"/>
  <c r="Q1475" i="2" s="1"/>
  <c r="P1476" i="2"/>
  <c r="Q1476" i="2" s="1"/>
  <c r="P1477" i="2"/>
  <c r="Q1477" i="2" s="1"/>
  <c r="P1478" i="2"/>
  <c r="Q1478" i="2" s="1"/>
  <c r="P1479" i="2"/>
  <c r="Q1479" i="2" s="1"/>
  <c r="P1480" i="2"/>
  <c r="Q1480" i="2" s="1"/>
  <c r="P1481" i="2"/>
  <c r="Q1481" i="2" s="1"/>
  <c r="P1482" i="2"/>
  <c r="Q1482" i="2" s="1"/>
  <c r="P1483" i="2"/>
  <c r="Q1483" i="2" s="1"/>
  <c r="P1484" i="2"/>
  <c r="Q1484" i="2" s="1"/>
  <c r="P1485" i="2"/>
  <c r="Q1485" i="2" s="1"/>
  <c r="P1486" i="2"/>
  <c r="Q1486" i="2" s="1"/>
  <c r="P1487" i="2"/>
  <c r="Q1487" i="2" s="1"/>
  <c r="P1488" i="2"/>
  <c r="Q1488" i="2" s="1"/>
  <c r="P1489" i="2"/>
  <c r="Q1489" i="2" s="1"/>
  <c r="P1490" i="2"/>
  <c r="Q1490" i="2" s="1"/>
  <c r="P1491" i="2"/>
  <c r="Q1491" i="2" s="1"/>
  <c r="P1492" i="2"/>
  <c r="Q1492" i="2" s="1"/>
  <c r="P1493" i="2"/>
  <c r="Q1493" i="2" s="1"/>
  <c r="P1494" i="2"/>
  <c r="Q1494" i="2" s="1"/>
  <c r="P1495" i="2"/>
  <c r="Q1495" i="2" s="1"/>
  <c r="P1496" i="2"/>
  <c r="Q1496" i="2" s="1"/>
  <c r="P1497" i="2"/>
  <c r="Q1497" i="2" s="1"/>
  <c r="P1498" i="2"/>
  <c r="Q1498" i="2" s="1"/>
  <c r="P1499" i="2"/>
  <c r="Q1499" i="2" s="1"/>
  <c r="P1500" i="2"/>
  <c r="Q1500" i="2" s="1"/>
  <c r="P1501" i="2"/>
  <c r="Q1501" i="2" s="1"/>
  <c r="P1502" i="2"/>
  <c r="Q1502" i="2" s="1"/>
  <c r="P1503" i="2"/>
  <c r="Q1503" i="2" s="1"/>
  <c r="P1504" i="2"/>
  <c r="Q1504" i="2" s="1"/>
  <c r="P1505" i="2"/>
  <c r="Q1505" i="2" s="1"/>
  <c r="P1506" i="2"/>
  <c r="Q1506" i="2" s="1"/>
  <c r="P1507" i="2"/>
  <c r="Q1507" i="2" s="1"/>
  <c r="P1508" i="2"/>
  <c r="Q1508" i="2" s="1"/>
  <c r="P1509" i="2"/>
  <c r="Q1509" i="2" s="1"/>
  <c r="P1510" i="2"/>
  <c r="Q1510" i="2" s="1"/>
  <c r="P1511" i="2"/>
  <c r="Q1511" i="2" s="1"/>
  <c r="P1512" i="2"/>
  <c r="Q1512" i="2" s="1"/>
  <c r="P1513" i="2"/>
  <c r="Q1513" i="2" s="1"/>
  <c r="P1514" i="2"/>
  <c r="Q1514" i="2" s="1"/>
  <c r="P1515" i="2"/>
  <c r="Q1515" i="2" s="1"/>
  <c r="P1516" i="2"/>
  <c r="Q1516" i="2" s="1"/>
  <c r="P1517" i="2"/>
  <c r="Q1517" i="2" s="1"/>
  <c r="P1518" i="2"/>
  <c r="Q1518" i="2" s="1"/>
  <c r="P1519" i="2"/>
  <c r="Q1519" i="2" s="1"/>
  <c r="P1520" i="2"/>
  <c r="Q1520" i="2" s="1"/>
  <c r="P1521" i="2"/>
  <c r="Q1521" i="2" s="1"/>
  <c r="P1522" i="2"/>
  <c r="Q1522" i="2" s="1"/>
  <c r="P1523" i="2"/>
  <c r="Q1523" i="2" s="1"/>
  <c r="P1524" i="2"/>
  <c r="Q1524" i="2" s="1"/>
  <c r="P1525" i="2"/>
  <c r="Q1525" i="2" s="1"/>
  <c r="P1526" i="2"/>
  <c r="Q1526" i="2" s="1"/>
  <c r="P1527" i="2"/>
  <c r="Q1527" i="2" s="1"/>
  <c r="P1528" i="2"/>
  <c r="Q1528" i="2" s="1"/>
  <c r="P1529" i="2"/>
  <c r="Q1529" i="2" s="1"/>
  <c r="P1530" i="2"/>
  <c r="Q1530" i="2" s="1"/>
  <c r="P1531" i="2"/>
  <c r="Q1531" i="2" s="1"/>
  <c r="P1532" i="2"/>
  <c r="Q1532" i="2" s="1"/>
  <c r="P1533" i="2"/>
  <c r="Q1533" i="2" s="1"/>
  <c r="P1534" i="2"/>
  <c r="Q1534" i="2" s="1"/>
  <c r="P1535" i="2"/>
  <c r="Q1535" i="2" s="1"/>
  <c r="P1536" i="2"/>
  <c r="Q1536" i="2" s="1"/>
  <c r="P1537" i="2"/>
  <c r="Q1537" i="2" s="1"/>
  <c r="P1538" i="2"/>
  <c r="Q1538" i="2" s="1"/>
  <c r="P1539" i="2"/>
  <c r="Q1539" i="2" s="1"/>
  <c r="P1540" i="2"/>
  <c r="Q1540" i="2" s="1"/>
  <c r="P1541" i="2"/>
  <c r="Q1541" i="2" s="1"/>
  <c r="P1542" i="2"/>
  <c r="Q1542" i="2" s="1"/>
  <c r="P1543" i="2"/>
  <c r="Q1543" i="2" s="1"/>
  <c r="P1544" i="2"/>
  <c r="Q1544" i="2" s="1"/>
  <c r="P1545" i="2"/>
  <c r="Q1545" i="2" s="1"/>
  <c r="P1546" i="2"/>
  <c r="Q1546" i="2" s="1"/>
  <c r="P1547" i="2"/>
  <c r="Q1547" i="2" s="1"/>
  <c r="P1548" i="2"/>
  <c r="Q1548" i="2" s="1"/>
  <c r="P1549" i="2"/>
  <c r="Q1549" i="2" s="1"/>
  <c r="P1550" i="2"/>
  <c r="Q1550" i="2" s="1"/>
  <c r="P1551" i="2"/>
  <c r="Q1551" i="2" s="1"/>
  <c r="P1552" i="2"/>
  <c r="Q1552" i="2" s="1"/>
  <c r="P1553" i="2"/>
  <c r="Q1553" i="2" s="1"/>
  <c r="P1554" i="2"/>
  <c r="Q1554" i="2" s="1"/>
  <c r="P1555" i="2"/>
  <c r="Q1555" i="2" s="1"/>
  <c r="P1556" i="2"/>
  <c r="Q1556" i="2" s="1"/>
  <c r="P1557" i="2"/>
  <c r="Q1557" i="2" s="1"/>
  <c r="P1558" i="2"/>
  <c r="Q1558" i="2" s="1"/>
  <c r="P1559" i="2"/>
  <c r="Q1559" i="2" s="1"/>
  <c r="P1560" i="2"/>
  <c r="Q1560" i="2" s="1"/>
  <c r="P1561" i="2"/>
  <c r="Q1561" i="2" s="1"/>
  <c r="P1562" i="2"/>
  <c r="Q1562" i="2" s="1"/>
  <c r="P1563" i="2"/>
  <c r="Q1563" i="2" s="1"/>
  <c r="P1564" i="2"/>
  <c r="Q1564" i="2" s="1"/>
  <c r="P1565" i="2"/>
  <c r="Q1565" i="2" s="1"/>
  <c r="P1566" i="2"/>
  <c r="Q1566" i="2" s="1"/>
  <c r="P1567" i="2"/>
  <c r="Q1567" i="2" s="1"/>
  <c r="P1568" i="2"/>
  <c r="Q1568" i="2" s="1"/>
  <c r="P1569" i="2"/>
  <c r="Q1569" i="2" s="1"/>
  <c r="P1570" i="2"/>
  <c r="Q1570" i="2" s="1"/>
  <c r="P1571" i="2"/>
  <c r="Q1571" i="2" s="1"/>
  <c r="P1572" i="2"/>
  <c r="Q1572" i="2" s="1"/>
  <c r="P1573" i="2"/>
  <c r="Q1573" i="2" s="1"/>
  <c r="P1574" i="2"/>
  <c r="Q1574" i="2" s="1"/>
  <c r="P1575" i="2"/>
  <c r="Q1575" i="2" s="1"/>
  <c r="P1576" i="2"/>
  <c r="Q1576" i="2" s="1"/>
  <c r="P1577" i="2"/>
  <c r="Q1577" i="2" s="1"/>
  <c r="P1578" i="2"/>
  <c r="Q1578" i="2" s="1"/>
  <c r="P1579" i="2"/>
  <c r="Q1579" i="2" s="1"/>
  <c r="P1580" i="2"/>
  <c r="Q1580" i="2" s="1"/>
  <c r="P1581" i="2"/>
  <c r="Q1581" i="2" s="1"/>
  <c r="P1582" i="2"/>
  <c r="Q1582" i="2" s="1"/>
  <c r="P1583" i="2"/>
  <c r="Q1583" i="2" s="1"/>
  <c r="P1584" i="2"/>
  <c r="Q1584" i="2" s="1"/>
  <c r="P1585" i="2"/>
  <c r="Q1585" i="2" s="1"/>
  <c r="P1586" i="2"/>
  <c r="Q1586" i="2" s="1"/>
  <c r="P1587" i="2"/>
  <c r="Q1587" i="2" s="1"/>
  <c r="P1588" i="2"/>
  <c r="Q1588" i="2" s="1"/>
  <c r="P1589" i="2"/>
  <c r="Q1589" i="2" s="1"/>
  <c r="P1590" i="2"/>
  <c r="Q1590" i="2" s="1"/>
  <c r="P1591" i="2"/>
  <c r="Q1591" i="2" s="1"/>
  <c r="P1592" i="2"/>
  <c r="Q1592" i="2" s="1"/>
  <c r="P1593" i="2"/>
  <c r="Q1593" i="2" s="1"/>
  <c r="P1594" i="2"/>
  <c r="Q1594" i="2" s="1"/>
  <c r="P1595" i="2"/>
  <c r="Q1595" i="2" s="1"/>
  <c r="P1596" i="2"/>
  <c r="Q1596" i="2" s="1"/>
  <c r="P1597" i="2"/>
  <c r="Q1597" i="2" s="1"/>
  <c r="P1598" i="2"/>
  <c r="Q1598" i="2" s="1"/>
  <c r="P1599" i="2"/>
  <c r="Q1599" i="2" s="1"/>
  <c r="P1600" i="2"/>
  <c r="Q1600" i="2" s="1"/>
  <c r="P1601" i="2"/>
  <c r="Q1601" i="2" s="1"/>
  <c r="P1602" i="2"/>
  <c r="Q1602" i="2" s="1"/>
  <c r="P1603" i="2"/>
  <c r="Q1603" i="2" s="1"/>
  <c r="P1604" i="2"/>
  <c r="Q1604" i="2" s="1"/>
  <c r="P1605" i="2"/>
  <c r="Q1605" i="2" s="1"/>
  <c r="P1606" i="2"/>
  <c r="Q1606" i="2" s="1"/>
  <c r="P1607" i="2"/>
  <c r="Q1607" i="2" s="1"/>
  <c r="P1608" i="2"/>
  <c r="Q1608" i="2" s="1"/>
  <c r="P1609" i="2"/>
  <c r="Q1609" i="2" s="1"/>
  <c r="P1610" i="2"/>
  <c r="Q1610" i="2" s="1"/>
  <c r="P1611" i="2"/>
  <c r="Q1611" i="2" s="1"/>
  <c r="P1612" i="2"/>
  <c r="Q1612" i="2" s="1"/>
  <c r="P1613" i="2"/>
  <c r="Q1613" i="2" s="1"/>
  <c r="P1614" i="2"/>
  <c r="Q1614" i="2" s="1"/>
  <c r="P1615" i="2"/>
  <c r="Q1615" i="2" s="1"/>
  <c r="P1616" i="2"/>
  <c r="Q1616" i="2" s="1"/>
  <c r="P1617" i="2"/>
  <c r="Q1617" i="2" s="1"/>
  <c r="P1618" i="2"/>
  <c r="Q1618" i="2" s="1"/>
  <c r="P1619" i="2"/>
  <c r="Q1619" i="2" s="1"/>
  <c r="P1620" i="2"/>
  <c r="Q1620" i="2" s="1"/>
  <c r="P1621" i="2"/>
  <c r="Q1621" i="2" s="1"/>
  <c r="P1622" i="2"/>
  <c r="Q1622" i="2" s="1"/>
  <c r="P1623" i="2"/>
  <c r="Q1623" i="2" s="1"/>
  <c r="P1624" i="2"/>
  <c r="Q1624" i="2" s="1"/>
  <c r="P1625" i="2"/>
  <c r="Q1625" i="2" s="1"/>
  <c r="P1626" i="2"/>
  <c r="Q1626" i="2" s="1"/>
  <c r="P1627" i="2"/>
  <c r="Q1627" i="2" s="1"/>
  <c r="P1628" i="2"/>
  <c r="Q1628" i="2" s="1"/>
  <c r="P1629" i="2"/>
  <c r="Q1629" i="2" s="1"/>
  <c r="P1630" i="2"/>
  <c r="Q1630" i="2" s="1"/>
  <c r="P1631" i="2"/>
  <c r="Q1631" i="2" s="1"/>
  <c r="P1632" i="2"/>
  <c r="Q1632" i="2" s="1"/>
  <c r="P1633" i="2"/>
  <c r="Q1633" i="2" s="1"/>
  <c r="P1634" i="2"/>
  <c r="Q1634" i="2" s="1"/>
  <c r="P1635" i="2"/>
  <c r="Q1635" i="2" s="1"/>
  <c r="P1636" i="2"/>
  <c r="Q1636" i="2" s="1"/>
  <c r="P1637" i="2"/>
  <c r="Q1637" i="2" s="1"/>
  <c r="P1638" i="2"/>
  <c r="Q1638" i="2" s="1"/>
  <c r="P1639" i="2"/>
  <c r="Q1639" i="2" s="1"/>
  <c r="P1640" i="2"/>
  <c r="Q1640" i="2" s="1"/>
  <c r="P1641" i="2"/>
  <c r="Q1641" i="2" s="1"/>
  <c r="P1642" i="2"/>
  <c r="Q1642" i="2" s="1"/>
  <c r="P1643" i="2"/>
  <c r="Q1643" i="2" s="1"/>
  <c r="P1644" i="2"/>
  <c r="Q1644" i="2" s="1"/>
  <c r="P1645" i="2"/>
  <c r="Q1645" i="2" s="1"/>
  <c r="P1646" i="2"/>
  <c r="Q1646" i="2" s="1"/>
  <c r="P1647" i="2"/>
  <c r="Q1647" i="2" s="1"/>
  <c r="P1648" i="2"/>
  <c r="Q1648" i="2" s="1"/>
  <c r="P1649" i="2"/>
  <c r="Q1649" i="2" s="1"/>
  <c r="P1650" i="2"/>
  <c r="Q1650" i="2" s="1"/>
  <c r="P1651" i="2"/>
  <c r="Q1651" i="2" s="1"/>
  <c r="P1652" i="2"/>
  <c r="Q1652" i="2" s="1"/>
  <c r="P1653" i="2"/>
  <c r="Q1653" i="2" s="1"/>
  <c r="P1654" i="2"/>
  <c r="Q1654" i="2" s="1"/>
  <c r="P1655" i="2"/>
  <c r="Q1655" i="2" s="1"/>
  <c r="P1656" i="2"/>
  <c r="Q1656" i="2" s="1"/>
  <c r="P1657" i="2"/>
  <c r="Q1657" i="2" s="1"/>
  <c r="P1658" i="2"/>
  <c r="Q1658" i="2" s="1"/>
  <c r="P1659" i="2"/>
  <c r="Q1659" i="2" s="1"/>
  <c r="P1660" i="2"/>
  <c r="Q1660" i="2" s="1"/>
  <c r="P1661" i="2"/>
  <c r="Q1661" i="2" s="1"/>
  <c r="P1662" i="2"/>
  <c r="Q1662" i="2" s="1"/>
  <c r="P1663" i="2"/>
  <c r="Q1663" i="2" s="1"/>
  <c r="P1664" i="2"/>
  <c r="Q1664" i="2" s="1"/>
  <c r="P1665" i="2"/>
  <c r="Q1665" i="2" s="1"/>
  <c r="P1666" i="2"/>
  <c r="Q1666" i="2" s="1"/>
  <c r="P1667" i="2"/>
  <c r="Q1667" i="2" s="1"/>
  <c r="P1668" i="2"/>
  <c r="Q1668" i="2" s="1"/>
  <c r="P1669" i="2"/>
  <c r="Q1669" i="2" s="1"/>
  <c r="P1670" i="2"/>
  <c r="Q1670" i="2" s="1"/>
  <c r="P1671" i="2"/>
  <c r="Q1671" i="2" s="1"/>
  <c r="P1672" i="2"/>
  <c r="Q1672" i="2" s="1"/>
  <c r="P1673" i="2"/>
  <c r="Q1673" i="2" s="1"/>
  <c r="P1674" i="2"/>
  <c r="Q1674" i="2" s="1"/>
  <c r="P1675" i="2"/>
  <c r="Q1675" i="2" s="1"/>
  <c r="P1676" i="2"/>
  <c r="Q1676" i="2" s="1"/>
  <c r="P1677" i="2"/>
  <c r="Q1677" i="2" s="1"/>
  <c r="P1678" i="2"/>
  <c r="Q1678" i="2" s="1"/>
  <c r="P1679" i="2"/>
  <c r="Q1679" i="2" s="1"/>
  <c r="P1680" i="2"/>
  <c r="Q1680" i="2" s="1"/>
  <c r="P1681" i="2"/>
  <c r="Q1681" i="2" s="1"/>
  <c r="P1682" i="2"/>
  <c r="Q1682" i="2" s="1"/>
  <c r="P1683" i="2"/>
  <c r="Q1683" i="2" s="1"/>
  <c r="P1684" i="2"/>
  <c r="Q1684" i="2" s="1"/>
  <c r="P1685" i="2"/>
  <c r="Q1685" i="2" s="1"/>
  <c r="P1686" i="2"/>
  <c r="Q1686" i="2" s="1"/>
  <c r="P1687" i="2"/>
  <c r="Q1687" i="2" s="1"/>
  <c r="P1688" i="2"/>
  <c r="Q1688" i="2" s="1"/>
  <c r="P1689" i="2"/>
  <c r="Q1689" i="2" s="1"/>
  <c r="P1690" i="2"/>
  <c r="Q1690" i="2" s="1"/>
  <c r="P1691" i="2"/>
  <c r="Q1691" i="2" s="1"/>
  <c r="P1692" i="2"/>
  <c r="Q1692" i="2" s="1"/>
  <c r="P1693" i="2"/>
  <c r="Q1693" i="2" s="1"/>
  <c r="P1694" i="2"/>
  <c r="Q1694" i="2" s="1"/>
  <c r="P1695" i="2"/>
  <c r="Q1695" i="2" s="1"/>
  <c r="P1696" i="2"/>
  <c r="Q1696" i="2" s="1"/>
  <c r="P1697" i="2"/>
  <c r="Q1697" i="2" s="1"/>
  <c r="P1698" i="2"/>
  <c r="Q1698" i="2" s="1"/>
  <c r="P1699" i="2"/>
  <c r="Q1699" i="2" s="1"/>
  <c r="P1700" i="2"/>
  <c r="Q1700" i="2" s="1"/>
  <c r="P1701" i="2"/>
  <c r="Q1701" i="2" s="1"/>
  <c r="P1702" i="2"/>
  <c r="Q1702" i="2" s="1"/>
  <c r="P1703" i="2"/>
  <c r="Q1703" i="2" s="1"/>
  <c r="P1704" i="2"/>
  <c r="Q1704" i="2" s="1"/>
  <c r="P1705" i="2"/>
  <c r="Q1705" i="2" s="1"/>
  <c r="P1706" i="2"/>
  <c r="Q1706" i="2" s="1"/>
  <c r="P1707" i="2"/>
  <c r="Q1707" i="2" s="1"/>
  <c r="P1708" i="2"/>
  <c r="Q1708" i="2" s="1"/>
  <c r="P1709" i="2"/>
  <c r="Q1709" i="2" s="1"/>
  <c r="P1710" i="2"/>
  <c r="Q1710" i="2" s="1"/>
  <c r="P1711" i="2"/>
  <c r="Q1711" i="2" s="1"/>
  <c r="P1712" i="2"/>
  <c r="Q1712" i="2" s="1"/>
  <c r="P1713" i="2"/>
  <c r="Q1713" i="2" s="1"/>
  <c r="P1714" i="2"/>
  <c r="Q1714" i="2" s="1"/>
  <c r="P1715" i="2"/>
  <c r="Q1715" i="2" s="1"/>
  <c r="P1716" i="2"/>
  <c r="Q1716" i="2" s="1"/>
  <c r="P1717" i="2"/>
  <c r="Q1717" i="2" s="1"/>
  <c r="P1718" i="2"/>
  <c r="Q1718" i="2" s="1"/>
  <c r="P1719" i="2"/>
  <c r="Q1719" i="2" s="1"/>
  <c r="P1720" i="2"/>
  <c r="Q1720" i="2" s="1"/>
  <c r="P1721" i="2"/>
  <c r="Q1721" i="2" s="1"/>
  <c r="P1722" i="2"/>
  <c r="Q1722" i="2" s="1"/>
  <c r="P1723" i="2"/>
  <c r="Q1723" i="2" s="1"/>
  <c r="P1724" i="2"/>
  <c r="Q1724" i="2" s="1"/>
  <c r="P1725" i="2"/>
  <c r="Q1725" i="2" s="1"/>
  <c r="P1726" i="2"/>
  <c r="Q1726" i="2" s="1"/>
  <c r="P1727" i="2"/>
  <c r="Q1727" i="2" s="1"/>
  <c r="P1728" i="2"/>
  <c r="Q1728" i="2" s="1"/>
  <c r="P1729" i="2"/>
  <c r="Q1729" i="2" s="1"/>
  <c r="P1730" i="2"/>
  <c r="Q1730" i="2" s="1"/>
  <c r="P1731" i="2"/>
  <c r="Q1731" i="2" s="1"/>
  <c r="P1732" i="2"/>
  <c r="Q1732" i="2" s="1"/>
  <c r="P1733" i="2"/>
  <c r="Q1733" i="2" s="1"/>
  <c r="P1734" i="2"/>
  <c r="Q1734" i="2" s="1"/>
  <c r="P1735" i="2"/>
  <c r="Q1735" i="2" s="1"/>
  <c r="P1736" i="2"/>
  <c r="Q1736" i="2" s="1"/>
  <c r="P1737" i="2"/>
  <c r="Q1737" i="2" s="1"/>
  <c r="P1738" i="2"/>
  <c r="Q1738" i="2" s="1"/>
  <c r="P1739" i="2"/>
  <c r="Q1739" i="2" s="1"/>
  <c r="P1740" i="2"/>
  <c r="Q1740" i="2" s="1"/>
  <c r="P1741" i="2"/>
  <c r="Q1741" i="2" s="1"/>
  <c r="P1742" i="2"/>
  <c r="Q1742" i="2" s="1"/>
  <c r="P1743" i="2"/>
  <c r="Q1743" i="2" s="1"/>
  <c r="P1744" i="2"/>
  <c r="Q1744" i="2" s="1"/>
  <c r="P1745" i="2"/>
  <c r="Q1745" i="2" s="1"/>
  <c r="P1746" i="2"/>
  <c r="Q1746" i="2" s="1"/>
  <c r="P1747" i="2"/>
  <c r="Q1747" i="2" s="1"/>
  <c r="P1748" i="2"/>
  <c r="Q1748" i="2" s="1"/>
  <c r="P1749" i="2"/>
  <c r="Q1749" i="2" s="1"/>
  <c r="P1750" i="2"/>
  <c r="Q1750" i="2" s="1"/>
  <c r="P1751" i="2"/>
  <c r="Q1751" i="2" s="1"/>
  <c r="P1752" i="2"/>
  <c r="Q1752" i="2" s="1"/>
  <c r="P1753" i="2"/>
  <c r="Q1753" i="2" s="1"/>
  <c r="P1754" i="2"/>
  <c r="Q1754" i="2" s="1"/>
  <c r="P1755" i="2"/>
  <c r="Q1755" i="2" s="1"/>
  <c r="P1756" i="2"/>
  <c r="Q1756" i="2" s="1"/>
  <c r="P1757" i="2"/>
  <c r="Q1757" i="2" s="1"/>
  <c r="P1758" i="2"/>
  <c r="Q1758" i="2" s="1"/>
  <c r="P1759" i="2"/>
  <c r="Q1759" i="2" s="1"/>
  <c r="P1760" i="2"/>
  <c r="Q1760" i="2" s="1"/>
  <c r="P1761" i="2"/>
  <c r="Q1761" i="2" s="1"/>
  <c r="P1762" i="2"/>
  <c r="Q1762" i="2" s="1"/>
  <c r="P1763" i="2"/>
  <c r="Q1763" i="2" s="1"/>
  <c r="P1764" i="2"/>
  <c r="Q1764" i="2" s="1"/>
  <c r="P1765" i="2"/>
  <c r="Q1765" i="2" s="1"/>
  <c r="P1766" i="2"/>
  <c r="Q1766" i="2" s="1"/>
  <c r="P1767" i="2"/>
  <c r="Q1767" i="2" s="1"/>
  <c r="P1768" i="2"/>
  <c r="Q1768" i="2" s="1"/>
  <c r="P1769" i="2"/>
  <c r="Q1769" i="2" s="1"/>
  <c r="P1770" i="2"/>
  <c r="Q1770" i="2" s="1"/>
  <c r="P1771" i="2"/>
  <c r="Q1771" i="2" s="1"/>
  <c r="P1772" i="2"/>
  <c r="Q1772" i="2" s="1"/>
  <c r="P1773" i="2"/>
  <c r="Q1773" i="2" s="1"/>
  <c r="P1774" i="2"/>
  <c r="Q1774" i="2" s="1"/>
  <c r="P1775" i="2"/>
  <c r="Q1775" i="2" s="1"/>
  <c r="P1776" i="2"/>
  <c r="Q1776" i="2" s="1"/>
  <c r="P1777" i="2"/>
  <c r="Q1777" i="2" s="1"/>
  <c r="P1778" i="2"/>
  <c r="Q1778" i="2" s="1"/>
  <c r="P1779" i="2"/>
  <c r="Q1779" i="2" s="1"/>
  <c r="P1780" i="2"/>
  <c r="Q1780" i="2" s="1"/>
  <c r="P1781" i="2"/>
  <c r="Q1781" i="2" s="1"/>
  <c r="P1782" i="2"/>
  <c r="Q1782" i="2" s="1"/>
  <c r="P1783" i="2"/>
  <c r="Q1783" i="2" s="1"/>
  <c r="P1784" i="2"/>
  <c r="Q1784" i="2" s="1"/>
  <c r="P1785" i="2"/>
  <c r="Q1785" i="2" s="1"/>
  <c r="P1786" i="2"/>
  <c r="Q1786" i="2" s="1"/>
  <c r="P1787" i="2"/>
  <c r="Q1787" i="2" s="1"/>
  <c r="P1788" i="2"/>
  <c r="Q1788" i="2" s="1"/>
  <c r="P1789" i="2"/>
  <c r="Q1789" i="2" s="1"/>
  <c r="P1790" i="2"/>
  <c r="Q1790" i="2" s="1"/>
  <c r="P1791" i="2"/>
  <c r="Q1791" i="2" s="1"/>
  <c r="P1792" i="2"/>
  <c r="Q1792" i="2" s="1"/>
  <c r="P1793" i="2"/>
  <c r="Q1793" i="2" s="1"/>
  <c r="P1794" i="2"/>
  <c r="Q1794" i="2" s="1"/>
  <c r="P1795" i="2"/>
  <c r="Q1795" i="2" s="1"/>
  <c r="P1796" i="2"/>
  <c r="Q1796" i="2" s="1"/>
  <c r="P1797" i="2"/>
  <c r="Q1797" i="2" s="1"/>
  <c r="P1798" i="2"/>
  <c r="Q1798" i="2" s="1"/>
  <c r="P1799" i="2"/>
  <c r="Q1799" i="2" s="1"/>
  <c r="P1800" i="2"/>
  <c r="Q1800" i="2" s="1"/>
  <c r="P1801" i="2"/>
  <c r="Q1801" i="2" s="1"/>
  <c r="P1802" i="2"/>
  <c r="Q1802" i="2" s="1"/>
  <c r="P1803" i="2"/>
  <c r="Q1803" i="2" s="1"/>
  <c r="P1804" i="2"/>
  <c r="Q1804" i="2" s="1"/>
  <c r="P1805" i="2"/>
  <c r="Q1805" i="2" s="1"/>
  <c r="P1806" i="2"/>
  <c r="Q1806" i="2" s="1"/>
  <c r="P1807" i="2"/>
  <c r="Q1807" i="2" s="1"/>
  <c r="P1808" i="2"/>
  <c r="Q1808" i="2" s="1"/>
  <c r="P1809" i="2"/>
  <c r="Q1809" i="2" s="1"/>
  <c r="P1810" i="2"/>
  <c r="Q1810" i="2" s="1"/>
  <c r="P1811" i="2"/>
  <c r="Q1811" i="2" s="1"/>
  <c r="P1812" i="2"/>
  <c r="Q1812" i="2" s="1"/>
  <c r="P1813" i="2"/>
  <c r="Q1813" i="2" s="1"/>
  <c r="P1814" i="2"/>
  <c r="Q1814" i="2" s="1"/>
  <c r="P1815" i="2"/>
  <c r="Q1815" i="2" s="1"/>
  <c r="P1816" i="2"/>
  <c r="Q1816" i="2" s="1"/>
  <c r="P1817" i="2"/>
  <c r="Q1817" i="2" s="1"/>
  <c r="P1818" i="2"/>
  <c r="Q1818" i="2" s="1"/>
  <c r="P1819" i="2"/>
  <c r="Q1819" i="2" s="1"/>
  <c r="P1820" i="2"/>
  <c r="Q1820" i="2" s="1"/>
  <c r="P1821" i="2"/>
  <c r="Q1821" i="2" s="1"/>
  <c r="P1822" i="2"/>
  <c r="Q1822" i="2" s="1"/>
  <c r="P1823" i="2"/>
  <c r="Q1823" i="2" s="1"/>
  <c r="P1824" i="2"/>
  <c r="Q1824" i="2" s="1"/>
  <c r="P1825" i="2"/>
  <c r="Q1825" i="2" s="1"/>
  <c r="P1826" i="2"/>
  <c r="Q1826" i="2" s="1"/>
  <c r="P1827" i="2"/>
  <c r="Q1827" i="2" s="1"/>
  <c r="P1828" i="2"/>
  <c r="Q1828" i="2" s="1"/>
  <c r="P1829" i="2"/>
  <c r="Q1829" i="2" s="1"/>
  <c r="P1830" i="2"/>
  <c r="Q1830" i="2" s="1"/>
  <c r="P1831" i="2"/>
  <c r="Q1831" i="2" s="1"/>
  <c r="P1832" i="2"/>
  <c r="Q1832" i="2" s="1"/>
  <c r="P1833" i="2"/>
  <c r="Q1833" i="2" s="1"/>
  <c r="P1834" i="2"/>
  <c r="Q1834" i="2" s="1"/>
  <c r="P1835" i="2"/>
  <c r="Q1835" i="2" s="1"/>
  <c r="P1836" i="2"/>
  <c r="Q1836" i="2" s="1"/>
  <c r="P1837" i="2"/>
  <c r="Q1837" i="2" s="1"/>
  <c r="P1838" i="2"/>
  <c r="Q1838" i="2" s="1"/>
  <c r="P1839" i="2"/>
  <c r="Q1839" i="2" s="1"/>
  <c r="P1840" i="2"/>
  <c r="Q1840" i="2" s="1"/>
  <c r="P1841" i="2"/>
  <c r="Q1841" i="2" s="1"/>
  <c r="P1842" i="2"/>
  <c r="Q1842" i="2" s="1"/>
  <c r="P1843" i="2"/>
  <c r="Q1843" i="2" s="1"/>
  <c r="P1844" i="2"/>
  <c r="Q1844" i="2" s="1"/>
  <c r="P1845" i="2"/>
  <c r="Q1845" i="2" s="1"/>
  <c r="P1846" i="2"/>
  <c r="Q1846" i="2" s="1"/>
  <c r="P1847" i="2"/>
  <c r="Q1847" i="2" s="1"/>
  <c r="P1848" i="2"/>
  <c r="Q1848" i="2" s="1"/>
  <c r="P1849" i="2"/>
  <c r="Q1849" i="2" s="1"/>
  <c r="P1850" i="2"/>
  <c r="Q1850" i="2" s="1"/>
  <c r="P1851" i="2"/>
  <c r="Q1851" i="2" s="1"/>
  <c r="P1852" i="2"/>
  <c r="Q1852" i="2" s="1"/>
  <c r="P1853" i="2"/>
  <c r="Q1853" i="2" s="1"/>
  <c r="P1854" i="2"/>
  <c r="Q1854" i="2" s="1"/>
  <c r="P1855" i="2"/>
  <c r="Q1855" i="2" s="1"/>
  <c r="P1856" i="2"/>
  <c r="Q1856" i="2" s="1"/>
  <c r="P1857" i="2"/>
  <c r="Q1857" i="2" s="1"/>
  <c r="P1858" i="2"/>
  <c r="Q1858" i="2" s="1"/>
  <c r="P1859" i="2"/>
  <c r="Q1859" i="2" s="1"/>
  <c r="P1860" i="2"/>
  <c r="Q1860" i="2" s="1"/>
  <c r="P1861" i="2"/>
  <c r="Q1861" i="2" s="1"/>
  <c r="P1862" i="2"/>
  <c r="Q1862" i="2" s="1"/>
  <c r="P1863" i="2"/>
  <c r="Q1863" i="2" s="1"/>
  <c r="P1864" i="2"/>
  <c r="Q1864" i="2" s="1"/>
  <c r="P1865" i="2"/>
  <c r="Q1865" i="2" s="1"/>
  <c r="P1866" i="2"/>
  <c r="Q1866" i="2" s="1"/>
  <c r="P1867" i="2"/>
  <c r="Q1867" i="2" s="1"/>
  <c r="P1868" i="2"/>
  <c r="Q1868" i="2" s="1"/>
  <c r="P1869" i="2"/>
  <c r="Q1869" i="2" s="1"/>
  <c r="P1870" i="2"/>
  <c r="Q1870" i="2" s="1"/>
  <c r="P1871" i="2"/>
  <c r="Q1871" i="2" s="1"/>
  <c r="P1872" i="2"/>
  <c r="Q1872" i="2" s="1"/>
  <c r="P1873" i="2"/>
  <c r="Q1873" i="2" s="1"/>
  <c r="P1874" i="2"/>
  <c r="Q1874" i="2" s="1"/>
  <c r="P1875" i="2"/>
  <c r="Q1875" i="2" s="1"/>
  <c r="P1876" i="2"/>
  <c r="Q1876" i="2" s="1"/>
  <c r="P1877" i="2"/>
  <c r="Q1877" i="2" s="1"/>
  <c r="P1878" i="2"/>
  <c r="Q1878" i="2" s="1"/>
  <c r="P1879" i="2"/>
  <c r="Q1879" i="2" s="1"/>
  <c r="P1880" i="2"/>
  <c r="Q1880" i="2" s="1"/>
  <c r="P1881" i="2"/>
  <c r="Q1881" i="2" s="1"/>
  <c r="P1882" i="2"/>
  <c r="Q1882" i="2" s="1"/>
  <c r="P1883" i="2"/>
  <c r="Q1883" i="2" s="1"/>
  <c r="P1884" i="2"/>
  <c r="Q1884" i="2" s="1"/>
  <c r="P1885" i="2"/>
  <c r="Q1885" i="2" s="1"/>
  <c r="P1886" i="2"/>
  <c r="Q1886" i="2" s="1"/>
  <c r="P1887" i="2"/>
  <c r="Q1887" i="2" s="1"/>
  <c r="P1888" i="2"/>
  <c r="Q1888" i="2" s="1"/>
  <c r="P1889" i="2"/>
  <c r="Q1889" i="2" s="1"/>
  <c r="P1890" i="2"/>
  <c r="Q1890" i="2" s="1"/>
  <c r="P1891" i="2"/>
  <c r="Q1891" i="2" s="1"/>
  <c r="P1892" i="2"/>
  <c r="Q1892" i="2" s="1"/>
  <c r="P1893" i="2"/>
  <c r="Q1893" i="2" s="1"/>
  <c r="P1894" i="2"/>
  <c r="Q1894" i="2" s="1"/>
  <c r="P1895" i="2"/>
  <c r="Q1895" i="2" s="1"/>
  <c r="P1896" i="2"/>
  <c r="Q1896" i="2" s="1"/>
  <c r="P1897" i="2"/>
  <c r="Q1897" i="2" s="1"/>
  <c r="P1898" i="2"/>
  <c r="Q1898" i="2" s="1"/>
  <c r="P1899" i="2"/>
  <c r="Q1899" i="2" s="1"/>
  <c r="P1900" i="2"/>
  <c r="Q1900" i="2" s="1"/>
  <c r="P1901" i="2"/>
  <c r="Q1901" i="2" s="1"/>
  <c r="P1902" i="2"/>
  <c r="Q1902" i="2" s="1"/>
  <c r="P1903" i="2"/>
  <c r="Q1903" i="2" s="1"/>
  <c r="P1904" i="2"/>
  <c r="Q1904" i="2" s="1"/>
  <c r="P1905" i="2"/>
  <c r="Q1905" i="2" s="1"/>
  <c r="P1906" i="2"/>
  <c r="Q1906" i="2" s="1"/>
  <c r="P1907" i="2"/>
  <c r="Q1907" i="2" s="1"/>
  <c r="P1908" i="2"/>
  <c r="Q1908" i="2" s="1"/>
  <c r="P1909" i="2"/>
  <c r="Q1909" i="2" s="1"/>
  <c r="P1910" i="2"/>
  <c r="Q1910" i="2" s="1"/>
  <c r="P1911" i="2"/>
  <c r="Q1911" i="2" s="1"/>
  <c r="P1912" i="2"/>
  <c r="Q1912" i="2" s="1"/>
  <c r="P1913" i="2"/>
  <c r="Q1913" i="2" s="1"/>
  <c r="P1914" i="2"/>
  <c r="Q1914" i="2" s="1"/>
  <c r="P1915" i="2"/>
  <c r="Q1915" i="2" s="1"/>
  <c r="P1916" i="2"/>
  <c r="Q1916" i="2" s="1"/>
  <c r="P1917" i="2"/>
  <c r="Q1917" i="2" s="1"/>
  <c r="P1918" i="2"/>
  <c r="Q1918" i="2" s="1"/>
  <c r="P1919" i="2"/>
  <c r="Q1919" i="2" s="1"/>
  <c r="P1920" i="2"/>
  <c r="Q1920" i="2" s="1"/>
  <c r="P1921" i="2"/>
  <c r="Q1921" i="2" s="1"/>
  <c r="P1922" i="2"/>
  <c r="Q1922" i="2" s="1"/>
  <c r="P1923" i="2"/>
  <c r="Q1923" i="2" s="1"/>
  <c r="P1924" i="2"/>
  <c r="Q1924" i="2" s="1"/>
  <c r="P1925" i="2"/>
  <c r="Q1925" i="2" s="1"/>
  <c r="P1926" i="2"/>
  <c r="Q1926" i="2" s="1"/>
  <c r="P1927" i="2"/>
  <c r="Q1927" i="2" s="1"/>
  <c r="P1928" i="2"/>
  <c r="Q1928" i="2" s="1"/>
  <c r="P1929" i="2"/>
  <c r="Q1929" i="2" s="1"/>
  <c r="P1930" i="2"/>
  <c r="Q1930" i="2" s="1"/>
  <c r="P1931" i="2"/>
  <c r="Q1931" i="2" s="1"/>
  <c r="P1932" i="2"/>
  <c r="Q1932" i="2" s="1"/>
  <c r="P1933" i="2"/>
  <c r="Q1933" i="2" s="1"/>
  <c r="P1934" i="2"/>
  <c r="Q1934" i="2" s="1"/>
  <c r="P1935" i="2"/>
  <c r="Q1935" i="2" s="1"/>
  <c r="P1936" i="2"/>
  <c r="Q1936" i="2" s="1"/>
  <c r="P1937" i="2"/>
  <c r="Q1937" i="2" s="1"/>
  <c r="P1938" i="2"/>
  <c r="Q1938" i="2" s="1"/>
  <c r="P1939" i="2"/>
  <c r="Q1939" i="2" s="1"/>
  <c r="P1940" i="2"/>
  <c r="Q1940" i="2" s="1"/>
  <c r="P1941" i="2"/>
  <c r="Q1941" i="2" s="1"/>
  <c r="P1942" i="2"/>
  <c r="Q1942" i="2" s="1"/>
  <c r="P1943" i="2"/>
  <c r="Q1943" i="2" s="1"/>
  <c r="P1944" i="2"/>
  <c r="Q1944" i="2" s="1"/>
  <c r="P1945" i="2"/>
  <c r="Q1945" i="2" s="1"/>
  <c r="P1946" i="2"/>
  <c r="Q1946" i="2" s="1"/>
  <c r="P1947" i="2"/>
  <c r="Q1947" i="2" s="1"/>
  <c r="P1948" i="2"/>
  <c r="Q1948" i="2" s="1"/>
  <c r="P1949" i="2"/>
  <c r="Q1949" i="2" s="1"/>
  <c r="P1950" i="2"/>
  <c r="Q1950" i="2" s="1"/>
  <c r="P1951" i="2"/>
  <c r="Q1951" i="2" s="1"/>
  <c r="P1952" i="2"/>
  <c r="Q1952" i="2" s="1"/>
  <c r="P1953" i="2"/>
  <c r="Q1953" i="2" s="1"/>
  <c r="P1954" i="2"/>
  <c r="Q1954" i="2" s="1"/>
  <c r="P1955" i="2"/>
  <c r="Q1955" i="2" s="1"/>
  <c r="P1956" i="2"/>
  <c r="Q1956" i="2" s="1"/>
  <c r="P1957" i="2"/>
  <c r="Q1957" i="2" s="1"/>
  <c r="P1958" i="2"/>
  <c r="Q1958" i="2" s="1"/>
  <c r="P1959" i="2"/>
  <c r="Q1959" i="2" s="1"/>
  <c r="P1960" i="2"/>
  <c r="Q1960" i="2" s="1"/>
  <c r="P1961" i="2"/>
  <c r="Q1961" i="2" s="1"/>
  <c r="P1962" i="2"/>
  <c r="Q1962" i="2" s="1"/>
  <c r="P1963" i="2"/>
  <c r="Q1963" i="2" s="1"/>
  <c r="P1964" i="2"/>
  <c r="Q1964" i="2" s="1"/>
  <c r="P1965" i="2"/>
  <c r="Q1965" i="2" s="1"/>
  <c r="P1966" i="2"/>
  <c r="Q1966" i="2" s="1"/>
  <c r="P1967" i="2"/>
  <c r="Q1967" i="2" s="1"/>
  <c r="P1968" i="2"/>
  <c r="Q1968" i="2" s="1"/>
  <c r="P1969" i="2"/>
  <c r="Q1969" i="2" s="1"/>
  <c r="P1970" i="2"/>
  <c r="Q1970" i="2" s="1"/>
  <c r="P1971" i="2"/>
  <c r="Q1971" i="2" s="1"/>
  <c r="P1972" i="2"/>
  <c r="Q1972" i="2" s="1"/>
  <c r="P1973" i="2"/>
  <c r="Q1973" i="2" s="1"/>
  <c r="P1974" i="2"/>
  <c r="Q1974" i="2" s="1"/>
  <c r="P1975" i="2"/>
  <c r="Q1975" i="2" s="1"/>
  <c r="P1976" i="2"/>
  <c r="Q1976" i="2" s="1"/>
  <c r="P1977" i="2"/>
  <c r="Q1977" i="2" s="1"/>
  <c r="P1978" i="2"/>
  <c r="Q1978" i="2" s="1"/>
  <c r="P1979" i="2"/>
  <c r="Q1979" i="2" s="1"/>
  <c r="P1980" i="2"/>
  <c r="Q1980" i="2" s="1"/>
  <c r="P1981" i="2"/>
  <c r="Q1981" i="2" s="1"/>
  <c r="P1982" i="2"/>
  <c r="Q1982" i="2" s="1"/>
  <c r="P1983" i="2"/>
  <c r="Q1983" i="2" s="1"/>
  <c r="P1984" i="2"/>
  <c r="Q1984" i="2" s="1"/>
  <c r="P1985" i="2"/>
  <c r="Q1985" i="2" s="1"/>
  <c r="P1986" i="2"/>
  <c r="Q1986" i="2" s="1"/>
  <c r="P1987" i="2"/>
  <c r="Q1987" i="2" s="1"/>
  <c r="P1988" i="2"/>
  <c r="Q1988" i="2" s="1"/>
  <c r="P1989" i="2"/>
  <c r="Q1989" i="2" s="1"/>
  <c r="P1990" i="2"/>
  <c r="Q1990" i="2" s="1"/>
  <c r="P1991" i="2"/>
  <c r="Q1991" i="2" s="1"/>
  <c r="P1992" i="2"/>
  <c r="Q1992" i="2" s="1"/>
  <c r="P1993" i="2"/>
  <c r="Q1993" i="2" s="1"/>
  <c r="P1994" i="2"/>
  <c r="Q1994" i="2" s="1"/>
  <c r="P1995" i="2"/>
  <c r="Q1995" i="2" s="1"/>
  <c r="P1996" i="2"/>
  <c r="Q1996" i="2" s="1"/>
  <c r="P1997" i="2"/>
  <c r="Q1997" i="2" s="1"/>
  <c r="P1998" i="2"/>
  <c r="Q1998" i="2" s="1"/>
  <c r="P1999" i="2"/>
  <c r="Q1999" i="2" s="1"/>
  <c r="P2000" i="2"/>
  <c r="Q2000" i="2" s="1"/>
  <c r="P2001" i="2"/>
  <c r="Q2001" i="2" s="1"/>
  <c r="P2002" i="2"/>
  <c r="Q2002" i="2" s="1"/>
  <c r="P2003" i="2"/>
  <c r="Q2003" i="2" s="1"/>
  <c r="P2004" i="2"/>
  <c r="Q2004" i="2" s="1"/>
  <c r="P2005" i="2"/>
  <c r="Q2005" i="2" s="1"/>
  <c r="P2006" i="2"/>
  <c r="Q2006" i="2" s="1"/>
  <c r="P2007" i="2"/>
  <c r="Q2007" i="2" s="1"/>
  <c r="P2008" i="2"/>
  <c r="Q2008" i="2" s="1"/>
  <c r="P2009" i="2"/>
  <c r="Q2009" i="2" s="1"/>
  <c r="P2010" i="2"/>
  <c r="Q2010" i="2" s="1"/>
  <c r="P2011" i="2"/>
  <c r="Q2011" i="2" s="1"/>
  <c r="P2012" i="2"/>
  <c r="Q2012" i="2" s="1"/>
  <c r="P2013" i="2"/>
  <c r="Q2013" i="2" s="1"/>
  <c r="P2014" i="2"/>
  <c r="Q2014" i="2" s="1"/>
  <c r="P2015" i="2"/>
  <c r="Q2015" i="2" s="1"/>
  <c r="P2016" i="2"/>
  <c r="Q2016" i="2" s="1"/>
  <c r="P2017" i="2"/>
  <c r="Q2017" i="2" s="1"/>
  <c r="P2018" i="2"/>
  <c r="Q2018" i="2" s="1"/>
  <c r="P2019" i="2"/>
  <c r="Q2019" i="2" s="1"/>
  <c r="P2020" i="2"/>
  <c r="Q2020" i="2" s="1"/>
  <c r="P2021" i="2"/>
  <c r="Q2021" i="2" s="1"/>
  <c r="P2022" i="2"/>
  <c r="Q2022" i="2" s="1"/>
  <c r="P2023" i="2"/>
  <c r="Q2023" i="2" s="1"/>
  <c r="P2024" i="2"/>
  <c r="Q2024" i="2" s="1"/>
  <c r="P2025" i="2"/>
  <c r="Q2025" i="2" s="1"/>
  <c r="P2026" i="2"/>
  <c r="Q2026" i="2" s="1"/>
  <c r="P2027" i="2"/>
  <c r="Q2027" i="2" s="1"/>
  <c r="P2028" i="2"/>
  <c r="Q2028" i="2" s="1"/>
  <c r="P2029" i="2"/>
  <c r="Q2029" i="2" s="1"/>
  <c r="P2030" i="2"/>
  <c r="Q2030" i="2" s="1"/>
  <c r="P2031" i="2"/>
  <c r="Q2031" i="2" s="1"/>
  <c r="P2032" i="2"/>
  <c r="Q2032" i="2" s="1"/>
  <c r="P2033" i="2"/>
  <c r="Q2033" i="2" s="1"/>
  <c r="P2034" i="2"/>
  <c r="Q2034" i="2" s="1"/>
  <c r="P2035" i="2"/>
  <c r="Q2035" i="2" s="1"/>
  <c r="P2036" i="2"/>
  <c r="Q2036" i="2" s="1"/>
  <c r="P2037" i="2"/>
  <c r="Q2037" i="2" s="1"/>
  <c r="P2038" i="2"/>
  <c r="Q2038" i="2" s="1"/>
  <c r="P2039" i="2"/>
  <c r="Q2039" i="2" s="1"/>
  <c r="P2040" i="2"/>
  <c r="Q2040" i="2" s="1"/>
  <c r="P2041" i="2"/>
  <c r="Q2041" i="2" s="1"/>
  <c r="P2042" i="2"/>
  <c r="Q2042" i="2" s="1"/>
  <c r="P2043" i="2"/>
  <c r="Q2043" i="2" s="1"/>
  <c r="P2044" i="2"/>
  <c r="Q2044" i="2" s="1"/>
  <c r="P2045" i="2"/>
  <c r="Q2045" i="2" s="1"/>
  <c r="P2046" i="2"/>
  <c r="Q2046" i="2" s="1"/>
  <c r="P2047" i="2"/>
  <c r="Q2047" i="2" s="1"/>
  <c r="P2048" i="2"/>
  <c r="Q2048" i="2" s="1"/>
  <c r="P2049" i="2"/>
  <c r="Q2049" i="2" s="1"/>
  <c r="P2050" i="2"/>
  <c r="Q2050" i="2" s="1"/>
  <c r="P2051" i="2"/>
  <c r="Q2051" i="2" s="1"/>
  <c r="P2052" i="2"/>
  <c r="Q2052" i="2" s="1"/>
  <c r="P2053" i="2"/>
  <c r="Q2053" i="2" s="1"/>
  <c r="P2054" i="2"/>
  <c r="Q2054" i="2" s="1"/>
  <c r="P2055" i="2"/>
  <c r="Q2055" i="2" s="1"/>
  <c r="P2056" i="2"/>
  <c r="Q2056" i="2" s="1"/>
  <c r="P2057" i="2"/>
  <c r="Q2057" i="2" s="1"/>
  <c r="P2058" i="2"/>
  <c r="Q2058" i="2" s="1"/>
  <c r="P2059" i="2"/>
  <c r="Q2059" i="2" s="1"/>
  <c r="P2060" i="2"/>
  <c r="Q2060" i="2" s="1"/>
  <c r="P2061" i="2"/>
  <c r="Q2061" i="2" s="1"/>
  <c r="P2062" i="2"/>
  <c r="Q2062" i="2" s="1"/>
  <c r="P2063" i="2"/>
  <c r="Q2063" i="2" s="1"/>
  <c r="P2064" i="2"/>
  <c r="Q2064" i="2" s="1"/>
  <c r="P2065" i="2"/>
  <c r="Q2065" i="2" s="1"/>
  <c r="P2066" i="2"/>
  <c r="Q2066" i="2" s="1"/>
  <c r="P2067" i="2"/>
  <c r="Q2067" i="2" s="1"/>
  <c r="P2068" i="2"/>
  <c r="Q2068" i="2" s="1"/>
  <c r="P2069" i="2"/>
  <c r="Q2069" i="2" s="1"/>
  <c r="P2070" i="2"/>
  <c r="Q2070" i="2" s="1"/>
  <c r="P2071" i="2"/>
  <c r="Q2071" i="2" s="1"/>
  <c r="P2072" i="2"/>
  <c r="Q2072" i="2" s="1"/>
  <c r="P2073" i="2"/>
  <c r="Q2073" i="2" s="1"/>
  <c r="P2074" i="2"/>
  <c r="Q2074" i="2" s="1"/>
  <c r="P2075" i="2"/>
  <c r="Q2075" i="2" s="1"/>
  <c r="P2076" i="2"/>
  <c r="Q2076" i="2" s="1"/>
  <c r="P2077" i="2"/>
  <c r="Q2077" i="2" s="1"/>
  <c r="P2078" i="2"/>
  <c r="Q2078" i="2" s="1"/>
  <c r="P2079" i="2"/>
  <c r="Q2079" i="2" s="1"/>
  <c r="P2080" i="2"/>
  <c r="Q2080" i="2" s="1"/>
  <c r="P2081" i="2"/>
  <c r="Q2081" i="2" s="1"/>
  <c r="P2082" i="2"/>
  <c r="Q2082" i="2" s="1"/>
  <c r="P2083" i="2"/>
  <c r="Q2083" i="2" s="1"/>
  <c r="P2084" i="2"/>
  <c r="Q2084" i="2" s="1"/>
  <c r="P2085" i="2"/>
  <c r="Q2085" i="2" s="1"/>
  <c r="P2086" i="2"/>
  <c r="Q2086" i="2" s="1"/>
  <c r="P2087" i="2"/>
  <c r="Q2087" i="2" s="1"/>
  <c r="P2088" i="2"/>
  <c r="Q2088" i="2" s="1"/>
  <c r="P2089" i="2"/>
  <c r="Q2089" i="2" s="1"/>
  <c r="P2090" i="2"/>
  <c r="Q2090" i="2" s="1"/>
  <c r="P2091" i="2"/>
  <c r="Q2091" i="2" s="1"/>
  <c r="P2092" i="2"/>
  <c r="Q2092" i="2" s="1"/>
  <c r="P2093" i="2"/>
  <c r="Q2093" i="2" s="1"/>
  <c r="P2094" i="2"/>
  <c r="Q2094" i="2" s="1"/>
  <c r="P2095" i="2"/>
  <c r="Q2095" i="2" s="1"/>
  <c r="P2096" i="2"/>
  <c r="Q2096" i="2" s="1"/>
  <c r="P2097" i="2"/>
  <c r="Q2097" i="2" s="1"/>
  <c r="P2098" i="2"/>
  <c r="Q2098" i="2" s="1"/>
  <c r="P2099" i="2"/>
  <c r="Q2099" i="2" s="1"/>
  <c r="P2100" i="2"/>
  <c r="Q2100" i="2" s="1"/>
  <c r="P2101" i="2"/>
  <c r="Q2101" i="2" s="1"/>
  <c r="P2102" i="2"/>
  <c r="Q2102" i="2" s="1"/>
  <c r="P2103" i="2"/>
  <c r="Q2103" i="2" s="1"/>
  <c r="P2104" i="2"/>
  <c r="Q2104" i="2" s="1"/>
  <c r="P2105" i="2"/>
  <c r="Q2105" i="2" s="1"/>
  <c r="P2106" i="2"/>
  <c r="Q2106" i="2" s="1"/>
  <c r="P2107" i="2"/>
  <c r="Q2107" i="2" s="1"/>
  <c r="P2108" i="2"/>
  <c r="Q2108" i="2" s="1"/>
  <c r="P2109" i="2"/>
  <c r="Q2109" i="2" s="1"/>
  <c r="P2110" i="2"/>
  <c r="Q2110" i="2" s="1"/>
  <c r="P2111" i="2"/>
  <c r="Q2111" i="2" s="1"/>
  <c r="P2112" i="2"/>
  <c r="Q2112" i="2" s="1"/>
  <c r="P2113" i="2"/>
  <c r="Q2113" i="2" s="1"/>
  <c r="P2114" i="2"/>
  <c r="Q2114" i="2" s="1"/>
  <c r="P2115" i="2"/>
  <c r="Q2115" i="2" s="1"/>
  <c r="P2116" i="2"/>
  <c r="Q2116" i="2" s="1"/>
  <c r="P2117" i="2"/>
  <c r="Q2117" i="2" s="1"/>
  <c r="P2118" i="2"/>
  <c r="Q2118" i="2" s="1"/>
  <c r="P2119" i="2"/>
  <c r="Q2119" i="2" s="1"/>
  <c r="P2120" i="2"/>
  <c r="Q2120" i="2" s="1"/>
  <c r="P2121" i="2"/>
  <c r="Q2121" i="2" s="1"/>
  <c r="P2122" i="2"/>
  <c r="Q2122" i="2" s="1"/>
  <c r="P2123" i="2"/>
  <c r="Q2123" i="2" s="1"/>
  <c r="P2124" i="2"/>
  <c r="Q2124" i="2" s="1"/>
  <c r="P2125" i="2"/>
  <c r="Q2125" i="2" s="1"/>
  <c r="P2126" i="2"/>
  <c r="Q2126" i="2" s="1"/>
  <c r="P2127" i="2"/>
  <c r="Q2127" i="2" s="1"/>
  <c r="P2128" i="2"/>
  <c r="Q2128" i="2" s="1"/>
  <c r="P2129" i="2"/>
  <c r="Q2129" i="2" s="1"/>
  <c r="P2130" i="2"/>
  <c r="Q2130" i="2" s="1"/>
  <c r="P2131" i="2"/>
  <c r="Q2131" i="2" s="1"/>
  <c r="P2132" i="2"/>
  <c r="Q2132" i="2" s="1"/>
  <c r="P2133" i="2"/>
  <c r="Q2133" i="2" s="1"/>
  <c r="P2134" i="2"/>
  <c r="Q2134" i="2" s="1"/>
  <c r="P2135" i="2"/>
  <c r="Q2135" i="2" s="1"/>
  <c r="P2136" i="2"/>
  <c r="Q2136" i="2" s="1"/>
  <c r="P2137" i="2"/>
  <c r="Q2137" i="2" s="1"/>
  <c r="P2138" i="2"/>
  <c r="Q2138" i="2" s="1"/>
  <c r="P2139" i="2"/>
  <c r="Q2139" i="2" s="1"/>
  <c r="P2140" i="2"/>
  <c r="Q2140" i="2" s="1"/>
  <c r="P2141" i="2"/>
  <c r="Q2141" i="2" s="1"/>
  <c r="P2142" i="2"/>
  <c r="Q2142" i="2" s="1"/>
  <c r="P2143" i="2"/>
  <c r="Q2143" i="2" s="1"/>
  <c r="P2144" i="2"/>
  <c r="Q2144" i="2" s="1"/>
  <c r="P2145" i="2"/>
  <c r="Q2145" i="2" s="1"/>
  <c r="P2146" i="2"/>
  <c r="Q2146" i="2" s="1"/>
  <c r="P2147" i="2"/>
  <c r="Q2147" i="2" s="1"/>
  <c r="P2148" i="2"/>
  <c r="Q2148" i="2" s="1"/>
  <c r="P2149" i="2"/>
  <c r="Q2149" i="2" s="1"/>
  <c r="P2150" i="2"/>
  <c r="Q2150" i="2" s="1"/>
  <c r="P2151" i="2"/>
  <c r="Q2151" i="2" s="1"/>
  <c r="P2152" i="2"/>
  <c r="Q2152" i="2" s="1"/>
  <c r="P2153" i="2"/>
  <c r="Q2153" i="2" s="1"/>
  <c r="P2154" i="2"/>
  <c r="Q2154" i="2" s="1"/>
  <c r="P2155" i="2"/>
  <c r="Q2155" i="2" s="1"/>
  <c r="P2156" i="2"/>
  <c r="Q2156" i="2" s="1"/>
  <c r="P2157" i="2"/>
  <c r="Q2157" i="2" s="1"/>
  <c r="P2158" i="2"/>
  <c r="Q2158" i="2" s="1"/>
  <c r="P2159" i="2"/>
  <c r="Q2159" i="2" s="1"/>
  <c r="P2160" i="2"/>
  <c r="Q2160" i="2" s="1"/>
  <c r="P2161" i="2"/>
  <c r="Q2161" i="2" s="1"/>
  <c r="P2162" i="2"/>
  <c r="Q2162" i="2" s="1"/>
  <c r="P2163" i="2"/>
  <c r="Q2163" i="2" s="1"/>
  <c r="P2164" i="2"/>
  <c r="Q2164" i="2" s="1"/>
  <c r="P2165" i="2"/>
  <c r="Q2165" i="2" s="1"/>
  <c r="P2166" i="2"/>
  <c r="Q2166" i="2" s="1"/>
  <c r="P2167" i="2"/>
  <c r="Q2167" i="2" s="1"/>
  <c r="P2168" i="2"/>
  <c r="Q2168" i="2" s="1"/>
  <c r="P2169" i="2"/>
  <c r="Q2169" i="2" s="1"/>
  <c r="P2170" i="2"/>
  <c r="Q2170" i="2" s="1"/>
  <c r="P2171" i="2"/>
  <c r="Q2171" i="2" s="1"/>
  <c r="P2172" i="2"/>
  <c r="Q2172" i="2" s="1"/>
  <c r="P2173" i="2"/>
  <c r="Q2173" i="2" s="1"/>
  <c r="P2174" i="2"/>
  <c r="Q2174" i="2" s="1"/>
  <c r="P2175" i="2"/>
  <c r="Q2175" i="2" s="1"/>
  <c r="P2176" i="2"/>
  <c r="Q2176" i="2" s="1"/>
  <c r="P2177" i="2"/>
  <c r="Q2177" i="2" s="1"/>
  <c r="P2178" i="2"/>
  <c r="Q2178" i="2" s="1"/>
  <c r="P2179" i="2"/>
  <c r="Q2179" i="2" s="1"/>
  <c r="P2180" i="2"/>
  <c r="Q2180" i="2" s="1"/>
  <c r="P2181" i="2"/>
  <c r="Q2181" i="2" s="1"/>
  <c r="P2182" i="2"/>
  <c r="Q2182" i="2" s="1"/>
  <c r="P2183" i="2"/>
  <c r="Q2183" i="2" s="1"/>
  <c r="P2184" i="2"/>
  <c r="Q2184" i="2" s="1"/>
  <c r="P2185" i="2"/>
  <c r="Q2185" i="2" s="1"/>
  <c r="P2186" i="2"/>
  <c r="Q2186" i="2" s="1"/>
  <c r="P2187" i="2"/>
  <c r="Q2187" i="2" s="1"/>
  <c r="P2188" i="2"/>
  <c r="Q2188" i="2" s="1"/>
  <c r="P2189" i="2"/>
  <c r="Q2189" i="2" s="1"/>
  <c r="P2190" i="2"/>
  <c r="Q2190" i="2" s="1"/>
  <c r="P2191" i="2"/>
  <c r="Q2191" i="2" s="1"/>
  <c r="P2192" i="2"/>
  <c r="Q2192" i="2" s="1"/>
  <c r="P2193" i="2"/>
  <c r="Q2193" i="2" s="1"/>
  <c r="P2194" i="2"/>
  <c r="Q2194" i="2" s="1"/>
  <c r="P2195" i="2"/>
  <c r="Q2195" i="2" s="1"/>
  <c r="P2196" i="2"/>
  <c r="Q2196" i="2" s="1"/>
  <c r="P2197" i="2"/>
  <c r="Q2197" i="2" s="1"/>
  <c r="P2198" i="2"/>
  <c r="Q2198" i="2" s="1"/>
  <c r="P2199" i="2"/>
  <c r="Q2199" i="2" s="1"/>
  <c r="P2200" i="2"/>
  <c r="Q2200" i="2" s="1"/>
  <c r="P2201" i="2"/>
  <c r="Q2201" i="2" s="1"/>
  <c r="P2202" i="2"/>
  <c r="Q2202" i="2" s="1"/>
  <c r="P2203" i="2"/>
  <c r="Q2203" i="2" s="1"/>
  <c r="P2204" i="2"/>
  <c r="Q2204" i="2" s="1"/>
  <c r="P2205" i="2"/>
  <c r="Q2205" i="2" s="1"/>
  <c r="P2206" i="2"/>
  <c r="Q2206" i="2" s="1"/>
  <c r="P2207" i="2"/>
  <c r="Q2207" i="2" s="1"/>
  <c r="P2208" i="2"/>
  <c r="Q2208" i="2" s="1"/>
  <c r="P2209" i="2"/>
  <c r="Q2209" i="2" s="1"/>
  <c r="P2210" i="2"/>
  <c r="Q2210" i="2" s="1"/>
  <c r="P2211" i="2"/>
  <c r="Q2211" i="2" s="1"/>
  <c r="P2212" i="2"/>
  <c r="Q2212" i="2" s="1"/>
  <c r="P2213" i="2"/>
  <c r="Q2213" i="2" s="1"/>
  <c r="P2214" i="2"/>
  <c r="Q2214" i="2" s="1"/>
  <c r="P2215" i="2"/>
  <c r="Q2215" i="2" s="1"/>
  <c r="P2216" i="2"/>
  <c r="Q2216" i="2" s="1"/>
  <c r="P2217" i="2"/>
  <c r="Q2217" i="2" s="1"/>
  <c r="P2218" i="2"/>
  <c r="Q2218" i="2" s="1"/>
  <c r="P2219" i="2"/>
  <c r="Q2219" i="2" s="1"/>
  <c r="P2220" i="2"/>
  <c r="Q2220" i="2" s="1"/>
  <c r="P2221" i="2"/>
  <c r="Q2221" i="2" s="1"/>
  <c r="P2222" i="2"/>
  <c r="Q2222" i="2" s="1"/>
  <c r="P2223" i="2"/>
  <c r="Q2223" i="2" s="1"/>
  <c r="P2224" i="2"/>
  <c r="Q2224" i="2" s="1"/>
  <c r="P2225" i="2"/>
  <c r="Q2225" i="2" s="1"/>
  <c r="P2226" i="2"/>
  <c r="Q2226" i="2" s="1"/>
  <c r="P2227" i="2"/>
  <c r="Q2227" i="2" s="1"/>
  <c r="P2228" i="2"/>
  <c r="Q2228" i="2" s="1"/>
  <c r="P2229" i="2"/>
  <c r="Q2229" i="2" s="1"/>
  <c r="P2230" i="2"/>
  <c r="Q2230" i="2" s="1"/>
  <c r="P2231" i="2"/>
  <c r="Q2231" i="2" s="1"/>
  <c r="P2232" i="2"/>
  <c r="Q2232" i="2" s="1"/>
  <c r="P2233" i="2"/>
  <c r="Q2233" i="2" s="1"/>
  <c r="P2234" i="2"/>
  <c r="Q2234" i="2" s="1"/>
  <c r="P2235" i="2"/>
  <c r="Q2235" i="2" s="1"/>
  <c r="P2236" i="2"/>
  <c r="Q2236" i="2" s="1"/>
  <c r="P2237" i="2"/>
  <c r="Q2237" i="2" s="1"/>
  <c r="P2238" i="2"/>
  <c r="Q2238" i="2" s="1"/>
  <c r="P2239" i="2"/>
  <c r="Q2239" i="2" s="1"/>
  <c r="P2240" i="2"/>
  <c r="Q2240" i="2" s="1"/>
  <c r="P2241" i="2"/>
  <c r="Q2241" i="2" s="1"/>
  <c r="P2242" i="2"/>
  <c r="Q2242" i="2" s="1"/>
  <c r="P2243" i="2"/>
  <c r="Q2243" i="2" s="1"/>
  <c r="P2244" i="2"/>
  <c r="Q2244" i="2" s="1"/>
  <c r="P2245" i="2"/>
  <c r="Q2245" i="2" s="1"/>
  <c r="P2246" i="2"/>
  <c r="Q2246" i="2" s="1"/>
  <c r="P2247" i="2"/>
  <c r="Q2247" i="2" s="1"/>
  <c r="P2248" i="2"/>
  <c r="Q2248" i="2" s="1"/>
  <c r="P2249" i="2"/>
  <c r="Q2249" i="2" s="1"/>
  <c r="P2250" i="2"/>
  <c r="Q2250" i="2" s="1"/>
  <c r="P2251" i="2"/>
  <c r="Q2251" i="2" s="1"/>
  <c r="P2252" i="2"/>
  <c r="Q2252" i="2" s="1"/>
  <c r="P2253" i="2"/>
  <c r="Q2253" i="2" s="1"/>
  <c r="P2254" i="2"/>
  <c r="Q2254" i="2" s="1"/>
  <c r="P2255" i="2"/>
  <c r="Q2255" i="2" s="1"/>
  <c r="P2256" i="2"/>
  <c r="Q2256" i="2" s="1"/>
  <c r="P2257" i="2"/>
  <c r="Q2257" i="2" s="1"/>
  <c r="P2258" i="2"/>
  <c r="Q2258" i="2" s="1"/>
  <c r="P2259" i="2"/>
  <c r="Q2259" i="2" s="1"/>
  <c r="P2260" i="2"/>
  <c r="Q2260" i="2" s="1"/>
  <c r="P2261" i="2"/>
  <c r="Q2261" i="2" s="1"/>
  <c r="P2262" i="2"/>
  <c r="Q2262" i="2" s="1"/>
  <c r="P2263" i="2"/>
  <c r="Q2263" i="2" s="1"/>
  <c r="P2264" i="2"/>
  <c r="Q2264" i="2" s="1"/>
  <c r="P2265" i="2"/>
  <c r="Q2265" i="2" s="1"/>
  <c r="P2266" i="2"/>
  <c r="Q2266" i="2" s="1"/>
  <c r="P2267" i="2"/>
  <c r="Q2267" i="2" s="1"/>
  <c r="P2268" i="2"/>
  <c r="Q2268" i="2" s="1"/>
  <c r="P2269" i="2"/>
  <c r="Q2269" i="2" s="1"/>
  <c r="P2270" i="2"/>
  <c r="Q2270" i="2" s="1"/>
  <c r="P2271" i="2"/>
  <c r="Q2271" i="2" s="1"/>
  <c r="P2272" i="2"/>
  <c r="Q2272" i="2" s="1"/>
  <c r="P2273" i="2"/>
  <c r="Q2273" i="2" s="1"/>
  <c r="P2274" i="2"/>
  <c r="Q2274" i="2" s="1"/>
  <c r="P2275" i="2"/>
  <c r="Q2275" i="2" s="1"/>
  <c r="P2276" i="2"/>
  <c r="Q2276" i="2" s="1"/>
  <c r="P2277" i="2"/>
  <c r="Q2277" i="2" s="1"/>
  <c r="P2278" i="2"/>
  <c r="Q2278" i="2" s="1"/>
  <c r="P2279" i="2"/>
  <c r="Q2279" i="2" s="1"/>
  <c r="P2280" i="2"/>
  <c r="Q2280" i="2" s="1"/>
  <c r="P2281" i="2"/>
  <c r="Q2281" i="2" s="1"/>
  <c r="P2282" i="2"/>
  <c r="Q2282" i="2" s="1"/>
  <c r="P2283" i="2"/>
  <c r="Q2283" i="2" s="1"/>
  <c r="P2284" i="2"/>
  <c r="Q2284" i="2" s="1"/>
  <c r="P2285" i="2"/>
  <c r="Q2285" i="2" s="1"/>
  <c r="P2286" i="2"/>
  <c r="Q2286" i="2" s="1"/>
  <c r="P2287" i="2"/>
  <c r="Q2287" i="2" s="1"/>
  <c r="P2288" i="2"/>
  <c r="Q2288" i="2" s="1"/>
  <c r="P2289" i="2"/>
  <c r="Q2289" i="2" s="1"/>
  <c r="P2290" i="2"/>
  <c r="Q2290" i="2" s="1"/>
  <c r="P2291" i="2"/>
  <c r="Q2291" i="2" s="1"/>
  <c r="P2292" i="2"/>
  <c r="Q2292" i="2" s="1"/>
  <c r="P2293" i="2"/>
  <c r="Q2293" i="2" s="1"/>
  <c r="P2294" i="2"/>
  <c r="Q2294" i="2" s="1"/>
  <c r="P2295" i="2"/>
  <c r="Q2295" i="2" s="1"/>
  <c r="P2296" i="2"/>
  <c r="Q2296" i="2" s="1"/>
  <c r="P2297" i="2"/>
  <c r="Q2297" i="2" s="1"/>
  <c r="P2298" i="2"/>
  <c r="Q2298" i="2" s="1"/>
  <c r="P2299" i="2"/>
  <c r="Q2299" i="2" s="1"/>
  <c r="P2300" i="2"/>
  <c r="Q2300" i="2" s="1"/>
  <c r="P2301" i="2"/>
  <c r="Q2301" i="2" s="1"/>
  <c r="P2302" i="2"/>
  <c r="Q2302" i="2" s="1"/>
  <c r="P2303" i="2"/>
  <c r="Q2303" i="2" s="1"/>
  <c r="P2304" i="2"/>
  <c r="Q2304" i="2" s="1"/>
  <c r="P2305" i="2"/>
  <c r="Q2305" i="2" s="1"/>
  <c r="P2306" i="2"/>
  <c r="Q2306" i="2" s="1"/>
  <c r="P2307" i="2"/>
  <c r="Q2307" i="2" s="1"/>
  <c r="P2308" i="2"/>
  <c r="Q2308" i="2" s="1"/>
  <c r="P2309" i="2"/>
  <c r="Q2309" i="2" s="1"/>
  <c r="P2310" i="2"/>
  <c r="Q2310" i="2" s="1"/>
  <c r="P2311" i="2"/>
  <c r="Q2311" i="2" s="1"/>
  <c r="P2312" i="2"/>
  <c r="Q2312" i="2" s="1"/>
  <c r="P2313" i="2"/>
  <c r="Q2313" i="2" s="1"/>
  <c r="P2314" i="2"/>
  <c r="Q2314" i="2" s="1"/>
  <c r="P2315" i="2"/>
  <c r="Q2315" i="2" s="1"/>
  <c r="P2316" i="2"/>
  <c r="Q2316" i="2" s="1"/>
  <c r="P2317" i="2"/>
  <c r="Q2317" i="2" s="1"/>
  <c r="P2318" i="2"/>
  <c r="Q2318" i="2" s="1"/>
  <c r="P2319" i="2"/>
  <c r="Q2319" i="2" s="1"/>
  <c r="P2320" i="2"/>
  <c r="Q2320" i="2" s="1"/>
  <c r="P2321" i="2"/>
  <c r="Q2321" i="2" s="1"/>
  <c r="P2322" i="2"/>
  <c r="Q2322" i="2" s="1"/>
  <c r="P2323" i="2"/>
  <c r="Q2323" i="2" s="1"/>
  <c r="P2324" i="2"/>
  <c r="Q2324" i="2" s="1"/>
  <c r="P2325" i="2"/>
  <c r="Q2325" i="2" s="1"/>
  <c r="P2326" i="2"/>
  <c r="Q2326" i="2" s="1"/>
  <c r="P2327" i="2"/>
  <c r="Q2327" i="2" s="1"/>
  <c r="P2328" i="2"/>
  <c r="Q2328" i="2" s="1"/>
  <c r="P2329" i="2"/>
  <c r="Q2329" i="2" s="1"/>
  <c r="P2330" i="2"/>
  <c r="Q2330" i="2" s="1"/>
  <c r="P2331" i="2"/>
  <c r="Q2331" i="2" s="1"/>
  <c r="P2332" i="2"/>
  <c r="Q2332" i="2" s="1"/>
  <c r="P2333" i="2"/>
  <c r="Q2333" i="2" s="1"/>
  <c r="P2334" i="2"/>
  <c r="Q2334" i="2" s="1"/>
  <c r="P2335" i="2"/>
  <c r="Q2335" i="2" s="1"/>
  <c r="P2336" i="2"/>
  <c r="Q2336" i="2" s="1"/>
  <c r="P2337" i="2"/>
  <c r="Q2337" i="2" s="1"/>
  <c r="P2338" i="2"/>
  <c r="Q2338" i="2" s="1"/>
  <c r="P2339" i="2"/>
  <c r="Q2339" i="2" s="1"/>
  <c r="P2340" i="2"/>
  <c r="Q2340" i="2" s="1"/>
  <c r="P2341" i="2"/>
  <c r="Q2341" i="2" s="1"/>
  <c r="P2342" i="2"/>
  <c r="Q2342" i="2" s="1"/>
  <c r="P2343" i="2"/>
  <c r="Q2343" i="2" s="1"/>
  <c r="P2344" i="2"/>
  <c r="Q2344" i="2" s="1"/>
  <c r="P2345" i="2"/>
  <c r="Q2345" i="2" s="1"/>
  <c r="P2346" i="2"/>
  <c r="Q2346" i="2" s="1"/>
  <c r="P2347" i="2"/>
  <c r="Q2347" i="2" s="1"/>
  <c r="P2348" i="2"/>
  <c r="Q2348" i="2" s="1"/>
  <c r="P2349" i="2"/>
  <c r="Q2349" i="2" s="1"/>
  <c r="P2350" i="2"/>
  <c r="Q2350" i="2" s="1"/>
  <c r="P2351" i="2"/>
  <c r="Q2351" i="2" s="1"/>
  <c r="P2352" i="2"/>
  <c r="Q2352" i="2" s="1"/>
  <c r="P2353" i="2"/>
  <c r="Q2353" i="2" s="1"/>
  <c r="P2354" i="2"/>
  <c r="Q2354" i="2" s="1"/>
  <c r="P2355" i="2"/>
  <c r="Q2355" i="2" s="1"/>
  <c r="P2356" i="2"/>
  <c r="Q2356" i="2" s="1"/>
  <c r="P2357" i="2"/>
  <c r="Q2357" i="2" s="1"/>
  <c r="P2358" i="2"/>
  <c r="Q2358" i="2" s="1"/>
  <c r="P2359" i="2"/>
  <c r="Q2359" i="2" s="1"/>
  <c r="P2360" i="2"/>
  <c r="Q2360" i="2" s="1"/>
  <c r="P2361" i="2"/>
  <c r="Q2361" i="2" s="1"/>
  <c r="P2362" i="2"/>
  <c r="Q2362" i="2" s="1"/>
  <c r="P2363" i="2"/>
  <c r="Q2363" i="2" s="1"/>
  <c r="P2364" i="2"/>
  <c r="Q2364" i="2" s="1"/>
  <c r="P2365" i="2"/>
  <c r="Q2365" i="2" s="1"/>
  <c r="P2366" i="2"/>
  <c r="Q2366" i="2" s="1"/>
  <c r="P2367" i="2"/>
  <c r="Q2367" i="2" s="1"/>
  <c r="P2368" i="2"/>
  <c r="Q2368" i="2" s="1"/>
  <c r="P2369" i="2"/>
  <c r="Q2369" i="2" s="1"/>
  <c r="P2370" i="2"/>
  <c r="Q2370" i="2" s="1"/>
  <c r="P2371" i="2"/>
  <c r="Q2371" i="2" s="1"/>
  <c r="P2372" i="2"/>
  <c r="Q2372" i="2" s="1"/>
  <c r="P2373" i="2"/>
  <c r="Q2373" i="2" s="1"/>
  <c r="P2374" i="2"/>
  <c r="Q2374" i="2" s="1"/>
  <c r="P2375" i="2"/>
  <c r="Q2375" i="2" s="1"/>
  <c r="P2376" i="2"/>
  <c r="Q2376" i="2" s="1"/>
  <c r="P2377" i="2"/>
  <c r="Q2377" i="2" s="1"/>
  <c r="P2378" i="2"/>
  <c r="Q2378" i="2" s="1"/>
  <c r="P2379" i="2"/>
  <c r="Q2379" i="2" s="1"/>
  <c r="P2380" i="2"/>
  <c r="Q2380" i="2" s="1"/>
  <c r="P2381" i="2"/>
  <c r="Q2381" i="2" s="1"/>
  <c r="P2382" i="2"/>
  <c r="Q2382" i="2" s="1"/>
  <c r="P2383" i="2"/>
  <c r="Q2383" i="2" s="1"/>
  <c r="P2384" i="2"/>
  <c r="Q2384" i="2" s="1"/>
  <c r="P2385" i="2"/>
  <c r="Q2385" i="2" s="1"/>
  <c r="P2386" i="2"/>
  <c r="Q2386" i="2" s="1"/>
  <c r="P2387" i="2"/>
  <c r="Q2387" i="2" s="1"/>
  <c r="P2388" i="2"/>
  <c r="Q2388" i="2" s="1"/>
  <c r="P2389" i="2"/>
  <c r="Q2389" i="2" s="1"/>
  <c r="P2390" i="2"/>
  <c r="Q2390" i="2" s="1"/>
  <c r="P2391" i="2"/>
  <c r="Q2391" i="2" s="1"/>
  <c r="P2392" i="2"/>
  <c r="Q2392" i="2" s="1"/>
  <c r="P2393" i="2"/>
  <c r="Q2393" i="2" s="1"/>
  <c r="P2394" i="2"/>
  <c r="Q2394" i="2" s="1"/>
  <c r="P2395" i="2"/>
  <c r="Q2395" i="2" s="1"/>
  <c r="P2396" i="2"/>
  <c r="Q2396" i="2" s="1"/>
  <c r="P2397" i="2"/>
  <c r="Q2397" i="2" s="1"/>
  <c r="P2398" i="2"/>
  <c r="Q2398" i="2" s="1"/>
  <c r="P2399" i="2"/>
  <c r="Q2399" i="2" s="1"/>
  <c r="P2400" i="2"/>
  <c r="Q2400" i="2" s="1"/>
  <c r="P2401" i="2"/>
  <c r="Q2401" i="2" s="1"/>
  <c r="P2402" i="2"/>
  <c r="Q2402" i="2" s="1"/>
  <c r="P2403" i="2"/>
  <c r="Q2403" i="2" s="1"/>
  <c r="P2404" i="2"/>
  <c r="Q2404" i="2" s="1"/>
  <c r="P2405" i="2"/>
  <c r="Q2405" i="2" s="1"/>
  <c r="P2406" i="2"/>
  <c r="Q2406" i="2" s="1"/>
  <c r="P2407" i="2"/>
  <c r="Q2407" i="2" s="1"/>
  <c r="P2408" i="2"/>
  <c r="Q2408" i="2" s="1"/>
  <c r="P2409" i="2"/>
  <c r="Q2409" i="2" s="1"/>
  <c r="P2410" i="2"/>
  <c r="Q2410" i="2" s="1"/>
  <c r="P2411" i="2"/>
  <c r="Q2411" i="2" s="1"/>
  <c r="P2412" i="2"/>
  <c r="Q2412" i="2" s="1"/>
  <c r="P2413" i="2"/>
  <c r="Q2413" i="2" s="1"/>
  <c r="P2414" i="2"/>
  <c r="Q2414" i="2" s="1"/>
  <c r="P2415" i="2"/>
  <c r="Q2415" i="2" s="1"/>
  <c r="P2416" i="2"/>
  <c r="Q2416" i="2" s="1"/>
  <c r="P2417" i="2"/>
  <c r="Q2417" i="2" s="1"/>
  <c r="P2418" i="2"/>
  <c r="Q2418" i="2" s="1"/>
  <c r="P2419" i="2"/>
  <c r="Q2419" i="2" s="1"/>
  <c r="P2420" i="2"/>
  <c r="Q2420" i="2" s="1"/>
  <c r="P2421" i="2"/>
  <c r="Q2421" i="2" s="1"/>
  <c r="P2422" i="2"/>
  <c r="Q2422" i="2" s="1"/>
  <c r="P2423" i="2"/>
  <c r="Q2423" i="2" s="1"/>
  <c r="P2424" i="2"/>
  <c r="Q2424" i="2" s="1"/>
  <c r="P2425" i="2"/>
  <c r="Q2425" i="2" s="1"/>
  <c r="P2426" i="2"/>
  <c r="Q2426" i="2" s="1"/>
  <c r="P2427" i="2"/>
  <c r="Q2427" i="2" s="1"/>
  <c r="P2428" i="2"/>
  <c r="Q2428" i="2" s="1"/>
  <c r="P2429" i="2"/>
  <c r="Q2429" i="2" s="1"/>
  <c r="P2430" i="2"/>
  <c r="Q2430" i="2" s="1"/>
  <c r="P2431" i="2"/>
  <c r="Q2431" i="2" s="1"/>
  <c r="P2432" i="2"/>
  <c r="Q2432" i="2" s="1"/>
  <c r="P2433" i="2"/>
  <c r="Q2433" i="2" s="1"/>
  <c r="P2434" i="2"/>
  <c r="Q2434" i="2" s="1"/>
  <c r="P2435" i="2"/>
  <c r="Q2435" i="2" s="1"/>
  <c r="P2436" i="2"/>
  <c r="Q2436" i="2" s="1"/>
  <c r="P2437" i="2"/>
  <c r="Q2437" i="2" s="1"/>
  <c r="P2438" i="2"/>
  <c r="Q2438" i="2" s="1"/>
  <c r="P2439" i="2"/>
  <c r="Q2439" i="2" s="1"/>
  <c r="P2440" i="2"/>
  <c r="Q2440" i="2" s="1"/>
  <c r="P2441" i="2"/>
  <c r="Q2441" i="2" s="1"/>
  <c r="P2442" i="2"/>
  <c r="Q2442" i="2" s="1"/>
  <c r="P2443" i="2"/>
  <c r="Q2443" i="2" s="1"/>
  <c r="P2444" i="2"/>
  <c r="Q2444" i="2" s="1"/>
  <c r="P2445" i="2"/>
  <c r="Q2445" i="2" s="1"/>
  <c r="P2446" i="2"/>
  <c r="Q2446" i="2" s="1"/>
  <c r="P2447" i="2"/>
  <c r="Q2447" i="2" s="1"/>
  <c r="P2448" i="2"/>
  <c r="Q2448" i="2" s="1"/>
  <c r="P2449" i="2"/>
  <c r="Q2449" i="2" s="1"/>
  <c r="P2450" i="2"/>
  <c r="Q2450" i="2" s="1"/>
  <c r="P2451" i="2"/>
  <c r="Q2451" i="2" s="1"/>
  <c r="P2452" i="2"/>
  <c r="Q2452" i="2" s="1"/>
  <c r="P2453" i="2"/>
  <c r="Q2453" i="2" s="1"/>
  <c r="P2454" i="2"/>
  <c r="Q2454" i="2" s="1"/>
  <c r="P2455" i="2"/>
  <c r="Q2455" i="2" s="1"/>
  <c r="P2456" i="2"/>
  <c r="Q2456" i="2" s="1"/>
  <c r="P2457" i="2"/>
  <c r="Q2457" i="2" s="1"/>
  <c r="P2458" i="2"/>
  <c r="Q2458" i="2" s="1"/>
  <c r="P2459" i="2"/>
  <c r="Q2459" i="2" s="1"/>
  <c r="P2460" i="2"/>
  <c r="Q2460" i="2" s="1"/>
  <c r="P2461" i="2"/>
  <c r="Q2461" i="2" s="1"/>
  <c r="P2462" i="2"/>
  <c r="Q2462" i="2" s="1"/>
  <c r="P2463" i="2"/>
  <c r="Q2463" i="2" s="1"/>
  <c r="P2464" i="2"/>
  <c r="Q2464" i="2" s="1"/>
  <c r="P2465" i="2"/>
  <c r="Q2465" i="2" s="1"/>
  <c r="P2466" i="2"/>
  <c r="Q2466" i="2" s="1"/>
  <c r="P2467" i="2"/>
  <c r="Q2467" i="2" s="1"/>
  <c r="P2468" i="2"/>
  <c r="Q2468" i="2" s="1"/>
  <c r="P2469" i="2"/>
  <c r="Q2469" i="2" s="1"/>
  <c r="P2470" i="2"/>
  <c r="Q2470" i="2" s="1"/>
  <c r="P2471" i="2"/>
  <c r="Q2471" i="2" s="1"/>
  <c r="P2472" i="2"/>
  <c r="Q2472" i="2" s="1"/>
  <c r="P2473" i="2"/>
  <c r="Q2473" i="2" s="1"/>
  <c r="P2474" i="2"/>
  <c r="Q2474" i="2" s="1"/>
  <c r="P2475" i="2"/>
  <c r="Q2475" i="2" s="1"/>
  <c r="P2476" i="2"/>
  <c r="Q2476" i="2" s="1"/>
  <c r="P2477" i="2"/>
  <c r="Q2477" i="2" s="1"/>
  <c r="P2478" i="2"/>
  <c r="Q2478" i="2" s="1"/>
  <c r="P2479" i="2"/>
  <c r="Q2479" i="2" s="1"/>
  <c r="P2480" i="2"/>
  <c r="Q2480" i="2" s="1"/>
  <c r="P2481" i="2"/>
  <c r="Q2481" i="2" s="1"/>
  <c r="P2482" i="2"/>
  <c r="Q2482" i="2" s="1"/>
  <c r="P2483" i="2"/>
  <c r="Q2483" i="2" s="1"/>
  <c r="P2484" i="2"/>
  <c r="Q2484" i="2" s="1"/>
  <c r="P2485" i="2"/>
  <c r="Q2485" i="2" s="1"/>
  <c r="P2486" i="2"/>
  <c r="Q2486" i="2" s="1"/>
  <c r="P2487" i="2"/>
  <c r="Q2487" i="2" s="1"/>
  <c r="P2488" i="2"/>
  <c r="Q2488" i="2" s="1"/>
  <c r="P2489" i="2"/>
  <c r="Q2489" i="2" s="1"/>
  <c r="P2490" i="2"/>
  <c r="Q2490" i="2" s="1"/>
  <c r="P2491" i="2"/>
  <c r="Q2491" i="2" s="1"/>
  <c r="P2492" i="2"/>
  <c r="Q2492" i="2" s="1"/>
  <c r="P2493" i="2"/>
  <c r="Q2493" i="2" s="1"/>
  <c r="P2494" i="2"/>
  <c r="Q2494" i="2" s="1"/>
  <c r="P2495" i="2"/>
  <c r="Q2495" i="2" s="1"/>
  <c r="P2496" i="2"/>
  <c r="Q2496" i="2" s="1"/>
  <c r="P2497" i="2"/>
  <c r="Q2497" i="2" s="1"/>
  <c r="P2498" i="2"/>
  <c r="Q2498" i="2" s="1"/>
  <c r="P2499" i="2"/>
  <c r="Q2499" i="2" s="1"/>
  <c r="P2500" i="2"/>
  <c r="Q2500" i="2" s="1"/>
  <c r="P2501" i="2"/>
  <c r="Q2501" i="2" s="1"/>
  <c r="P2502" i="2"/>
  <c r="Q2502" i="2" s="1"/>
  <c r="P2503" i="2"/>
  <c r="Q2503" i="2" s="1"/>
  <c r="P2504" i="2"/>
  <c r="Q2504" i="2" s="1"/>
  <c r="P2505" i="2"/>
  <c r="Q2505" i="2" s="1"/>
  <c r="P2506" i="2"/>
  <c r="Q2506" i="2" s="1"/>
  <c r="P2507" i="2"/>
  <c r="Q2507" i="2" s="1"/>
  <c r="P2508" i="2"/>
  <c r="Q2508" i="2" s="1"/>
  <c r="P2509" i="2"/>
  <c r="Q2509" i="2" s="1"/>
  <c r="P2510" i="2"/>
  <c r="Q2510" i="2" s="1"/>
  <c r="P2511" i="2"/>
  <c r="Q2511" i="2" s="1"/>
  <c r="P2512" i="2"/>
  <c r="Q2512" i="2" s="1"/>
  <c r="P2513" i="2"/>
  <c r="Q2513" i="2" s="1"/>
  <c r="P2514" i="2"/>
  <c r="Q2514" i="2" s="1"/>
  <c r="P2515" i="2"/>
  <c r="Q2515" i="2" s="1"/>
  <c r="P2516" i="2"/>
  <c r="Q2516" i="2" s="1"/>
  <c r="P2517" i="2"/>
  <c r="Q2517" i="2" s="1"/>
  <c r="P2518" i="2"/>
  <c r="Q2518" i="2" s="1"/>
  <c r="P2519" i="2"/>
  <c r="Q2519" i="2" s="1"/>
  <c r="P2520" i="2"/>
  <c r="Q2520" i="2" s="1"/>
  <c r="P2521" i="2"/>
  <c r="Q2521" i="2" s="1"/>
  <c r="P2522" i="2"/>
  <c r="Q2522" i="2" s="1"/>
  <c r="P2523" i="2"/>
  <c r="Q2523" i="2" s="1"/>
  <c r="P2524" i="2"/>
  <c r="Q2524" i="2" s="1"/>
  <c r="P2525" i="2"/>
  <c r="Q2525" i="2" s="1"/>
  <c r="P2526" i="2"/>
  <c r="Q2526" i="2" s="1"/>
  <c r="P2527" i="2"/>
  <c r="Q2527" i="2" s="1"/>
  <c r="P2528" i="2"/>
  <c r="Q2528" i="2" s="1"/>
  <c r="P2529" i="2"/>
  <c r="Q2529" i="2" s="1"/>
  <c r="P2530" i="2"/>
  <c r="Q2530" i="2" s="1"/>
  <c r="P2531" i="2"/>
  <c r="Q2531" i="2" s="1"/>
  <c r="P2532" i="2"/>
  <c r="Q2532" i="2" s="1"/>
  <c r="P2533" i="2"/>
  <c r="Q2533" i="2" s="1"/>
  <c r="P2534" i="2"/>
  <c r="Q2534" i="2" s="1"/>
  <c r="P2535" i="2"/>
  <c r="Q2535" i="2" s="1"/>
  <c r="P2536" i="2"/>
  <c r="Q2536" i="2" s="1"/>
  <c r="P2537" i="2"/>
  <c r="Q2537" i="2" s="1"/>
  <c r="P2538" i="2"/>
  <c r="Q2538" i="2" s="1"/>
  <c r="P2539" i="2"/>
  <c r="Q2539" i="2" s="1"/>
  <c r="P2540" i="2"/>
  <c r="Q2540" i="2" s="1"/>
  <c r="P2541" i="2"/>
  <c r="Q2541" i="2" s="1"/>
  <c r="P2542" i="2"/>
  <c r="Q2542" i="2" s="1"/>
  <c r="P2543" i="2"/>
  <c r="Q2543" i="2" s="1"/>
  <c r="P2544" i="2"/>
  <c r="Q2544" i="2" s="1"/>
  <c r="P2545" i="2"/>
  <c r="Q2545" i="2" s="1"/>
  <c r="P2546" i="2"/>
  <c r="Q2546" i="2" s="1"/>
  <c r="P2547" i="2"/>
  <c r="Q2547" i="2" s="1"/>
  <c r="P2548" i="2"/>
  <c r="Q2548" i="2" s="1"/>
  <c r="P2549" i="2"/>
  <c r="Q2549" i="2" s="1"/>
  <c r="P2550" i="2"/>
  <c r="Q2550" i="2" s="1"/>
  <c r="P2551" i="2"/>
  <c r="Q2551" i="2" s="1"/>
  <c r="P2552" i="2"/>
  <c r="Q2552" i="2" s="1"/>
  <c r="P2553" i="2"/>
  <c r="Q2553" i="2" s="1"/>
  <c r="P2554" i="2"/>
  <c r="Q2554" i="2" s="1"/>
  <c r="P2555" i="2"/>
  <c r="Q2555" i="2" s="1"/>
  <c r="P2556" i="2"/>
  <c r="Q2556" i="2" s="1"/>
  <c r="P2557" i="2"/>
  <c r="Q2557" i="2" s="1"/>
  <c r="P2558" i="2"/>
  <c r="Q2558" i="2" s="1"/>
  <c r="P2559" i="2"/>
  <c r="Q2559" i="2" s="1"/>
  <c r="P2560" i="2"/>
  <c r="Q2560" i="2" s="1"/>
  <c r="P2561" i="2"/>
  <c r="Q2561" i="2" s="1"/>
  <c r="P2562" i="2"/>
  <c r="Q2562" i="2" s="1"/>
  <c r="P2563" i="2"/>
  <c r="Q2563" i="2" s="1"/>
  <c r="P2564" i="2"/>
  <c r="Q2564" i="2" s="1"/>
  <c r="P2565" i="2"/>
  <c r="Q2565" i="2" s="1"/>
  <c r="P2566" i="2"/>
  <c r="Q2566" i="2" s="1"/>
  <c r="P2567" i="2"/>
  <c r="Q2567" i="2" s="1"/>
  <c r="P2568" i="2"/>
  <c r="Q2568" i="2" s="1"/>
  <c r="P2569" i="2"/>
  <c r="Q2569" i="2" s="1"/>
  <c r="P2570" i="2"/>
  <c r="Q2570" i="2" s="1"/>
  <c r="P2571" i="2"/>
  <c r="Q2571" i="2" s="1"/>
  <c r="P2572" i="2"/>
  <c r="Q2572" i="2" s="1"/>
  <c r="P2573" i="2"/>
  <c r="Q2573" i="2" s="1"/>
  <c r="P2574" i="2"/>
  <c r="Q2574" i="2" s="1"/>
  <c r="P2575" i="2"/>
  <c r="Q2575" i="2" s="1"/>
  <c r="P2576" i="2"/>
  <c r="Q2576" i="2" s="1"/>
  <c r="P2577" i="2"/>
  <c r="Q2577" i="2" s="1"/>
  <c r="P2578" i="2"/>
  <c r="Q2578" i="2" s="1"/>
  <c r="P2579" i="2"/>
  <c r="Q2579" i="2" s="1"/>
  <c r="P2580" i="2"/>
  <c r="Q2580" i="2" s="1"/>
  <c r="P2581" i="2"/>
  <c r="Q2581" i="2" s="1"/>
  <c r="P2582" i="2"/>
  <c r="Q2582" i="2" s="1"/>
  <c r="P2583" i="2"/>
  <c r="Q2583" i="2" s="1"/>
  <c r="P2584" i="2"/>
  <c r="Q2584" i="2" s="1"/>
  <c r="P2585" i="2"/>
  <c r="Q2585" i="2" s="1"/>
  <c r="P2586" i="2"/>
  <c r="Q2586" i="2" s="1"/>
  <c r="P2587" i="2"/>
  <c r="Q2587" i="2" s="1"/>
  <c r="P2588" i="2"/>
  <c r="Q2588" i="2" s="1"/>
  <c r="P2589" i="2"/>
  <c r="Q2589" i="2" s="1"/>
  <c r="P2590" i="2"/>
  <c r="Q2590" i="2" s="1"/>
  <c r="P2591" i="2"/>
  <c r="Q2591" i="2" s="1"/>
  <c r="P2592" i="2"/>
  <c r="Q2592" i="2" s="1"/>
  <c r="P2593" i="2"/>
  <c r="Q2593" i="2" s="1"/>
  <c r="P2594" i="2"/>
  <c r="Q2594" i="2" s="1"/>
  <c r="P2595" i="2"/>
  <c r="Q2595" i="2" s="1"/>
  <c r="P2596" i="2"/>
  <c r="Q2596" i="2" s="1"/>
  <c r="P2597" i="2"/>
  <c r="Q2597" i="2" s="1"/>
  <c r="P2598" i="2"/>
  <c r="Q2598" i="2" s="1"/>
  <c r="P2599" i="2"/>
  <c r="Q2599" i="2" s="1"/>
  <c r="P2600" i="2"/>
  <c r="Q2600" i="2" s="1"/>
  <c r="P2601" i="2"/>
  <c r="Q2601" i="2" s="1"/>
  <c r="P2602" i="2"/>
  <c r="Q2602" i="2" s="1"/>
  <c r="P2603" i="2"/>
  <c r="Q2603" i="2" s="1"/>
  <c r="P2604" i="2"/>
  <c r="Q2604" i="2" s="1"/>
  <c r="P2605" i="2"/>
  <c r="Q2605" i="2" s="1"/>
  <c r="P2606" i="2"/>
  <c r="Q2606" i="2" s="1"/>
  <c r="P2607" i="2"/>
  <c r="Q2607" i="2" s="1"/>
  <c r="P2608" i="2"/>
  <c r="Q2608" i="2" s="1"/>
  <c r="P2609" i="2"/>
  <c r="Q2609" i="2" s="1"/>
  <c r="P2610" i="2"/>
  <c r="Q2610" i="2" s="1"/>
  <c r="P2611" i="2"/>
  <c r="Q2611" i="2" s="1"/>
  <c r="P2612" i="2"/>
  <c r="Q2612" i="2" s="1"/>
  <c r="P2613" i="2"/>
  <c r="Q2613" i="2" s="1"/>
  <c r="P2614" i="2"/>
  <c r="Q2614" i="2" s="1"/>
  <c r="P2615" i="2"/>
  <c r="Q2615" i="2" s="1"/>
  <c r="P2616" i="2"/>
  <c r="Q2616" i="2" s="1"/>
  <c r="P2617" i="2"/>
  <c r="Q2617" i="2" s="1"/>
  <c r="P2618" i="2"/>
  <c r="Q2618" i="2" s="1"/>
  <c r="P2619" i="2"/>
  <c r="Q2619" i="2" s="1"/>
  <c r="P2620" i="2"/>
  <c r="Q2620" i="2" s="1"/>
  <c r="P2621" i="2"/>
  <c r="Q2621" i="2" s="1"/>
  <c r="P2622" i="2"/>
  <c r="Q2622" i="2" s="1"/>
  <c r="P2623" i="2"/>
  <c r="Q2623" i="2" s="1"/>
  <c r="P2624" i="2"/>
  <c r="Q2624" i="2" s="1"/>
  <c r="P2625" i="2"/>
  <c r="Q2625" i="2" s="1"/>
  <c r="P2626" i="2"/>
  <c r="Q2626" i="2" s="1"/>
  <c r="P2627" i="2"/>
  <c r="Q2627" i="2" s="1"/>
  <c r="P2628" i="2"/>
  <c r="Q2628" i="2" s="1"/>
  <c r="P2629" i="2"/>
  <c r="Q2629" i="2" s="1"/>
  <c r="P2630" i="2"/>
  <c r="Q2630" i="2" s="1"/>
  <c r="P2631" i="2"/>
  <c r="Q2631" i="2" s="1"/>
  <c r="P2632" i="2"/>
  <c r="Q2632" i="2" s="1"/>
  <c r="P2633" i="2"/>
  <c r="Q2633" i="2" s="1"/>
  <c r="P2634" i="2"/>
  <c r="Q2634" i="2" s="1"/>
  <c r="P2635" i="2"/>
  <c r="Q2635" i="2" s="1"/>
  <c r="P2636" i="2"/>
  <c r="Q2636" i="2" s="1"/>
  <c r="P2637" i="2"/>
  <c r="Q2637" i="2" s="1"/>
  <c r="P2638" i="2"/>
  <c r="Q2638" i="2" s="1"/>
  <c r="P2639" i="2"/>
  <c r="Q2639" i="2" s="1"/>
  <c r="P2640" i="2"/>
  <c r="Q2640" i="2" s="1"/>
  <c r="P2641" i="2"/>
  <c r="Q2641" i="2" s="1"/>
  <c r="P2642" i="2"/>
  <c r="Q2642" i="2" s="1"/>
  <c r="P2643" i="2"/>
  <c r="Q2643" i="2" s="1"/>
  <c r="P2644" i="2"/>
  <c r="Q2644" i="2" s="1"/>
  <c r="P2645" i="2"/>
  <c r="Q2645" i="2" s="1"/>
  <c r="P2646" i="2"/>
  <c r="Q2646" i="2" s="1"/>
  <c r="P2647" i="2"/>
  <c r="Q2647" i="2" s="1"/>
  <c r="P2648" i="2"/>
  <c r="Q2648" i="2" s="1"/>
  <c r="P2649" i="2"/>
  <c r="Q2649" i="2" s="1"/>
  <c r="P2650" i="2"/>
  <c r="Q2650" i="2" s="1"/>
  <c r="P2651" i="2"/>
  <c r="Q2651" i="2" s="1"/>
  <c r="P2652" i="2"/>
  <c r="Q2652" i="2" s="1"/>
  <c r="P2653" i="2"/>
  <c r="Q2653" i="2" s="1"/>
  <c r="P2654" i="2"/>
  <c r="Q2654" i="2" s="1"/>
  <c r="P2655" i="2"/>
  <c r="Q2655" i="2" s="1"/>
  <c r="P2656" i="2"/>
  <c r="Q2656" i="2" s="1"/>
  <c r="P2657" i="2"/>
  <c r="Q2657" i="2" s="1"/>
  <c r="P2658" i="2"/>
  <c r="Q2658" i="2" s="1"/>
  <c r="P2659" i="2"/>
  <c r="Q2659" i="2" s="1"/>
  <c r="P2660" i="2"/>
  <c r="Q2660" i="2" s="1"/>
  <c r="P2661" i="2"/>
  <c r="Q2661" i="2" s="1"/>
  <c r="P2662" i="2"/>
  <c r="Q2662" i="2" s="1"/>
  <c r="P2663" i="2"/>
  <c r="Q2663" i="2" s="1"/>
  <c r="P2664" i="2"/>
  <c r="Q2664" i="2" s="1"/>
  <c r="P2665" i="2"/>
  <c r="Q2665" i="2" s="1"/>
  <c r="P2666" i="2"/>
  <c r="Q2666" i="2" s="1"/>
  <c r="P2667" i="2"/>
  <c r="Q2667" i="2" s="1"/>
  <c r="P2668" i="2"/>
  <c r="Q2668" i="2" s="1"/>
  <c r="P2669" i="2"/>
  <c r="Q2669" i="2" s="1"/>
  <c r="P2670" i="2"/>
  <c r="Q2670" i="2" s="1"/>
  <c r="P2671" i="2"/>
  <c r="Q2671" i="2" s="1"/>
  <c r="P2672" i="2"/>
  <c r="Q2672" i="2" s="1"/>
  <c r="P2673" i="2"/>
  <c r="Q2673" i="2" s="1"/>
  <c r="P2674" i="2"/>
  <c r="Q2674" i="2" s="1"/>
  <c r="P2675" i="2"/>
  <c r="Q2675" i="2" s="1"/>
  <c r="P2676" i="2"/>
  <c r="Q2676" i="2" s="1"/>
  <c r="P2677" i="2"/>
  <c r="Q2677" i="2" s="1"/>
  <c r="P2678" i="2"/>
  <c r="Q2678" i="2" s="1"/>
  <c r="P2679" i="2"/>
  <c r="Q2679" i="2" s="1"/>
  <c r="P2680" i="2"/>
  <c r="Q2680" i="2" s="1"/>
  <c r="P2681" i="2"/>
  <c r="Q2681" i="2" s="1"/>
  <c r="P2682" i="2"/>
  <c r="Q2682" i="2" s="1"/>
  <c r="P2683" i="2"/>
  <c r="Q2683" i="2" s="1"/>
  <c r="P2684" i="2"/>
  <c r="Q2684" i="2" s="1"/>
  <c r="P2685" i="2"/>
  <c r="Q2685" i="2" s="1"/>
  <c r="P2686" i="2"/>
  <c r="Q2686" i="2" s="1"/>
  <c r="P2687" i="2"/>
  <c r="Q2687" i="2" s="1"/>
  <c r="P2688" i="2"/>
  <c r="Q2688" i="2" s="1"/>
  <c r="P2689" i="2"/>
  <c r="Q2689" i="2" s="1"/>
  <c r="P2690" i="2"/>
  <c r="Q2690" i="2" s="1"/>
  <c r="P2691" i="2"/>
  <c r="Q2691" i="2" s="1"/>
  <c r="P2692" i="2"/>
  <c r="Q2692" i="2" s="1"/>
  <c r="P2693" i="2"/>
  <c r="Q2693" i="2" s="1"/>
  <c r="P2694" i="2"/>
  <c r="Q2694" i="2" s="1"/>
  <c r="P2695" i="2"/>
  <c r="Q2695" i="2" s="1"/>
  <c r="P2696" i="2"/>
  <c r="Q2696" i="2" s="1"/>
  <c r="P2697" i="2"/>
  <c r="Q2697" i="2" s="1"/>
  <c r="P2698" i="2"/>
  <c r="Q2698" i="2" s="1"/>
  <c r="P2699" i="2"/>
  <c r="Q2699" i="2" s="1"/>
  <c r="P2700" i="2"/>
  <c r="Q2700" i="2" s="1"/>
  <c r="P2701" i="2"/>
  <c r="Q2701" i="2" s="1"/>
  <c r="P2702" i="2"/>
  <c r="Q2702" i="2" s="1"/>
  <c r="P2703" i="2"/>
  <c r="Q2703" i="2" s="1"/>
  <c r="P2704" i="2"/>
  <c r="Q2704" i="2" s="1"/>
  <c r="P2705" i="2"/>
  <c r="Q2705" i="2" s="1"/>
  <c r="P2706" i="2"/>
  <c r="Q2706" i="2" s="1"/>
  <c r="P2707" i="2"/>
  <c r="Q2707" i="2" s="1"/>
  <c r="P2708" i="2"/>
  <c r="Q2708" i="2" s="1"/>
  <c r="P2709" i="2"/>
  <c r="Q2709" i="2" s="1"/>
  <c r="P2710" i="2"/>
  <c r="Q2710" i="2" s="1"/>
  <c r="P2711" i="2"/>
  <c r="Q2711" i="2" s="1"/>
  <c r="P2712" i="2"/>
  <c r="Q2712" i="2" s="1"/>
  <c r="P2713" i="2"/>
  <c r="Q2713" i="2" s="1"/>
  <c r="P2714" i="2"/>
  <c r="Q2714" i="2" s="1"/>
  <c r="P2715" i="2"/>
  <c r="Q2715" i="2" s="1"/>
  <c r="P2716" i="2"/>
  <c r="Q2716" i="2" s="1"/>
  <c r="P2717" i="2"/>
  <c r="Q2717" i="2" s="1"/>
  <c r="P2718" i="2"/>
  <c r="Q2718" i="2" s="1"/>
  <c r="P2719" i="2"/>
  <c r="Q2719" i="2" s="1"/>
  <c r="P2720" i="2"/>
  <c r="Q2720" i="2" s="1"/>
  <c r="P2721" i="2"/>
  <c r="Q2721" i="2" s="1"/>
  <c r="P2722" i="2"/>
  <c r="Q2722" i="2" s="1"/>
  <c r="P2723" i="2"/>
  <c r="Q2723" i="2" s="1"/>
  <c r="P2724" i="2"/>
  <c r="Q2724" i="2" s="1"/>
  <c r="P2725" i="2"/>
  <c r="Q2725" i="2" s="1"/>
  <c r="P2726" i="2"/>
  <c r="Q2726" i="2" s="1"/>
  <c r="P2727" i="2"/>
  <c r="Q2727" i="2" s="1"/>
  <c r="P2728" i="2"/>
  <c r="Q2728" i="2" s="1"/>
  <c r="P2729" i="2"/>
  <c r="Q2729" i="2" s="1"/>
  <c r="P2730" i="2"/>
  <c r="Q2730" i="2" s="1"/>
  <c r="P2731" i="2"/>
  <c r="Q2731" i="2" s="1"/>
  <c r="P2732" i="2"/>
  <c r="Q2732" i="2" s="1"/>
  <c r="P2733" i="2"/>
  <c r="Q2733" i="2" s="1"/>
  <c r="P2734" i="2"/>
  <c r="Q2734" i="2" s="1"/>
  <c r="P2735" i="2"/>
  <c r="Q2735" i="2" s="1"/>
  <c r="P2736" i="2"/>
  <c r="Q2736" i="2" s="1"/>
  <c r="P2737" i="2"/>
  <c r="Q2737" i="2" s="1"/>
  <c r="P2738" i="2"/>
  <c r="Q2738" i="2" s="1"/>
  <c r="P2739" i="2"/>
  <c r="Q2739" i="2" s="1"/>
  <c r="P2740" i="2"/>
  <c r="Q2740" i="2" s="1"/>
  <c r="P2741" i="2"/>
  <c r="Q2741" i="2" s="1"/>
  <c r="P2742" i="2"/>
  <c r="Q2742" i="2" s="1"/>
  <c r="P2743" i="2"/>
  <c r="Q2743" i="2" s="1"/>
  <c r="P2744" i="2"/>
  <c r="Q2744" i="2" s="1"/>
  <c r="P2745" i="2"/>
  <c r="Q2745" i="2" s="1"/>
  <c r="P2746" i="2"/>
  <c r="Q2746" i="2" s="1"/>
  <c r="P2747" i="2"/>
  <c r="Q2747" i="2" s="1"/>
  <c r="P2748" i="2"/>
  <c r="Q2748" i="2" s="1"/>
  <c r="P2749" i="2"/>
  <c r="Q2749" i="2" s="1"/>
  <c r="P2750" i="2"/>
  <c r="Q2750" i="2" s="1"/>
  <c r="P2751" i="2"/>
  <c r="Q2751" i="2" s="1"/>
  <c r="P2752" i="2"/>
  <c r="Q2752" i="2" s="1"/>
  <c r="P2753" i="2"/>
  <c r="Q2753" i="2" s="1"/>
  <c r="P2754" i="2"/>
  <c r="Q2754" i="2" s="1"/>
  <c r="P2755" i="2"/>
  <c r="Q2755" i="2" s="1"/>
  <c r="P2756" i="2"/>
  <c r="Q2756" i="2" s="1"/>
  <c r="P2757" i="2"/>
  <c r="Q2757" i="2" s="1"/>
  <c r="P2758" i="2"/>
  <c r="Q2758" i="2" s="1"/>
  <c r="P2759" i="2"/>
  <c r="Q2759" i="2" s="1"/>
  <c r="P2760" i="2"/>
  <c r="Q2760" i="2" s="1"/>
  <c r="P2761" i="2"/>
  <c r="Q2761" i="2" s="1"/>
  <c r="P2762" i="2"/>
  <c r="Q2762" i="2" s="1"/>
  <c r="P2763" i="2"/>
  <c r="Q2763" i="2" s="1"/>
  <c r="P2764" i="2"/>
  <c r="Q2764" i="2" s="1"/>
  <c r="P2765" i="2"/>
  <c r="Q2765" i="2" s="1"/>
  <c r="P2766" i="2"/>
  <c r="Q2766" i="2" s="1"/>
  <c r="P2767" i="2"/>
  <c r="Q2767" i="2" s="1"/>
  <c r="P2768" i="2"/>
  <c r="Q2768" i="2" s="1"/>
  <c r="P2769" i="2"/>
  <c r="Q2769" i="2" s="1"/>
  <c r="P2770" i="2"/>
  <c r="Q2770" i="2" s="1"/>
  <c r="P2771" i="2"/>
  <c r="Q2771" i="2" s="1"/>
  <c r="P2772" i="2"/>
  <c r="Q2772" i="2" s="1"/>
  <c r="P2773" i="2"/>
  <c r="Q2773" i="2" s="1"/>
  <c r="P2774" i="2"/>
  <c r="Q2774" i="2" s="1"/>
  <c r="P2775" i="2"/>
  <c r="Q2775" i="2" s="1"/>
  <c r="P2776" i="2"/>
  <c r="Q2776" i="2" s="1"/>
  <c r="P2777" i="2"/>
  <c r="Q2777" i="2" s="1"/>
  <c r="P2778" i="2"/>
  <c r="Q2778" i="2" s="1"/>
  <c r="P2779" i="2"/>
  <c r="Q2779" i="2" s="1"/>
  <c r="P2780" i="2"/>
  <c r="Q2780" i="2" s="1"/>
  <c r="P2781" i="2"/>
  <c r="Q2781" i="2" s="1"/>
  <c r="P2782" i="2"/>
  <c r="Q2782" i="2" s="1"/>
  <c r="P2783" i="2"/>
  <c r="Q2783" i="2" s="1"/>
  <c r="P2784" i="2"/>
  <c r="Q2784" i="2" s="1"/>
  <c r="P2785" i="2"/>
  <c r="Q2785" i="2" s="1"/>
  <c r="P2786" i="2"/>
  <c r="Q2786" i="2" s="1"/>
  <c r="P2787" i="2"/>
  <c r="Q2787" i="2" s="1"/>
  <c r="P2788" i="2"/>
  <c r="Q2788" i="2" s="1"/>
  <c r="P2789" i="2"/>
  <c r="Q2789" i="2" s="1"/>
  <c r="P2790" i="2"/>
  <c r="Q2790" i="2" s="1"/>
  <c r="P2791" i="2"/>
  <c r="Q2791" i="2" s="1"/>
  <c r="P2792" i="2"/>
  <c r="Q2792" i="2" s="1"/>
  <c r="P2793" i="2"/>
  <c r="Q2793" i="2" s="1"/>
  <c r="P2794" i="2"/>
  <c r="Q2794" i="2" s="1"/>
  <c r="P2795" i="2"/>
  <c r="Q2795" i="2" s="1"/>
  <c r="P2796" i="2"/>
  <c r="Q2796" i="2" s="1"/>
  <c r="P2797" i="2"/>
  <c r="Q2797" i="2" s="1"/>
  <c r="P2798" i="2"/>
  <c r="Q2798" i="2" s="1"/>
  <c r="P2799" i="2"/>
  <c r="Q2799" i="2" s="1"/>
  <c r="P2800" i="2"/>
  <c r="Q2800" i="2" s="1"/>
  <c r="P2801" i="2"/>
  <c r="Q2801" i="2" s="1"/>
  <c r="P2802" i="2"/>
  <c r="Q2802" i="2" s="1"/>
  <c r="P2803" i="2"/>
  <c r="Q2803" i="2" s="1"/>
  <c r="P2804" i="2"/>
  <c r="Q2804" i="2" s="1"/>
  <c r="P2805" i="2"/>
  <c r="Q2805" i="2" s="1"/>
  <c r="P2806" i="2"/>
  <c r="Q2806" i="2" s="1"/>
  <c r="P2807" i="2"/>
  <c r="Q2807" i="2" s="1"/>
  <c r="P2808" i="2"/>
  <c r="Q2808" i="2" s="1"/>
  <c r="P2809" i="2"/>
  <c r="Q2809" i="2" s="1"/>
  <c r="P2810" i="2"/>
  <c r="Q2810" i="2" s="1"/>
  <c r="P2811" i="2"/>
  <c r="Q2811" i="2" s="1"/>
  <c r="P2812" i="2"/>
  <c r="Q2812" i="2" s="1"/>
  <c r="P2813" i="2"/>
  <c r="Q2813" i="2" s="1"/>
  <c r="P2814" i="2"/>
  <c r="Q2814" i="2" s="1"/>
  <c r="P2815" i="2"/>
  <c r="Q2815" i="2" s="1"/>
  <c r="P2816" i="2"/>
  <c r="Q2816" i="2" s="1"/>
  <c r="P2817" i="2"/>
  <c r="Q2817" i="2" s="1"/>
  <c r="P2818" i="2"/>
  <c r="Q2818" i="2" s="1"/>
  <c r="P2819" i="2"/>
  <c r="Q2819" i="2" s="1"/>
  <c r="P2820" i="2"/>
  <c r="Q2820" i="2" s="1"/>
  <c r="P2821" i="2"/>
  <c r="Q2821" i="2" s="1"/>
  <c r="P2822" i="2"/>
  <c r="Q2822" i="2" s="1"/>
  <c r="P2823" i="2"/>
  <c r="Q2823" i="2" s="1"/>
  <c r="P2824" i="2"/>
  <c r="Q2824" i="2" s="1"/>
  <c r="P2825" i="2"/>
  <c r="Q2825" i="2" s="1"/>
  <c r="P2826" i="2"/>
  <c r="Q2826" i="2" s="1"/>
  <c r="P2827" i="2"/>
  <c r="Q2827" i="2" s="1"/>
  <c r="P2828" i="2"/>
  <c r="Q2828" i="2" s="1"/>
  <c r="P2829" i="2"/>
  <c r="Q2829" i="2" s="1"/>
  <c r="P2830" i="2"/>
  <c r="Q2830" i="2" s="1"/>
  <c r="P2831" i="2"/>
  <c r="Q2831" i="2" s="1"/>
  <c r="P2832" i="2"/>
  <c r="Q2832" i="2" s="1"/>
  <c r="P2833" i="2"/>
  <c r="Q2833" i="2" s="1"/>
  <c r="P2834" i="2"/>
  <c r="Q2834" i="2" s="1"/>
  <c r="P2835" i="2"/>
  <c r="Q2835" i="2" s="1"/>
  <c r="P2836" i="2"/>
  <c r="Q2836" i="2" s="1"/>
  <c r="P2837" i="2"/>
  <c r="Q2837" i="2" s="1"/>
  <c r="P2838" i="2"/>
  <c r="Q2838" i="2" s="1"/>
  <c r="P2839" i="2"/>
  <c r="Q2839" i="2" s="1"/>
  <c r="P2840" i="2"/>
  <c r="Q2840" i="2" s="1"/>
  <c r="P2841" i="2"/>
  <c r="Q2841" i="2" s="1"/>
  <c r="P2842" i="2"/>
  <c r="Q2842" i="2" s="1"/>
  <c r="P2843" i="2"/>
  <c r="Q2843" i="2" s="1"/>
  <c r="P2844" i="2"/>
  <c r="Q2844" i="2" s="1"/>
  <c r="P2845" i="2"/>
  <c r="Q2845" i="2" s="1"/>
  <c r="P2846" i="2"/>
  <c r="Q2846" i="2" s="1"/>
  <c r="P2847" i="2"/>
  <c r="Q2847" i="2" s="1"/>
  <c r="P2848" i="2"/>
  <c r="Q2848" i="2" s="1"/>
  <c r="P2849" i="2"/>
  <c r="Q2849" i="2" s="1"/>
  <c r="P2850" i="2"/>
  <c r="Q2850" i="2" s="1"/>
  <c r="P2851" i="2"/>
  <c r="Q2851" i="2" s="1"/>
  <c r="P2852" i="2"/>
  <c r="Q2852" i="2" s="1"/>
  <c r="P2853" i="2"/>
  <c r="Q2853" i="2" s="1"/>
  <c r="P2854" i="2"/>
  <c r="Q2854" i="2" s="1"/>
  <c r="P2855" i="2"/>
  <c r="Q2855" i="2" s="1"/>
  <c r="P2856" i="2"/>
  <c r="Q2856" i="2" s="1"/>
  <c r="P2857" i="2"/>
  <c r="Q2857" i="2" s="1"/>
  <c r="P2858" i="2"/>
  <c r="Q2858" i="2" s="1"/>
  <c r="P2859" i="2"/>
  <c r="Q2859" i="2" s="1"/>
  <c r="P2860" i="2"/>
  <c r="Q2860" i="2" s="1"/>
  <c r="P2861" i="2"/>
  <c r="Q2861" i="2" s="1"/>
  <c r="P2862" i="2"/>
  <c r="Q2862" i="2" s="1"/>
  <c r="P2863" i="2"/>
  <c r="Q2863" i="2" s="1"/>
  <c r="P2864" i="2"/>
  <c r="Q2864" i="2" s="1"/>
  <c r="P2865" i="2"/>
  <c r="Q2865" i="2" s="1"/>
  <c r="P2866" i="2"/>
  <c r="Q2866" i="2" s="1"/>
  <c r="P2867" i="2"/>
  <c r="Q2867" i="2" s="1"/>
  <c r="P2868" i="2"/>
  <c r="Q2868" i="2" s="1"/>
  <c r="P2869" i="2"/>
  <c r="Q2869" i="2" s="1"/>
  <c r="P2870" i="2"/>
  <c r="Q2870" i="2" s="1"/>
  <c r="P2871" i="2"/>
  <c r="Q2871" i="2" s="1"/>
  <c r="P2872" i="2"/>
  <c r="Q2872" i="2" s="1"/>
  <c r="P2873" i="2"/>
  <c r="Q2873" i="2" s="1"/>
  <c r="P2874" i="2"/>
  <c r="Q2874" i="2" s="1"/>
  <c r="P2875" i="2"/>
  <c r="Q2875" i="2" s="1"/>
  <c r="P2876" i="2"/>
  <c r="Q2876" i="2" s="1"/>
  <c r="P2877" i="2"/>
  <c r="Q2877" i="2" s="1"/>
  <c r="P2878" i="2"/>
  <c r="Q2878" i="2" s="1"/>
  <c r="P2879" i="2"/>
  <c r="Q2879" i="2" s="1"/>
  <c r="P2880" i="2"/>
  <c r="Q2880" i="2" s="1"/>
  <c r="P2881" i="2"/>
  <c r="Q2881" i="2" s="1"/>
  <c r="P2882" i="2"/>
  <c r="Q2882" i="2" s="1"/>
  <c r="P2883" i="2"/>
  <c r="Q2883" i="2" s="1"/>
  <c r="P2884" i="2"/>
  <c r="Q2884" i="2" s="1"/>
  <c r="P2885" i="2"/>
  <c r="Q2885" i="2" s="1"/>
  <c r="P2886" i="2"/>
  <c r="Q2886" i="2" s="1"/>
  <c r="P2887" i="2"/>
  <c r="Q2887" i="2" s="1"/>
  <c r="P2888" i="2"/>
  <c r="Q2888" i="2" s="1"/>
  <c r="P2889" i="2"/>
  <c r="Q2889" i="2" s="1"/>
  <c r="P2890" i="2"/>
  <c r="Q2890" i="2" s="1"/>
  <c r="P2891" i="2"/>
  <c r="Q2891" i="2" s="1"/>
  <c r="P2892" i="2"/>
  <c r="Q2892" i="2" s="1"/>
  <c r="P2893" i="2"/>
  <c r="Q2893" i="2" s="1"/>
  <c r="P2894" i="2"/>
  <c r="Q2894" i="2" s="1"/>
  <c r="P2895" i="2"/>
  <c r="Q2895" i="2" s="1"/>
  <c r="P2896" i="2"/>
  <c r="Q2896" i="2" s="1"/>
  <c r="P2897" i="2"/>
  <c r="Q2897" i="2" s="1"/>
  <c r="P2898" i="2"/>
  <c r="Q2898" i="2" s="1"/>
  <c r="P2899" i="2"/>
  <c r="Q2899" i="2" s="1"/>
  <c r="P2900" i="2"/>
  <c r="Q2900" i="2" s="1"/>
  <c r="P2901" i="2"/>
  <c r="Q2901" i="2" s="1"/>
  <c r="P2902" i="2"/>
  <c r="Q2902" i="2" s="1"/>
  <c r="P2903" i="2"/>
  <c r="Q2903" i="2" s="1"/>
  <c r="P2904" i="2"/>
  <c r="Q2904" i="2" s="1"/>
  <c r="P2905" i="2"/>
  <c r="Q2905" i="2" s="1"/>
  <c r="P2906" i="2"/>
  <c r="Q2906" i="2" s="1"/>
  <c r="P2907" i="2"/>
  <c r="Q2907" i="2" s="1"/>
  <c r="P2908" i="2"/>
  <c r="Q2908" i="2" s="1"/>
  <c r="P2909" i="2"/>
  <c r="Q2909" i="2" s="1"/>
  <c r="P2910" i="2"/>
  <c r="Q2910" i="2" s="1"/>
  <c r="P2911" i="2"/>
  <c r="Q2911" i="2" s="1"/>
  <c r="P2912" i="2"/>
  <c r="Q2912" i="2" s="1"/>
  <c r="P2913" i="2"/>
  <c r="Q2913" i="2" s="1"/>
  <c r="P2914" i="2"/>
  <c r="Q2914" i="2" s="1"/>
  <c r="P2915" i="2"/>
  <c r="Q2915" i="2" s="1"/>
  <c r="P2916" i="2"/>
  <c r="Q2916" i="2" s="1"/>
  <c r="P2917" i="2"/>
  <c r="Q2917" i="2" s="1"/>
  <c r="P2918" i="2"/>
  <c r="Q2918" i="2" s="1"/>
  <c r="P2919" i="2"/>
  <c r="Q2919" i="2" s="1"/>
  <c r="P2920" i="2"/>
  <c r="Q2920" i="2" s="1"/>
  <c r="P2921" i="2"/>
  <c r="Q2921" i="2" s="1"/>
  <c r="P2922" i="2"/>
  <c r="Q2922" i="2" s="1"/>
  <c r="P2923" i="2"/>
  <c r="Q2923" i="2" s="1"/>
  <c r="P2924" i="2"/>
  <c r="Q2924" i="2" s="1"/>
  <c r="P2925" i="2"/>
  <c r="Q2925" i="2" s="1"/>
  <c r="P2926" i="2"/>
  <c r="Q2926" i="2" s="1"/>
  <c r="P2927" i="2"/>
  <c r="Q2927" i="2" s="1"/>
  <c r="P2928" i="2"/>
  <c r="Q2928" i="2" s="1"/>
  <c r="P2929" i="2"/>
  <c r="Q2929" i="2" s="1"/>
  <c r="P2930" i="2"/>
  <c r="Q2930" i="2" s="1"/>
  <c r="P2931" i="2"/>
  <c r="Q2931" i="2" s="1"/>
  <c r="P2932" i="2"/>
  <c r="Q2932" i="2" s="1"/>
  <c r="P2933" i="2"/>
  <c r="Q2933" i="2" s="1"/>
  <c r="P2934" i="2"/>
  <c r="Q2934" i="2" s="1"/>
  <c r="P2935" i="2"/>
  <c r="Q2935" i="2" s="1"/>
  <c r="P2936" i="2"/>
  <c r="Q2936" i="2" s="1"/>
  <c r="P2937" i="2"/>
  <c r="Q2937" i="2" s="1"/>
  <c r="P2938" i="2"/>
  <c r="Q2938" i="2" s="1"/>
  <c r="P2939" i="2"/>
  <c r="Q2939" i="2" s="1"/>
  <c r="P2940" i="2"/>
  <c r="Q2940" i="2" s="1"/>
  <c r="P2941" i="2"/>
  <c r="Q2941" i="2" s="1"/>
  <c r="P2942" i="2"/>
  <c r="Q2942" i="2" s="1"/>
  <c r="P2943" i="2"/>
  <c r="Q2943" i="2" s="1"/>
  <c r="P2944" i="2"/>
  <c r="Q2944" i="2" s="1"/>
  <c r="P2945" i="2"/>
  <c r="Q2945" i="2" s="1"/>
  <c r="P2946" i="2"/>
  <c r="Q2946" i="2" s="1"/>
  <c r="P2947" i="2"/>
  <c r="Q2947" i="2" s="1"/>
  <c r="P2948" i="2"/>
  <c r="Q2948" i="2" s="1"/>
  <c r="P2949" i="2"/>
  <c r="Q2949" i="2" s="1"/>
  <c r="P2950" i="2"/>
  <c r="Q2950" i="2" s="1"/>
  <c r="P2951" i="2"/>
  <c r="Q2951" i="2" s="1"/>
  <c r="P2952" i="2"/>
  <c r="Q2952" i="2" s="1"/>
  <c r="P2953" i="2"/>
  <c r="Q2953" i="2" s="1"/>
  <c r="P2954" i="2"/>
  <c r="Q2954" i="2" s="1"/>
  <c r="P2955" i="2"/>
  <c r="Q2955" i="2" s="1"/>
  <c r="P2956" i="2"/>
  <c r="Q2956" i="2" s="1"/>
  <c r="P2957" i="2"/>
  <c r="Q2957" i="2" s="1"/>
  <c r="P2958" i="2"/>
  <c r="Q2958" i="2" s="1"/>
  <c r="P2959" i="2"/>
  <c r="Q2959" i="2" s="1"/>
  <c r="P2960" i="2"/>
  <c r="Q2960" i="2" s="1"/>
  <c r="P2961" i="2"/>
  <c r="Q2961" i="2" s="1"/>
  <c r="P2962" i="2"/>
  <c r="Q2962" i="2" s="1"/>
  <c r="P2963" i="2"/>
  <c r="Q2963" i="2" s="1"/>
  <c r="P2964" i="2"/>
  <c r="Q2964" i="2" s="1"/>
  <c r="P2965" i="2"/>
  <c r="Q2965" i="2" s="1"/>
  <c r="P2966" i="2"/>
  <c r="Q2966" i="2" s="1"/>
  <c r="P2967" i="2"/>
  <c r="Q2967" i="2" s="1"/>
  <c r="P2968" i="2"/>
  <c r="Q2968" i="2" s="1"/>
  <c r="P2969" i="2"/>
  <c r="Q2969" i="2" s="1"/>
  <c r="P2970" i="2"/>
  <c r="Q2970" i="2" s="1"/>
  <c r="P2971" i="2"/>
  <c r="Q2971" i="2" s="1"/>
  <c r="P2972" i="2"/>
  <c r="Q2972" i="2" s="1"/>
  <c r="P2973" i="2"/>
  <c r="Q2973" i="2" s="1"/>
  <c r="P2974" i="2"/>
  <c r="Q2974" i="2" s="1"/>
  <c r="P2975" i="2"/>
  <c r="Q2975" i="2" s="1"/>
  <c r="P2976" i="2"/>
  <c r="Q2976" i="2" s="1"/>
  <c r="P2977" i="2"/>
  <c r="Q2977" i="2" s="1"/>
  <c r="P2978" i="2"/>
  <c r="Q2978" i="2" s="1"/>
  <c r="P2979" i="2"/>
  <c r="Q2979" i="2" s="1"/>
  <c r="P2980" i="2"/>
  <c r="Q2980" i="2" s="1"/>
  <c r="P2981" i="2"/>
  <c r="Q2981" i="2" s="1"/>
  <c r="P2982" i="2"/>
  <c r="Q2982" i="2" s="1"/>
  <c r="P2983" i="2"/>
  <c r="Q2983" i="2" s="1"/>
  <c r="P2984" i="2"/>
  <c r="Q2984" i="2" s="1"/>
  <c r="P2985" i="2"/>
  <c r="Q2985" i="2" s="1"/>
  <c r="P2986" i="2"/>
  <c r="Q2986" i="2" s="1"/>
  <c r="P2987" i="2"/>
  <c r="Q2987" i="2" s="1"/>
  <c r="P2988" i="2"/>
  <c r="Q2988" i="2" s="1"/>
  <c r="P2989" i="2"/>
  <c r="Q2989" i="2" s="1"/>
  <c r="P2990" i="2"/>
  <c r="Q2990" i="2" s="1"/>
  <c r="P2991" i="2"/>
  <c r="Q2991" i="2" s="1"/>
  <c r="P2992" i="2"/>
  <c r="Q2992" i="2" s="1"/>
  <c r="P2993" i="2"/>
  <c r="Q2993" i="2" s="1"/>
  <c r="P2994" i="2"/>
  <c r="Q2994" i="2" s="1"/>
  <c r="P2995" i="2"/>
  <c r="Q2995" i="2" s="1"/>
  <c r="P2996" i="2"/>
  <c r="Q2996" i="2" s="1"/>
  <c r="P2997" i="2"/>
  <c r="Q2997" i="2" s="1"/>
  <c r="P2998" i="2"/>
  <c r="Q2998" i="2" s="1"/>
  <c r="P2999" i="2"/>
  <c r="Q2999" i="2" s="1"/>
  <c r="P3000" i="2"/>
  <c r="Q3000" i="2" s="1"/>
  <c r="P3001" i="2"/>
  <c r="Q3001" i="2" s="1"/>
  <c r="P3002" i="2"/>
  <c r="Q3002" i="2" s="1"/>
  <c r="P3003" i="2"/>
  <c r="Q3003" i="2" s="1"/>
  <c r="P3004" i="2"/>
  <c r="Q3004" i="2" s="1"/>
  <c r="P3005" i="2"/>
  <c r="Q3005" i="2" s="1"/>
  <c r="P3006" i="2"/>
  <c r="Q3006" i="2" s="1"/>
  <c r="P3007" i="2"/>
  <c r="Q3007" i="2" s="1"/>
  <c r="P3008" i="2"/>
  <c r="Q3008" i="2" s="1"/>
  <c r="P3009" i="2"/>
  <c r="Q3009" i="2" s="1"/>
  <c r="P3010" i="2"/>
  <c r="Q3010" i="2" s="1"/>
  <c r="P3011" i="2"/>
  <c r="Q3011" i="2" s="1"/>
  <c r="P3012" i="2"/>
  <c r="Q3012" i="2" s="1"/>
  <c r="P3013" i="2"/>
  <c r="Q3013" i="2" s="1"/>
  <c r="P3014" i="2"/>
  <c r="Q3014" i="2" s="1"/>
  <c r="P3015" i="2"/>
  <c r="Q3015" i="2" s="1"/>
  <c r="P3016" i="2"/>
  <c r="Q3016" i="2" s="1"/>
  <c r="P3017" i="2"/>
  <c r="Q3017" i="2" s="1"/>
  <c r="P3018" i="2"/>
  <c r="Q3018" i="2" s="1"/>
  <c r="P3019" i="2"/>
  <c r="Q3019" i="2" s="1"/>
  <c r="P3020" i="2"/>
  <c r="Q3020" i="2" s="1"/>
  <c r="P3021" i="2"/>
  <c r="Q3021" i="2" s="1"/>
  <c r="P3022" i="2"/>
  <c r="Q3022" i="2" s="1"/>
  <c r="P3023" i="2"/>
  <c r="Q3023" i="2" s="1"/>
  <c r="P3024" i="2"/>
  <c r="Q3024" i="2" s="1"/>
  <c r="P3025" i="2"/>
  <c r="Q3025" i="2" s="1"/>
  <c r="P3026" i="2"/>
  <c r="Q3026" i="2" s="1"/>
  <c r="P3027" i="2"/>
  <c r="Q3027" i="2" s="1"/>
  <c r="P3028" i="2"/>
  <c r="Q3028" i="2" s="1"/>
  <c r="P3029" i="2"/>
  <c r="Q3029" i="2" s="1"/>
  <c r="P3030" i="2"/>
  <c r="Q3030" i="2" s="1"/>
  <c r="P3031" i="2"/>
  <c r="Q3031" i="2" s="1"/>
  <c r="P3032" i="2"/>
  <c r="Q3032" i="2" s="1"/>
  <c r="P3033" i="2"/>
  <c r="Q3033" i="2" s="1"/>
  <c r="P3034" i="2"/>
  <c r="Q3034" i="2" s="1"/>
  <c r="P3035" i="2"/>
  <c r="Q3035" i="2" s="1"/>
  <c r="P3036" i="2"/>
  <c r="Q3036" i="2" s="1"/>
  <c r="P3037" i="2"/>
  <c r="Q3037" i="2" s="1"/>
  <c r="P3038" i="2"/>
  <c r="Q3038" i="2" s="1"/>
  <c r="P3039" i="2"/>
  <c r="Q3039" i="2" s="1"/>
  <c r="P3040" i="2"/>
  <c r="Q3040" i="2" s="1"/>
  <c r="P3041" i="2"/>
  <c r="Q3041" i="2" s="1"/>
  <c r="P3042" i="2"/>
  <c r="Q3042" i="2" s="1"/>
  <c r="P3043" i="2"/>
  <c r="Q3043" i="2" s="1"/>
  <c r="P3044" i="2"/>
  <c r="Q3044" i="2" s="1"/>
  <c r="P3045" i="2"/>
  <c r="Q3045" i="2" s="1"/>
  <c r="P3046" i="2"/>
  <c r="Q3046" i="2" s="1"/>
  <c r="P3047" i="2"/>
  <c r="Q3047" i="2" s="1"/>
  <c r="P3048" i="2"/>
  <c r="Q3048" i="2" s="1"/>
  <c r="P3049" i="2"/>
  <c r="Q3049" i="2" s="1"/>
  <c r="P3050" i="2"/>
  <c r="Q3050" i="2" s="1"/>
  <c r="P3051" i="2"/>
  <c r="Q3051" i="2" s="1"/>
  <c r="P3052" i="2"/>
  <c r="Q3052" i="2" s="1"/>
  <c r="P3053" i="2"/>
  <c r="Q3053" i="2" s="1"/>
  <c r="P3054" i="2"/>
  <c r="Q3054" i="2" s="1"/>
  <c r="P3055" i="2"/>
  <c r="Q3055" i="2" s="1"/>
  <c r="P3056" i="2"/>
  <c r="Q3056" i="2" s="1"/>
  <c r="P3057" i="2"/>
  <c r="Q3057" i="2" s="1"/>
  <c r="P3058" i="2"/>
  <c r="Q3058" i="2" s="1"/>
  <c r="P3059" i="2"/>
  <c r="Q3059" i="2" s="1"/>
  <c r="P3060" i="2"/>
  <c r="Q3060" i="2" s="1"/>
  <c r="P3061" i="2"/>
  <c r="Q3061" i="2" s="1"/>
  <c r="P3062" i="2"/>
  <c r="Q3062" i="2" s="1"/>
  <c r="P3063" i="2"/>
  <c r="Q3063" i="2" s="1"/>
  <c r="P3064" i="2"/>
  <c r="Q3064" i="2" s="1"/>
  <c r="P3065" i="2"/>
  <c r="Q3065" i="2" s="1"/>
  <c r="P3066" i="2"/>
  <c r="Q3066" i="2" s="1"/>
  <c r="P3067" i="2"/>
  <c r="Q3067" i="2" s="1"/>
  <c r="P3068" i="2"/>
  <c r="Q3068" i="2" s="1"/>
  <c r="P3069" i="2"/>
  <c r="Q3069" i="2" s="1"/>
  <c r="P3070" i="2"/>
  <c r="Q3070" i="2" s="1"/>
  <c r="P3071" i="2"/>
  <c r="Q3071" i="2" s="1"/>
  <c r="P3072" i="2"/>
  <c r="Q3072" i="2" s="1"/>
  <c r="P3073" i="2"/>
  <c r="Q3073" i="2" s="1"/>
  <c r="P3074" i="2"/>
  <c r="Q3074" i="2" s="1"/>
  <c r="P3075" i="2"/>
  <c r="Q3075" i="2" s="1"/>
  <c r="P3076" i="2"/>
  <c r="Q3076" i="2" s="1"/>
  <c r="P3077" i="2"/>
  <c r="Q3077" i="2" s="1"/>
  <c r="P3078" i="2"/>
  <c r="Q3078" i="2" s="1"/>
  <c r="P3079" i="2"/>
  <c r="Q3079" i="2" s="1"/>
  <c r="P3080" i="2"/>
  <c r="Q3080" i="2" s="1"/>
  <c r="P3081" i="2"/>
  <c r="Q3081" i="2" s="1"/>
  <c r="P3082" i="2"/>
  <c r="Q3082" i="2" s="1"/>
  <c r="P3083" i="2"/>
  <c r="Q3083" i="2" s="1"/>
  <c r="P3084" i="2"/>
  <c r="Q3084" i="2" s="1"/>
  <c r="P3085" i="2"/>
  <c r="Q3085" i="2" s="1"/>
  <c r="P3086" i="2"/>
  <c r="Q3086" i="2" s="1"/>
  <c r="P3087" i="2"/>
  <c r="Q3087" i="2" s="1"/>
  <c r="P3088" i="2"/>
  <c r="Q3088" i="2" s="1"/>
  <c r="P3089" i="2"/>
  <c r="Q3089" i="2" s="1"/>
  <c r="P3090" i="2"/>
  <c r="Q3090" i="2" s="1"/>
  <c r="P3091" i="2"/>
  <c r="Q3091" i="2" s="1"/>
  <c r="P3092" i="2"/>
  <c r="Q3092" i="2" s="1"/>
  <c r="P3093" i="2"/>
  <c r="Q3093" i="2" s="1"/>
  <c r="P3094" i="2"/>
  <c r="Q3094" i="2" s="1"/>
  <c r="P3095" i="2"/>
  <c r="Q3095" i="2" s="1"/>
  <c r="P3096" i="2"/>
  <c r="Q3096" i="2" s="1"/>
  <c r="P3097" i="2"/>
  <c r="Q3097" i="2" s="1"/>
  <c r="P3098" i="2"/>
  <c r="Q3098" i="2" s="1"/>
  <c r="P3099" i="2"/>
  <c r="Q3099" i="2" s="1"/>
  <c r="P3100" i="2"/>
  <c r="Q3100" i="2" s="1"/>
  <c r="P3101" i="2"/>
  <c r="Q3101" i="2" s="1"/>
  <c r="P3102" i="2"/>
  <c r="Q3102" i="2" s="1"/>
  <c r="P3103" i="2"/>
  <c r="Q3103" i="2" s="1"/>
  <c r="P3104" i="2"/>
  <c r="Q3104" i="2" s="1"/>
  <c r="P3105" i="2"/>
  <c r="Q3105" i="2" s="1"/>
  <c r="P3106" i="2"/>
  <c r="Q3106" i="2" s="1"/>
  <c r="P3107" i="2"/>
  <c r="Q3107" i="2" s="1"/>
  <c r="P3108" i="2"/>
  <c r="Q3108" i="2" s="1"/>
  <c r="P3109" i="2"/>
  <c r="Q3109" i="2" s="1"/>
  <c r="P3110" i="2"/>
  <c r="Q3110" i="2" s="1"/>
  <c r="P3111" i="2"/>
  <c r="Q3111" i="2" s="1"/>
  <c r="P3112" i="2"/>
  <c r="Q3112" i="2" s="1"/>
  <c r="P3113" i="2"/>
  <c r="Q3113" i="2" s="1"/>
  <c r="P3114" i="2"/>
  <c r="Q3114" i="2" s="1"/>
  <c r="P3115" i="2"/>
  <c r="Q3115" i="2" s="1"/>
  <c r="P3116" i="2"/>
  <c r="Q3116" i="2" s="1"/>
  <c r="P3117" i="2"/>
  <c r="Q3117" i="2" s="1"/>
  <c r="P3118" i="2"/>
  <c r="Q3118" i="2" s="1"/>
  <c r="P3119" i="2"/>
  <c r="Q3119" i="2" s="1"/>
  <c r="P3120" i="2"/>
  <c r="Q3120" i="2" s="1"/>
  <c r="P3121" i="2"/>
  <c r="Q3121" i="2" s="1"/>
  <c r="P3122" i="2"/>
  <c r="Q3122" i="2" s="1"/>
  <c r="P3123" i="2"/>
  <c r="Q3123" i="2" s="1"/>
  <c r="P3124" i="2"/>
  <c r="Q3124" i="2" s="1"/>
  <c r="P3125" i="2"/>
  <c r="Q3125" i="2" s="1"/>
  <c r="P3126" i="2"/>
  <c r="Q3126" i="2" s="1"/>
  <c r="P3127" i="2"/>
  <c r="Q3127" i="2" s="1"/>
  <c r="P3128" i="2"/>
  <c r="Q3128" i="2" s="1"/>
  <c r="P3129" i="2"/>
  <c r="Q3129" i="2" s="1"/>
  <c r="P3130" i="2"/>
  <c r="Q3130" i="2" s="1"/>
  <c r="P3131" i="2"/>
  <c r="Q3131" i="2" s="1"/>
  <c r="P3132" i="2"/>
  <c r="Q3132" i="2" s="1"/>
  <c r="P3133" i="2"/>
  <c r="Q3133" i="2" s="1"/>
  <c r="P3134" i="2"/>
  <c r="Q3134" i="2" s="1"/>
  <c r="P3135" i="2"/>
  <c r="Q3135" i="2" s="1"/>
  <c r="P3136" i="2"/>
  <c r="Q3136" i="2" s="1"/>
  <c r="P3137" i="2"/>
  <c r="Q3137" i="2" s="1"/>
  <c r="P3138" i="2"/>
  <c r="Q3138" i="2" s="1"/>
  <c r="P3139" i="2"/>
  <c r="Q3139" i="2" s="1"/>
  <c r="P3140" i="2"/>
  <c r="Q3140" i="2" s="1"/>
  <c r="P3141" i="2"/>
  <c r="Q3141" i="2" s="1"/>
  <c r="P3142" i="2"/>
  <c r="Q3142" i="2" s="1"/>
  <c r="P3143" i="2"/>
  <c r="Q3143" i="2" s="1"/>
  <c r="P3144" i="2"/>
  <c r="Q3144" i="2" s="1"/>
  <c r="P3145" i="2"/>
  <c r="Q3145" i="2" s="1"/>
  <c r="P3146" i="2"/>
  <c r="Q3146" i="2" s="1"/>
  <c r="P3147" i="2"/>
  <c r="Q3147" i="2" s="1"/>
  <c r="P3148" i="2"/>
  <c r="Q3148" i="2" s="1"/>
  <c r="P3149" i="2"/>
  <c r="Q3149" i="2" s="1"/>
  <c r="P3150" i="2"/>
  <c r="Q3150" i="2" s="1"/>
  <c r="P3151" i="2"/>
  <c r="Q3151" i="2" s="1"/>
  <c r="P3152" i="2"/>
  <c r="Q3152" i="2" s="1"/>
  <c r="P3153" i="2"/>
  <c r="Q3153" i="2" s="1"/>
  <c r="P3154" i="2"/>
  <c r="Q3154" i="2" s="1"/>
  <c r="P3155" i="2"/>
  <c r="Q3155" i="2" s="1"/>
  <c r="P3156" i="2"/>
  <c r="Q3156" i="2" s="1"/>
  <c r="P3157" i="2"/>
  <c r="Q3157" i="2" s="1"/>
  <c r="P3158" i="2"/>
  <c r="Q3158" i="2" s="1"/>
  <c r="P3159" i="2"/>
  <c r="Q3159" i="2" s="1"/>
  <c r="P3160" i="2"/>
  <c r="Q3160" i="2" s="1"/>
  <c r="P3161" i="2"/>
  <c r="Q3161" i="2" s="1"/>
  <c r="P3162" i="2"/>
  <c r="Q3162" i="2" s="1"/>
  <c r="P3163" i="2"/>
  <c r="Q3163" i="2" s="1"/>
  <c r="P3164" i="2"/>
  <c r="Q3164" i="2" s="1"/>
  <c r="P3165" i="2"/>
  <c r="Q3165" i="2" s="1"/>
  <c r="P3166" i="2"/>
  <c r="Q3166" i="2" s="1"/>
  <c r="P3167" i="2"/>
  <c r="Q3167" i="2" s="1"/>
  <c r="P3168" i="2"/>
  <c r="Q3168" i="2" s="1"/>
  <c r="P3169" i="2"/>
  <c r="Q3169" i="2" s="1"/>
  <c r="P3170" i="2"/>
  <c r="Q3170" i="2" s="1"/>
  <c r="P3171" i="2"/>
  <c r="Q3171" i="2" s="1"/>
  <c r="P3172" i="2"/>
  <c r="Q3172" i="2" s="1"/>
  <c r="P3173" i="2"/>
  <c r="Q3173" i="2" s="1"/>
  <c r="P3174" i="2"/>
  <c r="Q3174" i="2" s="1"/>
  <c r="P3175" i="2"/>
  <c r="Q3175" i="2" s="1"/>
  <c r="P3176" i="2"/>
  <c r="Q3176" i="2" s="1"/>
  <c r="P3177" i="2"/>
  <c r="Q3177" i="2" s="1"/>
  <c r="P3178" i="2"/>
  <c r="Q3178" i="2" s="1"/>
  <c r="P3179" i="2"/>
  <c r="Q3179" i="2" s="1"/>
  <c r="P3180" i="2"/>
  <c r="Q3180" i="2" s="1"/>
  <c r="P3181" i="2"/>
  <c r="Q3181" i="2" s="1"/>
  <c r="P3182" i="2"/>
  <c r="Q3182" i="2" s="1"/>
  <c r="P3183" i="2"/>
  <c r="Q3183" i="2" s="1"/>
  <c r="P3184" i="2"/>
  <c r="Q3184" i="2" s="1"/>
  <c r="P3185" i="2"/>
  <c r="Q3185" i="2" s="1"/>
  <c r="P3186" i="2"/>
  <c r="Q3186" i="2" s="1"/>
  <c r="P3187" i="2"/>
  <c r="Q3187" i="2" s="1"/>
  <c r="P3188" i="2"/>
  <c r="Q3188" i="2" s="1"/>
  <c r="P3189" i="2"/>
  <c r="Q3189" i="2" s="1"/>
  <c r="P3190" i="2"/>
  <c r="Q3190" i="2" s="1"/>
  <c r="P3191" i="2"/>
  <c r="Q3191" i="2" s="1"/>
  <c r="P3192" i="2"/>
  <c r="Q3192" i="2" s="1"/>
  <c r="P3193" i="2"/>
  <c r="Q3193" i="2" s="1"/>
  <c r="P3194" i="2"/>
  <c r="Q3194" i="2" s="1"/>
  <c r="P3195" i="2"/>
  <c r="Q3195" i="2" s="1"/>
  <c r="P3196" i="2"/>
  <c r="Q3196" i="2" s="1"/>
  <c r="P3197" i="2"/>
  <c r="Q3197" i="2" s="1"/>
  <c r="P3198" i="2"/>
  <c r="Q3198" i="2" s="1"/>
  <c r="P3199" i="2"/>
  <c r="Q3199" i="2" s="1"/>
  <c r="P3200" i="2"/>
  <c r="Q3200" i="2" s="1"/>
  <c r="P3201" i="2"/>
  <c r="Q3201" i="2" s="1"/>
  <c r="P3202" i="2"/>
  <c r="Q3202" i="2" s="1"/>
  <c r="P3203" i="2"/>
  <c r="Q3203" i="2" s="1"/>
  <c r="P3204" i="2"/>
  <c r="Q3204" i="2" s="1"/>
  <c r="P3205" i="2"/>
  <c r="Q3205" i="2" s="1"/>
  <c r="P3206" i="2"/>
  <c r="Q3206" i="2" s="1"/>
  <c r="P3207" i="2"/>
  <c r="Q3207" i="2" s="1"/>
  <c r="P3208" i="2"/>
  <c r="Q3208" i="2" s="1"/>
  <c r="P3209" i="2"/>
  <c r="Q3209" i="2" s="1"/>
  <c r="P3210" i="2"/>
  <c r="Q3210" i="2" s="1"/>
  <c r="P3211" i="2"/>
  <c r="Q3211" i="2" s="1"/>
  <c r="P3212" i="2"/>
  <c r="Q3212" i="2" s="1"/>
  <c r="P3213" i="2"/>
  <c r="Q3213" i="2" s="1"/>
  <c r="P3214" i="2"/>
  <c r="Q3214" i="2" s="1"/>
  <c r="P3215" i="2"/>
  <c r="Q3215" i="2" s="1"/>
  <c r="P3216" i="2"/>
  <c r="Q3216" i="2" s="1"/>
  <c r="P3217" i="2"/>
  <c r="Q3217" i="2" s="1"/>
  <c r="P3218" i="2"/>
  <c r="Q3218" i="2" s="1"/>
  <c r="P3219" i="2"/>
  <c r="Q3219" i="2" s="1"/>
  <c r="P3220" i="2"/>
  <c r="Q3220" i="2" s="1"/>
  <c r="P3221" i="2"/>
  <c r="Q3221" i="2" s="1"/>
  <c r="P3222" i="2"/>
  <c r="Q3222" i="2" s="1"/>
  <c r="P3223" i="2"/>
  <c r="Q3223" i="2" s="1"/>
  <c r="P3224" i="2"/>
  <c r="Q3224" i="2" s="1"/>
  <c r="P3225" i="2"/>
  <c r="Q3225" i="2" s="1"/>
  <c r="P3226" i="2"/>
  <c r="Q3226" i="2" s="1"/>
  <c r="P3227" i="2"/>
  <c r="Q3227" i="2" s="1"/>
  <c r="P3228" i="2"/>
  <c r="Q3228" i="2" s="1"/>
  <c r="P3229" i="2"/>
  <c r="Q3229" i="2" s="1"/>
  <c r="P3230" i="2"/>
  <c r="Q3230" i="2" s="1"/>
  <c r="P3231" i="2"/>
  <c r="Q3231" i="2" s="1"/>
  <c r="P3232" i="2"/>
  <c r="Q3232" i="2" s="1"/>
  <c r="P3233" i="2"/>
  <c r="Q3233" i="2" s="1"/>
  <c r="P3234" i="2"/>
  <c r="Q3234" i="2" s="1"/>
  <c r="P3235" i="2"/>
  <c r="Q3235" i="2" s="1"/>
  <c r="P3236" i="2"/>
  <c r="Q3236" i="2" s="1"/>
  <c r="P3237" i="2"/>
  <c r="Q3237" i="2" s="1"/>
  <c r="P3238" i="2"/>
  <c r="Q3238" i="2" s="1"/>
  <c r="P3239" i="2"/>
  <c r="Q3239" i="2" s="1"/>
  <c r="P3240" i="2"/>
  <c r="Q3240" i="2" s="1"/>
  <c r="P3241" i="2"/>
  <c r="Q3241" i="2" s="1"/>
  <c r="P3242" i="2"/>
  <c r="Q3242" i="2" s="1"/>
  <c r="P3243" i="2"/>
  <c r="Q3243" i="2" s="1"/>
  <c r="P3244" i="2"/>
  <c r="Q3244" i="2" s="1"/>
  <c r="P3245" i="2"/>
  <c r="Q3245" i="2" s="1"/>
  <c r="P3246" i="2"/>
  <c r="Q3246" i="2" s="1"/>
  <c r="P3247" i="2"/>
  <c r="Q3247" i="2" s="1"/>
  <c r="P3248" i="2"/>
  <c r="Q3248" i="2" s="1"/>
  <c r="P3249" i="2"/>
  <c r="Q3249" i="2" s="1"/>
  <c r="P3250" i="2"/>
  <c r="Q3250" i="2" s="1"/>
  <c r="P3251" i="2"/>
  <c r="Q3251" i="2" s="1"/>
  <c r="P3252" i="2"/>
  <c r="Q3252" i="2" s="1"/>
  <c r="P3253" i="2"/>
  <c r="Q3253" i="2" s="1"/>
  <c r="P3254" i="2"/>
  <c r="Q3254" i="2" s="1"/>
  <c r="P3255" i="2"/>
  <c r="Q3255" i="2" s="1"/>
  <c r="P3256" i="2"/>
  <c r="Q3256" i="2" s="1"/>
  <c r="P3257" i="2"/>
  <c r="Q3257" i="2" s="1"/>
  <c r="P3258" i="2"/>
  <c r="Q3258" i="2" s="1"/>
  <c r="P3260" i="2"/>
  <c r="Q3260" i="2" s="1"/>
  <c r="P3261" i="2"/>
  <c r="Q3261" i="2" s="1"/>
  <c r="P3262" i="2"/>
  <c r="Q3262" i="2" s="1"/>
  <c r="P3263" i="2"/>
  <c r="Q3263" i="2" s="1"/>
  <c r="P3264" i="2"/>
  <c r="Q3264" i="2" s="1"/>
  <c r="P3265" i="2"/>
  <c r="Q3265" i="2" s="1"/>
  <c r="P3266" i="2"/>
  <c r="Q3266" i="2" s="1"/>
  <c r="P3267" i="2"/>
  <c r="Q3267" i="2" s="1"/>
  <c r="P3268" i="2"/>
  <c r="Q3268" i="2" s="1"/>
  <c r="P3269" i="2"/>
  <c r="Q3269" i="2" s="1"/>
  <c r="P3270" i="2"/>
  <c r="Q3270" i="2" s="1"/>
  <c r="P3271" i="2"/>
  <c r="Q3271" i="2" s="1"/>
  <c r="P3272" i="2"/>
  <c r="Q3272" i="2" s="1"/>
  <c r="P3273" i="2"/>
  <c r="Q3273" i="2" s="1"/>
  <c r="P3274" i="2"/>
  <c r="Q3274" i="2" s="1"/>
  <c r="P3275" i="2"/>
  <c r="Q3275" i="2" s="1"/>
  <c r="P3276" i="2"/>
  <c r="Q3276" i="2" s="1"/>
  <c r="P3277" i="2"/>
  <c r="Q3277" i="2" s="1"/>
  <c r="P3278" i="2"/>
  <c r="Q3278" i="2" s="1"/>
  <c r="P3279" i="2"/>
  <c r="Q3279" i="2" s="1"/>
  <c r="P3280" i="2"/>
  <c r="Q3280" i="2" s="1"/>
  <c r="P3281" i="2"/>
  <c r="Q3281" i="2" s="1"/>
  <c r="P3282" i="2"/>
  <c r="Q3282" i="2" s="1"/>
  <c r="P3283" i="2"/>
  <c r="Q3283" i="2" s="1"/>
  <c r="P3284" i="2"/>
  <c r="Q3284" i="2" s="1"/>
  <c r="P3285" i="2"/>
  <c r="Q3285" i="2" s="1"/>
  <c r="P3286" i="2"/>
  <c r="Q3286" i="2" s="1"/>
  <c r="P3287" i="2"/>
  <c r="Q3287" i="2" s="1"/>
  <c r="P3288" i="2"/>
  <c r="Q3288" i="2" s="1"/>
  <c r="P3289" i="2"/>
  <c r="Q3289" i="2" s="1"/>
  <c r="P3290" i="2"/>
  <c r="Q3290" i="2" s="1"/>
  <c r="P3291" i="2"/>
  <c r="Q3291" i="2" s="1"/>
  <c r="P3292" i="2"/>
  <c r="Q3292" i="2" s="1"/>
  <c r="P3293" i="2"/>
  <c r="Q3293" i="2" s="1"/>
  <c r="P3294" i="2"/>
  <c r="Q3294" i="2" s="1"/>
  <c r="P3295" i="2"/>
  <c r="Q3295" i="2" s="1"/>
  <c r="P3296" i="2"/>
  <c r="Q3296" i="2" s="1"/>
  <c r="P3297" i="2"/>
  <c r="Q3297" i="2" s="1"/>
  <c r="P3298" i="2"/>
  <c r="Q3298" i="2" s="1"/>
  <c r="P3299" i="2"/>
  <c r="Q3299" i="2" s="1"/>
  <c r="P3300" i="2"/>
  <c r="Q3300" i="2" s="1"/>
  <c r="P3301" i="2"/>
  <c r="Q3301" i="2" s="1"/>
  <c r="P3302" i="2"/>
  <c r="Q3302" i="2" s="1"/>
  <c r="P3303" i="2"/>
  <c r="Q3303" i="2" s="1"/>
  <c r="P3304" i="2"/>
  <c r="Q3304" i="2" s="1"/>
  <c r="P3305" i="2"/>
  <c r="Q3305" i="2" s="1"/>
  <c r="P3306" i="2"/>
  <c r="Q3306" i="2" s="1"/>
  <c r="P3307" i="2"/>
  <c r="Q3307" i="2" s="1"/>
  <c r="P3308" i="2"/>
  <c r="Q3308" i="2" s="1"/>
  <c r="P3309" i="2"/>
  <c r="Q3309" i="2" s="1"/>
  <c r="P3310" i="2"/>
  <c r="Q3310" i="2" s="1"/>
  <c r="P3311" i="2"/>
  <c r="Q3311" i="2" s="1"/>
  <c r="P3312" i="2"/>
  <c r="Q3312" i="2" s="1"/>
  <c r="P3313" i="2"/>
  <c r="Q3313" i="2" s="1"/>
  <c r="P3314" i="2"/>
  <c r="Q3314" i="2" s="1"/>
  <c r="P3315" i="2"/>
  <c r="Q3315" i="2" s="1"/>
  <c r="P3316" i="2"/>
  <c r="Q3316" i="2" s="1"/>
  <c r="P3317" i="2"/>
  <c r="Q3317" i="2" s="1"/>
  <c r="P3318" i="2"/>
  <c r="Q3318" i="2" s="1"/>
  <c r="P3319" i="2"/>
  <c r="Q3319" i="2" s="1"/>
  <c r="P3320" i="2"/>
  <c r="Q3320" i="2" s="1"/>
  <c r="P3321" i="2"/>
  <c r="Q3321" i="2" s="1"/>
  <c r="P3322" i="2"/>
  <c r="Q3322" i="2" s="1"/>
  <c r="P3323" i="2"/>
  <c r="Q3323" i="2" s="1"/>
  <c r="P3324" i="2"/>
  <c r="Q3324" i="2" s="1"/>
  <c r="P3325" i="2"/>
  <c r="Q3325" i="2" s="1"/>
  <c r="P3326" i="2"/>
  <c r="Q3326" i="2" s="1"/>
  <c r="P3327" i="2"/>
  <c r="Q3327" i="2" s="1"/>
  <c r="P3328" i="2"/>
  <c r="Q3328" i="2" s="1"/>
  <c r="P3329" i="2"/>
  <c r="Q3329" i="2" s="1"/>
  <c r="P3330" i="2"/>
  <c r="Q3330" i="2" s="1"/>
  <c r="P3331" i="2"/>
  <c r="Q3331" i="2" s="1"/>
  <c r="P3332" i="2"/>
  <c r="Q3332" i="2" s="1"/>
  <c r="P3333" i="2"/>
  <c r="Q3333" i="2" s="1"/>
  <c r="P3334" i="2"/>
  <c r="Q3334" i="2" s="1"/>
  <c r="P3335" i="2"/>
  <c r="Q3335" i="2" s="1"/>
  <c r="P3336" i="2"/>
  <c r="Q3336" i="2" s="1"/>
  <c r="P3337" i="2"/>
  <c r="Q3337" i="2" s="1"/>
  <c r="P3338" i="2"/>
  <c r="Q3338" i="2" s="1"/>
  <c r="P3339" i="2"/>
  <c r="Q3339" i="2" s="1"/>
  <c r="P3340" i="2"/>
  <c r="Q3340" i="2" s="1"/>
  <c r="P3341" i="2"/>
  <c r="Q3341" i="2" s="1"/>
  <c r="P3342" i="2"/>
  <c r="Q3342" i="2" s="1"/>
  <c r="P3343" i="2"/>
  <c r="Q3343" i="2" s="1"/>
  <c r="P3344" i="2"/>
  <c r="Q3344" i="2" s="1"/>
  <c r="P3345" i="2"/>
  <c r="Q3345" i="2" s="1"/>
  <c r="P3346" i="2"/>
  <c r="Q3346" i="2" s="1"/>
  <c r="P3347" i="2"/>
  <c r="Q3347" i="2" s="1"/>
  <c r="P3348" i="2"/>
  <c r="Q3348" i="2" s="1"/>
  <c r="P3349" i="2"/>
  <c r="Q3349" i="2" s="1"/>
  <c r="P3350" i="2"/>
  <c r="Q3350" i="2" s="1"/>
  <c r="P3351" i="2"/>
  <c r="Q3351" i="2" s="1"/>
  <c r="P3352" i="2"/>
  <c r="Q3352" i="2" s="1"/>
  <c r="P3353" i="2"/>
  <c r="Q3353" i="2" s="1"/>
  <c r="P3354" i="2"/>
  <c r="Q3354" i="2" s="1"/>
  <c r="P3355" i="2"/>
  <c r="Q3355" i="2" s="1"/>
  <c r="P3356" i="2"/>
  <c r="Q3356" i="2" s="1"/>
  <c r="P3357" i="2"/>
  <c r="Q3357" i="2" s="1"/>
  <c r="P3358" i="2"/>
  <c r="Q3358" i="2" s="1"/>
  <c r="P3359" i="2"/>
  <c r="Q3359" i="2" s="1"/>
  <c r="P3360" i="2"/>
  <c r="Q3360" i="2" s="1"/>
  <c r="P3361" i="2"/>
  <c r="Q3361" i="2" s="1"/>
  <c r="P3362" i="2"/>
  <c r="Q3362" i="2" s="1"/>
  <c r="P3363" i="2"/>
  <c r="Q3363" i="2" s="1"/>
  <c r="P3364" i="2"/>
  <c r="Q3364" i="2" s="1"/>
  <c r="P3365" i="2"/>
  <c r="Q3365" i="2" s="1"/>
  <c r="P3366" i="2"/>
  <c r="Q3366" i="2" s="1"/>
  <c r="P3367" i="2"/>
  <c r="Q3367" i="2" s="1"/>
  <c r="P3368" i="2"/>
  <c r="Q3368" i="2" s="1"/>
  <c r="P3369" i="2"/>
  <c r="Q3369" i="2" s="1"/>
  <c r="P3370" i="2"/>
  <c r="Q3370" i="2" s="1"/>
  <c r="P3371" i="2"/>
  <c r="Q3371" i="2" s="1"/>
  <c r="P3372" i="2"/>
  <c r="Q3372" i="2" s="1"/>
  <c r="P3373" i="2"/>
  <c r="Q3373" i="2" s="1"/>
  <c r="P3374" i="2"/>
  <c r="Q3374" i="2" s="1"/>
  <c r="P3375" i="2"/>
  <c r="Q3375" i="2" s="1"/>
  <c r="P3376" i="2"/>
  <c r="Q3376" i="2" s="1"/>
  <c r="P3377" i="2"/>
  <c r="Q3377" i="2" s="1"/>
  <c r="P3378" i="2"/>
  <c r="Q3378" i="2" s="1"/>
  <c r="P3379" i="2"/>
  <c r="Q3379" i="2" s="1"/>
  <c r="P3380" i="2"/>
  <c r="Q3380" i="2" s="1"/>
  <c r="P3381" i="2"/>
  <c r="Q3381" i="2" s="1"/>
  <c r="P3382" i="2"/>
  <c r="Q3382" i="2" s="1"/>
  <c r="P3383" i="2"/>
  <c r="Q3383" i="2" s="1"/>
  <c r="P3384" i="2"/>
  <c r="Q3384" i="2" s="1"/>
  <c r="P3385" i="2"/>
  <c r="Q3385" i="2" s="1"/>
  <c r="P3386" i="2"/>
  <c r="Q3386" i="2" s="1"/>
  <c r="P3387" i="2"/>
  <c r="Q3387" i="2" s="1"/>
  <c r="P3388" i="2"/>
  <c r="Q3388" i="2" s="1"/>
  <c r="P3389" i="2"/>
  <c r="Q3389" i="2" s="1"/>
  <c r="P3390" i="2"/>
  <c r="Q3390" i="2" s="1"/>
  <c r="P3391" i="2"/>
  <c r="Q3391" i="2" s="1"/>
  <c r="P3392" i="2"/>
  <c r="Q3392" i="2" s="1"/>
  <c r="P3393" i="2"/>
  <c r="Q3393" i="2" s="1"/>
  <c r="P3394" i="2"/>
  <c r="Q3394" i="2" s="1"/>
  <c r="P3395" i="2"/>
  <c r="Q3395" i="2" s="1"/>
  <c r="P3396" i="2"/>
  <c r="Q3396" i="2" s="1"/>
  <c r="P3397" i="2"/>
  <c r="Q3397" i="2" s="1"/>
  <c r="P3398" i="2"/>
  <c r="Q3398" i="2" s="1"/>
  <c r="P3399" i="2"/>
  <c r="Q3399" i="2" s="1"/>
  <c r="P3400" i="2"/>
  <c r="Q3400" i="2" s="1"/>
  <c r="P3401" i="2"/>
  <c r="Q3401" i="2" s="1"/>
  <c r="P3402" i="2"/>
  <c r="Q3402" i="2" s="1"/>
  <c r="P3403" i="2"/>
  <c r="Q3403" i="2" s="1"/>
  <c r="P3404" i="2"/>
  <c r="Q3404" i="2" s="1"/>
  <c r="P3405" i="2"/>
  <c r="Q3405" i="2" s="1"/>
  <c r="P3406" i="2"/>
  <c r="Q3406" i="2" s="1"/>
  <c r="P3407" i="2"/>
  <c r="Q3407" i="2" s="1"/>
  <c r="P3408" i="2"/>
  <c r="Q3408" i="2" s="1"/>
  <c r="P3409" i="2"/>
  <c r="Q3409" i="2" s="1"/>
  <c r="P3410" i="2"/>
  <c r="Q3410" i="2" s="1"/>
  <c r="P3411" i="2"/>
  <c r="Q3411" i="2" s="1"/>
  <c r="P3412" i="2"/>
  <c r="Q3412" i="2" s="1"/>
  <c r="P3413" i="2"/>
  <c r="Q3413" i="2" s="1"/>
  <c r="P3414" i="2"/>
  <c r="Q3414" i="2" s="1"/>
  <c r="P3415" i="2"/>
  <c r="Q3415" i="2" s="1"/>
  <c r="P3416" i="2"/>
  <c r="Q3416" i="2" s="1"/>
  <c r="P3417" i="2"/>
  <c r="Q3417" i="2" s="1"/>
  <c r="P3418" i="2"/>
  <c r="Q3418" i="2" s="1"/>
  <c r="P3419" i="2"/>
  <c r="Q3419" i="2" s="1"/>
  <c r="P3420" i="2"/>
  <c r="Q3420" i="2" s="1"/>
  <c r="P3421" i="2"/>
  <c r="Q3421" i="2" s="1"/>
  <c r="P3422" i="2"/>
  <c r="Q3422" i="2" s="1"/>
  <c r="P3423" i="2"/>
  <c r="Q3423" i="2" s="1"/>
  <c r="P3424" i="2"/>
  <c r="Q3424" i="2" s="1"/>
  <c r="P3425" i="2"/>
  <c r="Q3425" i="2" s="1"/>
  <c r="P3426" i="2"/>
  <c r="Q3426" i="2" s="1"/>
  <c r="P3427" i="2"/>
  <c r="Q3427" i="2" s="1"/>
  <c r="P3428" i="2"/>
  <c r="Q3428" i="2" s="1"/>
  <c r="P3429" i="2"/>
  <c r="Q3429" i="2" s="1"/>
  <c r="P3430" i="2"/>
  <c r="Q3430" i="2" s="1"/>
  <c r="P3431" i="2"/>
  <c r="Q3431" i="2" s="1"/>
  <c r="P3432" i="2"/>
  <c r="Q3432" i="2" s="1"/>
  <c r="P3433" i="2"/>
  <c r="Q3433" i="2" s="1"/>
  <c r="P3434" i="2"/>
  <c r="Q3434" i="2" s="1"/>
  <c r="P3435" i="2"/>
  <c r="Q3435" i="2" s="1"/>
  <c r="P3436" i="2"/>
  <c r="Q3436" i="2" s="1"/>
  <c r="P3437" i="2"/>
  <c r="Q3437" i="2" s="1"/>
  <c r="P3438" i="2"/>
  <c r="Q3438" i="2" s="1"/>
  <c r="P3439" i="2"/>
  <c r="Q3439" i="2" s="1"/>
  <c r="P3440" i="2"/>
  <c r="Q3440" i="2" s="1"/>
  <c r="P3441" i="2"/>
  <c r="Q3441" i="2" s="1"/>
  <c r="P3442" i="2"/>
  <c r="Q3442" i="2" s="1"/>
  <c r="P3443" i="2"/>
  <c r="Q3443" i="2" s="1"/>
  <c r="P3444" i="2"/>
  <c r="Q3444" i="2" s="1"/>
  <c r="P3445" i="2"/>
  <c r="Q3445" i="2" s="1"/>
  <c r="P3446" i="2"/>
  <c r="Q3446" i="2" s="1"/>
  <c r="P3447" i="2"/>
  <c r="Q3447" i="2" s="1"/>
  <c r="P3448" i="2"/>
  <c r="Q3448" i="2" s="1"/>
  <c r="P3449" i="2"/>
  <c r="Q3449" i="2" s="1"/>
  <c r="P3450" i="2"/>
  <c r="Q3450" i="2" s="1"/>
  <c r="P3451" i="2"/>
  <c r="Q3451" i="2" s="1"/>
  <c r="P3452" i="2"/>
  <c r="Q3452" i="2" s="1"/>
  <c r="P3453" i="2"/>
  <c r="Q3453" i="2" s="1"/>
  <c r="P3454" i="2"/>
  <c r="Q3454" i="2" s="1"/>
  <c r="P3455" i="2"/>
  <c r="Q3455" i="2" s="1"/>
  <c r="P3456" i="2"/>
  <c r="Q3456" i="2" s="1"/>
  <c r="P3457" i="2"/>
  <c r="Q3457" i="2" s="1"/>
  <c r="P3458" i="2"/>
  <c r="Q3458" i="2" s="1"/>
  <c r="P3459" i="2"/>
  <c r="Q3459" i="2" s="1"/>
  <c r="P3460" i="2"/>
  <c r="Q3460" i="2" s="1"/>
  <c r="P3461" i="2"/>
  <c r="Q3461" i="2" s="1"/>
  <c r="P3462" i="2"/>
  <c r="Q3462" i="2" s="1"/>
  <c r="P3463" i="2"/>
  <c r="Q3463" i="2" s="1"/>
  <c r="P3464" i="2"/>
  <c r="Q3464" i="2" s="1"/>
  <c r="P3465" i="2"/>
  <c r="Q3465" i="2" s="1"/>
  <c r="P3466" i="2"/>
  <c r="Q3466" i="2" s="1"/>
  <c r="P3467" i="2"/>
  <c r="Q3467" i="2" s="1"/>
  <c r="P3468" i="2"/>
  <c r="Q3468" i="2" s="1"/>
  <c r="P3469" i="2"/>
  <c r="Q3469" i="2" s="1"/>
  <c r="P3470" i="2"/>
  <c r="Q3470" i="2" s="1"/>
  <c r="P3471" i="2"/>
  <c r="Q3471" i="2" s="1"/>
  <c r="P3472" i="2"/>
  <c r="Q3472" i="2" s="1"/>
  <c r="P3473" i="2"/>
  <c r="Q3473" i="2" s="1"/>
  <c r="P3474" i="2"/>
  <c r="Q3474" i="2" s="1"/>
  <c r="P3475" i="2"/>
  <c r="Q3475" i="2" s="1"/>
  <c r="P3476" i="2"/>
  <c r="Q3476" i="2" s="1"/>
  <c r="P3477" i="2"/>
  <c r="Q3477" i="2" s="1"/>
  <c r="P3478" i="2"/>
  <c r="Q3478" i="2" s="1"/>
  <c r="P3479" i="2"/>
  <c r="Q3479" i="2" s="1"/>
  <c r="P3480" i="2"/>
  <c r="Q3480" i="2" s="1"/>
  <c r="P3481" i="2"/>
  <c r="Q3481" i="2" s="1"/>
  <c r="P3482" i="2"/>
  <c r="Q3482" i="2" s="1"/>
  <c r="P3483" i="2"/>
  <c r="Q3483" i="2" s="1"/>
  <c r="P3484" i="2"/>
  <c r="Q3484" i="2" s="1"/>
  <c r="P3485" i="2"/>
  <c r="Q3485" i="2" s="1"/>
  <c r="P3486" i="2"/>
  <c r="Q3486" i="2" s="1"/>
  <c r="P3487" i="2"/>
  <c r="Q3487" i="2" s="1"/>
  <c r="P3488" i="2"/>
  <c r="Q3488" i="2" s="1"/>
  <c r="P3489" i="2"/>
  <c r="Q3489" i="2" s="1"/>
  <c r="P3490" i="2"/>
  <c r="Q3490" i="2" s="1"/>
  <c r="P3491" i="2"/>
  <c r="Q3491" i="2" s="1"/>
  <c r="P3492" i="2"/>
  <c r="Q3492" i="2" s="1"/>
  <c r="P3493" i="2"/>
  <c r="Q3493" i="2" s="1"/>
  <c r="P3494" i="2"/>
  <c r="Q3494" i="2" s="1"/>
  <c r="P3495" i="2"/>
  <c r="Q3495" i="2" s="1"/>
  <c r="P3496" i="2"/>
  <c r="Q3496" i="2" s="1"/>
  <c r="P3497" i="2"/>
  <c r="Q3497" i="2" s="1"/>
  <c r="P3498" i="2"/>
  <c r="Q3498" i="2" s="1"/>
  <c r="P3499" i="2"/>
  <c r="Q3499" i="2" s="1"/>
  <c r="P3500" i="2"/>
  <c r="Q3500" i="2" s="1"/>
  <c r="P3501" i="2"/>
  <c r="Q3501" i="2" s="1"/>
  <c r="P3502" i="2"/>
  <c r="Q3502" i="2" s="1"/>
  <c r="P3503" i="2"/>
  <c r="Q3503" i="2" s="1"/>
  <c r="P3504" i="2"/>
  <c r="Q3504" i="2" s="1"/>
  <c r="P3505" i="2"/>
  <c r="Q3505" i="2" s="1"/>
  <c r="P3506" i="2"/>
  <c r="Q3506" i="2" s="1"/>
  <c r="P3507" i="2"/>
  <c r="Q3507" i="2" s="1"/>
  <c r="P3508" i="2"/>
  <c r="Q3508" i="2" s="1"/>
  <c r="P3509" i="2"/>
  <c r="Q3509" i="2" s="1"/>
  <c r="P3510" i="2"/>
  <c r="Q3510" i="2" s="1"/>
  <c r="P3511" i="2"/>
  <c r="Q3511" i="2" s="1"/>
  <c r="P3512" i="2"/>
  <c r="Q3512" i="2" s="1"/>
  <c r="P3513" i="2"/>
  <c r="Q3513" i="2" s="1"/>
  <c r="P3514" i="2"/>
  <c r="Q3514" i="2" s="1"/>
  <c r="P3515" i="2"/>
  <c r="Q3515" i="2" s="1"/>
  <c r="P3516" i="2"/>
  <c r="Q3516" i="2" s="1"/>
  <c r="P3517" i="2"/>
  <c r="Q3517" i="2" s="1"/>
  <c r="P3518" i="2"/>
  <c r="Q3518" i="2" s="1"/>
  <c r="P3519" i="2"/>
  <c r="Q3519" i="2" s="1"/>
  <c r="P3520" i="2"/>
  <c r="Q3520" i="2" s="1"/>
  <c r="P3521" i="2"/>
  <c r="Q3521" i="2" s="1"/>
  <c r="P3522" i="2"/>
  <c r="Q3522" i="2" s="1"/>
  <c r="P3523" i="2"/>
  <c r="Q3523" i="2" s="1"/>
  <c r="P3524" i="2"/>
  <c r="Q3524" i="2" s="1"/>
  <c r="P3525" i="2"/>
  <c r="Q3525" i="2" s="1"/>
  <c r="P3526" i="2"/>
  <c r="Q3526" i="2" s="1"/>
  <c r="P3527" i="2"/>
  <c r="Q3527" i="2" s="1"/>
  <c r="P3528" i="2"/>
  <c r="Q3528" i="2" s="1"/>
  <c r="P3529" i="2"/>
  <c r="Q3529" i="2" s="1"/>
  <c r="P3530" i="2"/>
  <c r="Q3530" i="2" s="1"/>
  <c r="P3531" i="2"/>
  <c r="Q3531" i="2" s="1"/>
  <c r="P3532" i="2"/>
  <c r="Q3532" i="2" s="1"/>
  <c r="P3533" i="2"/>
  <c r="Q3533" i="2" s="1"/>
  <c r="P3534" i="2"/>
  <c r="Q3534" i="2" s="1"/>
  <c r="P3535" i="2"/>
  <c r="Q3535" i="2" s="1"/>
  <c r="P3536" i="2"/>
  <c r="Q3536" i="2" s="1"/>
  <c r="P3537" i="2"/>
  <c r="Q3537" i="2" s="1"/>
  <c r="P3538" i="2"/>
  <c r="Q3538" i="2" s="1"/>
  <c r="P3539" i="2"/>
  <c r="Q3539" i="2" s="1"/>
  <c r="P3540" i="2"/>
  <c r="Q3540" i="2" s="1"/>
  <c r="P3541" i="2"/>
  <c r="Q3541" i="2" s="1"/>
  <c r="P3542" i="2"/>
  <c r="Q3542" i="2" s="1"/>
  <c r="P3543" i="2"/>
  <c r="Q3543" i="2" s="1"/>
  <c r="P3544" i="2"/>
  <c r="Q3544" i="2" s="1"/>
  <c r="P3545" i="2"/>
  <c r="Q3545" i="2" s="1"/>
  <c r="P3546" i="2"/>
  <c r="Q3546" i="2" s="1"/>
  <c r="P3547" i="2"/>
  <c r="Q3547" i="2" s="1"/>
  <c r="P3548" i="2"/>
  <c r="Q3548" i="2" s="1"/>
  <c r="P3549" i="2"/>
  <c r="Q3549" i="2" s="1"/>
  <c r="P3550" i="2"/>
  <c r="Q3550" i="2" s="1"/>
  <c r="P3551" i="2"/>
  <c r="Q3551" i="2" s="1"/>
  <c r="P3552" i="2"/>
  <c r="Q3552" i="2" s="1"/>
  <c r="P3553" i="2"/>
  <c r="Q3553" i="2" s="1"/>
  <c r="P3554" i="2"/>
  <c r="Q3554" i="2" s="1"/>
  <c r="P3555" i="2"/>
  <c r="Q3555" i="2" s="1"/>
  <c r="P3556" i="2"/>
  <c r="Q3556" i="2" s="1"/>
  <c r="P3557" i="2"/>
  <c r="Q3557" i="2" s="1"/>
  <c r="P3558" i="2"/>
  <c r="Q3558" i="2" s="1"/>
  <c r="P3559" i="2"/>
  <c r="Q3559" i="2" s="1"/>
  <c r="P3560" i="2"/>
  <c r="Q3560" i="2" s="1"/>
  <c r="P3561" i="2"/>
  <c r="Q3561" i="2" s="1"/>
  <c r="P3562" i="2"/>
  <c r="Q3562" i="2" s="1"/>
  <c r="P3563" i="2"/>
  <c r="Q3563" i="2" s="1"/>
  <c r="P3564" i="2"/>
  <c r="Q3564" i="2" s="1"/>
  <c r="P3565" i="2"/>
  <c r="Q3565" i="2" s="1"/>
  <c r="P3566" i="2"/>
  <c r="Q3566" i="2" s="1"/>
  <c r="P3567" i="2"/>
  <c r="Q3567" i="2" s="1"/>
  <c r="P3568" i="2"/>
  <c r="Q3568" i="2" s="1"/>
  <c r="P3569" i="2"/>
  <c r="Q3569" i="2" s="1"/>
  <c r="P3570" i="2"/>
  <c r="Q3570" i="2" s="1"/>
  <c r="P3571" i="2"/>
  <c r="Q3571" i="2" s="1"/>
  <c r="P3572" i="2"/>
  <c r="Q3572" i="2" s="1"/>
  <c r="P3573" i="2"/>
  <c r="Q3573" i="2" s="1"/>
  <c r="P3574" i="2"/>
  <c r="Q3574" i="2" s="1"/>
  <c r="P3575" i="2"/>
  <c r="Q3575" i="2" s="1"/>
  <c r="P3576" i="2"/>
  <c r="Q3576" i="2" s="1"/>
  <c r="P3577" i="2"/>
  <c r="Q3577" i="2" s="1"/>
  <c r="P3578" i="2"/>
  <c r="Q3578" i="2" s="1"/>
  <c r="P3579" i="2"/>
  <c r="Q3579" i="2" s="1"/>
  <c r="P3580" i="2"/>
  <c r="Q3580" i="2" s="1"/>
  <c r="P3581" i="2"/>
  <c r="Q3581" i="2" s="1"/>
  <c r="P3582" i="2"/>
  <c r="Q3582" i="2" s="1"/>
  <c r="P3583" i="2"/>
  <c r="Q3583" i="2" s="1"/>
  <c r="P3584" i="2"/>
  <c r="Q3584" i="2" s="1"/>
  <c r="P3585" i="2"/>
  <c r="Q3585" i="2" s="1"/>
  <c r="P3586" i="2"/>
  <c r="Q3586" i="2" s="1"/>
  <c r="P3587" i="2"/>
  <c r="Q3587" i="2" s="1"/>
  <c r="P3588" i="2"/>
  <c r="Q3588" i="2" s="1"/>
  <c r="P3589" i="2"/>
  <c r="Q3589" i="2" s="1"/>
  <c r="P3590" i="2"/>
  <c r="Q3590" i="2" s="1"/>
  <c r="P3591" i="2"/>
  <c r="Q3591" i="2" s="1"/>
  <c r="P3592" i="2"/>
  <c r="Q3592" i="2" s="1"/>
  <c r="P3593" i="2"/>
  <c r="Q3593" i="2" s="1"/>
  <c r="P3594" i="2"/>
  <c r="Q3594" i="2" s="1"/>
  <c r="P3595" i="2"/>
  <c r="Q3595" i="2" s="1"/>
  <c r="P3596" i="2"/>
  <c r="Q3596" i="2" s="1"/>
  <c r="P3597" i="2"/>
  <c r="Q3597" i="2" s="1"/>
  <c r="P3598" i="2"/>
  <c r="Q3598" i="2" s="1"/>
  <c r="P3599" i="2"/>
  <c r="Q3599" i="2" s="1"/>
  <c r="P3600" i="2"/>
  <c r="Q3600" i="2" s="1"/>
  <c r="P3601" i="2"/>
  <c r="Q3601" i="2" s="1"/>
  <c r="P3602" i="2"/>
  <c r="Q3602" i="2" s="1"/>
  <c r="P3603" i="2"/>
  <c r="Q3603" i="2" s="1"/>
  <c r="P3604" i="2"/>
  <c r="Q3604" i="2" s="1"/>
  <c r="P3605" i="2"/>
  <c r="Q3605" i="2" s="1"/>
  <c r="P3606" i="2"/>
  <c r="Q3606" i="2" s="1"/>
  <c r="P3607" i="2"/>
  <c r="Q3607" i="2" s="1"/>
  <c r="P3608" i="2"/>
  <c r="Q3608" i="2" s="1"/>
  <c r="P3609" i="2"/>
  <c r="Q3609" i="2" s="1"/>
  <c r="P3610" i="2"/>
  <c r="Q3610" i="2" s="1"/>
  <c r="P3611" i="2"/>
  <c r="Q3611" i="2" s="1"/>
  <c r="P3612" i="2"/>
  <c r="Q3612" i="2" s="1"/>
  <c r="P3613" i="2"/>
  <c r="Q3613" i="2" s="1"/>
  <c r="P3614" i="2"/>
  <c r="Q3614" i="2" s="1"/>
  <c r="P3615" i="2"/>
  <c r="Q3615" i="2" s="1"/>
  <c r="P3616" i="2"/>
  <c r="Q3616" i="2" s="1"/>
  <c r="P3617" i="2"/>
  <c r="Q3617" i="2" s="1"/>
  <c r="P3618" i="2"/>
  <c r="Q3618" i="2" s="1"/>
  <c r="P3619" i="2"/>
  <c r="Q3619" i="2" s="1"/>
  <c r="P3620" i="2"/>
  <c r="Q3620" i="2" s="1"/>
  <c r="P3621" i="2"/>
  <c r="Q3621" i="2" s="1"/>
  <c r="P3622" i="2"/>
  <c r="Q3622" i="2" s="1"/>
  <c r="P3623" i="2"/>
  <c r="Q3623" i="2" s="1"/>
  <c r="P3624" i="2"/>
  <c r="Q3624" i="2" s="1"/>
  <c r="P3625" i="2"/>
  <c r="Q3625" i="2" s="1"/>
  <c r="P3626" i="2"/>
  <c r="Q3626" i="2" s="1"/>
  <c r="P3627" i="2"/>
  <c r="Q3627" i="2" s="1"/>
  <c r="P3628" i="2"/>
  <c r="Q3628" i="2" s="1"/>
  <c r="P3629" i="2"/>
  <c r="Q3629" i="2" s="1"/>
  <c r="P3630" i="2"/>
  <c r="Q3630" i="2" s="1"/>
  <c r="P3631" i="2"/>
  <c r="Q3631" i="2" s="1"/>
  <c r="P3632" i="2"/>
  <c r="Q3632" i="2" s="1"/>
  <c r="P3633" i="2"/>
  <c r="Q3633" i="2" s="1"/>
  <c r="P3634" i="2"/>
  <c r="Q3634" i="2" s="1"/>
  <c r="P3635" i="2"/>
  <c r="Q3635" i="2" s="1"/>
  <c r="P3636" i="2"/>
  <c r="Q3636" i="2" s="1"/>
  <c r="P3637" i="2"/>
  <c r="Q3637" i="2" s="1"/>
  <c r="P3638" i="2"/>
  <c r="Q3638" i="2" s="1"/>
  <c r="P3639" i="2"/>
  <c r="Q3639" i="2" s="1"/>
  <c r="P3640" i="2"/>
  <c r="Q3640" i="2" s="1"/>
  <c r="P3641" i="2"/>
  <c r="Q3641" i="2" s="1"/>
  <c r="P3642" i="2"/>
  <c r="Q3642" i="2" s="1"/>
  <c r="P3643" i="2"/>
  <c r="Q3643" i="2" s="1"/>
  <c r="P3644" i="2"/>
  <c r="Q3644" i="2" s="1"/>
  <c r="P3645" i="2"/>
  <c r="Q3645" i="2" s="1"/>
  <c r="P3646" i="2"/>
  <c r="Q3646" i="2" s="1"/>
  <c r="P3647" i="2"/>
  <c r="Q3647" i="2" s="1"/>
  <c r="P3648" i="2"/>
  <c r="Q3648" i="2" s="1"/>
  <c r="P3649" i="2"/>
  <c r="Q3649" i="2" s="1"/>
  <c r="P3650" i="2"/>
  <c r="Q3650" i="2" s="1"/>
  <c r="P3651" i="2"/>
  <c r="Q3651" i="2" s="1"/>
  <c r="P3652" i="2"/>
  <c r="Q3652" i="2" s="1"/>
  <c r="P3653" i="2"/>
  <c r="Q3653" i="2" s="1"/>
  <c r="P3654" i="2"/>
  <c r="Q3654" i="2" s="1"/>
  <c r="P3655" i="2"/>
  <c r="Q3655" i="2" s="1"/>
  <c r="P3656" i="2"/>
  <c r="Q3656" i="2" s="1"/>
  <c r="P3657" i="2"/>
  <c r="Q3657" i="2" s="1"/>
  <c r="P3658" i="2"/>
  <c r="Q3658" i="2" s="1"/>
  <c r="P3659" i="2"/>
  <c r="Q3659" i="2" s="1"/>
  <c r="P3660" i="2"/>
  <c r="Q3660" i="2" s="1"/>
  <c r="P3661" i="2"/>
  <c r="Q3661" i="2" s="1"/>
  <c r="P3662" i="2"/>
  <c r="Q3662" i="2" s="1"/>
  <c r="P3663" i="2"/>
  <c r="Q3663" i="2" s="1"/>
  <c r="P3664" i="2"/>
  <c r="Q3664" i="2" s="1"/>
  <c r="P3665" i="2"/>
  <c r="Q3665" i="2" s="1"/>
  <c r="P3666" i="2"/>
  <c r="Q3666" i="2" s="1"/>
  <c r="P3667" i="2"/>
  <c r="Q3667" i="2" s="1"/>
  <c r="P3668" i="2"/>
  <c r="Q3668" i="2" s="1"/>
  <c r="P3669" i="2"/>
  <c r="Q3669" i="2" s="1"/>
  <c r="P3670" i="2"/>
  <c r="Q3670" i="2" s="1"/>
  <c r="P3671" i="2"/>
  <c r="Q3671" i="2" s="1"/>
  <c r="P3672" i="2"/>
  <c r="Q3672" i="2" s="1"/>
  <c r="P3673" i="2"/>
  <c r="Q3673" i="2" s="1"/>
  <c r="P3674" i="2"/>
  <c r="Q3674" i="2" s="1"/>
  <c r="P3675" i="2"/>
  <c r="Q3675" i="2" s="1"/>
  <c r="P3676" i="2"/>
  <c r="Q3676" i="2" s="1"/>
  <c r="P3677" i="2"/>
  <c r="Q3677" i="2" s="1"/>
  <c r="P3678" i="2"/>
  <c r="Q3678" i="2" s="1"/>
  <c r="P3679" i="2"/>
  <c r="Q3679" i="2" s="1"/>
  <c r="P3680" i="2"/>
  <c r="Q3680" i="2" s="1"/>
  <c r="P3681" i="2"/>
  <c r="Q3681" i="2" s="1"/>
  <c r="P3682" i="2"/>
  <c r="Q3682" i="2" s="1"/>
  <c r="P3683" i="2"/>
  <c r="Q3683" i="2" s="1"/>
  <c r="P3684" i="2"/>
  <c r="Q3684" i="2" s="1"/>
  <c r="P3685" i="2"/>
  <c r="Q3685" i="2" s="1"/>
  <c r="P3686" i="2"/>
  <c r="Q3686" i="2" s="1"/>
  <c r="P3687" i="2"/>
  <c r="Q3687" i="2" s="1"/>
  <c r="P3688" i="2"/>
  <c r="Q3688" i="2" s="1"/>
  <c r="P3689" i="2"/>
  <c r="Q3689" i="2" s="1"/>
  <c r="P3690" i="2"/>
  <c r="Q3690" i="2" s="1"/>
  <c r="P3691" i="2"/>
  <c r="Q3691" i="2" s="1"/>
  <c r="P3692" i="2"/>
  <c r="Q3692" i="2" s="1"/>
  <c r="P3693" i="2"/>
  <c r="Q3693" i="2" s="1"/>
  <c r="P3694" i="2"/>
  <c r="Q3694" i="2" s="1"/>
  <c r="P3695" i="2"/>
  <c r="Q3695" i="2" s="1"/>
  <c r="P3696" i="2"/>
  <c r="Q3696" i="2" s="1"/>
  <c r="P3697" i="2"/>
  <c r="Q3697" i="2" s="1"/>
  <c r="P3698" i="2"/>
  <c r="Q3698" i="2" s="1"/>
  <c r="P3699" i="2"/>
  <c r="Q3699" i="2" s="1"/>
  <c r="P3700" i="2"/>
  <c r="Q3700" i="2" s="1"/>
  <c r="P3701" i="2"/>
  <c r="Q3701" i="2" s="1"/>
  <c r="P3702" i="2"/>
  <c r="Q3702" i="2" s="1"/>
  <c r="P3703" i="2"/>
  <c r="Q3703" i="2" s="1"/>
  <c r="P3704" i="2"/>
  <c r="Q3704" i="2" s="1"/>
  <c r="P3705" i="2"/>
  <c r="Q3705" i="2" s="1"/>
  <c r="P3706" i="2"/>
  <c r="Q3706" i="2" s="1"/>
  <c r="P3707" i="2"/>
  <c r="Q3707" i="2" s="1"/>
  <c r="P3708" i="2"/>
  <c r="Q3708" i="2" s="1"/>
  <c r="P3709" i="2"/>
  <c r="Q3709" i="2" s="1"/>
  <c r="P3710" i="2"/>
  <c r="Q3710" i="2" s="1"/>
  <c r="P3711" i="2"/>
  <c r="Q3711" i="2" s="1"/>
  <c r="P3712" i="2"/>
  <c r="Q3712" i="2" s="1"/>
  <c r="P3713" i="2"/>
  <c r="Q3713" i="2" s="1"/>
  <c r="P3714" i="2"/>
  <c r="Q3714" i="2" s="1"/>
  <c r="P3715" i="2"/>
  <c r="Q3715" i="2" s="1"/>
  <c r="P3716" i="2"/>
  <c r="Q3716" i="2" s="1"/>
  <c r="P3717" i="2"/>
  <c r="Q3717" i="2" s="1"/>
  <c r="P3718" i="2"/>
  <c r="Q3718" i="2" s="1"/>
  <c r="P3719" i="2"/>
  <c r="Q3719" i="2" s="1"/>
  <c r="P3720" i="2"/>
  <c r="Q3720" i="2" s="1"/>
  <c r="P3721" i="2"/>
  <c r="Q3721" i="2" s="1"/>
  <c r="P3722" i="2"/>
  <c r="Q3722" i="2" s="1"/>
  <c r="P3723" i="2"/>
  <c r="Q3723" i="2" s="1"/>
  <c r="P3724" i="2"/>
  <c r="Q3724" i="2" s="1"/>
  <c r="P3725" i="2"/>
  <c r="Q3725" i="2" s="1"/>
  <c r="P3726" i="2"/>
  <c r="Q3726" i="2" s="1"/>
  <c r="P3727" i="2"/>
  <c r="Q3727" i="2" s="1"/>
  <c r="P3728" i="2"/>
  <c r="Q3728" i="2" s="1"/>
  <c r="P3729" i="2"/>
  <c r="Q3729" i="2" s="1"/>
  <c r="P3730" i="2"/>
  <c r="Q3730" i="2" s="1"/>
  <c r="P3731" i="2"/>
  <c r="Q3731" i="2" s="1"/>
  <c r="P3732" i="2"/>
  <c r="Q3732" i="2" s="1"/>
  <c r="P3733" i="2"/>
  <c r="Q3733" i="2" s="1"/>
  <c r="P3734" i="2"/>
  <c r="Q3734" i="2" s="1"/>
  <c r="P3735" i="2"/>
  <c r="Q3735" i="2" s="1"/>
  <c r="P3736" i="2"/>
  <c r="Q3736" i="2" s="1"/>
  <c r="P3737" i="2"/>
  <c r="Q3737" i="2" s="1"/>
  <c r="P3738" i="2"/>
  <c r="Q3738" i="2" s="1"/>
  <c r="P3739" i="2"/>
  <c r="Q3739" i="2" s="1"/>
  <c r="P3740" i="2"/>
  <c r="Q3740" i="2" s="1"/>
  <c r="P3741" i="2"/>
  <c r="Q3741" i="2" s="1"/>
  <c r="P3742" i="2"/>
  <c r="Q3742" i="2" s="1"/>
  <c r="P3743" i="2"/>
  <c r="Q3743" i="2" s="1"/>
  <c r="P3744" i="2"/>
  <c r="Q3744" i="2" s="1"/>
  <c r="P3745" i="2"/>
  <c r="Q3745" i="2" s="1"/>
  <c r="P3746" i="2"/>
  <c r="Q3746" i="2" s="1"/>
  <c r="P3747" i="2"/>
  <c r="Q3747" i="2" s="1"/>
  <c r="P3748" i="2"/>
  <c r="Q3748" i="2" s="1"/>
  <c r="P3749" i="2"/>
  <c r="Q3749" i="2" s="1"/>
  <c r="P3750" i="2"/>
  <c r="Q3750" i="2" s="1"/>
  <c r="P3751" i="2"/>
  <c r="Q3751" i="2" s="1"/>
  <c r="P3752" i="2"/>
  <c r="Q3752" i="2" s="1"/>
  <c r="P3753" i="2"/>
  <c r="Q3753" i="2" s="1"/>
  <c r="P3754" i="2"/>
  <c r="Q3754" i="2" s="1"/>
  <c r="P3755" i="2"/>
  <c r="Q3755" i="2" s="1"/>
  <c r="P3756" i="2"/>
  <c r="Q3756" i="2" s="1"/>
  <c r="P3757" i="2"/>
  <c r="Q3757" i="2" s="1"/>
  <c r="P3758" i="2"/>
  <c r="Q3758" i="2" s="1"/>
  <c r="P3759" i="2"/>
  <c r="Q3759" i="2" s="1"/>
  <c r="P3760" i="2"/>
  <c r="Q3760" i="2" s="1"/>
  <c r="P3761" i="2"/>
  <c r="Q3761" i="2" s="1"/>
  <c r="P3762" i="2"/>
  <c r="Q3762" i="2" s="1"/>
  <c r="P3763" i="2"/>
  <c r="Q3763" i="2" s="1"/>
  <c r="P3764" i="2"/>
  <c r="Q3764" i="2" s="1"/>
  <c r="P3765" i="2"/>
  <c r="Q3765" i="2" s="1"/>
  <c r="P3766" i="2"/>
  <c r="Q3766" i="2" s="1"/>
  <c r="P3767" i="2"/>
  <c r="Q3767" i="2" s="1"/>
  <c r="P3768" i="2"/>
  <c r="Q3768" i="2" s="1"/>
  <c r="P3769" i="2"/>
  <c r="Q3769" i="2" s="1"/>
  <c r="P3770" i="2"/>
  <c r="Q3770" i="2" s="1"/>
  <c r="P3771" i="2"/>
  <c r="Q3771" i="2" s="1"/>
  <c r="P3772" i="2"/>
  <c r="Q3772" i="2" s="1"/>
  <c r="P3773" i="2"/>
  <c r="Q3773" i="2" s="1"/>
  <c r="P3774" i="2"/>
  <c r="Q3774" i="2" s="1"/>
  <c r="P3775" i="2"/>
  <c r="Q3775" i="2" s="1"/>
  <c r="P3776" i="2"/>
  <c r="Q3776" i="2" s="1"/>
  <c r="P3777" i="2"/>
  <c r="Q3777" i="2" s="1"/>
  <c r="P3778" i="2"/>
  <c r="Q3778" i="2" s="1"/>
  <c r="P3779" i="2"/>
  <c r="Q3779" i="2" s="1"/>
  <c r="P3780" i="2"/>
  <c r="Q3780" i="2" s="1"/>
  <c r="P3781" i="2"/>
  <c r="Q3781" i="2" s="1"/>
  <c r="P3782" i="2"/>
  <c r="Q3782" i="2" s="1"/>
  <c r="P3783" i="2"/>
  <c r="Q3783" i="2" s="1"/>
  <c r="P3784" i="2"/>
  <c r="Q3784" i="2" s="1"/>
  <c r="P3785" i="2"/>
  <c r="Q3785" i="2" s="1"/>
  <c r="P3786" i="2"/>
  <c r="Q3786" i="2" s="1"/>
  <c r="P3787" i="2"/>
  <c r="Q3787" i="2" s="1"/>
  <c r="P3788" i="2"/>
  <c r="Q3788" i="2" s="1"/>
  <c r="P3789" i="2"/>
  <c r="Q3789" i="2" s="1"/>
  <c r="P3790" i="2"/>
  <c r="Q3790" i="2" s="1"/>
  <c r="P3791" i="2"/>
  <c r="Q3791" i="2" s="1"/>
  <c r="P3792" i="2"/>
  <c r="Q3792" i="2" s="1"/>
  <c r="P3793" i="2"/>
  <c r="Q3793" i="2" s="1"/>
  <c r="P3794" i="2"/>
  <c r="Q3794" i="2" s="1"/>
  <c r="P3795" i="2"/>
  <c r="Q3795" i="2" s="1"/>
  <c r="P3796" i="2"/>
  <c r="Q3796" i="2" s="1"/>
  <c r="P3797" i="2"/>
  <c r="Q3797" i="2" s="1"/>
  <c r="P3798" i="2"/>
  <c r="Q3798" i="2" s="1"/>
  <c r="P3799" i="2"/>
  <c r="Q3799" i="2" s="1"/>
  <c r="P3800" i="2"/>
  <c r="Q3800" i="2" s="1"/>
  <c r="P3801" i="2"/>
  <c r="Q3801" i="2" s="1"/>
  <c r="P3802" i="2"/>
  <c r="Q3802" i="2" s="1"/>
  <c r="P3803" i="2"/>
  <c r="Q3803" i="2" s="1"/>
  <c r="P3804" i="2"/>
  <c r="Q3804" i="2" s="1"/>
  <c r="P3805" i="2"/>
  <c r="Q3805" i="2" s="1"/>
  <c r="P3806" i="2"/>
  <c r="Q3806" i="2" s="1"/>
  <c r="P3807" i="2"/>
  <c r="Q3807" i="2" s="1"/>
  <c r="P3808" i="2"/>
  <c r="Q3808" i="2" s="1"/>
  <c r="P3809" i="2"/>
  <c r="Q3809" i="2" s="1"/>
  <c r="P3810" i="2"/>
  <c r="Q3810" i="2" s="1"/>
  <c r="P3811" i="2"/>
  <c r="Q3811" i="2" s="1"/>
  <c r="P3812" i="2"/>
  <c r="Q3812" i="2" s="1"/>
  <c r="P3813" i="2"/>
  <c r="Q3813" i="2" s="1"/>
  <c r="P3814" i="2"/>
  <c r="Q3814" i="2" s="1"/>
  <c r="P3815" i="2"/>
  <c r="Q3815" i="2" s="1"/>
  <c r="P3816" i="2"/>
  <c r="Q3816" i="2" s="1"/>
  <c r="P3817" i="2"/>
  <c r="Q3817" i="2" s="1"/>
  <c r="P3818" i="2"/>
  <c r="Q3818" i="2" s="1"/>
  <c r="P3819" i="2"/>
  <c r="Q3819" i="2" s="1"/>
  <c r="P3820" i="2"/>
  <c r="Q3820" i="2" s="1"/>
  <c r="P3821" i="2"/>
  <c r="Q3821" i="2" s="1"/>
  <c r="P3822" i="2"/>
  <c r="Q3822" i="2" s="1"/>
  <c r="P3823" i="2"/>
  <c r="Q3823" i="2" s="1"/>
  <c r="P3824" i="2"/>
  <c r="Q3824" i="2" s="1"/>
  <c r="P3825" i="2"/>
  <c r="Q3825" i="2" s="1"/>
  <c r="P3826" i="2"/>
  <c r="Q3826" i="2" s="1"/>
  <c r="P3827" i="2"/>
  <c r="Q3827" i="2" s="1"/>
  <c r="P3828" i="2"/>
  <c r="Q3828" i="2" s="1"/>
  <c r="P3829" i="2"/>
  <c r="Q3829" i="2" s="1"/>
  <c r="P3830" i="2"/>
  <c r="Q3830" i="2" s="1"/>
  <c r="P3831" i="2"/>
  <c r="Q3831" i="2" s="1"/>
  <c r="P3832" i="2"/>
  <c r="Q3832" i="2" s="1"/>
  <c r="P3833" i="2"/>
  <c r="Q3833" i="2" s="1"/>
  <c r="P3834" i="2"/>
  <c r="Q3834" i="2" s="1"/>
  <c r="P3835" i="2"/>
  <c r="Q3835" i="2" s="1"/>
  <c r="P3836" i="2"/>
  <c r="Q3836" i="2" s="1"/>
  <c r="P3837" i="2"/>
  <c r="Q3837" i="2" s="1"/>
  <c r="P3838" i="2"/>
  <c r="Q3838" i="2" s="1"/>
  <c r="P3839" i="2"/>
  <c r="Q3839" i="2" s="1"/>
  <c r="P3840" i="2"/>
  <c r="Q3840" i="2" s="1"/>
  <c r="P3841" i="2"/>
  <c r="Q3841" i="2" s="1"/>
  <c r="P3842" i="2"/>
  <c r="Q3842" i="2" s="1"/>
  <c r="P3843" i="2"/>
  <c r="Q3843" i="2" s="1"/>
  <c r="P3844" i="2"/>
  <c r="Q3844" i="2" s="1"/>
  <c r="P3845" i="2"/>
  <c r="Q3845" i="2" s="1"/>
  <c r="P3846" i="2"/>
  <c r="Q3846" i="2" s="1"/>
  <c r="P3847" i="2"/>
  <c r="Q3847" i="2" s="1"/>
  <c r="P3848" i="2"/>
  <c r="Q3848" i="2" s="1"/>
  <c r="P3849" i="2"/>
  <c r="Q3849" i="2" s="1"/>
  <c r="P3850" i="2"/>
  <c r="Q3850" i="2" s="1"/>
  <c r="P3851" i="2"/>
  <c r="Q3851" i="2" s="1"/>
  <c r="P3852" i="2"/>
  <c r="Q3852" i="2" s="1"/>
  <c r="P3853" i="2"/>
  <c r="Q3853" i="2" s="1"/>
  <c r="P3854" i="2"/>
  <c r="Q3854" i="2" s="1"/>
  <c r="P3855" i="2"/>
  <c r="Q3855" i="2" s="1"/>
  <c r="P3856" i="2"/>
  <c r="Q3856" i="2" s="1"/>
  <c r="P3857" i="2"/>
  <c r="Q3857" i="2" s="1"/>
  <c r="P3858" i="2"/>
  <c r="Q3858" i="2" s="1"/>
  <c r="P3859" i="2"/>
  <c r="Q3859" i="2" s="1"/>
  <c r="P3860" i="2"/>
  <c r="Q3860" i="2" s="1"/>
  <c r="P3861" i="2"/>
  <c r="Q3861" i="2" s="1"/>
  <c r="P3862" i="2"/>
  <c r="Q3862" i="2" s="1"/>
  <c r="P3863" i="2"/>
  <c r="Q3863" i="2" s="1"/>
  <c r="P3864" i="2"/>
  <c r="Q3864" i="2" s="1"/>
  <c r="P3865" i="2"/>
  <c r="Q3865" i="2" s="1"/>
  <c r="P3866" i="2"/>
  <c r="Q3866" i="2" s="1"/>
  <c r="P3867" i="2"/>
  <c r="Q3867" i="2" s="1"/>
  <c r="P3868" i="2"/>
  <c r="Q3868" i="2" s="1"/>
  <c r="P3869" i="2"/>
  <c r="Q3869" i="2" s="1"/>
  <c r="P3870" i="2"/>
  <c r="Q3870" i="2" s="1"/>
  <c r="P3871" i="2"/>
  <c r="Q3871" i="2" s="1"/>
  <c r="P3872" i="2"/>
  <c r="Q3872" i="2" s="1"/>
  <c r="P3873" i="2"/>
  <c r="Q3873" i="2" s="1"/>
  <c r="P3874" i="2"/>
  <c r="Q3874" i="2" s="1"/>
  <c r="P3875" i="2"/>
  <c r="Q3875" i="2" s="1"/>
  <c r="P3876" i="2"/>
  <c r="Q3876" i="2" s="1"/>
  <c r="P3877" i="2"/>
  <c r="Q3877" i="2" s="1"/>
  <c r="P3878" i="2"/>
  <c r="Q3878" i="2" s="1"/>
  <c r="P3879" i="2"/>
  <c r="Q3879" i="2" s="1"/>
  <c r="P3880" i="2"/>
  <c r="Q3880" i="2" s="1"/>
  <c r="P3881" i="2"/>
  <c r="Q3881" i="2" s="1"/>
  <c r="P3882" i="2"/>
  <c r="Q3882" i="2" s="1"/>
  <c r="P3883" i="2"/>
  <c r="Q3883" i="2" s="1"/>
  <c r="P3884" i="2"/>
  <c r="Q3884" i="2" s="1"/>
  <c r="P3885" i="2"/>
  <c r="Q3885" i="2" s="1"/>
  <c r="P3886" i="2"/>
  <c r="Q3886" i="2" s="1"/>
  <c r="P3887" i="2"/>
  <c r="Q3887" i="2" s="1"/>
  <c r="P3888" i="2"/>
  <c r="Q3888" i="2" s="1"/>
  <c r="P3889" i="2"/>
  <c r="Q3889" i="2" s="1"/>
  <c r="P3890" i="2"/>
  <c r="Q3890" i="2" s="1"/>
  <c r="P3891" i="2"/>
  <c r="Q3891" i="2" s="1"/>
  <c r="P3892" i="2"/>
  <c r="Q3892" i="2" s="1"/>
  <c r="P3893" i="2"/>
  <c r="Q3893" i="2" s="1"/>
  <c r="P3894" i="2"/>
  <c r="Q3894" i="2" s="1"/>
  <c r="P3895" i="2"/>
  <c r="Q3895" i="2" s="1"/>
  <c r="P3896" i="2"/>
  <c r="Q3896" i="2" s="1"/>
  <c r="P3897" i="2"/>
  <c r="Q3897" i="2" s="1"/>
  <c r="P3898" i="2"/>
  <c r="Q3898" i="2" s="1"/>
  <c r="P3899" i="2"/>
  <c r="Q3899" i="2" s="1"/>
  <c r="P3900" i="2"/>
  <c r="Q3900" i="2" s="1"/>
  <c r="P3901" i="2"/>
  <c r="Q3901" i="2" s="1"/>
  <c r="P3902" i="2"/>
  <c r="Q3902" i="2" s="1"/>
  <c r="P3903" i="2"/>
  <c r="Q3903" i="2" s="1"/>
  <c r="P3904" i="2"/>
  <c r="Q3904" i="2" s="1"/>
  <c r="P3905" i="2"/>
  <c r="Q3905" i="2" s="1"/>
  <c r="P3906" i="2"/>
  <c r="Q3906" i="2" s="1"/>
  <c r="P3907" i="2"/>
  <c r="Q3907" i="2" s="1"/>
  <c r="P3908" i="2"/>
  <c r="Q3908" i="2" s="1"/>
  <c r="P3909" i="2"/>
  <c r="Q3909" i="2" s="1"/>
  <c r="P3910" i="2"/>
  <c r="Q3910" i="2" s="1"/>
  <c r="P3911" i="2"/>
  <c r="Q3911" i="2" s="1"/>
  <c r="P3912" i="2"/>
  <c r="Q3912" i="2" s="1"/>
  <c r="P3913" i="2"/>
  <c r="Q3913" i="2" s="1"/>
  <c r="P3914" i="2"/>
  <c r="Q3914" i="2" s="1"/>
  <c r="P3915" i="2"/>
  <c r="Q3915" i="2" s="1"/>
  <c r="P3916" i="2"/>
  <c r="Q3916" i="2" s="1"/>
  <c r="P3917" i="2"/>
  <c r="Q3917" i="2" s="1"/>
  <c r="P3918" i="2"/>
  <c r="Q3918" i="2" s="1"/>
  <c r="P3919" i="2"/>
  <c r="Q3919" i="2" s="1"/>
  <c r="P3920" i="2"/>
  <c r="Q3920" i="2" s="1"/>
  <c r="P3921" i="2"/>
  <c r="Q3921" i="2" s="1"/>
  <c r="P3922" i="2"/>
  <c r="Q3922" i="2" s="1"/>
  <c r="P3923" i="2"/>
  <c r="Q3923" i="2" s="1"/>
  <c r="P3924" i="2"/>
  <c r="Q3924" i="2" s="1"/>
  <c r="P3925" i="2"/>
  <c r="Q3925" i="2" s="1"/>
  <c r="P3926" i="2"/>
  <c r="Q3926" i="2" s="1"/>
  <c r="P3927" i="2"/>
  <c r="Q3927" i="2" s="1"/>
  <c r="P3928" i="2"/>
  <c r="Q3928" i="2" s="1"/>
  <c r="P3929" i="2"/>
  <c r="Q3929" i="2" s="1"/>
  <c r="P3930" i="2"/>
  <c r="Q3930" i="2" s="1"/>
  <c r="P3931" i="2"/>
  <c r="Q3931" i="2" s="1"/>
  <c r="P3932" i="2"/>
  <c r="Q3932" i="2" s="1"/>
  <c r="P3933" i="2"/>
  <c r="Q3933" i="2" s="1"/>
  <c r="P3934" i="2"/>
  <c r="Q3934" i="2" s="1"/>
  <c r="P3935" i="2"/>
  <c r="Q3935" i="2" s="1"/>
  <c r="P3936" i="2"/>
  <c r="Q3936" i="2" s="1"/>
  <c r="P3937" i="2"/>
  <c r="Q3937" i="2" s="1"/>
  <c r="P3938" i="2"/>
  <c r="Q3938" i="2" s="1"/>
  <c r="P3939" i="2"/>
  <c r="Q3939" i="2" s="1"/>
  <c r="P3940" i="2"/>
  <c r="Q3940" i="2" s="1"/>
  <c r="P3941" i="2"/>
  <c r="Q3941" i="2" s="1"/>
  <c r="P3942" i="2"/>
  <c r="Q3942" i="2" s="1"/>
  <c r="P3943" i="2"/>
  <c r="Q3943" i="2" s="1"/>
  <c r="P3944" i="2"/>
  <c r="Q3944" i="2" s="1"/>
  <c r="P3945" i="2"/>
  <c r="Q3945" i="2" s="1"/>
  <c r="P3946" i="2"/>
  <c r="Q3946" i="2" s="1"/>
  <c r="P3947" i="2"/>
  <c r="Q3947" i="2" s="1"/>
  <c r="P3948" i="2"/>
  <c r="Q3948" i="2" s="1"/>
  <c r="P3949" i="2"/>
  <c r="Q3949" i="2" s="1"/>
  <c r="P3950" i="2"/>
  <c r="Q3950" i="2" s="1"/>
  <c r="P3951" i="2"/>
  <c r="Q3951" i="2" s="1"/>
  <c r="P3952" i="2"/>
  <c r="Q3952" i="2" s="1"/>
  <c r="P3953" i="2"/>
  <c r="Q3953" i="2" s="1"/>
  <c r="P3954" i="2"/>
  <c r="Q3954" i="2" s="1"/>
  <c r="P3955" i="2"/>
  <c r="Q3955" i="2" s="1"/>
  <c r="P3956" i="2"/>
  <c r="Q3956" i="2" s="1"/>
  <c r="P3957" i="2"/>
  <c r="Q3957" i="2" s="1"/>
  <c r="P3958" i="2"/>
  <c r="Q3958" i="2" s="1"/>
  <c r="P3959" i="2"/>
  <c r="Q3959" i="2" s="1"/>
  <c r="P3960" i="2"/>
  <c r="Q3960" i="2" s="1"/>
  <c r="P3961" i="2"/>
  <c r="Q3961" i="2" s="1"/>
  <c r="P3962" i="2"/>
  <c r="Q3962" i="2" s="1"/>
  <c r="P3963" i="2"/>
  <c r="Q3963" i="2" s="1"/>
  <c r="P3964" i="2"/>
  <c r="Q3964" i="2" s="1"/>
  <c r="P3965" i="2"/>
  <c r="Q3965" i="2" s="1"/>
  <c r="P3966" i="2"/>
  <c r="Q3966" i="2" s="1"/>
  <c r="P3967" i="2"/>
  <c r="Q3967" i="2" s="1"/>
  <c r="P3968" i="2"/>
  <c r="Q3968" i="2" s="1"/>
  <c r="P3969" i="2"/>
  <c r="Q3969" i="2" s="1"/>
  <c r="P3970" i="2"/>
  <c r="Q3970" i="2" s="1"/>
  <c r="P3971" i="2"/>
  <c r="Q3971" i="2" s="1"/>
  <c r="P3972" i="2"/>
  <c r="Q3972" i="2" s="1"/>
  <c r="P3973" i="2"/>
  <c r="Q3973" i="2" s="1"/>
  <c r="P3974" i="2"/>
  <c r="Q3974" i="2" s="1"/>
  <c r="P3975" i="2"/>
  <c r="Q3975" i="2" s="1"/>
  <c r="P3976" i="2"/>
  <c r="Q3976" i="2" s="1"/>
  <c r="P3977" i="2"/>
  <c r="Q3977" i="2" s="1"/>
  <c r="P3978" i="2"/>
  <c r="Q3978" i="2" s="1"/>
  <c r="P3979" i="2"/>
  <c r="Q3979" i="2" s="1"/>
  <c r="P3980" i="2"/>
  <c r="Q3980" i="2" s="1"/>
  <c r="P3981" i="2"/>
  <c r="Q3981" i="2" s="1"/>
  <c r="P3982" i="2"/>
  <c r="Q3982" i="2" s="1"/>
  <c r="P3983" i="2"/>
  <c r="Q3983" i="2" s="1"/>
  <c r="P3984" i="2"/>
  <c r="Q3984" i="2" s="1"/>
  <c r="P3985" i="2"/>
  <c r="Q3985" i="2" s="1"/>
  <c r="P3986" i="2"/>
  <c r="Q3986" i="2" s="1"/>
  <c r="P3987" i="2"/>
  <c r="Q3987" i="2" s="1"/>
  <c r="P3988" i="2"/>
  <c r="Q3988" i="2" s="1"/>
  <c r="P3989" i="2"/>
  <c r="Q3989" i="2" s="1"/>
  <c r="P3990" i="2"/>
  <c r="Q3990" i="2" s="1"/>
  <c r="P3991" i="2"/>
  <c r="Q3991" i="2" s="1"/>
  <c r="P3992" i="2"/>
  <c r="Q3992" i="2" s="1"/>
  <c r="P3993" i="2"/>
  <c r="Q3993" i="2" s="1"/>
  <c r="P3994" i="2"/>
  <c r="Q3994" i="2" s="1"/>
  <c r="P3995" i="2"/>
  <c r="Q3995" i="2" s="1"/>
  <c r="P3996" i="2"/>
  <c r="Q3996" i="2" s="1"/>
  <c r="P3997" i="2"/>
  <c r="Q3997" i="2" s="1"/>
  <c r="P3998" i="2"/>
  <c r="Q3998" i="2" s="1"/>
  <c r="P3999" i="2"/>
  <c r="Q3999" i="2" s="1"/>
  <c r="P4000" i="2"/>
  <c r="Q4000" i="2" s="1"/>
  <c r="P4001" i="2"/>
  <c r="Q4001" i="2" s="1"/>
  <c r="P4002" i="2"/>
  <c r="Q4002" i="2" s="1"/>
  <c r="P4003" i="2"/>
  <c r="Q4003" i="2" s="1"/>
  <c r="P4004" i="2"/>
  <c r="Q4004" i="2" s="1"/>
  <c r="P4005" i="2"/>
  <c r="Q4005" i="2" s="1"/>
  <c r="P4006" i="2"/>
  <c r="Q4006" i="2" s="1"/>
  <c r="P4007" i="2"/>
  <c r="Q4007" i="2" s="1"/>
  <c r="P4008" i="2"/>
  <c r="Q4008" i="2" s="1"/>
  <c r="P4009" i="2"/>
  <c r="Q4009" i="2" s="1"/>
  <c r="P4010" i="2"/>
  <c r="Q4010" i="2" s="1"/>
  <c r="P4011" i="2"/>
  <c r="Q4011" i="2" s="1"/>
  <c r="P4012" i="2"/>
  <c r="Q4012" i="2" s="1"/>
  <c r="P4013" i="2"/>
  <c r="Q4013" i="2" s="1"/>
  <c r="P4014" i="2"/>
  <c r="Q4014" i="2" s="1"/>
  <c r="P4015" i="2"/>
  <c r="Q4015" i="2" s="1"/>
  <c r="P4016" i="2"/>
  <c r="Q4016" i="2" s="1"/>
  <c r="P4017" i="2"/>
  <c r="Q4017" i="2" s="1"/>
  <c r="P4018" i="2"/>
  <c r="Q4018" i="2" s="1"/>
  <c r="P4019" i="2"/>
  <c r="Q4019" i="2" s="1"/>
  <c r="P4020" i="2"/>
  <c r="Q4020" i="2" s="1"/>
  <c r="P4021" i="2"/>
  <c r="Q4021" i="2" s="1"/>
  <c r="P4022" i="2"/>
  <c r="Q4022" i="2" s="1"/>
  <c r="P4023" i="2"/>
  <c r="Q4023" i="2" s="1"/>
  <c r="P4024" i="2"/>
  <c r="Q4024" i="2" s="1"/>
  <c r="P4025" i="2"/>
  <c r="Q4025" i="2" s="1"/>
  <c r="P4026" i="2"/>
  <c r="Q4026" i="2" s="1"/>
  <c r="P4027" i="2"/>
  <c r="Q4027" i="2" s="1"/>
  <c r="P4028" i="2"/>
  <c r="Q4028" i="2" s="1"/>
  <c r="P4029" i="2"/>
  <c r="Q4029" i="2" s="1"/>
  <c r="P4030" i="2"/>
  <c r="Q4030" i="2" s="1"/>
  <c r="P4031" i="2"/>
  <c r="Q4031" i="2" s="1"/>
  <c r="P4032" i="2"/>
  <c r="Q4032" i="2" s="1"/>
  <c r="P4033" i="2"/>
  <c r="Q4033" i="2" s="1"/>
  <c r="P4034" i="2"/>
  <c r="Q4034" i="2" s="1"/>
  <c r="P4035" i="2"/>
  <c r="Q4035" i="2" s="1"/>
  <c r="P4036" i="2"/>
  <c r="Q4036" i="2" s="1"/>
  <c r="P4037" i="2"/>
  <c r="Q4037" i="2" s="1"/>
  <c r="P4038" i="2"/>
  <c r="Q4038" i="2" s="1"/>
  <c r="P4039" i="2"/>
  <c r="Q4039" i="2" s="1"/>
  <c r="P4040" i="2"/>
  <c r="Q4040" i="2" s="1"/>
  <c r="P4041" i="2"/>
  <c r="Q4041" i="2" s="1"/>
  <c r="P4042" i="2"/>
  <c r="Q4042" i="2" s="1"/>
  <c r="P4043" i="2"/>
  <c r="Q4043" i="2" s="1"/>
  <c r="P4044" i="2"/>
  <c r="Q4044" i="2" s="1"/>
  <c r="P4045" i="2"/>
  <c r="Q4045" i="2" s="1"/>
  <c r="P4046" i="2"/>
  <c r="Q4046" i="2" s="1"/>
  <c r="P4047" i="2"/>
  <c r="Q4047" i="2" s="1"/>
  <c r="P4048" i="2"/>
  <c r="Q4048" i="2" s="1"/>
  <c r="P4049" i="2"/>
  <c r="Q4049" i="2" s="1"/>
  <c r="P4050" i="2"/>
  <c r="Q4050" i="2" s="1"/>
  <c r="P4051" i="2"/>
  <c r="Q4051" i="2" s="1"/>
  <c r="P4052" i="2"/>
  <c r="Q4052" i="2" s="1"/>
  <c r="P4053" i="2"/>
  <c r="Q4053" i="2" s="1"/>
  <c r="P4054" i="2"/>
  <c r="Q4054" i="2" s="1"/>
  <c r="P4055" i="2"/>
  <c r="Q4055" i="2" s="1"/>
  <c r="P4056" i="2"/>
  <c r="Q4056" i="2" s="1"/>
  <c r="P4057" i="2"/>
  <c r="Q4057" i="2" s="1"/>
  <c r="P4058" i="2"/>
  <c r="Q4058" i="2" s="1"/>
  <c r="P4059" i="2"/>
  <c r="Q4059" i="2" s="1"/>
  <c r="P4060" i="2"/>
  <c r="Q4060" i="2" s="1"/>
  <c r="P4061" i="2"/>
  <c r="Q4061" i="2" s="1"/>
  <c r="P4062" i="2"/>
  <c r="Q4062" i="2" s="1"/>
  <c r="P4063" i="2"/>
  <c r="Q4063" i="2" s="1"/>
  <c r="P4064" i="2"/>
  <c r="Q4064" i="2" s="1"/>
  <c r="P4065" i="2"/>
  <c r="Q4065" i="2" s="1"/>
  <c r="P4066" i="2"/>
  <c r="Q4066" i="2" s="1"/>
  <c r="P4067" i="2"/>
  <c r="Q4067" i="2" s="1"/>
  <c r="P4068" i="2"/>
  <c r="Q4068" i="2" s="1"/>
  <c r="P4069" i="2"/>
  <c r="Q4069" i="2" s="1"/>
  <c r="P4070" i="2"/>
  <c r="Q4070" i="2" s="1"/>
  <c r="P4071" i="2"/>
  <c r="Q4071" i="2" s="1"/>
  <c r="P4072" i="2"/>
  <c r="Q4072" i="2" s="1"/>
  <c r="P4073" i="2"/>
  <c r="Q4073" i="2" s="1"/>
  <c r="P4074" i="2"/>
  <c r="Q4074" i="2" s="1"/>
  <c r="P4075" i="2"/>
  <c r="Q4075" i="2" s="1"/>
  <c r="P4076" i="2"/>
  <c r="Q4076" i="2" s="1"/>
  <c r="P4077" i="2"/>
  <c r="Q4077" i="2" s="1"/>
  <c r="P4078" i="2"/>
  <c r="Q4078" i="2" s="1"/>
  <c r="P4079" i="2"/>
  <c r="Q4079" i="2" s="1"/>
  <c r="P4080" i="2"/>
  <c r="Q4080" i="2" s="1"/>
  <c r="P4081" i="2"/>
  <c r="Q4081" i="2" s="1"/>
  <c r="P4082" i="2"/>
  <c r="Q4082" i="2" s="1"/>
  <c r="P4083" i="2"/>
  <c r="Q4083" i="2" s="1"/>
  <c r="P4084" i="2"/>
  <c r="Q4084" i="2" s="1"/>
  <c r="P4085" i="2"/>
  <c r="Q4085" i="2" s="1"/>
  <c r="P4086" i="2"/>
  <c r="Q4086" i="2" s="1"/>
  <c r="P4087" i="2"/>
  <c r="Q4087" i="2" s="1"/>
  <c r="P4088" i="2"/>
  <c r="Q4088" i="2" s="1"/>
  <c r="P4089" i="2"/>
  <c r="Q4089" i="2" s="1"/>
  <c r="P4090" i="2"/>
  <c r="Q4090" i="2" s="1"/>
  <c r="P4091" i="2"/>
  <c r="Q4091" i="2" s="1"/>
  <c r="P4092" i="2"/>
  <c r="Q4092" i="2" s="1"/>
  <c r="P4093" i="2"/>
  <c r="Q4093" i="2" s="1"/>
  <c r="P4094" i="2"/>
  <c r="Q4094" i="2" s="1"/>
  <c r="P4095" i="2"/>
  <c r="Q4095" i="2" s="1"/>
  <c r="P4096" i="2"/>
  <c r="Q4096" i="2" s="1"/>
  <c r="P4097" i="2"/>
  <c r="Q4097" i="2" s="1"/>
  <c r="P4098" i="2"/>
  <c r="Q4098" i="2" s="1"/>
  <c r="P4099" i="2"/>
  <c r="Q4099" i="2" s="1"/>
  <c r="P4100" i="2"/>
  <c r="Q4100" i="2" s="1"/>
  <c r="P4101" i="2"/>
  <c r="Q4101" i="2" s="1"/>
  <c r="P4102" i="2"/>
  <c r="Q4102" i="2" s="1"/>
  <c r="P4103" i="2"/>
  <c r="Q4103" i="2" s="1"/>
  <c r="P4104" i="2"/>
  <c r="Q4104" i="2" s="1"/>
  <c r="P4105" i="2"/>
  <c r="Q4105" i="2" s="1"/>
  <c r="P4106" i="2"/>
  <c r="Q4106" i="2" s="1"/>
  <c r="P4107" i="2"/>
  <c r="Q4107" i="2" s="1"/>
  <c r="P4108" i="2"/>
  <c r="Q4108" i="2" s="1"/>
  <c r="P4109" i="2"/>
  <c r="Q4109" i="2" s="1"/>
  <c r="P4110" i="2"/>
  <c r="Q4110" i="2" s="1"/>
  <c r="P4111" i="2"/>
  <c r="Q4111" i="2" s="1"/>
  <c r="P4112" i="2"/>
  <c r="Q4112" i="2" s="1"/>
  <c r="P4113" i="2"/>
  <c r="Q4113" i="2" s="1"/>
  <c r="P4114" i="2"/>
  <c r="Q4114" i="2" s="1"/>
  <c r="P4115" i="2"/>
  <c r="Q4115" i="2" s="1"/>
  <c r="P4116" i="2"/>
  <c r="Q4116" i="2" s="1"/>
  <c r="P4117" i="2"/>
  <c r="Q4117" i="2" s="1"/>
  <c r="P4118" i="2"/>
  <c r="Q4118" i="2" s="1"/>
  <c r="P4119" i="2"/>
  <c r="Q4119" i="2" s="1"/>
  <c r="P4120" i="2"/>
  <c r="Q4120" i="2" s="1"/>
  <c r="P4121" i="2"/>
  <c r="Q4121" i="2" s="1"/>
  <c r="P4122" i="2"/>
  <c r="Q4122" i="2" s="1"/>
  <c r="P4123" i="2"/>
  <c r="Q4123" i="2" s="1"/>
  <c r="P4124" i="2"/>
  <c r="Q4124" i="2" s="1"/>
  <c r="P4125" i="2"/>
  <c r="Q4125" i="2" s="1"/>
  <c r="P4126" i="2"/>
  <c r="Q4126" i="2" s="1"/>
  <c r="P4127" i="2"/>
  <c r="Q4127" i="2" s="1"/>
  <c r="P4128" i="2"/>
  <c r="Q4128" i="2" s="1"/>
  <c r="P4129" i="2"/>
  <c r="Q4129" i="2" s="1"/>
  <c r="P4130" i="2"/>
  <c r="Q4130" i="2" s="1"/>
  <c r="P4131" i="2"/>
  <c r="Q4131" i="2" s="1"/>
  <c r="P4132" i="2"/>
  <c r="Q4132" i="2" s="1"/>
  <c r="P4133" i="2"/>
  <c r="Q4133" i="2" s="1"/>
  <c r="P4134" i="2"/>
  <c r="Q4134" i="2" s="1"/>
  <c r="P4135" i="2"/>
  <c r="Q4135" i="2" s="1"/>
  <c r="P4136" i="2"/>
  <c r="Q4136" i="2" s="1"/>
  <c r="P4137" i="2"/>
  <c r="Q4137" i="2" s="1"/>
  <c r="P4138" i="2"/>
  <c r="Q4138" i="2" s="1"/>
  <c r="P4139" i="2"/>
  <c r="Q4139" i="2" s="1"/>
  <c r="P4140" i="2"/>
  <c r="Q4140" i="2" s="1"/>
  <c r="P4141" i="2"/>
  <c r="Q4141" i="2" s="1"/>
  <c r="P4142" i="2"/>
  <c r="Q4142" i="2" s="1"/>
  <c r="P4143" i="2"/>
  <c r="Q4143" i="2" s="1"/>
  <c r="P4144" i="2"/>
  <c r="Q4144" i="2" s="1"/>
  <c r="P4145" i="2"/>
  <c r="Q4145" i="2" s="1"/>
  <c r="P4146" i="2"/>
  <c r="Q4146" i="2" s="1"/>
  <c r="P4147" i="2"/>
  <c r="Q4147" i="2" s="1"/>
  <c r="P4148" i="2"/>
  <c r="Q4148" i="2" s="1"/>
  <c r="P4149" i="2"/>
  <c r="Q4149" i="2" s="1"/>
  <c r="P4150" i="2"/>
  <c r="Q4150" i="2" s="1"/>
  <c r="P4151" i="2"/>
  <c r="Q4151" i="2" s="1"/>
  <c r="P4152" i="2"/>
  <c r="Q4152" i="2" s="1"/>
  <c r="P4153" i="2"/>
  <c r="Q4153" i="2" s="1"/>
  <c r="P4154" i="2"/>
  <c r="Q4154" i="2" s="1"/>
  <c r="P4155" i="2"/>
  <c r="Q4155" i="2" s="1"/>
  <c r="P4156" i="2"/>
  <c r="Q4156" i="2" s="1"/>
  <c r="P4157" i="2"/>
  <c r="Q4157" i="2" s="1"/>
  <c r="P4158" i="2"/>
  <c r="Q4158" i="2" s="1"/>
  <c r="P4159" i="2"/>
  <c r="Q4159" i="2" s="1"/>
  <c r="P4160" i="2"/>
  <c r="Q4160" i="2" s="1"/>
  <c r="P4161" i="2"/>
  <c r="Q4161" i="2" s="1"/>
  <c r="P4162" i="2"/>
  <c r="Q4162" i="2" s="1"/>
  <c r="P4163" i="2"/>
  <c r="Q4163" i="2" s="1"/>
  <c r="P4164" i="2"/>
  <c r="Q4164" i="2" s="1"/>
  <c r="P4165" i="2"/>
  <c r="Q4165" i="2" s="1"/>
  <c r="P4166" i="2"/>
  <c r="Q4166" i="2" s="1"/>
  <c r="P4167" i="2"/>
  <c r="Q4167" i="2" s="1"/>
  <c r="P4168" i="2"/>
  <c r="Q4168" i="2" s="1"/>
  <c r="P4169" i="2"/>
  <c r="Q4169" i="2" s="1"/>
  <c r="P4170" i="2"/>
  <c r="Q4170" i="2" s="1"/>
  <c r="P4171" i="2"/>
  <c r="Q4171" i="2" s="1"/>
  <c r="P4172" i="2"/>
  <c r="Q4172" i="2" s="1"/>
  <c r="P4173" i="2"/>
  <c r="Q4173" i="2" s="1"/>
  <c r="P4174" i="2"/>
  <c r="Q4174" i="2" s="1"/>
  <c r="P4175" i="2"/>
  <c r="Q4175" i="2" s="1"/>
  <c r="P4176" i="2"/>
  <c r="Q4176" i="2" s="1"/>
  <c r="P4177" i="2"/>
  <c r="Q4177" i="2" s="1"/>
  <c r="P4178" i="2"/>
  <c r="Q4178" i="2" s="1"/>
  <c r="P4179" i="2"/>
  <c r="Q4179" i="2" s="1"/>
  <c r="P4180" i="2"/>
  <c r="Q4180" i="2" s="1"/>
  <c r="P4181" i="2"/>
  <c r="Q4181" i="2" s="1"/>
  <c r="P4182" i="2"/>
  <c r="Q4182" i="2" s="1"/>
  <c r="P4183" i="2"/>
  <c r="Q4183" i="2" s="1"/>
  <c r="P4184" i="2"/>
  <c r="Q4184" i="2" s="1"/>
  <c r="P4185" i="2"/>
  <c r="Q4185" i="2" s="1"/>
  <c r="P4186" i="2"/>
  <c r="Q4186" i="2" s="1"/>
  <c r="P4187" i="2"/>
  <c r="Q4187" i="2" s="1"/>
  <c r="P4188" i="2"/>
  <c r="Q4188" i="2" s="1"/>
  <c r="P4189" i="2"/>
  <c r="Q4189" i="2" s="1"/>
  <c r="P4190" i="2"/>
  <c r="Q4190" i="2" s="1"/>
  <c r="P4191" i="2"/>
  <c r="Q4191" i="2" s="1"/>
  <c r="P4192" i="2"/>
  <c r="Q4192" i="2" s="1"/>
  <c r="P4193" i="2"/>
  <c r="Q4193" i="2" s="1"/>
  <c r="P4194" i="2"/>
  <c r="Q4194" i="2" s="1"/>
  <c r="P4195" i="2"/>
  <c r="Q4195" i="2" s="1"/>
  <c r="P4196" i="2"/>
  <c r="Q4196" i="2" s="1"/>
  <c r="P4197" i="2"/>
  <c r="Q4197" i="2" s="1"/>
  <c r="P4198" i="2"/>
  <c r="Q4198" i="2" s="1"/>
  <c r="P4199" i="2"/>
  <c r="Q4199" i="2" s="1"/>
  <c r="P4200" i="2"/>
  <c r="Q4200" i="2" s="1"/>
  <c r="P4201" i="2"/>
  <c r="Q4201" i="2" s="1"/>
  <c r="P4202" i="2"/>
  <c r="Q4202" i="2" s="1"/>
  <c r="P4203" i="2"/>
  <c r="Q4203" i="2" s="1"/>
  <c r="P4204" i="2"/>
  <c r="Q4204" i="2" s="1"/>
  <c r="P4205" i="2"/>
  <c r="Q4205" i="2" s="1"/>
  <c r="P4206" i="2"/>
  <c r="Q4206" i="2" s="1"/>
  <c r="P4207" i="2"/>
  <c r="Q4207" i="2" s="1"/>
  <c r="P4208" i="2"/>
  <c r="Q4208" i="2" s="1"/>
  <c r="P4209" i="2"/>
  <c r="Q4209" i="2" s="1"/>
  <c r="P4210" i="2"/>
  <c r="Q4210" i="2" s="1"/>
  <c r="P4211" i="2"/>
  <c r="Q4211" i="2" s="1"/>
  <c r="P4212" i="2"/>
  <c r="Q4212" i="2" s="1"/>
  <c r="P4213" i="2"/>
  <c r="Q4213" i="2" s="1"/>
  <c r="P4214" i="2"/>
  <c r="Q4214" i="2" s="1"/>
  <c r="P4215" i="2"/>
  <c r="Q4215" i="2" s="1"/>
  <c r="P4216" i="2"/>
  <c r="Q4216" i="2" s="1"/>
  <c r="P4217" i="2"/>
  <c r="Q4217" i="2" s="1"/>
  <c r="P4218" i="2"/>
  <c r="Q4218" i="2" s="1"/>
  <c r="P4219" i="2"/>
  <c r="Q4219" i="2" s="1"/>
  <c r="P4220" i="2"/>
  <c r="Q4220" i="2" s="1"/>
  <c r="P4221" i="2"/>
  <c r="Q4221" i="2" s="1"/>
  <c r="P4222" i="2"/>
  <c r="Q4222" i="2" s="1"/>
  <c r="P4223" i="2"/>
  <c r="Q4223" i="2" s="1"/>
  <c r="P4224" i="2"/>
  <c r="Q4224" i="2" s="1"/>
  <c r="P4225" i="2"/>
  <c r="Q4225" i="2" s="1"/>
  <c r="P4226" i="2"/>
  <c r="Q4226" i="2" s="1"/>
  <c r="P4227" i="2"/>
  <c r="Q4227" i="2" s="1"/>
  <c r="P4228" i="2"/>
  <c r="Q4228" i="2" s="1"/>
  <c r="P4229" i="2"/>
  <c r="Q4229" i="2" s="1"/>
  <c r="P4230" i="2"/>
  <c r="Q4230" i="2" s="1"/>
  <c r="P4231" i="2"/>
  <c r="Q4231" i="2" s="1"/>
  <c r="P4232" i="2"/>
  <c r="Q4232" i="2" s="1"/>
  <c r="P4233" i="2"/>
  <c r="Q4233" i="2" s="1"/>
  <c r="P4234" i="2"/>
  <c r="Q4234" i="2" s="1"/>
  <c r="P4235" i="2"/>
  <c r="Q4235" i="2" s="1"/>
  <c r="P4236" i="2"/>
  <c r="Q4236" i="2" s="1"/>
  <c r="P4237" i="2"/>
  <c r="Q4237" i="2" s="1"/>
  <c r="P4238" i="2"/>
  <c r="Q4238" i="2" s="1"/>
  <c r="P4239" i="2"/>
  <c r="Q4239" i="2" s="1"/>
  <c r="P4240" i="2"/>
  <c r="Q4240" i="2" s="1"/>
  <c r="P4241" i="2"/>
  <c r="Q4241" i="2" s="1"/>
  <c r="P4242" i="2"/>
  <c r="Q4242" i="2" s="1"/>
  <c r="P4243" i="2"/>
  <c r="Q4243" i="2" s="1"/>
  <c r="P4244" i="2"/>
  <c r="Q4244" i="2" s="1"/>
  <c r="P4245" i="2"/>
  <c r="Q4245" i="2" s="1"/>
  <c r="P4246" i="2"/>
  <c r="Q4246" i="2" s="1"/>
  <c r="P4247" i="2"/>
  <c r="Q4247" i="2" s="1"/>
  <c r="P4248" i="2"/>
  <c r="Q4248" i="2" s="1"/>
  <c r="P4249" i="2"/>
  <c r="Q4249" i="2" s="1"/>
  <c r="P4250" i="2"/>
  <c r="Q4250" i="2" s="1"/>
  <c r="P4251" i="2"/>
  <c r="Q4251" i="2" s="1"/>
  <c r="P4252" i="2"/>
  <c r="Q4252" i="2" s="1"/>
  <c r="P4253" i="2"/>
  <c r="Q4253" i="2" s="1"/>
  <c r="P4254" i="2"/>
  <c r="Q4254" i="2" s="1"/>
  <c r="P4255" i="2"/>
  <c r="Q4255" i="2" s="1"/>
  <c r="P4256" i="2"/>
  <c r="Q4256" i="2" s="1"/>
  <c r="P4257" i="2"/>
  <c r="Q4257" i="2" s="1"/>
  <c r="P4258" i="2"/>
  <c r="Q4258" i="2" s="1"/>
  <c r="P4259" i="2"/>
  <c r="Q4259" i="2" s="1"/>
  <c r="P4260" i="2"/>
  <c r="Q4260" i="2" s="1"/>
  <c r="P4261" i="2"/>
  <c r="Q4261" i="2" s="1"/>
  <c r="P4262" i="2"/>
  <c r="Q4262" i="2" s="1"/>
  <c r="P4263" i="2"/>
  <c r="Q4263" i="2" s="1"/>
  <c r="P4264" i="2"/>
  <c r="Q4264" i="2" s="1"/>
  <c r="P4265" i="2"/>
  <c r="Q4265" i="2" s="1"/>
  <c r="P4266" i="2"/>
  <c r="Q4266" i="2" s="1"/>
  <c r="P4267" i="2"/>
  <c r="Q4267" i="2" s="1"/>
  <c r="P4268" i="2"/>
  <c r="Q4268" i="2" s="1"/>
  <c r="P4269" i="2"/>
  <c r="Q4269" i="2" s="1"/>
  <c r="P4270" i="2"/>
  <c r="Q4270" i="2" s="1"/>
  <c r="P4271" i="2"/>
  <c r="Q4271" i="2" s="1"/>
  <c r="P4272" i="2"/>
  <c r="Q4272" i="2" s="1"/>
  <c r="P4273" i="2"/>
  <c r="Q4273" i="2" s="1"/>
  <c r="P4274" i="2"/>
  <c r="Q4274" i="2" s="1"/>
  <c r="P4275" i="2"/>
  <c r="Q4275" i="2" s="1"/>
  <c r="P4276" i="2"/>
  <c r="Q4276" i="2" s="1"/>
  <c r="P4277" i="2"/>
  <c r="Q4277" i="2" s="1"/>
  <c r="P4278" i="2"/>
  <c r="Q4278" i="2" s="1"/>
  <c r="P4279" i="2"/>
  <c r="Q4279" i="2" s="1"/>
  <c r="P4280" i="2"/>
  <c r="Q4280" i="2" s="1"/>
  <c r="P4281" i="2"/>
  <c r="Q4281" i="2" s="1"/>
  <c r="P4282" i="2"/>
  <c r="Q4282" i="2" s="1"/>
  <c r="P4283" i="2"/>
  <c r="Q4283" i="2" s="1"/>
  <c r="P4284" i="2"/>
  <c r="Q4284" i="2" s="1"/>
  <c r="P4285" i="2"/>
  <c r="Q4285" i="2" s="1"/>
  <c r="P4286" i="2"/>
  <c r="Q4286" i="2" s="1"/>
  <c r="P4287" i="2"/>
  <c r="Q4287" i="2" s="1"/>
  <c r="P4288" i="2"/>
  <c r="Q4288" i="2" s="1"/>
  <c r="P4289" i="2"/>
  <c r="Q4289" i="2" s="1"/>
  <c r="P4290" i="2"/>
  <c r="Q4290" i="2" s="1"/>
  <c r="P4291" i="2"/>
  <c r="Q4291" i="2" s="1"/>
  <c r="P4292" i="2"/>
  <c r="Q4292" i="2" s="1"/>
  <c r="P4293" i="2"/>
  <c r="Q4293" i="2" s="1"/>
  <c r="P4294" i="2"/>
  <c r="Q4294" i="2" s="1"/>
  <c r="P4295" i="2"/>
  <c r="Q4295" i="2" s="1"/>
  <c r="P4296" i="2"/>
  <c r="Q4296" i="2" s="1"/>
  <c r="P4297" i="2"/>
  <c r="Q4297" i="2" s="1"/>
  <c r="P4298" i="2"/>
  <c r="Q4298" i="2" s="1"/>
  <c r="P4299" i="2"/>
  <c r="Q4299" i="2" s="1"/>
  <c r="P4300" i="2"/>
  <c r="Q4300" i="2" s="1"/>
  <c r="P4301" i="2"/>
  <c r="Q4301" i="2" s="1"/>
  <c r="P4302" i="2"/>
  <c r="Q4302" i="2" s="1"/>
  <c r="P4303" i="2"/>
  <c r="Q4303" i="2" s="1"/>
  <c r="P4304" i="2"/>
  <c r="Q4304" i="2" s="1"/>
  <c r="P4305" i="2"/>
  <c r="Q4305" i="2" s="1"/>
  <c r="P4306" i="2"/>
  <c r="Q4306" i="2" s="1"/>
  <c r="P4307" i="2"/>
  <c r="Q4307" i="2" s="1"/>
  <c r="P4308" i="2"/>
  <c r="Q4308" i="2" s="1"/>
  <c r="P4309" i="2"/>
  <c r="Q4309" i="2" s="1"/>
  <c r="P4310" i="2"/>
  <c r="Q4310" i="2" s="1"/>
  <c r="P4311" i="2"/>
  <c r="Q4311" i="2" s="1"/>
  <c r="P4312" i="2"/>
  <c r="Q4312" i="2" s="1"/>
  <c r="P4313" i="2"/>
  <c r="Q4313" i="2" s="1"/>
  <c r="P4314" i="2"/>
  <c r="Q4314" i="2" s="1"/>
  <c r="P4315" i="2"/>
  <c r="Q4315" i="2" s="1"/>
  <c r="P4316" i="2"/>
  <c r="Q4316" i="2" s="1"/>
  <c r="P4317" i="2"/>
  <c r="Q4317" i="2" s="1"/>
  <c r="P4318" i="2"/>
  <c r="Q4318" i="2" s="1"/>
  <c r="P4319" i="2"/>
  <c r="Q4319" i="2" s="1"/>
  <c r="P4320" i="2"/>
  <c r="Q4320" i="2" s="1"/>
  <c r="P4321" i="2"/>
  <c r="Q4321" i="2" s="1"/>
  <c r="P4322" i="2"/>
  <c r="Q4322" i="2" s="1"/>
  <c r="P4323" i="2"/>
  <c r="Q4323" i="2" s="1"/>
  <c r="P4324" i="2"/>
  <c r="Q4324" i="2" s="1"/>
  <c r="P4325" i="2"/>
  <c r="Q4325" i="2" s="1"/>
  <c r="P4326" i="2"/>
  <c r="Q4326" i="2" s="1"/>
  <c r="P4327" i="2"/>
  <c r="Q4327" i="2" s="1"/>
  <c r="P4328" i="2"/>
  <c r="Q4328" i="2" s="1"/>
  <c r="P4329" i="2"/>
  <c r="Q4329" i="2" s="1"/>
  <c r="P4330" i="2"/>
  <c r="Q4330" i="2" s="1"/>
  <c r="P4331" i="2"/>
  <c r="Q4331" i="2" s="1"/>
  <c r="P4332" i="2"/>
  <c r="Q4332" i="2" s="1"/>
  <c r="P4333" i="2"/>
  <c r="Q4333" i="2" s="1"/>
  <c r="P4334" i="2"/>
  <c r="Q4334" i="2" s="1"/>
  <c r="P4335" i="2"/>
  <c r="Q4335" i="2" s="1"/>
  <c r="P4336" i="2"/>
  <c r="Q4336" i="2" s="1"/>
  <c r="P4337" i="2"/>
  <c r="Q4337" i="2" s="1"/>
  <c r="P4338" i="2"/>
  <c r="Q4338" i="2" s="1"/>
  <c r="P4339" i="2"/>
  <c r="Q4339" i="2" s="1"/>
  <c r="P4340" i="2"/>
  <c r="Q4340" i="2" s="1"/>
  <c r="P4341" i="2"/>
  <c r="Q4341" i="2" s="1"/>
  <c r="P4342" i="2"/>
  <c r="Q4342" i="2" s="1"/>
  <c r="P4343" i="2"/>
  <c r="Q4343" i="2" s="1"/>
  <c r="P4344" i="2"/>
  <c r="Q4344" i="2" s="1"/>
  <c r="P4345" i="2"/>
  <c r="Q4345" i="2" s="1"/>
  <c r="P4346" i="2"/>
  <c r="Q4346" i="2" s="1"/>
  <c r="P4347" i="2"/>
  <c r="Q4347" i="2" s="1"/>
  <c r="P4348" i="2"/>
  <c r="Q4348" i="2" s="1"/>
  <c r="P4349" i="2"/>
  <c r="Q4349" i="2" s="1"/>
  <c r="P4350" i="2"/>
  <c r="Q4350" i="2" s="1"/>
  <c r="P4351" i="2"/>
  <c r="Q4351" i="2" s="1"/>
  <c r="P4352" i="2"/>
  <c r="Q4352" i="2" s="1"/>
  <c r="P4353" i="2"/>
  <c r="Q4353" i="2" s="1"/>
  <c r="P4354" i="2"/>
  <c r="Q4354" i="2" s="1"/>
  <c r="P4355" i="2"/>
  <c r="Q4355" i="2" s="1"/>
  <c r="P4356" i="2"/>
  <c r="Q4356" i="2" s="1"/>
  <c r="P4357" i="2"/>
  <c r="Q4357" i="2" s="1"/>
  <c r="P4358" i="2"/>
  <c r="Q4358" i="2" s="1"/>
  <c r="P4359" i="2"/>
  <c r="Q4359" i="2" s="1"/>
  <c r="P4360" i="2"/>
  <c r="Q4360" i="2" s="1"/>
  <c r="P4361" i="2"/>
  <c r="Q4361" i="2" s="1"/>
  <c r="P4362" i="2"/>
  <c r="Q4362" i="2" s="1"/>
  <c r="P4363" i="2"/>
  <c r="Q4363" i="2" s="1"/>
  <c r="P4364" i="2"/>
  <c r="Q4364" i="2" s="1"/>
  <c r="P4365" i="2"/>
  <c r="Q4365" i="2" s="1"/>
  <c r="P4366" i="2"/>
  <c r="Q4366" i="2" s="1"/>
  <c r="P4367" i="2"/>
  <c r="Q4367" i="2" s="1"/>
  <c r="P4368" i="2"/>
  <c r="Q4368" i="2" s="1"/>
  <c r="P4369" i="2"/>
  <c r="Q4369" i="2" s="1"/>
  <c r="P4370" i="2"/>
  <c r="Q4370" i="2" s="1"/>
  <c r="P4371" i="2"/>
  <c r="Q4371" i="2" s="1"/>
  <c r="P4372" i="2"/>
  <c r="Q4372" i="2" s="1"/>
  <c r="P4373" i="2"/>
  <c r="Q4373" i="2" s="1"/>
  <c r="P4374" i="2"/>
  <c r="Q4374" i="2" s="1"/>
  <c r="P4375" i="2"/>
  <c r="Q4375" i="2" s="1"/>
  <c r="P4376" i="2"/>
  <c r="Q4376" i="2" s="1"/>
  <c r="P4377" i="2"/>
  <c r="Q4377" i="2" s="1"/>
  <c r="P4378" i="2"/>
  <c r="Q4378" i="2" s="1"/>
  <c r="P4379" i="2"/>
  <c r="Q4379" i="2" s="1"/>
  <c r="P4380" i="2"/>
  <c r="Q4380" i="2" s="1"/>
  <c r="P4381" i="2"/>
  <c r="Q4381" i="2" s="1"/>
  <c r="P4382" i="2"/>
  <c r="Q4382" i="2" s="1"/>
  <c r="P4383" i="2"/>
  <c r="Q4383" i="2" s="1"/>
  <c r="P4384" i="2"/>
  <c r="Q4384" i="2" s="1"/>
  <c r="P4385" i="2"/>
  <c r="Q4385" i="2" s="1"/>
  <c r="P4386" i="2"/>
  <c r="Q4386" i="2" s="1"/>
  <c r="P4387" i="2"/>
  <c r="Q4387" i="2" s="1"/>
  <c r="P4388" i="2"/>
  <c r="Q4388" i="2" s="1"/>
  <c r="P4389" i="2"/>
  <c r="Q4389" i="2" s="1"/>
  <c r="P4390" i="2"/>
  <c r="Q4390" i="2" s="1"/>
  <c r="P4391" i="2"/>
  <c r="Q4391" i="2" s="1"/>
  <c r="P4392" i="2"/>
  <c r="Q4392" i="2" s="1"/>
  <c r="P4393" i="2"/>
  <c r="Q4393" i="2" s="1"/>
  <c r="P4394" i="2"/>
  <c r="Q4394" i="2" s="1"/>
  <c r="P4395" i="2"/>
  <c r="Q4395" i="2" s="1"/>
  <c r="P4396" i="2"/>
  <c r="Q4396" i="2" s="1"/>
  <c r="P4397" i="2"/>
  <c r="Q4397" i="2" s="1"/>
  <c r="P4398" i="2"/>
  <c r="Q4398" i="2" s="1"/>
  <c r="P4399" i="2"/>
  <c r="Q4399" i="2" s="1"/>
  <c r="P4400" i="2"/>
  <c r="Q4400" i="2" s="1"/>
  <c r="P4401" i="2"/>
  <c r="Q4401" i="2" s="1"/>
  <c r="P4402" i="2"/>
  <c r="Q4402" i="2" s="1"/>
  <c r="P4403" i="2"/>
  <c r="Q4403" i="2" s="1"/>
  <c r="P4404" i="2"/>
  <c r="Q4404" i="2" s="1"/>
  <c r="P4405" i="2"/>
  <c r="Q4405" i="2" s="1"/>
  <c r="P4406" i="2"/>
  <c r="Q4406" i="2" s="1"/>
  <c r="P4407" i="2"/>
  <c r="Q4407" i="2" s="1"/>
  <c r="P4408" i="2"/>
  <c r="Q4408" i="2" s="1"/>
  <c r="P4409" i="2"/>
  <c r="Q4409" i="2" s="1"/>
  <c r="P4410" i="2"/>
  <c r="Q4410" i="2" s="1"/>
  <c r="P4411" i="2"/>
  <c r="Q4411" i="2" s="1"/>
  <c r="P4412" i="2"/>
  <c r="Q4412" i="2" s="1"/>
  <c r="P4413" i="2"/>
  <c r="Q4413" i="2" s="1"/>
  <c r="P4414" i="2"/>
  <c r="Q4414" i="2" s="1"/>
  <c r="P4415" i="2"/>
  <c r="Q4415" i="2" s="1"/>
  <c r="P4416" i="2"/>
  <c r="Q4416" i="2" s="1"/>
  <c r="P4417" i="2"/>
  <c r="Q4417" i="2" s="1"/>
  <c r="P4418" i="2"/>
  <c r="Q4418" i="2" s="1"/>
  <c r="P4419" i="2"/>
  <c r="Q4419" i="2" s="1"/>
  <c r="P4420" i="2"/>
  <c r="Q4420" i="2" s="1"/>
  <c r="P4421" i="2"/>
  <c r="Q4421" i="2" s="1"/>
  <c r="P4422" i="2"/>
  <c r="Q4422" i="2" s="1"/>
  <c r="P4423" i="2"/>
  <c r="Q4423" i="2" s="1"/>
  <c r="P4424" i="2"/>
  <c r="Q4424" i="2" s="1"/>
  <c r="P4425" i="2"/>
  <c r="Q4425" i="2" s="1"/>
  <c r="P4426" i="2"/>
  <c r="Q4426" i="2" s="1"/>
  <c r="P4427" i="2"/>
  <c r="Q4427" i="2" s="1"/>
  <c r="P4428" i="2"/>
  <c r="Q4428" i="2" s="1"/>
  <c r="P4429" i="2"/>
  <c r="Q4429" i="2" s="1"/>
  <c r="P4430" i="2"/>
  <c r="Q4430" i="2" s="1"/>
  <c r="P4431" i="2"/>
  <c r="Q4431" i="2" s="1"/>
  <c r="P4432" i="2"/>
  <c r="Q4432" i="2" s="1"/>
  <c r="P4433" i="2"/>
  <c r="Q4433" i="2" s="1"/>
  <c r="P4434" i="2"/>
  <c r="Q4434" i="2" s="1"/>
  <c r="P4435" i="2"/>
  <c r="Q4435" i="2" s="1"/>
  <c r="P4436" i="2"/>
  <c r="Q4436" i="2" s="1"/>
  <c r="P4437" i="2"/>
  <c r="Q4437" i="2" s="1"/>
  <c r="P4438" i="2"/>
  <c r="Q4438" i="2" s="1"/>
  <c r="P4439" i="2"/>
  <c r="Q4439" i="2" s="1"/>
  <c r="P4440" i="2"/>
  <c r="Q4440" i="2" s="1"/>
  <c r="P4441" i="2"/>
  <c r="Q4441" i="2" s="1"/>
  <c r="P4442" i="2"/>
  <c r="Q4442" i="2" s="1"/>
  <c r="P4443" i="2"/>
  <c r="Q4443" i="2" s="1"/>
  <c r="P4444" i="2"/>
  <c r="Q4444" i="2" s="1"/>
  <c r="P4445" i="2"/>
  <c r="Q4445" i="2" s="1"/>
  <c r="P4446" i="2"/>
  <c r="Q4446" i="2" s="1"/>
  <c r="P4447" i="2"/>
  <c r="Q4447" i="2" s="1"/>
  <c r="P4448" i="2"/>
  <c r="Q4448" i="2" s="1"/>
  <c r="P4449" i="2"/>
  <c r="Q4449" i="2" s="1"/>
  <c r="P4450" i="2"/>
  <c r="Q4450" i="2" s="1"/>
  <c r="P4451" i="2"/>
  <c r="Q4451" i="2" s="1"/>
  <c r="P4452" i="2"/>
  <c r="Q4452" i="2" s="1"/>
  <c r="P4453" i="2"/>
  <c r="Q4453" i="2" s="1"/>
  <c r="P4454" i="2"/>
  <c r="Q4454" i="2" s="1"/>
  <c r="P4455" i="2"/>
  <c r="Q4455" i="2" s="1"/>
  <c r="P4456" i="2"/>
  <c r="Q4456" i="2" s="1"/>
  <c r="P4457" i="2"/>
  <c r="Q4457" i="2" s="1"/>
  <c r="P4458" i="2"/>
  <c r="Q4458" i="2" s="1"/>
  <c r="P4459" i="2"/>
  <c r="Q4459" i="2" s="1"/>
  <c r="P4460" i="2"/>
  <c r="Q4460" i="2" s="1"/>
  <c r="P4461" i="2"/>
  <c r="Q4461" i="2" s="1"/>
  <c r="P4462" i="2"/>
  <c r="Q4462" i="2" s="1"/>
  <c r="P4463" i="2"/>
  <c r="Q4463" i="2" s="1"/>
  <c r="P4464" i="2"/>
  <c r="Q4464" i="2" s="1"/>
  <c r="P4465" i="2"/>
  <c r="Q4465" i="2" s="1"/>
  <c r="P4466" i="2"/>
  <c r="Q4466" i="2" s="1"/>
  <c r="P4467" i="2"/>
  <c r="Q4467" i="2" s="1"/>
  <c r="P4468" i="2"/>
  <c r="Q4468" i="2" s="1"/>
  <c r="P4469" i="2"/>
  <c r="Q4469" i="2" s="1"/>
  <c r="P4470" i="2"/>
  <c r="Q4470" i="2" s="1"/>
  <c r="P4471" i="2"/>
  <c r="Q4471" i="2" s="1"/>
  <c r="P4472" i="2"/>
  <c r="Q4472" i="2" s="1"/>
  <c r="P4473" i="2"/>
  <c r="Q4473" i="2" s="1"/>
  <c r="P4474" i="2"/>
  <c r="Q4474" i="2" s="1"/>
  <c r="P4475" i="2"/>
  <c r="Q4475" i="2" s="1"/>
  <c r="P4476" i="2"/>
  <c r="Q4476" i="2" s="1"/>
  <c r="P4477" i="2"/>
  <c r="Q4477" i="2" s="1"/>
  <c r="P4478" i="2"/>
  <c r="Q4478" i="2" s="1"/>
  <c r="P4479" i="2"/>
  <c r="Q4479" i="2" s="1"/>
  <c r="P4480" i="2"/>
  <c r="Q4480" i="2" s="1"/>
  <c r="P4481" i="2"/>
  <c r="Q4481" i="2" s="1"/>
  <c r="P4482" i="2"/>
  <c r="Q4482" i="2" s="1"/>
  <c r="P4483" i="2"/>
  <c r="Q4483" i="2" s="1"/>
  <c r="P4484" i="2"/>
  <c r="Q4484" i="2" s="1"/>
  <c r="P4485" i="2"/>
  <c r="Q4485" i="2" s="1"/>
  <c r="P4486" i="2"/>
  <c r="Q4486" i="2" s="1"/>
  <c r="P4487" i="2"/>
  <c r="Q4487" i="2" s="1"/>
  <c r="P4488" i="2"/>
  <c r="Q4488" i="2" s="1"/>
  <c r="P4489" i="2"/>
  <c r="Q4489" i="2" s="1"/>
  <c r="P4490" i="2"/>
  <c r="Q4490" i="2" s="1"/>
  <c r="P4491" i="2"/>
  <c r="Q4491" i="2" s="1"/>
  <c r="P4492" i="2"/>
  <c r="Q4492" i="2" s="1"/>
  <c r="P4493" i="2"/>
  <c r="Q4493" i="2" s="1"/>
  <c r="P4494" i="2"/>
  <c r="Q4494" i="2" s="1"/>
  <c r="P4495" i="2"/>
  <c r="Q4495" i="2" s="1"/>
  <c r="P4496" i="2"/>
  <c r="Q4496" i="2" s="1"/>
  <c r="P4497" i="2"/>
  <c r="Q4497" i="2" s="1"/>
  <c r="P4498" i="2"/>
  <c r="Q4498" i="2" s="1"/>
  <c r="P4499" i="2"/>
  <c r="Q4499" i="2" s="1"/>
  <c r="P4500" i="2"/>
  <c r="Q4500" i="2" s="1"/>
  <c r="P4501" i="2"/>
  <c r="Q4501" i="2" s="1"/>
  <c r="P4502" i="2"/>
  <c r="Q4502" i="2" s="1"/>
  <c r="P4503" i="2"/>
  <c r="Q4503" i="2" s="1"/>
  <c r="P4504" i="2"/>
  <c r="Q4504" i="2" s="1"/>
  <c r="P4505" i="2"/>
  <c r="Q4505" i="2" s="1"/>
  <c r="P4506" i="2"/>
  <c r="Q4506" i="2" s="1"/>
  <c r="P4507" i="2"/>
  <c r="Q4507" i="2" s="1"/>
  <c r="P4508" i="2"/>
  <c r="Q4508" i="2" s="1"/>
  <c r="P4509" i="2"/>
  <c r="Q4509" i="2" s="1"/>
  <c r="P4510" i="2"/>
  <c r="Q4510" i="2" s="1"/>
  <c r="P4511" i="2"/>
  <c r="Q4511" i="2" s="1"/>
  <c r="P4512" i="2"/>
  <c r="Q4512" i="2" s="1"/>
  <c r="P4513" i="2"/>
  <c r="Q4513" i="2" s="1"/>
  <c r="P4514" i="2"/>
  <c r="Q4514" i="2" s="1"/>
  <c r="P4515" i="2"/>
  <c r="Q4515" i="2" s="1"/>
  <c r="P4516" i="2"/>
  <c r="Q4516" i="2" s="1"/>
  <c r="P4517" i="2"/>
  <c r="Q4517" i="2" s="1"/>
  <c r="P4518" i="2"/>
  <c r="Q4518" i="2" s="1"/>
  <c r="P4519" i="2"/>
  <c r="Q4519" i="2" s="1"/>
  <c r="P4520" i="2"/>
  <c r="Q4520" i="2" s="1"/>
  <c r="P4521" i="2"/>
  <c r="Q4521" i="2" s="1"/>
  <c r="P4522" i="2"/>
  <c r="Q4522" i="2" s="1"/>
  <c r="P4523" i="2"/>
  <c r="Q4523" i="2" s="1"/>
  <c r="P4524" i="2"/>
  <c r="Q4524" i="2" s="1"/>
  <c r="P4525" i="2"/>
  <c r="Q4525" i="2" s="1"/>
  <c r="P4526" i="2"/>
  <c r="Q4526" i="2" s="1"/>
  <c r="P4527" i="2"/>
  <c r="Q4527" i="2" s="1"/>
  <c r="P4528" i="2"/>
  <c r="Q4528" i="2" s="1"/>
  <c r="P4529" i="2"/>
  <c r="Q4529" i="2" s="1"/>
  <c r="P4530" i="2"/>
  <c r="Q4530" i="2" s="1"/>
  <c r="P4531" i="2"/>
  <c r="Q4531" i="2" s="1"/>
  <c r="P4532" i="2"/>
  <c r="Q4532" i="2" s="1"/>
  <c r="P4533" i="2"/>
  <c r="Q4533" i="2" s="1"/>
  <c r="P4534" i="2"/>
  <c r="Q4534" i="2" s="1"/>
  <c r="P4535" i="2"/>
  <c r="Q4535" i="2" s="1"/>
  <c r="P4536" i="2"/>
  <c r="Q4536" i="2" s="1"/>
  <c r="P4537" i="2"/>
  <c r="Q4537" i="2" s="1"/>
  <c r="P4538" i="2"/>
  <c r="Q4538" i="2" s="1"/>
  <c r="P4539" i="2"/>
  <c r="Q4539" i="2" s="1"/>
  <c r="P4540" i="2"/>
  <c r="Q4540" i="2" s="1"/>
  <c r="P4541" i="2"/>
  <c r="Q4541" i="2" s="1"/>
  <c r="P4542" i="2"/>
  <c r="Q4542" i="2" s="1"/>
  <c r="P4543" i="2"/>
  <c r="Q4543" i="2" s="1"/>
  <c r="P4544" i="2"/>
  <c r="Q4544" i="2" s="1"/>
  <c r="P4545" i="2"/>
  <c r="Q4545" i="2" s="1"/>
  <c r="P4546" i="2"/>
  <c r="Q4546" i="2" s="1"/>
  <c r="P4547" i="2"/>
  <c r="Q4547" i="2" s="1"/>
  <c r="P4548" i="2"/>
  <c r="Q4548" i="2" s="1"/>
  <c r="P4549" i="2"/>
  <c r="Q4549" i="2" s="1"/>
  <c r="P4550" i="2"/>
  <c r="Q4550" i="2" s="1"/>
  <c r="P4551" i="2"/>
  <c r="Q4551" i="2" s="1"/>
  <c r="P4552" i="2"/>
  <c r="Q4552" i="2" s="1"/>
  <c r="P4553" i="2"/>
  <c r="Q4553" i="2" s="1"/>
  <c r="P4554" i="2"/>
  <c r="Q4554" i="2" s="1"/>
  <c r="P4555" i="2"/>
  <c r="Q4555" i="2" s="1"/>
  <c r="P4556" i="2"/>
  <c r="Q4556" i="2" s="1"/>
  <c r="P4557" i="2"/>
  <c r="Q4557" i="2" s="1"/>
  <c r="P4558" i="2"/>
  <c r="Q4558" i="2" s="1"/>
  <c r="P4559" i="2"/>
  <c r="Q4559" i="2" s="1"/>
  <c r="P4560" i="2"/>
  <c r="Q4560" i="2" s="1"/>
  <c r="P4561" i="2"/>
  <c r="Q4561" i="2" s="1"/>
  <c r="P4562" i="2"/>
  <c r="Q4562" i="2" s="1"/>
  <c r="P4563" i="2"/>
  <c r="Q4563" i="2" s="1"/>
  <c r="P4564" i="2"/>
  <c r="Q4564" i="2" s="1"/>
  <c r="P4565" i="2"/>
  <c r="Q4565" i="2" s="1"/>
  <c r="P4566" i="2"/>
  <c r="Q4566" i="2" s="1"/>
  <c r="P4567" i="2"/>
  <c r="Q4567" i="2" s="1"/>
  <c r="P4568" i="2"/>
  <c r="Q4568" i="2" s="1"/>
  <c r="P4569" i="2"/>
  <c r="Q4569" i="2" s="1"/>
  <c r="P4570" i="2"/>
  <c r="Q4570" i="2" s="1"/>
  <c r="P4571" i="2"/>
  <c r="Q4571" i="2" s="1"/>
  <c r="P4572" i="2"/>
  <c r="Q4572" i="2" s="1"/>
  <c r="P4573" i="2"/>
  <c r="Q4573" i="2" s="1"/>
  <c r="P4574" i="2"/>
  <c r="Q4574" i="2" s="1"/>
  <c r="P4575" i="2"/>
  <c r="Q4575" i="2" s="1"/>
  <c r="P4576" i="2"/>
  <c r="Q4576" i="2" s="1"/>
  <c r="P4577" i="2"/>
  <c r="Q4577" i="2" s="1"/>
  <c r="P4578" i="2"/>
  <c r="Q4578" i="2" s="1"/>
  <c r="P4579" i="2"/>
  <c r="Q4579" i="2" s="1"/>
  <c r="P4580" i="2"/>
  <c r="Q4580" i="2" s="1"/>
  <c r="P4581" i="2"/>
  <c r="Q4581" i="2" s="1"/>
  <c r="P4582" i="2"/>
  <c r="Q4582" i="2" s="1"/>
  <c r="P4583" i="2"/>
  <c r="Q4583" i="2" s="1"/>
  <c r="P4584" i="2"/>
  <c r="Q4584" i="2" s="1"/>
  <c r="P4585" i="2"/>
  <c r="Q4585" i="2" s="1"/>
  <c r="P4586" i="2"/>
  <c r="Q4586" i="2" s="1"/>
  <c r="P4587" i="2"/>
  <c r="Q4587" i="2" s="1"/>
  <c r="P4588" i="2"/>
  <c r="Q4588" i="2" s="1"/>
  <c r="P4589" i="2"/>
  <c r="Q4589" i="2" s="1"/>
  <c r="P4590" i="2"/>
  <c r="Q4590" i="2" s="1"/>
  <c r="P4591" i="2"/>
  <c r="Q4591" i="2" s="1"/>
  <c r="P4592" i="2"/>
  <c r="Q4592" i="2" s="1"/>
  <c r="P4593" i="2"/>
  <c r="Q4593" i="2" s="1"/>
  <c r="P4594" i="2"/>
  <c r="Q4594" i="2" s="1"/>
  <c r="P4595" i="2"/>
  <c r="Q4595" i="2" s="1"/>
  <c r="P4596" i="2"/>
  <c r="Q4596" i="2" s="1"/>
  <c r="P4597" i="2"/>
  <c r="Q4597" i="2" s="1"/>
  <c r="P4598" i="2"/>
  <c r="Q4598" i="2" s="1"/>
  <c r="P4599" i="2"/>
  <c r="Q4599" i="2" s="1"/>
  <c r="P4600" i="2"/>
  <c r="Q4600" i="2" s="1"/>
  <c r="P4601" i="2"/>
  <c r="Q4601" i="2" s="1"/>
  <c r="P4602" i="2"/>
  <c r="Q4602" i="2" s="1"/>
  <c r="P4603" i="2"/>
  <c r="Q4603" i="2" s="1"/>
  <c r="P4604" i="2"/>
  <c r="Q4604" i="2" s="1"/>
  <c r="P4605" i="2"/>
  <c r="Q4605" i="2" s="1"/>
  <c r="P4606" i="2"/>
  <c r="Q4606" i="2" s="1"/>
  <c r="P4607" i="2"/>
  <c r="Q4607" i="2" s="1"/>
  <c r="P4608" i="2"/>
  <c r="Q4608" i="2" s="1"/>
  <c r="P4609" i="2"/>
  <c r="Q4609" i="2" s="1"/>
  <c r="P4610" i="2"/>
  <c r="Q4610" i="2" s="1"/>
  <c r="P4611" i="2"/>
  <c r="Q4611" i="2" s="1"/>
  <c r="P4612" i="2"/>
  <c r="Q4612" i="2" s="1"/>
  <c r="P4613" i="2"/>
  <c r="Q4613" i="2" s="1"/>
  <c r="P4614" i="2"/>
  <c r="Q4614" i="2" s="1"/>
  <c r="P4615" i="2"/>
  <c r="Q4615" i="2" s="1"/>
  <c r="P4616" i="2"/>
  <c r="Q4616" i="2" s="1"/>
  <c r="P4617" i="2"/>
  <c r="Q4617" i="2" s="1"/>
  <c r="P4618" i="2"/>
  <c r="Q4618" i="2" s="1"/>
  <c r="P4619" i="2"/>
  <c r="Q4619" i="2" s="1"/>
  <c r="P4620" i="2"/>
  <c r="Q4620" i="2" s="1"/>
  <c r="P4621" i="2"/>
  <c r="Q4621" i="2" s="1"/>
  <c r="P4622" i="2"/>
  <c r="Q4622" i="2" s="1"/>
  <c r="P4623" i="2"/>
  <c r="Q4623" i="2" s="1"/>
  <c r="P4624" i="2"/>
  <c r="Q4624" i="2" s="1"/>
  <c r="P4625" i="2"/>
  <c r="Q4625" i="2" s="1"/>
  <c r="P4626" i="2"/>
  <c r="Q4626" i="2" s="1"/>
  <c r="P4627" i="2"/>
  <c r="Q4627" i="2" s="1"/>
  <c r="P4628" i="2"/>
  <c r="Q4628" i="2" s="1"/>
  <c r="P4629" i="2"/>
  <c r="Q4629" i="2" s="1"/>
  <c r="P4630" i="2"/>
  <c r="Q4630" i="2" s="1"/>
  <c r="P4631" i="2"/>
  <c r="Q4631" i="2" s="1"/>
  <c r="P4632" i="2"/>
  <c r="Q4632" i="2" s="1"/>
  <c r="P4633" i="2"/>
  <c r="Q4633" i="2" s="1"/>
  <c r="P4634" i="2"/>
  <c r="Q4634" i="2" s="1"/>
  <c r="P4635" i="2"/>
  <c r="Q4635" i="2" s="1"/>
  <c r="P4636" i="2"/>
  <c r="Q4636" i="2" s="1"/>
  <c r="P4637" i="2"/>
  <c r="Q4637" i="2" s="1"/>
  <c r="P4638" i="2"/>
  <c r="Q4638" i="2" s="1"/>
  <c r="P4639" i="2"/>
  <c r="Q4639" i="2" s="1"/>
  <c r="P4640" i="2"/>
  <c r="Q4640" i="2" s="1"/>
  <c r="P4641" i="2"/>
  <c r="Q4641" i="2" s="1"/>
  <c r="P4642" i="2"/>
  <c r="Q4642" i="2" s="1"/>
  <c r="P4643" i="2"/>
  <c r="Q4643" i="2" s="1"/>
  <c r="P4644" i="2"/>
  <c r="Q4644" i="2" s="1"/>
  <c r="P4645" i="2"/>
  <c r="Q4645" i="2" s="1"/>
  <c r="P4646" i="2"/>
  <c r="Q4646" i="2" s="1"/>
  <c r="P4647" i="2"/>
  <c r="Q4647" i="2" s="1"/>
  <c r="P4648" i="2"/>
  <c r="Q4648" i="2" s="1"/>
  <c r="P4649" i="2"/>
  <c r="Q4649" i="2" s="1"/>
  <c r="P4650" i="2"/>
  <c r="Q4650" i="2" s="1"/>
  <c r="P4651" i="2"/>
  <c r="Q4651" i="2" s="1"/>
  <c r="P4652" i="2"/>
  <c r="Q4652" i="2" s="1"/>
  <c r="P4653" i="2"/>
  <c r="Q4653" i="2" s="1"/>
  <c r="P4654" i="2"/>
  <c r="Q4654" i="2" s="1"/>
  <c r="P4655" i="2"/>
  <c r="Q4655" i="2" s="1"/>
  <c r="P4656" i="2"/>
  <c r="Q4656" i="2" s="1"/>
  <c r="P4657" i="2"/>
  <c r="Q4657" i="2" s="1"/>
  <c r="P4658" i="2"/>
  <c r="Q4658" i="2" s="1"/>
  <c r="P4659" i="2"/>
  <c r="Q4659" i="2" s="1"/>
  <c r="P4660" i="2"/>
  <c r="Q4660" i="2" s="1"/>
  <c r="P4661" i="2"/>
  <c r="Q4661" i="2" s="1"/>
  <c r="P4662" i="2"/>
  <c r="Q4662" i="2" s="1"/>
  <c r="P4663" i="2"/>
  <c r="Q4663" i="2" s="1"/>
  <c r="P4664" i="2"/>
  <c r="Q4664" i="2" s="1"/>
  <c r="P4665" i="2"/>
  <c r="Q4665" i="2" s="1"/>
  <c r="P4666" i="2"/>
  <c r="Q4666" i="2" s="1"/>
  <c r="P4667" i="2"/>
  <c r="Q4667" i="2" s="1"/>
  <c r="P4668" i="2"/>
  <c r="Q4668" i="2" s="1"/>
  <c r="P4669" i="2"/>
  <c r="Q4669" i="2" s="1"/>
  <c r="P4670" i="2"/>
  <c r="Q4670" i="2" s="1"/>
  <c r="P4671" i="2"/>
  <c r="Q4671" i="2" s="1"/>
  <c r="P4672" i="2"/>
  <c r="Q4672" i="2" s="1"/>
  <c r="P4673" i="2"/>
  <c r="Q4673" i="2" s="1"/>
  <c r="P4674" i="2"/>
  <c r="Q4674" i="2" s="1"/>
  <c r="P4675" i="2"/>
  <c r="Q4675" i="2" s="1"/>
  <c r="P4676" i="2"/>
  <c r="Q4676" i="2" s="1"/>
  <c r="P4677" i="2"/>
  <c r="Q4677" i="2" s="1"/>
  <c r="P4678" i="2"/>
  <c r="Q4678" i="2" s="1"/>
  <c r="P4679" i="2"/>
  <c r="Q4679" i="2" s="1"/>
  <c r="P4680" i="2"/>
  <c r="Q4680" i="2" s="1"/>
  <c r="P4681" i="2"/>
  <c r="Q4681" i="2" s="1"/>
  <c r="P4682" i="2"/>
  <c r="Q4682" i="2" s="1"/>
  <c r="P4683" i="2"/>
  <c r="Q4683" i="2" s="1"/>
  <c r="P4684" i="2"/>
  <c r="Q4684" i="2" s="1"/>
  <c r="P4685" i="2"/>
  <c r="Q4685" i="2" s="1"/>
  <c r="P4686" i="2"/>
  <c r="Q4686" i="2" s="1"/>
  <c r="P4687" i="2"/>
  <c r="Q4687" i="2" s="1"/>
  <c r="P4688" i="2"/>
  <c r="Q4688" i="2" s="1"/>
  <c r="P4689" i="2"/>
  <c r="Q4689" i="2" s="1"/>
  <c r="P4690" i="2"/>
  <c r="Q4690" i="2" s="1"/>
  <c r="P4691" i="2"/>
  <c r="Q4691" i="2" s="1"/>
  <c r="P4692" i="2"/>
  <c r="Q4692" i="2" s="1"/>
  <c r="P4693" i="2"/>
  <c r="Q4693" i="2" s="1"/>
  <c r="P4694" i="2"/>
  <c r="Q4694" i="2" s="1"/>
  <c r="P4695" i="2"/>
  <c r="Q4695" i="2" s="1"/>
  <c r="P4696" i="2"/>
  <c r="Q4696" i="2" s="1"/>
  <c r="P4697" i="2"/>
  <c r="Q4697" i="2" s="1"/>
  <c r="P4698" i="2"/>
  <c r="Q4698" i="2" s="1"/>
  <c r="P4699" i="2"/>
  <c r="Q4699" i="2" s="1"/>
  <c r="P4700" i="2"/>
  <c r="Q4700" i="2" s="1"/>
  <c r="P4701" i="2"/>
  <c r="Q4701" i="2" s="1"/>
  <c r="P4702" i="2"/>
  <c r="Q4702" i="2" s="1"/>
  <c r="P4703" i="2"/>
  <c r="Q4703" i="2" s="1"/>
  <c r="P4704" i="2"/>
  <c r="Q4704" i="2" s="1"/>
  <c r="P4705" i="2"/>
  <c r="Q4705" i="2" s="1"/>
  <c r="P4706" i="2"/>
  <c r="Q4706" i="2" s="1"/>
  <c r="P4707" i="2"/>
  <c r="Q4707" i="2" s="1"/>
  <c r="P4708" i="2"/>
  <c r="Q4708" i="2" s="1"/>
  <c r="P4709" i="2"/>
  <c r="Q4709" i="2" s="1"/>
  <c r="P4710" i="2"/>
  <c r="Q4710" i="2" s="1"/>
  <c r="P4711" i="2"/>
  <c r="Q4711" i="2" s="1"/>
  <c r="P4712" i="2"/>
  <c r="Q4712" i="2" s="1"/>
  <c r="P4713" i="2"/>
  <c r="Q4713" i="2" s="1"/>
  <c r="P4714" i="2"/>
  <c r="Q4714" i="2" s="1"/>
  <c r="P4715" i="2"/>
  <c r="Q4715" i="2" s="1"/>
  <c r="P4716" i="2"/>
  <c r="Q4716" i="2" s="1"/>
  <c r="P4717" i="2"/>
  <c r="Q4717" i="2" s="1"/>
  <c r="P4718" i="2"/>
  <c r="Q4718" i="2" s="1"/>
  <c r="P4719" i="2"/>
  <c r="Q4719" i="2" s="1"/>
  <c r="P4720" i="2"/>
  <c r="Q4720" i="2" s="1"/>
  <c r="P4721" i="2"/>
  <c r="Q4721" i="2" s="1"/>
  <c r="P4722" i="2"/>
  <c r="Q4722" i="2" s="1"/>
  <c r="P4723" i="2"/>
  <c r="Q4723" i="2" s="1"/>
  <c r="P4724" i="2"/>
  <c r="Q4724" i="2" s="1"/>
  <c r="P4725" i="2"/>
  <c r="Q4725" i="2" s="1"/>
  <c r="P4726" i="2"/>
  <c r="Q4726" i="2" s="1"/>
  <c r="P4727" i="2"/>
  <c r="Q4727" i="2" s="1"/>
  <c r="P4728" i="2"/>
  <c r="Q4728" i="2" s="1"/>
  <c r="P4729" i="2"/>
  <c r="Q4729" i="2" s="1"/>
  <c r="P4730" i="2"/>
  <c r="Q4730" i="2" s="1"/>
  <c r="P4731" i="2"/>
  <c r="Q4731" i="2" s="1"/>
  <c r="P4732" i="2"/>
  <c r="Q4732" i="2" s="1"/>
  <c r="P4733" i="2"/>
  <c r="Q4733" i="2" s="1"/>
  <c r="P4734" i="2"/>
  <c r="Q4734" i="2" s="1"/>
  <c r="P4735" i="2"/>
  <c r="Q4735" i="2" s="1"/>
  <c r="P4736" i="2"/>
  <c r="Q4736" i="2" s="1"/>
  <c r="P4737" i="2"/>
  <c r="Q4737" i="2" s="1"/>
  <c r="P4738" i="2"/>
  <c r="Q4738" i="2" s="1"/>
  <c r="P4739" i="2"/>
  <c r="Q4739" i="2" s="1"/>
  <c r="P4740" i="2"/>
  <c r="Q4740" i="2" s="1"/>
  <c r="P4741" i="2"/>
  <c r="Q4741" i="2" s="1"/>
  <c r="P4742" i="2"/>
  <c r="Q4742" i="2" s="1"/>
  <c r="P4743" i="2"/>
  <c r="Q4743" i="2" s="1"/>
  <c r="P4744" i="2"/>
  <c r="Q4744" i="2" s="1"/>
  <c r="P4745" i="2"/>
  <c r="Q4745" i="2" s="1"/>
  <c r="P4746" i="2"/>
  <c r="Q4746" i="2" s="1"/>
  <c r="P4747" i="2"/>
  <c r="Q4747" i="2" s="1"/>
  <c r="P4748" i="2"/>
  <c r="Q4748" i="2" s="1"/>
  <c r="P4749" i="2"/>
  <c r="Q4749" i="2" s="1"/>
  <c r="P4750" i="2"/>
  <c r="Q4750" i="2" s="1"/>
  <c r="P4751" i="2"/>
  <c r="Q4751" i="2" s="1"/>
  <c r="P4752" i="2"/>
  <c r="Q4752" i="2" s="1"/>
  <c r="P4753" i="2"/>
  <c r="Q4753" i="2" s="1"/>
  <c r="P4754" i="2"/>
  <c r="Q4754" i="2" s="1"/>
  <c r="P4755" i="2"/>
  <c r="Q4755" i="2" s="1"/>
  <c r="P4756" i="2"/>
  <c r="Q4756" i="2" s="1"/>
  <c r="P4757" i="2"/>
  <c r="Q4757" i="2" s="1"/>
  <c r="P4758" i="2"/>
  <c r="Q4758" i="2" s="1"/>
  <c r="P4759" i="2"/>
  <c r="Q4759" i="2" s="1"/>
  <c r="P4760" i="2"/>
  <c r="Q4760" i="2" s="1"/>
  <c r="P4761" i="2"/>
  <c r="Q4761" i="2" s="1"/>
  <c r="P4762" i="2"/>
  <c r="Q4762" i="2" s="1"/>
  <c r="P4763" i="2"/>
  <c r="Q4763" i="2" s="1"/>
  <c r="P4764" i="2"/>
  <c r="Q4764" i="2" s="1"/>
  <c r="P4765" i="2"/>
  <c r="Q4765" i="2" s="1"/>
  <c r="P4766" i="2"/>
  <c r="Q4766" i="2" s="1"/>
  <c r="P4767" i="2"/>
  <c r="Q4767" i="2" s="1"/>
  <c r="P4768" i="2"/>
  <c r="Q4768" i="2" s="1"/>
  <c r="P4769" i="2"/>
  <c r="Q4769" i="2" s="1"/>
  <c r="P4770" i="2"/>
  <c r="Q4770" i="2" s="1"/>
  <c r="P4771" i="2"/>
  <c r="Q4771" i="2" s="1"/>
  <c r="P4772" i="2"/>
  <c r="Q4772" i="2" s="1"/>
  <c r="P4773" i="2"/>
  <c r="Q4773" i="2" s="1"/>
  <c r="P4774" i="2"/>
  <c r="Q4774" i="2" s="1"/>
  <c r="P4775" i="2"/>
  <c r="Q4775" i="2" s="1"/>
  <c r="P4776" i="2"/>
  <c r="Q4776" i="2" s="1"/>
  <c r="P4777" i="2"/>
  <c r="Q4777" i="2" s="1"/>
  <c r="P4778" i="2"/>
  <c r="Q4778" i="2" s="1"/>
  <c r="P4779" i="2"/>
  <c r="Q4779" i="2" s="1"/>
  <c r="P4780" i="2"/>
  <c r="Q4780" i="2" s="1"/>
  <c r="P4781" i="2"/>
  <c r="Q4781" i="2" s="1"/>
  <c r="P4782" i="2"/>
  <c r="Q4782" i="2" s="1"/>
  <c r="P4783" i="2"/>
  <c r="Q4783" i="2" s="1"/>
  <c r="P4784" i="2"/>
  <c r="Q4784" i="2" s="1"/>
  <c r="P4785" i="2"/>
  <c r="Q4785" i="2" s="1"/>
  <c r="P4786" i="2"/>
  <c r="Q4786" i="2" s="1"/>
  <c r="P4787" i="2"/>
  <c r="Q4787" i="2" s="1"/>
  <c r="P4788" i="2"/>
  <c r="Q4788" i="2" s="1"/>
  <c r="P4789" i="2"/>
  <c r="Q4789" i="2" s="1"/>
  <c r="P4790" i="2"/>
  <c r="Q4790" i="2" s="1"/>
  <c r="P4791" i="2"/>
  <c r="Q4791" i="2" s="1"/>
  <c r="P4792" i="2"/>
  <c r="Q4792" i="2" s="1"/>
  <c r="P4793" i="2"/>
  <c r="Q4793" i="2" s="1"/>
  <c r="P4794" i="2"/>
  <c r="Q4794" i="2" s="1"/>
  <c r="P4795" i="2"/>
  <c r="Q4795" i="2" s="1"/>
  <c r="P4796" i="2"/>
  <c r="Q4796" i="2" s="1"/>
  <c r="P4797" i="2"/>
  <c r="Q4797" i="2" s="1"/>
  <c r="P4798" i="2"/>
  <c r="Q4798" i="2" s="1"/>
  <c r="P4799" i="2"/>
  <c r="Q4799" i="2" s="1"/>
  <c r="P4800" i="2"/>
  <c r="Q4800" i="2" s="1"/>
  <c r="P4801" i="2"/>
  <c r="Q4801" i="2" s="1"/>
  <c r="P4802" i="2"/>
  <c r="Q4802" i="2" s="1"/>
  <c r="P4803" i="2"/>
  <c r="Q4803" i="2" s="1"/>
  <c r="P4804" i="2"/>
  <c r="Q4804" i="2" s="1"/>
  <c r="P4805" i="2"/>
  <c r="Q4805" i="2" s="1"/>
  <c r="P4806" i="2"/>
  <c r="Q4806" i="2" s="1"/>
  <c r="P4807" i="2"/>
  <c r="Q4807" i="2" s="1"/>
  <c r="P4808" i="2"/>
  <c r="Q4808" i="2" s="1"/>
  <c r="P4809" i="2"/>
  <c r="Q4809" i="2" s="1"/>
  <c r="P4810" i="2"/>
  <c r="Q4810" i="2" s="1"/>
  <c r="P4811" i="2"/>
  <c r="Q4811" i="2" s="1"/>
  <c r="P4812" i="2"/>
  <c r="Q4812" i="2" s="1"/>
  <c r="P4813" i="2"/>
  <c r="Q4813" i="2" s="1"/>
  <c r="P4814" i="2"/>
  <c r="Q4814" i="2" s="1"/>
  <c r="P4815" i="2"/>
  <c r="Q4815" i="2" s="1"/>
  <c r="P4816" i="2"/>
  <c r="Q4816" i="2" s="1"/>
  <c r="P4817" i="2"/>
  <c r="Q4817" i="2" s="1"/>
  <c r="P4818" i="2"/>
  <c r="Q4818" i="2" s="1"/>
  <c r="P4819" i="2"/>
  <c r="Q4819" i="2" s="1"/>
  <c r="P4820" i="2"/>
  <c r="Q4820" i="2" s="1"/>
  <c r="P4821" i="2"/>
  <c r="Q4821" i="2" s="1"/>
  <c r="P4822" i="2"/>
  <c r="Q4822" i="2" s="1"/>
  <c r="P4823" i="2"/>
  <c r="Q4823" i="2" s="1"/>
  <c r="P4824" i="2"/>
  <c r="Q4824" i="2" s="1"/>
  <c r="P4825" i="2"/>
  <c r="Q4825" i="2" s="1"/>
  <c r="P4826" i="2"/>
  <c r="Q4826" i="2" s="1"/>
  <c r="P4827" i="2"/>
  <c r="Q4827" i="2" s="1"/>
  <c r="P4828" i="2"/>
  <c r="Q4828" i="2" s="1"/>
  <c r="P4829" i="2"/>
  <c r="Q4829" i="2" s="1"/>
  <c r="P4830" i="2"/>
  <c r="Q4830" i="2" s="1"/>
  <c r="P4831" i="2"/>
  <c r="Q4831" i="2" s="1"/>
  <c r="P4832" i="2"/>
  <c r="Q4832" i="2" s="1"/>
  <c r="P4833" i="2"/>
  <c r="Q4833" i="2" s="1"/>
  <c r="P4834" i="2"/>
  <c r="Q4834" i="2" s="1"/>
  <c r="P4835" i="2"/>
  <c r="Q4835" i="2" s="1"/>
  <c r="P4836" i="2"/>
  <c r="Q4836" i="2" s="1"/>
  <c r="P4837" i="2"/>
  <c r="Q4837" i="2" s="1"/>
  <c r="P4838" i="2"/>
  <c r="Q4838" i="2" s="1"/>
  <c r="P4839" i="2"/>
  <c r="Q4839" i="2" s="1"/>
  <c r="P4840" i="2"/>
  <c r="Q4840" i="2" s="1"/>
  <c r="P4841" i="2"/>
  <c r="Q4841" i="2" s="1"/>
  <c r="P4842" i="2"/>
  <c r="Q4842" i="2" s="1"/>
  <c r="P4843" i="2"/>
  <c r="Q4843" i="2" s="1"/>
  <c r="P4844" i="2"/>
  <c r="Q4844" i="2" s="1"/>
  <c r="P4845" i="2"/>
  <c r="Q4845" i="2" s="1"/>
  <c r="P4846" i="2"/>
  <c r="Q4846" i="2" s="1"/>
  <c r="P4847" i="2"/>
  <c r="Q4847" i="2" s="1"/>
  <c r="P4848" i="2"/>
  <c r="Q4848" i="2" s="1"/>
  <c r="P4849" i="2"/>
  <c r="Q4849" i="2" s="1"/>
  <c r="P4850" i="2"/>
  <c r="Q4850" i="2" s="1"/>
  <c r="P4851" i="2"/>
  <c r="Q4851" i="2" s="1"/>
  <c r="P4852" i="2"/>
  <c r="Q4852" i="2" s="1"/>
  <c r="P4853" i="2"/>
  <c r="Q4853" i="2" s="1"/>
  <c r="P4854" i="2"/>
  <c r="Q4854" i="2" s="1"/>
  <c r="P4855" i="2"/>
  <c r="Q4855" i="2" s="1"/>
  <c r="P4856" i="2"/>
  <c r="Q4856" i="2" s="1"/>
  <c r="P4857" i="2"/>
  <c r="Q4857" i="2" s="1"/>
  <c r="P4858" i="2"/>
  <c r="Q4858" i="2" s="1"/>
  <c r="P4859" i="2"/>
  <c r="Q4859" i="2" s="1"/>
  <c r="P4860" i="2"/>
  <c r="Q4860" i="2" s="1"/>
  <c r="P4861" i="2"/>
  <c r="Q4861" i="2" s="1"/>
  <c r="P4862" i="2"/>
  <c r="Q4862" i="2" s="1"/>
  <c r="P4863" i="2"/>
  <c r="Q4863" i="2" s="1"/>
  <c r="P4864" i="2"/>
  <c r="Q4864" i="2" s="1"/>
  <c r="P4865" i="2"/>
  <c r="Q4865" i="2" s="1"/>
  <c r="P4866" i="2"/>
  <c r="Q4866" i="2" s="1"/>
  <c r="P4867" i="2"/>
  <c r="Q4867" i="2" s="1"/>
  <c r="P4868" i="2"/>
  <c r="Q4868" i="2" s="1"/>
  <c r="P4869" i="2"/>
  <c r="Q4869" i="2" s="1"/>
  <c r="P4870" i="2"/>
  <c r="Q4870" i="2" s="1"/>
  <c r="P4871" i="2"/>
  <c r="Q4871" i="2" s="1"/>
  <c r="P4872" i="2"/>
  <c r="Q4872" i="2" s="1"/>
  <c r="P4873" i="2"/>
  <c r="Q4873" i="2" s="1"/>
  <c r="P4874" i="2"/>
  <c r="Q4874" i="2" s="1"/>
  <c r="P4875" i="2"/>
  <c r="Q4875" i="2" s="1"/>
  <c r="P4876" i="2"/>
  <c r="Q4876" i="2" s="1"/>
  <c r="P4877" i="2"/>
  <c r="Q4877" i="2" s="1"/>
  <c r="P4878" i="2"/>
  <c r="Q4878" i="2" s="1"/>
  <c r="P4879" i="2"/>
  <c r="Q4879" i="2" s="1"/>
  <c r="P4880" i="2"/>
  <c r="Q4880" i="2" s="1"/>
  <c r="P4881" i="2"/>
  <c r="Q4881" i="2" s="1"/>
  <c r="P4882" i="2"/>
  <c r="Q4882" i="2" s="1"/>
  <c r="P4883" i="2"/>
  <c r="Q4883" i="2" s="1"/>
  <c r="P4884" i="2"/>
  <c r="Q4884" i="2" s="1"/>
  <c r="P4885" i="2"/>
  <c r="Q4885" i="2" s="1"/>
  <c r="P4886" i="2"/>
  <c r="Q4886" i="2" s="1"/>
  <c r="P4887" i="2"/>
  <c r="Q4887" i="2" s="1"/>
  <c r="P4888" i="2"/>
  <c r="Q4888" i="2" s="1"/>
  <c r="P4889" i="2"/>
  <c r="Q4889" i="2" s="1"/>
  <c r="P4890" i="2"/>
  <c r="Q4890" i="2" s="1"/>
  <c r="P4891" i="2"/>
  <c r="Q4891" i="2" s="1"/>
  <c r="P4892" i="2"/>
  <c r="Q4892" i="2" s="1"/>
  <c r="P4893" i="2"/>
  <c r="Q4893" i="2" s="1"/>
  <c r="P4894" i="2"/>
  <c r="Q4894" i="2" s="1"/>
  <c r="P4895" i="2"/>
  <c r="Q4895" i="2" s="1"/>
  <c r="P4896" i="2"/>
  <c r="Q4896" i="2" s="1"/>
  <c r="P4897" i="2"/>
  <c r="Q4897" i="2" s="1"/>
  <c r="P4898" i="2"/>
  <c r="Q4898" i="2" s="1"/>
  <c r="P4899" i="2"/>
  <c r="Q4899" i="2" s="1"/>
  <c r="P4900" i="2"/>
  <c r="Q4900" i="2" s="1"/>
  <c r="P4901" i="2"/>
  <c r="Q4901" i="2" s="1"/>
  <c r="P4902" i="2"/>
  <c r="Q4902" i="2" s="1"/>
  <c r="P4903" i="2"/>
  <c r="Q4903" i="2" s="1"/>
  <c r="P4904" i="2"/>
  <c r="Q4904" i="2" s="1"/>
  <c r="P4905" i="2"/>
  <c r="Q4905" i="2" s="1"/>
  <c r="P4906" i="2"/>
  <c r="Q4906" i="2" s="1"/>
  <c r="P4907" i="2"/>
  <c r="Q4907" i="2" s="1"/>
  <c r="P4908" i="2"/>
  <c r="Q4908" i="2" s="1"/>
  <c r="P4909" i="2"/>
  <c r="Q4909" i="2" s="1"/>
  <c r="P4910" i="2"/>
  <c r="Q4910" i="2" s="1"/>
  <c r="P4911" i="2"/>
  <c r="Q4911" i="2" s="1"/>
  <c r="P4912" i="2"/>
  <c r="Q4912" i="2" s="1"/>
  <c r="P4913" i="2"/>
  <c r="Q4913" i="2" s="1"/>
  <c r="P4914" i="2"/>
  <c r="Q4914" i="2" s="1"/>
  <c r="P4915" i="2"/>
  <c r="Q4915" i="2" s="1"/>
  <c r="P4916" i="2"/>
  <c r="Q4916" i="2" s="1"/>
  <c r="P4917" i="2"/>
  <c r="Q4917" i="2" s="1"/>
  <c r="P4918" i="2"/>
  <c r="Q4918" i="2" s="1"/>
  <c r="P4919" i="2"/>
  <c r="Q4919" i="2" s="1"/>
  <c r="P4920" i="2"/>
  <c r="Q4920" i="2" s="1"/>
  <c r="P4921" i="2"/>
  <c r="Q4921" i="2" s="1"/>
  <c r="P4922" i="2"/>
  <c r="Q4922" i="2" s="1"/>
  <c r="P4923" i="2"/>
  <c r="Q4923" i="2" s="1"/>
  <c r="P4924" i="2"/>
  <c r="Q4924" i="2" s="1"/>
  <c r="P4925" i="2"/>
  <c r="Q4925" i="2" s="1"/>
  <c r="P4926" i="2"/>
  <c r="Q4926" i="2" s="1"/>
  <c r="P4927" i="2"/>
  <c r="Q4927" i="2" s="1"/>
  <c r="P4928" i="2"/>
  <c r="Q4928" i="2" s="1"/>
  <c r="P4929" i="2"/>
  <c r="Q4929" i="2" s="1"/>
  <c r="P4930" i="2"/>
  <c r="Q4930" i="2" s="1"/>
  <c r="P4931" i="2"/>
  <c r="Q4931" i="2" s="1"/>
  <c r="P4932" i="2"/>
  <c r="Q4932" i="2" s="1"/>
  <c r="P4933" i="2"/>
  <c r="Q4933" i="2" s="1"/>
  <c r="P4934" i="2"/>
  <c r="Q4934" i="2" s="1"/>
  <c r="P4935" i="2"/>
  <c r="Q4935" i="2" s="1"/>
  <c r="P4936" i="2"/>
  <c r="Q4936" i="2" s="1"/>
  <c r="P4937" i="2"/>
  <c r="Q4937" i="2" s="1"/>
  <c r="P4938" i="2"/>
  <c r="Q4938" i="2" s="1"/>
  <c r="P4939" i="2"/>
  <c r="Q4939" i="2" s="1"/>
  <c r="P4940" i="2"/>
  <c r="Q4940" i="2" s="1"/>
  <c r="P4941" i="2"/>
  <c r="Q4941" i="2" s="1"/>
  <c r="P4942" i="2"/>
  <c r="Q4942" i="2" s="1"/>
  <c r="P4943" i="2"/>
  <c r="Q4943" i="2" s="1"/>
  <c r="P4944" i="2"/>
  <c r="Q4944" i="2" s="1"/>
  <c r="P4945" i="2"/>
  <c r="Q4945" i="2" s="1"/>
  <c r="P4946" i="2"/>
  <c r="Q4946" i="2" s="1"/>
  <c r="P4947" i="2"/>
  <c r="Q4947" i="2" s="1"/>
  <c r="P4948" i="2"/>
  <c r="Q4948" i="2" s="1"/>
  <c r="P4949" i="2"/>
  <c r="Q4949" i="2" s="1"/>
  <c r="P4950" i="2"/>
  <c r="Q4950" i="2" s="1"/>
  <c r="P4951" i="2"/>
  <c r="Q4951" i="2" s="1"/>
  <c r="P4952" i="2"/>
  <c r="Q4952" i="2" s="1"/>
  <c r="P4953" i="2"/>
  <c r="Q4953" i="2" s="1"/>
  <c r="P4954" i="2"/>
  <c r="Q4954" i="2" s="1"/>
  <c r="P4955" i="2"/>
  <c r="Q4955" i="2" s="1"/>
  <c r="P4956" i="2"/>
  <c r="Q4956" i="2" s="1"/>
  <c r="P4957" i="2"/>
  <c r="Q4957" i="2" s="1"/>
  <c r="P4958" i="2"/>
  <c r="Q4958" i="2" s="1"/>
  <c r="P4959" i="2"/>
  <c r="Q4959" i="2" s="1"/>
  <c r="P4960" i="2"/>
  <c r="Q4960" i="2" s="1"/>
  <c r="P4961" i="2"/>
  <c r="Q4961" i="2" s="1"/>
  <c r="P4962" i="2"/>
  <c r="Q4962" i="2" s="1"/>
  <c r="P4963" i="2"/>
  <c r="Q4963" i="2" s="1"/>
  <c r="P4964" i="2"/>
  <c r="Q4964" i="2" s="1"/>
  <c r="P4965" i="2"/>
  <c r="Q4965" i="2" s="1"/>
  <c r="P4966" i="2"/>
  <c r="Q4966" i="2" s="1"/>
  <c r="P4967" i="2"/>
  <c r="Q4967" i="2" s="1"/>
  <c r="P4968" i="2"/>
  <c r="Q4968" i="2" s="1"/>
  <c r="P4969" i="2"/>
  <c r="Q4969" i="2" s="1"/>
  <c r="P4970" i="2"/>
  <c r="Q4970" i="2" s="1"/>
  <c r="P4971" i="2"/>
  <c r="Q4971" i="2" s="1"/>
  <c r="P4972" i="2"/>
  <c r="Q4972" i="2" s="1"/>
  <c r="P4973" i="2"/>
  <c r="Q4973" i="2" s="1"/>
  <c r="P4974" i="2"/>
  <c r="Q4974" i="2" s="1"/>
  <c r="P4975" i="2"/>
  <c r="Q4975" i="2" s="1"/>
  <c r="P4976" i="2"/>
  <c r="Q4976" i="2" s="1"/>
  <c r="P4977" i="2"/>
  <c r="Q4977" i="2" s="1"/>
  <c r="P4978" i="2"/>
  <c r="Q4978" i="2" s="1"/>
  <c r="P4979" i="2"/>
  <c r="Q4979" i="2" s="1"/>
  <c r="P4980" i="2"/>
  <c r="Q4980" i="2" s="1"/>
  <c r="P4981" i="2"/>
  <c r="Q4981" i="2" s="1"/>
  <c r="P4982" i="2"/>
  <c r="Q4982" i="2" s="1"/>
  <c r="P4983" i="2"/>
  <c r="Q4983" i="2" s="1"/>
  <c r="P4984" i="2"/>
  <c r="Q4984" i="2" s="1"/>
  <c r="P4985" i="2"/>
  <c r="Q4985" i="2" s="1"/>
  <c r="P4986" i="2"/>
  <c r="Q4986" i="2" s="1"/>
  <c r="P4987" i="2"/>
  <c r="Q4987" i="2" s="1"/>
  <c r="P4988" i="2"/>
  <c r="Q4988" i="2" s="1"/>
  <c r="P4989" i="2"/>
  <c r="Q4989" i="2" s="1"/>
  <c r="P4990" i="2"/>
  <c r="Q4990" i="2" s="1"/>
  <c r="P4991" i="2"/>
  <c r="Q4991" i="2" s="1"/>
  <c r="P4992" i="2"/>
  <c r="Q4992" i="2" s="1"/>
  <c r="P4993" i="2"/>
  <c r="Q4993" i="2" s="1"/>
  <c r="P4994" i="2"/>
  <c r="Q4994" i="2" s="1"/>
  <c r="P4995" i="2"/>
  <c r="Q4995" i="2" s="1"/>
  <c r="P4996" i="2"/>
  <c r="Q4996" i="2" s="1"/>
  <c r="P4997" i="2"/>
  <c r="Q4997" i="2" s="1"/>
  <c r="P4998" i="2"/>
  <c r="Q4998" i="2" s="1"/>
  <c r="P4999" i="2"/>
  <c r="Q4999" i="2" s="1"/>
  <c r="P5000" i="2"/>
  <c r="Q5000" i="2" s="1"/>
  <c r="P5001" i="2"/>
  <c r="Q5001" i="2" s="1"/>
  <c r="P5002" i="2"/>
  <c r="Q5002" i="2" s="1"/>
  <c r="P5003" i="2"/>
  <c r="Q5003" i="2" s="1"/>
  <c r="P5004" i="2"/>
  <c r="Q5004" i="2" s="1"/>
  <c r="P5005" i="2"/>
  <c r="Q5005" i="2" s="1"/>
  <c r="P5006" i="2"/>
  <c r="Q5006" i="2" s="1"/>
  <c r="P5007" i="2"/>
  <c r="Q5007" i="2" s="1"/>
  <c r="P5008" i="2"/>
  <c r="Q5008" i="2" s="1"/>
  <c r="P5009" i="2"/>
  <c r="Q5009" i="2" s="1"/>
  <c r="P5010" i="2"/>
  <c r="Q5010" i="2" s="1"/>
  <c r="P5011" i="2"/>
  <c r="Q5011" i="2" s="1"/>
  <c r="P5012" i="2"/>
  <c r="Q5012" i="2" s="1"/>
  <c r="P5013" i="2"/>
  <c r="Q5013" i="2" s="1"/>
  <c r="P5014" i="2"/>
  <c r="Q5014" i="2" s="1"/>
  <c r="P5015" i="2"/>
  <c r="Q5015" i="2" s="1"/>
  <c r="P5016" i="2"/>
  <c r="Q5016" i="2" s="1"/>
  <c r="P5017" i="2"/>
  <c r="Q5017" i="2" s="1"/>
  <c r="P5018" i="2"/>
  <c r="Q5018" i="2" s="1"/>
  <c r="P5019" i="2"/>
  <c r="Q5019" i="2" s="1"/>
  <c r="P5020" i="2"/>
  <c r="Q5020" i="2" s="1"/>
  <c r="P5021" i="2"/>
  <c r="Q5021" i="2" s="1"/>
  <c r="P5022" i="2"/>
  <c r="Q5022" i="2" s="1"/>
  <c r="P5023" i="2"/>
  <c r="Q5023" i="2" s="1"/>
  <c r="P5024" i="2"/>
  <c r="Q5024" i="2" s="1"/>
  <c r="P5025" i="2"/>
  <c r="Q5025" i="2" s="1"/>
  <c r="P5026" i="2"/>
  <c r="Q5026" i="2" s="1"/>
  <c r="P5027" i="2"/>
  <c r="Q5027" i="2" s="1"/>
  <c r="P5028" i="2"/>
  <c r="Q5028" i="2" s="1"/>
  <c r="P5029" i="2"/>
  <c r="Q5029" i="2" s="1"/>
  <c r="P5030" i="2"/>
  <c r="Q5030" i="2" s="1"/>
  <c r="P5031" i="2"/>
  <c r="Q5031" i="2" s="1"/>
  <c r="P5032" i="2"/>
  <c r="Q5032" i="2" s="1"/>
  <c r="P5033" i="2"/>
  <c r="Q5033" i="2" s="1"/>
  <c r="P5034" i="2"/>
  <c r="Q5034" i="2" s="1"/>
  <c r="P5035" i="2"/>
  <c r="Q5035" i="2" s="1"/>
  <c r="P5036" i="2"/>
  <c r="Q5036" i="2" s="1"/>
  <c r="P5037" i="2"/>
  <c r="Q5037" i="2" s="1"/>
  <c r="P5038" i="2"/>
  <c r="Q5038" i="2" s="1"/>
  <c r="P5039" i="2"/>
  <c r="Q5039" i="2" s="1"/>
  <c r="P5040" i="2"/>
  <c r="Q5040" i="2" s="1"/>
  <c r="P5041" i="2"/>
  <c r="Q5041" i="2" s="1"/>
  <c r="P5042" i="2"/>
  <c r="Q5042" i="2" s="1"/>
  <c r="P5043" i="2"/>
  <c r="Q5043" i="2" s="1"/>
  <c r="P5044" i="2"/>
  <c r="Q5044" i="2" s="1"/>
  <c r="P5045" i="2"/>
  <c r="Q5045" i="2" s="1"/>
  <c r="P5046" i="2"/>
  <c r="Q5046" i="2" s="1"/>
  <c r="P5047" i="2"/>
  <c r="Q5047" i="2" s="1"/>
  <c r="P5048" i="2"/>
  <c r="Q5048" i="2" s="1"/>
  <c r="P5049" i="2"/>
  <c r="Q5049" i="2" s="1"/>
  <c r="P5050" i="2"/>
  <c r="Q5050" i="2" s="1"/>
  <c r="P5051" i="2"/>
  <c r="Q5051" i="2" s="1"/>
  <c r="P5052" i="2"/>
  <c r="Q5052" i="2" s="1"/>
  <c r="P5053" i="2"/>
  <c r="Q5053" i="2" s="1"/>
  <c r="P5054" i="2"/>
  <c r="Q5054" i="2" s="1"/>
  <c r="P5055" i="2"/>
  <c r="Q5055" i="2" s="1"/>
  <c r="P5056" i="2"/>
  <c r="Q5056" i="2" s="1"/>
  <c r="P5057" i="2"/>
  <c r="Q5057" i="2" s="1"/>
  <c r="P5058" i="2"/>
  <c r="Q5058" i="2" s="1"/>
  <c r="P5059" i="2"/>
  <c r="Q5059" i="2" s="1"/>
  <c r="P5060" i="2"/>
  <c r="Q5060" i="2" s="1"/>
  <c r="P5061" i="2"/>
  <c r="Q5061" i="2" s="1"/>
  <c r="P5062" i="2"/>
  <c r="Q5062" i="2" s="1"/>
  <c r="P5063" i="2"/>
  <c r="Q5063" i="2" s="1"/>
  <c r="P5064" i="2"/>
  <c r="Q5064" i="2" s="1"/>
  <c r="P5065" i="2"/>
  <c r="Q5065" i="2" s="1"/>
  <c r="P5066" i="2"/>
  <c r="Q5066" i="2" s="1"/>
  <c r="P5067" i="2"/>
  <c r="Q5067" i="2" s="1"/>
  <c r="P5068" i="2"/>
  <c r="Q5068" i="2" s="1"/>
  <c r="P5069" i="2"/>
  <c r="Q5069" i="2" s="1"/>
  <c r="P5070" i="2"/>
  <c r="Q5070" i="2" s="1"/>
  <c r="P5071" i="2"/>
  <c r="Q5071" i="2" s="1"/>
  <c r="P5072" i="2"/>
  <c r="Q5072" i="2" s="1"/>
  <c r="P5073" i="2"/>
  <c r="Q5073" i="2" s="1"/>
  <c r="P5074" i="2"/>
  <c r="Q5074" i="2" s="1"/>
  <c r="P5075" i="2"/>
  <c r="Q5075" i="2" s="1"/>
  <c r="P5076" i="2"/>
  <c r="Q5076" i="2" s="1"/>
  <c r="P5077" i="2"/>
  <c r="Q5077" i="2" s="1"/>
  <c r="P5078" i="2"/>
  <c r="Q5078" i="2" s="1"/>
  <c r="P5079" i="2"/>
  <c r="Q5079" i="2" s="1"/>
  <c r="P5080" i="2"/>
  <c r="Q5080" i="2" s="1"/>
  <c r="P5081" i="2"/>
  <c r="Q5081" i="2" s="1"/>
  <c r="P5082" i="2"/>
  <c r="Q5082" i="2" s="1"/>
  <c r="P5083" i="2"/>
  <c r="Q5083" i="2" s="1"/>
  <c r="P5084" i="2"/>
  <c r="Q5084" i="2" s="1"/>
  <c r="P5085" i="2"/>
  <c r="Q5085" i="2" s="1"/>
  <c r="P5086" i="2"/>
  <c r="Q5086" i="2" s="1"/>
  <c r="P5087" i="2"/>
  <c r="Q5087" i="2" s="1"/>
  <c r="P5088" i="2"/>
  <c r="Q5088" i="2" s="1"/>
  <c r="P5089" i="2"/>
  <c r="Q5089" i="2" s="1"/>
  <c r="P5090" i="2"/>
  <c r="Q5090" i="2" s="1"/>
  <c r="P5091" i="2"/>
  <c r="Q5091" i="2" s="1"/>
  <c r="P5092" i="2"/>
  <c r="Q5092" i="2" s="1"/>
  <c r="P5093" i="2"/>
  <c r="Q5093" i="2" s="1"/>
  <c r="P5094" i="2"/>
  <c r="Q5094" i="2" s="1"/>
  <c r="P5095" i="2"/>
  <c r="Q5095" i="2" s="1"/>
  <c r="P5096" i="2"/>
  <c r="Q5096" i="2" s="1"/>
  <c r="P5097" i="2"/>
  <c r="Q5097" i="2" s="1"/>
  <c r="P5098" i="2"/>
  <c r="Q5098" i="2" s="1"/>
  <c r="P5099" i="2"/>
  <c r="Q5099" i="2" s="1"/>
  <c r="P5100" i="2"/>
  <c r="Q5100" i="2" s="1"/>
  <c r="P5101" i="2"/>
  <c r="Q5101" i="2" s="1"/>
  <c r="P5102" i="2"/>
  <c r="Q5102" i="2" s="1"/>
  <c r="P5103" i="2"/>
  <c r="Q5103" i="2" s="1"/>
  <c r="P5104" i="2"/>
  <c r="Q5104" i="2" s="1"/>
  <c r="P5105" i="2"/>
  <c r="Q5105" i="2" s="1"/>
  <c r="P5106" i="2"/>
  <c r="Q5106" i="2" s="1"/>
  <c r="P5107" i="2"/>
  <c r="Q5107" i="2" s="1"/>
  <c r="P5108" i="2"/>
  <c r="Q5108" i="2" s="1"/>
  <c r="P5109" i="2"/>
  <c r="Q5109" i="2" s="1"/>
  <c r="P5110" i="2"/>
  <c r="Q5110" i="2" s="1"/>
  <c r="P5111" i="2"/>
  <c r="Q5111" i="2" s="1"/>
  <c r="P5112" i="2"/>
  <c r="Q5112" i="2" s="1"/>
  <c r="P5113" i="2"/>
  <c r="Q5113" i="2" s="1"/>
  <c r="P5114" i="2"/>
  <c r="Q5114" i="2" s="1"/>
  <c r="P5115" i="2"/>
  <c r="Q5115" i="2" s="1"/>
  <c r="P5116" i="2"/>
  <c r="Q5116" i="2" s="1"/>
  <c r="P5117" i="2"/>
  <c r="Q5117" i="2" s="1"/>
  <c r="P5118" i="2"/>
  <c r="Q5118" i="2" s="1"/>
  <c r="P5119" i="2"/>
  <c r="Q5119" i="2" s="1"/>
  <c r="P5120" i="2"/>
  <c r="Q5120" i="2" s="1"/>
  <c r="P5121" i="2"/>
  <c r="Q5121" i="2" s="1"/>
  <c r="P5122" i="2"/>
  <c r="Q5122" i="2" s="1"/>
  <c r="P5123" i="2"/>
  <c r="Q5123" i="2" s="1"/>
  <c r="P5124" i="2"/>
  <c r="Q5124" i="2" s="1"/>
  <c r="P5125" i="2"/>
  <c r="Q5125" i="2" s="1"/>
  <c r="P5126" i="2"/>
  <c r="Q5126" i="2" s="1"/>
  <c r="P5127" i="2"/>
  <c r="Q5127" i="2" s="1"/>
  <c r="P5128" i="2"/>
  <c r="Q5128" i="2" s="1"/>
  <c r="P5129" i="2"/>
  <c r="Q5129" i="2" s="1"/>
  <c r="P5130" i="2"/>
  <c r="Q5130" i="2" s="1"/>
  <c r="P5131" i="2"/>
  <c r="Q5131" i="2" s="1"/>
  <c r="P5132" i="2"/>
  <c r="Q5132" i="2" s="1"/>
  <c r="P5133" i="2"/>
  <c r="Q5133" i="2" s="1"/>
  <c r="P5134" i="2"/>
  <c r="Q5134" i="2" s="1"/>
  <c r="P5135" i="2"/>
  <c r="Q5135" i="2" s="1"/>
  <c r="P5136" i="2"/>
  <c r="Q5136" i="2" s="1"/>
  <c r="P5137" i="2"/>
  <c r="Q5137" i="2" s="1"/>
  <c r="P5138" i="2"/>
  <c r="Q5138" i="2" s="1"/>
  <c r="P5139" i="2"/>
  <c r="Q5139" i="2" s="1"/>
  <c r="P5140" i="2"/>
  <c r="Q5140" i="2" s="1"/>
  <c r="P5141" i="2"/>
  <c r="Q5141" i="2" s="1"/>
  <c r="P5142" i="2"/>
  <c r="Q5142" i="2" s="1"/>
  <c r="P5143" i="2"/>
  <c r="Q5143" i="2" s="1"/>
  <c r="P5144" i="2"/>
  <c r="Q5144" i="2" s="1"/>
  <c r="P5145" i="2"/>
  <c r="Q5145" i="2" s="1"/>
  <c r="P5146" i="2"/>
  <c r="Q5146" i="2" s="1"/>
  <c r="P5147" i="2"/>
  <c r="Q5147" i="2" s="1"/>
  <c r="P5148" i="2"/>
  <c r="Q5148" i="2" s="1"/>
  <c r="P5149" i="2"/>
  <c r="Q5149" i="2" s="1"/>
  <c r="P5150" i="2"/>
  <c r="Q5150" i="2" s="1"/>
  <c r="P5151" i="2"/>
  <c r="Q5151" i="2" s="1"/>
  <c r="P5152" i="2"/>
  <c r="Q5152" i="2" s="1"/>
  <c r="P5153" i="2"/>
  <c r="Q5153" i="2" s="1"/>
  <c r="P5154" i="2"/>
  <c r="Q5154" i="2" s="1"/>
  <c r="P5155" i="2"/>
  <c r="Q5155" i="2" s="1"/>
  <c r="P5156" i="2"/>
  <c r="Q5156" i="2" s="1"/>
  <c r="P5157" i="2"/>
  <c r="Q5157" i="2" s="1"/>
  <c r="P5158" i="2"/>
  <c r="Q5158" i="2" s="1"/>
  <c r="P5159" i="2"/>
  <c r="Q5159" i="2" s="1"/>
  <c r="P5160" i="2"/>
  <c r="Q5160" i="2" s="1"/>
  <c r="P5161" i="2"/>
  <c r="Q5161" i="2" s="1"/>
  <c r="P5162" i="2"/>
  <c r="Q5162" i="2" s="1"/>
  <c r="P5163" i="2"/>
  <c r="Q5163" i="2" s="1"/>
  <c r="P5164" i="2"/>
  <c r="Q5164" i="2" s="1"/>
  <c r="P5165" i="2"/>
  <c r="Q5165" i="2" s="1"/>
  <c r="P5166" i="2"/>
  <c r="Q5166" i="2" s="1"/>
  <c r="P5167" i="2"/>
  <c r="Q5167" i="2" s="1"/>
  <c r="P5168" i="2"/>
  <c r="Q5168" i="2" s="1"/>
  <c r="P5169" i="2"/>
  <c r="Q5169" i="2" s="1"/>
  <c r="P5170" i="2"/>
  <c r="Q5170" i="2" s="1"/>
  <c r="P5171" i="2"/>
  <c r="Q5171" i="2" s="1"/>
  <c r="P5172" i="2"/>
  <c r="Q5172" i="2" s="1"/>
  <c r="P5173" i="2"/>
  <c r="Q5173" i="2" s="1"/>
  <c r="P5174" i="2"/>
  <c r="Q5174" i="2" s="1"/>
  <c r="P5175" i="2"/>
  <c r="Q5175" i="2" s="1"/>
  <c r="P5176" i="2"/>
  <c r="Q5176" i="2" s="1"/>
  <c r="P5177" i="2"/>
  <c r="Q5177" i="2" s="1"/>
  <c r="P5178" i="2"/>
  <c r="Q5178" i="2" s="1"/>
  <c r="P5179" i="2"/>
  <c r="Q5179" i="2" s="1"/>
  <c r="P5180" i="2"/>
  <c r="Q5180" i="2" s="1"/>
  <c r="P5181" i="2"/>
  <c r="Q5181" i="2" s="1"/>
  <c r="P5182" i="2"/>
  <c r="Q5182" i="2" s="1"/>
  <c r="P5183" i="2"/>
  <c r="Q5183" i="2" s="1"/>
  <c r="P5184" i="2"/>
  <c r="Q5184" i="2" s="1"/>
  <c r="P5185" i="2"/>
  <c r="Q5185" i="2" s="1"/>
  <c r="P5186" i="2"/>
  <c r="Q5186" i="2" s="1"/>
  <c r="P5187" i="2"/>
  <c r="Q5187" i="2" s="1"/>
  <c r="P5188" i="2"/>
  <c r="Q5188" i="2" s="1"/>
  <c r="P5189" i="2"/>
  <c r="Q5189" i="2" s="1"/>
  <c r="P5190" i="2"/>
  <c r="Q5190" i="2" s="1"/>
  <c r="P5191" i="2"/>
  <c r="Q5191" i="2" s="1"/>
  <c r="P5192" i="2"/>
  <c r="Q5192" i="2" s="1"/>
  <c r="P5193" i="2"/>
  <c r="Q5193" i="2" s="1"/>
  <c r="P5194" i="2"/>
  <c r="Q5194" i="2" s="1"/>
  <c r="P5195" i="2"/>
  <c r="Q5195" i="2" s="1"/>
  <c r="P5196" i="2"/>
  <c r="Q5196" i="2" s="1"/>
  <c r="P5197" i="2"/>
  <c r="Q5197" i="2" s="1"/>
  <c r="P5198" i="2"/>
  <c r="Q5198" i="2" s="1"/>
  <c r="P5199" i="2"/>
  <c r="Q5199" i="2" s="1"/>
  <c r="P5200" i="2"/>
  <c r="Q5200" i="2" s="1"/>
  <c r="P5201" i="2"/>
  <c r="Q5201" i="2" s="1"/>
  <c r="P5202" i="2"/>
  <c r="Q5202" i="2" s="1"/>
  <c r="P5203" i="2"/>
  <c r="Q5203" i="2" s="1"/>
  <c r="P5204" i="2"/>
  <c r="Q5204" i="2" s="1"/>
  <c r="P5205" i="2"/>
  <c r="Q5205" i="2" s="1"/>
  <c r="P5206" i="2"/>
  <c r="Q5206" i="2" s="1"/>
  <c r="P5207" i="2"/>
  <c r="Q5207" i="2" s="1"/>
  <c r="P5208" i="2"/>
  <c r="Q5208" i="2" s="1"/>
  <c r="P5209" i="2"/>
  <c r="Q5209" i="2" s="1"/>
  <c r="P5210" i="2"/>
  <c r="Q5210" i="2" s="1"/>
  <c r="P5211" i="2"/>
  <c r="Q5211" i="2" s="1"/>
  <c r="P5212" i="2"/>
  <c r="Q5212" i="2" s="1"/>
  <c r="P5213" i="2"/>
  <c r="Q5213" i="2" s="1"/>
  <c r="P5214" i="2"/>
  <c r="Q5214" i="2" s="1"/>
  <c r="P5215" i="2"/>
  <c r="Q5215" i="2" s="1"/>
  <c r="P5216" i="2"/>
  <c r="Q5216" i="2" s="1"/>
  <c r="P5217" i="2"/>
  <c r="Q5217" i="2" s="1"/>
  <c r="P5218" i="2"/>
  <c r="Q5218" i="2" s="1"/>
  <c r="P5219" i="2"/>
  <c r="Q5219" i="2" s="1"/>
  <c r="P5220" i="2"/>
  <c r="Q5220" i="2" s="1"/>
  <c r="P5221" i="2"/>
  <c r="Q5221" i="2" s="1"/>
  <c r="P5222" i="2"/>
  <c r="Q5222" i="2" s="1"/>
  <c r="P5223" i="2"/>
  <c r="Q5223" i="2" s="1"/>
  <c r="P5224" i="2"/>
  <c r="Q5224" i="2" s="1"/>
  <c r="P5225" i="2"/>
  <c r="Q5225" i="2" s="1"/>
  <c r="P5226" i="2"/>
  <c r="Q5226" i="2" s="1"/>
  <c r="P5227" i="2"/>
  <c r="Q5227" i="2" s="1"/>
  <c r="P5228" i="2"/>
  <c r="Q5228" i="2" s="1"/>
  <c r="P5229" i="2"/>
  <c r="Q5229" i="2" s="1"/>
  <c r="P5230" i="2"/>
  <c r="Q5230" i="2" s="1"/>
  <c r="P5231" i="2"/>
  <c r="Q5231" i="2" s="1"/>
  <c r="P5232" i="2"/>
  <c r="Q5232" i="2" s="1"/>
  <c r="P5233" i="2"/>
  <c r="Q5233" i="2" s="1"/>
  <c r="P5234" i="2"/>
  <c r="Q5234" i="2" s="1"/>
  <c r="P5235" i="2"/>
  <c r="Q5235" i="2" s="1"/>
  <c r="P5236" i="2"/>
  <c r="Q5236" i="2" s="1"/>
  <c r="P5237" i="2"/>
  <c r="Q5237" i="2" s="1"/>
  <c r="P5238" i="2"/>
  <c r="Q5238" i="2" s="1"/>
  <c r="P5239" i="2"/>
  <c r="Q5239" i="2" s="1"/>
  <c r="P5240" i="2"/>
  <c r="Q5240" i="2" s="1"/>
  <c r="P5241" i="2"/>
  <c r="Q5241" i="2" s="1"/>
  <c r="P5242" i="2"/>
  <c r="Q5242" i="2" s="1"/>
  <c r="P5243" i="2"/>
  <c r="Q5243" i="2" s="1"/>
  <c r="P5244" i="2"/>
  <c r="Q5244" i="2" s="1"/>
  <c r="P5245" i="2"/>
  <c r="Q5245" i="2" s="1"/>
  <c r="P5246" i="2"/>
  <c r="Q5246" i="2" s="1"/>
  <c r="P5247" i="2"/>
  <c r="Q5247" i="2" s="1"/>
  <c r="P5248" i="2"/>
  <c r="Q5248" i="2" s="1"/>
  <c r="P5249" i="2"/>
  <c r="Q5249" i="2" s="1"/>
  <c r="P5250" i="2"/>
  <c r="Q5250" i="2" s="1"/>
  <c r="P5251" i="2"/>
  <c r="Q5251" i="2" s="1"/>
  <c r="P5252" i="2"/>
  <c r="Q5252" i="2" s="1"/>
  <c r="P5253" i="2"/>
  <c r="Q5253" i="2" s="1"/>
  <c r="P5254" i="2"/>
  <c r="Q5254" i="2" s="1"/>
  <c r="P5255" i="2"/>
  <c r="Q5255" i="2" s="1"/>
  <c r="P5256" i="2"/>
  <c r="Q5256" i="2" s="1"/>
  <c r="P5257" i="2"/>
  <c r="Q5257" i="2" s="1"/>
  <c r="P5258" i="2"/>
  <c r="Q5258" i="2" s="1"/>
  <c r="P5259" i="2"/>
  <c r="Q5259" i="2" s="1"/>
  <c r="P5260" i="2"/>
  <c r="Q5260" i="2" s="1"/>
  <c r="P5261" i="2"/>
  <c r="Q5261" i="2" s="1"/>
  <c r="P5262" i="2"/>
  <c r="Q5262" i="2" s="1"/>
  <c r="P5263" i="2"/>
  <c r="Q5263" i="2" s="1"/>
  <c r="P5264" i="2"/>
  <c r="Q5264" i="2" s="1"/>
  <c r="P5265" i="2"/>
  <c r="Q5265" i="2" s="1"/>
  <c r="P5266" i="2"/>
  <c r="Q5266" i="2" s="1"/>
  <c r="P5267" i="2"/>
  <c r="Q5267" i="2" s="1"/>
  <c r="P5268" i="2"/>
  <c r="Q5268" i="2" s="1"/>
  <c r="P5269" i="2"/>
  <c r="Q5269" i="2" s="1"/>
  <c r="P5270" i="2"/>
  <c r="Q5270" i="2" s="1"/>
  <c r="P5271" i="2"/>
  <c r="Q5271" i="2" s="1"/>
  <c r="P5272" i="2"/>
  <c r="Q5272" i="2" s="1"/>
  <c r="P5273" i="2"/>
  <c r="Q5273" i="2" s="1"/>
  <c r="P5274" i="2"/>
  <c r="Q5274" i="2" s="1"/>
  <c r="P5275" i="2"/>
  <c r="Q5275" i="2" s="1"/>
  <c r="P5276" i="2"/>
  <c r="Q5276" i="2" s="1"/>
  <c r="P5277" i="2"/>
  <c r="Q5277" i="2" s="1"/>
  <c r="P5278" i="2"/>
  <c r="Q5278" i="2" s="1"/>
  <c r="P5279" i="2"/>
  <c r="Q5279" i="2" s="1"/>
  <c r="P5280" i="2"/>
  <c r="Q5280" i="2" s="1"/>
  <c r="P5281" i="2"/>
  <c r="Q5281" i="2" s="1"/>
  <c r="P5282" i="2"/>
  <c r="Q5282" i="2" s="1"/>
  <c r="P5283" i="2"/>
  <c r="Q5283" i="2" s="1"/>
  <c r="P5284" i="2"/>
  <c r="Q5284" i="2" s="1"/>
  <c r="P5285" i="2"/>
  <c r="Q5285" i="2" s="1"/>
  <c r="P5286" i="2"/>
  <c r="Q5286" i="2" s="1"/>
  <c r="P5287" i="2"/>
  <c r="Q5287" i="2" s="1"/>
  <c r="P5288" i="2"/>
  <c r="Q5288" i="2" s="1"/>
  <c r="P5289" i="2"/>
  <c r="Q5289" i="2" s="1"/>
  <c r="P5290" i="2"/>
  <c r="Q5290" i="2" s="1"/>
  <c r="P5291" i="2"/>
  <c r="Q5291" i="2" s="1"/>
  <c r="P5292" i="2"/>
  <c r="Q5292" i="2" s="1"/>
  <c r="P5293" i="2"/>
  <c r="Q5293" i="2" s="1"/>
  <c r="P5294" i="2"/>
  <c r="Q5294" i="2" s="1"/>
  <c r="P5295" i="2"/>
  <c r="Q5295" i="2" s="1"/>
  <c r="P5296" i="2"/>
  <c r="Q5296" i="2" s="1"/>
  <c r="P5297" i="2"/>
  <c r="Q5297" i="2" s="1"/>
  <c r="P5298" i="2"/>
  <c r="Q5298" i="2" s="1"/>
  <c r="P5299" i="2"/>
  <c r="Q5299" i="2" s="1"/>
  <c r="P5300" i="2"/>
  <c r="Q5300" i="2" s="1"/>
  <c r="P5301" i="2"/>
  <c r="Q5301" i="2" s="1"/>
  <c r="P5302" i="2"/>
  <c r="Q5302" i="2" s="1"/>
  <c r="P5303" i="2"/>
  <c r="Q5303" i="2" s="1"/>
  <c r="P5304" i="2"/>
  <c r="Q5304" i="2" s="1"/>
  <c r="P5305" i="2"/>
  <c r="Q5305" i="2" s="1"/>
  <c r="P5306" i="2"/>
  <c r="Q5306" i="2" s="1"/>
  <c r="P5307" i="2"/>
  <c r="Q5307" i="2" s="1"/>
  <c r="P5308" i="2"/>
  <c r="Q5308" i="2" s="1"/>
  <c r="P5309" i="2"/>
  <c r="Q5309" i="2" s="1"/>
  <c r="P5310" i="2"/>
  <c r="Q5310" i="2" s="1"/>
  <c r="P5311" i="2"/>
  <c r="Q5311" i="2" s="1"/>
  <c r="P5312" i="2"/>
  <c r="Q5312" i="2" s="1"/>
  <c r="P5313" i="2"/>
  <c r="Q5313" i="2" s="1"/>
  <c r="P5314" i="2"/>
  <c r="Q5314" i="2" s="1"/>
  <c r="P5315" i="2"/>
  <c r="Q5315" i="2" s="1"/>
  <c r="P5316" i="2"/>
  <c r="Q5316" i="2" s="1"/>
  <c r="P5317" i="2"/>
  <c r="Q5317" i="2" s="1"/>
  <c r="P5318" i="2"/>
  <c r="Q5318" i="2" s="1"/>
  <c r="P5319" i="2"/>
  <c r="Q5319" i="2" s="1"/>
  <c r="P5320" i="2"/>
  <c r="Q5320" i="2" s="1"/>
  <c r="P5321" i="2"/>
  <c r="Q5321" i="2" s="1"/>
  <c r="P5322" i="2"/>
  <c r="Q5322" i="2" s="1"/>
  <c r="P5323" i="2"/>
  <c r="Q5323" i="2" s="1"/>
  <c r="P5324" i="2"/>
  <c r="Q5324" i="2" s="1"/>
  <c r="P5325" i="2"/>
  <c r="Q5325" i="2" s="1"/>
  <c r="P5326" i="2"/>
  <c r="Q5326" i="2" s="1"/>
  <c r="P5327" i="2"/>
  <c r="Q5327" i="2" s="1"/>
  <c r="P5328" i="2"/>
  <c r="Q5328" i="2" s="1"/>
  <c r="P5329" i="2"/>
  <c r="Q5329" i="2" s="1"/>
  <c r="P5330" i="2"/>
  <c r="Q5330" i="2" s="1"/>
  <c r="P5331" i="2"/>
  <c r="Q5331" i="2" s="1"/>
  <c r="P5332" i="2"/>
  <c r="Q5332" i="2" s="1"/>
  <c r="P5333" i="2"/>
  <c r="Q5333" i="2" s="1"/>
  <c r="P5334" i="2"/>
  <c r="Q5334" i="2" s="1"/>
  <c r="P5335" i="2"/>
  <c r="Q5335" i="2" s="1"/>
  <c r="P5336" i="2"/>
  <c r="Q5336" i="2" s="1"/>
  <c r="P5337" i="2"/>
  <c r="Q5337" i="2" s="1"/>
  <c r="P5338" i="2"/>
  <c r="Q5338" i="2" s="1"/>
  <c r="P5339" i="2"/>
  <c r="Q5339" i="2" s="1"/>
  <c r="P5340" i="2"/>
  <c r="Q5340" i="2" s="1"/>
  <c r="P5341" i="2"/>
  <c r="Q5341" i="2" s="1"/>
  <c r="P5342" i="2"/>
  <c r="Q5342" i="2" s="1"/>
  <c r="P5343" i="2"/>
  <c r="Q5343" i="2" s="1"/>
  <c r="P5344" i="2"/>
  <c r="Q5344" i="2" s="1"/>
  <c r="P5345" i="2"/>
  <c r="Q5345" i="2" s="1"/>
  <c r="P5346" i="2"/>
  <c r="Q5346" i="2" s="1"/>
  <c r="P5347" i="2"/>
  <c r="Q5347" i="2" s="1"/>
  <c r="P5348" i="2"/>
  <c r="Q5348" i="2" s="1"/>
  <c r="P5349" i="2"/>
  <c r="Q5349" i="2" s="1"/>
  <c r="P5350" i="2"/>
  <c r="Q5350" i="2" s="1"/>
  <c r="P5351" i="2"/>
  <c r="Q5351" i="2" s="1"/>
  <c r="P5352" i="2"/>
  <c r="Q5352" i="2" s="1"/>
  <c r="P5353" i="2"/>
  <c r="Q5353" i="2" s="1"/>
  <c r="P5354" i="2"/>
  <c r="Q5354" i="2" s="1"/>
  <c r="P5355" i="2"/>
  <c r="Q5355" i="2" s="1"/>
  <c r="P5356" i="2"/>
  <c r="Q5356" i="2" s="1"/>
  <c r="P5357" i="2"/>
  <c r="Q5357" i="2" s="1"/>
  <c r="P5358" i="2"/>
  <c r="Q5358" i="2" s="1"/>
  <c r="P5359" i="2"/>
  <c r="Q5359" i="2" s="1"/>
  <c r="P5360" i="2"/>
  <c r="Q5360" i="2" s="1"/>
  <c r="P5361" i="2"/>
  <c r="Q5361" i="2" s="1"/>
  <c r="P5362" i="2"/>
  <c r="Q5362" i="2" s="1"/>
  <c r="P5363" i="2"/>
  <c r="Q5363" i="2" s="1"/>
  <c r="P5364" i="2"/>
  <c r="Q5364" i="2" s="1"/>
  <c r="P5365" i="2"/>
  <c r="Q5365" i="2" s="1"/>
  <c r="P5366" i="2"/>
  <c r="Q5366" i="2" s="1"/>
  <c r="P5367" i="2"/>
  <c r="Q5367" i="2" s="1"/>
  <c r="P5368" i="2"/>
  <c r="Q5368" i="2" s="1"/>
  <c r="P5369" i="2"/>
  <c r="Q5369" i="2" s="1"/>
  <c r="P5370" i="2"/>
  <c r="Q5370" i="2" s="1"/>
  <c r="P5371" i="2"/>
  <c r="Q5371" i="2" s="1"/>
  <c r="P5372" i="2"/>
  <c r="Q5372" i="2" s="1"/>
  <c r="P5373" i="2"/>
  <c r="Q5373" i="2" s="1"/>
  <c r="P5374" i="2"/>
  <c r="Q5374" i="2" s="1"/>
  <c r="P5375" i="2"/>
  <c r="Q5375" i="2" s="1"/>
  <c r="P5376" i="2"/>
  <c r="Q5376" i="2" s="1"/>
  <c r="P5377" i="2"/>
  <c r="Q5377" i="2" s="1"/>
  <c r="P5378" i="2"/>
  <c r="Q5378" i="2" s="1"/>
  <c r="P5379" i="2"/>
  <c r="Q5379" i="2" s="1"/>
  <c r="P5380" i="2"/>
  <c r="Q5380" i="2" s="1"/>
  <c r="P5381" i="2"/>
  <c r="Q5381" i="2" s="1"/>
  <c r="P5382" i="2"/>
  <c r="Q5382" i="2" s="1"/>
  <c r="P5383" i="2"/>
  <c r="Q5383" i="2" s="1"/>
  <c r="P5384" i="2"/>
  <c r="Q5384" i="2" s="1"/>
  <c r="P5385" i="2"/>
  <c r="Q5385" i="2" s="1"/>
  <c r="P5386" i="2"/>
  <c r="Q5386" i="2" s="1"/>
  <c r="P5387" i="2"/>
  <c r="Q5387" i="2" s="1"/>
  <c r="P5388" i="2"/>
  <c r="Q5388" i="2" s="1"/>
  <c r="P5389" i="2"/>
  <c r="Q5389" i="2" s="1"/>
  <c r="P5390" i="2"/>
  <c r="Q5390" i="2" s="1"/>
  <c r="P5391" i="2"/>
  <c r="Q5391" i="2" s="1"/>
  <c r="P5392" i="2"/>
  <c r="Q5392" i="2" s="1"/>
  <c r="P5393" i="2"/>
  <c r="Q5393" i="2" s="1"/>
  <c r="P5394" i="2"/>
  <c r="Q5394" i="2" s="1"/>
  <c r="P5395" i="2"/>
  <c r="Q5395" i="2" s="1"/>
  <c r="P5396" i="2"/>
  <c r="Q5396" i="2" s="1"/>
  <c r="P5397" i="2"/>
  <c r="Q5397" i="2" s="1"/>
  <c r="P5398" i="2"/>
  <c r="Q5398" i="2" s="1"/>
  <c r="P5399" i="2"/>
  <c r="Q5399" i="2" s="1"/>
  <c r="P5400" i="2"/>
  <c r="Q5400" i="2" s="1"/>
  <c r="P5401" i="2"/>
  <c r="Q5401" i="2" s="1"/>
  <c r="P5402" i="2"/>
  <c r="Q5402" i="2" s="1"/>
  <c r="P5403" i="2"/>
  <c r="Q5403" i="2" s="1"/>
  <c r="P5404" i="2"/>
  <c r="Q5404" i="2" s="1"/>
  <c r="P5405" i="2"/>
  <c r="Q5405" i="2" s="1"/>
  <c r="P5406" i="2"/>
  <c r="Q5406" i="2" s="1"/>
  <c r="P5407" i="2"/>
  <c r="Q5407" i="2" s="1"/>
  <c r="P5408" i="2"/>
  <c r="Q5408" i="2" s="1"/>
  <c r="P5409" i="2"/>
  <c r="Q5409" i="2" s="1"/>
  <c r="P5410" i="2"/>
  <c r="Q5410" i="2" s="1"/>
  <c r="P5411" i="2"/>
  <c r="Q5411" i="2" s="1"/>
  <c r="P5412" i="2"/>
  <c r="Q5412" i="2" s="1"/>
  <c r="P5413" i="2"/>
  <c r="Q5413" i="2" s="1"/>
  <c r="P5414" i="2"/>
  <c r="Q5414" i="2" s="1"/>
  <c r="P5415" i="2"/>
  <c r="Q5415" i="2" s="1"/>
  <c r="P5416" i="2"/>
  <c r="Q5416" i="2" s="1"/>
  <c r="P5417" i="2"/>
  <c r="Q5417" i="2" s="1"/>
  <c r="P5418" i="2"/>
  <c r="Q5418" i="2" s="1"/>
  <c r="P5419" i="2"/>
  <c r="Q5419" i="2" s="1"/>
  <c r="P5420" i="2"/>
  <c r="Q5420" i="2" s="1"/>
  <c r="P5421" i="2"/>
  <c r="Q5421" i="2" s="1"/>
  <c r="P5422" i="2"/>
  <c r="Q5422" i="2" s="1"/>
  <c r="P5423" i="2"/>
  <c r="Q5423" i="2" s="1"/>
  <c r="P5424" i="2"/>
  <c r="Q5424" i="2" s="1"/>
  <c r="P5425" i="2"/>
  <c r="Q5425" i="2" s="1"/>
  <c r="P5426" i="2"/>
  <c r="Q5426" i="2" s="1"/>
  <c r="P5427" i="2"/>
  <c r="Q5427" i="2" s="1"/>
  <c r="P5428" i="2"/>
  <c r="Q5428" i="2" s="1"/>
  <c r="P5429" i="2"/>
  <c r="Q5429" i="2" s="1"/>
  <c r="P5430" i="2"/>
  <c r="Q5430" i="2" s="1"/>
  <c r="P5431" i="2"/>
  <c r="Q5431" i="2" s="1"/>
  <c r="P5432" i="2"/>
  <c r="Q5432" i="2" s="1"/>
  <c r="P5433" i="2"/>
  <c r="Q5433" i="2" s="1"/>
  <c r="P5434" i="2"/>
  <c r="Q5434" i="2" s="1"/>
  <c r="P5435" i="2"/>
  <c r="Q5435" i="2" s="1"/>
  <c r="P5436" i="2"/>
  <c r="Q5436" i="2" s="1"/>
  <c r="P5437" i="2"/>
  <c r="Q5437" i="2" s="1"/>
  <c r="P5438" i="2"/>
  <c r="Q5438" i="2" s="1"/>
  <c r="P5439" i="2"/>
  <c r="Q5439" i="2" s="1"/>
  <c r="P5440" i="2"/>
  <c r="Q5440" i="2" s="1"/>
  <c r="P5441" i="2"/>
  <c r="Q5441" i="2" s="1"/>
  <c r="P5442" i="2"/>
  <c r="Q5442" i="2" s="1"/>
  <c r="P5443" i="2"/>
  <c r="Q5443" i="2" s="1"/>
  <c r="P5444" i="2"/>
  <c r="Q5444" i="2" s="1"/>
  <c r="P5445" i="2"/>
  <c r="Q5445" i="2" s="1"/>
  <c r="P5446" i="2"/>
  <c r="Q5446" i="2" s="1"/>
  <c r="P5447" i="2"/>
  <c r="Q5447" i="2" s="1"/>
  <c r="P5448" i="2"/>
  <c r="Q5448" i="2" s="1"/>
  <c r="P5449" i="2"/>
  <c r="Q5449" i="2" s="1"/>
  <c r="P5450" i="2"/>
  <c r="Q5450" i="2" s="1"/>
  <c r="P5451" i="2"/>
  <c r="Q5451" i="2" s="1"/>
  <c r="P5452" i="2"/>
  <c r="Q5452" i="2" s="1"/>
  <c r="P5453" i="2"/>
  <c r="Q5453" i="2" s="1"/>
  <c r="P5454" i="2"/>
  <c r="Q5454" i="2" s="1"/>
  <c r="P5455" i="2"/>
  <c r="Q5455" i="2" s="1"/>
  <c r="P5456" i="2"/>
  <c r="Q5456" i="2" s="1"/>
  <c r="P5457" i="2"/>
  <c r="Q5457" i="2" s="1"/>
  <c r="P5458" i="2"/>
  <c r="Q5458" i="2" s="1"/>
  <c r="P5459" i="2"/>
  <c r="Q5459" i="2" s="1"/>
  <c r="P5460" i="2"/>
  <c r="Q5460" i="2" s="1"/>
  <c r="P5461" i="2"/>
  <c r="Q5461" i="2" s="1"/>
  <c r="P5462" i="2"/>
  <c r="Q5462" i="2" s="1"/>
  <c r="P5463" i="2"/>
  <c r="Q5463" i="2" s="1"/>
  <c r="P5464" i="2"/>
  <c r="Q5464" i="2" s="1"/>
  <c r="P5465" i="2"/>
  <c r="Q5465" i="2" s="1"/>
  <c r="P5466" i="2"/>
  <c r="Q5466" i="2" s="1"/>
  <c r="P5467" i="2"/>
  <c r="Q5467" i="2" s="1"/>
  <c r="P5468" i="2"/>
  <c r="Q5468" i="2" s="1"/>
  <c r="P5469" i="2"/>
  <c r="Q5469" i="2" s="1"/>
  <c r="P5470" i="2"/>
  <c r="Q5470" i="2" s="1"/>
  <c r="P5471" i="2"/>
  <c r="Q5471" i="2" s="1"/>
  <c r="P5472" i="2"/>
  <c r="Q5472" i="2" s="1"/>
  <c r="P5473" i="2"/>
  <c r="Q5473" i="2" s="1"/>
  <c r="P5474" i="2"/>
  <c r="Q5474" i="2" s="1"/>
  <c r="P5475" i="2"/>
  <c r="Q5475" i="2" s="1"/>
  <c r="P5476" i="2"/>
  <c r="Q5476" i="2" s="1"/>
  <c r="P5477" i="2"/>
  <c r="Q5477" i="2" s="1"/>
  <c r="P5478" i="2"/>
  <c r="Q5478" i="2" s="1"/>
  <c r="P5479" i="2"/>
  <c r="Q5479" i="2" s="1"/>
  <c r="P5480" i="2"/>
  <c r="Q5480" i="2" s="1"/>
  <c r="P5481" i="2"/>
  <c r="Q5481" i="2" s="1"/>
  <c r="P5482" i="2"/>
  <c r="Q5482" i="2" s="1"/>
  <c r="P5483" i="2"/>
  <c r="Q5483" i="2" s="1"/>
  <c r="P5484" i="2"/>
  <c r="Q5484" i="2" s="1"/>
  <c r="P5485" i="2"/>
  <c r="Q5485" i="2" s="1"/>
  <c r="P5486" i="2"/>
  <c r="Q5486" i="2" s="1"/>
  <c r="P5487" i="2"/>
  <c r="Q5487" i="2" s="1"/>
  <c r="P5488" i="2"/>
  <c r="Q5488" i="2" s="1"/>
  <c r="P5489" i="2"/>
  <c r="Q5489" i="2" s="1"/>
  <c r="P5490" i="2"/>
  <c r="Q5490" i="2" s="1"/>
  <c r="P5491" i="2"/>
  <c r="Q5491" i="2" s="1"/>
  <c r="P5492" i="2"/>
  <c r="Q5492" i="2" s="1"/>
  <c r="P5493" i="2"/>
  <c r="Q5493" i="2" s="1"/>
  <c r="P5494" i="2"/>
  <c r="Q5494" i="2" s="1"/>
  <c r="P5495" i="2"/>
  <c r="Q5495" i="2" s="1"/>
  <c r="P5496" i="2"/>
  <c r="Q5496" i="2" s="1"/>
  <c r="P5497" i="2"/>
  <c r="Q5497" i="2" s="1"/>
  <c r="P5498" i="2"/>
  <c r="Q5498" i="2" s="1"/>
  <c r="P5499" i="2"/>
  <c r="Q5499" i="2" s="1"/>
  <c r="P5500" i="2"/>
  <c r="Q5500" i="2" s="1"/>
  <c r="P5501" i="2"/>
  <c r="Q5501" i="2" s="1"/>
  <c r="P5502" i="2"/>
  <c r="Q5502" i="2" s="1"/>
  <c r="P5503" i="2"/>
  <c r="Q5503" i="2" s="1"/>
  <c r="P5504" i="2"/>
  <c r="Q5504" i="2" s="1"/>
  <c r="P5505" i="2"/>
  <c r="Q5505" i="2" s="1"/>
  <c r="P5506" i="2"/>
  <c r="Q5506" i="2" s="1"/>
  <c r="P5507" i="2"/>
  <c r="Q5507" i="2" s="1"/>
  <c r="P5508" i="2"/>
  <c r="Q5508" i="2" s="1"/>
  <c r="P5509" i="2"/>
  <c r="Q5509" i="2" s="1"/>
  <c r="P5510" i="2"/>
  <c r="Q5510" i="2" s="1"/>
  <c r="P5511" i="2"/>
  <c r="Q5511" i="2" s="1"/>
  <c r="P5512" i="2"/>
  <c r="Q5512" i="2" s="1"/>
  <c r="P5513" i="2"/>
  <c r="Q5513" i="2" s="1"/>
  <c r="P5514" i="2"/>
  <c r="Q5514" i="2" s="1"/>
  <c r="P5515" i="2"/>
  <c r="Q5515" i="2" s="1"/>
  <c r="P5516" i="2"/>
  <c r="Q5516" i="2" s="1"/>
  <c r="P5517" i="2"/>
  <c r="Q5517" i="2" s="1"/>
  <c r="P5518" i="2"/>
  <c r="Q5518" i="2" s="1"/>
  <c r="P5519" i="2"/>
  <c r="Q5519" i="2" s="1"/>
  <c r="P5520" i="2"/>
  <c r="Q5520" i="2" s="1"/>
  <c r="P5521" i="2"/>
  <c r="Q5521" i="2" s="1"/>
  <c r="P5522" i="2"/>
  <c r="Q5522" i="2" s="1"/>
  <c r="P5523" i="2"/>
  <c r="Q5523" i="2" s="1"/>
  <c r="P5524" i="2"/>
  <c r="Q5524" i="2" s="1"/>
  <c r="P5525" i="2"/>
  <c r="Q5525" i="2" s="1"/>
  <c r="P5526" i="2"/>
  <c r="Q5526" i="2" s="1"/>
  <c r="P5527" i="2"/>
  <c r="Q5527" i="2" s="1"/>
  <c r="P5528" i="2"/>
  <c r="Q5528" i="2" s="1"/>
  <c r="P5529" i="2"/>
  <c r="Q5529" i="2" s="1"/>
  <c r="P5530" i="2"/>
  <c r="Q5530" i="2" s="1"/>
  <c r="P5531" i="2"/>
  <c r="Q5531" i="2" s="1"/>
  <c r="P5532" i="2"/>
  <c r="Q5532" i="2" s="1"/>
  <c r="P5533" i="2"/>
  <c r="Q5533" i="2" s="1"/>
  <c r="P5534" i="2"/>
  <c r="Q5534" i="2" s="1"/>
  <c r="P5535" i="2"/>
  <c r="Q5535" i="2" s="1"/>
  <c r="P5536" i="2"/>
  <c r="Q5536" i="2" s="1"/>
  <c r="P5537" i="2"/>
  <c r="Q5537" i="2" s="1"/>
  <c r="P5538" i="2"/>
  <c r="Q5538" i="2" s="1"/>
  <c r="P5539" i="2"/>
  <c r="Q5539" i="2" s="1"/>
  <c r="P5540" i="2"/>
  <c r="Q5540" i="2" s="1"/>
  <c r="P5541" i="2"/>
  <c r="Q5541" i="2" s="1"/>
  <c r="P5542" i="2"/>
  <c r="Q5542" i="2" s="1"/>
  <c r="P5543" i="2"/>
  <c r="Q5543" i="2" s="1"/>
  <c r="P5544" i="2"/>
  <c r="Q5544" i="2" s="1"/>
  <c r="P5545" i="2"/>
  <c r="Q5545" i="2" s="1"/>
  <c r="P5546" i="2"/>
  <c r="Q5546" i="2" s="1"/>
  <c r="P5547" i="2"/>
  <c r="Q5547" i="2" s="1"/>
  <c r="P5548" i="2"/>
  <c r="Q5548" i="2" s="1"/>
  <c r="P5549" i="2"/>
  <c r="Q5549" i="2" s="1"/>
  <c r="P5550" i="2"/>
  <c r="Q5550" i="2" s="1"/>
  <c r="P5551" i="2"/>
  <c r="Q5551" i="2" s="1"/>
  <c r="P5552" i="2"/>
  <c r="Q5552" i="2" s="1"/>
  <c r="P5553" i="2"/>
  <c r="Q5553" i="2" s="1"/>
  <c r="P5554" i="2"/>
  <c r="Q5554" i="2" s="1"/>
  <c r="P5555" i="2"/>
  <c r="Q5555" i="2" s="1"/>
  <c r="P5556" i="2"/>
  <c r="Q5556" i="2" s="1"/>
  <c r="P5557" i="2"/>
  <c r="Q5557" i="2" s="1"/>
  <c r="P5558" i="2"/>
  <c r="Q5558" i="2" s="1"/>
  <c r="P5559" i="2"/>
  <c r="Q5559" i="2" s="1"/>
  <c r="P5560" i="2"/>
  <c r="Q5560" i="2" s="1"/>
  <c r="P5561" i="2"/>
  <c r="Q5561" i="2" s="1"/>
  <c r="P5562" i="2"/>
  <c r="Q5562" i="2" s="1"/>
  <c r="P5563" i="2"/>
  <c r="Q5563" i="2" s="1"/>
  <c r="P5564" i="2"/>
  <c r="Q5564" i="2" s="1"/>
  <c r="P5565" i="2"/>
  <c r="Q5565" i="2" s="1"/>
  <c r="P5566" i="2"/>
  <c r="Q5566" i="2" s="1"/>
  <c r="P5567" i="2"/>
  <c r="Q5567" i="2" s="1"/>
  <c r="P5568" i="2"/>
  <c r="Q5568" i="2" s="1"/>
  <c r="P5569" i="2"/>
  <c r="Q5569" i="2" s="1"/>
  <c r="P5570" i="2"/>
  <c r="Q5570" i="2" s="1"/>
  <c r="P5571" i="2"/>
  <c r="Q5571" i="2" s="1"/>
  <c r="P5572" i="2"/>
  <c r="Q5572" i="2" s="1"/>
  <c r="P5573" i="2"/>
  <c r="Q5573" i="2" s="1"/>
  <c r="P5574" i="2"/>
  <c r="Q5574" i="2" s="1"/>
  <c r="P5575" i="2"/>
  <c r="Q5575" i="2" s="1"/>
  <c r="P5576" i="2"/>
  <c r="Q5576" i="2" s="1"/>
  <c r="P5577" i="2"/>
  <c r="Q5577" i="2" s="1"/>
  <c r="P5578" i="2"/>
  <c r="Q5578" i="2" s="1"/>
  <c r="P5579" i="2"/>
  <c r="Q5579" i="2" s="1"/>
  <c r="P5580" i="2"/>
  <c r="Q5580" i="2" s="1"/>
  <c r="P5581" i="2"/>
  <c r="Q5581" i="2" s="1"/>
  <c r="P5582" i="2"/>
  <c r="Q5582" i="2" s="1"/>
  <c r="P5583" i="2"/>
  <c r="Q5583" i="2" s="1"/>
  <c r="P5584" i="2"/>
  <c r="Q5584" i="2" s="1"/>
  <c r="P5585" i="2"/>
  <c r="Q5585" i="2" s="1"/>
  <c r="P5586" i="2"/>
  <c r="Q5586" i="2" s="1"/>
  <c r="P5587" i="2"/>
  <c r="Q5587" i="2" s="1"/>
  <c r="P5588" i="2"/>
  <c r="Q5588" i="2" s="1"/>
  <c r="P5589" i="2"/>
  <c r="Q5589" i="2" s="1"/>
  <c r="P5590" i="2"/>
  <c r="Q5590" i="2" s="1"/>
  <c r="P5591" i="2"/>
  <c r="Q5591" i="2" s="1"/>
  <c r="P5592" i="2"/>
  <c r="Q5592" i="2" s="1"/>
  <c r="P5593" i="2"/>
  <c r="Q5593" i="2" s="1"/>
  <c r="P5594" i="2"/>
  <c r="Q5594" i="2" s="1"/>
  <c r="P5595" i="2"/>
  <c r="Q5595" i="2" s="1"/>
  <c r="P5596" i="2"/>
  <c r="Q5596" i="2" s="1"/>
  <c r="P5597" i="2"/>
  <c r="Q5597" i="2" s="1"/>
  <c r="P5598" i="2"/>
  <c r="Q5598" i="2" s="1"/>
  <c r="P5599" i="2"/>
  <c r="Q5599" i="2" s="1"/>
  <c r="P5600" i="2"/>
  <c r="Q5600" i="2" s="1"/>
  <c r="P5601" i="2"/>
  <c r="Q5601" i="2" s="1"/>
  <c r="P5602" i="2"/>
  <c r="Q5602" i="2" s="1"/>
  <c r="P5603" i="2"/>
  <c r="Q5603" i="2" s="1"/>
  <c r="P5604" i="2"/>
  <c r="Q5604" i="2" s="1"/>
  <c r="P5605" i="2"/>
  <c r="Q5605" i="2" s="1"/>
  <c r="P5606" i="2"/>
  <c r="Q5606" i="2" s="1"/>
  <c r="P5607" i="2"/>
  <c r="Q5607" i="2" s="1"/>
  <c r="P5608" i="2"/>
  <c r="Q5608" i="2" s="1"/>
  <c r="P5609" i="2"/>
  <c r="Q5609" i="2" s="1"/>
  <c r="P5610" i="2"/>
  <c r="Q5610" i="2" s="1"/>
  <c r="P5611" i="2"/>
  <c r="Q5611" i="2" s="1"/>
  <c r="P5612" i="2"/>
  <c r="Q5612" i="2" s="1"/>
  <c r="P5613" i="2"/>
  <c r="Q5613" i="2" s="1"/>
  <c r="P5614" i="2"/>
  <c r="Q5614" i="2" s="1"/>
  <c r="P5615" i="2"/>
  <c r="Q5615" i="2" s="1"/>
  <c r="P5616" i="2"/>
  <c r="Q5616" i="2" s="1"/>
  <c r="P5617" i="2"/>
  <c r="Q5617" i="2" s="1"/>
  <c r="P5618" i="2"/>
  <c r="Q5618" i="2" s="1"/>
  <c r="P5619" i="2"/>
  <c r="Q5619" i="2" s="1"/>
  <c r="P5620" i="2"/>
  <c r="Q5620" i="2" s="1"/>
  <c r="P5621" i="2"/>
  <c r="Q5621" i="2" s="1"/>
  <c r="P5622" i="2"/>
  <c r="Q5622" i="2" s="1"/>
  <c r="P5623" i="2"/>
  <c r="Q5623" i="2" s="1"/>
  <c r="P5624" i="2"/>
  <c r="Q5624" i="2" s="1"/>
  <c r="P5625" i="2"/>
  <c r="Q5625" i="2" s="1"/>
  <c r="P5626" i="2"/>
  <c r="Q5626" i="2" s="1"/>
  <c r="P5627" i="2"/>
  <c r="Q5627" i="2" s="1"/>
  <c r="P5628" i="2"/>
  <c r="Q5628" i="2" s="1"/>
  <c r="P5629" i="2"/>
  <c r="Q5629" i="2" s="1"/>
  <c r="P5630" i="2"/>
  <c r="Q5630" i="2" s="1"/>
  <c r="P5631" i="2"/>
  <c r="Q5631" i="2" s="1"/>
  <c r="P5632" i="2"/>
  <c r="Q5632" i="2" s="1"/>
  <c r="P5633" i="2"/>
  <c r="Q5633" i="2" s="1"/>
  <c r="P5634" i="2"/>
  <c r="Q5634" i="2" s="1"/>
  <c r="P5635" i="2"/>
  <c r="Q5635" i="2" s="1"/>
  <c r="P5636" i="2"/>
  <c r="Q5636" i="2" s="1"/>
  <c r="P5637" i="2"/>
  <c r="Q5637" i="2" s="1"/>
  <c r="P5638" i="2"/>
  <c r="Q5638" i="2" s="1"/>
  <c r="P5639" i="2"/>
  <c r="Q5639" i="2" s="1"/>
  <c r="P5640" i="2"/>
  <c r="Q5640" i="2" s="1"/>
  <c r="P5641" i="2"/>
  <c r="Q5641" i="2" s="1"/>
  <c r="P5642" i="2"/>
  <c r="Q5642" i="2" s="1"/>
  <c r="P5643" i="2"/>
  <c r="Q5643" i="2" s="1"/>
  <c r="P5644" i="2"/>
  <c r="Q5644" i="2" s="1"/>
  <c r="P5645" i="2"/>
  <c r="Q5645" i="2" s="1"/>
  <c r="P5646" i="2"/>
  <c r="Q5646" i="2" s="1"/>
  <c r="P5647" i="2"/>
  <c r="Q5647" i="2" s="1"/>
  <c r="P5648" i="2"/>
  <c r="Q5648" i="2" s="1"/>
  <c r="P5649" i="2"/>
  <c r="Q5649" i="2" s="1"/>
  <c r="P5650" i="2"/>
  <c r="Q5650" i="2" s="1"/>
  <c r="P5651" i="2"/>
  <c r="Q5651" i="2" s="1"/>
  <c r="P5652" i="2"/>
  <c r="Q5652" i="2" s="1"/>
  <c r="P5653" i="2"/>
  <c r="Q5653" i="2" s="1"/>
  <c r="P5654" i="2"/>
  <c r="Q5654" i="2" s="1"/>
  <c r="P5655" i="2"/>
  <c r="Q5655" i="2" s="1"/>
  <c r="P5656" i="2"/>
  <c r="Q5656" i="2" s="1"/>
  <c r="P5657" i="2"/>
  <c r="Q5657" i="2" s="1"/>
  <c r="P5658" i="2"/>
  <c r="Q5658" i="2" s="1"/>
  <c r="P5659" i="2"/>
  <c r="Q5659" i="2" s="1"/>
  <c r="P5660" i="2"/>
  <c r="Q5660" i="2" s="1"/>
  <c r="P5661" i="2"/>
  <c r="Q5661" i="2" s="1"/>
  <c r="P5662" i="2"/>
  <c r="Q5662" i="2" s="1"/>
  <c r="P5663" i="2"/>
  <c r="Q5663" i="2" s="1"/>
  <c r="P5664" i="2"/>
  <c r="Q5664" i="2" s="1"/>
  <c r="P5665" i="2"/>
  <c r="Q5665" i="2" s="1"/>
  <c r="P5666" i="2"/>
  <c r="Q5666" i="2" s="1"/>
  <c r="P5667" i="2"/>
  <c r="Q5667" i="2" s="1"/>
  <c r="P5668" i="2"/>
  <c r="Q5668" i="2" s="1"/>
  <c r="P5669" i="2"/>
  <c r="Q5669" i="2" s="1"/>
  <c r="P5670" i="2"/>
  <c r="Q5670" i="2" s="1"/>
  <c r="P5671" i="2"/>
  <c r="Q5671" i="2" s="1"/>
  <c r="P5672" i="2"/>
  <c r="Q5672" i="2" s="1"/>
  <c r="P5673" i="2"/>
  <c r="Q5673" i="2" s="1"/>
  <c r="P5674" i="2"/>
  <c r="Q5674" i="2" s="1"/>
  <c r="P5675" i="2"/>
  <c r="Q5675" i="2" s="1"/>
  <c r="P5676" i="2"/>
  <c r="Q5676" i="2" s="1"/>
  <c r="P5677" i="2"/>
  <c r="Q5677" i="2" s="1"/>
  <c r="P5678" i="2"/>
  <c r="Q5678" i="2" s="1"/>
  <c r="P5679" i="2"/>
  <c r="Q5679" i="2" s="1"/>
  <c r="P5680" i="2"/>
  <c r="Q5680" i="2" s="1"/>
  <c r="P5681" i="2"/>
  <c r="Q5681" i="2" s="1"/>
  <c r="P5682" i="2"/>
  <c r="Q5682" i="2" s="1"/>
  <c r="P5683" i="2"/>
  <c r="Q5683" i="2" s="1"/>
  <c r="P5684" i="2"/>
  <c r="Q5684" i="2" s="1"/>
  <c r="P5685" i="2"/>
  <c r="Q5685" i="2" s="1"/>
  <c r="P5686" i="2"/>
  <c r="Q5686" i="2" s="1"/>
  <c r="P5687" i="2"/>
  <c r="Q5687" i="2" s="1"/>
  <c r="P5688" i="2"/>
  <c r="Q5688" i="2" s="1"/>
  <c r="P5689" i="2"/>
  <c r="Q5689" i="2" s="1"/>
  <c r="P5690" i="2"/>
  <c r="Q5690" i="2" s="1"/>
  <c r="P5691" i="2"/>
  <c r="Q5691" i="2" s="1"/>
  <c r="P5692" i="2"/>
  <c r="Q5692" i="2" s="1"/>
  <c r="P5693" i="2"/>
  <c r="Q5693" i="2" s="1"/>
  <c r="P5694" i="2"/>
  <c r="Q5694" i="2" s="1"/>
  <c r="P5695" i="2"/>
  <c r="Q5695" i="2" s="1"/>
  <c r="P5696" i="2"/>
  <c r="Q5696" i="2" s="1"/>
  <c r="P5697" i="2"/>
  <c r="Q5697" i="2" s="1"/>
  <c r="P5698" i="2"/>
  <c r="Q5698" i="2" s="1"/>
  <c r="P5699" i="2"/>
  <c r="Q5699" i="2" s="1"/>
  <c r="P5700" i="2"/>
  <c r="Q5700" i="2" s="1"/>
  <c r="P5701" i="2"/>
  <c r="Q5701" i="2" s="1"/>
  <c r="P5702" i="2"/>
  <c r="Q5702" i="2" s="1"/>
  <c r="P5703" i="2"/>
  <c r="Q5703" i="2" s="1"/>
  <c r="P5704" i="2"/>
  <c r="Q5704" i="2" s="1"/>
  <c r="P5705" i="2"/>
  <c r="Q5705" i="2" s="1"/>
  <c r="P5706" i="2"/>
  <c r="Q5706" i="2" s="1"/>
  <c r="P5707" i="2"/>
  <c r="Q5707" i="2" s="1"/>
  <c r="P5708" i="2"/>
  <c r="Q5708" i="2" s="1"/>
  <c r="P5709" i="2"/>
  <c r="Q5709" i="2" s="1"/>
  <c r="P5710" i="2"/>
  <c r="Q5710" i="2" s="1"/>
  <c r="P5711" i="2"/>
  <c r="Q5711" i="2" s="1"/>
  <c r="P5712" i="2"/>
  <c r="Q5712" i="2" s="1"/>
  <c r="P5713" i="2"/>
  <c r="Q5713" i="2" s="1"/>
  <c r="P5714" i="2"/>
  <c r="Q5714" i="2" s="1"/>
  <c r="P5715" i="2"/>
  <c r="Q5715" i="2" s="1"/>
  <c r="P5716" i="2"/>
  <c r="Q5716" i="2" s="1"/>
  <c r="P5717" i="2"/>
  <c r="Q5717" i="2" s="1"/>
  <c r="P5718" i="2"/>
  <c r="Q5718" i="2" s="1"/>
  <c r="P5719" i="2"/>
  <c r="Q5719" i="2" s="1"/>
  <c r="P5720" i="2"/>
  <c r="Q5720" i="2" s="1"/>
  <c r="P5721" i="2"/>
  <c r="Q5721" i="2" s="1"/>
  <c r="P5722" i="2"/>
  <c r="Q5722" i="2" s="1"/>
  <c r="P5723" i="2"/>
  <c r="Q5723" i="2" s="1"/>
  <c r="P5724" i="2"/>
  <c r="Q5724" i="2" s="1"/>
  <c r="P5725" i="2"/>
  <c r="Q5725" i="2" s="1"/>
  <c r="P5726" i="2"/>
  <c r="Q5726" i="2" s="1"/>
  <c r="P5727" i="2"/>
  <c r="Q5727" i="2" s="1"/>
  <c r="P5728" i="2"/>
  <c r="Q5728" i="2" s="1"/>
  <c r="P5729" i="2"/>
  <c r="Q5729" i="2" s="1"/>
  <c r="P5730" i="2"/>
  <c r="Q5730" i="2" s="1"/>
  <c r="P5731" i="2"/>
  <c r="Q5731" i="2" s="1"/>
  <c r="P5732" i="2"/>
  <c r="Q5732" i="2" s="1"/>
  <c r="P5733" i="2"/>
  <c r="Q5733" i="2" s="1"/>
  <c r="P5734" i="2"/>
  <c r="Q5734" i="2" s="1"/>
  <c r="P5735" i="2"/>
  <c r="Q5735" i="2" s="1"/>
  <c r="P5736" i="2"/>
  <c r="Q5736" i="2" s="1"/>
  <c r="P5737" i="2"/>
  <c r="Q5737" i="2" s="1"/>
  <c r="P5738" i="2"/>
  <c r="Q5738" i="2" s="1"/>
  <c r="P5739" i="2"/>
  <c r="Q5739" i="2" s="1"/>
  <c r="P5740" i="2"/>
  <c r="Q5740" i="2" s="1"/>
  <c r="P5741" i="2"/>
  <c r="Q5741" i="2" s="1"/>
  <c r="P5742" i="2"/>
  <c r="Q5742" i="2" s="1"/>
  <c r="P5743" i="2"/>
  <c r="Q5743" i="2" s="1"/>
  <c r="P5744" i="2"/>
  <c r="Q5744" i="2" s="1"/>
  <c r="P5745" i="2"/>
  <c r="Q5745" i="2" s="1"/>
  <c r="P5746" i="2"/>
  <c r="Q5746" i="2" s="1"/>
  <c r="P5747" i="2"/>
  <c r="Q5747" i="2" s="1"/>
  <c r="P5748" i="2"/>
  <c r="Q5748" i="2" s="1"/>
  <c r="P5749" i="2"/>
  <c r="Q5749" i="2" s="1"/>
  <c r="P5750" i="2"/>
  <c r="Q5750" i="2" s="1"/>
  <c r="P5751" i="2"/>
  <c r="Q5751" i="2" s="1"/>
  <c r="P5752" i="2"/>
  <c r="Q5752" i="2" s="1"/>
  <c r="P5753" i="2"/>
  <c r="Q5753" i="2" s="1"/>
  <c r="P5754" i="2"/>
  <c r="Q5754" i="2" s="1"/>
  <c r="P5755" i="2"/>
  <c r="Q5755" i="2" s="1"/>
  <c r="P5756" i="2"/>
  <c r="Q5756" i="2" s="1"/>
  <c r="P5757" i="2"/>
  <c r="Q5757" i="2" s="1"/>
  <c r="P5758" i="2"/>
  <c r="Q5758" i="2" s="1"/>
  <c r="P5759" i="2"/>
  <c r="Q5759" i="2" s="1"/>
  <c r="P5760" i="2"/>
  <c r="Q5760" i="2" s="1"/>
  <c r="P5761" i="2"/>
  <c r="Q5761" i="2" s="1"/>
  <c r="P5762" i="2"/>
  <c r="Q5762" i="2" s="1"/>
  <c r="P5763" i="2"/>
  <c r="Q5763" i="2" s="1"/>
  <c r="P5764" i="2"/>
  <c r="Q5764" i="2" s="1"/>
  <c r="P5765" i="2"/>
  <c r="Q5765" i="2" s="1"/>
  <c r="P5766" i="2"/>
  <c r="Q5766" i="2" s="1"/>
  <c r="P5767" i="2"/>
  <c r="Q5767" i="2" s="1"/>
  <c r="P5768" i="2"/>
  <c r="Q5768" i="2" s="1"/>
  <c r="P5769" i="2"/>
  <c r="Q5769" i="2" s="1"/>
  <c r="P5770" i="2"/>
  <c r="Q5770" i="2" s="1"/>
  <c r="P5771" i="2"/>
  <c r="Q5771" i="2" s="1"/>
  <c r="P5772" i="2"/>
  <c r="Q5772" i="2" s="1"/>
  <c r="P5773" i="2"/>
  <c r="Q5773" i="2" s="1"/>
  <c r="P5774" i="2"/>
  <c r="Q5774" i="2" s="1"/>
  <c r="P5775" i="2"/>
  <c r="Q5775" i="2" s="1"/>
  <c r="P5776" i="2"/>
  <c r="Q5776" i="2" s="1"/>
  <c r="P5777" i="2"/>
  <c r="Q5777" i="2" s="1"/>
  <c r="P5778" i="2"/>
  <c r="Q5778" i="2" s="1"/>
  <c r="P5779" i="2"/>
  <c r="Q5779" i="2" s="1"/>
  <c r="P5780" i="2"/>
  <c r="Q5780" i="2" s="1"/>
  <c r="P5781" i="2"/>
  <c r="Q5781" i="2" s="1"/>
  <c r="P5782" i="2"/>
  <c r="Q5782" i="2" s="1"/>
  <c r="P5783" i="2"/>
  <c r="Q5783" i="2" s="1"/>
  <c r="P5784" i="2"/>
  <c r="Q5784" i="2" s="1"/>
  <c r="P5785" i="2"/>
  <c r="Q5785" i="2" s="1"/>
  <c r="P5786" i="2"/>
  <c r="Q5786" i="2" s="1"/>
  <c r="P5787" i="2"/>
  <c r="Q5787" i="2" s="1"/>
  <c r="P5788" i="2"/>
  <c r="Q5788" i="2" s="1"/>
  <c r="P5789" i="2"/>
  <c r="Q5789" i="2" s="1"/>
  <c r="P5790" i="2"/>
  <c r="Q5790" i="2" s="1"/>
  <c r="P5791" i="2"/>
  <c r="Q5791" i="2" s="1"/>
  <c r="P5792" i="2"/>
  <c r="Q5792" i="2" s="1"/>
  <c r="P5793" i="2"/>
  <c r="Q5793" i="2" s="1"/>
  <c r="P5794" i="2"/>
  <c r="Q5794" i="2" s="1"/>
  <c r="P5795" i="2"/>
  <c r="Q5795" i="2" s="1"/>
  <c r="P5796" i="2"/>
  <c r="Q5796" i="2" s="1"/>
  <c r="P5797" i="2"/>
  <c r="Q5797" i="2" s="1"/>
  <c r="P5798" i="2"/>
  <c r="Q5798" i="2" s="1"/>
  <c r="P5799" i="2"/>
  <c r="Q5799" i="2" s="1"/>
  <c r="P5800" i="2"/>
  <c r="Q5800" i="2" s="1"/>
  <c r="P5801" i="2"/>
  <c r="Q5801" i="2" s="1"/>
  <c r="P5802" i="2"/>
  <c r="Q5802" i="2" s="1"/>
  <c r="P5803" i="2"/>
  <c r="Q5803" i="2" s="1"/>
  <c r="P5804" i="2"/>
  <c r="Q5804" i="2" s="1"/>
  <c r="P5805" i="2"/>
  <c r="Q5805" i="2" s="1"/>
  <c r="P5806" i="2"/>
  <c r="Q5806" i="2" s="1"/>
  <c r="P5807" i="2"/>
  <c r="Q5807" i="2" s="1"/>
  <c r="P5808" i="2"/>
  <c r="Q5808" i="2" s="1"/>
  <c r="P5809" i="2"/>
  <c r="Q5809" i="2" s="1"/>
  <c r="P5810" i="2"/>
  <c r="Q5810" i="2" s="1"/>
  <c r="P5811" i="2"/>
  <c r="Q5811" i="2" s="1"/>
  <c r="P5812" i="2"/>
  <c r="Q5812" i="2" s="1"/>
  <c r="P5813" i="2"/>
  <c r="Q5813" i="2" s="1"/>
  <c r="P5814" i="2"/>
  <c r="Q5814" i="2" s="1"/>
  <c r="P5815" i="2"/>
  <c r="Q5815" i="2" s="1"/>
  <c r="P5816" i="2"/>
  <c r="Q5816" i="2" s="1"/>
  <c r="P5817" i="2"/>
  <c r="Q5817" i="2" s="1"/>
  <c r="P5818" i="2"/>
  <c r="Q5818" i="2" s="1"/>
  <c r="P5819" i="2"/>
  <c r="Q5819" i="2" s="1"/>
  <c r="P5820" i="2"/>
  <c r="Q5820" i="2" s="1"/>
  <c r="P5821" i="2"/>
  <c r="Q5821" i="2" s="1"/>
  <c r="P5822" i="2"/>
  <c r="Q5822" i="2" s="1"/>
  <c r="P5823" i="2"/>
  <c r="Q5823" i="2" s="1"/>
  <c r="P5824" i="2"/>
  <c r="Q5824" i="2" s="1"/>
  <c r="P5825" i="2"/>
  <c r="Q5825" i="2" s="1"/>
  <c r="P5826" i="2"/>
  <c r="Q5826" i="2" s="1"/>
  <c r="P5827" i="2"/>
  <c r="Q5827" i="2" s="1"/>
  <c r="P5828" i="2"/>
  <c r="Q5828" i="2" s="1"/>
  <c r="P5829" i="2"/>
  <c r="Q5829" i="2" s="1"/>
  <c r="P5830" i="2"/>
  <c r="Q5830" i="2" s="1"/>
  <c r="P5831" i="2"/>
  <c r="Q5831" i="2" s="1"/>
  <c r="P5832" i="2"/>
  <c r="Q5832" i="2" s="1"/>
  <c r="P5833" i="2"/>
  <c r="Q5833" i="2" s="1"/>
  <c r="P5834" i="2"/>
  <c r="Q5834" i="2" s="1"/>
  <c r="P5835" i="2"/>
  <c r="Q5835" i="2" s="1"/>
  <c r="P5836" i="2"/>
  <c r="Q5836" i="2" s="1"/>
  <c r="P5837" i="2"/>
  <c r="Q5837" i="2" s="1"/>
  <c r="P5838" i="2"/>
  <c r="Q5838" i="2" s="1"/>
  <c r="P5839" i="2"/>
  <c r="Q5839" i="2" s="1"/>
  <c r="P5840" i="2"/>
  <c r="Q5840" i="2" s="1"/>
  <c r="P5841" i="2"/>
  <c r="Q5841" i="2" s="1"/>
  <c r="P5842" i="2"/>
  <c r="Q5842" i="2" s="1"/>
  <c r="P5843" i="2"/>
  <c r="Q5843" i="2" s="1"/>
  <c r="P5844" i="2"/>
  <c r="Q5844" i="2" s="1"/>
  <c r="P5845" i="2"/>
  <c r="Q5845" i="2" s="1"/>
  <c r="P5846" i="2"/>
  <c r="Q5846" i="2" s="1"/>
  <c r="P5847" i="2"/>
  <c r="Q5847" i="2" s="1"/>
  <c r="P5848" i="2"/>
  <c r="Q5848" i="2" s="1"/>
  <c r="P5849" i="2"/>
  <c r="Q5849" i="2" s="1"/>
  <c r="P5850" i="2"/>
  <c r="Q5850" i="2" s="1"/>
  <c r="P5851" i="2"/>
  <c r="Q5851" i="2" s="1"/>
  <c r="P5852" i="2"/>
  <c r="Q5852" i="2" s="1"/>
  <c r="P5853" i="2"/>
  <c r="Q5853" i="2" s="1"/>
  <c r="P5854" i="2"/>
  <c r="Q5854" i="2" s="1"/>
  <c r="P5855" i="2"/>
  <c r="Q5855" i="2" s="1"/>
  <c r="P5856" i="2"/>
  <c r="Q5856" i="2" s="1"/>
  <c r="P5857" i="2"/>
  <c r="Q5857" i="2" s="1"/>
  <c r="P5858" i="2"/>
  <c r="Q5858" i="2" s="1"/>
  <c r="P5859" i="2"/>
  <c r="Q5859" i="2" s="1"/>
  <c r="P5860" i="2"/>
  <c r="Q5860" i="2" s="1"/>
  <c r="P5861" i="2"/>
  <c r="Q5861" i="2" s="1"/>
  <c r="P5862" i="2"/>
  <c r="Q5862" i="2" s="1"/>
  <c r="P5863" i="2"/>
  <c r="Q5863" i="2" s="1"/>
  <c r="P5864" i="2"/>
  <c r="Q5864" i="2" s="1"/>
  <c r="P5865" i="2"/>
  <c r="Q5865" i="2" s="1"/>
  <c r="P5866" i="2"/>
  <c r="Q5866" i="2" s="1"/>
  <c r="P5867" i="2"/>
  <c r="Q5867" i="2" s="1"/>
  <c r="P5868" i="2"/>
  <c r="Q5868" i="2" s="1"/>
  <c r="P5869" i="2"/>
  <c r="Q5869" i="2" s="1"/>
  <c r="P5870" i="2"/>
  <c r="Q5870" i="2" s="1"/>
  <c r="P5871" i="2"/>
  <c r="Q5871" i="2" s="1"/>
  <c r="P5872" i="2"/>
  <c r="Q5872" i="2" s="1"/>
  <c r="P5873" i="2"/>
  <c r="Q5873" i="2" s="1"/>
  <c r="P5874" i="2"/>
  <c r="Q5874" i="2" s="1"/>
  <c r="P5875" i="2"/>
  <c r="Q5875" i="2" s="1"/>
  <c r="P5876" i="2"/>
  <c r="Q5876" i="2" s="1"/>
  <c r="P5877" i="2"/>
  <c r="Q5877" i="2" s="1"/>
  <c r="P5878" i="2"/>
  <c r="Q5878" i="2" s="1"/>
  <c r="P5879" i="2"/>
  <c r="Q5879" i="2" s="1"/>
  <c r="P5880" i="2"/>
  <c r="Q5880" i="2" s="1"/>
  <c r="P5881" i="2"/>
  <c r="Q5881" i="2" s="1"/>
  <c r="P5882" i="2"/>
  <c r="Q5882" i="2" s="1"/>
  <c r="P5883" i="2"/>
  <c r="Q5883" i="2" s="1"/>
  <c r="P5884" i="2"/>
  <c r="Q5884" i="2" s="1"/>
  <c r="P5885" i="2"/>
  <c r="Q5885" i="2" s="1"/>
  <c r="P5886" i="2"/>
  <c r="Q5886" i="2" s="1"/>
  <c r="P5887" i="2"/>
  <c r="Q5887" i="2" s="1"/>
  <c r="P5888" i="2"/>
  <c r="Q5888" i="2" s="1"/>
  <c r="P5889" i="2"/>
  <c r="Q5889" i="2" s="1"/>
  <c r="P5890" i="2"/>
  <c r="Q5890" i="2" s="1"/>
  <c r="P5891" i="2"/>
  <c r="Q5891" i="2" s="1"/>
  <c r="P5892" i="2"/>
  <c r="Q5892" i="2" s="1"/>
  <c r="P5893" i="2"/>
  <c r="Q5893" i="2" s="1"/>
  <c r="P5894" i="2"/>
  <c r="Q5894" i="2" s="1"/>
  <c r="P5895" i="2"/>
  <c r="Q5895" i="2" s="1"/>
  <c r="P5896" i="2"/>
  <c r="Q5896" i="2" s="1"/>
  <c r="P5897" i="2"/>
  <c r="Q5897" i="2" s="1"/>
  <c r="P5898" i="2"/>
  <c r="Q5898" i="2" s="1"/>
  <c r="P5899" i="2"/>
  <c r="Q5899" i="2" s="1"/>
  <c r="P5900" i="2"/>
  <c r="Q5900" i="2" s="1"/>
  <c r="P5901" i="2"/>
  <c r="Q5901" i="2" s="1"/>
  <c r="P5902" i="2"/>
  <c r="Q5902" i="2" s="1"/>
  <c r="P5903" i="2"/>
  <c r="Q5903" i="2" s="1"/>
  <c r="P5904" i="2"/>
  <c r="Q5904" i="2" s="1"/>
  <c r="P5905" i="2"/>
  <c r="Q5905" i="2" s="1"/>
  <c r="P5906" i="2"/>
  <c r="Q5906" i="2" s="1"/>
  <c r="P5907" i="2"/>
  <c r="Q5907" i="2" s="1"/>
  <c r="P5908" i="2"/>
  <c r="Q5908" i="2" s="1"/>
  <c r="P5909" i="2"/>
  <c r="Q5909" i="2" s="1"/>
  <c r="P5910" i="2"/>
  <c r="Q5910" i="2" s="1"/>
  <c r="P5911" i="2"/>
  <c r="Q5911" i="2" s="1"/>
  <c r="P5912" i="2"/>
  <c r="Q5912" i="2" s="1"/>
  <c r="P5913" i="2"/>
  <c r="Q5913" i="2" s="1"/>
  <c r="P5914" i="2"/>
  <c r="Q5914" i="2" s="1"/>
  <c r="P5915" i="2"/>
  <c r="Q5915" i="2" s="1"/>
  <c r="P5916" i="2"/>
  <c r="Q5916" i="2" s="1"/>
  <c r="P5917" i="2"/>
  <c r="Q5917" i="2" s="1"/>
  <c r="P5918" i="2"/>
  <c r="Q5918" i="2" s="1"/>
  <c r="P5919" i="2"/>
  <c r="Q5919" i="2" s="1"/>
  <c r="P5920" i="2"/>
  <c r="Q5920" i="2" s="1"/>
  <c r="P5921" i="2"/>
  <c r="Q5921" i="2" s="1"/>
  <c r="P5922" i="2"/>
  <c r="Q5922" i="2" s="1"/>
  <c r="P5923" i="2"/>
  <c r="Q5923" i="2" s="1"/>
  <c r="P5924" i="2"/>
  <c r="Q5924" i="2" s="1"/>
  <c r="P5925" i="2"/>
  <c r="Q5925" i="2" s="1"/>
  <c r="P5926" i="2"/>
  <c r="Q5926" i="2" s="1"/>
  <c r="P5927" i="2"/>
  <c r="Q5927" i="2" s="1"/>
  <c r="P5928" i="2"/>
  <c r="Q5928" i="2" s="1"/>
  <c r="P5929" i="2"/>
  <c r="Q5929" i="2" s="1"/>
  <c r="P5930" i="2"/>
  <c r="Q5930" i="2" s="1"/>
  <c r="P5931" i="2"/>
  <c r="Q5931" i="2" s="1"/>
  <c r="P5932" i="2"/>
  <c r="Q5932" i="2" s="1"/>
  <c r="P5933" i="2"/>
  <c r="Q5933" i="2" s="1"/>
  <c r="P5934" i="2"/>
  <c r="Q5934" i="2" s="1"/>
  <c r="P5935" i="2"/>
  <c r="Q5935" i="2" s="1"/>
  <c r="P5936" i="2"/>
  <c r="Q5936" i="2" s="1"/>
  <c r="P5937" i="2"/>
  <c r="Q5937" i="2" s="1"/>
  <c r="P5938" i="2"/>
  <c r="Q5938" i="2" s="1"/>
  <c r="P5939" i="2"/>
  <c r="Q5939" i="2" s="1"/>
  <c r="P5940" i="2"/>
  <c r="Q5940" i="2" s="1"/>
  <c r="P5941" i="2"/>
  <c r="Q5941" i="2" s="1"/>
  <c r="P5942" i="2"/>
  <c r="Q5942" i="2" s="1"/>
  <c r="P5943" i="2"/>
  <c r="Q5943" i="2" s="1"/>
  <c r="P5944" i="2"/>
  <c r="Q5944" i="2" s="1"/>
  <c r="P5945" i="2"/>
  <c r="Q5945" i="2" s="1"/>
  <c r="P5946" i="2"/>
  <c r="Q5946" i="2" s="1"/>
  <c r="P5947" i="2"/>
  <c r="Q5947" i="2" s="1"/>
  <c r="P5948" i="2"/>
  <c r="Q5948" i="2" s="1"/>
  <c r="P5949" i="2"/>
  <c r="Q5949" i="2" s="1"/>
  <c r="P5950" i="2"/>
  <c r="Q5950" i="2" s="1"/>
  <c r="P5951" i="2"/>
  <c r="Q5951" i="2" s="1"/>
  <c r="P5952" i="2"/>
  <c r="Q5952" i="2" s="1"/>
  <c r="P5953" i="2"/>
  <c r="Q5953" i="2" s="1"/>
  <c r="P5954" i="2"/>
  <c r="Q5954" i="2" s="1"/>
  <c r="P5955" i="2"/>
  <c r="Q5955" i="2" s="1"/>
  <c r="P5956" i="2"/>
  <c r="Q5956" i="2" s="1"/>
  <c r="P5957" i="2"/>
  <c r="Q5957" i="2" s="1"/>
  <c r="P5958" i="2"/>
  <c r="Q5958" i="2" s="1"/>
  <c r="P5959" i="2"/>
  <c r="Q5959" i="2" s="1"/>
  <c r="P5960" i="2"/>
  <c r="Q5960" i="2" s="1"/>
  <c r="P5961" i="2"/>
  <c r="Q5961" i="2" s="1"/>
  <c r="P5962" i="2"/>
  <c r="Q5962" i="2" s="1"/>
  <c r="P5963" i="2"/>
  <c r="Q5963" i="2" s="1"/>
  <c r="P5964" i="2"/>
  <c r="Q5964" i="2" s="1"/>
  <c r="P5965" i="2"/>
  <c r="Q5965" i="2" s="1"/>
  <c r="P5966" i="2"/>
  <c r="Q5966" i="2" s="1"/>
  <c r="P5967" i="2"/>
  <c r="Q5967" i="2" s="1"/>
  <c r="P5968" i="2"/>
  <c r="Q5968" i="2" s="1"/>
  <c r="P5969" i="2"/>
  <c r="Q5969" i="2" s="1"/>
  <c r="P5970" i="2"/>
  <c r="Q5970" i="2" s="1"/>
  <c r="P5971" i="2"/>
  <c r="Q5971" i="2" s="1"/>
  <c r="P5972" i="2"/>
  <c r="Q5972" i="2" s="1"/>
  <c r="P5973" i="2"/>
  <c r="Q5973" i="2" s="1"/>
  <c r="P5974" i="2"/>
  <c r="Q5974" i="2" s="1"/>
  <c r="P5975" i="2"/>
  <c r="Q5975" i="2" s="1"/>
  <c r="P5976" i="2"/>
  <c r="Q5976" i="2" s="1"/>
  <c r="P5977" i="2"/>
  <c r="Q5977" i="2" s="1"/>
  <c r="P5978" i="2"/>
  <c r="Q5978" i="2" s="1"/>
  <c r="P5979" i="2"/>
  <c r="Q5979" i="2" s="1"/>
  <c r="P5980" i="2"/>
  <c r="Q5980" i="2" s="1"/>
  <c r="P5981" i="2"/>
  <c r="Q5981" i="2" s="1"/>
  <c r="P5982" i="2"/>
  <c r="Q5982" i="2" s="1"/>
  <c r="P5983" i="2"/>
  <c r="Q5983" i="2" s="1"/>
  <c r="P5984" i="2"/>
  <c r="Q5984" i="2" s="1"/>
  <c r="P5985" i="2"/>
  <c r="Q5985" i="2" s="1"/>
  <c r="P5986" i="2"/>
  <c r="Q5986" i="2" s="1"/>
  <c r="P5987" i="2"/>
  <c r="Q5987" i="2" s="1"/>
  <c r="P5988" i="2"/>
  <c r="Q5988" i="2" s="1"/>
  <c r="P5989" i="2"/>
  <c r="Q5989" i="2" s="1"/>
  <c r="P5990" i="2"/>
  <c r="Q5990" i="2" s="1"/>
  <c r="P5991" i="2"/>
  <c r="Q5991" i="2" s="1"/>
  <c r="P5992" i="2"/>
  <c r="Q5992" i="2" s="1"/>
  <c r="P5993" i="2"/>
  <c r="Q5993" i="2" s="1"/>
  <c r="P5994" i="2"/>
  <c r="Q5994" i="2" s="1"/>
  <c r="P5995" i="2"/>
  <c r="Q5995" i="2" s="1"/>
  <c r="P5996" i="2"/>
  <c r="Q5996" i="2" s="1"/>
  <c r="P5997" i="2"/>
  <c r="Q5997" i="2" s="1"/>
  <c r="P5998" i="2"/>
  <c r="Q5998" i="2" s="1"/>
  <c r="P5999" i="2"/>
  <c r="Q5999" i="2" s="1"/>
  <c r="P6000" i="2"/>
  <c r="Q6000" i="2" s="1"/>
  <c r="P6001" i="2"/>
  <c r="Q6001" i="2" s="1"/>
  <c r="P6002" i="2"/>
  <c r="Q6002" i="2" s="1"/>
  <c r="P6003" i="2"/>
  <c r="Q6003" i="2" s="1"/>
  <c r="P6004" i="2"/>
  <c r="Q6004" i="2" s="1"/>
  <c r="P6005" i="2"/>
  <c r="Q6005" i="2" s="1"/>
  <c r="P6006" i="2"/>
  <c r="Q6006" i="2" s="1"/>
  <c r="P6007" i="2"/>
  <c r="Q6007" i="2" s="1"/>
  <c r="P6008" i="2"/>
  <c r="Q6008" i="2" s="1"/>
  <c r="P6009" i="2"/>
  <c r="Q6009" i="2" s="1"/>
  <c r="P6010" i="2"/>
  <c r="Q6010" i="2" s="1"/>
  <c r="P6011" i="2"/>
  <c r="Q6011" i="2" s="1"/>
  <c r="P6012" i="2"/>
  <c r="Q6012" i="2" s="1"/>
  <c r="P6013" i="2"/>
  <c r="Q6013" i="2" s="1"/>
  <c r="P6014" i="2"/>
  <c r="Q6014" i="2" s="1"/>
  <c r="P6015" i="2"/>
  <c r="Q6015" i="2" s="1"/>
  <c r="P6016" i="2"/>
  <c r="Q6016" i="2" s="1"/>
  <c r="P6017" i="2"/>
  <c r="Q6017" i="2" s="1"/>
  <c r="P6018" i="2"/>
  <c r="Q6018" i="2" s="1"/>
  <c r="P6019" i="2"/>
  <c r="Q6019" i="2" s="1"/>
  <c r="P6020" i="2"/>
  <c r="Q6020" i="2" s="1"/>
  <c r="P6021" i="2"/>
  <c r="Q6021" i="2" s="1"/>
  <c r="P6022" i="2"/>
  <c r="Q6022" i="2" s="1"/>
  <c r="P6023" i="2"/>
  <c r="Q6023" i="2" s="1"/>
  <c r="P6024" i="2"/>
  <c r="Q6024" i="2" s="1"/>
  <c r="P6025" i="2"/>
  <c r="Q6025" i="2" s="1"/>
  <c r="P6026" i="2"/>
  <c r="Q6026" i="2" s="1"/>
  <c r="P6027" i="2"/>
  <c r="Q6027" i="2" s="1"/>
  <c r="P6028" i="2"/>
  <c r="Q6028" i="2" s="1"/>
  <c r="P6029" i="2"/>
  <c r="Q6029" i="2" s="1"/>
  <c r="P6030" i="2"/>
  <c r="Q6030" i="2" s="1"/>
  <c r="P6031" i="2"/>
  <c r="Q6031" i="2" s="1"/>
  <c r="P6032" i="2"/>
  <c r="Q6032" i="2" s="1"/>
  <c r="P6033" i="2"/>
  <c r="Q6033" i="2" s="1"/>
  <c r="P6034" i="2"/>
  <c r="Q6034" i="2" s="1"/>
  <c r="P6035" i="2"/>
  <c r="Q6035" i="2" s="1"/>
  <c r="P6036" i="2"/>
  <c r="Q6036" i="2" s="1"/>
  <c r="P6037" i="2"/>
  <c r="Q6037" i="2" s="1"/>
  <c r="P6038" i="2"/>
  <c r="Q6038" i="2" s="1"/>
  <c r="P6039" i="2"/>
  <c r="Q6039" i="2" s="1"/>
  <c r="P6040" i="2"/>
  <c r="Q6040" i="2" s="1"/>
  <c r="P6041" i="2"/>
  <c r="Q6041" i="2" s="1"/>
  <c r="P6042" i="2"/>
  <c r="Q6042" i="2" s="1"/>
  <c r="P6043" i="2"/>
  <c r="Q6043" i="2" s="1"/>
  <c r="P6044" i="2"/>
  <c r="Q6044" i="2" s="1"/>
  <c r="P6045" i="2"/>
  <c r="Q6045" i="2" s="1"/>
  <c r="P6046" i="2"/>
  <c r="Q6046" i="2" s="1"/>
  <c r="P6047" i="2"/>
  <c r="Q6047" i="2" s="1"/>
  <c r="P6048" i="2"/>
  <c r="Q6048" i="2" s="1"/>
  <c r="P6049" i="2"/>
  <c r="Q6049" i="2" s="1"/>
  <c r="P6050" i="2"/>
  <c r="Q6050" i="2" s="1"/>
  <c r="P6051" i="2"/>
  <c r="Q6051" i="2" s="1"/>
  <c r="P6052" i="2"/>
  <c r="Q6052" i="2" s="1"/>
  <c r="P6053" i="2"/>
  <c r="Q6053" i="2" s="1"/>
  <c r="P6054" i="2"/>
  <c r="Q6054" i="2" s="1"/>
  <c r="P6055" i="2"/>
  <c r="Q6055" i="2" s="1"/>
  <c r="P6056" i="2"/>
  <c r="Q6056" i="2" s="1"/>
  <c r="P6057" i="2"/>
  <c r="Q6057" i="2" s="1"/>
  <c r="P6058" i="2"/>
  <c r="Q6058" i="2" s="1"/>
  <c r="P6059" i="2"/>
  <c r="Q6059" i="2" s="1"/>
  <c r="P6060" i="2"/>
  <c r="Q6060" i="2" s="1"/>
  <c r="P6061" i="2"/>
  <c r="Q6061" i="2" s="1"/>
  <c r="P6062" i="2"/>
  <c r="Q6062" i="2" s="1"/>
  <c r="P6063" i="2"/>
  <c r="Q6063" i="2" s="1"/>
  <c r="P6064" i="2"/>
  <c r="Q6064" i="2" s="1"/>
  <c r="P6065" i="2"/>
  <c r="Q6065" i="2" s="1"/>
  <c r="P6066" i="2"/>
  <c r="Q6066" i="2" s="1"/>
  <c r="P6067" i="2"/>
  <c r="Q6067" i="2" s="1"/>
  <c r="P6068" i="2"/>
  <c r="Q6068" i="2" s="1"/>
  <c r="P6069" i="2"/>
  <c r="Q6069" i="2" s="1"/>
  <c r="P6070" i="2"/>
  <c r="Q6070" i="2" s="1"/>
  <c r="P6071" i="2"/>
  <c r="Q6071" i="2" s="1"/>
  <c r="P6072" i="2"/>
  <c r="Q6072" i="2" s="1"/>
  <c r="P6073" i="2"/>
  <c r="Q6073" i="2" s="1"/>
  <c r="P6074" i="2"/>
  <c r="Q6074" i="2" s="1"/>
  <c r="P6075" i="2"/>
  <c r="Q6075" i="2" s="1"/>
  <c r="P6076" i="2"/>
  <c r="Q6076" i="2" s="1"/>
  <c r="P6077" i="2"/>
  <c r="Q6077" i="2" s="1"/>
  <c r="P6078" i="2"/>
  <c r="Q6078" i="2" s="1"/>
  <c r="P6079" i="2"/>
  <c r="Q6079" i="2" s="1"/>
  <c r="P6080" i="2"/>
  <c r="Q6080" i="2" s="1"/>
  <c r="P6081" i="2"/>
  <c r="Q6081" i="2" s="1"/>
  <c r="P6082" i="2"/>
  <c r="Q6082" i="2" s="1"/>
  <c r="P6083" i="2"/>
  <c r="Q6083" i="2" s="1"/>
  <c r="P6084" i="2"/>
  <c r="Q6084" i="2" s="1"/>
  <c r="P6085" i="2"/>
  <c r="Q6085" i="2" s="1"/>
  <c r="P6086" i="2"/>
  <c r="Q6086" i="2" s="1"/>
  <c r="P6087" i="2"/>
  <c r="Q6087" i="2" s="1"/>
  <c r="P6088" i="2"/>
  <c r="Q6088" i="2" s="1"/>
  <c r="P6089" i="2"/>
  <c r="Q6089" i="2" s="1"/>
  <c r="P6090" i="2"/>
  <c r="Q6090" i="2" s="1"/>
  <c r="P6091" i="2"/>
  <c r="Q6091" i="2" s="1"/>
  <c r="P6092" i="2"/>
  <c r="Q6092" i="2" s="1"/>
  <c r="P6093" i="2"/>
  <c r="Q6093" i="2" s="1"/>
  <c r="P6094" i="2"/>
  <c r="Q6094" i="2" s="1"/>
  <c r="P6095" i="2"/>
  <c r="Q6095" i="2" s="1"/>
  <c r="P6096" i="2"/>
  <c r="Q6096" i="2" s="1"/>
  <c r="P6097" i="2"/>
  <c r="Q6097" i="2" s="1"/>
  <c r="P6098" i="2"/>
  <c r="Q6098" i="2" s="1"/>
  <c r="P6099" i="2"/>
  <c r="Q6099" i="2" s="1"/>
  <c r="P6100" i="2"/>
  <c r="Q6100" i="2" s="1"/>
  <c r="P6101" i="2"/>
  <c r="Q6101" i="2" s="1"/>
  <c r="P6102" i="2"/>
  <c r="Q6102" i="2" s="1"/>
  <c r="P6103" i="2"/>
  <c r="Q6103" i="2" s="1"/>
  <c r="P6104" i="2"/>
  <c r="Q6104" i="2" s="1"/>
  <c r="P6105" i="2"/>
  <c r="Q6105" i="2" s="1"/>
  <c r="P6106" i="2"/>
  <c r="Q6106" i="2" s="1"/>
  <c r="P6107" i="2"/>
  <c r="Q6107" i="2" s="1"/>
  <c r="P6108" i="2"/>
  <c r="Q6108" i="2" s="1"/>
  <c r="P6109" i="2"/>
  <c r="Q6109" i="2" s="1"/>
  <c r="P6110" i="2"/>
  <c r="Q6110" i="2" s="1"/>
  <c r="P6111" i="2"/>
  <c r="Q6111" i="2" s="1"/>
  <c r="P6112" i="2"/>
  <c r="Q6112" i="2" s="1"/>
  <c r="P6113" i="2"/>
  <c r="Q6113" i="2" s="1"/>
  <c r="P6114" i="2"/>
  <c r="Q6114" i="2" s="1"/>
  <c r="P6115" i="2"/>
  <c r="Q6115" i="2" s="1"/>
  <c r="P6116" i="2"/>
  <c r="Q6116" i="2" s="1"/>
  <c r="P6117" i="2"/>
  <c r="Q6117" i="2" s="1"/>
  <c r="P6118" i="2"/>
  <c r="Q6118" i="2" s="1"/>
  <c r="P6119" i="2"/>
  <c r="Q6119" i="2" s="1"/>
  <c r="P6120" i="2"/>
  <c r="Q6120" i="2" s="1"/>
  <c r="P6121" i="2"/>
  <c r="Q6121" i="2" s="1"/>
  <c r="P6122" i="2"/>
  <c r="Q6122" i="2" s="1"/>
  <c r="P6123" i="2"/>
  <c r="Q6123" i="2" s="1"/>
  <c r="P6124" i="2"/>
  <c r="Q6124" i="2" s="1"/>
  <c r="P6125" i="2"/>
  <c r="Q6125" i="2" s="1"/>
  <c r="P6126" i="2"/>
  <c r="Q6126" i="2" s="1"/>
  <c r="P6127" i="2"/>
  <c r="Q6127" i="2" s="1"/>
  <c r="P6128" i="2"/>
  <c r="Q6128" i="2" s="1"/>
  <c r="P6129" i="2"/>
  <c r="Q6129" i="2" s="1"/>
  <c r="P6130" i="2"/>
  <c r="Q6130" i="2" s="1"/>
  <c r="P6131" i="2"/>
  <c r="Q6131" i="2" s="1"/>
  <c r="P6132" i="2"/>
  <c r="Q6132" i="2" s="1"/>
  <c r="P6133" i="2"/>
  <c r="Q6133" i="2" s="1"/>
  <c r="P6134" i="2"/>
  <c r="Q6134" i="2" s="1"/>
  <c r="P6135" i="2"/>
  <c r="Q6135" i="2" s="1"/>
  <c r="P6136" i="2"/>
  <c r="Q6136" i="2" s="1"/>
  <c r="P6137" i="2"/>
  <c r="Q6137" i="2" s="1"/>
  <c r="P6138" i="2"/>
  <c r="Q6138" i="2" s="1"/>
  <c r="P6139" i="2"/>
  <c r="Q6139" i="2" s="1"/>
  <c r="P6140" i="2"/>
  <c r="Q6140" i="2" s="1"/>
  <c r="P6141" i="2"/>
  <c r="Q6141" i="2" s="1"/>
  <c r="P6142" i="2"/>
  <c r="Q6142" i="2" s="1"/>
  <c r="P6143" i="2"/>
  <c r="Q6143" i="2" s="1"/>
  <c r="P6144" i="2"/>
  <c r="Q6144" i="2" s="1"/>
  <c r="P6145" i="2"/>
  <c r="Q6145" i="2" s="1"/>
  <c r="P6146" i="2"/>
  <c r="Q6146" i="2" s="1"/>
  <c r="P6147" i="2"/>
  <c r="Q6147" i="2" s="1"/>
  <c r="P6148" i="2"/>
  <c r="Q6148" i="2" s="1"/>
  <c r="P6149" i="2"/>
  <c r="Q6149" i="2" s="1"/>
  <c r="P6150" i="2"/>
  <c r="Q6150" i="2" s="1"/>
  <c r="P6151" i="2"/>
  <c r="Q6151" i="2" s="1"/>
  <c r="P6152" i="2"/>
  <c r="Q6152" i="2" s="1"/>
  <c r="P6153" i="2"/>
  <c r="Q6153" i="2" s="1"/>
  <c r="P6154" i="2"/>
  <c r="Q6154" i="2" s="1"/>
  <c r="P6155" i="2"/>
  <c r="Q6155" i="2" s="1"/>
  <c r="P6156" i="2"/>
  <c r="Q6156" i="2" s="1"/>
  <c r="P6157" i="2"/>
  <c r="Q6157" i="2" s="1"/>
  <c r="P6158" i="2"/>
  <c r="Q6158" i="2" s="1"/>
  <c r="P6159" i="2"/>
  <c r="Q6159" i="2" s="1"/>
  <c r="P6160" i="2"/>
  <c r="Q6160" i="2" s="1"/>
  <c r="P6161" i="2"/>
  <c r="Q6161" i="2" s="1"/>
  <c r="P6162" i="2"/>
  <c r="Q6162" i="2" s="1"/>
  <c r="P6163" i="2"/>
  <c r="Q6163" i="2" s="1"/>
  <c r="P6164" i="2"/>
  <c r="Q6164" i="2" s="1"/>
  <c r="P6165" i="2"/>
  <c r="Q6165" i="2" s="1"/>
  <c r="P6166" i="2"/>
  <c r="Q6166" i="2" s="1"/>
  <c r="P6167" i="2"/>
  <c r="Q6167" i="2" s="1"/>
  <c r="P6168" i="2"/>
  <c r="Q6168" i="2" s="1"/>
  <c r="P6169" i="2"/>
  <c r="Q6169" i="2" s="1"/>
  <c r="P6170" i="2"/>
  <c r="Q6170" i="2" s="1"/>
  <c r="P6171" i="2"/>
  <c r="Q6171" i="2" s="1"/>
  <c r="P6172" i="2"/>
  <c r="Q6172" i="2" s="1"/>
  <c r="P6173" i="2"/>
  <c r="Q6173" i="2" s="1"/>
  <c r="P6174" i="2"/>
  <c r="Q6174" i="2" s="1"/>
  <c r="P6175" i="2"/>
  <c r="Q6175" i="2" s="1"/>
  <c r="P6176" i="2"/>
  <c r="Q6176" i="2" s="1"/>
  <c r="P6177" i="2"/>
  <c r="Q6177" i="2" s="1"/>
  <c r="P6178" i="2"/>
  <c r="Q6178" i="2" s="1"/>
  <c r="P6179" i="2"/>
  <c r="Q6179" i="2" s="1"/>
  <c r="P6180" i="2"/>
  <c r="Q6180" i="2" s="1"/>
  <c r="P6181" i="2"/>
  <c r="Q6181" i="2" s="1"/>
  <c r="P6182" i="2"/>
  <c r="Q6182" i="2" s="1"/>
  <c r="P6183" i="2"/>
  <c r="Q6183" i="2" s="1"/>
  <c r="P6184" i="2"/>
  <c r="Q6184" i="2" s="1"/>
  <c r="P6185" i="2"/>
  <c r="Q6185" i="2" s="1"/>
  <c r="P6186" i="2"/>
  <c r="Q6186" i="2" s="1"/>
  <c r="P6187" i="2"/>
  <c r="Q6187" i="2" s="1"/>
  <c r="P6188" i="2"/>
  <c r="Q6188" i="2" s="1"/>
  <c r="P6189" i="2"/>
  <c r="Q6189" i="2" s="1"/>
  <c r="P6190" i="2"/>
  <c r="Q6190" i="2" s="1"/>
  <c r="P6191" i="2"/>
  <c r="Q6191" i="2" s="1"/>
  <c r="P6192" i="2"/>
  <c r="Q6192" i="2" s="1"/>
  <c r="P6193" i="2"/>
  <c r="Q6193" i="2" s="1"/>
  <c r="P6194" i="2"/>
  <c r="Q6194" i="2" s="1"/>
  <c r="P6195" i="2"/>
  <c r="Q6195" i="2" s="1"/>
  <c r="P6196" i="2"/>
  <c r="Q6196" i="2" s="1"/>
  <c r="P6197" i="2"/>
  <c r="Q6197" i="2" s="1"/>
  <c r="P6198" i="2"/>
  <c r="Q6198" i="2" s="1"/>
  <c r="P6199" i="2"/>
  <c r="Q6199" i="2" s="1"/>
  <c r="P6200" i="2"/>
  <c r="Q6200" i="2" s="1"/>
  <c r="P6201" i="2"/>
  <c r="Q6201" i="2" s="1"/>
  <c r="P6202" i="2"/>
  <c r="Q6202" i="2" s="1"/>
  <c r="P6203" i="2"/>
  <c r="Q6203" i="2" s="1"/>
  <c r="P6204" i="2"/>
  <c r="Q6204" i="2" s="1"/>
  <c r="P6205" i="2"/>
  <c r="Q6205" i="2" s="1"/>
  <c r="P6206" i="2"/>
  <c r="Q6206" i="2" s="1"/>
  <c r="P6207" i="2"/>
  <c r="Q6207" i="2" s="1"/>
  <c r="P6208" i="2"/>
  <c r="Q6208" i="2" s="1"/>
  <c r="P6209" i="2"/>
  <c r="Q6209" i="2" s="1"/>
  <c r="P6210" i="2"/>
  <c r="Q6210" i="2" s="1"/>
  <c r="P6211" i="2"/>
  <c r="Q6211" i="2" s="1"/>
  <c r="P6212" i="2"/>
  <c r="Q6212" i="2" s="1"/>
  <c r="P6213" i="2"/>
  <c r="Q6213" i="2" s="1"/>
  <c r="P6214" i="2"/>
  <c r="Q6214" i="2" s="1"/>
  <c r="P6215" i="2"/>
  <c r="Q6215" i="2" s="1"/>
  <c r="P6216" i="2"/>
  <c r="Q6216" i="2" s="1"/>
  <c r="P6217" i="2"/>
  <c r="Q6217" i="2" s="1"/>
  <c r="P6218" i="2"/>
  <c r="Q6218" i="2" s="1"/>
  <c r="P6219" i="2"/>
  <c r="Q6219" i="2" s="1"/>
  <c r="P6220" i="2"/>
  <c r="Q6220" i="2" s="1"/>
  <c r="P6221" i="2"/>
  <c r="Q6221" i="2" s="1"/>
  <c r="P6222" i="2"/>
  <c r="Q6222" i="2" s="1"/>
  <c r="P6223" i="2"/>
  <c r="Q6223" i="2" s="1"/>
  <c r="P6224" i="2"/>
  <c r="Q6224" i="2" s="1"/>
  <c r="P6225" i="2"/>
  <c r="Q6225" i="2" s="1"/>
  <c r="P6226" i="2"/>
  <c r="Q6226" i="2" s="1"/>
  <c r="P6227" i="2"/>
  <c r="Q6227" i="2" s="1"/>
  <c r="P6228" i="2"/>
  <c r="Q6228" i="2" s="1"/>
  <c r="P6229" i="2"/>
  <c r="Q6229" i="2" s="1"/>
  <c r="P6230" i="2"/>
  <c r="Q6230" i="2" s="1"/>
  <c r="P6231" i="2"/>
  <c r="Q6231" i="2" s="1"/>
  <c r="P6232" i="2"/>
  <c r="Q6232" i="2" s="1"/>
  <c r="P6233" i="2"/>
  <c r="Q6233" i="2" s="1"/>
  <c r="P6234" i="2"/>
  <c r="Q6234" i="2" s="1"/>
  <c r="P6235" i="2"/>
  <c r="Q6235" i="2" s="1"/>
  <c r="P6236" i="2"/>
  <c r="Q6236" i="2" s="1"/>
  <c r="P6237" i="2"/>
  <c r="Q6237" i="2" s="1"/>
  <c r="P6238" i="2"/>
  <c r="Q6238" i="2" s="1"/>
  <c r="P6239" i="2"/>
  <c r="Q6239" i="2" s="1"/>
  <c r="P6240" i="2"/>
  <c r="Q6240" i="2" s="1"/>
  <c r="P6241" i="2"/>
  <c r="Q6241" i="2" s="1"/>
  <c r="P6242" i="2"/>
  <c r="Q6242" i="2" s="1"/>
  <c r="P6243" i="2"/>
  <c r="Q6243" i="2" s="1"/>
  <c r="P6244" i="2"/>
  <c r="Q6244" i="2" s="1"/>
  <c r="P6245" i="2"/>
  <c r="Q6245" i="2" s="1"/>
  <c r="P6246" i="2"/>
  <c r="Q6246" i="2" s="1"/>
  <c r="P6247" i="2"/>
  <c r="Q6247" i="2" s="1"/>
  <c r="P6248" i="2"/>
  <c r="Q6248" i="2" s="1"/>
  <c r="P6249" i="2"/>
  <c r="Q6249" i="2" s="1"/>
  <c r="P6250" i="2"/>
  <c r="Q6250" i="2" s="1"/>
  <c r="P6251" i="2"/>
  <c r="Q6251" i="2" s="1"/>
  <c r="P6252" i="2"/>
  <c r="Q6252" i="2" s="1"/>
  <c r="P6253" i="2"/>
  <c r="Q6253" i="2" s="1"/>
  <c r="P6254" i="2"/>
  <c r="Q6254" i="2" s="1"/>
  <c r="P6255" i="2"/>
  <c r="Q6255" i="2" s="1"/>
  <c r="P6256" i="2"/>
  <c r="Q6256" i="2" s="1"/>
  <c r="P6257" i="2"/>
  <c r="Q6257" i="2" s="1"/>
  <c r="P6258" i="2"/>
  <c r="Q6258" i="2" s="1"/>
  <c r="P6259" i="2"/>
  <c r="Q6259" i="2" s="1"/>
  <c r="P6260" i="2"/>
  <c r="Q6260" i="2" s="1"/>
  <c r="P6261" i="2"/>
  <c r="Q6261" i="2" s="1"/>
  <c r="P6262" i="2"/>
  <c r="Q6262" i="2" s="1"/>
  <c r="P6263" i="2"/>
  <c r="Q6263" i="2" s="1"/>
  <c r="P6264" i="2"/>
  <c r="Q6264" i="2" s="1"/>
  <c r="P6265" i="2"/>
  <c r="Q6265" i="2" s="1"/>
  <c r="P6266" i="2"/>
  <c r="Q6266" i="2" s="1"/>
  <c r="P6267" i="2"/>
  <c r="Q6267" i="2" s="1"/>
  <c r="P6268" i="2"/>
  <c r="Q6268" i="2" s="1"/>
  <c r="P6269" i="2"/>
  <c r="Q6269" i="2" s="1"/>
  <c r="P6270" i="2"/>
  <c r="Q6270" i="2" s="1"/>
  <c r="P6271" i="2"/>
  <c r="Q6271" i="2" s="1"/>
  <c r="P6272" i="2"/>
  <c r="Q6272" i="2" s="1"/>
  <c r="P6273" i="2"/>
  <c r="Q6273" i="2" s="1"/>
  <c r="P6274" i="2"/>
  <c r="Q6274" i="2" s="1"/>
  <c r="P6275" i="2"/>
  <c r="Q6275" i="2" s="1"/>
  <c r="P6276" i="2"/>
  <c r="Q6276" i="2" s="1"/>
  <c r="P6277" i="2"/>
  <c r="Q6277" i="2" s="1"/>
  <c r="P6278" i="2"/>
  <c r="Q6278" i="2" s="1"/>
  <c r="P6279" i="2"/>
  <c r="Q6279" i="2" s="1"/>
  <c r="P6280" i="2"/>
  <c r="Q6280" i="2" s="1"/>
  <c r="P6281" i="2"/>
  <c r="Q6281" i="2" s="1"/>
  <c r="P6282" i="2"/>
  <c r="Q6282" i="2" s="1"/>
  <c r="P6283" i="2"/>
  <c r="Q6283" i="2" s="1"/>
  <c r="P6284" i="2"/>
  <c r="Q6284" i="2" s="1"/>
  <c r="P6285" i="2"/>
  <c r="Q6285" i="2" s="1"/>
  <c r="P6286" i="2"/>
  <c r="Q6286" i="2" s="1"/>
  <c r="P6287" i="2"/>
  <c r="Q6287" i="2" s="1"/>
  <c r="P6288" i="2"/>
  <c r="Q6288" i="2" s="1"/>
  <c r="P6289" i="2"/>
  <c r="Q6289" i="2" s="1"/>
  <c r="P6290" i="2"/>
  <c r="Q6290" i="2" s="1"/>
  <c r="P6291" i="2"/>
  <c r="Q6291" i="2" s="1"/>
  <c r="P6292" i="2"/>
  <c r="Q6292" i="2" s="1"/>
  <c r="P6293" i="2"/>
  <c r="Q6293" i="2" s="1"/>
  <c r="P6294" i="2"/>
  <c r="Q6294" i="2" s="1"/>
  <c r="P6295" i="2"/>
  <c r="Q6295" i="2" s="1"/>
  <c r="P6296" i="2"/>
  <c r="Q6296" i="2" s="1"/>
  <c r="P6297" i="2"/>
  <c r="Q6297" i="2" s="1"/>
  <c r="P6298" i="2"/>
  <c r="Q6298" i="2" s="1"/>
  <c r="P6299" i="2"/>
  <c r="Q6299" i="2" s="1"/>
  <c r="P6300" i="2"/>
  <c r="Q6300" i="2" s="1"/>
  <c r="P6301" i="2"/>
  <c r="Q6301" i="2" s="1"/>
  <c r="P6302" i="2"/>
  <c r="Q6302" i="2" s="1"/>
  <c r="P6303" i="2"/>
  <c r="Q6303" i="2" s="1"/>
  <c r="P6304" i="2"/>
  <c r="Q6304" i="2" s="1"/>
  <c r="P6305" i="2"/>
  <c r="Q6305" i="2" s="1"/>
  <c r="P6306" i="2"/>
  <c r="Q6306" i="2" s="1"/>
  <c r="P6307" i="2"/>
  <c r="Q6307" i="2" s="1"/>
  <c r="P6308" i="2"/>
  <c r="Q6308" i="2" s="1"/>
  <c r="P6309" i="2"/>
  <c r="Q6309" i="2" s="1"/>
  <c r="P6310" i="2"/>
  <c r="Q6310" i="2" s="1"/>
  <c r="P6311" i="2"/>
  <c r="Q6311" i="2" s="1"/>
  <c r="P6312" i="2"/>
  <c r="Q6312" i="2" s="1"/>
  <c r="P6313" i="2"/>
  <c r="Q6313" i="2" s="1"/>
  <c r="P6314" i="2"/>
  <c r="Q6314" i="2" s="1"/>
  <c r="P6315" i="2"/>
  <c r="Q6315" i="2" s="1"/>
  <c r="P6316" i="2"/>
  <c r="Q6316" i="2" s="1"/>
  <c r="P6317" i="2"/>
  <c r="Q6317" i="2" s="1"/>
  <c r="P6318" i="2"/>
  <c r="Q6318" i="2" s="1"/>
  <c r="P6319" i="2"/>
  <c r="Q6319" i="2" s="1"/>
  <c r="P6320" i="2"/>
  <c r="Q6320" i="2" s="1"/>
  <c r="P6321" i="2"/>
  <c r="Q6321" i="2" s="1"/>
  <c r="P6322" i="2"/>
  <c r="Q6322" i="2" s="1"/>
  <c r="P6323" i="2"/>
  <c r="Q6323" i="2" s="1"/>
  <c r="P6324" i="2"/>
  <c r="Q6324" i="2" s="1"/>
  <c r="P6325" i="2"/>
  <c r="Q6325" i="2" s="1"/>
  <c r="P6326" i="2"/>
  <c r="Q6326" i="2" s="1"/>
  <c r="P6327" i="2"/>
  <c r="Q6327" i="2" s="1"/>
  <c r="P6328" i="2"/>
  <c r="Q6328" i="2" s="1"/>
  <c r="P6329" i="2"/>
  <c r="Q6329" i="2" s="1"/>
  <c r="P6330" i="2"/>
  <c r="Q6330" i="2" s="1"/>
  <c r="P6331" i="2"/>
  <c r="Q6331" i="2" s="1"/>
  <c r="P6332" i="2"/>
  <c r="Q6332" i="2" s="1"/>
  <c r="P6333" i="2"/>
  <c r="Q6333" i="2" s="1"/>
  <c r="P6334" i="2"/>
  <c r="Q6334" i="2" s="1"/>
  <c r="P6335" i="2"/>
  <c r="Q6335" i="2" s="1"/>
  <c r="P6336" i="2"/>
  <c r="Q6336" i="2" s="1"/>
  <c r="P6337" i="2"/>
  <c r="Q6337" i="2" s="1"/>
  <c r="P6338" i="2"/>
  <c r="Q6338" i="2" s="1"/>
  <c r="P6339" i="2"/>
  <c r="Q6339" i="2" s="1"/>
  <c r="P6340" i="2"/>
  <c r="Q6340" i="2" s="1"/>
  <c r="P6341" i="2"/>
  <c r="Q6341" i="2" s="1"/>
  <c r="P6342" i="2"/>
  <c r="Q6342" i="2" s="1"/>
  <c r="P6343" i="2"/>
  <c r="Q6343" i="2" s="1"/>
  <c r="P6344" i="2"/>
  <c r="Q6344" i="2" s="1"/>
  <c r="P6345" i="2"/>
  <c r="Q6345" i="2" s="1"/>
  <c r="P6346" i="2"/>
  <c r="Q6346" i="2" s="1"/>
  <c r="P6347" i="2"/>
  <c r="Q6347" i="2" s="1"/>
  <c r="P6348" i="2"/>
  <c r="Q6348" i="2" s="1"/>
  <c r="P6349" i="2"/>
  <c r="Q6349" i="2" s="1"/>
  <c r="P6350" i="2"/>
  <c r="Q6350" i="2" s="1"/>
  <c r="P6351" i="2"/>
  <c r="Q6351" i="2" s="1"/>
  <c r="P6352" i="2"/>
  <c r="Q6352" i="2" s="1"/>
  <c r="P6353" i="2"/>
  <c r="Q6353" i="2" s="1"/>
  <c r="P6354" i="2"/>
  <c r="Q6354" i="2" s="1"/>
  <c r="P6355" i="2"/>
  <c r="Q6355" i="2" s="1"/>
  <c r="P6356" i="2"/>
  <c r="Q6356" i="2" s="1"/>
  <c r="P6357" i="2"/>
  <c r="Q6357" i="2" s="1"/>
  <c r="P6358" i="2"/>
  <c r="Q6358" i="2" s="1"/>
  <c r="P6359" i="2"/>
  <c r="Q6359" i="2" s="1"/>
  <c r="P6360" i="2"/>
  <c r="Q6360" i="2" s="1"/>
  <c r="P6361" i="2"/>
  <c r="Q6361" i="2" s="1"/>
  <c r="P6362" i="2"/>
  <c r="Q6362" i="2" s="1"/>
  <c r="P6363" i="2"/>
  <c r="Q6363" i="2" s="1"/>
  <c r="P6364" i="2"/>
  <c r="Q6364" i="2" s="1"/>
  <c r="P6365" i="2"/>
  <c r="Q6365" i="2" s="1"/>
  <c r="P6366" i="2"/>
  <c r="Q6366" i="2" s="1"/>
  <c r="P6367" i="2"/>
  <c r="Q6367" i="2" s="1"/>
  <c r="P6368" i="2"/>
  <c r="Q6368" i="2" s="1"/>
  <c r="P6369" i="2"/>
  <c r="Q6369" i="2" s="1"/>
  <c r="P6370" i="2"/>
  <c r="Q6370" i="2" s="1"/>
  <c r="P6371" i="2"/>
  <c r="Q6371" i="2" s="1"/>
  <c r="P6372" i="2"/>
  <c r="Q6372" i="2" s="1"/>
  <c r="P6373" i="2"/>
  <c r="Q6373" i="2" s="1"/>
  <c r="P6374" i="2"/>
  <c r="Q6374" i="2" s="1"/>
  <c r="P6375" i="2"/>
  <c r="Q6375" i="2" s="1"/>
  <c r="P6376" i="2"/>
  <c r="Q6376" i="2" s="1"/>
  <c r="P6377" i="2"/>
  <c r="Q6377" i="2" s="1"/>
  <c r="P6378" i="2"/>
  <c r="Q6378" i="2" s="1"/>
  <c r="P6379" i="2"/>
  <c r="Q6379" i="2" s="1"/>
  <c r="P6380" i="2"/>
  <c r="Q6380" i="2" s="1"/>
  <c r="P6381" i="2"/>
  <c r="Q6381" i="2" s="1"/>
  <c r="P6382" i="2"/>
  <c r="Q6382" i="2" s="1"/>
  <c r="P6383" i="2"/>
  <c r="Q6383" i="2" s="1"/>
  <c r="P6384" i="2"/>
  <c r="Q6384" i="2" s="1"/>
  <c r="P6385" i="2"/>
  <c r="Q6385" i="2" s="1"/>
  <c r="P6386" i="2"/>
  <c r="Q6386" i="2" s="1"/>
  <c r="P6387" i="2"/>
  <c r="Q6387" i="2" s="1"/>
  <c r="P6388" i="2"/>
  <c r="Q6388" i="2" s="1"/>
  <c r="P6389" i="2"/>
  <c r="Q6389" i="2" s="1"/>
  <c r="P6390" i="2"/>
  <c r="Q6390" i="2" s="1"/>
  <c r="P6391" i="2"/>
  <c r="Q6391" i="2" s="1"/>
  <c r="P6392" i="2"/>
  <c r="Q6392" i="2" s="1"/>
  <c r="P6393" i="2"/>
  <c r="Q6393" i="2" s="1"/>
  <c r="P6394" i="2"/>
  <c r="Q6394" i="2" s="1"/>
  <c r="P6395" i="2"/>
  <c r="Q6395" i="2" s="1"/>
  <c r="P6396" i="2"/>
  <c r="Q6396" i="2" s="1"/>
  <c r="P6397" i="2"/>
  <c r="Q6397" i="2" s="1"/>
  <c r="P6398" i="2"/>
  <c r="Q6398" i="2" s="1"/>
  <c r="P6399" i="2"/>
  <c r="Q6399" i="2" s="1"/>
  <c r="P6400" i="2"/>
  <c r="Q6400" i="2" s="1"/>
  <c r="P6401" i="2"/>
  <c r="Q6401" i="2" s="1"/>
  <c r="P6402" i="2"/>
  <c r="Q6402" i="2" s="1"/>
  <c r="P6403" i="2"/>
  <c r="Q6403" i="2" s="1"/>
  <c r="P6404" i="2"/>
  <c r="Q6404" i="2" s="1"/>
  <c r="P6405" i="2"/>
  <c r="Q6405" i="2" s="1"/>
  <c r="P6406" i="2"/>
  <c r="Q6406" i="2" s="1"/>
  <c r="P6407" i="2"/>
  <c r="Q6407" i="2" s="1"/>
  <c r="P6408" i="2"/>
  <c r="Q6408" i="2" s="1"/>
  <c r="P6409" i="2"/>
  <c r="Q6409" i="2" s="1"/>
  <c r="P6410" i="2"/>
  <c r="Q6410" i="2" s="1"/>
  <c r="P6411" i="2"/>
  <c r="Q6411" i="2" s="1"/>
  <c r="P6412" i="2"/>
  <c r="Q6412" i="2" s="1"/>
  <c r="P6413" i="2"/>
  <c r="Q6413" i="2" s="1"/>
  <c r="P6414" i="2"/>
  <c r="Q6414" i="2" s="1"/>
  <c r="P6415" i="2"/>
  <c r="Q6415" i="2" s="1"/>
  <c r="P6416" i="2"/>
  <c r="Q6416" i="2" s="1"/>
  <c r="P6417" i="2"/>
  <c r="Q6417" i="2" s="1"/>
  <c r="P6418" i="2"/>
  <c r="Q6418" i="2" s="1"/>
  <c r="P6419" i="2"/>
  <c r="Q6419" i="2" s="1"/>
  <c r="P6420" i="2"/>
  <c r="Q6420" i="2" s="1"/>
  <c r="P6421" i="2"/>
  <c r="Q6421" i="2" s="1"/>
  <c r="P6422" i="2"/>
  <c r="Q6422" i="2" s="1"/>
  <c r="P6423" i="2"/>
  <c r="Q6423" i="2" s="1"/>
  <c r="P6424" i="2"/>
  <c r="Q6424" i="2" s="1"/>
  <c r="P6425" i="2"/>
  <c r="Q6425" i="2" s="1"/>
  <c r="P6426" i="2"/>
  <c r="Q6426" i="2" s="1"/>
  <c r="P6427" i="2"/>
  <c r="Q6427" i="2" s="1"/>
  <c r="P6428" i="2"/>
  <c r="Q6428" i="2" s="1"/>
  <c r="P6429" i="2"/>
  <c r="Q6429" i="2" s="1"/>
  <c r="P6430" i="2"/>
  <c r="Q6430" i="2" s="1"/>
  <c r="P6431" i="2"/>
  <c r="Q6431" i="2" s="1"/>
  <c r="P6432" i="2"/>
  <c r="Q6432" i="2" s="1"/>
  <c r="P6433" i="2"/>
  <c r="Q6433" i="2" s="1"/>
  <c r="P6434" i="2"/>
  <c r="Q6434" i="2" s="1"/>
  <c r="P6435" i="2"/>
  <c r="Q6435" i="2" s="1"/>
  <c r="P6436" i="2"/>
  <c r="Q6436" i="2" s="1"/>
  <c r="P6437" i="2"/>
  <c r="Q6437" i="2" s="1"/>
  <c r="P6438" i="2"/>
  <c r="Q6438" i="2" s="1"/>
  <c r="P6439" i="2"/>
  <c r="Q6439" i="2" s="1"/>
  <c r="P6440" i="2"/>
  <c r="Q6440" i="2" s="1"/>
  <c r="P6441" i="2"/>
  <c r="Q6441" i="2" s="1"/>
  <c r="P6442" i="2"/>
  <c r="Q6442" i="2" s="1"/>
  <c r="P6443" i="2"/>
  <c r="Q6443" i="2" s="1"/>
  <c r="P6444" i="2"/>
  <c r="Q6444" i="2" s="1"/>
  <c r="P6445" i="2"/>
  <c r="Q6445" i="2" s="1"/>
  <c r="P6446" i="2"/>
  <c r="Q6446" i="2" s="1"/>
  <c r="P6447" i="2"/>
  <c r="Q6447" i="2" s="1"/>
  <c r="P6448" i="2"/>
  <c r="Q6448" i="2" s="1"/>
  <c r="P6449" i="2"/>
  <c r="Q6449" i="2" s="1"/>
  <c r="P6450" i="2"/>
  <c r="Q6450" i="2" s="1"/>
  <c r="P6451" i="2"/>
  <c r="Q6451" i="2" s="1"/>
  <c r="P6452" i="2"/>
  <c r="Q6452" i="2" s="1"/>
  <c r="P6453" i="2"/>
  <c r="Q6453" i="2" s="1"/>
  <c r="P6454" i="2"/>
  <c r="Q6454" i="2" s="1"/>
  <c r="P6455" i="2"/>
  <c r="Q6455" i="2" s="1"/>
  <c r="P6456" i="2"/>
  <c r="Q6456" i="2" s="1"/>
  <c r="P6457" i="2"/>
  <c r="Q6457" i="2" s="1"/>
  <c r="P6458" i="2"/>
  <c r="Q6458" i="2" s="1"/>
  <c r="P6459" i="2"/>
  <c r="Q6459" i="2" s="1"/>
  <c r="P6460" i="2"/>
  <c r="Q6460" i="2" s="1"/>
  <c r="P6461" i="2"/>
  <c r="Q6461" i="2" s="1"/>
  <c r="P6462" i="2"/>
  <c r="Q6462" i="2" s="1"/>
  <c r="P6463" i="2"/>
  <c r="Q6463" i="2" s="1"/>
  <c r="P6464" i="2"/>
  <c r="Q6464" i="2" s="1"/>
  <c r="P6465" i="2"/>
  <c r="Q6465" i="2" s="1"/>
  <c r="P6466" i="2"/>
  <c r="Q6466" i="2" s="1"/>
  <c r="P6467" i="2"/>
  <c r="Q6467" i="2" s="1"/>
  <c r="P6468" i="2"/>
  <c r="Q6468" i="2" s="1"/>
  <c r="P6469" i="2"/>
  <c r="Q6469" i="2" s="1"/>
  <c r="P6470" i="2"/>
  <c r="Q6470" i="2" s="1"/>
  <c r="P6471" i="2"/>
  <c r="Q6471" i="2" s="1"/>
  <c r="P6472" i="2"/>
  <c r="Q6472" i="2" s="1"/>
  <c r="P6473" i="2"/>
  <c r="Q6473" i="2" s="1"/>
  <c r="P6474" i="2"/>
  <c r="Q6474" i="2" s="1"/>
  <c r="P6475" i="2"/>
  <c r="Q6475" i="2" s="1"/>
  <c r="P6476" i="2"/>
  <c r="Q6476" i="2" s="1"/>
  <c r="P6477" i="2"/>
  <c r="Q6477" i="2" s="1"/>
  <c r="P6478" i="2"/>
  <c r="Q6478" i="2" s="1"/>
  <c r="P6479" i="2"/>
  <c r="Q6479" i="2" s="1"/>
  <c r="P6480" i="2"/>
  <c r="Q6480" i="2" s="1"/>
  <c r="P6481" i="2"/>
  <c r="Q6481" i="2" s="1"/>
  <c r="P6482" i="2"/>
  <c r="Q6482" i="2" s="1"/>
  <c r="P6483" i="2"/>
  <c r="Q6483" i="2" s="1"/>
  <c r="P6484" i="2"/>
  <c r="Q6484" i="2" s="1"/>
  <c r="P6485" i="2"/>
  <c r="Q6485" i="2" s="1"/>
  <c r="P6486" i="2"/>
  <c r="Q6486" i="2" s="1"/>
  <c r="P6487" i="2"/>
  <c r="Q6487" i="2" s="1"/>
  <c r="P6488" i="2"/>
  <c r="Q6488" i="2" s="1"/>
  <c r="P6489" i="2"/>
  <c r="Q6489" i="2" s="1"/>
  <c r="P6490" i="2"/>
  <c r="Q6490" i="2" s="1"/>
  <c r="P6491" i="2"/>
  <c r="Q6491" i="2" s="1"/>
  <c r="P6492" i="2"/>
  <c r="Q6492" i="2" s="1"/>
  <c r="P6493" i="2"/>
  <c r="Q6493" i="2" s="1"/>
  <c r="P6494" i="2"/>
  <c r="Q6494" i="2" s="1"/>
  <c r="P6495" i="2"/>
  <c r="Q6495" i="2" s="1"/>
  <c r="P6496" i="2"/>
  <c r="Q6496" i="2" s="1"/>
  <c r="P6497" i="2"/>
  <c r="Q6497" i="2" s="1"/>
  <c r="P6498" i="2"/>
  <c r="Q6498" i="2" s="1"/>
  <c r="P6499" i="2"/>
  <c r="Q6499" i="2" s="1"/>
  <c r="P6500" i="2"/>
  <c r="Q6500" i="2" s="1"/>
  <c r="P6501" i="2"/>
  <c r="Q6501" i="2" s="1"/>
  <c r="P6502" i="2"/>
  <c r="Q6502" i="2" s="1"/>
  <c r="P6503" i="2"/>
  <c r="Q6503" i="2" s="1"/>
  <c r="P6504" i="2"/>
  <c r="Q6504" i="2" s="1"/>
  <c r="P6505" i="2"/>
  <c r="Q6505" i="2" s="1"/>
  <c r="P6506" i="2"/>
  <c r="Q6506" i="2" s="1"/>
  <c r="P6507" i="2"/>
  <c r="Q6507" i="2" s="1"/>
  <c r="P6508" i="2"/>
  <c r="Q6508" i="2" s="1"/>
  <c r="P6509" i="2"/>
  <c r="Q6509" i="2" s="1"/>
  <c r="P6510" i="2"/>
  <c r="Q6510" i="2" s="1"/>
  <c r="P6511" i="2"/>
  <c r="Q6511" i="2" s="1"/>
  <c r="P6512" i="2"/>
  <c r="Q6512" i="2" s="1"/>
  <c r="P6513" i="2"/>
  <c r="Q6513" i="2" s="1"/>
  <c r="P6514" i="2"/>
  <c r="Q6514" i="2" s="1"/>
  <c r="P6515" i="2"/>
  <c r="Q6515" i="2" s="1"/>
  <c r="P6516" i="2"/>
  <c r="Q6516" i="2" s="1"/>
  <c r="P6517" i="2"/>
  <c r="Q6517" i="2" s="1"/>
  <c r="P6518" i="2"/>
  <c r="Q6518" i="2" s="1"/>
  <c r="P6519" i="2"/>
  <c r="Q6519" i="2" s="1"/>
  <c r="P6520" i="2"/>
  <c r="Q6520" i="2" s="1"/>
  <c r="P6521" i="2"/>
  <c r="Q6521" i="2" s="1"/>
  <c r="P6522" i="2"/>
  <c r="Q6522" i="2" s="1"/>
  <c r="P6523" i="2"/>
  <c r="Q6523" i="2" s="1"/>
  <c r="P6524" i="2"/>
  <c r="Q6524" i="2" s="1"/>
  <c r="P6525" i="2"/>
  <c r="Q6525" i="2" s="1"/>
  <c r="P6526" i="2"/>
  <c r="Q6526" i="2" s="1"/>
  <c r="P6527" i="2"/>
  <c r="Q6527" i="2" s="1"/>
  <c r="P6528" i="2"/>
  <c r="Q6528" i="2" s="1"/>
  <c r="P6529" i="2"/>
  <c r="Q6529" i="2" s="1"/>
  <c r="P6530" i="2"/>
  <c r="Q6530" i="2" s="1"/>
  <c r="P6531" i="2"/>
  <c r="Q6531" i="2" s="1"/>
  <c r="P6532" i="2"/>
  <c r="Q6532" i="2" s="1"/>
  <c r="P6533" i="2"/>
  <c r="Q6533" i="2" s="1"/>
  <c r="P6534" i="2"/>
  <c r="Q6534" i="2" s="1"/>
  <c r="P6535" i="2"/>
  <c r="Q6535" i="2" s="1"/>
  <c r="P6536" i="2"/>
  <c r="Q6536" i="2" s="1"/>
  <c r="P6537" i="2"/>
  <c r="Q6537" i="2" s="1"/>
  <c r="P6538" i="2"/>
  <c r="Q6538" i="2" s="1"/>
  <c r="P6539" i="2"/>
  <c r="Q6539" i="2" s="1"/>
  <c r="P6540" i="2"/>
  <c r="Q6540" i="2" s="1"/>
  <c r="P6541" i="2"/>
  <c r="Q6541" i="2" s="1"/>
  <c r="P6542" i="2"/>
  <c r="Q6542" i="2" s="1"/>
  <c r="P6543" i="2"/>
  <c r="Q6543" i="2" s="1"/>
  <c r="P6544" i="2"/>
  <c r="Q6544" i="2" s="1"/>
  <c r="P6545" i="2"/>
  <c r="Q6545" i="2" s="1"/>
  <c r="P6546" i="2"/>
  <c r="Q6546" i="2" s="1"/>
  <c r="P6547" i="2"/>
  <c r="Q6547" i="2" s="1"/>
  <c r="P6548" i="2"/>
  <c r="Q6548" i="2" s="1"/>
  <c r="P6549" i="2"/>
  <c r="Q6549" i="2" s="1"/>
  <c r="P6550" i="2"/>
  <c r="Q6550" i="2" s="1"/>
  <c r="P6551" i="2"/>
  <c r="Q6551" i="2" s="1"/>
  <c r="P6552" i="2"/>
  <c r="Q6552" i="2" s="1"/>
  <c r="P6553" i="2"/>
  <c r="Q6553" i="2" s="1"/>
  <c r="P6554" i="2"/>
  <c r="Q6554" i="2" s="1"/>
  <c r="P6555" i="2"/>
  <c r="Q6555" i="2" s="1"/>
  <c r="P6556" i="2"/>
  <c r="Q6556" i="2" s="1"/>
  <c r="P6557" i="2"/>
  <c r="Q6557" i="2" s="1"/>
  <c r="P6558" i="2"/>
  <c r="Q6558" i="2" s="1"/>
  <c r="P6559" i="2"/>
  <c r="Q6559" i="2" s="1"/>
  <c r="P6560" i="2"/>
  <c r="Q6560" i="2" s="1"/>
  <c r="P6561" i="2"/>
  <c r="Q6561" i="2" s="1"/>
  <c r="P6562" i="2"/>
  <c r="Q6562" i="2" s="1"/>
  <c r="P6563" i="2"/>
  <c r="Q6563" i="2" s="1"/>
  <c r="P6564" i="2"/>
  <c r="Q6564" i="2" s="1"/>
  <c r="P6565" i="2"/>
  <c r="Q6565" i="2" s="1"/>
  <c r="P6566" i="2"/>
  <c r="Q6566" i="2" s="1"/>
  <c r="P6567" i="2"/>
  <c r="Q6567" i="2" s="1"/>
  <c r="P6568" i="2"/>
  <c r="Q6568" i="2" s="1"/>
  <c r="P6569" i="2"/>
  <c r="Q6569" i="2" s="1"/>
  <c r="P6570" i="2"/>
  <c r="Q6570" i="2" s="1"/>
  <c r="P6571" i="2"/>
  <c r="Q6571" i="2" s="1"/>
  <c r="P6572" i="2"/>
  <c r="Q6572" i="2" s="1"/>
  <c r="P6573" i="2"/>
  <c r="Q6573" i="2" s="1"/>
  <c r="P6574" i="2"/>
  <c r="Q6574" i="2" s="1"/>
  <c r="P6575" i="2"/>
  <c r="Q6575" i="2" s="1"/>
  <c r="P6576" i="2"/>
  <c r="Q6576" i="2" s="1"/>
  <c r="P6577" i="2"/>
  <c r="Q6577" i="2" s="1"/>
  <c r="P6578" i="2"/>
  <c r="Q6578" i="2" s="1"/>
  <c r="P6579" i="2"/>
  <c r="Q6579" i="2" s="1"/>
  <c r="P6580" i="2"/>
  <c r="Q6580" i="2" s="1"/>
  <c r="P6581" i="2"/>
  <c r="Q6581" i="2" s="1"/>
  <c r="P6582" i="2"/>
  <c r="Q6582" i="2" s="1"/>
  <c r="P6583" i="2"/>
  <c r="Q6583" i="2" s="1"/>
  <c r="P6584" i="2"/>
  <c r="Q6584" i="2" s="1"/>
  <c r="P6585" i="2"/>
  <c r="Q6585" i="2" s="1"/>
  <c r="P6586" i="2"/>
  <c r="Q6586" i="2" s="1"/>
  <c r="P6587" i="2"/>
  <c r="Q6587" i="2" s="1"/>
  <c r="P6588" i="2"/>
  <c r="Q6588" i="2" s="1"/>
  <c r="P6589" i="2"/>
  <c r="Q6589" i="2" s="1"/>
  <c r="P6590" i="2"/>
  <c r="Q6590" i="2" s="1"/>
  <c r="P6591" i="2"/>
  <c r="Q6591" i="2" s="1"/>
  <c r="P6592" i="2"/>
  <c r="Q6592" i="2" s="1"/>
  <c r="P6593" i="2"/>
  <c r="Q6593" i="2" s="1"/>
  <c r="P6594" i="2"/>
  <c r="Q6594" i="2" s="1"/>
  <c r="P6595" i="2"/>
  <c r="Q6595" i="2" s="1"/>
  <c r="P6596" i="2"/>
  <c r="Q6596" i="2" s="1"/>
  <c r="P6597" i="2"/>
  <c r="Q6597" i="2" s="1"/>
  <c r="P6598" i="2"/>
  <c r="Q6598" i="2" s="1"/>
  <c r="P6599" i="2"/>
  <c r="Q6599" i="2" s="1"/>
  <c r="P6600" i="2"/>
  <c r="Q6600" i="2" s="1"/>
  <c r="P6601" i="2"/>
  <c r="Q6601" i="2" s="1"/>
  <c r="P6602" i="2"/>
  <c r="Q6602" i="2" s="1"/>
  <c r="P6603" i="2"/>
  <c r="Q6603" i="2" s="1"/>
  <c r="P6604" i="2"/>
  <c r="Q6604" i="2" s="1"/>
  <c r="P6605" i="2"/>
  <c r="Q6605" i="2" s="1"/>
  <c r="P6606" i="2"/>
  <c r="Q6606" i="2" s="1"/>
  <c r="P6607" i="2"/>
  <c r="Q6607" i="2" s="1"/>
  <c r="P6608" i="2"/>
  <c r="Q6608" i="2" s="1"/>
  <c r="P6609" i="2"/>
  <c r="Q6609" i="2" s="1"/>
  <c r="P6610" i="2"/>
  <c r="Q6610" i="2" s="1"/>
  <c r="P6611" i="2"/>
  <c r="Q6611" i="2" s="1"/>
  <c r="P6612" i="2"/>
  <c r="Q6612" i="2" s="1"/>
  <c r="P6613" i="2"/>
  <c r="Q6613" i="2" s="1"/>
  <c r="P6614" i="2"/>
  <c r="Q6614" i="2" s="1"/>
  <c r="P6615" i="2"/>
  <c r="Q6615" i="2" s="1"/>
  <c r="P6616" i="2"/>
  <c r="Q6616" i="2" s="1"/>
  <c r="P6617" i="2"/>
  <c r="Q6617" i="2" s="1"/>
  <c r="P6618" i="2"/>
  <c r="Q6618" i="2" s="1"/>
  <c r="P6619" i="2"/>
  <c r="Q6619" i="2" s="1"/>
  <c r="P6620" i="2"/>
  <c r="Q6620" i="2" s="1"/>
  <c r="P6621" i="2"/>
  <c r="Q6621" i="2" s="1"/>
  <c r="P6622" i="2"/>
  <c r="Q6622" i="2" s="1"/>
  <c r="P6623" i="2"/>
  <c r="Q6623" i="2" s="1"/>
  <c r="P6624" i="2"/>
  <c r="Q6624" i="2" s="1"/>
  <c r="P6625" i="2"/>
  <c r="Q6625" i="2" s="1"/>
  <c r="P6626" i="2"/>
  <c r="Q6626" i="2" s="1"/>
  <c r="P6627" i="2"/>
  <c r="Q6627" i="2" s="1"/>
  <c r="P6628" i="2"/>
  <c r="Q6628" i="2" s="1"/>
  <c r="P6629" i="2"/>
  <c r="Q6629" i="2" s="1"/>
  <c r="P6630" i="2"/>
  <c r="Q6630" i="2" s="1"/>
  <c r="P6631" i="2"/>
  <c r="Q6631" i="2" s="1"/>
  <c r="P6632" i="2"/>
  <c r="Q6632" i="2" s="1"/>
  <c r="P6633" i="2"/>
  <c r="Q6633" i="2" s="1"/>
  <c r="P6634" i="2"/>
  <c r="Q6634" i="2" s="1"/>
  <c r="P6635" i="2"/>
  <c r="Q6635" i="2" s="1"/>
  <c r="P6636" i="2"/>
  <c r="Q6636" i="2" s="1"/>
  <c r="P6637" i="2"/>
  <c r="Q6637" i="2" s="1"/>
  <c r="P6638" i="2"/>
  <c r="Q6638" i="2" s="1"/>
  <c r="P6639" i="2"/>
  <c r="Q6639" i="2" s="1"/>
  <c r="P6640" i="2"/>
  <c r="Q6640" i="2" s="1"/>
  <c r="P6641" i="2"/>
  <c r="Q6641" i="2" s="1"/>
  <c r="P6642" i="2"/>
  <c r="Q6642" i="2" s="1"/>
  <c r="P6643" i="2"/>
  <c r="Q6643" i="2" s="1"/>
  <c r="P6644" i="2"/>
  <c r="Q6644" i="2" s="1"/>
  <c r="P6645" i="2"/>
  <c r="Q6645" i="2" s="1"/>
  <c r="P6646" i="2"/>
  <c r="Q6646" i="2" s="1"/>
  <c r="P6647" i="2"/>
  <c r="Q6647" i="2" s="1"/>
  <c r="P6648" i="2"/>
  <c r="Q6648" i="2" s="1"/>
  <c r="P6649" i="2"/>
  <c r="Q6649" i="2" s="1"/>
  <c r="P6650" i="2"/>
  <c r="Q6650" i="2" s="1"/>
  <c r="P6651" i="2"/>
  <c r="Q6651" i="2" s="1"/>
  <c r="P6652" i="2"/>
  <c r="Q6652" i="2" s="1"/>
  <c r="P6653" i="2"/>
  <c r="Q6653" i="2" s="1"/>
  <c r="P6654" i="2"/>
  <c r="Q6654" i="2" s="1"/>
  <c r="P6655" i="2"/>
  <c r="Q6655" i="2" s="1"/>
  <c r="P6656" i="2"/>
  <c r="Q6656" i="2" s="1"/>
  <c r="P6657" i="2"/>
  <c r="Q6657" i="2" s="1"/>
  <c r="P6658" i="2"/>
  <c r="Q6658" i="2" s="1"/>
  <c r="P6659" i="2"/>
  <c r="Q6659" i="2" s="1"/>
  <c r="P6660" i="2"/>
  <c r="Q6660" i="2" s="1"/>
  <c r="P6661" i="2"/>
  <c r="Q6661" i="2" s="1"/>
  <c r="P6662" i="2"/>
  <c r="Q6662" i="2" s="1"/>
  <c r="P6663" i="2"/>
  <c r="Q6663" i="2" s="1"/>
  <c r="P6664" i="2"/>
  <c r="Q6664" i="2" s="1"/>
  <c r="P6665" i="2"/>
  <c r="Q6665" i="2" s="1"/>
  <c r="P6666" i="2"/>
  <c r="Q6666" i="2" s="1"/>
  <c r="P6667" i="2"/>
  <c r="Q6667" i="2" s="1"/>
  <c r="P6668" i="2"/>
  <c r="Q6668" i="2" s="1"/>
  <c r="P6669" i="2"/>
  <c r="Q6669" i="2" s="1"/>
  <c r="P6670" i="2"/>
  <c r="Q6670" i="2" s="1"/>
  <c r="P6671" i="2"/>
  <c r="Q6671" i="2" s="1"/>
  <c r="P6672" i="2"/>
  <c r="Q6672" i="2" s="1"/>
  <c r="P6673" i="2"/>
  <c r="Q6673" i="2" s="1"/>
  <c r="P6674" i="2"/>
  <c r="Q6674" i="2" s="1"/>
  <c r="P6675" i="2"/>
  <c r="Q6675" i="2" s="1"/>
  <c r="P6676" i="2"/>
  <c r="Q6676" i="2" s="1"/>
  <c r="P6677" i="2"/>
  <c r="Q6677" i="2" s="1"/>
  <c r="P6678" i="2"/>
  <c r="Q6678" i="2" s="1"/>
  <c r="P6679" i="2"/>
  <c r="Q6679" i="2" s="1"/>
  <c r="P6680" i="2"/>
  <c r="Q6680" i="2" s="1"/>
  <c r="P6681" i="2"/>
  <c r="Q6681" i="2" s="1"/>
  <c r="P6682" i="2"/>
  <c r="Q6682" i="2" s="1"/>
  <c r="P6683" i="2"/>
  <c r="Q6683" i="2" s="1"/>
  <c r="P6684" i="2"/>
  <c r="Q6684" i="2" s="1"/>
  <c r="P6685" i="2"/>
  <c r="Q6685" i="2" s="1"/>
  <c r="P6686" i="2"/>
  <c r="Q6686" i="2" s="1"/>
  <c r="P6687" i="2"/>
  <c r="Q6687" i="2" s="1"/>
  <c r="P6688" i="2"/>
  <c r="Q6688" i="2" s="1"/>
  <c r="P6689" i="2"/>
  <c r="Q6689" i="2" s="1"/>
  <c r="P6690" i="2"/>
  <c r="Q6690" i="2" s="1"/>
  <c r="P6691" i="2"/>
  <c r="Q6691" i="2" s="1"/>
  <c r="P6692" i="2"/>
  <c r="Q6692" i="2" s="1"/>
  <c r="P6693" i="2"/>
  <c r="Q6693" i="2" s="1"/>
  <c r="P6694" i="2"/>
  <c r="Q6694" i="2" s="1"/>
  <c r="P6695" i="2"/>
  <c r="Q6695" i="2" s="1"/>
  <c r="P6696" i="2"/>
  <c r="Q6696" i="2" s="1"/>
  <c r="P6697" i="2"/>
  <c r="Q6697" i="2" s="1"/>
  <c r="P6698" i="2"/>
  <c r="Q6698" i="2" s="1"/>
  <c r="P6699" i="2"/>
  <c r="Q6699" i="2" s="1"/>
  <c r="P6700" i="2"/>
  <c r="Q6700" i="2" s="1"/>
  <c r="P6701" i="2"/>
  <c r="Q6701" i="2" s="1"/>
  <c r="P6702" i="2"/>
  <c r="Q6702" i="2" s="1"/>
  <c r="P6703" i="2"/>
  <c r="Q6703" i="2" s="1"/>
  <c r="P6704" i="2"/>
  <c r="Q6704" i="2" s="1"/>
  <c r="P6705" i="2"/>
  <c r="Q6705" i="2" s="1"/>
  <c r="P6706" i="2"/>
  <c r="Q6706" i="2" s="1"/>
  <c r="P6707" i="2"/>
  <c r="Q6707" i="2" s="1"/>
  <c r="P6708" i="2"/>
  <c r="Q6708" i="2" s="1"/>
  <c r="P6709" i="2"/>
  <c r="Q6709" i="2" s="1"/>
  <c r="P6710" i="2"/>
  <c r="Q6710" i="2" s="1"/>
  <c r="P6711" i="2"/>
  <c r="Q6711" i="2" s="1"/>
  <c r="P6712" i="2"/>
  <c r="Q6712" i="2" s="1"/>
  <c r="P6713" i="2"/>
  <c r="Q6713" i="2" s="1"/>
  <c r="P6714" i="2"/>
  <c r="Q6714" i="2" s="1"/>
  <c r="P6715" i="2"/>
  <c r="Q6715" i="2" s="1"/>
  <c r="P6716" i="2"/>
  <c r="Q6716" i="2" s="1"/>
  <c r="P6717" i="2"/>
  <c r="Q6717" i="2" s="1"/>
  <c r="P6718" i="2"/>
  <c r="Q6718" i="2" s="1"/>
  <c r="P6719" i="2"/>
  <c r="Q6719" i="2" s="1"/>
  <c r="P6720" i="2"/>
  <c r="Q6720" i="2" s="1"/>
  <c r="P6721" i="2"/>
  <c r="Q6721" i="2" s="1"/>
  <c r="P6722" i="2"/>
  <c r="Q6722" i="2" s="1"/>
  <c r="P6723" i="2"/>
  <c r="Q6723" i="2" s="1"/>
  <c r="P6724" i="2"/>
  <c r="Q6724" i="2" s="1"/>
  <c r="P6725" i="2"/>
  <c r="Q6725" i="2" s="1"/>
  <c r="P6726" i="2"/>
  <c r="Q6726" i="2" s="1"/>
  <c r="P6727" i="2"/>
  <c r="Q6727" i="2" s="1"/>
  <c r="P6728" i="2"/>
  <c r="Q6728" i="2" s="1"/>
  <c r="P6729" i="2"/>
  <c r="Q6729" i="2" s="1"/>
  <c r="P6730" i="2"/>
  <c r="Q6730" i="2" s="1"/>
  <c r="P6731" i="2"/>
  <c r="Q6731" i="2" s="1"/>
  <c r="P6732" i="2"/>
  <c r="Q6732" i="2" s="1"/>
  <c r="P6733" i="2"/>
  <c r="Q6733" i="2" s="1"/>
  <c r="P6734" i="2"/>
  <c r="Q6734" i="2" s="1"/>
  <c r="P6735" i="2"/>
  <c r="Q6735" i="2" s="1"/>
  <c r="P6736" i="2"/>
  <c r="Q6736" i="2" s="1"/>
  <c r="P6737" i="2"/>
  <c r="Q6737" i="2" s="1"/>
  <c r="P6738" i="2"/>
  <c r="Q6738" i="2" s="1"/>
  <c r="P6739" i="2"/>
  <c r="Q6739" i="2" s="1"/>
  <c r="P6740" i="2"/>
  <c r="Q6740" i="2" s="1"/>
  <c r="P6741" i="2"/>
  <c r="Q6741" i="2" s="1"/>
  <c r="P6742" i="2"/>
  <c r="Q6742" i="2" s="1"/>
  <c r="P6743" i="2"/>
  <c r="Q6743" i="2" s="1"/>
  <c r="P6744" i="2"/>
  <c r="Q6744" i="2" s="1"/>
  <c r="P6745" i="2"/>
  <c r="Q6745" i="2" s="1"/>
  <c r="P6746" i="2"/>
  <c r="Q6746" i="2" s="1"/>
  <c r="P6747" i="2"/>
  <c r="Q6747" i="2" s="1"/>
  <c r="P6748" i="2"/>
  <c r="Q6748" i="2" s="1"/>
  <c r="P6749" i="2"/>
  <c r="Q6749" i="2" s="1"/>
  <c r="P6750" i="2"/>
  <c r="Q6750" i="2" s="1"/>
  <c r="P6751" i="2"/>
  <c r="Q6751" i="2" s="1"/>
  <c r="P6752" i="2"/>
  <c r="Q6752" i="2" s="1"/>
  <c r="P6753" i="2"/>
  <c r="Q6753" i="2" s="1"/>
  <c r="P6754" i="2"/>
  <c r="Q6754" i="2" s="1"/>
  <c r="P6755" i="2"/>
  <c r="Q6755" i="2" s="1"/>
  <c r="P6756" i="2"/>
  <c r="Q6756" i="2" s="1"/>
  <c r="P6757" i="2"/>
  <c r="Q6757" i="2" s="1"/>
  <c r="P6758" i="2"/>
  <c r="Q6758" i="2" s="1"/>
  <c r="P6759" i="2"/>
  <c r="Q6759" i="2" s="1"/>
  <c r="P6760" i="2"/>
  <c r="Q6760" i="2" s="1"/>
  <c r="P6761" i="2"/>
  <c r="Q6761" i="2" s="1"/>
  <c r="P6762" i="2"/>
  <c r="Q6762" i="2" s="1"/>
  <c r="P6763" i="2"/>
  <c r="Q6763" i="2" s="1"/>
  <c r="P6764" i="2"/>
  <c r="Q6764" i="2" s="1"/>
  <c r="P6765" i="2"/>
  <c r="Q6765" i="2" s="1"/>
  <c r="P6766" i="2"/>
  <c r="Q6766" i="2" s="1"/>
  <c r="P6767" i="2"/>
  <c r="Q6767" i="2" s="1"/>
  <c r="P6768" i="2"/>
  <c r="Q6768" i="2" s="1"/>
  <c r="P6769" i="2"/>
  <c r="Q6769" i="2" s="1"/>
  <c r="P6770" i="2"/>
  <c r="Q6770" i="2" s="1"/>
  <c r="P6771" i="2"/>
  <c r="Q6771" i="2" s="1"/>
  <c r="P6772" i="2"/>
  <c r="Q6772" i="2" s="1"/>
  <c r="P6773" i="2"/>
  <c r="Q6773" i="2" s="1"/>
  <c r="P6774" i="2"/>
  <c r="Q6774" i="2" s="1"/>
  <c r="P6775" i="2"/>
  <c r="Q6775" i="2" s="1"/>
  <c r="P6776" i="2"/>
  <c r="Q6776" i="2" s="1"/>
  <c r="P6777" i="2"/>
  <c r="Q6777" i="2" s="1"/>
  <c r="P6778" i="2"/>
  <c r="Q6778" i="2" s="1"/>
  <c r="P6779" i="2"/>
  <c r="Q6779" i="2" s="1"/>
  <c r="P6780" i="2"/>
  <c r="Q6780" i="2" s="1"/>
  <c r="P6781" i="2"/>
  <c r="Q6781" i="2" s="1"/>
  <c r="P6782" i="2"/>
  <c r="Q6782" i="2" s="1"/>
  <c r="P6783" i="2"/>
  <c r="Q6783" i="2" s="1"/>
  <c r="P6784" i="2"/>
  <c r="Q6784" i="2" s="1"/>
  <c r="P6785" i="2"/>
  <c r="Q6785" i="2" s="1"/>
  <c r="P6786" i="2"/>
  <c r="Q6786" i="2" s="1"/>
  <c r="P6787" i="2"/>
  <c r="Q6787" i="2" s="1"/>
  <c r="P6788" i="2"/>
  <c r="Q6788" i="2" s="1"/>
  <c r="P6789" i="2"/>
  <c r="Q6789" i="2" s="1"/>
  <c r="P6790" i="2"/>
  <c r="Q6790" i="2" s="1"/>
  <c r="P6791" i="2"/>
  <c r="Q6791" i="2" s="1"/>
  <c r="P6792" i="2"/>
  <c r="Q6792" i="2" s="1"/>
  <c r="P6793" i="2"/>
  <c r="Q6793" i="2" s="1"/>
  <c r="P6794" i="2"/>
  <c r="Q6794" i="2" s="1"/>
  <c r="P6795" i="2"/>
  <c r="Q6795" i="2" s="1"/>
  <c r="P6796" i="2"/>
  <c r="Q6796" i="2" s="1"/>
  <c r="P6797" i="2"/>
  <c r="Q6797" i="2" s="1"/>
  <c r="P6798" i="2"/>
  <c r="Q6798" i="2" s="1"/>
  <c r="P6799" i="2"/>
  <c r="Q6799" i="2" s="1"/>
  <c r="P6800" i="2"/>
  <c r="Q6800" i="2" s="1"/>
  <c r="P6801" i="2"/>
  <c r="Q6801" i="2" s="1"/>
  <c r="P6802" i="2"/>
  <c r="Q6802" i="2" s="1"/>
  <c r="P6803" i="2"/>
  <c r="Q6803" i="2" s="1"/>
  <c r="P6804" i="2"/>
  <c r="Q6804" i="2" s="1"/>
  <c r="P6805" i="2"/>
  <c r="Q6805" i="2" s="1"/>
  <c r="P6806" i="2"/>
  <c r="Q6806" i="2" s="1"/>
  <c r="P6807" i="2"/>
  <c r="Q6807" i="2" s="1"/>
  <c r="P6808" i="2"/>
  <c r="Q6808" i="2" s="1"/>
  <c r="P6809" i="2"/>
  <c r="Q6809" i="2" s="1"/>
  <c r="P6810" i="2"/>
  <c r="Q6810" i="2" s="1"/>
  <c r="P6811" i="2"/>
  <c r="Q6811" i="2" s="1"/>
  <c r="P6812" i="2"/>
  <c r="Q6812" i="2" s="1"/>
  <c r="P6813" i="2"/>
  <c r="Q6813" i="2" s="1"/>
  <c r="P6814" i="2"/>
  <c r="Q6814" i="2" s="1"/>
  <c r="P6815" i="2"/>
  <c r="Q6815" i="2" s="1"/>
  <c r="P6816" i="2"/>
  <c r="Q6816" i="2" s="1"/>
  <c r="P6817" i="2"/>
  <c r="Q6817" i="2" s="1"/>
  <c r="P6818" i="2"/>
  <c r="Q6818" i="2" s="1"/>
  <c r="P6819" i="2"/>
  <c r="Q6819" i="2" s="1"/>
  <c r="P6820" i="2"/>
  <c r="Q6820" i="2" s="1"/>
  <c r="P6821" i="2"/>
  <c r="Q6821" i="2" s="1"/>
  <c r="P6822" i="2"/>
  <c r="Q6822" i="2" s="1"/>
  <c r="P6823" i="2"/>
  <c r="Q6823" i="2" s="1"/>
  <c r="P6824" i="2"/>
  <c r="Q6824" i="2" s="1"/>
  <c r="P6825" i="2"/>
  <c r="Q6825" i="2" s="1"/>
  <c r="P6826" i="2"/>
  <c r="Q6826" i="2" s="1"/>
  <c r="P6827" i="2"/>
  <c r="Q6827" i="2" s="1"/>
  <c r="P6828" i="2"/>
  <c r="Q6828" i="2" s="1"/>
  <c r="P6829" i="2"/>
  <c r="Q6829" i="2" s="1"/>
  <c r="P6830" i="2"/>
  <c r="Q6830" i="2" s="1"/>
  <c r="P6831" i="2"/>
  <c r="Q6831" i="2" s="1"/>
  <c r="P6832" i="2"/>
  <c r="Q6832" i="2" s="1"/>
  <c r="P6833" i="2"/>
  <c r="Q6833" i="2" s="1"/>
  <c r="P6834" i="2"/>
  <c r="Q6834" i="2" s="1"/>
  <c r="P6835" i="2"/>
  <c r="Q6835" i="2" s="1"/>
  <c r="P6836" i="2"/>
  <c r="Q6836" i="2" s="1"/>
  <c r="P6837" i="2"/>
  <c r="Q6837" i="2" s="1"/>
  <c r="P6838" i="2"/>
  <c r="Q6838" i="2" s="1"/>
  <c r="P6839" i="2"/>
  <c r="Q6839" i="2" s="1"/>
  <c r="P6840" i="2"/>
  <c r="Q6840" i="2" s="1"/>
  <c r="P6841" i="2"/>
  <c r="Q6841" i="2" s="1"/>
  <c r="P6842" i="2"/>
  <c r="Q6842" i="2" s="1"/>
  <c r="P6843" i="2"/>
  <c r="Q6843" i="2" s="1"/>
  <c r="P6844" i="2"/>
  <c r="Q6844" i="2" s="1"/>
  <c r="P6845" i="2"/>
  <c r="Q6845" i="2" s="1"/>
  <c r="P6846" i="2"/>
  <c r="Q6846" i="2" s="1"/>
  <c r="P6847" i="2"/>
  <c r="Q6847" i="2" s="1"/>
  <c r="P6848" i="2"/>
  <c r="Q6848" i="2" s="1"/>
  <c r="P6849" i="2"/>
  <c r="Q6849" i="2" s="1"/>
  <c r="P6850" i="2"/>
  <c r="Q6850" i="2" s="1"/>
  <c r="P6851" i="2"/>
  <c r="Q6851" i="2" s="1"/>
  <c r="P6852" i="2"/>
  <c r="Q6852" i="2" s="1"/>
  <c r="P6853" i="2"/>
  <c r="Q6853" i="2" s="1"/>
  <c r="P6854" i="2"/>
  <c r="Q6854" i="2" s="1"/>
  <c r="P6855" i="2"/>
  <c r="Q6855" i="2" s="1"/>
  <c r="P6856" i="2"/>
  <c r="Q6856" i="2" s="1"/>
  <c r="P6857" i="2"/>
  <c r="Q6857" i="2" s="1"/>
  <c r="P6858" i="2"/>
  <c r="Q6858" i="2" s="1"/>
  <c r="P6859" i="2"/>
  <c r="Q6859" i="2" s="1"/>
  <c r="P6860" i="2"/>
  <c r="Q6860" i="2" s="1"/>
  <c r="P6861" i="2"/>
  <c r="Q6861" i="2" s="1"/>
  <c r="P6862" i="2"/>
  <c r="Q6862" i="2" s="1"/>
  <c r="P6863" i="2"/>
  <c r="Q6863" i="2" s="1"/>
  <c r="P6864" i="2"/>
  <c r="Q6864" i="2" s="1"/>
  <c r="P6865" i="2"/>
  <c r="Q6865" i="2" s="1"/>
  <c r="P6866" i="2"/>
  <c r="Q6866" i="2" s="1"/>
  <c r="P6867" i="2"/>
  <c r="Q6867" i="2" s="1"/>
  <c r="P6868" i="2"/>
  <c r="Q6868" i="2" s="1"/>
  <c r="P6869" i="2"/>
  <c r="Q6869" i="2" s="1"/>
  <c r="P6870" i="2"/>
  <c r="Q6870" i="2" s="1"/>
  <c r="P6871" i="2"/>
  <c r="Q6871" i="2" s="1"/>
  <c r="P6872" i="2"/>
  <c r="Q6872" i="2" s="1"/>
  <c r="P6873" i="2"/>
  <c r="Q6873" i="2" s="1"/>
  <c r="P6874" i="2"/>
  <c r="Q6874" i="2" s="1"/>
  <c r="P6875" i="2"/>
  <c r="Q6875" i="2" s="1"/>
  <c r="P6876" i="2"/>
  <c r="Q6876" i="2" s="1"/>
  <c r="P6877" i="2"/>
  <c r="Q6877" i="2" s="1"/>
  <c r="P6878" i="2"/>
  <c r="Q6878" i="2" s="1"/>
  <c r="P6879" i="2"/>
  <c r="Q6879" i="2" s="1"/>
  <c r="P6880" i="2"/>
  <c r="Q6880" i="2" s="1"/>
  <c r="P6881" i="2"/>
  <c r="Q6881" i="2" s="1"/>
  <c r="P6882" i="2"/>
  <c r="Q6882" i="2" s="1"/>
  <c r="P6883" i="2"/>
  <c r="Q6883" i="2" s="1"/>
  <c r="P6884" i="2"/>
  <c r="Q6884" i="2" s="1"/>
  <c r="P6885" i="2"/>
  <c r="Q6885" i="2" s="1"/>
  <c r="P6886" i="2"/>
  <c r="Q6886" i="2" s="1"/>
  <c r="P6887" i="2"/>
  <c r="Q6887" i="2" s="1"/>
  <c r="P6888" i="2"/>
  <c r="Q6888" i="2" s="1"/>
  <c r="P6889" i="2"/>
  <c r="Q6889" i="2" s="1"/>
  <c r="P6890" i="2"/>
  <c r="Q6890" i="2" s="1"/>
  <c r="P6891" i="2"/>
  <c r="Q6891" i="2" s="1"/>
  <c r="P6892" i="2"/>
  <c r="Q6892" i="2" s="1"/>
  <c r="P6893" i="2"/>
  <c r="Q6893" i="2" s="1"/>
  <c r="P6894" i="2"/>
  <c r="Q6894" i="2" s="1"/>
  <c r="P6895" i="2"/>
  <c r="Q6895" i="2" s="1"/>
  <c r="P6896" i="2"/>
  <c r="Q6896" i="2" s="1"/>
  <c r="P6897" i="2"/>
  <c r="Q6897" i="2" s="1"/>
  <c r="P6898" i="2"/>
  <c r="Q6898" i="2" s="1"/>
  <c r="P6899" i="2"/>
  <c r="Q6899" i="2" s="1"/>
  <c r="P6900" i="2"/>
  <c r="Q6900" i="2" s="1"/>
  <c r="P6901" i="2"/>
  <c r="Q6901" i="2" s="1"/>
  <c r="P6902" i="2"/>
  <c r="Q6902" i="2" s="1"/>
  <c r="P6903" i="2"/>
  <c r="Q6903" i="2" s="1"/>
  <c r="P6904" i="2"/>
  <c r="Q6904" i="2" s="1"/>
  <c r="P6905" i="2"/>
  <c r="Q6905" i="2" s="1"/>
  <c r="P6906" i="2"/>
  <c r="Q6906" i="2" s="1"/>
  <c r="P6907" i="2"/>
  <c r="Q6907" i="2" s="1"/>
  <c r="P6908" i="2"/>
  <c r="Q6908" i="2" s="1"/>
  <c r="P6909" i="2"/>
  <c r="Q6909" i="2" s="1"/>
  <c r="P6910" i="2"/>
  <c r="Q6910" i="2" s="1"/>
  <c r="P6911" i="2"/>
  <c r="Q6911" i="2" s="1"/>
  <c r="P6912" i="2"/>
  <c r="Q6912" i="2" s="1"/>
  <c r="P6913" i="2"/>
  <c r="Q6913" i="2" s="1"/>
  <c r="P6914" i="2"/>
  <c r="Q6914" i="2" s="1"/>
  <c r="P6915" i="2"/>
  <c r="Q6915" i="2" s="1"/>
  <c r="P6916" i="2"/>
  <c r="Q6916" i="2" s="1"/>
  <c r="P6917" i="2"/>
  <c r="Q6917" i="2" s="1"/>
  <c r="P6918" i="2"/>
  <c r="Q6918" i="2" s="1"/>
  <c r="P6919" i="2"/>
  <c r="Q6919" i="2" s="1"/>
  <c r="P6920" i="2"/>
  <c r="Q6920" i="2" s="1"/>
  <c r="P6921" i="2"/>
  <c r="Q6921" i="2" s="1"/>
  <c r="P6922" i="2"/>
  <c r="Q6922" i="2" s="1"/>
  <c r="P6923" i="2"/>
  <c r="Q6923" i="2" s="1"/>
  <c r="P6924" i="2"/>
  <c r="Q6924" i="2" s="1"/>
  <c r="P6925" i="2"/>
  <c r="Q6925" i="2" s="1"/>
  <c r="P6926" i="2"/>
  <c r="Q6926" i="2" s="1"/>
  <c r="P6927" i="2"/>
  <c r="Q6927" i="2" s="1"/>
  <c r="P6928" i="2"/>
  <c r="Q6928" i="2" s="1"/>
  <c r="P6929" i="2"/>
  <c r="Q6929" i="2" s="1"/>
  <c r="P6930" i="2"/>
  <c r="Q6930" i="2" s="1"/>
  <c r="P6931" i="2"/>
  <c r="Q6931" i="2" s="1"/>
  <c r="P6932" i="2"/>
  <c r="Q6932" i="2" s="1"/>
  <c r="P6933" i="2"/>
  <c r="Q6933" i="2" s="1"/>
  <c r="P6934" i="2"/>
  <c r="Q6934" i="2" s="1"/>
  <c r="P6935" i="2"/>
  <c r="Q6935" i="2" s="1"/>
  <c r="P6936" i="2"/>
  <c r="Q6936" i="2" s="1"/>
  <c r="P6937" i="2"/>
  <c r="Q6937" i="2" s="1"/>
  <c r="P6938" i="2"/>
  <c r="Q6938" i="2" s="1"/>
  <c r="P6939" i="2"/>
  <c r="Q6939" i="2" s="1"/>
  <c r="P6940" i="2"/>
  <c r="Q6940" i="2" s="1"/>
  <c r="P6941" i="2"/>
  <c r="Q6941" i="2" s="1"/>
  <c r="P6942" i="2"/>
  <c r="Q6942" i="2" s="1"/>
  <c r="P6943" i="2"/>
  <c r="Q6943" i="2" s="1"/>
  <c r="P6944" i="2"/>
  <c r="Q6944" i="2" s="1"/>
  <c r="P6945" i="2"/>
  <c r="Q6945" i="2" s="1"/>
  <c r="P6946" i="2"/>
  <c r="Q6946" i="2" s="1"/>
  <c r="P6947" i="2"/>
  <c r="Q6947" i="2" s="1"/>
  <c r="P6948" i="2"/>
  <c r="Q6948" i="2" s="1"/>
  <c r="P6949" i="2"/>
  <c r="Q6949" i="2" s="1"/>
  <c r="P6950" i="2"/>
  <c r="Q6950" i="2" s="1"/>
  <c r="P6951" i="2"/>
  <c r="Q6951" i="2" s="1"/>
  <c r="P6952" i="2"/>
  <c r="Q6952" i="2" s="1"/>
  <c r="P6953" i="2"/>
  <c r="Q6953" i="2" s="1"/>
  <c r="P6954" i="2"/>
  <c r="Q6954" i="2" s="1"/>
  <c r="P6955" i="2"/>
  <c r="Q6955" i="2" s="1"/>
  <c r="P6956" i="2"/>
  <c r="Q6956" i="2" s="1"/>
  <c r="P6957" i="2"/>
  <c r="Q6957" i="2" s="1"/>
  <c r="P6958" i="2"/>
  <c r="Q6958" i="2" s="1"/>
  <c r="P6959" i="2"/>
  <c r="Q6959" i="2" s="1"/>
  <c r="P6960" i="2"/>
  <c r="Q6960" i="2" s="1"/>
  <c r="P6961" i="2"/>
  <c r="Q6961" i="2" s="1"/>
  <c r="P6962" i="2"/>
  <c r="Q6962" i="2" s="1"/>
  <c r="P6963" i="2"/>
  <c r="Q6963" i="2" s="1"/>
  <c r="P6964" i="2"/>
  <c r="Q6964" i="2" s="1"/>
  <c r="P6965" i="2"/>
  <c r="Q6965" i="2" s="1"/>
  <c r="P6966" i="2"/>
  <c r="Q6966" i="2" s="1"/>
  <c r="P6967" i="2"/>
  <c r="Q6967" i="2" s="1"/>
  <c r="P6968" i="2"/>
  <c r="Q6968" i="2" s="1"/>
  <c r="P6969" i="2"/>
  <c r="Q6969" i="2" s="1"/>
  <c r="P6970" i="2"/>
  <c r="Q6970" i="2" s="1"/>
  <c r="P6971" i="2"/>
  <c r="Q6971" i="2" s="1"/>
  <c r="P6972" i="2"/>
  <c r="Q6972" i="2" s="1"/>
  <c r="P6973" i="2"/>
  <c r="Q6973" i="2" s="1"/>
  <c r="P6974" i="2"/>
  <c r="Q6974" i="2" s="1"/>
  <c r="P6975" i="2"/>
  <c r="Q6975" i="2" s="1"/>
  <c r="P6976" i="2"/>
  <c r="Q6976" i="2" s="1"/>
  <c r="P6977" i="2"/>
  <c r="Q6977" i="2" s="1"/>
  <c r="P6978" i="2"/>
  <c r="Q6978" i="2" s="1"/>
  <c r="P6979" i="2"/>
  <c r="Q6979" i="2" s="1"/>
  <c r="P6980" i="2"/>
  <c r="Q6980" i="2" s="1"/>
  <c r="P6981" i="2"/>
  <c r="Q6981" i="2" s="1"/>
  <c r="P6982" i="2"/>
  <c r="Q6982" i="2" s="1"/>
  <c r="P6983" i="2"/>
  <c r="Q6983" i="2" s="1"/>
  <c r="P6984" i="2"/>
  <c r="Q6984" i="2" s="1"/>
  <c r="P6985" i="2"/>
  <c r="Q6985" i="2" s="1"/>
  <c r="P6986" i="2"/>
  <c r="Q6986" i="2" s="1"/>
  <c r="P6987" i="2"/>
  <c r="Q6987" i="2" s="1"/>
  <c r="P6988" i="2"/>
  <c r="Q6988" i="2" s="1"/>
  <c r="P6989" i="2"/>
  <c r="Q6989" i="2" s="1"/>
  <c r="P6990" i="2"/>
  <c r="Q6990" i="2" s="1"/>
  <c r="P6991" i="2"/>
  <c r="Q6991" i="2" s="1"/>
  <c r="P6992" i="2"/>
  <c r="Q6992" i="2" s="1"/>
  <c r="P6993" i="2"/>
  <c r="Q6993" i="2" s="1"/>
  <c r="P6994" i="2"/>
  <c r="Q6994" i="2" s="1"/>
  <c r="P6995" i="2"/>
  <c r="Q6995" i="2" s="1"/>
  <c r="P6996" i="2"/>
  <c r="Q6996" i="2" s="1"/>
  <c r="P6997" i="2"/>
  <c r="Q6997" i="2" s="1"/>
  <c r="P6998" i="2"/>
  <c r="Q6998" i="2" s="1"/>
  <c r="P6999" i="2"/>
  <c r="Q6999" i="2" s="1"/>
  <c r="P7000" i="2"/>
  <c r="Q7000" i="2" s="1"/>
  <c r="P7001" i="2"/>
  <c r="Q7001" i="2" s="1"/>
  <c r="P7002" i="2"/>
  <c r="Q7002" i="2" s="1"/>
  <c r="P7003" i="2"/>
  <c r="Q7003" i="2" s="1"/>
  <c r="P7004" i="2"/>
  <c r="Q7004" i="2" s="1"/>
  <c r="P7005" i="2"/>
  <c r="Q7005" i="2" s="1"/>
  <c r="P7006" i="2"/>
  <c r="Q7006" i="2" s="1"/>
  <c r="P7007" i="2"/>
  <c r="Q7007" i="2" s="1"/>
  <c r="P7008" i="2"/>
  <c r="Q7008" i="2" s="1"/>
  <c r="P7009" i="2"/>
  <c r="Q7009" i="2" s="1"/>
  <c r="P7010" i="2"/>
  <c r="Q7010" i="2" s="1"/>
  <c r="P7011" i="2"/>
  <c r="Q7011" i="2" s="1"/>
  <c r="P7012" i="2"/>
  <c r="Q7012" i="2" s="1"/>
  <c r="P7013" i="2"/>
  <c r="Q7013" i="2" s="1"/>
  <c r="P7014" i="2"/>
  <c r="Q7014" i="2" s="1"/>
  <c r="P7015" i="2"/>
  <c r="Q7015" i="2" s="1"/>
  <c r="P7016" i="2"/>
  <c r="Q7016" i="2" s="1"/>
  <c r="P7017" i="2"/>
  <c r="Q7017" i="2" s="1"/>
  <c r="P7018" i="2"/>
  <c r="Q7018" i="2" s="1"/>
  <c r="P7019" i="2"/>
  <c r="Q7019" i="2" s="1"/>
  <c r="P7020" i="2"/>
  <c r="Q7020" i="2" s="1"/>
  <c r="P7021" i="2"/>
  <c r="Q7021" i="2" s="1"/>
  <c r="P7022" i="2"/>
  <c r="Q7022" i="2" s="1"/>
  <c r="P7023" i="2"/>
  <c r="Q7023" i="2" s="1"/>
  <c r="P7024" i="2"/>
  <c r="Q7024" i="2" s="1"/>
  <c r="P7025" i="2"/>
  <c r="Q7025" i="2" s="1"/>
  <c r="P7026" i="2"/>
  <c r="Q7026" i="2" s="1"/>
  <c r="P7027" i="2"/>
  <c r="Q7027" i="2" s="1"/>
  <c r="P7028" i="2"/>
  <c r="Q7028" i="2" s="1"/>
  <c r="P7029" i="2"/>
  <c r="Q7029" i="2" s="1"/>
  <c r="P7030" i="2"/>
  <c r="Q7030" i="2" s="1"/>
  <c r="P7031" i="2"/>
  <c r="Q7031" i="2" s="1"/>
  <c r="P7032" i="2"/>
  <c r="Q7032" i="2" s="1"/>
  <c r="P7033" i="2"/>
  <c r="Q7033" i="2" s="1"/>
  <c r="P7034" i="2"/>
  <c r="Q7034" i="2" s="1"/>
  <c r="P7035" i="2"/>
  <c r="Q7035" i="2" s="1"/>
  <c r="P7036" i="2"/>
  <c r="Q7036" i="2" s="1"/>
  <c r="P7037" i="2"/>
  <c r="Q7037" i="2" s="1"/>
  <c r="P7038" i="2"/>
  <c r="Q7038" i="2" s="1"/>
  <c r="P7039" i="2"/>
  <c r="Q7039" i="2" s="1"/>
  <c r="P7040" i="2"/>
  <c r="Q7040" i="2" s="1"/>
  <c r="P7041" i="2"/>
  <c r="Q7041" i="2" s="1"/>
  <c r="P7042" i="2"/>
  <c r="Q7042" i="2" s="1"/>
  <c r="P7043" i="2"/>
  <c r="Q7043" i="2" s="1"/>
  <c r="P7044" i="2"/>
  <c r="Q7044" i="2" s="1"/>
  <c r="P7045" i="2"/>
  <c r="Q7045" i="2" s="1"/>
  <c r="P7046" i="2"/>
  <c r="Q7046" i="2" s="1"/>
  <c r="P7047" i="2"/>
  <c r="Q7047" i="2" s="1"/>
  <c r="P7048" i="2"/>
  <c r="Q7048" i="2" s="1"/>
  <c r="P7049" i="2"/>
  <c r="Q7049" i="2" s="1"/>
  <c r="P7050" i="2"/>
  <c r="Q7050" i="2" s="1"/>
  <c r="P7051" i="2"/>
  <c r="Q7051" i="2" s="1"/>
  <c r="P7052" i="2"/>
  <c r="Q7052" i="2" s="1"/>
  <c r="P7053" i="2"/>
  <c r="Q7053" i="2" s="1"/>
  <c r="P7054" i="2"/>
  <c r="Q7054" i="2" s="1"/>
  <c r="P7055" i="2"/>
  <c r="Q7055" i="2" s="1"/>
  <c r="P7056" i="2"/>
  <c r="Q7056" i="2" s="1"/>
  <c r="P7057" i="2"/>
  <c r="Q7057" i="2" s="1"/>
  <c r="P7058" i="2"/>
  <c r="Q7058" i="2" s="1"/>
  <c r="P7059" i="2"/>
  <c r="Q7059" i="2" s="1"/>
  <c r="P7060" i="2"/>
  <c r="Q7060" i="2" s="1"/>
  <c r="P7061" i="2"/>
  <c r="Q7061" i="2" s="1"/>
  <c r="P7062" i="2"/>
  <c r="Q7062" i="2" s="1"/>
  <c r="P7063" i="2"/>
  <c r="Q7063" i="2" s="1"/>
  <c r="P7064" i="2"/>
  <c r="Q7064" i="2" s="1"/>
  <c r="P7065" i="2"/>
  <c r="Q7065" i="2" s="1"/>
  <c r="P7066" i="2"/>
  <c r="Q7066" i="2" s="1"/>
  <c r="P7067" i="2"/>
  <c r="Q7067" i="2" s="1"/>
  <c r="P7068" i="2"/>
  <c r="Q7068" i="2" s="1"/>
  <c r="P7069" i="2"/>
  <c r="Q7069" i="2" s="1"/>
  <c r="P7070" i="2"/>
  <c r="Q7070" i="2" s="1"/>
  <c r="P7071" i="2"/>
  <c r="Q7071" i="2" s="1"/>
  <c r="P7072" i="2"/>
  <c r="Q7072" i="2" s="1"/>
  <c r="P7073" i="2"/>
  <c r="Q7073" i="2" s="1"/>
  <c r="P7074" i="2"/>
  <c r="Q7074" i="2" s="1"/>
  <c r="P7075" i="2"/>
  <c r="Q7075" i="2" s="1"/>
  <c r="P7076" i="2"/>
  <c r="Q7076" i="2" s="1"/>
  <c r="P7077" i="2"/>
  <c r="Q7077" i="2" s="1"/>
  <c r="P7078" i="2"/>
  <c r="Q7078" i="2" s="1"/>
  <c r="P7079" i="2"/>
  <c r="Q7079" i="2" s="1"/>
  <c r="P7080" i="2"/>
  <c r="Q7080" i="2" s="1"/>
  <c r="P7081" i="2"/>
  <c r="Q7081" i="2" s="1"/>
  <c r="P7082" i="2"/>
  <c r="Q7082" i="2" s="1"/>
  <c r="P7083" i="2"/>
  <c r="Q7083" i="2" s="1"/>
  <c r="P7084" i="2"/>
  <c r="Q7084" i="2" s="1"/>
  <c r="P7085" i="2"/>
  <c r="Q7085" i="2" s="1"/>
  <c r="P7086" i="2"/>
  <c r="Q7086" i="2" s="1"/>
  <c r="P7087" i="2"/>
  <c r="Q7087" i="2" s="1"/>
  <c r="P7088" i="2"/>
  <c r="Q7088" i="2" s="1"/>
  <c r="P7089" i="2"/>
  <c r="Q7089" i="2" s="1"/>
  <c r="P7090" i="2"/>
  <c r="Q7090" i="2" s="1"/>
  <c r="P7091" i="2"/>
  <c r="Q7091" i="2" s="1"/>
  <c r="P7092" i="2"/>
  <c r="Q7092" i="2" s="1"/>
  <c r="P7093" i="2"/>
  <c r="Q7093" i="2" s="1"/>
  <c r="P7094" i="2"/>
  <c r="Q7094" i="2" s="1"/>
  <c r="P7095" i="2"/>
  <c r="Q7095" i="2" s="1"/>
  <c r="P7096" i="2"/>
  <c r="Q7096" i="2" s="1"/>
  <c r="P7097" i="2"/>
  <c r="Q7097" i="2" s="1"/>
  <c r="P7098" i="2"/>
  <c r="Q7098" i="2" s="1"/>
  <c r="P7099" i="2"/>
  <c r="Q7099" i="2" s="1"/>
  <c r="P7100" i="2"/>
  <c r="Q7100" i="2" s="1"/>
  <c r="P7101" i="2"/>
  <c r="Q7101" i="2" s="1"/>
  <c r="P7102" i="2"/>
  <c r="Q7102" i="2" s="1"/>
  <c r="P7103" i="2"/>
  <c r="Q7103" i="2" s="1"/>
  <c r="P7104" i="2"/>
  <c r="Q7104" i="2" s="1"/>
  <c r="P7105" i="2"/>
  <c r="Q7105" i="2" s="1"/>
  <c r="P7106" i="2"/>
  <c r="Q7106" i="2" s="1"/>
  <c r="P7107" i="2"/>
  <c r="Q7107" i="2" s="1"/>
  <c r="P7108" i="2"/>
  <c r="Q7108" i="2" s="1"/>
  <c r="P7109" i="2"/>
  <c r="Q7109" i="2" s="1"/>
  <c r="P7110" i="2"/>
  <c r="Q7110" i="2" s="1"/>
  <c r="P7111" i="2"/>
  <c r="Q7111" i="2" s="1"/>
  <c r="P7112" i="2"/>
  <c r="Q7112" i="2" s="1"/>
  <c r="P7113" i="2"/>
  <c r="Q7113" i="2" s="1"/>
  <c r="P7114" i="2"/>
  <c r="Q7114" i="2" s="1"/>
  <c r="P7115" i="2"/>
  <c r="Q7115" i="2" s="1"/>
  <c r="P7116" i="2"/>
  <c r="Q7116" i="2" s="1"/>
  <c r="P7117" i="2"/>
  <c r="Q7117" i="2" s="1"/>
  <c r="P7118" i="2"/>
  <c r="Q7118" i="2" s="1"/>
  <c r="P7119" i="2"/>
  <c r="Q7119" i="2" s="1"/>
  <c r="P7120" i="2"/>
  <c r="Q7120" i="2" s="1"/>
  <c r="P7121" i="2"/>
  <c r="Q7121" i="2" s="1"/>
  <c r="P7122" i="2"/>
  <c r="Q7122" i="2" s="1"/>
  <c r="P7123" i="2"/>
  <c r="Q7123" i="2" s="1"/>
  <c r="P7124" i="2"/>
  <c r="Q7124" i="2" s="1"/>
  <c r="P7125" i="2"/>
  <c r="Q7125" i="2" s="1"/>
  <c r="P7126" i="2"/>
  <c r="Q7126" i="2" s="1"/>
  <c r="P7127" i="2"/>
  <c r="Q7127" i="2" s="1"/>
  <c r="P7128" i="2"/>
  <c r="Q7128" i="2" s="1"/>
  <c r="P7129" i="2"/>
  <c r="Q7129" i="2" s="1"/>
  <c r="P7130" i="2"/>
  <c r="Q7130" i="2" s="1"/>
  <c r="P7131" i="2"/>
  <c r="Q7131" i="2" s="1"/>
  <c r="P7132" i="2"/>
  <c r="Q7132" i="2" s="1"/>
  <c r="P7133" i="2"/>
  <c r="Q7133" i="2" s="1"/>
  <c r="P7134" i="2"/>
  <c r="Q7134" i="2" s="1"/>
  <c r="P7135" i="2"/>
  <c r="Q7135" i="2" s="1"/>
  <c r="P7136" i="2"/>
  <c r="Q7136" i="2" s="1"/>
  <c r="P7137" i="2"/>
  <c r="Q7137" i="2" s="1"/>
  <c r="P7138" i="2"/>
  <c r="Q7138" i="2" s="1"/>
  <c r="P7139" i="2"/>
  <c r="Q7139" i="2" s="1"/>
  <c r="P7140" i="2"/>
  <c r="Q7140" i="2" s="1"/>
  <c r="P7141" i="2"/>
  <c r="Q7141" i="2" s="1"/>
  <c r="P7142" i="2"/>
  <c r="Q7142" i="2" s="1"/>
  <c r="P7143" i="2"/>
  <c r="Q7143" i="2" s="1"/>
  <c r="P7144" i="2"/>
  <c r="Q7144" i="2" s="1"/>
  <c r="P7145" i="2"/>
  <c r="Q7145" i="2" s="1"/>
  <c r="P7146" i="2"/>
  <c r="Q7146" i="2" s="1"/>
  <c r="P7147" i="2"/>
  <c r="Q7147" i="2" s="1"/>
  <c r="P7148" i="2"/>
  <c r="Q7148" i="2" s="1"/>
  <c r="P7149" i="2"/>
  <c r="Q7149" i="2" s="1"/>
  <c r="P7150" i="2"/>
  <c r="Q7150" i="2" s="1"/>
  <c r="P7151" i="2"/>
  <c r="Q7151" i="2" s="1"/>
  <c r="P7152" i="2"/>
  <c r="Q7152" i="2" s="1"/>
  <c r="P7153" i="2"/>
  <c r="Q7153" i="2" s="1"/>
  <c r="P7154" i="2"/>
  <c r="Q7154" i="2" s="1"/>
  <c r="P7155" i="2"/>
  <c r="Q7155" i="2" s="1"/>
  <c r="P7156" i="2"/>
  <c r="Q7156" i="2" s="1"/>
  <c r="P7157" i="2"/>
  <c r="Q7157" i="2" s="1"/>
  <c r="P7158" i="2"/>
  <c r="Q7158" i="2" s="1"/>
  <c r="P7159" i="2"/>
  <c r="Q7159" i="2" s="1"/>
  <c r="P7160" i="2"/>
  <c r="Q7160" i="2" s="1"/>
  <c r="P7161" i="2"/>
  <c r="Q7161" i="2" s="1"/>
  <c r="P7162" i="2"/>
  <c r="Q7162" i="2" s="1"/>
  <c r="P7163" i="2"/>
  <c r="Q7163" i="2" s="1"/>
  <c r="P7164" i="2"/>
  <c r="Q7164" i="2" s="1"/>
  <c r="P7165" i="2"/>
  <c r="Q7165" i="2" s="1"/>
  <c r="P7166" i="2"/>
  <c r="Q7166" i="2" s="1"/>
  <c r="P7167" i="2"/>
  <c r="Q7167" i="2" s="1"/>
  <c r="P7168" i="2"/>
  <c r="Q7168" i="2" s="1"/>
  <c r="P7169" i="2"/>
  <c r="Q7169" i="2" s="1"/>
  <c r="P7170" i="2"/>
  <c r="Q7170" i="2" s="1"/>
  <c r="P7171" i="2"/>
  <c r="Q7171" i="2" s="1"/>
  <c r="P7172" i="2"/>
  <c r="Q7172" i="2" s="1"/>
  <c r="P7173" i="2"/>
  <c r="Q7173" i="2" s="1"/>
  <c r="P7174" i="2"/>
  <c r="Q7174" i="2" s="1"/>
  <c r="P7175" i="2"/>
  <c r="Q7175" i="2" s="1"/>
  <c r="P7176" i="2"/>
  <c r="Q7176" i="2" s="1"/>
  <c r="P7177" i="2"/>
  <c r="Q7177" i="2" s="1"/>
  <c r="P7178" i="2"/>
  <c r="Q7178" i="2" s="1"/>
  <c r="P7179" i="2"/>
  <c r="Q7179" i="2" s="1"/>
  <c r="P7180" i="2"/>
  <c r="Q7180" i="2" s="1"/>
  <c r="P7181" i="2"/>
  <c r="Q7181" i="2" s="1"/>
  <c r="P7182" i="2"/>
  <c r="Q7182" i="2" s="1"/>
  <c r="P7183" i="2"/>
  <c r="Q7183" i="2" s="1"/>
  <c r="P7184" i="2"/>
  <c r="Q7184" i="2" s="1"/>
  <c r="P7185" i="2"/>
  <c r="Q7185" i="2" s="1"/>
  <c r="P7186" i="2"/>
  <c r="Q7186" i="2" s="1"/>
  <c r="P7187" i="2"/>
  <c r="Q7187" i="2" s="1"/>
  <c r="P7188" i="2"/>
  <c r="Q7188" i="2" s="1"/>
  <c r="P7189" i="2"/>
  <c r="Q7189" i="2" s="1"/>
  <c r="P7190" i="2"/>
  <c r="Q7190" i="2" s="1"/>
  <c r="P7191" i="2"/>
  <c r="Q7191" i="2" s="1"/>
  <c r="P7192" i="2"/>
  <c r="Q7192" i="2" s="1"/>
  <c r="P7193" i="2"/>
  <c r="Q7193" i="2" s="1"/>
  <c r="P7194" i="2"/>
  <c r="Q7194" i="2" s="1"/>
  <c r="P7195" i="2"/>
  <c r="Q7195" i="2" s="1"/>
  <c r="P7196" i="2"/>
  <c r="Q7196" i="2" s="1"/>
  <c r="P7197" i="2"/>
  <c r="Q7197" i="2" s="1"/>
  <c r="P7198" i="2"/>
  <c r="Q7198" i="2" s="1"/>
  <c r="P7199" i="2"/>
  <c r="Q7199" i="2" s="1"/>
  <c r="P7200" i="2"/>
  <c r="Q7200" i="2" s="1"/>
  <c r="P7201" i="2"/>
  <c r="Q7201" i="2" s="1"/>
  <c r="P7202" i="2"/>
  <c r="Q7202" i="2" s="1"/>
  <c r="P7203" i="2"/>
  <c r="Q7203" i="2" s="1"/>
  <c r="P7204" i="2"/>
  <c r="Q7204" i="2" s="1"/>
  <c r="P7205" i="2"/>
  <c r="Q7205" i="2" s="1"/>
  <c r="P7206" i="2"/>
  <c r="Q7206" i="2" s="1"/>
  <c r="P7207" i="2"/>
  <c r="Q7207" i="2" s="1"/>
  <c r="P7208" i="2"/>
  <c r="Q7208" i="2" s="1"/>
  <c r="P7209" i="2"/>
  <c r="Q7209" i="2" s="1"/>
  <c r="P7210" i="2"/>
  <c r="Q7210" i="2" s="1"/>
  <c r="P7211" i="2"/>
  <c r="Q7211" i="2" s="1"/>
  <c r="P7212" i="2"/>
  <c r="Q7212" i="2" s="1"/>
  <c r="P7213" i="2"/>
  <c r="Q7213" i="2" s="1"/>
  <c r="P7214" i="2"/>
  <c r="Q7214" i="2" s="1"/>
  <c r="P7215" i="2"/>
  <c r="Q7215" i="2" s="1"/>
  <c r="P7216" i="2"/>
  <c r="Q7216" i="2" s="1"/>
  <c r="P7217" i="2"/>
  <c r="Q7217" i="2" s="1"/>
  <c r="P7218" i="2"/>
  <c r="Q7218" i="2" s="1"/>
  <c r="P7219" i="2"/>
  <c r="Q7219" i="2" s="1"/>
  <c r="P7220" i="2"/>
  <c r="Q7220" i="2" s="1"/>
  <c r="P7221" i="2"/>
  <c r="Q7221" i="2" s="1"/>
  <c r="P7222" i="2"/>
  <c r="Q7222" i="2" s="1"/>
  <c r="P7223" i="2"/>
  <c r="Q7223" i="2" s="1"/>
  <c r="P7224" i="2"/>
  <c r="Q7224" i="2" s="1"/>
  <c r="P7225" i="2"/>
  <c r="Q7225" i="2" s="1"/>
  <c r="P7226" i="2"/>
  <c r="Q7226" i="2" s="1"/>
  <c r="P7227" i="2"/>
  <c r="Q7227" i="2" s="1"/>
  <c r="P7228" i="2"/>
  <c r="Q7228" i="2" s="1"/>
  <c r="P7229" i="2"/>
  <c r="Q7229" i="2" s="1"/>
  <c r="P7230" i="2"/>
  <c r="Q7230" i="2" s="1"/>
  <c r="P7231" i="2"/>
  <c r="Q7231" i="2" s="1"/>
  <c r="P7232" i="2"/>
  <c r="Q7232" i="2" s="1"/>
  <c r="P7233" i="2"/>
  <c r="Q7233" i="2" s="1"/>
  <c r="P7234" i="2"/>
  <c r="Q7234" i="2" s="1"/>
  <c r="P7235" i="2"/>
  <c r="Q7235" i="2" s="1"/>
  <c r="P7236" i="2"/>
  <c r="Q7236" i="2" s="1"/>
  <c r="P7237" i="2"/>
  <c r="Q7237" i="2" s="1"/>
  <c r="P7238" i="2"/>
  <c r="Q7238" i="2" s="1"/>
  <c r="P7239" i="2"/>
  <c r="Q7239" i="2" s="1"/>
  <c r="P7240" i="2"/>
  <c r="Q7240" i="2" s="1"/>
  <c r="P7241" i="2"/>
  <c r="Q7241" i="2" s="1"/>
  <c r="P7242" i="2"/>
  <c r="Q7242" i="2" s="1"/>
  <c r="P7243" i="2"/>
  <c r="Q7243" i="2" s="1"/>
  <c r="P7244" i="2"/>
  <c r="Q7244" i="2" s="1"/>
  <c r="P7245" i="2"/>
  <c r="Q7245" i="2" s="1"/>
  <c r="P7246" i="2"/>
  <c r="Q7246" i="2" s="1"/>
  <c r="P7247" i="2"/>
  <c r="Q7247" i="2" s="1"/>
  <c r="P7248" i="2"/>
  <c r="Q7248" i="2" s="1"/>
  <c r="P7249" i="2"/>
  <c r="Q7249" i="2" s="1"/>
  <c r="P7250" i="2"/>
  <c r="Q7250" i="2" s="1"/>
  <c r="P7251" i="2"/>
  <c r="Q7251" i="2" s="1"/>
  <c r="P7252" i="2"/>
  <c r="Q7252" i="2" s="1"/>
  <c r="P7253" i="2"/>
  <c r="Q7253" i="2" s="1"/>
  <c r="P7254" i="2"/>
  <c r="Q7254" i="2" s="1"/>
  <c r="P7255" i="2"/>
  <c r="Q7255" i="2" s="1"/>
  <c r="P7256" i="2"/>
  <c r="Q7256" i="2" s="1"/>
  <c r="P7257" i="2"/>
  <c r="Q7257" i="2" s="1"/>
  <c r="P7258" i="2"/>
  <c r="Q7258" i="2" s="1"/>
  <c r="P7259" i="2"/>
  <c r="Q7259" i="2" s="1"/>
  <c r="P7260" i="2"/>
  <c r="Q7260" i="2" s="1"/>
  <c r="P7261" i="2"/>
  <c r="Q7261" i="2" s="1"/>
  <c r="P7262" i="2"/>
  <c r="Q7262" i="2" s="1"/>
  <c r="P7263" i="2"/>
  <c r="Q7263" i="2" s="1"/>
  <c r="P7264" i="2"/>
  <c r="Q7264" i="2" s="1"/>
  <c r="P7265" i="2"/>
  <c r="Q7265" i="2" s="1"/>
  <c r="P7266" i="2"/>
  <c r="Q7266" i="2" s="1"/>
  <c r="P7267" i="2"/>
  <c r="Q7267" i="2" s="1"/>
  <c r="P7268" i="2"/>
  <c r="Q7268" i="2" s="1"/>
  <c r="P7269" i="2"/>
  <c r="Q7269" i="2" s="1"/>
  <c r="P7270" i="2"/>
  <c r="Q7270" i="2" s="1"/>
  <c r="P7271" i="2"/>
  <c r="Q7271" i="2" s="1"/>
  <c r="P7272" i="2"/>
  <c r="Q7272" i="2" s="1"/>
  <c r="P7273" i="2"/>
  <c r="Q7273" i="2" s="1"/>
  <c r="P7274" i="2"/>
  <c r="Q7274" i="2" s="1"/>
  <c r="P7275" i="2"/>
  <c r="Q7275" i="2" s="1"/>
  <c r="P7276" i="2"/>
  <c r="Q7276" i="2" s="1"/>
  <c r="P7277" i="2"/>
  <c r="Q7277" i="2" s="1"/>
  <c r="P7278" i="2"/>
  <c r="Q7278" i="2" s="1"/>
  <c r="P7279" i="2"/>
  <c r="Q7279" i="2" s="1"/>
  <c r="P7280" i="2"/>
  <c r="Q7280" i="2" s="1"/>
  <c r="P7281" i="2"/>
  <c r="Q7281" i="2" s="1"/>
  <c r="P7282" i="2"/>
  <c r="Q7282" i="2" s="1"/>
  <c r="P7283" i="2"/>
  <c r="Q7283" i="2" s="1"/>
  <c r="P7284" i="2"/>
  <c r="Q7284" i="2" s="1"/>
  <c r="P7285" i="2"/>
  <c r="Q7285" i="2" s="1"/>
  <c r="P7286" i="2"/>
  <c r="Q7286" i="2" s="1"/>
  <c r="P7287" i="2"/>
  <c r="Q7287" i="2" s="1"/>
  <c r="P7288" i="2"/>
  <c r="Q7288" i="2" s="1"/>
  <c r="P7289" i="2"/>
  <c r="Q7289" i="2" s="1"/>
  <c r="P7290" i="2"/>
  <c r="Q7290" i="2" s="1"/>
  <c r="P7291" i="2"/>
  <c r="Q7291" i="2" s="1"/>
  <c r="P7292" i="2"/>
  <c r="Q7292" i="2" s="1"/>
  <c r="P7293" i="2"/>
  <c r="Q7293" i="2" s="1"/>
  <c r="P7294" i="2"/>
  <c r="Q7294" i="2" s="1"/>
  <c r="P7295" i="2"/>
  <c r="Q7295" i="2" s="1"/>
  <c r="P7296" i="2"/>
  <c r="Q7296" i="2" s="1"/>
  <c r="P7297" i="2"/>
  <c r="Q7297" i="2" s="1"/>
  <c r="P7298" i="2"/>
  <c r="Q7298" i="2" s="1"/>
  <c r="P7299" i="2"/>
  <c r="Q7299" i="2" s="1"/>
  <c r="P7300" i="2"/>
  <c r="Q7300" i="2" s="1"/>
  <c r="P7301" i="2"/>
  <c r="Q7301" i="2" s="1"/>
  <c r="P7302" i="2"/>
  <c r="Q7302" i="2" s="1"/>
  <c r="P7303" i="2"/>
  <c r="Q7303" i="2" s="1"/>
  <c r="P7304" i="2"/>
  <c r="Q7304" i="2" s="1"/>
  <c r="P7305" i="2"/>
  <c r="Q7305" i="2" s="1"/>
  <c r="P7306" i="2"/>
  <c r="Q7306" i="2" s="1"/>
  <c r="P7307" i="2"/>
  <c r="Q7307" i="2" s="1"/>
  <c r="P7308" i="2"/>
  <c r="Q7308" i="2" s="1"/>
  <c r="P7309" i="2"/>
  <c r="Q7309" i="2" s="1"/>
  <c r="P7310" i="2"/>
  <c r="Q7310" i="2" s="1"/>
  <c r="P7311" i="2"/>
  <c r="Q7311" i="2" s="1"/>
  <c r="P7312" i="2"/>
  <c r="Q7312" i="2" s="1"/>
  <c r="P7313" i="2"/>
  <c r="Q7313" i="2" s="1"/>
  <c r="P7314" i="2"/>
  <c r="Q7314" i="2" s="1"/>
  <c r="P7315" i="2"/>
  <c r="Q7315" i="2" s="1"/>
  <c r="P7316" i="2"/>
  <c r="Q7316" i="2" s="1"/>
  <c r="P7317" i="2"/>
  <c r="Q7317" i="2" s="1"/>
  <c r="P7318" i="2"/>
  <c r="Q7318" i="2" s="1"/>
  <c r="P7319" i="2"/>
  <c r="Q7319" i="2" s="1"/>
  <c r="P7320" i="2"/>
  <c r="Q7320" i="2" s="1"/>
  <c r="P7321" i="2"/>
  <c r="Q7321" i="2" s="1"/>
  <c r="P7322" i="2"/>
  <c r="Q7322" i="2" s="1"/>
  <c r="P7323" i="2"/>
  <c r="Q7323" i="2" s="1"/>
  <c r="P7324" i="2"/>
  <c r="Q7324" i="2" s="1"/>
  <c r="P7325" i="2"/>
  <c r="Q7325" i="2" s="1"/>
  <c r="P7326" i="2"/>
  <c r="Q7326" i="2" s="1"/>
  <c r="P7327" i="2"/>
  <c r="Q7327" i="2" s="1"/>
  <c r="P7328" i="2"/>
  <c r="Q7328" i="2" s="1"/>
  <c r="P7329" i="2"/>
  <c r="Q7329" i="2" s="1"/>
  <c r="P7330" i="2"/>
  <c r="Q7330" i="2" s="1"/>
  <c r="P7331" i="2"/>
  <c r="Q7331" i="2" s="1"/>
  <c r="P7332" i="2"/>
  <c r="Q7332" i="2" s="1"/>
  <c r="P7333" i="2"/>
  <c r="Q7333" i="2" s="1"/>
  <c r="P7334" i="2"/>
  <c r="Q7334" i="2" s="1"/>
  <c r="P7335" i="2"/>
  <c r="Q7335" i="2" s="1"/>
  <c r="P7336" i="2"/>
  <c r="Q7336" i="2" s="1"/>
  <c r="P7337" i="2"/>
  <c r="Q7337" i="2" s="1"/>
  <c r="P7338" i="2"/>
  <c r="Q7338" i="2" s="1"/>
  <c r="P7339" i="2"/>
  <c r="Q7339" i="2" s="1"/>
  <c r="P7340" i="2"/>
  <c r="Q7340" i="2" s="1"/>
  <c r="P7341" i="2"/>
  <c r="Q7341" i="2" s="1"/>
  <c r="P7342" i="2"/>
  <c r="Q7342" i="2" s="1"/>
  <c r="P7343" i="2"/>
  <c r="Q7343" i="2" s="1"/>
  <c r="P7344" i="2"/>
  <c r="Q7344" i="2" s="1"/>
  <c r="P7345" i="2"/>
  <c r="Q7345" i="2" s="1"/>
  <c r="P7346" i="2"/>
  <c r="Q7346" i="2" s="1"/>
  <c r="P7347" i="2"/>
  <c r="Q7347" i="2" s="1"/>
  <c r="P7348" i="2"/>
  <c r="Q7348" i="2" s="1"/>
  <c r="P7349" i="2"/>
  <c r="Q7349" i="2" s="1"/>
  <c r="P7350" i="2"/>
  <c r="Q7350" i="2" s="1"/>
  <c r="P7351" i="2"/>
  <c r="Q7351" i="2" s="1"/>
  <c r="P7352" i="2"/>
  <c r="Q7352" i="2" s="1"/>
  <c r="P7353" i="2"/>
  <c r="Q7353" i="2" s="1"/>
  <c r="P7354" i="2"/>
  <c r="Q7354" i="2" s="1"/>
  <c r="P7355" i="2"/>
  <c r="Q7355" i="2" s="1"/>
  <c r="P7356" i="2"/>
  <c r="Q7356" i="2" s="1"/>
  <c r="P7357" i="2"/>
  <c r="Q7357" i="2" s="1"/>
  <c r="P7358" i="2"/>
  <c r="Q7358" i="2" s="1"/>
  <c r="P7359" i="2"/>
  <c r="Q7359" i="2" s="1"/>
  <c r="P7360" i="2"/>
  <c r="Q7360" i="2" s="1"/>
  <c r="P7361" i="2"/>
  <c r="Q7361" i="2" s="1"/>
  <c r="P7362" i="2"/>
  <c r="Q7362" i="2" s="1"/>
  <c r="P7363" i="2"/>
  <c r="Q7363" i="2" s="1"/>
  <c r="P7364" i="2"/>
  <c r="Q7364" i="2" s="1"/>
  <c r="P7365" i="2"/>
  <c r="Q7365" i="2" s="1"/>
  <c r="P7366" i="2"/>
  <c r="Q7366" i="2" s="1"/>
  <c r="P7367" i="2"/>
  <c r="Q7367" i="2" s="1"/>
  <c r="P7368" i="2"/>
  <c r="Q7368" i="2" s="1"/>
  <c r="P7369" i="2"/>
  <c r="Q7369" i="2" s="1"/>
  <c r="P7370" i="2"/>
  <c r="Q7370" i="2" s="1"/>
  <c r="P7371" i="2"/>
  <c r="Q7371" i="2" s="1"/>
  <c r="P7372" i="2"/>
  <c r="Q7372" i="2" s="1"/>
  <c r="P7373" i="2"/>
  <c r="Q7373" i="2" s="1"/>
  <c r="P7374" i="2"/>
  <c r="Q7374" i="2" s="1"/>
  <c r="P7375" i="2"/>
  <c r="Q7375" i="2" s="1"/>
  <c r="P7376" i="2"/>
  <c r="Q7376" i="2" s="1"/>
  <c r="P7377" i="2"/>
  <c r="Q7377" i="2" s="1"/>
  <c r="P7378" i="2"/>
  <c r="Q7378" i="2" s="1"/>
  <c r="P7379" i="2"/>
  <c r="Q7379" i="2" s="1"/>
  <c r="P7380" i="2"/>
  <c r="Q7380" i="2" s="1"/>
  <c r="P7381" i="2"/>
  <c r="Q7381" i="2" s="1"/>
  <c r="P7382" i="2"/>
  <c r="Q7382" i="2" s="1"/>
  <c r="P7383" i="2"/>
  <c r="Q7383" i="2" s="1"/>
  <c r="P7384" i="2"/>
  <c r="Q7384" i="2" s="1"/>
  <c r="P7385" i="2"/>
  <c r="Q7385" i="2" s="1"/>
  <c r="P7386" i="2"/>
  <c r="Q7386" i="2" s="1"/>
  <c r="P7387" i="2"/>
  <c r="Q7387" i="2" s="1"/>
  <c r="P7388" i="2"/>
  <c r="Q7388" i="2" s="1"/>
  <c r="P7389" i="2"/>
  <c r="Q7389" i="2" s="1"/>
  <c r="P7390" i="2"/>
  <c r="Q7390" i="2" s="1"/>
  <c r="P7391" i="2"/>
  <c r="Q7391" i="2" s="1"/>
  <c r="P7392" i="2"/>
  <c r="Q7392" i="2" s="1"/>
  <c r="P7393" i="2"/>
  <c r="Q7393" i="2" s="1"/>
  <c r="P7394" i="2"/>
  <c r="Q7394" i="2" s="1"/>
  <c r="P7395" i="2"/>
  <c r="Q7395" i="2" s="1"/>
  <c r="P7396" i="2"/>
  <c r="Q7396" i="2" s="1"/>
  <c r="P7397" i="2"/>
  <c r="Q7397" i="2" s="1"/>
  <c r="P7398" i="2"/>
  <c r="Q7398" i="2" s="1"/>
  <c r="P7399" i="2"/>
  <c r="Q7399" i="2" s="1"/>
  <c r="P7400" i="2"/>
  <c r="Q7400" i="2" s="1"/>
  <c r="P7401" i="2"/>
  <c r="Q7401" i="2" s="1"/>
  <c r="P7402" i="2"/>
  <c r="Q7402" i="2" s="1"/>
  <c r="P7403" i="2"/>
  <c r="Q7403" i="2" s="1"/>
  <c r="P7404" i="2"/>
  <c r="Q7404" i="2" s="1"/>
  <c r="P7405" i="2"/>
  <c r="Q7405" i="2" s="1"/>
  <c r="P7406" i="2"/>
  <c r="Q7406" i="2" s="1"/>
  <c r="P7407" i="2"/>
  <c r="Q7407" i="2" s="1"/>
  <c r="P7408" i="2"/>
  <c r="Q7408" i="2" s="1"/>
  <c r="P7409" i="2"/>
  <c r="Q7409" i="2" s="1"/>
  <c r="P7410" i="2"/>
  <c r="Q7410" i="2" s="1"/>
  <c r="P7411" i="2"/>
  <c r="Q7411" i="2" s="1"/>
  <c r="P7412" i="2"/>
  <c r="Q7412" i="2" s="1"/>
  <c r="P7413" i="2"/>
  <c r="Q7413" i="2" s="1"/>
  <c r="P7414" i="2"/>
  <c r="Q7414" i="2" s="1"/>
  <c r="P7415" i="2"/>
  <c r="Q7415" i="2" s="1"/>
  <c r="P7416" i="2"/>
  <c r="Q7416" i="2" s="1"/>
  <c r="P7417" i="2"/>
  <c r="Q7417" i="2" s="1"/>
  <c r="P7418" i="2"/>
  <c r="Q7418" i="2" s="1"/>
  <c r="P7419" i="2"/>
  <c r="Q7419" i="2" s="1"/>
  <c r="P7420" i="2"/>
  <c r="Q7420" i="2" s="1"/>
  <c r="P7421" i="2"/>
  <c r="Q7421" i="2" s="1"/>
  <c r="P7422" i="2"/>
  <c r="Q7422" i="2" s="1"/>
  <c r="P7423" i="2"/>
  <c r="Q7423" i="2" s="1"/>
  <c r="P7424" i="2"/>
  <c r="Q7424" i="2" s="1"/>
  <c r="P7425" i="2"/>
  <c r="Q7425" i="2" s="1"/>
  <c r="P7426" i="2"/>
  <c r="Q7426" i="2" s="1"/>
  <c r="P7427" i="2"/>
  <c r="Q7427" i="2" s="1"/>
  <c r="P7428" i="2"/>
  <c r="Q7428" i="2" s="1"/>
  <c r="P7429" i="2"/>
  <c r="Q7429" i="2" s="1"/>
  <c r="P7430" i="2"/>
  <c r="Q7430" i="2" s="1"/>
  <c r="P7431" i="2"/>
  <c r="Q7431" i="2" s="1"/>
  <c r="P7432" i="2"/>
  <c r="Q7432" i="2" s="1"/>
  <c r="P7433" i="2"/>
  <c r="Q7433" i="2" s="1"/>
  <c r="P7434" i="2"/>
  <c r="Q7434" i="2" s="1"/>
  <c r="P7435" i="2"/>
  <c r="Q7435" i="2" s="1"/>
  <c r="P7436" i="2"/>
  <c r="Q7436" i="2" s="1"/>
  <c r="P7437" i="2"/>
  <c r="Q7437" i="2" s="1"/>
  <c r="P7438" i="2"/>
  <c r="Q7438" i="2" s="1"/>
  <c r="P7439" i="2"/>
  <c r="Q7439" i="2" s="1"/>
  <c r="P7440" i="2"/>
  <c r="Q7440" i="2" s="1"/>
  <c r="P7441" i="2"/>
  <c r="Q7441" i="2" s="1"/>
  <c r="P7442" i="2"/>
  <c r="Q7442" i="2" s="1"/>
  <c r="P7443" i="2"/>
  <c r="Q7443" i="2" s="1"/>
  <c r="P7444" i="2"/>
  <c r="Q7444" i="2" s="1"/>
  <c r="P7445" i="2"/>
  <c r="Q7445" i="2" s="1"/>
  <c r="P7446" i="2"/>
  <c r="Q7446" i="2" s="1"/>
  <c r="P7447" i="2"/>
  <c r="Q7447" i="2" s="1"/>
  <c r="P7448" i="2"/>
  <c r="Q7448" i="2" s="1"/>
  <c r="P7449" i="2"/>
  <c r="Q7449" i="2" s="1"/>
  <c r="P7450" i="2"/>
  <c r="Q7450" i="2" s="1"/>
  <c r="P7451" i="2"/>
  <c r="Q7451" i="2" s="1"/>
  <c r="P7452" i="2"/>
  <c r="Q7452" i="2" s="1"/>
  <c r="P7453" i="2"/>
  <c r="Q7453" i="2" s="1"/>
  <c r="P7454" i="2"/>
  <c r="Q7454" i="2" s="1"/>
  <c r="P7455" i="2"/>
  <c r="Q7455" i="2" s="1"/>
  <c r="P7456" i="2"/>
  <c r="Q7456" i="2" s="1"/>
  <c r="P7457" i="2"/>
  <c r="Q7457" i="2" s="1"/>
  <c r="P7458" i="2"/>
  <c r="Q7458" i="2" s="1"/>
  <c r="P7459" i="2"/>
  <c r="Q7459" i="2" s="1"/>
  <c r="P7460" i="2"/>
  <c r="Q7460" i="2" s="1"/>
  <c r="P7461" i="2"/>
  <c r="Q7461" i="2" s="1"/>
  <c r="P7462" i="2"/>
  <c r="Q7462" i="2" s="1"/>
  <c r="P7463" i="2"/>
  <c r="Q7463" i="2" s="1"/>
  <c r="P7464" i="2"/>
  <c r="Q7464" i="2" s="1"/>
  <c r="P7465" i="2"/>
  <c r="Q7465" i="2" s="1"/>
  <c r="P7466" i="2"/>
  <c r="Q7466" i="2" s="1"/>
  <c r="P7467" i="2"/>
  <c r="Q7467" i="2" s="1"/>
  <c r="P7468" i="2"/>
  <c r="Q7468" i="2" s="1"/>
  <c r="P7469" i="2"/>
  <c r="Q7469" i="2" s="1"/>
  <c r="P7470" i="2"/>
  <c r="Q7470" i="2" s="1"/>
  <c r="P7471" i="2"/>
  <c r="Q7471" i="2" s="1"/>
  <c r="P7472" i="2"/>
  <c r="Q7472" i="2" s="1"/>
  <c r="P7473" i="2"/>
  <c r="Q7473" i="2" s="1"/>
  <c r="P7474" i="2"/>
  <c r="Q7474" i="2" s="1"/>
  <c r="P7475" i="2"/>
  <c r="Q7475" i="2" s="1"/>
  <c r="P7476" i="2"/>
  <c r="Q7476" i="2" s="1"/>
  <c r="P7477" i="2"/>
  <c r="Q7477" i="2" s="1"/>
  <c r="P7478" i="2"/>
  <c r="Q7478" i="2" s="1"/>
  <c r="P7479" i="2"/>
  <c r="Q7479" i="2" s="1"/>
  <c r="P7480" i="2"/>
  <c r="Q7480" i="2" s="1"/>
  <c r="P7481" i="2"/>
  <c r="Q7481" i="2" s="1"/>
  <c r="P7482" i="2"/>
  <c r="Q7482" i="2" s="1"/>
  <c r="P7483" i="2"/>
  <c r="Q7483" i="2" s="1"/>
  <c r="P7484" i="2"/>
  <c r="Q7484" i="2" s="1"/>
  <c r="P7485" i="2"/>
  <c r="Q7485" i="2" s="1"/>
  <c r="P7486" i="2"/>
  <c r="Q7486" i="2" s="1"/>
  <c r="P7487" i="2"/>
  <c r="Q7487" i="2" s="1"/>
  <c r="P7488" i="2"/>
  <c r="Q7488" i="2" s="1"/>
  <c r="P7489" i="2"/>
  <c r="Q7489" i="2" s="1"/>
  <c r="P7490" i="2"/>
  <c r="Q7490" i="2" s="1"/>
  <c r="P7491" i="2"/>
  <c r="Q7491" i="2" s="1"/>
  <c r="P7492" i="2"/>
  <c r="Q7492" i="2" s="1"/>
  <c r="P7493" i="2"/>
  <c r="Q7493" i="2" s="1"/>
  <c r="P7494" i="2"/>
  <c r="Q7494" i="2" s="1"/>
  <c r="P7495" i="2"/>
  <c r="Q7495" i="2" s="1"/>
  <c r="P7496" i="2"/>
  <c r="Q7496" i="2" s="1"/>
  <c r="P7497" i="2"/>
  <c r="Q7497" i="2" s="1"/>
  <c r="P7498" i="2"/>
  <c r="Q7498" i="2" s="1"/>
  <c r="P7499" i="2"/>
  <c r="Q7499" i="2" s="1"/>
  <c r="P7500" i="2"/>
  <c r="Q7500" i="2" s="1"/>
  <c r="P7501" i="2"/>
  <c r="Q7501" i="2" s="1"/>
  <c r="P7502" i="2"/>
  <c r="Q7502" i="2" s="1"/>
  <c r="P7503" i="2"/>
  <c r="Q7503" i="2" s="1"/>
  <c r="P7504" i="2"/>
  <c r="Q7504" i="2" s="1"/>
  <c r="P7505" i="2"/>
  <c r="Q7505" i="2" s="1"/>
  <c r="P7506" i="2"/>
  <c r="Q7506" i="2" s="1"/>
  <c r="P7507" i="2"/>
  <c r="Q7507" i="2" s="1"/>
  <c r="P7508" i="2"/>
  <c r="Q7508" i="2" s="1"/>
  <c r="P7509" i="2"/>
  <c r="Q7509" i="2" s="1"/>
  <c r="P7510" i="2"/>
  <c r="Q7510" i="2" s="1"/>
  <c r="P7511" i="2"/>
  <c r="Q7511" i="2" s="1"/>
  <c r="P7512" i="2"/>
  <c r="Q7512" i="2" s="1"/>
  <c r="P7513" i="2"/>
  <c r="Q7513" i="2" s="1"/>
  <c r="P7514" i="2"/>
  <c r="Q7514" i="2" s="1"/>
  <c r="P7515" i="2"/>
  <c r="Q7515" i="2" s="1"/>
  <c r="P7516" i="2"/>
  <c r="Q7516" i="2" s="1"/>
  <c r="P7517" i="2"/>
  <c r="Q7517" i="2" s="1"/>
  <c r="P7518" i="2"/>
  <c r="Q7518" i="2" s="1"/>
  <c r="P7519" i="2"/>
  <c r="Q7519" i="2" s="1"/>
  <c r="P7520" i="2"/>
  <c r="Q7520" i="2" s="1"/>
  <c r="P7521" i="2"/>
  <c r="Q7521" i="2" s="1"/>
  <c r="P7522" i="2"/>
  <c r="Q7522" i="2" s="1"/>
  <c r="P7523" i="2"/>
  <c r="Q7523" i="2" s="1"/>
  <c r="P7524" i="2"/>
  <c r="Q7524" i="2" s="1"/>
  <c r="P7525" i="2"/>
  <c r="Q7525" i="2" s="1"/>
  <c r="P7526" i="2"/>
  <c r="Q7526" i="2" s="1"/>
  <c r="P7527" i="2"/>
  <c r="Q7527" i="2" s="1"/>
  <c r="P7528" i="2"/>
  <c r="Q7528" i="2" s="1"/>
  <c r="P7529" i="2"/>
  <c r="Q7529" i="2" s="1"/>
  <c r="P7530" i="2"/>
  <c r="Q7530" i="2" s="1"/>
  <c r="P7531" i="2"/>
  <c r="Q7531" i="2" s="1"/>
  <c r="P7532" i="2"/>
  <c r="Q7532" i="2" s="1"/>
  <c r="P7533" i="2"/>
  <c r="Q7533" i="2" s="1"/>
  <c r="P7534" i="2"/>
  <c r="Q7534" i="2" s="1"/>
  <c r="P7535" i="2"/>
  <c r="Q7535" i="2" s="1"/>
  <c r="P7536" i="2"/>
  <c r="Q7536" i="2" s="1"/>
  <c r="P7537" i="2"/>
  <c r="Q7537" i="2" s="1"/>
  <c r="P7538" i="2"/>
  <c r="Q7538" i="2" s="1"/>
  <c r="P7539" i="2"/>
  <c r="Q7539" i="2" s="1"/>
  <c r="P7540" i="2"/>
  <c r="Q7540" i="2" s="1"/>
  <c r="P7541" i="2"/>
  <c r="Q7541" i="2" s="1"/>
  <c r="P7542" i="2"/>
  <c r="Q7542" i="2" s="1"/>
  <c r="P7543" i="2"/>
  <c r="Q7543" i="2" s="1"/>
  <c r="P7544" i="2"/>
  <c r="Q7544" i="2" s="1"/>
  <c r="P7545" i="2"/>
  <c r="Q7545" i="2" s="1"/>
  <c r="P7546" i="2"/>
  <c r="Q7546" i="2" s="1"/>
  <c r="P7547" i="2"/>
  <c r="Q7547" i="2" s="1"/>
  <c r="P7548" i="2"/>
  <c r="Q7548" i="2" s="1"/>
  <c r="P7549" i="2"/>
  <c r="Q7549" i="2" s="1"/>
  <c r="P7550" i="2"/>
  <c r="Q7550" i="2" s="1"/>
  <c r="P7551" i="2"/>
  <c r="Q7551" i="2" s="1"/>
  <c r="P7552" i="2"/>
  <c r="Q7552" i="2" s="1"/>
  <c r="P7553" i="2"/>
  <c r="Q7553" i="2" s="1"/>
  <c r="P7554" i="2"/>
  <c r="Q7554" i="2" s="1"/>
  <c r="P7555" i="2"/>
  <c r="Q7555" i="2" s="1"/>
  <c r="P7556" i="2"/>
  <c r="Q7556" i="2" s="1"/>
  <c r="P7557" i="2"/>
  <c r="Q7557" i="2" s="1"/>
  <c r="P7558" i="2"/>
  <c r="Q7558" i="2" s="1"/>
  <c r="P7559" i="2"/>
  <c r="Q7559" i="2" s="1"/>
  <c r="P7560" i="2"/>
  <c r="Q7560" i="2" s="1"/>
  <c r="P7561" i="2"/>
  <c r="Q7561" i="2" s="1"/>
  <c r="P7562" i="2"/>
  <c r="Q7562" i="2" s="1"/>
  <c r="P7563" i="2"/>
  <c r="Q7563" i="2" s="1"/>
  <c r="P7564" i="2"/>
  <c r="Q7564" i="2" s="1"/>
  <c r="P7565" i="2"/>
  <c r="Q7565" i="2" s="1"/>
  <c r="P7566" i="2"/>
  <c r="Q7566" i="2" s="1"/>
  <c r="P7567" i="2"/>
  <c r="Q7567" i="2" s="1"/>
  <c r="P7568" i="2"/>
  <c r="Q7568" i="2" s="1"/>
  <c r="P7569" i="2"/>
  <c r="Q7569" i="2" s="1"/>
  <c r="P7570" i="2"/>
  <c r="Q7570" i="2" s="1"/>
  <c r="P7571" i="2"/>
  <c r="Q7571" i="2" s="1"/>
  <c r="P7572" i="2"/>
  <c r="Q7572" i="2" s="1"/>
  <c r="P7573" i="2"/>
  <c r="Q7573" i="2" s="1"/>
  <c r="P7574" i="2"/>
  <c r="Q7574" i="2" s="1"/>
  <c r="P7575" i="2"/>
  <c r="Q7575" i="2" s="1"/>
  <c r="P7576" i="2"/>
  <c r="Q7576" i="2" s="1"/>
  <c r="P7577" i="2"/>
  <c r="Q7577" i="2" s="1"/>
  <c r="P7578" i="2"/>
  <c r="Q7578" i="2" s="1"/>
  <c r="P7579" i="2"/>
  <c r="Q7579" i="2" s="1"/>
  <c r="P7580" i="2"/>
  <c r="Q7580" i="2" s="1"/>
  <c r="P7581" i="2"/>
  <c r="Q7581" i="2" s="1"/>
  <c r="P7582" i="2"/>
  <c r="Q7582" i="2" s="1"/>
  <c r="P7583" i="2"/>
  <c r="Q7583" i="2" s="1"/>
  <c r="P7584" i="2"/>
  <c r="Q7584" i="2" s="1"/>
  <c r="P7585" i="2"/>
  <c r="Q7585" i="2" s="1"/>
  <c r="P7586" i="2"/>
  <c r="Q7586" i="2" s="1"/>
  <c r="P7587" i="2"/>
  <c r="Q7587" i="2" s="1"/>
  <c r="P7588" i="2"/>
  <c r="Q7588" i="2" s="1"/>
  <c r="P7589" i="2"/>
  <c r="Q7589" i="2" s="1"/>
  <c r="P7590" i="2"/>
  <c r="Q7590" i="2" s="1"/>
  <c r="P7591" i="2"/>
  <c r="Q7591" i="2" s="1"/>
  <c r="P7592" i="2"/>
  <c r="Q7592" i="2" s="1"/>
  <c r="P7593" i="2"/>
  <c r="Q7593" i="2" s="1"/>
  <c r="P7594" i="2"/>
  <c r="Q7594" i="2" s="1"/>
  <c r="P7595" i="2"/>
  <c r="Q7595" i="2" s="1"/>
  <c r="P7596" i="2"/>
  <c r="Q7596" i="2" s="1"/>
  <c r="P7597" i="2"/>
  <c r="Q7597" i="2" s="1"/>
  <c r="P7598" i="2"/>
  <c r="Q7598" i="2" s="1"/>
  <c r="P7599" i="2"/>
  <c r="Q7599" i="2" s="1"/>
  <c r="P7600" i="2"/>
  <c r="Q7600" i="2" s="1"/>
  <c r="P7601" i="2"/>
  <c r="Q7601" i="2" s="1"/>
  <c r="P7602" i="2"/>
  <c r="Q7602" i="2" s="1"/>
  <c r="P7603" i="2"/>
  <c r="Q7603" i="2" s="1"/>
  <c r="P7604" i="2"/>
  <c r="Q7604" i="2" s="1"/>
  <c r="P7605" i="2"/>
  <c r="Q7605" i="2" s="1"/>
  <c r="P7606" i="2"/>
  <c r="Q7606" i="2" s="1"/>
  <c r="P7607" i="2"/>
  <c r="Q7607" i="2" s="1"/>
  <c r="P7608" i="2"/>
  <c r="Q7608" i="2" s="1"/>
  <c r="P7609" i="2"/>
  <c r="Q7609" i="2" s="1"/>
  <c r="P7610" i="2"/>
  <c r="Q7610" i="2" s="1"/>
  <c r="P7611" i="2"/>
  <c r="Q7611" i="2" s="1"/>
  <c r="P7612" i="2"/>
  <c r="Q7612" i="2" s="1"/>
  <c r="P7613" i="2"/>
  <c r="Q7613" i="2" s="1"/>
  <c r="P7614" i="2"/>
  <c r="Q7614" i="2" s="1"/>
  <c r="P7615" i="2"/>
  <c r="Q7615" i="2" s="1"/>
  <c r="P7616" i="2"/>
  <c r="Q7616" i="2" s="1"/>
  <c r="P7617" i="2"/>
  <c r="Q7617" i="2" s="1"/>
  <c r="P7618" i="2"/>
  <c r="Q7618" i="2" s="1"/>
  <c r="P7619" i="2"/>
  <c r="Q7619" i="2" s="1"/>
  <c r="P7620" i="2"/>
  <c r="Q7620" i="2" s="1"/>
  <c r="P7621" i="2"/>
  <c r="Q7621" i="2" s="1"/>
  <c r="P7622" i="2"/>
  <c r="Q7622" i="2" s="1"/>
  <c r="P7623" i="2"/>
  <c r="Q7623" i="2" s="1"/>
  <c r="P7624" i="2"/>
  <c r="Q7624" i="2" s="1"/>
  <c r="P7625" i="2"/>
  <c r="Q7625" i="2" s="1"/>
  <c r="P7626" i="2"/>
  <c r="Q7626" i="2" s="1"/>
  <c r="P7627" i="2"/>
  <c r="Q7627" i="2" s="1"/>
  <c r="P7628" i="2"/>
  <c r="Q7628" i="2" s="1"/>
  <c r="P7629" i="2"/>
  <c r="Q7629" i="2" s="1"/>
  <c r="P7630" i="2"/>
  <c r="Q7630" i="2" s="1"/>
  <c r="P7631" i="2"/>
  <c r="Q7631" i="2" s="1"/>
  <c r="P7632" i="2"/>
  <c r="Q7632" i="2" s="1"/>
  <c r="P7633" i="2"/>
  <c r="Q7633" i="2" s="1"/>
  <c r="P7634" i="2"/>
  <c r="Q7634" i="2" s="1"/>
  <c r="P7635" i="2"/>
  <c r="Q7635" i="2" s="1"/>
  <c r="P7636" i="2"/>
  <c r="Q7636" i="2" s="1"/>
  <c r="P7637" i="2"/>
  <c r="Q7637" i="2" s="1"/>
  <c r="P7638" i="2"/>
  <c r="Q7638" i="2" s="1"/>
  <c r="P7639" i="2"/>
  <c r="Q7639" i="2" s="1"/>
  <c r="P7640" i="2"/>
  <c r="Q7640" i="2" s="1"/>
  <c r="P7641" i="2"/>
  <c r="Q7641" i="2" s="1"/>
  <c r="P7642" i="2"/>
  <c r="Q7642" i="2" s="1"/>
  <c r="P7643" i="2"/>
  <c r="Q7643" i="2" s="1"/>
  <c r="P7644" i="2"/>
  <c r="Q7644" i="2" s="1"/>
  <c r="P7645" i="2"/>
  <c r="Q7645" i="2" s="1"/>
  <c r="P7646" i="2"/>
  <c r="Q7646" i="2" s="1"/>
  <c r="P7647" i="2"/>
  <c r="Q7647" i="2" s="1"/>
  <c r="P7648" i="2"/>
  <c r="Q7648" i="2" s="1"/>
  <c r="P7649" i="2"/>
  <c r="Q7649" i="2" s="1"/>
  <c r="P7650" i="2"/>
  <c r="Q7650" i="2" s="1"/>
  <c r="P7651" i="2"/>
  <c r="Q7651" i="2" s="1"/>
  <c r="P7652" i="2"/>
  <c r="Q7652" i="2" s="1"/>
  <c r="P7653" i="2"/>
  <c r="Q7653" i="2" s="1"/>
  <c r="P7654" i="2"/>
  <c r="Q7654" i="2" s="1"/>
  <c r="P7655" i="2"/>
  <c r="Q7655" i="2" s="1"/>
  <c r="P7656" i="2"/>
  <c r="Q7656" i="2" s="1"/>
  <c r="P7657" i="2"/>
  <c r="Q7657" i="2" s="1"/>
  <c r="P7658" i="2"/>
  <c r="Q7658" i="2" s="1"/>
  <c r="P7659" i="2"/>
  <c r="Q7659" i="2" s="1"/>
  <c r="P7660" i="2"/>
  <c r="Q7660" i="2" s="1"/>
  <c r="P7661" i="2"/>
  <c r="Q7661" i="2" s="1"/>
  <c r="P7662" i="2"/>
  <c r="Q7662" i="2" s="1"/>
  <c r="P7663" i="2"/>
  <c r="Q7663" i="2" s="1"/>
  <c r="P7664" i="2"/>
  <c r="Q7664" i="2" s="1"/>
  <c r="P7665" i="2"/>
  <c r="Q7665" i="2" s="1"/>
  <c r="P7666" i="2"/>
  <c r="Q7666" i="2" s="1"/>
  <c r="P7667" i="2"/>
  <c r="Q7667" i="2" s="1"/>
  <c r="P7668" i="2"/>
  <c r="Q7668" i="2" s="1"/>
  <c r="P7669" i="2"/>
  <c r="Q7669" i="2" s="1"/>
  <c r="P7670" i="2"/>
  <c r="Q7670" i="2" s="1"/>
  <c r="P7671" i="2"/>
  <c r="Q7671" i="2" s="1"/>
  <c r="P7672" i="2"/>
  <c r="Q7672" i="2" s="1"/>
  <c r="P7673" i="2"/>
  <c r="Q7673" i="2" s="1"/>
  <c r="P7674" i="2"/>
  <c r="Q7674" i="2" s="1"/>
  <c r="P7675" i="2"/>
  <c r="Q7675" i="2" s="1"/>
  <c r="P7676" i="2"/>
  <c r="Q7676" i="2" s="1"/>
  <c r="P7677" i="2"/>
  <c r="Q7677" i="2" s="1"/>
  <c r="P7678" i="2"/>
  <c r="Q7678" i="2" s="1"/>
  <c r="P7679" i="2"/>
  <c r="Q7679" i="2" s="1"/>
  <c r="P7680" i="2"/>
  <c r="Q7680" i="2" s="1"/>
  <c r="P7681" i="2"/>
  <c r="Q7681" i="2" s="1"/>
  <c r="P7682" i="2"/>
  <c r="Q7682" i="2" s="1"/>
  <c r="P7683" i="2"/>
  <c r="Q7683" i="2" s="1"/>
  <c r="P7684" i="2"/>
  <c r="Q7684" i="2" s="1"/>
  <c r="P7685" i="2"/>
  <c r="Q7685" i="2" s="1"/>
  <c r="P7686" i="2"/>
  <c r="Q7686" i="2" s="1"/>
  <c r="P7687" i="2"/>
  <c r="Q7687" i="2" s="1"/>
  <c r="P7688" i="2"/>
  <c r="Q7688" i="2" s="1"/>
  <c r="P7689" i="2"/>
  <c r="Q7689" i="2" s="1"/>
  <c r="P7690" i="2"/>
  <c r="Q7690" i="2" s="1"/>
  <c r="P7691" i="2"/>
  <c r="Q7691" i="2" s="1"/>
  <c r="P7692" i="2"/>
  <c r="Q7692" i="2" s="1"/>
  <c r="P7693" i="2"/>
  <c r="Q7693" i="2" s="1"/>
  <c r="P7694" i="2"/>
  <c r="Q7694" i="2" s="1"/>
  <c r="P7695" i="2"/>
  <c r="Q7695" i="2" s="1"/>
  <c r="P7696" i="2"/>
  <c r="Q7696" i="2" s="1"/>
  <c r="P7697" i="2"/>
  <c r="Q7697" i="2" s="1"/>
  <c r="P7698" i="2"/>
  <c r="Q7698" i="2" s="1"/>
  <c r="P7699" i="2"/>
  <c r="Q7699" i="2" s="1"/>
  <c r="P7700" i="2"/>
  <c r="Q7700" i="2" s="1"/>
  <c r="P7701" i="2"/>
  <c r="Q7701" i="2" s="1"/>
  <c r="P7702" i="2"/>
  <c r="Q7702" i="2" s="1"/>
  <c r="P7703" i="2"/>
  <c r="Q7703" i="2" s="1"/>
  <c r="P7704" i="2"/>
  <c r="Q7704" i="2" s="1"/>
  <c r="P7705" i="2"/>
  <c r="Q7705" i="2" s="1"/>
  <c r="P7706" i="2"/>
  <c r="Q7706" i="2" s="1"/>
  <c r="P7707" i="2"/>
  <c r="Q7707" i="2" s="1"/>
  <c r="P7708" i="2"/>
  <c r="Q7708" i="2" s="1"/>
  <c r="P7709" i="2"/>
  <c r="Q7709" i="2" s="1"/>
  <c r="P7710" i="2"/>
  <c r="Q7710" i="2" s="1"/>
  <c r="P7711" i="2"/>
  <c r="Q7711" i="2" s="1"/>
  <c r="P7712" i="2"/>
  <c r="Q7712" i="2" s="1"/>
  <c r="P7713" i="2"/>
  <c r="Q7713" i="2" s="1"/>
  <c r="P7714" i="2"/>
  <c r="Q7714" i="2" s="1"/>
  <c r="P7715" i="2"/>
  <c r="Q7715" i="2" s="1"/>
  <c r="P7716" i="2"/>
  <c r="Q7716" i="2" s="1"/>
  <c r="P7717" i="2"/>
  <c r="Q7717" i="2" s="1"/>
  <c r="P7718" i="2"/>
  <c r="Q7718" i="2" s="1"/>
  <c r="P7719" i="2"/>
  <c r="Q7719" i="2" s="1"/>
  <c r="P7720" i="2"/>
  <c r="Q7720" i="2" s="1"/>
  <c r="P7721" i="2"/>
  <c r="Q7721" i="2" s="1"/>
  <c r="P7722" i="2"/>
  <c r="Q7722" i="2" s="1"/>
  <c r="P7723" i="2"/>
  <c r="Q7723" i="2" s="1"/>
  <c r="P7724" i="2"/>
  <c r="Q7724" i="2" s="1"/>
  <c r="P7725" i="2"/>
  <c r="Q7725" i="2" s="1"/>
  <c r="P7726" i="2"/>
  <c r="Q7726" i="2" s="1"/>
  <c r="P7727" i="2"/>
  <c r="Q7727" i="2" s="1"/>
  <c r="P7728" i="2"/>
  <c r="Q7728" i="2" s="1"/>
  <c r="P7729" i="2"/>
  <c r="Q7729" i="2" s="1"/>
  <c r="P7730" i="2"/>
  <c r="Q7730" i="2" s="1"/>
  <c r="P7731" i="2"/>
  <c r="Q7731" i="2" s="1"/>
  <c r="P7732" i="2"/>
  <c r="Q7732" i="2" s="1"/>
  <c r="P7733" i="2"/>
  <c r="Q7733" i="2" s="1"/>
  <c r="P7734" i="2"/>
  <c r="Q7734" i="2" s="1"/>
  <c r="P7735" i="2"/>
  <c r="Q7735" i="2" s="1"/>
  <c r="P7736" i="2"/>
  <c r="Q7736" i="2" s="1"/>
  <c r="P7737" i="2"/>
  <c r="Q7737" i="2" s="1"/>
  <c r="P7738" i="2"/>
  <c r="Q7738" i="2" s="1"/>
  <c r="P7739" i="2"/>
  <c r="Q7739" i="2" s="1"/>
  <c r="P7740" i="2"/>
  <c r="Q7740" i="2" s="1"/>
  <c r="P7741" i="2"/>
  <c r="Q7741" i="2" s="1"/>
  <c r="P7742" i="2"/>
  <c r="Q7742" i="2" s="1"/>
  <c r="P7743" i="2"/>
  <c r="Q7743" i="2" s="1"/>
  <c r="P7744" i="2"/>
  <c r="Q7744" i="2" s="1"/>
  <c r="P7745" i="2"/>
  <c r="Q7745" i="2" s="1"/>
  <c r="P7746" i="2"/>
  <c r="Q7746" i="2" s="1"/>
  <c r="P7747" i="2"/>
  <c r="Q7747" i="2" s="1"/>
  <c r="P7748" i="2"/>
  <c r="Q7748" i="2" s="1"/>
  <c r="P7749" i="2"/>
  <c r="Q7749" i="2" s="1"/>
  <c r="P7750" i="2"/>
  <c r="Q7750" i="2" s="1"/>
  <c r="P7751" i="2"/>
  <c r="Q7751" i="2" s="1"/>
  <c r="P7752" i="2"/>
  <c r="Q7752" i="2" s="1"/>
  <c r="P7753" i="2"/>
  <c r="Q7753" i="2" s="1"/>
  <c r="P7754" i="2"/>
  <c r="Q7754" i="2" s="1"/>
  <c r="P7755" i="2"/>
  <c r="Q7755" i="2" s="1"/>
  <c r="P7756" i="2"/>
  <c r="Q7756" i="2" s="1"/>
  <c r="P7757" i="2"/>
  <c r="Q7757" i="2" s="1"/>
  <c r="P7758" i="2"/>
  <c r="Q7758" i="2" s="1"/>
  <c r="P7759" i="2"/>
  <c r="Q7759" i="2" s="1"/>
  <c r="P7760" i="2"/>
  <c r="Q7760" i="2" s="1"/>
  <c r="P7761" i="2"/>
  <c r="Q7761" i="2" s="1"/>
  <c r="P7762" i="2"/>
  <c r="Q7762" i="2" s="1"/>
  <c r="P7763" i="2"/>
  <c r="Q7763" i="2" s="1"/>
  <c r="P7764" i="2"/>
  <c r="Q7764" i="2" s="1"/>
  <c r="P7765" i="2"/>
  <c r="Q7765" i="2" s="1"/>
  <c r="P7766" i="2"/>
  <c r="Q7766" i="2" s="1"/>
  <c r="P7767" i="2"/>
  <c r="Q7767" i="2" s="1"/>
  <c r="P7768" i="2"/>
  <c r="Q7768" i="2" s="1"/>
  <c r="P7769" i="2"/>
  <c r="Q7769" i="2" s="1"/>
  <c r="P7770" i="2"/>
  <c r="Q7770" i="2" s="1"/>
  <c r="P7771" i="2"/>
  <c r="Q7771" i="2" s="1"/>
  <c r="P7772" i="2"/>
  <c r="Q7772" i="2" s="1"/>
  <c r="P7773" i="2"/>
  <c r="Q7773" i="2" s="1"/>
  <c r="P7774" i="2"/>
  <c r="Q7774" i="2" s="1"/>
  <c r="P7775" i="2"/>
  <c r="Q7775" i="2" s="1"/>
  <c r="P7776" i="2"/>
  <c r="Q7776" i="2" s="1"/>
  <c r="P7777" i="2"/>
  <c r="Q7777" i="2" s="1"/>
  <c r="P7778" i="2"/>
  <c r="Q7778" i="2" s="1"/>
  <c r="P7779" i="2"/>
  <c r="Q7779" i="2" s="1"/>
  <c r="P7780" i="2"/>
  <c r="Q7780" i="2" s="1"/>
  <c r="P7781" i="2"/>
  <c r="Q7781" i="2" s="1"/>
  <c r="P7782" i="2"/>
  <c r="Q7782" i="2" s="1"/>
  <c r="P7783" i="2"/>
  <c r="Q7783" i="2" s="1"/>
  <c r="P7784" i="2"/>
  <c r="Q7784" i="2" s="1"/>
  <c r="P7785" i="2"/>
  <c r="Q7785" i="2" s="1"/>
  <c r="P7786" i="2"/>
  <c r="Q7786" i="2" s="1"/>
  <c r="P7787" i="2"/>
  <c r="Q7787" i="2" s="1"/>
  <c r="P7788" i="2"/>
  <c r="Q7788" i="2" s="1"/>
  <c r="P7789" i="2"/>
  <c r="Q7789" i="2" s="1"/>
  <c r="P7790" i="2"/>
  <c r="Q7790" i="2" s="1"/>
  <c r="P7791" i="2"/>
  <c r="Q7791" i="2" s="1"/>
  <c r="P7792" i="2"/>
  <c r="Q7792" i="2" s="1"/>
  <c r="P7793" i="2"/>
  <c r="Q7793" i="2" s="1"/>
  <c r="P7794" i="2"/>
  <c r="Q7794" i="2" s="1"/>
  <c r="P7795" i="2"/>
  <c r="Q7795" i="2" s="1"/>
  <c r="P7796" i="2"/>
  <c r="Q7796" i="2" s="1"/>
  <c r="P7797" i="2"/>
  <c r="Q7797" i="2" s="1"/>
  <c r="P7798" i="2"/>
  <c r="Q7798" i="2" s="1"/>
  <c r="P7799" i="2"/>
  <c r="Q7799" i="2" s="1"/>
  <c r="P7800" i="2"/>
  <c r="Q7800" i="2" s="1"/>
  <c r="P7801" i="2"/>
  <c r="Q7801" i="2" s="1"/>
  <c r="P7802" i="2"/>
  <c r="Q7802" i="2" s="1"/>
  <c r="P7803" i="2"/>
  <c r="Q7803" i="2" s="1"/>
  <c r="P7804" i="2"/>
  <c r="Q7804" i="2" s="1"/>
  <c r="P7805" i="2"/>
  <c r="Q7805" i="2" s="1"/>
  <c r="P7806" i="2"/>
  <c r="Q7806" i="2" s="1"/>
  <c r="P7807" i="2"/>
  <c r="Q7807" i="2" s="1"/>
  <c r="P7808" i="2"/>
  <c r="Q7808" i="2" s="1"/>
  <c r="P7809" i="2"/>
  <c r="Q7809" i="2" s="1"/>
  <c r="P7810" i="2"/>
  <c r="Q7810" i="2" s="1"/>
  <c r="P7811" i="2"/>
  <c r="Q7811" i="2" s="1"/>
  <c r="P7812" i="2"/>
  <c r="Q7812" i="2" s="1"/>
  <c r="P7813" i="2"/>
  <c r="Q7813" i="2" s="1"/>
  <c r="P7814" i="2"/>
  <c r="Q7814" i="2" s="1"/>
  <c r="P7815" i="2"/>
  <c r="Q7815" i="2" s="1"/>
  <c r="P7816" i="2"/>
  <c r="Q7816" i="2" s="1"/>
  <c r="P7817" i="2"/>
  <c r="Q7817" i="2" s="1"/>
  <c r="P7818" i="2"/>
  <c r="Q7818" i="2" s="1"/>
  <c r="P7819" i="2"/>
  <c r="Q7819" i="2" s="1"/>
  <c r="P7820" i="2"/>
  <c r="Q7820" i="2" s="1"/>
  <c r="P7821" i="2"/>
  <c r="Q7821" i="2" s="1"/>
  <c r="P7822" i="2"/>
  <c r="Q7822" i="2" s="1"/>
  <c r="P7823" i="2"/>
  <c r="Q7823" i="2" s="1"/>
  <c r="P7824" i="2"/>
  <c r="Q7824" i="2" s="1"/>
  <c r="P7825" i="2"/>
  <c r="Q7825" i="2" s="1"/>
  <c r="P7826" i="2"/>
  <c r="Q7826" i="2" s="1"/>
  <c r="P7827" i="2"/>
  <c r="Q7827" i="2" s="1"/>
  <c r="P7828" i="2"/>
  <c r="Q7828" i="2" s="1"/>
  <c r="P7829" i="2"/>
  <c r="Q7829" i="2" s="1"/>
  <c r="P7830" i="2"/>
  <c r="Q7830" i="2" s="1"/>
  <c r="P7831" i="2"/>
  <c r="Q7831" i="2" s="1"/>
  <c r="P7832" i="2"/>
  <c r="Q7832" i="2" s="1"/>
  <c r="P7833" i="2"/>
  <c r="Q7833" i="2" s="1"/>
  <c r="P7834" i="2"/>
  <c r="Q7834" i="2" s="1"/>
  <c r="P7835" i="2"/>
  <c r="Q7835" i="2" s="1"/>
  <c r="P7836" i="2"/>
  <c r="Q7836" i="2" s="1"/>
  <c r="P7837" i="2"/>
  <c r="Q7837" i="2" s="1"/>
  <c r="P7838" i="2"/>
  <c r="Q7838" i="2" s="1"/>
  <c r="P7839" i="2"/>
  <c r="Q7839" i="2" s="1"/>
  <c r="P7840" i="2"/>
  <c r="Q7840" i="2" s="1"/>
  <c r="P7841" i="2"/>
  <c r="Q7841" i="2" s="1"/>
  <c r="P7842" i="2"/>
  <c r="Q7842" i="2" s="1"/>
  <c r="P7843" i="2"/>
  <c r="Q7843" i="2" s="1"/>
  <c r="P7844" i="2"/>
  <c r="Q7844" i="2" s="1"/>
  <c r="P7845" i="2"/>
  <c r="Q7845" i="2" s="1"/>
  <c r="P7846" i="2"/>
  <c r="Q7846" i="2" s="1"/>
  <c r="P7847" i="2"/>
  <c r="Q7847" i="2" s="1"/>
  <c r="P7848" i="2"/>
  <c r="Q7848" i="2" s="1"/>
  <c r="P7849" i="2"/>
  <c r="Q7849" i="2" s="1"/>
  <c r="P7850" i="2"/>
  <c r="Q7850" i="2" s="1"/>
  <c r="P7851" i="2"/>
  <c r="Q7851" i="2" s="1"/>
  <c r="P7852" i="2"/>
  <c r="Q7852" i="2" s="1"/>
  <c r="P7853" i="2"/>
  <c r="Q7853" i="2" s="1"/>
  <c r="P7854" i="2"/>
  <c r="Q7854" i="2" s="1"/>
  <c r="P7855" i="2"/>
  <c r="Q7855" i="2" s="1"/>
  <c r="P7856" i="2"/>
  <c r="Q7856" i="2" s="1"/>
  <c r="P7857" i="2"/>
  <c r="Q7857" i="2" s="1"/>
  <c r="P7858" i="2"/>
  <c r="Q7858" i="2" s="1"/>
  <c r="P7859" i="2"/>
  <c r="Q7859" i="2" s="1"/>
  <c r="P7860" i="2"/>
  <c r="Q7860" i="2" s="1"/>
  <c r="P7861" i="2"/>
  <c r="Q7861" i="2" s="1"/>
  <c r="P7862" i="2"/>
  <c r="Q7862" i="2" s="1"/>
  <c r="P7863" i="2"/>
  <c r="Q7863" i="2" s="1"/>
  <c r="P7864" i="2"/>
  <c r="Q7864" i="2" s="1"/>
  <c r="P7865" i="2"/>
  <c r="Q7865" i="2" s="1"/>
  <c r="P7866" i="2"/>
  <c r="Q7866" i="2" s="1"/>
  <c r="P7867" i="2"/>
  <c r="Q7867" i="2" s="1"/>
  <c r="P7868" i="2"/>
  <c r="Q7868" i="2" s="1"/>
  <c r="P7869" i="2"/>
  <c r="Q7869" i="2" s="1"/>
  <c r="P7870" i="2"/>
  <c r="Q7870" i="2" s="1"/>
  <c r="P7871" i="2"/>
  <c r="Q7871" i="2" s="1"/>
  <c r="P7872" i="2"/>
  <c r="Q7872" i="2" s="1"/>
  <c r="P7873" i="2"/>
  <c r="Q7873" i="2" s="1"/>
  <c r="P7874" i="2"/>
  <c r="Q7874" i="2" s="1"/>
  <c r="P7875" i="2"/>
  <c r="Q7875" i="2" s="1"/>
  <c r="P7876" i="2"/>
  <c r="Q7876" i="2" s="1"/>
  <c r="P7877" i="2"/>
  <c r="Q7877" i="2" s="1"/>
  <c r="P7878" i="2"/>
  <c r="Q7878" i="2" s="1"/>
  <c r="P7879" i="2"/>
  <c r="Q7879" i="2" s="1"/>
  <c r="P7880" i="2"/>
  <c r="Q7880" i="2" s="1"/>
  <c r="P7881" i="2"/>
  <c r="Q7881" i="2" s="1"/>
  <c r="P7882" i="2"/>
  <c r="Q7882" i="2" s="1"/>
  <c r="P7883" i="2"/>
  <c r="Q7883" i="2" s="1"/>
  <c r="P7884" i="2"/>
  <c r="Q7884" i="2" s="1"/>
  <c r="P7885" i="2"/>
  <c r="Q7885" i="2" s="1"/>
  <c r="P7886" i="2"/>
  <c r="Q7886" i="2" s="1"/>
  <c r="P7887" i="2"/>
  <c r="Q7887" i="2" s="1"/>
  <c r="P7888" i="2"/>
  <c r="Q7888" i="2" s="1"/>
  <c r="P7889" i="2"/>
  <c r="Q7889" i="2" s="1"/>
  <c r="P7890" i="2"/>
  <c r="Q7890" i="2" s="1"/>
  <c r="P7891" i="2"/>
  <c r="Q7891" i="2" s="1"/>
  <c r="P7892" i="2"/>
  <c r="Q7892" i="2" s="1"/>
  <c r="P7893" i="2"/>
  <c r="Q7893" i="2" s="1"/>
  <c r="P7894" i="2"/>
  <c r="Q7894" i="2" s="1"/>
  <c r="P7895" i="2"/>
  <c r="Q7895" i="2" s="1"/>
  <c r="P7896" i="2"/>
  <c r="Q7896" i="2" s="1"/>
  <c r="P7897" i="2"/>
  <c r="Q7897" i="2" s="1"/>
  <c r="P7898" i="2"/>
  <c r="Q7898" i="2" s="1"/>
  <c r="P7899" i="2"/>
  <c r="Q7899" i="2" s="1"/>
  <c r="P7900" i="2"/>
  <c r="Q7900" i="2" s="1"/>
  <c r="P7901" i="2"/>
  <c r="Q7901" i="2" s="1"/>
  <c r="P7902" i="2"/>
  <c r="Q7902" i="2" s="1"/>
  <c r="P7903" i="2"/>
  <c r="Q7903" i="2" s="1"/>
  <c r="P7904" i="2"/>
  <c r="Q7904" i="2" s="1"/>
  <c r="P7905" i="2"/>
  <c r="Q7905" i="2" s="1"/>
  <c r="P7906" i="2"/>
  <c r="Q7906" i="2" s="1"/>
  <c r="P7907" i="2"/>
  <c r="Q7907" i="2" s="1"/>
  <c r="P7908" i="2"/>
  <c r="Q7908" i="2" s="1"/>
  <c r="P7909" i="2"/>
  <c r="Q7909" i="2" s="1"/>
  <c r="P7910" i="2"/>
  <c r="Q7910" i="2" s="1"/>
  <c r="P7911" i="2"/>
  <c r="Q7911" i="2" s="1"/>
  <c r="P7912" i="2"/>
  <c r="Q7912" i="2" s="1"/>
  <c r="P7913" i="2"/>
  <c r="Q7913" i="2" s="1"/>
  <c r="P7914" i="2"/>
  <c r="Q7914" i="2" s="1"/>
  <c r="P7915" i="2"/>
  <c r="Q7915" i="2" s="1"/>
  <c r="P7916" i="2"/>
  <c r="Q7916" i="2" s="1"/>
  <c r="P7917" i="2"/>
  <c r="Q7917" i="2" s="1"/>
  <c r="P7918" i="2"/>
  <c r="Q7918" i="2" s="1"/>
  <c r="P7919" i="2"/>
  <c r="Q7919" i="2" s="1"/>
  <c r="P7920" i="2"/>
  <c r="Q7920" i="2" s="1"/>
  <c r="P7921" i="2"/>
  <c r="Q7921" i="2" s="1"/>
  <c r="P7922" i="2"/>
  <c r="Q7922" i="2" s="1"/>
  <c r="P7923" i="2"/>
  <c r="Q7923" i="2" s="1"/>
  <c r="P7924" i="2"/>
  <c r="Q7924" i="2" s="1"/>
  <c r="P7925" i="2"/>
  <c r="Q7925" i="2" s="1"/>
  <c r="P7926" i="2"/>
  <c r="Q7926" i="2" s="1"/>
  <c r="P7927" i="2"/>
  <c r="Q7927" i="2" s="1"/>
  <c r="P7928" i="2"/>
  <c r="Q7928" i="2" s="1"/>
  <c r="P7929" i="2"/>
  <c r="Q7929" i="2" s="1"/>
  <c r="P7930" i="2"/>
  <c r="Q7930" i="2" s="1"/>
  <c r="P7931" i="2"/>
  <c r="Q7931" i="2" s="1"/>
  <c r="P7932" i="2"/>
  <c r="Q7932" i="2" s="1"/>
  <c r="P7933" i="2"/>
  <c r="Q7933" i="2" s="1"/>
  <c r="P7934" i="2"/>
  <c r="Q7934" i="2" s="1"/>
  <c r="P7935" i="2"/>
  <c r="Q7935" i="2" s="1"/>
  <c r="P7936" i="2"/>
  <c r="Q7936" i="2" s="1"/>
  <c r="P7937" i="2"/>
  <c r="Q7937" i="2" s="1"/>
  <c r="P7938" i="2"/>
  <c r="Q7938" i="2" s="1"/>
  <c r="P7939" i="2"/>
  <c r="Q7939" i="2" s="1"/>
  <c r="P7940" i="2"/>
  <c r="Q7940" i="2" s="1"/>
  <c r="P7941" i="2"/>
  <c r="Q7941" i="2" s="1"/>
  <c r="P7942" i="2"/>
  <c r="Q7942" i="2" s="1"/>
  <c r="P7943" i="2"/>
  <c r="Q7943" i="2" s="1"/>
  <c r="P7944" i="2"/>
  <c r="Q7944" i="2" s="1"/>
  <c r="P7945" i="2"/>
  <c r="Q7945" i="2" s="1"/>
  <c r="P7946" i="2"/>
  <c r="Q7946" i="2" s="1"/>
  <c r="P7947" i="2"/>
  <c r="Q7947" i="2" s="1"/>
  <c r="P7948" i="2"/>
  <c r="Q7948" i="2" s="1"/>
  <c r="P7949" i="2"/>
  <c r="Q7949" i="2" s="1"/>
  <c r="P7950" i="2"/>
  <c r="Q7950" i="2" s="1"/>
  <c r="P7951" i="2"/>
  <c r="Q7951" i="2" s="1"/>
  <c r="P7952" i="2"/>
  <c r="Q7952" i="2" s="1"/>
  <c r="P7953" i="2"/>
  <c r="Q7953" i="2" s="1"/>
  <c r="P7954" i="2"/>
  <c r="Q7954" i="2" s="1"/>
  <c r="P7955" i="2"/>
  <c r="Q7955" i="2" s="1"/>
  <c r="P7956" i="2"/>
  <c r="Q7956" i="2" s="1"/>
  <c r="P7957" i="2"/>
  <c r="Q7957" i="2" s="1"/>
  <c r="P7958" i="2"/>
  <c r="Q7958" i="2" s="1"/>
  <c r="P7959" i="2"/>
  <c r="Q7959" i="2" s="1"/>
  <c r="P7960" i="2"/>
  <c r="Q7960" i="2" s="1"/>
  <c r="P7961" i="2"/>
  <c r="Q7961" i="2" s="1"/>
  <c r="P7962" i="2"/>
  <c r="Q7962" i="2" s="1"/>
  <c r="P7963" i="2"/>
  <c r="Q7963" i="2" s="1"/>
  <c r="P7964" i="2"/>
  <c r="Q7964" i="2" s="1"/>
  <c r="P7965" i="2"/>
  <c r="Q7965" i="2" s="1"/>
  <c r="P7966" i="2"/>
  <c r="Q7966" i="2" s="1"/>
  <c r="P7967" i="2"/>
  <c r="Q7967" i="2" s="1"/>
  <c r="P7968" i="2"/>
  <c r="Q7968" i="2" s="1"/>
  <c r="P7969" i="2"/>
  <c r="Q7969" i="2" s="1"/>
  <c r="P7970" i="2"/>
  <c r="Q7970" i="2" s="1"/>
  <c r="P7971" i="2"/>
  <c r="Q7971" i="2" s="1"/>
  <c r="P7972" i="2"/>
  <c r="Q7972" i="2" s="1"/>
  <c r="P7973" i="2"/>
  <c r="Q7973" i="2" s="1"/>
  <c r="P7974" i="2"/>
  <c r="Q7974" i="2" s="1"/>
  <c r="P7975" i="2"/>
  <c r="Q7975" i="2" s="1"/>
  <c r="P7976" i="2"/>
  <c r="Q7976" i="2" s="1"/>
  <c r="P7977" i="2"/>
  <c r="Q7977" i="2" s="1"/>
  <c r="P7978" i="2"/>
  <c r="Q7978" i="2" s="1"/>
  <c r="P7979" i="2"/>
  <c r="Q7979" i="2" s="1"/>
  <c r="P7980" i="2"/>
  <c r="Q7980" i="2" s="1"/>
  <c r="P7981" i="2"/>
  <c r="Q7981" i="2" s="1"/>
  <c r="P7982" i="2"/>
  <c r="Q7982" i="2" s="1"/>
  <c r="P7983" i="2"/>
  <c r="Q7983" i="2" s="1"/>
  <c r="P7984" i="2"/>
  <c r="Q7984" i="2" s="1"/>
  <c r="P7985" i="2"/>
  <c r="Q7985" i="2" s="1"/>
  <c r="P7986" i="2"/>
  <c r="Q7986" i="2" s="1"/>
  <c r="P7987" i="2"/>
  <c r="Q7987" i="2" s="1"/>
  <c r="P7988" i="2"/>
  <c r="Q7988" i="2" s="1"/>
  <c r="P7989" i="2"/>
  <c r="Q7989" i="2" s="1"/>
  <c r="P7990" i="2"/>
  <c r="Q7990" i="2" s="1"/>
  <c r="P7991" i="2"/>
  <c r="Q7991" i="2" s="1"/>
  <c r="P7992" i="2"/>
  <c r="Q7992" i="2" s="1"/>
  <c r="P7993" i="2"/>
  <c r="Q7993" i="2" s="1"/>
  <c r="P7994" i="2"/>
  <c r="Q7994" i="2" s="1"/>
  <c r="P7995" i="2"/>
  <c r="Q7995" i="2" s="1"/>
  <c r="P7996" i="2"/>
  <c r="Q7996" i="2" s="1"/>
  <c r="P7997" i="2"/>
  <c r="Q7997" i="2" s="1"/>
  <c r="P7998" i="2"/>
  <c r="Q7998" i="2" s="1"/>
  <c r="P7999" i="2"/>
  <c r="Q7999" i="2" s="1"/>
  <c r="P8000" i="2"/>
  <c r="Q8000" i="2" s="1"/>
  <c r="P8001" i="2"/>
  <c r="Q8001" i="2" s="1"/>
  <c r="P8002" i="2"/>
  <c r="Q8002" i="2" s="1"/>
  <c r="P8003" i="2"/>
  <c r="Q8003" i="2" s="1"/>
  <c r="P8004" i="2"/>
  <c r="Q8004" i="2" s="1"/>
  <c r="P8005" i="2"/>
  <c r="Q8005" i="2" s="1"/>
  <c r="P8006" i="2"/>
  <c r="Q8006" i="2" s="1"/>
  <c r="P8007" i="2"/>
  <c r="Q8007" i="2" s="1"/>
  <c r="P8008" i="2"/>
  <c r="Q8008" i="2" s="1"/>
  <c r="P8009" i="2"/>
  <c r="Q8009" i="2" s="1"/>
  <c r="P8010" i="2"/>
  <c r="Q8010" i="2" s="1"/>
  <c r="P8011" i="2"/>
  <c r="Q8011" i="2" s="1"/>
  <c r="P8012" i="2"/>
  <c r="Q8012" i="2" s="1"/>
  <c r="P8013" i="2"/>
  <c r="Q8013" i="2" s="1"/>
  <c r="P8014" i="2"/>
  <c r="Q8014" i="2" s="1"/>
  <c r="P8015" i="2"/>
  <c r="Q8015" i="2" s="1"/>
  <c r="P8016" i="2"/>
  <c r="Q8016" i="2" s="1"/>
  <c r="P8017" i="2"/>
  <c r="Q8017" i="2" s="1"/>
  <c r="P8018" i="2"/>
  <c r="Q8018" i="2" s="1"/>
  <c r="P8019" i="2"/>
  <c r="Q8019" i="2" s="1"/>
  <c r="P8020" i="2"/>
  <c r="Q8020" i="2" s="1"/>
  <c r="P8021" i="2"/>
  <c r="Q8021" i="2" s="1"/>
  <c r="P8022" i="2"/>
  <c r="Q8022" i="2" s="1"/>
  <c r="P8023" i="2"/>
  <c r="Q8023" i="2" s="1"/>
  <c r="P8024" i="2"/>
  <c r="Q8024" i="2" s="1"/>
  <c r="P8025" i="2"/>
  <c r="Q8025" i="2" s="1"/>
  <c r="P8026" i="2"/>
  <c r="Q8026" i="2" s="1"/>
  <c r="P8027" i="2"/>
  <c r="Q8027" i="2" s="1"/>
  <c r="P8028" i="2"/>
  <c r="Q8028" i="2" s="1"/>
  <c r="P8029" i="2"/>
  <c r="Q8029" i="2" s="1"/>
  <c r="P8030" i="2"/>
  <c r="Q8030" i="2" s="1"/>
  <c r="P8031" i="2"/>
  <c r="Q8031" i="2" s="1"/>
  <c r="P8032" i="2"/>
  <c r="Q8032" i="2" s="1"/>
  <c r="P8033" i="2"/>
  <c r="Q8033" i="2" s="1"/>
  <c r="P8034" i="2"/>
  <c r="Q8034" i="2" s="1"/>
  <c r="P8035" i="2"/>
  <c r="Q8035" i="2" s="1"/>
  <c r="P8036" i="2"/>
  <c r="Q8036" i="2" s="1"/>
  <c r="P8037" i="2"/>
  <c r="Q8037" i="2" s="1"/>
  <c r="P8038" i="2"/>
  <c r="Q8038" i="2" s="1"/>
  <c r="P8039" i="2"/>
  <c r="Q8039" i="2" s="1"/>
  <c r="P8040" i="2"/>
  <c r="Q8040" i="2" s="1"/>
  <c r="P8041" i="2"/>
  <c r="Q8041" i="2" s="1"/>
  <c r="P8042" i="2"/>
  <c r="Q8042" i="2" s="1"/>
  <c r="P8043" i="2"/>
  <c r="Q8043" i="2" s="1"/>
  <c r="P8044" i="2"/>
  <c r="Q8044" i="2" s="1"/>
  <c r="P8045" i="2"/>
  <c r="Q8045" i="2" s="1"/>
  <c r="P8046" i="2"/>
  <c r="Q8046" i="2" s="1"/>
  <c r="P8047" i="2"/>
  <c r="Q8047" i="2" s="1"/>
  <c r="P8048" i="2"/>
  <c r="Q8048" i="2" s="1"/>
  <c r="P8049" i="2"/>
  <c r="Q8049" i="2" s="1"/>
  <c r="P8050" i="2"/>
  <c r="Q8050" i="2" s="1"/>
  <c r="P8051" i="2"/>
  <c r="Q8051" i="2" s="1"/>
  <c r="P8052" i="2"/>
  <c r="Q8052" i="2" s="1"/>
  <c r="P8053" i="2"/>
  <c r="Q8053" i="2" s="1"/>
  <c r="P8054" i="2"/>
  <c r="Q8054" i="2" s="1"/>
  <c r="P8055" i="2"/>
  <c r="Q8055" i="2" s="1"/>
  <c r="P8056" i="2"/>
  <c r="Q8056" i="2" s="1"/>
  <c r="P8057" i="2"/>
  <c r="Q8057" i="2" s="1"/>
  <c r="P8058" i="2"/>
  <c r="Q8058" i="2" s="1"/>
  <c r="P8059" i="2"/>
  <c r="Q8059" i="2" s="1"/>
  <c r="P8060" i="2"/>
  <c r="Q8060" i="2" s="1"/>
  <c r="P8061" i="2"/>
  <c r="Q8061" i="2" s="1"/>
  <c r="P8062" i="2"/>
  <c r="Q8062" i="2" s="1"/>
  <c r="P8063" i="2"/>
  <c r="Q8063" i="2" s="1"/>
  <c r="P8064" i="2"/>
  <c r="Q8064" i="2" s="1"/>
  <c r="P8065" i="2"/>
  <c r="Q8065" i="2" s="1"/>
  <c r="P8066" i="2"/>
  <c r="Q8066" i="2" s="1"/>
  <c r="P8067" i="2"/>
  <c r="Q8067" i="2" s="1"/>
  <c r="P8068" i="2"/>
  <c r="Q8068" i="2" s="1"/>
  <c r="P8069" i="2"/>
  <c r="Q8069" i="2" s="1"/>
  <c r="P8070" i="2"/>
  <c r="Q8070" i="2" s="1"/>
  <c r="P8071" i="2"/>
  <c r="Q8071" i="2" s="1"/>
  <c r="P8072" i="2"/>
  <c r="Q8072" i="2" s="1"/>
  <c r="P8073" i="2"/>
  <c r="Q8073" i="2" s="1"/>
  <c r="P8074" i="2"/>
  <c r="Q8074" i="2" s="1"/>
  <c r="P8075" i="2"/>
  <c r="Q8075" i="2" s="1"/>
  <c r="P8076" i="2"/>
  <c r="Q8076" i="2" s="1"/>
  <c r="P8077" i="2"/>
  <c r="Q8077" i="2" s="1"/>
  <c r="P8078" i="2"/>
  <c r="Q8078" i="2" s="1"/>
  <c r="P8079" i="2"/>
  <c r="Q8079" i="2" s="1"/>
  <c r="P8080" i="2"/>
  <c r="Q8080" i="2" s="1"/>
  <c r="P8081" i="2"/>
  <c r="Q8081" i="2" s="1"/>
  <c r="P8082" i="2"/>
  <c r="Q8082" i="2" s="1"/>
  <c r="P8083" i="2"/>
  <c r="Q8083" i="2" s="1"/>
  <c r="P8084" i="2"/>
  <c r="Q8084" i="2" s="1"/>
  <c r="P8085" i="2"/>
  <c r="Q8085" i="2" s="1"/>
  <c r="P8086" i="2"/>
  <c r="Q8086" i="2" s="1"/>
  <c r="P8087" i="2"/>
  <c r="Q8087" i="2" s="1"/>
  <c r="P8088" i="2"/>
  <c r="Q8088" i="2" s="1"/>
  <c r="P8089" i="2"/>
  <c r="Q8089" i="2" s="1"/>
  <c r="P8090" i="2"/>
  <c r="Q8090" i="2" s="1"/>
  <c r="P8091" i="2"/>
  <c r="Q8091" i="2" s="1"/>
  <c r="P8092" i="2"/>
  <c r="Q8092" i="2" s="1"/>
  <c r="P8093" i="2"/>
  <c r="Q8093" i="2" s="1"/>
  <c r="P8094" i="2"/>
  <c r="Q8094" i="2" s="1"/>
  <c r="P8095" i="2"/>
  <c r="Q8095" i="2" s="1"/>
  <c r="P8096" i="2"/>
  <c r="Q8096" i="2" s="1"/>
  <c r="P8097" i="2"/>
  <c r="Q8097" i="2" s="1"/>
  <c r="P8098" i="2"/>
  <c r="Q8098" i="2" s="1"/>
  <c r="P8099" i="2"/>
  <c r="Q8099" i="2" s="1"/>
  <c r="P8100" i="2"/>
  <c r="Q8100" i="2" s="1"/>
  <c r="P8101" i="2"/>
  <c r="Q8101" i="2" s="1"/>
  <c r="P8102" i="2"/>
  <c r="Q8102" i="2" s="1"/>
  <c r="P8103" i="2"/>
  <c r="Q8103" i="2" s="1"/>
  <c r="P8104" i="2"/>
  <c r="Q8104" i="2" s="1"/>
  <c r="P8105" i="2"/>
  <c r="Q8105" i="2" s="1"/>
  <c r="P8106" i="2"/>
  <c r="Q8106" i="2" s="1"/>
  <c r="P8107" i="2"/>
  <c r="Q8107" i="2" s="1"/>
  <c r="P8108" i="2"/>
  <c r="Q8108" i="2" s="1"/>
  <c r="P8109" i="2"/>
  <c r="Q8109" i="2" s="1"/>
  <c r="P8110" i="2"/>
  <c r="Q8110" i="2" s="1"/>
  <c r="P8111" i="2"/>
  <c r="Q8111" i="2" s="1"/>
  <c r="P8112" i="2"/>
  <c r="Q8112" i="2" s="1"/>
  <c r="P8113" i="2"/>
  <c r="Q8113" i="2" s="1"/>
  <c r="P8114" i="2"/>
  <c r="Q8114" i="2" s="1"/>
  <c r="P8115" i="2"/>
  <c r="Q8115" i="2" s="1"/>
  <c r="P8116" i="2"/>
  <c r="Q8116" i="2" s="1"/>
  <c r="P8117" i="2"/>
  <c r="Q8117" i="2" s="1"/>
  <c r="P8118" i="2"/>
  <c r="Q8118" i="2" s="1"/>
  <c r="P8119" i="2"/>
  <c r="Q8119" i="2" s="1"/>
  <c r="P8120" i="2"/>
  <c r="Q8120" i="2" s="1"/>
  <c r="P8121" i="2"/>
  <c r="Q8121" i="2" s="1"/>
  <c r="P8122" i="2"/>
  <c r="Q8122" i="2" s="1"/>
  <c r="P8123" i="2"/>
  <c r="Q8123" i="2" s="1"/>
  <c r="P8124" i="2"/>
  <c r="Q8124" i="2" s="1"/>
  <c r="P8125" i="2"/>
  <c r="Q8125" i="2" s="1"/>
  <c r="P8126" i="2"/>
  <c r="Q8126" i="2" s="1"/>
  <c r="P8127" i="2"/>
  <c r="Q8127" i="2" s="1"/>
  <c r="P8128" i="2"/>
  <c r="Q8128" i="2" s="1"/>
  <c r="P8129" i="2"/>
  <c r="Q8129" i="2" s="1"/>
  <c r="P8130" i="2"/>
  <c r="Q8130" i="2" s="1"/>
  <c r="P8131" i="2"/>
  <c r="Q8131" i="2" s="1"/>
  <c r="P8132" i="2"/>
  <c r="Q8132" i="2" s="1"/>
  <c r="P8133" i="2"/>
  <c r="Q8133" i="2" s="1"/>
  <c r="P8134" i="2"/>
  <c r="Q8134" i="2" s="1"/>
  <c r="P8135" i="2"/>
  <c r="Q8135" i="2" s="1"/>
  <c r="P8136" i="2"/>
  <c r="Q8136" i="2" s="1"/>
  <c r="P8137" i="2"/>
  <c r="Q8137" i="2" s="1"/>
  <c r="P8138" i="2"/>
  <c r="Q8138" i="2" s="1"/>
  <c r="P8139" i="2"/>
  <c r="Q8139" i="2" s="1"/>
  <c r="P8140" i="2"/>
  <c r="Q8140" i="2" s="1"/>
  <c r="P8141" i="2"/>
  <c r="Q8141" i="2" s="1"/>
  <c r="P8142" i="2"/>
  <c r="Q8142" i="2" s="1"/>
  <c r="P8143" i="2"/>
  <c r="Q8143" i="2" s="1"/>
  <c r="P8144" i="2"/>
  <c r="Q8144" i="2" s="1"/>
  <c r="P8145" i="2"/>
  <c r="Q8145" i="2" s="1"/>
  <c r="P8146" i="2"/>
  <c r="Q8146" i="2" s="1"/>
  <c r="P8147" i="2"/>
  <c r="Q8147" i="2" s="1"/>
  <c r="P8148" i="2"/>
  <c r="Q8148" i="2" s="1"/>
  <c r="P8149" i="2"/>
  <c r="Q8149" i="2" s="1"/>
  <c r="P8150" i="2"/>
  <c r="Q8150" i="2" s="1"/>
  <c r="P8151" i="2"/>
  <c r="Q8151" i="2" s="1"/>
  <c r="P8152" i="2"/>
  <c r="Q8152" i="2" s="1"/>
  <c r="P8153" i="2"/>
  <c r="Q8153" i="2" s="1"/>
  <c r="P8154" i="2"/>
  <c r="Q8154" i="2" s="1"/>
  <c r="P8155" i="2"/>
  <c r="Q8155" i="2" s="1"/>
  <c r="P8156" i="2"/>
  <c r="Q8156" i="2" s="1"/>
  <c r="P8157" i="2"/>
  <c r="Q8157" i="2" s="1"/>
  <c r="P8158" i="2"/>
  <c r="Q8158" i="2" s="1"/>
  <c r="P8159" i="2"/>
  <c r="Q8159" i="2" s="1"/>
  <c r="P8160" i="2"/>
  <c r="Q8160" i="2" s="1"/>
  <c r="P8161" i="2"/>
  <c r="Q8161" i="2" s="1"/>
  <c r="P8162" i="2"/>
  <c r="Q8162" i="2" s="1"/>
  <c r="P8163" i="2"/>
  <c r="Q8163" i="2" s="1"/>
  <c r="P8164" i="2"/>
  <c r="Q8164" i="2" s="1"/>
  <c r="P8165" i="2"/>
  <c r="Q8165" i="2" s="1"/>
  <c r="P8166" i="2"/>
  <c r="Q8166" i="2" s="1"/>
  <c r="P8167" i="2"/>
  <c r="Q8167" i="2" s="1"/>
  <c r="P8168" i="2"/>
  <c r="Q8168" i="2" s="1"/>
  <c r="P8169" i="2"/>
  <c r="Q8169" i="2" s="1"/>
  <c r="P8170" i="2"/>
  <c r="Q8170" i="2" s="1"/>
  <c r="P8171" i="2"/>
  <c r="Q8171" i="2" s="1"/>
  <c r="P8172" i="2"/>
  <c r="Q8172" i="2" s="1"/>
  <c r="P8173" i="2"/>
  <c r="Q8173" i="2" s="1"/>
  <c r="P8174" i="2"/>
  <c r="Q8174" i="2" s="1"/>
  <c r="P8175" i="2"/>
  <c r="Q8175" i="2" s="1"/>
  <c r="P8176" i="2"/>
  <c r="Q8176" i="2" s="1"/>
  <c r="P8177" i="2"/>
  <c r="Q8177" i="2" s="1"/>
  <c r="P8178" i="2"/>
  <c r="Q8178" i="2" s="1"/>
  <c r="P8179" i="2"/>
  <c r="Q8179" i="2" s="1"/>
  <c r="P8180" i="2"/>
  <c r="Q8180" i="2" s="1"/>
  <c r="P8181" i="2"/>
  <c r="Q8181" i="2" s="1"/>
  <c r="P8182" i="2"/>
  <c r="Q8182" i="2" s="1"/>
  <c r="P8183" i="2"/>
  <c r="Q8183" i="2" s="1"/>
  <c r="P8184" i="2"/>
  <c r="Q8184" i="2" s="1"/>
  <c r="P8185" i="2"/>
  <c r="Q8185" i="2" s="1"/>
  <c r="P8186" i="2"/>
  <c r="Q8186" i="2" s="1"/>
  <c r="P8187" i="2"/>
  <c r="Q8187" i="2" s="1"/>
  <c r="P8188" i="2"/>
  <c r="Q8188" i="2" s="1"/>
  <c r="P8189" i="2"/>
  <c r="Q8189" i="2" s="1"/>
  <c r="P8190" i="2"/>
  <c r="Q8190" i="2" s="1"/>
  <c r="P8191" i="2"/>
  <c r="Q8191" i="2" s="1"/>
  <c r="P8192" i="2"/>
  <c r="Q8192" i="2" s="1"/>
  <c r="P8193" i="2"/>
  <c r="Q8193" i="2" s="1"/>
  <c r="P8194" i="2"/>
  <c r="Q8194" i="2" s="1"/>
  <c r="P8195" i="2"/>
  <c r="Q8195" i="2" s="1"/>
  <c r="P8196" i="2"/>
  <c r="Q8196" i="2" s="1"/>
  <c r="P8197" i="2"/>
  <c r="Q8197" i="2" s="1"/>
  <c r="P8198" i="2"/>
  <c r="Q8198" i="2" s="1"/>
  <c r="P8199" i="2"/>
  <c r="Q8199" i="2" s="1"/>
  <c r="P8200" i="2"/>
  <c r="Q8200" i="2" s="1"/>
  <c r="P8201" i="2"/>
  <c r="Q8201" i="2" s="1"/>
  <c r="P8202" i="2"/>
  <c r="Q8202" i="2" s="1"/>
  <c r="P8203" i="2"/>
  <c r="Q8203" i="2" s="1"/>
  <c r="P8204" i="2"/>
  <c r="Q8204" i="2" s="1"/>
  <c r="P8205" i="2"/>
  <c r="Q8205" i="2" s="1"/>
  <c r="P8206" i="2"/>
  <c r="Q8206" i="2" s="1"/>
  <c r="P8207" i="2"/>
  <c r="Q8207" i="2" s="1"/>
  <c r="P8208" i="2"/>
  <c r="Q8208" i="2" s="1"/>
  <c r="P8209" i="2"/>
  <c r="Q8209" i="2" s="1"/>
  <c r="P8210" i="2"/>
  <c r="Q8210" i="2" s="1"/>
  <c r="P8211" i="2"/>
  <c r="Q8211" i="2" s="1"/>
  <c r="P8212" i="2"/>
  <c r="Q8212" i="2" s="1"/>
  <c r="P8213" i="2"/>
  <c r="Q8213" i="2" s="1"/>
  <c r="P8214" i="2"/>
  <c r="Q8214" i="2" s="1"/>
  <c r="P8215" i="2"/>
  <c r="Q8215" i="2" s="1"/>
  <c r="P8216" i="2"/>
  <c r="Q8216" i="2" s="1"/>
  <c r="P8217" i="2"/>
  <c r="Q8217" i="2" s="1"/>
  <c r="P8218" i="2"/>
  <c r="Q8218" i="2" s="1"/>
  <c r="P8219" i="2"/>
  <c r="Q8219" i="2" s="1"/>
  <c r="P8220" i="2"/>
  <c r="Q8220" i="2" s="1"/>
  <c r="P8221" i="2"/>
  <c r="Q8221" i="2" s="1"/>
  <c r="P8222" i="2"/>
  <c r="Q8222" i="2" s="1"/>
  <c r="P8223" i="2"/>
  <c r="Q8223" i="2" s="1"/>
  <c r="P8224" i="2"/>
  <c r="Q8224" i="2" s="1"/>
  <c r="P8225" i="2"/>
  <c r="Q8225" i="2" s="1"/>
  <c r="P8226" i="2"/>
  <c r="Q8226" i="2" s="1"/>
  <c r="P8227" i="2"/>
  <c r="Q8227" i="2" s="1"/>
  <c r="P8228" i="2"/>
  <c r="Q8228" i="2" s="1"/>
  <c r="P8229" i="2"/>
  <c r="Q8229" i="2" s="1"/>
  <c r="P8230" i="2"/>
  <c r="Q8230" i="2" s="1"/>
  <c r="P8231" i="2"/>
  <c r="Q8231" i="2" s="1"/>
  <c r="P8232" i="2"/>
  <c r="Q8232" i="2" s="1"/>
  <c r="P8233" i="2"/>
  <c r="Q8233" i="2" s="1"/>
  <c r="P8234" i="2"/>
  <c r="Q8234" i="2" s="1"/>
  <c r="P8235" i="2"/>
  <c r="Q8235" i="2" s="1"/>
  <c r="P8236" i="2"/>
  <c r="Q8236" i="2" s="1"/>
  <c r="P8237" i="2"/>
  <c r="Q8237" i="2" s="1"/>
  <c r="P8238" i="2"/>
  <c r="Q8238" i="2" s="1"/>
  <c r="P8239" i="2"/>
  <c r="Q8239" i="2" s="1"/>
  <c r="P8240" i="2"/>
  <c r="Q8240" i="2" s="1"/>
  <c r="P8241" i="2"/>
  <c r="Q8241" i="2" s="1"/>
  <c r="P8242" i="2"/>
  <c r="Q8242" i="2" s="1"/>
  <c r="P8243" i="2"/>
  <c r="Q8243" i="2" s="1"/>
  <c r="P8244" i="2"/>
  <c r="Q8244" i="2" s="1"/>
  <c r="P8245" i="2"/>
  <c r="Q8245" i="2" s="1"/>
  <c r="P8246" i="2"/>
  <c r="Q8246" i="2" s="1"/>
  <c r="P8247" i="2"/>
  <c r="Q8247" i="2" s="1"/>
  <c r="P8248" i="2"/>
  <c r="Q8248" i="2" s="1"/>
  <c r="P8249" i="2"/>
  <c r="Q8249" i="2" s="1"/>
  <c r="P8250" i="2"/>
  <c r="Q8250" i="2" s="1"/>
  <c r="P8251" i="2"/>
  <c r="Q8251" i="2" s="1"/>
  <c r="P8252" i="2"/>
  <c r="Q8252" i="2" s="1"/>
  <c r="P8253" i="2"/>
  <c r="Q8253" i="2" s="1"/>
  <c r="P8254" i="2"/>
  <c r="Q8254" i="2" s="1"/>
  <c r="P8255" i="2"/>
  <c r="Q8255" i="2" s="1"/>
  <c r="P8256" i="2"/>
  <c r="Q8256" i="2" s="1"/>
  <c r="P8257" i="2"/>
  <c r="Q8257" i="2" s="1"/>
  <c r="P8258" i="2"/>
  <c r="Q8258" i="2" s="1"/>
  <c r="P8259" i="2"/>
  <c r="Q8259" i="2" s="1"/>
  <c r="P8260" i="2"/>
  <c r="Q8260" i="2" s="1"/>
  <c r="P8261" i="2"/>
  <c r="Q8261" i="2" s="1"/>
  <c r="P8262" i="2"/>
  <c r="Q8262" i="2" s="1"/>
  <c r="P8263" i="2"/>
  <c r="Q8263" i="2" s="1"/>
  <c r="P8264" i="2"/>
  <c r="Q8264" i="2" s="1"/>
  <c r="P8265" i="2"/>
  <c r="Q8265" i="2" s="1"/>
  <c r="P8266" i="2"/>
  <c r="Q8266" i="2" s="1"/>
  <c r="P8267" i="2"/>
  <c r="Q8267" i="2" s="1"/>
  <c r="P8268" i="2"/>
  <c r="Q8268" i="2" s="1"/>
  <c r="P8269" i="2"/>
  <c r="Q8269" i="2" s="1"/>
  <c r="P8270" i="2"/>
  <c r="Q8270" i="2" s="1"/>
  <c r="P8271" i="2"/>
  <c r="Q8271" i="2" s="1"/>
  <c r="P8272" i="2"/>
  <c r="Q8272" i="2" s="1"/>
  <c r="P8273" i="2"/>
  <c r="Q8273" i="2" s="1"/>
  <c r="P8274" i="2"/>
  <c r="Q8274" i="2" s="1"/>
  <c r="P8275" i="2"/>
  <c r="Q8275" i="2" s="1"/>
  <c r="P8276" i="2"/>
  <c r="Q8276" i="2" s="1"/>
  <c r="P8277" i="2"/>
  <c r="Q8277" i="2" s="1"/>
  <c r="P8278" i="2"/>
  <c r="Q8278" i="2" s="1"/>
  <c r="P8279" i="2"/>
  <c r="Q8279" i="2" s="1"/>
  <c r="P8280" i="2"/>
  <c r="Q8280" i="2" s="1"/>
  <c r="P8281" i="2"/>
  <c r="Q8281" i="2" s="1"/>
  <c r="P8282" i="2"/>
  <c r="Q8282" i="2" s="1"/>
  <c r="P8283" i="2"/>
  <c r="Q8283" i="2" s="1"/>
  <c r="P8284" i="2"/>
  <c r="Q8284" i="2" s="1"/>
  <c r="P8285" i="2"/>
  <c r="Q8285" i="2" s="1"/>
  <c r="P8286" i="2"/>
  <c r="Q8286" i="2" s="1"/>
  <c r="P8287" i="2"/>
  <c r="Q8287" i="2" s="1"/>
  <c r="P8288" i="2"/>
  <c r="Q8288" i="2" s="1"/>
  <c r="P8289" i="2"/>
  <c r="Q8289" i="2" s="1"/>
  <c r="P8290" i="2"/>
  <c r="Q8290" i="2" s="1"/>
  <c r="P8291" i="2"/>
  <c r="Q8291" i="2" s="1"/>
  <c r="P8292" i="2"/>
  <c r="Q8292" i="2" s="1"/>
  <c r="P8293" i="2"/>
  <c r="Q8293" i="2" s="1"/>
  <c r="P8294" i="2"/>
  <c r="Q8294" i="2" s="1"/>
  <c r="P8295" i="2"/>
  <c r="Q8295" i="2" s="1"/>
  <c r="P8296" i="2"/>
  <c r="Q8296" i="2" s="1"/>
  <c r="P8297" i="2"/>
  <c r="Q8297" i="2" s="1"/>
  <c r="P8298" i="2"/>
  <c r="Q8298" i="2" s="1"/>
  <c r="P8299" i="2"/>
  <c r="Q8299" i="2" s="1"/>
  <c r="P8300" i="2"/>
  <c r="Q8300" i="2" s="1"/>
  <c r="P8301" i="2"/>
  <c r="Q8301" i="2" s="1"/>
  <c r="P8302" i="2"/>
  <c r="Q8302" i="2" s="1"/>
  <c r="P8303" i="2"/>
  <c r="Q8303" i="2" s="1"/>
  <c r="P8304" i="2"/>
  <c r="Q8304" i="2" s="1"/>
  <c r="P8305" i="2"/>
  <c r="Q8305" i="2" s="1"/>
  <c r="P8306" i="2"/>
  <c r="Q8306" i="2" s="1"/>
  <c r="P8307" i="2"/>
  <c r="Q8307" i="2" s="1"/>
  <c r="P8308" i="2"/>
  <c r="Q8308" i="2" s="1"/>
  <c r="P8309" i="2"/>
  <c r="Q8309" i="2" s="1"/>
  <c r="P8310" i="2"/>
  <c r="Q8310" i="2" s="1"/>
  <c r="P8311" i="2"/>
  <c r="Q8311" i="2" s="1"/>
  <c r="P8312" i="2"/>
  <c r="Q8312" i="2" s="1"/>
  <c r="P8313" i="2"/>
  <c r="Q8313" i="2" s="1"/>
  <c r="P8314" i="2"/>
  <c r="Q8314" i="2" s="1"/>
  <c r="P8315" i="2"/>
  <c r="Q8315" i="2" s="1"/>
  <c r="P8316" i="2"/>
  <c r="Q8316" i="2" s="1"/>
  <c r="P8317" i="2"/>
  <c r="Q8317" i="2" s="1"/>
  <c r="P8318" i="2"/>
  <c r="Q8318" i="2" s="1"/>
  <c r="P8319" i="2"/>
  <c r="Q8319" i="2" s="1"/>
  <c r="P8320" i="2"/>
  <c r="Q8320" i="2" s="1"/>
  <c r="P8321" i="2"/>
  <c r="Q8321" i="2" s="1"/>
  <c r="P8322" i="2"/>
  <c r="Q8322" i="2" s="1"/>
  <c r="P8323" i="2"/>
  <c r="Q8323" i="2" s="1"/>
  <c r="P8324" i="2"/>
  <c r="Q8324" i="2" s="1"/>
  <c r="P8325" i="2"/>
  <c r="Q8325" i="2" s="1"/>
  <c r="P8326" i="2"/>
  <c r="Q8326" i="2" s="1"/>
  <c r="P8327" i="2"/>
  <c r="Q8327" i="2" s="1"/>
  <c r="P8328" i="2"/>
  <c r="Q8328" i="2" s="1"/>
  <c r="P8329" i="2"/>
  <c r="Q8329" i="2" s="1"/>
  <c r="P8330" i="2"/>
  <c r="Q8330" i="2" s="1"/>
  <c r="P8331" i="2"/>
  <c r="Q8331" i="2" s="1"/>
  <c r="P8332" i="2"/>
  <c r="Q8332" i="2" s="1"/>
  <c r="P8333" i="2"/>
  <c r="Q8333" i="2" s="1"/>
  <c r="P8334" i="2"/>
  <c r="Q8334" i="2" s="1"/>
  <c r="P8335" i="2"/>
  <c r="Q8335" i="2" s="1"/>
  <c r="P8336" i="2"/>
  <c r="Q8336" i="2" s="1"/>
  <c r="P8337" i="2"/>
  <c r="Q8337" i="2" s="1"/>
  <c r="P8338" i="2"/>
  <c r="Q8338" i="2" s="1"/>
  <c r="P8339" i="2"/>
  <c r="Q8339" i="2" s="1"/>
  <c r="P8340" i="2"/>
  <c r="Q8340" i="2" s="1"/>
  <c r="P8341" i="2"/>
  <c r="Q8341" i="2" s="1"/>
  <c r="P8342" i="2"/>
  <c r="Q8342" i="2" s="1"/>
  <c r="P8343" i="2"/>
  <c r="Q8343" i="2" s="1"/>
  <c r="P8344" i="2"/>
  <c r="Q8344" i="2" s="1"/>
  <c r="P8345" i="2"/>
  <c r="Q8345" i="2" s="1"/>
  <c r="P8346" i="2"/>
  <c r="Q8346" i="2" s="1"/>
  <c r="P8347" i="2"/>
  <c r="Q8347" i="2" s="1"/>
  <c r="P8348" i="2"/>
  <c r="Q8348" i="2" s="1"/>
  <c r="P8349" i="2"/>
  <c r="Q8349" i="2" s="1"/>
  <c r="P8350" i="2"/>
  <c r="Q8350" i="2" s="1"/>
  <c r="P8351" i="2"/>
  <c r="Q8351" i="2" s="1"/>
  <c r="P8352" i="2"/>
  <c r="Q8352" i="2" s="1"/>
  <c r="P8353" i="2"/>
  <c r="Q8353" i="2" s="1"/>
  <c r="P8354" i="2"/>
  <c r="Q8354" i="2" s="1"/>
  <c r="P8355" i="2"/>
  <c r="Q8355" i="2" s="1"/>
  <c r="P8356" i="2"/>
  <c r="Q8356" i="2" s="1"/>
  <c r="P8357" i="2"/>
  <c r="Q8357" i="2" s="1"/>
  <c r="P8358" i="2"/>
  <c r="Q8358" i="2" s="1"/>
  <c r="P8359" i="2"/>
  <c r="Q8359" i="2" s="1"/>
  <c r="P8360" i="2"/>
  <c r="Q8360" i="2" s="1"/>
  <c r="P8361" i="2"/>
  <c r="Q8361" i="2" s="1"/>
  <c r="P8362" i="2"/>
  <c r="Q8362" i="2" s="1"/>
  <c r="P8363" i="2"/>
  <c r="Q8363" i="2" s="1"/>
  <c r="P8364" i="2"/>
  <c r="Q8364" i="2" s="1"/>
  <c r="P8365" i="2"/>
  <c r="Q8365" i="2" s="1"/>
  <c r="P8366" i="2"/>
  <c r="Q8366" i="2" s="1"/>
  <c r="P8367" i="2"/>
  <c r="Q8367" i="2" s="1"/>
  <c r="P8368" i="2"/>
  <c r="Q8368" i="2" s="1"/>
  <c r="P8369" i="2"/>
  <c r="Q8369" i="2" s="1"/>
  <c r="P8370" i="2"/>
  <c r="Q8370" i="2" s="1"/>
  <c r="P8371" i="2"/>
  <c r="Q8371" i="2" s="1"/>
  <c r="P8372" i="2"/>
  <c r="Q8372" i="2" s="1"/>
  <c r="P8373" i="2"/>
  <c r="Q8373" i="2" s="1"/>
  <c r="P8374" i="2"/>
  <c r="Q8374" i="2" s="1"/>
  <c r="P8375" i="2"/>
  <c r="Q8375" i="2" s="1"/>
  <c r="P8376" i="2"/>
  <c r="Q8376" i="2" s="1"/>
  <c r="P8377" i="2"/>
  <c r="Q8377" i="2" s="1"/>
  <c r="P8378" i="2"/>
  <c r="Q8378" i="2" s="1"/>
  <c r="P8379" i="2"/>
  <c r="Q8379" i="2" s="1"/>
  <c r="P8380" i="2"/>
  <c r="Q8380" i="2" s="1"/>
  <c r="P8381" i="2"/>
  <c r="Q8381" i="2" s="1"/>
  <c r="P8382" i="2"/>
  <c r="Q8382" i="2" s="1"/>
  <c r="P8383" i="2"/>
  <c r="Q8383" i="2" s="1"/>
  <c r="P8384" i="2"/>
  <c r="Q8384" i="2" s="1"/>
  <c r="P8385" i="2"/>
  <c r="Q8385" i="2" s="1"/>
  <c r="P8386" i="2"/>
  <c r="Q8386" i="2" s="1"/>
  <c r="P8387" i="2"/>
  <c r="Q8387" i="2" s="1"/>
  <c r="P8388" i="2"/>
  <c r="Q8388" i="2" s="1"/>
  <c r="P8389" i="2"/>
  <c r="Q8389" i="2" s="1"/>
  <c r="P8390" i="2"/>
  <c r="Q8390" i="2" s="1"/>
  <c r="P8391" i="2"/>
  <c r="Q8391" i="2" s="1"/>
  <c r="P8392" i="2"/>
  <c r="Q8392" i="2" s="1"/>
  <c r="P8393" i="2"/>
  <c r="Q8393" i="2" s="1"/>
  <c r="P8394" i="2"/>
  <c r="Q8394" i="2" s="1"/>
  <c r="P8395" i="2"/>
  <c r="Q8395" i="2" s="1"/>
  <c r="P8396" i="2"/>
  <c r="Q8396" i="2" s="1"/>
  <c r="P8397" i="2"/>
  <c r="Q8397" i="2" s="1"/>
  <c r="P8398" i="2"/>
  <c r="Q8398" i="2" s="1"/>
  <c r="P8399" i="2"/>
  <c r="Q8399" i="2" s="1"/>
  <c r="P8400" i="2"/>
  <c r="Q8400" i="2" s="1"/>
  <c r="P8401" i="2"/>
  <c r="Q8401" i="2" s="1"/>
  <c r="P8402" i="2"/>
  <c r="Q8402" i="2" s="1"/>
  <c r="P8403" i="2"/>
  <c r="Q8403" i="2" s="1"/>
  <c r="P8404" i="2"/>
  <c r="Q8404" i="2" s="1"/>
  <c r="P8405" i="2"/>
  <c r="Q8405" i="2" s="1"/>
  <c r="P8406" i="2"/>
  <c r="Q8406" i="2" s="1"/>
  <c r="P8407" i="2"/>
  <c r="Q8407" i="2" s="1"/>
  <c r="P8408" i="2"/>
  <c r="Q8408" i="2" s="1"/>
  <c r="P8409" i="2"/>
  <c r="Q8409" i="2" s="1"/>
  <c r="P8410" i="2"/>
  <c r="Q8410" i="2" s="1"/>
  <c r="P8411" i="2"/>
  <c r="Q8411" i="2" s="1"/>
  <c r="P8412" i="2"/>
  <c r="Q8412" i="2" s="1"/>
  <c r="P8413" i="2"/>
  <c r="Q8413" i="2" s="1"/>
  <c r="P8414" i="2"/>
  <c r="Q8414" i="2" s="1"/>
  <c r="P8415" i="2"/>
  <c r="Q8415" i="2" s="1"/>
  <c r="P8416" i="2"/>
  <c r="Q8416" i="2" s="1"/>
  <c r="P8417" i="2"/>
  <c r="Q8417" i="2" s="1"/>
  <c r="P8418" i="2"/>
  <c r="Q8418" i="2" s="1"/>
  <c r="P8419" i="2"/>
  <c r="Q8419" i="2" s="1"/>
  <c r="P8420" i="2"/>
  <c r="Q8420" i="2" s="1"/>
  <c r="P8421" i="2"/>
  <c r="Q8421" i="2" s="1"/>
  <c r="P8422" i="2"/>
  <c r="Q8422" i="2" s="1"/>
  <c r="P8423" i="2"/>
  <c r="Q8423" i="2" s="1"/>
  <c r="P8424" i="2"/>
  <c r="Q8424" i="2" s="1"/>
  <c r="P8425" i="2"/>
  <c r="Q8425" i="2" s="1"/>
  <c r="P8426" i="2"/>
  <c r="Q8426" i="2" s="1"/>
  <c r="P8427" i="2"/>
  <c r="Q8427" i="2" s="1"/>
  <c r="P8428" i="2"/>
  <c r="Q8428" i="2" s="1"/>
  <c r="P8429" i="2"/>
  <c r="Q8429" i="2" s="1"/>
  <c r="P8430" i="2"/>
  <c r="Q8430" i="2" s="1"/>
  <c r="P8431" i="2"/>
  <c r="Q8431" i="2" s="1"/>
  <c r="P8432" i="2"/>
  <c r="Q8432" i="2" s="1"/>
  <c r="P8433" i="2"/>
  <c r="Q8433" i="2" s="1"/>
  <c r="P8434" i="2"/>
  <c r="Q8434" i="2" s="1"/>
  <c r="P8435" i="2"/>
  <c r="Q8435" i="2" s="1"/>
  <c r="P8436" i="2"/>
  <c r="Q8436" i="2" s="1"/>
  <c r="P8437" i="2"/>
  <c r="Q8437" i="2" s="1"/>
  <c r="P8438" i="2"/>
  <c r="Q8438" i="2" s="1"/>
  <c r="P8439" i="2"/>
  <c r="Q8439" i="2" s="1"/>
  <c r="P8440" i="2"/>
  <c r="Q8440" i="2" s="1"/>
  <c r="P8441" i="2"/>
  <c r="Q8441" i="2" s="1"/>
  <c r="P8442" i="2"/>
  <c r="Q8442" i="2" s="1"/>
  <c r="P8443" i="2"/>
  <c r="Q8443" i="2" s="1"/>
  <c r="P8444" i="2"/>
  <c r="Q8444" i="2" s="1"/>
  <c r="P8445" i="2"/>
  <c r="Q8445" i="2" s="1"/>
  <c r="P8446" i="2"/>
  <c r="Q8446" i="2" s="1"/>
  <c r="P8447" i="2"/>
  <c r="Q8447" i="2" s="1"/>
  <c r="P8448" i="2"/>
  <c r="Q8448" i="2" s="1"/>
  <c r="P8449" i="2"/>
  <c r="Q8449" i="2" s="1"/>
  <c r="P8450" i="2"/>
  <c r="Q8450" i="2" s="1"/>
  <c r="P8451" i="2"/>
  <c r="Q8451" i="2" s="1"/>
  <c r="P8452" i="2"/>
  <c r="Q8452" i="2" s="1"/>
  <c r="P8453" i="2"/>
  <c r="Q8453" i="2" s="1"/>
  <c r="P8454" i="2"/>
  <c r="Q8454" i="2" s="1"/>
  <c r="P8455" i="2"/>
  <c r="Q8455" i="2" s="1"/>
  <c r="P8456" i="2"/>
  <c r="Q8456" i="2" s="1"/>
  <c r="P8457" i="2"/>
  <c r="Q8457" i="2" s="1"/>
  <c r="P8458" i="2"/>
  <c r="Q8458" i="2" s="1"/>
  <c r="P8459" i="2"/>
  <c r="Q8459" i="2" s="1"/>
  <c r="P8460" i="2"/>
  <c r="Q8460" i="2" s="1"/>
  <c r="P8461" i="2"/>
  <c r="Q8461" i="2" s="1"/>
  <c r="P8462" i="2"/>
  <c r="Q8462" i="2" s="1"/>
  <c r="P8463" i="2"/>
  <c r="Q8463" i="2" s="1"/>
  <c r="P8464" i="2"/>
  <c r="Q8464" i="2" s="1"/>
  <c r="P8465" i="2"/>
  <c r="Q8465" i="2" s="1"/>
  <c r="P8466" i="2"/>
  <c r="Q8466" i="2" s="1"/>
  <c r="P8467" i="2"/>
  <c r="Q8467" i="2" s="1"/>
  <c r="P8468" i="2"/>
  <c r="Q8468" i="2" s="1"/>
  <c r="P8469" i="2"/>
  <c r="Q8469" i="2" s="1"/>
  <c r="P8470" i="2"/>
  <c r="Q8470" i="2" s="1"/>
  <c r="P8471" i="2"/>
  <c r="Q8471" i="2" s="1"/>
  <c r="P8472" i="2"/>
  <c r="Q8472" i="2" s="1"/>
  <c r="P8473" i="2"/>
  <c r="Q8473" i="2" s="1"/>
  <c r="P8474" i="2"/>
  <c r="Q8474" i="2" s="1"/>
  <c r="P8475" i="2"/>
  <c r="Q8475" i="2" s="1"/>
  <c r="P8476" i="2"/>
  <c r="Q8476" i="2" s="1"/>
  <c r="P8477" i="2"/>
  <c r="Q8477" i="2" s="1"/>
  <c r="P8478" i="2"/>
  <c r="Q8478" i="2" s="1"/>
  <c r="P8479" i="2"/>
  <c r="Q8479" i="2" s="1"/>
  <c r="P8480" i="2"/>
  <c r="Q8480" i="2" s="1"/>
  <c r="P8481" i="2"/>
  <c r="Q8481" i="2" s="1"/>
  <c r="P8482" i="2"/>
  <c r="Q8482" i="2" s="1"/>
  <c r="P8483" i="2"/>
  <c r="Q8483" i="2" s="1"/>
  <c r="P8484" i="2"/>
  <c r="Q8484" i="2" s="1"/>
  <c r="P8485" i="2"/>
  <c r="Q8485" i="2" s="1"/>
  <c r="P8486" i="2"/>
  <c r="Q8486" i="2" s="1"/>
  <c r="P8487" i="2"/>
  <c r="Q8487" i="2" s="1"/>
  <c r="P8488" i="2"/>
  <c r="Q8488" i="2" s="1"/>
  <c r="P8489" i="2"/>
  <c r="Q8489" i="2" s="1"/>
  <c r="P8490" i="2"/>
  <c r="Q8490" i="2" s="1"/>
  <c r="P8491" i="2"/>
  <c r="Q8491" i="2" s="1"/>
  <c r="P8492" i="2"/>
  <c r="Q8492" i="2" s="1"/>
  <c r="P8493" i="2"/>
  <c r="Q8493" i="2" s="1"/>
  <c r="P8494" i="2"/>
  <c r="Q8494" i="2" s="1"/>
  <c r="P8495" i="2"/>
  <c r="Q8495" i="2" s="1"/>
  <c r="P8496" i="2"/>
  <c r="Q8496" i="2" s="1"/>
  <c r="P8497" i="2"/>
  <c r="Q8497" i="2" s="1"/>
  <c r="P8498" i="2"/>
  <c r="Q8498" i="2" s="1"/>
  <c r="P8499" i="2"/>
  <c r="Q8499" i="2" s="1"/>
  <c r="P8500" i="2"/>
  <c r="Q8500" i="2" s="1"/>
  <c r="P8501" i="2"/>
  <c r="Q8501" i="2" s="1"/>
  <c r="P8502" i="2"/>
  <c r="Q8502" i="2" s="1"/>
  <c r="P8503" i="2"/>
  <c r="Q8503" i="2" s="1"/>
  <c r="P8504" i="2"/>
  <c r="Q8504" i="2" s="1"/>
  <c r="P8505" i="2"/>
  <c r="Q8505" i="2" s="1"/>
  <c r="P8506" i="2"/>
  <c r="Q8506" i="2" s="1"/>
  <c r="P8507" i="2"/>
  <c r="Q8507" i="2" s="1"/>
  <c r="P8508" i="2"/>
  <c r="Q8508" i="2" s="1"/>
  <c r="P8509" i="2"/>
  <c r="Q8509" i="2" s="1"/>
  <c r="P8510" i="2"/>
  <c r="Q8510" i="2" s="1"/>
  <c r="P8511" i="2"/>
  <c r="Q8511" i="2" s="1"/>
  <c r="P8512" i="2"/>
  <c r="Q8512" i="2" s="1"/>
  <c r="P8513" i="2"/>
  <c r="Q8513" i="2" s="1"/>
  <c r="P8514" i="2"/>
  <c r="Q8514" i="2" s="1"/>
  <c r="P8515" i="2"/>
  <c r="Q8515" i="2" s="1"/>
  <c r="P8516" i="2"/>
  <c r="Q8516" i="2" s="1"/>
  <c r="P8517" i="2"/>
  <c r="Q8517" i="2" s="1"/>
  <c r="P8518" i="2"/>
  <c r="Q8518" i="2" s="1"/>
  <c r="P8519" i="2"/>
  <c r="Q8519" i="2" s="1"/>
  <c r="P8520" i="2"/>
  <c r="Q8520" i="2" s="1"/>
  <c r="P8521" i="2"/>
  <c r="Q8521" i="2" s="1"/>
  <c r="P8522" i="2"/>
  <c r="Q8522" i="2" s="1"/>
  <c r="P8523" i="2"/>
  <c r="Q8523" i="2" s="1"/>
  <c r="P8524" i="2"/>
  <c r="Q8524" i="2" s="1"/>
  <c r="P8525" i="2"/>
  <c r="Q8525" i="2" s="1"/>
  <c r="P8526" i="2"/>
  <c r="Q8526" i="2" s="1"/>
  <c r="P8527" i="2"/>
  <c r="Q8527" i="2" s="1"/>
  <c r="P8528" i="2"/>
  <c r="Q8528" i="2" s="1"/>
  <c r="P8529" i="2"/>
  <c r="Q8529" i="2" s="1"/>
  <c r="P8530" i="2"/>
  <c r="Q8530" i="2" s="1"/>
  <c r="P8531" i="2"/>
  <c r="Q8531" i="2" s="1"/>
  <c r="P8532" i="2"/>
  <c r="Q8532" i="2" s="1"/>
  <c r="P8533" i="2"/>
  <c r="Q8533" i="2" s="1"/>
  <c r="P8534" i="2"/>
  <c r="Q8534" i="2" s="1"/>
  <c r="P8535" i="2"/>
  <c r="Q8535" i="2" s="1"/>
  <c r="P8536" i="2"/>
  <c r="Q8536" i="2" s="1"/>
  <c r="P8537" i="2"/>
  <c r="Q8537" i="2" s="1"/>
  <c r="P8538" i="2"/>
  <c r="Q8538" i="2" s="1"/>
  <c r="P8539" i="2"/>
  <c r="Q8539" i="2" s="1"/>
  <c r="P8540" i="2"/>
  <c r="Q8540" i="2" s="1"/>
  <c r="P8541" i="2"/>
  <c r="Q8541" i="2" s="1"/>
  <c r="P8542" i="2"/>
  <c r="Q8542" i="2" s="1"/>
  <c r="P8543" i="2"/>
  <c r="Q8543" i="2" s="1"/>
  <c r="P8544" i="2"/>
  <c r="Q8544" i="2" s="1"/>
  <c r="P8545" i="2"/>
  <c r="Q8545" i="2" s="1"/>
  <c r="P8546" i="2"/>
  <c r="Q8546" i="2" s="1"/>
  <c r="P8547" i="2"/>
  <c r="Q8547" i="2" s="1"/>
  <c r="P8548" i="2"/>
  <c r="Q8548" i="2" s="1"/>
  <c r="P8549" i="2"/>
  <c r="Q8549" i="2" s="1"/>
  <c r="P8550" i="2"/>
  <c r="Q8550" i="2" s="1"/>
  <c r="P8551" i="2"/>
  <c r="Q8551" i="2" s="1"/>
  <c r="P8552" i="2"/>
  <c r="Q8552" i="2" s="1"/>
  <c r="P8553" i="2"/>
  <c r="Q8553" i="2" s="1"/>
  <c r="P8554" i="2"/>
  <c r="Q8554" i="2" s="1"/>
  <c r="P8555" i="2"/>
  <c r="Q8555" i="2" s="1"/>
  <c r="P8556" i="2"/>
  <c r="Q8556" i="2" s="1"/>
  <c r="P8557" i="2"/>
  <c r="Q8557" i="2" s="1"/>
  <c r="P8558" i="2"/>
  <c r="Q8558" i="2" s="1"/>
  <c r="P8559" i="2"/>
  <c r="Q8559" i="2" s="1"/>
  <c r="P8560" i="2"/>
  <c r="Q8560" i="2" s="1"/>
  <c r="P8561" i="2"/>
  <c r="Q8561" i="2" s="1"/>
  <c r="P8562" i="2"/>
  <c r="Q8562" i="2" s="1"/>
  <c r="P8563" i="2"/>
  <c r="Q8563" i="2" s="1"/>
  <c r="P8564" i="2"/>
  <c r="Q8564" i="2" s="1"/>
  <c r="P8565" i="2"/>
  <c r="Q8565" i="2" s="1"/>
  <c r="P8566" i="2"/>
  <c r="Q8566" i="2" s="1"/>
  <c r="P8567" i="2"/>
  <c r="Q8567" i="2" s="1"/>
  <c r="P8568" i="2"/>
  <c r="Q8568" i="2" s="1"/>
  <c r="P8569" i="2"/>
  <c r="Q8569" i="2" s="1"/>
  <c r="P8570" i="2"/>
  <c r="Q8570" i="2" s="1"/>
  <c r="P8571" i="2"/>
  <c r="Q8571" i="2" s="1"/>
  <c r="P8572" i="2"/>
  <c r="Q8572" i="2" s="1"/>
  <c r="P8573" i="2"/>
  <c r="Q8573" i="2" s="1"/>
  <c r="P8574" i="2"/>
  <c r="Q8574" i="2" s="1"/>
  <c r="P8575" i="2"/>
  <c r="Q8575" i="2" s="1"/>
  <c r="P8576" i="2"/>
  <c r="Q8576" i="2" s="1"/>
  <c r="P8577" i="2"/>
  <c r="Q8577" i="2" s="1"/>
  <c r="P8578" i="2"/>
  <c r="Q8578" i="2" s="1"/>
  <c r="P8579" i="2"/>
  <c r="Q8579" i="2" s="1"/>
  <c r="P8580" i="2"/>
  <c r="Q8580" i="2" s="1"/>
  <c r="P8581" i="2"/>
  <c r="Q8581" i="2" s="1"/>
  <c r="P8582" i="2"/>
  <c r="Q8582" i="2" s="1"/>
  <c r="P8583" i="2"/>
  <c r="Q8583" i="2" s="1"/>
  <c r="P8584" i="2"/>
  <c r="Q8584" i="2" s="1"/>
  <c r="P8585" i="2"/>
  <c r="Q8585" i="2" s="1"/>
  <c r="P8586" i="2"/>
  <c r="Q8586" i="2" s="1"/>
  <c r="P8587" i="2"/>
  <c r="Q8587" i="2" s="1"/>
  <c r="P8588" i="2"/>
  <c r="Q8588" i="2" s="1"/>
  <c r="P8589" i="2"/>
  <c r="Q8589" i="2" s="1"/>
  <c r="P8590" i="2"/>
  <c r="Q8590" i="2" s="1"/>
  <c r="P8591" i="2"/>
  <c r="Q8591" i="2" s="1"/>
  <c r="P8592" i="2"/>
  <c r="Q8592" i="2" s="1"/>
  <c r="P8593" i="2"/>
  <c r="Q8593" i="2" s="1"/>
  <c r="P8594" i="2"/>
  <c r="Q8594" i="2" s="1"/>
  <c r="P8595" i="2"/>
  <c r="Q8595" i="2" s="1"/>
  <c r="P8596" i="2"/>
  <c r="Q8596" i="2" s="1"/>
  <c r="P8597" i="2"/>
  <c r="Q8597" i="2" s="1"/>
  <c r="P8598" i="2"/>
  <c r="Q8598" i="2" s="1"/>
  <c r="P8599" i="2"/>
  <c r="Q8599" i="2" s="1"/>
  <c r="P8600" i="2"/>
  <c r="Q8600" i="2" s="1"/>
  <c r="P8601" i="2"/>
  <c r="Q8601" i="2" s="1"/>
  <c r="P8602" i="2"/>
  <c r="Q8602" i="2" s="1"/>
  <c r="P8603" i="2"/>
  <c r="Q8603" i="2" s="1"/>
  <c r="P8604" i="2"/>
  <c r="Q8604" i="2" s="1"/>
  <c r="P8605" i="2"/>
  <c r="Q8605" i="2" s="1"/>
  <c r="P8606" i="2"/>
  <c r="Q8606" i="2" s="1"/>
  <c r="P8607" i="2"/>
  <c r="Q8607" i="2" s="1"/>
  <c r="P8608" i="2"/>
  <c r="Q8608" i="2" s="1"/>
  <c r="P8609" i="2"/>
  <c r="Q8609" i="2" s="1"/>
  <c r="P8610" i="2"/>
  <c r="Q8610" i="2" s="1"/>
  <c r="P8611" i="2"/>
  <c r="Q8611" i="2" s="1"/>
  <c r="P8612" i="2"/>
  <c r="Q8612" i="2" s="1"/>
  <c r="P8613" i="2"/>
  <c r="Q8613" i="2" s="1"/>
  <c r="P8614" i="2"/>
  <c r="Q8614" i="2" s="1"/>
  <c r="P8615" i="2"/>
  <c r="Q8615" i="2" s="1"/>
  <c r="P8616" i="2"/>
  <c r="Q8616" i="2" s="1"/>
  <c r="P8617" i="2"/>
  <c r="Q8617" i="2" s="1"/>
  <c r="P8618" i="2"/>
  <c r="Q8618" i="2" s="1"/>
  <c r="P8619" i="2"/>
  <c r="Q8619" i="2" s="1"/>
  <c r="P8620" i="2"/>
  <c r="Q8620" i="2" s="1"/>
  <c r="P8621" i="2"/>
  <c r="Q8621" i="2" s="1"/>
  <c r="P8622" i="2"/>
  <c r="Q8622" i="2" s="1"/>
  <c r="P8623" i="2"/>
  <c r="Q8623" i="2" s="1"/>
  <c r="P8624" i="2"/>
  <c r="Q8624" i="2" s="1"/>
  <c r="P8625" i="2"/>
  <c r="Q8625" i="2" s="1"/>
  <c r="P8626" i="2"/>
  <c r="Q8626" i="2" s="1"/>
  <c r="P8627" i="2"/>
  <c r="Q8627" i="2" s="1"/>
  <c r="P8628" i="2"/>
  <c r="Q8628" i="2" s="1"/>
  <c r="P8629" i="2"/>
  <c r="Q8629" i="2" s="1"/>
  <c r="P8630" i="2"/>
  <c r="Q8630" i="2" s="1"/>
  <c r="P8631" i="2"/>
  <c r="Q8631" i="2" s="1"/>
  <c r="P8632" i="2"/>
  <c r="Q8632" i="2" s="1"/>
  <c r="P8633" i="2"/>
  <c r="Q8633" i="2" s="1"/>
  <c r="P8634" i="2"/>
  <c r="Q8634" i="2" s="1"/>
  <c r="P8635" i="2"/>
  <c r="Q8635" i="2" s="1"/>
  <c r="P8636" i="2"/>
  <c r="Q8636" i="2" s="1"/>
  <c r="P8637" i="2"/>
  <c r="Q8637" i="2" s="1"/>
  <c r="P8638" i="2"/>
  <c r="Q8638" i="2" s="1"/>
  <c r="P8639" i="2"/>
  <c r="Q8639" i="2" s="1"/>
  <c r="P8640" i="2"/>
  <c r="Q8640" i="2" s="1"/>
  <c r="P8641" i="2"/>
  <c r="Q8641" i="2" s="1"/>
  <c r="P8642" i="2"/>
  <c r="Q8642" i="2" s="1"/>
  <c r="P8643" i="2"/>
  <c r="Q8643" i="2" s="1"/>
  <c r="P8644" i="2"/>
  <c r="Q8644" i="2" s="1"/>
  <c r="P8645" i="2"/>
  <c r="Q8645" i="2" s="1"/>
  <c r="P8646" i="2"/>
  <c r="Q8646" i="2" s="1"/>
  <c r="P8647" i="2"/>
  <c r="Q8647" i="2" s="1"/>
  <c r="P8648" i="2"/>
  <c r="Q8648" i="2" s="1"/>
  <c r="P8649" i="2"/>
  <c r="Q8649" i="2" s="1"/>
  <c r="P8650" i="2"/>
  <c r="Q8650" i="2" s="1"/>
  <c r="P8651" i="2"/>
  <c r="Q8651" i="2" s="1"/>
  <c r="P8652" i="2"/>
  <c r="Q8652" i="2" s="1"/>
  <c r="P8653" i="2"/>
  <c r="Q8653" i="2" s="1"/>
  <c r="P8654" i="2"/>
  <c r="Q8654" i="2" s="1"/>
  <c r="P8655" i="2"/>
  <c r="Q8655" i="2" s="1"/>
  <c r="P8656" i="2"/>
  <c r="Q8656" i="2" s="1"/>
  <c r="P8657" i="2"/>
  <c r="Q8657" i="2" s="1"/>
  <c r="P8658" i="2"/>
  <c r="Q8658" i="2" s="1"/>
  <c r="P8659" i="2"/>
  <c r="Q8659" i="2" s="1"/>
  <c r="P8660" i="2"/>
  <c r="Q8660" i="2" s="1"/>
  <c r="P8661" i="2"/>
  <c r="Q8661" i="2" s="1"/>
  <c r="P8662" i="2"/>
  <c r="Q8662" i="2" s="1"/>
  <c r="P8663" i="2"/>
  <c r="Q8663" i="2" s="1"/>
  <c r="P8664" i="2"/>
  <c r="Q8664" i="2" s="1"/>
  <c r="P8665" i="2"/>
  <c r="Q8665" i="2" s="1"/>
  <c r="P8666" i="2"/>
  <c r="Q8666" i="2" s="1"/>
  <c r="P8667" i="2"/>
  <c r="Q8667" i="2" s="1"/>
  <c r="P8668" i="2"/>
  <c r="Q8668" i="2" s="1"/>
  <c r="P8669" i="2"/>
  <c r="Q8669" i="2" s="1"/>
  <c r="P8670" i="2"/>
  <c r="Q8670" i="2" s="1"/>
  <c r="P8671" i="2"/>
  <c r="Q8671" i="2" s="1"/>
  <c r="P8672" i="2"/>
  <c r="Q8672" i="2" s="1"/>
  <c r="P8673" i="2"/>
  <c r="Q8673" i="2" s="1"/>
  <c r="P8674" i="2"/>
  <c r="Q8674" i="2" s="1"/>
  <c r="P8675" i="2"/>
  <c r="Q8675" i="2" s="1"/>
  <c r="P8676" i="2"/>
  <c r="Q8676" i="2" s="1"/>
  <c r="P8677" i="2"/>
  <c r="Q8677" i="2" s="1"/>
  <c r="P8678" i="2"/>
  <c r="Q8678" i="2" s="1"/>
  <c r="P8679" i="2"/>
  <c r="Q8679" i="2" s="1"/>
  <c r="P8680" i="2"/>
  <c r="Q8680" i="2" s="1"/>
  <c r="P8681" i="2"/>
  <c r="Q8681" i="2" s="1"/>
  <c r="P8682" i="2"/>
  <c r="Q8682" i="2" s="1"/>
  <c r="P8683" i="2"/>
  <c r="Q8683" i="2" s="1"/>
  <c r="P8684" i="2"/>
  <c r="Q8684" i="2" s="1"/>
  <c r="P8685" i="2"/>
  <c r="Q8685" i="2" s="1"/>
  <c r="P8686" i="2"/>
  <c r="Q8686" i="2" s="1"/>
  <c r="P8687" i="2"/>
  <c r="Q8687" i="2" s="1"/>
  <c r="P8688" i="2"/>
  <c r="Q8688" i="2" s="1"/>
  <c r="P8689" i="2"/>
  <c r="Q8689" i="2" s="1"/>
  <c r="P8690" i="2"/>
  <c r="Q8690" i="2" s="1"/>
  <c r="P8691" i="2"/>
  <c r="Q8691" i="2" s="1"/>
  <c r="P8692" i="2"/>
  <c r="Q8692" i="2" s="1"/>
  <c r="P8693" i="2"/>
  <c r="Q8693" i="2" s="1"/>
  <c r="P8694" i="2"/>
  <c r="Q8694" i="2" s="1"/>
  <c r="P8695" i="2"/>
  <c r="Q8695" i="2" s="1"/>
  <c r="P8696" i="2"/>
  <c r="Q8696" i="2" s="1"/>
  <c r="P8697" i="2"/>
  <c r="Q8697" i="2" s="1"/>
  <c r="P8698" i="2"/>
  <c r="Q8698" i="2" s="1"/>
  <c r="P8699" i="2"/>
  <c r="Q8699" i="2" s="1"/>
  <c r="P8700" i="2"/>
  <c r="Q8700" i="2" s="1"/>
  <c r="P8701" i="2"/>
  <c r="Q8701" i="2" s="1"/>
  <c r="P8702" i="2"/>
  <c r="Q8702" i="2" s="1"/>
  <c r="P8703" i="2"/>
  <c r="Q8703" i="2" s="1"/>
  <c r="P8704" i="2"/>
  <c r="Q8704" i="2" s="1"/>
  <c r="P8705" i="2"/>
  <c r="Q8705" i="2" s="1"/>
  <c r="P8706" i="2"/>
  <c r="Q8706" i="2" s="1"/>
  <c r="P8707" i="2"/>
  <c r="Q8707" i="2" s="1"/>
  <c r="P8708" i="2"/>
  <c r="Q8708" i="2" s="1"/>
  <c r="P8709" i="2"/>
  <c r="Q8709" i="2" s="1"/>
  <c r="P8710" i="2"/>
  <c r="Q8710" i="2" s="1"/>
  <c r="P8711" i="2"/>
  <c r="Q8711" i="2" s="1"/>
  <c r="P8712" i="2"/>
  <c r="Q8712" i="2" s="1"/>
  <c r="P8713" i="2"/>
  <c r="Q8713" i="2" s="1"/>
  <c r="P8714" i="2"/>
  <c r="Q8714" i="2" s="1"/>
  <c r="P8715" i="2"/>
  <c r="Q8715" i="2" s="1"/>
  <c r="P8716" i="2"/>
  <c r="Q8716" i="2" s="1"/>
  <c r="P8717" i="2"/>
  <c r="Q8717" i="2" s="1"/>
  <c r="P8718" i="2"/>
  <c r="Q8718" i="2" s="1"/>
  <c r="P8719" i="2"/>
  <c r="Q8719" i="2" s="1"/>
  <c r="P8720" i="2"/>
  <c r="Q8720" i="2" s="1"/>
  <c r="P8721" i="2"/>
  <c r="Q8721" i="2" s="1"/>
  <c r="P8722" i="2"/>
  <c r="Q8722" i="2" s="1"/>
  <c r="P8723" i="2"/>
  <c r="Q8723" i="2" s="1"/>
  <c r="P8724" i="2"/>
  <c r="Q8724" i="2" s="1"/>
  <c r="P8725" i="2"/>
  <c r="Q8725" i="2" s="1"/>
  <c r="P8726" i="2"/>
  <c r="Q8726" i="2" s="1"/>
  <c r="P8727" i="2"/>
  <c r="Q8727" i="2" s="1"/>
  <c r="P8728" i="2"/>
  <c r="Q8728" i="2" s="1"/>
  <c r="P8729" i="2"/>
  <c r="Q8729" i="2" s="1"/>
  <c r="P8730" i="2"/>
  <c r="Q8730" i="2" s="1"/>
  <c r="P8731" i="2"/>
  <c r="Q8731" i="2" s="1"/>
  <c r="P8732" i="2"/>
  <c r="Q8732" i="2" s="1"/>
  <c r="P8733" i="2"/>
  <c r="Q8733" i="2" s="1"/>
  <c r="P8734" i="2"/>
  <c r="Q8734" i="2" s="1"/>
  <c r="P8735" i="2"/>
  <c r="Q8735" i="2" s="1"/>
  <c r="P8736" i="2"/>
  <c r="Q8736" i="2" s="1"/>
  <c r="P8737" i="2"/>
  <c r="Q8737" i="2" s="1"/>
  <c r="P8738" i="2"/>
  <c r="Q8738" i="2" s="1"/>
  <c r="P8739" i="2"/>
  <c r="Q8739" i="2" s="1"/>
  <c r="P8740" i="2"/>
  <c r="Q8740" i="2" s="1"/>
  <c r="P8741" i="2"/>
  <c r="Q8741" i="2" s="1"/>
  <c r="P8742" i="2"/>
  <c r="Q8742" i="2" s="1"/>
  <c r="P8743" i="2"/>
  <c r="Q8743" i="2" s="1"/>
  <c r="P8744" i="2"/>
  <c r="Q8744" i="2" s="1"/>
  <c r="P8745" i="2"/>
  <c r="Q8745" i="2" s="1"/>
  <c r="P8746" i="2"/>
  <c r="Q8746" i="2" s="1"/>
  <c r="P8747" i="2"/>
  <c r="Q8747" i="2" s="1"/>
  <c r="P8748" i="2"/>
  <c r="Q8748" i="2" s="1"/>
  <c r="P8749" i="2"/>
  <c r="Q8749" i="2" s="1"/>
  <c r="P8750" i="2"/>
  <c r="Q8750" i="2" s="1"/>
  <c r="P8751" i="2"/>
  <c r="Q8751" i="2" s="1"/>
  <c r="P8752" i="2"/>
  <c r="Q8752" i="2" s="1"/>
  <c r="P8753" i="2"/>
  <c r="Q8753" i="2" s="1"/>
  <c r="P8754" i="2"/>
  <c r="Q8754" i="2" s="1"/>
  <c r="P8755" i="2"/>
  <c r="Q8755" i="2" s="1"/>
  <c r="P8756" i="2"/>
  <c r="Q8756" i="2" s="1"/>
  <c r="P8757" i="2"/>
  <c r="Q8757" i="2" s="1"/>
  <c r="P8758" i="2"/>
  <c r="Q8758" i="2" s="1"/>
  <c r="P8759" i="2"/>
  <c r="Q8759" i="2" s="1"/>
  <c r="P8760" i="2"/>
  <c r="Q8760" i="2" s="1"/>
  <c r="P8761" i="2"/>
  <c r="Q8761" i="2" s="1"/>
  <c r="P8762" i="2"/>
  <c r="Q8762" i="2" s="1"/>
  <c r="P8763" i="2"/>
  <c r="Q8763" i="2" s="1"/>
  <c r="P8764" i="2"/>
  <c r="Q8764" i="2" s="1"/>
  <c r="P8765" i="2"/>
  <c r="Q8765" i="2" s="1"/>
  <c r="P8766" i="2"/>
  <c r="Q8766" i="2" s="1"/>
  <c r="P8767" i="2"/>
  <c r="Q8767" i="2" s="1"/>
  <c r="P8768" i="2"/>
  <c r="Q8768" i="2" s="1"/>
  <c r="P8769" i="2"/>
  <c r="Q8769" i="2" s="1"/>
  <c r="P8770" i="2"/>
  <c r="Q8770" i="2" s="1"/>
  <c r="P8771" i="2"/>
  <c r="Q8771" i="2" s="1"/>
  <c r="P8772" i="2"/>
  <c r="Q8772" i="2" s="1"/>
  <c r="P8773" i="2"/>
  <c r="Q8773" i="2" s="1"/>
  <c r="P8774" i="2"/>
  <c r="Q8774" i="2" s="1"/>
  <c r="P8775" i="2"/>
  <c r="Q8775" i="2" s="1"/>
  <c r="P8776" i="2"/>
  <c r="Q8776" i="2" s="1"/>
  <c r="P8777" i="2"/>
  <c r="Q8777" i="2" s="1"/>
  <c r="P8778" i="2"/>
  <c r="Q8778" i="2" s="1"/>
  <c r="P8779" i="2"/>
  <c r="Q8779" i="2" s="1"/>
  <c r="P8780" i="2"/>
  <c r="Q8780" i="2" s="1"/>
  <c r="P8781" i="2"/>
  <c r="Q8781" i="2" s="1"/>
  <c r="P8782" i="2"/>
  <c r="Q8782" i="2" s="1"/>
  <c r="P8783" i="2"/>
  <c r="Q8783" i="2" s="1"/>
  <c r="P8784" i="2"/>
  <c r="Q8784" i="2" s="1"/>
  <c r="P8785" i="2"/>
  <c r="Q8785" i="2" s="1"/>
  <c r="P8786" i="2"/>
  <c r="Q8786" i="2" s="1"/>
  <c r="P8787" i="2"/>
  <c r="Q8787" i="2" s="1"/>
  <c r="P8788" i="2"/>
  <c r="Q8788" i="2" s="1"/>
  <c r="P8789" i="2"/>
  <c r="Q8789" i="2" s="1"/>
  <c r="P8790" i="2"/>
  <c r="Q8790" i="2" s="1"/>
  <c r="P8791" i="2"/>
  <c r="Q8791" i="2" s="1"/>
  <c r="P8792" i="2"/>
  <c r="Q8792" i="2" s="1"/>
  <c r="P8793" i="2"/>
  <c r="Q8793" i="2" s="1"/>
  <c r="P8794" i="2"/>
  <c r="Q8794" i="2" s="1"/>
  <c r="P8795" i="2"/>
  <c r="Q8795" i="2" s="1"/>
  <c r="P8796" i="2"/>
  <c r="Q8796" i="2" s="1"/>
  <c r="P8797" i="2"/>
  <c r="Q8797" i="2" s="1"/>
  <c r="P8798" i="2"/>
  <c r="Q8798" i="2" s="1"/>
  <c r="P8799" i="2"/>
  <c r="Q8799" i="2" s="1"/>
  <c r="P8800" i="2"/>
  <c r="Q8800" i="2" s="1"/>
  <c r="P8801" i="2"/>
  <c r="Q8801" i="2" s="1"/>
  <c r="P8802" i="2"/>
  <c r="Q8802" i="2" s="1"/>
  <c r="P8803" i="2"/>
  <c r="Q8803" i="2" s="1"/>
  <c r="P8804" i="2"/>
  <c r="Q8804" i="2" s="1"/>
  <c r="P8805" i="2"/>
  <c r="Q8805" i="2" s="1"/>
  <c r="P8806" i="2"/>
  <c r="Q8806" i="2" s="1"/>
  <c r="P8807" i="2"/>
  <c r="Q8807" i="2" s="1"/>
  <c r="P8808" i="2"/>
  <c r="Q8808" i="2" s="1"/>
  <c r="P8809" i="2"/>
  <c r="Q8809" i="2" s="1"/>
  <c r="P8810" i="2"/>
  <c r="Q8810" i="2" s="1"/>
  <c r="P8811" i="2"/>
  <c r="Q8811" i="2" s="1"/>
  <c r="P8812" i="2"/>
  <c r="Q8812" i="2" s="1"/>
  <c r="P8813" i="2"/>
  <c r="Q8813" i="2" s="1"/>
  <c r="P8814" i="2"/>
  <c r="Q8814" i="2" s="1"/>
  <c r="P8815" i="2"/>
  <c r="Q8815" i="2" s="1"/>
  <c r="P8816" i="2"/>
  <c r="Q8816" i="2" s="1"/>
  <c r="P8817" i="2"/>
  <c r="Q8817" i="2" s="1"/>
  <c r="P8818" i="2"/>
  <c r="Q8818" i="2" s="1"/>
  <c r="P8819" i="2"/>
  <c r="Q8819" i="2" s="1"/>
  <c r="P8820" i="2"/>
  <c r="Q8820" i="2" s="1"/>
  <c r="P8821" i="2"/>
  <c r="Q8821" i="2" s="1"/>
  <c r="P8822" i="2"/>
  <c r="Q8822" i="2" s="1"/>
  <c r="P8823" i="2"/>
  <c r="Q8823" i="2" s="1"/>
  <c r="P8824" i="2"/>
  <c r="Q8824" i="2" s="1"/>
  <c r="P8825" i="2"/>
  <c r="Q8825" i="2" s="1"/>
  <c r="P8826" i="2"/>
  <c r="Q8826" i="2" s="1"/>
  <c r="P8827" i="2"/>
  <c r="Q8827" i="2" s="1"/>
  <c r="P8828" i="2"/>
  <c r="Q8828" i="2" s="1"/>
  <c r="P8829" i="2"/>
  <c r="Q8829" i="2" s="1"/>
  <c r="P8830" i="2"/>
  <c r="Q8830" i="2" s="1"/>
  <c r="P8831" i="2"/>
  <c r="Q8831" i="2" s="1"/>
  <c r="P8832" i="2"/>
  <c r="Q8832" i="2" s="1"/>
  <c r="P8833" i="2"/>
  <c r="Q8833" i="2" s="1"/>
  <c r="P8834" i="2"/>
  <c r="Q8834" i="2" s="1"/>
  <c r="P8835" i="2"/>
  <c r="Q8835" i="2" s="1"/>
  <c r="P8836" i="2"/>
  <c r="Q8836" i="2" s="1"/>
  <c r="P8837" i="2"/>
  <c r="Q8837" i="2" s="1"/>
  <c r="P8838" i="2"/>
  <c r="Q8838" i="2" s="1"/>
  <c r="P8839" i="2"/>
  <c r="Q8839" i="2" s="1"/>
  <c r="P8840" i="2"/>
  <c r="Q8840" i="2" s="1"/>
  <c r="P8841" i="2"/>
  <c r="Q8841" i="2" s="1"/>
  <c r="P8842" i="2"/>
  <c r="Q8842" i="2" s="1"/>
  <c r="P8843" i="2"/>
  <c r="Q8843" i="2" s="1"/>
  <c r="P8844" i="2"/>
  <c r="Q8844" i="2" s="1"/>
  <c r="P8845" i="2"/>
  <c r="Q8845" i="2" s="1"/>
  <c r="P8846" i="2"/>
  <c r="Q8846" i="2" s="1"/>
  <c r="P8847" i="2"/>
  <c r="Q8847" i="2" s="1"/>
  <c r="P8848" i="2"/>
  <c r="Q8848" i="2" s="1"/>
  <c r="P8849" i="2"/>
  <c r="Q8849" i="2" s="1"/>
  <c r="P8850" i="2"/>
  <c r="Q8850" i="2" s="1"/>
  <c r="P8851" i="2"/>
  <c r="Q8851" i="2" s="1"/>
  <c r="P8852" i="2"/>
  <c r="Q8852" i="2" s="1"/>
  <c r="P8853" i="2"/>
  <c r="Q8853" i="2" s="1"/>
  <c r="P8854" i="2"/>
  <c r="Q8854" i="2" s="1"/>
  <c r="P8855" i="2"/>
  <c r="Q8855" i="2" s="1"/>
  <c r="P8856" i="2"/>
  <c r="Q8856" i="2" s="1"/>
  <c r="P8857" i="2"/>
  <c r="Q8857" i="2" s="1"/>
  <c r="P8858" i="2"/>
  <c r="Q8858" i="2" s="1"/>
  <c r="P8859" i="2"/>
  <c r="Q8859" i="2" s="1"/>
  <c r="P8860" i="2"/>
  <c r="Q8860" i="2" s="1"/>
  <c r="P8861" i="2"/>
  <c r="Q8861" i="2" s="1"/>
  <c r="P8862" i="2"/>
  <c r="Q8862" i="2" s="1"/>
  <c r="P8863" i="2"/>
  <c r="Q8863" i="2" s="1"/>
  <c r="P8864" i="2"/>
  <c r="Q8864" i="2" s="1"/>
  <c r="P8865" i="2"/>
  <c r="Q8865" i="2" s="1"/>
  <c r="P8866" i="2"/>
  <c r="Q8866" i="2" s="1"/>
  <c r="P8867" i="2"/>
  <c r="Q8867" i="2" s="1"/>
  <c r="P8868" i="2"/>
  <c r="Q8868" i="2" s="1"/>
  <c r="P8869" i="2"/>
  <c r="Q8869" i="2" s="1"/>
  <c r="P8870" i="2"/>
  <c r="Q8870" i="2" s="1"/>
  <c r="P8871" i="2"/>
  <c r="Q8871" i="2" s="1"/>
  <c r="P8872" i="2"/>
  <c r="Q8872" i="2" s="1"/>
  <c r="P8873" i="2"/>
  <c r="Q8873" i="2" s="1"/>
  <c r="P8874" i="2"/>
  <c r="Q8874" i="2" s="1"/>
  <c r="P8875" i="2"/>
  <c r="Q8875" i="2" s="1"/>
  <c r="P8876" i="2"/>
  <c r="Q8876" i="2" s="1"/>
  <c r="P8877" i="2"/>
  <c r="Q8877" i="2" s="1"/>
  <c r="P8878" i="2"/>
  <c r="Q8878" i="2" s="1"/>
  <c r="P8879" i="2"/>
  <c r="Q8879" i="2" s="1"/>
  <c r="P8880" i="2"/>
  <c r="Q8880" i="2" s="1"/>
  <c r="P8881" i="2"/>
  <c r="Q8881" i="2" s="1"/>
  <c r="P8882" i="2"/>
  <c r="Q8882" i="2" s="1"/>
  <c r="P8883" i="2"/>
  <c r="Q8883" i="2" s="1"/>
  <c r="P8884" i="2"/>
  <c r="Q8884" i="2" s="1"/>
  <c r="P8885" i="2"/>
  <c r="Q8885" i="2" s="1"/>
  <c r="P8886" i="2"/>
  <c r="Q8886" i="2" s="1"/>
  <c r="P8887" i="2"/>
  <c r="Q8887" i="2" s="1"/>
  <c r="P8888" i="2"/>
  <c r="Q8888" i="2" s="1"/>
  <c r="P8889" i="2"/>
  <c r="Q8889" i="2" s="1"/>
  <c r="P8890" i="2"/>
  <c r="Q8890" i="2" s="1"/>
  <c r="P8891" i="2"/>
  <c r="Q8891" i="2" s="1"/>
  <c r="P8892" i="2"/>
  <c r="Q8892" i="2" s="1"/>
  <c r="P8893" i="2"/>
  <c r="Q8893" i="2" s="1"/>
  <c r="P8894" i="2"/>
  <c r="Q8894" i="2" s="1"/>
  <c r="P8895" i="2"/>
  <c r="Q8895" i="2" s="1"/>
  <c r="P8896" i="2"/>
  <c r="Q8896" i="2" s="1"/>
  <c r="P8897" i="2"/>
  <c r="Q8897" i="2" s="1"/>
  <c r="P8898" i="2"/>
  <c r="Q8898" i="2" s="1"/>
  <c r="P8899" i="2"/>
  <c r="Q8899" i="2" s="1"/>
  <c r="P8900" i="2"/>
  <c r="Q8900" i="2" s="1"/>
  <c r="P8901" i="2"/>
  <c r="Q8901" i="2" s="1"/>
  <c r="P8902" i="2"/>
  <c r="Q8902" i="2" s="1"/>
  <c r="P8903" i="2"/>
  <c r="Q8903" i="2" s="1"/>
  <c r="P8904" i="2"/>
  <c r="Q8904" i="2" s="1"/>
  <c r="P8905" i="2"/>
  <c r="Q8905" i="2" s="1"/>
  <c r="P8906" i="2"/>
  <c r="Q8906" i="2" s="1"/>
  <c r="P8907" i="2"/>
  <c r="Q8907" i="2" s="1"/>
  <c r="P8908" i="2"/>
  <c r="Q8908" i="2" s="1"/>
  <c r="P8909" i="2"/>
  <c r="Q8909" i="2" s="1"/>
  <c r="P8910" i="2"/>
  <c r="Q8910" i="2" s="1"/>
  <c r="P8911" i="2"/>
  <c r="Q8911" i="2" s="1"/>
  <c r="P8912" i="2"/>
  <c r="Q8912" i="2" s="1"/>
  <c r="P8913" i="2"/>
  <c r="Q8913" i="2" s="1"/>
  <c r="P8914" i="2"/>
  <c r="Q8914" i="2" s="1"/>
  <c r="P8915" i="2"/>
  <c r="Q8915" i="2" s="1"/>
  <c r="P8916" i="2"/>
  <c r="Q8916" i="2" s="1"/>
  <c r="P8917" i="2"/>
  <c r="Q8917" i="2" s="1"/>
  <c r="P8918" i="2"/>
  <c r="Q8918" i="2" s="1"/>
  <c r="P8919" i="2"/>
  <c r="Q8919" i="2" s="1"/>
  <c r="P8920" i="2"/>
  <c r="Q8920" i="2" s="1"/>
  <c r="P8921" i="2"/>
  <c r="Q8921" i="2" s="1"/>
  <c r="P8922" i="2"/>
  <c r="Q8922" i="2" s="1"/>
  <c r="P8923" i="2"/>
  <c r="Q8923" i="2" s="1"/>
  <c r="P8924" i="2"/>
  <c r="Q8924" i="2" s="1"/>
  <c r="P8925" i="2"/>
  <c r="Q8925" i="2" s="1"/>
  <c r="P8926" i="2"/>
  <c r="Q8926" i="2" s="1"/>
  <c r="P8927" i="2"/>
  <c r="Q8927" i="2" s="1"/>
  <c r="P8928" i="2"/>
  <c r="Q8928" i="2" s="1"/>
  <c r="P8929" i="2"/>
  <c r="Q8929" i="2" s="1"/>
  <c r="P8930" i="2"/>
  <c r="Q8930" i="2" s="1"/>
  <c r="P8931" i="2"/>
  <c r="Q8931" i="2" s="1"/>
  <c r="P8932" i="2"/>
  <c r="Q8932" i="2" s="1"/>
  <c r="P8933" i="2"/>
  <c r="Q8933" i="2" s="1"/>
  <c r="P8934" i="2"/>
  <c r="Q8934" i="2" s="1"/>
  <c r="P8935" i="2"/>
  <c r="Q8935" i="2" s="1"/>
  <c r="P8936" i="2"/>
  <c r="Q8936" i="2" s="1"/>
  <c r="P8937" i="2"/>
  <c r="Q8937" i="2" s="1"/>
  <c r="P8938" i="2"/>
  <c r="Q8938" i="2" s="1"/>
  <c r="P8939" i="2"/>
  <c r="Q8939" i="2" s="1"/>
  <c r="P8940" i="2"/>
  <c r="Q8940" i="2" s="1"/>
  <c r="P8941" i="2"/>
  <c r="Q8941" i="2" s="1"/>
  <c r="P8942" i="2"/>
  <c r="Q8942" i="2" s="1"/>
  <c r="P8943" i="2"/>
  <c r="Q8943" i="2" s="1"/>
  <c r="P8944" i="2"/>
  <c r="Q8944" i="2" s="1"/>
  <c r="P8945" i="2"/>
  <c r="Q8945" i="2" s="1"/>
  <c r="P8946" i="2"/>
  <c r="Q8946" i="2" s="1"/>
  <c r="P8947" i="2"/>
  <c r="Q8947" i="2" s="1"/>
  <c r="P8948" i="2"/>
  <c r="Q8948" i="2" s="1"/>
  <c r="P8949" i="2"/>
  <c r="Q8949" i="2" s="1"/>
  <c r="P8950" i="2"/>
  <c r="Q8950" i="2" s="1"/>
  <c r="P8951" i="2"/>
  <c r="Q8951" i="2" s="1"/>
  <c r="P8952" i="2"/>
  <c r="Q8952" i="2" s="1"/>
  <c r="P8953" i="2"/>
  <c r="Q8953" i="2" s="1"/>
  <c r="P8954" i="2"/>
  <c r="Q8954" i="2" s="1"/>
  <c r="P8955" i="2"/>
  <c r="Q8955" i="2" s="1"/>
  <c r="P8956" i="2"/>
  <c r="Q8956" i="2" s="1"/>
  <c r="P8957" i="2"/>
  <c r="Q8957" i="2" s="1"/>
  <c r="P8958" i="2"/>
  <c r="Q8958" i="2" s="1"/>
  <c r="P8959" i="2"/>
  <c r="Q8959" i="2" s="1"/>
  <c r="P8960" i="2"/>
  <c r="Q8960" i="2" s="1"/>
  <c r="P8961" i="2"/>
  <c r="Q8961" i="2" s="1"/>
  <c r="P8962" i="2"/>
  <c r="Q8962" i="2" s="1"/>
  <c r="P8963" i="2"/>
  <c r="Q8963" i="2" s="1"/>
  <c r="P8964" i="2"/>
  <c r="Q8964" i="2" s="1"/>
  <c r="P8965" i="2"/>
  <c r="Q8965" i="2" s="1"/>
  <c r="P8966" i="2"/>
  <c r="Q8966" i="2" s="1"/>
  <c r="P8967" i="2"/>
  <c r="Q8967" i="2" s="1"/>
  <c r="P8968" i="2"/>
  <c r="Q8968" i="2" s="1"/>
  <c r="P8969" i="2"/>
  <c r="Q8969" i="2" s="1"/>
  <c r="P8970" i="2"/>
  <c r="Q8970" i="2" s="1"/>
  <c r="P8971" i="2"/>
  <c r="Q8971" i="2" s="1"/>
  <c r="P8972" i="2"/>
  <c r="Q8972" i="2" s="1"/>
  <c r="P8973" i="2"/>
  <c r="Q8973" i="2" s="1"/>
  <c r="P8974" i="2"/>
  <c r="Q8974" i="2" s="1"/>
  <c r="P8975" i="2"/>
  <c r="Q8975" i="2" s="1"/>
  <c r="P8976" i="2"/>
  <c r="Q8976" i="2" s="1"/>
  <c r="P8977" i="2"/>
  <c r="Q8977" i="2" s="1"/>
  <c r="P8978" i="2"/>
  <c r="Q8978" i="2" s="1"/>
  <c r="P8979" i="2"/>
  <c r="Q8979" i="2" s="1"/>
  <c r="P8980" i="2"/>
  <c r="Q8980" i="2" s="1"/>
  <c r="P8981" i="2"/>
  <c r="Q8981" i="2" s="1"/>
  <c r="P8982" i="2"/>
  <c r="Q8982" i="2" s="1"/>
  <c r="P8983" i="2"/>
  <c r="Q8983" i="2" s="1"/>
  <c r="P8984" i="2"/>
  <c r="Q8984" i="2" s="1"/>
  <c r="P8985" i="2"/>
  <c r="Q8985" i="2" s="1"/>
  <c r="P8986" i="2"/>
  <c r="Q8986" i="2" s="1"/>
  <c r="P8987" i="2"/>
  <c r="Q8987" i="2" s="1"/>
  <c r="P8988" i="2"/>
  <c r="Q8988" i="2" s="1"/>
  <c r="P8989" i="2"/>
  <c r="Q8989" i="2" s="1"/>
  <c r="P8990" i="2"/>
  <c r="Q8990" i="2" s="1"/>
  <c r="P8991" i="2"/>
  <c r="Q8991" i="2" s="1"/>
  <c r="P8992" i="2"/>
  <c r="Q8992" i="2" s="1"/>
  <c r="P8993" i="2"/>
  <c r="Q8993" i="2" s="1"/>
  <c r="P8994" i="2"/>
  <c r="Q8994" i="2" s="1"/>
  <c r="P8995" i="2"/>
  <c r="Q8995" i="2" s="1"/>
  <c r="P8996" i="2"/>
  <c r="Q8996" i="2" s="1"/>
  <c r="P8997" i="2"/>
  <c r="Q8997" i="2" s="1"/>
  <c r="P8998" i="2"/>
  <c r="Q8998" i="2" s="1"/>
  <c r="P8999" i="2"/>
  <c r="Q8999" i="2" s="1"/>
  <c r="P9000" i="2"/>
  <c r="Q9000" i="2" s="1"/>
  <c r="P9001" i="2"/>
  <c r="Q9001" i="2" s="1"/>
  <c r="P9002" i="2"/>
  <c r="Q9002" i="2" s="1"/>
  <c r="P9003" i="2"/>
  <c r="Q9003" i="2" s="1"/>
  <c r="P9004" i="2"/>
  <c r="Q9004" i="2" s="1"/>
  <c r="P9005" i="2"/>
  <c r="Q9005" i="2" s="1"/>
  <c r="P9006" i="2"/>
  <c r="Q9006" i="2" s="1"/>
  <c r="P9007" i="2"/>
  <c r="Q9007" i="2" s="1"/>
  <c r="P9008" i="2"/>
  <c r="Q9008" i="2" s="1"/>
  <c r="P9009" i="2"/>
  <c r="Q9009" i="2" s="1"/>
  <c r="P9010" i="2"/>
  <c r="Q9010" i="2" s="1"/>
  <c r="P9011" i="2"/>
  <c r="Q9011" i="2" s="1"/>
  <c r="P9012" i="2"/>
  <c r="Q9012" i="2" s="1"/>
  <c r="P9013" i="2"/>
  <c r="Q9013" i="2" s="1"/>
  <c r="P9014" i="2"/>
  <c r="Q9014" i="2" s="1"/>
  <c r="P9015" i="2"/>
  <c r="Q9015" i="2" s="1"/>
  <c r="P9016" i="2"/>
  <c r="Q9016" i="2" s="1"/>
  <c r="P9017" i="2"/>
  <c r="Q9017" i="2" s="1"/>
  <c r="P9018" i="2"/>
  <c r="Q9018" i="2" s="1"/>
  <c r="P9019" i="2"/>
  <c r="Q9019" i="2" s="1"/>
  <c r="P9020" i="2"/>
  <c r="Q9020" i="2" s="1"/>
  <c r="P9021" i="2"/>
  <c r="Q9021" i="2" s="1"/>
  <c r="P9022" i="2"/>
  <c r="Q9022" i="2" s="1"/>
  <c r="P9023" i="2"/>
  <c r="Q9023" i="2" s="1"/>
  <c r="P9024" i="2"/>
  <c r="Q9024" i="2" s="1"/>
  <c r="P9025" i="2"/>
  <c r="Q9025" i="2" s="1"/>
  <c r="P9026" i="2"/>
  <c r="Q9026" i="2" s="1"/>
  <c r="P9027" i="2"/>
  <c r="Q9027" i="2" s="1"/>
  <c r="P9028" i="2"/>
  <c r="Q9028" i="2" s="1"/>
  <c r="P9029" i="2"/>
  <c r="Q9029" i="2" s="1"/>
  <c r="P9030" i="2"/>
  <c r="Q9030" i="2" s="1"/>
  <c r="P9031" i="2"/>
  <c r="Q9031" i="2" s="1"/>
  <c r="P9032" i="2"/>
  <c r="Q9032" i="2" s="1"/>
  <c r="P9033" i="2"/>
  <c r="Q9033" i="2" s="1"/>
  <c r="P9034" i="2"/>
  <c r="Q9034" i="2" s="1"/>
  <c r="P9035" i="2"/>
  <c r="Q9035" i="2" s="1"/>
  <c r="P9036" i="2"/>
  <c r="Q9036" i="2" s="1"/>
  <c r="P9037" i="2"/>
  <c r="Q9037" i="2" s="1"/>
  <c r="P9038" i="2"/>
  <c r="Q9038" i="2" s="1"/>
  <c r="P9039" i="2"/>
  <c r="Q9039" i="2" s="1"/>
  <c r="P9040" i="2"/>
  <c r="Q9040" i="2" s="1"/>
  <c r="P9041" i="2"/>
  <c r="Q9041" i="2" s="1"/>
  <c r="P9042" i="2"/>
  <c r="Q9042" i="2" s="1"/>
  <c r="P9043" i="2"/>
  <c r="Q9043" i="2" s="1"/>
  <c r="P9044" i="2"/>
  <c r="Q9044" i="2" s="1"/>
  <c r="P9045" i="2"/>
  <c r="Q9045" i="2" s="1"/>
  <c r="P9046" i="2"/>
  <c r="Q9046" i="2" s="1"/>
  <c r="P9047" i="2"/>
  <c r="Q9047" i="2" s="1"/>
  <c r="P9048" i="2"/>
  <c r="Q9048" i="2" s="1"/>
  <c r="P9049" i="2"/>
  <c r="Q9049" i="2" s="1"/>
  <c r="P9050" i="2"/>
  <c r="Q9050" i="2" s="1"/>
  <c r="P9051" i="2"/>
  <c r="Q9051" i="2" s="1"/>
  <c r="P9052" i="2"/>
  <c r="Q9052" i="2" s="1"/>
  <c r="P9053" i="2"/>
  <c r="Q9053" i="2" s="1"/>
  <c r="P9054" i="2"/>
  <c r="Q9054" i="2" s="1"/>
  <c r="P9055" i="2"/>
  <c r="Q9055" i="2" s="1"/>
  <c r="P9056" i="2"/>
  <c r="Q9056" i="2" s="1"/>
  <c r="P9057" i="2"/>
  <c r="Q9057" i="2" s="1"/>
  <c r="P9058" i="2"/>
  <c r="Q9058" i="2" s="1"/>
  <c r="P9059" i="2"/>
  <c r="Q9059" i="2" s="1"/>
  <c r="P9060" i="2"/>
  <c r="Q9060" i="2" s="1"/>
  <c r="P9061" i="2"/>
  <c r="Q9061" i="2" s="1"/>
  <c r="P9062" i="2"/>
  <c r="Q9062" i="2" s="1"/>
  <c r="P9063" i="2"/>
  <c r="Q9063" i="2" s="1"/>
  <c r="P9064" i="2"/>
  <c r="Q9064" i="2" s="1"/>
  <c r="P9065" i="2"/>
  <c r="Q9065" i="2" s="1"/>
  <c r="P9066" i="2"/>
  <c r="Q9066" i="2" s="1"/>
  <c r="P9067" i="2"/>
  <c r="Q9067" i="2" s="1"/>
  <c r="P9068" i="2"/>
  <c r="Q9068" i="2" s="1"/>
  <c r="P9069" i="2"/>
  <c r="Q9069" i="2" s="1"/>
  <c r="P9070" i="2"/>
  <c r="Q9070" i="2" s="1"/>
  <c r="P9071" i="2"/>
  <c r="Q9071" i="2" s="1"/>
  <c r="P9072" i="2"/>
  <c r="Q9072" i="2" s="1"/>
  <c r="P9073" i="2"/>
  <c r="Q9073" i="2" s="1"/>
  <c r="P9074" i="2"/>
  <c r="Q9074" i="2" s="1"/>
  <c r="P9075" i="2"/>
  <c r="Q9075" i="2" s="1"/>
  <c r="P9076" i="2"/>
  <c r="Q9076" i="2" s="1"/>
  <c r="P9077" i="2"/>
  <c r="Q9077" i="2" s="1"/>
  <c r="P9078" i="2"/>
  <c r="Q9078" i="2" s="1"/>
  <c r="P9079" i="2"/>
  <c r="Q9079" i="2" s="1"/>
  <c r="P9080" i="2"/>
  <c r="Q9080" i="2" s="1"/>
  <c r="P9081" i="2"/>
  <c r="Q9081" i="2" s="1"/>
  <c r="P9082" i="2"/>
  <c r="Q9082" i="2" s="1"/>
  <c r="P9083" i="2"/>
  <c r="Q9083" i="2" s="1"/>
  <c r="P9084" i="2"/>
  <c r="Q9084" i="2" s="1"/>
  <c r="P9085" i="2"/>
  <c r="Q9085" i="2" s="1"/>
  <c r="P9086" i="2"/>
  <c r="Q9086" i="2" s="1"/>
  <c r="P9087" i="2"/>
  <c r="Q9087" i="2" s="1"/>
  <c r="P9088" i="2"/>
  <c r="Q9088" i="2" s="1"/>
  <c r="P9089" i="2"/>
  <c r="Q9089" i="2" s="1"/>
  <c r="P9090" i="2"/>
  <c r="Q9090" i="2" s="1"/>
  <c r="P9091" i="2"/>
  <c r="Q9091" i="2" s="1"/>
  <c r="P9092" i="2"/>
  <c r="Q9092" i="2" s="1"/>
  <c r="P9093" i="2"/>
  <c r="Q9093" i="2" s="1"/>
  <c r="P9094" i="2"/>
  <c r="Q9094" i="2" s="1"/>
  <c r="P9095" i="2"/>
  <c r="Q9095" i="2" s="1"/>
  <c r="P9096" i="2"/>
  <c r="Q9096" i="2" s="1"/>
  <c r="P9097" i="2"/>
  <c r="Q9097" i="2" s="1"/>
  <c r="P9098" i="2"/>
  <c r="Q9098" i="2" s="1"/>
  <c r="P9099" i="2"/>
  <c r="Q9099" i="2" s="1"/>
  <c r="P9100" i="2"/>
  <c r="Q9100" i="2" s="1"/>
  <c r="P9101" i="2"/>
  <c r="Q9101" i="2" s="1"/>
  <c r="P9102" i="2"/>
  <c r="Q9102" i="2" s="1"/>
  <c r="P9103" i="2"/>
  <c r="Q9103" i="2" s="1"/>
  <c r="P9104" i="2"/>
  <c r="Q9104" i="2" s="1"/>
  <c r="P9105" i="2"/>
  <c r="Q9105" i="2" s="1"/>
  <c r="P9106" i="2"/>
  <c r="Q9106" i="2" s="1"/>
  <c r="P9107" i="2"/>
  <c r="Q9107" i="2" s="1"/>
  <c r="P9108" i="2"/>
  <c r="Q9108" i="2" s="1"/>
  <c r="P9109" i="2"/>
  <c r="Q9109" i="2" s="1"/>
  <c r="P9110" i="2"/>
  <c r="Q9110" i="2" s="1"/>
  <c r="P9111" i="2"/>
  <c r="Q9111" i="2" s="1"/>
  <c r="P9112" i="2"/>
  <c r="Q9112" i="2" s="1"/>
  <c r="P9113" i="2"/>
  <c r="Q9113" i="2" s="1"/>
  <c r="P9114" i="2"/>
  <c r="Q9114" i="2" s="1"/>
  <c r="P9115" i="2"/>
  <c r="Q9115" i="2" s="1"/>
  <c r="P9116" i="2"/>
  <c r="Q9116" i="2" s="1"/>
  <c r="P9117" i="2"/>
  <c r="Q9117" i="2" s="1"/>
  <c r="P9118" i="2"/>
  <c r="Q9118" i="2" s="1"/>
  <c r="P9119" i="2"/>
  <c r="Q9119" i="2" s="1"/>
  <c r="P9120" i="2"/>
  <c r="Q9120" i="2" s="1"/>
  <c r="P9121" i="2"/>
  <c r="Q9121" i="2" s="1"/>
  <c r="P9122" i="2"/>
  <c r="Q9122" i="2" s="1"/>
  <c r="P9123" i="2"/>
  <c r="Q9123" i="2" s="1"/>
  <c r="P9124" i="2"/>
  <c r="Q9124" i="2" s="1"/>
  <c r="P9125" i="2"/>
  <c r="Q9125" i="2" s="1"/>
  <c r="P9126" i="2"/>
  <c r="Q9126" i="2" s="1"/>
  <c r="P9127" i="2"/>
  <c r="Q9127" i="2" s="1"/>
  <c r="P9128" i="2"/>
  <c r="Q9128" i="2" s="1"/>
  <c r="P9129" i="2"/>
  <c r="Q9129" i="2" s="1"/>
  <c r="P9130" i="2"/>
  <c r="Q9130" i="2" s="1"/>
  <c r="P9131" i="2"/>
  <c r="Q9131" i="2" s="1"/>
  <c r="P9132" i="2"/>
  <c r="Q9132" i="2" s="1"/>
  <c r="P9133" i="2"/>
  <c r="Q9133" i="2" s="1"/>
  <c r="P9134" i="2"/>
  <c r="Q9134" i="2" s="1"/>
  <c r="P9135" i="2"/>
  <c r="Q9135" i="2" s="1"/>
  <c r="P9136" i="2"/>
  <c r="Q9136" i="2" s="1"/>
  <c r="P9137" i="2"/>
  <c r="Q9137" i="2" s="1"/>
  <c r="P9138" i="2"/>
  <c r="Q9138" i="2" s="1"/>
  <c r="P9139" i="2"/>
  <c r="Q9139" i="2" s="1"/>
  <c r="P9140" i="2"/>
  <c r="Q9140" i="2" s="1"/>
  <c r="P9141" i="2"/>
  <c r="Q9141" i="2" s="1"/>
  <c r="P9142" i="2"/>
  <c r="Q9142" i="2" s="1"/>
  <c r="P9143" i="2"/>
  <c r="Q9143" i="2" s="1"/>
  <c r="P9144" i="2"/>
  <c r="Q9144" i="2" s="1"/>
  <c r="P9145" i="2"/>
  <c r="Q9145" i="2" s="1"/>
  <c r="P9146" i="2"/>
  <c r="Q9146" i="2" s="1"/>
  <c r="P9147" i="2"/>
  <c r="Q9147" i="2" s="1"/>
  <c r="P9148" i="2"/>
  <c r="Q9148" i="2" s="1"/>
  <c r="P9149" i="2"/>
  <c r="Q9149" i="2" s="1"/>
  <c r="P9150" i="2"/>
  <c r="Q9150" i="2" s="1"/>
  <c r="P9151" i="2"/>
  <c r="Q9151" i="2" s="1"/>
  <c r="P9152" i="2"/>
  <c r="Q9152" i="2" s="1"/>
  <c r="P9153" i="2"/>
  <c r="Q9153" i="2" s="1"/>
  <c r="P9154" i="2"/>
  <c r="Q9154" i="2" s="1"/>
  <c r="P9155" i="2"/>
  <c r="Q9155" i="2" s="1"/>
  <c r="P9156" i="2"/>
  <c r="Q9156" i="2" s="1"/>
  <c r="P9157" i="2"/>
  <c r="Q9157" i="2" s="1"/>
  <c r="P9158" i="2"/>
  <c r="Q9158" i="2" s="1"/>
  <c r="P9159" i="2"/>
  <c r="Q9159" i="2" s="1"/>
  <c r="P9160" i="2"/>
  <c r="Q9160" i="2" s="1"/>
  <c r="P9161" i="2"/>
  <c r="Q9161" i="2" s="1"/>
  <c r="P9162" i="2"/>
  <c r="Q9162" i="2" s="1"/>
  <c r="P9163" i="2"/>
  <c r="Q9163" i="2" s="1"/>
  <c r="P9164" i="2"/>
  <c r="Q9164" i="2" s="1"/>
  <c r="P9165" i="2"/>
  <c r="Q9165" i="2" s="1"/>
  <c r="P9166" i="2"/>
  <c r="Q9166" i="2" s="1"/>
  <c r="P9167" i="2"/>
  <c r="Q9167" i="2" s="1"/>
  <c r="P9168" i="2"/>
  <c r="Q9168" i="2" s="1"/>
  <c r="P9169" i="2"/>
  <c r="Q9169" i="2" s="1"/>
  <c r="P9170" i="2"/>
  <c r="Q9170" i="2" s="1"/>
  <c r="P9171" i="2"/>
  <c r="Q9171" i="2" s="1"/>
  <c r="P9172" i="2"/>
  <c r="Q9172" i="2" s="1"/>
  <c r="P9173" i="2"/>
  <c r="Q9173" i="2" s="1"/>
  <c r="P9174" i="2"/>
  <c r="Q9174" i="2" s="1"/>
  <c r="P9175" i="2"/>
  <c r="Q9175" i="2" s="1"/>
  <c r="P9176" i="2"/>
  <c r="Q9176" i="2" s="1"/>
  <c r="P9177" i="2"/>
  <c r="Q9177" i="2" s="1"/>
  <c r="P9178" i="2"/>
  <c r="Q9178" i="2" s="1"/>
  <c r="P9179" i="2"/>
  <c r="Q9179" i="2" s="1"/>
  <c r="P9180" i="2"/>
  <c r="Q9180" i="2" s="1"/>
  <c r="P9181" i="2"/>
  <c r="Q9181" i="2" s="1"/>
  <c r="P9182" i="2"/>
  <c r="Q9182" i="2" s="1"/>
  <c r="P9183" i="2"/>
  <c r="Q9183" i="2" s="1"/>
  <c r="P9184" i="2"/>
  <c r="Q9184" i="2" s="1"/>
  <c r="P9185" i="2"/>
  <c r="Q9185" i="2" s="1"/>
  <c r="P9186" i="2"/>
  <c r="Q9186" i="2" s="1"/>
  <c r="P9187" i="2"/>
  <c r="Q9187" i="2" s="1"/>
  <c r="P9188" i="2"/>
  <c r="Q9188" i="2" s="1"/>
  <c r="P9189" i="2"/>
  <c r="Q9189" i="2" s="1"/>
  <c r="P9190" i="2"/>
  <c r="Q9190" i="2" s="1"/>
  <c r="P9191" i="2"/>
  <c r="Q9191" i="2" s="1"/>
  <c r="P9192" i="2"/>
  <c r="Q9192" i="2" s="1"/>
  <c r="P9193" i="2"/>
  <c r="Q9193" i="2" s="1"/>
  <c r="P9194" i="2"/>
  <c r="Q9194" i="2" s="1"/>
  <c r="P9195" i="2"/>
  <c r="Q9195" i="2" s="1"/>
  <c r="P9196" i="2"/>
  <c r="Q9196" i="2" s="1"/>
  <c r="P9197" i="2"/>
  <c r="Q9197" i="2" s="1"/>
  <c r="P9198" i="2"/>
  <c r="Q9198" i="2" s="1"/>
  <c r="P9199" i="2"/>
  <c r="Q9199" i="2" s="1"/>
  <c r="P9200" i="2"/>
  <c r="Q9200" i="2" s="1"/>
  <c r="P9201" i="2"/>
  <c r="Q9201" i="2" s="1"/>
  <c r="P9202" i="2"/>
  <c r="Q9202" i="2" s="1"/>
  <c r="P9203" i="2"/>
  <c r="Q9203" i="2" s="1"/>
  <c r="P9204" i="2"/>
  <c r="Q9204" i="2" s="1"/>
  <c r="P9205" i="2"/>
  <c r="Q9205" i="2" s="1"/>
  <c r="P9206" i="2"/>
  <c r="Q9206" i="2" s="1"/>
  <c r="P9207" i="2"/>
  <c r="Q9207" i="2" s="1"/>
  <c r="P9208" i="2"/>
  <c r="Q9208" i="2" s="1"/>
  <c r="P9209" i="2"/>
  <c r="Q9209" i="2" s="1"/>
  <c r="P9210" i="2"/>
  <c r="Q9210" i="2" s="1"/>
  <c r="P9211" i="2"/>
  <c r="Q9211" i="2" s="1"/>
  <c r="P9212" i="2"/>
  <c r="Q9212" i="2" s="1"/>
  <c r="P9213" i="2"/>
  <c r="Q9213" i="2" s="1"/>
  <c r="P9214" i="2"/>
  <c r="Q9214" i="2" s="1"/>
  <c r="P9215" i="2"/>
  <c r="Q9215" i="2" s="1"/>
  <c r="P9216" i="2"/>
  <c r="Q9216" i="2" s="1"/>
  <c r="P9217" i="2"/>
  <c r="Q9217" i="2" s="1"/>
  <c r="P9218" i="2"/>
  <c r="Q9218" i="2" s="1"/>
  <c r="P9219" i="2"/>
  <c r="Q9219" i="2" s="1"/>
  <c r="P9220" i="2"/>
  <c r="Q9220" i="2" s="1"/>
  <c r="P9221" i="2"/>
  <c r="Q9221" i="2" s="1"/>
  <c r="P9222" i="2"/>
  <c r="Q9222" i="2" s="1"/>
  <c r="P9223" i="2"/>
  <c r="Q9223" i="2" s="1"/>
  <c r="P9224" i="2"/>
  <c r="Q9224" i="2" s="1"/>
  <c r="P9225" i="2"/>
  <c r="Q9225" i="2" s="1"/>
  <c r="P9226" i="2"/>
  <c r="Q9226" i="2" s="1"/>
  <c r="P9227" i="2"/>
  <c r="Q9227" i="2" s="1"/>
  <c r="P9228" i="2"/>
  <c r="Q9228" i="2" s="1"/>
  <c r="P9229" i="2"/>
  <c r="Q9229" i="2" s="1"/>
  <c r="P9230" i="2"/>
  <c r="Q9230" i="2" s="1"/>
  <c r="P9231" i="2"/>
  <c r="Q9231" i="2" s="1"/>
  <c r="P9232" i="2"/>
  <c r="Q9232" i="2" s="1"/>
  <c r="P9233" i="2"/>
  <c r="Q9233" i="2" s="1"/>
  <c r="P9234" i="2"/>
  <c r="Q9234" i="2" s="1"/>
  <c r="P9235" i="2"/>
  <c r="Q9235" i="2" s="1"/>
  <c r="P9236" i="2"/>
  <c r="Q9236" i="2" s="1"/>
  <c r="P9237" i="2"/>
  <c r="Q9237" i="2" s="1"/>
  <c r="P9238" i="2"/>
  <c r="Q9238" i="2" s="1"/>
  <c r="P9239" i="2"/>
  <c r="Q9239" i="2" s="1"/>
  <c r="P9240" i="2"/>
  <c r="Q9240" i="2" s="1"/>
  <c r="P9241" i="2"/>
  <c r="Q9241" i="2" s="1"/>
  <c r="P9242" i="2"/>
  <c r="Q9242" i="2" s="1"/>
  <c r="P9243" i="2"/>
  <c r="Q9243" i="2" s="1"/>
  <c r="P9244" i="2"/>
  <c r="Q9244" i="2" s="1"/>
  <c r="P9245" i="2"/>
  <c r="Q9245" i="2" s="1"/>
  <c r="P9246" i="2"/>
  <c r="Q9246" i="2" s="1"/>
  <c r="P9247" i="2"/>
  <c r="Q9247" i="2" s="1"/>
  <c r="P9248" i="2"/>
  <c r="Q9248" i="2" s="1"/>
  <c r="P9249" i="2"/>
  <c r="Q9249" i="2" s="1"/>
  <c r="P9250" i="2"/>
  <c r="Q9250" i="2" s="1"/>
  <c r="P9251" i="2"/>
  <c r="Q9251" i="2" s="1"/>
  <c r="P9252" i="2"/>
  <c r="Q9252" i="2" s="1"/>
  <c r="P9253" i="2"/>
  <c r="Q9253" i="2" s="1"/>
  <c r="P9254" i="2"/>
  <c r="Q9254" i="2" s="1"/>
  <c r="P9255" i="2"/>
  <c r="Q9255" i="2" s="1"/>
  <c r="P9256" i="2"/>
  <c r="Q9256" i="2" s="1"/>
  <c r="P9257" i="2"/>
  <c r="Q9257" i="2" s="1"/>
  <c r="P9258" i="2"/>
  <c r="Q9258" i="2" s="1"/>
  <c r="P9259" i="2"/>
  <c r="Q9259" i="2" s="1"/>
  <c r="P9260" i="2"/>
  <c r="Q9260" i="2" s="1"/>
  <c r="P9261" i="2"/>
  <c r="Q9261" i="2" s="1"/>
  <c r="P9262" i="2"/>
  <c r="Q9262" i="2" s="1"/>
  <c r="P9263" i="2"/>
  <c r="Q9263" i="2" s="1"/>
  <c r="P9264" i="2"/>
  <c r="Q9264" i="2" s="1"/>
  <c r="P9265" i="2"/>
  <c r="Q9265" i="2" s="1"/>
  <c r="P9266" i="2"/>
  <c r="Q9266" i="2" s="1"/>
  <c r="P9267" i="2"/>
  <c r="Q9267" i="2" s="1"/>
  <c r="P9268" i="2"/>
  <c r="Q9268" i="2" s="1"/>
  <c r="P9269" i="2"/>
  <c r="Q9269" i="2" s="1"/>
  <c r="P9270" i="2"/>
  <c r="Q9270" i="2" s="1"/>
  <c r="P9271" i="2"/>
  <c r="Q9271" i="2" s="1"/>
  <c r="P9272" i="2"/>
  <c r="Q9272" i="2" s="1"/>
  <c r="P9273" i="2"/>
  <c r="Q9273" i="2" s="1"/>
  <c r="P9274" i="2"/>
  <c r="Q9274" i="2" s="1"/>
  <c r="P9275" i="2"/>
  <c r="Q9275" i="2" s="1"/>
  <c r="P9276" i="2"/>
  <c r="Q9276" i="2" s="1"/>
  <c r="P9277" i="2"/>
  <c r="Q9277" i="2" s="1"/>
  <c r="P9278" i="2"/>
  <c r="Q9278" i="2" s="1"/>
  <c r="P9279" i="2"/>
  <c r="Q9279" i="2" s="1"/>
  <c r="P9280" i="2"/>
  <c r="Q9280" i="2" s="1"/>
  <c r="P9281" i="2"/>
  <c r="Q9281" i="2" s="1"/>
  <c r="P9282" i="2"/>
  <c r="Q9282" i="2" s="1"/>
  <c r="P9283" i="2"/>
  <c r="Q9283" i="2" s="1"/>
  <c r="P9284" i="2"/>
  <c r="Q9284" i="2" s="1"/>
  <c r="P9285" i="2"/>
  <c r="Q9285" i="2" s="1"/>
  <c r="P9286" i="2"/>
  <c r="Q9286" i="2" s="1"/>
  <c r="P9287" i="2"/>
  <c r="Q9287" i="2" s="1"/>
  <c r="P9288" i="2"/>
  <c r="Q9288" i="2" s="1"/>
  <c r="P9289" i="2"/>
  <c r="Q9289" i="2" s="1"/>
  <c r="P9290" i="2"/>
  <c r="Q9290" i="2" s="1"/>
  <c r="P9291" i="2"/>
  <c r="Q9291" i="2" s="1"/>
  <c r="P9292" i="2"/>
  <c r="Q9292" i="2" s="1"/>
  <c r="P9293" i="2"/>
  <c r="Q9293" i="2" s="1"/>
  <c r="P9294" i="2"/>
  <c r="Q9294" i="2" s="1"/>
  <c r="P9295" i="2"/>
  <c r="Q9295" i="2" s="1"/>
  <c r="P9296" i="2"/>
  <c r="Q9296" i="2" s="1"/>
  <c r="P9297" i="2"/>
  <c r="Q9297" i="2" s="1"/>
  <c r="P9298" i="2"/>
  <c r="Q9298" i="2" s="1"/>
  <c r="P9299" i="2"/>
  <c r="Q9299" i="2" s="1"/>
  <c r="P9300" i="2"/>
  <c r="Q9300" i="2" s="1"/>
  <c r="P9301" i="2"/>
  <c r="Q9301" i="2" s="1"/>
  <c r="P9302" i="2"/>
  <c r="Q9302" i="2" s="1"/>
  <c r="P9303" i="2"/>
  <c r="Q9303" i="2" s="1"/>
  <c r="P9304" i="2"/>
  <c r="Q9304" i="2" s="1"/>
  <c r="P9305" i="2"/>
  <c r="Q9305" i="2" s="1"/>
  <c r="P9306" i="2"/>
  <c r="Q9306" i="2" s="1"/>
  <c r="P9307" i="2"/>
  <c r="Q9307" i="2" s="1"/>
  <c r="P9308" i="2"/>
  <c r="Q9308" i="2" s="1"/>
  <c r="P9309" i="2"/>
  <c r="Q9309" i="2" s="1"/>
  <c r="P9310" i="2"/>
  <c r="Q9310" i="2" s="1"/>
  <c r="P9311" i="2"/>
  <c r="Q9311" i="2" s="1"/>
  <c r="P9312" i="2"/>
  <c r="Q9312" i="2" s="1"/>
  <c r="P9313" i="2"/>
  <c r="Q9313" i="2" s="1"/>
  <c r="P9314" i="2"/>
  <c r="Q9314" i="2" s="1"/>
  <c r="P9315" i="2"/>
  <c r="Q9315" i="2" s="1"/>
  <c r="P9316" i="2"/>
  <c r="Q9316" i="2" s="1"/>
  <c r="P9317" i="2"/>
  <c r="Q9317" i="2" s="1"/>
  <c r="P9318" i="2"/>
  <c r="Q9318" i="2" s="1"/>
  <c r="P9319" i="2"/>
  <c r="Q9319" i="2" s="1"/>
  <c r="P9320" i="2"/>
  <c r="Q9320" i="2" s="1"/>
  <c r="P9321" i="2"/>
  <c r="Q9321" i="2" s="1"/>
  <c r="P9322" i="2"/>
  <c r="Q9322" i="2" s="1"/>
  <c r="P9323" i="2"/>
  <c r="Q9323" i="2" s="1"/>
  <c r="P9324" i="2"/>
  <c r="Q9324" i="2" s="1"/>
  <c r="P9325" i="2"/>
  <c r="Q9325" i="2" s="1"/>
  <c r="P9326" i="2"/>
  <c r="Q9326" i="2" s="1"/>
  <c r="P9327" i="2"/>
  <c r="Q9327" i="2" s="1"/>
  <c r="P9328" i="2"/>
  <c r="Q9328" i="2" s="1"/>
  <c r="P9329" i="2"/>
  <c r="Q9329" i="2" s="1"/>
  <c r="P9330" i="2"/>
  <c r="Q9330" i="2" s="1"/>
  <c r="P9331" i="2"/>
  <c r="Q9331" i="2" s="1"/>
  <c r="P9332" i="2"/>
  <c r="Q9332" i="2" s="1"/>
  <c r="P9333" i="2"/>
  <c r="Q9333" i="2" s="1"/>
  <c r="P9334" i="2"/>
  <c r="Q9334" i="2" s="1"/>
  <c r="P9335" i="2"/>
  <c r="Q9335" i="2" s="1"/>
  <c r="P9336" i="2"/>
  <c r="Q9336" i="2" s="1"/>
  <c r="P9337" i="2"/>
  <c r="Q9337" i="2" s="1"/>
  <c r="P9338" i="2"/>
  <c r="Q9338" i="2" s="1"/>
  <c r="P9339" i="2"/>
  <c r="Q9339" i="2" s="1"/>
  <c r="P9340" i="2"/>
  <c r="Q9340" i="2" s="1"/>
  <c r="P9341" i="2"/>
  <c r="Q9341" i="2" s="1"/>
  <c r="P9342" i="2"/>
  <c r="Q9342" i="2" s="1"/>
  <c r="P9343" i="2"/>
  <c r="Q9343" i="2" s="1"/>
  <c r="P9344" i="2"/>
  <c r="Q9344" i="2" s="1"/>
  <c r="P9345" i="2"/>
  <c r="Q9345" i="2" s="1"/>
  <c r="P9346" i="2"/>
  <c r="Q9346" i="2" s="1"/>
  <c r="P9347" i="2"/>
  <c r="Q9347" i="2" s="1"/>
  <c r="P9348" i="2"/>
  <c r="Q9348" i="2" s="1"/>
  <c r="P9349" i="2"/>
  <c r="Q9349" i="2" s="1"/>
  <c r="P9350" i="2"/>
  <c r="Q9350" i="2" s="1"/>
  <c r="P9351" i="2"/>
  <c r="Q9351" i="2" s="1"/>
  <c r="P9352" i="2"/>
  <c r="Q9352" i="2" s="1"/>
  <c r="P9353" i="2"/>
  <c r="Q9353" i="2" s="1"/>
  <c r="P9354" i="2"/>
  <c r="Q9354" i="2" s="1"/>
  <c r="P9355" i="2"/>
  <c r="Q9355" i="2" s="1"/>
  <c r="P9356" i="2"/>
  <c r="Q9356" i="2" s="1"/>
  <c r="P9357" i="2"/>
  <c r="Q9357" i="2" s="1"/>
  <c r="P9358" i="2"/>
  <c r="Q9358" i="2" s="1"/>
  <c r="P9359" i="2"/>
  <c r="Q9359" i="2" s="1"/>
  <c r="P9360" i="2"/>
  <c r="Q9360" i="2" s="1"/>
  <c r="P9361" i="2"/>
  <c r="Q9361" i="2" s="1"/>
  <c r="P9362" i="2"/>
  <c r="Q9362" i="2" s="1"/>
  <c r="P9363" i="2"/>
  <c r="Q9363" i="2" s="1"/>
  <c r="P9364" i="2"/>
  <c r="Q9364" i="2" s="1"/>
  <c r="P9365" i="2"/>
  <c r="Q9365" i="2" s="1"/>
  <c r="P9366" i="2"/>
  <c r="Q9366" i="2" s="1"/>
  <c r="P9367" i="2"/>
  <c r="Q9367" i="2" s="1"/>
  <c r="P9368" i="2"/>
  <c r="Q9368" i="2" s="1"/>
  <c r="P9369" i="2"/>
  <c r="Q9369" i="2" s="1"/>
  <c r="P9370" i="2"/>
  <c r="Q9370" i="2" s="1"/>
  <c r="P9371" i="2"/>
  <c r="Q9371" i="2" s="1"/>
  <c r="P9372" i="2"/>
  <c r="Q9372" i="2" s="1"/>
  <c r="P9373" i="2"/>
  <c r="Q9373" i="2" s="1"/>
  <c r="P9374" i="2"/>
  <c r="Q9374" i="2" s="1"/>
  <c r="P9375" i="2"/>
  <c r="Q9375" i="2" s="1"/>
  <c r="P9376" i="2"/>
  <c r="Q9376" i="2" s="1"/>
  <c r="P9377" i="2"/>
  <c r="Q9377" i="2" s="1"/>
  <c r="P9378" i="2"/>
  <c r="Q9378" i="2" s="1"/>
  <c r="P9379" i="2"/>
  <c r="Q9379" i="2" s="1"/>
  <c r="P9380" i="2"/>
  <c r="Q9380" i="2" s="1"/>
  <c r="P9381" i="2"/>
  <c r="Q9381" i="2" s="1"/>
  <c r="P9382" i="2"/>
  <c r="Q9382" i="2" s="1"/>
  <c r="P9383" i="2"/>
  <c r="Q9383" i="2" s="1"/>
  <c r="P9384" i="2"/>
  <c r="Q9384" i="2" s="1"/>
  <c r="P9385" i="2"/>
  <c r="Q9385" i="2" s="1"/>
  <c r="P9386" i="2"/>
  <c r="Q9386" i="2" s="1"/>
  <c r="P9387" i="2"/>
  <c r="Q9387" i="2" s="1"/>
  <c r="P9388" i="2"/>
  <c r="Q9388" i="2" s="1"/>
  <c r="P9389" i="2"/>
  <c r="Q9389" i="2" s="1"/>
  <c r="P9390" i="2"/>
  <c r="Q9390" i="2" s="1"/>
  <c r="P9391" i="2"/>
  <c r="Q9391" i="2" s="1"/>
  <c r="P9392" i="2"/>
  <c r="Q9392" i="2" s="1"/>
  <c r="P9393" i="2"/>
  <c r="Q9393" i="2" s="1"/>
  <c r="P9394" i="2"/>
  <c r="Q9394" i="2" s="1"/>
  <c r="P9395" i="2"/>
  <c r="Q9395" i="2" s="1"/>
  <c r="P9396" i="2"/>
  <c r="Q9396" i="2" s="1"/>
  <c r="P9397" i="2"/>
  <c r="Q9397" i="2" s="1"/>
  <c r="P9398" i="2"/>
  <c r="Q9398" i="2" s="1"/>
  <c r="P9399" i="2"/>
  <c r="Q9399" i="2" s="1"/>
  <c r="P9400" i="2"/>
  <c r="Q9400" i="2" s="1"/>
  <c r="P9401" i="2"/>
  <c r="Q9401" i="2" s="1"/>
  <c r="P9402" i="2"/>
  <c r="Q9402" i="2" s="1"/>
  <c r="P9403" i="2"/>
  <c r="Q9403" i="2" s="1"/>
  <c r="P9404" i="2"/>
  <c r="Q9404" i="2" s="1"/>
  <c r="P9405" i="2"/>
  <c r="Q9405" i="2" s="1"/>
  <c r="P9406" i="2"/>
  <c r="Q9406" i="2" s="1"/>
  <c r="P9407" i="2"/>
  <c r="Q9407" i="2" s="1"/>
  <c r="P9408" i="2"/>
  <c r="Q9408" i="2" s="1"/>
  <c r="P9409" i="2"/>
  <c r="Q9409" i="2" s="1"/>
  <c r="P9410" i="2"/>
  <c r="Q9410" i="2" s="1"/>
  <c r="P9411" i="2"/>
  <c r="Q9411" i="2" s="1"/>
  <c r="P9412" i="2"/>
  <c r="Q9412" i="2" s="1"/>
  <c r="P9413" i="2"/>
  <c r="Q9413" i="2" s="1"/>
  <c r="P9414" i="2"/>
  <c r="Q9414" i="2" s="1"/>
  <c r="P9415" i="2"/>
  <c r="Q9415" i="2" s="1"/>
  <c r="P9416" i="2"/>
  <c r="Q9416" i="2" s="1"/>
  <c r="P9417" i="2"/>
  <c r="Q9417" i="2" s="1"/>
  <c r="P9418" i="2"/>
  <c r="Q9418" i="2" s="1"/>
  <c r="P9419" i="2"/>
  <c r="Q9419" i="2" s="1"/>
  <c r="P9420" i="2"/>
  <c r="Q9420" i="2" s="1"/>
  <c r="P9421" i="2"/>
  <c r="Q9421" i="2" s="1"/>
  <c r="P9422" i="2"/>
  <c r="Q9422" i="2" s="1"/>
  <c r="P9423" i="2"/>
  <c r="Q9423" i="2" s="1"/>
  <c r="P9424" i="2"/>
  <c r="Q9424" i="2" s="1"/>
  <c r="P9425" i="2"/>
  <c r="Q9425" i="2" s="1"/>
  <c r="P9426" i="2"/>
  <c r="Q9426" i="2" s="1"/>
  <c r="P9427" i="2"/>
  <c r="Q9427" i="2" s="1"/>
  <c r="P9428" i="2"/>
  <c r="Q9428" i="2" s="1"/>
  <c r="P9429" i="2"/>
  <c r="Q9429" i="2" s="1"/>
  <c r="P9430" i="2"/>
  <c r="Q9430" i="2" s="1"/>
  <c r="P9431" i="2"/>
  <c r="Q9431" i="2" s="1"/>
  <c r="P9432" i="2"/>
  <c r="Q9432" i="2" s="1"/>
  <c r="P9433" i="2"/>
  <c r="Q9433" i="2" s="1"/>
  <c r="P9434" i="2"/>
  <c r="Q9434" i="2" s="1"/>
  <c r="P9435" i="2"/>
  <c r="Q9435" i="2" s="1"/>
  <c r="P9436" i="2"/>
  <c r="Q9436" i="2" s="1"/>
  <c r="P9437" i="2"/>
  <c r="Q9437" i="2" s="1"/>
  <c r="P9438" i="2"/>
  <c r="Q9438" i="2" s="1"/>
  <c r="P9439" i="2"/>
  <c r="Q9439" i="2" s="1"/>
  <c r="P9440" i="2"/>
  <c r="Q9440" i="2" s="1"/>
  <c r="P9441" i="2"/>
  <c r="Q9441" i="2" s="1"/>
  <c r="P9442" i="2"/>
  <c r="Q9442" i="2" s="1"/>
  <c r="P9443" i="2"/>
  <c r="Q9443" i="2" s="1"/>
  <c r="P9444" i="2"/>
  <c r="Q9444" i="2" s="1"/>
  <c r="P9445" i="2"/>
  <c r="Q9445" i="2" s="1"/>
  <c r="P9446" i="2"/>
  <c r="Q9446" i="2" s="1"/>
  <c r="P9447" i="2"/>
  <c r="Q9447" i="2" s="1"/>
  <c r="P9448" i="2"/>
  <c r="Q9448" i="2" s="1"/>
  <c r="P9449" i="2"/>
  <c r="Q9449" i="2" s="1"/>
  <c r="P9450" i="2"/>
  <c r="Q9450" i="2" s="1"/>
  <c r="P9451" i="2"/>
  <c r="Q9451" i="2" s="1"/>
  <c r="P9452" i="2"/>
  <c r="Q9452" i="2" s="1"/>
  <c r="P9453" i="2"/>
  <c r="Q9453" i="2" s="1"/>
  <c r="P9454" i="2"/>
  <c r="Q9454" i="2" s="1"/>
  <c r="P9455" i="2"/>
  <c r="Q9455" i="2" s="1"/>
  <c r="P9456" i="2"/>
  <c r="Q9456" i="2" s="1"/>
  <c r="P9457" i="2"/>
  <c r="Q9457" i="2" s="1"/>
  <c r="P9458" i="2"/>
  <c r="Q9458" i="2" s="1"/>
  <c r="P9459" i="2"/>
  <c r="Q9459" i="2" s="1"/>
  <c r="P9460" i="2"/>
  <c r="Q9460" i="2" s="1"/>
  <c r="P9461" i="2"/>
  <c r="Q9461" i="2" s="1"/>
  <c r="P9462" i="2"/>
  <c r="Q9462" i="2" s="1"/>
  <c r="P9463" i="2"/>
  <c r="Q9463" i="2" s="1"/>
  <c r="P9464" i="2"/>
  <c r="Q9464" i="2" s="1"/>
  <c r="P9465" i="2"/>
  <c r="Q9465" i="2" s="1"/>
  <c r="P9466" i="2"/>
  <c r="Q9466" i="2" s="1"/>
  <c r="P9467" i="2"/>
  <c r="Q9467" i="2" s="1"/>
  <c r="P9468" i="2"/>
  <c r="Q9468" i="2" s="1"/>
  <c r="P9469" i="2"/>
  <c r="Q9469" i="2" s="1"/>
  <c r="P9470" i="2"/>
  <c r="Q9470" i="2" s="1"/>
  <c r="P9471" i="2"/>
  <c r="Q9471" i="2" s="1"/>
  <c r="P9472" i="2"/>
  <c r="Q9472" i="2" s="1"/>
  <c r="P9473" i="2"/>
  <c r="Q9473" i="2" s="1"/>
  <c r="P9474" i="2"/>
  <c r="Q9474" i="2" s="1"/>
  <c r="P9475" i="2"/>
  <c r="Q9475" i="2" s="1"/>
  <c r="P9476" i="2"/>
  <c r="Q9476" i="2" s="1"/>
  <c r="P9477" i="2"/>
  <c r="Q9477" i="2" s="1"/>
  <c r="P9478" i="2"/>
  <c r="Q9478" i="2" s="1"/>
  <c r="P9479" i="2"/>
  <c r="Q9479" i="2" s="1"/>
  <c r="P9480" i="2"/>
  <c r="Q9480" i="2" s="1"/>
  <c r="P9481" i="2"/>
  <c r="Q9481" i="2" s="1"/>
  <c r="P9482" i="2"/>
  <c r="Q9482" i="2" s="1"/>
  <c r="P9483" i="2"/>
  <c r="Q9483" i="2" s="1"/>
  <c r="P9484" i="2"/>
  <c r="Q9484" i="2" s="1"/>
  <c r="P9485" i="2"/>
  <c r="Q9485" i="2" s="1"/>
  <c r="P9486" i="2"/>
  <c r="Q9486" i="2" s="1"/>
  <c r="P9487" i="2"/>
  <c r="Q9487" i="2" s="1"/>
  <c r="P9488" i="2"/>
  <c r="Q9488" i="2" s="1"/>
  <c r="P9489" i="2"/>
  <c r="Q9489" i="2" s="1"/>
  <c r="P9490" i="2"/>
  <c r="Q9490" i="2" s="1"/>
  <c r="P9491" i="2"/>
  <c r="Q9491" i="2" s="1"/>
  <c r="P9492" i="2"/>
  <c r="Q9492" i="2" s="1"/>
  <c r="P9493" i="2"/>
  <c r="Q9493" i="2" s="1"/>
  <c r="P9494" i="2"/>
  <c r="Q9494" i="2" s="1"/>
  <c r="P9495" i="2"/>
  <c r="Q9495" i="2" s="1"/>
  <c r="P9496" i="2"/>
  <c r="Q9496" i="2" s="1"/>
  <c r="P9497" i="2"/>
  <c r="Q9497" i="2" s="1"/>
  <c r="P9498" i="2"/>
  <c r="Q9498" i="2" s="1"/>
  <c r="P9499" i="2"/>
  <c r="Q9499" i="2" s="1"/>
  <c r="P9500" i="2"/>
  <c r="Q9500" i="2" s="1"/>
  <c r="P9501" i="2"/>
  <c r="Q9501" i="2" s="1"/>
  <c r="P9502" i="2"/>
  <c r="Q9502" i="2" s="1"/>
  <c r="P9503" i="2"/>
  <c r="Q9503" i="2" s="1"/>
  <c r="P9504" i="2"/>
  <c r="Q9504" i="2" s="1"/>
  <c r="P9505" i="2"/>
  <c r="Q9505" i="2" s="1"/>
  <c r="P9506" i="2"/>
  <c r="Q9506" i="2" s="1"/>
  <c r="P9507" i="2"/>
  <c r="Q9507" i="2" s="1"/>
  <c r="P9508" i="2"/>
  <c r="Q9508" i="2" s="1"/>
  <c r="P9509" i="2"/>
  <c r="Q9509" i="2" s="1"/>
  <c r="P9510" i="2"/>
  <c r="Q9510" i="2" s="1"/>
  <c r="P9511" i="2"/>
  <c r="Q9511" i="2" s="1"/>
  <c r="P9512" i="2"/>
  <c r="Q9512" i="2" s="1"/>
  <c r="P9513" i="2"/>
  <c r="Q9513" i="2" s="1"/>
  <c r="P9514" i="2"/>
  <c r="Q9514" i="2" s="1"/>
  <c r="P9515" i="2"/>
  <c r="Q9515" i="2" s="1"/>
  <c r="P9516" i="2"/>
  <c r="Q9516" i="2" s="1"/>
  <c r="P9517" i="2"/>
  <c r="Q9517" i="2" s="1"/>
  <c r="P9518" i="2"/>
  <c r="Q9518" i="2" s="1"/>
  <c r="P9519" i="2"/>
  <c r="Q9519" i="2" s="1"/>
  <c r="P9520" i="2"/>
  <c r="Q9520" i="2" s="1"/>
  <c r="P9521" i="2"/>
  <c r="Q9521" i="2" s="1"/>
  <c r="P9522" i="2"/>
  <c r="Q9522" i="2" s="1"/>
  <c r="P9523" i="2"/>
  <c r="Q9523" i="2" s="1"/>
  <c r="P9524" i="2"/>
  <c r="Q9524" i="2" s="1"/>
  <c r="P9525" i="2"/>
  <c r="Q9525" i="2" s="1"/>
  <c r="P9526" i="2"/>
  <c r="Q9526" i="2" s="1"/>
  <c r="P9527" i="2"/>
  <c r="Q9527" i="2" s="1"/>
  <c r="P9528" i="2"/>
  <c r="Q9528" i="2" s="1"/>
  <c r="P9529" i="2"/>
  <c r="Q9529" i="2" s="1"/>
  <c r="P9530" i="2"/>
  <c r="Q9530" i="2" s="1"/>
  <c r="P9531" i="2"/>
  <c r="Q9531" i="2" s="1"/>
  <c r="P9532" i="2"/>
  <c r="Q9532" i="2" s="1"/>
  <c r="P9533" i="2"/>
  <c r="Q9533" i="2" s="1"/>
  <c r="P9534" i="2"/>
  <c r="Q9534" i="2" s="1"/>
  <c r="P9535" i="2"/>
  <c r="Q9535" i="2" s="1"/>
  <c r="P9536" i="2"/>
  <c r="Q9536" i="2" s="1"/>
  <c r="P9537" i="2"/>
  <c r="Q9537" i="2" s="1"/>
  <c r="P9538" i="2"/>
  <c r="Q9538" i="2" s="1"/>
  <c r="P9539" i="2"/>
  <c r="Q9539" i="2" s="1"/>
  <c r="P9540" i="2"/>
  <c r="Q9540" i="2" s="1"/>
  <c r="P9541" i="2"/>
  <c r="Q9541" i="2" s="1"/>
  <c r="P9542" i="2"/>
  <c r="Q9542" i="2" s="1"/>
  <c r="P9543" i="2"/>
  <c r="Q9543" i="2" s="1"/>
  <c r="P9544" i="2"/>
  <c r="Q9544" i="2" s="1"/>
  <c r="P9545" i="2"/>
  <c r="Q9545" i="2" s="1"/>
  <c r="P9546" i="2"/>
  <c r="Q9546" i="2" s="1"/>
  <c r="P9547" i="2"/>
  <c r="Q9547" i="2" s="1"/>
  <c r="P9548" i="2"/>
  <c r="Q9548" i="2" s="1"/>
  <c r="P9549" i="2"/>
  <c r="Q9549" i="2" s="1"/>
  <c r="P9550" i="2"/>
  <c r="Q9550" i="2" s="1"/>
  <c r="P9551" i="2"/>
  <c r="Q9551" i="2" s="1"/>
  <c r="P9552" i="2"/>
  <c r="Q9552" i="2" s="1"/>
  <c r="P9553" i="2"/>
  <c r="Q9553" i="2" s="1"/>
  <c r="P9554" i="2"/>
  <c r="Q9554" i="2" s="1"/>
  <c r="P9555" i="2"/>
  <c r="Q9555" i="2" s="1"/>
  <c r="P9556" i="2"/>
  <c r="Q9556" i="2" s="1"/>
  <c r="P9557" i="2"/>
  <c r="Q9557" i="2" s="1"/>
  <c r="P9558" i="2"/>
  <c r="Q9558" i="2" s="1"/>
  <c r="P9559" i="2"/>
  <c r="Q9559" i="2" s="1"/>
  <c r="P9560" i="2"/>
  <c r="Q9560" i="2" s="1"/>
  <c r="P9561" i="2"/>
  <c r="Q9561" i="2" s="1"/>
  <c r="P9562" i="2"/>
  <c r="Q9562" i="2" s="1"/>
  <c r="P9563" i="2"/>
  <c r="Q9563" i="2" s="1"/>
  <c r="P9564" i="2"/>
  <c r="Q9564" i="2" s="1"/>
  <c r="P9565" i="2"/>
  <c r="Q9565" i="2" s="1"/>
  <c r="P9566" i="2"/>
  <c r="Q9566" i="2" s="1"/>
  <c r="P9567" i="2"/>
  <c r="Q9567" i="2" s="1"/>
  <c r="P9568" i="2"/>
  <c r="Q9568" i="2" s="1"/>
  <c r="P9569" i="2"/>
  <c r="Q9569" i="2" s="1"/>
  <c r="P9570" i="2"/>
  <c r="Q9570" i="2" s="1"/>
  <c r="P9571" i="2"/>
  <c r="Q9571" i="2" s="1"/>
  <c r="P9572" i="2"/>
  <c r="Q9572" i="2" s="1"/>
  <c r="P9573" i="2"/>
  <c r="Q9573" i="2" s="1"/>
  <c r="P9574" i="2"/>
  <c r="Q9574" i="2" s="1"/>
  <c r="P9575" i="2"/>
  <c r="Q9575" i="2" s="1"/>
  <c r="P9576" i="2"/>
  <c r="Q9576" i="2" s="1"/>
  <c r="P9577" i="2"/>
  <c r="Q9577" i="2" s="1"/>
  <c r="P9578" i="2"/>
  <c r="Q9578" i="2" s="1"/>
  <c r="P9579" i="2"/>
  <c r="Q9579" i="2" s="1"/>
  <c r="P9580" i="2"/>
  <c r="Q9580" i="2" s="1"/>
  <c r="P9581" i="2"/>
  <c r="Q9581" i="2" s="1"/>
  <c r="P9582" i="2"/>
  <c r="Q9582" i="2" s="1"/>
  <c r="P9583" i="2"/>
  <c r="Q9583" i="2" s="1"/>
  <c r="P9584" i="2"/>
  <c r="Q9584" i="2" s="1"/>
  <c r="P9585" i="2"/>
  <c r="Q9585" i="2" s="1"/>
  <c r="P9586" i="2"/>
  <c r="Q9586" i="2" s="1"/>
  <c r="P9587" i="2"/>
  <c r="Q9587" i="2" s="1"/>
  <c r="P9588" i="2"/>
  <c r="Q9588" i="2" s="1"/>
  <c r="P9589" i="2"/>
  <c r="Q9589" i="2" s="1"/>
  <c r="P9590" i="2"/>
  <c r="Q9590" i="2" s="1"/>
  <c r="P9591" i="2"/>
  <c r="Q9591" i="2" s="1"/>
  <c r="P9592" i="2"/>
  <c r="Q9592" i="2" s="1"/>
  <c r="P9593" i="2"/>
  <c r="Q9593" i="2" s="1"/>
  <c r="P9594" i="2"/>
  <c r="Q9594" i="2" s="1"/>
  <c r="P9595" i="2"/>
  <c r="Q9595" i="2" s="1"/>
  <c r="P9596" i="2"/>
  <c r="Q9596" i="2" s="1"/>
  <c r="P9597" i="2"/>
  <c r="Q9597" i="2" s="1"/>
  <c r="P9598" i="2"/>
  <c r="Q9598" i="2" s="1"/>
  <c r="P9599" i="2"/>
  <c r="Q9599" i="2" s="1"/>
  <c r="P9600" i="2"/>
  <c r="Q9600" i="2" s="1"/>
  <c r="P9601" i="2"/>
  <c r="Q9601" i="2" s="1"/>
  <c r="P9602" i="2"/>
  <c r="Q9602" i="2" s="1"/>
  <c r="P9603" i="2"/>
  <c r="Q9603" i="2" s="1"/>
  <c r="P9604" i="2"/>
  <c r="Q9604" i="2" s="1"/>
  <c r="P9605" i="2"/>
  <c r="Q9605" i="2" s="1"/>
  <c r="P9606" i="2"/>
  <c r="Q9606" i="2" s="1"/>
  <c r="P9607" i="2"/>
  <c r="Q9607" i="2" s="1"/>
  <c r="P9608" i="2"/>
  <c r="Q9608" i="2" s="1"/>
  <c r="P9609" i="2"/>
  <c r="Q9609" i="2" s="1"/>
  <c r="P9610" i="2"/>
  <c r="Q9610" i="2" s="1"/>
  <c r="P9611" i="2"/>
  <c r="Q9611" i="2" s="1"/>
  <c r="P9612" i="2"/>
  <c r="Q9612" i="2" s="1"/>
  <c r="P9613" i="2"/>
  <c r="Q9613" i="2" s="1"/>
  <c r="P9614" i="2"/>
  <c r="Q9614" i="2" s="1"/>
  <c r="P9615" i="2"/>
  <c r="Q9615" i="2" s="1"/>
  <c r="P9616" i="2"/>
  <c r="Q9616" i="2" s="1"/>
  <c r="P9617" i="2"/>
  <c r="Q9617" i="2" s="1"/>
  <c r="P9618" i="2"/>
  <c r="Q9618" i="2" s="1"/>
  <c r="P9619" i="2"/>
  <c r="Q9619" i="2" s="1"/>
  <c r="P9620" i="2"/>
  <c r="Q9620" i="2" s="1"/>
  <c r="P9621" i="2"/>
  <c r="Q9621" i="2" s="1"/>
  <c r="P9622" i="2"/>
  <c r="Q9622" i="2" s="1"/>
  <c r="P9623" i="2"/>
  <c r="Q9623" i="2" s="1"/>
  <c r="P9624" i="2"/>
  <c r="Q9624" i="2" s="1"/>
  <c r="P9625" i="2"/>
  <c r="Q9625" i="2" s="1"/>
  <c r="P9626" i="2"/>
  <c r="Q9626" i="2" s="1"/>
  <c r="P9627" i="2"/>
  <c r="Q9627" i="2" s="1"/>
  <c r="P9628" i="2"/>
  <c r="Q9628" i="2" s="1"/>
  <c r="P9629" i="2"/>
  <c r="Q9629" i="2" s="1"/>
  <c r="P9630" i="2"/>
  <c r="Q9630" i="2" s="1"/>
  <c r="P9631" i="2"/>
  <c r="Q9631" i="2" s="1"/>
  <c r="P9632" i="2"/>
  <c r="Q9632" i="2" s="1"/>
  <c r="P9633" i="2"/>
  <c r="Q9633" i="2" s="1"/>
  <c r="P9634" i="2"/>
  <c r="Q9634" i="2" s="1"/>
  <c r="P9635" i="2"/>
  <c r="Q9635" i="2" s="1"/>
  <c r="P9636" i="2"/>
  <c r="Q9636" i="2" s="1"/>
  <c r="P9637" i="2"/>
  <c r="Q9637" i="2" s="1"/>
  <c r="P9638" i="2"/>
  <c r="Q9638" i="2" s="1"/>
  <c r="P9639" i="2"/>
  <c r="Q9639" i="2" s="1"/>
  <c r="P9640" i="2"/>
  <c r="Q9640" i="2" s="1"/>
  <c r="P9641" i="2"/>
  <c r="Q9641" i="2" s="1"/>
  <c r="P9642" i="2"/>
  <c r="Q9642" i="2" s="1"/>
  <c r="P9643" i="2"/>
  <c r="Q9643" i="2" s="1"/>
  <c r="P9644" i="2"/>
  <c r="Q9644" i="2" s="1"/>
  <c r="P9645" i="2"/>
  <c r="Q9645" i="2" s="1"/>
  <c r="P9646" i="2"/>
  <c r="Q9646" i="2" s="1"/>
  <c r="P9647" i="2"/>
  <c r="Q9647" i="2" s="1"/>
  <c r="P9648" i="2"/>
  <c r="Q9648" i="2" s="1"/>
  <c r="P9649" i="2"/>
  <c r="Q9649" i="2" s="1"/>
  <c r="P9650" i="2"/>
  <c r="Q9650" i="2" s="1"/>
  <c r="P9651" i="2"/>
  <c r="Q9651" i="2" s="1"/>
  <c r="P9652" i="2"/>
  <c r="Q9652" i="2" s="1"/>
  <c r="P9653" i="2"/>
  <c r="Q9653" i="2" s="1"/>
  <c r="P9654" i="2"/>
  <c r="Q9654" i="2" s="1"/>
  <c r="P9655" i="2"/>
  <c r="Q9655" i="2" s="1"/>
  <c r="P9656" i="2"/>
  <c r="Q9656" i="2" s="1"/>
  <c r="P9657" i="2"/>
  <c r="Q9657" i="2" s="1"/>
  <c r="P9658" i="2"/>
  <c r="Q9658" i="2" s="1"/>
  <c r="P9659" i="2"/>
  <c r="Q9659" i="2" s="1"/>
  <c r="P9660" i="2"/>
  <c r="Q9660" i="2" s="1"/>
  <c r="P9661" i="2"/>
  <c r="Q9661" i="2" s="1"/>
  <c r="P9662" i="2"/>
  <c r="Q9662" i="2" s="1"/>
  <c r="P9663" i="2"/>
  <c r="Q9663" i="2" s="1"/>
  <c r="P9664" i="2"/>
  <c r="Q9664" i="2" s="1"/>
  <c r="P9665" i="2"/>
  <c r="Q9665" i="2" s="1"/>
  <c r="P9666" i="2"/>
  <c r="Q9666" i="2" s="1"/>
  <c r="P9667" i="2"/>
  <c r="Q9667" i="2" s="1"/>
  <c r="P9668" i="2"/>
  <c r="Q9668" i="2" s="1"/>
  <c r="P9669" i="2"/>
  <c r="Q9669" i="2" s="1"/>
  <c r="P9670" i="2"/>
  <c r="Q9670" i="2" s="1"/>
  <c r="P9671" i="2"/>
  <c r="Q9671" i="2" s="1"/>
  <c r="P9672" i="2"/>
  <c r="Q9672" i="2" s="1"/>
  <c r="P9673" i="2"/>
  <c r="Q9673" i="2" s="1"/>
  <c r="P9674" i="2"/>
  <c r="Q9674" i="2" s="1"/>
  <c r="P9675" i="2"/>
  <c r="Q9675" i="2" s="1"/>
  <c r="P9676" i="2"/>
  <c r="Q9676" i="2" s="1"/>
  <c r="P9677" i="2"/>
  <c r="Q9677" i="2" s="1"/>
  <c r="P9678" i="2"/>
  <c r="Q9678" i="2" s="1"/>
  <c r="P9679" i="2"/>
  <c r="Q9679" i="2" s="1"/>
  <c r="P9680" i="2"/>
  <c r="Q9680" i="2" s="1"/>
  <c r="P9681" i="2"/>
  <c r="Q9681" i="2" s="1"/>
  <c r="P9682" i="2"/>
  <c r="Q9682" i="2" s="1"/>
  <c r="P9683" i="2"/>
  <c r="Q9683" i="2" s="1"/>
  <c r="P9684" i="2"/>
  <c r="Q9684" i="2" s="1"/>
  <c r="P9685" i="2"/>
  <c r="Q9685" i="2" s="1"/>
  <c r="P9686" i="2"/>
  <c r="Q9686" i="2" s="1"/>
  <c r="P9687" i="2"/>
  <c r="Q9687" i="2" s="1"/>
  <c r="P9688" i="2"/>
  <c r="Q9688" i="2" s="1"/>
  <c r="P9689" i="2"/>
  <c r="Q9689" i="2" s="1"/>
  <c r="P9690" i="2"/>
  <c r="Q9690" i="2" s="1"/>
  <c r="P9691" i="2"/>
  <c r="Q9691" i="2" s="1"/>
  <c r="P9692" i="2"/>
  <c r="Q9692" i="2" s="1"/>
  <c r="P9693" i="2"/>
  <c r="Q9693" i="2" s="1"/>
  <c r="P9694" i="2"/>
  <c r="Q9694" i="2" s="1"/>
  <c r="P9695" i="2"/>
  <c r="Q9695" i="2" s="1"/>
  <c r="P9696" i="2"/>
  <c r="Q9696" i="2" s="1"/>
  <c r="P9697" i="2"/>
  <c r="Q9697" i="2" s="1"/>
  <c r="P9698" i="2"/>
  <c r="Q9698" i="2" s="1"/>
  <c r="P9699" i="2"/>
  <c r="Q9699" i="2" s="1"/>
  <c r="P9700" i="2"/>
  <c r="Q9700" i="2" s="1"/>
  <c r="P9701" i="2"/>
  <c r="Q9701" i="2" s="1"/>
  <c r="P9702" i="2"/>
  <c r="Q9702" i="2" s="1"/>
  <c r="P9703" i="2"/>
  <c r="Q9703" i="2" s="1"/>
  <c r="P9704" i="2"/>
  <c r="Q9704" i="2" s="1"/>
  <c r="P9705" i="2"/>
  <c r="Q9705" i="2" s="1"/>
  <c r="P9706" i="2"/>
  <c r="Q9706" i="2" s="1"/>
  <c r="P9707" i="2"/>
  <c r="Q9707" i="2" s="1"/>
  <c r="P9708" i="2"/>
  <c r="Q9708" i="2" s="1"/>
  <c r="P9709" i="2"/>
  <c r="Q9709" i="2" s="1"/>
  <c r="P9710" i="2"/>
  <c r="Q9710" i="2" s="1"/>
  <c r="P9711" i="2"/>
  <c r="Q9711" i="2" s="1"/>
  <c r="P9712" i="2"/>
  <c r="Q9712" i="2" s="1"/>
  <c r="P9713" i="2"/>
  <c r="Q9713" i="2" s="1"/>
  <c r="P9714" i="2"/>
  <c r="Q9714" i="2" s="1"/>
  <c r="P9715" i="2"/>
  <c r="Q9715" i="2" s="1"/>
  <c r="P9716" i="2"/>
  <c r="Q9716" i="2" s="1"/>
  <c r="P9717" i="2"/>
  <c r="Q9717" i="2" s="1"/>
  <c r="P9718" i="2"/>
  <c r="Q9718" i="2" s="1"/>
  <c r="P9719" i="2"/>
  <c r="Q9719" i="2" s="1"/>
  <c r="P9720" i="2"/>
  <c r="Q9720" i="2" s="1"/>
  <c r="P9721" i="2"/>
  <c r="Q9721" i="2" s="1"/>
  <c r="P9722" i="2"/>
  <c r="Q9722" i="2" s="1"/>
  <c r="P9723" i="2"/>
  <c r="Q9723" i="2" s="1"/>
  <c r="P9724" i="2"/>
  <c r="Q9724" i="2" s="1"/>
  <c r="P9725" i="2"/>
  <c r="Q9725" i="2" s="1"/>
  <c r="P9726" i="2"/>
  <c r="Q9726" i="2" s="1"/>
  <c r="P9727" i="2"/>
  <c r="Q9727" i="2" s="1"/>
  <c r="P9728" i="2"/>
  <c r="Q9728" i="2" s="1"/>
  <c r="P9729" i="2"/>
  <c r="Q9729" i="2" s="1"/>
  <c r="P9730" i="2"/>
  <c r="Q9730" i="2" s="1"/>
  <c r="P9731" i="2"/>
  <c r="Q9731" i="2" s="1"/>
  <c r="P9732" i="2"/>
  <c r="Q9732" i="2" s="1"/>
  <c r="P9733" i="2"/>
  <c r="Q9733" i="2" s="1"/>
  <c r="P9734" i="2"/>
  <c r="Q9734" i="2" s="1"/>
  <c r="P9735" i="2"/>
  <c r="Q9735" i="2" s="1"/>
  <c r="P9736" i="2"/>
  <c r="Q9736" i="2" s="1"/>
  <c r="P9737" i="2"/>
  <c r="Q9737" i="2" s="1"/>
  <c r="P9738" i="2"/>
  <c r="Q9738" i="2" s="1"/>
  <c r="P9739" i="2"/>
  <c r="Q9739" i="2" s="1"/>
  <c r="P9740" i="2"/>
  <c r="Q9740" i="2" s="1"/>
  <c r="P9741" i="2"/>
  <c r="Q9741" i="2" s="1"/>
  <c r="P9742" i="2"/>
  <c r="Q9742" i="2" s="1"/>
  <c r="P9743" i="2"/>
  <c r="Q9743" i="2" s="1"/>
  <c r="P9744" i="2"/>
  <c r="Q9744" i="2" s="1"/>
  <c r="P9745" i="2"/>
  <c r="Q9745" i="2" s="1"/>
  <c r="P9746" i="2"/>
  <c r="Q9746" i="2" s="1"/>
  <c r="P9747" i="2"/>
  <c r="Q9747" i="2" s="1"/>
  <c r="P9748" i="2"/>
  <c r="Q9748" i="2" s="1"/>
  <c r="P9749" i="2"/>
  <c r="Q9749" i="2" s="1"/>
  <c r="P9750" i="2"/>
  <c r="Q9750" i="2" s="1"/>
  <c r="P9751" i="2"/>
  <c r="Q9751" i="2" s="1"/>
  <c r="P9752" i="2"/>
  <c r="Q9752" i="2" s="1"/>
  <c r="P9753" i="2"/>
  <c r="Q9753" i="2" s="1"/>
  <c r="P9754" i="2"/>
  <c r="Q9754" i="2" s="1"/>
  <c r="P9755" i="2"/>
  <c r="Q9755" i="2" s="1"/>
  <c r="P9756" i="2"/>
  <c r="Q9756" i="2" s="1"/>
  <c r="P9757" i="2"/>
  <c r="Q9757" i="2" s="1"/>
  <c r="P9758" i="2"/>
  <c r="Q9758" i="2" s="1"/>
  <c r="P9759" i="2"/>
  <c r="Q9759" i="2" s="1"/>
  <c r="P9760" i="2"/>
  <c r="Q9760" i="2" s="1"/>
  <c r="P9761" i="2"/>
  <c r="Q9761" i="2" s="1"/>
  <c r="P9762" i="2"/>
  <c r="Q9762" i="2" s="1"/>
  <c r="P9763" i="2"/>
  <c r="Q9763" i="2" s="1"/>
  <c r="P9764" i="2"/>
  <c r="Q9764" i="2" s="1"/>
  <c r="P9765" i="2"/>
  <c r="Q9765" i="2" s="1"/>
  <c r="P9766" i="2"/>
  <c r="Q9766" i="2" s="1"/>
  <c r="P9767" i="2"/>
  <c r="Q9767" i="2" s="1"/>
  <c r="P9768" i="2"/>
  <c r="Q9768" i="2" s="1"/>
  <c r="P9769" i="2"/>
  <c r="Q9769" i="2" s="1"/>
  <c r="P9770" i="2"/>
  <c r="Q9770" i="2" s="1"/>
  <c r="P9771" i="2"/>
  <c r="Q9771" i="2" s="1"/>
  <c r="P9772" i="2"/>
  <c r="Q9772" i="2" s="1"/>
  <c r="P9773" i="2"/>
  <c r="Q9773" i="2" s="1"/>
  <c r="P9774" i="2"/>
  <c r="Q9774" i="2" s="1"/>
  <c r="P9775" i="2"/>
  <c r="Q9775" i="2" s="1"/>
  <c r="P9776" i="2"/>
  <c r="Q9776" i="2" s="1"/>
  <c r="P9777" i="2"/>
  <c r="Q9777" i="2" s="1"/>
  <c r="P9778" i="2"/>
  <c r="Q9778" i="2" s="1"/>
  <c r="P9779" i="2"/>
  <c r="Q9779" i="2" s="1"/>
  <c r="P9780" i="2"/>
  <c r="Q9780" i="2" s="1"/>
  <c r="P9781" i="2"/>
  <c r="Q9781" i="2" s="1"/>
  <c r="P9782" i="2"/>
  <c r="Q9782" i="2" s="1"/>
  <c r="P9783" i="2"/>
  <c r="Q9783" i="2" s="1"/>
  <c r="P9784" i="2"/>
  <c r="Q9784" i="2" s="1"/>
  <c r="P9785" i="2"/>
  <c r="Q9785" i="2" s="1"/>
  <c r="P9786" i="2"/>
  <c r="Q9786" i="2" s="1"/>
  <c r="P9787" i="2"/>
  <c r="Q9787" i="2" s="1"/>
  <c r="P9788" i="2"/>
  <c r="Q9788" i="2" s="1"/>
  <c r="P9789" i="2"/>
  <c r="Q9789" i="2" s="1"/>
  <c r="P9790" i="2"/>
  <c r="Q9790" i="2" s="1"/>
  <c r="P9791" i="2"/>
  <c r="Q9791" i="2" s="1"/>
  <c r="P9792" i="2"/>
  <c r="Q9792" i="2" s="1"/>
  <c r="P9793" i="2"/>
  <c r="Q9793" i="2" s="1"/>
  <c r="P9794" i="2"/>
  <c r="Q9794" i="2" s="1"/>
  <c r="P9795" i="2"/>
  <c r="Q9795" i="2" s="1"/>
  <c r="P9796" i="2"/>
  <c r="Q9796" i="2" s="1"/>
  <c r="P9797" i="2"/>
  <c r="Q9797" i="2" s="1"/>
  <c r="P9798" i="2"/>
  <c r="Q9798" i="2" s="1"/>
  <c r="P9799" i="2"/>
  <c r="Q9799" i="2" s="1"/>
  <c r="P9800" i="2"/>
  <c r="Q9800" i="2" s="1"/>
  <c r="P9801" i="2"/>
  <c r="Q9801" i="2" s="1"/>
  <c r="P9802" i="2"/>
  <c r="Q9802" i="2" s="1"/>
  <c r="P9803" i="2"/>
  <c r="Q9803" i="2" s="1"/>
  <c r="P9804" i="2"/>
  <c r="Q9804" i="2" s="1"/>
  <c r="P9805" i="2"/>
  <c r="Q9805" i="2" s="1"/>
  <c r="P9806" i="2"/>
  <c r="Q9806" i="2" s="1"/>
  <c r="P9807" i="2"/>
  <c r="Q9807" i="2" s="1"/>
  <c r="P9808" i="2"/>
  <c r="Q9808" i="2" s="1"/>
  <c r="P9809" i="2"/>
  <c r="Q9809" i="2" s="1"/>
  <c r="P9810" i="2"/>
  <c r="Q9810" i="2" s="1"/>
  <c r="P9811" i="2"/>
  <c r="Q9811" i="2" s="1"/>
  <c r="P9812" i="2"/>
  <c r="Q9812" i="2" s="1"/>
  <c r="P9813" i="2"/>
  <c r="Q9813" i="2" s="1"/>
  <c r="P9814" i="2"/>
  <c r="Q9814" i="2" s="1"/>
  <c r="P9815" i="2"/>
  <c r="Q9815" i="2" s="1"/>
  <c r="P9816" i="2"/>
  <c r="Q9816" i="2" s="1"/>
  <c r="P9817" i="2"/>
  <c r="Q9817" i="2" s="1"/>
  <c r="P9818" i="2"/>
  <c r="Q9818" i="2" s="1"/>
  <c r="P9819" i="2"/>
  <c r="Q9819" i="2" s="1"/>
  <c r="P9820" i="2"/>
  <c r="Q9820" i="2" s="1"/>
  <c r="P9821" i="2"/>
  <c r="Q9821" i="2" s="1"/>
  <c r="P9822" i="2"/>
  <c r="Q9822" i="2" s="1"/>
  <c r="P9823" i="2"/>
  <c r="Q9823" i="2" s="1"/>
  <c r="P9824" i="2"/>
  <c r="Q9824" i="2" s="1"/>
  <c r="P9825" i="2"/>
  <c r="Q9825" i="2" s="1"/>
  <c r="P9826" i="2"/>
  <c r="Q9826" i="2" s="1"/>
  <c r="P9827" i="2"/>
  <c r="Q9827" i="2" s="1"/>
  <c r="P9828" i="2"/>
  <c r="Q9828" i="2" s="1"/>
  <c r="P9829" i="2"/>
  <c r="Q9829" i="2" s="1"/>
  <c r="P9830" i="2"/>
  <c r="Q9830" i="2" s="1"/>
  <c r="P9831" i="2"/>
  <c r="Q9831" i="2" s="1"/>
  <c r="P9832" i="2"/>
  <c r="Q9832" i="2" s="1"/>
  <c r="P9833" i="2"/>
  <c r="Q9833" i="2" s="1"/>
  <c r="P9834" i="2"/>
  <c r="Q9834" i="2" s="1"/>
  <c r="P9835" i="2"/>
  <c r="Q9835" i="2" s="1"/>
  <c r="P9836" i="2"/>
  <c r="Q9836" i="2" s="1"/>
  <c r="P9837" i="2"/>
  <c r="Q9837" i="2" s="1"/>
  <c r="P9838" i="2"/>
  <c r="Q9838" i="2" s="1"/>
  <c r="P9839" i="2"/>
  <c r="Q9839" i="2" s="1"/>
  <c r="P9840" i="2"/>
  <c r="Q9840" i="2" s="1"/>
  <c r="P9841" i="2"/>
  <c r="Q9841" i="2" s="1"/>
  <c r="P9842" i="2"/>
  <c r="Q9842" i="2" s="1"/>
  <c r="P9843" i="2"/>
  <c r="Q9843" i="2" s="1"/>
  <c r="P9844" i="2"/>
  <c r="Q9844" i="2" s="1"/>
  <c r="P9845" i="2"/>
  <c r="Q9845" i="2" s="1"/>
  <c r="P9846" i="2"/>
  <c r="Q9846" i="2" s="1"/>
  <c r="P9847" i="2"/>
  <c r="Q9847" i="2" s="1"/>
  <c r="P9848" i="2"/>
  <c r="Q9848" i="2" s="1"/>
  <c r="P9849" i="2"/>
  <c r="Q9849" i="2" s="1"/>
  <c r="P9850" i="2"/>
  <c r="Q9850" i="2" s="1"/>
  <c r="P9851" i="2"/>
  <c r="Q9851" i="2" s="1"/>
  <c r="P9852" i="2"/>
  <c r="Q9852" i="2" s="1"/>
  <c r="P9853" i="2"/>
  <c r="Q9853" i="2" s="1"/>
  <c r="P9854" i="2"/>
  <c r="Q9854" i="2" s="1"/>
  <c r="P9855" i="2"/>
  <c r="Q9855" i="2" s="1"/>
  <c r="P9856" i="2"/>
  <c r="Q9856" i="2" s="1"/>
  <c r="P9857" i="2"/>
  <c r="Q9857" i="2" s="1"/>
  <c r="P9858" i="2"/>
  <c r="Q9858" i="2" s="1"/>
  <c r="P9859" i="2"/>
  <c r="Q9859" i="2" s="1"/>
  <c r="P9860" i="2"/>
  <c r="Q9860" i="2" s="1"/>
  <c r="P9861" i="2"/>
  <c r="Q9861" i="2" s="1"/>
  <c r="P9862" i="2"/>
  <c r="Q9862" i="2" s="1"/>
  <c r="P9863" i="2"/>
  <c r="Q9863" i="2" s="1"/>
  <c r="P9864" i="2"/>
  <c r="Q9864" i="2" s="1"/>
  <c r="P9865" i="2"/>
  <c r="Q9865" i="2" s="1"/>
  <c r="P9866" i="2"/>
  <c r="Q9866" i="2" s="1"/>
  <c r="P9867" i="2"/>
  <c r="Q9867" i="2" s="1"/>
  <c r="P9868" i="2"/>
  <c r="Q9868" i="2" s="1"/>
  <c r="P9869" i="2"/>
  <c r="Q9869" i="2" s="1"/>
  <c r="P9870" i="2"/>
  <c r="Q9870" i="2" s="1"/>
  <c r="P9871" i="2"/>
  <c r="Q9871" i="2" s="1"/>
  <c r="P9872" i="2"/>
  <c r="Q9872" i="2" s="1"/>
  <c r="P9873" i="2"/>
  <c r="Q9873" i="2" s="1"/>
  <c r="P9874" i="2"/>
  <c r="Q9874" i="2" s="1"/>
  <c r="P9875" i="2"/>
  <c r="Q9875" i="2" s="1"/>
  <c r="P9876" i="2"/>
  <c r="Q9876" i="2" s="1"/>
  <c r="P9877" i="2"/>
  <c r="Q9877" i="2" s="1"/>
  <c r="P9878" i="2"/>
  <c r="Q9878" i="2" s="1"/>
  <c r="P9879" i="2"/>
  <c r="Q9879" i="2" s="1"/>
  <c r="P9880" i="2"/>
  <c r="Q9880" i="2" s="1"/>
  <c r="P9881" i="2"/>
  <c r="Q9881" i="2" s="1"/>
  <c r="P9882" i="2"/>
  <c r="Q9882" i="2" s="1"/>
  <c r="P9883" i="2"/>
  <c r="Q9883" i="2" s="1"/>
  <c r="P9884" i="2"/>
  <c r="Q9884" i="2" s="1"/>
  <c r="P9885" i="2"/>
  <c r="Q9885" i="2" s="1"/>
  <c r="P9886" i="2"/>
  <c r="Q9886" i="2" s="1"/>
  <c r="P9887" i="2"/>
  <c r="Q9887" i="2" s="1"/>
  <c r="P9888" i="2"/>
  <c r="Q9888" i="2" s="1"/>
  <c r="P9889" i="2"/>
  <c r="Q9889" i="2" s="1"/>
  <c r="P9890" i="2"/>
  <c r="Q9890" i="2" s="1"/>
  <c r="P9891" i="2"/>
  <c r="Q9891" i="2" s="1"/>
  <c r="P9892" i="2"/>
  <c r="Q9892" i="2" s="1"/>
  <c r="P9893" i="2"/>
  <c r="Q9893" i="2" s="1"/>
  <c r="P9894" i="2"/>
  <c r="Q9894" i="2" s="1"/>
  <c r="P9895" i="2"/>
  <c r="Q9895" i="2" s="1"/>
  <c r="P9896" i="2"/>
  <c r="Q9896" i="2" s="1"/>
  <c r="P9897" i="2"/>
  <c r="Q9897" i="2" s="1"/>
  <c r="P9898" i="2"/>
  <c r="Q9898" i="2" s="1"/>
  <c r="P9899" i="2"/>
  <c r="Q9899" i="2" s="1"/>
  <c r="P9900" i="2"/>
  <c r="Q9900" i="2" s="1"/>
  <c r="P9901" i="2"/>
  <c r="Q9901" i="2" s="1"/>
  <c r="P9902" i="2"/>
  <c r="Q9902" i="2" s="1"/>
  <c r="P9903" i="2"/>
  <c r="Q9903" i="2" s="1"/>
  <c r="P9904" i="2"/>
  <c r="Q9904" i="2" s="1"/>
  <c r="P9905" i="2"/>
  <c r="Q9905" i="2" s="1"/>
  <c r="P9906" i="2"/>
  <c r="Q9906" i="2" s="1"/>
  <c r="P9907" i="2"/>
  <c r="Q9907" i="2" s="1"/>
  <c r="P9908" i="2"/>
  <c r="Q9908" i="2" s="1"/>
  <c r="P9909" i="2"/>
  <c r="Q9909" i="2" s="1"/>
  <c r="P9910" i="2"/>
  <c r="Q9910" i="2" s="1"/>
  <c r="P9911" i="2"/>
  <c r="Q9911" i="2" s="1"/>
  <c r="P9912" i="2"/>
  <c r="Q9912" i="2" s="1"/>
  <c r="P9913" i="2"/>
  <c r="Q9913" i="2" s="1"/>
  <c r="P9914" i="2"/>
  <c r="Q9914" i="2" s="1"/>
  <c r="P9915" i="2"/>
  <c r="Q9915" i="2" s="1"/>
  <c r="P9916" i="2"/>
  <c r="Q9916" i="2" s="1"/>
  <c r="P9917" i="2"/>
  <c r="Q9917" i="2" s="1"/>
  <c r="P9918" i="2"/>
  <c r="Q9918" i="2" s="1"/>
  <c r="P9919" i="2"/>
  <c r="Q9919" i="2" s="1"/>
  <c r="P9920" i="2"/>
  <c r="Q9920" i="2" s="1"/>
  <c r="P9921" i="2"/>
  <c r="Q9921" i="2" s="1"/>
  <c r="P9922" i="2"/>
  <c r="Q9922" i="2" s="1"/>
  <c r="P9923" i="2"/>
  <c r="Q9923" i="2" s="1"/>
  <c r="P9924" i="2"/>
  <c r="Q9924" i="2" s="1"/>
  <c r="P9925" i="2"/>
  <c r="Q9925" i="2" s="1"/>
  <c r="P9926" i="2"/>
  <c r="Q9926" i="2" s="1"/>
  <c r="P9927" i="2"/>
  <c r="Q9927" i="2" s="1"/>
  <c r="P9928" i="2"/>
  <c r="Q9928" i="2" s="1"/>
  <c r="P9929" i="2"/>
  <c r="Q9929" i="2" s="1"/>
  <c r="P9930" i="2"/>
  <c r="Q9930" i="2" s="1"/>
  <c r="P9931" i="2"/>
  <c r="Q9931" i="2" s="1"/>
  <c r="P9932" i="2"/>
  <c r="Q9932" i="2" s="1"/>
  <c r="P9933" i="2"/>
  <c r="Q9933" i="2" s="1"/>
  <c r="P9934" i="2"/>
  <c r="Q9934" i="2" s="1"/>
  <c r="P9935" i="2"/>
  <c r="Q9935" i="2" s="1"/>
  <c r="P9936" i="2"/>
  <c r="Q9936" i="2" s="1"/>
  <c r="P9937" i="2"/>
  <c r="Q9937" i="2" s="1"/>
  <c r="P9938" i="2"/>
  <c r="Q9938" i="2" s="1"/>
  <c r="P9939" i="2"/>
  <c r="Q9939" i="2" s="1"/>
  <c r="P9940" i="2"/>
  <c r="Q9940" i="2" s="1"/>
  <c r="P9941" i="2"/>
  <c r="Q9941" i="2" s="1"/>
  <c r="P9942" i="2"/>
  <c r="Q9942" i="2" s="1"/>
  <c r="P9943" i="2"/>
  <c r="Q9943" i="2" s="1"/>
  <c r="P9944" i="2"/>
  <c r="Q9944" i="2" s="1"/>
  <c r="P9945" i="2"/>
  <c r="Q9945" i="2" s="1"/>
  <c r="P9946" i="2"/>
  <c r="Q9946" i="2" s="1"/>
  <c r="P9947" i="2"/>
  <c r="Q9947" i="2" s="1"/>
  <c r="P9948" i="2"/>
  <c r="Q9948" i="2" s="1"/>
  <c r="P9949" i="2"/>
  <c r="Q9949" i="2" s="1"/>
  <c r="P9950" i="2"/>
  <c r="Q9950" i="2" s="1"/>
  <c r="P9951" i="2"/>
  <c r="Q9951" i="2" s="1"/>
  <c r="P9952" i="2"/>
  <c r="Q9952" i="2" s="1"/>
  <c r="P9953" i="2"/>
  <c r="Q9953" i="2" s="1"/>
  <c r="P9954" i="2"/>
  <c r="Q9954" i="2" s="1"/>
  <c r="P9955" i="2"/>
  <c r="Q9955" i="2" s="1"/>
  <c r="P9956" i="2"/>
  <c r="Q9956" i="2" s="1"/>
  <c r="P9957" i="2"/>
  <c r="Q9957" i="2" s="1"/>
  <c r="P9958" i="2"/>
  <c r="Q9958" i="2" s="1"/>
  <c r="P9959" i="2"/>
  <c r="Q9959" i="2" s="1"/>
  <c r="P9960" i="2"/>
  <c r="Q9960" i="2" s="1"/>
  <c r="P9961" i="2"/>
  <c r="Q9961" i="2" s="1"/>
  <c r="P9962" i="2"/>
  <c r="Q9962" i="2" s="1"/>
  <c r="P9963" i="2"/>
  <c r="Q9963" i="2" s="1"/>
  <c r="P9964" i="2"/>
  <c r="Q9964" i="2" s="1"/>
  <c r="P9965" i="2"/>
  <c r="Q9965" i="2" s="1"/>
  <c r="P9966" i="2"/>
  <c r="Q9966" i="2" s="1"/>
  <c r="P9967" i="2"/>
  <c r="Q9967" i="2" s="1"/>
  <c r="P9968" i="2"/>
  <c r="Q9968" i="2" s="1"/>
  <c r="P9969" i="2"/>
  <c r="Q9969" i="2" s="1"/>
  <c r="P9970" i="2"/>
  <c r="Q9970" i="2" s="1"/>
  <c r="P9971" i="2"/>
  <c r="Q9971" i="2" s="1"/>
  <c r="P9972" i="2"/>
  <c r="Q9972" i="2" s="1"/>
  <c r="P9973" i="2"/>
  <c r="Q9973" i="2" s="1"/>
  <c r="P9974" i="2"/>
  <c r="Q9974" i="2" s="1"/>
  <c r="P9975" i="2"/>
  <c r="Q9975" i="2" s="1"/>
  <c r="P9976" i="2"/>
  <c r="Q9976" i="2" s="1"/>
  <c r="P9977" i="2"/>
  <c r="Q9977" i="2" s="1"/>
  <c r="P9978" i="2"/>
  <c r="Q9978" i="2" s="1"/>
  <c r="P9979" i="2"/>
  <c r="Q9979" i="2" s="1"/>
  <c r="P9980" i="2"/>
  <c r="Q9980" i="2" s="1"/>
  <c r="P9981" i="2"/>
  <c r="Q9981" i="2" s="1"/>
  <c r="P9982" i="2"/>
  <c r="Q9982" i="2" s="1"/>
  <c r="P9983" i="2"/>
  <c r="Q9983" i="2" s="1"/>
  <c r="P9984" i="2"/>
  <c r="Q9984" i="2" s="1"/>
  <c r="P9985" i="2"/>
  <c r="Q9985" i="2" s="1"/>
  <c r="P9986" i="2"/>
  <c r="Q9986" i="2" s="1"/>
  <c r="P9987" i="2"/>
  <c r="Q9987" i="2" s="1"/>
  <c r="P9988" i="2"/>
  <c r="Q9988" i="2" s="1"/>
  <c r="P9989" i="2"/>
  <c r="Q9989" i="2" s="1"/>
  <c r="P9990" i="2"/>
  <c r="Q9990" i="2" s="1"/>
  <c r="P9991" i="2"/>
  <c r="Q9991" i="2" s="1"/>
  <c r="P9992" i="2"/>
  <c r="Q9992" i="2" s="1"/>
  <c r="P9993" i="2"/>
  <c r="Q9993" i="2" s="1"/>
  <c r="P9994" i="2"/>
  <c r="Q9994" i="2" s="1"/>
  <c r="P9995" i="2"/>
  <c r="Q9995" i="2" s="1"/>
  <c r="P9996" i="2"/>
  <c r="Q9996" i="2" s="1"/>
  <c r="P9997" i="2"/>
  <c r="Q9997" i="2" s="1"/>
  <c r="P9998" i="2"/>
  <c r="Q9998" i="2" s="1"/>
  <c r="P9999" i="2"/>
  <c r="Q9999" i="2" s="1"/>
  <c r="P10000" i="2"/>
  <c r="Q10000" i="2" s="1"/>
  <c r="P10001" i="2"/>
  <c r="Q10001" i="2" s="1"/>
  <c r="P10002" i="2"/>
  <c r="Q10002" i="2" s="1"/>
  <c r="P10003" i="2"/>
  <c r="Q10003" i="2" s="1"/>
  <c r="P10004" i="2"/>
  <c r="Q10004" i="2" s="1"/>
  <c r="P10005" i="2"/>
  <c r="Q10005" i="2" s="1"/>
  <c r="P10006" i="2"/>
  <c r="Q10006" i="2" s="1"/>
  <c r="P10007" i="2"/>
  <c r="Q10007" i="2" s="1"/>
  <c r="P10008" i="2"/>
  <c r="Q10008" i="2" s="1"/>
  <c r="P10009" i="2"/>
  <c r="Q10009" i="2" s="1"/>
  <c r="P10010" i="2"/>
  <c r="Q10010" i="2" s="1"/>
  <c r="P10011" i="2"/>
  <c r="Q10011" i="2" s="1"/>
  <c r="P10012" i="2"/>
  <c r="Q10012" i="2" s="1"/>
  <c r="P10013" i="2"/>
  <c r="Q10013" i="2" s="1"/>
  <c r="P10014" i="2"/>
  <c r="Q10014" i="2" s="1"/>
  <c r="P10015" i="2"/>
  <c r="Q10015" i="2" s="1"/>
  <c r="P10016" i="2"/>
  <c r="Q10016" i="2" s="1"/>
  <c r="P10017" i="2"/>
  <c r="Q10017" i="2" s="1"/>
  <c r="P10018" i="2"/>
  <c r="Q10018" i="2" s="1"/>
  <c r="P10019" i="2"/>
  <c r="Q10019" i="2" s="1"/>
  <c r="P10020" i="2"/>
  <c r="Q10020" i="2" s="1"/>
  <c r="P10021" i="2"/>
  <c r="Q10021" i="2" s="1"/>
  <c r="P10022" i="2"/>
  <c r="Q10022" i="2" s="1"/>
  <c r="P10023" i="2"/>
  <c r="Q10023" i="2" s="1"/>
  <c r="P10024" i="2"/>
  <c r="Q10024" i="2" s="1"/>
  <c r="P10025" i="2"/>
  <c r="Q10025" i="2" s="1"/>
  <c r="P10026" i="2"/>
  <c r="Q10026" i="2" s="1"/>
  <c r="P10027" i="2"/>
  <c r="Q10027" i="2" s="1"/>
  <c r="P10028" i="2"/>
  <c r="Q10028" i="2" s="1"/>
  <c r="P10029" i="2"/>
  <c r="Q10029" i="2" s="1"/>
  <c r="P10030" i="2"/>
  <c r="Q10030" i="2" s="1"/>
  <c r="P10031" i="2"/>
  <c r="Q10031" i="2" s="1"/>
  <c r="P10032" i="2"/>
  <c r="Q10032" i="2" s="1"/>
  <c r="P10033" i="2"/>
  <c r="Q10033" i="2" s="1"/>
  <c r="P10034" i="2"/>
  <c r="Q10034" i="2" s="1"/>
  <c r="P10035" i="2"/>
  <c r="Q10035" i="2" s="1"/>
  <c r="P10036" i="2"/>
  <c r="Q10036" i="2" s="1"/>
  <c r="P10037" i="2"/>
  <c r="Q10037" i="2" s="1"/>
  <c r="P10038" i="2"/>
  <c r="Q10038" i="2" s="1"/>
  <c r="P10039" i="2"/>
  <c r="Q10039" i="2" s="1"/>
  <c r="P10040" i="2"/>
  <c r="Q10040" i="2" s="1"/>
  <c r="P10041" i="2"/>
  <c r="Q10041" i="2" s="1"/>
  <c r="P10042" i="2"/>
  <c r="Q10042" i="2" s="1"/>
  <c r="P10043" i="2"/>
  <c r="Q10043" i="2" s="1"/>
  <c r="P10044" i="2"/>
  <c r="Q10044" i="2" s="1"/>
  <c r="P10045" i="2"/>
  <c r="Q10045" i="2" s="1"/>
  <c r="P10046" i="2"/>
  <c r="Q10046" i="2" s="1"/>
  <c r="P10047" i="2"/>
  <c r="Q10047" i="2" s="1"/>
  <c r="P10048" i="2"/>
  <c r="Q10048" i="2" s="1"/>
  <c r="P10049" i="2"/>
  <c r="Q10049" i="2" s="1"/>
  <c r="P10050" i="2"/>
  <c r="Q10050" i="2" s="1"/>
  <c r="P10051" i="2"/>
  <c r="Q10051" i="2" s="1"/>
  <c r="P10052" i="2"/>
  <c r="Q10052" i="2" s="1"/>
  <c r="P10053" i="2"/>
  <c r="Q10053" i="2" s="1"/>
  <c r="P10054" i="2"/>
  <c r="Q10054" i="2" s="1"/>
  <c r="P10055" i="2"/>
  <c r="Q10055" i="2" s="1"/>
  <c r="P10056" i="2"/>
  <c r="Q10056" i="2" s="1"/>
  <c r="P10057" i="2"/>
  <c r="Q10057" i="2" s="1"/>
  <c r="P10058" i="2"/>
  <c r="Q10058" i="2" s="1"/>
  <c r="P10059" i="2"/>
  <c r="Q10059" i="2" s="1"/>
  <c r="P10060" i="2"/>
  <c r="Q10060" i="2" s="1"/>
  <c r="P10061" i="2"/>
  <c r="Q10061" i="2" s="1"/>
  <c r="P10062" i="2"/>
  <c r="Q10062" i="2" s="1"/>
  <c r="P10063" i="2"/>
  <c r="Q10063" i="2" s="1"/>
  <c r="P10064" i="2"/>
  <c r="Q10064" i="2" s="1"/>
  <c r="P10065" i="2"/>
  <c r="Q10065" i="2" s="1"/>
  <c r="P10066" i="2"/>
  <c r="Q10066" i="2" s="1"/>
  <c r="P10067" i="2"/>
  <c r="Q10067" i="2" s="1"/>
  <c r="P10068" i="2"/>
  <c r="Q10068" i="2" s="1"/>
  <c r="P10069" i="2"/>
  <c r="Q10069" i="2" s="1"/>
  <c r="P10070" i="2"/>
  <c r="Q10070" i="2" s="1"/>
  <c r="P10071" i="2"/>
  <c r="Q10071" i="2" s="1"/>
  <c r="P10072" i="2"/>
  <c r="Q10072" i="2" s="1"/>
  <c r="P10073" i="2"/>
  <c r="Q10073" i="2" s="1"/>
  <c r="P10074" i="2"/>
  <c r="Q10074" i="2" s="1"/>
  <c r="P10075" i="2"/>
  <c r="Q10075" i="2" s="1"/>
  <c r="P10076" i="2"/>
  <c r="Q10076" i="2" s="1"/>
  <c r="P10077" i="2"/>
  <c r="Q10077" i="2" s="1"/>
  <c r="P10078" i="2"/>
  <c r="Q10078" i="2" s="1"/>
  <c r="P10079" i="2"/>
  <c r="Q10079" i="2" s="1"/>
  <c r="P10080" i="2"/>
  <c r="Q10080" i="2" s="1"/>
  <c r="P10081" i="2"/>
  <c r="Q10081" i="2" s="1"/>
  <c r="P10082" i="2"/>
  <c r="Q10082" i="2" s="1"/>
  <c r="P10083" i="2"/>
  <c r="Q10083" i="2" s="1"/>
  <c r="P10084" i="2"/>
  <c r="Q10084" i="2" s="1"/>
  <c r="P10085" i="2"/>
  <c r="Q10085" i="2" s="1"/>
  <c r="P10086" i="2"/>
  <c r="Q10086" i="2" s="1"/>
  <c r="P10087" i="2"/>
  <c r="Q10087" i="2" s="1"/>
  <c r="P10088" i="2"/>
  <c r="Q10088" i="2" s="1"/>
  <c r="P10089" i="2"/>
  <c r="Q10089" i="2" s="1"/>
  <c r="P10090" i="2"/>
  <c r="Q10090" i="2" s="1"/>
  <c r="P10091" i="2"/>
  <c r="Q10091" i="2" s="1"/>
  <c r="P10092" i="2"/>
  <c r="Q10092" i="2" s="1"/>
  <c r="P10093" i="2"/>
  <c r="Q10093" i="2" s="1"/>
  <c r="P10094" i="2"/>
  <c r="Q10094" i="2" s="1"/>
  <c r="P10095" i="2"/>
  <c r="Q10095" i="2" s="1"/>
  <c r="P10096" i="2"/>
  <c r="Q10096" i="2" s="1"/>
  <c r="P10097" i="2"/>
  <c r="Q10097" i="2" s="1"/>
  <c r="P10098" i="2"/>
  <c r="Q10098" i="2" s="1"/>
  <c r="P10099" i="2"/>
  <c r="Q10099" i="2" s="1"/>
  <c r="P10100" i="2"/>
  <c r="Q10100" i="2" s="1"/>
  <c r="P10101" i="2"/>
  <c r="Q10101" i="2" s="1"/>
  <c r="P10102" i="2"/>
  <c r="Q10102" i="2" s="1"/>
  <c r="P10103" i="2"/>
  <c r="Q10103" i="2" s="1"/>
  <c r="P10104" i="2"/>
  <c r="Q10104" i="2" s="1"/>
  <c r="P10105" i="2"/>
  <c r="Q10105" i="2" s="1"/>
  <c r="P10106" i="2"/>
  <c r="Q10106" i="2" s="1"/>
  <c r="P10107" i="2"/>
  <c r="Q10107" i="2" s="1"/>
  <c r="P10108" i="2"/>
  <c r="Q10108" i="2" s="1"/>
  <c r="P10109" i="2"/>
  <c r="Q10109" i="2" s="1"/>
  <c r="P10110" i="2"/>
  <c r="Q10110" i="2" s="1"/>
  <c r="P10111" i="2"/>
  <c r="Q10111" i="2" s="1"/>
  <c r="P10112" i="2"/>
  <c r="Q10112" i="2" s="1"/>
  <c r="P10113" i="2"/>
  <c r="Q10113" i="2" s="1"/>
  <c r="P10114" i="2"/>
  <c r="Q10114" i="2" s="1"/>
  <c r="P10115" i="2"/>
  <c r="Q10115" i="2" s="1"/>
  <c r="P10116" i="2"/>
  <c r="Q10116" i="2" s="1"/>
  <c r="P10117" i="2"/>
  <c r="Q10117" i="2" s="1"/>
  <c r="P10118" i="2"/>
  <c r="Q10118" i="2" s="1"/>
  <c r="P10119" i="2"/>
  <c r="Q10119" i="2" s="1"/>
  <c r="P10120" i="2"/>
  <c r="Q10120" i="2" s="1"/>
  <c r="P10121" i="2"/>
  <c r="Q10121" i="2" s="1"/>
  <c r="P10122" i="2"/>
  <c r="Q10122" i="2" s="1"/>
  <c r="P10123" i="2"/>
  <c r="Q10123" i="2" s="1"/>
  <c r="P10124" i="2"/>
  <c r="Q10124" i="2" s="1"/>
  <c r="P10125" i="2"/>
  <c r="Q10125" i="2" s="1"/>
  <c r="P10126" i="2"/>
  <c r="Q10126" i="2" s="1"/>
  <c r="P10127" i="2"/>
  <c r="Q10127" i="2" s="1"/>
  <c r="P10128" i="2"/>
  <c r="Q10128" i="2" s="1"/>
  <c r="P10129" i="2"/>
  <c r="Q10129" i="2" s="1"/>
  <c r="P10130" i="2"/>
  <c r="Q10130" i="2" s="1"/>
  <c r="P10131" i="2"/>
  <c r="Q10131" i="2" s="1"/>
  <c r="P10132" i="2"/>
  <c r="Q10132" i="2" s="1"/>
  <c r="P10133" i="2"/>
  <c r="Q10133" i="2" s="1"/>
  <c r="P10134" i="2"/>
  <c r="Q10134" i="2" s="1"/>
  <c r="P10135" i="2"/>
  <c r="Q10135" i="2" s="1"/>
  <c r="P10136" i="2"/>
  <c r="Q10136" i="2" s="1"/>
  <c r="P10137" i="2"/>
  <c r="Q10137" i="2" s="1"/>
  <c r="P10138" i="2"/>
  <c r="Q10138" i="2" s="1"/>
  <c r="P10139" i="2"/>
  <c r="Q10139" i="2" s="1"/>
  <c r="P10140" i="2"/>
  <c r="Q10140" i="2" s="1"/>
  <c r="P10141" i="2"/>
  <c r="Q10141" i="2" s="1"/>
  <c r="P10142" i="2"/>
  <c r="Q10142" i="2" s="1"/>
  <c r="P10143" i="2"/>
  <c r="Q10143" i="2" s="1"/>
  <c r="P10144" i="2"/>
  <c r="Q10144" i="2" s="1"/>
  <c r="P10145" i="2"/>
  <c r="Q10145" i="2" s="1"/>
  <c r="P10146" i="2"/>
  <c r="Q10146" i="2" s="1"/>
  <c r="P10147" i="2"/>
  <c r="Q10147" i="2" s="1"/>
  <c r="P10148" i="2"/>
  <c r="Q10148" i="2" s="1"/>
  <c r="P10149" i="2"/>
  <c r="Q10149" i="2" s="1"/>
  <c r="P10150" i="2"/>
  <c r="Q10150" i="2" s="1"/>
  <c r="P10151" i="2"/>
  <c r="Q10151" i="2" s="1"/>
  <c r="P10152" i="2"/>
  <c r="Q10152" i="2" s="1"/>
  <c r="P10153" i="2"/>
  <c r="Q10153" i="2" s="1"/>
  <c r="P10154" i="2"/>
  <c r="Q10154" i="2" s="1"/>
  <c r="P10155" i="2"/>
  <c r="Q10155" i="2" s="1"/>
  <c r="P10156" i="2"/>
  <c r="Q10156" i="2" s="1"/>
  <c r="P10157" i="2"/>
  <c r="Q10157" i="2" s="1"/>
  <c r="P10158" i="2"/>
  <c r="Q10158" i="2" s="1"/>
  <c r="P10159" i="2"/>
  <c r="Q10159" i="2" s="1"/>
  <c r="P10160" i="2"/>
  <c r="Q10160" i="2" s="1"/>
  <c r="P10161" i="2"/>
  <c r="Q10161" i="2" s="1"/>
  <c r="P10162" i="2"/>
  <c r="Q10162" i="2" s="1"/>
  <c r="P10163" i="2"/>
  <c r="Q10163" i="2" s="1"/>
  <c r="P10164" i="2"/>
  <c r="Q10164" i="2" s="1"/>
  <c r="P10165" i="2"/>
  <c r="Q10165" i="2" s="1"/>
  <c r="P10166" i="2"/>
  <c r="Q10166" i="2" s="1"/>
  <c r="P10167" i="2"/>
  <c r="Q10167" i="2" s="1"/>
  <c r="P10168" i="2"/>
  <c r="Q10168" i="2" s="1"/>
  <c r="P10169" i="2"/>
  <c r="Q10169" i="2" s="1"/>
  <c r="P10170" i="2"/>
  <c r="Q10170" i="2" s="1"/>
  <c r="P10171" i="2"/>
  <c r="Q10171" i="2" s="1"/>
  <c r="P10172" i="2"/>
  <c r="Q10172" i="2" s="1"/>
  <c r="P10173" i="2"/>
  <c r="Q10173" i="2" s="1"/>
  <c r="P10174" i="2"/>
  <c r="Q10174" i="2" s="1"/>
  <c r="P10175" i="2"/>
  <c r="Q10175" i="2" s="1"/>
  <c r="P10176" i="2"/>
  <c r="Q10176" i="2" s="1"/>
  <c r="P10177" i="2"/>
  <c r="Q10177" i="2" s="1"/>
  <c r="P10178" i="2"/>
  <c r="Q10178" i="2" s="1"/>
  <c r="P10179" i="2"/>
  <c r="Q10179" i="2" s="1"/>
  <c r="P10180" i="2"/>
  <c r="Q10180" i="2" s="1"/>
  <c r="P10181" i="2"/>
  <c r="Q10181" i="2" s="1"/>
  <c r="P10182" i="2"/>
  <c r="Q10182" i="2" s="1"/>
  <c r="P10183" i="2"/>
  <c r="Q10183" i="2" s="1"/>
  <c r="P10184" i="2"/>
  <c r="Q10184" i="2" s="1"/>
  <c r="P10185" i="2"/>
  <c r="Q10185" i="2" s="1"/>
  <c r="P10186" i="2"/>
  <c r="Q10186" i="2" s="1"/>
  <c r="P10187" i="2"/>
  <c r="Q10187" i="2" s="1"/>
  <c r="P10188" i="2"/>
  <c r="Q10188" i="2" s="1"/>
  <c r="P10189" i="2"/>
  <c r="Q10189" i="2" s="1"/>
  <c r="P10190" i="2"/>
  <c r="Q10190" i="2" s="1"/>
  <c r="P10191" i="2"/>
  <c r="Q10191" i="2" s="1"/>
  <c r="P10192" i="2"/>
  <c r="Q10192" i="2" s="1"/>
  <c r="P10193" i="2"/>
  <c r="Q10193" i="2" s="1"/>
  <c r="P10194" i="2"/>
  <c r="Q10194" i="2" s="1"/>
  <c r="P10195" i="2"/>
  <c r="Q10195" i="2" s="1"/>
  <c r="P10196" i="2"/>
  <c r="Q10196" i="2" s="1"/>
  <c r="P10197" i="2"/>
  <c r="Q10197" i="2" s="1"/>
  <c r="P10198" i="2"/>
  <c r="Q10198" i="2" s="1"/>
  <c r="P10199" i="2"/>
  <c r="Q10199" i="2" s="1"/>
  <c r="P10200" i="2"/>
  <c r="Q10200" i="2" s="1"/>
  <c r="P10201" i="2"/>
  <c r="Q10201" i="2" s="1"/>
  <c r="P10202" i="2"/>
  <c r="Q10202" i="2" s="1"/>
  <c r="P10203" i="2"/>
  <c r="Q10203" i="2" s="1"/>
  <c r="P10204" i="2"/>
  <c r="Q10204" i="2" s="1"/>
  <c r="P10205" i="2"/>
  <c r="Q10205" i="2" s="1"/>
  <c r="P10206" i="2"/>
  <c r="Q10206" i="2" s="1"/>
  <c r="P10207" i="2"/>
  <c r="Q10207" i="2" s="1"/>
  <c r="P10208" i="2"/>
  <c r="Q10208" i="2" s="1"/>
  <c r="P10209" i="2"/>
  <c r="Q10209" i="2" s="1"/>
  <c r="P10210" i="2"/>
  <c r="Q10210" i="2" s="1"/>
  <c r="P10211" i="2"/>
  <c r="Q10211" i="2" s="1"/>
  <c r="P10212" i="2"/>
  <c r="Q10212" i="2" s="1"/>
  <c r="P10213" i="2"/>
  <c r="Q10213" i="2" s="1"/>
  <c r="P10214" i="2"/>
  <c r="Q10214" i="2" s="1"/>
  <c r="P10215" i="2"/>
  <c r="Q10215" i="2" s="1"/>
  <c r="P10216" i="2"/>
  <c r="Q10216" i="2" s="1"/>
  <c r="P10217" i="2"/>
  <c r="Q10217" i="2" s="1"/>
  <c r="P10218" i="2"/>
  <c r="Q10218" i="2" s="1"/>
  <c r="P10219" i="2"/>
  <c r="Q10219" i="2" s="1"/>
  <c r="P10220" i="2"/>
  <c r="Q10220" i="2" s="1"/>
  <c r="P10221" i="2"/>
  <c r="Q10221" i="2" s="1"/>
  <c r="P10222" i="2"/>
  <c r="Q10222" i="2" s="1"/>
  <c r="P10223" i="2"/>
  <c r="Q10223" i="2" s="1"/>
  <c r="P10224" i="2"/>
  <c r="Q10224" i="2" s="1"/>
  <c r="P10225" i="2"/>
  <c r="Q10225" i="2" s="1"/>
  <c r="P10226" i="2"/>
  <c r="Q10226" i="2" s="1"/>
  <c r="P10227" i="2"/>
  <c r="Q10227" i="2" s="1"/>
  <c r="P10228" i="2"/>
  <c r="Q10228" i="2" s="1"/>
  <c r="P10229" i="2"/>
  <c r="Q10229" i="2" s="1"/>
  <c r="P10230" i="2"/>
  <c r="Q10230" i="2" s="1"/>
  <c r="P10231" i="2"/>
  <c r="Q10231" i="2" s="1"/>
  <c r="P10232" i="2"/>
  <c r="Q10232" i="2" s="1"/>
  <c r="P10233" i="2"/>
  <c r="Q10233" i="2" s="1"/>
  <c r="P10234" i="2"/>
  <c r="Q10234" i="2" s="1"/>
  <c r="P10235" i="2"/>
  <c r="Q10235" i="2" s="1"/>
  <c r="P10236" i="2"/>
  <c r="Q10236" i="2" s="1"/>
  <c r="P10237" i="2"/>
  <c r="Q10237" i="2" s="1"/>
  <c r="P10238" i="2"/>
  <c r="Q10238" i="2" s="1"/>
  <c r="P10239" i="2"/>
  <c r="Q10239" i="2" s="1"/>
  <c r="P10240" i="2"/>
  <c r="Q10240" i="2" s="1"/>
  <c r="P10241" i="2"/>
  <c r="Q10241" i="2" s="1"/>
  <c r="P10242" i="2"/>
  <c r="Q10242" i="2" s="1"/>
  <c r="P10243" i="2"/>
  <c r="Q10243" i="2" s="1"/>
  <c r="P10244" i="2"/>
  <c r="Q10244" i="2" s="1"/>
  <c r="P10245" i="2"/>
  <c r="Q10245" i="2" s="1"/>
  <c r="P10246" i="2"/>
  <c r="Q10246" i="2" s="1"/>
  <c r="P10247" i="2"/>
  <c r="Q10247" i="2" s="1"/>
  <c r="P10248" i="2"/>
  <c r="Q10248" i="2" s="1"/>
  <c r="P10249" i="2"/>
  <c r="Q10249" i="2" s="1"/>
  <c r="P10250" i="2"/>
  <c r="Q10250" i="2" s="1"/>
  <c r="P10251" i="2"/>
  <c r="Q10251" i="2" s="1"/>
  <c r="P10252" i="2"/>
  <c r="Q10252" i="2" s="1"/>
  <c r="P10253" i="2"/>
  <c r="Q10253" i="2" s="1"/>
  <c r="P10254" i="2"/>
  <c r="Q10254" i="2" s="1"/>
  <c r="P10255" i="2"/>
  <c r="Q10255" i="2" s="1"/>
  <c r="P10256" i="2"/>
  <c r="Q10256" i="2" s="1"/>
  <c r="P10257" i="2"/>
  <c r="Q10257" i="2" s="1"/>
  <c r="P10258" i="2"/>
  <c r="Q10258" i="2" s="1"/>
  <c r="P10259" i="2"/>
  <c r="Q10259" i="2" s="1"/>
  <c r="P10260" i="2"/>
  <c r="Q10260" i="2" s="1"/>
  <c r="P10261" i="2"/>
  <c r="Q10261" i="2" s="1"/>
  <c r="P10262" i="2"/>
  <c r="Q10262" i="2" s="1"/>
  <c r="P10263" i="2"/>
  <c r="Q10263" i="2" s="1"/>
  <c r="P10264" i="2"/>
  <c r="Q10264" i="2" s="1"/>
  <c r="P10265" i="2"/>
  <c r="Q10265" i="2" s="1"/>
  <c r="P10266" i="2"/>
  <c r="Q10266" i="2" s="1"/>
  <c r="P10267" i="2"/>
  <c r="Q10267" i="2" s="1"/>
  <c r="P10268" i="2"/>
  <c r="Q10268" i="2" s="1"/>
  <c r="P10269" i="2"/>
  <c r="Q10269" i="2" s="1"/>
  <c r="P10270" i="2"/>
  <c r="Q10270" i="2" s="1"/>
  <c r="P10271" i="2"/>
  <c r="Q10271" i="2" s="1"/>
  <c r="P10272" i="2"/>
  <c r="Q10272" i="2" s="1"/>
  <c r="P10273" i="2"/>
  <c r="Q10273" i="2" s="1"/>
  <c r="P10274" i="2"/>
  <c r="Q10274" i="2" s="1"/>
  <c r="P10275" i="2"/>
  <c r="Q10275" i="2" s="1"/>
  <c r="P10276" i="2"/>
  <c r="Q10276" i="2" s="1"/>
  <c r="P10277" i="2"/>
  <c r="Q10277" i="2" s="1"/>
  <c r="P10278" i="2"/>
  <c r="Q10278" i="2" s="1"/>
  <c r="P10279" i="2"/>
  <c r="Q10279" i="2" s="1"/>
  <c r="P10280" i="2"/>
  <c r="Q10280" i="2" s="1"/>
  <c r="P10281" i="2"/>
  <c r="Q10281" i="2" s="1"/>
  <c r="P10282" i="2"/>
  <c r="Q10282" i="2" s="1"/>
  <c r="P10283" i="2"/>
  <c r="Q10283" i="2" s="1"/>
  <c r="P10284" i="2"/>
  <c r="Q10284" i="2" s="1"/>
  <c r="P10285" i="2"/>
  <c r="Q10285" i="2" s="1"/>
  <c r="P10286" i="2"/>
  <c r="Q10286" i="2" s="1"/>
  <c r="P10287" i="2"/>
  <c r="Q10287" i="2" s="1"/>
  <c r="P10288" i="2"/>
  <c r="Q10288" i="2" s="1"/>
  <c r="P10289" i="2"/>
  <c r="Q10289" i="2" s="1"/>
  <c r="P10290" i="2"/>
  <c r="Q10290" i="2" s="1"/>
  <c r="P10291" i="2"/>
  <c r="Q10291" i="2" s="1"/>
  <c r="P10292" i="2"/>
  <c r="Q10292" i="2" s="1"/>
  <c r="P10293" i="2"/>
  <c r="Q10293" i="2" s="1"/>
  <c r="P10294" i="2"/>
  <c r="Q10294" i="2" s="1"/>
  <c r="P10295" i="2"/>
  <c r="Q10295" i="2" s="1"/>
  <c r="P10296" i="2"/>
  <c r="Q10296" i="2" s="1"/>
  <c r="P10297" i="2"/>
  <c r="Q10297" i="2" s="1"/>
  <c r="P10298" i="2"/>
  <c r="Q10298" i="2" s="1"/>
  <c r="P10299" i="2"/>
  <c r="Q10299" i="2" s="1"/>
  <c r="P10300" i="2"/>
  <c r="Q10300" i="2" s="1"/>
  <c r="P10301" i="2"/>
  <c r="Q10301" i="2" s="1"/>
  <c r="P10302" i="2"/>
  <c r="Q10302" i="2" s="1"/>
  <c r="P10303" i="2"/>
  <c r="Q10303" i="2" s="1"/>
  <c r="P10304" i="2"/>
  <c r="Q10304" i="2" s="1"/>
  <c r="P10305" i="2"/>
  <c r="Q10305" i="2" s="1"/>
  <c r="P10306" i="2"/>
  <c r="Q10306" i="2" s="1"/>
  <c r="P10307" i="2"/>
  <c r="Q10307" i="2" s="1"/>
  <c r="P10308" i="2"/>
  <c r="Q10308" i="2" s="1"/>
  <c r="P10309" i="2"/>
  <c r="Q10309" i="2" s="1"/>
  <c r="P10310" i="2"/>
  <c r="Q10310" i="2" s="1"/>
  <c r="P10311" i="2"/>
  <c r="Q10311" i="2" s="1"/>
  <c r="P10312" i="2"/>
  <c r="Q10312" i="2" s="1"/>
  <c r="P10313" i="2"/>
  <c r="Q10313" i="2" s="1"/>
  <c r="P10314" i="2"/>
  <c r="Q10314" i="2" s="1"/>
  <c r="P10315" i="2"/>
  <c r="Q10315" i="2" s="1"/>
  <c r="P10316" i="2"/>
  <c r="Q10316" i="2" s="1"/>
  <c r="P10317" i="2"/>
  <c r="Q10317" i="2" s="1"/>
  <c r="P10318" i="2"/>
  <c r="Q10318" i="2" s="1"/>
  <c r="P10319" i="2"/>
  <c r="Q10319" i="2" s="1"/>
  <c r="P10320" i="2"/>
  <c r="Q10320" i="2" s="1"/>
  <c r="P10321" i="2"/>
  <c r="Q10321" i="2" s="1"/>
  <c r="P10322" i="2"/>
  <c r="Q10322" i="2" s="1"/>
  <c r="P10323" i="2"/>
  <c r="Q10323" i="2" s="1"/>
  <c r="P10324" i="2"/>
  <c r="Q10324" i="2" s="1"/>
  <c r="P10325" i="2"/>
  <c r="Q10325" i="2" s="1"/>
  <c r="P10326" i="2"/>
  <c r="Q10326" i="2" s="1"/>
  <c r="P10327" i="2"/>
  <c r="Q10327" i="2" s="1"/>
  <c r="P10328" i="2"/>
  <c r="Q10328" i="2" s="1"/>
  <c r="P10329" i="2"/>
  <c r="Q10329" i="2" s="1"/>
  <c r="P10330" i="2"/>
  <c r="Q10330" i="2" s="1"/>
  <c r="P10331" i="2"/>
  <c r="Q10331" i="2" s="1"/>
  <c r="P10332" i="2"/>
  <c r="Q10332" i="2" s="1"/>
  <c r="P10333" i="2"/>
  <c r="Q10333" i="2" s="1"/>
  <c r="P10334" i="2"/>
  <c r="Q10334" i="2" s="1"/>
  <c r="P10335" i="2"/>
  <c r="Q10335" i="2" s="1"/>
  <c r="P10336" i="2"/>
  <c r="Q10336" i="2" s="1"/>
  <c r="P10337" i="2"/>
  <c r="Q10337" i="2" s="1"/>
  <c r="P10338" i="2"/>
  <c r="Q10338" i="2" s="1"/>
  <c r="P10339" i="2"/>
  <c r="Q10339" i="2" s="1"/>
  <c r="P10340" i="2"/>
  <c r="Q10340" i="2" s="1"/>
  <c r="P10341" i="2"/>
  <c r="Q10341" i="2" s="1"/>
  <c r="P10342" i="2"/>
  <c r="Q10342" i="2" s="1"/>
  <c r="P10343" i="2"/>
  <c r="Q10343" i="2" s="1"/>
  <c r="P10344" i="2"/>
  <c r="Q10344" i="2" s="1"/>
  <c r="P10345" i="2"/>
  <c r="Q10345" i="2" s="1"/>
  <c r="P10346" i="2"/>
  <c r="Q10346" i="2" s="1"/>
  <c r="P10347" i="2"/>
  <c r="Q10347" i="2" s="1"/>
  <c r="P10348" i="2"/>
  <c r="Q10348" i="2" s="1"/>
  <c r="P10349" i="2"/>
  <c r="Q10349" i="2" s="1"/>
  <c r="P10350" i="2"/>
  <c r="Q10350" i="2" s="1"/>
  <c r="P10351" i="2"/>
  <c r="Q10351" i="2" s="1"/>
  <c r="P10352" i="2"/>
  <c r="Q10352" i="2" s="1"/>
  <c r="P10353" i="2"/>
  <c r="Q10353" i="2" s="1"/>
  <c r="P10354" i="2"/>
  <c r="Q10354" i="2" s="1"/>
  <c r="P10355" i="2"/>
  <c r="Q10355" i="2" s="1"/>
  <c r="P10356" i="2"/>
  <c r="Q10356" i="2" s="1"/>
  <c r="P10357" i="2"/>
  <c r="Q10357" i="2" s="1"/>
  <c r="P10358" i="2"/>
  <c r="Q10358" i="2" s="1"/>
  <c r="P10359" i="2"/>
  <c r="Q10359" i="2" s="1"/>
  <c r="P10360" i="2"/>
  <c r="Q10360" i="2" s="1"/>
  <c r="P10361" i="2"/>
  <c r="Q10361" i="2" s="1"/>
  <c r="P10362" i="2"/>
  <c r="Q10362" i="2" s="1"/>
  <c r="P10363" i="2"/>
  <c r="Q10363" i="2" s="1"/>
  <c r="P10364" i="2"/>
  <c r="Q10364" i="2" s="1"/>
  <c r="P10365" i="2"/>
  <c r="Q10365" i="2" s="1"/>
  <c r="P10366" i="2"/>
  <c r="Q10366" i="2" s="1"/>
  <c r="P10367" i="2"/>
  <c r="Q10367" i="2" s="1"/>
  <c r="P10368" i="2"/>
  <c r="Q10368" i="2" s="1"/>
  <c r="P10369" i="2"/>
  <c r="Q10369" i="2" s="1"/>
  <c r="P10370" i="2"/>
  <c r="Q10370" i="2" s="1"/>
  <c r="P10371" i="2"/>
  <c r="Q10371" i="2" s="1"/>
  <c r="P10372" i="2"/>
  <c r="Q10372" i="2" s="1"/>
  <c r="P10373" i="2"/>
  <c r="Q10373" i="2" s="1"/>
  <c r="P10374" i="2"/>
  <c r="Q10374" i="2" s="1"/>
  <c r="P10375" i="2"/>
  <c r="Q10375" i="2" s="1"/>
  <c r="P10376" i="2"/>
  <c r="Q10376" i="2" s="1"/>
  <c r="P10377" i="2"/>
  <c r="Q10377" i="2" s="1"/>
  <c r="P10378" i="2"/>
  <c r="Q10378" i="2" s="1"/>
  <c r="P10379" i="2"/>
  <c r="Q10379" i="2" s="1"/>
  <c r="P10380" i="2"/>
  <c r="Q10380" i="2" s="1"/>
  <c r="P10381" i="2"/>
  <c r="Q10381" i="2" s="1"/>
  <c r="P10382" i="2"/>
  <c r="Q10382" i="2" s="1"/>
  <c r="P10383" i="2"/>
  <c r="Q10383" i="2" s="1"/>
  <c r="P10384" i="2"/>
  <c r="Q10384" i="2" s="1"/>
  <c r="P10385" i="2"/>
  <c r="Q10385" i="2" s="1"/>
  <c r="P10386" i="2"/>
  <c r="Q10386" i="2" s="1"/>
  <c r="P10387" i="2"/>
  <c r="Q10387" i="2" s="1"/>
  <c r="P10388" i="2"/>
  <c r="Q10388" i="2" s="1"/>
  <c r="P10389" i="2"/>
  <c r="Q10389" i="2" s="1"/>
  <c r="P10390" i="2"/>
  <c r="Q10390" i="2" s="1"/>
  <c r="P10391" i="2"/>
  <c r="Q10391" i="2" s="1"/>
  <c r="P10392" i="2"/>
  <c r="Q10392" i="2" s="1"/>
  <c r="P10393" i="2"/>
  <c r="Q10393" i="2" s="1"/>
  <c r="P10394" i="2"/>
  <c r="Q10394" i="2" s="1"/>
  <c r="P10395" i="2"/>
  <c r="Q10395" i="2" s="1"/>
  <c r="P10396" i="2"/>
  <c r="Q10396" i="2" s="1"/>
  <c r="P10397" i="2"/>
  <c r="Q10397" i="2" s="1"/>
  <c r="P10398" i="2"/>
  <c r="Q10398" i="2" s="1"/>
  <c r="P10399" i="2"/>
  <c r="Q10399" i="2" s="1"/>
  <c r="P10400" i="2"/>
  <c r="Q10400" i="2" s="1"/>
  <c r="P10401" i="2"/>
  <c r="Q10401" i="2" s="1"/>
  <c r="P10402" i="2"/>
  <c r="Q10402" i="2" s="1"/>
  <c r="P10403" i="2"/>
  <c r="Q10403" i="2" s="1"/>
  <c r="P10404" i="2"/>
  <c r="Q10404" i="2" s="1"/>
  <c r="P10405" i="2"/>
  <c r="Q10405" i="2" s="1"/>
  <c r="P10406" i="2"/>
  <c r="Q10406" i="2" s="1"/>
  <c r="P10407" i="2"/>
  <c r="Q10407" i="2" s="1"/>
  <c r="P10408" i="2"/>
  <c r="Q10408" i="2" s="1"/>
  <c r="P10409" i="2"/>
  <c r="Q10409" i="2" s="1"/>
  <c r="P10410" i="2"/>
  <c r="Q10410" i="2" s="1"/>
  <c r="P10411" i="2"/>
  <c r="Q10411" i="2" s="1"/>
  <c r="P10412" i="2"/>
  <c r="Q10412" i="2" s="1"/>
  <c r="P10413" i="2"/>
  <c r="Q10413" i="2" s="1"/>
  <c r="P10414" i="2"/>
  <c r="Q10414" i="2" s="1"/>
  <c r="P10415" i="2"/>
  <c r="Q10415" i="2" s="1"/>
  <c r="P10416" i="2"/>
  <c r="Q10416" i="2" s="1"/>
  <c r="P10417" i="2"/>
  <c r="Q10417" i="2" s="1"/>
  <c r="P10418" i="2"/>
  <c r="Q10418" i="2" s="1"/>
  <c r="P10419" i="2"/>
  <c r="Q10419" i="2" s="1"/>
  <c r="P10420" i="2"/>
  <c r="Q10420" i="2" s="1"/>
  <c r="P10421" i="2"/>
  <c r="Q10421" i="2" s="1"/>
  <c r="P10422" i="2"/>
  <c r="Q10422" i="2" s="1"/>
  <c r="P10423" i="2"/>
  <c r="Q10423" i="2" s="1"/>
  <c r="P10424" i="2"/>
  <c r="Q10424" i="2" s="1"/>
  <c r="P10425" i="2"/>
  <c r="Q10425" i="2" s="1"/>
  <c r="P10426" i="2"/>
  <c r="Q10426" i="2" s="1"/>
  <c r="P10427" i="2"/>
  <c r="Q10427" i="2" s="1"/>
  <c r="P10428" i="2"/>
  <c r="Q10428" i="2" s="1"/>
  <c r="P10429" i="2"/>
  <c r="Q10429" i="2" s="1"/>
  <c r="P10430" i="2"/>
  <c r="Q10430" i="2" s="1"/>
  <c r="P10431" i="2"/>
  <c r="Q10431" i="2" s="1"/>
  <c r="P10432" i="2"/>
  <c r="Q10432" i="2" s="1"/>
  <c r="P10433" i="2"/>
  <c r="Q10433" i="2" s="1"/>
  <c r="P10434" i="2"/>
  <c r="Q10434" i="2" s="1"/>
  <c r="P10435" i="2"/>
  <c r="Q10435" i="2" s="1"/>
  <c r="P10436" i="2"/>
  <c r="Q10436" i="2" s="1"/>
  <c r="P10437" i="2"/>
  <c r="Q10437" i="2" s="1"/>
  <c r="P10438" i="2"/>
  <c r="Q10438" i="2" s="1"/>
  <c r="P10439" i="2"/>
  <c r="Q10439" i="2" s="1"/>
  <c r="P10440" i="2"/>
  <c r="Q10440" i="2" s="1"/>
  <c r="P10441" i="2"/>
  <c r="Q10441" i="2" s="1"/>
  <c r="P10442" i="2"/>
  <c r="Q10442" i="2" s="1"/>
  <c r="P10443" i="2"/>
  <c r="Q10443" i="2" s="1"/>
  <c r="P10444" i="2"/>
  <c r="Q10444" i="2" s="1"/>
  <c r="P10445" i="2"/>
  <c r="Q10445" i="2" s="1"/>
  <c r="P10446" i="2"/>
  <c r="Q10446" i="2" s="1"/>
  <c r="P10447" i="2"/>
  <c r="Q10447" i="2" s="1"/>
  <c r="P10448" i="2"/>
  <c r="Q10448" i="2" s="1"/>
  <c r="P10449" i="2"/>
  <c r="Q10449" i="2" s="1"/>
  <c r="P10450" i="2"/>
  <c r="Q10450" i="2" s="1"/>
  <c r="P10451" i="2"/>
  <c r="Q10451" i="2" s="1"/>
  <c r="P10452" i="2"/>
  <c r="Q10452" i="2" s="1"/>
  <c r="P10453" i="2"/>
  <c r="Q10453" i="2" s="1"/>
  <c r="P10454" i="2"/>
  <c r="Q10454" i="2" s="1"/>
  <c r="P10455" i="2"/>
  <c r="Q10455" i="2" s="1"/>
  <c r="P10456" i="2"/>
  <c r="Q10456" i="2" s="1"/>
  <c r="P10457" i="2"/>
  <c r="Q10457" i="2" s="1"/>
  <c r="P10458" i="2"/>
  <c r="Q10458" i="2" s="1"/>
  <c r="P10459" i="2"/>
  <c r="Q10459" i="2" s="1"/>
  <c r="P10460" i="2"/>
  <c r="Q10460" i="2" s="1"/>
  <c r="P10461" i="2"/>
  <c r="Q10461" i="2" s="1"/>
  <c r="P10462" i="2"/>
  <c r="Q10462" i="2" s="1"/>
  <c r="P10463" i="2"/>
  <c r="Q10463" i="2" s="1"/>
  <c r="P10464" i="2"/>
  <c r="Q10464" i="2" s="1"/>
  <c r="P10465" i="2"/>
  <c r="Q10465" i="2" s="1"/>
  <c r="P10466" i="2"/>
  <c r="Q10466" i="2" s="1"/>
  <c r="P10467" i="2"/>
  <c r="Q10467" i="2" s="1"/>
  <c r="P10468" i="2"/>
  <c r="Q10468" i="2" s="1"/>
  <c r="P10469" i="2"/>
  <c r="Q10469" i="2" s="1"/>
  <c r="P10470" i="2"/>
  <c r="Q10470" i="2" s="1"/>
  <c r="P10471" i="2"/>
  <c r="Q10471" i="2" s="1"/>
  <c r="P10472" i="2"/>
  <c r="Q10472" i="2" s="1"/>
  <c r="P10473" i="2"/>
  <c r="Q10473" i="2" s="1"/>
  <c r="P10474" i="2"/>
  <c r="Q10474" i="2" s="1"/>
  <c r="P10475" i="2"/>
  <c r="Q10475" i="2" s="1"/>
  <c r="P10476" i="2"/>
  <c r="Q10476" i="2" s="1"/>
  <c r="P10477" i="2"/>
  <c r="Q10477" i="2" s="1"/>
  <c r="P10478" i="2"/>
  <c r="Q10478" i="2" s="1"/>
  <c r="P10479" i="2"/>
  <c r="Q10479" i="2" s="1"/>
  <c r="P10480" i="2"/>
  <c r="Q10480" i="2" s="1"/>
  <c r="P10481" i="2"/>
  <c r="Q10481" i="2" s="1"/>
  <c r="P10482" i="2"/>
  <c r="Q10482" i="2" s="1"/>
  <c r="P10483" i="2"/>
  <c r="Q10483" i="2" s="1"/>
  <c r="P10484" i="2"/>
  <c r="Q10484" i="2" s="1"/>
  <c r="P10485" i="2"/>
  <c r="Q10485" i="2" s="1"/>
  <c r="P10486" i="2"/>
  <c r="Q10486" i="2" s="1"/>
  <c r="P10487" i="2"/>
  <c r="Q10487" i="2" s="1"/>
  <c r="P10488" i="2"/>
  <c r="Q10488" i="2" s="1"/>
  <c r="P10489" i="2"/>
  <c r="Q10489" i="2" s="1"/>
  <c r="P10490" i="2"/>
  <c r="Q10490" i="2" s="1"/>
  <c r="P10491" i="2"/>
  <c r="Q10491" i="2" s="1"/>
  <c r="P10492" i="2"/>
  <c r="Q10492" i="2" s="1"/>
  <c r="P10493" i="2"/>
  <c r="Q10493" i="2" s="1"/>
  <c r="P10494" i="2"/>
  <c r="Q10494" i="2" s="1"/>
  <c r="P10495" i="2"/>
  <c r="Q10495" i="2" s="1"/>
  <c r="P10496" i="2"/>
  <c r="Q10496" i="2" s="1"/>
  <c r="P10497" i="2"/>
  <c r="Q10497" i="2" s="1"/>
  <c r="P10498" i="2"/>
  <c r="Q10498" i="2" s="1"/>
  <c r="P10499" i="2"/>
  <c r="Q10499" i="2" s="1"/>
  <c r="P10500" i="2"/>
  <c r="Q10500" i="2" s="1"/>
  <c r="P10501" i="2"/>
  <c r="Q10501" i="2" s="1"/>
  <c r="P10502" i="2"/>
  <c r="Q10502" i="2" s="1"/>
  <c r="P10503" i="2"/>
  <c r="Q10503" i="2" s="1"/>
  <c r="P10504" i="2"/>
  <c r="Q10504" i="2" s="1"/>
  <c r="P10505" i="2"/>
  <c r="Q10505" i="2" s="1"/>
  <c r="P10506" i="2"/>
  <c r="Q10506" i="2" s="1"/>
  <c r="P10507" i="2"/>
  <c r="Q10507" i="2" s="1"/>
  <c r="P10508" i="2"/>
  <c r="Q10508" i="2" s="1"/>
  <c r="P10509" i="2"/>
  <c r="Q10509" i="2" s="1"/>
  <c r="P10510" i="2"/>
  <c r="Q10510" i="2" s="1"/>
  <c r="P10511" i="2"/>
  <c r="Q10511" i="2" s="1"/>
  <c r="P10512" i="2"/>
  <c r="Q10512" i="2" s="1"/>
  <c r="P10513" i="2"/>
  <c r="Q10513" i="2" s="1"/>
  <c r="P10514" i="2"/>
  <c r="Q10514" i="2" s="1"/>
  <c r="P10515" i="2"/>
  <c r="Q10515" i="2" s="1"/>
  <c r="P10516" i="2"/>
  <c r="Q10516" i="2" s="1"/>
  <c r="P10517" i="2"/>
  <c r="Q10517" i="2" s="1"/>
  <c r="P10518" i="2"/>
  <c r="Q10518" i="2" s="1"/>
  <c r="P10519" i="2"/>
  <c r="Q10519" i="2" s="1"/>
  <c r="P10520" i="2"/>
  <c r="Q10520" i="2" s="1"/>
  <c r="P10521" i="2"/>
  <c r="Q10521" i="2" s="1"/>
  <c r="P10522" i="2"/>
  <c r="Q10522" i="2" s="1"/>
  <c r="P10523" i="2"/>
  <c r="Q10523" i="2" s="1"/>
  <c r="P10524" i="2"/>
  <c r="Q10524" i="2" s="1"/>
  <c r="P10525" i="2"/>
  <c r="Q10525" i="2" s="1"/>
  <c r="P10526" i="2"/>
  <c r="Q10526" i="2" s="1"/>
  <c r="P10527" i="2"/>
  <c r="Q10527" i="2" s="1"/>
  <c r="P10528" i="2"/>
  <c r="Q10528" i="2" s="1"/>
  <c r="P10529" i="2"/>
  <c r="Q10529" i="2" s="1"/>
  <c r="P10530" i="2"/>
  <c r="Q10530" i="2" s="1"/>
  <c r="P10531" i="2"/>
  <c r="Q10531" i="2" s="1"/>
  <c r="P10532" i="2"/>
  <c r="Q10532" i="2" s="1"/>
  <c r="P10533" i="2"/>
  <c r="Q10533" i="2" s="1"/>
  <c r="P10534" i="2"/>
  <c r="Q10534" i="2" s="1"/>
  <c r="P10535" i="2"/>
  <c r="Q10535" i="2" s="1"/>
  <c r="P10536" i="2"/>
  <c r="Q10536" i="2" s="1"/>
  <c r="P10537" i="2"/>
  <c r="Q10537" i="2" s="1"/>
  <c r="P10538" i="2"/>
  <c r="Q10538" i="2" s="1"/>
  <c r="P10539" i="2"/>
  <c r="Q10539" i="2" s="1"/>
  <c r="P10540" i="2"/>
  <c r="Q10540" i="2" s="1"/>
  <c r="P10541" i="2"/>
  <c r="Q10541" i="2" s="1"/>
  <c r="P10542" i="2"/>
  <c r="Q10542" i="2" s="1"/>
  <c r="P10543" i="2"/>
  <c r="Q10543" i="2" s="1"/>
  <c r="P10544" i="2"/>
  <c r="Q10544" i="2" s="1"/>
  <c r="P10545" i="2"/>
  <c r="Q10545" i="2" s="1"/>
  <c r="P10546" i="2"/>
  <c r="Q10546" i="2" s="1"/>
  <c r="P10547" i="2"/>
  <c r="Q10547" i="2" s="1"/>
  <c r="P10548" i="2"/>
  <c r="Q10548" i="2" s="1"/>
  <c r="P10549" i="2"/>
  <c r="Q10549" i="2" s="1"/>
  <c r="P10550" i="2"/>
  <c r="Q10550" i="2" s="1"/>
  <c r="P10551" i="2"/>
  <c r="Q10551" i="2" s="1"/>
  <c r="P10552" i="2"/>
  <c r="Q10552" i="2" s="1"/>
  <c r="P10553" i="2"/>
  <c r="Q10553" i="2" s="1"/>
  <c r="P10554" i="2"/>
  <c r="Q10554" i="2" s="1"/>
  <c r="P10555" i="2"/>
  <c r="Q10555" i="2" s="1"/>
  <c r="P10556" i="2"/>
  <c r="Q10556" i="2" s="1"/>
  <c r="P10557" i="2"/>
  <c r="Q10557" i="2" s="1"/>
  <c r="P10558" i="2"/>
  <c r="Q10558" i="2" s="1"/>
  <c r="P10559" i="2"/>
  <c r="Q10559" i="2" s="1"/>
  <c r="P10560" i="2"/>
  <c r="Q10560" i="2" s="1"/>
  <c r="P10561" i="2"/>
  <c r="Q10561" i="2" s="1"/>
  <c r="P10562" i="2"/>
  <c r="Q10562" i="2" s="1"/>
  <c r="P10563" i="2"/>
  <c r="Q10563" i="2" s="1"/>
  <c r="P10564" i="2"/>
  <c r="Q10564" i="2" s="1"/>
  <c r="P10565" i="2"/>
  <c r="Q10565" i="2" s="1"/>
  <c r="P10566" i="2"/>
  <c r="Q10566" i="2" s="1"/>
  <c r="P10567" i="2"/>
  <c r="Q10567" i="2" s="1"/>
  <c r="P10568" i="2"/>
  <c r="Q10568" i="2" s="1"/>
  <c r="P10569" i="2"/>
  <c r="Q10569" i="2" s="1"/>
  <c r="P10570" i="2"/>
  <c r="Q10570" i="2" s="1"/>
  <c r="P10571" i="2"/>
  <c r="Q10571" i="2" s="1"/>
  <c r="P10572" i="2"/>
  <c r="Q10572" i="2" s="1"/>
  <c r="P10573" i="2"/>
  <c r="Q10573" i="2" s="1"/>
  <c r="P10574" i="2"/>
  <c r="Q10574" i="2" s="1"/>
  <c r="P10575" i="2"/>
  <c r="Q10575" i="2" s="1"/>
  <c r="P10576" i="2"/>
  <c r="Q10576" i="2" s="1"/>
  <c r="P10577" i="2"/>
  <c r="Q10577" i="2" s="1"/>
  <c r="P10578" i="2"/>
  <c r="Q10578" i="2" s="1"/>
  <c r="P10579" i="2"/>
  <c r="Q10579" i="2" s="1"/>
  <c r="P10580" i="2"/>
  <c r="Q10580" i="2" s="1"/>
  <c r="P10581" i="2"/>
  <c r="Q10581" i="2" s="1"/>
  <c r="P10582" i="2"/>
  <c r="Q10582" i="2" s="1"/>
  <c r="P10583" i="2"/>
  <c r="Q10583" i="2" s="1"/>
  <c r="P10584" i="2"/>
  <c r="Q10584" i="2" s="1"/>
  <c r="P10585" i="2"/>
  <c r="Q10585" i="2" s="1"/>
  <c r="P10586" i="2"/>
  <c r="Q10586" i="2" s="1"/>
  <c r="P10587" i="2"/>
  <c r="Q10587" i="2" s="1"/>
  <c r="P10588" i="2"/>
  <c r="Q10588" i="2" s="1"/>
  <c r="P10589" i="2"/>
  <c r="Q10589" i="2" s="1"/>
  <c r="P10590" i="2"/>
  <c r="Q10590" i="2" s="1"/>
  <c r="P10591" i="2"/>
  <c r="Q10591" i="2" s="1"/>
  <c r="P10592" i="2"/>
  <c r="Q10592" i="2" s="1"/>
  <c r="P10593" i="2"/>
  <c r="Q10593" i="2" s="1"/>
  <c r="P10594" i="2"/>
  <c r="Q10594" i="2" s="1"/>
  <c r="P10595" i="2"/>
  <c r="Q10595" i="2" s="1"/>
  <c r="P10596" i="2"/>
  <c r="Q10596" i="2" s="1"/>
  <c r="P10597" i="2"/>
  <c r="Q10597" i="2" s="1"/>
  <c r="P10598" i="2"/>
  <c r="Q10598" i="2" s="1"/>
  <c r="P10599" i="2"/>
  <c r="Q10599" i="2" s="1"/>
  <c r="P10600" i="2"/>
  <c r="Q10600" i="2" s="1"/>
  <c r="P10601" i="2"/>
  <c r="Q10601" i="2" s="1"/>
  <c r="P10602" i="2"/>
  <c r="Q10602" i="2" s="1"/>
  <c r="P10603" i="2"/>
  <c r="Q10603" i="2" s="1"/>
  <c r="P10604" i="2"/>
  <c r="Q10604" i="2" s="1"/>
  <c r="P10605" i="2"/>
  <c r="Q10605" i="2" s="1"/>
  <c r="P10606" i="2"/>
  <c r="Q10606" i="2" s="1"/>
  <c r="P10607" i="2"/>
  <c r="Q10607" i="2" s="1"/>
  <c r="P10608" i="2"/>
  <c r="Q10608" i="2" s="1"/>
  <c r="P10609" i="2"/>
  <c r="Q10609" i="2" s="1"/>
  <c r="P10610" i="2"/>
  <c r="Q10610" i="2" s="1"/>
  <c r="P10611" i="2"/>
  <c r="Q10611" i="2" s="1"/>
  <c r="P10612" i="2"/>
  <c r="Q10612" i="2" s="1"/>
  <c r="P10613" i="2"/>
  <c r="Q10613" i="2" s="1"/>
  <c r="P10614" i="2"/>
  <c r="Q10614" i="2" s="1"/>
  <c r="P10615" i="2"/>
  <c r="Q10615" i="2" s="1"/>
  <c r="P10616" i="2"/>
  <c r="Q10616" i="2" s="1"/>
  <c r="P10617" i="2"/>
  <c r="Q10617" i="2" s="1"/>
  <c r="P10618" i="2"/>
  <c r="Q10618" i="2" s="1"/>
  <c r="P10619" i="2"/>
  <c r="Q10619" i="2" s="1"/>
  <c r="P10620" i="2"/>
  <c r="Q10620" i="2" s="1"/>
  <c r="P10621" i="2"/>
  <c r="Q10621" i="2" s="1"/>
  <c r="P10622" i="2"/>
  <c r="Q10622" i="2" s="1"/>
  <c r="P10623" i="2"/>
  <c r="Q10623" i="2" s="1"/>
  <c r="P10624" i="2"/>
  <c r="Q10624" i="2" s="1"/>
  <c r="P10625" i="2"/>
  <c r="Q10625" i="2" s="1"/>
  <c r="P10626" i="2"/>
  <c r="Q10626" i="2" s="1"/>
  <c r="P10627" i="2"/>
  <c r="Q10627" i="2" s="1"/>
  <c r="P10628" i="2"/>
  <c r="Q10628" i="2" s="1"/>
  <c r="P10629" i="2"/>
  <c r="Q10629" i="2" s="1"/>
  <c r="P10630" i="2"/>
  <c r="Q10630" i="2" s="1"/>
  <c r="P10631" i="2"/>
  <c r="Q10631" i="2" s="1"/>
  <c r="P10632" i="2"/>
  <c r="Q10632" i="2" s="1"/>
  <c r="P10633" i="2"/>
  <c r="Q10633" i="2" s="1"/>
  <c r="P10634" i="2"/>
  <c r="Q10634" i="2" s="1"/>
  <c r="P10635" i="2"/>
  <c r="Q10635" i="2" s="1"/>
  <c r="P10636" i="2"/>
  <c r="Q10636" i="2" s="1"/>
  <c r="P10637" i="2"/>
  <c r="Q10637" i="2" s="1"/>
  <c r="P10638" i="2"/>
  <c r="Q10638" i="2" s="1"/>
  <c r="P10639" i="2"/>
  <c r="Q10639" i="2" s="1"/>
  <c r="P10640" i="2"/>
  <c r="Q10640" i="2" s="1"/>
  <c r="P10641" i="2"/>
  <c r="Q10641" i="2" s="1"/>
  <c r="P10642" i="2"/>
  <c r="Q10642" i="2" s="1"/>
  <c r="P10643" i="2"/>
  <c r="Q10643" i="2" s="1"/>
  <c r="P10644" i="2"/>
  <c r="Q10644" i="2" s="1"/>
  <c r="P10645" i="2"/>
  <c r="Q10645" i="2" s="1"/>
  <c r="P10646" i="2"/>
  <c r="Q10646" i="2" s="1"/>
  <c r="P10647" i="2"/>
  <c r="Q10647" i="2" s="1"/>
  <c r="P10648" i="2"/>
  <c r="Q10648" i="2" s="1"/>
  <c r="P10649" i="2"/>
  <c r="Q10649" i="2" s="1"/>
  <c r="P10650" i="2"/>
  <c r="Q10650" i="2" s="1"/>
  <c r="P10651" i="2"/>
  <c r="Q10651" i="2" s="1"/>
  <c r="P10652" i="2"/>
  <c r="Q10652" i="2" s="1"/>
  <c r="P10653" i="2"/>
  <c r="Q10653" i="2" s="1"/>
  <c r="P10654" i="2"/>
  <c r="Q10654" i="2" s="1"/>
  <c r="P10655" i="2"/>
  <c r="Q10655" i="2" s="1"/>
  <c r="P10656" i="2"/>
  <c r="Q10656" i="2" s="1"/>
  <c r="P10657" i="2"/>
  <c r="Q10657" i="2" s="1"/>
  <c r="P10658" i="2"/>
  <c r="Q10658" i="2" s="1"/>
  <c r="P10659" i="2"/>
  <c r="Q10659" i="2" s="1"/>
  <c r="P10660" i="2"/>
  <c r="Q10660" i="2" s="1"/>
  <c r="P10661" i="2"/>
  <c r="Q10661" i="2" s="1"/>
  <c r="P10662" i="2"/>
  <c r="Q10662" i="2" s="1"/>
  <c r="P10663" i="2"/>
  <c r="Q10663" i="2" s="1"/>
  <c r="P10664" i="2"/>
  <c r="Q10664" i="2" s="1"/>
  <c r="P10665" i="2"/>
  <c r="Q10665" i="2" s="1"/>
  <c r="P10666" i="2"/>
  <c r="Q10666" i="2" s="1"/>
  <c r="P10667" i="2"/>
  <c r="Q10667" i="2" s="1"/>
  <c r="P10668" i="2"/>
  <c r="Q10668" i="2" s="1"/>
  <c r="P10669" i="2"/>
  <c r="Q10669" i="2" s="1"/>
  <c r="P10670" i="2"/>
  <c r="Q10670" i="2" s="1"/>
  <c r="P10671" i="2"/>
  <c r="Q10671" i="2" s="1"/>
  <c r="P10672" i="2"/>
  <c r="Q10672" i="2" s="1"/>
  <c r="P10673" i="2"/>
  <c r="Q10673" i="2" s="1"/>
  <c r="P10674" i="2"/>
  <c r="Q10674" i="2" s="1"/>
  <c r="P10675" i="2"/>
  <c r="Q10675" i="2" s="1"/>
  <c r="P10676" i="2"/>
  <c r="Q10676" i="2" s="1"/>
  <c r="P10677" i="2"/>
  <c r="Q10677" i="2" s="1"/>
  <c r="P10678" i="2"/>
  <c r="Q10678" i="2" s="1"/>
  <c r="P10679" i="2"/>
  <c r="Q10679" i="2" s="1"/>
  <c r="P10680" i="2"/>
  <c r="Q10680" i="2" s="1"/>
  <c r="P10681" i="2"/>
  <c r="Q10681" i="2" s="1"/>
  <c r="P10682" i="2"/>
  <c r="Q10682" i="2" s="1"/>
  <c r="P10683" i="2"/>
  <c r="Q10683" i="2" s="1"/>
  <c r="P10684" i="2"/>
  <c r="Q10684" i="2" s="1"/>
  <c r="P10685" i="2"/>
  <c r="Q10685" i="2" s="1"/>
  <c r="P10686" i="2"/>
  <c r="Q10686" i="2" s="1"/>
  <c r="P10687" i="2"/>
  <c r="Q10687" i="2" s="1"/>
  <c r="P10688" i="2"/>
  <c r="Q10688" i="2" s="1"/>
  <c r="P10689" i="2"/>
  <c r="Q10689" i="2" s="1"/>
  <c r="P10690" i="2"/>
  <c r="Q10690" i="2" s="1"/>
  <c r="P10691" i="2"/>
  <c r="Q10691" i="2" s="1"/>
  <c r="P10692" i="2"/>
  <c r="Q10692" i="2" s="1"/>
  <c r="P10693" i="2"/>
  <c r="Q10693" i="2" s="1"/>
  <c r="P10694" i="2"/>
  <c r="Q10694" i="2" s="1"/>
  <c r="P10695" i="2"/>
  <c r="Q10695" i="2" s="1"/>
  <c r="P10696" i="2"/>
  <c r="Q10696" i="2" s="1"/>
  <c r="P10697" i="2"/>
  <c r="Q10697" i="2" s="1"/>
  <c r="P10698" i="2"/>
  <c r="Q10698" i="2" s="1"/>
  <c r="P10699" i="2"/>
  <c r="Q10699" i="2" s="1"/>
  <c r="P10700" i="2"/>
  <c r="Q10700" i="2" s="1"/>
  <c r="P10701" i="2"/>
  <c r="Q10701" i="2" s="1"/>
  <c r="P10702" i="2"/>
  <c r="Q10702" i="2" s="1"/>
  <c r="P10703" i="2"/>
  <c r="Q10703" i="2" s="1"/>
  <c r="P10704" i="2"/>
  <c r="Q10704" i="2" s="1"/>
  <c r="P10705" i="2"/>
  <c r="Q10705" i="2" s="1"/>
  <c r="P10706" i="2"/>
  <c r="Q10706" i="2" s="1"/>
  <c r="P10707" i="2"/>
  <c r="Q10707" i="2" s="1"/>
  <c r="P10708" i="2"/>
  <c r="Q10708" i="2" s="1"/>
  <c r="P10709" i="2"/>
  <c r="Q10709" i="2" s="1"/>
  <c r="P10710" i="2"/>
  <c r="Q10710" i="2" s="1"/>
  <c r="P10711" i="2"/>
  <c r="Q10711" i="2" s="1"/>
  <c r="P10712" i="2"/>
  <c r="Q10712" i="2" s="1"/>
  <c r="P10713" i="2"/>
  <c r="Q10713" i="2" s="1"/>
  <c r="P10714" i="2"/>
  <c r="Q10714" i="2" s="1"/>
  <c r="P10715" i="2"/>
  <c r="Q10715" i="2" s="1"/>
  <c r="P10716" i="2"/>
  <c r="Q10716" i="2" s="1"/>
  <c r="P10717" i="2"/>
  <c r="Q10717" i="2" s="1"/>
  <c r="P10718" i="2"/>
  <c r="Q10718" i="2" s="1"/>
  <c r="P10719" i="2"/>
  <c r="Q10719" i="2" s="1"/>
  <c r="P10720" i="2"/>
  <c r="Q10720" i="2" s="1"/>
  <c r="P10721" i="2"/>
  <c r="Q10721" i="2" s="1"/>
  <c r="P10722" i="2"/>
  <c r="Q10722" i="2" s="1"/>
  <c r="P10723" i="2"/>
  <c r="Q10723" i="2" s="1"/>
  <c r="P10724" i="2"/>
  <c r="Q10724" i="2" s="1"/>
  <c r="P10725" i="2"/>
  <c r="Q10725" i="2" s="1"/>
  <c r="P10726" i="2"/>
  <c r="Q10726" i="2" s="1"/>
  <c r="P10727" i="2"/>
  <c r="Q10727" i="2" s="1"/>
  <c r="P10728" i="2"/>
  <c r="Q10728" i="2" s="1"/>
  <c r="P10729" i="2"/>
  <c r="Q10729" i="2" s="1"/>
  <c r="P10730" i="2"/>
  <c r="Q10730" i="2" s="1"/>
  <c r="P10731" i="2"/>
  <c r="Q10731" i="2" s="1"/>
  <c r="P10732" i="2"/>
  <c r="Q10732" i="2" s="1"/>
  <c r="P10733" i="2"/>
  <c r="Q10733" i="2" s="1"/>
  <c r="P10734" i="2"/>
  <c r="Q10734" i="2" s="1"/>
  <c r="P10735" i="2"/>
  <c r="Q10735" i="2" s="1"/>
  <c r="P10736" i="2"/>
  <c r="Q10736" i="2" s="1"/>
  <c r="P10737" i="2"/>
  <c r="Q10737" i="2" s="1"/>
  <c r="P10738" i="2"/>
  <c r="Q10738" i="2" s="1"/>
  <c r="P10739" i="2"/>
  <c r="Q10739" i="2" s="1"/>
  <c r="P10740" i="2"/>
  <c r="Q10740" i="2" s="1"/>
  <c r="P10741" i="2"/>
  <c r="Q10741" i="2" s="1"/>
  <c r="P10742" i="2"/>
  <c r="Q10742" i="2" s="1"/>
  <c r="P10743" i="2"/>
  <c r="Q10743" i="2" s="1"/>
  <c r="P10744" i="2"/>
  <c r="Q10744" i="2" s="1"/>
  <c r="P10745" i="2"/>
  <c r="Q10745" i="2" s="1"/>
  <c r="P10746" i="2"/>
  <c r="Q10746" i="2" s="1"/>
  <c r="P10747" i="2"/>
  <c r="Q10747" i="2" s="1"/>
  <c r="P10748" i="2"/>
  <c r="Q10748" i="2" s="1"/>
  <c r="P10749" i="2"/>
  <c r="Q10749" i="2" s="1"/>
  <c r="P10750" i="2"/>
  <c r="Q10750" i="2" s="1"/>
  <c r="P10751" i="2"/>
  <c r="Q10751" i="2" s="1"/>
  <c r="P10752" i="2"/>
  <c r="Q10752" i="2" s="1"/>
  <c r="P10753" i="2"/>
  <c r="Q10753" i="2" s="1"/>
  <c r="P10754" i="2"/>
  <c r="Q10754" i="2" s="1"/>
  <c r="P10755" i="2"/>
  <c r="Q10755" i="2" s="1"/>
  <c r="P10756" i="2"/>
  <c r="Q10756" i="2" s="1"/>
  <c r="P10757" i="2"/>
  <c r="Q10757" i="2" s="1"/>
  <c r="P10758" i="2"/>
  <c r="Q10758" i="2" s="1"/>
  <c r="P10759" i="2"/>
  <c r="Q10759" i="2" s="1"/>
  <c r="P10760" i="2"/>
  <c r="Q10760" i="2" s="1"/>
  <c r="P10761" i="2"/>
  <c r="Q10761" i="2" s="1"/>
  <c r="P10762" i="2"/>
  <c r="Q10762" i="2" s="1"/>
  <c r="P10763" i="2"/>
  <c r="Q10763" i="2" s="1"/>
  <c r="P10764" i="2"/>
  <c r="Q10764" i="2" s="1"/>
  <c r="P10765" i="2"/>
  <c r="Q10765" i="2" s="1"/>
  <c r="P10766" i="2"/>
  <c r="Q10766" i="2" s="1"/>
  <c r="P10767" i="2"/>
  <c r="Q10767" i="2" s="1"/>
  <c r="P10768" i="2"/>
  <c r="Q10768" i="2" s="1"/>
  <c r="P10769" i="2"/>
  <c r="Q10769" i="2" s="1"/>
  <c r="P10770" i="2"/>
  <c r="Q10770" i="2" s="1"/>
  <c r="P10771" i="2"/>
  <c r="Q10771" i="2" s="1"/>
  <c r="P10772" i="2"/>
  <c r="Q10772" i="2" s="1"/>
  <c r="P10773" i="2"/>
  <c r="Q10773" i="2" s="1"/>
  <c r="P10774" i="2"/>
  <c r="Q10774" i="2" s="1"/>
  <c r="P10775" i="2"/>
  <c r="Q10775" i="2" s="1"/>
  <c r="P10776" i="2"/>
  <c r="Q10776" i="2" s="1"/>
  <c r="P10777" i="2"/>
  <c r="Q10777" i="2" s="1"/>
  <c r="P10778" i="2"/>
  <c r="Q10778" i="2" s="1"/>
  <c r="P10779" i="2"/>
  <c r="Q10779" i="2" s="1"/>
  <c r="P10780" i="2"/>
  <c r="Q10780" i="2" s="1"/>
  <c r="P10781" i="2"/>
  <c r="Q10781" i="2" s="1"/>
  <c r="P10782" i="2"/>
  <c r="Q10782" i="2" s="1"/>
  <c r="P10783" i="2"/>
  <c r="Q10783" i="2" s="1"/>
  <c r="P10784" i="2"/>
  <c r="Q10784" i="2" s="1"/>
  <c r="P10785" i="2"/>
  <c r="Q10785" i="2" s="1"/>
  <c r="P10786" i="2"/>
  <c r="Q10786" i="2" s="1"/>
  <c r="P10787" i="2"/>
  <c r="Q10787" i="2" s="1"/>
  <c r="P10788" i="2"/>
  <c r="Q10788" i="2" s="1"/>
  <c r="P10789" i="2"/>
  <c r="Q10789" i="2" s="1"/>
  <c r="P10790" i="2"/>
  <c r="Q10790" i="2" s="1"/>
  <c r="P10791" i="2"/>
  <c r="Q10791" i="2" s="1"/>
  <c r="P10792" i="2"/>
  <c r="Q10792" i="2" s="1"/>
  <c r="P10793" i="2"/>
  <c r="Q10793" i="2" s="1"/>
  <c r="P10794" i="2"/>
  <c r="Q10794" i="2" s="1"/>
  <c r="P10795" i="2"/>
  <c r="Q10795" i="2" s="1"/>
  <c r="P10796" i="2"/>
  <c r="Q10796" i="2" s="1"/>
  <c r="P10797" i="2"/>
  <c r="Q10797" i="2" s="1"/>
  <c r="P10798" i="2"/>
  <c r="Q10798" i="2" s="1"/>
  <c r="P10799" i="2"/>
  <c r="Q10799" i="2" s="1"/>
  <c r="P10800" i="2"/>
  <c r="Q10800" i="2" s="1"/>
  <c r="P10801" i="2"/>
  <c r="Q10801" i="2" s="1"/>
  <c r="P10802" i="2"/>
  <c r="Q10802" i="2" s="1"/>
  <c r="P10803" i="2"/>
  <c r="Q10803" i="2" s="1"/>
  <c r="P10804" i="2"/>
  <c r="Q10804" i="2" s="1"/>
  <c r="P10805" i="2"/>
  <c r="Q10805" i="2" s="1"/>
  <c r="P10806" i="2"/>
  <c r="Q10806" i="2" s="1"/>
  <c r="P10807" i="2"/>
  <c r="Q10807" i="2" s="1"/>
  <c r="P10808" i="2"/>
  <c r="Q10808" i="2" s="1"/>
  <c r="P10809" i="2"/>
  <c r="Q10809" i="2" s="1"/>
  <c r="P10810" i="2"/>
  <c r="Q10810" i="2" s="1"/>
  <c r="P10811" i="2"/>
  <c r="Q10811" i="2" s="1"/>
  <c r="P10812" i="2"/>
  <c r="Q10812" i="2" s="1"/>
  <c r="P10813" i="2"/>
  <c r="Q10813" i="2" s="1"/>
  <c r="P10814" i="2"/>
  <c r="Q10814" i="2" s="1"/>
  <c r="P10815" i="2"/>
  <c r="Q10815" i="2" s="1"/>
  <c r="P10816" i="2"/>
  <c r="Q10816" i="2" s="1"/>
  <c r="P10817" i="2"/>
  <c r="Q10817" i="2" s="1"/>
  <c r="P10818" i="2"/>
  <c r="Q10818" i="2" s="1"/>
  <c r="P10819" i="2"/>
  <c r="Q10819" i="2" s="1"/>
  <c r="P10820" i="2"/>
  <c r="Q10820" i="2" s="1"/>
  <c r="P10821" i="2"/>
  <c r="Q10821" i="2" s="1"/>
  <c r="P10822" i="2"/>
  <c r="Q10822" i="2" s="1"/>
  <c r="P10823" i="2"/>
  <c r="Q10823" i="2" s="1"/>
  <c r="P10824" i="2"/>
  <c r="Q10824" i="2" s="1"/>
  <c r="P10825" i="2"/>
  <c r="Q10825" i="2" s="1"/>
  <c r="P10826" i="2"/>
  <c r="Q10826" i="2" s="1"/>
  <c r="P10827" i="2"/>
  <c r="Q10827" i="2" s="1"/>
  <c r="P10828" i="2"/>
  <c r="Q10828" i="2" s="1"/>
  <c r="P10829" i="2"/>
  <c r="Q10829" i="2" s="1"/>
  <c r="P10830" i="2"/>
  <c r="Q10830" i="2" s="1"/>
  <c r="P10831" i="2"/>
  <c r="Q10831" i="2" s="1"/>
  <c r="P10832" i="2"/>
  <c r="Q10832" i="2" s="1"/>
  <c r="P10833" i="2"/>
  <c r="Q10833" i="2" s="1"/>
  <c r="P10834" i="2"/>
  <c r="Q10834" i="2" s="1"/>
  <c r="P10835" i="2"/>
  <c r="Q10835" i="2" s="1"/>
  <c r="P10836" i="2"/>
  <c r="Q10836" i="2" s="1"/>
  <c r="P10837" i="2"/>
  <c r="Q10837" i="2" s="1"/>
  <c r="P10838" i="2"/>
  <c r="Q10838" i="2" s="1"/>
  <c r="P10839" i="2"/>
  <c r="Q10839" i="2" s="1"/>
  <c r="P10840" i="2"/>
  <c r="Q10840" i="2" s="1"/>
  <c r="P10841" i="2"/>
  <c r="Q10841" i="2" s="1"/>
  <c r="P10842" i="2"/>
  <c r="Q10842" i="2" s="1"/>
  <c r="P10843" i="2"/>
  <c r="Q10843" i="2" s="1"/>
  <c r="P10844" i="2"/>
  <c r="Q10844" i="2" s="1"/>
  <c r="P10845" i="2"/>
  <c r="Q10845" i="2" s="1"/>
  <c r="P10846" i="2"/>
  <c r="Q10846" i="2" s="1"/>
  <c r="P10847" i="2"/>
  <c r="Q10847" i="2" s="1"/>
  <c r="P10848" i="2"/>
  <c r="Q10848" i="2" s="1"/>
  <c r="P10849" i="2"/>
  <c r="Q10849" i="2" s="1"/>
  <c r="P10850" i="2"/>
  <c r="Q10850" i="2" s="1"/>
  <c r="P10851" i="2"/>
  <c r="Q10851" i="2" s="1"/>
  <c r="P10852" i="2"/>
  <c r="Q10852" i="2" s="1"/>
  <c r="P10853" i="2"/>
  <c r="Q10853" i="2" s="1"/>
  <c r="P10854" i="2"/>
  <c r="Q10854" i="2" s="1"/>
  <c r="P10855" i="2"/>
  <c r="Q10855" i="2" s="1"/>
  <c r="P10856" i="2"/>
  <c r="Q10856" i="2" s="1"/>
  <c r="P10857" i="2"/>
  <c r="Q10857" i="2" s="1"/>
  <c r="P10858" i="2"/>
  <c r="Q10858" i="2" s="1"/>
  <c r="P10859" i="2"/>
  <c r="Q10859" i="2" s="1"/>
  <c r="P10860" i="2"/>
  <c r="Q10860" i="2" s="1"/>
  <c r="P10861" i="2"/>
  <c r="Q10861" i="2" s="1"/>
  <c r="P10862" i="2"/>
  <c r="Q10862" i="2" s="1"/>
  <c r="P10863" i="2"/>
  <c r="Q10863" i="2" s="1"/>
  <c r="P10864" i="2"/>
  <c r="Q10864" i="2" s="1"/>
  <c r="P10865" i="2"/>
  <c r="Q10865" i="2" s="1"/>
  <c r="P10866" i="2"/>
  <c r="Q10866" i="2" s="1"/>
  <c r="P10867" i="2"/>
  <c r="Q10867" i="2" s="1"/>
  <c r="P10868" i="2"/>
  <c r="Q10868" i="2" s="1"/>
  <c r="P10869" i="2"/>
  <c r="Q10869" i="2" s="1"/>
  <c r="P10870" i="2"/>
  <c r="Q10870" i="2" s="1"/>
  <c r="P10871" i="2"/>
  <c r="Q10871" i="2" s="1"/>
  <c r="P10872" i="2"/>
  <c r="Q10872" i="2" s="1"/>
  <c r="P10873" i="2"/>
  <c r="Q10873" i="2" s="1"/>
  <c r="P10874" i="2"/>
  <c r="Q10874" i="2" s="1"/>
  <c r="P10875" i="2"/>
  <c r="Q10875" i="2" s="1"/>
  <c r="P10876" i="2"/>
  <c r="Q10876" i="2" s="1"/>
  <c r="P10877" i="2"/>
  <c r="Q10877" i="2" s="1"/>
  <c r="P10878" i="2"/>
  <c r="Q10878" i="2" s="1"/>
  <c r="P10879" i="2"/>
  <c r="Q10879" i="2" s="1"/>
  <c r="P10880" i="2"/>
  <c r="Q10880" i="2" s="1"/>
  <c r="P10881" i="2"/>
  <c r="Q10881" i="2" s="1"/>
  <c r="P10882" i="2"/>
  <c r="Q10882" i="2" s="1"/>
  <c r="P10883" i="2"/>
  <c r="Q10883" i="2" s="1"/>
  <c r="P10884" i="2"/>
  <c r="Q10884" i="2" s="1"/>
  <c r="P10885" i="2"/>
  <c r="Q10885" i="2" s="1"/>
  <c r="P10886" i="2"/>
  <c r="Q10886" i="2" s="1"/>
  <c r="P10887" i="2"/>
  <c r="Q10887" i="2" s="1"/>
  <c r="P10888" i="2"/>
  <c r="Q10888" i="2" s="1"/>
  <c r="P10889" i="2"/>
  <c r="Q10889" i="2" s="1"/>
  <c r="P10890" i="2"/>
  <c r="Q10890" i="2" s="1"/>
  <c r="P10891" i="2"/>
  <c r="Q10891" i="2" s="1"/>
  <c r="P10892" i="2"/>
  <c r="Q10892" i="2" s="1"/>
  <c r="P10893" i="2"/>
  <c r="Q10893" i="2" s="1"/>
  <c r="P10894" i="2"/>
  <c r="Q10894" i="2" s="1"/>
  <c r="P10895" i="2"/>
  <c r="Q10895" i="2" s="1"/>
  <c r="P10896" i="2"/>
  <c r="Q10896" i="2" s="1"/>
  <c r="P10897" i="2"/>
  <c r="Q10897" i="2" s="1"/>
  <c r="P10898" i="2"/>
  <c r="Q10898" i="2" s="1"/>
  <c r="P10899" i="2"/>
  <c r="Q10899" i="2" s="1"/>
  <c r="P10900" i="2"/>
  <c r="Q10900" i="2" s="1"/>
  <c r="P10901" i="2"/>
  <c r="Q10901" i="2" s="1"/>
  <c r="P10902" i="2"/>
  <c r="Q10902" i="2" s="1"/>
  <c r="P10903" i="2"/>
  <c r="Q10903" i="2" s="1"/>
  <c r="P10904" i="2"/>
  <c r="Q10904" i="2" s="1"/>
  <c r="P10905" i="2"/>
  <c r="Q10905" i="2" s="1"/>
  <c r="P10906" i="2"/>
  <c r="Q10906" i="2" s="1"/>
  <c r="P10907" i="2"/>
  <c r="Q10907" i="2" s="1"/>
  <c r="P10908" i="2"/>
  <c r="Q10908" i="2" s="1"/>
  <c r="P10909" i="2"/>
  <c r="Q10909" i="2" s="1"/>
  <c r="P10910" i="2"/>
  <c r="Q10910" i="2" s="1"/>
  <c r="P10911" i="2"/>
  <c r="Q10911" i="2" s="1"/>
  <c r="P10912" i="2"/>
  <c r="Q10912" i="2" s="1"/>
  <c r="P10913" i="2"/>
  <c r="Q10913" i="2" s="1"/>
  <c r="P10914" i="2"/>
  <c r="Q10914" i="2" s="1"/>
  <c r="P10915" i="2"/>
  <c r="Q10915" i="2" s="1"/>
  <c r="P10916" i="2"/>
  <c r="Q10916" i="2" s="1"/>
  <c r="P10917" i="2"/>
  <c r="Q10917" i="2" s="1"/>
  <c r="P10918" i="2"/>
  <c r="Q10918" i="2" s="1"/>
  <c r="P10919" i="2"/>
  <c r="Q10919" i="2" s="1"/>
  <c r="P10920" i="2"/>
  <c r="Q10920" i="2" s="1"/>
  <c r="P10921" i="2"/>
  <c r="Q10921" i="2" s="1"/>
  <c r="P10922" i="2"/>
  <c r="Q10922" i="2" s="1"/>
  <c r="P10923" i="2"/>
  <c r="Q10923" i="2" s="1"/>
  <c r="P10924" i="2"/>
  <c r="Q10924" i="2" s="1"/>
  <c r="P10925" i="2"/>
  <c r="Q10925" i="2" s="1"/>
  <c r="P10926" i="2"/>
  <c r="Q10926" i="2" s="1"/>
  <c r="P10927" i="2"/>
  <c r="Q10927" i="2" s="1"/>
  <c r="P10928" i="2"/>
  <c r="Q10928" i="2" s="1"/>
  <c r="P10929" i="2"/>
  <c r="Q10929" i="2" s="1"/>
  <c r="P10930" i="2"/>
  <c r="Q10930" i="2" s="1"/>
  <c r="P10931" i="2"/>
  <c r="Q10931" i="2" s="1"/>
  <c r="P10932" i="2"/>
  <c r="Q10932" i="2" s="1"/>
  <c r="P10933" i="2"/>
  <c r="Q10933" i="2" s="1"/>
  <c r="P10934" i="2"/>
  <c r="Q10934" i="2" s="1"/>
  <c r="P10935" i="2"/>
  <c r="Q10935" i="2" s="1"/>
  <c r="P10936" i="2"/>
  <c r="Q10936" i="2" s="1"/>
  <c r="P10937" i="2"/>
  <c r="Q10937" i="2" s="1"/>
  <c r="P10938" i="2"/>
  <c r="Q10938" i="2" s="1"/>
  <c r="P10939" i="2"/>
  <c r="Q10939" i="2" s="1"/>
  <c r="P10940" i="2"/>
  <c r="Q10940" i="2" s="1"/>
  <c r="P10941" i="2"/>
  <c r="Q10941" i="2" s="1"/>
  <c r="P10942" i="2"/>
  <c r="Q10942" i="2" s="1"/>
  <c r="P10943" i="2"/>
  <c r="Q10943" i="2" s="1"/>
  <c r="P10944" i="2"/>
  <c r="Q10944" i="2" s="1"/>
  <c r="P10945" i="2"/>
  <c r="Q10945" i="2" s="1"/>
  <c r="P10946" i="2"/>
  <c r="Q10946" i="2" s="1"/>
  <c r="P10947" i="2"/>
  <c r="Q10947" i="2" s="1"/>
  <c r="P10948" i="2"/>
  <c r="Q10948" i="2" s="1"/>
  <c r="P10949" i="2"/>
  <c r="Q10949" i="2" s="1"/>
  <c r="P10950" i="2"/>
  <c r="Q10950" i="2" s="1"/>
  <c r="P10951" i="2"/>
  <c r="Q10951" i="2" s="1"/>
  <c r="P10952" i="2"/>
  <c r="Q10952" i="2" s="1"/>
  <c r="P10953" i="2"/>
  <c r="Q10953" i="2" s="1"/>
  <c r="P10954" i="2"/>
  <c r="Q10954" i="2" s="1"/>
  <c r="P10955" i="2"/>
  <c r="Q10955" i="2" s="1"/>
  <c r="P10956" i="2"/>
  <c r="Q10956" i="2" s="1"/>
  <c r="P10957" i="2"/>
  <c r="Q10957" i="2" s="1"/>
  <c r="P10958" i="2"/>
  <c r="Q10958" i="2" s="1"/>
  <c r="P10959" i="2"/>
  <c r="Q10959" i="2" s="1"/>
  <c r="P10960" i="2"/>
  <c r="Q10960" i="2" s="1"/>
  <c r="P10961" i="2"/>
  <c r="Q10961" i="2" s="1"/>
  <c r="P10962" i="2"/>
  <c r="Q10962" i="2" s="1"/>
  <c r="P10963" i="2"/>
  <c r="Q10963" i="2" s="1"/>
  <c r="P10964" i="2"/>
  <c r="Q10964" i="2" s="1"/>
  <c r="P10965" i="2"/>
  <c r="Q10965" i="2" s="1"/>
  <c r="P10966" i="2"/>
  <c r="Q10966" i="2" s="1"/>
  <c r="P10967" i="2"/>
  <c r="Q10967" i="2" s="1"/>
  <c r="P10968" i="2"/>
  <c r="Q10968" i="2" s="1"/>
  <c r="P10969" i="2"/>
  <c r="Q10969" i="2" s="1"/>
  <c r="P10970" i="2"/>
  <c r="Q10970" i="2" s="1"/>
  <c r="P10971" i="2"/>
  <c r="Q10971" i="2" s="1"/>
  <c r="P10972" i="2"/>
  <c r="Q10972" i="2" s="1"/>
  <c r="P10973" i="2"/>
  <c r="Q10973" i="2" s="1"/>
  <c r="P10974" i="2"/>
  <c r="Q10974" i="2" s="1"/>
  <c r="P10975" i="2"/>
  <c r="Q10975" i="2" s="1"/>
  <c r="P10976" i="2"/>
  <c r="Q10976" i="2" s="1"/>
  <c r="P10977" i="2"/>
  <c r="Q10977" i="2" s="1"/>
  <c r="P10978" i="2"/>
  <c r="Q10978" i="2" s="1"/>
  <c r="P10979" i="2"/>
  <c r="Q10979" i="2" s="1"/>
  <c r="P10980" i="2"/>
  <c r="Q10980" i="2" s="1"/>
  <c r="P10981" i="2"/>
  <c r="Q10981" i="2" s="1"/>
  <c r="P10982" i="2"/>
  <c r="Q10982" i="2" s="1"/>
  <c r="P10983" i="2"/>
  <c r="Q10983" i="2" s="1"/>
  <c r="P10984" i="2"/>
  <c r="Q10984" i="2" s="1"/>
  <c r="P10985" i="2"/>
  <c r="Q10985" i="2" s="1"/>
  <c r="P10986" i="2"/>
  <c r="Q10986" i="2" s="1"/>
  <c r="P10987" i="2"/>
  <c r="Q10987" i="2" s="1"/>
  <c r="P10988" i="2"/>
  <c r="Q10988" i="2" s="1"/>
  <c r="P10989" i="2"/>
  <c r="Q10989" i="2" s="1"/>
  <c r="P10990" i="2"/>
  <c r="Q10990" i="2" s="1"/>
  <c r="P10991" i="2"/>
  <c r="Q10991" i="2" s="1"/>
  <c r="P10992" i="2"/>
  <c r="Q10992" i="2" s="1"/>
  <c r="P10993" i="2"/>
  <c r="Q10993" i="2" s="1"/>
  <c r="P10994" i="2"/>
  <c r="Q10994" i="2" s="1"/>
  <c r="P10995" i="2"/>
  <c r="Q10995" i="2" s="1"/>
  <c r="P10996" i="2"/>
  <c r="Q10996" i="2" s="1"/>
  <c r="P10997" i="2"/>
  <c r="Q10997" i="2" s="1"/>
  <c r="P10998" i="2"/>
  <c r="Q10998" i="2" s="1"/>
  <c r="P10999" i="2"/>
  <c r="Q10999" i="2" s="1"/>
  <c r="P11000" i="2"/>
  <c r="Q11000" i="2" s="1"/>
  <c r="P11001" i="2"/>
  <c r="Q11001" i="2" s="1"/>
  <c r="P11002" i="2"/>
  <c r="Q11002" i="2" s="1"/>
  <c r="P11003" i="2"/>
  <c r="Q11003" i="2" s="1"/>
  <c r="P11004" i="2"/>
  <c r="Q11004" i="2" s="1"/>
  <c r="P11005" i="2"/>
  <c r="Q11005" i="2" s="1"/>
  <c r="P11006" i="2"/>
  <c r="Q11006" i="2" s="1"/>
  <c r="P11007" i="2"/>
  <c r="Q11007" i="2" s="1"/>
  <c r="P11008" i="2"/>
  <c r="Q11008" i="2" s="1"/>
  <c r="P11009" i="2"/>
  <c r="Q11009" i="2" s="1"/>
  <c r="P11010" i="2"/>
  <c r="Q11010" i="2" s="1"/>
  <c r="P11011" i="2"/>
  <c r="Q11011" i="2" s="1"/>
  <c r="P11012" i="2"/>
  <c r="Q11012" i="2" s="1"/>
  <c r="P11013" i="2"/>
  <c r="Q11013" i="2" s="1"/>
  <c r="P11014" i="2"/>
  <c r="Q11014" i="2" s="1"/>
  <c r="P11015" i="2"/>
  <c r="Q11015" i="2" s="1"/>
  <c r="P11016" i="2"/>
  <c r="Q11016" i="2" s="1"/>
  <c r="P11017" i="2"/>
  <c r="Q11017" i="2" s="1"/>
  <c r="P11018" i="2"/>
  <c r="Q11018" i="2" s="1"/>
  <c r="P11019" i="2"/>
  <c r="Q11019" i="2" s="1"/>
  <c r="P11020" i="2"/>
  <c r="Q11020" i="2" s="1"/>
  <c r="P11021" i="2"/>
  <c r="Q11021" i="2" s="1"/>
  <c r="P11022" i="2"/>
  <c r="Q11022" i="2" s="1"/>
  <c r="P11023" i="2"/>
  <c r="Q11023" i="2" s="1"/>
  <c r="P11024" i="2"/>
  <c r="Q11024" i="2" s="1"/>
  <c r="P11025" i="2"/>
  <c r="Q11025" i="2" s="1"/>
  <c r="P11026" i="2"/>
  <c r="Q11026" i="2" s="1"/>
  <c r="P11027" i="2"/>
  <c r="Q11027" i="2" s="1"/>
  <c r="P11028" i="2"/>
  <c r="Q11028" i="2" s="1"/>
  <c r="P11029" i="2"/>
  <c r="Q11029" i="2" s="1"/>
  <c r="P11030" i="2"/>
  <c r="Q11030" i="2" s="1"/>
  <c r="P11031" i="2"/>
  <c r="Q11031" i="2" s="1"/>
  <c r="P11032" i="2"/>
  <c r="Q11032" i="2" s="1"/>
  <c r="P11033" i="2"/>
  <c r="Q11033" i="2" s="1"/>
  <c r="P11034" i="2"/>
  <c r="Q11034" i="2" s="1"/>
  <c r="P11035" i="2"/>
  <c r="Q11035" i="2" s="1"/>
  <c r="P11036" i="2"/>
  <c r="Q11036" i="2" s="1"/>
  <c r="P11037" i="2"/>
  <c r="Q11037" i="2" s="1"/>
  <c r="P11038" i="2"/>
  <c r="Q11038" i="2" s="1"/>
  <c r="P11039" i="2"/>
  <c r="Q11039" i="2" s="1"/>
  <c r="P11040" i="2"/>
  <c r="Q11040" i="2" s="1"/>
  <c r="P11041" i="2"/>
  <c r="Q11041" i="2" s="1"/>
  <c r="P11042" i="2"/>
  <c r="Q11042" i="2" s="1"/>
  <c r="P11043" i="2"/>
  <c r="Q11043" i="2" s="1"/>
  <c r="P11044" i="2"/>
  <c r="Q11044" i="2" s="1"/>
  <c r="P11045" i="2"/>
  <c r="Q11045" i="2" s="1"/>
  <c r="P11046" i="2"/>
  <c r="Q11046" i="2" s="1"/>
  <c r="P11047" i="2"/>
  <c r="Q11047" i="2" s="1"/>
  <c r="P11048" i="2"/>
  <c r="Q11048" i="2" s="1"/>
  <c r="P11049" i="2"/>
  <c r="Q11049" i="2" s="1"/>
  <c r="P11050" i="2"/>
  <c r="Q11050" i="2" s="1"/>
  <c r="P11051" i="2"/>
  <c r="Q11051" i="2" s="1"/>
  <c r="P11052" i="2"/>
  <c r="Q11052" i="2" s="1"/>
  <c r="P11053" i="2"/>
  <c r="Q11053" i="2" s="1"/>
  <c r="P11054" i="2"/>
  <c r="Q11054" i="2" s="1"/>
  <c r="P11055" i="2"/>
  <c r="Q11055" i="2" s="1"/>
  <c r="P11056" i="2"/>
  <c r="Q11056" i="2" s="1"/>
  <c r="P11057" i="2"/>
  <c r="Q11057" i="2" s="1"/>
  <c r="P11058" i="2"/>
  <c r="Q11058" i="2" s="1"/>
  <c r="P11059" i="2"/>
  <c r="Q11059" i="2" s="1"/>
  <c r="P11060" i="2"/>
  <c r="Q11060" i="2" s="1"/>
  <c r="P11061" i="2"/>
  <c r="Q11061" i="2" s="1"/>
  <c r="P11062" i="2"/>
  <c r="Q11062" i="2" s="1"/>
  <c r="P11063" i="2"/>
  <c r="Q11063" i="2" s="1"/>
  <c r="P11064" i="2"/>
  <c r="Q11064" i="2" s="1"/>
  <c r="P11065" i="2"/>
  <c r="Q11065" i="2" s="1"/>
  <c r="P11066" i="2"/>
  <c r="Q11066" i="2" s="1"/>
  <c r="P11067" i="2"/>
  <c r="Q11067" i="2" s="1"/>
  <c r="P11068" i="2"/>
  <c r="Q11068" i="2" s="1"/>
  <c r="P11069" i="2"/>
  <c r="Q11069" i="2" s="1"/>
  <c r="P11070" i="2"/>
  <c r="Q11070" i="2" s="1"/>
  <c r="P11071" i="2"/>
  <c r="Q11071" i="2" s="1"/>
  <c r="P11072" i="2"/>
  <c r="Q11072" i="2" s="1"/>
  <c r="P11073" i="2"/>
  <c r="Q11073" i="2" s="1"/>
  <c r="P11074" i="2"/>
  <c r="Q11074" i="2" s="1"/>
  <c r="P11075" i="2"/>
  <c r="Q11075" i="2" s="1"/>
  <c r="P11076" i="2"/>
  <c r="Q11076" i="2" s="1"/>
  <c r="P11077" i="2"/>
  <c r="Q11077" i="2" s="1"/>
  <c r="P11078" i="2"/>
  <c r="Q11078" i="2" s="1"/>
  <c r="P11079" i="2"/>
  <c r="Q11079" i="2" s="1"/>
  <c r="P11080" i="2"/>
  <c r="Q11080" i="2" s="1"/>
  <c r="P11081" i="2"/>
  <c r="Q11081" i="2" s="1"/>
  <c r="P11082" i="2"/>
  <c r="Q11082" i="2" s="1"/>
  <c r="P11083" i="2"/>
  <c r="Q11083" i="2" s="1"/>
  <c r="P11084" i="2"/>
  <c r="Q11084" i="2" s="1"/>
  <c r="P11085" i="2"/>
  <c r="Q11085" i="2" s="1"/>
  <c r="P11086" i="2"/>
  <c r="Q11086" i="2" s="1"/>
  <c r="P11087" i="2"/>
  <c r="Q11087" i="2" s="1"/>
  <c r="P11088" i="2"/>
  <c r="Q11088" i="2" s="1"/>
  <c r="P11089" i="2"/>
  <c r="Q11089" i="2" s="1"/>
  <c r="P11090" i="2"/>
  <c r="Q11090" i="2" s="1"/>
  <c r="P11091" i="2"/>
  <c r="Q11091" i="2" s="1"/>
  <c r="P11092" i="2"/>
  <c r="Q11092" i="2" s="1"/>
  <c r="P11093" i="2"/>
  <c r="Q11093" i="2" s="1"/>
  <c r="P11094" i="2"/>
  <c r="Q11094" i="2" s="1"/>
  <c r="P11095" i="2"/>
  <c r="Q11095" i="2" s="1"/>
  <c r="P11096" i="2"/>
  <c r="Q11096" i="2" s="1"/>
  <c r="P11097" i="2"/>
  <c r="Q11097" i="2" s="1"/>
  <c r="P11098" i="2"/>
  <c r="Q11098" i="2" s="1"/>
  <c r="P11099" i="2"/>
  <c r="Q11099" i="2" s="1"/>
  <c r="P11100" i="2"/>
  <c r="Q11100" i="2" s="1"/>
  <c r="P11101" i="2"/>
  <c r="Q11101" i="2" s="1"/>
  <c r="P11102" i="2"/>
  <c r="Q11102" i="2" s="1"/>
  <c r="P11103" i="2"/>
  <c r="Q11103" i="2" s="1"/>
  <c r="P11104" i="2"/>
  <c r="Q11104" i="2" s="1"/>
  <c r="P11105" i="2"/>
  <c r="Q11105" i="2" s="1"/>
  <c r="P11106" i="2"/>
  <c r="Q11106" i="2" s="1"/>
  <c r="P11107" i="2"/>
  <c r="Q11107" i="2" s="1"/>
  <c r="P11108" i="2"/>
  <c r="Q11108" i="2" s="1"/>
  <c r="P11109" i="2"/>
  <c r="Q11109" i="2" s="1"/>
  <c r="P11110" i="2"/>
  <c r="Q11110" i="2" s="1"/>
  <c r="P11111" i="2"/>
  <c r="Q11111" i="2" s="1"/>
  <c r="P11112" i="2"/>
  <c r="Q11112" i="2" s="1"/>
  <c r="P11113" i="2"/>
  <c r="Q11113" i="2" s="1"/>
  <c r="P11114" i="2"/>
  <c r="Q11114" i="2" s="1"/>
  <c r="P11115" i="2"/>
  <c r="Q11115" i="2" s="1"/>
  <c r="P11116" i="2"/>
  <c r="Q11116" i="2" s="1"/>
  <c r="P11117" i="2"/>
  <c r="Q11117" i="2" s="1"/>
  <c r="P11118" i="2"/>
  <c r="Q11118" i="2" s="1"/>
  <c r="P11119" i="2"/>
  <c r="Q11119" i="2" s="1"/>
  <c r="P11120" i="2"/>
  <c r="Q11120" i="2" s="1"/>
  <c r="P11121" i="2"/>
  <c r="Q11121" i="2" s="1"/>
  <c r="P11122" i="2"/>
  <c r="Q11122" i="2" s="1"/>
  <c r="P11123" i="2"/>
  <c r="Q11123" i="2" s="1"/>
  <c r="P11124" i="2"/>
  <c r="Q11124" i="2" s="1"/>
  <c r="P11125" i="2"/>
  <c r="Q11125" i="2" s="1"/>
  <c r="P11126" i="2"/>
  <c r="Q11126" i="2" s="1"/>
  <c r="P11127" i="2"/>
  <c r="Q11127" i="2" s="1"/>
  <c r="P11128" i="2"/>
  <c r="Q11128" i="2" s="1"/>
  <c r="P11129" i="2"/>
  <c r="Q11129" i="2" s="1"/>
  <c r="P11130" i="2"/>
  <c r="Q11130" i="2" s="1"/>
  <c r="P11131" i="2"/>
  <c r="Q11131" i="2" s="1"/>
  <c r="P11132" i="2"/>
  <c r="Q11132" i="2" s="1"/>
  <c r="P11133" i="2"/>
  <c r="Q11133" i="2" s="1"/>
  <c r="P11134" i="2"/>
  <c r="Q11134" i="2" s="1"/>
  <c r="P11135" i="2"/>
  <c r="Q11135" i="2" s="1"/>
  <c r="P11136" i="2"/>
  <c r="Q11136" i="2" s="1"/>
  <c r="P11137" i="2"/>
  <c r="Q11137" i="2" s="1"/>
  <c r="P11138" i="2"/>
  <c r="Q11138" i="2" s="1"/>
  <c r="P11139" i="2"/>
  <c r="Q11139" i="2" s="1"/>
  <c r="P11140" i="2"/>
  <c r="Q11140" i="2" s="1"/>
  <c r="P11141" i="2"/>
  <c r="Q11141" i="2" s="1"/>
  <c r="P11142" i="2"/>
  <c r="Q11142" i="2" s="1"/>
  <c r="P11143" i="2"/>
  <c r="Q11143" i="2" s="1"/>
  <c r="P11144" i="2"/>
  <c r="Q11144" i="2" s="1"/>
  <c r="P11145" i="2"/>
  <c r="Q11145" i="2" s="1"/>
  <c r="P11146" i="2"/>
  <c r="Q11146" i="2" s="1"/>
  <c r="P11147" i="2"/>
  <c r="Q11147" i="2" s="1"/>
  <c r="P11148" i="2"/>
  <c r="Q11148" i="2" s="1"/>
  <c r="P11149" i="2"/>
  <c r="Q11149" i="2" s="1"/>
  <c r="P11150" i="2"/>
  <c r="Q11150" i="2" s="1"/>
  <c r="P11151" i="2"/>
  <c r="Q11151" i="2" s="1"/>
  <c r="P11152" i="2"/>
  <c r="Q11152" i="2" s="1"/>
  <c r="P11153" i="2"/>
  <c r="Q11153" i="2" s="1"/>
  <c r="P11154" i="2"/>
  <c r="Q11154" i="2" s="1"/>
  <c r="P11155" i="2"/>
  <c r="Q11155" i="2" s="1"/>
  <c r="P11156" i="2"/>
  <c r="Q11156" i="2" s="1"/>
  <c r="P11157" i="2"/>
  <c r="Q11157" i="2" s="1"/>
  <c r="P11158" i="2"/>
  <c r="Q11158" i="2" s="1"/>
  <c r="P11159" i="2"/>
  <c r="Q11159" i="2" s="1"/>
  <c r="P11160" i="2"/>
  <c r="Q11160" i="2" s="1"/>
  <c r="P11161" i="2"/>
  <c r="Q11161" i="2" s="1"/>
  <c r="P11162" i="2"/>
  <c r="Q11162" i="2" s="1"/>
  <c r="P11163" i="2"/>
  <c r="Q11163" i="2" s="1"/>
  <c r="P11164" i="2"/>
  <c r="Q11164" i="2" s="1"/>
  <c r="P11165" i="2"/>
  <c r="Q11165" i="2" s="1"/>
  <c r="P11166" i="2"/>
  <c r="Q11166" i="2" s="1"/>
  <c r="P11167" i="2"/>
  <c r="Q11167" i="2" s="1"/>
  <c r="P11168" i="2"/>
  <c r="Q11168" i="2" s="1"/>
  <c r="P11169" i="2"/>
  <c r="Q11169" i="2" s="1"/>
  <c r="P11170" i="2"/>
  <c r="Q11170" i="2" s="1"/>
  <c r="P11171" i="2"/>
  <c r="Q11171" i="2" s="1"/>
  <c r="P11172" i="2"/>
  <c r="Q11172" i="2" s="1"/>
  <c r="P11173" i="2"/>
  <c r="Q11173" i="2" s="1"/>
  <c r="P11174" i="2"/>
  <c r="Q11174" i="2" s="1"/>
  <c r="P11175" i="2"/>
  <c r="Q11175" i="2" s="1"/>
  <c r="P11176" i="2"/>
  <c r="Q11176" i="2" s="1"/>
  <c r="P11177" i="2"/>
  <c r="Q11177" i="2" s="1"/>
  <c r="P11178" i="2"/>
  <c r="Q11178" i="2" s="1"/>
  <c r="P11179" i="2"/>
  <c r="Q11179" i="2" s="1"/>
  <c r="P11180" i="2"/>
  <c r="Q11180" i="2" s="1"/>
  <c r="P11181" i="2"/>
  <c r="Q11181" i="2" s="1"/>
  <c r="P11182" i="2"/>
  <c r="Q11182" i="2" s="1"/>
  <c r="P11183" i="2"/>
  <c r="Q11183" i="2" s="1"/>
  <c r="P11184" i="2"/>
  <c r="Q11184" i="2" s="1"/>
  <c r="P11185" i="2"/>
  <c r="Q11185" i="2" s="1"/>
  <c r="P11186" i="2"/>
  <c r="Q11186" i="2" s="1"/>
  <c r="P11187" i="2"/>
  <c r="Q11187" i="2" s="1"/>
  <c r="P11188" i="2"/>
  <c r="Q11188" i="2" s="1"/>
  <c r="P11189" i="2"/>
  <c r="Q11189" i="2" s="1"/>
  <c r="P11190" i="2"/>
  <c r="Q11190" i="2" s="1"/>
  <c r="P11191" i="2"/>
  <c r="Q11191" i="2" s="1"/>
  <c r="P11192" i="2"/>
  <c r="Q11192" i="2" s="1"/>
  <c r="P11193" i="2"/>
  <c r="Q11193" i="2" s="1"/>
  <c r="P11194" i="2"/>
  <c r="Q11194" i="2" s="1"/>
  <c r="P11195" i="2"/>
  <c r="Q11195" i="2" s="1"/>
  <c r="P11196" i="2"/>
  <c r="Q11196" i="2" s="1"/>
  <c r="P11197" i="2"/>
  <c r="Q11197" i="2" s="1"/>
  <c r="P11198" i="2"/>
  <c r="Q11198" i="2" s="1"/>
  <c r="P11199" i="2"/>
  <c r="Q11199" i="2" s="1"/>
  <c r="P11200" i="2"/>
  <c r="Q11200" i="2" s="1"/>
  <c r="P11201" i="2"/>
  <c r="Q11201" i="2" s="1"/>
  <c r="P11202" i="2"/>
  <c r="Q11202" i="2" s="1"/>
  <c r="P11203" i="2"/>
  <c r="Q11203" i="2" s="1"/>
  <c r="P11204" i="2"/>
  <c r="Q11204" i="2" s="1"/>
  <c r="P11205" i="2"/>
  <c r="Q11205" i="2" s="1"/>
  <c r="P11206" i="2"/>
  <c r="Q11206" i="2" s="1"/>
  <c r="P11207" i="2"/>
  <c r="Q11207" i="2" s="1"/>
  <c r="P11208" i="2"/>
  <c r="Q11208" i="2" s="1"/>
  <c r="P11209" i="2"/>
  <c r="Q11209" i="2" s="1"/>
  <c r="P11210" i="2"/>
  <c r="Q11210" i="2" s="1"/>
  <c r="P11211" i="2"/>
  <c r="Q11211" i="2" s="1"/>
  <c r="P11212" i="2"/>
  <c r="Q11212" i="2" s="1"/>
  <c r="P11213" i="2"/>
  <c r="Q11213" i="2" s="1"/>
  <c r="P11214" i="2"/>
  <c r="Q11214" i="2" s="1"/>
  <c r="P11215" i="2"/>
  <c r="Q11215" i="2" s="1"/>
  <c r="P11216" i="2"/>
  <c r="Q11216" i="2" s="1"/>
  <c r="P11217" i="2"/>
  <c r="Q11217" i="2" s="1"/>
  <c r="P11218" i="2"/>
  <c r="Q11218" i="2" s="1"/>
  <c r="P11219" i="2"/>
  <c r="Q11219" i="2" s="1"/>
  <c r="P11220" i="2"/>
  <c r="Q11220" i="2" s="1"/>
  <c r="P11221" i="2"/>
  <c r="Q11221" i="2" s="1"/>
  <c r="P11222" i="2"/>
  <c r="Q11222" i="2" s="1"/>
  <c r="P11223" i="2"/>
  <c r="Q11223" i="2" s="1"/>
  <c r="P11224" i="2"/>
  <c r="Q11224" i="2" s="1"/>
  <c r="P11225" i="2"/>
  <c r="Q11225" i="2" s="1"/>
  <c r="P11226" i="2"/>
  <c r="Q11226" i="2" s="1"/>
  <c r="P11227" i="2"/>
  <c r="Q11227" i="2" s="1"/>
  <c r="P11228" i="2"/>
  <c r="Q11228" i="2" s="1"/>
  <c r="P11229" i="2"/>
  <c r="Q11229" i="2" s="1"/>
  <c r="P11230" i="2"/>
  <c r="Q11230" i="2" s="1"/>
  <c r="P11231" i="2"/>
  <c r="Q11231" i="2" s="1"/>
  <c r="P11232" i="2"/>
  <c r="Q11232" i="2" s="1"/>
  <c r="P11233" i="2"/>
  <c r="Q11233" i="2" s="1"/>
  <c r="P11234" i="2"/>
  <c r="Q11234" i="2" s="1"/>
  <c r="P11235" i="2"/>
  <c r="Q11235" i="2" s="1"/>
  <c r="P11236" i="2"/>
  <c r="Q11236" i="2" s="1"/>
  <c r="P11237" i="2"/>
  <c r="Q11237" i="2" s="1"/>
  <c r="P11238" i="2"/>
  <c r="Q11238" i="2" s="1"/>
  <c r="P11239" i="2"/>
  <c r="Q11239" i="2" s="1"/>
  <c r="P11240" i="2"/>
  <c r="Q11240" i="2" s="1"/>
  <c r="P11241" i="2"/>
  <c r="Q11241" i="2" s="1"/>
  <c r="P11242" i="2"/>
  <c r="Q11242" i="2" s="1"/>
  <c r="P11243" i="2"/>
  <c r="Q11243" i="2" s="1"/>
  <c r="P11244" i="2"/>
  <c r="Q11244" i="2" s="1"/>
  <c r="P11245" i="2"/>
  <c r="Q11245" i="2" s="1"/>
  <c r="P11246" i="2"/>
  <c r="Q11246" i="2" s="1"/>
  <c r="P11247" i="2"/>
  <c r="Q11247" i="2" s="1"/>
  <c r="P11248" i="2"/>
  <c r="Q11248" i="2" s="1"/>
  <c r="P11249" i="2"/>
  <c r="Q11249" i="2" s="1"/>
  <c r="P11250" i="2"/>
  <c r="Q11250" i="2" s="1"/>
  <c r="P11251" i="2"/>
  <c r="Q11251" i="2" s="1"/>
  <c r="P11252" i="2"/>
  <c r="Q11252" i="2" s="1"/>
  <c r="P11253" i="2"/>
  <c r="Q11253" i="2" s="1"/>
  <c r="P11254" i="2"/>
  <c r="Q11254" i="2" s="1"/>
  <c r="P11255" i="2"/>
  <c r="Q11255" i="2" s="1"/>
  <c r="P11256" i="2"/>
  <c r="Q11256" i="2" s="1"/>
  <c r="P11257" i="2"/>
  <c r="Q11257" i="2" s="1"/>
  <c r="P11258" i="2"/>
  <c r="Q11258" i="2" s="1"/>
  <c r="P11259" i="2"/>
  <c r="Q11259" i="2" s="1"/>
  <c r="P11260" i="2"/>
  <c r="Q11260" i="2" s="1"/>
  <c r="P11261" i="2"/>
  <c r="Q11261" i="2" s="1"/>
  <c r="P11262" i="2"/>
  <c r="Q11262" i="2" s="1"/>
  <c r="P11263" i="2"/>
  <c r="Q11263" i="2" s="1"/>
  <c r="P11264" i="2"/>
  <c r="Q11264" i="2" s="1"/>
  <c r="P11265" i="2"/>
  <c r="Q11265" i="2" s="1"/>
  <c r="P11266" i="2"/>
  <c r="Q11266" i="2" s="1"/>
  <c r="P11267" i="2"/>
  <c r="Q11267" i="2" s="1"/>
  <c r="P11268" i="2"/>
  <c r="Q11268" i="2" s="1"/>
  <c r="P11269" i="2"/>
  <c r="Q11269" i="2" s="1"/>
  <c r="P11270" i="2"/>
  <c r="Q11270" i="2" s="1"/>
  <c r="P11271" i="2"/>
  <c r="Q11271" i="2" s="1"/>
  <c r="P11272" i="2"/>
  <c r="Q11272" i="2" s="1"/>
  <c r="P11273" i="2"/>
  <c r="Q11273" i="2" s="1"/>
  <c r="P11274" i="2"/>
  <c r="Q11274" i="2" s="1"/>
  <c r="P11275" i="2"/>
  <c r="Q11275" i="2" s="1"/>
  <c r="P11276" i="2"/>
  <c r="Q11276" i="2" s="1"/>
  <c r="P11277" i="2"/>
  <c r="Q11277" i="2" s="1"/>
  <c r="P11278" i="2"/>
  <c r="Q11278" i="2" s="1"/>
  <c r="P11279" i="2"/>
  <c r="Q11279" i="2" s="1"/>
  <c r="P11280" i="2"/>
  <c r="Q11280" i="2" s="1"/>
  <c r="P11281" i="2"/>
  <c r="Q11281" i="2" s="1"/>
  <c r="P11282" i="2"/>
  <c r="Q11282" i="2" s="1"/>
  <c r="P11283" i="2"/>
  <c r="Q11283" i="2" s="1"/>
  <c r="P11284" i="2"/>
  <c r="Q11284" i="2" s="1"/>
  <c r="P11285" i="2"/>
  <c r="Q11285" i="2" s="1"/>
  <c r="P11286" i="2"/>
  <c r="Q11286" i="2" s="1"/>
  <c r="P11287" i="2"/>
  <c r="Q11287" i="2" s="1"/>
  <c r="P11288" i="2"/>
  <c r="Q11288" i="2" s="1"/>
  <c r="P11289" i="2"/>
  <c r="Q11289" i="2" s="1"/>
  <c r="P11290" i="2"/>
  <c r="Q11290" i="2" s="1"/>
  <c r="P11291" i="2"/>
  <c r="Q11291" i="2" s="1"/>
  <c r="P11292" i="2"/>
  <c r="Q11292" i="2" s="1"/>
  <c r="P11293" i="2"/>
  <c r="Q11293" i="2" s="1"/>
  <c r="P11294" i="2"/>
  <c r="Q11294" i="2" s="1"/>
  <c r="P11295" i="2"/>
  <c r="Q11295" i="2" s="1"/>
  <c r="P11296" i="2"/>
  <c r="Q11296" i="2" s="1"/>
  <c r="P11297" i="2"/>
  <c r="Q11297" i="2" s="1"/>
  <c r="P11298" i="2"/>
  <c r="Q11298" i="2" s="1"/>
  <c r="P11299" i="2"/>
  <c r="Q11299" i="2" s="1"/>
  <c r="P11300" i="2"/>
  <c r="Q11300" i="2" s="1"/>
  <c r="P11301" i="2"/>
  <c r="Q11301" i="2" s="1"/>
  <c r="P11302" i="2"/>
  <c r="Q11302" i="2" s="1"/>
  <c r="P11303" i="2"/>
  <c r="Q11303" i="2" s="1"/>
  <c r="P11304" i="2"/>
  <c r="Q11304" i="2" s="1"/>
  <c r="P11305" i="2"/>
  <c r="Q11305" i="2" s="1"/>
  <c r="P11306" i="2"/>
  <c r="Q11306" i="2" s="1"/>
  <c r="P11307" i="2"/>
  <c r="Q11307" i="2" s="1"/>
  <c r="P11308" i="2"/>
  <c r="Q11308" i="2" s="1"/>
  <c r="P11309" i="2"/>
  <c r="Q11309" i="2" s="1"/>
  <c r="P11310" i="2"/>
  <c r="Q11310" i="2" s="1"/>
  <c r="P11311" i="2"/>
  <c r="Q11311" i="2" s="1"/>
  <c r="P11312" i="2"/>
  <c r="Q11312" i="2" s="1"/>
  <c r="P11313" i="2"/>
  <c r="Q11313" i="2" s="1"/>
  <c r="P11314" i="2"/>
  <c r="Q11314" i="2" s="1"/>
  <c r="P11315" i="2"/>
  <c r="Q11315" i="2" s="1"/>
  <c r="P11316" i="2"/>
  <c r="Q11316" i="2" s="1"/>
  <c r="P11317" i="2"/>
  <c r="Q11317" i="2" s="1"/>
  <c r="P11318" i="2"/>
  <c r="Q11318" i="2" s="1"/>
  <c r="P11319" i="2"/>
  <c r="Q11319" i="2" s="1"/>
  <c r="P11320" i="2"/>
  <c r="Q11320" i="2" s="1"/>
  <c r="P11321" i="2"/>
  <c r="Q11321" i="2" s="1"/>
  <c r="P11322" i="2"/>
  <c r="Q11322" i="2" s="1"/>
  <c r="P11323" i="2"/>
  <c r="Q11323" i="2" s="1"/>
  <c r="P11324" i="2"/>
  <c r="Q11324" i="2" s="1"/>
  <c r="P11325" i="2"/>
  <c r="Q11325" i="2" s="1"/>
  <c r="P11326" i="2"/>
  <c r="Q11326" i="2" s="1"/>
  <c r="P11327" i="2"/>
  <c r="Q11327" i="2" s="1"/>
  <c r="P11328" i="2"/>
  <c r="Q11328" i="2" s="1"/>
  <c r="P11329" i="2"/>
  <c r="Q11329" i="2" s="1"/>
  <c r="P11330" i="2"/>
  <c r="Q11330" i="2" s="1"/>
  <c r="P11331" i="2"/>
  <c r="Q11331" i="2" s="1"/>
  <c r="P11332" i="2"/>
  <c r="Q11332" i="2" s="1"/>
  <c r="P11333" i="2"/>
  <c r="Q11333" i="2" s="1"/>
  <c r="P11334" i="2"/>
  <c r="Q11334" i="2" s="1"/>
  <c r="P11335" i="2"/>
  <c r="Q11335" i="2" s="1"/>
  <c r="P11336" i="2"/>
  <c r="Q11336" i="2" s="1"/>
  <c r="P11337" i="2"/>
  <c r="Q11337" i="2" s="1"/>
  <c r="P11338" i="2"/>
  <c r="Q11338" i="2" s="1"/>
  <c r="P11339" i="2"/>
  <c r="Q11339" i="2" s="1"/>
  <c r="P11340" i="2"/>
  <c r="Q11340" i="2" s="1"/>
  <c r="P11341" i="2"/>
  <c r="Q11341" i="2" s="1"/>
  <c r="P11342" i="2"/>
  <c r="Q11342" i="2" s="1"/>
  <c r="P11343" i="2"/>
  <c r="Q11343" i="2" s="1"/>
  <c r="P11344" i="2"/>
  <c r="Q11344" i="2" s="1"/>
  <c r="P11345" i="2"/>
  <c r="Q11345" i="2" s="1"/>
  <c r="P11346" i="2"/>
  <c r="Q11346" i="2" s="1"/>
  <c r="P11347" i="2"/>
  <c r="Q11347" i="2" s="1"/>
  <c r="P11348" i="2"/>
  <c r="Q11348" i="2" s="1"/>
  <c r="P11349" i="2"/>
  <c r="Q11349" i="2" s="1"/>
  <c r="P11350" i="2"/>
  <c r="Q11350" i="2" s="1"/>
  <c r="P11351" i="2"/>
  <c r="Q11351" i="2" s="1"/>
  <c r="P11352" i="2"/>
  <c r="Q11352" i="2" s="1"/>
  <c r="P11353" i="2"/>
  <c r="Q11353" i="2" s="1"/>
  <c r="P11354" i="2"/>
  <c r="Q11354" i="2" s="1"/>
  <c r="P11355" i="2"/>
  <c r="Q11355" i="2" s="1"/>
  <c r="P11356" i="2"/>
  <c r="Q11356" i="2" s="1"/>
  <c r="P11357" i="2"/>
  <c r="Q11357" i="2" s="1"/>
  <c r="P11358" i="2"/>
  <c r="Q11358" i="2" s="1"/>
  <c r="P11359" i="2"/>
  <c r="Q11359" i="2" s="1"/>
  <c r="P11360" i="2"/>
  <c r="Q11360" i="2" s="1"/>
  <c r="P11361" i="2"/>
  <c r="Q11361" i="2" s="1"/>
  <c r="P11362" i="2"/>
  <c r="Q11362" i="2" s="1"/>
  <c r="P11363" i="2"/>
  <c r="Q11363" i="2" s="1"/>
  <c r="P11364" i="2"/>
  <c r="Q11364" i="2" s="1"/>
  <c r="P11365" i="2"/>
  <c r="Q11365" i="2" s="1"/>
  <c r="P11366" i="2"/>
  <c r="Q11366" i="2" s="1"/>
  <c r="P11367" i="2"/>
  <c r="Q11367" i="2" s="1"/>
  <c r="P11368" i="2"/>
  <c r="Q11368" i="2" s="1"/>
  <c r="P11369" i="2"/>
  <c r="Q11369" i="2" s="1"/>
  <c r="P11370" i="2"/>
  <c r="Q11370" i="2" s="1"/>
  <c r="P11371" i="2"/>
  <c r="Q11371" i="2" s="1"/>
  <c r="P11372" i="2"/>
  <c r="Q11372" i="2" s="1"/>
  <c r="P11373" i="2"/>
  <c r="Q11373" i="2" s="1"/>
  <c r="P11374" i="2"/>
  <c r="Q11374" i="2" s="1"/>
  <c r="P11375" i="2"/>
  <c r="Q11375" i="2" s="1"/>
  <c r="P11376" i="2"/>
  <c r="Q11376" i="2" s="1"/>
  <c r="P11377" i="2"/>
  <c r="Q11377" i="2" s="1"/>
  <c r="P11378" i="2"/>
  <c r="Q11378" i="2" s="1"/>
  <c r="P11379" i="2"/>
  <c r="Q11379" i="2" s="1"/>
  <c r="P11380" i="2"/>
  <c r="Q11380" i="2" s="1"/>
  <c r="P11381" i="2"/>
  <c r="Q11381" i="2" s="1"/>
  <c r="P11382" i="2"/>
  <c r="Q11382" i="2" s="1"/>
  <c r="P11383" i="2"/>
  <c r="Q11383" i="2" s="1"/>
  <c r="P11384" i="2"/>
  <c r="Q11384" i="2" s="1"/>
  <c r="P11385" i="2"/>
  <c r="Q11385" i="2" s="1"/>
  <c r="P11386" i="2"/>
  <c r="Q11386" i="2" s="1"/>
  <c r="P11387" i="2"/>
  <c r="Q11387" i="2" s="1"/>
  <c r="P11388" i="2"/>
  <c r="Q11388" i="2" s="1"/>
  <c r="P11389" i="2"/>
  <c r="Q11389" i="2" s="1"/>
  <c r="P11390" i="2"/>
  <c r="Q11390" i="2" s="1"/>
  <c r="P11391" i="2"/>
  <c r="Q11391" i="2" s="1"/>
  <c r="P11392" i="2"/>
  <c r="Q11392" i="2" s="1"/>
  <c r="P11393" i="2"/>
  <c r="Q11393" i="2" s="1"/>
  <c r="P11394" i="2"/>
  <c r="Q11394" i="2" s="1"/>
  <c r="P11395" i="2"/>
  <c r="Q11395" i="2" s="1"/>
  <c r="P11396" i="2"/>
  <c r="Q11396" i="2" s="1"/>
  <c r="P11397" i="2"/>
  <c r="Q11397" i="2" s="1"/>
  <c r="P11398" i="2"/>
  <c r="Q11398" i="2" s="1"/>
  <c r="P11399" i="2"/>
  <c r="Q11399" i="2" s="1"/>
  <c r="P11400" i="2"/>
  <c r="Q11400" i="2" s="1"/>
  <c r="P11401" i="2"/>
  <c r="Q11401" i="2" s="1"/>
  <c r="P11402" i="2"/>
  <c r="Q11402" i="2" s="1"/>
  <c r="P11403" i="2"/>
  <c r="Q11403" i="2" s="1"/>
  <c r="P11404" i="2"/>
  <c r="Q11404" i="2" s="1"/>
  <c r="P11405" i="2"/>
  <c r="Q11405" i="2" s="1"/>
  <c r="P11406" i="2"/>
  <c r="Q11406" i="2" s="1"/>
  <c r="P11407" i="2"/>
  <c r="Q11407" i="2" s="1"/>
  <c r="P11408" i="2"/>
  <c r="Q11408" i="2" s="1"/>
  <c r="P11409" i="2"/>
  <c r="Q11409" i="2" s="1"/>
  <c r="P11410" i="2"/>
  <c r="Q11410" i="2" s="1"/>
  <c r="P11411" i="2"/>
  <c r="Q11411" i="2" s="1"/>
  <c r="P11412" i="2"/>
  <c r="Q11412" i="2" s="1"/>
  <c r="P11413" i="2"/>
  <c r="Q11413" i="2" s="1"/>
  <c r="P11414" i="2"/>
  <c r="Q11414" i="2" s="1"/>
  <c r="P11415" i="2"/>
  <c r="Q11415" i="2" s="1"/>
  <c r="P11416" i="2"/>
  <c r="Q11416" i="2" s="1"/>
  <c r="P11417" i="2"/>
  <c r="Q11417" i="2" s="1"/>
  <c r="P11418" i="2"/>
  <c r="Q11418" i="2" s="1"/>
  <c r="P11419" i="2"/>
  <c r="Q11419" i="2" s="1"/>
  <c r="P11420" i="2"/>
  <c r="Q11420" i="2" s="1"/>
  <c r="P11421" i="2"/>
  <c r="Q11421" i="2" s="1"/>
  <c r="P11422" i="2"/>
  <c r="Q11422" i="2" s="1"/>
  <c r="P11423" i="2"/>
  <c r="Q11423" i="2" s="1"/>
  <c r="P11424" i="2"/>
  <c r="Q11424" i="2" s="1"/>
  <c r="P11425" i="2"/>
  <c r="Q11425" i="2" s="1"/>
  <c r="P11426" i="2"/>
  <c r="Q11426" i="2" s="1"/>
  <c r="P11427" i="2"/>
  <c r="Q11427" i="2" s="1"/>
  <c r="P11428" i="2"/>
  <c r="Q11428" i="2" s="1"/>
  <c r="P11429" i="2"/>
  <c r="Q11429" i="2" s="1"/>
  <c r="P11430" i="2"/>
  <c r="Q11430" i="2" s="1"/>
  <c r="P11431" i="2"/>
  <c r="Q11431" i="2" s="1"/>
  <c r="P11432" i="2"/>
  <c r="Q11432" i="2" s="1"/>
  <c r="P11433" i="2"/>
  <c r="Q11433" i="2" s="1"/>
  <c r="P11434" i="2"/>
  <c r="Q11434" i="2" s="1"/>
  <c r="P11435" i="2"/>
  <c r="Q11435" i="2" s="1"/>
  <c r="P11436" i="2"/>
  <c r="Q11436" i="2" s="1"/>
  <c r="P11437" i="2"/>
  <c r="Q11437" i="2" s="1"/>
  <c r="P11438" i="2"/>
  <c r="Q11438" i="2" s="1"/>
  <c r="P11439" i="2"/>
  <c r="Q11439" i="2" s="1"/>
  <c r="P11440" i="2"/>
  <c r="Q11440" i="2" s="1"/>
  <c r="P11441" i="2"/>
  <c r="Q11441" i="2" s="1"/>
  <c r="P11442" i="2"/>
  <c r="Q11442" i="2" s="1"/>
  <c r="P11443" i="2"/>
  <c r="Q11443" i="2" s="1"/>
  <c r="P11444" i="2"/>
  <c r="Q11444" i="2" s="1"/>
  <c r="P11445" i="2"/>
  <c r="Q11445" i="2" s="1"/>
  <c r="P11446" i="2"/>
  <c r="Q11446" i="2" s="1"/>
  <c r="P11447" i="2"/>
  <c r="Q11447" i="2" s="1"/>
  <c r="P11448" i="2"/>
  <c r="Q11448" i="2" s="1"/>
  <c r="P11449" i="2"/>
  <c r="Q11449" i="2" s="1"/>
  <c r="P11450" i="2"/>
  <c r="Q11450" i="2" s="1"/>
  <c r="P11451" i="2"/>
  <c r="Q11451" i="2" s="1"/>
  <c r="P11452" i="2"/>
  <c r="Q11452" i="2" s="1"/>
  <c r="P11453" i="2"/>
  <c r="Q11453" i="2" s="1"/>
  <c r="P11454" i="2"/>
  <c r="Q11454" i="2" s="1"/>
  <c r="P11455" i="2"/>
  <c r="Q11455" i="2" s="1"/>
  <c r="P11456" i="2"/>
  <c r="Q11456" i="2" s="1"/>
  <c r="P11457" i="2"/>
  <c r="Q11457" i="2" s="1"/>
  <c r="P11458" i="2"/>
  <c r="Q11458" i="2" s="1"/>
  <c r="P11459" i="2"/>
  <c r="Q11459" i="2" s="1"/>
  <c r="P11460" i="2"/>
  <c r="Q11460" i="2" s="1"/>
  <c r="P11461" i="2"/>
  <c r="Q11461" i="2" s="1"/>
  <c r="P11462" i="2"/>
  <c r="Q11462" i="2" s="1"/>
  <c r="P11463" i="2"/>
  <c r="Q11463" i="2" s="1"/>
  <c r="P11464" i="2"/>
  <c r="Q11464" i="2" s="1"/>
  <c r="P11465" i="2"/>
  <c r="Q11465" i="2" s="1"/>
  <c r="P11466" i="2"/>
  <c r="Q11466" i="2" s="1"/>
  <c r="P11467" i="2"/>
  <c r="Q11467" i="2" s="1"/>
  <c r="P11468" i="2"/>
  <c r="Q11468" i="2" s="1"/>
  <c r="P11469" i="2"/>
  <c r="Q11469" i="2" s="1"/>
  <c r="P11470" i="2"/>
  <c r="Q11470" i="2" s="1"/>
  <c r="P11471" i="2"/>
  <c r="Q11471" i="2" s="1"/>
  <c r="P11472" i="2"/>
  <c r="Q11472" i="2" s="1"/>
  <c r="P11473" i="2"/>
  <c r="Q11473" i="2" s="1"/>
  <c r="P11474" i="2"/>
  <c r="Q11474" i="2" s="1"/>
  <c r="P11475" i="2"/>
  <c r="Q11475" i="2" s="1"/>
  <c r="P11476" i="2"/>
  <c r="Q11476" i="2" s="1"/>
  <c r="P11477" i="2"/>
  <c r="Q11477" i="2" s="1"/>
  <c r="P11478" i="2"/>
  <c r="Q11478" i="2" s="1"/>
  <c r="P11479" i="2"/>
  <c r="Q11479" i="2" s="1"/>
  <c r="P11480" i="2"/>
  <c r="Q11480" i="2" s="1"/>
  <c r="P11481" i="2"/>
  <c r="Q11481" i="2" s="1"/>
  <c r="P11482" i="2"/>
  <c r="Q11482" i="2" s="1"/>
  <c r="P11483" i="2"/>
  <c r="Q11483" i="2" s="1"/>
  <c r="P11484" i="2"/>
  <c r="Q11484" i="2" s="1"/>
  <c r="P11485" i="2"/>
  <c r="Q11485" i="2" s="1"/>
  <c r="P11486" i="2"/>
  <c r="Q11486" i="2" s="1"/>
  <c r="P11487" i="2"/>
  <c r="Q11487" i="2" s="1"/>
  <c r="P11488" i="2"/>
  <c r="Q11488" i="2" s="1"/>
  <c r="P11489" i="2"/>
  <c r="Q11489" i="2" s="1"/>
  <c r="P11490" i="2"/>
  <c r="Q11490" i="2" s="1"/>
  <c r="P11491" i="2"/>
  <c r="Q11491" i="2" s="1"/>
  <c r="P11492" i="2"/>
  <c r="Q11492" i="2" s="1"/>
  <c r="P11493" i="2"/>
  <c r="Q11493" i="2" s="1"/>
  <c r="P11494" i="2"/>
  <c r="Q11494" i="2" s="1"/>
  <c r="P11495" i="2"/>
  <c r="Q11495" i="2" s="1"/>
  <c r="P11496" i="2"/>
  <c r="Q11496" i="2" s="1"/>
  <c r="P11497" i="2"/>
  <c r="Q11497" i="2" s="1"/>
  <c r="P11498" i="2"/>
  <c r="Q11498" i="2" s="1"/>
  <c r="P11499" i="2"/>
  <c r="Q11499" i="2" s="1"/>
  <c r="P11500" i="2"/>
  <c r="Q11500" i="2" s="1"/>
  <c r="P11501" i="2"/>
  <c r="Q11501" i="2" s="1"/>
  <c r="P11502" i="2"/>
  <c r="Q11502" i="2" s="1"/>
  <c r="P11503" i="2"/>
  <c r="Q11503" i="2" s="1"/>
  <c r="P11504" i="2"/>
  <c r="Q11504" i="2" s="1"/>
  <c r="P11505" i="2"/>
  <c r="Q11505" i="2" s="1"/>
  <c r="P11506" i="2"/>
  <c r="Q11506" i="2" s="1"/>
  <c r="P11507" i="2"/>
  <c r="Q11507" i="2" s="1"/>
  <c r="P11508" i="2"/>
  <c r="Q11508" i="2" s="1"/>
  <c r="P11509" i="2"/>
  <c r="Q11509" i="2" s="1"/>
  <c r="P11510" i="2"/>
  <c r="Q11510" i="2" s="1"/>
  <c r="P11511" i="2"/>
  <c r="Q11511" i="2" s="1"/>
  <c r="P11512" i="2"/>
  <c r="Q11512" i="2" s="1"/>
  <c r="P11513" i="2"/>
  <c r="Q11513" i="2" s="1"/>
  <c r="P11514" i="2"/>
  <c r="Q11514" i="2" s="1"/>
  <c r="P11515" i="2"/>
  <c r="Q11515" i="2" s="1"/>
  <c r="P11516" i="2"/>
  <c r="Q11516" i="2" s="1"/>
  <c r="P11517" i="2"/>
  <c r="Q11517" i="2" s="1"/>
  <c r="P11518" i="2"/>
  <c r="Q11518" i="2" s="1"/>
  <c r="P11519" i="2"/>
  <c r="Q11519" i="2" s="1"/>
  <c r="P11520" i="2"/>
  <c r="Q11520" i="2" s="1"/>
  <c r="P11521" i="2"/>
  <c r="Q11521" i="2" s="1"/>
  <c r="P11522" i="2"/>
  <c r="Q11522" i="2" s="1"/>
  <c r="P11523" i="2"/>
  <c r="Q11523" i="2" s="1"/>
  <c r="P11524" i="2"/>
  <c r="Q11524" i="2" s="1"/>
  <c r="P11525" i="2"/>
  <c r="Q11525" i="2" s="1"/>
  <c r="P11526" i="2"/>
  <c r="Q11526" i="2" s="1"/>
  <c r="P11527" i="2"/>
  <c r="Q11527" i="2" s="1"/>
  <c r="P11528" i="2"/>
  <c r="Q11528" i="2" s="1"/>
  <c r="P11529" i="2"/>
  <c r="Q11529" i="2" s="1"/>
  <c r="P11530" i="2"/>
  <c r="Q11530" i="2" s="1"/>
  <c r="P11531" i="2"/>
  <c r="Q11531" i="2" s="1"/>
  <c r="P11532" i="2"/>
  <c r="Q11532" i="2" s="1"/>
  <c r="P11533" i="2"/>
  <c r="Q11533" i="2" s="1"/>
  <c r="P11534" i="2"/>
  <c r="Q11534" i="2" s="1"/>
  <c r="P11535" i="2"/>
  <c r="Q11535" i="2" s="1"/>
  <c r="P11536" i="2"/>
  <c r="Q11536" i="2" s="1"/>
  <c r="P11537" i="2"/>
  <c r="Q11537" i="2" s="1"/>
  <c r="P11538" i="2"/>
  <c r="Q11538" i="2" s="1"/>
  <c r="P11539" i="2"/>
  <c r="Q11539" i="2" s="1"/>
  <c r="P11540" i="2"/>
  <c r="Q11540" i="2" s="1"/>
  <c r="P11541" i="2"/>
  <c r="Q11541" i="2" s="1"/>
  <c r="P11542" i="2"/>
  <c r="Q11542" i="2" s="1"/>
  <c r="P11543" i="2"/>
  <c r="Q11543" i="2" s="1"/>
  <c r="P11544" i="2"/>
  <c r="Q11544" i="2" s="1"/>
  <c r="P11545" i="2"/>
  <c r="Q11545" i="2" s="1"/>
  <c r="P11546" i="2"/>
  <c r="Q11546" i="2" s="1"/>
  <c r="P11547" i="2"/>
  <c r="Q11547" i="2" s="1"/>
  <c r="P11548" i="2"/>
  <c r="Q11548" i="2" s="1"/>
  <c r="P11549" i="2"/>
  <c r="Q11549" i="2" s="1"/>
  <c r="P11550" i="2"/>
  <c r="Q11550" i="2" s="1"/>
  <c r="P11551" i="2"/>
  <c r="Q11551" i="2" s="1"/>
  <c r="P11552" i="2"/>
  <c r="Q11552" i="2" s="1"/>
  <c r="P11553" i="2"/>
  <c r="Q11553" i="2" s="1"/>
  <c r="P11554" i="2"/>
  <c r="Q11554" i="2" s="1"/>
  <c r="P11555" i="2"/>
  <c r="Q11555" i="2" s="1"/>
  <c r="P11556" i="2"/>
  <c r="Q11556" i="2" s="1"/>
  <c r="P11557" i="2"/>
  <c r="Q11557" i="2" s="1"/>
  <c r="P11558" i="2"/>
  <c r="Q11558" i="2" s="1"/>
  <c r="P11559" i="2"/>
  <c r="Q11559" i="2" s="1"/>
  <c r="P11560" i="2"/>
  <c r="Q11560" i="2" s="1"/>
  <c r="P11561" i="2"/>
  <c r="Q11561" i="2" s="1"/>
  <c r="P11562" i="2"/>
  <c r="Q11562" i="2" s="1"/>
  <c r="P11563" i="2"/>
  <c r="Q11563" i="2" s="1"/>
  <c r="P11564" i="2"/>
  <c r="Q11564" i="2" s="1"/>
  <c r="P11565" i="2"/>
  <c r="Q11565" i="2" s="1"/>
  <c r="P11566" i="2"/>
  <c r="Q11566" i="2" s="1"/>
  <c r="P11567" i="2"/>
  <c r="Q11567" i="2" s="1"/>
  <c r="P11568" i="2"/>
  <c r="Q11568" i="2" s="1"/>
  <c r="P11569" i="2"/>
  <c r="Q11569" i="2" s="1"/>
  <c r="P11570" i="2"/>
  <c r="Q11570" i="2" s="1"/>
  <c r="P11571" i="2"/>
  <c r="Q11571" i="2" s="1"/>
  <c r="P11572" i="2"/>
  <c r="Q11572" i="2" s="1"/>
  <c r="P11573" i="2"/>
  <c r="Q11573" i="2" s="1"/>
  <c r="P11574" i="2"/>
  <c r="Q11574" i="2" s="1"/>
  <c r="P11575" i="2"/>
  <c r="Q11575" i="2" s="1"/>
  <c r="P11576" i="2"/>
  <c r="Q11576" i="2" s="1"/>
  <c r="P11577" i="2"/>
  <c r="Q11577" i="2" s="1"/>
  <c r="P11578" i="2"/>
  <c r="Q11578" i="2" s="1"/>
  <c r="P11579" i="2"/>
  <c r="Q11579" i="2" s="1"/>
  <c r="P11580" i="2"/>
  <c r="Q11580" i="2" s="1"/>
  <c r="P11581" i="2"/>
  <c r="Q11581" i="2" s="1"/>
  <c r="P11582" i="2"/>
  <c r="Q11582" i="2" s="1"/>
  <c r="P11583" i="2"/>
  <c r="Q11583" i="2" s="1"/>
  <c r="P11584" i="2"/>
  <c r="Q11584" i="2" s="1"/>
  <c r="P11585" i="2"/>
  <c r="Q11585" i="2" s="1"/>
  <c r="P11586" i="2"/>
  <c r="Q11586" i="2" s="1"/>
  <c r="P11587" i="2"/>
  <c r="Q11587" i="2" s="1"/>
  <c r="P11588" i="2"/>
  <c r="Q11588" i="2" s="1"/>
  <c r="P11589" i="2"/>
  <c r="Q11589" i="2" s="1"/>
  <c r="P11590" i="2"/>
  <c r="Q11590" i="2" s="1"/>
  <c r="P11591" i="2"/>
  <c r="Q11591" i="2" s="1"/>
  <c r="P11592" i="2"/>
  <c r="Q11592" i="2" s="1"/>
  <c r="P11593" i="2"/>
  <c r="Q11593" i="2" s="1"/>
  <c r="P11594" i="2"/>
  <c r="Q11594" i="2" s="1"/>
  <c r="P11595" i="2"/>
  <c r="Q11595" i="2" s="1"/>
  <c r="P11596" i="2"/>
  <c r="Q11596" i="2" s="1"/>
  <c r="P11597" i="2"/>
  <c r="Q11597" i="2" s="1"/>
  <c r="P11598" i="2"/>
  <c r="Q11598" i="2" s="1"/>
  <c r="P11599" i="2"/>
  <c r="Q11599" i="2" s="1"/>
  <c r="P11600" i="2"/>
  <c r="Q11600" i="2" s="1"/>
  <c r="P11601" i="2"/>
  <c r="Q11601" i="2" s="1"/>
  <c r="P11602" i="2"/>
  <c r="Q11602" i="2" s="1"/>
  <c r="P11603" i="2"/>
  <c r="Q11603" i="2" s="1"/>
  <c r="P11604" i="2"/>
  <c r="Q11604" i="2" s="1"/>
  <c r="P11605" i="2"/>
  <c r="Q11605" i="2" s="1"/>
  <c r="P11606" i="2"/>
  <c r="Q11606" i="2" s="1"/>
  <c r="P11607" i="2"/>
  <c r="Q11607" i="2" s="1"/>
  <c r="P11608" i="2"/>
  <c r="Q11608" i="2" s="1"/>
  <c r="P11609" i="2"/>
  <c r="Q11609" i="2" s="1"/>
  <c r="P11610" i="2"/>
  <c r="Q11610" i="2" s="1"/>
  <c r="P11611" i="2"/>
  <c r="Q11611" i="2" s="1"/>
  <c r="P11612" i="2"/>
  <c r="Q11612" i="2" s="1"/>
  <c r="P11613" i="2"/>
  <c r="Q11613" i="2" s="1"/>
  <c r="P11614" i="2"/>
  <c r="Q11614" i="2" s="1"/>
  <c r="P11615" i="2"/>
  <c r="Q11615" i="2" s="1"/>
  <c r="P11616" i="2"/>
  <c r="Q11616" i="2" s="1"/>
  <c r="P11617" i="2"/>
  <c r="Q11617" i="2" s="1"/>
  <c r="P11618" i="2"/>
  <c r="Q11618" i="2" s="1"/>
  <c r="P11619" i="2"/>
  <c r="Q11619" i="2" s="1"/>
  <c r="P11620" i="2"/>
  <c r="Q11620" i="2" s="1"/>
  <c r="P11621" i="2"/>
  <c r="Q11621" i="2" s="1"/>
  <c r="P11622" i="2"/>
  <c r="Q11622" i="2" s="1"/>
  <c r="P11623" i="2"/>
  <c r="Q11623" i="2" s="1"/>
  <c r="P11624" i="2"/>
  <c r="Q11624" i="2" s="1"/>
  <c r="P11625" i="2"/>
  <c r="Q11625" i="2" s="1"/>
  <c r="P11626" i="2"/>
  <c r="Q11626" i="2" s="1"/>
  <c r="P11627" i="2"/>
  <c r="Q11627" i="2" s="1"/>
  <c r="P11628" i="2"/>
  <c r="Q11628" i="2" s="1"/>
  <c r="P11629" i="2"/>
  <c r="Q11629" i="2" s="1"/>
  <c r="P11630" i="2"/>
  <c r="Q11630" i="2" s="1"/>
  <c r="P11631" i="2"/>
  <c r="Q11631" i="2" s="1"/>
  <c r="P11632" i="2"/>
  <c r="Q11632" i="2" s="1"/>
  <c r="P11633" i="2"/>
  <c r="Q11633" i="2" s="1"/>
  <c r="P11634" i="2"/>
  <c r="Q11634" i="2" s="1"/>
  <c r="P11635" i="2"/>
  <c r="Q11635" i="2" s="1"/>
  <c r="P11636" i="2"/>
  <c r="Q11636" i="2" s="1"/>
  <c r="P11637" i="2"/>
  <c r="Q11637" i="2" s="1"/>
  <c r="P11638" i="2"/>
  <c r="Q11638" i="2" s="1"/>
  <c r="P11639" i="2"/>
  <c r="Q11639" i="2" s="1"/>
  <c r="P11640" i="2"/>
  <c r="Q11640" i="2" s="1"/>
  <c r="P11641" i="2"/>
  <c r="Q11641" i="2" s="1"/>
  <c r="P11642" i="2"/>
  <c r="Q11642" i="2" s="1"/>
  <c r="P11643" i="2"/>
  <c r="Q11643" i="2" s="1"/>
  <c r="P11644" i="2"/>
  <c r="Q11644" i="2" s="1"/>
  <c r="P11645" i="2"/>
  <c r="Q11645" i="2" s="1"/>
  <c r="P11646" i="2"/>
  <c r="Q11646" i="2" s="1"/>
  <c r="P11647" i="2"/>
  <c r="Q11647" i="2" s="1"/>
  <c r="P11648" i="2"/>
  <c r="Q11648" i="2" s="1"/>
  <c r="P11649" i="2"/>
  <c r="Q11649" i="2" s="1"/>
  <c r="P11650" i="2"/>
  <c r="Q11650" i="2" s="1"/>
  <c r="P11651" i="2"/>
  <c r="Q11651" i="2" s="1"/>
  <c r="P11652" i="2"/>
  <c r="Q11652" i="2" s="1"/>
  <c r="P11653" i="2"/>
  <c r="Q11653" i="2" s="1"/>
  <c r="P11654" i="2"/>
  <c r="Q11654" i="2" s="1"/>
  <c r="P11655" i="2"/>
  <c r="Q11655" i="2" s="1"/>
  <c r="P11656" i="2"/>
  <c r="Q11656" i="2" s="1"/>
  <c r="P11657" i="2"/>
  <c r="Q11657" i="2" s="1"/>
  <c r="P11658" i="2"/>
  <c r="Q11658" i="2" s="1"/>
  <c r="P11659" i="2"/>
  <c r="Q11659" i="2" s="1"/>
  <c r="P11660" i="2"/>
  <c r="Q11660" i="2" s="1"/>
  <c r="P11661" i="2"/>
  <c r="Q11661" i="2" s="1"/>
  <c r="P11662" i="2"/>
  <c r="Q11662" i="2" s="1"/>
  <c r="P11663" i="2"/>
  <c r="Q11663" i="2" s="1"/>
  <c r="P11664" i="2"/>
  <c r="Q11664" i="2" s="1"/>
  <c r="P11665" i="2"/>
  <c r="Q11665" i="2" s="1"/>
  <c r="P11666" i="2"/>
  <c r="Q11666" i="2" s="1"/>
  <c r="P11667" i="2"/>
  <c r="Q11667" i="2" s="1"/>
  <c r="P11668" i="2"/>
  <c r="Q11668" i="2" s="1"/>
  <c r="P11669" i="2"/>
  <c r="Q11669" i="2" s="1"/>
  <c r="P11670" i="2"/>
  <c r="Q11670" i="2" s="1"/>
  <c r="P11671" i="2"/>
  <c r="Q11671" i="2" s="1"/>
  <c r="P11672" i="2"/>
  <c r="Q11672" i="2" s="1"/>
  <c r="P11673" i="2"/>
  <c r="Q11673" i="2" s="1"/>
  <c r="P11674" i="2"/>
  <c r="Q11674" i="2" s="1"/>
  <c r="P11675" i="2"/>
  <c r="Q11675" i="2" s="1"/>
  <c r="P11676" i="2"/>
  <c r="Q11676" i="2" s="1"/>
  <c r="P11677" i="2"/>
  <c r="Q11677" i="2" s="1"/>
  <c r="P11678" i="2"/>
  <c r="Q11678" i="2" s="1"/>
  <c r="P11679" i="2"/>
  <c r="Q11679" i="2" s="1"/>
  <c r="P11680" i="2"/>
  <c r="Q11680" i="2" s="1"/>
  <c r="P11681" i="2"/>
  <c r="Q11681" i="2" s="1"/>
  <c r="P11682" i="2"/>
  <c r="Q11682" i="2" s="1"/>
  <c r="P11683" i="2"/>
  <c r="Q11683" i="2" s="1"/>
  <c r="P11684" i="2"/>
  <c r="Q11684" i="2" s="1"/>
  <c r="P11685" i="2"/>
  <c r="Q11685" i="2" s="1"/>
  <c r="P11686" i="2"/>
  <c r="Q11686" i="2" s="1"/>
  <c r="P11687" i="2"/>
  <c r="Q11687" i="2" s="1"/>
  <c r="P11688" i="2"/>
  <c r="Q11688" i="2" s="1"/>
  <c r="P11689" i="2"/>
  <c r="Q11689" i="2" s="1"/>
  <c r="P11690" i="2"/>
  <c r="Q11690" i="2" s="1"/>
  <c r="P11691" i="2"/>
  <c r="Q11691" i="2" s="1"/>
  <c r="P11692" i="2"/>
  <c r="Q11692" i="2" s="1"/>
  <c r="P11693" i="2"/>
  <c r="Q11693" i="2" s="1"/>
  <c r="P11694" i="2"/>
  <c r="Q11694" i="2" s="1"/>
  <c r="P11695" i="2"/>
  <c r="Q11695" i="2" s="1"/>
  <c r="P11696" i="2"/>
  <c r="Q11696" i="2" s="1"/>
  <c r="P11697" i="2"/>
  <c r="Q11697" i="2" s="1"/>
  <c r="P11698" i="2"/>
  <c r="Q11698" i="2" s="1"/>
  <c r="P11699" i="2"/>
  <c r="Q11699" i="2" s="1"/>
  <c r="P11700" i="2"/>
  <c r="Q11700" i="2" s="1"/>
  <c r="P11701" i="2"/>
  <c r="Q11701" i="2" s="1"/>
  <c r="P11702" i="2"/>
  <c r="Q11702" i="2" s="1"/>
  <c r="P11703" i="2"/>
  <c r="Q11703" i="2" s="1"/>
  <c r="P11704" i="2"/>
  <c r="Q11704" i="2" s="1"/>
  <c r="P11705" i="2"/>
  <c r="Q11705" i="2" s="1"/>
  <c r="P11706" i="2"/>
  <c r="Q11706" i="2" s="1"/>
  <c r="P11707" i="2"/>
  <c r="Q11707" i="2" s="1"/>
  <c r="P11708" i="2"/>
  <c r="Q11708" i="2" s="1"/>
  <c r="P11709" i="2"/>
  <c r="Q11709" i="2" s="1"/>
  <c r="P11710" i="2"/>
  <c r="Q11710" i="2" s="1"/>
  <c r="P11711" i="2"/>
  <c r="Q11711" i="2" s="1"/>
  <c r="P11712" i="2"/>
  <c r="Q11712" i="2" s="1"/>
  <c r="P11713" i="2"/>
  <c r="Q11713" i="2" s="1"/>
  <c r="P11714" i="2"/>
  <c r="Q11714" i="2" s="1"/>
  <c r="P11715" i="2"/>
  <c r="Q11715" i="2" s="1"/>
  <c r="P11716" i="2"/>
  <c r="Q11716" i="2" s="1"/>
  <c r="P11717" i="2"/>
  <c r="Q11717" i="2" s="1"/>
  <c r="P11718" i="2"/>
  <c r="Q11718" i="2" s="1"/>
  <c r="P11719" i="2"/>
  <c r="Q11719" i="2" s="1"/>
  <c r="P11720" i="2"/>
  <c r="Q11720" i="2" s="1"/>
  <c r="P11721" i="2"/>
  <c r="Q11721" i="2" s="1"/>
  <c r="P11722" i="2"/>
  <c r="Q11722" i="2" s="1"/>
  <c r="P11723" i="2"/>
  <c r="Q11723" i="2" s="1"/>
  <c r="P11724" i="2"/>
  <c r="Q11724" i="2" s="1"/>
  <c r="P11725" i="2"/>
  <c r="Q11725" i="2" s="1"/>
  <c r="P11726" i="2"/>
  <c r="Q11726" i="2" s="1"/>
  <c r="P11727" i="2"/>
  <c r="Q11727" i="2" s="1"/>
  <c r="P11728" i="2"/>
  <c r="Q11728" i="2" s="1"/>
  <c r="P11729" i="2"/>
  <c r="Q11729" i="2" s="1"/>
  <c r="P11730" i="2"/>
  <c r="Q11730" i="2" s="1"/>
  <c r="P11731" i="2"/>
  <c r="Q11731" i="2" s="1"/>
  <c r="P11732" i="2"/>
  <c r="Q11732" i="2" s="1"/>
  <c r="P11733" i="2"/>
  <c r="Q11733" i="2" s="1"/>
  <c r="P11734" i="2"/>
  <c r="Q11734" i="2" s="1"/>
  <c r="P11735" i="2"/>
  <c r="Q11735" i="2" s="1"/>
  <c r="P11736" i="2"/>
  <c r="Q11736" i="2" s="1"/>
  <c r="P11737" i="2"/>
  <c r="Q11737" i="2" s="1"/>
  <c r="P11738" i="2"/>
  <c r="Q11738" i="2" s="1"/>
  <c r="P11739" i="2"/>
  <c r="Q11739" i="2" s="1"/>
  <c r="P11740" i="2"/>
  <c r="Q11740" i="2" s="1"/>
  <c r="P11741" i="2"/>
  <c r="Q11741" i="2" s="1"/>
  <c r="P11742" i="2"/>
  <c r="Q11742" i="2" s="1"/>
  <c r="P11743" i="2"/>
  <c r="Q11743" i="2" s="1"/>
  <c r="P11744" i="2"/>
  <c r="Q11744" i="2" s="1"/>
  <c r="P11745" i="2"/>
  <c r="Q11745" i="2" s="1"/>
  <c r="P11746" i="2"/>
  <c r="Q11746" i="2" s="1"/>
  <c r="P11747" i="2"/>
  <c r="Q11747" i="2" s="1"/>
  <c r="P11748" i="2"/>
  <c r="Q11748" i="2" s="1"/>
  <c r="P11749" i="2"/>
  <c r="Q11749" i="2" s="1"/>
  <c r="P11750" i="2"/>
  <c r="Q11750" i="2" s="1"/>
  <c r="P11751" i="2"/>
  <c r="Q11751" i="2" s="1"/>
  <c r="P11752" i="2"/>
  <c r="Q11752" i="2" s="1"/>
  <c r="P11753" i="2"/>
  <c r="Q11753" i="2" s="1"/>
  <c r="P11754" i="2"/>
  <c r="Q11754" i="2" s="1"/>
  <c r="P11755" i="2"/>
  <c r="Q11755" i="2" s="1"/>
  <c r="P11756" i="2"/>
  <c r="Q11756" i="2" s="1"/>
  <c r="P11757" i="2"/>
  <c r="Q11757" i="2" s="1"/>
  <c r="P11758" i="2"/>
  <c r="Q11758" i="2" s="1"/>
  <c r="P11759" i="2"/>
  <c r="Q11759" i="2" s="1"/>
  <c r="P11760" i="2"/>
  <c r="Q11760" i="2" s="1"/>
  <c r="P11761" i="2"/>
  <c r="Q11761" i="2" s="1"/>
  <c r="P11762" i="2"/>
  <c r="Q11762" i="2" s="1"/>
  <c r="P11763" i="2"/>
  <c r="Q11763" i="2" s="1"/>
  <c r="P11764" i="2"/>
  <c r="Q11764" i="2" s="1"/>
  <c r="P11765" i="2"/>
  <c r="Q11765" i="2" s="1"/>
  <c r="P11766" i="2"/>
  <c r="Q11766" i="2" s="1"/>
  <c r="P11767" i="2"/>
  <c r="Q11767" i="2" s="1"/>
  <c r="P11768" i="2"/>
  <c r="Q11768" i="2" s="1"/>
  <c r="P11769" i="2"/>
  <c r="Q11769" i="2" s="1"/>
  <c r="P11770" i="2"/>
  <c r="Q11770" i="2" s="1"/>
  <c r="P11771" i="2"/>
  <c r="Q11771" i="2" s="1"/>
  <c r="P11772" i="2"/>
  <c r="Q11772" i="2" s="1"/>
  <c r="P11773" i="2"/>
  <c r="Q11773" i="2" s="1"/>
  <c r="P11774" i="2"/>
  <c r="Q11774" i="2" s="1"/>
  <c r="P11775" i="2"/>
  <c r="Q11775" i="2" s="1"/>
  <c r="P11776" i="2"/>
  <c r="Q11776" i="2" s="1"/>
  <c r="P11777" i="2"/>
  <c r="Q11777" i="2" s="1"/>
  <c r="P11778" i="2"/>
  <c r="Q11778" i="2" s="1"/>
  <c r="P11779" i="2"/>
  <c r="Q11779" i="2" s="1"/>
  <c r="P11780" i="2"/>
  <c r="Q11780" i="2" s="1"/>
  <c r="P11781" i="2"/>
  <c r="Q11781" i="2" s="1"/>
  <c r="P11782" i="2"/>
  <c r="Q11782" i="2" s="1"/>
  <c r="P11783" i="2"/>
  <c r="Q11783" i="2" s="1"/>
  <c r="P11784" i="2"/>
  <c r="Q11784" i="2" s="1"/>
  <c r="P11785" i="2"/>
  <c r="Q11785" i="2" s="1"/>
  <c r="P11786" i="2"/>
  <c r="Q11786" i="2" s="1"/>
  <c r="P11787" i="2"/>
  <c r="Q11787" i="2" s="1"/>
  <c r="P11788" i="2"/>
  <c r="Q11788" i="2" s="1"/>
  <c r="P11789" i="2"/>
  <c r="Q11789" i="2" s="1"/>
  <c r="P11790" i="2"/>
  <c r="Q11790" i="2" s="1"/>
  <c r="P11791" i="2"/>
  <c r="Q11791" i="2" s="1"/>
  <c r="P11792" i="2"/>
  <c r="Q11792" i="2" s="1"/>
  <c r="P11793" i="2"/>
  <c r="Q11793" i="2" s="1"/>
  <c r="P11794" i="2"/>
  <c r="Q11794" i="2" s="1"/>
  <c r="P11795" i="2"/>
  <c r="Q11795" i="2" s="1"/>
  <c r="P11796" i="2"/>
  <c r="Q11796" i="2" s="1"/>
  <c r="P11797" i="2"/>
  <c r="Q11797" i="2" s="1"/>
  <c r="P11798" i="2"/>
  <c r="Q11798" i="2" s="1"/>
  <c r="P11799" i="2"/>
  <c r="Q11799" i="2" s="1"/>
  <c r="P11800" i="2"/>
  <c r="Q11800" i="2" s="1"/>
  <c r="P11801" i="2"/>
  <c r="Q11801" i="2" s="1"/>
  <c r="P11802" i="2"/>
  <c r="Q11802" i="2" s="1"/>
  <c r="P11803" i="2"/>
  <c r="Q11803" i="2" s="1"/>
  <c r="P11804" i="2"/>
  <c r="Q11804" i="2" s="1"/>
  <c r="P11805" i="2"/>
  <c r="Q11805" i="2" s="1"/>
  <c r="P11806" i="2"/>
  <c r="Q11806" i="2" s="1"/>
  <c r="P11807" i="2"/>
  <c r="Q11807" i="2" s="1"/>
  <c r="P11808" i="2"/>
  <c r="Q11808" i="2" s="1"/>
  <c r="P11809" i="2"/>
  <c r="Q11809" i="2" s="1"/>
  <c r="P11810" i="2"/>
  <c r="Q11810" i="2" s="1"/>
  <c r="P11811" i="2"/>
  <c r="Q11811" i="2" s="1"/>
  <c r="P11812" i="2"/>
  <c r="Q11812" i="2" s="1"/>
  <c r="P11813" i="2"/>
  <c r="Q11813" i="2" s="1"/>
  <c r="P11814" i="2"/>
  <c r="Q11814" i="2" s="1"/>
  <c r="P11815" i="2"/>
  <c r="Q11815" i="2" s="1"/>
  <c r="P11816" i="2"/>
  <c r="Q11816" i="2" s="1"/>
  <c r="P11817" i="2"/>
  <c r="Q11817" i="2" s="1"/>
  <c r="P11818" i="2"/>
  <c r="Q11818" i="2" s="1"/>
  <c r="P11819" i="2"/>
  <c r="Q11819" i="2" s="1"/>
  <c r="P11820" i="2"/>
  <c r="Q11820" i="2" s="1"/>
  <c r="P11821" i="2"/>
  <c r="Q11821" i="2" s="1"/>
  <c r="P11822" i="2"/>
  <c r="Q11822" i="2" s="1"/>
  <c r="P11823" i="2"/>
  <c r="Q11823" i="2" s="1"/>
  <c r="P11824" i="2"/>
  <c r="Q11824" i="2" s="1"/>
  <c r="P11825" i="2"/>
  <c r="Q11825" i="2" s="1"/>
  <c r="P11826" i="2"/>
  <c r="Q11826" i="2" s="1"/>
  <c r="P11827" i="2"/>
  <c r="Q11827" i="2" s="1"/>
  <c r="P11828" i="2"/>
  <c r="Q11828" i="2" s="1"/>
  <c r="P11829" i="2"/>
  <c r="Q11829" i="2" s="1"/>
  <c r="P11830" i="2"/>
  <c r="Q11830" i="2" s="1"/>
  <c r="P11831" i="2"/>
  <c r="Q11831" i="2" s="1"/>
  <c r="P11832" i="2"/>
  <c r="Q11832" i="2" s="1"/>
  <c r="P11833" i="2"/>
  <c r="Q11833" i="2" s="1"/>
  <c r="P11834" i="2"/>
  <c r="Q11834" i="2" s="1"/>
  <c r="P11835" i="2"/>
  <c r="Q11835" i="2" s="1"/>
  <c r="P11836" i="2"/>
  <c r="Q11836" i="2" s="1"/>
  <c r="P11837" i="2"/>
  <c r="Q11837" i="2" s="1"/>
  <c r="P11838" i="2"/>
  <c r="Q11838" i="2" s="1"/>
  <c r="P11839" i="2"/>
  <c r="Q11839" i="2" s="1"/>
  <c r="P11840" i="2"/>
  <c r="Q11840" i="2" s="1"/>
  <c r="P11841" i="2"/>
  <c r="Q11841" i="2" s="1"/>
  <c r="P11842" i="2"/>
  <c r="Q11842" i="2" s="1"/>
  <c r="P11843" i="2"/>
  <c r="Q11843" i="2" s="1"/>
  <c r="P11844" i="2"/>
  <c r="Q11844" i="2" s="1"/>
  <c r="P11845" i="2"/>
  <c r="Q11845" i="2" s="1"/>
  <c r="P11846" i="2"/>
  <c r="Q11846" i="2" s="1"/>
  <c r="P11847" i="2"/>
  <c r="Q11847" i="2" s="1"/>
  <c r="P11848" i="2"/>
  <c r="Q11848" i="2" s="1"/>
  <c r="P11849" i="2"/>
  <c r="Q11849" i="2" s="1"/>
  <c r="P11850" i="2"/>
  <c r="Q11850" i="2" s="1"/>
  <c r="P11851" i="2"/>
  <c r="Q11851" i="2" s="1"/>
  <c r="P11852" i="2"/>
  <c r="Q11852" i="2" s="1"/>
  <c r="P11853" i="2"/>
  <c r="Q11853" i="2" s="1"/>
  <c r="P11854" i="2"/>
  <c r="Q11854" i="2" s="1"/>
  <c r="P11855" i="2"/>
  <c r="Q11855" i="2" s="1"/>
  <c r="P11856" i="2"/>
  <c r="Q11856" i="2" s="1"/>
  <c r="P11857" i="2"/>
  <c r="Q11857" i="2" s="1"/>
  <c r="P11858" i="2"/>
  <c r="Q11858" i="2" s="1"/>
  <c r="P11859" i="2"/>
  <c r="Q11859" i="2" s="1"/>
  <c r="P11860" i="2"/>
  <c r="Q11860" i="2" s="1"/>
  <c r="P11861" i="2"/>
  <c r="Q11861" i="2" s="1"/>
  <c r="P11862" i="2"/>
  <c r="Q11862" i="2" s="1"/>
  <c r="P11863" i="2"/>
  <c r="Q11863" i="2" s="1"/>
  <c r="P11864" i="2"/>
  <c r="Q11864" i="2" s="1"/>
  <c r="P11865" i="2"/>
  <c r="Q11865" i="2" s="1"/>
  <c r="P11866" i="2"/>
  <c r="Q11866" i="2" s="1"/>
  <c r="P11867" i="2"/>
  <c r="Q11867" i="2" s="1"/>
  <c r="P11868" i="2"/>
  <c r="Q11868" i="2" s="1"/>
  <c r="P11869" i="2"/>
  <c r="Q11869" i="2" s="1"/>
  <c r="P11870" i="2"/>
  <c r="Q11870" i="2" s="1"/>
  <c r="P11871" i="2"/>
  <c r="Q11871" i="2" s="1"/>
  <c r="P11872" i="2"/>
  <c r="Q11872" i="2" s="1"/>
  <c r="P11873" i="2"/>
  <c r="Q11873" i="2" s="1"/>
  <c r="P11874" i="2"/>
  <c r="Q11874" i="2" s="1"/>
  <c r="P11875" i="2"/>
  <c r="Q11875" i="2" s="1"/>
  <c r="P11876" i="2"/>
  <c r="Q11876" i="2" s="1"/>
  <c r="P11877" i="2"/>
  <c r="Q11877" i="2" s="1"/>
  <c r="P11878" i="2"/>
  <c r="Q11878" i="2" s="1"/>
  <c r="P11879" i="2"/>
  <c r="Q11879" i="2" s="1"/>
  <c r="P11880" i="2"/>
  <c r="Q11880" i="2" s="1"/>
  <c r="P11881" i="2"/>
  <c r="Q11881" i="2" s="1"/>
  <c r="P11882" i="2"/>
  <c r="Q11882" i="2" s="1"/>
  <c r="P11883" i="2"/>
  <c r="Q11883" i="2" s="1"/>
  <c r="P11884" i="2"/>
  <c r="Q11884" i="2" s="1"/>
  <c r="P11885" i="2"/>
  <c r="Q11885" i="2" s="1"/>
  <c r="P11886" i="2"/>
  <c r="Q11886" i="2" s="1"/>
  <c r="P11887" i="2"/>
  <c r="Q11887" i="2" s="1"/>
  <c r="P11888" i="2"/>
  <c r="Q11888" i="2" s="1"/>
  <c r="P11889" i="2"/>
  <c r="Q11889" i="2" s="1"/>
  <c r="P11890" i="2"/>
  <c r="Q11890" i="2" s="1"/>
  <c r="P11891" i="2"/>
  <c r="Q11891" i="2" s="1"/>
  <c r="P11892" i="2"/>
  <c r="Q11892" i="2" s="1"/>
  <c r="P11893" i="2"/>
  <c r="Q11893" i="2" s="1"/>
  <c r="P11894" i="2"/>
  <c r="Q11894" i="2" s="1"/>
  <c r="P11895" i="2"/>
  <c r="Q11895" i="2" s="1"/>
  <c r="P11896" i="2"/>
  <c r="Q11896" i="2" s="1"/>
  <c r="P11897" i="2"/>
  <c r="Q11897" i="2" s="1"/>
  <c r="P11898" i="2"/>
  <c r="Q11898" i="2" s="1"/>
  <c r="P11899" i="2"/>
  <c r="Q11899" i="2" s="1"/>
  <c r="P11900" i="2"/>
  <c r="Q11900" i="2" s="1"/>
  <c r="P11901" i="2"/>
  <c r="Q11901" i="2" s="1"/>
  <c r="P11902" i="2"/>
  <c r="Q11902" i="2" s="1"/>
  <c r="P11903" i="2"/>
  <c r="Q11903" i="2" s="1"/>
  <c r="P11904" i="2"/>
  <c r="Q11904" i="2" s="1"/>
  <c r="P11905" i="2"/>
  <c r="Q11905" i="2" s="1"/>
  <c r="P11906" i="2"/>
  <c r="Q11906" i="2" s="1"/>
  <c r="P11907" i="2"/>
  <c r="Q11907" i="2" s="1"/>
  <c r="P11908" i="2"/>
  <c r="Q11908" i="2" s="1"/>
  <c r="P11909" i="2"/>
  <c r="Q11909" i="2" s="1"/>
  <c r="P11910" i="2"/>
  <c r="Q11910" i="2" s="1"/>
  <c r="P11911" i="2"/>
  <c r="Q11911" i="2" s="1"/>
  <c r="P11912" i="2"/>
  <c r="Q11912" i="2" s="1"/>
  <c r="P11913" i="2"/>
  <c r="Q11913" i="2" s="1"/>
  <c r="P11914" i="2"/>
  <c r="Q11914" i="2" s="1"/>
  <c r="P11915" i="2"/>
  <c r="Q11915" i="2" s="1"/>
  <c r="P11916" i="2"/>
  <c r="Q11916" i="2" s="1"/>
  <c r="P11917" i="2"/>
  <c r="Q11917" i="2" s="1"/>
  <c r="P11918" i="2"/>
  <c r="Q11918" i="2" s="1"/>
  <c r="P11919" i="2"/>
  <c r="Q11919" i="2" s="1"/>
  <c r="P11920" i="2"/>
  <c r="Q11920" i="2" s="1"/>
  <c r="P11921" i="2"/>
  <c r="Q11921" i="2" s="1"/>
  <c r="P11922" i="2"/>
  <c r="Q11922" i="2" s="1"/>
  <c r="P11923" i="2"/>
  <c r="Q11923" i="2" s="1"/>
  <c r="P11924" i="2"/>
  <c r="Q11924" i="2" s="1"/>
  <c r="P11925" i="2"/>
  <c r="Q11925" i="2" s="1"/>
  <c r="P11926" i="2"/>
  <c r="Q11926" i="2" s="1"/>
  <c r="P11927" i="2"/>
  <c r="Q11927" i="2" s="1"/>
  <c r="P11928" i="2"/>
  <c r="Q11928" i="2" s="1"/>
  <c r="P11929" i="2"/>
  <c r="Q11929" i="2" s="1"/>
  <c r="P11930" i="2"/>
  <c r="Q11930" i="2" s="1"/>
  <c r="P11931" i="2"/>
  <c r="Q11931" i="2" s="1"/>
  <c r="P11932" i="2"/>
  <c r="Q11932" i="2" s="1"/>
  <c r="P11933" i="2"/>
  <c r="Q11933" i="2" s="1"/>
  <c r="P11934" i="2"/>
  <c r="Q11934" i="2" s="1"/>
  <c r="P11935" i="2"/>
  <c r="Q11935" i="2" s="1"/>
  <c r="P11936" i="2"/>
  <c r="Q11936" i="2" s="1"/>
  <c r="P11937" i="2"/>
  <c r="Q11937" i="2" s="1"/>
  <c r="P11938" i="2"/>
  <c r="Q11938" i="2" s="1"/>
  <c r="P11939" i="2"/>
  <c r="Q11939" i="2" s="1"/>
  <c r="P11940" i="2"/>
  <c r="Q11940" i="2" s="1"/>
  <c r="P11941" i="2"/>
  <c r="Q11941" i="2" s="1"/>
  <c r="P11942" i="2"/>
  <c r="Q11942" i="2" s="1"/>
  <c r="P11943" i="2"/>
  <c r="Q11943" i="2" s="1"/>
  <c r="P11944" i="2"/>
  <c r="Q11944" i="2" s="1"/>
  <c r="P11945" i="2"/>
  <c r="Q11945" i="2" s="1"/>
  <c r="P11946" i="2"/>
  <c r="Q11946" i="2" s="1"/>
  <c r="P11947" i="2"/>
  <c r="Q11947" i="2" s="1"/>
  <c r="P11948" i="2"/>
  <c r="Q11948" i="2" s="1"/>
  <c r="P11949" i="2"/>
  <c r="Q11949" i="2" s="1"/>
  <c r="P11950" i="2"/>
  <c r="Q11950" i="2" s="1"/>
  <c r="P11951" i="2"/>
  <c r="Q11951" i="2" s="1"/>
  <c r="P11952" i="2"/>
  <c r="Q11952" i="2" s="1"/>
  <c r="P11953" i="2"/>
  <c r="Q11953" i="2" s="1"/>
  <c r="P11954" i="2"/>
  <c r="Q11954" i="2" s="1"/>
  <c r="P11955" i="2"/>
  <c r="Q11955" i="2" s="1"/>
  <c r="P11956" i="2"/>
  <c r="Q11956" i="2" s="1"/>
  <c r="P11957" i="2"/>
  <c r="Q11957" i="2" s="1"/>
  <c r="P11958" i="2"/>
  <c r="Q11958" i="2" s="1"/>
  <c r="P11959" i="2"/>
  <c r="Q11959" i="2" s="1"/>
  <c r="P11960" i="2"/>
  <c r="Q11960" i="2" s="1"/>
  <c r="P11961" i="2"/>
  <c r="Q11961" i="2" s="1"/>
  <c r="P11962" i="2"/>
  <c r="Q11962" i="2" s="1"/>
  <c r="P11963" i="2"/>
  <c r="Q11963" i="2" s="1"/>
  <c r="P11964" i="2"/>
  <c r="Q11964" i="2" s="1"/>
  <c r="P11965" i="2"/>
  <c r="Q11965" i="2" s="1"/>
  <c r="P11966" i="2"/>
  <c r="Q11966" i="2" s="1"/>
  <c r="P11967" i="2"/>
  <c r="Q11967" i="2" s="1"/>
  <c r="P11968" i="2"/>
  <c r="Q11968" i="2" s="1"/>
  <c r="P11969" i="2"/>
  <c r="Q11969" i="2" s="1"/>
  <c r="P11970" i="2"/>
  <c r="Q11970" i="2" s="1"/>
  <c r="P11971" i="2"/>
  <c r="Q11971" i="2" s="1"/>
  <c r="P11972" i="2"/>
  <c r="Q11972" i="2" s="1"/>
  <c r="P11973" i="2"/>
  <c r="Q11973" i="2" s="1"/>
  <c r="P11974" i="2"/>
  <c r="Q11974" i="2" s="1"/>
  <c r="P11975" i="2"/>
  <c r="Q11975" i="2" s="1"/>
  <c r="P11976" i="2"/>
  <c r="Q11976" i="2" s="1"/>
  <c r="P11977" i="2"/>
  <c r="Q11977" i="2" s="1"/>
  <c r="P11978" i="2"/>
  <c r="Q11978" i="2" s="1"/>
  <c r="P11979" i="2"/>
  <c r="Q11979" i="2" s="1"/>
  <c r="P11980" i="2"/>
  <c r="Q11980" i="2" s="1"/>
  <c r="P11981" i="2"/>
  <c r="Q11981" i="2" s="1"/>
  <c r="P11982" i="2"/>
  <c r="Q11982" i="2" s="1"/>
  <c r="P11983" i="2"/>
  <c r="Q11983" i="2" s="1"/>
  <c r="P11984" i="2"/>
  <c r="Q11984" i="2" s="1"/>
  <c r="P11985" i="2"/>
  <c r="Q11985" i="2" s="1"/>
  <c r="P11986" i="2"/>
  <c r="Q11986" i="2" s="1"/>
  <c r="P11987" i="2"/>
  <c r="Q11987" i="2" s="1"/>
  <c r="P11988" i="2"/>
  <c r="Q11988" i="2" s="1"/>
  <c r="P11989" i="2"/>
  <c r="Q11989" i="2" s="1"/>
  <c r="P11990" i="2"/>
  <c r="Q11990" i="2" s="1"/>
  <c r="P11991" i="2"/>
  <c r="Q11991" i="2" s="1"/>
  <c r="P11992" i="2"/>
  <c r="Q11992" i="2" s="1"/>
  <c r="P11993" i="2"/>
  <c r="Q11993" i="2" s="1"/>
  <c r="P11994" i="2"/>
  <c r="Q11994" i="2" s="1"/>
  <c r="P11995" i="2"/>
  <c r="Q11995" i="2" s="1"/>
  <c r="P11996" i="2"/>
  <c r="Q11996" i="2" s="1"/>
  <c r="P11997" i="2"/>
  <c r="Q11997" i="2" s="1"/>
  <c r="P11998" i="2"/>
  <c r="Q11998" i="2" s="1"/>
  <c r="P11999" i="2"/>
  <c r="Q11999" i="2" s="1"/>
  <c r="P12000" i="2"/>
  <c r="Q12000" i="2" s="1"/>
  <c r="P12001" i="2"/>
  <c r="Q12001" i="2" s="1"/>
  <c r="P12002" i="2"/>
  <c r="Q12002" i="2" s="1"/>
  <c r="P12003" i="2"/>
  <c r="Q12003" i="2" s="1"/>
  <c r="P12004" i="2"/>
  <c r="Q12004" i="2" s="1"/>
  <c r="P12005" i="2"/>
  <c r="Q12005" i="2" s="1"/>
  <c r="P12006" i="2"/>
  <c r="Q12006" i="2" s="1"/>
  <c r="P12007" i="2"/>
  <c r="Q12007" i="2" s="1"/>
  <c r="P12008" i="2"/>
  <c r="Q12008" i="2" s="1"/>
  <c r="P12009" i="2"/>
  <c r="Q12009" i="2" s="1"/>
  <c r="P12010" i="2"/>
  <c r="Q12010" i="2" s="1"/>
  <c r="P12011" i="2"/>
  <c r="Q12011" i="2" s="1"/>
  <c r="P12012" i="2"/>
  <c r="Q12012" i="2" s="1"/>
  <c r="P12013" i="2"/>
  <c r="Q12013" i="2" s="1"/>
  <c r="P12014" i="2"/>
  <c r="Q12014" i="2" s="1"/>
  <c r="P12015" i="2"/>
  <c r="Q12015" i="2" s="1"/>
  <c r="P12016" i="2"/>
  <c r="Q12016" i="2" s="1"/>
  <c r="P12017" i="2"/>
  <c r="Q12017" i="2" s="1"/>
  <c r="P12018" i="2"/>
  <c r="Q12018" i="2" s="1"/>
  <c r="P12019" i="2"/>
  <c r="Q12019" i="2" s="1"/>
  <c r="P12020" i="2"/>
  <c r="Q12020" i="2" s="1"/>
  <c r="P12021" i="2"/>
  <c r="Q12021" i="2" s="1"/>
  <c r="P12022" i="2"/>
  <c r="Q12022" i="2" s="1"/>
  <c r="P12023" i="2"/>
  <c r="Q12023" i="2" s="1"/>
  <c r="P12024" i="2"/>
  <c r="Q12024" i="2" s="1"/>
  <c r="P12025" i="2"/>
  <c r="Q12025" i="2" s="1"/>
  <c r="P12026" i="2"/>
  <c r="Q12026" i="2" s="1"/>
  <c r="P12027" i="2"/>
  <c r="Q12027" i="2" s="1"/>
  <c r="P12028" i="2"/>
  <c r="Q12028" i="2" s="1"/>
  <c r="P12029" i="2"/>
  <c r="Q12029" i="2" s="1"/>
  <c r="P12030" i="2"/>
  <c r="Q12030" i="2" s="1"/>
  <c r="P12031" i="2"/>
  <c r="Q12031" i="2" s="1"/>
  <c r="P12032" i="2"/>
  <c r="Q12032" i="2" s="1"/>
  <c r="P12033" i="2"/>
  <c r="Q12033" i="2" s="1"/>
  <c r="P12034" i="2"/>
  <c r="Q12034" i="2" s="1"/>
  <c r="P12035" i="2"/>
  <c r="Q12035" i="2" s="1"/>
  <c r="P12036" i="2"/>
  <c r="Q12036" i="2" s="1"/>
  <c r="P12037" i="2"/>
  <c r="Q12037" i="2" s="1"/>
  <c r="P12038" i="2"/>
  <c r="Q12038" i="2" s="1"/>
  <c r="P12039" i="2"/>
  <c r="Q12039" i="2" s="1"/>
  <c r="P12040" i="2"/>
  <c r="Q12040" i="2" s="1"/>
  <c r="P12041" i="2"/>
  <c r="Q12041" i="2" s="1"/>
  <c r="P12042" i="2"/>
  <c r="Q12042" i="2" s="1"/>
  <c r="P12043" i="2"/>
  <c r="Q12043" i="2" s="1"/>
  <c r="P12044" i="2"/>
  <c r="Q12044" i="2" s="1"/>
  <c r="P12045" i="2"/>
  <c r="Q12045" i="2" s="1"/>
  <c r="P12046" i="2"/>
  <c r="Q12046" i="2" s="1"/>
  <c r="P12047" i="2"/>
  <c r="Q12047" i="2" s="1"/>
  <c r="P12048" i="2"/>
  <c r="Q12048" i="2" s="1"/>
  <c r="P12049" i="2"/>
  <c r="Q12049" i="2" s="1"/>
  <c r="P12050" i="2"/>
  <c r="Q12050" i="2" s="1"/>
  <c r="P12051" i="2"/>
  <c r="Q12051" i="2" s="1"/>
  <c r="P12052" i="2"/>
  <c r="Q12052" i="2" s="1"/>
  <c r="P12053" i="2"/>
  <c r="Q12053" i="2" s="1"/>
  <c r="P12054" i="2"/>
  <c r="Q12054" i="2" s="1"/>
  <c r="P12055" i="2"/>
  <c r="Q12055" i="2" s="1"/>
  <c r="P12056" i="2"/>
  <c r="Q12056" i="2" s="1"/>
  <c r="P12057" i="2"/>
  <c r="Q12057" i="2" s="1"/>
  <c r="P12058" i="2"/>
  <c r="Q12058" i="2" s="1"/>
  <c r="P12059" i="2"/>
  <c r="Q12059" i="2" s="1"/>
  <c r="P12060" i="2"/>
  <c r="Q12060" i="2" s="1"/>
  <c r="P12061" i="2"/>
  <c r="Q12061" i="2" s="1"/>
  <c r="P12062" i="2"/>
  <c r="Q12062" i="2" s="1"/>
  <c r="P12063" i="2"/>
  <c r="Q12063" i="2" s="1"/>
  <c r="P12064" i="2"/>
  <c r="Q12064" i="2" s="1"/>
  <c r="P12065" i="2"/>
  <c r="Q12065" i="2" s="1"/>
  <c r="P12066" i="2"/>
  <c r="Q12066" i="2" s="1"/>
  <c r="P12067" i="2"/>
  <c r="Q12067" i="2" s="1"/>
  <c r="P12068" i="2"/>
  <c r="Q12068" i="2" s="1"/>
  <c r="P12069" i="2"/>
  <c r="Q12069" i="2" s="1"/>
  <c r="P12070" i="2"/>
  <c r="Q12070" i="2" s="1"/>
  <c r="P12071" i="2"/>
  <c r="Q12071" i="2" s="1"/>
  <c r="P12072" i="2"/>
  <c r="Q12072" i="2" s="1"/>
  <c r="P12073" i="2"/>
  <c r="Q12073" i="2" s="1"/>
  <c r="P12074" i="2"/>
  <c r="Q12074" i="2" s="1"/>
  <c r="P12075" i="2"/>
  <c r="Q12075" i="2" s="1"/>
  <c r="P12076" i="2"/>
  <c r="Q12076" i="2" s="1"/>
  <c r="P12077" i="2"/>
  <c r="Q12077" i="2" s="1"/>
  <c r="P12078" i="2"/>
  <c r="Q12078" i="2" s="1"/>
  <c r="P12079" i="2"/>
  <c r="Q12079" i="2" s="1"/>
  <c r="P12080" i="2"/>
  <c r="Q12080" i="2" s="1"/>
  <c r="P12081" i="2"/>
  <c r="Q12081" i="2" s="1"/>
  <c r="P12082" i="2"/>
  <c r="Q12082" i="2" s="1"/>
  <c r="P12083" i="2"/>
  <c r="Q12083" i="2" s="1"/>
  <c r="P12084" i="2"/>
  <c r="Q12084" i="2" s="1"/>
  <c r="P12085" i="2"/>
  <c r="Q12085" i="2" s="1"/>
  <c r="P12086" i="2"/>
  <c r="Q12086" i="2" s="1"/>
  <c r="P12087" i="2"/>
  <c r="Q12087" i="2" s="1"/>
  <c r="P12088" i="2"/>
  <c r="Q12088" i="2" s="1"/>
  <c r="P12089" i="2"/>
  <c r="Q12089" i="2" s="1"/>
  <c r="P12090" i="2"/>
  <c r="Q12090" i="2" s="1"/>
  <c r="P12091" i="2"/>
  <c r="Q12091" i="2" s="1"/>
  <c r="P12092" i="2"/>
  <c r="Q12092" i="2" s="1"/>
  <c r="P12093" i="2"/>
  <c r="Q12093" i="2" s="1"/>
  <c r="P12094" i="2"/>
  <c r="Q12094" i="2" s="1"/>
  <c r="P12095" i="2"/>
  <c r="Q12095" i="2" s="1"/>
  <c r="P12096" i="2"/>
  <c r="Q12096" i="2" s="1"/>
  <c r="P12097" i="2"/>
  <c r="Q12097" i="2" s="1"/>
  <c r="P12098" i="2"/>
  <c r="Q12098" i="2" s="1"/>
  <c r="P12099" i="2"/>
  <c r="Q12099" i="2" s="1"/>
  <c r="P12100" i="2"/>
  <c r="Q12100" i="2" s="1"/>
  <c r="P12101" i="2"/>
  <c r="Q12101" i="2" s="1"/>
  <c r="P12102" i="2"/>
  <c r="Q12102" i="2" s="1"/>
  <c r="P12103" i="2"/>
  <c r="Q12103" i="2" s="1"/>
  <c r="P12104" i="2"/>
  <c r="Q12104" i="2" s="1"/>
  <c r="P12105" i="2"/>
  <c r="Q12105" i="2" s="1"/>
  <c r="P12106" i="2"/>
  <c r="Q12106" i="2" s="1"/>
  <c r="P12107" i="2"/>
  <c r="Q12107" i="2" s="1"/>
  <c r="P12108" i="2"/>
  <c r="Q12108" i="2" s="1"/>
  <c r="P12109" i="2"/>
  <c r="Q12109" i="2" s="1"/>
  <c r="P12110" i="2"/>
  <c r="Q12110" i="2" s="1"/>
  <c r="P12111" i="2"/>
  <c r="Q12111" i="2" s="1"/>
  <c r="P12112" i="2"/>
  <c r="Q12112" i="2" s="1"/>
  <c r="P12113" i="2"/>
  <c r="Q12113" i="2" s="1"/>
  <c r="P12114" i="2"/>
  <c r="Q12114" i="2" s="1"/>
  <c r="P12115" i="2"/>
  <c r="Q12115" i="2" s="1"/>
  <c r="P12116" i="2"/>
  <c r="Q12116" i="2" s="1"/>
  <c r="P12117" i="2"/>
  <c r="Q12117" i="2" s="1"/>
  <c r="P12118" i="2"/>
  <c r="Q12118" i="2" s="1"/>
  <c r="P12119" i="2"/>
  <c r="Q12119" i="2" s="1"/>
  <c r="P12120" i="2"/>
  <c r="Q12120" i="2" s="1"/>
  <c r="P12121" i="2"/>
  <c r="Q12121" i="2" s="1"/>
  <c r="P12122" i="2"/>
  <c r="Q12122" i="2" s="1"/>
  <c r="P12123" i="2"/>
  <c r="Q12123" i="2" s="1"/>
  <c r="P12124" i="2"/>
  <c r="Q12124" i="2" s="1"/>
  <c r="P12125" i="2"/>
  <c r="Q12125" i="2" s="1"/>
  <c r="P12126" i="2"/>
  <c r="Q12126" i="2" s="1"/>
  <c r="P12127" i="2"/>
  <c r="Q12127" i="2" s="1"/>
  <c r="P12128" i="2"/>
  <c r="Q12128" i="2" s="1"/>
  <c r="P12129" i="2"/>
  <c r="Q12129" i="2" s="1"/>
  <c r="P12130" i="2"/>
  <c r="Q12130" i="2" s="1"/>
  <c r="P12131" i="2"/>
  <c r="Q12131" i="2" s="1"/>
  <c r="P12132" i="2"/>
  <c r="Q12132" i="2" s="1"/>
  <c r="P12133" i="2"/>
  <c r="Q12133" i="2" s="1"/>
  <c r="P12134" i="2"/>
  <c r="Q12134" i="2" s="1"/>
  <c r="P12135" i="2"/>
  <c r="Q12135" i="2" s="1"/>
  <c r="P12136" i="2"/>
  <c r="Q12136" i="2" s="1"/>
  <c r="P12137" i="2"/>
  <c r="Q12137" i="2" s="1"/>
  <c r="P12138" i="2"/>
  <c r="Q12138" i="2" s="1"/>
  <c r="P12139" i="2"/>
  <c r="Q12139" i="2" s="1"/>
  <c r="P12140" i="2"/>
  <c r="Q12140" i="2" s="1"/>
  <c r="P12141" i="2"/>
  <c r="Q12141" i="2" s="1"/>
  <c r="P12142" i="2"/>
  <c r="Q12142" i="2" s="1"/>
  <c r="P12143" i="2"/>
  <c r="Q12143" i="2" s="1"/>
  <c r="P12144" i="2"/>
  <c r="Q12144" i="2" s="1"/>
  <c r="P12145" i="2"/>
  <c r="Q12145" i="2" s="1"/>
  <c r="P12146" i="2"/>
  <c r="Q12146" i="2" s="1"/>
  <c r="P12147" i="2"/>
  <c r="Q12147" i="2" s="1"/>
  <c r="P12148" i="2"/>
  <c r="Q12148" i="2" s="1"/>
  <c r="P12149" i="2"/>
  <c r="Q12149" i="2" s="1"/>
  <c r="P12150" i="2"/>
  <c r="Q12150" i="2" s="1"/>
  <c r="P12151" i="2"/>
  <c r="Q12151" i="2" s="1"/>
  <c r="P12152" i="2"/>
  <c r="Q12152" i="2" s="1"/>
  <c r="P12153" i="2"/>
  <c r="Q12153" i="2" s="1"/>
  <c r="P12154" i="2"/>
  <c r="Q12154" i="2" s="1"/>
  <c r="P12155" i="2"/>
  <c r="Q12155" i="2" s="1"/>
  <c r="P12156" i="2"/>
  <c r="Q12156" i="2" s="1"/>
  <c r="P12157" i="2"/>
  <c r="Q12157" i="2" s="1"/>
  <c r="P12158" i="2"/>
  <c r="Q12158" i="2" s="1"/>
  <c r="P12159" i="2"/>
  <c r="Q12159" i="2" s="1"/>
  <c r="P12160" i="2"/>
  <c r="Q12160" i="2" s="1"/>
  <c r="P12161" i="2"/>
  <c r="Q12161" i="2" s="1"/>
  <c r="P12162" i="2"/>
  <c r="Q12162" i="2" s="1"/>
  <c r="P12163" i="2"/>
  <c r="Q12163" i="2" s="1"/>
  <c r="P12164" i="2"/>
  <c r="Q12164" i="2" s="1"/>
  <c r="P12165" i="2"/>
  <c r="Q12165" i="2" s="1"/>
  <c r="P12166" i="2"/>
  <c r="Q12166" i="2" s="1"/>
  <c r="P12167" i="2"/>
  <c r="Q12167" i="2" s="1"/>
  <c r="P12168" i="2"/>
  <c r="Q12168" i="2" s="1"/>
  <c r="P12169" i="2"/>
  <c r="Q12169" i="2" s="1"/>
  <c r="P12170" i="2"/>
  <c r="Q12170" i="2" s="1"/>
  <c r="P12171" i="2"/>
  <c r="Q12171" i="2" s="1"/>
  <c r="P12172" i="2"/>
  <c r="Q12172" i="2" s="1"/>
  <c r="P12173" i="2"/>
  <c r="Q12173" i="2" s="1"/>
  <c r="P12174" i="2"/>
  <c r="Q12174" i="2" s="1"/>
  <c r="P12175" i="2"/>
  <c r="Q12175" i="2" s="1"/>
  <c r="P12176" i="2"/>
  <c r="Q12176" i="2" s="1"/>
  <c r="P12177" i="2"/>
  <c r="Q12177" i="2" s="1"/>
  <c r="P12178" i="2"/>
  <c r="Q12178" i="2" s="1"/>
  <c r="P12179" i="2"/>
  <c r="Q12179" i="2" s="1"/>
  <c r="P12180" i="2"/>
  <c r="Q12180" i="2" s="1"/>
  <c r="P12181" i="2"/>
  <c r="Q12181" i="2" s="1"/>
  <c r="P12182" i="2"/>
  <c r="Q12182" i="2" s="1"/>
  <c r="P12183" i="2"/>
  <c r="Q12183" i="2" s="1"/>
  <c r="P12184" i="2"/>
  <c r="Q12184" i="2" s="1"/>
  <c r="P12185" i="2"/>
  <c r="Q12185" i="2" s="1"/>
  <c r="P12186" i="2"/>
  <c r="Q12186" i="2" s="1"/>
  <c r="P12187" i="2"/>
  <c r="Q12187" i="2" s="1"/>
  <c r="P12188" i="2"/>
  <c r="Q12188" i="2" s="1"/>
  <c r="P12189" i="2"/>
  <c r="Q12189" i="2" s="1"/>
  <c r="P12190" i="2"/>
  <c r="Q12190" i="2" s="1"/>
  <c r="P12191" i="2"/>
  <c r="Q12191" i="2" s="1"/>
  <c r="P12192" i="2"/>
  <c r="Q12192" i="2" s="1"/>
  <c r="P12193" i="2"/>
  <c r="Q12193" i="2" s="1"/>
  <c r="P12194" i="2"/>
  <c r="Q12194" i="2" s="1"/>
  <c r="P12195" i="2"/>
  <c r="Q12195" i="2" s="1"/>
  <c r="P12196" i="2"/>
  <c r="Q12196" i="2" s="1"/>
  <c r="P12197" i="2"/>
  <c r="Q12197" i="2" s="1"/>
  <c r="P12198" i="2"/>
  <c r="Q12198" i="2" s="1"/>
  <c r="P12199" i="2"/>
  <c r="Q12199" i="2" s="1"/>
  <c r="P12200" i="2"/>
  <c r="Q12200" i="2" s="1"/>
  <c r="P12201" i="2"/>
  <c r="Q12201" i="2" s="1"/>
  <c r="P12202" i="2"/>
  <c r="Q12202" i="2" s="1"/>
  <c r="P12203" i="2"/>
  <c r="Q12203" i="2" s="1"/>
  <c r="P12204" i="2"/>
  <c r="Q12204" i="2" s="1"/>
  <c r="P12205" i="2"/>
  <c r="Q12205" i="2" s="1"/>
  <c r="P12206" i="2"/>
  <c r="Q12206" i="2" s="1"/>
  <c r="P12207" i="2"/>
  <c r="Q12207" i="2" s="1"/>
  <c r="P12208" i="2"/>
  <c r="Q12208" i="2" s="1"/>
  <c r="P12209" i="2"/>
  <c r="Q12209" i="2" s="1"/>
  <c r="P12210" i="2"/>
  <c r="Q12210" i="2" s="1"/>
  <c r="P12211" i="2"/>
  <c r="Q12211" i="2" s="1"/>
  <c r="P12212" i="2"/>
  <c r="Q12212" i="2" s="1"/>
  <c r="P12213" i="2"/>
  <c r="Q12213" i="2" s="1"/>
  <c r="P12214" i="2"/>
  <c r="Q12214" i="2" s="1"/>
  <c r="P12215" i="2"/>
  <c r="Q12215" i="2" s="1"/>
  <c r="P12216" i="2"/>
  <c r="Q12216" i="2" s="1"/>
  <c r="P12217" i="2"/>
  <c r="Q12217" i="2" s="1"/>
  <c r="P12218" i="2"/>
  <c r="Q12218" i="2" s="1"/>
  <c r="P12219" i="2"/>
  <c r="Q12219" i="2" s="1"/>
  <c r="P12220" i="2"/>
  <c r="Q12220" i="2" s="1"/>
  <c r="P12221" i="2"/>
  <c r="Q12221" i="2" s="1"/>
  <c r="P12222" i="2"/>
  <c r="Q12222" i="2" s="1"/>
  <c r="P12223" i="2"/>
  <c r="Q12223" i="2" s="1"/>
  <c r="P12224" i="2"/>
  <c r="Q12224" i="2" s="1"/>
  <c r="P12225" i="2"/>
  <c r="Q12225" i="2" s="1"/>
  <c r="P12226" i="2"/>
  <c r="Q12226" i="2" s="1"/>
  <c r="P12227" i="2"/>
  <c r="Q12227" i="2" s="1"/>
  <c r="P12228" i="2"/>
  <c r="Q12228" i="2" s="1"/>
  <c r="P12229" i="2"/>
  <c r="Q12229" i="2" s="1"/>
  <c r="P12230" i="2"/>
  <c r="Q12230" i="2" s="1"/>
  <c r="P12231" i="2"/>
  <c r="Q12231" i="2" s="1"/>
  <c r="P12232" i="2"/>
  <c r="Q12232" i="2" s="1"/>
  <c r="P12233" i="2"/>
  <c r="Q12233" i="2" s="1"/>
  <c r="P12234" i="2"/>
  <c r="Q12234" i="2" s="1"/>
  <c r="P12235" i="2"/>
  <c r="Q12235" i="2" s="1"/>
  <c r="P12236" i="2"/>
  <c r="Q12236" i="2" s="1"/>
  <c r="P12237" i="2"/>
  <c r="Q12237" i="2" s="1"/>
  <c r="P12238" i="2"/>
  <c r="Q12238" i="2" s="1"/>
  <c r="P12239" i="2"/>
  <c r="Q12239" i="2" s="1"/>
  <c r="P12240" i="2"/>
  <c r="Q12240" i="2" s="1"/>
  <c r="P12241" i="2"/>
  <c r="Q12241" i="2" s="1"/>
  <c r="P12242" i="2"/>
  <c r="Q12242" i="2" s="1"/>
  <c r="P12243" i="2"/>
  <c r="Q12243" i="2" s="1"/>
  <c r="P12244" i="2"/>
  <c r="Q12244" i="2" s="1"/>
  <c r="P12245" i="2"/>
  <c r="Q12245" i="2" s="1"/>
  <c r="P12246" i="2"/>
  <c r="Q12246" i="2" s="1"/>
  <c r="P12247" i="2"/>
  <c r="Q12247" i="2" s="1"/>
  <c r="P12248" i="2"/>
  <c r="Q12248" i="2" s="1"/>
  <c r="P12249" i="2"/>
  <c r="Q12249" i="2" s="1"/>
  <c r="P12250" i="2"/>
  <c r="Q12250" i="2" s="1"/>
  <c r="P12251" i="2"/>
  <c r="Q12251" i="2" s="1"/>
  <c r="P12252" i="2"/>
  <c r="Q12252" i="2" s="1"/>
  <c r="P12253" i="2"/>
  <c r="Q12253" i="2" s="1"/>
  <c r="P12254" i="2"/>
  <c r="Q12254" i="2" s="1"/>
  <c r="P12255" i="2"/>
  <c r="Q12255" i="2" s="1"/>
  <c r="P12256" i="2"/>
  <c r="Q12256" i="2" s="1"/>
  <c r="P12257" i="2"/>
  <c r="Q12257" i="2" s="1"/>
  <c r="P12258" i="2"/>
  <c r="Q12258" i="2" s="1"/>
  <c r="P12259" i="2"/>
  <c r="Q12259" i="2" s="1"/>
  <c r="P12260" i="2"/>
  <c r="Q12260" i="2" s="1"/>
  <c r="P12261" i="2"/>
  <c r="Q12261" i="2" s="1"/>
  <c r="P12262" i="2"/>
  <c r="Q12262" i="2" s="1"/>
  <c r="P12263" i="2"/>
  <c r="Q12263" i="2" s="1"/>
  <c r="P12264" i="2"/>
  <c r="Q12264" i="2" s="1"/>
  <c r="P12265" i="2"/>
  <c r="Q12265" i="2" s="1"/>
  <c r="P12266" i="2"/>
  <c r="Q12266" i="2" s="1"/>
  <c r="P12267" i="2"/>
  <c r="Q12267" i="2" s="1"/>
  <c r="P12268" i="2"/>
  <c r="Q12268" i="2" s="1"/>
  <c r="P12269" i="2"/>
  <c r="Q12269" i="2" s="1"/>
  <c r="P12270" i="2"/>
  <c r="Q12270" i="2" s="1"/>
  <c r="P12271" i="2"/>
  <c r="Q12271" i="2" s="1"/>
  <c r="P12272" i="2"/>
  <c r="Q12272" i="2" s="1"/>
  <c r="P12273" i="2"/>
  <c r="Q12273" i="2" s="1"/>
  <c r="P12274" i="2"/>
  <c r="Q12274" i="2" s="1"/>
  <c r="P12275" i="2"/>
  <c r="Q12275" i="2" s="1"/>
  <c r="P12276" i="2"/>
  <c r="Q12276" i="2" s="1"/>
  <c r="P12277" i="2"/>
  <c r="Q12277" i="2" s="1"/>
  <c r="P12278" i="2"/>
  <c r="Q12278" i="2" s="1"/>
  <c r="P12279" i="2"/>
  <c r="Q12279" i="2" s="1"/>
  <c r="P12280" i="2"/>
  <c r="Q12280" i="2" s="1"/>
  <c r="P12281" i="2"/>
  <c r="Q12281" i="2" s="1"/>
  <c r="P12282" i="2"/>
  <c r="Q12282" i="2" s="1"/>
  <c r="P12283" i="2"/>
  <c r="Q12283" i="2" s="1"/>
  <c r="P12284" i="2"/>
  <c r="Q12284" i="2" s="1"/>
  <c r="P12285" i="2"/>
  <c r="Q12285" i="2" s="1"/>
  <c r="P12286" i="2"/>
  <c r="Q12286" i="2" s="1"/>
  <c r="P12287" i="2"/>
  <c r="Q12287" i="2" s="1"/>
  <c r="P12288" i="2"/>
  <c r="Q12288" i="2" s="1"/>
  <c r="P12289" i="2"/>
  <c r="Q12289" i="2" s="1"/>
  <c r="P12290" i="2"/>
  <c r="Q12290" i="2" s="1"/>
  <c r="P12291" i="2"/>
  <c r="Q12291" i="2" s="1"/>
  <c r="P12292" i="2"/>
  <c r="Q12292" i="2" s="1"/>
  <c r="P12293" i="2"/>
  <c r="Q12293" i="2" s="1"/>
  <c r="P12294" i="2"/>
  <c r="Q12294" i="2" s="1"/>
  <c r="P12295" i="2"/>
  <c r="Q12295" i="2" s="1"/>
  <c r="P12296" i="2"/>
  <c r="Q12296" i="2" s="1"/>
  <c r="P12297" i="2"/>
  <c r="Q12297" i="2" s="1"/>
  <c r="P12298" i="2"/>
  <c r="Q12298" i="2" s="1"/>
  <c r="P12299" i="2"/>
  <c r="Q12299" i="2" s="1"/>
  <c r="P12300" i="2"/>
  <c r="Q12300" i="2" s="1"/>
  <c r="P12301" i="2"/>
  <c r="Q12301" i="2" s="1"/>
  <c r="P12302" i="2"/>
  <c r="Q12302" i="2" s="1"/>
  <c r="P12303" i="2"/>
  <c r="Q12303" i="2" s="1"/>
  <c r="P12304" i="2"/>
  <c r="Q12304" i="2" s="1"/>
  <c r="P12305" i="2"/>
  <c r="Q12305" i="2" s="1"/>
  <c r="P12306" i="2"/>
  <c r="Q12306" i="2" s="1"/>
  <c r="P12307" i="2"/>
  <c r="Q12307" i="2" s="1"/>
  <c r="P12308" i="2"/>
  <c r="Q12308" i="2" s="1"/>
  <c r="P12309" i="2"/>
  <c r="Q12309" i="2" s="1"/>
  <c r="P12310" i="2"/>
  <c r="Q12310" i="2" s="1"/>
  <c r="P12311" i="2"/>
  <c r="Q12311" i="2" s="1"/>
  <c r="P12312" i="2"/>
  <c r="Q12312" i="2" s="1"/>
  <c r="P12313" i="2"/>
  <c r="Q12313" i="2" s="1"/>
  <c r="P12314" i="2"/>
  <c r="Q12314" i="2" s="1"/>
  <c r="P12315" i="2"/>
  <c r="Q12315" i="2" s="1"/>
  <c r="P12316" i="2"/>
  <c r="Q12316" i="2" s="1"/>
  <c r="P12317" i="2"/>
  <c r="Q12317" i="2" s="1"/>
  <c r="P12318" i="2"/>
  <c r="Q12318" i="2" s="1"/>
  <c r="P12319" i="2"/>
  <c r="Q12319" i="2" s="1"/>
  <c r="P12320" i="2"/>
  <c r="Q12320" i="2" s="1"/>
  <c r="P12321" i="2"/>
  <c r="Q12321" i="2" s="1"/>
  <c r="P12322" i="2"/>
  <c r="Q12322" i="2" s="1"/>
  <c r="P12323" i="2"/>
  <c r="Q12323" i="2" s="1"/>
  <c r="P12324" i="2"/>
  <c r="Q12324" i="2" s="1"/>
  <c r="P12325" i="2"/>
  <c r="Q12325" i="2" s="1"/>
  <c r="P12326" i="2"/>
  <c r="Q12326" i="2" s="1"/>
  <c r="P12327" i="2"/>
  <c r="Q12327" i="2" s="1"/>
  <c r="P12328" i="2"/>
  <c r="Q12328" i="2" s="1"/>
  <c r="P12329" i="2"/>
  <c r="Q12329" i="2" s="1"/>
  <c r="P12330" i="2"/>
  <c r="Q12330" i="2" s="1"/>
  <c r="P12331" i="2"/>
  <c r="Q12331" i="2" s="1"/>
  <c r="P12332" i="2"/>
  <c r="Q12332" i="2" s="1"/>
  <c r="P12333" i="2"/>
  <c r="Q12333" i="2" s="1"/>
  <c r="P12334" i="2"/>
  <c r="Q12334" i="2" s="1"/>
  <c r="P12335" i="2"/>
  <c r="Q12335" i="2" s="1"/>
  <c r="P12336" i="2"/>
  <c r="Q12336" i="2" s="1"/>
  <c r="P12337" i="2"/>
  <c r="Q12337" i="2" s="1"/>
  <c r="P12338" i="2"/>
  <c r="Q12338" i="2" s="1"/>
  <c r="P12339" i="2"/>
  <c r="Q12339" i="2" s="1"/>
  <c r="P12340" i="2"/>
  <c r="Q12340" i="2" s="1"/>
  <c r="P12341" i="2"/>
  <c r="Q12341" i="2" s="1"/>
  <c r="P12342" i="2"/>
  <c r="Q12342" i="2" s="1"/>
  <c r="P12343" i="2"/>
  <c r="Q12343" i="2" s="1"/>
  <c r="P12344" i="2"/>
  <c r="Q12344" i="2" s="1"/>
  <c r="P12345" i="2"/>
  <c r="Q12345" i="2" s="1"/>
  <c r="P12346" i="2"/>
  <c r="Q12346" i="2" s="1"/>
  <c r="P12347" i="2"/>
  <c r="Q12347" i="2" s="1"/>
  <c r="P12348" i="2"/>
  <c r="Q12348" i="2" s="1"/>
  <c r="P12349" i="2"/>
  <c r="Q12349" i="2" s="1"/>
  <c r="P12350" i="2"/>
  <c r="Q12350" i="2" s="1"/>
  <c r="P12351" i="2"/>
  <c r="Q12351" i="2" s="1"/>
  <c r="P12352" i="2"/>
  <c r="Q12352" i="2" s="1"/>
  <c r="P12353" i="2"/>
  <c r="Q12353" i="2" s="1"/>
  <c r="P12354" i="2"/>
  <c r="Q12354" i="2" s="1"/>
  <c r="P12355" i="2"/>
  <c r="Q12355" i="2" s="1"/>
  <c r="P12356" i="2"/>
  <c r="Q12356" i="2" s="1"/>
  <c r="P12357" i="2"/>
  <c r="Q12357" i="2" s="1"/>
  <c r="P12358" i="2"/>
  <c r="Q12358" i="2" s="1"/>
  <c r="P12359" i="2"/>
  <c r="Q12359" i="2" s="1"/>
  <c r="P12360" i="2"/>
  <c r="Q12360" i="2" s="1"/>
  <c r="P12361" i="2"/>
  <c r="Q12361" i="2" s="1"/>
  <c r="P12362" i="2"/>
  <c r="Q12362" i="2" s="1"/>
  <c r="P12363" i="2"/>
  <c r="Q12363" i="2" s="1"/>
  <c r="P12364" i="2"/>
  <c r="Q12364" i="2" s="1"/>
  <c r="P12365" i="2"/>
  <c r="Q12365" i="2" s="1"/>
  <c r="P12366" i="2"/>
  <c r="Q12366" i="2" s="1"/>
  <c r="P12367" i="2"/>
  <c r="Q12367" i="2" s="1"/>
  <c r="P12368" i="2"/>
  <c r="Q12368" i="2" s="1"/>
  <c r="P12369" i="2"/>
  <c r="Q12369" i="2" s="1"/>
  <c r="P12370" i="2"/>
  <c r="Q12370" i="2" s="1"/>
  <c r="P12371" i="2"/>
  <c r="Q12371" i="2" s="1"/>
  <c r="P12372" i="2"/>
  <c r="Q12372" i="2" s="1"/>
  <c r="P12373" i="2"/>
  <c r="Q12373" i="2" s="1"/>
  <c r="P12374" i="2"/>
  <c r="Q12374" i="2" s="1"/>
  <c r="P12375" i="2"/>
  <c r="Q12375" i="2" s="1"/>
  <c r="P12376" i="2"/>
  <c r="Q12376" i="2" s="1"/>
  <c r="P12377" i="2"/>
  <c r="Q12377" i="2" s="1"/>
  <c r="P12378" i="2"/>
  <c r="Q12378" i="2" s="1"/>
  <c r="P12379" i="2"/>
  <c r="Q12379" i="2" s="1"/>
  <c r="P12380" i="2"/>
  <c r="Q12380" i="2" s="1"/>
  <c r="P12381" i="2"/>
  <c r="Q12381" i="2" s="1"/>
  <c r="P12382" i="2"/>
  <c r="Q12382" i="2" s="1"/>
  <c r="P12383" i="2"/>
  <c r="Q12383" i="2" s="1"/>
  <c r="P12384" i="2"/>
  <c r="Q12384" i="2" s="1"/>
  <c r="P12385" i="2"/>
  <c r="Q12385" i="2" s="1"/>
  <c r="P12386" i="2"/>
  <c r="Q12386" i="2" s="1"/>
  <c r="P12387" i="2"/>
  <c r="Q12387" i="2" s="1"/>
  <c r="P12388" i="2"/>
  <c r="Q12388" i="2" s="1"/>
  <c r="P12389" i="2"/>
  <c r="Q12389" i="2" s="1"/>
  <c r="P12390" i="2"/>
  <c r="Q12390" i="2" s="1"/>
  <c r="P12391" i="2"/>
  <c r="Q12391" i="2" s="1"/>
  <c r="P12392" i="2"/>
  <c r="Q12392" i="2" s="1"/>
  <c r="P12393" i="2"/>
  <c r="Q12393" i="2" s="1"/>
  <c r="P12394" i="2"/>
  <c r="Q12394" i="2" s="1"/>
  <c r="P12395" i="2"/>
  <c r="Q12395" i="2" s="1"/>
  <c r="P12396" i="2"/>
  <c r="Q12396" i="2" s="1"/>
  <c r="P12397" i="2"/>
  <c r="Q12397" i="2" s="1"/>
  <c r="P12398" i="2"/>
  <c r="Q12398" i="2" s="1"/>
  <c r="P12399" i="2"/>
  <c r="Q12399" i="2" s="1"/>
  <c r="P12400" i="2"/>
  <c r="Q12400" i="2" s="1"/>
  <c r="P12401" i="2"/>
  <c r="Q12401" i="2" s="1"/>
  <c r="P12402" i="2"/>
  <c r="Q12402" i="2" s="1"/>
  <c r="P12403" i="2"/>
  <c r="Q12403" i="2" s="1"/>
  <c r="P12404" i="2"/>
  <c r="Q12404" i="2" s="1"/>
  <c r="P12405" i="2"/>
  <c r="Q12405" i="2" s="1"/>
  <c r="P12406" i="2"/>
  <c r="Q12406" i="2" s="1"/>
  <c r="P12407" i="2"/>
  <c r="Q12407" i="2" s="1"/>
  <c r="P12408" i="2"/>
  <c r="Q12408" i="2" s="1"/>
  <c r="P12409" i="2"/>
  <c r="Q12409" i="2" s="1"/>
  <c r="P12410" i="2"/>
  <c r="Q12410" i="2" s="1"/>
  <c r="P12411" i="2"/>
  <c r="Q12411" i="2" s="1"/>
  <c r="P12412" i="2"/>
  <c r="Q12412" i="2" s="1"/>
  <c r="P12413" i="2"/>
  <c r="Q12413" i="2" s="1"/>
  <c r="P12414" i="2"/>
  <c r="Q12414" i="2" s="1"/>
  <c r="P12415" i="2"/>
  <c r="Q12415" i="2" s="1"/>
  <c r="P12416" i="2"/>
  <c r="Q12416" i="2" s="1"/>
  <c r="P12417" i="2"/>
  <c r="Q12417" i="2" s="1"/>
  <c r="P12418" i="2"/>
  <c r="Q12418" i="2" s="1"/>
  <c r="P12419" i="2"/>
  <c r="Q12419" i="2" s="1"/>
  <c r="P12420" i="2"/>
  <c r="Q12420" i="2" s="1"/>
  <c r="P12421" i="2"/>
  <c r="Q12421" i="2" s="1"/>
  <c r="P12422" i="2"/>
  <c r="Q12422" i="2" s="1"/>
  <c r="P12423" i="2"/>
  <c r="Q12423" i="2" s="1"/>
  <c r="P12424" i="2"/>
  <c r="Q12424" i="2" s="1"/>
  <c r="P12425" i="2"/>
  <c r="Q12425" i="2" s="1"/>
  <c r="P12426" i="2"/>
  <c r="Q12426" i="2" s="1"/>
  <c r="P12427" i="2"/>
  <c r="Q12427" i="2" s="1"/>
  <c r="P12428" i="2"/>
  <c r="Q12428" i="2" s="1"/>
  <c r="P12429" i="2"/>
  <c r="Q12429" i="2" s="1"/>
  <c r="P12430" i="2"/>
  <c r="Q12430" i="2" s="1"/>
  <c r="P12431" i="2"/>
  <c r="Q12431" i="2" s="1"/>
  <c r="P12432" i="2"/>
  <c r="Q12432" i="2" s="1"/>
  <c r="P12433" i="2"/>
  <c r="Q12433" i="2" s="1"/>
  <c r="P12434" i="2"/>
  <c r="Q12434" i="2" s="1"/>
  <c r="P12435" i="2"/>
  <c r="Q12435" i="2" s="1"/>
  <c r="P12436" i="2"/>
  <c r="Q12436" i="2" s="1"/>
  <c r="P12437" i="2"/>
  <c r="Q12437" i="2" s="1"/>
  <c r="P12438" i="2"/>
  <c r="Q12438" i="2" s="1"/>
  <c r="P12439" i="2"/>
  <c r="Q12439" i="2" s="1"/>
  <c r="P12440" i="2"/>
  <c r="Q12440" i="2" s="1"/>
  <c r="P12441" i="2"/>
  <c r="Q12441" i="2" s="1"/>
  <c r="P12442" i="2"/>
  <c r="Q12442" i="2" s="1"/>
  <c r="P12443" i="2"/>
  <c r="Q12443" i="2" s="1"/>
  <c r="P12444" i="2"/>
  <c r="Q12444" i="2" s="1"/>
  <c r="P12445" i="2"/>
  <c r="Q12445" i="2" s="1"/>
  <c r="P12446" i="2"/>
  <c r="Q12446" i="2" s="1"/>
  <c r="P12447" i="2"/>
  <c r="Q12447" i="2" s="1"/>
  <c r="P12448" i="2"/>
  <c r="Q12448" i="2" s="1"/>
  <c r="P12449" i="2"/>
  <c r="Q12449" i="2" s="1"/>
  <c r="P12450" i="2"/>
  <c r="Q12450" i="2" s="1"/>
  <c r="P12451" i="2"/>
  <c r="Q12451" i="2" s="1"/>
  <c r="P12452" i="2"/>
  <c r="Q12452" i="2" s="1"/>
  <c r="P12453" i="2"/>
  <c r="Q12453" i="2" s="1"/>
  <c r="P12454" i="2"/>
  <c r="Q12454" i="2" s="1"/>
  <c r="P12455" i="2"/>
  <c r="Q12455" i="2" s="1"/>
  <c r="P12456" i="2"/>
  <c r="Q12456" i="2" s="1"/>
  <c r="P12457" i="2"/>
  <c r="Q12457" i="2" s="1"/>
  <c r="P12458" i="2"/>
  <c r="Q12458" i="2" s="1"/>
  <c r="P12459" i="2"/>
  <c r="Q12459" i="2" s="1"/>
  <c r="P12460" i="2"/>
  <c r="Q12460" i="2" s="1"/>
  <c r="P12461" i="2"/>
  <c r="Q12461" i="2" s="1"/>
  <c r="P12462" i="2"/>
  <c r="Q12462" i="2" s="1"/>
  <c r="P12463" i="2"/>
  <c r="Q12463" i="2" s="1"/>
  <c r="P12464" i="2"/>
  <c r="Q12464" i="2" s="1"/>
  <c r="P12465" i="2"/>
  <c r="Q12465" i="2" s="1"/>
  <c r="P12466" i="2"/>
  <c r="Q12466" i="2" s="1"/>
  <c r="P12467" i="2"/>
  <c r="Q12467" i="2" s="1"/>
  <c r="P12468" i="2"/>
  <c r="Q12468" i="2" s="1"/>
  <c r="P12469" i="2"/>
  <c r="Q12469" i="2" s="1"/>
  <c r="P12470" i="2"/>
  <c r="Q12470" i="2" s="1"/>
  <c r="P12471" i="2"/>
  <c r="Q12471" i="2" s="1"/>
  <c r="P12472" i="2"/>
  <c r="Q12472" i="2" s="1"/>
  <c r="P12473" i="2"/>
  <c r="Q12473" i="2" s="1"/>
  <c r="P12474" i="2"/>
  <c r="Q12474" i="2" s="1"/>
  <c r="P12475" i="2"/>
  <c r="Q12475" i="2" s="1"/>
  <c r="P12476" i="2"/>
  <c r="Q12476" i="2" s="1"/>
  <c r="P12477" i="2"/>
  <c r="Q12477" i="2" s="1"/>
  <c r="P12478" i="2"/>
  <c r="Q12478" i="2" s="1"/>
  <c r="P12479" i="2"/>
  <c r="Q12479" i="2" s="1"/>
  <c r="P12480" i="2"/>
  <c r="Q12480" i="2" s="1"/>
  <c r="P12481" i="2"/>
  <c r="Q12481" i="2" s="1"/>
  <c r="P12482" i="2"/>
  <c r="Q12482" i="2" s="1"/>
  <c r="P12483" i="2"/>
  <c r="Q12483" i="2" s="1"/>
  <c r="P12484" i="2"/>
  <c r="Q12484" i="2" s="1"/>
  <c r="P12485" i="2"/>
  <c r="Q12485" i="2" s="1"/>
  <c r="P12486" i="2"/>
  <c r="Q12486" i="2" s="1"/>
  <c r="P12487" i="2"/>
  <c r="Q12487" i="2" s="1"/>
  <c r="P12488" i="2"/>
  <c r="Q12488" i="2" s="1"/>
  <c r="P12489" i="2"/>
  <c r="Q12489" i="2" s="1"/>
  <c r="P12490" i="2"/>
  <c r="Q12490" i="2" s="1"/>
  <c r="P12491" i="2"/>
  <c r="Q12491" i="2" s="1"/>
  <c r="P12492" i="2"/>
  <c r="Q12492" i="2" s="1"/>
  <c r="P12493" i="2"/>
  <c r="Q12493" i="2" s="1"/>
  <c r="P12494" i="2"/>
  <c r="Q12494" i="2" s="1"/>
  <c r="P12495" i="2"/>
  <c r="Q12495" i="2" s="1"/>
  <c r="P12496" i="2"/>
  <c r="Q12496" i="2" s="1"/>
  <c r="P12497" i="2"/>
  <c r="Q12497" i="2" s="1"/>
  <c r="P12498" i="2"/>
  <c r="Q12498" i="2" s="1"/>
  <c r="P12499" i="2"/>
  <c r="Q12499" i="2" s="1"/>
  <c r="P12500" i="2"/>
  <c r="Q12500" i="2" s="1"/>
  <c r="P12501" i="2"/>
  <c r="Q12501" i="2" s="1"/>
  <c r="P12502" i="2"/>
  <c r="Q12502" i="2" s="1"/>
  <c r="P12503" i="2"/>
  <c r="Q12503" i="2" s="1"/>
  <c r="P12504" i="2"/>
  <c r="Q12504" i="2" s="1"/>
  <c r="P12505" i="2"/>
  <c r="Q12505" i="2" s="1"/>
  <c r="P12506" i="2"/>
  <c r="Q12506" i="2" s="1"/>
  <c r="P12507" i="2"/>
  <c r="Q12507" i="2" s="1"/>
  <c r="P12508" i="2"/>
  <c r="Q12508" i="2" s="1"/>
  <c r="P12509" i="2"/>
  <c r="Q12509" i="2" s="1"/>
  <c r="P12510" i="2"/>
  <c r="Q12510" i="2" s="1"/>
  <c r="P12511" i="2"/>
  <c r="Q12511" i="2" s="1"/>
  <c r="P12512" i="2"/>
  <c r="Q12512" i="2" s="1"/>
  <c r="P12513" i="2"/>
  <c r="Q12513" i="2" s="1"/>
  <c r="P12514" i="2"/>
  <c r="Q12514" i="2" s="1"/>
  <c r="P12515" i="2"/>
  <c r="Q12515" i="2" s="1"/>
  <c r="P12516" i="2"/>
  <c r="Q12516" i="2" s="1"/>
  <c r="P12517" i="2"/>
  <c r="Q12517" i="2" s="1"/>
  <c r="P12518" i="2"/>
  <c r="Q12518" i="2" s="1"/>
  <c r="P12519" i="2"/>
  <c r="Q12519" i="2" s="1"/>
  <c r="P12520" i="2"/>
  <c r="Q12520" i="2" s="1"/>
  <c r="P12521" i="2"/>
  <c r="Q12521" i="2" s="1"/>
  <c r="P12522" i="2"/>
  <c r="Q12522" i="2" s="1"/>
  <c r="P12523" i="2"/>
  <c r="Q12523" i="2" s="1"/>
  <c r="P12524" i="2"/>
  <c r="Q12524" i="2" s="1"/>
  <c r="P12525" i="2"/>
  <c r="Q12525" i="2" s="1"/>
  <c r="P12526" i="2"/>
  <c r="Q12526" i="2" s="1"/>
  <c r="P12527" i="2"/>
  <c r="Q12527" i="2" s="1"/>
  <c r="P12528" i="2"/>
  <c r="Q12528" i="2" s="1"/>
  <c r="P12529" i="2"/>
  <c r="Q12529" i="2" s="1"/>
  <c r="P12530" i="2"/>
  <c r="Q12530" i="2" s="1"/>
  <c r="P12531" i="2"/>
  <c r="Q12531" i="2" s="1"/>
  <c r="P12532" i="2"/>
  <c r="Q12532" i="2" s="1"/>
  <c r="P12533" i="2"/>
  <c r="Q12533" i="2" s="1"/>
  <c r="P12534" i="2"/>
  <c r="Q12534" i="2" s="1"/>
  <c r="P12535" i="2"/>
  <c r="Q12535" i="2" s="1"/>
  <c r="P12536" i="2"/>
  <c r="Q12536" i="2" s="1"/>
  <c r="P12537" i="2"/>
  <c r="Q12537" i="2" s="1"/>
  <c r="P12538" i="2"/>
  <c r="Q12538" i="2" s="1"/>
  <c r="P12539" i="2"/>
  <c r="Q12539" i="2" s="1"/>
  <c r="P12540" i="2"/>
  <c r="Q12540" i="2" s="1"/>
  <c r="P12541" i="2"/>
  <c r="Q12541" i="2" s="1"/>
  <c r="P12542" i="2"/>
  <c r="Q12542" i="2" s="1"/>
  <c r="P12543" i="2"/>
  <c r="Q12543" i="2" s="1"/>
  <c r="P12544" i="2"/>
  <c r="Q12544" i="2" s="1"/>
  <c r="P12545" i="2"/>
  <c r="Q12545" i="2" s="1"/>
  <c r="P12546" i="2"/>
  <c r="Q12546" i="2" s="1"/>
  <c r="P12547" i="2"/>
  <c r="Q12547" i="2" s="1"/>
  <c r="P12548" i="2"/>
  <c r="Q12548" i="2" s="1"/>
  <c r="P12549" i="2"/>
  <c r="Q12549" i="2" s="1"/>
  <c r="P12550" i="2"/>
  <c r="Q12550" i="2" s="1"/>
  <c r="P12551" i="2"/>
  <c r="Q12551" i="2" s="1"/>
  <c r="P12552" i="2"/>
  <c r="Q12552" i="2" s="1"/>
  <c r="P12553" i="2"/>
  <c r="Q12553" i="2" s="1"/>
  <c r="P12554" i="2"/>
  <c r="Q12554" i="2" s="1"/>
  <c r="P12555" i="2"/>
  <c r="Q12555" i="2" s="1"/>
  <c r="P12556" i="2"/>
  <c r="Q12556" i="2" s="1"/>
  <c r="P12557" i="2"/>
  <c r="Q12557" i="2" s="1"/>
  <c r="P12558" i="2"/>
  <c r="Q12558" i="2" s="1"/>
  <c r="P12559" i="2"/>
  <c r="Q12559" i="2" s="1"/>
  <c r="P12560" i="2"/>
  <c r="Q12560" i="2" s="1"/>
  <c r="P12561" i="2"/>
  <c r="Q12561" i="2" s="1"/>
  <c r="P12562" i="2"/>
  <c r="Q12562" i="2" s="1"/>
  <c r="P12563" i="2"/>
  <c r="Q12563" i="2" s="1"/>
  <c r="P12564" i="2"/>
  <c r="Q12564" i="2" s="1"/>
  <c r="P12565" i="2"/>
  <c r="Q12565" i="2" s="1"/>
  <c r="P12566" i="2"/>
  <c r="Q12566" i="2" s="1"/>
  <c r="P12567" i="2"/>
  <c r="Q12567" i="2" s="1"/>
  <c r="P12568" i="2"/>
  <c r="Q12568" i="2" s="1"/>
  <c r="P12569" i="2"/>
  <c r="Q12569" i="2" s="1"/>
  <c r="P12570" i="2"/>
  <c r="Q12570" i="2" s="1"/>
  <c r="P12571" i="2"/>
  <c r="Q12571" i="2" s="1"/>
  <c r="P12572" i="2"/>
  <c r="Q12572" i="2" s="1"/>
  <c r="P12573" i="2"/>
  <c r="Q12573" i="2" s="1"/>
  <c r="P12574" i="2"/>
  <c r="Q12574" i="2" s="1"/>
  <c r="P12575" i="2"/>
  <c r="Q12575" i="2" s="1"/>
  <c r="P12576" i="2"/>
  <c r="Q12576" i="2" s="1"/>
  <c r="P12577" i="2"/>
  <c r="Q12577" i="2" s="1"/>
  <c r="P12578" i="2"/>
  <c r="Q12578" i="2" s="1"/>
  <c r="P12579" i="2"/>
  <c r="Q12579" i="2" s="1"/>
  <c r="P12580" i="2"/>
  <c r="Q12580" i="2" s="1"/>
  <c r="P12581" i="2"/>
  <c r="Q12581" i="2" s="1"/>
  <c r="P12582" i="2"/>
  <c r="Q12582" i="2" s="1"/>
  <c r="P12583" i="2"/>
  <c r="Q12583" i="2" s="1"/>
  <c r="P12584" i="2"/>
  <c r="Q12584" i="2" s="1"/>
  <c r="P12585" i="2"/>
  <c r="Q12585" i="2" s="1"/>
  <c r="P12586" i="2"/>
  <c r="Q12586" i="2" s="1"/>
  <c r="P12587" i="2"/>
  <c r="Q12587" i="2" s="1"/>
  <c r="P12588" i="2"/>
  <c r="Q12588" i="2" s="1"/>
  <c r="P12589" i="2"/>
  <c r="Q12589" i="2" s="1"/>
  <c r="P12590" i="2"/>
  <c r="Q12590" i="2" s="1"/>
  <c r="P12591" i="2"/>
  <c r="Q12591" i="2" s="1"/>
  <c r="P12592" i="2"/>
  <c r="Q12592" i="2" s="1"/>
  <c r="P12593" i="2"/>
  <c r="Q12593" i="2" s="1"/>
  <c r="P12594" i="2"/>
  <c r="Q12594" i="2" s="1"/>
  <c r="P12595" i="2"/>
  <c r="Q12595" i="2" s="1"/>
  <c r="P12596" i="2"/>
  <c r="Q12596" i="2" s="1"/>
  <c r="P12597" i="2"/>
  <c r="Q12597" i="2" s="1"/>
  <c r="P12598" i="2"/>
  <c r="Q12598" i="2" s="1"/>
  <c r="P12599" i="2"/>
  <c r="Q12599" i="2" s="1"/>
  <c r="P12600" i="2"/>
  <c r="Q12600" i="2" s="1"/>
  <c r="P12601" i="2"/>
  <c r="Q12601" i="2" s="1"/>
  <c r="P12602" i="2"/>
  <c r="Q12602" i="2" s="1"/>
  <c r="P12603" i="2"/>
  <c r="Q12603" i="2" s="1"/>
  <c r="P12604" i="2"/>
  <c r="Q12604" i="2" s="1"/>
  <c r="P12605" i="2"/>
  <c r="Q12605" i="2" s="1"/>
  <c r="P12606" i="2"/>
  <c r="Q12606" i="2" s="1"/>
  <c r="P12607" i="2"/>
  <c r="Q12607" i="2" s="1"/>
  <c r="P12608" i="2"/>
  <c r="Q12608" i="2" s="1"/>
  <c r="P12609" i="2"/>
  <c r="Q12609" i="2" s="1"/>
  <c r="P12610" i="2"/>
  <c r="Q12610" i="2" s="1"/>
  <c r="P12611" i="2"/>
  <c r="Q12611" i="2" s="1"/>
  <c r="P12612" i="2"/>
  <c r="Q12612" i="2" s="1"/>
  <c r="P12613" i="2"/>
  <c r="Q12613" i="2" s="1"/>
  <c r="P12614" i="2"/>
  <c r="Q12614" i="2" s="1"/>
  <c r="P12615" i="2"/>
  <c r="Q12615" i="2" s="1"/>
  <c r="P12616" i="2"/>
  <c r="Q12616" i="2" s="1"/>
  <c r="P12617" i="2"/>
  <c r="Q12617" i="2" s="1"/>
  <c r="P12618" i="2"/>
  <c r="Q12618" i="2" s="1"/>
  <c r="P12619" i="2"/>
  <c r="Q12619" i="2" s="1"/>
  <c r="P12620" i="2"/>
  <c r="Q12620" i="2" s="1"/>
  <c r="P12621" i="2"/>
  <c r="Q12621" i="2" s="1"/>
  <c r="P12622" i="2"/>
  <c r="Q12622" i="2" s="1"/>
  <c r="P12623" i="2"/>
  <c r="Q12623" i="2" s="1"/>
  <c r="P12624" i="2"/>
  <c r="Q12624" i="2" s="1"/>
  <c r="P12625" i="2"/>
  <c r="Q12625" i="2" s="1"/>
  <c r="P12626" i="2"/>
  <c r="Q12626" i="2" s="1"/>
  <c r="P12627" i="2"/>
  <c r="Q12627" i="2" s="1"/>
  <c r="P12628" i="2"/>
  <c r="Q12628" i="2" s="1"/>
  <c r="P12629" i="2"/>
  <c r="Q12629" i="2" s="1"/>
  <c r="P12630" i="2"/>
  <c r="Q12630" i="2" s="1"/>
  <c r="P12631" i="2"/>
  <c r="Q12631" i="2" s="1"/>
  <c r="P12632" i="2"/>
  <c r="Q12632" i="2" s="1"/>
  <c r="P12633" i="2"/>
  <c r="Q12633" i="2" s="1"/>
  <c r="P12634" i="2"/>
  <c r="Q12634" i="2" s="1"/>
  <c r="P12635" i="2"/>
  <c r="Q12635" i="2" s="1"/>
  <c r="P12636" i="2"/>
  <c r="Q12636" i="2" s="1"/>
  <c r="P12637" i="2"/>
  <c r="Q12637" i="2" s="1"/>
  <c r="P12638" i="2"/>
  <c r="Q12638" i="2" s="1"/>
  <c r="P12639" i="2"/>
  <c r="Q12639" i="2" s="1"/>
  <c r="P12640" i="2"/>
  <c r="Q12640" i="2" s="1"/>
  <c r="P12641" i="2"/>
  <c r="Q12641" i="2" s="1"/>
  <c r="P12642" i="2"/>
  <c r="Q12642" i="2" s="1"/>
  <c r="P12643" i="2"/>
  <c r="Q12643" i="2" s="1"/>
  <c r="P12644" i="2"/>
  <c r="Q12644" i="2" s="1"/>
  <c r="P12645" i="2"/>
  <c r="Q12645" i="2" s="1"/>
  <c r="P12646" i="2"/>
  <c r="Q12646" i="2" s="1"/>
  <c r="P12647" i="2"/>
  <c r="Q12647" i="2" s="1"/>
  <c r="P12648" i="2"/>
  <c r="Q12648" i="2" s="1"/>
  <c r="P12649" i="2"/>
  <c r="Q12649" i="2" s="1"/>
  <c r="P12650" i="2"/>
  <c r="Q12650" i="2" s="1"/>
  <c r="P12651" i="2"/>
  <c r="Q12651" i="2" s="1"/>
  <c r="P12652" i="2"/>
  <c r="Q12652" i="2" s="1"/>
  <c r="P12653" i="2"/>
  <c r="Q12653" i="2" s="1"/>
  <c r="P12654" i="2"/>
  <c r="Q12654" i="2" s="1"/>
  <c r="P12655" i="2"/>
  <c r="Q12655" i="2" s="1"/>
  <c r="P12656" i="2"/>
  <c r="Q12656" i="2" s="1"/>
  <c r="P12657" i="2"/>
  <c r="Q12657" i="2" s="1"/>
  <c r="P12658" i="2"/>
  <c r="Q12658" i="2" s="1"/>
  <c r="P12659" i="2"/>
  <c r="Q12659" i="2" s="1"/>
  <c r="P12660" i="2"/>
  <c r="Q12660" i="2" s="1"/>
  <c r="P12661" i="2"/>
  <c r="Q12661" i="2" s="1"/>
  <c r="P12662" i="2"/>
  <c r="Q12662" i="2" s="1"/>
  <c r="P12663" i="2"/>
  <c r="Q12663" i="2" s="1"/>
  <c r="P12664" i="2"/>
  <c r="Q12664" i="2" s="1"/>
  <c r="P12665" i="2"/>
  <c r="Q12665" i="2" s="1"/>
  <c r="P12666" i="2"/>
  <c r="Q12666" i="2" s="1"/>
  <c r="P12667" i="2"/>
  <c r="Q12667" i="2" s="1"/>
  <c r="P12668" i="2"/>
  <c r="Q12668" i="2" s="1"/>
  <c r="P12669" i="2"/>
  <c r="Q12669" i="2" s="1"/>
  <c r="P12670" i="2"/>
  <c r="Q12670" i="2" s="1"/>
  <c r="P12671" i="2"/>
  <c r="Q12671" i="2" s="1"/>
  <c r="P12672" i="2"/>
  <c r="Q12672" i="2" s="1"/>
  <c r="P12673" i="2"/>
  <c r="Q12673" i="2" s="1"/>
  <c r="P12674" i="2"/>
  <c r="Q12674" i="2" s="1"/>
  <c r="P12675" i="2"/>
  <c r="Q12675" i="2" s="1"/>
  <c r="P12676" i="2"/>
  <c r="Q12676" i="2" s="1"/>
  <c r="P12677" i="2"/>
  <c r="Q12677" i="2" s="1"/>
  <c r="P12678" i="2"/>
  <c r="Q12678" i="2" s="1"/>
  <c r="P12679" i="2"/>
  <c r="Q12679" i="2" s="1"/>
  <c r="P12680" i="2"/>
  <c r="Q12680" i="2" s="1"/>
  <c r="P12681" i="2"/>
  <c r="Q12681" i="2" s="1"/>
  <c r="P12682" i="2"/>
  <c r="Q12682" i="2" s="1"/>
  <c r="P12683" i="2"/>
  <c r="Q12683" i="2" s="1"/>
  <c r="P12684" i="2"/>
  <c r="Q12684" i="2" s="1"/>
  <c r="P12685" i="2"/>
  <c r="Q12685" i="2" s="1"/>
  <c r="P12686" i="2"/>
  <c r="Q12686" i="2" s="1"/>
  <c r="P12687" i="2"/>
  <c r="Q12687" i="2" s="1"/>
  <c r="P12688" i="2"/>
  <c r="Q12688" i="2" s="1"/>
  <c r="P12689" i="2"/>
  <c r="Q12689" i="2" s="1"/>
  <c r="P12690" i="2"/>
  <c r="Q12690" i="2" s="1"/>
  <c r="P12691" i="2"/>
  <c r="Q12691" i="2" s="1"/>
  <c r="P12692" i="2"/>
  <c r="Q12692" i="2" s="1"/>
  <c r="P12693" i="2"/>
  <c r="Q12693" i="2" s="1"/>
  <c r="P12694" i="2"/>
  <c r="Q12694" i="2" s="1"/>
  <c r="P12695" i="2"/>
  <c r="Q12695" i="2" s="1"/>
  <c r="P12696" i="2"/>
  <c r="Q12696" i="2" s="1"/>
  <c r="P12697" i="2"/>
  <c r="Q12697" i="2" s="1"/>
  <c r="P12698" i="2"/>
  <c r="Q12698" i="2" s="1"/>
  <c r="P12699" i="2"/>
  <c r="Q12699" i="2" s="1"/>
  <c r="P12700" i="2"/>
  <c r="Q12700" i="2" s="1"/>
  <c r="P12701" i="2"/>
  <c r="Q12701" i="2" s="1"/>
  <c r="P12702" i="2"/>
  <c r="Q12702" i="2" s="1"/>
  <c r="P12703" i="2"/>
  <c r="Q12703" i="2" s="1"/>
  <c r="P12704" i="2"/>
  <c r="Q12704" i="2" s="1"/>
  <c r="P12705" i="2"/>
  <c r="Q12705" i="2" s="1"/>
  <c r="P12706" i="2"/>
  <c r="Q12706" i="2" s="1"/>
  <c r="P12707" i="2"/>
  <c r="Q12707" i="2" s="1"/>
  <c r="P12708" i="2"/>
  <c r="Q12708" i="2" s="1"/>
  <c r="P12709" i="2"/>
  <c r="Q12709" i="2" s="1"/>
  <c r="P12710" i="2"/>
  <c r="Q12710" i="2" s="1"/>
  <c r="P12711" i="2"/>
  <c r="Q12711" i="2" s="1"/>
  <c r="P12712" i="2"/>
  <c r="Q12712" i="2" s="1"/>
  <c r="P12713" i="2"/>
  <c r="Q12713" i="2" s="1"/>
  <c r="P12714" i="2"/>
  <c r="Q12714" i="2" s="1"/>
  <c r="P12715" i="2"/>
  <c r="Q12715" i="2" s="1"/>
  <c r="P12716" i="2"/>
  <c r="Q12716" i="2" s="1"/>
  <c r="P12717" i="2"/>
  <c r="Q12717" i="2" s="1"/>
  <c r="P12718" i="2"/>
  <c r="Q12718" i="2" s="1"/>
  <c r="P12719" i="2"/>
  <c r="Q12719" i="2" s="1"/>
  <c r="P12720" i="2"/>
  <c r="Q12720" i="2" s="1"/>
  <c r="P12721" i="2"/>
  <c r="Q12721" i="2" s="1"/>
  <c r="P12722" i="2"/>
  <c r="Q12722" i="2" s="1"/>
  <c r="P12723" i="2"/>
  <c r="Q12723" i="2" s="1"/>
  <c r="P12724" i="2"/>
  <c r="Q12724" i="2" s="1"/>
  <c r="P12725" i="2"/>
  <c r="Q12725" i="2" s="1"/>
  <c r="P12726" i="2"/>
  <c r="Q12726" i="2" s="1"/>
  <c r="P12727" i="2"/>
  <c r="Q12727" i="2" s="1"/>
  <c r="P12728" i="2"/>
  <c r="Q12728" i="2" s="1"/>
  <c r="P12729" i="2"/>
  <c r="Q12729" i="2" s="1"/>
  <c r="P12730" i="2"/>
  <c r="Q12730" i="2" s="1"/>
  <c r="P12731" i="2"/>
  <c r="Q12731" i="2" s="1"/>
  <c r="P12732" i="2"/>
  <c r="Q12732" i="2" s="1"/>
  <c r="P12733" i="2"/>
  <c r="Q12733" i="2" s="1"/>
  <c r="P12734" i="2"/>
  <c r="Q12734" i="2" s="1"/>
  <c r="P12735" i="2"/>
  <c r="Q12735" i="2" s="1"/>
  <c r="P12736" i="2"/>
  <c r="Q12736" i="2" s="1"/>
  <c r="P12737" i="2"/>
  <c r="Q12737" i="2" s="1"/>
  <c r="P12738" i="2"/>
  <c r="Q12738" i="2" s="1"/>
  <c r="P12739" i="2"/>
  <c r="Q12739" i="2" s="1"/>
  <c r="P12740" i="2"/>
  <c r="Q12740" i="2" s="1"/>
  <c r="P12741" i="2"/>
  <c r="Q12741" i="2" s="1"/>
  <c r="P12742" i="2"/>
  <c r="Q12742" i="2" s="1"/>
  <c r="P12743" i="2"/>
  <c r="Q12743" i="2" s="1"/>
  <c r="P12744" i="2"/>
  <c r="Q12744" i="2" s="1"/>
  <c r="P12745" i="2"/>
  <c r="Q12745" i="2" s="1"/>
  <c r="P12746" i="2"/>
  <c r="Q12746" i="2" s="1"/>
  <c r="P12747" i="2"/>
  <c r="Q12747" i="2" s="1"/>
  <c r="P12748" i="2"/>
  <c r="Q12748" i="2" s="1"/>
  <c r="P12749" i="2"/>
  <c r="Q12749" i="2" s="1"/>
  <c r="P12750" i="2"/>
  <c r="Q12750" i="2" s="1"/>
  <c r="P12751" i="2"/>
  <c r="Q12751" i="2" s="1"/>
  <c r="P12752" i="2"/>
  <c r="Q12752" i="2" s="1"/>
  <c r="P12753" i="2"/>
  <c r="Q12753" i="2" s="1"/>
  <c r="P12754" i="2"/>
  <c r="Q12754" i="2" s="1"/>
  <c r="P12755" i="2"/>
  <c r="Q12755" i="2" s="1"/>
  <c r="P12756" i="2"/>
  <c r="Q12756" i="2" s="1"/>
  <c r="P12757" i="2"/>
  <c r="Q12757" i="2" s="1"/>
  <c r="P12758" i="2"/>
  <c r="Q12758" i="2" s="1"/>
  <c r="P12759" i="2"/>
  <c r="Q12759" i="2" s="1"/>
  <c r="P12760" i="2"/>
  <c r="Q12760" i="2" s="1"/>
  <c r="P12761" i="2"/>
  <c r="Q12761" i="2" s="1"/>
  <c r="P12762" i="2"/>
  <c r="Q12762" i="2" s="1"/>
  <c r="P12763" i="2"/>
  <c r="Q12763" i="2" s="1"/>
  <c r="P12764" i="2"/>
  <c r="Q12764" i="2" s="1"/>
  <c r="P12765" i="2"/>
  <c r="Q12765" i="2" s="1"/>
  <c r="P12766" i="2"/>
  <c r="Q12766" i="2" s="1"/>
  <c r="P12767" i="2"/>
  <c r="Q12767" i="2" s="1"/>
  <c r="P12768" i="2"/>
  <c r="Q12768" i="2" s="1"/>
  <c r="P12769" i="2"/>
  <c r="Q12769" i="2" s="1"/>
  <c r="P12770" i="2"/>
  <c r="Q12770" i="2" s="1"/>
  <c r="P12771" i="2"/>
  <c r="Q12771" i="2" s="1"/>
  <c r="P12772" i="2"/>
  <c r="Q12772" i="2" s="1"/>
  <c r="P12773" i="2"/>
  <c r="Q12773" i="2" s="1"/>
  <c r="P12774" i="2"/>
  <c r="Q12774" i="2" s="1"/>
  <c r="P12775" i="2"/>
  <c r="Q12775" i="2" s="1"/>
  <c r="P12776" i="2"/>
  <c r="Q12776" i="2" s="1"/>
  <c r="P12777" i="2"/>
  <c r="Q12777" i="2" s="1"/>
  <c r="P12778" i="2"/>
  <c r="Q12778" i="2" s="1"/>
  <c r="P12779" i="2"/>
  <c r="Q12779" i="2" s="1"/>
  <c r="P12780" i="2"/>
  <c r="Q12780" i="2" s="1"/>
  <c r="P12781" i="2"/>
  <c r="Q12781" i="2" s="1"/>
  <c r="P12782" i="2"/>
  <c r="Q12782" i="2" s="1"/>
  <c r="P12783" i="2"/>
  <c r="Q12783" i="2" s="1"/>
  <c r="P12784" i="2"/>
  <c r="Q12784" i="2" s="1"/>
  <c r="P12785" i="2"/>
  <c r="Q12785" i="2" s="1"/>
  <c r="P12786" i="2"/>
  <c r="Q12786" i="2" s="1"/>
  <c r="P12787" i="2"/>
  <c r="Q12787" i="2" s="1"/>
  <c r="P12788" i="2"/>
  <c r="Q12788" i="2" s="1"/>
  <c r="P12789" i="2"/>
  <c r="Q12789" i="2" s="1"/>
  <c r="P12790" i="2"/>
  <c r="Q12790" i="2" s="1"/>
  <c r="P12791" i="2"/>
  <c r="Q12791" i="2" s="1"/>
  <c r="P12792" i="2"/>
  <c r="Q12792" i="2" s="1"/>
  <c r="P12793" i="2"/>
  <c r="Q12793" i="2" s="1"/>
  <c r="P12794" i="2"/>
  <c r="Q12794" i="2" s="1"/>
  <c r="P12795" i="2"/>
  <c r="Q12795" i="2" s="1"/>
  <c r="P12796" i="2"/>
  <c r="Q12796" i="2" s="1"/>
  <c r="P12797" i="2"/>
  <c r="Q12797" i="2" s="1"/>
  <c r="P12798" i="2"/>
  <c r="Q12798" i="2" s="1"/>
  <c r="P12799" i="2"/>
  <c r="Q12799" i="2" s="1"/>
  <c r="P12800" i="2"/>
  <c r="Q12800" i="2" s="1"/>
  <c r="P12801" i="2"/>
  <c r="Q12801" i="2" s="1"/>
  <c r="P12802" i="2"/>
  <c r="Q12802" i="2" s="1"/>
  <c r="P12803" i="2"/>
  <c r="Q12803" i="2" s="1"/>
  <c r="P12804" i="2"/>
  <c r="Q12804" i="2" s="1"/>
  <c r="P12805" i="2"/>
  <c r="Q12805" i="2" s="1"/>
  <c r="P12806" i="2"/>
  <c r="Q12806" i="2" s="1"/>
  <c r="P12807" i="2"/>
  <c r="Q12807" i="2" s="1"/>
  <c r="P12808" i="2"/>
  <c r="Q12808" i="2" s="1"/>
  <c r="P12809" i="2"/>
  <c r="Q12809" i="2" s="1"/>
  <c r="P12810" i="2"/>
  <c r="Q12810" i="2" s="1"/>
  <c r="P12811" i="2"/>
  <c r="Q12811" i="2" s="1"/>
  <c r="P12812" i="2"/>
  <c r="Q12812" i="2" s="1"/>
  <c r="P12813" i="2"/>
  <c r="Q12813" i="2" s="1"/>
  <c r="P12814" i="2"/>
  <c r="Q12814" i="2" s="1"/>
  <c r="P12815" i="2"/>
  <c r="Q12815" i="2" s="1"/>
  <c r="P12816" i="2"/>
  <c r="Q12816" i="2" s="1"/>
  <c r="P12817" i="2"/>
  <c r="Q12817" i="2" s="1"/>
  <c r="P12818" i="2"/>
  <c r="Q12818" i="2" s="1"/>
  <c r="P12819" i="2"/>
  <c r="Q12819" i="2" s="1"/>
  <c r="P12820" i="2"/>
  <c r="Q12820" i="2" s="1"/>
  <c r="P12821" i="2"/>
  <c r="Q12821" i="2" s="1"/>
  <c r="P12822" i="2"/>
  <c r="Q12822" i="2" s="1"/>
  <c r="P12823" i="2"/>
  <c r="Q12823" i="2" s="1"/>
  <c r="P12824" i="2"/>
  <c r="Q12824" i="2" s="1"/>
  <c r="P12825" i="2"/>
  <c r="Q12825" i="2" s="1"/>
  <c r="P12826" i="2"/>
  <c r="Q12826" i="2" s="1"/>
  <c r="P12827" i="2"/>
  <c r="Q12827" i="2" s="1"/>
  <c r="P12828" i="2"/>
  <c r="Q12828" i="2" s="1"/>
  <c r="P12829" i="2"/>
  <c r="Q12829" i="2" s="1"/>
  <c r="P12830" i="2"/>
  <c r="Q12830" i="2" s="1"/>
  <c r="P12831" i="2"/>
  <c r="Q12831" i="2" s="1"/>
  <c r="P12832" i="2"/>
  <c r="Q12832" i="2" s="1"/>
  <c r="P12833" i="2"/>
  <c r="Q12833" i="2" s="1"/>
  <c r="P12834" i="2"/>
  <c r="Q12834" i="2" s="1"/>
  <c r="P12835" i="2"/>
  <c r="Q12835" i="2" s="1"/>
  <c r="P12836" i="2"/>
  <c r="Q12836" i="2" s="1"/>
  <c r="P12837" i="2"/>
  <c r="Q12837" i="2" s="1"/>
  <c r="P12838" i="2"/>
  <c r="Q12838" i="2" s="1"/>
  <c r="P12839" i="2"/>
  <c r="Q12839" i="2" s="1"/>
  <c r="P12840" i="2"/>
  <c r="Q12840" i="2" s="1"/>
  <c r="P12841" i="2"/>
  <c r="Q12841" i="2" s="1"/>
  <c r="P12842" i="2"/>
  <c r="Q12842" i="2" s="1"/>
  <c r="P12843" i="2"/>
  <c r="Q12843" i="2" s="1"/>
  <c r="P12844" i="2"/>
  <c r="Q12844" i="2" s="1"/>
  <c r="P12845" i="2"/>
  <c r="Q12845" i="2" s="1"/>
  <c r="P12846" i="2"/>
  <c r="Q12846" i="2" s="1"/>
  <c r="P12847" i="2"/>
  <c r="Q12847" i="2" s="1"/>
  <c r="P12848" i="2"/>
  <c r="Q12848" i="2" s="1"/>
  <c r="P12849" i="2"/>
  <c r="Q12849" i="2" s="1"/>
  <c r="P12850" i="2"/>
  <c r="Q12850" i="2" s="1"/>
  <c r="P12851" i="2"/>
  <c r="Q12851" i="2" s="1"/>
  <c r="P12852" i="2"/>
  <c r="Q12852" i="2" s="1"/>
  <c r="P12853" i="2"/>
  <c r="Q12853" i="2" s="1"/>
  <c r="P12854" i="2"/>
  <c r="Q12854" i="2" s="1"/>
  <c r="P12855" i="2"/>
  <c r="Q12855" i="2" s="1"/>
  <c r="P12856" i="2"/>
  <c r="Q12856" i="2" s="1"/>
  <c r="P12857" i="2"/>
  <c r="Q12857" i="2" s="1"/>
  <c r="P12858" i="2"/>
  <c r="Q12858" i="2" s="1"/>
  <c r="P12859" i="2"/>
  <c r="Q12859" i="2" s="1"/>
  <c r="P12860" i="2"/>
  <c r="Q12860" i="2" s="1"/>
  <c r="P12861" i="2"/>
  <c r="Q12861" i="2" s="1"/>
  <c r="P12862" i="2"/>
  <c r="Q12862" i="2" s="1"/>
  <c r="P12863" i="2"/>
  <c r="Q12863" i="2" s="1"/>
  <c r="P12864" i="2"/>
  <c r="Q12864" i="2" s="1"/>
  <c r="P12865" i="2"/>
  <c r="Q12865" i="2" s="1"/>
  <c r="P12866" i="2"/>
  <c r="Q12866" i="2" s="1"/>
  <c r="P12867" i="2"/>
  <c r="Q12867" i="2" s="1"/>
  <c r="P12868" i="2"/>
  <c r="Q12868" i="2" s="1"/>
  <c r="P12869" i="2"/>
  <c r="Q12869" i="2" s="1"/>
  <c r="P12870" i="2"/>
  <c r="Q12870" i="2" s="1"/>
  <c r="P12871" i="2"/>
  <c r="Q12871" i="2" s="1"/>
  <c r="P12872" i="2"/>
  <c r="Q12872" i="2" s="1"/>
  <c r="P12873" i="2"/>
  <c r="Q12873" i="2" s="1"/>
  <c r="P12874" i="2"/>
  <c r="Q12874" i="2" s="1"/>
  <c r="P12875" i="2"/>
  <c r="Q12875" i="2" s="1"/>
  <c r="P12876" i="2"/>
  <c r="Q12876" i="2" s="1"/>
  <c r="P12877" i="2"/>
  <c r="Q12877" i="2" s="1"/>
  <c r="P12878" i="2"/>
  <c r="Q12878" i="2" s="1"/>
  <c r="P12879" i="2"/>
  <c r="Q12879" i="2" s="1"/>
  <c r="P12880" i="2"/>
  <c r="Q12880" i="2" s="1"/>
  <c r="P12881" i="2"/>
  <c r="Q12881" i="2" s="1"/>
  <c r="P12882" i="2"/>
  <c r="Q12882" i="2" s="1"/>
  <c r="P12883" i="2"/>
  <c r="Q12883" i="2" s="1"/>
  <c r="P12884" i="2"/>
  <c r="Q12884" i="2" s="1"/>
  <c r="P12885" i="2"/>
  <c r="Q12885" i="2" s="1"/>
  <c r="P12886" i="2"/>
  <c r="Q12886" i="2" s="1"/>
  <c r="P12887" i="2"/>
  <c r="Q12887" i="2" s="1"/>
  <c r="P12888" i="2"/>
  <c r="Q12888" i="2" s="1"/>
  <c r="P12889" i="2"/>
  <c r="Q12889" i="2" s="1"/>
  <c r="P12890" i="2"/>
  <c r="Q12890" i="2" s="1"/>
  <c r="P12891" i="2"/>
  <c r="Q12891" i="2" s="1"/>
  <c r="P12892" i="2"/>
  <c r="Q12892" i="2" s="1"/>
  <c r="P12893" i="2"/>
  <c r="Q12893" i="2" s="1"/>
  <c r="P12894" i="2"/>
  <c r="Q12894" i="2" s="1"/>
  <c r="P12895" i="2"/>
  <c r="Q12895" i="2" s="1"/>
  <c r="P12896" i="2"/>
  <c r="Q12896" i="2" s="1"/>
  <c r="P12897" i="2"/>
  <c r="Q12897" i="2" s="1"/>
  <c r="P12898" i="2"/>
  <c r="Q12898" i="2" s="1"/>
  <c r="P12899" i="2"/>
  <c r="Q12899" i="2" s="1"/>
  <c r="P12900" i="2"/>
  <c r="Q12900" i="2" s="1"/>
  <c r="P12901" i="2"/>
  <c r="Q12901" i="2" s="1"/>
  <c r="P12902" i="2"/>
  <c r="Q12902" i="2" s="1"/>
  <c r="P12903" i="2"/>
  <c r="Q12903" i="2" s="1"/>
  <c r="P12904" i="2"/>
  <c r="Q12904" i="2" s="1"/>
  <c r="P12905" i="2"/>
  <c r="Q12905" i="2" s="1"/>
  <c r="P12906" i="2"/>
  <c r="Q12906" i="2" s="1"/>
  <c r="P12907" i="2"/>
  <c r="Q12907" i="2" s="1"/>
  <c r="P12908" i="2"/>
  <c r="Q12908" i="2" s="1"/>
  <c r="P12909" i="2"/>
  <c r="Q12909" i="2" s="1"/>
  <c r="P12910" i="2"/>
  <c r="Q12910" i="2" s="1"/>
  <c r="P12911" i="2"/>
  <c r="Q12911" i="2" s="1"/>
  <c r="P12912" i="2"/>
  <c r="Q12912" i="2" s="1"/>
  <c r="P12913" i="2"/>
  <c r="Q12913" i="2" s="1"/>
  <c r="P12914" i="2"/>
  <c r="Q12914" i="2" s="1"/>
  <c r="P12915" i="2"/>
  <c r="Q12915" i="2" s="1"/>
  <c r="P12916" i="2"/>
  <c r="Q12916" i="2" s="1"/>
  <c r="P12917" i="2"/>
  <c r="Q12917" i="2" s="1"/>
  <c r="P12918" i="2"/>
  <c r="Q12918" i="2" s="1"/>
  <c r="P12919" i="2"/>
  <c r="Q12919" i="2" s="1"/>
  <c r="P12920" i="2"/>
  <c r="Q12920" i="2" s="1"/>
  <c r="P12921" i="2"/>
  <c r="Q12921" i="2" s="1"/>
  <c r="P12922" i="2"/>
  <c r="Q12922" i="2" s="1"/>
  <c r="P12923" i="2"/>
  <c r="Q12923" i="2" s="1"/>
  <c r="P12924" i="2"/>
  <c r="Q12924" i="2" s="1"/>
  <c r="P12925" i="2"/>
  <c r="Q12925" i="2" s="1"/>
  <c r="P12926" i="2"/>
  <c r="Q12926" i="2" s="1"/>
  <c r="P12927" i="2"/>
  <c r="Q12927" i="2" s="1"/>
  <c r="P12928" i="2"/>
  <c r="Q12928" i="2" s="1"/>
  <c r="P12929" i="2"/>
  <c r="Q12929" i="2" s="1"/>
  <c r="P12930" i="2"/>
  <c r="Q12930" i="2" s="1"/>
  <c r="P12931" i="2"/>
  <c r="Q12931" i="2" s="1"/>
  <c r="P12932" i="2"/>
  <c r="Q12932" i="2" s="1"/>
  <c r="P12933" i="2"/>
  <c r="Q12933" i="2" s="1"/>
  <c r="P12934" i="2"/>
  <c r="Q12934" i="2" s="1"/>
  <c r="P12935" i="2"/>
  <c r="Q12935" i="2" s="1"/>
  <c r="P12936" i="2"/>
  <c r="Q12936" i="2" s="1"/>
  <c r="P12937" i="2"/>
  <c r="Q12937" i="2" s="1"/>
  <c r="P12938" i="2"/>
  <c r="Q12938" i="2" s="1"/>
  <c r="P12939" i="2"/>
  <c r="Q12939" i="2" s="1"/>
  <c r="P12940" i="2"/>
  <c r="Q12940" i="2" s="1"/>
  <c r="P12941" i="2"/>
  <c r="Q12941" i="2" s="1"/>
  <c r="P12942" i="2"/>
  <c r="Q12942" i="2" s="1"/>
  <c r="P12943" i="2"/>
  <c r="Q12943" i="2" s="1"/>
  <c r="P12944" i="2"/>
  <c r="Q12944" i="2" s="1"/>
  <c r="P12945" i="2"/>
  <c r="Q12945" i="2" s="1"/>
  <c r="P12946" i="2"/>
  <c r="Q12946" i="2" s="1"/>
  <c r="P12947" i="2"/>
  <c r="Q12947" i="2" s="1"/>
  <c r="P12948" i="2"/>
  <c r="Q12948" i="2" s="1"/>
  <c r="P12949" i="2"/>
  <c r="Q12949" i="2" s="1"/>
  <c r="P12950" i="2"/>
  <c r="Q12950" i="2" s="1"/>
  <c r="P12951" i="2"/>
  <c r="Q12951" i="2" s="1"/>
  <c r="P12952" i="2"/>
  <c r="Q12952" i="2" s="1"/>
  <c r="P12953" i="2"/>
  <c r="Q12953" i="2" s="1"/>
  <c r="P12954" i="2"/>
  <c r="Q12954" i="2" s="1"/>
  <c r="P12955" i="2"/>
  <c r="Q12955" i="2" s="1"/>
  <c r="P12956" i="2"/>
  <c r="Q12956" i="2" s="1"/>
  <c r="P12957" i="2"/>
  <c r="Q12957" i="2" s="1"/>
  <c r="P12958" i="2"/>
  <c r="Q12958" i="2" s="1"/>
  <c r="P12959" i="2"/>
  <c r="Q12959" i="2" s="1"/>
  <c r="P12960" i="2"/>
  <c r="Q12960" i="2" s="1"/>
  <c r="P12961" i="2"/>
  <c r="Q12961" i="2" s="1"/>
  <c r="P12962" i="2"/>
  <c r="Q12962" i="2" s="1"/>
  <c r="P12963" i="2"/>
  <c r="Q12963" i="2" s="1"/>
  <c r="P12964" i="2"/>
  <c r="Q12964" i="2" s="1"/>
  <c r="P12965" i="2"/>
  <c r="Q12965" i="2" s="1"/>
  <c r="P12966" i="2"/>
  <c r="Q12966" i="2" s="1"/>
  <c r="P12967" i="2"/>
  <c r="Q12967" i="2" s="1"/>
  <c r="P12968" i="2"/>
  <c r="Q12968" i="2" s="1"/>
  <c r="P12969" i="2"/>
  <c r="Q12969" i="2" s="1"/>
  <c r="P12970" i="2"/>
  <c r="Q12970" i="2" s="1"/>
  <c r="P12971" i="2"/>
  <c r="Q12971" i="2" s="1"/>
  <c r="P12972" i="2"/>
  <c r="Q12972" i="2" s="1"/>
  <c r="P12973" i="2"/>
  <c r="Q12973" i="2" s="1"/>
  <c r="P12974" i="2"/>
  <c r="Q12974" i="2" s="1"/>
  <c r="P12975" i="2"/>
  <c r="Q12975" i="2" s="1"/>
  <c r="P12976" i="2"/>
  <c r="Q12976" i="2" s="1"/>
  <c r="P12977" i="2"/>
  <c r="Q12977" i="2" s="1"/>
  <c r="P12978" i="2"/>
  <c r="Q12978" i="2" s="1"/>
  <c r="P12979" i="2"/>
  <c r="Q12979" i="2" s="1"/>
  <c r="P12980" i="2"/>
  <c r="Q12980" i="2" s="1"/>
  <c r="P12981" i="2"/>
  <c r="Q12981" i="2" s="1"/>
  <c r="P12982" i="2"/>
  <c r="Q12982" i="2" s="1"/>
  <c r="P12983" i="2"/>
  <c r="Q12983" i="2" s="1"/>
  <c r="P12984" i="2"/>
  <c r="Q12984" i="2" s="1"/>
  <c r="P12985" i="2"/>
  <c r="Q12985" i="2" s="1"/>
  <c r="P12986" i="2"/>
  <c r="Q12986" i="2" s="1"/>
  <c r="P12987" i="2"/>
  <c r="Q12987" i="2" s="1"/>
  <c r="P12988" i="2"/>
  <c r="Q12988" i="2" s="1"/>
  <c r="P12989" i="2"/>
  <c r="Q12989" i="2" s="1"/>
  <c r="P12990" i="2"/>
  <c r="Q12990" i="2" s="1"/>
  <c r="P12991" i="2"/>
  <c r="Q12991" i="2" s="1"/>
  <c r="P12992" i="2"/>
  <c r="Q12992" i="2" s="1"/>
  <c r="P12993" i="2"/>
  <c r="Q12993" i="2" s="1"/>
  <c r="P12994" i="2"/>
  <c r="Q12994" i="2" s="1"/>
  <c r="P12995" i="2"/>
  <c r="Q12995" i="2" s="1"/>
  <c r="P12996" i="2"/>
  <c r="Q12996" i="2" s="1"/>
  <c r="P12997" i="2"/>
  <c r="Q12997" i="2" s="1"/>
  <c r="P12998" i="2"/>
  <c r="Q12998" i="2" s="1"/>
  <c r="P12999" i="2"/>
  <c r="Q12999" i="2" s="1"/>
  <c r="P13000" i="2"/>
  <c r="Q13000" i="2" s="1"/>
  <c r="P13001" i="2"/>
  <c r="Q13001" i="2" s="1"/>
  <c r="P13002" i="2"/>
  <c r="Q13002" i="2" s="1"/>
  <c r="P13003" i="2"/>
  <c r="Q13003" i="2" s="1"/>
  <c r="P13004" i="2"/>
  <c r="Q13004" i="2" s="1"/>
  <c r="P13005" i="2"/>
  <c r="Q13005" i="2" s="1"/>
  <c r="P13006" i="2"/>
  <c r="Q13006" i="2" s="1"/>
  <c r="P13007" i="2"/>
  <c r="Q13007" i="2" s="1"/>
  <c r="P13008" i="2"/>
  <c r="Q13008" i="2" s="1"/>
  <c r="P13009" i="2"/>
  <c r="Q13009" i="2" s="1"/>
  <c r="P13010" i="2"/>
  <c r="Q13010" i="2" s="1"/>
  <c r="P13011" i="2"/>
  <c r="Q13011" i="2" s="1"/>
  <c r="P13012" i="2"/>
  <c r="Q13012" i="2" s="1"/>
  <c r="P13013" i="2"/>
  <c r="Q13013" i="2" s="1"/>
  <c r="P13014" i="2"/>
  <c r="Q13014" i="2" s="1"/>
  <c r="P13015" i="2"/>
  <c r="Q13015" i="2" s="1"/>
  <c r="P13016" i="2"/>
  <c r="Q13016" i="2" s="1"/>
  <c r="P13017" i="2"/>
  <c r="Q13017" i="2" s="1"/>
  <c r="P13018" i="2"/>
  <c r="Q13018" i="2" s="1"/>
  <c r="P13019" i="2"/>
  <c r="Q13019" i="2" s="1"/>
  <c r="P13020" i="2"/>
  <c r="Q13020" i="2" s="1"/>
  <c r="P13021" i="2"/>
  <c r="Q13021" i="2" s="1"/>
  <c r="P13022" i="2"/>
  <c r="Q13022" i="2" s="1"/>
  <c r="P13023" i="2"/>
  <c r="Q13023" i="2" s="1"/>
  <c r="P13024" i="2"/>
  <c r="Q13024" i="2" s="1"/>
  <c r="P13025" i="2"/>
  <c r="Q13025" i="2" s="1"/>
  <c r="P13026" i="2"/>
  <c r="Q13026" i="2" s="1"/>
  <c r="P13027" i="2"/>
  <c r="Q13027" i="2" s="1"/>
  <c r="P13028" i="2"/>
  <c r="Q13028" i="2" s="1"/>
  <c r="P13029" i="2"/>
  <c r="Q13029" i="2" s="1"/>
  <c r="P13030" i="2"/>
  <c r="Q13030" i="2" s="1"/>
  <c r="P13031" i="2"/>
  <c r="Q13031" i="2" s="1"/>
  <c r="P13032" i="2"/>
  <c r="Q13032" i="2" s="1"/>
  <c r="P13033" i="2"/>
  <c r="Q13033" i="2" s="1"/>
  <c r="P13034" i="2"/>
  <c r="Q13034" i="2" s="1"/>
  <c r="P13035" i="2"/>
  <c r="Q13035" i="2" s="1"/>
  <c r="P13036" i="2"/>
  <c r="Q13036" i="2" s="1"/>
  <c r="P13037" i="2"/>
  <c r="Q13037" i="2" s="1"/>
  <c r="P13038" i="2"/>
  <c r="Q13038" i="2" s="1"/>
  <c r="P13039" i="2"/>
  <c r="Q13039" i="2" s="1"/>
  <c r="P13040" i="2"/>
  <c r="Q13040" i="2" s="1"/>
  <c r="P13041" i="2"/>
  <c r="Q13041" i="2" s="1"/>
  <c r="P13042" i="2"/>
  <c r="Q13042" i="2" s="1"/>
  <c r="P13043" i="2"/>
  <c r="Q13043" i="2" s="1"/>
  <c r="P13044" i="2"/>
  <c r="Q13044" i="2" s="1"/>
  <c r="P13045" i="2"/>
  <c r="Q13045" i="2" s="1"/>
  <c r="P13046" i="2"/>
  <c r="Q13046" i="2" s="1"/>
  <c r="P13047" i="2"/>
  <c r="Q13047" i="2" s="1"/>
  <c r="P13048" i="2"/>
  <c r="Q13048" i="2" s="1"/>
  <c r="P13049" i="2"/>
  <c r="Q13049" i="2" s="1"/>
  <c r="P13050" i="2"/>
  <c r="Q13050" i="2" s="1"/>
  <c r="P13051" i="2"/>
  <c r="Q13051" i="2" s="1"/>
  <c r="P13052" i="2"/>
  <c r="Q13052" i="2" s="1"/>
  <c r="P13053" i="2"/>
  <c r="Q13053" i="2" s="1"/>
  <c r="P13054" i="2"/>
  <c r="Q13054" i="2" s="1"/>
  <c r="P13055" i="2"/>
  <c r="Q13055" i="2" s="1"/>
  <c r="P13056" i="2"/>
  <c r="Q13056" i="2" s="1"/>
  <c r="P13057" i="2"/>
  <c r="Q13057" i="2" s="1"/>
  <c r="P13058" i="2"/>
  <c r="Q13058" i="2" s="1"/>
  <c r="P13059" i="2"/>
  <c r="Q13059" i="2" s="1"/>
  <c r="P13060" i="2"/>
  <c r="Q13060" i="2" s="1"/>
  <c r="P13061" i="2"/>
  <c r="Q13061" i="2" s="1"/>
  <c r="P13062" i="2"/>
  <c r="Q13062" i="2" s="1"/>
  <c r="P13063" i="2"/>
  <c r="Q13063" i="2" s="1"/>
  <c r="P13064" i="2"/>
  <c r="Q13064" i="2" s="1"/>
  <c r="P13065" i="2"/>
  <c r="Q13065" i="2" s="1"/>
  <c r="P13066" i="2"/>
  <c r="Q13066" i="2" s="1"/>
  <c r="P13067" i="2"/>
  <c r="Q13067" i="2" s="1"/>
  <c r="P13068" i="2"/>
  <c r="Q13068" i="2" s="1"/>
  <c r="P13069" i="2"/>
  <c r="Q13069" i="2" s="1"/>
  <c r="P13070" i="2"/>
  <c r="Q13070" i="2" s="1"/>
  <c r="P13071" i="2"/>
  <c r="Q13071" i="2" s="1"/>
  <c r="P13072" i="2"/>
  <c r="Q13072" i="2" s="1"/>
  <c r="P13073" i="2"/>
  <c r="Q13073" i="2" s="1"/>
  <c r="P13074" i="2"/>
  <c r="Q13074" i="2" s="1"/>
  <c r="P13075" i="2"/>
  <c r="Q13075" i="2" s="1"/>
  <c r="P13076" i="2"/>
  <c r="Q13076" i="2" s="1"/>
  <c r="P13077" i="2"/>
  <c r="Q13077" i="2" s="1"/>
  <c r="P13078" i="2"/>
  <c r="Q13078" i="2" s="1"/>
  <c r="P13079" i="2"/>
  <c r="Q13079" i="2" s="1"/>
  <c r="P13080" i="2"/>
  <c r="Q13080" i="2" s="1"/>
  <c r="P13081" i="2"/>
  <c r="Q13081" i="2" s="1"/>
  <c r="P13082" i="2"/>
  <c r="Q13082" i="2" s="1"/>
  <c r="P13083" i="2"/>
  <c r="Q13083" i="2" s="1"/>
  <c r="P13084" i="2"/>
  <c r="Q13084" i="2" s="1"/>
  <c r="P13085" i="2"/>
  <c r="Q13085" i="2" s="1"/>
  <c r="P13086" i="2"/>
  <c r="Q13086" i="2" s="1"/>
  <c r="P13087" i="2"/>
  <c r="Q13087" i="2" s="1"/>
  <c r="P13088" i="2"/>
  <c r="Q13088" i="2" s="1"/>
  <c r="P13089" i="2"/>
  <c r="Q13089" i="2" s="1"/>
  <c r="P13090" i="2"/>
  <c r="Q13090" i="2" s="1"/>
  <c r="P13091" i="2"/>
  <c r="Q13091" i="2" s="1"/>
  <c r="P13092" i="2"/>
  <c r="Q13092" i="2" s="1"/>
  <c r="P13093" i="2"/>
  <c r="Q13093" i="2" s="1"/>
  <c r="P13094" i="2"/>
  <c r="Q13094" i="2" s="1"/>
  <c r="P13095" i="2"/>
  <c r="Q13095" i="2" s="1"/>
  <c r="P13096" i="2"/>
  <c r="Q13096" i="2" s="1"/>
  <c r="P13097" i="2"/>
  <c r="Q13097" i="2" s="1"/>
  <c r="P13098" i="2"/>
  <c r="Q13098" i="2" s="1"/>
  <c r="P13099" i="2"/>
  <c r="Q13099" i="2" s="1"/>
  <c r="P13100" i="2"/>
  <c r="Q13100" i="2" s="1"/>
  <c r="P13101" i="2"/>
  <c r="Q13101" i="2" s="1"/>
  <c r="P13102" i="2"/>
  <c r="Q13102" i="2" s="1"/>
  <c r="P13103" i="2"/>
  <c r="Q13103" i="2" s="1"/>
  <c r="P13104" i="2"/>
  <c r="Q13104" i="2" s="1"/>
  <c r="P13105" i="2"/>
  <c r="Q13105" i="2" s="1"/>
  <c r="P13106" i="2"/>
  <c r="Q13106" i="2" s="1"/>
  <c r="P13107" i="2"/>
  <c r="Q13107" i="2" s="1"/>
  <c r="P13108" i="2"/>
  <c r="Q13108" i="2" s="1"/>
  <c r="P13109" i="2"/>
  <c r="Q13109" i="2" s="1"/>
  <c r="P13110" i="2"/>
  <c r="Q13110" i="2" s="1"/>
  <c r="P13111" i="2"/>
  <c r="Q13111" i="2" s="1"/>
  <c r="P13112" i="2"/>
  <c r="Q13112" i="2" s="1"/>
  <c r="P13113" i="2"/>
  <c r="Q13113" i="2" s="1"/>
  <c r="P13114" i="2"/>
  <c r="Q13114" i="2" s="1"/>
  <c r="P13115" i="2"/>
  <c r="Q13115" i="2" s="1"/>
  <c r="P13116" i="2"/>
  <c r="Q13116" i="2" s="1"/>
  <c r="P13117" i="2"/>
  <c r="Q13117" i="2" s="1"/>
  <c r="P13118" i="2"/>
  <c r="Q13118" i="2" s="1"/>
  <c r="P13119" i="2"/>
  <c r="Q13119" i="2" s="1"/>
  <c r="P13120" i="2"/>
  <c r="Q13120" i="2" s="1"/>
  <c r="P13121" i="2"/>
  <c r="Q13121" i="2" s="1"/>
  <c r="P13122" i="2"/>
  <c r="Q13122" i="2" s="1"/>
  <c r="P13123" i="2"/>
  <c r="Q13123" i="2" s="1"/>
  <c r="P13124" i="2"/>
  <c r="Q13124" i="2" s="1"/>
  <c r="P13125" i="2"/>
  <c r="Q13125" i="2" s="1"/>
  <c r="P13126" i="2"/>
  <c r="Q13126" i="2" s="1"/>
  <c r="P13127" i="2"/>
  <c r="Q13127" i="2" s="1"/>
  <c r="P13128" i="2"/>
  <c r="Q13128" i="2" s="1"/>
  <c r="P13129" i="2"/>
  <c r="Q13129" i="2" s="1"/>
  <c r="P13130" i="2"/>
  <c r="Q13130" i="2" s="1"/>
  <c r="P13131" i="2"/>
  <c r="Q13131" i="2" s="1"/>
  <c r="P13132" i="2"/>
  <c r="Q13132" i="2" s="1"/>
  <c r="P13133" i="2"/>
  <c r="Q13133" i="2" s="1"/>
  <c r="P13134" i="2"/>
  <c r="Q13134" i="2" s="1"/>
  <c r="P13135" i="2"/>
  <c r="Q13135" i="2" s="1"/>
  <c r="P13136" i="2"/>
  <c r="Q13136" i="2" s="1"/>
  <c r="P13137" i="2"/>
  <c r="Q13137" i="2" s="1"/>
  <c r="P13138" i="2"/>
  <c r="Q13138" i="2" s="1"/>
  <c r="P13139" i="2"/>
  <c r="Q13139" i="2" s="1"/>
  <c r="P13140" i="2"/>
  <c r="Q13140" i="2" s="1"/>
  <c r="P13141" i="2"/>
  <c r="Q13141" i="2" s="1"/>
  <c r="P13142" i="2"/>
  <c r="Q13142" i="2" s="1"/>
  <c r="P13143" i="2"/>
  <c r="Q13143" i="2" s="1"/>
  <c r="P13144" i="2"/>
  <c r="Q13144" i="2" s="1"/>
  <c r="P13145" i="2"/>
  <c r="Q13145" i="2" s="1"/>
  <c r="P13146" i="2"/>
  <c r="Q13146" i="2" s="1"/>
  <c r="P13147" i="2"/>
  <c r="Q13147" i="2" s="1"/>
  <c r="P13148" i="2"/>
  <c r="Q13148" i="2" s="1"/>
  <c r="P13149" i="2"/>
  <c r="Q13149" i="2" s="1"/>
  <c r="P13150" i="2"/>
  <c r="Q13150" i="2" s="1"/>
  <c r="P13151" i="2"/>
  <c r="Q13151" i="2" s="1"/>
  <c r="P13152" i="2"/>
  <c r="Q13152" i="2" s="1"/>
  <c r="P13153" i="2"/>
  <c r="Q13153" i="2" s="1"/>
  <c r="P13154" i="2"/>
  <c r="Q13154" i="2" s="1"/>
  <c r="P13155" i="2"/>
  <c r="Q13155" i="2" s="1"/>
  <c r="P13156" i="2"/>
  <c r="Q13156" i="2" s="1"/>
  <c r="P13157" i="2"/>
  <c r="Q13157" i="2" s="1"/>
  <c r="P13158" i="2"/>
  <c r="Q13158" i="2" s="1"/>
  <c r="P13159" i="2"/>
  <c r="Q13159" i="2" s="1"/>
  <c r="P13160" i="2"/>
  <c r="Q13160" i="2" s="1"/>
  <c r="P13161" i="2"/>
  <c r="Q13161" i="2" s="1"/>
  <c r="P13162" i="2"/>
  <c r="Q13162" i="2" s="1"/>
  <c r="P13163" i="2"/>
  <c r="Q13163" i="2" s="1"/>
  <c r="P13164" i="2"/>
  <c r="Q13164" i="2" s="1"/>
  <c r="P13165" i="2"/>
  <c r="Q13165" i="2" s="1"/>
  <c r="P13166" i="2"/>
  <c r="Q13166" i="2" s="1"/>
  <c r="P13167" i="2"/>
  <c r="Q13167" i="2" s="1"/>
  <c r="P13168" i="2"/>
  <c r="Q13168" i="2" s="1"/>
  <c r="P13169" i="2"/>
  <c r="Q13169" i="2" s="1"/>
  <c r="P13170" i="2"/>
  <c r="Q13170" i="2" s="1"/>
  <c r="P13171" i="2"/>
  <c r="Q13171" i="2" s="1"/>
  <c r="P13172" i="2"/>
  <c r="Q13172" i="2" s="1"/>
  <c r="P13173" i="2"/>
  <c r="Q13173" i="2" s="1"/>
  <c r="P13174" i="2"/>
  <c r="Q13174" i="2" s="1"/>
  <c r="P13175" i="2"/>
  <c r="Q13175" i="2" s="1"/>
  <c r="P13176" i="2"/>
  <c r="Q13176" i="2" s="1"/>
  <c r="P13177" i="2"/>
  <c r="Q13177" i="2" s="1"/>
  <c r="P13178" i="2"/>
  <c r="Q13178" i="2" s="1"/>
  <c r="P13179" i="2"/>
  <c r="Q13179" i="2" s="1"/>
  <c r="P13180" i="2"/>
  <c r="Q13180" i="2" s="1"/>
  <c r="P13181" i="2"/>
  <c r="Q13181" i="2" s="1"/>
  <c r="P13182" i="2"/>
  <c r="Q13182" i="2" s="1"/>
  <c r="P13183" i="2"/>
  <c r="Q13183" i="2" s="1"/>
  <c r="P13184" i="2"/>
  <c r="Q13184" i="2" s="1"/>
  <c r="P13185" i="2"/>
  <c r="Q13185" i="2" s="1"/>
  <c r="P13186" i="2"/>
  <c r="Q13186" i="2" s="1"/>
  <c r="P13187" i="2"/>
  <c r="Q13187" i="2" s="1"/>
  <c r="P13188" i="2"/>
  <c r="Q13188" i="2" s="1"/>
  <c r="P13189" i="2"/>
  <c r="Q13189" i="2" s="1"/>
  <c r="P13190" i="2"/>
  <c r="Q13190" i="2" s="1"/>
  <c r="P13191" i="2"/>
  <c r="Q13191" i="2" s="1"/>
  <c r="P13192" i="2"/>
  <c r="Q13192" i="2" s="1"/>
  <c r="P13193" i="2"/>
  <c r="Q13193" i="2" s="1"/>
  <c r="P13194" i="2"/>
  <c r="Q13194" i="2" s="1"/>
  <c r="P13195" i="2"/>
  <c r="Q13195" i="2" s="1"/>
  <c r="P13196" i="2"/>
  <c r="Q13196" i="2" s="1"/>
  <c r="P13197" i="2"/>
  <c r="Q13197" i="2" s="1"/>
  <c r="P13198" i="2"/>
  <c r="Q13198" i="2" s="1"/>
  <c r="P13199" i="2"/>
  <c r="Q13199" i="2" s="1"/>
  <c r="P13200" i="2"/>
  <c r="Q13200" i="2" s="1"/>
  <c r="P13201" i="2"/>
  <c r="Q13201" i="2" s="1"/>
  <c r="P13202" i="2"/>
  <c r="Q13202" i="2" s="1"/>
  <c r="P13203" i="2"/>
  <c r="Q13203" i="2" s="1"/>
  <c r="P13204" i="2"/>
  <c r="Q13204" i="2" s="1"/>
  <c r="P13205" i="2"/>
  <c r="Q13205" i="2" s="1"/>
  <c r="P13206" i="2"/>
  <c r="Q13206" i="2" s="1"/>
  <c r="P13207" i="2"/>
  <c r="Q13207" i="2" s="1"/>
  <c r="P13208" i="2"/>
  <c r="Q13208" i="2" s="1"/>
  <c r="P13209" i="2"/>
  <c r="Q13209" i="2" s="1"/>
  <c r="P13210" i="2"/>
  <c r="Q13210" i="2" s="1"/>
  <c r="P13211" i="2"/>
  <c r="Q13211" i="2" s="1"/>
  <c r="P13212" i="2"/>
  <c r="Q13212" i="2" s="1"/>
  <c r="P13213" i="2"/>
  <c r="Q13213" i="2" s="1"/>
  <c r="P13214" i="2"/>
  <c r="Q13214" i="2" s="1"/>
  <c r="P13215" i="2"/>
  <c r="Q13215" i="2" s="1"/>
  <c r="P13216" i="2"/>
  <c r="Q13216" i="2" s="1"/>
  <c r="P13217" i="2"/>
  <c r="Q13217" i="2" s="1"/>
  <c r="P13218" i="2"/>
  <c r="Q13218" i="2" s="1"/>
  <c r="P13219" i="2"/>
  <c r="Q13219" i="2" s="1"/>
  <c r="P13220" i="2"/>
  <c r="Q13220" i="2" s="1"/>
  <c r="P13221" i="2"/>
  <c r="Q13221" i="2" s="1"/>
  <c r="P13222" i="2"/>
  <c r="Q13222" i="2" s="1"/>
  <c r="P13223" i="2"/>
  <c r="Q13223" i="2" s="1"/>
  <c r="P13224" i="2"/>
  <c r="Q13224" i="2" s="1"/>
  <c r="P13225" i="2"/>
  <c r="Q13225" i="2" s="1"/>
  <c r="P13226" i="2"/>
  <c r="Q13226" i="2" s="1"/>
  <c r="P13227" i="2"/>
  <c r="Q13227" i="2" s="1"/>
  <c r="P13228" i="2"/>
  <c r="Q13228" i="2" s="1"/>
  <c r="P13229" i="2"/>
  <c r="Q13229" i="2" s="1"/>
  <c r="P13230" i="2"/>
  <c r="Q13230" i="2" s="1"/>
  <c r="P13231" i="2"/>
  <c r="Q13231" i="2" s="1"/>
  <c r="P13232" i="2"/>
  <c r="Q13232" i="2" s="1"/>
  <c r="P13233" i="2"/>
  <c r="Q13233" i="2" s="1"/>
  <c r="P13234" i="2"/>
  <c r="Q13234" i="2" s="1"/>
  <c r="P13235" i="2"/>
  <c r="Q13235" i="2" s="1"/>
  <c r="P13236" i="2"/>
  <c r="Q13236" i="2" s="1"/>
  <c r="P13237" i="2"/>
  <c r="Q13237" i="2" s="1"/>
  <c r="P13238" i="2"/>
  <c r="Q13238" i="2" s="1"/>
  <c r="P13239" i="2"/>
  <c r="Q13239" i="2" s="1"/>
  <c r="P13240" i="2"/>
  <c r="Q13240" i="2" s="1"/>
  <c r="P13241" i="2"/>
  <c r="Q13241" i="2" s="1"/>
  <c r="P13242" i="2"/>
  <c r="Q13242" i="2" s="1"/>
  <c r="P13243" i="2"/>
  <c r="Q13243" i="2" s="1"/>
  <c r="P13244" i="2"/>
  <c r="Q13244" i="2" s="1"/>
  <c r="P13245" i="2"/>
  <c r="Q13245" i="2" s="1"/>
  <c r="P13246" i="2"/>
  <c r="Q13246" i="2" s="1"/>
  <c r="P13247" i="2"/>
  <c r="Q13247" i="2" s="1"/>
  <c r="P13248" i="2"/>
  <c r="Q13248" i="2" s="1"/>
  <c r="P13249" i="2"/>
  <c r="Q13249" i="2" s="1"/>
  <c r="P13250" i="2"/>
  <c r="Q13250" i="2" s="1"/>
  <c r="P13251" i="2"/>
  <c r="Q13251" i="2" s="1"/>
  <c r="P13252" i="2"/>
  <c r="Q13252" i="2" s="1"/>
  <c r="P13253" i="2"/>
  <c r="Q13253" i="2" s="1"/>
  <c r="P13254" i="2"/>
  <c r="Q13254" i="2" s="1"/>
  <c r="P13255" i="2"/>
  <c r="Q13255" i="2" s="1"/>
  <c r="P13256" i="2"/>
  <c r="Q13256" i="2" s="1"/>
  <c r="P13257" i="2"/>
  <c r="Q13257" i="2" s="1"/>
  <c r="P13258" i="2"/>
  <c r="Q13258" i="2" s="1"/>
  <c r="P13259" i="2"/>
  <c r="Q13259" i="2" s="1"/>
  <c r="P13260" i="2"/>
  <c r="Q13260" i="2" s="1"/>
  <c r="P13261" i="2"/>
  <c r="Q13261" i="2" s="1"/>
  <c r="P13262" i="2"/>
  <c r="Q13262" i="2" s="1"/>
  <c r="P13263" i="2"/>
  <c r="Q13263" i="2" s="1"/>
  <c r="P13264" i="2"/>
  <c r="Q13264" i="2" s="1"/>
  <c r="P13265" i="2"/>
  <c r="Q13265" i="2" s="1"/>
  <c r="P13266" i="2"/>
  <c r="Q13266" i="2" s="1"/>
  <c r="P13267" i="2"/>
  <c r="Q13267" i="2" s="1"/>
  <c r="P13268" i="2"/>
  <c r="Q13268" i="2" s="1"/>
  <c r="P13269" i="2"/>
  <c r="Q13269" i="2" s="1"/>
  <c r="P13270" i="2"/>
  <c r="Q13270" i="2" s="1"/>
  <c r="P13271" i="2"/>
  <c r="Q13271" i="2" s="1"/>
  <c r="P13272" i="2"/>
  <c r="Q13272" i="2" s="1"/>
  <c r="P13273" i="2"/>
  <c r="Q13273" i="2" s="1"/>
  <c r="P13274" i="2"/>
  <c r="Q13274" i="2" s="1"/>
  <c r="P13275" i="2"/>
  <c r="Q13275" i="2" s="1"/>
  <c r="P13276" i="2"/>
  <c r="Q13276" i="2" s="1"/>
  <c r="P13277" i="2"/>
  <c r="Q13277" i="2" s="1"/>
  <c r="P13278" i="2"/>
  <c r="Q13278" i="2" s="1"/>
  <c r="P13279" i="2"/>
  <c r="Q13279" i="2" s="1"/>
  <c r="P13280" i="2"/>
  <c r="Q13280" i="2" s="1"/>
  <c r="P13281" i="2"/>
  <c r="Q13281" i="2" s="1"/>
  <c r="P13282" i="2"/>
  <c r="Q13282" i="2" s="1"/>
  <c r="P13283" i="2"/>
  <c r="Q13283" i="2" s="1"/>
  <c r="P13284" i="2"/>
  <c r="Q13284" i="2" s="1"/>
  <c r="P13285" i="2"/>
  <c r="Q13285" i="2" s="1"/>
  <c r="P13286" i="2"/>
  <c r="Q13286" i="2" s="1"/>
  <c r="P13287" i="2"/>
  <c r="Q13287" i="2" s="1"/>
  <c r="P13288" i="2"/>
  <c r="Q13288" i="2" s="1"/>
  <c r="P13289" i="2"/>
  <c r="Q13289" i="2" s="1"/>
  <c r="P13290" i="2"/>
  <c r="Q13290" i="2" s="1"/>
  <c r="P13291" i="2"/>
  <c r="Q13291" i="2" s="1"/>
  <c r="P13292" i="2"/>
  <c r="Q13292" i="2" s="1"/>
  <c r="P13293" i="2"/>
  <c r="Q13293" i="2" s="1"/>
  <c r="P13294" i="2"/>
  <c r="Q13294" i="2" s="1"/>
  <c r="P13295" i="2"/>
  <c r="Q13295" i="2" s="1"/>
  <c r="P13296" i="2"/>
  <c r="Q13296" i="2" s="1"/>
  <c r="P13297" i="2"/>
  <c r="Q13297" i="2" s="1"/>
  <c r="P13298" i="2"/>
  <c r="Q13298" i="2" s="1"/>
  <c r="P13299" i="2"/>
  <c r="Q13299" i="2" s="1"/>
  <c r="P13300" i="2"/>
  <c r="Q13300" i="2" s="1"/>
  <c r="P13301" i="2"/>
  <c r="Q13301" i="2" s="1"/>
  <c r="P13302" i="2"/>
  <c r="Q13302" i="2" s="1"/>
  <c r="P13303" i="2"/>
  <c r="Q13303" i="2" s="1"/>
  <c r="P13304" i="2"/>
  <c r="Q13304" i="2" s="1"/>
  <c r="P13305" i="2"/>
  <c r="Q13305" i="2" s="1"/>
  <c r="P13306" i="2"/>
  <c r="Q13306" i="2" s="1"/>
  <c r="P13307" i="2"/>
  <c r="Q13307" i="2" s="1"/>
  <c r="P13308" i="2"/>
  <c r="Q13308" i="2" s="1"/>
  <c r="P13309" i="2"/>
  <c r="Q13309" i="2" s="1"/>
  <c r="P13310" i="2"/>
  <c r="Q13310" i="2" s="1"/>
  <c r="P13311" i="2"/>
  <c r="Q13311" i="2" s="1"/>
  <c r="P13312" i="2"/>
  <c r="Q13312" i="2" s="1"/>
  <c r="P13313" i="2"/>
  <c r="Q13313" i="2" s="1"/>
  <c r="P13314" i="2"/>
  <c r="Q13314" i="2" s="1"/>
  <c r="P13315" i="2"/>
  <c r="Q13315" i="2" s="1"/>
  <c r="P13316" i="2"/>
  <c r="Q13316" i="2" s="1"/>
  <c r="P13317" i="2"/>
  <c r="Q13317" i="2" s="1"/>
  <c r="P13318" i="2"/>
  <c r="Q13318" i="2" s="1"/>
  <c r="P13319" i="2"/>
  <c r="Q13319" i="2" s="1"/>
  <c r="P13320" i="2"/>
  <c r="Q13320" i="2" s="1"/>
  <c r="P13321" i="2"/>
  <c r="Q13321" i="2" s="1"/>
  <c r="P13322" i="2"/>
  <c r="Q13322" i="2" s="1"/>
  <c r="P13323" i="2"/>
  <c r="Q13323" i="2" s="1"/>
  <c r="P13324" i="2"/>
  <c r="Q13324" i="2" s="1"/>
  <c r="P13325" i="2"/>
  <c r="Q13325" i="2" s="1"/>
  <c r="P13326" i="2"/>
  <c r="Q13326" i="2" s="1"/>
  <c r="P13327" i="2"/>
  <c r="Q13327" i="2" s="1"/>
  <c r="P13328" i="2"/>
  <c r="Q13328" i="2" s="1"/>
  <c r="P13329" i="2"/>
  <c r="Q13329" i="2" s="1"/>
  <c r="P13330" i="2"/>
  <c r="Q13330" i="2" s="1"/>
  <c r="P13331" i="2"/>
  <c r="Q13331" i="2" s="1"/>
  <c r="P13332" i="2"/>
  <c r="Q13332" i="2" s="1"/>
  <c r="P13333" i="2"/>
  <c r="Q13333" i="2" s="1"/>
  <c r="P13334" i="2"/>
  <c r="Q13334" i="2" s="1"/>
  <c r="P13335" i="2"/>
  <c r="Q13335" i="2" s="1"/>
  <c r="P13336" i="2"/>
  <c r="Q13336" i="2" s="1"/>
  <c r="P13337" i="2"/>
  <c r="Q13337" i="2" s="1"/>
  <c r="P13338" i="2"/>
  <c r="Q13338" i="2" s="1"/>
  <c r="P13339" i="2"/>
  <c r="Q13339" i="2" s="1"/>
  <c r="P13340" i="2"/>
  <c r="Q13340" i="2" s="1"/>
  <c r="P13341" i="2"/>
  <c r="Q13341" i="2" s="1"/>
  <c r="P13342" i="2"/>
  <c r="Q13342" i="2" s="1"/>
  <c r="P13343" i="2"/>
  <c r="Q13343" i="2" s="1"/>
  <c r="P13344" i="2"/>
  <c r="Q13344" i="2" s="1"/>
  <c r="P13345" i="2"/>
  <c r="Q13345" i="2" s="1"/>
  <c r="P13346" i="2"/>
  <c r="Q13346" i="2" s="1"/>
  <c r="P13347" i="2"/>
  <c r="Q13347" i="2" s="1"/>
  <c r="P13348" i="2"/>
  <c r="Q13348" i="2" s="1"/>
  <c r="P13349" i="2"/>
  <c r="Q13349" i="2" s="1"/>
  <c r="P13350" i="2"/>
  <c r="Q13350" i="2" s="1"/>
  <c r="P13351" i="2"/>
  <c r="Q13351" i="2" s="1"/>
  <c r="P13352" i="2"/>
  <c r="Q13352" i="2" s="1"/>
  <c r="P13353" i="2"/>
  <c r="Q13353" i="2" s="1"/>
  <c r="P13354" i="2"/>
  <c r="Q13354" i="2" s="1"/>
  <c r="P13355" i="2"/>
  <c r="Q13355" i="2" s="1"/>
  <c r="P13356" i="2"/>
  <c r="Q13356" i="2" s="1"/>
  <c r="P13357" i="2"/>
  <c r="Q13357" i="2" s="1"/>
  <c r="P13358" i="2"/>
  <c r="Q13358" i="2" s="1"/>
  <c r="P13359" i="2"/>
  <c r="Q13359" i="2" s="1"/>
  <c r="P13360" i="2"/>
  <c r="Q13360" i="2" s="1"/>
  <c r="P13361" i="2"/>
  <c r="Q13361" i="2" s="1"/>
  <c r="P13362" i="2"/>
  <c r="Q13362" i="2" s="1"/>
  <c r="P13363" i="2"/>
  <c r="Q13363" i="2" s="1"/>
  <c r="P13364" i="2"/>
  <c r="Q13364" i="2" s="1"/>
  <c r="P13365" i="2"/>
  <c r="Q13365" i="2" s="1"/>
  <c r="P13366" i="2"/>
  <c r="Q13366" i="2" s="1"/>
  <c r="P13367" i="2"/>
  <c r="Q13367" i="2" s="1"/>
  <c r="P13368" i="2"/>
  <c r="Q13368" i="2" s="1"/>
  <c r="P13369" i="2"/>
  <c r="Q13369" i="2" s="1"/>
  <c r="P13370" i="2"/>
  <c r="Q13370" i="2" s="1"/>
  <c r="P13371" i="2"/>
  <c r="Q13371" i="2" s="1"/>
  <c r="P13372" i="2"/>
  <c r="Q13372" i="2" s="1"/>
  <c r="P13373" i="2"/>
  <c r="Q13373" i="2" s="1"/>
  <c r="P13374" i="2"/>
  <c r="Q13374" i="2" s="1"/>
  <c r="P13375" i="2"/>
  <c r="Q13375" i="2" s="1"/>
  <c r="P13376" i="2"/>
  <c r="Q13376" i="2" s="1"/>
  <c r="P13377" i="2"/>
  <c r="Q13377" i="2" s="1"/>
  <c r="P13378" i="2"/>
  <c r="Q13378" i="2" s="1"/>
  <c r="P13379" i="2"/>
  <c r="Q13379" i="2" s="1"/>
  <c r="P13380" i="2"/>
  <c r="Q13380" i="2" s="1"/>
  <c r="P13381" i="2"/>
  <c r="Q13381" i="2" s="1"/>
  <c r="P13382" i="2"/>
  <c r="Q13382" i="2" s="1"/>
  <c r="P13383" i="2"/>
  <c r="Q13383" i="2" s="1"/>
  <c r="P13384" i="2"/>
  <c r="Q13384" i="2" s="1"/>
  <c r="P13385" i="2"/>
  <c r="Q13385" i="2" s="1"/>
  <c r="P13386" i="2"/>
  <c r="Q13386" i="2" s="1"/>
  <c r="P13387" i="2"/>
  <c r="Q13387" i="2" s="1"/>
  <c r="P13388" i="2"/>
  <c r="Q13388" i="2" s="1"/>
  <c r="P13389" i="2"/>
  <c r="Q13389" i="2" s="1"/>
  <c r="P13390" i="2"/>
  <c r="Q13390" i="2" s="1"/>
  <c r="P13391" i="2"/>
  <c r="Q13391" i="2" s="1"/>
  <c r="P13392" i="2"/>
  <c r="Q13392" i="2" s="1"/>
  <c r="P13393" i="2"/>
  <c r="Q13393" i="2" s="1"/>
  <c r="P13394" i="2"/>
  <c r="Q13394" i="2" s="1"/>
  <c r="P13395" i="2"/>
  <c r="Q13395" i="2" s="1"/>
  <c r="P13396" i="2"/>
  <c r="Q13396" i="2" s="1"/>
  <c r="P13397" i="2"/>
  <c r="Q13397" i="2" s="1"/>
  <c r="P13398" i="2"/>
  <c r="Q13398" i="2" s="1"/>
  <c r="P13399" i="2"/>
  <c r="Q13399" i="2" s="1"/>
  <c r="P13400" i="2"/>
  <c r="Q13400" i="2" s="1"/>
  <c r="P13401" i="2"/>
  <c r="Q13401" i="2" s="1"/>
  <c r="P13402" i="2"/>
  <c r="Q13402" i="2" s="1"/>
  <c r="P13403" i="2"/>
  <c r="Q13403" i="2" s="1"/>
  <c r="P13404" i="2"/>
  <c r="Q13404" i="2" s="1"/>
  <c r="P13405" i="2"/>
  <c r="Q13405" i="2" s="1"/>
  <c r="P13406" i="2"/>
  <c r="Q13406" i="2" s="1"/>
  <c r="P13407" i="2"/>
  <c r="Q13407" i="2" s="1"/>
  <c r="P13408" i="2"/>
  <c r="Q13408" i="2" s="1"/>
  <c r="P13409" i="2"/>
  <c r="Q13409" i="2" s="1"/>
  <c r="P13410" i="2"/>
  <c r="Q13410" i="2" s="1"/>
  <c r="P13411" i="2"/>
  <c r="Q13411" i="2" s="1"/>
  <c r="P13412" i="2"/>
  <c r="Q13412" i="2" s="1"/>
  <c r="P13413" i="2"/>
  <c r="Q13413" i="2" s="1"/>
  <c r="P13414" i="2"/>
  <c r="Q13414" i="2" s="1"/>
  <c r="P13415" i="2"/>
  <c r="Q13415" i="2" s="1"/>
  <c r="P13416" i="2"/>
  <c r="Q13416" i="2" s="1"/>
  <c r="P13417" i="2"/>
  <c r="Q13417" i="2" s="1"/>
  <c r="P13418" i="2"/>
  <c r="Q13418" i="2" s="1"/>
  <c r="P13419" i="2"/>
  <c r="Q13419" i="2" s="1"/>
  <c r="P13420" i="2"/>
  <c r="Q13420" i="2" s="1"/>
  <c r="P13421" i="2"/>
  <c r="Q13421" i="2" s="1"/>
  <c r="P13422" i="2"/>
  <c r="Q13422" i="2" s="1"/>
  <c r="P13423" i="2"/>
  <c r="Q13423" i="2" s="1"/>
  <c r="P13424" i="2"/>
  <c r="Q13424" i="2" s="1"/>
  <c r="P13425" i="2"/>
  <c r="Q13425" i="2" s="1"/>
  <c r="P13426" i="2"/>
  <c r="Q13426" i="2" s="1"/>
  <c r="P13427" i="2"/>
  <c r="Q13427" i="2" s="1"/>
  <c r="P13428" i="2"/>
  <c r="Q13428" i="2" s="1"/>
  <c r="P13429" i="2"/>
  <c r="Q13429" i="2" s="1"/>
  <c r="P13430" i="2"/>
  <c r="Q13430" i="2" s="1"/>
  <c r="P13431" i="2"/>
  <c r="Q13431" i="2" s="1"/>
  <c r="P13432" i="2"/>
  <c r="Q13432" i="2" s="1"/>
  <c r="P13433" i="2"/>
  <c r="Q13433" i="2" s="1"/>
  <c r="P13434" i="2"/>
  <c r="Q13434" i="2" s="1"/>
  <c r="P13435" i="2"/>
  <c r="Q13435" i="2" s="1"/>
  <c r="P13436" i="2"/>
  <c r="Q13436" i="2" s="1"/>
  <c r="P13437" i="2"/>
  <c r="Q13437" i="2" s="1"/>
  <c r="P13438" i="2"/>
  <c r="Q13438" i="2" s="1"/>
  <c r="P13439" i="2"/>
  <c r="Q13439" i="2" s="1"/>
  <c r="P13440" i="2"/>
  <c r="Q13440" i="2" s="1"/>
  <c r="P13441" i="2"/>
  <c r="Q13441" i="2" s="1"/>
  <c r="P13442" i="2"/>
  <c r="Q13442" i="2" s="1"/>
  <c r="P13443" i="2"/>
  <c r="Q13443" i="2" s="1"/>
  <c r="P13444" i="2"/>
  <c r="Q13444" i="2" s="1"/>
  <c r="P13445" i="2"/>
  <c r="Q13445" i="2" s="1"/>
  <c r="P13446" i="2"/>
  <c r="Q13446" i="2" s="1"/>
  <c r="P13447" i="2"/>
  <c r="Q13447" i="2" s="1"/>
  <c r="P13448" i="2"/>
  <c r="Q13448" i="2" s="1"/>
  <c r="P13449" i="2"/>
  <c r="Q13449" i="2" s="1"/>
  <c r="P13450" i="2"/>
  <c r="Q13450" i="2" s="1"/>
  <c r="P13451" i="2"/>
  <c r="Q13451" i="2" s="1"/>
  <c r="P13452" i="2"/>
  <c r="Q13452" i="2" s="1"/>
  <c r="P13453" i="2"/>
  <c r="Q13453" i="2" s="1"/>
  <c r="P13454" i="2"/>
  <c r="Q13454" i="2" s="1"/>
  <c r="P13455" i="2"/>
  <c r="Q13455" i="2" s="1"/>
  <c r="P13456" i="2"/>
  <c r="Q13456" i="2" s="1"/>
  <c r="P13457" i="2"/>
  <c r="Q13457" i="2" s="1"/>
  <c r="P13458" i="2"/>
  <c r="Q13458" i="2" s="1"/>
  <c r="P13459" i="2"/>
  <c r="Q13459" i="2" s="1"/>
  <c r="P13460" i="2"/>
  <c r="Q13460" i="2" s="1"/>
  <c r="P13461" i="2"/>
  <c r="Q13461" i="2" s="1"/>
  <c r="P13462" i="2"/>
  <c r="Q13462" i="2" s="1"/>
  <c r="P13463" i="2"/>
  <c r="Q13463" i="2" s="1"/>
  <c r="P13464" i="2"/>
  <c r="Q13464" i="2" s="1"/>
  <c r="P13465" i="2"/>
  <c r="Q13465" i="2" s="1"/>
  <c r="P13466" i="2"/>
  <c r="Q13466" i="2" s="1"/>
  <c r="P13467" i="2"/>
  <c r="Q13467" i="2" s="1"/>
  <c r="P13468" i="2"/>
  <c r="Q13468" i="2" s="1"/>
  <c r="P13469" i="2"/>
  <c r="Q13469" i="2" s="1"/>
  <c r="P13470" i="2"/>
  <c r="Q13470" i="2" s="1"/>
  <c r="P13471" i="2"/>
  <c r="Q13471" i="2" s="1"/>
  <c r="P13472" i="2"/>
  <c r="Q13472" i="2" s="1"/>
  <c r="P13473" i="2"/>
  <c r="Q13473" i="2" s="1"/>
  <c r="P13474" i="2"/>
  <c r="Q13474" i="2" s="1"/>
  <c r="P13475" i="2"/>
  <c r="Q13475" i="2" s="1"/>
  <c r="P13476" i="2"/>
  <c r="Q13476" i="2" s="1"/>
  <c r="P13477" i="2"/>
  <c r="Q13477" i="2" s="1"/>
  <c r="P13478" i="2"/>
  <c r="Q13478" i="2" s="1"/>
  <c r="P13479" i="2"/>
  <c r="Q13479" i="2" s="1"/>
  <c r="P13480" i="2"/>
  <c r="Q13480" i="2" s="1"/>
  <c r="P13481" i="2"/>
  <c r="Q13481" i="2" s="1"/>
  <c r="P13482" i="2"/>
  <c r="Q13482" i="2" s="1"/>
  <c r="P13483" i="2"/>
  <c r="Q13483" i="2" s="1"/>
  <c r="P13484" i="2"/>
  <c r="Q13484" i="2" s="1"/>
  <c r="P13485" i="2"/>
  <c r="Q13485" i="2" s="1"/>
  <c r="P13486" i="2"/>
  <c r="Q13486" i="2" s="1"/>
  <c r="P13487" i="2"/>
  <c r="Q13487" i="2" s="1"/>
  <c r="P13488" i="2"/>
  <c r="Q13488" i="2" s="1"/>
  <c r="P13489" i="2"/>
  <c r="Q13489" i="2" s="1"/>
  <c r="P13490" i="2"/>
  <c r="Q13490" i="2" s="1"/>
  <c r="P13491" i="2"/>
  <c r="Q13491" i="2" s="1"/>
  <c r="P13492" i="2"/>
  <c r="Q13492" i="2" s="1"/>
  <c r="P13493" i="2"/>
  <c r="Q13493" i="2" s="1"/>
  <c r="P13494" i="2"/>
  <c r="Q13494" i="2" s="1"/>
  <c r="P13495" i="2"/>
  <c r="Q13495" i="2" s="1"/>
  <c r="P13496" i="2"/>
  <c r="Q13496" i="2" s="1"/>
  <c r="P13497" i="2"/>
  <c r="Q13497" i="2" s="1"/>
  <c r="P13498" i="2"/>
  <c r="Q13498" i="2" s="1"/>
  <c r="P13499" i="2"/>
  <c r="Q13499" i="2" s="1"/>
  <c r="P13500" i="2"/>
  <c r="Q13500" i="2" s="1"/>
  <c r="P13501" i="2"/>
  <c r="Q13501" i="2" s="1"/>
  <c r="P13502" i="2"/>
  <c r="Q13502" i="2" s="1"/>
  <c r="P13503" i="2"/>
  <c r="Q13503" i="2" s="1"/>
  <c r="P13504" i="2"/>
  <c r="Q13504" i="2" s="1"/>
  <c r="P13505" i="2"/>
  <c r="Q13505" i="2" s="1"/>
  <c r="P13506" i="2"/>
  <c r="Q13506" i="2" s="1"/>
  <c r="P13507" i="2"/>
  <c r="Q13507" i="2" s="1"/>
  <c r="P13508" i="2"/>
  <c r="Q13508" i="2" s="1"/>
  <c r="P13509" i="2"/>
  <c r="Q13509" i="2" s="1"/>
  <c r="P13510" i="2"/>
  <c r="Q13510" i="2" s="1"/>
  <c r="P13511" i="2"/>
  <c r="Q13511" i="2" s="1"/>
  <c r="P13512" i="2"/>
  <c r="Q13512" i="2" s="1"/>
  <c r="P13513" i="2"/>
  <c r="Q13513" i="2" s="1"/>
  <c r="P13514" i="2"/>
  <c r="Q13514" i="2" s="1"/>
  <c r="P13515" i="2"/>
  <c r="Q13515" i="2" s="1"/>
  <c r="P13516" i="2"/>
  <c r="Q13516" i="2" s="1"/>
  <c r="P13517" i="2"/>
  <c r="Q13517" i="2" s="1"/>
  <c r="P13518" i="2"/>
  <c r="Q13518" i="2" s="1"/>
  <c r="P13519" i="2"/>
  <c r="Q13519" i="2" s="1"/>
  <c r="P13520" i="2"/>
  <c r="Q13520" i="2" s="1"/>
  <c r="P13521" i="2"/>
  <c r="Q13521" i="2" s="1"/>
  <c r="P13522" i="2"/>
  <c r="Q13522" i="2" s="1"/>
  <c r="P13523" i="2"/>
  <c r="Q13523" i="2" s="1"/>
  <c r="P13524" i="2"/>
  <c r="Q13524" i="2" s="1"/>
  <c r="P13525" i="2"/>
  <c r="Q13525" i="2" s="1"/>
  <c r="P13526" i="2"/>
  <c r="Q13526" i="2" s="1"/>
  <c r="P13527" i="2"/>
  <c r="Q13527" i="2" s="1"/>
  <c r="P13528" i="2"/>
  <c r="Q13528" i="2" s="1"/>
  <c r="P13529" i="2"/>
  <c r="Q13529" i="2" s="1"/>
  <c r="P13530" i="2"/>
  <c r="Q13530" i="2" s="1"/>
  <c r="P13531" i="2"/>
  <c r="Q13531" i="2" s="1"/>
  <c r="P13532" i="2"/>
  <c r="Q13532" i="2" s="1"/>
  <c r="P13533" i="2"/>
  <c r="Q13533" i="2" s="1"/>
  <c r="P13534" i="2"/>
  <c r="Q13534" i="2" s="1"/>
  <c r="P13535" i="2"/>
  <c r="Q13535" i="2" s="1"/>
  <c r="P13536" i="2"/>
  <c r="Q13536" i="2" s="1"/>
  <c r="P13537" i="2"/>
  <c r="Q13537" i="2" s="1"/>
  <c r="P13538" i="2"/>
  <c r="Q13538" i="2" s="1"/>
  <c r="P13539" i="2"/>
  <c r="Q13539" i="2" s="1"/>
  <c r="P13540" i="2"/>
  <c r="Q13540" i="2" s="1"/>
  <c r="P13541" i="2"/>
  <c r="Q13541" i="2" s="1"/>
  <c r="P13542" i="2"/>
  <c r="Q13542" i="2" s="1"/>
  <c r="P13543" i="2"/>
  <c r="Q13543" i="2" s="1"/>
  <c r="P13544" i="2"/>
  <c r="Q13544" i="2" s="1"/>
  <c r="P13545" i="2"/>
  <c r="Q13545" i="2" s="1"/>
  <c r="P13546" i="2"/>
  <c r="Q13546" i="2" s="1"/>
  <c r="P13547" i="2"/>
  <c r="Q13547" i="2" s="1"/>
  <c r="P13548" i="2"/>
  <c r="Q13548" i="2" s="1"/>
  <c r="P13549" i="2"/>
  <c r="Q13549" i="2" s="1"/>
  <c r="P13550" i="2"/>
  <c r="Q13550" i="2" s="1"/>
  <c r="P13551" i="2"/>
  <c r="Q13551" i="2" s="1"/>
  <c r="P13552" i="2"/>
  <c r="Q13552" i="2" s="1"/>
  <c r="P13553" i="2"/>
  <c r="Q13553" i="2" s="1"/>
  <c r="P13554" i="2"/>
  <c r="Q13554" i="2" s="1"/>
  <c r="P13555" i="2"/>
  <c r="Q13555" i="2" s="1"/>
  <c r="P13556" i="2"/>
  <c r="Q13556" i="2" s="1"/>
  <c r="P13557" i="2"/>
  <c r="Q13557" i="2" s="1"/>
  <c r="P13558" i="2"/>
  <c r="Q13558" i="2" s="1"/>
  <c r="P13559" i="2"/>
  <c r="Q13559" i="2" s="1"/>
  <c r="P13560" i="2"/>
  <c r="Q13560" i="2" s="1"/>
  <c r="P13561" i="2"/>
  <c r="Q13561" i="2" s="1"/>
  <c r="P13562" i="2"/>
  <c r="Q13562" i="2" s="1"/>
  <c r="P13563" i="2"/>
  <c r="Q13563" i="2" s="1"/>
  <c r="P13564" i="2"/>
  <c r="Q13564" i="2" s="1"/>
  <c r="P13565" i="2"/>
  <c r="Q13565" i="2" s="1"/>
  <c r="P13566" i="2"/>
  <c r="Q13566" i="2" s="1"/>
  <c r="P13567" i="2"/>
  <c r="Q13567" i="2" s="1"/>
  <c r="P13568" i="2"/>
  <c r="Q13568" i="2" s="1"/>
  <c r="P13569" i="2"/>
  <c r="Q13569" i="2" s="1"/>
  <c r="P13570" i="2"/>
  <c r="Q13570" i="2" s="1"/>
  <c r="P13571" i="2"/>
  <c r="Q13571" i="2" s="1"/>
  <c r="P13572" i="2"/>
  <c r="Q13572" i="2" s="1"/>
  <c r="P13573" i="2"/>
  <c r="Q13573" i="2" s="1"/>
  <c r="P13574" i="2"/>
  <c r="Q13574" i="2" s="1"/>
  <c r="P13575" i="2"/>
  <c r="Q13575" i="2" s="1"/>
  <c r="P13576" i="2"/>
  <c r="Q13576" i="2" s="1"/>
  <c r="P13577" i="2"/>
  <c r="Q13577" i="2" s="1"/>
  <c r="P13578" i="2"/>
  <c r="Q13578" i="2" s="1"/>
  <c r="P13579" i="2"/>
  <c r="Q13579" i="2" s="1"/>
  <c r="P13580" i="2"/>
  <c r="Q13580" i="2" s="1"/>
  <c r="P13581" i="2"/>
  <c r="Q13581" i="2" s="1"/>
  <c r="P13582" i="2"/>
  <c r="Q13582" i="2" s="1"/>
  <c r="P13583" i="2"/>
  <c r="Q13583" i="2" s="1"/>
  <c r="P13584" i="2"/>
  <c r="Q13584" i="2" s="1"/>
  <c r="P13585" i="2"/>
  <c r="Q13585" i="2" s="1"/>
  <c r="P13586" i="2"/>
  <c r="Q13586" i="2" s="1"/>
  <c r="P13587" i="2"/>
  <c r="Q13587" i="2" s="1"/>
  <c r="P13588" i="2"/>
  <c r="Q13588" i="2" s="1"/>
  <c r="P13589" i="2"/>
  <c r="Q13589" i="2" s="1"/>
  <c r="P13590" i="2"/>
  <c r="Q13590" i="2" s="1"/>
  <c r="P13591" i="2"/>
  <c r="Q13591" i="2" s="1"/>
  <c r="P13592" i="2"/>
  <c r="Q13592" i="2" s="1"/>
  <c r="P13593" i="2"/>
  <c r="Q13593" i="2" s="1"/>
  <c r="P13594" i="2"/>
  <c r="Q13594" i="2" s="1"/>
  <c r="P13595" i="2"/>
  <c r="Q13595" i="2" s="1"/>
  <c r="P13596" i="2"/>
  <c r="Q13596" i="2" s="1"/>
  <c r="P13597" i="2"/>
  <c r="Q13597" i="2" s="1"/>
  <c r="P13598" i="2"/>
  <c r="Q13598" i="2" s="1"/>
  <c r="P13599" i="2"/>
  <c r="Q13599" i="2" s="1"/>
  <c r="P13600" i="2"/>
  <c r="Q13600" i="2" s="1"/>
  <c r="P13601" i="2"/>
  <c r="Q13601" i="2" s="1"/>
  <c r="P13602" i="2"/>
  <c r="Q13602" i="2" s="1"/>
  <c r="P13603" i="2"/>
  <c r="Q13603" i="2" s="1"/>
  <c r="P13604" i="2"/>
  <c r="Q13604" i="2" s="1"/>
  <c r="P13605" i="2"/>
  <c r="Q13605" i="2" s="1"/>
  <c r="P13606" i="2"/>
  <c r="Q13606" i="2" s="1"/>
  <c r="P13607" i="2"/>
  <c r="Q13607" i="2" s="1"/>
  <c r="P13608" i="2"/>
  <c r="Q13608" i="2" s="1"/>
  <c r="P13609" i="2"/>
  <c r="Q13609" i="2" s="1"/>
  <c r="P13610" i="2"/>
  <c r="Q13610" i="2" s="1"/>
  <c r="P13611" i="2"/>
  <c r="Q13611" i="2" s="1"/>
  <c r="P13612" i="2"/>
  <c r="Q13612" i="2" s="1"/>
  <c r="P13613" i="2"/>
  <c r="Q13613" i="2" s="1"/>
  <c r="P13614" i="2"/>
  <c r="Q13614" i="2" s="1"/>
  <c r="P13615" i="2"/>
  <c r="Q13615" i="2" s="1"/>
  <c r="P13616" i="2"/>
  <c r="Q13616" i="2" s="1"/>
  <c r="P13617" i="2"/>
  <c r="Q13617" i="2" s="1"/>
  <c r="P13618" i="2"/>
  <c r="Q13618" i="2" s="1"/>
  <c r="P13619" i="2"/>
  <c r="Q13619" i="2" s="1"/>
  <c r="P13620" i="2"/>
  <c r="Q13620" i="2" s="1"/>
  <c r="P13621" i="2"/>
  <c r="Q13621" i="2" s="1"/>
  <c r="P13622" i="2"/>
  <c r="Q13622" i="2" s="1"/>
  <c r="P13623" i="2"/>
  <c r="Q13623" i="2" s="1"/>
  <c r="P13624" i="2"/>
  <c r="Q13624" i="2" s="1"/>
  <c r="P13625" i="2"/>
  <c r="Q13625" i="2" s="1"/>
  <c r="P13626" i="2"/>
  <c r="Q13626" i="2" s="1"/>
  <c r="P13627" i="2"/>
  <c r="Q13627" i="2" s="1"/>
  <c r="P13628" i="2"/>
  <c r="Q13628" i="2" s="1"/>
  <c r="P13629" i="2"/>
  <c r="Q13629" i="2" s="1"/>
  <c r="P13630" i="2"/>
  <c r="Q13630" i="2" s="1"/>
  <c r="P13631" i="2"/>
  <c r="Q13631" i="2" s="1"/>
  <c r="P13632" i="2"/>
  <c r="Q13632" i="2" s="1"/>
  <c r="P13633" i="2"/>
  <c r="Q13633" i="2" s="1"/>
  <c r="P13634" i="2"/>
  <c r="Q13634" i="2" s="1"/>
  <c r="P13635" i="2"/>
  <c r="Q13635" i="2" s="1"/>
  <c r="P13636" i="2"/>
  <c r="Q13636" i="2" s="1"/>
  <c r="P13637" i="2"/>
  <c r="Q13637" i="2" s="1"/>
  <c r="P13638" i="2"/>
  <c r="Q13638" i="2" s="1"/>
  <c r="P13639" i="2"/>
  <c r="Q13639" i="2" s="1"/>
  <c r="P13640" i="2"/>
  <c r="Q13640" i="2" s="1"/>
  <c r="P13641" i="2"/>
  <c r="Q13641" i="2" s="1"/>
  <c r="P13642" i="2"/>
  <c r="Q13642" i="2" s="1"/>
  <c r="P13643" i="2"/>
  <c r="Q13643" i="2" s="1"/>
  <c r="P13644" i="2"/>
  <c r="Q13644" i="2" s="1"/>
  <c r="P13645" i="2"/>
  <c r="Q13645" i="2" s="1"/>
  <c r="P13646" i="2"/>
  <c r="Q13646" i="2" s="1"/>
  <c r="P13647" i="2"/>
  <c r="Q13647" i="2" s="1"/>
  <c r="P13648" i="2"/>
  <c r="Q13648" i="2" s="1"/>
  <c r="P13649" i="2"/>
  <c r="Q13649" i="2" s="1"/>
  <c r="P13650" i="2"/>
  <c r="Q13650" i="2" s="1"/>
  <c r="P13651" i="2"/>
  <c r="Q13651" i="2" s="1"/>
  <c r="P13652" i="2"/>
  <c r="Q13652" i="2" s="1"/>
  <c r="P13653" i="2"/>
  <c r="Q13653" i="2" s="1"/>
  <c r="P13654" i="2"/>
  <c r="Q13654" i="2" s="1"/>
  <c r="P13655" i="2"/>
  <c r="Q13655" i="2" s="1"/>
  <c r="P13656" i="2"/>
  <c r="Q13656" i="2" s="1"/>
  <c r="P13657" i="2"/>
  <c r="Q13657" i="2" s="1"/>
  <c r="P13658" i="2"/>
  <c r="Q13658" i="2" s="1"/>
  <c r="P13659" i="2"/>
  <c r="Q13659" i="2" s="1"/>
  <c r="P13660" i="2"/>
  <c r="Q13660" i="2" s="1"/>
  <c r="P13661" i="2"/>
  <c r="Q13661" i="2" s="1"/>
  <c r="P13662" i="2"/>
  <c r="Q13662" i="2" s="1"/>
  <c r="P13663" i="2"/>
  <c r="Q13663" i="2" s="1"/>
  <c r="P13664" i="2"/>
  <c r="Q13664" i="2" s="1"/>
  <c r="P13665" i="2"/>
  <c r="Q13665" i="2" s="1"/>
  <c r="P13666" i="2"/>
  <c r="Q13666" i="2" s="1"/>
  <c r="P13667" i="2"/>
  <c r="Q13667" i="2" s="1"/>
  <c r="P13668" i="2"/>
  <c r="Q13668" i="2" s="1"/>
  <c r="P13669" i="2"/>
  <c r="Q13669" i="2" s="1"/>
  <c r="P13670" i="2"/>
  <c r="Q13670" i="2" s="1"/>
  <c r="P13671" i="2"/>
  <c r="Q13671" i="2" s="1"/>
  <c r="P13672" i="2"/>
  <c r="Q13672" i="2" s="1"/>
  <c r="P13673" i="2"/>
  <c r="Q13673" i="2" s="1"/>
  <c r="P13674" i="2"/>
  <c r="Q13674" i="2" s="1"/>
  <c r="P13675" i="2"/>
  <c r="Q13675" i="2" s="1"/>
  <c r="P13676" i="2"/>
  <c r="Q13676" i="2" s="1"/>
  <c r="P13677" i="2"/>
  <c r="Q13677" i="2" s="1"/>
  <c r="P13678" i="2"/>
  <c r="Q13678" i="2" s="1"/>
  <c r="P13679" i="2"/>
  <c r="Q13679" i="2" s="1"/>
  <c r="P13680" i="2"/>
  <c r="Q13680" i="2" s="1"/>
  <c r="P13681" i="2"/>
  <c r="Q13681" i="2" s="1"/>
  <c r="P13682" i="2"/>
  <c r="Q13682" i="2" s="1"/>
  <c r="P13683" i="2"/>
  <c r="Q13683" i="2" s="1"/>
  <c r="P13684" i="2"/>
  <c r="Q13684" i="2" s="1"/>
  <c r="P13685" i="2"/>
  <c r="Q13685" i="2" s="1"/>
  <c r="P13686" i="2"/>
  <c r="Q13686" i="2" s="1"/>
  <c r="P13687" i="2"/>
  <c r="Q13687" i="2" s="1"/>
  <c r="P13688" i="2"/>
  <c r="Q13688" i="2" s="1"/>
  <c r="P13689" i="2"/>
  <c r="Q13689" i="2" s="1"/>
  <c r="P13690" i="2"/>
  <c r="Q13690" i="2" s="1"/>
  <c r="P13691" i="2"/>
  <c r="Q13691" i="2" s="1"/>
  <c r="P13692" i="2"/>
  <c r="Q13692" i="2" s="1"/>
  <c r="P13693" i="2"/>
  <c r="Q13693" i="2" s="1"/>
  <c r="P13694" i="2"/>
  <c r="Q13694" i="2" s="1"/>
  <c r="P13695" i="2"/>
  <c r="Q13695" i="2" s="1"/>
  <c r="P13696" i="2"/>
  <c r="Q13696" i="2" s="1"/>
  <c r="P13697" i="2"/>
  <c r="Q13697" i="2" s="1"/>
  <c r="P13698" i="2"/>
  <c r="Q13698" i="2" s="1"/>
  <c r="P13699" i="2"/>
  <c r="Q13699" i="2" s="1"/>
  <c r="P13700" i="2"/>
  <c r="Q13700" i="2" s="1"/>
  <c r="P13701" i="2"/>
  <c r="Q13701" i="2" s="1"/>
  <c r="P13702" i="2"/>
  <c r="Q13702" i="2" s="1"/>
  <c r="P13703" i="2"/>
  <c r="Q13703" i="2" s="1"/>
  <c r="P13704" i="2"/>
  <c r="Q13704" i="2" s="1"/>
  <c r="P13705" i="2"/>
  <c r="Q13705" i="2" s="1"/>
  <c r="P13706" i="2"/>
  <c r="Q13706" i="2" s="1"/>
  <c r="P13707" i="2"/>
  <c r="Q13707" i="2" s="1"/>
  <c r="P13708" i="2"/>
  <c r="Q13708" i="2" s="1"/>
  <c r="P13709" i="2"/>
  <c r="Q13709" i="2" s="1"/>
  <c r="P13710" i="2"/>
  <c r="Q13710" i="2" s="1"/>
  <c r="P13711" i="2"/>
  <c r="Q13711" i="2" s="1"/>
  <c r="P13712" i="2"/>
  <c r="Q13712" i="2" s="1"/>
  <c r="P13713" i="2"/>
  <c r="Q13713" i="2" s="1"/>
  <c r="P13714" i="2"/>
  <c r="Q13714" i="2" s="1"/>
  <c r="P13715" i="2"/>
  <c r="Q13715" i="2" s="1"/>
  <c r="P13716" i="2"/>
  <c r="Q13716" i="2" s="1"/>
  <c r="P13717" i="2"/>
  <c r="Q13717" i="2" s="1"/>
  <c r="P13718" i="2"/>
  <c r="Q13718" i="2" s="1"/>
  <c r="P13719" i="2"/>
  <c r="Q13719" i="2" s="1"/>
  <c r="P13720" i="2"/>
  <c r="Q13720" i="2" s="1"/>
  <c r="P13721" i="2"/>
  <c r="Q13721" i="2" s="1"/>
  <c r="P13722" i="2"/>
  <c r="Q13722" i="2" s="1"/>
  <c r="P13723" i="2"/>
  <c r="Q13723" i="2" s="1"/>
  <c r="P13724" i="2"/>
  <c r="Q13724" i="2" s="1"/>
  <c r="P13725" i="2"/>
  <c r="Q13725" i="2" s="1"/>
  <c r="P13726" i="2"/>
  <c r="Q13726" i="2" s="1"/>
  <c r="P13727" i="2"/>
  <c r="Q13727" i="2" s="1"/>
  <c r="P13728" i="2"/>
  <c r="Q13728" i="2" s="1"/>
  <c r="P13729" i="2"/>
  <c r="Q13729" i="2" s="1"/>
  <c r="P13730" i="2"/>
  <c r="Q13730" i="2" s="1"/>
  <c r="P13731" i="2"/>
  <c r="Q13731" i="2" s="1"/>
  <c r="P13732" i="2"/>
  <c r="Q13732" i="2" s="1"/>
  <c r="P13733" i="2"/>
  <c r="Q13733" i="2" s="1"/>
  <c r="P13734" i="2"/>
  <c r="Q13734" i="2" s="1"/>
  <c r="P13735" i="2"/>
  <c r="Q13735" i="2" s="1"/>
  <c r="P13736" i="2"/>
  <c r="Q13736" i="2" s="1"/>
  <c r="P13737" i="2"/>
  <c r="Q13737" i="2" s="1"/>
  <c r="P13738" i="2"/>
  <c r="Q13738" i="2" s="1"/>
  <c r="P13739" i="2"/>
  <c r="Q13739" i="2" s="1"/>
  <c r="P13740" i="2"/>
  <c r="Q13740" i="2" s="1"/>
  <c r="P13741" i="2"/>
  <c r="Q13741" i="2" s="1"/>
  <c r="P13742" i="2"/>
  <c r="Q13742" i="2" s="1"/>
  <c r="P13743" i="2"/>
  <c r="Q13743" i="2" s="1"/>
  <c r="P13744" i="2"/>
  <c r="Q13744" i="2" s="1"/>
  <c r="P13745" i="2"/>
  <c r="Q13745" i="2" s="1"/>
  <c r="P13746" i="2"/>
  <c r="Q13746" i="2" s="1"/>
  <c r="P13747" i="2"/>
  <c r="Q13747" i="2" s="1"/>
  <c r="P13748" i="2"/>
  <c r="Q13748" i="2" s="1"/>
  <c r="P13749" i="2"/>
  <c r="Q13749" i="2" s="1"/>
  <c r="P13750" i="2"/>
  <c r="Q13750" i="2" s="1"/>
  <c r="P13751" i="2"/>
  <c r="Q13751" i="2" s="1"/>
  <c r="P13752" i="2"/>
  <c r="Q13752" i="2" s="1"/>
  <c r="P13753" i="2"/>
  <c r="Q13753" i="2" s="1"/>
  <c r="P13754" i="2"/>
  <c r="Q13754" i="2" s="1"/>
  <c r="P13755" i="2"/>
  <c r="Q13755" i="2" s="1"/>
  <c r="P13756" i="2"/>
  <c r="Q13756" i="2" s="1"/>
  <c r="P13757" i="2"/>
  <c r="Q13757" i="2" s="1"/>
  <c r="P13758" i="2"/>
  <c r="Q13758" i="2" s="1"/>
  <c r="P13759" i="2"/>
  <c r="Q13759" i="2" s="1"/>
  <c r="P13760" i="2"/>
  <c r="Q13760" i="2" s="1"/>
  <c r="P13761" i="2"/>
  <c r="Q13761" i="2" s="1"/>
  <c r="P13762" i="2"/>
  <c r="Q13762" i="2" s="1"/>
  <c r="P13763" i="2"/>
  <c r="Q13763" i="2" s="1"/>
  <c r="P13764" i="2"/>
  <c r="Q13764" i="2" s="1"/>
  <c r="P13765" i="2"/>
  <c r="Q13765" i="2" s="1"/>
  <c r="P13766" i="2"/>
  <c r="Q13766" i="2" s="1"/>
  <c r="P13767" i="2"/>
  <c r="Q13767" i="2" s="1"/>
  <c r="P13768" i="2"/>
  <c r="Q13768" i="2" s="1"/>
  <c r="P13769" i="2"/>
  <c r="Q13769" i="2" s="1"/>
  <c r="P13770" i="2"/>
  <c r="Q13770" i="2" s="1"/>
  <c r="P13771" i="2"/>
  <c r="Q13771" i="2" s="1"/>
  <c r="P13772" i="2"/>
  <c r="Q13772" i="2" s="1"/>
  <c r="P13773" i="2"/>
  <c r="Q13773" i="2" s="1"/>
  <c r="P13774" i="2"/>
  <c r="Q13774" i="2" s="1"/>
  <c r="P13775" i="2"/>
  <c r="Q13775" i="2" s="1"/>
  <c r="P13776" i="2"/>
  <c r="Q13776" i="2" s="1"/>
  <c r="P13777" i="2"/>
  <c r="Q13777" i="2" s="1"/>
  <c r="P13778" i="2"/>
  <c r="Q13778" i="2" s="1"/>
  <c r="P13779" i="2"/>
  <c r="Q13779" i="2" s="1"/>
  <c r="P13780" i="2"/>
  <c r="Q13780" i="2" s="1"/>
  <c r="P13781" i="2"/>
  <c r="Q13781" i="2" s="1"/>
  <c r="P13782" i="2"/>
  <c r="Q13782" i="2" s="1"/>
  <c r="P13783" i="2"/>
  <c r="Q13783" i="2" s="1"/>
  <c r="P13784" i="2"/>
  <c r="Q13784" i="2" s="1"/>
  <c r="P13785" i="2"/>
  <c r="Q13785" i="2" s="1"/>
  <c r="P13786" i="2"/>
  <c r="Q13786" i="2" s="1"/>
  <c r="P13787" i="2"/>
  <c r="Q13787" i="2" s="1"/>
  <c r="P13788" i="2"/>
  <c r="Q13788" i="2" s="1"/>
  <c r="P13789" i="2"/>
  <c r="Q13789" i="2" s="1"/>
  <c r="P13790" i="2"/>
  <c r="Q13790" i="2" s="1"/>
  <c r="P13791" i="2"/>
  <c r="Q13791" i="2" s="1"/>
  <c r="P13792" i="2"/>
  <c r="Q13792" i="2" s="1"/>
  <c r="P13793" i="2"/>
  <c r="Q13793" i="2" s="1"/>
  <c r="P13794" i="2"/>
  <c r="Q13794" i="2" s="1"/>
  <c r="P13795" i="2"/>
  <c r="Q13795" i="2" s="1"/>
  <c r="P13796" i="2"/>
  <c r="Q13796" i="2" s="1"/>
  <c r="P13797" i="2"/>
  <c r="Q13797" i="2" s="1"/>
  <c r="P13798" i="2"/>
  <c r="Q13798" i="2" s="1"/>
  <c r="P13799" i="2"/>
  <c r="Q13799" i="2" s="1"/>
  <c r="P13800" i="2"/>
  <c r="Q13800" i="2" s="1"/>
  <c r="P13801" i="2"/>
  <c r="Q13801" i="2" s="1"/>
  <c r="P13802" i="2"/>
  <c r="Q13802" i="2" s="1"/>
  <c r="P13803" i="2"/>
  <c r="Q13803" i="2" s="1"/>
  <c r="P13804" i="2"/>
  <c r="Q13804" i="2" s="1"/>
  <c r="P13805" i="2"/>
  <c r="Q13805" i="2" s="1"/>
  <c r="P13806" i="2"/>
  <c r="Q13806" i="2" s="1"/>
  <c r="P13807" i="2"/>
  <c r="Q13807" i="2" s="1"/>
  <c r="P13808" i="2"/>
  <c r="Q13808" i="2" s="1"/>
  <c r="P13809" i="2"/>
  <c r="Q13809" i="2" s="1"/>
  <c r="P13810" i="2"/>
  <c r="Q13810" i="2" s="1"/>
  <c r="P13811" i="2"/>
  <c r="Q13811" i="2" s="1"/>
  <c r="P13812" i="2"/>
  <c r="Q13812" i="2" s="1"/>
  <c r="P13813" i="2"/>
  <c r="Q13813" i="2" s="1"/>
  <c r="P13814" i="2"/>
  <c r="Q13814" i="2" s="1"/>
  <c r="P13815" i="2"/>
  <c r="Q13815" i="2" s="1"/>
  <c r="P13816" i="2"/>
  <c r="Q13816" i="2" s="1"/>
  <c r="P13817" i="2"/>
  <c r="Q13817" i="2" s="1"/>
  <c r="P13818" i="2"/>
  <c r="Q13818" i="2" s="1"/>
  <c r="P13819" i="2"/>
  <c r="Q13819" i="2" s="1"/>
  <c r="P13820" i="2"/>
  <c r="Q13820" i="2" s="1"/>
  <c r="P13821" i="2"/>
  <c r="Q13821" i="2" s="1"/>
  <c r="P13822" i="2"/>
  <c r="Q13822" i="2" s="1"/>
  <c r="P13823" i="2"/>
  <c r="Q13823" i="2" s="1"/>
  <c r="P13824" i="2"/>
  <c r="Q13824" i="2" s="1"/>
  <c r="P13825" i="2"/>
  <c r="Q13825" i="2" s="1"/>
  <c r="P13826" i="2"/>
  <c r="Q13826" i="2" s="1"/>
  <c r="P13827" i="2"/>
  <c r="Q13827" i="2" s="1"/>
  <c r="P13828" i="2"/>
  <c r="Q13828" i="2" s="1"/>
  <c r="P13829" i="2"/>
  <c r="Q13829" i="2" s="1"/>
  <c r="P13830" i="2"/>
  <c r="Q13830" i="2" s="1"/>
  <c r="P13831" i="2"/>
  <c r="Q13831" i="2" s="1"/>
  <c r="P13832" i="2"/>
  <c r="Q13832" i="2" s="1"/>
  <c r="P13833" i="2"/>
  <c r="Q13833" i="2" s="1"/>
  <c r="P13834" i="2"/>
  <c r="Q13834" i="2" s="1"/>
  <c r="P13835" i="2"/>
  <c r="Q13835" i="2" s="1"/>
  <c r="P13836" i="2"/>
  <c r="Q13836" i="2" s="1"/>
  <c r="P13837" i="2"/>
  <c r="Q13837" i="2" s="1"/>
  <c r="P13838" i="2"/>
  <c r="Q13838" i="2" s="1"/>
  <c r="P13839" i="2"/>
  <c r="Q13839" i="2" s="1"/>
  <c r="P13840" i="2"/>
  <c r="Q13840" i="2" s="1"/>
  <c r="P13841" i="2"/>
  <c r="Q13841" i="2" s="1"/>
  <c r="P13842" i="2"/>
  <c r="Q13842" i="2" s="1"/>
  <c r="P13843" i="2"/>
  <c r="Q13843" i="2" s="1"/>
  <c r="P13844" i="2"/>
  <c r="Q13844" i="2" s="1"/>
  <c r="P13845" i="2"/>
  <c r="Q13845" i="2" s="1"/>
  <c r="P13846" i="2"/>
  <c r="Q13846" i="2" s="1"/>
  <c r="P13847" i="2"/>
  <c r="Q13847" i="2" s="1"/>
  <c r="P13848" i="2"/>
  <c r="Q13848" i="2" s="1"/>
  <c r="P13849" i="2"/>
  <c r="Q13849" i="2" s="1"/>
  <c r="P13850" i="2"/>
  <c r="Q13850" i="2" s="1"/>
  <c r="P13851" i="2"/>
  <c r="Q13851" i="2" s="1"/>
  <c r="P13852" i="2"/>
  <c r="Q13852" i="2" s="1"/>
  <c r="P13853" i="2"/>
  <c r="Q13853" i="2" s="1"/>
  <c r="P13854" i="2"/>
  <c r="Q13854" i="2" s="1"/>
  <c r="P13855" i="2"/>
  <c r="Q13855" i="2" s="1"/>
  <c r="P13856" i="2"/>
  <c r="Q13856" i="2" s="1"/>
  <c r="P13857" i="2"/>
  <c r="Q13857" i="2" s="1"/>
  <c r="P13858" i="2"/>
  <c r="Q13858" i="2" s="1"/>
  <c r="P13859" i="2"/>
  <c r="Q13859" i="2" s="1"/>
  <c r="P13860" i="2"/>
  <c r="Q13860" i="2" s="1"/>
  <c r="P13861" i="2"/>
  <c r="Q13861" i="2" s="1"/>
  <c r="P13862" i="2"/>
  <c r="Q13862" i="2" s="1"/>
  <c r="P13863" i="2"/>
  <c r="Q13863" i="2" s="1"/>
  <c r="P13864" i="2"/>
  <c r="Q13864" i="2" s="1"/>
  <c r="P13865" i="2"/>
  <c r="Q13865" i="2" s="1"/>
  <c r="P13866" i="2"/>
  <c r="Q13866" i="2" s="1"/>
  <c r="P13867" i="2"/>
  <c r="Q13867" i="2" s="1"/>
  <c r="P13868" i="2"/>
  <c r="Q13868" i="2" s="1"/>
  <c r="P13869" i="2"/>
  <c r="Q13869" i="2" s="1"/>
  <c r="P13870" i="2"/>
  <c r="Q13870" i="2" s="1"/>
  <c r="P13871" i="2"/>
  <c r="Q13871" i="2" s="1"/>
  <c r="P13872" i="2"/>
  <c r="Q13872" i="2" s="1"/>
  <c r="P13873" i="2"/>
  <c r="Q13873" i="2" s="1"/>
  <c r="P13874" i="2"/>
  <c r="Q13874" i="2" s="1"/>
  <c r="P13875" i="2"/>
  <c r="Q13875" i="2" s="1"/>
  <c r="P13876" i="2"/>
  <c r="Q13876" i="2" s="1"/>
  <c r="P13877" i="2"/>
  <c r="Q13877" i="2" s="1"/>
  <c r="P13878" i="2"/>
  <c r="Q13878" i="2" s="1"/>
  <c r="P13879" i="2"/>
  <c r="Q13879" i="2" s="1"/>
  <c r="P13880" i="2"/>
  <c r="Q13880" i="2" s="1"/>
  <c r="P13881" i="2"/>
  <c r="Q13881" i="2" s="1"/>
  <c r="P13882" i="2"/>
  <c r="Q13882" i="2" s="1"/>
  <c r="P13883" i="2"/>
  <c r="Q13883" i="2" s="1"/>
  <c r="P13884" i="2"/>
  <c r="Q13884" i="2" s="1"/>
  <c r="P13885" i="2"/>
  <c r="Q13885" i="2" s="1"/>
  <c r="P13886" i="2"/>
  <c r="Q13886" i="2" s="1"/>
  <c r="P13887" i="2"/>
  <c r="Q13887" i="2" s="1"/>
  <c r="P13888" i="2"/>
  <c r="Q13888" i="2" s="1"/>
  <c r="P13889" i="2"/>
  <c r="Q13889" i="2" s="1"/>
  <c r="P13890" i="2"/>
  <c r="Q13890" i="2" s="1"/>
  <c r="P13891" i="2"/>
  <c r="Q13891" i="2" s="1"/>
  <c r="P13892" i="2"/>
  <c r="Q13892" i="2" s="1"/>
  <c r="P13893" i="2"/>
  <c r="Q13893" i="2" s="1"/>
  <c r="P13894" i="2"/>
  <c r="Q13894" i="2" s="1"/>
  <c r="P13895" i="2"/>
  <c r="Q13895" i="2" s="1"/>
  <c r="P13896" i="2"/>
  <c r="Q13896" i="2" s="1"/>
  <c r="P13897" i="2"/>
  <c r="Q13897" i="2" s="1"/>
  <c r="P13898" i="2"/>
  <c r="Q13898" i="2" s="1"/>
  <c r="P13899" i="2"/>
  <c r="Q13899" i="2" s="1"/>
  <c r="P13900" i="2"/>
  <c r="Q13900" i="2" s="1"/>
  <c r="P13901" i="2"/>
  <c r="Q13901" i="2" s="1"/>
  <c r="P13902" i="2"/>
  <c r="Q13902" i="2" s="1"/>
  <c r="P13903" i="2"/>
  <c r="Q13903" i="2" s="1"/>
  <c r="P13904" i="2"/>
  <c r="Q13904" i="2" s="1"/>
  <c r="P13905" i="2"/>
  <c r="Q13905" i="2" s="1"/>
  <c r="P13906" i="2"/>
  <c r="Q13906" i="2" s="1"/>
  <c r="P13907" i="2"/>
  <c r="Q13907" i="2" s="1"/>
  <c r="P13908" i="2"/>
  <c r="Q13908" i="2" s="1"/>
  <c r="P13909" i="2"/>
  <c r="Q13909" i="2" s="1"/>
  <c r="P13910" i="2"/>
  <c r="Q13910" i="2" s="1"/>
  <c r="P13911" i="2"/>
  <c r="Q13911" i="2" s="1"/>
  <c r="P13912" i="2"/>
  <c r="Q13912" i="2" s="1"/>
  <c r="P13913" i="2"/>
  <c r="Q13913" i="2" s="1"/>
  <c r="P13914" i="2"/>
  <c r="Q13914" i="2" s="1"/>
  <c r="P13915" i="2"/>
  <c r="Q13915" i="2" s="1"/>
  <c r="P13916" i="2"/>
  <c r="Q13916" i="2" s="1"/>
  <c r="P13917" i="2"/>
  <c r="Q13917" i="2" s="1"/>
  <c r="P13918" i="2"/>
  <c r="Q13918" i="2" s="1"/>
  <c r="P13919" i="2"/>
  <c r="Q13919" i="2" s="1"/>
  <c r="P13920" i="2"/>
  <c r="Q13920" i="2" s="1"/>
  <c r="P13921" i="2"/>
  <c r="Q13921" i="2" s="1"/>
  <c r="P13922" i="2"/>
  <c r="Q13922" i="2" s="1"/>
  <c r="P13923" i="2"/>
  <c r="Q13923" i="2" s="1"/>
  <c r="P13924" i="2"/>
  <c r="Q13924" i="2" s="1"/>
  <c r="P13925" i="2"/>
  <c r="Q13925" i="2" s="1"/>
  <c r="P13926" i="2"/>
  <c r="Q13926" i="2" s="1"/>
  <c r="P13927" i="2"/>
  <c r="Q13927" i="2" s="1"/>
  <c r="P13928" i="2"/>
  <c r="Q13928" i="2" s="1"/>
  <c r="P13929" i="2"/>
  <c r="Q13929" i="2" s="1"/>
  <c r="P13930" i="2"/>
  <c r="Q13930" i="2" s="1"/>
  <c r="P13931" i="2"/>
  <c r="Q13931" i="2" s="1"/>
  <c r="P13932" i="2"/>
  <c r="Q13932" i="2" s="1"/>
  <c r="P13933" i="2"/>
  <c r="Q13933" i="2" s="1"/>
  <c r="P13934" i="2"/>
  <c r="Q13934" i="2" s="1"/>
  <c r="P13935" i="2"/>
  <c r="Q13935" i="2" s="1"/>
  <c r="P13936" i="2"/>
  <c r="Q13936" i="2" s="1"/>
  <c r="P13937" i="2"/>
  <c r="Q13937" i="2" s="1"/>
  <c r="P13938" i="2"/>
  <c r="Q13938" i="2" s="1"/>
  <c r="P13939" i="2"/>
  <c r="Q13939" i="2" s="1"/>
  <c r="P13940" i="2"/>
  <c r="Q13940" i="2" s="1"/>
  <c r="P13941" i="2"/>
  <c r="Q13941" i="2" s="1"/>
  <c r="P13942" i="2"/>
  <c r="Q13942" i="2" s="1"/>
  <c r="P13943" i="2"/>
  <c r="Q13943" i="2" s="1"/>
  <c r="P13944" i="2"/>
  <c r="Q13944" i="2" s="1"/>
  <c r="P13945" i="2"/>
  <c r="Q13945" i="2" s="1"/>
  <c r="P13946" i="2"/>
  <c r="Q13946" i="2" s="1"/>
  <c r="P13947" i="2"/>
  <c r="Q13947" i="2" s="1"/>
  <c r="P13948" i="2"/>
  <c r="Q13948" i="2" s="1"/>
  <c r="P13949" i="2"/>
  <c r="Q13949" i="2" s="1"/>
  <c r="P13950" i="2"/>
  <c r="Q13950" i="2" s="1"/>
  <c r="P13951" i="2"/>
  <c r="Q13951" i="2" s="1"/>
  <c r="P13952" i="2"/>
  <c r="Q13952" i="2" s="1"/>
  <c r="P13953" i="2"/>
  <c r="Q13953" i="2" s="1"/>
  <c r="P13954" i="2"/>
  <c r="Q13954" i="2" s="1"/>
  <c r="P13955" i="2"/>
  <c r="Q13955" i="2" s="1"/>
  <c r="P13956" i="2"/>
  <c r="Q13956" i="2" s="1"/>
  <c r="P13957" i="2"/>
  <c r="Q13957" i="2" s="1"/>
  <c r="P13958" i="2"/>
  <c r="Q13958" i="2" s="1"/>
  <c r="P13959" i="2"/>
  <c r="Q13959" i="2" s="1"/>
  <c r="P13960" i="2"/>
  <c r="Q13960" i="2" s="1"/>
  <c r="P13961" i="2"/>
  <c r="Q13961" i="2" s="1"/>
  <c r="P13962" i="2"/>
  <c r="Q13962" i="2" s="1"/>
  <c r="P13963" i="2"/>
  <c r="Q13963" i="2" s="1"/>
  <c r="P13964" i="2"/>
  <c r="Q13964" i="2" s="1"/>
  <c r="P13965" i="2"/>
  <c r="Q13965" i="2" s="1"/>
  <c r="P13966" i="2"/>
  <c r="Q13966" i="2" s="1"/>
  <c r="P13967" i="2"/>
  <c r="Q13967" i="2" s="1"/>
  <c r="P13968" i="2"/>
  <c r="Q13968" i="2" s="1"/>
  <c r="P13969" i="2"/>
  <c r="Q13969" i="2" s="1"/>
  <c r="P13970" i="2"/>
  <c r="Q13970" i="2" s="1"/>
  <c r="P13971" i="2"/>
  <c r="Q13971" i="2" s="1"/>
  <c r="P13972" i="2"/>
  <c r="Q13972" i="2" s="1"/>
  <c r="P13973" i="2"/>
  <c r="Q13973" i="2" s="1"/>
  <c r="P13974" i="2"/>
  <c r="Q13974" i="2" s="1"/>
  <c r="P13975" i="2"/>
  <c r="Q13975" i="2" s="1"/>
  <c r="P13976" i="2"/>
  <c r="Q13976" i="2" s="1"/>
  <c r="P13977" i="2"/>
  <c r="Q13977" i="2" s="1"/>
  <c r="P13978" i="2"/>
  <c r="Q13978" i="2" s="1"/>
  <c r="P13979" i="2"/>
  <c r="Q13979" i="2" s="1"/>
  <c r="P13980" i="2"/>
  <c r="Q13980" i="2" s="1"/>
  <c r="P13981" i="2"/>
  <c r="Q13981" i="2" s="1"/>
  <c r="P13982" i="2"/>
  <c r="Q13982" i="2" s="1"/>
  <c r="P13983" i="2"/>
  <c r="Q13983" i="2" s="1"/>
  <c r="P13984" i="2"/>
  <c r="Q13984" i="2" s="1"/>
  <c r="P13985" i="2"/>
  <c r="Q13985" i="2" s="1"/>
  <c r="P13986" i="2"/>
  <c r="Q13986" i="2" s="1"/>
  <c r="P13987" i="2"/>
  <c r="Q13987" i="2" s="1"/>
  <c r="P13988" i="2"/>
  <c r="Q13988" i="2" s="1"/>
  <c r="P13989" i="2"/>
  <c r="Q13989" i="2" s="1"/>
  <c r="P13990" i="2"/>
  <c r="Q13990" i="2" s="1"/>
  <c r="P13991" i="2"/>
  <c r="Q13991" i="2" s="1"/>
  <c r="P13992" i="2"/>
  <c r="Q13992" i="2" s="1"/>
  <c r="P13993" i="2"/>
  <c r="Q13993" i="2" s="1"/>
  <c r="P13994" i="2"/>
  <c r="Q13994" i="2" s="1"/>
  <c r="P13995" i="2"/>
  <c r="Q13995" i="2" s="1"/>
  <c r="P13996" i="2"/>
  <c r="Q13996" i="2" s="1"/>
  <c r="P13997" i="2"/>
  <c r="Q13997" i="2" s="1"/>
  <c r="P13998" i="2"/>
  <c r="Q13998" i="2" s="1"/>
  <c r="P13999" i="2"/>
  <c r="Q13999" i="2" s="1"/>
  <c r="P14000" i="2"/>
  <c r="Q14000" i="2" s="1"/>
  <c r="P14001" i="2"/>
  <c r="Q14001" i="2" s="1"/>
  <c r="P14002" i="2"/>
  <c r="Q14002" i="2" s="1"/>
  <c r="P14003" i="2"/>
  <c r="Q14003" i="2" s="1"/>
  <c r="P14004" i="2"/>
  <c r="Q14004" i="2" s="1"/>
  <c r="P14005" i="2"/>
  <c r="Q14005" i="2" s="1"/>
  <c r="P14006" i="2"/>
  <c r="Q14006" i="2" s="1"/>
  <c r="P14007" i="2"/>
  <c r="Q14007" i="2" s="1"/>
  <c r="P14008" i="2"/>
  <c r="Q14008" i="2" s="1"/>
  <c r="P14009" i="2"/>
  <c r="Q14009" i="2" s="1"/>
  <c r="P14010" i="2"/>
  <c r="Q14010" i="2" s="1"/>
  <c r="P14011" i="2"/>
  <c r="Q14011" i="2" s="1"/>
  <c r="P14012" i="2"/>
  <c r="Q14012" i="2" s="1"/>
  <c r="P14013" i="2"/>
  <c r="Q14013" i="2" s="1"/>
  <c r="P14014" i="2"/>
  <c r="Q14014" i="2" s="1"/>
  <c r="P14015" i="2"/>
  <c r="Q14015" i="2" s="1"/>
  <c r="P14016" i="2"/>
  <c r="Q14016" i="2" s="1"/>
  <c r="P14017" i="2"/>
  <c r="Q14017" i="2" s="1"/>
  <c r="P14018" i="2"/>
  <c r="Q14018" i="2" s="1"/>
  <c r="P14019" i="2"/>
  <c r="Q14019" i="2" s="1"/>
  <c r="P14020" i="2"/>
  <c r="Q14020" i="2" s="1"/>
  <c r="P14021" i="2"/>
  <c r="Q14021" i="2" s="1"/>
  <c r="P14022" i="2"/>
  <c r="Q14022" i="2" s="1"/>
  <c r="P14023" i="2"/>
  <c r="Q14023" i="2" s="1"/>
  <c r="P14024" i="2"/>
  <c r="Q14024" i="2" s="1"/>
  <c r="P14025" i="2"/>
  <c r="Q14025" i="2" s="1"/>
  <c r="P14026" i="2"/>
  <c r="Q14026" i="2" s="1"/>
  <c r="P14027" i="2"/>
  <c r="Q14027" i="2" s="1"/>
  <c r="P14028" i="2"/>
  <c r="Q14028" i="2" s="1"/>
  <c r="P14029" i="2"/>
  <c r="Q14029" i="2" s="1"/>
  <c r="P14030" i="2"/>
  <c r="Q14030" i="2" s="1"/>
  <c r="P14031" i="2"/>
  <c r="Q14031" i="2" s="1"/>
  <c r="P14032" i="2"/>
  <c r="Q14032" i="2" s="1"/>
  <c r="P14033" i="2"/>
  <c r="Q14033" i="2" s="1"/>
  <c r="P14034" i="2"/>
  <c r="Q14034" i="2" s="1"/>
  <c r="P14035" i="2"/>
  <c r="Q14035" i="2" s="1"/>
  <c r="P14036" i="2"/>
  <c r="Q14036" i="2" s="1"/>
  <c r="P14037" i="2"/>
  <c r="Q14037" i="2" s="1"/>
  <c r="P14038" i="2"/>
  <c r="Q14038" i="2" s="1"/>
  <c r="P14039" i="2"/>
  <c r="Q14039" i="2" s="1"/>
  <c r="P14040" i="2"/>
  <c r="Q14040" i="2" s="1"/>
  <c r="P14041" i="2"/>
  <c r="Q14041" i="2" s="1"/>
  <c r="P14042" i="2"/>
  <c r="Q14042" i="2" s="1"/>
  <c r="P14043" i="2"/>
  <c r="Q14043" i="2" s="1"/>
  <c r="P14044" i="2"/>
  <c r="Q14044" i="2" s="1"/>
  <c r="P14045" i="2"/>
  <c r="Q14045" i="2" s="1"/>
  <c r="P14046" i="2"/>
  <c r="Q14046" i="2" s="1"/>
  <c r="P14047" i="2"/>
  <c r="Q14047" i="2" s="1"/>
  <c r="P14048" i="2"/>
  <c r="Q14048" i="2" s="1"/>
  <c r="P14049" i="2"/>
  <c r="Q14049" i="2" s="1"/>
  <c r="P14050" i="2"/>
  <c r="Q14050" i="2" s="1"/>
  <c r="P14051" i="2"/>
  <c r="Q14051" i="2" s="1"/>
  <c r="P14052" i="2"/>
  <c r="Q14052" i="2" s="1"/>
  <c r="P14053" i="2"/>
  <c r="Q14053" i="2" s="1"/>
  <c r="P14054" i="2"/>
  <c r="Q14054" i="2" s="1"/>
  <c r="P14055" i="2"/>
  <c r="Q14055" i="2" s="1"/>
  <c r="P14056" i="2"/>
  <c r="Q14056" i="2" s="1"/>
  <c r="P14057" i="2"/>
  <c r="Q14057" i="2" s="1"/>
  <c r="P14058" i="2"/>
  <c r="Q14058" i="2" s="1"/>
  <c r="P14059" i="2"/>
  <c r="Q14059" i="2" s="1"/>
  <c r="P14060" i="2"/>
  <c r="Q14060" i="2" s="1"/>
  <c r="P14061" i="2"/>
  <c r="Q14061" i="2" s="1"/>
  <c r="P14062" i="2"/>
  <c r="Q14062" i="2" s="1"/>
  <c r="P14063" i="2"/>
  <c r="Q14063" i="2" s="1"/>
  <c r="P14064" i="2"/>
  <c r="Q14064" i="2" s="1"/>
  <c r="P14065" i="2"/>
  <c r="Q14065" i="2" s="1"/>
  <c r="P14066" i="2"/>
  <c r="Q14066" i="2" s="1"/>
  <c r="P14067" i="2"/>
  <c r="Q14067" i="2" s="1"/>
  <c r="P14068" i="2"/>
  <c r="Q14068" i="2" s="1"/>
  <c r="P14069" i="2"/>
  <c r="Q14069" i="2" s="1"/>
  <c r="P14070" i="2"/>
  <c r="Q14070" i="2" s="1"/>
  <c r="P14071" i="2"/>
  <c r="Q14071" i="2" s="1"/>
  <c r="P14072" i="2"/>
  <c r="Q14072" i="2" s="1"/>
  <c r="P14073" i="2"/>
  <c r="Q14073" i="2" s="1"/>
  <c r="P14074" i="2"/>
  <c r="Q14074" i="2" s="1"/>
  <c r="P14075" i="2"/>
  <c r="Q14075" i="2" s="1"/>
  <c r="P14076" i="2"/>
  <c r="Q14076" i="2" s="1"/>
  <c r="P14077" i="2"/>
  <c r="Q14077" i="2" s="1"/>
  <c r="P14078" i="2"/>
  <c r="Q14078" i="2" s="1"/>
  <c r="P14079" i="2"/>
  <c r="Q14079" i="2" s="1"/>
  <c r="P14080" i="2"/>
  <c r="Q14080" i="2" s="1"/>
  <c r="P14081" i="2"/>
  <c r="Q14081" i="2" s="1"/>
  <c r="P14082" i="2"/>
  <c r="Q14082" i="2" s="1"/>
  <c r="P14083" i="2"/>
  <c r="Q14083" i="2" s="1"/>
  <c r="P14084" i="2"/>
  <c r="Q14084" i="2" s="1"/>
  <c r="P14085" i="2"/>
  <c r="Q14085" i="2" s="1"/>
  <c r="P14086" i="2"/>
  <c r="Q14086" i="2" s="1"/>
  <c r="P14087" i="2"/>
  <c r="Q14087" i="2" s="1"/>
  <c r="P14088" i="2"/>
  <c r="Q14088" i="2" s="1"/>
  <c r="P14089" i="2"/>
  <c r="Q14089" i="2" s="1"/>
  <c r="P14090" i="2"/>
  <c r="Q14090" i="2" s="1"/>
  <c r="P14091" i="2"/>
  <c r="Q14091" i="2" s="1"/>
  <c r="P14092" i="2"/>
  <c r="Q14092" i="2" s="1"/>
  <c r="P14093" i="2"/>
  <c r="Q14093" i="2" s="1"/>
  <c r="P14094" i="2"/>
  <c r="Q14094" i="2" s="1"/>
  <c r="P14095" i="2"/>
  <c r="Q14095" i="2" s="1"/>
  <c r="P14096" i="2"/>
  <c r="Q14096" i="2" s="1"/>
  <c r="P14097" i="2"/>
  <c r="Q14097" i="2" s="1"/>
  <c r="P14098" i="2"/>
  <c r="Q14098" i="2" s="1"/>
  <c r="P14099" i="2"/>
  <c r="Q14099" i="2" s="1"/>
  <c r="P14100" i="2"/>
  <c r="Q14100" i="2" s="1"/>
  <c r="P14101" i="2"/>
  <c r="Q14101" i="2" s="1"/>
  <c r="P14102" i="2"/>
  <c r="Q14102" i="2" s="1"/>
  <c r="P14103" i="2"/>
  <c r="Q14103" i="2" s="1"/>
  <c r="P14104" i="2"/>
  <c r="Q14104" i="2" s="1"/>
  <c r="P14105" i="2"/>
  <c r="Q14105" i="2" s="1"/>
  <c r="P14106" i="2"/>
  <c r="Q14106" i="2" s="1"/>
  <c r="P14107" i="2"/>
  <c r="Q14107" i="2" s="1"/>
  <c r="P14108" i="2"/>
  <c r="Q14108" i="2" s="1"/>
  <c r="P14109" i="2"/>
  <c r="Q14109" i="2" s="1"/>
  <c r="P14110" i="2"/>
  <c r="Q14110" i="2" s="1"/>
  <c r="P14111" i="2"/>
  <c r="Q14111" i="2" s="1"/>
  <c r="P14112" i="2"/>
  <c r="Q14112" i="2" s="1"/>
  <c r="P14113" i="2"/>
  <c r="Q14113" i="2" s="1"/>
  <c r="P14114" i="2"/>
  <c r="Q14114" i="2" s="1"/>
  <c r="P14115" i="2"/>
  <c r="Q14115" i="2" s="1"/>
  <c r="P14116" i="2"/>
  <c r="Q14116" i="2" s="1"/>
  <c r="P14117" i="2"/>
  <c r="Q14117" i="2" s="1"/>
  <c r="P14118" i="2"/>
  <c r="Q14118" i="2" s="1"/>
  <c r="P14119" i="2"/>
  <c r="Q14119" i="2" s="1"/>
  <c r="P14120" i="2"/>
  <c r="Q14120" i="2" s="1"/>
  <c r="P14121" i="2"/>
  <c r="Q14121" i="2" s="1"/>
  <c r="P14122" i="2"/>
  <c r="Q14122" i="2" s="1"/>
  <c r="P14123" i="2"/>
  <c r="Q14123" i="2" s="1"/>
  <c r="P14124" i="2"/>
  <c r="Q14124" i="2" s="1"/>
  <c r="P14125" i="2"/>
  <c r="Q14125" i="2" s="1"/>
  <c r="P14126" i="2"/>
  <c r="Q14126" i="2" s="1"/>
  <c r="P14127" i="2"/>
  <c r="Q14127" i="2" s="1"/>
  <c r="P14128" i="2"/>
  <c r="Q14128" i="2" s="1"/>
  <c r="P14129" i="2"/>
  <c r="Q14129" i="2" s="1"/>
  <c r="P14130" i="2"/>
  <c r="Q14130" i="2" s="1"/>
  <c r="P14131" i="2"/>
  <c r="Q14131" i="2" s="1"/>
  <c r="P14132" i="2"/>
  <c r="Q14132" i="2" s="1"/>
  <c r="P14133" i="2"/>
  <c r="Q14133" i="2" s="1"/>
  <c r="P14134" i="2"/>
  <c r="Q14134" i="2" s="1"/>
  <c r="P14135" i="2"/>
  <c r="Q14135" i="2" s="1"/>
  <c r="P14136" i="2"/>
  <c r="Q14136" i="2" s="1"/>
  <c r="P14137" i="2"/>
  <c r="Q14137" i="2" s="1"/>
  <c r="P14138" i="2"/>
  <c r="Q14138" i="2" s="1"/>
  <c r="P14139" i="2"/>
  <c r="Q14139" i="2" s="1"/>
  <c r="P14140" i="2"/>
  <c r="Q14140" i="2" s="1"/>
  <c r="P14141" i="2"/>
  <c r="Q14141" i="2" s="1"/>
  <c r="P14142" i="2"/>
  <c r="Q14142" i="2" s="1"/>
  <c r="P14143" i="2"/>
  <c r="Q14143" i="2" s="1"/>
  <c r="P14144" i="2"/>
  <c r="Q14144" i="2" s="1"/>
  <c r="P14145" i="2"/>
  <c r="Q14145" i="2" s="1"/>
  <c r="P14146" i="2"/>
  <c r="Q14146" i="2" s="1"/>
  <c r="P14147" i="2"/>
  <c r="Q14147" i="2" s="1"/>
  <c r="P14148" i="2"/>
  <c r="Q14148" i="2" s="1"/>
  <c r="P14149" i="2"/>
  <c r="Q14149" i="2" s="1"/>
  <c r="P14150" i="2"/>
  <c r="Q14150" i="2" s="1"/>
  <c r="P14151" i="2"/>
  <c r="Q14151" i="2" s="1"/>
  <c r="P14152" i="2"/>
  <c r="Q14152" i="2" s="1"/>
  <c r="P14153" i="2"/>
  <c r="Q14153" i="2" s="1"/>
  <c r="P14154" i="2"/>
  <c r="Q14154" i="2" s="1"/>
  <c r="P14155" i="2"/>
  <c r="Q14155" i="2" s="1"/>
  <c r="P14156" i="2"/>
  <c r="Q14156" i="2" s="1"/>
  <c r="P14157" i="2"/>
  <c r="Q14157" i="2" s="1"/>
  <c r="P14158" i="2"/>
  <c r="Q14158" i="2" s="1"/>
  <c r="P14159" i="2"/>
  <c r="Q14159" i="2" s="1"/>
  <c r="P14160" i="2"/>
  <c r="Q14160" i="2" s="1"/>
  <c r="P14161" i="2"/>
  <c r="Q14161" i="2" s="1"/>
  <c r="P14162" i="2"/>
  <c r="Q14162" i="2" s="1"/>
  <c r="P14163" i="2"/>
  <c r="Q14163" i="2" s="1"/>
  <c r="P14164" i="2"/>
  <c r="Q14164" i="2" s="1"/>
  <c r="P14165" i="2"/>
  <c r="Q14165" i="2" s="1"/>
  <c r="P14166" i="2"/>
  <c r="Q14166" i="2" s="1"/>
  <c r="P14167" i="2"/>
  <c r="Q14167" i="2" s="1"/>
  <c r="P14168" i="2"/>
  <c r="Q14168" i="2" s="1"/>
  <c r="P14169" i="2"/>
  <c r="Q14169" i="2" s="1"/>
  <c r="P14170" i="2"/>
  <c r="Q14170" i="2" s="1"/>
  <c r="P14171" i="2"/>
  <c r="Q14171" i="2" s="1"/>
  <c r="P14172" i="2"/>
  <c r="Q14172" i="2" s="1"/>
  <c r="P14173" i="2"/>
  <c r="Q14173" i="2" s="1"/>
  <c r="P14174" i="2"/>
  <c r="Q14174" i="2" s="1"/>
  <c r="P14175" i="2"/>
  <c r="Q14175" i="2" s="1"/>
  <c r="P14176" i="2"/>
  <c r="Q14176" i="2" s="1"/>
  <c r="P14177" i="2"/>
  <c r="Q14177" i="2" s="1"/>
  <c r="P14178" i="2"/>
  <c r="Q14178" i="2" s="1"/>
  <c r="P14179" i="2"/>
  <c r="Q14179" i="2" s="1"/>
  <c r="P14180" i="2"/>
  <c r="Q14180" i="2" s="1"/>
  <c r="P14181" i="2"/>
  <c r="Q14181" i="2" s="1"/>
  <c r="P14182" i="2"/>
  <c r="Q14182" i="2" s="1"/>
  <c r="P14183" i="2"/>
  <c r="Q14183" i="2" s="1"/>
  <c r="P14184" i="2"/>
  <c r="Q14184" i="2" s="1"/>
  <c r="P14185" i="2"/>
  <c r="Q14185" i="2" s="1"/>
  <c r="P14186" i="2"/>
  <c r="Q14186" i="2" s="1"/>
  <c r="P14187" i="2"/>
  <c r="Q14187" i="2" s="1"/>
  <c r="P14188" i="2"/>
  <c r="Q14188" i="2" s="1"/>
  <c r="P14189" i="2"/>
  <c r="Q14189" i="2" s="1"/>
  <c r="P14190" i="2"/>
  <c r="Q14190" i="2" s="1"/>
  <c r="P14191" i="2"/>
  <c r="Q14191" i="2" s="1"/>
  <c r="P14192" i="2"/>
  <c r="Q14192" i="2" s="1"/>
  <c r="P14193" i="2"/>
  <c r="Q14193" i="2" s="1"/>
  <c r="P14194" i="2"/>
  <c r="Q14194" i="2" s="1"/>
  <c r="P14195" i="2"/>
  <c r="Q14195" i="2" s="1"/>
  <c r="P14196" i="2"/>
  <c r="Q14196" i="2" s="1"/>
  <c r="P14197" i="2"/>
  <c r="Q14197" i="2" s="1"/>
  <c r="P14198" i="2"/>
  <c r="Q14198" i="2" s="1"/>
  <c r="P14199" i="2"/>
  <c r="Q14199" i="2" s="1"/>
  <c r="P14200" i="2"/>
  <c r="Q14200" i="2" s="1"/>
  <c r="P14201" i="2"/>
  <c r="Q14201" i="2" s="1"/>
  <c r="P14202" i="2"/>
  <c r="Q14202" i="2" s="1"/>
  <c r="P14203" i="2"/>
  <c r="Q14203" i="2" s="1"/>
  <c r="P14204" i="2"/>
  <c r="Q14204" i="2" s="1"/>
  <c r="P14205" i="2"/>
  <c r="Q14205" i="2" s="1"/>
  <c r="P14206" i="2"/>
  <c r="Q14206" i="2" s="1"/>
  <c r="P14207" i="2"/>
  <c r="Q14207" i="2" s="1"/>
  <c r="P14208" i="2"/>
  <c r="Q14208" i="2" s="1"/>
  <c r="P14209" i="2"/>
  <c r="Q14209" i="2" s="1"/>
  <c r="P14210" i="2"/>
  <c r="Q14210" i="2" s="1"/>
  <c r="P14211" i="2"/>
  <c r="Q14211" i="2" s="1"/>
  <c r="P14212" i="2"/>
  <c r="Q14212" i="2" s="1"/>
  <c r="P14213" i="2"/>
  <c r="Q14213" i="2" s="1"/>
  <c r="P14214" i="2"/>
  <c r="Q14214" i="2" s="1"/>
  <c r="P14215" i="2"/>
  <c r="Q14215" i="2" s="1"/>
  <c r="P14216" i="2"/>
  <c r="Q14216" i="2" s="1"/>
  <c r="P14217" i="2"/>
  <c r="Q14217" i="2" s="1"/>
  <c r="P14218" i="2"/>
  <c r="Q14218" i="2" s="1"/>
  <c r="P14219" i="2"/>
  <c r="Q14219" i="2" s="1"/>
  <c r="P14220" i="2"/>
  <c r="Q14220" i="2" s="1"/>
  <c r="P14221" i="2"/>
  <c r="Q14221" i="2" s="1"/>
  <c r="P14222" i="2"/>
  <c r="Q14222" i="2" s="1"/>
  <c r="P14223" i="2"/>
  <c r="Q14223" i="2" s="1"/>
  <c r="P14224" i="2"/>
  <c r="Q14224" i="2" s="1"/>
  <c r="P14225" i="2"/>
  <c r="Q14225" i="2" s="1"/>
  <c r="P14226" i="2"/>
  <c r="Q14226" i="2" s="1"/>
  <c r="P14227" i="2"/>
  <c r="Q14227" i="2" s="1"/>
  <c r="P14228" i="2"/>
  <c r="Q14228" i="2" s="1"/>
  <c r="P14229" i="2"/>
  <c r="Q14229" i="2" s="1"/>
  <c r="P14230" i="2"/>
  <c r="Q14230" i="2" s="1"/>
  <c r="P14231" i="2"/>
  <c r="Q14231" i="2" s="1"/>
  <c r="P14232" i="2"/>
  <c r="Q14232" i="2" s="1"/>
  <c r="P14233" i="2"/>
  <c r="Q14233" i="2" s="1"/>
  <c r="P14234" i="2"/>
  <c r="Q14234" i="2" s="1"/>
  <c r="P14235" i="2"/>
  <c r="Q14235" i="2" s="1"/>
  <c r="P14236" i="2"/>
  <c r="Q14236" i="2" s="1"/>
  <c r="P14237" i="2"/>
  <c r="Q14237" i="2" s="1"/>
  <c r="P14238" i="2"/>
  <c r="Q14238" i="2" s="1"/>
  <c r="P14239" i="2"/>
  <c r="Q14239" i="2" s="1"/>
  <c r="P14240" i="2"/>
  <c r="Q14240" i="2" s="1"/>
  <c r="P14241" i="2"/>
  <c r="Q14241" i="2" s="1"/>
  <c r="P14242" i="2"/>
  <c r="Q14242" i="2" s="1"/>
  <c r="P14243" i="2"/>
  <c r="Q14243" i="2" s="1"/>
  <c r="P14244" i="2"/>
  <c r="Q14244" i="2" s="1"/>
  <c r="P14245" i="2"/>
  <c r="Q14245" i="2" s="1"/>
  <c r="P14246" i="2"/>
  <c r="Q14246" i="2" s="1"/>
  <c r="P14247" i="2"/>
  <c r="Q14247" i="2" s="1"/>
  <c r="P14248" i="2"/>
  <c r="Q14248" i="2" s="1"/>
  <c r="P14249" i="2"/>
  <c r="Q14249" i="2" s="1"/>
  <c r="P14250" i="2"/>
  <c r="Q14250" i="2" s="1"/>
  <c r="P14251" i="2"/>
  <c r="Q14251" i="2" s="1"/>
  <c r="P14252" i="2"/>
  <c r="Q14252" i="2" s="1"/>
  <c r="P14253" i="2"/>
  <c r="Q14253" i="2" s="1"/>
  <c r="P14254" i="2"/>
  <c r="Q14254" i="2" s="1"/>
  <c r="P14255" i="2"/>
  <c r="Q14255" i="2" s="1"/>
  <c r="P14256" i="2"/>
  <c r="Q14256" i="2" s="1"/>
  <c r="P14257" i="2"/>
  <c r="Q14257" i="2" s="1"/>
  <c r="P14258" i="2"/>
  <c r="Q14258" i="2" s="1"/>
  <c r="P14259" i="2"/>
  <c r="Q14259" i="2" s="1"/>
  <c r="P14260" i="2"/>
  <c r="Q14260" i="2" s="1"/>
  <c r="P14261" i="2"/>
  <c r="Q14261" i="2" s="1"/>
  <c r="P14262" i="2"/>
  <c r="Q14262" i="2" s="1"/>
  <c r="P14263" i="2"/>
  <c r="Q14263" i="2" s="1"/>
  <c r="P14264" i="2"/>
  <c r="Q14264" i="2" s="1"/>
  <c r="P14265" i="2"/>
  <c r="Q14265" i="2" s="1"/>
  <c r="P14266" i="2"/>
  <c r="Q14266" i="2" s="1"/>
  <c r="P14267" i="2"/>
  <c r="Q14267" i="2" s="1"/>
  <c r="P14268" i="2"/>
  <c r="Q14268" i="2" s="1"/>
  <c r="P14269" i="2"/>
  <c r="Q14269" i="2" s="1"/>
  <c r="P14270" i="2"/>
  <c r="Q14270" i="2" s="1"/>
  <c r="P14271" i="2"/>
  <c r="Q14271" i="2" s="1"/>
  <c r="P14272" i="2"/>
  <c r="Q14272" i="2" s="1"/>
  <c r="P14273" i="2"/>
  <c r="Q14273" i="2" s="1"/>
  <c r="P14274" i="2"/>
  <c r="Q14274" i="2" s="1"/>
  <c r="P14275" i="2"/>
  <c r="Q14275" i="2" s="1"/>
  <c r="P14276" i="2"/>
  <c r="Q14276" i="2" s="1"/>
  <c r="P14277" i="2"/>
  <c r="Q14277" i="2" s="1"/>
  <c r="P14278" i="2"/>
  <c r="Q14278" i="2" s="1"/>
  <c r="P14279" i="2"/>
  <c r="Q14279" i="2" s="1"/>
  <c r="P14280" i="2"/>
  <c r="Q14280" i="2" s="1"/>
  <c r="P14281" i="2"/>
  <c r="Q14281" i="2" s="1"/>
  <c r="P14282" i="2"/>
  <c r="Q14282" i="2" s="1"/>
  <c r="P14283" i="2"/>
  <c r="Q14283" i="2" s="1"/>
  <c r="P14284" i="2"/>
  <c r="Q14284" i="2" s="1"/>
  <c r="P14285" i="2"/>
  <c r="Q14285" i="2" s="1"/>
  <c r="P14286" i="2"/>
  <c r="Q14286" i="2" s="1"/>
  <c r="P14287" i="2"/>
  <c r="Q14287" i="2" s="1"/>
  <c r="P14288" i="2"/>
  <c r="Q14288" i="2" s="1"/>
  <c r="P14289" i="2"/>
  <c r="Q14289" i="2" s="1"/>
  <c r="P14290" i="2"/>
  <c r="Q14290" i="2" s="1"/>
  <c r="P14291" i="2"/>
  <c r="Q14291" i="2" s="1"/>
  <c r="P14292" i="2"/>
  <c r="Q14292" i="2" s="1"/>
  <c r="P14293" i="2"/>
  <c r="Q14293" i="2" s="1"/>
  <c r="P14294" i="2"/>
  <c r="Q14294" i="2" s="1"/>
  <c r="P14295" i="2"/>
  <c r="Q14295" i="2" s="1"/>
  <c r="P14296" i="2"/>
  <c r="Q14296" i="2" s="1"/>
  <c r="P14297" i="2"/>
  <c r="Q14297" i="2" s="1"/>
  <c r="P14298" i="2"/>
  <c r="Q14298" i="2" s="1"/>
  <c r="P14299" i="2"/>
  <c r="Q14299" i="2" s="1"/>
  <c r="P14300" i="2"/>
  <c r="Q14300" i="2" s="1"/>
  <c r="P14301" i="2"/>
  <c r="Q14301" i="2" s="1"/>
  <c r="P14302" i="2"/>
  <c r="Q14302" i="2" s="1"/>
  <c r="P14303" i="2"/>
  <c r="Q14303" i="2" s="1"/>
  <c r="P14304" i="2"/>
  <c r="Q14304" i="2" s="1"/>
  <c r="P14305" i="2"/>
  <c r="Q14305" i="2" s="1"/>
  <c r="P14306" i="2"/>
  <c r="Q14306" i="2" s="1"/>
  <c r="P14307" i="2"/>
  <c r="Q14307" i="2" s="1"/>
  <c r="P14308" i="2"/>
  <c r="Q14308" i="2" s="1"/>
  <c r="P14309" i="2"/>
  <c r="Q14309" i="2" s="1"/>
  <c r="P14310" i="2"/>
  <c r="Q14310" i="2" s="1"/>
  <c r="P14311" i="2"/>
  <c r="Q14311" i="2" s="1"/>
  <c r="P14312" i="2"/>
  <c r="Q14312" i="2" s="1"/>
  <c r="P14313" i="2"/>
  <c r="Q14313" i="2" s="1"/>
  <c r="P14314" i="2"/>
  <c r="Q14314" i="2" s="1"/>
  <c r="P14315" i="2"/>
  <c r="Q14315" i="2" s="1"/>
  <c r="P14316" i="2"/>
  <c r="Q14316" i="2" s="1"/>
  <c r="P14317" i="2"/>
  <c r="Q14317" i="2" s="1"/>
  <c r="P14318" i="2"/>
  <c r="Q14318" i="2" s="1"/>
  <c r="P14319" i="2"/>
  <c r="Q14319" i="2" s="1"/>
  <c r="P14320" i="2"/>
  <c r="Q14320" i="2" s="1"/>
  <c r="P14321" i="2"/>
  <c r="Q14321" i="2" s="1"/>
  <c r="P14322" i="2"/>
  <c r="Q14322" i="2" s="1"/>
  <c r="P14323" i="2"/>
  <c r="Q14323" i="2" s="1"/>
  <c r="P14324" i="2"/>
  <c r="Q14324" i="2" s="1"/>
  <c r="P14325" i="2"/>
  <c r="Q14325" i="2" s="1"/>
  <c r="P14326" i="2"/>
  <c r="Q14326" i="2" s="1"/>
  <c r="P14327" i="2"/>
  <c r="Q14327" i="2" s="1"/>
  <c r="P14328" i="2"/>
  <c r="Q14328" i="2" s="1"/>
  <c r="P14329" i="2"/>
  <c r="Q14329" i="2" s="1"/>
  <c r="P14330" i="2"/>
  <c r="Q14330" i="2" s="1"/>
  <c r="P14331" i="2"/>
  <c r="Q14331" i="2" s="1"/>
  <c r="P14332" i="2"/>
  <c r="Q14332" i="2" s="1"/>
  <c r="P14333" i="2"/>
  <c r="Q14333" i="2" s="1"/>
  <c r="P14334" i="2"/>
  <c r="Q14334" i="2" s="1"/>
  <c r="P14335" i="2"/>
  <c r="Q14335" i="2" s="1"/>
  <c r="P14336" i="2"/>
  <c r="Q14336" i="2" s="1"/>
  <c r="P14337" i="2"/>
  <c r="Q14337" i="2" s="1"/>
  <c r="P14338" i="2"/>
  <c r="Q14338" i="2" s="1"/>
  <c r="P14339" i="2"/>
  <c r="Q14339" i="2" s="1"/>
  <c r="P14340" i="2"/>
  <c r="Q14340" i="2" s="1"/>
  <c r="P14341" i="2"/>
  <c r="Q14341" i="2" s="1"/>
  <c r="P14342" i="2"/>
  <c r="Q14342" i="2" s="1"/>
  <c r="P14343" i="2"/>
  <c r="Q14343" i="2" s="1"/>
  <c r="P14344" i="2"/>
  <c r="Q14344" i="2" s="1"/>
  <c r="P14345" i="2"/>
  <c r="Q14345" i="2" s="1"/>
  <c r="P14346" i="2"/>
  <c r="Q14346" i="2" s="1"/>
  <c r="P14347" i="2"/>
  <c r="Q14347" i="2" s="1"/>
  <c r="P14348" i="2"/>
  <c r="Q14348" i="2" s="1"/>
  <c r="P14349" i="2"/>
  <c r="Q14349" i="2" s="1"/>
  <c r="P14350" i="2"/>
  <c r="Q14350" i="2" s="1"/>
  <c r="P14351" i="2"/>
  <c r="Q14351" i="2" s="1"/>
  <c r="P14352" i="2"/>
  <c r="Q14352" i="2" s="1"/>
  <c r="P14353" i="2"/>
  <c r="Q14353" i="2" s="1"/>
  <c r="P14354" i="2"/>
  <c r="Q14354" i="2" s="1"/>
  <c r="P14355" i="2"/>
  <c r="Q14355" i="2" s="1"/>
  <c r="P14356" i="2"/>
  <c r="Q14356" i="2" s="1"/>
  <c r="P14357" i="2"/>
  <c r="Q14357" i="2" s="1"/>
  <c r="P14358" i="2"/>
  <c r="Q14358" i="2" s="1"/>
  <c r="P14359" i="2"/>
  <c r="Q14359" i="2" s="1"/>
  <c r="P14360" i="2"/>
  <c r="Q14360" i="2" s="1"/>
  <c r="P14361" i="2"/>
  <c r="Q14361" i="2" s="1"/>
  <c r="P14362" i="2"/>
  <c r="Q14362" i="2" s="1"/>
  <c r="P14363" i="2"/>
  <c r="Q14363" i="2" s="1"/>
  <c r="P14364" i="2"/>
  <c r="Q14364" i="2" s="1"/>
  <c r="P14365" i="2"/>
  <c r="Q14365" i="2" s="1"/>
  <c r="P14366" i="2"/>
  <c r="Q14366" i="2" s="1"/>
  <c r="P14367" i="2"/>
  <c r="Q14367" i="2" s="1"/>
  <c r="P14368" i="2"/>
  <c r="Q14368" i="2" s="1"/>
  <c r="P14369" i="2"/>
  <c r="Q14369" i="2" s="1"/>
  <c r="P14370" i="2"/>
  <c r="Q14370" i="2" s="1"/>
  <c r="P14371" i="2"/>
  <c r="Q14371" i="2" s="1"/>
  <c r="P14372" i="2"/>
  <c r="Q14372" i="2" s="1"/>
  <c r="P14373" i="2"/>
  <c r="Q14373" i="2" s="1"/>
  <c r="P14374" i="2"/>
  <c r="Q14374" i="2" s="1"/>
  <c r="P14375" i="2"/>
  <c r="Q14375" i="2" s="1"/>
  <c r="P14376" i="2"/>
  <c r="Q14376" i="2" s="1"/>
  <c r="P14377" i="2"/>
  <c r="Q14377" i="2" s="1"/>
  <c r="P14378" i="2"/>
  <c r="Q14378" i="2" s="1"/>
  <c r="P14379" i="2"/>
  <c r="Q14379" i="2" s="1"/>
  <c r="P14380" i="2"/>
  <c r="Q14380" i="2" s="1"/>
  <c r="P14381" i="2"/>
  <c r="Q14381" i="2" s="1"/>
  <c r="P14382" i="2"/>
  <c r="Q14382" i="2" s="1"/>
  <c r="P14383" i="2"/>
  <c r="Q14383" i="2" s="1"/>
  <c r="P14384" i="2"/>
  <c r="Q14384" i="2" s="1"/>
  <c r="P14385" i="2"/>
  <c r="Q14385" i="2" s="1"/>
  <c r="P14386" i="2"/>
  <c r="Q14386" i="2" s="1"/>
  <c r="P14387" i="2"/>
  <c r="Q14387" i="2" s="1"/>
  <c r="P14388" i="2"/>
  <c r="Q14388" i="2" s="1"/>
  <c r="P14389" i="2"/>
  <c r="Q14389" i="2" s="1"/>
  <c r="P14390" i="2"/>
  <c r="Q14390" i="2" s="1"/>
  <c r="P14391" i="2"/>
  <c r="Q14391" i="2" s="1"/>
  <c r="P14392" i="2"/>
  <c r="Q14392" i="2" s="1"/>
  <c r="P14393" i="2"/>
  <c r="Q14393" i="2" s="1"/>
  <c r="P14394" i="2"/>
  <c r="Q14394" i="2" s="1"/>
  <c r="P14395" i="2"/>
  <c r="Q14395" i="2" s="1"/>
  <c r="P14396" i="2"/>
  <c r="Q14396" i="2" s="1"/>
  <c r="P14397" i="2"/>
  <c r="Q14397" i="2" s="1"/>
  <c r="P14398" i="2"/>
  <c r="Q14398" i="2" s="1"/>
  <c r="P14399" i="2"/>
  <c r="Q14399" i="2" s="1"/>
  <c r="P14400" i="2"/>
  <c r="Q14400" i="2" s="1"/>
  <c r="P14401" i="2"/>
  <c r="Q14401" i="2" s="1"/>
  <c r="P14402" i="2"/>
  <c r="Q14402" i="2" s="1"/>
  <c r="P14403" i="2"/>
  <c r="Q14403" i="2" s="1"/>
  <c r="P14404" i="2"/>
  <c r="Q14404" i="2" s="1"/>
  <c r="P14405" i="2"/>
  <c r="Q14405" i="2" s="1"/>
  <c r="P14406" i="2"/>
  <c r="Q14406" i="2" s="1"/>
  <c r="P14407" i="2"/>
  <c r="Q14407" i="2" s="1"/>
  <c r="P14408" i="2"/>
  <c r="Q14408" i="2" s="1"/>
  <c r="P14409" i="2"/>
  <c r="Q14409" i="2" s="1"/>
  <c r="P14410" i="2"/>
  <c r="Q14410" i="2" s="1"/>
  <c r="P14411" i="2"/>
  <c r="Q14411" i="2" s="1"/>
  <c r="P14412" i="2"/>
  <c r="Q14412" i="2" s="1"/>
  <c r="P14413" i="2"/>
  <c r="Q14413" i="2" s="1"/>
  <c r="P14414" i="2"/>
  <c r="Q14414" i="2" s="1"/>
  <c r="P14415" i="2"/>
  <c r="Q14415" i="2" s="1"/>
  <c r="P14416" i="2"/>
  <c r="Q14416" i="2" s="1"/>
  <c r="P14417" i="2"/>
  <c r="Q14417" i="2" s="1"/>
  <c r="P14418" i="2"/>
  <c r="Q14418" i="2" s="1"/>
  <c r="P14419" i="2"/>
  <c r="Q14419" i="2" s="1"/>
  <c r="P14420" i="2"/>
  <c r="Q14420" i="2" s="1"/>
  <c r="P14421" i="2"/>
  <c r="Q14421" i="2" s="1"/>
  <c r="P14422" i="2"/>
  <c r="Q14422" i="2" s="1"/>
  <c r="P14423" i="2"/>
  <c r="Q14423" i="2" s="1"/>
  <c r="P14424" i="2"/>
  <c r="Q14424" i="2" s="1"/>
  <c r="P14425" i="2"/>
  <c r="Q14425" i="2" s="1"/>
  <c r="P14426" i="2"/>
  <c r="Q14426" i="2" s="1"/>
  <c r="P14427" i="2"/>
  <c r="Q14427" i="2" s="1"/>
  <c r="P14428" i="2"/>
  <c r="Q14428" i="2" s="1"/>
  <c r="P14429" i="2"/>
  <c r="Q14429" i="2" s="1"/>
  <c r="P14430" i="2"/>
  <c r="Q14430" i="2" s="1"/>
  <c r="P14431" i="2"/>
  <c r="Q14431" i="2" s="1"/>
  <c r="P14432" i="2"/>
  <c r="Q14432" i="2" s="1"/>
  <c r="P14433" i="2"/>
  <c r="Q14433" i="2" s="1"/>
  <c r="P14434" i="2"/>
  <c r="Q14434" i="2" s="1"/>
  <c r="P14435" i="2"/>
  <c r="Q14435" i="2" s="1"/>
  <c r="P14436" i="2"/>
  <c r="Q14436" i="2" s="1"/>
  <c r="P14437" i="2"/>
  <c r="Q14437" i="2" s="1"/>
  <c r="P14438" i="2"/>
  <c r="Q14438" i="2" s="1"/>
  <c r="P14439" i="2"/>
  <c r="Q14439" i="2" s="1"/>
  <c r="P14440" i="2"/>
  <c r="Q14440" i="2" s="1"/>
  <c r="P14441" i="2"/>
  <c r="Q14441" i="2" s="1"/>
  <c r="P14442" i="2"/>
  <c r="Q14442" i="2" s="1"/>
  <c r="P14443" i="2"/>
  <c r="Q14443" i="2" s="1"/>
  <c r="P14444" i="2"/>
  <c r="Q14444" i="2" s="1"/>
  <c r="P14445" i="2"/>
  <c r="Q14445" i="2" s="1"/>
  <c r="P14446" i="2"/>
  <c r="Q14446" i="2" s="1"/>
  <c r="P14447" i="2"/>
  <c r="Q14447" i="2" s="1"/>
  <c r="P14448" i="2"/>
  <c r="Q14448" i="2" s="1"/>
  <c r="P14449" i="2"/>
  <c r="Q14449" i="2" s="1"/>
  <c r="P14450" i="2"/>
  <c r="Q14450" i="2" s="1"/>
  <c r="P14451" i="2"/>
  <c r="Q14451" i="2" s="1"/>
  <c r="P14452" i="2"/>
  <c r="Q14452" i="2" s="1"/>
  <c r="P14453" i="2"/>
  <c r="Q14453" i="2" s="1"/>
  <c r="P14454" i="2"/>
  <c r="Q14454" i="2" s="1"/>
  <c r="P14455" i="2"/>
  <c r="Q14455" i="2" s="1"/>
  <c r="P14456" i="2"/>
  <c r="Q14456" i="2" s="1"/>
  <c r="P14457" i="2"/>
  <c r="Q14457" i="2" s="1"/>
  <c r="P14458" i="2"/>
  <c r="Q14458" i="2" s="1"/>
  <c r="P14459" i="2"/>
  <c r="Q14459" i="2" s="1"/>
  <c r="P14460" i="2"/>
  <c r="Q14460" i="2" s="1"/>
  <c r="P14461" i="2"/>
  <c r="Q14461" i="2" s="1"/>
  <c r="P14462" i="2"/>
  <c r="Q14462" i="2" s="1"/>
  <c r="P14463" i="2"/>
  <c r="Q14463" i="2" s="1"/>
  <c r="P14464" i="2"/>
  <c r="Q14464" i="2" s="1"/>
  <c r="P14465" i="2"/>
  <c r="Q14465" i="2" s="1"/>
  <c r="P14466" i="2"/>
  <c r="Q14466" i="2" s="1"/>
  <c r="P14467" i="2"/>
  <c r="Q14467" i="2" s="1"/>
  <c r="P14468" i="2"/>
  <c r="Q14468" i="2" s="1"/>
  <c r="P14469" i="2"/>
  <c r="Q14469" i="2" s="1"/>
  <c r="P14470" i="2"/>
  <c r="Q14470" i="2" s="1"/>
  <c r="P14471" i="2"/>
  <c r="Q14471" i="2" s="1"/>
  <c r="P14472" i="2"/>
  <c r="Q14472" i="2" s="1"/>
  <c r="P14473" i="2"/>
  <c r="Q14473" i="2" s="1"/>
  <c r="P14474" i="2"/>
  <c r="Q14474" i="2" s="1"/>
  <c r="P14475" i="2"/>
  <c r="Q14475" i="2" s="1"/>
  <c r="P14476" i="2"/>
  <c r="Q14476" i="2" s="1"/>
  <c r="P14477" i="2"/>
  <c r="Q14477" i="2" s="1"/>
  <c r="P14478" i="2"/>
  <c r="Q14478" i="2" s="1"/>
  <c r="P14479" i="2"/>
  <c r="Q14479" i="2" s="1"/>
  <c r="P14480" i="2"/>
  <c r="Q14480" i="2" s="1"/>
  <c r="P14481" i="2"/>
  <c r="Q14481" i="2" s="1"/>
  <c r="P14482" i="2"/>
  <c r="Q14482" i="2" s="1"/>
  <c r="P14483" i="2"/>
  <c r="Q14483" i="2" s="1"/>
  <c r="P14484" i="2"/>
  <c r="Q14484" i="2" s="1"/>
  <c r="P14485" i="2"/>
  <c r="Q14485" i="2" s="1"/>
  <c r="P14486" i="2"/>
  <c r="Q14486" i="2" s="1"/>
  <c r="P14487" i="2"/>
  <c r="Q14487" i="2" s="1"/>
  <c r="P14488" i="2"/>
  <c r="Q14488" i="2" s="1"/>
  <c r="P14489" i="2"/>
  <c r="Q14489" i="2" s="1"/>
  <c r="P14490" i="2"/>
  <c r="Q14490" i="2" s="1"/>
  <c r="P14491" i="2"/>
  <c r="Q14491" i="2" s="1"/>
  <c r="P14492" i="2"/>
  <c r="Q14492" i="2" s="1"/>
  <c r="P14493" i="2"/>
  <c r="Q14493" i="2" s="1"/>
  <c r="P14494" i="2"/>
  <c r="Q14494" i="2" s="1"/>
  <c r="P14495" i="2"/>
  <c r="Q14495" i="2" s="1"/>
  <c r="P14496" i="2"/>
  <c r="Q14496" i="2" s="1"/>
  <c r="P14497" i="2"/>
  <c r="Q14497" i="2" s="1"/>
  <c r="P14498" i="2"/>
  <c r="Q14498" i="2" s="1"/>
  <c r="P14499" i="2"/>
  <c r="Q14499" i="2" s="1"/>
  <c r="P14500" i="2"/>
  <c r="Q14500" i="2" s="1"/>
  <c r="P14501" i="2"/>
  <c r="Q14501" i="2" s="1"/>
  <c r="P14502" i="2"/>
  <c r="Q14502" i="2" s="1"/>
  <c r="P14503" i="2"/>
  <c r="Q14503" i="2" s="1"/>
  <c r="P14504" i="2"/>
  <c r="Q14504" i="2" s="1"/>
  <c r="P14505" i="2"/>
  <c r="Q14505" i="2" s="1"/>
  <c r="P14506" i="2"/>
  <c r="Q14506" i="2" s="1"/>
  <c r="P14507" i="2"/>
  <c r="Q14507" i="2" s="1"/>
  <c r="P14508" i="2"/>
  <c r="Q14508" i="2" s="1"/>
  <c r="P14509" i="2"/>
  <c r="Q14509" i="2" s="1"/>
  <c r="P14510" i="2"/>
  <c r="Q14510" i="2" s="1"/>
  <c r="P14511" i="2"/>
  <c r="Q14511" i="2" s="1"/>
  <c r="P14512" i="2"/>
  <c r="Q14512" i="2" s="1"/>
  <c r="P14513" i="2"/>
  <c r="Q14513" i="2" s="1"/>
  <c r="P14514" i="2"/>
  <c r="Q14514" i="2" s="1"/>
  <c r="P14515" i="2"/>
  <c r="Q14515" i="2" s="1"/>
  <c r="P14516" i="2"/>
  <c r="Q14516" i="2" s="1"/>
  <c r="P14517" i="2"/>
  <c r="Q14517" i="2" s="1"/>
  <c r="P14518" i="2"/>
  <c r="Q14518" i="2" s="1"/>
  <c r="P14519" i="2"/>
  <c r="Q14519" i="2" s="1"/>
  <c r="P14520" i="2"/>
  <c r="Q14520" i="2" s="1"/>
  <c r="P14521" i="2"/>
  <c r="Q14521" i="2" s="1"/>
  <c r="P14522" i="2"/>
  <c r="Q14522" i="2" s="1"/>
  <c r="P14523" i="2"/>
  <c r="Q14523" i="2" s="1"/>
  <c r="P14524" i="2"/>
  <c r="Q14524" i="2" s="1"/>
  <c r="P14525" i="2"/>
  <c r="Q14525" i="2" s="1"/>
  <c r="P14526" i="2"/>
  <c r="Q14526" i="2" s="1"/>
  <c r="P14527" i="2"/>
  <c r="Q14527" i="2" s="1"/>
  <c r="P14528" i="2"/>
  <c r="Q14528" i="2" s="1"/>
  <c r="P14529" i="2"/>
  <c r="Q14529" i="2" s="1"/>
  <c r="P14530" i="2"/>
  <c r="Q14530" i="2" s="1"/>
  <c r="P14531" i="2"/>
  <c r="Q14531" i="2" s="1"/>
  <c r="P14532" i="2"/>
  <c r="Q14532" i="2" s="1"/>
  <c r="P14533" i="2"/>
  <c r="Q14533" i="2" s="1"/>
  <c r="P14534" i="2"/>
  <c r="Q14534" i="2" s="1"/>
  <c r="P14535" i="2"/>
  <c r="Q14535" i="2" s="1"/>
  <c r="P14536" i="2"/>
  <c r="Q14536" i="2" s="1"/>
  <c r="P14537" i="2"/>
  <c r="Q14537" i="2" s="1"/>
  <c r="P14538" i="2"/>
  <c r="Q14538" i="2" s="1"/>
  <c r="P14539" i="2"/>
  <c r="Q14539" i="2" s="1"/>
  <c r="P14540" i="2"/>
  <c r="Q14540" i="2" s="1"/>
  <c r="P14541" i="2"/>
  <c r="Q14541" i="2" s="1"/>
  <c r="P14542" i="2"/>
  <c r="Q14542" i="2" s="1"/>
  <c r="P14543" i="2"/>
  <c r="Q14543" i="2" s="1"/>
  <c r="P14544" i="2"/>
  <c r="Q14544" i="2" s="1"/>
  <c r="P14545" i="2"/>
  <c r="Q14545" i="2" s="1"/>
  <c r="P14546" i="2"/>
  <c r="Q14546" i="2" s="1"/>
  <c r="P14547" i="2"/>
  <c r="Q14547" i="2" s="1"/>
  <c r="P14548" i="2"/>
  <c r="Q14548" i="2" s="1"/>
  <c r="P14549" i="2"/>
  <c r="Q14549" i="2" s="1"/>
  <c r="P14550" i="2"/>
  <c r="Q14550" i="2" s="1"/>
  <c r="P14551" i="2"/>
  <c r="Q14551" i="2" s="1"/>
  <c r="P14552" i="2"/>
  <c r="Q14552" i="2" s="1"/>
  <c r="P14553" i="2"/>
  <c r="Q14553" i="2" s="1"/>
  <c r="P14554" i="2"/>
  <c r="Q14554" i="2" s="1"/>
  <c r="P14555" i="2"/>
  <c r="Q14555" i="2" s="1"/>
  <c r="P14556" i="2"/>
  <c r="Q14556" i="2" s="1"/>
  <c r="P14557" i="2"/>
  <c r="Q14557" i="2" s="1"/>
  <c r="P14558" i="2"/>
  <c r="Q14558" i="2" s="1"/>
  <c r="P14559" i="2"/>
  <c r="Q14559" i="2" s="1"/>
  <c r="P14560" i="2"/>
  <c r="Q14560" i="2" s="1"/>
  <c r="P14561" i="2"/>
  <c r="Q14561" i="2" s="1"/>
  <c r="P14562" i="2"/>
  <c r="Q14562" i="2" s="1"/>
  <c r="P14563" i="2"/>
  <c r="Q14563" i="2" s="1"/>
  <c r="P14564" i="2"/>
  <c r="Q14564" i="2" s="1"/>
  <c r="P14565" i="2"/>
  <c r="Q14565" i="2" s="1"/>
  <c r="P14566" i="2"/>
  <c r="Q14566" i="2" s="1"/>
  <c r="P14567" i="2"/>
  <c r="Q14567" i="2" s="1"/>
  <c r="P14568" i="2"/>
  <c r="Q14568" i="2" s="1"/>
  <c r="P14569" i="2"/>
  <c r="Q14569" i="2" s="1"/>
  <c r="P14570" i="2"/>
  <c r="Q14570" i="2" s="1"/>
  <c r="P14571" i="2"/>
  <c r="Q14571" i="2" s="1"/>
  <c r="P14572" i="2"/>
  <c r="Q14572" i="2" s="1"/>
  <c r="P14573" i="2"/>
  <c r="Q14573" i="2" s="1"/>
  <c r="P14574" i="2"/>
  <c r="Q14574" i="2" s="1"/>
  <c r="P14575" i="2"/>
  <c r="Q14575" i="2" s="1"/>
  <c r="P14576" i="2"/>
  <c r="Q14576" i="2" s="1"/>
  <c r="P14577" i="2"/>
  <c r="Q14577" i="2" s="1"/>
  <c r="P14578" i="2"/>
  <c r="Q14578" i="2" s="1"/>
  <c r="P14579" i="2"/>
  <c r="Q14579" i="2" s="1"/>
  <c r="P14580" i="2"/>
  <c r="Q14580" i="2" s="1"/>
  <c r="P14581" i="2"/>
  <c r="Q14581" i="2" s="1"/>
  <c r="P14582" i="2"/>
  <c r="Q14582" i="2" s="1"/>
  <c r="P14583" i="2"/>
  <c r="Q14583" i="2" s="1"/>
  <c r="P14584" i="2"/>
  <c r="Q14584" i="2" s="1"/>
  <c r="P14585" i="2"/>
  <c r="Q14585" i="2" s="1"/>
  <c r="P14586" i="2"/>
  <c r="Q14586" i="2" s="1"/>
  <c r="P14587" i="2"/>
  <c r="Q14587" i="2" s="1"/>
  <c r="P14588" i="2"/>
  <c r="Q14588" i="2" s="1"/>
  <c r="P14589" i="2"/>
  <c r="Q14589" i="2" s="1"/>
  <c r="P14590" i="2"/>
  <c r="Q14590" i="2" s="1"/>
  <c r="P14591" i="2"/>
  <c r="Q14591" i="2" s="1"/>
  <c r="P14592" i="2"/>
  <c r="Q14592" i="2" s="1"/>
  <c r="P14593" i="2"/>
  <c r="Q14593" i="2" s="1"/>
  <c r="P14594" i="2"/>
  <c r="Q14594" i="2" s="1"/>
  <c r="P14595" i="2"/>
  <c r="Q14595" i="2" s="1"/>
  <c r="P14596" i="2"/>
  <c r="Q14596" i="2" s="1"/>
  <c r="P14597" i="2"/>
  <c r="Q14597" i="2" s="1"/>
  <c r="P14598" i="2"/>
  <c r="Q14598" i="2" s="1"/>
  <c r="P14599" i="2"/>
  <c r="Q14599" i="2" s="1"/>
  <c r="P14600" i="2"/>
  <c r="Q14600" i="2" s="1"/>
  <c r="P14601" i="2"/>
  <c r="Q14601" i="2" s="1"/>
  <c r="P14602" i="2"/>
  <c r="Q14602" i="2" s="1"/>
  <c r="P14603" i="2"/>
  <c r="Q14603" i="2" s="1"/>
  <c r="P14604" i="2"/>
  <c r="Q14604" i="2" s="1"/>
  <c r="P14605" i="2"/>
  <c r="Q14605" i="2" s="1"/>
  <c r="P14606" i="2"/>
  <c r="Q14606" i="2" s="1"/>
  <c r="P14607" i="2"/>
  <c r="Q14607" i="2" s="1"/>
  <c r="P14608" i="2"/>
  <c r="Q14608" i="2" s="1"/>
  <c r="P14609" i="2"/>
  <c r="Q14609" i="2" s="1"/>
  <c r="P14610" i="2"/>
  <c r="Q14610" i="2" s="1"/>
  <c r="P14611" i="2"/>
  <c r="Q14611" i="2" s="1"/>
  <c r="P14612" i="2"/>
  <c r="Q14612" i="2" s="1"/>
  <c r="P14613" i="2"/>
  <c r="Q14613" i="2" s="1"/>
  <c r="P14614" i="2"/>
  <c r="Q14614" i="2" s="1"/>
  <c r="P14615" i="2"/>
  <c r="Q14615" i="2" s="1"/>
  <c r="P14616" i="2"/>
  <c r="Q14616" i="2" s="1"/>
  <c r="P14617" i="2"/>
  <c r="Q14617" i="2" s="1"/>
  <c r="P14618" i="2"/>
  <c r="Q14618" i="2" s="1"/>
  <c r="P14619" i="2"/>
  <c r="Q14619" i="2" s="1"/>
  <c r="P14620" i="2"/>
  <c r="Q14620" i="2" s="1"/>
  <c r="P14621" i="2"/>
  <c r="Q14621" i="2" s="1"/>
  <c r="P14622" i="2"/>
  <c r="Q14622" i="2" s="1"/>
  <c r="P14623" i="2"/>
  <c r="Q14623" i="2" s="1"/>
  <c r="P14624" i="2"/>
  <c r="Q14624" i="2" s="1"/>
  <c r="P14625" i="2"/>
  <c r="Q14625" i="2" s="1"/>
  <c r="P14626" i="2"/>
  <c r="Q14626" i="2" s="1"/>
  <c r="P14627" i="2"/>
  <c r="Q14627" i="2" s="1"/>
  <c r="P14628" i="2"/>
  <c r="Q14628" i="2" s="1"/>
  <c r="P14629" i="2"/>
  <c r="Q14629" i="2" s="1"/>
  <c r="P14630" i="2"/>
  <c r="Q14630" i="2" s="1"/>
  <c r="P14631" i="2"/>
  <c r="Q14631" i="2" s="1"/>
  <c r="P14632" i="2"/>
  <c r="Q14632" i="2" s="1"/>
  <c r="P14633" i="2"/>
  <c r="Q14633" i="2" s="1"/>
  <c r="P14634" i="2"/>
  <c r="Q14634" i="2" s="1"/>
  <c r="P14635" i="2"/>
  <c r="Q14635" i="2" s="1"/>
  <c r="P14636" i="2"/>
  <c r="Q14636" i="2" s="1"/>
  <c r="P14637" i="2"/>
  <c r="Q14637" i="2" s="1"/>
  <c r="P14638" i="2"/>
  <c r="Q14638" i="2" s="1"/>
  <c r="P14639" i="2"/>
  <c r="Q14639" i="2" s="1"/>
  <c r="P14640" i="2"/>
  <c r="Q14640" i="2" s="1"/>
  <c r="P14641" i="2"/>
  <c r="Q14641" i="2" s="1"/>
  <c r="P14642" i="2"/>
  <c r="Q14642" i="2" s="1"/>
  <c r="P14643" i="2"/>
  <c r="Q14643" i="2" s="1"/>
  <c r="P14644" i="2"/>
  <c r="Q14644" i="2" s="1"/>
  <c r="P14645" i="2"/>
  <c r="Q14645" i="2" s="1"/>
  <c r="P14646" i="2"/>
  <c r="Q14646" i="2" s="1"/>
  <c r="P14647" i="2"/>
  <c r="Q14647" i="2" s="1"/>
  <c r="P14648" i="2"/>
  <c r="Q14648" i="2" s="1"/>
  <c r="P14649" i="2"/>
  <c r="Q14649" i="2" s="1"/>
  <c r="P14650" i="2"/>
  <c r="Q14650" i="2" s="1"/>
  <c r="P14651" i="2"/>
  <c r="Q14651" i="2" s="1"/>
  <c r="P14652" i="2"/>
  <c r="Q14652" i="2" s="1"/>
  <c r="P14653" i="2"/>
  <c r="Q14653" i="2" s="1"/>
  <c r="P14654" i="2"/>
  <c r="Q14654" i="2" s="1"/>
  <c r="P14655" i="2"/>
  <c r="Q14655" i="2" s="1"/>
  <c r="P14656" i="2"/>
  <c r="Q14656" i="2" s="1"/>
  <c r="P14657" i="2"/>
  <c r="Q14657" i="2" s="1"/>
  <c r="P14658" i="2"/>
  <c r="Q14658" i="2" s="1"/>
  <c r="P14659" i="2"/>
  <c r="Q14659" i="2" s="1"/>
  <c r="P14660" i="2"/>
  <c r="Q14660" i="2" s="1"/>
  <c r="P14661" i="2"/>
  <c r="Q14661" i="2" s="1"/>
  <c r="P14662" i="2"/>
  <c r="Q14662" i="2" s="1"/>
  <c r="P14663" i="2"/>
  <c r="Q14663" i="2" s="1"/>
  <c r="P14664" i="2"/>
  <c r="Q14664" i="2" s="1"/>
  <c r="P14665" i="2"/>
  <c r="Q14665" i="2" s="1"/>
  <c r="P14666" i="2"/>
  <c r="Q14666" i="2" s="1"/>
  <c r="P14667" i="2"/>
  <c r="Q14667" i="2" s="1"/>
  <c r="P14668" i="2"/>
  <c r="Q14668" i="2" s="1"/>
  <c r="P14669" i="2"/>
  <c r="Q14669" i="2" s="1"/>
  <c r="P14670" i="2"/>
  <c r="Q14670" i="2" s="1"/>
  <c r="P14671" i="2"/>
  <c r="Q14671" i="2" s="1"/>
  <c r="P14672" i="2"/>
  <c r="Q14672" i="2" s="1"/>
  <c r="P14673" i="2"/>
  <c r="Q14673" i="2" s="1"/>
  <c r="P14674" i="2"/>
  <c r="Q14674" i="2" s="1"/>
  <c r="P14675" i="2"/>
  <c r="Q14675" i="2" s="1"/>
  <c r="P14676" i="2"/>
  <c r="Q14676" i="2" s="1"/>
  <c r="P14677" i="2"/>
  <c r="Q14677" i="2" s="1"/>
  <c r="P14678" i="2"/>
  <c r="Q14678" i="2" s="1"/>
  <c r="P14679" i="2"/>
  <c r="Q14679" i="2" s="1"/>
  <c r="P14680" i="2"/>
  <c r="Q14680" i="2" s="1"/>
  <c r="P14681" i="2"/>
  <c r="Q14681" i="2" s="1"/>
  <c r="P14682" i="2"/>
  <c r="Q14682" i="2" s="1"/>
  <c r="P14683" i="2"/>
  <c r="Q14683" i="2" s="1"/>
  <c r="P14684" i="2"/>
  <c r="Q14684" i="2" s="1"/>
  <c r="P14685" i="2"/>
  <c r="Q14685" i="2" s="1"/>
  <c r="P14686" i="2"/>
  <c r="Q14686" i="2" s="1"/>
  <c r="P14687" i="2"/>
  <c r="Q14687" i="2" s="1"/>
  <c r="P14688" i="2"/>
  <c r="Q14688" i="2" s="1"/>
  <c r="P14689" i="2"/>
  <c r="Q14689" i="2" s="1"/>
  <c r="P14690" i="2"/>
  <c r="Q14690" i="2" s="1"/>
  <c r="P14691" i="2"/>
  <c r="Q14691" i="2" s="1"/>
  <c r="P14692" i="2"/>
  <c r="Q14692" i="2" s="1"/>
  <c r="P14693" i="2"/>
  <c r="Q14693" i="2" s="1"/>
  <c r="P14694" i="2"/>
  <c r="Q14694" i="2" s="1"/>
  <c r="P14695" i="2"/>
  <c r="Q14695" i="2" s="1"/>
  <c r="P14696" i="2"/>
  <c r="Q14696" i="2" s="1"/>
  <c r="P14697" i="2"/>
  <c r="Q14697" i="2" s="1"/>
  <c r="P14698" i="2"/>
  <c r="Q14698" i="2" s="1"/>
  <c r="P14699" i="2"/>
  <c r="Q14699" i="2" s="1"/>
  <c r="P14700" i="2"/>
  <c r="Q14700" i="2" s="1"/>
  <c r="P14701" i="2"/>
  <c r="Q14701" i="2" s="1"/>
  <c r="P14702" i="2"/>
  <c r="Q14702" i="2" s="1"/>
  <c r="P14703" i="2"/>
  <c r="Q14703" i="2" s="1"/>
  <c r="P14704" i="2"/>
  <c r="Q14704" i="2" s="1"/>
  <c r="P14705" i="2"/>
  <c r="Q14705" i="2" s="1"/>
  <c r="P14706" i="2"/>
  <c r="Q14706" i="2" s="1"/>
  <c r="P14707" i="2"/>
  <c r="Q14707" i="2" s="1"/>
  <c r="P14708" i="2"/>
  <c r="Q14708" i="2" s="1"/>
  <c r="P14709" i="2"/>
  <c r="Q14709" i="2" s="1"/>
  <c r="P14710" i="2"/>
  <c r="Q14710" i="2" s="1"/>
  <c r="P14711" i="2"/>
  <c r="Q14711" i="2" s="1"/>
  <c r="P14712" i="2"/>
  <c r="Q14712" i="2" s="1"/>
  <c r="P14713" i="2"/>
  <c r="Q14713" i="2" s="1"/>
  <c r="P14714" i="2"/>
  <c r="Q14714" i="2" s="1"/>
  <c r="P14715" i="2"/>
  <c r="Q14715" i="2" s="1"/>
  <c r="P14716" i="2"/>
  <c r="Q14716" i="2" s="1"/>
  <c r="P14717" i="2"/>
  <c r="Q14717" i="2" s="1"/>
  <c r="P14718" i="2"/>
  <c r="Q14718" i="2" s="1"/>
  <c r="P14719" i="2"/>
  <c r="Q14719" i="2" s="1"/>
  <c r="P14720" i="2"/>
  <c r="Q14720" i="2" s="1"/>
  <c r="P14721" i="2"/>
  <c r="Q14721" i="2" s="1"/>
  <c r="P14722" i="2"/>
  <c r="Q14722" i="2" s="1"/>
  <c r="P14723" i="2"/>
  <c r="Q14723" i="2" s="1"/>
  <c r="P14724" i="2"/>
  <c r="Q14724" i="2" s="1"/>
  <c r="P14725" i="2"/>
  <c r="Q14725" i="2" s="1"/>
  <c r="P14726" i="2"/>
  <c r="Q14726" i="2" s="1"/>
  <c r="P14727" i="2"/>
  <c r="Q14727" i="2" s="1"/>
  <c r="P14728" i="2"/>
  <c r="Q14728" i="2" s="1"/>
  <c r="P14729" i="2"/>
  <c r="Q14729" i="2" s="1"/>
  <c r="P14730" i="2"/>
  <c r="Q14730" i="2" s="1"/>
  <c r="P14731" i="2"/>
  <c r="Q14731" i="2" s="1"/>
  <c r="P14732" i="2"/>
  <c r="Q14732" i="2" s="1"/>
  <c r="P14733" i="2"/>
  <c r="Q14733" i="2" s="1"/>
  <c r="P14734" i="2"/>
  <c r="Q14734" i="2" s="1"/>
  <c r="P14735" i="2"/>
  <c r="Q14735" i="2" s="1"/>
  <c r="P14736" i="2"/>
  <c r="Q14736" i="2" s="1"/>
  <c r="P14737" i="2"/>
  <c r="Q14737" i="2" s="1"/>
  <c r="P14738" i="2"/>
  <c r="Q14738" i="2" s="1"/>
  <c r="P14739" i="2"/>
  <c r="Q14739" i="2" s="1"/>
  <c r="P14740" i="2"/>
  <c r="Q14740" i="2" s="1"/>
  <c r="P14741" i="2"/>
  <c r="Q14741" i="2" s="1"/>
  <c r="P14742" i="2"/>
  <c r="Q14742" i="2" s="1"/>
  <c r="P14743" i="2"/>
  <c r="Q14743" i="2" s="1"/>
  <c r="P14744" i="2"/>
  <c r="Q14744" i="2" s="1"/>
  <c r="P14745" i="2"/>
  <c r="Q14745" i="2" s="1"/>
  <c r="P14746" i="2"/>
  <c r="Q14746" i="2" s="1"/>
  <c r="P14747" i="2"/>
  <c r="Q14747" i="2" s="1"/>
  <c r="P14748" i="2"/>
  <c r="Q14748" i="2" s="1"/>
  <c r="P14749" i="2"/>
  <c r="Q14749" i="2" s="1"/>
  <c r="P14750" i="2"/>
  <c r="Q14750" i="2" s="1"/>
  <c r="P14751" i="2"/>
  <c r="Q14751" i="2" s="1"/>
  <c r="P14752" i="2"/>
  <c r="Q14752" i="2" s="1"/>
  <c r="P14753" i="2"/>
  <c r="Q14753" i="2" s="1"/>
  <c r="P14754" i="2"/>
  <c r="Q14754" i="2" s="1"/>
  <c r="P14755" i="2"/>
  <c r="Q14755" i="2" s="1"/>
  <c r="P14756" i="2"/>
  <c r="Q14756" i="2" s="1"/>
  <c r="P14757" i="2"/>
  <c r="Q14757" i="2" s="1"/>
  <c r="P14758" i="2"/>
  <c r="Q14758" i="2" s="1"/>
  <c r="P14759" i="2"/>
  <c r="Q14759" i="2" s="1"/>
  <c r="P14760" i="2"/>
  <c r="Q14760" i="2" s="1"/>
  <c r="P14761" i="2"/>
  <c r="Q14761" i="2" s="1"/>
  <c r="P14762" i="2"/>
  <c r="Q14762" i="2" s="1"/>
  <c r="P14763" i="2"/>
  <c r="Q14763" i="2" s="1"/>
  <c r="P14764" i="2"/>
  <c r="Q14764" i="2" s="1"/>
  <c r="P14765" i="2"/>
  <c r="Q14765" i="2" s="1"/>
  <c r="P14766" i="2"/>
  <c r="Q14766" i="2" s="1"/>
  <c r="P14767" i="2"/>
  <c r="Q14767" i="2" s="1"/>
  <c r="P14768" i="2"/>
  <c r="Q14768" i="2" s="1"/>
  <c r="P14769" i="2"/>
  <c r="Q14769" i="2" s="1"/>
  <c r="P14770" i="2"/>
  <c r="Q14770" i="2" s="1"/>
  <c r="P14771" i="2"/>
  <c r="Q14771" i="2" s="1"/>
  <c r="P14772" i="2"/>
  <c r="Q14772" i="2" s="1"/>
  <c r="P14773" i="2"/>
  <c r="Q14773" i="2" s="1"/>
  <c r="P14774" i="2"/>
  <c r="Q14774" i="2" s="1"/>
  <c r="P14775" i="2"/>
  <c r="Q14775" i="2" s="1"/>
  <c r="P14776" i="2"/>
  <c r="Q14776" i="2" s="1"/>
  <c r="P14777" i="2"/>
  <c r="Q14777" i="2" s="1"/>
  <c r="P14778" i="2"/>
  <c r="Q14778" i="2" s="1"/>
  <c r="P14779" i="2"/>
  <c r="Q14779" i="2" s="1"/>
  <c r="P14780" i="2"/>
  <c r="Q14780" i="2" s="1"/>
  <c r="P14781" i="2"/>
  <c r="Q14781" i="2" s="1"/>
  <c r="P14782" i="2"/>
  <c r="Q14782" i="2" s="1"/>
  <c r="P14783" i="2"/>
  <c r="Q14783" i="2" s="1"/>
  <c r="P14784" i="2"/>
  <c r="Q14784" i="2" s="1"/>
  <c r="P14785" i="2"/>
  <c r="Q14785" i="2" s="1"/>
  <c r="P14786" i="2"/>
  <c r="Q14786" i="2" s="1"/>
  <c r="P14787" i="2"/>
  <c r="Q14787" i="2" s="1"/>
  <c r="P14788" i="2"/>
  <c r="Q14788" i="2" s="1"/>
  <c r="P14789" i="2"/>
  <c r="Q14789" i="2" s="1"/>
  <c r="P14790" i="2"/>
  <c r="Q14790" i="2" s="1"/>
  <c r="P14791" i="2"/>
  <c r="Q14791" i="2" s="1"/>
  <c r="P14792" i="2"/>
  <c r="Q14792" i="2" s="1"/>
  <c r="P14793" i="2"/>
  <c r="Q14793" i="2" s="1"/>
  <c r="P14794" i="2"/>
  <c r="Q14794" i="2" s="1"/>
  <c r="P14795" i="2"/>
  <c r="Q14795" i="2" s="1"/>
  <c r="P14796" i="2"/>
  <c r="Q14796" i="2" s="1"/>
  <c r="P14797" i="2"/>
  <c r="Q14797" i="2" s="1"/>
  <c r="P14798" i="2"/>
  <c r="Q14798" i="2" s="1"/>
  <c r="P14799" i="2"/>
  <c r="Q14799" i="2" s="1"/>
  <c r="P14800" i="2"/>
  <c r="Q14800" i="2" s="1"/>
  <c r="P14801" i="2"/>
  <c r="Q14801" i="2" s="1"/>
  <c r="P14802" i="2"/>
  <c r="Q14802" i="2" s="1"/>
  <c r="P14803" i="2"/>
  <c r="Q14803" i="2" s="1"/>
  <c r="P14804" i="2"/>
  <c r="Q14804" i="2" s="1"/>
  <c r="P14805" i="2"/>
  <c r="Q14805" i="2" s="1"/>
  <c r="P14806" i="2"/>
  <c r="Q14806" i="2" s="1"/>
  <c r="P14807" i="2"/>
  <c r="Q14807" i="2" s="1"/>
  <c r="P14808" i="2"/>
  <c r="Q14808" i="2" s="1"/>
  <c r="P14809" i="2"/>
  <c r="Q14809" i="2" s="1"/>
  <c r="P14810" i="2"/>
  <c r="Q14810" i="2" s="1"/>
  <c r="P14811" i="2"/>
  <c r="Q14811" i="2" s="1"/>
  <c r="P14812" i="2"/>
  <c r="Q14812" i="2" s="1"/>
  <c r="P14813" i="2"/>
  <c r="Q14813" i="2" s="1"/>
  <c r="P14814" i="2"/>
  <c r="Q14814" i="2" s="1"/>
  <c r="P14815" i="2"/>
  <c r="Q14815" i="2" s="1"/>
  <c r="P14816" i="2"/>
  <c r="Q14816" i="2" s="1"/>
  <c r="P14817" i="2"/>
  <c r="Q14817" i="2" s="1"/>
  <c r="P14818" i="2"/>
  <c r="Q14818" i="2" s="1"/>
  <c r="P14819" i="2"/>
  <c r="Q14819" i="2" s="1"/>
  <c r="P14820" i="2"/>
  <c r="Q14820" i="2" s="1"/>
  <c r="P14821" i="2"/>
  <c r="Q14821" i="2" s="1"/>
  <c r="P14822" i="2"/>
  <c r="Q14822" i="2" s="1"/>
  <c r="P14823" i="2"/>
  <c r="Q14823" i="2" s="1"/>
  <c r="P14824" i="2"/>
  <c r="Q14824" i="2" s="1"/>
  <c r="P14825" i="2"/>
  <c r="Q14825" i="2" s="1"/>
  <c r="P14826" i="2"/>
  <c r="Q14826" i="2" s="1"/>
  <c r="P14827" i="2"/>
  <c r="Q14827" i="2" s="1"/>
  <c r="P14828" i="2"/>
  <c r="Q14828" i="2" s="1"/>
  <c r="P14829" i="2"/>
  <c r="Q14829" i="2" s="1"/>
  <c r="P14830" i="2"/>
  <c r="Q14830" i="2" s="1"/>
  <c r="P14831" i="2"/>
  <c r="Q14831" i="2" s="1"/>
  <c r="P14832" i="2"/>
  <c r="Q14832" i="2" s="1"/>
  <c r="P14833" i="2"/>
  <c r="Q14833" i="2" s="1"/>
  <c r="P14834" i="2"/>
  <c r="Q14834" i="2" s="1"/>
  <c r="P14835" i="2"/>
  <c r="Q14835" i="2" s="1"/>
  <c r="P14836" i="2"/>
  <c r="Q14836" i="2" s="1"/>
  <c r="P14837" i="2"/>
  <c r="Q14837" i="2" s="1"/>
  <c r="P14838" i="2"/>
  <c r="Q14838" i="2" s="1"/>
  <c r="P14839" i="2"/>
  <c r="Q14839" i="2" s="1"/>
  <c r="P14840" i="2"/>
  <c r="Q14840" i="2" s="1"/>
  <c r="P14841" i="2"/>
  <c r="Q14841" i="2" s="1"/>
  <c r="P14842" i="2"/>
  <c r="Q14842" i="2" s="1"/>
  <c r="P14843" i="2"/>
  <c r="Q14843" i="2" s="1"/>
  <c r="P14844" i="2"/>
  <c r="Q14844" i="2" s="1"/>
  <c r="P14845" i="2"/>
  <c r="Q14845" i="2" s="1"/>
  <c r="P14846" i="2"/>
  <c r="Q14846" i="2" s="1"/>
  <c r="P14847" i="2"/>
  <c r="Q14847" i="2" s="1"/>
  <c r="P14848" i="2"/>
  <c r="Q14848" i="2" s="1"/>
  <c r="P14849" i="2"/>
  <c r="Q14849" i="2" s="1"/>
  <c r="P14850" i="2"/>
  <c r="Q14850" i="2" s="1"/>
  <c r="P14851" i="2"/>
  <c r="Q14851" i="2" s="1"/>
  <c r="P14852" i="2"/>
  <c r="Q14852" i="2" s="1"/>
  <c r="P14853" i="2"/>
  <c r="Q14853" i="2" s="1"/>
  <c r="P14854" i="2"/>
  <c r="Q14854" i="2" s="1"/>
  <c r="P14855" i="2"/>
  <c r="Q14855" i="2" s="1"/>
  <c r="P14856" i="2"/>
  <c r="Q14856" i="2" s="1"/>
  <c r="P14857" i="2"/>
  <c r="Q14857" i="2" s="1"/>
  <c r="P14858" i="2"/>
  <c r="Q14858" i="2" s="1"/>
  <c r="P14859" i="2"/>
  <c r="Q14859" i="2" s="1"/>
  <c r="P14860" i="2"/>
  <c r="Q14860" i="2" s="1"/>
  <c r="P14861" i="2"/>
  <c r="Q14861" i="2" s="1"/>
  <c r="P14862" i="2"/>
  <c r="Q14862" i="2" s="1"/>
  <c r="P14863" i="2"/>
  <c r="Q14863" i="2" s="1"/>
  <c r="P14864" i="2"/>
  <c r="Q14864" i="2" s="1"/>
  <c r="P14865" i="2"/>
  <c r="Q14865" i="2" s="1"/>
  <c r="P14866" i="2"/>
  <c r="Q14866" i="2" s="1"/>
  <c r="P14867" i="2"/>
  <c r="Q14867" i="2" s="1"/>
  <c r="P14868" i="2"/>
  <c r="Q14868" i="2" s="1"/>
  <c r="P14869" i="2"/>
  <c r="Q14869" i="2" s="1"/>
  <c r="P14870" i="2"/>
  <c r="Q14870" i="2" s="1"/>
  <c r="P14871" i="2"/>
  <c r="Q14871" i="2" s="1"/>
  <c r="P14872" i="2"/>
  <c r="Q14872" i="2" s="1"/>
  <c r="P14873" i="2"/>
  <c r="Q14873" i="2" s="1"/>
  <c r="P14874" i="2"/>
  <c r="Q14874" i="2" s="1"/>
  <c r="P14875" i="2"/>
  <c r="Q14875" i="2" s="1"/>
  <c r="P14876" i="2"/>
  <c r="Q14876" i="2" s="1"/>
  <c r="P14877" i="2"/>
  <c r="Q14877" i="2" s="1"/>
  <c r="P14878" i="2"/>
  <c r="Q14878" i="2" s="1"/>
  <c r="P14879" i="2"/>
  <c r="Q14879" i="2" s="1"/>
  <c r="P14880" i="2"/>
  <c r="Q14880" i="2" s="1"/>
  <c r="P14881" i="2"/>
  <c r="Q14881" i="2" s="1"/>
  <c r="P14882" i="2"/>
  <c r="Q14882" i="2" s="1"/>
  <c r="P14883" i="2"/>
  <c r="Q14883" i="2" s="1"/>
  <c r="P14884" i="2"/>
  <c r="Q14884" i="2" s="1"/>
  <c r="P14885" i="2"/>
  <c r="Q14885" i="2" s="1"/>
  <c r="P14886" i="2"/>
  <c r="Q14886" i="2" s="1"/>
  <c r="P14887" i="2"/>
  <c r="Q14887" i="2" s="1"/>
  <c r="P14888" i="2"/>
  <c r="Q14888" i="2" s="1"/>
  <c r="P14889" i="2"/>
  <c r="Q14889" i="2" s="1"/>
  <c r="P14890" i="2"/>
  <c r="Q14890" i="2" s="1"/>
  <c r="P14891" i="2"/>
  <c r="Q14891" i="2" s="1"/>
  <c r="P14892" i="2"/>
  <c r="Q14892" i="2" s="1"/>
  <c r="P14893" i="2"/>
  <c r="Q14893" i="2" s="1"/>
  <c r="P14894" i="2"/>
  <c r="Q14894" i="2" s="1"/>
  <c r="P14895" i="2"/>
  <c r="Q14895" i="2" s="1"/>
  <c r="P14896" i="2"/>
  <c r="Q14896" i="2" s="1"/>
  <c r="P14897" i="2"/>
  <c r="Q14897" i="2" s="1"/>
  <c r="P14898" i="2"/>
  <c r="Q14898" i="2" s="1"/>
  <c r="P14899" i="2"/>
  <c r="Q14899" i="2" s="1"/>
  <c r="P14900" i="2"/>
  <c r="Q14900" i="2" s="1"/>
  <c r="P14901" i="2"/>
  <c r="Q14901" i="2" s="1"/>
  <c r="P14902" i="2"/>
  <c r="Q14902" i="2" s="1"/>
  <c r="P14903" i="2"/>
  <c r="Q14903" i="2" s="1"/>
  <c r="P14904" i="2"/>
  <c r="Q14904" i="2" s="1"/>
  <c r="P14905" i="2"/>
  <c r="Q14905" i="2" s="1"/>
  <c r="P14906" i="2"/>
  <c r="Q14906" i="2" s="1"/>
  <c r="P14907" i="2"/>
  <c r="Q14907" i="2" s="1"/>
  <c r="P14908" i="2"/>
  <c r="Q14908" i="2" s="1"/>
  <c r="P14909" i="2"/>
  <c r="Q14909" i="2" s="1"/>
  <c r="P14910" i="2"/>
  <c r="Q14910" i="2" s="1"/>
  <c r="P14911" i="2"/>
  <c r="Q14911" i="2" s="1"/>
  <c r="P14912" i="2"/>
  <c r="Q14912" i="2" s="1"/>
  <c r="P14913" i="2"/>
  <c r="Q14913" i="2" s="1"/>
  <c r="P14914" i="2"/>
  <c r="Q14914" i="2" s="1"/>
  <c r="P14915" i="2"/>
  <c r="Q14915" i="2" s="1"/>
  <c r="P14916" i="2"/>
  <c r="Q14916" i="2" s="1"/>
  <c r="P14917" i="2"/>
  <c r="Q14917" i="2" s="1"/>
  <c r="P14918" i="2"/>
  <c r="Q14918" i="2" s="1"/>
  <c r="P14919" i="2"/>
  <c r="Q14919" i="2" s="1"/>
  <c r="P14920" i="2"/>
  <c r="Q14920" i="2" s="1"/>
  <c r="P14921" i="2"/>
  <c r="Q14921" i="2" s="1"/>
  <c r="P14922" i="2"/>
  <c r="Q14922" i="2" s="1"/>
  <c r="P14923" i="2"/>
  <c r="Q14923" i="2" s="1"/>
  <c r="P14924" i="2"/>
  <c r="Q14924" i="2" s="1"/>
  <c r="P14925" i="2"/>
  <c r="Q14925" i="2" s="1"/>
  <c r="P14926" i="2"/>
  <c r="Q14926" i="2" s="1"/>
  <c r="P14927" i="2"/>
  <c r="Q14927" i="2" s="1"/>
  <c r="P14928" i="2"/>
  <c r="Q14928" i="2" s="1"/>
  <c r="P14929" i="2"/>
  <c r="Q14929" i="2" s="1"/>
  <c r="P14930" i="2"/>
  <c r="Q14930" i="2" s="1"/>
  <c r="P14931" i="2"/>
  <c r="Q14931" i="2" s="1"/>
  <c r="P14932" i="2"/>
  <c r="Q14932" i="2" s="1"/>
  <c r="P14933" i="2"/>
  <c r="Q14933" i="2" s="1"/>
  <c r="P14934" i="2"/>
  <c r="Q14934" i="2" s="1"/>
  <c r="P14935" i="2"/>
  <c r="Q14935" i="2" s="1"/>
  <c r="P14936" i="2"/>
  <c r="Q14936" i="2" s="1"/>
  <c r="P14937" i="2"/>
  <c r="Q14937" i="2" s="1"/>
  <c r="P14938" i="2"/>
  <c r="Q14938" i="2" s="1"/>
  <c r="P14939" i="2"/>
  <c r="Q14939" i="2" s="1"/>
  <c r="P14940" i="2"/>
  <c r="Q14940" i="2" s="1"/>
  <c r="P14941" i="2"/>
  <c r="Q14941" i="2" s="1"/>
  <c r="P14942" i="2"/>
  <c r="Q14942" i="2" s="1"/>
  <c r="P14943" i="2"/>
  <c r="Q14943" i="2" s="1"/>
  <c r="P14944" i="2"/>
  <c r="Q14944" i="2" s="1"/>
  <c r="P14945" i="2"/>
  <c r="Q14945" i="2" s="1"/>
  <c r="P14946" i="2"/>
  <c r="Q14946" i="2" s="1"/>
  <c r="P14947" i="2"/>
  <c r="Q14947" i="2" s="1"/>
  <c r="P14948" i="2"/>
  <c r="Q14948" i="2" s="1"/>
  <c r="P14949" i="2"/>
  <c r="Q14949" i="2" s="1"/>
  <c r="P14950" i="2"/>
  <c r="Q14950" i="2" s="1"/>
  <c r="P14951" i="2"/>
  <c r="Q14951" i="2" s="1"/>
  <c r="P14952" i="2"/>
  <c r="Q14952" i="2" s="1"/>
  <c r="P14953" i="2"/>
  <c r="Q14953" i="2" s="1"/>
  <c r="P14954" i="2"/>
  <c r="Q14954" i="2" s="1"/>
  <c r="P14955" i="2"/>
  <c r="Q14955" i="2" s="1"/>
  <c r="P14956" i="2"/>
  <c r="Q14956" i="2" s="1"/>
  <c r="P14957" i="2"/>
  <c r="Q14957" i="2" s="1"/>
  <c r="P14958" i="2"/>
  <c r="Q14958" i="2" s="1"/>
  <c r="P14959" i="2"/>
  <c r="Q14959" i="2" s="1"/>
  <c r="P14960" i="2"/>
  <c r="Q14960" i="2" s="1"/>
  <c r="P14961" i="2"/>
  <c r="Q14961" i="2" s="1"/>
  <c r="P14962" i="2"/>
  <c r="Q14962" i="2" s="1"/>
  <c r="P14963" i="2"/>
  <c r="Q14963" i="2" s="1"/>
  <c r="P14964" i="2"/>
  <c r="Q14964" i="2" s="1"/>
  <c r="P14965" i="2"/>
  <c r="Q14965" i="2" s="1"/>
  <c r="P14966" i="2"/>
  <c r="Q14966" i="2" s="1"/>
  <c r="P14967" i="2"/>
  <c r="Q14967" i="2" s="1"/>
  <c r="P14968" i="2"/>
  <c r="Q14968" i="2" s="1"/>
  <c r="P14969" i="2"/>
  <c r="Q14969" i="2" s="1"/>
  <c r="P14970" i="2"/>
  <c r="Q14970" i="2" s="1"/>
  <c r="P14971" i="2"/>
  <c r="Q14971" i="2" s="1"/>
  <c r="P14972" i="2"/>
  <c r="Q14972" i="2" s="1"/>
  <c r="P14973" i="2"/>
  <c r="Q14973" i="2" s="1"/>
  <c r="P14974" i="2"/>
  <c r="Q14974" i="2" s="1"/>
  <c r="P14975" i="2"/>
  <c r="Q14975" i="2" s="1"/>
  <c r="P14976" i="2"/>
  <c r="Q14976" i="2" s="1"/>
  <c r="P14977" i="2"/>
  <c r="Q14977" i="2" s="1"/>
  <c r="P14978" i="2"/>
  <c r="Q14978" i="2" s="1"/>
  <c r="P14979" i="2"/>
  <c r="Q14979" i="2" s="1"/>
  <c r="P14980" i="2"/>
  <c r="Q14980" i="2" s="1"/>
  <c r="P14981" i="2"/>
  <c r="Q14981" i="2" s="1"/>
  <c r="P14982" i="2"/>
  <c r="Q14982" i="2" s="1"/>
  <c r="P14983" i="2"/>
  <c r="Q14983" i="2" s="1"/>
  <c r="P3259" i="2"/>
  <c r="Q3259" i="2" s="1"/>
  <c r="P2" i="2"/>
  <c r="Q2" i="2" s="1"/>
  <c r="L3" i="2"/>
  <c r="M3" i="2" s="1"/>
  <c r="L4" i="2"/>
  <c r="M4" i="2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69" i="2"/>
  <c r="M69" i="2" s="1"/>
  <c r="L70" i="2"/>
  <c r="M70" i="2" s="1"/>
  <c r="L71" i="2"/>
  <c r="M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M243" i="2" s="1"/>
  <c r="L244" i="2"/>
  <c r="M244" i="2" s="1"/>
  <c r="L245" i="2"/>
  <c r="M245" i="2" s="1"/>
  <c r="L246" i="2"/>
  <c r="M246" i="2" s="1"/>
  <c r="L247" i="2"/>
  <c r="M247" i="2" s="1"/>
  <c r="L248" i="2"/>
  <c r="M248" i="2" s="1"/>
  <c r="L249" i="2"/>
  <c r="M249" i="2" s="1"/>
  <c r="L250" i="2"/>
  <c r="M250" i="2" s="1"/>
  <c r="L251" i="2"/>
  <c r="M251" i="2" s="1"/>
  <c r="L252" i="2"/>
  <c r="M252" i="2" s="1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59" i="2"/>
  <c r="M259" i="2" s="1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M293" i="2" s="1"/>
  <c r="L294" i="2"/>
  <c r="M294" i="2" s="1"/>
  <c r="L295" i="2"/>
  <c r="M295" i="2" s="1"/>
  <c r="L296" i="2"/>
  <c r="M296" i="2" s="1"/>
  <c r="L297" i="2"/>
  <c r="M297" i="2" s="1"/>
  <c r="L298" i="2"/>
  <c r="M298" i="2" s="1"/>
  <c r="L299" i="2"/>
  <c r="M299" i="2" s="1"/>
  <c r="L300" i="2"/>
  <c r="M300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M307" i="2" s="1"/>
  <c r="L308" i="2"/>
  <c r="M308" i="2" s="1"/>
  <c r="L309" i="2"/>
  <c r="M309" i="2" s="1"/>
  <c r="L310" i="2"/>
  <c r="M310" i="2" s="1"/>
  <c r="L311" i="2"/>
  <c r="M311" i="2" s="1"/>
  <c r="L312" i="2"/>
  <c r="M312" i="2" s="1"/>
  <c r="L313" i="2"/>
  <c r="M313" i="2" s="1"/>
  <c r="L314" i="2"/>
  <c r="M314" i="2" s="1"/>
  <c r="L315" i="2"/>
  <c r="M315" i="2" s="1"/>
  <c r="L316" i="2"/>
  <c r="M316" i="2" s="1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L323" i="2"/>
  <c r="M323" i="2" s="1"/>
  <c r="L324" i="2"/>
  <c r="M324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1" i="2"/>
  <c r="M331" i="2" s="1"/>
  <c r="L332" i="2"/>
  <c r="M332" i="2" s="1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M339" i="2" s="1"/>
  <c r="L340" i="2"/>
  <c r="M340" i="2" s="1"/>
  <c r="L341" i="2"/>
  <c r="M341" i="2" s="1"/>
  <c r="L342" i="2"/>
  <c r="M342" i="2" s="1"/>
  <c r="L343" i="2"/>
  <c r="M343" i="2" s="1"/>
  <c r="L344" i="2"/>
  <c r="M344" i="2" s="1"/>
  <c r="L345" i="2"/>
  <c r="M345" i="2" s="1"/>
  <c r="L346" i="2"/>
  <c r="M346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L482" i="2"/>
  <c r="M482" i="2" s="1"/>
  <c r="L483" i="2"/>
  <c r="M483" i="2" s="1"/>
  <c r="L484" i="2"/>
  <c r="M484" i="2" s="1"/>
  <c r="L485" i="2"/>
  <c r="M485" i="2" s="1"/>
  <c r="L486" i="2"/>
  <c r="M486" i="2" s="1"/>
  <c r="L487" i="2"/>
  <c r="M487" i="2" s="1"/>
  <c r="L488" i="2"/>
  <c r="M488" i="2" s="1"/>
  <c r="L489" i="2"/>
  <c r="M489" i="2" s="1"/>
  <c r="L490" i="2"/>
  <c r="M490" i="2" s="1"/>
  <c r="L491" i="2"/>
  <c r="M491" i="2" s="1"/>
  <c r="L492" i="2"/>
  <c r="M492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499" i="2"/>
  <c r="M499" i="2" s="1"/>
  <c r="L500" i="2"/>
  <c r="M500" i="2" s="1"/>
  <c r="L501" i="2"/>
  <c r="M501" i="2" s="1"/>
  <c r="L502" i="2"/>
  <c r="M502" i="2" s="1"/>
  <c r="L503" i="2"/>
  <c r="M503" i="2" s="1"/>
  <c r="L504" i="2"/>
  <c r="M504" i="2" s="1"/>
  <c r="L505" i="2"/>
  <c r="M505" i="2" s="1"/>
  <c r="L506" i="2"/>
  <c r="M506" i="2" s="1"/>
  <c r="L507" i="2"/>
  <c r="M507" i="2" s="1"/>
  <c r="L508" i="2"/>
  <c r="M508" i="2" s="1"/>
  <c r="L509" i="2"/>
  <c r="M509" i="2" s="1"/>
  <c r="L510" i="2"/>
  <c r="M510" i="2" s="1"/>
  <c r="L511" i="2"/>
  <c r="M511" i="2" s="1"/>
  <c r="L512" i="2"/>
  <c r="M512" i="2" s="1"/>
  <c r="L513" i="2"/>
  <c r="M513" i="2" s="1"/>
  <c r="L514" i="2"/>
  <c r="M514" i="2" s="1"/>
  <c r="L515" i="2"/>
  <c r="M515" i="2" s="1"/>
  <c r="L516" i="2"/>
  <c r="M516" i="2" s="1"/>
  <c r="L517" i="2"/>
  <c r="M517" i="2" s="1"/>
  <c r="L518" i="2"/>
  <c r="M518" i="2" s="1"/>
  <c r="L519" i="2"/>
  <c r="M519" i="2" s="1"/>
  <c r="L520" i="2"/>
  <c r="M520" i="2" s="1"/>
  <c r="L521" i="2"/>
  <c r="M521" i="2" s="1"/>
  <c r="L522" i="2"/>
  <c r="M522" i="2" s="1"/>
  <c r="L523" i="2"/>
  <c r="M523" i="2" s="1"/>
  <c r="L524" i="2"/>
  <c r="M524" i="2" s="1"/>
  <c r="L525" i="2"/>
  <c r="M525" i="2" s="1"/>
  <c r="L526" i="2"/>
  <c r="M526" i="2" s="1"/>
  <c r="L527" i="2"/>
  <c r="M527" i="2" s="1"/>
  <c r="L528" i="2"/>
  <c r="M528" i="2" s="1"/>
  <c r="L529" i="2"/>
  <c r="M529" i="2" s="1"/>
  <c r="L530" i="2"/>
  <c r="M530" i="2" s="1"/>
  <c r="L531" i="2"/>
  <c r="M531" i="2" s="1"/>
  <c r="L532" i="2"/>
  <c r="M532" i="2" s="1"/>
  <c r="L533" i="2"/>
  <c r="M533" i="2" s="1"/>
  <c r="L534" i="2"/>
  <c r="M534" i="2" s="1"/>
  <c r="L535" i="2"/>
  <c r="M535" i="2" s="1"/>
  <c r="L536" i="2"/>
  <c r="M536" i="2" s="1"/>
  <c r="L537" i="2"/>
  <c r="M537" i="2" s="1"/>
  <c r="L538" i="2"/>
  <c r="M538" i="2" s="1"/>
  <c r="L539" i="2"/>
  <c r="M539" i="2" s="1"/>
  <c r="L540" i="2"/>
  <c r="M540" i="2" s="1"/>
  <c r="L541" i="2"/>
  <c r="M541" i="2" s="1"/>
  <c r="L542" i="2"/>
  <c r="M542" i="2" s="1"/>
  <c r="L543" i="2"/>
  <c r="M543" i="2" s="1"/>
  <c r="L544" i="2"/>
  <c r="M544" i="2" s="1"/>
  <c r="L545" i="2"/>
  <c r="M545" i="2" s="1"/>
  <c r="L546" i="2"/>
  <c r="M546" i="2" s="1"/>
  <c r="L547" i="2"/>
  <c r="M547" i="2" s="1"/>
  <c r="L548" i="2"/>
  <c r="M548" i="2" s="1"/>
  <c r="L549" i="2"/>
  <c r="M549" i="2" s="1"/>
  <c r="L550" i="2"/>
  <c r="M550" i="2" s="1"/>
  <c r="L551" i="2"/>
  <c r="M551" i="2" s="1"/>
  <c r="L552" i="2"/>
  <c r="M552" i="2" s="1"/>
  <c r="L553" i="2"/>
  <c r="M553" i="2" s="1"/>
  <c r="L554" i="2"/>
  <c r="M554" i="2" s="1"/>
  <c r="L555" i="2"/>
  <c r="M555" i="2" s="1"/>
  <c r="L556" i="2"/>
  <c r="M556" i="2" s="1"/>
  <c r="L557" i="2"/>
  <c r="M557" i="2" s="1"/>
  <c r="L558" i="2"/>
  <c r="M558" i="2" s="1"/>
  <c r="L559" i="2"/>
  <c r="M559" i="2" s="1"/>
  <c r="L560" i="2"/>
  <c r="M560" i="2" s="1"/>
  <c r="L561" i="2"/>
  <c r="M561" i="2" s="1"/>
  <c r="L562" i="2"/>
  <c r="M562" i="2" s="1"/>
  <c r="L563" i="2"/>
  <c r="M563" i="2" s="1"/>
  <c r="L564" i="2"/>
  <c r="M564" i="2" s="1"/>
  <c r="L565" i="2"/>
  <c r="M565" i="2" s="1"/>
  <c r="L566" i="2"/>
  <c r="M566" i="2" s="1"/>
  <c r="L567" i="2"/>
  <c r="M567" i="2" s="1"/>
  <c r="L568" i="2"/>
  <c r="M568" i="2" s="1"/>
  <c r="L569" i="2"/>
  <c r="M569" i="2" s="1"/>
  <c r="L570" i="2"/>
  <c r="M570" i="2" s="1"/>
  <c r="L571" i="2"/>
  <c r="M571" i="2" s="1"/>
  <c r="L572" i="2"/>
  <c r="M572" i="2" s="1"/>
  <c r="L573" i="2"/>
  <c r="M573" i="2" s="1"/>
  <c r="L574" i="2"/>
  <c r="M574" i="2" s="1"/>
  <c r="L575" i="2"/>
  <c r="M575" i="2" s="1"/>
  <c r="L576" i="2"/>
  <c r="M576" i="2" s="1"/>
  <c r="L577" i="2"/>
  <c r="M577" i="2" s="1"/>
  <c r="L578" i="2"/>
  <c r="M578" i="2" s="1"/>
  <c r="L579" i="2"/>
  <c r="M579" i="2" s="1"/>
  <c r="L580" i="2"/>
  <c r="M580" i="2" s="1"/>
  <c r="L581" i="2"/>
  <c r="M581" i="2" s="1"/>
  <c r="L582" i="2"/>
  <c r="M582" i="2" s="1"/>
  <c r="L583" i="2"/>
  <c r="M583" i="2" s="1"/>
  <c r="L584" i="2"/>
  <c r="M584" i="2" s="1"/>
  <c r="L585" i="2"/>
  <c r="M585" i="2" s="1"/>
  <c r="L586" i="2"/>
  <c r="M586" i="2" s="1"/>
  <c r="L587" i="2"/>
  <c r="M587" i="2" s="1"/>
  <c r="L588" i="2"/>
  <c r="M588" i="2" s="1"/>
  <c r="L589" i="2"/>
  <c r="M589" i="2" s="1"/>
  <c r="L590" i="2"/>
  <c r="M590" i="2" s="1"/>
  <c r="L591" i="2"/>
  <c r="M591" i="2" s="1"/>
  <c r="L592" i="2"/>
  <c r="M592" i="2" s="1"/>
  <c r="L593" i="2"/>
  <c r="M593" i="2" s="1"/>
  <c r="L594" i="2"/>
  <c r="M594" i="2" s="1"/>
  <c r="L595" i="2"/>
  <c r="M595" i="2" s="1"/>
  <c r="L596" i="2"/>
  <c r="M596" i="2" s="1"/>
  <c r="L597" i="2"/>
  <c r="M597" i="2" s="1"/>
  <c r="L598" i="2"/>
  <c r="M598" i="2" s="1"/>
  <c r="L599" i="2"/>
  <c r="M599" i="2" s="1"/>
  <c r="L600" i="2"/>
  <c r="M600" i="2" s="1"/>
  <c r="L601" i="2"/>
  <c r="M601" i="2" s="1"/>
  <c r="L602" i="2"/>
  <c r="M602" i="2" s="1"/>
  <c r="L603" i="2"/>
  <c r="M603" i="2" s="1"/>
  <c r="L604" i="2"/>
  <c r="M604" i="2" s="1"/>
  <c r="L605" i="2"/>
  <c r="M605" i="2" s="1"/>
  <c r="L606" i="2"/>
  <c r="M606" i="2" s="1"/>
  <c r="L607" i="2"/>
  <c r="M607" i="2" s="1"/>
  <c r="L608" i="2"/>
  <c r="M608" i="2" s="1"/>
  <c r="L609" i="2"/>
  <c r="M609" i="2" s="1"/>
  <c r="L610" i="2"/>
  <c r="M610" i="2" s="1"/>
  <c r="L611" i="2"/>
  <c r="M611" i="2" s="1"/>
  <c r="L612" i="2"/>
  <c r="M612" i="2" s="1"/>
  <c r="L613" i="2"/>
  <c r="M613" i="2" s="1"/>
  <c r="L614" i="2"/>
  <c r="M614" i="2" s="1"/>
  <c r="L615" i="2"/>
  <c r="M615" i="2" s="1"/>
  <c r="L616" i="2"/>
  <c r="M616" i="2" s="1"/>
  <c r="L617" i="2"/>
  <c r="M617" i="2" s="1"/>
  <c r="L618" i="2"/>
  <c r="M618" i="2" s="1"/>
  <c r="L619" i="2"/>
  <c r="M619" i="2" s="1"/>
  <c r="L620" i="2"/>
  <c r="M620" i="2" s="1"/>
  <c r="L621" i="2"/>
  <c r="M621" i="2" s="1"/>
  <c r="L622" i="2"/>
  <c r="M622" i="2" s="1"/>
  <c r="L623" i="2"/>
  <c r="M623" i="2" s="1"/>
  <c r="L624" i="2"/>
  <c r="M624" i="2" s="1"/>
  <c r="L625" i="2"/>
  <c r="M625" i="2" s="1"/>
  <c r="L626" i="2"/>
  <c r="M626" i="2" s="1"/>
  <c r="L627" i="2"/>
  <c r="M627" i="2" s="1"/>
  <c r="L628" i="2"/>
  <c r="M628" i="2" s="1"/>
  <c r="L629" i="2"/>
  <c r="M629" i="2" s="1"/>
  <c r="L630" i="2"/>
  <c r="M630" i="2" s="1"/>
  <c r="L631" i="2"/>
  <c r="M631" i="2" s="1"/>
  <c r="L632" i="2"/>
  <c r="M632" i="2" s="1"/>
  <c r="L633" i="2"/>
  <c r="M633" i="2" s="1"/>
  <c r="L634" i="2"/>
  <c r="M634" i="2" s="1"/>
  <c r="L635" i="2"/>
  <c r="M635" i="2" s="1"/>
  <c r="L636" i="2"/>
  <c r="M636" i="2" s="1"/>
  <c r="L637" i="2"/>
  <c r="M637" i="2" s="1"/>
  <c r="L638" i="2"/>
  <c r="M638" i="2" s="1"/>
  <c r="L639" i="2"/>
  <c r="M639" i="2" s="1"/>
  <c r="L640" i="2"/>
  <c r="M640" i="2" s="1"/>
  <c r="L641" i="2"/>
  <c r="M641" i="2" s="1"/>
  <c r="L642" i="2"/>
  <c r="M642" i="2" s="1"/>
  <c r="L643" i="2"/>
  <c r="M643" i="2" s="1"/>
  <c r="L644" i="2"/>
  <c r="M644" i="2" s="1"/>
  <c r="L645" i="2"/>
  <c r="M645" i="2" s="1"/>
  <c r="L646" i="2"/>
  <c r="M646" i="2" s="1"/>
  <c r="L647" i="2"/>
  <c r="M647" i="2" s="1"/>
  <c r="L648" i="2"/>
  <c r="M648" i="2" s="1"/>
  <c r="L649" i="2"/>
  <c r="M649" i="2" s="1"/>
  <c r="L650" i="2"/>
  <c r="M650" i="2" s="1"/>
  <c r="L651" i="2"/>
  <c r="M651" i="2" s="1"/>
  <c r="L652" i="2"/>
  <c r="M652" i="2" s="1"/>
  <c r="L653" i="2"/>
  <c r="M653" i="2" s="1"/>
  <c r="L654" i="2"/>
  <c r="M654" i="2" s="1"/>
  <c r="L655" i="2"/>
  <c r="M655" i="2" s="1"/>
  <c r="L656" i="2"/>
  <c r="M656" i="2" s="1"/>
  <c r="L657" i="2"/>
  <c r="M657" i="2" s="1"/>
  <c r="L658" i="2"/>
  <c r="M658" i="2" s="1"/>
  <c r="L659" i="2"/>
  <c r="M659" i="2" s="1"/>
  <c r="L660" i="2"/>
  <c r="M660" i="2" s="1"/>
  <c r="L661" i="2"/>
  <c r="M661" i="2" s="1"/>
  <c r="L662" i="2"/>
  <c r="M662" i="2" s="1"/>
  <c r="L663" i="2"/>
  <c r="M663" i="2" s="1"/>
  <c r="L664" i="2"/>
  <c r="M664" i="2" s="1"/>
  <c r="L665" i="2"/>
  <c r="M665" i="2" s="1"/>
  <c r="L666" i="2"/>
  <c r="M666" i="2" s="1"/>
  <c r="L667" i="2"/>
  <c r="M667" i="2" s="1"/>
  <c r="L668" i="2"/>
  <c r="M668" i="2" s="1"/>
  <c r="L669" i="2"/>
  <c r="M669" i="2" s="1"/>
  <c r="L670" i="2"/>
  <c r="M670" i="2" s="1"/>
  <c r="L671" i="2"/>
  <c r="M671" i="2" s="1"/>
  <c r="L672" i="2"/>
  <c r="M672" i="2" s="1"/>
  <c r="L673" i="2"/>
  <c r="M673" i="2" s="1"/>
  <c r="L674" i="2"/>
  <c r="M674" i="2" s="1"/>
  <c r="L675" i="2"/>
  <c r="M675" i="2" s="1"/>
  <c r="L676" i="2"/>
  <c r="M676" i="2" s="1"/>
  <c r="L677" i="2"/>
  <c r="M677" i="2" s="1"/>
  <c r="L678" i="2"/>
  <c r="M678" i="2" s="1"/>
  <c r="L679" i="2"/>
  <c r="M679" i="2" s="1"/>
  <c r="L680" i="2"/>
  <c r="M680" i="2" s="1"/>
  <c r="L681" i="2"/>
  <c r="M681" i="2" s="1"/>
  <c r="L682" i="2"/>
  <c r="M682" i="2" s="1"/>
  <c r="L683" i="2"/>
  <c r="M683" i="2" s="1"/>
  <c r="L684" i="2"/>
  <c r="M684" i="2" s="1"/>
  <c r="L685" i="2"/>
  <c r="M685" i="2" s="1"/>
  <c r="L686" i="2"/>
  <c r="M686" i="2" s="1"/>
  <c r="L687" i="2"/>
  <c r="M687" i="2" s="1"/>
  <c r="L688" i="2"/>
  <c r="M688" i="2" s="1"/>
  <c r="L689" i="2"/>
  <c r="M689" i="2" s="1"/>
  <c r="L690" i="2"/>
  <c r="M690" i="2" s="1"/>
  <c r="L691" i="2"/>
  <c r="M691" i="2" s="1"/>
  <c r="L692" i="2"/>
  <c r="M692" i="2" s="1"/>
  <c r="L693" i="2"/>
  <c r="M693" i="2" s="1"/>
  <c r="L694" i="2"/>
  <c r="M694" i="2" s="1"/>
  <c r="L695" i="2"/>
  <c r="M695" i="2" s="1"/>
  <c r="L696" i="2"/>
  <c r="M696" i="2" s="1"/>
  <c r="L697" i="2"/>
  <c r="M697" i="2" s="1"/>
  <c r="L698" i="2"/>
  <c r="M698" i="2" s="1"/>
  <c r="L699" i="2"/>
  <c r="M699" i="2" s="1"/>
  <c r="L700" i="2"/>
  <c r="M700" i="2" s="1"/>
  <c r="L701" i="2"/>
  <c r="M701" i="2" s="1"/>
  <c r="L702" i="2"/>
  <c r="M702" i="2" s="1"/>
  <c r="L703" i="2"/>
  <c r="M703" i="2" s="1"/>
  <c r="L704" i="2"/>
  <c r="M704" i="2" s="1"/>
  <c r="L705" i="2"/>
  <c r="M705" i="2" s="1"/>
  <c r="L706" i="2"/>
  <c r="M706" i="2" s="1"/>
  <c r="L707" i="2"/>
  <c r="M707" i="2" s="1"/>
  <c r="L708" i="2"/>
  <c r="M708" i="2" s="1"/>
  <c r="L709" i="2"/>
  <c r="M709" i="2" s="1"/>
  <c r="L710" i="2"/>
  <c r="M710" i="2" s="1"/>
  <c r="L711" i="2"/>
  <c r="M711" i="2" s="1"/>
  <c r="L712" i="2"/>
  <c r="M712" i="2" s="1"/>
  <c r="L713" i="2"/>
  <c r="M713" i="2" s="1"/>
  <c r="L714" i="2"/>
  <c r="M714" i="2" s="1"/>
  <c r="L715" i="2"/>
  <c r="M715" i="2" s="1"/>
  <c r="L716" i="2"/>
  <c r="M716" i="2" s="1"/>
  <c r="L717" i="2"/>
  <c r="M717" i="2" s="1"/>
  <c r="L718" i="2"/>
  <c r="M718" i="2" s="1"/>
  <c r="L719" i="2"/>
  <c r="M719" i="2" s="1"/>
  <c r="L720" i="2"/>
  <c r="M720" i="2" s="1"/>
  <c r="L721" i="2"/>
  <c r="M721" i="2" s="1"/>
  <c r="L722" i="2"/>
  <c r="M722" i="2" s="1"/>
  <c r="L723" i="2"/>
  <c r="M723" i="2" s="1"/>
  <c r="L724" i="2"/>
  <c r="M724" i="2" s="1"/>
  <c r="L725" i="2"/>
  <c r="M725" i="2" s="1"/>
  <c r="L726" i="2"/>
  <c r="M726" i="2" s="1"/>
  <c r="L727" i="2"/>
  <c r="M727" i="2" s="1"/>
  <c r="L728" i="2"/>
  <c r="M728" i="2" s="1"/>
  <c r="L729" i="2"/>
  <c r="M729" i="2" s="1"/>
  <c r="L730" i="2"/>
  <c r="M730" i="2" s="1"/>
  <c r="L731" i="2"/>
  <c r="M731" i="2" s="1"/>
  <c r="L732" i="2"/>
  <c r="M732" i="2" s="1"/>
  <c r="L733" i="2"/>
  <c r="M733" i="2" s="1"/>
  <c r="L734" i="2"/>
  <c r="M734" i="2" s="1"/>
  <c r="L735" i="2"/>
  <c r="M735" i="2" s="1"/>
  <c r="L736" i="2"/>
  <c r="M736" i="2" s="1"/>
  <c r="L737" i="2"/>
  <c r="M737" i="2" s="1"/>
  <c r="L738" i="2"/>
  <c r="M738" i="2" s="1"/>
  <c r="L739" i="2"/>
  <c r="M739" i="2" s="1"/>
  <c r="L740" i="2"/>
  <c r="M740" i="2" s="1"/>
  <c r="L741" i="2"/>
  <c r="M741" i="2" s="1"/>
  <c r="L742" i="2"/>
  <c r="M742" i="2" s="1"/>
  <c r="L743" i="2"/>
  <c r="M743" i="2" s="1"/>
  <c r="L744" i="2"/>
  <c r="M744" i="2" s="1"/>
  <c r="L745" i="2"/>
  <c r="M745" i="2" s="1"/>
  <c r="L746" i="2"/>
  <c r="M746" i="2" s="1"/>
  <c r="L747" i="2"/>
  <c r="M747" i="2" s="1"/>
  <c r="L748" i="2"/>
  <c r="M748" i="2" s="1"/>
  <c r="L749" i="2"/>
  <c r="M749" i="2" s="1"/>
  <c r="L750" i="2"/>
  <c r="M750" i="2" s="1"/>
  <c r="L751" i="2"/>
  <c r="M751" i="2" s="1"/>
  <c r="L752" i="2"/>
  <c r="M752" i="2" s="1"/>
  <c r="L753" i="2"/>
  <c r="M753" i="2" s="1"/>
  <c r="L754" i="2"/>
  <c r="M754" i="2" s="1"/>
  <c r="L755" i="2"/>
  <c r="M755" i="2" s="1"/>
  <c r="L756" i="2"/>
  <c r="M756" i="2" s="1"/>
  <c r="L757" i="2"/>
  <c r="M757" i="2" s="1"/>
  <c r="L758" i="2"/>
  <c r="M758" i="2" s="1"/>
  <c r="L759" i="2"/>
  <c r="M759" i="2" s="1"/>
  <c r="L760" i="2"/>
  <c r="M760" i="2" s="1"/>
  <c r="L761" i="2"/>
  <c r="M761" i="2" s="1"/>
  <c r="L762" i="2"/>
  <c r="M762" i="2" s="1"/>
  <c r="L763" i="2"/>
  <c r="M763" i="2" s="1"/>
  <c r="L764" i="2"/>
  <c r="M764" i="2" s="1"/>
  <c r="L765" i="2"/>
  <c r="M765" i="2" s="1"/>
  <c r="L766" i="2"/>
  <c r="M766" i="2" s="1"/>
  <c r="L767" i="2"/>
  <c r="M767" i="2" s="1"/>
  <c r="L768" i="2"/>
  <c r="M768" i="2" s="1"/>
  <c r="L769" i="2"/>
  <c r="M769" i="2" s="1"/>
  <c r="L770" i="2"/>
  <c r="M770" i="2" s="1"/>
  <c r="L771" i="2"/>
  <c r="M771" i="2" s="1"/>
  <c r="L772" i="2"/>
  <c r="M772" i="2" s="1"/>
  <c r="L773" i="2"/>
  <c r="M773" i="2" s="1"/>
  <c r="L774" i="2"/>
  <c r="M774" i="2" s="1"/>
  <c r="L775" i="2"/>
  <c r="M775" i="2" s="1"/>
  <c r="L776" i="2"/>
  <c r="M776" i="2" s="1"/>
  <c r="L777" i="2"/>
  <c r="M777" i="2" s="1"/>
  <c r="L778" i="2"/>
  <c r="M778" i="2" s="1"/>
  <c r="L779" i="2"/>
  <c r="M779" i="2" s="1"/>
  <c r="L780" i="2"/>
  <c r="M780" i="2" s="1"/>
  <c r="L781" i="2"/>
  <c r="M781" i="2" s="1"/>
  <c r="L782" i="2"/>
  <c r="M782" i="2" s="1"/>
  <c r="L783" i="2"/>
  <c r="M783" i="2" s="1"/>
  <c r="L784" i="2"/>
  <c r="M784" i="2" s="1"/>
  <c r="L785" i="2"/>
  <c r="M785" i="2" s="1"/>
  <c r="L786" i="2"/>
  <c r="M786" i="2" s="1"/>
  <c r="L787" i="2"/>
  <c r="M787" i="2" s="1"/>
  <c r="L788" i="2"/>
  <c r="M788" i="2" s="1"/>
  <c r="L789" i="2"/>
  <c r="M789" i="2" s="1"/>
  <c r="L790" i="2"/>
  <c r="M790" i="2" s="1"/>
  <c r="L791" i="2"/>
  <c r="M791" i="2" s="1"/>
  <c r="L792" i="2"/>
  <c r="M792" i="2" s="1"/>
  <c r="L793" i="2"/>
  <c r="M793" i="2" s="1"/>
  <c r="L794" i="2"/>
  <c r="M794" i="2" s="1"/>
  <c r="L795" i="2"/>
  <c r="M795" i="2" s="1"/>
  <c r="L796" i="2"/>
  <c r="M796" i="2" s="1"/>
  <c r="L797" i="2"/>
  <c r="M797" i="2" s="1"/>
  <c r="L798" i="2"/>
  <c r="M798" i="2" s="1"/>
  <c r="L799" i="2"/>
  <c r="M799" i="2" s="1"/>
  <c r="L800" i="2"/>
  <c r="M800" i="2" s="1"/>
  <c r="L801" i="2"/>
  <c r="M801" i="2" s="1"/>
  <c r="L802" i="2"/>
  <c r="M802" i="2" s="1"/>
  <c r="L803" i="2"/>
  <c r="M803" i="2" s="1"/>
  <c r="L804" i="2"/>
  <c r="M804" i="2" s="1"/>
  <c r="L805" i="2"/>
  <c r="M805" i="2" s="1"/>
  <c r="L806" i="2"/>
  <c r="M806" i="2" s="1"/>
  <c r="L807" i="2"/>
  <c r="M807" i="2" s="1"/>
  <c r="L808" i="2"/>
  <c r="M808" i="2" s="1"/>
  <c r="L809" i="2"/>
  <c r="M809" i="2" s="1"/>
  <c r="L810" i="2"/>
  <c r="M810" i="2" s="1"/>
  <c r="L811" i="2"/>
  <c r="M811" i="2" s="1"/>
  <c r="L812" i="2"/>
  <c r="M812" i="2" s="1"/>
  <c r="L813" i="2"/>
  <c r="M813" i="2" s="1"/>
  <c r="L814" i="2"/>
  <c r="M814" i="2" s="1"/>
  <c r="L815" i="2"/>
  <c r="M815" i="2" s="1"/>
  <c r="L816" i="2"/>
  <c r="M816" i="2" s="1"/>
  <c r="L817" i="2"/>
  <c r="M817" i="2" s="1"/>
  <c r="L818" i="2"/>
  <c r="M818" i="2" s="1"/>
  <c r="L819" i="2"/>
  <c r="M819" i="2" s="1"/>
  <c r="L820" i="2"/>
  <c r="M820" i="2" s="1"/>
  <c r="L821" i="2"/>
  <c r="M821" i="2" s="1"/>
  <c r="L822" i="2"/>
  <c r="M822" i="2" s="1"/>
  <c r="L823" i="2"/>
  <c r="M823" i="2" s="1"/>
  <c r="L824" i="2"/>
  <c r="M824" i="2" s="1"/>
  <c r="L825" i="2"/>
  <c r="M825" i="2" s="1"/>
  <c r="L826" i="2"/>
  <c r="M826" i="2" s="1"/>
  <c r="L827" i="2"/>
  <c r="M827" i="2" s="1"/>
  <c r="L828" i="2"/>
  <c r="M828" i="2" s="1"/>
  <c r="L829" i="2"/>
  <c r="M829" i="2" s="1"/>
  <c r="L830" i="2"/>
  <c r="M830" i="2" s="1"/>
  <c r="L831" i="2"/>
  <c r="M831" i="2" s="1"/>
  <c r="L832" i="2"/>
  <c r="M832" i="2" s="1"/>
  <c r="L833" i="2"/>
  <c r="M833" i="2" s="1"/>
  <c r="L834" i="2"/>
  <c r="M834" i="2" s="1"/>
  <c r="L835" i="2"/>
  <c r="M835" i="2" s="1"/>
  <c r="L836" i="2"/>
  <c r="M836" i="2" s="1"/>
  <c r="L837" i="2"/>
  <c r="M837" i="2" s="1"/>
  <c r="L838" i="2"/>
  <c r="M838" i="2" s="1"/>
  <c r="L839" i="2"/>
  <c r="M839" i="2" s="1"/>
  <c r="L840" i="2"/>
  <c r="M840" i="2" s="1"/>
  <c r="L841" i="2"/>
  <c r="M841" i="2" s="1"/>
  <c r="L842" i="2"/>
  <c r="M842" i="2" s="1"/>
  <c r="L843" i="2"/>
  <c r="M843" i="2" s="1"/>
  <c r="L844" i="2"/>
  <c r="M844" i="2" s="1"/>
  <c r="L845" i="2"/>
  <c r="M845" i="2" s="1"/>
  <c r="L846" i="2"/>
  <c r="M846" i="2" s="1"/>
  <c r="L847" i="2"/>
  <c r="M847" i="2" s="1"/>
  <c r="L848" i="2"/>
  <c r="M848" i="2" s="1"/>
  <c r="L849" i="2"/>
  <c r="M849" i="2" s="1"/>
  <c r="L850" i="2"/>
  <c r="M850" i="2" s="1"/>
  <c r="L851" i="2"/>
  <c r="M851" i="2" s="1"/>
  <c r="L852" i="2"/>
  <c r="M852" i="2" s="1"/>
  <c r="L853" i="2"/>
  <c r="M853" i="2" s="1"/>
  <c r="L854" i="2"/>
  <c r="M854" i="2" s="1"/>
  <c r="L855" i="2"/>
  <c r="M855" i="2" s="1"/>
  <c r="L856" i="2"/>
  <c r="M856" i="2" s="1"/>
  <c r="L857" i="2"/>
  <c r="M857" i="2" s="1"/>
  <c r="L858" i="2"/>
  <c r="M858" i="2" s="1"/>
  <c r="L859" i="2"/>
  <c r="M859" i="2" s="1"/>
  <c r="L860" i="2"/>
  <c r="M860" i="2" s="1"/>
  <c r="L861" i="2"/>
  <c r="M861" i="2" s="1"/>
  <c r="L862" i="2"/>
  <c r="M862" i="2" s="1"/>
  <c r="L863" i="2"/>
  <c r="M863" i="2" s="1"/>
  <c r="L864" i="2"/>
  <c r="M864" i="2" s="1"/>
  <c r="L865" i="2"/>
  <c r="M865" i="2" s="1"/>
  <c r="L866" i="2"/>
  <c r="M866" i="2" s="1"/>
  <c r="L867" i="2"/>
  <c r="M867" i="2" s="1"/>
  <c r="L868" i="2"/>
  <c r="M868" i="2" s="1"/>
  <c r="L869" i="2"/>
  <c r="M869" i="2" s="1"/>
  <c r="L870" i="2"/>
  <c r="M870" i="2" s="1"/>
  <c r="L871" i="2"/>
  <c r="M871" i="2" s="1"/>
  <c r="L872" i="2"/>
  <c r="M872" i="2" s="1"/>
  <c r="L873" i="2"/>
  <c r="M873" i="2" s="1"/>
  <c r="L874" i="2"/>
  <c r="M874" i="2" s="1"/>
  <c r="L875" i="2"/>
  <c r="M875" i="2" s="1"/>
  <c r="L876" i="2"/>
  <c r="M876" i="2" s="1"/>
  <c r="L877" i="2"/>
  <c r="M877" i="2" s="1"/>
  <c r="L878" i="2"/>
  <c r="M878" i="2" s="1"/>
  <c r="L879" i="2"/>
  <c r="M879" i="2" s="1"/>
  <c r="L880" i="2"/>
  <c r="M880" i="2" s="1"/>
  <c r="L881" i="2"/>
  <c r="M881" i="2" s="1"/>
  <c r="L882" i="2"/>
  <c r="M882" i="2" s="1"/>
  <c r="L883" i="2"/>
  <c r="M883" i="2" s="1"/>
  <c r="L884" i="2"/>
  <c r="M884" i="2" s="1"/>
  <c r="L885" i="2"/>
  <c r="M885" i="2" s="1"/>
  <c r="L886" i="2"/>
  <c r="M886" i="2" s="1"/>
  <c r="L887" i="2"/>
  <c r="M887" i="2" s="1"/>
  <c r="L888" i="2"/>
  <c r="M888" i="2" s="1"/>
  <c r="L889" i="2"/>
  <c r="M889" i="2" s="1"/>
  <c r="L890" i="2"/>
  <c r="M890" i="2" s="1"/>
  <c r="L891" i="2"/>
  <c r="M891" i="2" s="1"/>
  <c r="L892" i="2"/>
  <c r="M892" i="2" s="1"/>
  <c r="L893" i="2"/>
  <c r="M893" i="2" s="1"/>
  <c r="L894" i="2"/>
  <c r="M894" i="2" s="1"/>
  <c r="L895" i="2"/>
  <c r="M895" i="2" s="1"/>
  <c r="L896" i="2"/>
  <c r="M896" i="2" s="1"/>
  <c r="L897" i="2"/>
  <c r="M897" i="2" s="1"/>
  <c r="L898" i="2"/>
  <c r="M898" i="2" s="1"/>
  <c r="L899" i="2"/>
  <c r="M899" i="2" s="1"/>
  <c r="L900" i="2"/>
  <c r="M900" i="2" s="1"/>
  <c r="L901" i="2"/>
  <c r="M901" i="2" s="1"/>
  <c r="L902" i="2"/>
  <c r="M902" i="2" s="1"/>
  <c r="L903" i="2"/>
  <c r="M903" i="2" s="1"/>
  <c r="L904" i="2"/>
  <c r="M904" i="2" s="1"/>
  <c r="L905" i="2"/>
  <c r="M905" i="2" s="1"/>
  <c r="L906" i="2"/>
  <c r="M906" i="2" s="1"/>
  <c r="L907" i="2"/>
  <c r="M907" i="2" s="1"/>
  <c r="L908" i="2"/>
  <c r="M908" i="2" s="1"/>
  <c r="L909" i="2"/>
  <c r="M909" i="2" s="1"/>
  <c r="L910" i="2"/>
  <c r="M910" i="2" s="1"/>
  <c r="L911" i="2"/>
  <c r="M911" i="2" s="1"/>
  <c r="L912" i="2"/>
  <c r="M912" i="2" s="1"/>
  <c r="L913" i="2"/>
  <c r="M913" i="2" s="1"/>
  <c r="L914" i="2"/>
  <c r="M914" i="2" s="1"/>
  <c r="L915" i="2"/>
  <c r="M915" i="2" s="1"/>
  <c r="L916" i="2"/>
  <c r="M916" i="2" s="1"/>
  <c r="L917" i="2"/>
  <c r="M917" i="2" s="1"/>
  <c r="L918" i="2"/>
  <c r="M918" i="2" s="1"/>
  <c r="L919" i="2"/>
  <c r="M919" i="2" s="1"/>
  <c r="L920" i="2"/>
  <c r="M920" i="2" s="1"/>
  <c r="L921" i="2"/>
  <c r="M921" i="2" s="1"/>
  <c r="L922" i="2"/>
  <c r="M922" i="2" s="1"/>
  <c r="L923" i="2"/>
  <c r="M923" i="2" s="1"/>
  <c r="L924" i="2"/>
  <c r="M924" i="2" s="1"/>
  <c r="L925" i="2"/>
  <c r="M925" i="2" s="1"/>
  <c r="L926" i="2"/>
  <c r="M926" i="2" s="1"/>
  <c r="L927" i="2"/>
  <c r="M927" i="2" s="1"/>
  <c r="L928" i="2"/>
  <c r="M928" i="2" s="1"/>
  <c r="L929" i="2"/>
  <c r="M929" i="2" s="1"/>
  <c r="L930" i="2"/>
  <c r="M930" i="2" s="1"/>
  <c r="L931" i="2"/>
  <c r="M931" i="2" s="1"/>
  <c r="L932" i="2"/>
  <c r="M932" i="2" s="1"/>
  <c r="L933" i="2"/>
  <c r="M933" i="2" s="1"/>
  <c r="L934" i="2"/>
  <c r="M934" i="2" s="1"/>
  <c r="L935" i="2"/>
  <c r="M935" i="2" s="1"/>
  <c r="L936" i="2"/>
  <c r="M936" i="2" s="1"/>
  <c r="L937" i="2"/>
  <c r="M937" i="2" s="1"/>
  <c r="L938" i="2"/>
  <c r="M938" i="2" s="1"/>
  <c r="L939" i="2"/>
  <c r="M939" i="2" s="1"/>
  <c r="L940" i="2"/>
  <c r="M940" i="2" s="1"/>
  <c r="L941" i="2"/>
  <c r="M941" i="2" s="1"/>
  <c r="L942" i="2"/>
  <c r="M942" i="2" s="1"/>
  <c r="L943" i="2"/>
  <c r="M943" i="2" s="1"/>
  <c r="L944" i="2"/>
  <c r="M944" i="2" s="1"/>
  <c r="L945" i="2"/>
  <c r="M945" i="2" s="1"/>
  <c r="L946" i="2"/>
  <c r="M946" i="2" s="1"/>
  <c r="L947" i="2"/>
  <c r="M947" i="2" s="1"/>
  <c r="L948" i="2"/>
  <c r="M948" i="2" s="1"/>
  <c r="L949" i="2"/>
  <c r="M949" i="2" s="1"/>
  <c r="L950" i="2"/>
  <c r="M950" i="2" s="1"/>
  <c r="L951" i="2"/>
  <c r="M951" i="2" s="1"/>
  <c r="L952" i="2"/>
  <c r="M952" i="2" s="1"/>
  <c r="L953" i="2"/>
  <c r="M953" i="2" s="1"/>
  <c r="L954" i="2"/>
  <c r="M954" i="2" s="1"/>
  <c r="L955" i="2"/>
  <c r="M955" i="2" s="1"/>
  <c r="L956" i="2"/>
  <c r="M956" i="2" s="1"/>
  <c r="L957" i="2"/>
  <c r="M957" i="2" s="1"/>
  <c r="L958" i="2"/>
  <c r="M958" i="2" s="1"/>
  <c r="L959" i="2"/>
  <c r="M959" i="2" s="1"/>
  <c r="L960" i="2"/>
  <c r="M960" i="2" s="1"/>
  <c r="L961" i="2"/>
  <c r="M961" i="2" s="1"/>
  <c r="L962" i="2"/>
  <c r="M962" i="2" s="1"/>
  <c r="L963" i="2"/>
  <c r="M963" i="2" s="1"/>
  <c r="L964" i="2"/>
  <c r="M964" i="2" s="1"/>
  <c r="L965" i="2"/>
  <c r="M965" i="2" s="1"/>
  <c r="L966" i="2"/>
  <c r="M966" i="2" s="1"/>
  <c r="L967" i="2"/>
  <c r="M967" i="2" s="1"/>
  <c r="L968" i="2"/>
  <c r="M968" i="2" s="1"/>
  <c r="L969" i="2"/>
  <c r="M969" i="2" s="1"/>
  <c r="L970" i="2"/>
  <c r="M970" i="2" s="1"/>
  <c r="L971" i="2"/>
  <c r="M971" i="2" s="1"/>
  <c r="L972" i="2"/>
  <c r="M972" i="2" s="1"/>
  <c r="L973" i="2"/>
  <c r="M973" i="2" s="1"/>
  <c r="L974" i="2"/>
  <c r="M974" i="2" s="1"/>
  <c r="L975" i="2"/>
  <c r="M975" i="2" s="1"/>
  <c r="L976" i="2"/>
  <c r="M976" i="2" s="1"/>
  <c r="L977" i="2"/>
  <c r="M977" i="2" s="1"/>
  <c r="L978" i="2"/>
  <c r="M978" i="2" s="1"/>
  <c r="L979" i="2"/>
  <c r="M979" i="2" s="1"/>
  <c r="L980" i="2"/>
  <c r="M980" i="2" s="1"/>
  <c r="L981" i="2"/>
  <c r="M981" i="2" s="1"/>
  <c r="L982" i="2"/>
  <c r="M982" i="2" s="1"/>
  <c r="L983" i="2"/>
  <c r="M983" i="2" s="1"/>
  <c r="L984" i="2"/>
  <c r="M984" i="2" s="1"/>
  <c r="L985" i="2"/>
  <c r="M985" i="2" s="1"/>
  <c r="L986" i="2"/>
  <c r="M986" i="2" s="1"/>
  <c r="L987" i="2"/>
  <c r="M987" i="2" s="1"/>
  <c r="L988" i="2"/>
  <c r="M988" i="2" s="1"/>
  <c r="L989" i="2"/>
  <c r="M989" i="2" s="1"/>
  <c r="L990" i="2"/>
  <c r="M990" i="2" s="1"/>
  <c r="L991" i="2"/>
  <c r="M991" i="2" s="1"/>
  <c r="L992" i="2"/>
  <c r="M992" i="2" s="1"/>
  <c r="L993" i="2"/>
  <c r="M993" i="2" s="1"/>
  <c r="L994" i="2"/>
  <c r="M994" i="2" s="1"/>
  <c r="L995" i="2"/>
  <c r="M995" i="2" s="1"/>
  <c r="L996" i="2"/>
  <c r="M996" i="2" s="1"/>
  <c r="L997" i="2"/>
  <c r="M997" i="2" s="1"/>
  <c r="L998" i="2"/>
  <c r="M998" i="2" s="1"/>
  <c r="L999" i="2"/>
  <c r="M999" i="2" s="1"/>
  <c r="L1000" i="2"/>
  <c r="M1000" i="2" s="1"/>
  <c r="L1001" i="2"/>
  <c r="M1001" i="2" s="1"/>
  <c r="L1002" i="2"/>
  <c r="M1002" i="2" s="1"/>
  <c r="L1003" i="2"/>
  <c r="M1003" i="2" s="1"/>
  <c r="L1004" i="2"/>
  <c r="M1004" i="2" s="1"/>
  <c r="L1005" i="2"/>
  <c r="M1005" i="2" s="1"/>
  <c r="L1006" i="2"/>
  <c r="M1006" i="2" s="1"/>
  <c r="L1007" i="2"/>
  <c r="M1007" i="2" s="1"/>
  <c r="L1008" i="2"/>
  <c r="M1008" i="2" s="1"/>
  <c r="L1009" i="2"/>
  <c r="M1009" i="2" s="1"/>
  <c r="L1010" i="2"/>
  <c r="M1010" i="2" s="1"/>
  <c r="L1011" i="2"/>
  <c r="M1011" i="2" s="1"/>
  <c r="L1012" i="2"/>
  <c r="M1012" i="2" s="1"/>
  <c r="L1013" i="2"/>
  <c r="M1013" i="2" s="1"/>
  <c r="L1014" i="2"/>
  <c r="M1014" i="2" s="1"/>
  <c r="L1015" i="2"/>
  <c r="M1015" i="2" s="1"/>
  <c r="L1016" i="2"/>
  <c r="M1016" i="2" s="1"/>
  <c r="L1017" i="2"/>
  <c r="M1017" i="2" s="1"/>
  <c r="L1018" i="2"/>
  <c r="M1018" i="2" s="1"/>
  <c r="L1019" i="2"/>
  <c r="M1019" i="2" s="1"/>
  <c r="L1020" i="2"/>
  <c r="M1020" i="2" s="1"/>
  <c r="L1021" i="2"/>
  <c r="M1021" i="2" s="1"/>
  <c r="L1022" i="2"/>
  <c r="M1022" i="2" s="1"/>
  <c r="L1023" i="2"/>
  <c r="M1023" i="2" s="1"/>
  <c r="L1024" i="2"/>
  <c r="M1024" i="2" s="1"/>
  <c r="L1025" i="2"/>
  <c r="M1025" i="2" s="1"/>
  <c r="L1026" i="2"/>
  <c r="M1026" i="2" s="1"/>
  <c r="L1027" i="2"/>
  <c r="M1027" i="2" s="1"/>
  <c r="L1028" i="2"/>
  <c r="M1028" i="2" s="1"/>
  <c r="L1029" i="2"/>
  <c r="M1029" i="2" s="1"/>
  <c r="L1030" i="2"/>
  <c r="M1030" i="2" s="1"/>
  <c r="L1031" i="2"/>
  <c r="M1031" i="2" s="1"/>
  <c r="L1032" i="2"/>
  <c r="M1032" i="2" s="1"/>
  <c r="L1033" i="2"/>
  <c r="M1033" i="2" s="1"/>
  <c r="L1034" i="2"/>
  <c r="M1034" i="2" s="1"/>
  <c r="L1035" i="2"/>
  <c r="M1035" i="2" s="1"/>
  <c r="L1036" i="2"/>
  <c r="M1036" i="2" s="1"/>
  <c r="L1037" i="2"/>
  <c r="M1037" i="2" s="1"/>
  <c r="L1038" i="2"/>
  <c r="M1038" i="2" s="1"/>
  <c r="L1039" i="2"/>
  <c r="M1039" i="2" s="1"/>
  <c r="L1040" i="2"/>
  <c r="M1040" i="2" s="1"/>
  <c r="L1041" i="2"/>
  <c r="M1041" i="2" s="1"/>
  <c r="L1042" i="2"/>
  <c r="M1042" i="2" s="1"/>
  <c r="L1043" i="2"/>
  <c r="M1043" i="2" s="1"/>
  <c r="L1044" i="2"/>
  <c r="M1044" i="2" s="1"/>
  <c r="L1045" i="2"/>
  <c r="M1045" i="2" s="1"/>
  <c r="L1046" i="2"/>
  <c r="M1046" i="2" s="1"/>
  <c r="L1047" i="2"/>
  <c r="M1047" i="2" s="1"/>
  <c r="L1048" i="2"/>
  <c r="M1048" i="2" s="1"/>
  <c r="L1049" i="2"/>
  <c r="M1049" i="2" s="1"/>
  <c r="L1050" i="2"/>
  <c r="M1050" i="2" s="1"/>
  <c r="L1051" i="2"/>
  <c r="M1051" i="2" s="1"/>
  <c r="L1052" i="2"/>
  <c r="M1052" i="2" s="1"/>
  <c r="L1053" i="2"/>
  <c r="M1053" i="2" s="1"/>
  <c r="L1054" i="2"/>
  <c r="M1054" i="2" s="1"/>
  <c r="L1055" i="2"/>
  <c r="M1055" i="2" s="1"/>
  <c r="L1056" i="2"/>
  <c r="M1056" i="2" s="1"/>
  <c r="L1057" i="2"/>
  <c r="M1057" i="2" s="1"/>
  <c r="L1058" i="2"/>
  <c r="M1058" i="2" s="1"/>
  <c r="L1059" i="2"/>
  <c r="M1059" i="2" s="1"/>
  <c r="L1060" i="2"/>
  <c r="M1060" i="2" s="1"/>
  <c r="L1061" i="2"/>
  <c r="M1061" i="2" s="1"/>
  <c r="L1062" i="2"/>
  <c r="M1062" i="2" s="1"/>
  <c r="L1063" i="2"/>
  <c r="M1063" i="2" s="1"/>
  <c r="L1064" i="2"/>
  <c r="M1064" i="2" s="1"/>
  <c r="L1065" i="2"/>
  <c r="M1065" i="2" s="1"/>
  <c r="L1066" i="2"/>
  <c r="M1066" i="2" s="1"/>
  <c r="L1067" i="2"/>
  <c r="M1067" i="2" s="1"/>
  <c r="L1068" i="2"/>
  <c r="M1068" i="2" s="1"/>
  <c r="L1069" i="2"/>
  <c r="M1069" i="2" s="1"/>
  <c r="L1070" i="2"/>
  <c r="M1070" i="2" s="1"/>
  <c r="L1071" i="2"/>
  <c r="M1071" i="2" s="1"/>
  <c r="L1072" i="2"/>
  <c r="M1072" i="2" s="1"/>
  <c r="L1073" i="2"/>
  <c r="M1073" i="2" s="1"/>
  <c r="L1074" i="2"/>
  <c r="M1074" i="2" s="1"/>
  <c r="L1075" i="2"/>
  <c r="M1075" i="2" s="1"/>
  <c r="L1076" i="2"/>
  <c r="M1076" i="2" s="1"/>
  <c r="L1077" i="2"/>
  <c r="M1077" i="2" s="1"/>
  <c r="L1078" i="2"/>
  <c r="M1078" i="2" s="1"/>
  <c r="L1079" i="2"/>
  <c r="M1079" i="2" s="1"/>
  <c r="L1080" i="2"/>
  <c r="M1080" i="2" s="1"/>
  <c r="L1081" i="2"/>
  <c r="M1081" i="2" s="1"/>
  <c r="L1082" i="2"/>
  <c r="M1082" i="2" s="1"/>
  <c r="L1083" i="2"/>
  <c r="M1083" i="2" s="1"/>
  <c r="L1084" i="2"/>
  <c r="M1084" i="2" s="1"/>
  <c r="L1085" i="2"/>
  <c r="M1085" i="2" s="1"/>
  <c r="L1086" i="2"/>
  <c r="M1086" i="2" s="1"/>
  <c r="L1087" i="2"/>
  <c r="M1087" i="2" s="1"/>
  <c r="L1088" i="2"/>
  <c r="M1088" i="2" s="1"/>
  <c r="L1089" i="2"/>
  <c r="M1089" i="2" s="1"/>
  <c r="L1090" i="2"/>
  <c r="M1090" i="2" s="1"/>
  <c r="L1091" i="2"/>
  <c r="M1091" i="2" s="1"/>
  <c r="L1092" i="2"/>
  <c r="M1092" i="2" s="1"/>
  <c r="L1093" i="2"/>
  <c r="M1093" i="2" s="1"/>
  <c r="L1094" i="2"/>
  <c r="M1094" i="2" s="1"/>
  <c r="L1095" i="2"/>
  <c r="M1095" i="2" s="1"/>
  <c r="L1096" i="2"/>
  <c r="M1096" i="2" s="1"/>
  <c r="L1097" i="2"/>
  <c r="M1097" i="2" s="1"/>
  <c r="L1098" i="2"/>
  <c r="M1098" i="2" s="1"/>
  <c r="L1099" i="2"/>
  <c r="M1099" i="2" s="1"/>
  <c r="L1100" i="2"/>
  <c r="M1100" i="2" s="1"/>
  <c r="L1101" i="2"/>
  <c r="M1101" i="2" s="1"/>
  <c r="L1102" i="2"/>
  <c r="M1102" i="2" s="1"/>
  <c r="L1103" i="2"/>
  <c r="M1103" i="2" s="1"/>
  <c r="L1104" i="2"/>
  <c r="M1104" i="2" s="1"/>
  <c r="L1105" i="2"/>
  <c r="M1105" i="2" s="1"/>
  <c r="L1106" i="2"/>
  <c r="M1106" i="2" s="1"/>
  <c r="L1107" i="2"/>
  <c r="M1107" i="2" s="1"/>
  <c r="L1108" i="2"/>
  <c r="M1108" i="2" s="1"/>
  <c r="L1109" i="2"/>
  <c r="M1109" i="2" s="1"/>
  <c r="L1110" i="2"/>
  <c r="M1110" i="2" s="1"/>
  <c r="L1111" i="2"/>
  <c r="M1111" i="2" s="1"/>
  <c r="L1112" i="2"/>
  <c r="M1112" i="2" s="1"/>
  <c r="L1113" i="2"/>
  <c r="M1113" i="2" s="1"/>
  <c r="L1114" i="2"/>
  <c r="M1114" i="2" s="1"/>
  <c r="L1115" i="2"/>
  <c r="M1115" i="2" s="1"/>
  <c r="L1116" i="2"/>
  <c r="M1116" i="2" s="1"/>
  <c r="L1117" i="2"/>
  <c r="M1117" i="2" s="1"/>
  <c r="L1118" i="2"/>
  <c r="M1118" i="2" s="1"/>
  <c r="L1119" i="2"/>
  <c r="M1119" i="2" s="1"/>
  <c r="L1120" i="2"/>
  <c r="M1120" i="2" s="1"/>
  <c r="L1121" i="2"/>
  <c r="M1121" i="2" s="1"/>
  <c r="L1122" i="2"/>
  <c r="M1122" i="2" s="1"/>
  <c r="L1123" i="2"/>
  <c r="M1123" i="2" s="1"/>
  <c r="L1124" i="2"/>
  <c r="M1124" i="2" s="1"/>
  <c r="L1125" i="2"/>
  <c r="M1125" i="2" s="1"/>
  <c r="L1126" i="2"/>
  <c r="M1126" i="2" s="1"/>
  <c r="L1127" i="2"/>
  <c r="M1127" i="2" s="1"/>
  <c r="L1128" i="2"/>
  <c r="M1128" i="2" s="1"/>
  <c r="L1129" i="2"/>
  <c r="M1129" i="2" s="1"/>
  <c r="L1130" i="2"/>
  <c r="M1130" i="2" s="1"/>
  <c r="L1131" i="2"/>
  <c r="M1131" i="2" s="1"/>
  <c r="L1132" i="2"/>
  <c r="M1132" i="2" s="1"/>
  <c r="L1133" i="2"/>
  <c r="M1133" i="2" s="1"/>
  <c r="L1134" i="2"/>
  <c r="M1134" i="2" s="1"/>
  <c r="L1135" i="2"/>
  <c r="M1135" i="2" s="1"/>
  <c r="L1136" i="2"/>
  <c r="M1136" i="2" s="1"/>
  <c r="L1137" i="2"/>
  <c r="M1137" i="2" s="1"/>
  <c r="L1138" i="2"/>
  <c r="M1138" i="2" s="1"/>
  <c r="L1139" i="2"/>
  <c r="M1139" i="2" s="1"/>
  <c r="L1140" i="2"/>
  <c r="M1140" i="2" s="1"/>
  <c r="L1141" i="2"/>
  <c r="M1141" i="2" s="1"/>
  <c r="L1142" i="2"/>
  <c r="M1142" i="2" s="1"/>
  <c r="L1143" i="2"/>
  <c r="M1143" i="2" s="1"/>
  <c r="L1144" i="2"/>
  <c r="M1144" i="2" s="1"/>
  <c r="L1145" i="2"/>
  <c r="M1145" i="2" s="1"/>
  <c r="L1146" i="2"/>
  <c r="M1146" i="2" s="1"/>
  <c r="L1147" i="2"/>
  <c r="M1147" i="2" s="1"/>
  <c r="L1148" i="2"/>
  <c r="M1148" i="2" s="1"/>
  <c r="L1149" i="2"/>
  <c r="M1149" i="2" s="1"/>
  <c r="L1150" i="2"/>
  <c r="M1150" i="2" s="1"/>
  <c r="L1151" i="2"/>
  <c r="M1151" i="2" s="1"/>
  <c r="L1152" i="2"/>
  <c r="M1152" i="2" s="1"/>
  <c r="L1153" i="2"/>
  <c r="M1153" i="2" s="1"/>
  <c r="L1154" i="2"/>
  <c r="M1154" i="2" s="1"/>
  <c r="L1155" i="2"/>
  <c r="M1155" i="2" s="1"/>
  <c r="L1156" i="2"/>
  <c r="M1156" i="2" s="1"/>
  <c r="L1157" i="2"/>
  <c r="M1157" i="2" s="1"/>
  <c r="L1158" i="2"/>
  <c r="M1158" i="2" s="1"/>
  <c r="L1159" i="2"/>
  <c r="M1159" i="2" s="1"/>
  <c r="L1160" i="2"/>
  <c r="M1160" i="2" s="1"/>
  <c r="L1161" i="2"/>
  <c r="M1161" i="2" s="1"/>
  <c r="L1162" i="2"/>
  <c r="M1162" i="2" s="1"/>
  <c r="L1163" i="2"/>
  <c r="M1163" i="2" s="1"/>
  <c r="L1164" i="2"/>
  <c r="M1164" i="2" s="1"/>
  <c r="L1165" i="2"/>
  <c r="M1165" i="2" s="1"/>
  <c r="L1166" i="2"/>
  <c r="M1166" i="2" s="1"/>
  <c r="L1167" i="2"/>
  <c r="M1167" i="2" s="1"/>
  <c r="L1168" i="2"/>
  <c r="M1168" i="2" s="1"/>
  <c r="L1169" i="2"/>
  <c r="M1169" i="2" s="1"/>
  <c r="L1170" i="2"/>
  <c r="M1170" i="2" s="1"/>
  <c r="L1171" i="2"/>
  <c r="M1171" i="2" s="1"/>
  <c r="L1172" i="2"/>
  <c r="M1172" i="2" s="1"/>
  <c r="L1173" i="2"/>
  <c r="M1173" i="2" s="1"/>
  <c r="L1174" i="2"/>
  <c r="M1174" i="2" s="1"/>
  <c r="L1175" i="2"/>
  <c r="M1175" i="2" s="1"/>
  <c r="L1176" i="2"/>
  <c r="M1176" i="2" s="1"/>
  <c r="L1177" i="2"/>
  <c r="M1177" i="2" s="1"/>
  <c r="L1178" i="2"/>
  <c r="M1178" i="2" s="1"/>
  <c r="L1179" i="2"/>
  <c r="M1179" i="2" s="1"/>
  <c r="L1180" i="2"/>
  <c r="M1180" i="2" s="1"/>
  <c r="L1181" i="2"/>
  <c r="M1181" i="2" s="1"/>
  <c r="L1182" i="2"/>
  <c r="M1182" i="2" s="1"/>
  <c r="L1183" i="2"/>
  <c r="M1183" i="2" s="1"/>
  <c r="L1184" i="2"/>
  <c r="M1184" i="2" s="1"/>
  <c r="L1185" i="2"/>
  <c r="M1185" i="2" s="1"/>
  <c r="L1186" i="2"/>
  <c r="M1186" i="2" s="1"/>
  <c r="L1187" i="2"/>
  <c r="M1187" i="2" s="1"/>
  <c r="L1188" i="2"/>
  <c r="M1188" i="2" s="1"/>
  <c r="L1189" i="2"/>
  <c r="M1189" i="2" s="1"/>
  <c r="L1190" i="2"/>
  <c r="M1190" i="2" s="1"/>
  <c r="L1191" i="2"/>
  <c r="M1191" i="2" s="1"/>
  <c r="L1192" i="2"/>
  <c r="M1192" i="2" s="1"/>
  <c r="L1193" i="2"/>
  <c r="M1193" i="2" s="1"/>
  <c r="L1194" i="2"/>
  <c r="M1194" i="2" s="1"/>
  <c r="L1195" i="2"/>
  <c r="M1195" i="2" s="1"/>
  <c r="L1196" i="2"/>
  <c r="M1196" i="2" s="1"/>
  <c r="L1197" i="2"/>
  <c r="M1197" i="2" s="1"/>
  <c r="L1198" i="2"/>
  <c r="M1198" i="2" s="1"/>
  <c r="L1199" i="2"/>
  <c r="M1199" i="2" s="1"/>
  <c r="L1200" i="2"/>
  <c r="M1200" i="2" s="1"/>
  <c r="L1201" i="2"/>
  <c r="M1201" i="2" s="1"/>
  <c r="L1202" i="2"/>
  <c r="M1202" i="2" s="1"/>
  <c r="L1203" i="2"/>
  <c r="M1203" i="2" s="1"/>
  <c r="L1204" i="2"/>
  <c r="M1204" i="2" s="1"/>
  <c r="L1205" i="2"/>
  <c r="M1205" i="2" s="1"/>
  <c r="L1206" i="2"/>
  <c r="M1206" i="2" s="1"/>
  <c r="L1207" i="2"/>
  <c r="M1207" i="2" s="1"/>
  <c r="L1208" i="2"/>
  <c r="M1208" i="2" s="1"/>
  <c r="L1209" i="2"/>
  <c r="M1209" i="2" s="1"/>
  <c r="L1210" i="2"/>
  <c r="M1210" i="2" s="1"/>
  <c r="L1211" i="2"/>
  <c r="M1211" i="2" s="1"/>
  <c r="L1212" i="2"/>
  <c r="M1212" i="2" s="1"/>
  <c r="L1213" i="2"/>
  <c r="M1213" i="2" s="1"/>
  <c r="L1214" i="2"/>
  <c r="M1214" i="2" s="1"/>
  <c r="L1215" i="2"/>
  <c r="M1215" i="2" s="1"/>
  <c r="L1216" i="2"/>
  <c r="M1216" i="2" s="1"/>
  <c r="L1217" i="2"/>
  <c r="M1217" i="2" s="1"/>
  <c r="L1218" i="2"/>
  <c r="M1218" i="2" s="1"/>
  <c r="L1219" i="2"/>
  <c r="M1219" i="2" s="1"/>
  <c r="L1220" i="2"/>
  <c r="M1220" i="2" s="1"/>
  <c r="L1221" i="2"/>
  <c r="M1221" i="2" s="1"/>
  <c r="L1222" i="2"/>
  <c r="M1222" i="2" s="1"/>
  <c r="L1223" i="2"/>
  <c r="M1223" i="2" s="1"/>
  <c r="L1224" i="2"/>
  <c r="M1224" i="2" s="1"/>
  <c r="L1225" i="2"/>
  <c r="M1225" i="2" s="1"/>
  <c r="L1226" i="2"/>
  <c r="M1226" i="2" s="1"/>
  <c r="L1227" i="2"/>
  <c r="M1227" i="2" s="1"/>
  <c r="L1228" i="2"/>
  <c r="M1228" i="2" s="1"/>
  <c r="L1229" i="2"/>
  <c r="M1229" i="2" s="1"/>
  <c r="L1230" i="2"/>
  <c r="M1230" i="2" s="1"/>
  <c r="L1231" i="2"/>
  <c r="M1231" i="2" s="1"/>
  <c r="L1232" i="2"/>
  <c r="M1232" i="2" s="1"/>
  <c r="L1233" i="2"/>
  <c r="M1233" i="2" s="1"/>
  <c r="L1234" i="2"/>
  <c r="M1234" i="2" s="1"/>
  <c r="L1235" i="2"/>
  <c r="M1235" i="2" s="1"/>
  <c r="L1236" i="2"/>
  <c r="M1236" i="2" s="1"/>
  <c r="L1237" i="2"/>
  <c r="M1237" i="2" s="1"/>
  <c r="L1238" i="2"/>
  <c r="M1238" i="2" s="1"/>
  <c r="L1239" i="2"/>
  <c r="M1239" i="2" s="1"/>
  <c r="L1240" i="2"/>
  <c r="M1240" i="2" s="1"/>
  <c r="L1241" i="2"/>
  <c r="M1241" i="2" s="1"/>
  <c r="L1242" i="2"/>
  <c r="M1242" i="2" s="1"/>
  <c r="L1243" i="2"/>
  <c r="M1243" i="2" s="1"/>
  <c r="L1244" i="2"/>
  <c r="M1244" i="2" s="1"/>
  <c r="L1245" i="2"/>
  <c r="M1245" i="2" s="1"/>
  <c r="L1246" i="2"/>
  <c r="M1246" i="2" s="1"/>
  <c r="L1247" i="2"/>
  <c r="M1247" i="2" s="1"/>
  <c r="L1248" i="2"/>
  <c r="M1248" i="2" s="1"/>
  <c r="L1249" i="2"/>
  <c r="M1249" i="2" s="1"/>
  <c r="L1250" i="2"/>
  <c r="M1250" i="2" s="1"/>
  <c r="L1251" i="2"/>
  <c r="M1251" i="2" s="1"/>
  <c r="L1252" i="2"/>
  <c r="M1252" i="2" s="1"/>
  <c r="L1253" i="2"/>
  <c r="M1253" i="2" s="1"/>
  <c r="L1254" i="2"/>
  <c r="M1254" i="2" s="1"/>
  <c r="L1255" i="2"/>
  <c r="M1255" i="2" s="1"/>
  <c r="L1256" i="2"/>
  <c r="M1256" i="2" s="1"/>
  <c r="L1257" i="2"/>
  <c r="M1257" i="2" s="1"/>
  <c r="L1258" i="2"/>
  <c r="M1258" i="2" s="1"/>
  <c r="L1259" i="2"/>
  <c r="M1259" i="2" s="1"/>
  <c r="L1260" i="2"/>
  <c r="M1260" i="2" s="1"/>
  <c r="L1261" i="2"/>
  <c r="M1261" i="2" s="1"/>
  <c r="L1262" i="2"/>
  <c r="M1262" i="2" s="1"/>
  <c r="L1263" i="2"/>
  <c r="M1263" i="2" s="1"/>
  <c r="L1264" i="2"/>
  <c r="M1264" i="2" s="1"/>
  <c r="L1265" i="2"/>
  <c r="M1265" i="2" s="1"/>
  <c r="L1266" i="2"/>
  <c r="M1266" i="2" s="1"/>
  <c r="L1267" i="2"/>
  <c r="M1267" i="2" s="1"/>
  <c r="L1268" i="2"/>
  <c r="M1268" i="2" s="1"/>
  <c r="L1269" i="2"/>
  <c r="M1269" i="2" s="1"/>
  <c r="L1270" i="2"/>
  <c r="M1270" i="2" s="1"/>
  <c r="L1271" i="2"/>
  <c r="M1271" i="2" s="1"/>
  <c r="L1272" i="2"/>
  <c r="M1272" i="2" s="1"/>
  <c r="L1273" i="2"/>
  <c r="M1273" i="2" s="1"/>
  <c r="L1274" i="2"/>
  <c r="M1274" i="2" s="1"/>
  <c r="L1275" i="2"/>
  <c r="M1275" i="2" s="1"/>
  <c r="L1276" i="2"/>
  <c r="M1276" i="2" s="1"/>
  <c r="L1277" i="2"/>
  <c r="M1277" i="2" s="1"/>
  <c r="L1278" i="2"/>
  <c r="M1278" i="2" s="1"/>
  <c r="L1279" i="2"/>
  <c r="M1279" i="2" s="1"/>
  <c r="L1280" i="2"/>
  <c r="M1280" i="2" s="1"/>
  <c r="L1281" i="2"/>
  <c r="M1281" i="2" s="1"/>
  <c r="L1282" i="2"/>
  <c r="M1282" i="2" s="1"/>
  <c r="L1283" i="2"/>
  <c r="M1283" i="2" s="1"/>
  <c r="L1284" i="2"/>
  <c r="M1284" i="2" s="1"/>
  <c r="L1285" i="2"/>
  <c r="M1285" i="2" s="1"/>
  <c r="L1286" i="2"/>
  <c r="M1286" i="2" s="1"/>
  <c r="L1287" i="2"/>
  <c r="M1287" i="2" s="1"/>
  <c r="L1288" i="2"/>
  <c r="M1288" i="2" s="1"/>
  <c r="L1289" i="2"/>
  <c r="M1289" i="2" s="1"/>
  <c r="L1290" i="2"/>
  <c r="M1290" i="2" s="1"/>
  <c r="L1291" i="2"/>
  <c r="M1291" i="2" s="1"/>
  <c r="L1292" i="2"/>
  <c r="M1292" i="2" s="1"/>
  <c r="L1293" i="2"/>
  <c r="M1293" i="2" s="1"/>
  <c r="L1294" i="2"/>
  <c r="M1294" i="2" s="1"/>
  <c r="L1295" i="2"/>
  <c r="M1295" i="2" s="1"/>
  <c r="L1296" i="2"/>
  <c r="M1296" i="2" s="1"/>
  <c r="L1297" i="2"/>
  <c r="M1297" i="2" s="1"/>
  <c r="L1298" i="2"/>
  <c r="M1298" i="2" s="1"/>
  <c r="L1299" i="2"/>
  <c r="M1299" i="2" s="1"/>
  <c r="L1300" i="2"/>
  <c r="M1300" i="2" s="1"/>
  <c r="L1301" i="2"/>
  <c r="M1301" i="2" s="1"/>
  <c r="L1302" i="2"/>
  <c r="M1302" i="2" s="1"/>
  <c r="L1303" i="2"/>
  <c r="M1303" i="2" s="1"/>
  <c r="L1304" i="2"/>
  <c r="M1304" i="2" s="1"/>
  <c r="L1305" i="2"/>
  <c r="M1305" i="2" s="1"/>
  <c r="L1306" i="2"/>
  <c r="M1306" i="2" s="1"/>
  <c r="L1307" i="2"/>
  <c r="M1307" i="2" s="1"/>
  <c r="L1308" i="2"/>
  <c r="M1308" i="2" s="1"/>
  <c r="L1309" i="2"/>
  <c r="M1309" i="2" s="1"/>
  <c r="L1310" i="2"/>
  <c r="M1310" i="2" s="1"/>
  <c r="L1311" i="2"/>
  <c r="M1311" i="2" s="1"/>
  <c r="L1312" i="2"/>
  <c r="M1312" i="2" s="1"/>
  <c r="L1313" i="2"/>
  <c r="M1313" i="2" s="1"/>
  <c r="L1314" i="2"/>
  <c r="M1314" i="2" s="1"/>
  <c r="L1315" i="2"/>
  <c r="M1315" i="2" s="1"/>
  <c r="L1316" i="2"/>
  <c r="M1316" i="2" s="1"/>
  <c r="L1317" i="2"/>
  <c r="M1317" i="2" s="1"/>
  <c r="L1318" i="2"/>
  <c r="M1318" i="2" s="1"/>
  <c r="L1319" i="2"/>
  <c r="M1319" i="2" s="1"/>
  <c r="L1320" i="2"/>
  <c r="M1320" i="2" s="1"/>
  <c r="L1321" i="2"/>
  <c r="M1321" i="2" s="1"/>
  <c r="L1322" i="2"/>
  <c r="M1322" i="2" s="1"/>
  <c r="L1323" i="2"/>
  <c r="M1323" i="2" s="1"/>
  <c r="L1324" i="2"/>
  <c r="M1324" i="2" s="1"/>
  <c r="L1325" i="2"/>
  <c r="M1325" i="2" s="1"/>
  <c r="L1326" i="2"/>
  <c r="M1326" i="2" s="1"/>
  <c r="L1327" i="2"/>
  <c r="M1327" i="2" s="1"/>
  <c r="L1328" i="2"/>
  <c r="M1328" i="2" s="1"/>
  <c r="L1329" i="2"/>
  <c r="M1329" i="2" s="1"/>
  <c r="L1330" i="2"/>
  <c r="M1330" i="2" s="1"/>
  <c r="L1331" i="2"/>
  <c r="M1331" i="2" s="1"/>
  <c r="L1332" i="2"/>
  <c r="M1332" i="2" s="1"/>
  <c r="L1333" i="2"/>
  <c r="M1333" i="2" s="1"/>
  <c r="L1334" i="2"/>
  <c r="M1334" i="2" s="1"/>
  <c r="L1335" i="2"/>
  <c r="M1335" i="2" s="1"/>
  <c r="L1336" i="2"/>
  <c r="M1336" i="2" s="1"/>
  <c r="L1337" i="2"/>
  <c r="M1337" i="2" s="1"/>
  <c r="L1338" i="2"/>
  <c r="M1338" i="2" s="1"/>
  <c r="L1339" i="2"/>
  <c r="M1339" i="2" s="1"/>
  <c r="L1340" i="2"/>
  <c r="M1340" i="2" s="1"/>
  <c r="L1341" i="2"/>
  <c r="M1341" i="2" s="1"/>
  <c r="L1342" i="2"/>
  <c r="M1342" i="2" s="1"/>
  <c r="L1343" i="2"/>
  <c r="M1343" i="2" s="1"/>
  <c r="L1344" i="2"/>
  <c r="M1344" i="2" s="1"/>
  <c r="L1345" i="2"/>
  <c r="M1345" i="2" s="1"/>
  <c r="L1346" i="2"/>
  <c r="M1346" i="2" s="1"/>
  <c r="L1347" i="2"/>
  <c r="M1347" i="2" s="1"/>
  <c r="L1348" i="2"/>
  <c r="M1348" i="2" s="1"/>
  <c r="L1349" i="2"/>
  <c r="M1349" i="2" s="1"/>
  <c r="L1350" i="2"/>
  <c r="M1350" i="2" s="1"/>
  <c r="L1351" i="2"/>
  <c r="M1351" i="2" s="1"/>
  <c r="L1352" i="2"/>
  <c r="M1352" i="2" s="1"/>
  <c r="L1353" i="2"/>
  <c r="M1353" i="2" s="1"/>
  <c r="L1354" i="2"/>
  <c r="M1354" i="2" s="1"/>
  <c r="L1355" i="2"/>
  <c r="M1355" i="2" s="1"/>
  <c r="L1356" i="2"/>
  <c r="M1356" i="2" s="1"/>
  <c r="L1357" i="2"/>
  <c r="M1357" i="2" s="1"/>
  <c r="L1358" i="2"/>
  <c r="M1358" i="2" s="1"/>
  <c r="L1359" i="2"/>
  <c r="M1359" i="2" s="1"/>
  <c r="L1360" i="2"/>
  <c r="M1360" i="2" s="1"/>
  <c r="L1361" i="2"/>
  <c r="M1361" i="2" s="1"/>
  <c r="L1362" i="2"/>
  <c r="M1362" i="2" s="1"/>
  <c r="L1363" i="2"/>
  <c r="M1363" i="2" s="1"/>
  <c r="L1364" i="2"/>
  <c r="M1364" i="2" s="1"/>
  <c r="L1365" i="2"/>
  <c r="M1365" i="2" s="1"/>
  <c r="L1366" i="2"/>
  <c r="M1366" i="2" s="1"/>
  <c r="L1367" i="2"/>
  <c r="M1367" i="2" s="1"/>
  <c r="L1368" i="2"/>
  <c r="M1368" i="2" s="1"/>
  <c r="L1369" i="2"/>
  <c r="M1369" i="2" s="1"/>
  <c r="L1370" i="2"/>
  <c r="M1370" i="2" s="1"/>
  <c r="L1371" i="2"/>
  <c r="M1371" i="2" s="1"/>
  <c r="L1372" i="2"/>
  <c r="M1372" i="2" s="1"/>
  <c r="L1373" i="2"/>
  <c r="M1373" i="2" s="1"/>
  <c r="L1374" i="2"/>
  <c r="M1374" i="2" s="1"/>
  <c r="L1375" i="2"/>
  <c r="M1375" i="2" s="1"/>
  <c r="L1376" i="2"/>
  <c r="M1376" i="2" s="1"/>
  <c r="L1377" i="2"/>
  <c r="M1377" i="2" s="1"/>
  <c r="L1378" i="2"/>
  <c r="M1378" i="2" s="1"/>
  <c r="L1379" i="2"/>
  <c r="M1379" i="2" s="1"/>
  <c r="L1380" i="2"/>
  <c r="M1380" i="2" s="1"/>
  <c r="L1381" i="2"/>
  <c r="M1381" i="2" s="1"/>
  <c r="L1382" i="2"/>
  <c r="M1382" i="2" s="1"/>
  <c r="L1383" i="2"/>
  <c r="M1383" i="2" s="1"/>
  <c r="L1384" i="2"/>
  <c r="M1384" i="2" s="1"/>
  <c r="L1385" i="2"/>
  <c r="M1385" i="2" s="1"/>
  <c r="L1386" i="2"/>
  <c r="M1386" i="2" s="1"/>
  <c r="L1387" i="2"/>
  <c r="M1387" i="2" s="1"/>
  <c r="L1388" i="2"/>
  <c r="M1388" i="2" s="1"/>
  <c r="L1389" i="2"/>
  <c r="M1389" i="2" s="1"/>
  <c r="L1390" i="2"/>
  <c r="M1390" i="2" s="1"/>
  <c r="L1391" i="2"/>
  <c r="M1391" i="2" s="1"/>
  <c r="L1392" i="2"/>
  <c r="M1392" i="2" s="1"/>
  <c r="L1393" i="2"/>
  <c r="M1393" i="2" s="1"/>
  <c r="L1394" i="2"/>
  <c r="M1394" i="2" s="1"/>
  <c r="L1395" i="2"/>
  <c r="M1395" i="2" s="1"/>
  <c r="L1396" i="2"/>
  <c r="M1396" i="2" s="1"/>
  <c r="L1397" i="2"/>
  <c r="M1397" i="2" s="1"/>
  <c r="L1398" i="2"/>
  <c r="M1398" i="2" s="1"/>
  <c r="L1399" i="2"/>
  <c r="M1399" i="2" s="1"/>
  <c r="L1400" i="2"/>
  <c r="M1400" i="2" s="1"/>
  <c r="L1401" i="2"/>
  <c r="M1401" i="2" s="1"/>
  <c r="L1402" i="2"/>
  <c r="M1402" i="2" s="1"/>
  <c r="L1403" i="2"/>
  <c r="M1403" i="2" s="1"/>
  <c r="L1404" i="2"/>
  <c r="M1404" i="2" s="1"/>
  <c r="L1405" i="2"/>
  <c r="M1405" i="2" s="1"/>
  <c r="L1406" i="2"/>
  <c r="M1406" i="2" s="1"/>
  <c r="L1407" i="2"/>
  <c r="M1407" i="2" s="1"/>
  <c r="L1408" i="2"/>
  <c r="M1408" i="2" s="1"/>
  <c r="L1409" i="2"/>
  <c r="M1409" i="2" s="1"/>
  <c r="L1410" i="2"/>
  <c r="M1410" i="2" s="1"/>
  <c r="L1411" i="2"/>
  <c r="M1411" i="2" s="1"/>
  <c r="L1412" i="2"/>
  <c r="M1412" i="2" s="1"/>
  <c r="L1413" i="2"/>
  <c r="M1413" i="2" s="1"/>
  <c r="L1414" i="2"/>
  <c r="M1414" i="2" s="1"/>
  <c r="L1415" i="2"/>
  <c r="M1415" i="2" s="1"/>
  <c r="L1416" i="2"/>
  <c r="M1416" i="2" s="1"/>
  <c r="L1417" i="2"/>
  <c r="M1417" i="2" s="1"/>
  <c r="L1418" i="2"/>
  <c r="M1418" i="2" s="1"/>
  <c r="L1419" i="2"/>
  <c r="M1419" i="2" s="1"/>
  <c r="L1420" i="2"/>
  <c r="M1420" i="2" s="1"/>
  <c r="L1421" i="2"/>
  <c r="M1421" i="2" s="1"/>
  <c r="L1422" i="2"/>
  <c r="M1422" i="2" s="1"/>
  <c r="L1423" i="2"/>
  <c r="M1423" i="2" s="1"/>
  <c r="L1424" i="2"/>
  <c r="M1424" i="2" s="1"/>
  <c r="L1425" i="2"/>
  <c r="M1425" i="2" s="1"/>
  <c r="L1426" i="2"/>
  <c r="M1426" i="2" s="1"/>
  <c r="L1427" i="2"/>
  <c r="M1427" i="2" s="1"/>
  <c r="L1428" i="2"/>
  <c r="M1428" i="2" s="1"/>
  <c r="L1429" i="2"/>
  <c r="M1429" i="2" s="1"/>
  <c r="L1430" i="2"/>
  <c r="M1430" i="2" s="1"/>
  <c r="L1431" i="2"/>
  <c r="M1431" i="2" s="1"/>
  <c r="L1432" i="2"/>
  <c r="M1432" i="2" s="1"/>
  <c r="L1433" i="2"/>
  <c r="M1433" i="2" s="1"/>
  <c r="L1434" i="2"/>
  <c r="M1434" i="2" s="1"/>
  <c r="L1435" i="2"/>
  <c r="M1435" i="2" s="1"/>
  <c r="L1436" i="2"/>
  <c r="M1436" i="2" s="1"/>
  <c r="L1437" i="2"/>
  <c r="M1437" i="2" s="1"/>
  <c r="L1438" i="2"/>
  <c r="M1438" i="2" s="1"/>
  <c r="L1439" i="2"/>
  <c r="M1439" i="2" s="1"/>
  <c r="L1440" i="2"/>
  <c r="M1440" i="2" s="1"/>
  <c r="L1441" i="2"/>
  <c r="M1441" i="2" s="1"/>
  <c r="L1442" i="2"/>
  <c r="M1442" i="2" s="1"/>
  <c r="L1443" i="2"/>
  <c r="M1443" i="2" s="1"/>
  <c r="L1444" i="2"/>
  <c r="M1444" i="2" s="1"/>
  <c r="L1445" i="2"/>
  <c r="M1445" i="2" s="1"/>
  <c r="L1446" i="2"/>
  <c r="M1446" i="2" s="1"/>
  <c r="L1447" i="2"/>
  <c r="M1447" i="2" s="1"/>
  <c r="L1448" i="2"/>
  <c r="M1448" i="2" s="1"/>
  <c r="L1449" i="2"/>
  <c r="M1449" i="2" s="1"/>
  <c r="L1450" i="2"/>
  <c r="M1450" i="2" s="1"/>
  <c r="L1451" i="2"/>
  <c r="M1451" i="2" s="1"/>
  <c r="L1452" i="2"/>
  <c r="M1452" i="2" s="1"/>
  <c r="L1453" i="2"/>
  <c r="M1453" i="2" s="1"/>
  <c r="L1454" i="2"/>
  <c r="M1454" i="2" s="1"/>
  <c r="L1455" i="2"/>
  <c r="M1455" i="2" s="1"/>
  <c r="L1456" i="2"/>
  <c r="M1456" i="2" s="1"/>
  <c r="L1457" i="2"/>
  <c r="M1457" i="2" s="1"/>
  <c r="L1458" i="2"/>
  <c r="M1458" i="2" s="1"/>
  <c r="L1459" i="2"/>
  <c r="M1459" i="2" s="1"/>
  <c r="L1460" i="2"/>
  <c r="M1460" i="2" s="1"/>
  <c r="L1461" i="2"/>
  <c r="M1461" i="2" s="1"/>
  <c r="L1462" i="2"/>
  <c r="M1462" i="2" s="1"/>
  <c r="L1463" i="2"/>
  <c r="M1463" i="2" s="1"/>
  <c r="L1464" i="2"/>
  <c r="M1464" i="2" s="1"/>
  <c r="L1465" i="2"/>
  <c r="M1465" i="2" s="1"/>
  <c r="L1466" i="2"/>
  <c r="M1466" i="2" s="1"/>
  <c r="L1467" i="2"/>
  <c r="M1467" i="2" s="1"/>
  <c r="L1468" i="2"/>
  <c r="M1468" i="2" s="1"/>
  <c r="L1469" i="2"/>
  <c r="M1469" i="2" s="1"/>
  <c r="L1470" i="2"/>
  <c r="M1470" i="2" s="1"/>
  <c r="L1471" i="2"/>
  <c r="M1471" i="2" s="1"/>
  <c r="L1472" i="2"/>
  <c r="M1472" i="2" s="1"/>
  <c r="L1473" i="2"/>
  <c r="M1473" i="2" s="1"/>
  <c r="L1474" i="2"/>
  <c r="M1474" i="2" s="1"/>
  <c r="L1475" i="2"/>
  <c r="M1475" i="2" s="1"/>
  <c r="L1476" i="2"/>
  <c r="M1476" i="2" s="1"/>
  <c r="L1477" i="2"/>
  <c r="M1477" i="2" s="1"/>
  <c r="L1478" i="2"/>
  <c r="M1478" i="2" s="1"/>
  <c r="L1479" i="2"/>
  <c r="M1479" i="2" s="1"/>
  <c r="L1480" i="2"/>
  <c r="M1480" i="2" s="1"/>
  <c r="L1481" i="2"/>
  <c r="M1481" i="2" s="1"/>
  <c r="L1482" i="2"/>
  <c r="M1482" i="2" s="1"/>
  <c r="L1483" i="2"/>
  <c r="M1483" i="2" s="1"/>
  <c r="L1484" i="2"/>
  <c r="M1484" i="2" s="1"/>
  <c r="L1485" i="2"/>
  <c r="M1485" i="2" s="1"/>
  <c r="L1486" i="2"/>
  <c r="M1486" i="2" s="1"/>
  <c r="L1487" i="2"/>
  <c r="M1487" i="2" s="1"/>
  <c r="L1488" i="2"/>
  <c r="M1488" i="2" s="1"/>
  <c r="L1489" i="2"/>
  <c r="M1489" i="2" s="1"/>
  <c r="L1490" i="2"/>
  <c r="M1490" i="2" s="1"/>
  <c r="L1491" i="2"/>
  <c r="M1491" i="2" s="1"/>
  <c r="L1492" i="2"/>
  <c r="M1492" i="2" s="1"/>
  <c r="L1493" i="2"/>
  <c r="M1493" i="2" s="1"/>
  <c r="L1494" i="2"/>
  <c r="M1494" i="2" s="1"/>
  <c r="L1495" i="2"/>
  <c r="M1495" i="2" s="1"/>
  <c r="L1496" i="2"/>
  <c r="M1496" i="2" s="1"/>
  <c r="L1497" i="2"/>
  <c r="M1497" i="2" s="1"/>
  <c r="L1498" i="2"/>
  <c r="M1498" i="2" s="1"/>
  <c r="L1499" i="2"/>
  <c r="M1499" i="2" s="1"/>
  <c r="L1500" i="2"/>
  <c r="M1500" i="2" s="1"/>
  <c r="L1501" i="2"/>
  <c r="M1501" i="2" s="1"/>
  <c r="L1502" i="2"/>
  <c r="M1502" i="2" s="1"/>
  <c r="L1503" i="2"/>
  <c r="M1503" i="2" s="1"/>
  <c r="L1504" i="2"/>
  <c r="M1504" i="2" s="1"/>
  <c r="L1505" i="2"/>
  <c r="M1505" i="2" s="1"/>
  <c r="L1506" i="2"/>
  <c r="M1506" i="2" s="1"/>
  <c r="L1507" i="2"/>
  <c r="M1507" i="2" s="1"/>
  <c r="L1508" i="2"/>
  <c r="M1508" i="2" s="1"/>
  <c r="L1509" i="2"/>
  <c r="M1509" i="2" s="1"/>
  <c r="L1510" i="2"/>
  <c r="M1510" i="2" s="1"/>
  <c r="L1511" i="2"/>
  <c r="M1511" i="2" s="1"/>
  <c r="L1512" i="2"/>
  <c r="M1512" i="2" s="1"/>
  <c r="L1513" i="2"/>
  <c r="M1513" i="2" s="1"/>
  <c r="L1514" i="2"/>
  <c r="M1514" i="2" s="1"/>
  <c r="L1515" i="2"/>
  <c r="M1515" i="2" s="1"/>
  <c r="L1516" i="2"/>
  <c r="M1516" i="2" s="1"/>
  <c r="L1517" i="2"/>
  <c r="M1517" i="2" s="1"/>
  <c r="L1518" i="2"/>
  <c r="M1518" i="2" s="1"/>
  <c r="L1519" i="2"/>
  <c r="M1519" i="2" s="1"/>
  <c r="L1520" i="2"/>
  <c r="M1520" i="2" s="1"/>
  <c r="L1521" i="2"/>
  <c r="M1521" i="2" s="1"/>
  <c r="L1522" i="2"/>
  <c r="M1522" i="2" s="1"/>
  <c r="L1523" i="2"/>
  <c r="M1523" i="2" s="1"/>
  <c r="L1524" i="2"/>
  <c r="M1524" i="2" s="1"/>
  <c r="L1525" i="2"/>
  <c r="M1525" i="2" s="1"/>
  <c r="L1526" i="2"/>
  <c r="M1526" i="2" s="1"/>
  <c r="L1527" i="2"/>
  <c r="M1527" i="2" s="1"/>
  <c r="L1528" i="2"/>
  <c r="M1528" i="2" s="1"/>
  <c r="L1529" i="2"/>
  <c r="M1529" i="2" s="1"/>
  <c r="L1530" i="2"/>
  <c r="M1530" i="2" s="1"/>
  <c r="L1531" i="2"/>
  <c r="M1531" i="2" s="1"/>
  <c r="L1532" i="2"/>
  <c r="M1532" i="2" s="1"/>
  <c r="L1533" i="2"/>
  <c r="M1533" i="2" s="1"/>
  <c r="L1534" i="2"/>
  <c r="M1534" i="2" s="1"/>
  <c r="L1535" i="2"/>
  <c r="M1535" i="2" s="1"/>
  <c r="L1536" i="2"/>
  <c r="M1536" i="2" s="1"/>
  <c r="L1537" i="2"/>
  <c r="M1537" i="2" s="1"/>
  <c r="L1538" i="2"/>
  <c r="M1538" i="2" s="1"/>
  <c r="L1539" i="2"/>
  <c r="M1539" i="2" s="1"/>
  <c r="L1540" i="2"/>
  <c r="M1540" i="2" s="1"/>
  <c r="L1541" i="2"/>
  <c r="M1541" i="2" s="1"/>
  <c r="L1542" i="2"/>
  <c r="M1542" i="2" s="1"/>
  <c r="L1543" i="2"/>
  <c r="M1543" i="2" s="1"/>
  <c r="L1544" i="2"/>
  <c r="M1544" i="2" s="1"/>
  <c r="L1545" i="2"/>
  <c r="M1545" i="2" s="1"/>
  <c r="L1546" i="2"/>
  <c r="M1546" i="2" s="1"/>
  <c r="L1547" i="2"/>
  <c r="M1547" i="2" s="1"/>
  <c r="L1548" i="2"/>
  <c r="M1548" i="2" s="1"/>
  <c r="L1549" i="2"/>
  <c r="M1549" i="2" s="1"/>
  <c r="L1550" i="2"/>
  <c r="M1550" i="2" s="1"/>
  <c r="L1551" i="2"/>
  <c r="M1551" i="2" s="1"/>
  <c r="L1552" i="2"/>
  <c r="M1552" i="2" s="1"/>
  <c r="L1553" i="2"/>
  <c r="M1553" i="2" s="1"/>
  <c r="L1554" i="2"/>
  <c r="M1554" i="2" s="1"/>
  <c r="L1555" i="2"/>
  <c r="M1555" i="2" s="1"/>
  <c r="L1556" i="2"/>
  <c r="M1556" i="2" s="1"/>
  <c r="L1557" i="2"/>
  <c r="M1557" i="2" s="1"/>
  <c r="L1558" i="2"/>
  <c r="M1558" i="2" s="1"/>
  <c r="L1559" i="2"/>
  <c r="M1559" i="2" s="1"/>
  <c r="L1560" i="2"/>
  <c r="M1560" i="2" s="1"/>
  <c r="L1561" i="2"/>
  <c r="M1561" i="2" s="1"/>
  <c r="L1562" i="2"/>
  <c r="M1562" i="2" s="1"/>
  <c r="L1563" i="2"/>
  <c r="M1563" i="2" s="1"/>
  <c r="L1564" i="2"/>
  <c r="M1564" i="2" s="1"/>
  <c r="L1565" i="2"/>
  <c r="M1565" i="2" s="1"/>
  <c r="L1566" i="2"/>
  <c r="M1566" i="2" s="1"/>
  <c r="L1567" i="2"/>
  <c r="M1567" i="2" s="1"/>
  <c r="L1568" i="2"/>
  <c r="M1568" i="2" s="1"/>
  <c r="L1569" i="2"/>
  <c r="M1569" i="2" s="1"/>
  <c r="L1570" i="2"/>
  <c r="M1570" i="2" s="1"/>
  <c r="L1571" i="2"/>
  <c r="M1571" i="2" s="1"/>
  <c r="L1572" i="2"/>
  <c r="M1572" i="2" s="1"/>
  <c r="L1573" i="2"/>
  <c r="M1573" i="2" s="1"/>
  <c r="L1574" i="2"/>
  <c r="M1574" i="2" s="1"/>
  <c r="L1575" i="2"/>
  <c r="M1575" i="2" s="1"/>
  <c r="L1576" i="2"/>
  <c r="M1576" i="2" s="1"/>
  <c r="L1577" i="2"/>
  <c r="M1577" i="2" s="1"/>
  <c r="L1578" i="2"/>
  <c r="M1578" i="2" s="1"/>
  <c r="L1579" i="2"/>
  <c r="M1579" i="2" s="1"/>
  <c r="L1580" i="2"/>
  <c r="M1580" i="2" s="1"/>
  <c r="L1581" i="2"/>
  <c r="M1581" i="2" s="1"/>
  <c r="L1582" i="2"/>
  <c r="M1582" i="2" s="1"/>
  <c r="L1583" i="2"/>
  <c r="M1583" i="2" s="1"/>
  <c r="L1584" i="2"/>
  <c r="M1584" i="2" s="1"/>
  <c r="L1585" i="2"/>
  <c r="M1585" i="2" s="1"/>
  <c r="L1586" i="2"/>
  <c r="M1586" i="2" s="1"/>
  <c r="L1587" i="2"/>
  <c r="M1587" i="2" s="1"/>
  <c r="L1588" i="2"/>
  <c r="M1588" i="2" s="1"/>
  <c r="L1589" i="2"/>
  <c r="M1589" i="2" s="1"/>
  <c r="L1590" i="2"/>
  <c r="M1590" i="2" s="1"/>
  <c r="L1591" i="2"/>
  <c r="M1591" i="2" s="1"/>
  <c r="L1592" i="2"/>
  <c r="M1592" i="2" s="1"/>
  <c r="L1593" i="2"/>
  <c r="M1593" i="2" s="1"/>
  <c r="L1594" i="2"/>
  <c r="M1594" i="2" s="1"/>
  <c r="L1595" i="2"/>
  <c r="M1595" i="2" s="1"/>
  <c r="L1596" i="2"/>
  <c r="M1596" i="2" s="1"/>
  <c r="L1597" i="2"/>
  <c r="M1597" i="2" s="1"/>
  <c r="L1598" i="2"/>
  <c r="M1598" i="2" s="1"/>
  <c r="L1599" i="2"/>
  <c r="M1599" i="2" s="1"/>
  <c r="L1600" i="2"/>
  <c r="M1600" i="2" s="1"/>
  <c r="L1601" i="2"/>
  <c r="M1601" i="2" s="1"/>
  <c r="L1602" i="2"/>
  <c r="M1602" i="2" s="1"/>
  <c r="L1603" i="2"/>
  <c r="M1603" i="2" s="1"/>
  <c r="L1604" i="2"/>
  <c r="M1604" i="2" s="1"/>
  <c r="L1605" i="2"/>
  <c r="M1605" i="2" s="1"/>
  <c r="L1606" i="2"/>
  <c r="M1606" i="2" s="1"/>
  <c r="L1607" i="2"/>
  <c r="M1607" i="2" s="1"/>
  <c r="L1608" i="2"/>
  <c r="M1608" i="2" s="1"/>
  <c r="L1609" i="2"/>
  <c r="M1609" i="2" s="1"/>
  <c r="L1610" i="2"/>
  <c r="M1610" i="2" s="1"/>
  <c r="L1611" i="2"/>
  <c r="M1611" i="2" s="1"/>
  <c r="L1612" i="2"/>
  <c r="M1612" i="2" s="1"/>
  <c r="L1613" i="2"/>
  <c r="M1613" i="2" s="1"/>
  <c r="L1614" i="2"/>
  <c r="M1614" i="2" s="1"/>
  <c r="L1615" i="2"/>
  <c r="M1615" i="2" s="1"/>
  <c r="L1616" i="2"/>
  <c r="M1616" i="2" s="1"/>
  <c r="L1617" i="2"/>
  <c r="M1617" i="2" s="1"/>
  <c r="L1618" i="2"/>
  <c r="M1618" i="2" s="1"/>
  <c r="L1619" i="2"/>
  <c r="M1619" i="2" s="1"/>
  <c r="L1620" i="2"/>
  <c r="M1620" i="2" s="1"/>
  <c r="L1621" i="2"/>
  <c r="M1621" i="2" s="1"/>
  <c r="L1622" i="2"/>
  <c r="M1622" i="2" s="1"/>
  <c r="L1623" i="2"/>
  <c r="M1623" i="2" s="1"/>
  <c r="L1624" i="2"/>
  <c r="M1624" i="2" s="1"/>
  <c r="L1625" i="2"/>
  <c r="M1625" i="2" s="1"/>
  <c r="L1626" i="2"/>
  <c r="M1626" i="2" s="1"/>
  <c r="L1627" i="2"/>
  <c r="M1627" i="2" s="1"/>
  <c r="L1628" i="2"/>
  <c r="M1628" i="2" s="1"/>
  <c r="L1629" i="2"/>
  <c r="M1629" i="2" s="1"/>
  <c r="L1630" i="2"/>
  <c r="M1630" i="2" s="1"/>
  <c r="L1631" i="2"/>
  <c r="M1631" i="2" s="1"/>
  <c r="L1632" i="2"/>
  <c r="M1632" i="2" s="1"/>
  <c r="L1633" i="2"/>
  <c r="M1633" i="2" s="1"/>
  <c r="L1634" i="2"/>
  <c r="M1634" i="2" s="1"/>
  <c r="L1635" i="2"/>
  <c r="M1635" i="2" s="1"/>
  <c r="L1636" i="2"/>
  <c r="M1636" i="2" s="1"/>
  <c r="L1637" i="2"/>
  <c r="M1637" i="2" s="1"/>
  <c r="L1638" i="2"/>
  <c r="M1638" i="2" s="1"/>
  <c r="L1639" i="2"/>
  <c r="M1639" i="2" s="1"/>
  <c r="L1640" i="2"/>
  <c r="M1640" i="2" s="1"/>
  <c r="L1641" i="2"/>
  <c r="M1641" i="2" s="1"/>
  <c r="L1642" i="2"/>
  <c r="M1642" i="2" s="1"/>
  <c r="L1643" i="2"/>
  <c r="M1643" i="2" s="1"/>
  <c r="L1644" i="2"/>
  <c r="M1644" i="2" s="1"/>
  <c r="L1645" i="2"/>
  <c r="M1645" i="2" s="1"/>
  <c r="L1646" i="2"/>
  <c r="M1646" i="2" s="1"/>
  <c r="L1647" i="2"/>
  <c r="M1647" i="2" s="1"/>
  <c r="L1648" i="2"/>
  <c r="M1648" i="2" s="1"/>
  <c r="L1649" i="2"/>
  <c r="M1649" i="2" s="1"/>
  <c r="L1650" i="2"/>
  <c r="M1650" i="2" s="1"/>
  <c r="L1651" i="2"/>
  <c r="M1651" i="2" s="1"/>
  <c r="L1652" i="2"/>
  <c r="M1652" i="2" s="1"/>
  <c r="L1653" i="2"/>
  <c r="M1653" i="2" s="1"/>
  <c r="L1654" i="2"/>
  <c r="M1654" i="2" s="1"/>
  <c r="L1655" i="2"/>
  <c r="M1655" i="2" s="1"/>
  <c r="L1656" i="2"/>
  <c r="M1656" i="2" s="1"/>
  <c r="L1657" i="2"/>
  <c r="M1657" i="2" s="1"/>
  <c r="L1658" i="2"/>
  <c r="M1658" i="2" s="1"/>
  <c r="L1659" i="2"/>
  <c r="M1659" i="2" s="1"/>
  <c r="L1660" i="2"/>
  <c r="M1660" i="2" s="1"/>
  <c r="L1661" i="2"/>
  <c r="M1661" i="2" s="1"/>
  <c r="L1662" i="2"/>
  <c r="M1662" i="2" s="1"/>
  <c r="L1663" i="2"/>
  <c r="M1663" i="2" s="1"/>
  <c r="L1664" i="2"/>
  <c r="M1664" i="2" s="1"/>
  <c r="L1665" i="2"/>
  <c r="M1665" i="2" s="1"/>
  <c r="L1666" i="2"/>
  <c r="M1666" i="2" s="1"/>
  <c r="L1667" i="2"/>
  <c r="M1667" i="2" s="1"/>
  <c r="L1668" i="2"/>
  <c r="M1668" i="2" s="1"/>
  <c r="L1669" i="2"/>
  <c r="M1669" i="2" s="1"/>
  <c r="L1670" i="2"/>
  <c r="M1670" i="2" s="1"/>
  <c r="L1671" i="2"/>
  <c r="M1671" i="2" s="1"/>
  <c r="L1672" i="2"/>
  <c r="M1672" i="2" s="1"/>
  <c r="L1673" i="2"/>
  <c r="M1673" i="2" s="1"/>
  <c r="L1674" i="2"/>
  <c r="M1674" i="2" s="1"/>
  <c r="L1675" i="2"/>
  <c r="M1675" i="2" s="1"/>
  <c r="L1676" i="2"/>
  <c r="M1676" i="2" s="1"/>
  <c r="L1677" i="2"/>
  <c r="M1677" i="2" s="1"/>
  <c r="L1678" i="2"/>
  <c r="M1678" i="2" s="1"/>
  <c r="L1679" i="2"/>
  <c r="M1679" i="2" s="1"/>
  <c r="L1680" i="2"/>
  <c r="M1680" i="2" s="1"/>
  <c r="L1681" i="2"/>
  <c r="M1681" i="2" s="1"/>
  <c r="L1682" i="2"/>
  <c r="M1682" i="2" s="1"/>
  <c r="L1683" i="2"/>
  <c r="M1683" i="2" s="1"/>
  <c r="L1684" i="2"/>
  <c r="M1684" i="2" s="1"/>
  <c r="L1685" i="2"/>
  <c r="M1685" i="2" s="1"/>
  <c r="L1686" i="2"/>
  <c r="M1686" i="2" s="1"/>
  <c r="L1687" i="2"/>
  <c r="M1687" i="2" s="1"/>
  <c r="L1688" i="2"/>
  <c r="M1688" i="2" s="1"/>
  <c r="L1689" i="2"/>
  <c r="M1689" i="2" s="1"/>
  <c r="L1690" i="2"/>
  <c r="M1690" i="2" s="1"/>
  <c r="L1691" i="2"/>
  <c r="M1691" i="2" s="1"/>
  <c r="L1692" i="2"/>
  <c r="M1692" i="2" s="1"/>
  <c r="L1693" i="2"/>
  <c r="M1693" i="2" s="1"/>
  <c r="L1694" i="2"/>
  <c r="M1694" i="2" s="1"/>
  <c r="L1695" i="2"/>
  <c r="M1695" i="2" s="1"/>
  <c r="L1696" i="2"/>
  <c r="M1696" i="2" s="1"/>
  <c r="L1697" i="2"/>
  <c r="M1697" i="2" s="1"/>
  <c r="L1698" i="2"/>
  <c r="M1698" i="2" s="1"/>
  <c r="L1699" i="2"/>
  <c r="M1699" i="2" s="1"/>
  <c r="L1700" i="2"/>
  <c r="M1700" i="2" s="1"/>
  <c r="L1701" i="2"/>
  <c r="M1701" i="2" s="1"/>
  <c r="L1702" i="2"/>
  <c r="M1702" i="2" s="1"/>
  <c r="L1703" i="2"/>
  <c r="M1703" i="2" s="1"/>
  <c r="L1704" i="2"/>
  <c r="M1704" i="2" s="1"/>
  <c r="L1705" i="2"/>
  <c r="M1705" i="2" s="1"/>
  <c r="L1706" i="2"/>
  <c r="M1706" i="2" s="1"/>
  <c r="L1707" i="2"/>
  <c r="M1707" i="2" s="1"/>
  <c r="L1708" i="2"/>
  <c r="M1708" i="2" s="1"/>
  <c r="L1709" i="2"/>
  <c r="M1709" i="2" s="1"/>
  <c r="L1710" i="2"/>
  <c r="M1710" i="2" s="1"/>
  <c r="L1711" i="2"/>
  <c r="M1711" i="2" s="1"/>
  <c r="L1712" i="2"/>
  <c r="M1712" i="2" s="1"/>
  <c r="L1713" i="2"/>
  <c r="M1713" i="2" s="1"/>
  <c r="L1714" i="2"/>
  <c r="M1714" i="2" s="1"/>
  <c r="L1715" i="2"/>
  <c r="M1715" i="2" s="1"/>
  <c r="L1716" i="2"/>
  <c r="M1716" i="2" s="1"/>
  <c r="L1717" i="2"/>
  <c r="M1717" i="2" s="1"/>
  <c r="L1718" i="2"/>
  <c r="M1718" i="2" s="1"/>
  <c r="L1719" i="2"/>
  <c r="M1719" i="2" s="1"/>
  <c r="L1720" i="2"/>
  <c r="M1720" i="2" s="1"/>
  <c r="L1721" i="2"/>
  <c r="M1721" i="2" s="1"/>
  <c r="L1722" i="2"/>
  <c r="M1722" i="2" s="1"/>
  <c r="L1723" i="2"/>
  <c r="M1723" i="2" s="1"/>
  <c r="L1724" i="2"/>
  <c r="M1724" i="2" s="1"/>
  <c r="L1725" i="2"/>
  <c r="M1725" i="2" s="1"/>
  <c r="L1726" i="2"/>
  <c r="M1726" i="2" s="1"/>
  <c r="L1727" i="2"/>
  <c r="M1727" i="2" s="1"/>
  <c r="L1728" i="2"/>
  <c r="M1728" i="2" s="1"/>
  <c r="L1729" i="2"/>
  <c r="M1729" i="2" s="1"/>
  <c r="L1730" i="2"/>
  <c r="M1730" i="2" s="1"/>
  <c r="L1731" i="2"/>
  <c r="M1731" i="2" s="1"/>
  <c r="L1732" i="2"/>
  <c r="M1732" i="2" s="1"/>
  <c r="L1733" i="2"/>
  <c r="M1733" i="2" s="1"/>
  <c r="L1734" i="2"/>
  <c r="M1734" i="2" s="1"/>
  <c r="L1735" i="2"/>
  <c r="M1735" i="2" s="1"/>
  <c r="L1736" i="2"/>
  <c r="M1736" i="2" s="1"/>
  <c r="L1737" i="2"/>
  <c r="M1737" i="2" s="1"/>
  <c r="L1738" i="2"/>
  <c r="M1738" i="2" s="1"/>
  <c r="L1739" i="2"/>
  <c r="M1739" i="2" s="1"/>
  <c r="L1740" i="2"/>
  <c r="M1740" i="2" s="1"/>
  <c r="L1741" i="2"/>
  <c r="M1741" i="2" s="1"/>
  <c r="L1742" i="2"/>
  <c r="M1742" i="2" s="1"/>
  <c r="L1743" i="2"/>
  <c r="M1743" i="2" s="1"/>
  <c r="L1744" i="2"/>
  <c r="M1744" i="2" s="1"/>
  <c r="L1745" i="2"/>
  <c r="M1745" i="2" s="1"/>
  <c r="L1746" i="2"/>
  <c r="M1746" i="2" s="1"/>
  <c r="L1747" i="2"/>
  <c r="M1747" i="2" s="1"/>
  <c r="L1748" i="2"/>
  <c r="M1748" i="2" s="1"/>
  <c r="L1749" i="2"/>
  <c r="M1749" i="2" s="1"/>
  <c r="L1750" i="2"/>
  <c r="M1750" i="2" s="1"/>
  <c r="L1751" i="2"/>
  <c r="M1751" i="2" s="1"/>
  <c r="L1752" i="2"/>
  <c r="M1752" i="2" s="1"/>
  <c r="L1753" i="2"/>
  <c r="M1753" i="2" s="1"/>
  <c r="L1754" i="2"/>
  <c r="M1754" i="2" s="1"/>
  <c r="L1755" i="2"/>
  <c r="M1755" i="2" s="1"/>
  <c r="L1756" i="2"/>
  <c r="M1756" i="2" s="1"/>
  <c r="L1757" i="2"/>
  <c r="M1757" i="2" s="1"/>
  <c r="L1758" i="2"/>
  <c r="M1758" i="2" s="1"/>
  <c r="L1759" i="2"/>
  <c r="M1759" i="2" s="1"/>
  <c r="L1760" i="2"/>
  <c r="M1760" i="2" s="1"/>
  <c r="L1761" i="2"/>
  <c r="M1761" i="2" s="1"/>
  <c r="L1762" i="2"/>
  <c r="M1762" i="2" s="1"/>
  <c r="L1763" i="2"/>
  <c r="M1763" i="2" s="1"/>
  <c r="L1764" i="2"/>
  <c r="M1764" i="2" s="1"/>
  <c r="L1765" i="2"/>
  <c r="M1765" i="2" s="1"/>
  <c r="L1766" i="2"/>
  <c r="M1766" i="2" s="1"/>
  <c r="L1767" i="2"/>
  <c r="M1767" i="2" s="1"/>
  <c r="L1768" i="2"/>
  <c r="M1768" i="2" s="1"/>
  <c r="L1769" i="2"/>
  <c r="M1769" i="2" s="1"/>
  <c r="L1770" i="2"/>
  <c r="M1770" i="2" s="1"/>
  <c r="L1771" i="2"/>
  <c r="M1771" i="2" s="1"/>
  <c r="L1772" i="2"/>
  <c r="M1772" i="2" s="1"/>
  <c r="L1773" i="2"/>
  <c r="M1773" i="2" s="1"/>
  <c r="L1774" i="2"/>
  <c r="M1774" i="2" s="1"/>
  <c r="L1775" i="2"/>
  <c r="M1775" i="2" s="1"/>
  <c r="L1776" i="2"/>
  <c r="M1776" i="2" s="1"/>
  <c r="L1777" i="2"/>
  <c r="M1777" i="2" s="1"/>
  <c r="L1778" i="2"/>
  <c r="M1778" i="2" s="1"/>
  <c r="L1779" i="2"/>
  <c r="M1779" i="2" s="1"/>
  <c r="L1780" i="2"/>
  <c r="M1780" i="2" s="1"/>
  <c r="L1781" i="2"/>
  <c r="M1781" i="2" s="1"/>
  <c r="L1782" i="2"/>
  <c r="M1782" i="2" s="1"/>
  <c r="L1783" i="2"/>
  <c r="M1783" i="2" s="1"/>
  <c r="L1784" i="2"/>
  <c r="M1784" i="2" s="1"/>
  <c r="L1785" i="2"/>
  <c r="M1785" i="2" s="1"/>
  <c r="L1786" i="2"/>
  <c r="M1786" i="2" s="1"/>
  <c r="L1787" i="2"/>
  <c r="M1787" i="2" s="1"/>
  <c r="L1788" i="2"/>
  <c r="M1788" i="2" s="1"/>
  <c r="L1789" i="2"/>
  <c r="M1789" i="2" s="1"/>
  <c r="L1790" i="2"/>
  <c r="M1790" i="2" s="1"/>
  <c r="L1791" i="2"/>
  <c r="M1791" i="2" s="1"/>
  <c r="L1792" i="2"/>
  <c r="M1792" i="2" s="1"/>
  <c r="L1793" i="2"/>
  <c r="M1793" i="2" s="1"/>
  <c r="L1794" i="2"/>
  <c r="M1794" i="2" s="1"/>
  <c r="L1795" i="2"/>
  <c r="M1795" i="2" s="1"/>
  <c r="L1796" i="2"/>
  <c r="M1796" i="2" s="1"/>
  <c r="L1797" i="2"/>
  <c r="M1797" i="2" s="1"/>
  <c r="L1798" i="2"/>
  <c r="M1798" i="2" s="1"/>
  <c r="L1799" i="2"/>
  <c r="M1799" i="2" s="1"/>
  <c r="L1800" i="2"/>
  <c r="M1800" i="2" s="1"/>
  <c r="L1801" i="2"/>
  <c r="M1801" i="2" s="1"/>
  <c r="L1802" i="2"/>
  <c r="M1802" i="2" s="1"/>
  <c r="L1803" i="2"/>
  <c r="M1803" i="2" s="1"/>
  <c r="L1804" i="2"/>
  <c r="M1804" i="2" s="1"/>
  <c r="L1805" i="2"/>
  <c r="M1805" i="2" s="1"/>
  <c r="L1806" i="2"/>
  <c r="M1806" i="2" s="1"/>
  <c r="L1807" i="2"/>
  <c r="M1807" i="2" s="1"/>
  <c r="L1808" i="2"/>
  <c r="M1808" i="2" s="1"/>
  <c r="L1809" i="2"/>
  <c r="M1809" i="2" s="1"/>
  <c r="L1810" i="2"/>
  <c r="M1810" i="2" s="1"/>
  <c r="L1811" i="2"/>
  <c r="M1811" i="2" s="1"/>
  <c r="L1812" i="2"/>
  <c r="M1812" i="2" s="1"/>
  <c r="L1813" i="2"/>
  <c r="M1813" i="2" s="1"/>
  <c r="L1814" i="2"/>
  <c r="M1814" i="2" s="1"/>
  <c r="L1815" i="2"/>
  <c r="M1815" i="2" s="1"/>
  <c r="L1816" i="2"/>
  <c r="M1816" i="2" s="1"/>
  <c r="L1817" i="2"/>
  <c r="M1817" i="2" s="1"/>
  <c r="L1818" i="2"/>
  <c r="M1818" i="2" s="1"/>
  <c r="L1819" i="2"/>
  <c r="M1819" i="2" s="1"/>
  <c r="L1820" i="2"/>
  <c r="M1820" i="2" s="1"/>
  <c r="L1821" i="2"/>
  <c r="M1821" i="2" s="1"/>
  <c r="L1822" i="2"/>
  <c r="M1822" i="2" s="1"/>
  <c r="L1823" i="2"/>
  <c r="M1823" i="2" s="1"/>
  <c r="L1824" i="2"/>
  <c r="M1824" i="2" s="1"/>
  <c r="L1825" i="2"/>
  <c r="M1825" i="2" s="1"/>
  <c r="L1826" i="2"/>
  <c r="M1826" i="2" s="1"/>
  <c r="L1827" i="2"/>
  <c r="M1827" i="2" s="1"/>
  <c r="L1828" i="2"/>
  <c r="M1828" i="2" s="1"/>
  <c r="L1829" i="2"/>
  <c r="M1829" i="2" s="1"/>
  <c r="L1830" i="2"/>
  <c r="M1830" i="2" s="1"/>
  <c r="L1831" i="2"/>
  <c r="M1831" i="2" s="1"/>
  <c r="L1832" i="2"/>
  <c r="M1832" i="2" s="1"/>
  <c r="L1833" i="2"/>
  <c r="M1833" i="2" s="1"/>
  <c r="L1834" i="2"/>
  <c r="M1834" i="2" s="1"/>
  <c r="L1835" i="2"/>
  <c r="M1835" i="2" s="1"/>
  <c r="L1836" i="2"/>
  <c r="M1836" i="2" s="1"/>
  <c r="L1837" i="2"/>
  <c r="M1837" i="2" s="1"/>
  <c r="L1838" i="2"/>
  <c r="M1838" i="2" s="1"/>
  <c r="L1839" i="2"/>
  <c r="M1839" i="2" s="1"/>
  <c r="L1840" i="2"/>
  <c r="M1840" i="2" s="1"/>
  <c r="L1841" i="2"/>
  <c r="M1841" i="2" s="1"/>
  <c r="L1842" i="2"/>
  <c r="M1842" i="2" s="1"/>
  <c r="L1843" i="2"/>
  <c r="M1843" i="2" s="1"/>
  <c r="L1844" i="2"/>
  <c r="M1844" i="2" s="1"/>
  <c r="L1845" i="2"/>
  <c r="M1845" i="2" s="1"/>
  <c r="L1846" i="2"/>
  <c r="M1846" i="2" s="1"/>
  <c r="L1847" i="2"/>
  <c r="M1847" i="2" s="1"/>
  <c r="L1848" i="2"/>
  <c r="M1848" i="2" s="1"/>
  <c r="L1849" i="2"/>
  <c r="M1849" i="2" s="1"/>
  <c r="L1850" i="2"/>
  <c r="M1850" i="2" s="1"/>
  <c r="L1851" i="2"/>
  <c r="M1851" i="2" s="1"/>
  <c r="L1852" i="2"/>
  <c r="M1852" i="2" s="1"/>
  <c r="L1853" i="2"/>
  <c r="M1853" i="2" s="1"/>
  <c r="L1854" i="2"/>
  <c r="M1854" i="2" s="1"/>
  <c r="L1855" i="2"/>
  <c r="M1855" i="2" s="1"/>
  <c r="L1856" i="2"/>
  <c r="M1856" i="2" s="1"/>
  <c r="L1857" i="2"/>
  <c r="M1857" i="2" s="1"/>
  <c r="L1858" i="2"/>
  <c r="M1858" i="2" s="1"/>
  <c r="L1859" i="2"/>
  <c r="M1859" i="2" s="1"/>
  <c r="L1860" i="2"/>
  <c r="M1860" i="2" s="1"/>
  <c r="L1861" i="2"/>
  <c r="M1861" i="2" s="1"/>
  <c r="L1862" i="2"/>
  <c r="M1862" i="2" s="1"/>
  <c r="L1863" i="2"/>
  <c r="M1863" i="2" s="1"/>
  <c r="L1864" i="2"/>
  <c r="M1864" i="2" s="1"/>
  <c r="L1865" i="2"/>
  <c r="M1865" i="2" s="1"/>
  <c r="L1866" i="2"/>
  <c r="M1866" i="2" s="1"/>
  <c r="L1867" i="2"/>
  <c r="M1867" i="2" s="1"/>
  <c r="L1868" i="2"/>
  <c r="M1868" i="2" s="1"/>
  <c r="L1869" i="2"/>
  <c r="M1869" i="2" s="1"/>
  <c r="L1870" i="2"/>
  <c r="M1870" i="2" s="1"/>
  <c r="L1871" i="2"/>
  <c r="M1871" i="2" s="1"/>
  <c r="L1872" i="2"/>
  <c r="M1872" i="2" s="1"/>
  <c r="L1873" i="2"/>
  <c r="M1873" i="2" s="1"/>
  <c r="L1874" i="2"/>
  <c r="M1874" i="2" s="1"/>
  <c r="L1875" i="2"/>
  <c r="M1875" i="2" s="1"/>
  <c r="L1876" i="2"/>
  <c r="M1876" i="2" s="1"/>
  <c r="L1877" i="2"/>
  <c r="M1877" i="2" s="1"/>
  <c r="L1878" i="2"/>
  <c r="M1878" i="2" s="1"/>
  <c r="L1879" i="2"/>
  <c r="M1879" i="2" s="1"/>
  <c r="L1880" i="2"/>
  <c r="M1880" i="2" s="1"/>
  <c r="L1881" i="2"/>
  <c r="M1881" i="2" s="1"/>
  <c r="L1882" i="2"/>
  <c r="M1882" i="2" s="1"/>
  <c r="L1883" i="2"/>
  <c r="M1883" i="2" s="1"/>
  <c r="L1884" i="2"/>
  <c r="M1884" i="2" s="1"/>
  <c r="L1885" i="2"/>
  <c r="M1885" i="2" s="1"/>
  <c r="L1886" i="2"/>
  <c r="M1886" i="2" s="1"/>
  <c r="L1887" i="2"/>
  <c r="M1887" i="2" s="1"/>
  <c r="L1888" i="2"/>
  <c r="M1888" i="2" s="1"/>
  <c r="L1889" i="2"/>
  <c r="M1889" i="2" s="1"/>
  <c r="L1890" i="2"/>
  <c r="M1890" i="2" s="1"/>
  <c r="L1891" i="2"/>
  <c r="M1891" i="2" s="1"/>
  <c r="L1892" i="2"/>
  <c r="M1892" i="2" s="1"/>
  <c r="L1893" i="2"/>
  <c r="M1893" i="2" s="1"/>
  <c r="L1894" i="2"/>
  <c r="M1894" i="2" s="1"/>
  <c r="L1895" i="2"/>
  <c r="M1895" i="2" s="1"/>
  <c r="L1896" i="2"/>
  <c r="M1896" i="2" s="1"/>
  <c r="L1897" i="2"/>
  <c r="M1897" i="2" s="1"/>
  <c r="L1898" i="2"/>
  <c r="M1898" i="2" s="1"/>
  <c r="L1899" i="2"/>
  <c r="M1899" i="2" s="1"/>
  <c r="L1900" i="2"/>
  <c r="M1900" i="2" s="1"/>
  <c r="L1901" i="2"/>
  <c r="M1901" i="2" s="1"/>
  <c r="L1902" i="2"/>
  <c r="M1902" i="2" s="1"/>
  <c r="L1903" i="2"/>
  <c r="M1903" i="2" s="1"/>
  <c r="L1904" i="2"/>
  <c r="M1904" i="2" s="1"/>
  <c r="L1905" i="2"/>
  <c r="M1905" i="2" s="1"/>
  <c r="L1906" i="2"/>
  <c r="M1906" i="2" s="1"/>
  <c r="L1907" i="2"/>
  <c r="M1907" i="2" s="1"/>
  <c r="L1908" i="2"/>
  <c r="M1908" i="2" s="1"/>
  <c r="L1909" i="2"/>
  <c r="M1909" i="2" s="1"/>
  <c r="L1910" i="2"/>
  <c r="M1910" i="2" s="1"/>
  <c r="L1911" i="2"/>
  <c r="M1911" i="2" s="1"/>
  <c r="L1912" i="2"/>
  <c r="M1912" i="2" s="1"/>
  <c r="L1913" i="2"/>
  <c r="M1913" i="2" s="1"/>
  <c r="L1914" i="2"/>
  <c r="M1914" i="2" s="1"/>
  <c r="L1915" i="2"/>
  <c r="M1915" i="2" s="1"/>
  <c r="L1916" i="2"/>
  <c r="M1916" i="2" s="1"/>
  <c r="L1917" i="2"/>
  <c r="M1917" i="2" s="1"/>
  <c r="L1918" i="2"/>
  <c r="M1918" i="2" s="1"/>
  <c r="L1919" i="2"/>
  <c r="M1919" i="2" s="1"/>
  <c r="L1920" i="2"/>
  <c r="M1920" i="2" s="1"/>
  <c r="L1921" i="2"/>
  <c r="M1921" i="2" s="1"/>
  <c r="L1922" i="2"/>
  <c r="M1922" i="2" s="1"/>
  <c r="L1923" i="2"/>
  <c r="M1923" i="2" s="1"/>
  <c r="L1924" i="2"/>
  <c r="M1924" i="2" s="1"/>
  <c r="L1925" i="2"/>
  <c r="M1925" i="2" s="1"/>
  <c r="L1926" i="2"/>
  <c r="M1926" i="2" s="1"/>
  <c r="L1927" i="2"/>
  <c r="M1927" i="2" s="1"/>
  <c r="L1928" i="2"/>
  <c r="M1928" i="2" s="1"/>
  <c r="L1929" i="2"/>
  <c r="M1929" i="2" s="1"/>
  <c r="L1930" i="2"/>
  <c r="M1930" i="2" s="1"/>
  <c r="L1931" i="2"/>
  <c r="M1931" i="2" s="1"/>
  <c r="L1932" i="2"/>
  <c r="M1932" i="2" s="1"/>
  <c r="L1933" i="2"/>
  <c r="M1933" i="2" s="1"/>
  <c r="L1934" i="2"/>
  <c r="M1934" i="2" s="1"/>
  <c r="L1935" i="2"/>
  <c r="M1935" i="2" s="1"/>
  <c r="L1936" i="2"/>
  <c r="M1936" i="2" s="1"/>
  <c r="L1937" i="2"/>
  <c r="M1937" i="2" s="1"/>
  <c r="L1938" i="2"/>
  <c r="M1938" i="2" s="1"/>
  <c r="L1939" i="2"/>
  <c r="M1939" i="2" s="1"/>
  <c r="L1940" i="2"/>
  <c r="M1940" i="2" s="1"/>
  <c r="L1941" i="2"/>
  <c r="M1941" i="2" s="1"/>
  <c r="L1942" i="2"/>
  <c r="M1942" i="2" s="1"/>
  <c r="L1943" i="2"/>
  <c r="M1943" i="2" s="1"/>
  <c r="L1944" i="2"/>
  <c r="M1944" i="2" s="1"/>
  <c r="L1945" i="2"/>
  <c r="M1945" i="2" s="1"/>
  <c r="L1946" i="2"/>
  <c r="M1946" i="2" s="1"/>
  <c r="L1947" i="2"/>
  <c r="M1947" i="2" s="1"/>
  <c r="L1948" i="2"/>
  <c r="M1948" i="2" s="1"/>
  <c r="L1949" i="2"/>
  <c r="M1949" i="2" s="1"/>
  <c r="L1950" i="2"/>
  <c r="M1950" i="2" s="1"/>
  <c r="L1951" i="2"/>
  <c r="M1951" i="2" s="1"/>
  <c r="L1952" i="2"/>
  <c r="M1952" i="2" s="1"/>
  <c r="L1953" i="2"/>
  <c r="M1953" i="2" s="1"/>
  <c r="L1954" i="2"/>
  <c r="M1954" i="2" s="1"/>
  <c r="L1955" i="2"/>
  <c r="M1955" i="2" s="1"/>
  <c r="L1956" i="2"/>
  <c r="M1956" i="2" s="1"/>
  <c r="L1957" i="2"/>
  <c r="M1957" i="2" s="1"/>
  <c r="L1958" i="2"/>
  <c r="M1958" i="2" s="1"/>
  <c r="L1959" i="2"/>
  <c r="M1959" i="2" s="1"/>
  <c r="L1960" i="2"/>
  <c r="M1960" i="2" s="1"/>
  <c r="L1961" i="2"/>
  <c r="M1961" i="2" s="1"/>
  <c r="L1962" i="2"/>
  <c r="M1962" i="2" s="1"/>
  <c r="L1963" i="2"/>
  <c r="M1963" i="2" s="1"/>
  <c r="L1964" i="2"/>
  <c r="M1964" i="2" s="1"/>
  <c r="L1965" i="2"/>
  <c r="M1965" i="2" s="1"/>
  <c r="L1966" i="2"/>
  <c r="M1966" i="2" s="1"/>
  <c r="L1967" i="2"/>
  <c r="M1967" i="2" s="1"/>
  <c r="L1968" i="2"/>
  <c r="M1968" i="2" s="1"/>
  <c r="L1969" i="2"/>
  <c r="M1969" i="2" s="1"/>
  <c r="L1970" i="2"/>
  <c r="M1970" i="2" s="1"/>
  <c r="L1971" i="2"/>
  <c r="M1971" i="2" s="1"/>
  <c r="L1972" i="2"/>
  <c r="M1972" i="2" s="1"/>
  <c r="L1973" i="2"/>
  <c r="M1973" i="2" s="1"/>
  <c r="L1974" i="2"/>
  <c r="M1974" i="2" s="1"/>
  <c r="L1975" i="2"/>
  <c r="M1975" i="2" s="1"/>
  <c r="L1976" i="2"/>
  <c r="M1976" i="2" s="1"/>
  <c r="L1977" i="2"/>
  <c r="M1977" i="2" s="1"/>
  <c r="L1978" i="2"/>
  <c r="M1978" i="2" s="1"/>
  <c r="L1979" i="2"/>
  <c r="M1979" i="2" s="1"/>
  <c r="L1980" i="2"/>
  <c r="M1980" i="2" s="1"/>
  <c r="L1981" i="2"/>
  <c r="M1981" i="2" s="1"/>
  <c r="L1982" i="2"/>
  <c r="M1982" i="2" s="1"/>
  <c r="L1983" i="2"/>
  <c r="M1983" i="2" s="1"/>
  <c r="L1984" i="2"/>
  <c r="M1984" i="2" s="1"/>
  <c r="L1985" i="2"/>
  <c r="M1985" i="2" s="1"/>
  <c r="L1986" i="2"/>
  <c r="M1986" i="2" s="1"/>
  <c r="L1987" i="2"/>
  <c r="M1987" i="2" s="1"/>
  <c r="L1988" i="2"/>
  <c r="M1988" i="2" s="1"/>
  <c r="L1989" i="2"/>
  <c r="M1989" i="2" s="1"/>
  <c r="L1990" i="2"/>
  <c r="M1990" i="2" s="1"/>
  <c r="L1991" i="2"/>
  <c r="M1991" i="2" s="1"/>
  <c r="L1992" i="2"/>
  <c r="M1992" i="2" s="1"/>
  <c r="L1993" i="2"/>
  <c r="M1993" i="2" s="1"/>
  <c r="L1994" i="2"/>
  <c r="M1994" i="2" s="1"/>
  <c r="L1995" i="2"/>
  <c r="M1995" i="2" s="1"/>
  <c r="L1996" i="2"/>
  <c r="M1996" i="2" s="1"/>
  <c r="L1997" i="2"/>
  <c r="M1997" i="2" s="1"/>
  <c r="L1998" i="2"/>
  <c r="M1998" i="2" s="1"/>
  <c r="L1999" i="2"/>
  <c r="M1999" i="2" s="1"/>
  <c r="L2000" i="2"/>
  <c r="M2000" i="2" s="1"/>
  <c r="L2001" i="2"/>
  <c r="M2001" i="2" s="1"/>
  <c r="L2002" i="2"/>
  <c r="M2002" i="2" s="1"/>
  <c r="L2003" i="2"/>
  <c r="M2003" i="2" s="1"/>
  <c r="L2004" i="2"/>
  <c r="M2004" i="2" s="1"/>
  <c r="L2005" i="2"/>
  <c r="M2005" i="2" s="1"/>
  <c r="L2006" i="2"/>
  <c r="M2006" i="2" s="1"/>
  <c r="L2007" i="2"/>
  <c r="M2007" i="2" s="1"/>
  <c r="L2008" i="2"/>
  <c r="M2008" i="2" s="1"/>
  <c r="L2009" i="2"/>
  <c r="M2009" i="2" s="1"/>
  <c r="L2010" i="2"/>
  <c r="M2010" i="2" s="1"/>
  <c r="L2011" i="2"/>
  <c r="M2011" i="2" s="1"/>
  <c r="L2012" i="2"/>
  <c r="M2012" i="2" s="1"/>
  <c r="L2013" i="2"/>
  <c r="M2013" i="2" s="1"/>
  <c r="L2014" i="2"/>
  <c r="M2014" i="2" s="1"/>
  <c r="L2015" i="2"/>
  <c r="M2015" i="2" s="1"/>
  <c r="L2016" i="2"/>
  <c r="M2016" i="2" s="1"/>
  <c r="L2017" i="2"/>
  <c r="M2017" i="2" s="1"/>
  <c r="L2018" i="2"/>
  <c r="M2018" i="2" s="1"/>
  <c r="L2019" i="2"/>
  <c r="M2019" i="2" s="1"/>
  <c r="L2020" i="2"/>
  <c r="M2020" i="2" s="1"/>
  <c r="L2021" i="2"/>
  <c r="M2021" i="2" s="1"/>
  <c r="L2022" i="2"/>
  <c r="M2022" i="2" s="1"/>
  <c r="L2023" i="2"/>
  <c r="M2023" i="2" s="1"/>
  <c r="L2024" i="2"/>
  <c r="M2024" i="2" s="1"/>
  <c r="L2025" i="2"/>
  <c r="M2025" i="2" s="1"/>
  <c r="L2026" i="2"/>
  <c r="M2026" i="2" s="1"/>
  <c r="L2027" i="2"/>
  <c r="M2027" i="2" s="1"/>
  <c r="L2028" i="2"/>
  <c r="M2028" i="2" s="1"/>
  <c r="L2029" i="2"/>
  <c r="M2029" i="2" s="1"/>
  <c r="L2030" i="2"/>
  <c r="M2030" i="2" s="1"/>
  <c r="L2031" i="2"/>
  <c r="M2031" i="2" s="1"/>
  <c r="L2032" i="2"/>
  <c r="M2032" i="2" s="1"/>
  <c r="L2033" i="2"/>
  <c r="M2033" i="2" s="1"/>
  <c r="L2034" i="2"/>
  <c r="M2034" i="2" s="1"/>
  <c r="L2035" i="2"/>
  <c r="M2035" i="2" s="1"/>
  <c r="L2036" i="2"/>
  <c r="M2036" i="2" s="1"/>
  <c r="L2037" i="2"/>
  <c r="M2037" i="2" s="1"/>
  <c r="L2038" i="2"/>
  <c r="M2038" i="2" s="1"/>
  <c r="L2039" i="2"/>
  <c r="M2039" i="2" s="1"/>
  <c r="L2040" i="2"/>
  <c r="M2040" i="2" s="1"/>
  <c r="L2041" i="2"/>
  <c r="M2041" i="2" s="1"/>
  <c r="L2042" i="2"/>
  <c r="M2042" i="2" s="1"/>
  <c r="L2043" i="2"/>
  <c r="M2043" i="2" s="1"/>
  <c r="L2044" i="2"/>
  <c r="M2044" i="2" s="1"/>
  <c r="L2045" i="2"/>
  <c r="M2045" i="2" s="1"/>
  <c r="L2046" i="2"/>
  <c r="M2046" i="2" s="1"/>
  <c r="L2047" i="2"/>
  <c r="M2047" i="2" s="1"/>
  <c r="L2048" i="2"/>
  <c r="M2048" i="2" s="1"/>
  <c r="L2049" i="2"/>
  <c r="M2049" i="2" s="1"/>
  <c r="L2050" i="2"/>
  <c r="M2050" i="2" s="1"/>
  <c r="L2051" i="2"/>
  <c r="M2051" i="2" s="1"/>
  <c r="L2052" i="2"/>
  <c r="M2052" i="2" s="1"/>
  <c r="L2053" i="2"/>
  <c r="M2053" i="2" s="1"/>
  <c r="L2054" i="2"/>
  <c r="M2054" i="2" s="1"/>
  <c r="L2055" i="2"/>
  <c r="M2055" i="2" s="1"/>
  <c r="L2056" i="2"/>
  <c r="M2056" i="2" s="1"/>
  <c r="L2057" i="2"/>
  <c r="M2057" i="2" s="1"/>
  <c r="L2058" i="2"/>
  <c r="M2058" i="2" s="1"/>
  <c r="L2059" i="2"/>
  <c r="M2059" i="2" s="1"/>
  <c r="L2060" i="2"/>
  <c r="M2060" i="2" s="1"/>
  <c r="L2061" i="2"/>
  <c r="M2061" i="2" s="1"/>
  <c r="L2062" i="2"/>
  <c r="M2062" i="2" s="1"/>
  <c r="L2063" i="2"/>
  <c r="M2063" i="2" s="1"/>
  <c r="L2064" i="2"/>
  <c r="M2064" i="2" s="1"/>
  <c r="L2065" i="2"/>
  <c r="M2065" i="2" s="1"/>
  <c r="L2066" i="2"/>
  <c r="M2066" i="2" s="1"/>
  <c r="L2067" i="2"/>
  <c r="M2067" i="2" s="1"/>
  <c r="L2068" i="2"/>
  <c r="M2068" i="2" s="1"/>
  <c r="L2069" i="2"/>
  <c r="M2069" i="2" s="1"/>
  <c r="L2070" i="2"/>
  <c r="M2070" i="2" s="1"/>
  <c r="L2071" i="2"/>
  <c r="M2071" i="2" s="1"/>
  <c r="L2072" i="2"/>
  <c r="M2072" i="2" s="1"/>
  <c r="L2073" i="2"/>
  <c r="M2073" i="2" s="1"/>
  <c r="L2074" i="2"/>
  <c r="M2074" i="2" s="1"/>
  <c r="L2075" i="2"/>
  <c r="M2075" i="2" s="1"/>
  <c r="L2076" i="2"/>
  <c r="M2076" i="2" s="1"/>
  <c r="L2077" i="2"/>
  <c r="M2077" i="2" s="1"/>
  <c r="L2078" i="2"/>
  <c r="M2078" i="2" s="1"/>
  <c r="L2079" i="2"/>
  <c r="M2079" i="2" s="1"/>
  <c r="L2080" i="2"/>
  <c r="M2080" i="2" s="1"/>
  <c r="L2081" i="2"/>
  <c r="M2081" i="2" s="1"/>
  <c r="L2082" i="2"/>
  <c r="M2082" i="2" s="1"/>
  <c r="L2083" i="2"/>
  <c r="M2083" i="2" s="1"/>
  <c r="L2084" i="2"/>
  <c r="M2084" i="2" s="1"/>
  <c r="L2085" i="2"/>
  <c r="M2085" i="2" s="1"/>
  <c r="L2086" i="2"/>
  <c r="M2086" i="2" s="1"/>
  <c r="L2087" i="2"/>
  <c r="M2087" i="2" s="1"/>
  <c r="L2088" i="2"/>
  <c r="M2088" i="2" s="1"/>
  <c r="L2089" i="2"/>
  <c r="M2089" i="2" s="1"/>
  <c r="L2090" i="2"/>
  <c r="M2090" i="2" s="1"/>
  <c r="L2091" i="2"/>
  <c r="M2091" i="2" s="1"/>
  <c r="L2092" i="2"/>
  <c r="M2092" i="2" s="1"/>
  <c r="L2093" i="2"/>
  <c r="M2093" i="2" s="1"/>
  <c r="L2094" i="2"/>
  <c r="M2094" i="2" s="1"/>
  <c r="L2095" i="2"/>
  <c r="M2095" i="2" s="1"/>
  <c r="L2096" i="2"/>
  <c r="M2096" i="2" s="1"/>
  <c r="L2097" i="2"/>
  <c r="M2097" i="2" s="1"/>
  <c r="L2098" i="2"/>
  <c r="M2098" i="2" s="1"/>
  <c r="L2099" i="2"/>
  <c r="M2099" i="2" s="1"/>
  <c r="L2100" i="2"/>
  <c r="M2100" i="2" s="1"/>
  <c r="L2101" i="2"/>
  <c r="M2101" i="2" s="1"/>
  <c r="L2102" i="2"/>
  <c r="M2102" i="2" s="1"/>
  <c r="L2103" i="2"/>
  <c r="M2103" i="2" s="1"/>
  <c r="L2104" i="2"/>
  <c r="M2104" i="2" s="1"/>
  <c r="L2105" i="2"/>
  <c r="M2105" i="2" s="1"/>
  <c r="L2106" i="2"/>
  <c r="M2106" i="2" s="1"/>
  <c r="L2107" i="2"/>
  <c r="M2107" i="2" s="1"/>
  <c r="L2108" i="2"/>
  <c r="M2108" i="2" s="1"/>
  <c r="L2109" i="2"/>
  <c r="M2109" i="2" s="1"/>
  <c r="L2110" i="2"/>
  <c r="M2110" i="2" s="1"/>
  <c r="L2111" i="2"/>
  <c r="M2111" i="2" s="1"/>
  <c r="L2112" i="2"/>
  <c r="M2112" i="2" s="1"/>
  <c r="L2113" i="2"/>
  <c r="M2113" i="2" s="1"/>
  <c r="L2114" i="2"/>
  <c r="M2114" i="2" s="1"/>
  <c r="L2115" i="2"/>
  <c r="M2115" i="2" s="1"/>
  <c r="L2116" i="2"/>
  <c r="M2116" i="2" s="1"/>
  <c r="L2117" i="2"/>
  <c r="M2117" i="2" s="1"/>
  <c r="L2118" i="2"/>
  <c r="M2118" i="2" s="1"/>
  <c r="L2119" i="2"/>
  <c r="M2119" i="2" s="1"/>
  <c r="L2120" i="2"/>
  <c r="M2120" i="2" s="1"/>
  <c r="L2121" i="2"/>
  <c r="M2121" i="2" s="1"/>
  <c r="L2122" i="2"/>
  <c r="M2122" i="2" s="1"/>
  <c r="L2123" i="2"/>
  <c r="M2123" i="2" s="1"/>
  <c r="L2124" i="2"/>
  <c r="M2124" i="2" s="1"/>
  <c r="L2125" i="2"/>
  <c r="M2125" i="2" s="1"/>
  <c r="L2126" i="2"/>
  <c r="M2126" i="2" s="1"/>
  <c r="L2127" i="2"/>
  <c r="M2127" i="2" s="1"/>
  <c r="L2128" i="2"/>
  <c r="M2128" i="2" s="1"/>
  <c r="L2129" i="2"/>
  <c r="M2129" i="2" s="1"/>
  <c r="L2130" i="2"/>
  <c r="M2130" i="2" s="1"/>
  <c r="L2131" i="2"/>
  <c r="M2131" i="2" s="1"/>
  <c r="L2132" i="2"/>
  <c r="M2132" i="2" s="1"/>
  <c r="L2133" i="2"/>
  <c r="M2133" i="2" s="1"/>
  <c r="L2134" i="2"/>
  <c r="M2134" i="2" s="1"/>
  <c r="L2135" i="2"/>
  <c r="M2135" i="2" s="1"/>
  <c r="L2136" i="2"/>
  <c r="M2136" i="2" s="1"/>
  <c r="L2137" i="2"/>
  <c r="M2137" i="2" s="1"/>
  <c r="L2138" i="2"/>
  <c r="M2138" i="2" s="1"/>
  <c r="L2139" i="2"/>
  <c r="M2139" i="2" s="1"/>
  <c r="L2140" i="2"/>
  <c r="M2140" i="2" s="1"/>
  <c r="L2141" i="2"/>
  <c r="M2141" i="2" s="1"/>
  <c r="L2142" i="2"/>
  <c r="M2142" i="2" s="1"/>
  <c r="L2143" i="2"/>
  <c r="M2143" i="2" s="1"/>
  <c r="L2144" i="2"/>
  <c r="M2144" i="2" s="1"/>
  <c r="L2145" i="2"/>
  <c r="M2145" i="2" s="1"/>
  <c r="L2146" i="2"/>
  <c r="M2146" i="2" s="1"/>
  <c r="L2147" i="2"/>
  <c r="M2147" i="2" s="1"/>
  <c r="L2148" i="2"/>
  <c r="M2148" i="2" s="1"/>
  <c r="L2149" i="2"/>
  <c r="M2149" i="2" s="1"/>
  <c r="L2150" i="2"/>
  <c r="M2150" i="2" s="1"/>
  <c r="L2151" i="2"/>
  <c r="M2151" i="2" s="1"/>
  <c r="L2152" i="2"/>
  <c r="M2152" i="2" s="1"/>
  <c r="L2153" i="2"/>
  <c r="M2153" i="2" s="1"/>
  <c r="L2154" i="2"/>
  <c r="M2154" i="2" s="1"/>
  <c r="L2155" i="2"/>
  <c r="M2155" i="2" s="1"/>
  <c r="L2156" i="2"/>
  <c r="M2156" i="2" s="1"/>
  <c r="L2157" i="2"/>
  <c r="M2157" i="2" s="1"/>
  <c r="L2158" i="2"/>
  <c r="M2158" i="2" s="1"/>
  <c r="L2159" i="2"/>
  <c r="M2159" i="2" s="1"/>
  <c r="L2160" i="2"/>
  <c r="M2160" i="2" s="1"/>
  <c r="L2161" i="2"/>
  <c r="M2161" i="2" s="1"/>
  <c r="L2162" i="2"/>
  <c r="M2162" i="2" s="1"/>
  <c r="L2163" i="2"/>
  <c r="M2163" i="2" s="1"/>
  <c r="L2164" i="2"/>
  <c r="M2164" i="2" s="1"/>
  <c r="L2165" i="2"/>
  <c r="M2165" i="2" s="1"/>
  <c r="L2166" i="2"/>
  <c r="M2166" i="2" s="1"/>
  <c r="L2167" i="2"/>
  <c r="M2167" i="2" s="1"/>
  <c r="L2168" i="2"/>
  <c r="M2168" i="2" s="1"/>
  <c r="L2169" i="2"/>
  <c r="M2169" i="2" s="1"/>
  <c r="L2170" i="2"/>
  <c r="M2170" i="2" s="1"/>
  <c r="L2171" i="2"/>
  <c r="M2171" i="2" s="1"/>
  <c r="L2172" i="2"/>
  <c r="M2172" i="2" s="1"/>
  <c r="L2173" i="2"/>
  <c r="M2173" i="2" s="1"/>
  <c r="L2174" i="2"/>
  <c r="M2174" i="2" s="1"/>
  <c r="L2175" i="2"/>
  <c r="M2175" i="2" s="1"/>
  <c r="L2176" i="2"/>
  <c r="M2176" i="2" s="1"/>
  <c r="L2177" i="2"/>
  <c r="M2177" i="2" s="1"/>
  <c r="L2178" i="2"/>
  <c r="M2178" i="2" s="1"/>
  <c r="L2179" i="2"/>
  <c r="M2179" i="2" s="1"/>
  <c r="L2180" i="2"/>
  <c r="M2180" i="2" s="1"/>
  <c r="L2181" i="2"/>
  <c r="M2181" i="2" s="1"/>
  <c r="L2182" i="2"/>
  <c r="M2182" i="2" s="1"/>
  <c r="L2183" i="2"/>
  <c r="M2183" i="2" s="1"/>
  <c r="L2184" i="2"/>
  <c r="M2184" i="2" s="1"/>
  <c r="L2185" i="2"/>
  <c r="M2185" i="2" s="1"/>
  <c r="L2186" i="2"/>
  <c r="M2186" i="2" s="1"/>
  <c r="L2187" i="2"/>
  <c r="M2187" i="2" s="1"/>
  <c r="L2188" i="2"/>
  <c r="M2188" i="2" s="1"/>
  <c r="L2189" i="2"/>
  <c r="M2189" i="2" s="1"/>
  <c r="L2190" i="2"/>
  <c r="M2190" i="2" s="1"/>
  <c r="L2191" i="2"/>
  <c r="M2191" i="2" s="1"/>
  <c r="L2192" i="2"/>
  <c r="M2192" i="2" s="1"/>
  <c r="L2193" i="2"/>
  <c r="M2193" i="2" s="1"/>
  <c r="L2194" i="2"/>
  <c r="M2194" i="2" s="1"/>
  <c r="L2195" i="2"/>
  <c r="M2195" i="2" s="1"/>
  <c r="L2196" i="2"/>
  <c r="M2196" i="2" s="1"/>
  <c r="L2197" i="2"/>
  <c r="M2197" i="2" s="1"/>
  <c r="L2198" i="2"/>
  <c r="M2198" i="2" s="1"/>
  <c r="L2199" i="2"/>
  <c r="M2199" i="2" s="1"/>
  <c r="L2200" i="2"/>
  <c r="M2200" i="2" s="1"/>
  <c r="L2201" i="2"/>
  <c r="M2201" i="2" s="1"/>
  <c r="L2202" i="2"/>
  <c r="M2202" i="2" s="1"/>
  <c r="L2203" i="2"/>
  <c r="M2203" i="2" s="1"/>
  <c r="L2204" i="2"/>
  <c r="M2204" i="2" s="1"/>
  <c r="L2205" i="2"/>
  <c r="M2205" i="2" s="1"/>
  <c r="L2206" i="2"/>
  <c r="M2206" i="2" s="1"/>
  <c r="L2207" i="2"/>
  <c r="M2207" i="2" s="1"/>
  <c r="L2208" i="2"/>
  <c r="M2208" i="2" s="1"/>
  <c r="L2209" i="2"/>
  <c r="M2209" i="2" s="1"/>
  <c r="L2210" i="2"/>
  <c r="M2210" i="2" s="1"/>
  <c r="L2211" i="2"/>
  <c r="M2211" i="2" s="1"/>
  <c r="L2212" i="2"/>
  <c r="M2212" i="2" s="1"/>
  <c r="L2213" i="2"/>
  <c r="M2213" i="2" s="1"/>
  <c r="L2214" i="2"/>
  <c r="M2214" i="2" s="1"/>
  <c r="L2215" i="2"/>
  <c r="M2215" i="2" s="1"/>
  <c r="L2216" i="2"/>
  <c r="M2216" i="2" s="1"/>
  <c r="L2217" i="2"/>
  <c r="M2217" i="2" s="1"/>
  <c r="L2218" i="2"/>
  <c r="M2218" i="2" s="1"/>
  <c r="L2219" i="2"/>
  <c r="M2219" i="2" s="1"/>
  <c r="L2220" i="2"/>
  <c r="M2220" i="2" s="1"/>
  <c r="L2221" i="2"/>
  <c r="M2221" i="2" s="1"/>
  <c r="L2222" i="2"/>
  <c r="M2222" i="2" s="1"/>
  <c r="L2223" i="2"/>
  <c r="M2223" i="2" s="1"/>
  <c r="L2224" i="2"/>
  <c r="M2224" i="2" s="1"/>
  <c r="L2225" i="2"/>
  <c r="M2225" i="2" s="1"/>
  <c r="L2226" i="2"/>
  <c r="M2226" i="2" s="1"/>
  <c r="L2227" i="2"/>
  <c r="M2227" i="2" s="1"/>
  <c r="L2228" i="2"/>
  <c r="M2228" i="2" s="1"/>
  <c r="L2229" i="2"/>
  <c r="M2229" i="2" s="1"/>
  <c r="L2230" i="2"/>
  <c r="M2230" i="2" s="1"/>
  <c r="L2231" i="2"/>
  <c r="M2231" i="2" s="1"/>
  <c r="L2232" i="2"/>
  <c r="M2232" i="2" s="1"/>
  <c r="L2233" i="2"/>
  <c r="M2233" i="2" s="1"/>
  <c r="L2234" i="2"/>
  <c r="M2234" i="2" s="1"/>
  <c r="L2235" i="2"/>
  <c r="M2235" i="2" s="1"/>
  <c r="L2236" i="2"/>
  <c r="M2236" i="2" s="1"/>
  <c r="L2237" i="2"/>
  <c r="M2237" i="2" s="1"/>
  <c r="L2238" i="2"/>
  <c r="M2238" i="2" s="1"/>
  <c r="L2239" i="2"/>
  <c r="M2239" i="2" s="1"/>
  <c r="L2240" i="2"/>
  <c r="M2240" i="2" s="1"/>
  <c r="L2241" i="2"/>
  <c r="M2241" i="2" s="1"/>
  <c r="L2242" i="2"/>
  <c r="M2242" i="2" s="1"/>
  <c r="L2243" i="2"/>
  <c r="M2243" i="2" s="1"/>
  <c r="L2244" i="2"/>
  <c r="M2244" i="2" s="1"/>
  <c r="L2245" i="2"/>
  <c r="M2245" i="2" s="1"/>
  <c r="L2246" i="2"/>
  <c r="M2246" i="2" s="1"/>
  <c r="L2247" i="2"/>
  <c r="M2247" i="2" s="1"/>
  <c r="L2248" i="2"/>
  <c r="M2248" i="2" s="1"/>
  <c r="L2249" i="2"/>
  <c r="M2249" i="2" s="1"/>
  <c r="L2250" i="2"/>
  <c r="M2250" i="2" s="1"/>
  <c r="L2251" i="2"/>
  <c r="M2251" i="2" s="1"/>
  <c r="L2252" i="2"/>
  <c r="M2252" i="2" s="1"/>
  <c r="L2253" i="2"/>
  <c r="M2253" i="2" s="1"/>
  <c r="L2254" i="2"/>
  <c r="M2254" i="2" s="1"/>
  <c r="L2255" i="2"/>
  <c r="M2255" i="2" s="1"/>
  <c r="L2256" i="2"/>
  <c r="M2256" i="2" s="1"/>
  <c r="L2257" i="2"/>
  <c r="M2257" i="2" s="1"/>
  <c r="L2258" i="2"/>
  <c r="M2258" i="2" s="1"/>
  <c r="L2259" i="2"/>
  <c r="M2259" i="2" s="1"/>
  <c r="L2260" i="2"/>
  <c r="M2260" i="2" s="1"/>
  <c r="L2261" i="2"/>
  <c r="M2261" i="2" s="1"/>
  <c r="L2262" i="2"/>
  <c r="M2262" i="2" s="1"/>
  <c r="L2263" i="2"/>
  <c r="M2263" i="2" s="1"/>
  <c r="L2264" i="2"/>
  <c r="M2264" i="2" s="1"/>
  <c r="L2265" i="2"/>
  <c r="M2265" i="2" s="1"/>
  <c r="L2266" i="2"/>
  <c r="M2266" i="2" s="1"/>
  <c r="L2267" i="2"/>
  <c r="M2267" i="2" s="1"/>
  <c r="L2268" i="2"/>
  <c r="M2268" i="2" s="1"/>
  <c r="L2269" i="2"/>
  <c r="M2269" i="2" s="1"/>
  <c r="L2270" i="2"/>
  <c r="M2270" i="2" s="1"/>
  <c r="L2271" i="2"/>
  <c r="M2271" i="2" s="1"/>
  <c r="L2272" i="2"/>
  <c r="M2272" i="2" s="1"/>
  <c r="L2273" i="2"/>
  <c r="M2273" i="2" s="1"/>
  <c r="L2274" i="2"/>
  <c r="M2274" i="2" s="1"/>
  <c r="L2275" i="2"/>
  <c r="M2275" i="2" s="1"/>
  <c r="L2276" i="2"/>
  <c r="M2276" i="2" s="1"/>
  <c r="L2277" i="2"/>
  <c r="M2277" i="2" s="1"/>
  <c r="L2278" i="2"/>
  <c r="M2278" i="2" s="1"/>
  <c r="L2279" i="2"/>
  <c r="M2279" i="2" s="1"/>
  <c r="L2280" i="2"/>
  <c r="M2280" i="2" s="1"/>
  <c r="L2281" i="2"/>
  <c r="M2281" i="2" s="1"/>
  <c r="L2282" i="2"/>
  <c r="M2282" i="2" s="1"/>
  <c r="L2283" i="2"/>
  <c r="M2283" i="2" s="1"/>
  <c r="L2284" i="2"/>
  <c r="M2284" i="2" s="1"/>
  <c r="L2285" i="2"/>
  <c r="M2285" i="2" s="1"/>
  <c r="L2286" i="2"/>
  <c r="M2286" i="2" s="1"/>
  <c r="L2287" i="2"/>
  <c r="M2287" i="2" s="1"/>
  <c r="L2288" i="2"/>
  <c r="M2288" i="2" s="1"/>
  <c r="L2289" i="2"/>
  <c r="M2289" i="2" s="1"/>
  <c r="L2290" i="2"/>
  <c r="M2290" i="2" s="1"/>
  <c r="L2291" i="2"/>
  <c r="M2291" i="2" s="1"/>
  <c r="L2292" i="2"/>
  <c r="M2292" i="2" s="1"/>
  <c r="L2293" i="2"/>
  <c r="M2293" i="2" s="1"/>
  <c r="L2294" i="2"/>
  <c r="M2294" i="2" s="1"/>
  <c r="L2295" i="2"/>
  <c r="M2295" i="2" s="1"/>
  <c r="L2296" i="2"/>
  <c r="M2296" i="2" s="1"/>
  <c r="L2297" i="2"/>
  <c r="M2297" i="2" s="1"/>
  <c r="L2298" i="2"/>
  <c r="M2298" i="2" s="1"/>
  <c r="L2299" i="2"/>
  <c r="M2299" i="2" s="1"/>
  <c r="L2300" i="2"/>
  <c r="M2300" i="2" s="1"/>
  <c r="L2301" i="2"/>
  <c r="M2301" i="2" s="1"/>
  <c r="L2302" i="2"/>
  <c r="M2302" i="2" s="1"/>
  <c r="L2303" i="2"/>
  <c r="M2303" i="2" s="1"/>
  <c r="L2304" i="2"/>
  <c r="M2304" i="2" s="1"/>
  <c r="L2305" i="2"/>
  <c r="M2305" i="2" s="1"/>
  <c r="L2306" i="2"/>
  <c r="M2306" i="2" s="1"/>
  <c r="L2307" i="2"/>
  <c r="M2307" i="2" s="1"/>
  <c r="L2308" i="2"/>
  <c r="M2308" i="2" s="1"/>
  <c r="L2309" i="2"/>
  <c r="M2309" i="2" s="1"/>
  <c r="L2310" i="2"/>
  <c r="M2310" i="2" s="1"/>
  <c r="L2311" i="2"/>
  <c r="M2311" i="2" s="1"/>
  <c r="L2312" i="2"/>
  <c r="M2312" i="2" s="1"/>
  <c r="L2313" i="2"/>
  <c r="M2313" i="2" s="1"/>
  <c r="L2314" i="2"/>
  <c r="M2314" i="2" s="1"/>
  <c r="L2315" i="2"/>
  <c r="M2315" i="2" s="1"/>
  <c r="L2316" i="2"/>
  <c r="M2316" i="2" s="1"/>
  <c r="L2317" i="2"/>
  <c r="M2317" i="2" s="1"/>
  <c r="L2318" i="2"/>
  <c r="M2318" i="2" s="1"/>
  <c r="L2319" i="2"/>
  <c r="M2319" i="2" s="1"/>
  <c r="L2320" i="2"/>
  <c r="M2320" i="2" s="1"/>
  <c r="L2321" i="2"/>
  <c r="M2321" i="2" s="1"/>
  <c r="L2322" i="2"/>
  <c r="M2322" i="2" s="1"/>
  <c r="L2323" i="2"/>
  <c r="M2323" i="2" s="1"/>
  <c r="L2324" i="2"/>
  <c r="M2324" i="2" s="1"/>
  <c r="L2325" i="2"/>
  <c r="M2325" i="2" s="1"/>
  <c r="L2326" i="2"/>
  <c r="M2326" i="2" s="1"/>
  <c r="L2327" i="2"/>
  <c r="M2327" i="2" s="1"/>
  <c r="L2328" i="2"/>
  <c r="M2328" i="2" s="1"/>
  <c r="L2329" i="2"/>
  <c r="M2329" i="2" s="1"/>
  <c r="L2330" i="2"/>
  <c r="M2330" i="2" s="1"/>
  <c r="L2331" i="2"/>
  <c r="M2331" i="2" s="1"/>
  <c r="L2332" i="2"/>
  <c r="M2332" i="2" s="1"/>
  <c r="L2333" i="2"/>
  <c r="M2333" i="2" s="1"/>
  <c r="L2334" i="2"/>
  <c r="M2334" i="2" s="1"/>
  <c r="L2335" i="2"/>
  <c r="M2335" i="2" s="1"/>
  <c r="L2336" i="2"/>
  <c r="M2336" i="2" s="1"/>
  <c r="L2337" i="2"/>
  <c r="M2337" i="2" s="1"/>
  <c r="L2338" i="2"/>
  <c r="M2338" i="2" s="1"/>
  <c r="L2339" i="2"/>
  <c r="M2339" i="2" s="1"/>
  <c r="L2340" i="2"/>
  <c r="M2340" i="2" s="1"/>
  <c r="L2341" i="2"/>
  <c r="M2341" i="2" s="1"/>
  <c r="L2342" i="2"/>
  <c r="M2342" i="2" s="1"/>
  <c r="L2343" i="2"/>
  <c r="M2343" i="2" s="1"/>
  <c r="L2344" i="2"/>
  <c r="M2344" i="2" s="1"/>
  <c r="L2345" i="2"/>
  <c r="M2345" i="2" s="1"/>
  <c r="L2346" i="2"/>
  <c r="M2346" i="2" s="1"/>
  <c r="L2347" i="2"/>
  <c r="M2347" i="2" s="1"/>
  <c r="L2348" i="2"/>
  <c r="M2348" i="2" s="1"/>
  <c r="L2349" i="2"/>
  <c r="M2349" i="2" s="1"/>
  <c r="L2350" i="2"/>
  <c r="M2350" i="2" s="1"/>
  <c r="L2351" i="2"/>
  <c r="M2351" i="2" s="1"/>
  <c r="L2352" i="2"/>
  <c r="M2352" i="2" s="1"/>
  <c r="L2353" i="2"/>
  <c r="M2353" i="2" s="1"/>
  <c r="L2354" i="2"/>
  <c r="M2354" i="2" s="1"/>
  <c r="L2355" i="2"/>
  <c r="M2355" i="2" s="1"/>
  <c r="L2356" i="2"/>
  <c r="M2356" i="2" s="1"/>
  <c r="L2357" i="2"/>
  <c r="M2357" i="2" s="1"/>
  <c r="L2358" i="2"/>
  <c r="M2358" i="2" s="1"/>
  <c r="L2359" i="2"/>
  <c r="M2359" i="2" s="1"/>
  <c r="L2360" i="2"/>
  <c r="M2360" i="2" s="1"/>
  <c r="L2361" i="2"/>
  <c r="M2361" i="2" s="1"/>
  <c r="L2362" i="2"/>
  <c r="M2362" i="2" s="1"/>
  <c r="L2363" i="2"/>
  <c r="M2363" i="2" s="1"/>
  <c r="L2364" i="2"/>
  <c r="M2364" i="2" s="1"/>
  <c r="L2365" i="2"/>
  <c r="M2365" i="2" s="1"/>
  <c r="L2366" i="2"/>
  <c r="M2366" i="2" s="1"/>
  <c r="L2367" i="2"/>
  <c r="M2367" i="2" s="1"/>
  <c r="L2368" i="2"/>
  <c r="M2368" i="2" s="1"/>
  <c r="L2369" i="2"/>
  <c r="M2369" i="2" s="1"/>
  <c r="L2370" i="2"/>
  <c r="M2370" i="2" s="1"/>
  <c r="L2371" i="2"/>
  <c r="M2371" i="2" s="1"/>
  <c r="L2372" i="2"/>
  <c r="M2372" i="2" s="1"/>
  <c r="L2373" i="2"/>
  <c r="M2373" i="2" s="1"/>
  <c r="L2374" i="2"/>
  <c r="M2374" i="2" s="1"/>
  <c r="L2375" i="2"/>
  <c r="M2375" i="2" s="1"/>
  <c r="L2376" i="2"/>
  <c r="M2376" i="2" s="1"/>
  <c r="L2377" i="2"/>
  <c r="M2377" i="2" s="1"/>
  <c r="L2378" i="2"/>
  <c r="M2378" i="2" s="1"/>
  <c r="L2379" i="2"/>
  <c r="M2379" i="2" s="1"/>
  <c r="L2380" i="2"/>
  <c r="M2380" i="2" s="1"/>
  <c r="L2381" i="2"/>
  <c r="M2381" i="2" s="1"/>
  <c r="L2382" i="2"/>
  <c r="M2382" i="2" s="1"/>
  <c r="L2383" i="2"/>
  <c r="M2383" i="2" s="1"/>
  <c r="L2384" i="2"/>
  <c r="M2384" i="2" s="1"/>
  <c r="L2385" i="2"/>
  <c r="M2385" i="2" s="1"/>
  <c r="L2386" i="2"/>
  <c r="M2386" i="2" s="1"/>
  <c r="L2387" i="2"/>
  <c r="M2387" i="2" s="1"/>
  <c r="L2388" i="2"/>
  <c r="M2388" i="2" s="1"/>
  <c r="L2389" i="2"/>
  <c r="M2389" i="2" s="1"/>
  <c r="L2390" i="2"/>
  <c r="M2390" i="2" s="1"/>
  <c r="L2391" i="2"/>
  <c r="M2391" i="2" s="1"/>
  <c r="L2392" i="2"/>
  <c r="M2392" i="2" s="1"/>
  <c r="L2393" i="2"/>
  <c r="M2393" i="2" s="1"/>
  <c r="L2394" i="2"/>
  <c r="M2394" i="2" s="1"/>
  <c r="L2395" i="2"/>
  <c r="M2395" i="2" s="1"/>
  <c r="L2396" i="2"/>
  <c r="M2396" i="2" s="1"/>
  <c r="L2397" i="2"/>
  <c r="M2397" i="2" s="1"/>
  <c r="L2398" i="2"/>
  <c r="M2398" i="2" s="1"/>
  <c r="L2399" i="2"/>
  <c r="M2399" i="2" s="1"/>
  <c r="L2400" i="2"/>
  <c r="M2400" i="2" s="1"/>
  <c r="L2401" i="2"/>
  <c r="M2401" i="2" s="1"/>
  <c r="L2402" i="2"/>
  <c r="M2402" i="2" s="1"/>
  <c r="L2403" i="2"/>
  <c r="M2403" i="2" s="1"/>
  <c r="L2404" i="2"/>
  <c r="M2404" i="2" s="1"/>
  <c r="L2405" i="2"/>
  <c r="M2405" i="2" s="1"/>
  <c r="L2406" i="2"/>
  <c r="M2406" i="2" s="1"/>
  <c r="L2407" i="2"/>
  <c r="M2407" i="2" s="1"/>
  <c r="L2408" i="2"/>
  <c r="M2408" i="2" s="1"/>
  <c r="L2409" i="2"/>
  <c r="M2409" i="2" s="1"/>
  <c r="L2410" i="2"/>
  <c r="M2410" i="2" s="1"/>
  <c r="L2411" i="2"/>
  <c r="M2411" i="2" s="1"/>
  <c r="L2412" i="2"/>
  <c r="M2412" i="2" s="1"/>
  <c r="L2413" i="2"/>
  <c r="M2413" i="2" s="1"/>
  <c r="L2414" i="2"/>
  <c r="M2414" i="2" s="1"/>
  <c r="L2415" i="2"/>
  <c r="M2415" i="2" s="1"/>
  <c r="L2416" i="2"/>
  <c r="M2416" i="2" s="1"/>
  <c r="L2417" i="2"/>
  <c r="M2417" i="2" s="1"/>
  <c r="L2418" i="2"/>
  <c r="M2418" i="2" s="1"/>
  <c r="L2419" i="2"/>
  <c r="M2419" i="2" s="1"/>
  <c r="L2420" i="2"/>
  <c r="M2420" i="2" s="1"/>
  <c r="L2421" i="2"/>
  <c r="M2421" i="2" s="1"/>
  <c r="L2422" i="2"/>
  <c r="M2422" i="2" s="1"/>
  <c r="L2423" i="2"/>
  <c r="M2423" i="2" s="1"/>
  <c r="L2424" i="2"/>
  <c r="M2424" i="2" s="1"/>
  <c r="L2425" i="2"/>
  <c r="M2425" i="2" s="1"/>
  <c r="L2426" i="2"/>
  <c r="M2426" i="2" s="1"/>
  <c r="L2427" i="2"/>
  <c r="M2427" i="2" s="1"/>
  <c r="L2428" i="2"/>
  <c r="M2428" i="2" s="1"/>
  <c r="L2429" i="2"/>
  <c r="M2429" i="2" s="1"/>
  <c r="L2430" i="2"/>
  <c r="M2430" i="2" s="1"/>
  <c r="L2431" i="2"/>
  <c r="M2431" i="2" s="1"/>
  <c r="L2432" i="2"/>
  <c r="M2432" i="2" s="1"/>
  <c r="L2433" i="2"/>
  <c r="M2433" i="2" s="1"/>
  <c r="L2434" i="2"/>
  <c r="M2434" i="2" s="1"/>
  <c r="L2435" i="2"/>
  <c r="M2435" i="2" s="1"/>
  <c r="L2436" i="2"/>
  <c r="M2436" i="2" s="1"/>
  <c r="L2437" i="2"/>
  <c r="M2437" i="2" s="1"/>
  <c r="L2438" i="2"/>
  <c r="M2438" i="2" s="1"/>
  <c r="L2439" i="2"/>
  <c r="M2439" i="2" s="1"/>
  <c r="L2440" i="2"/>
  <c r="M2440" i="2" s="1"/>
  <c r="L2441" i="2"/>
  <c r="M2441" i="2" s="1"/>
  <c r="L2442" i="2"/>
  <c r="M2442" i="2" s="1"/>
  <c r="L2443" i="2"/>
  <c r="M2443" i="2" s="1"/>
  <c r="L2444" i="2"/>
  <c r="M2444" i="2" s="1"/>
  <c r="L2445" i="2"/>
  <c r="M2445" i="2" s="1"/>
  <c r="L2446" i="2"/>
  <c r="M2446" i="2" s="1"/>
  <c r="L2447" i="2"/>
  <c r="M2447" i="2" s="1"/>
  <c r="L2448" i="2"/>
  <c r="M2448" i="2" s="1"/>
  <c r="L2449" i="2"/>
  <c r="M2449" i="2" s="1"/>
  <c r="L2450" i="2"/>
  <c r="M2450" i="2" s="1"/>
  <c r="L2451" i="2"/>
  <c r="M2451" i="2" s="1"/>
  <c r="L2452" i="2"/>
  <c r="M2452" i="2" s="1"/>
  <c r="L2453" i="2"/>
  <c r="M2453" i="2" s="1"/>
  <c r="L2454" i="2"/>
  <c r="M2454" i="2" s="1"/>
  <c r="L2455" i="2"/>
  <c r="M2455" i="2" s="1"/>
  <c r="L2456" i="2"/>
  <c r="M2456" i="2" s="1"/>
  <c r="L2457" i="2"/>
  <c r="M2457" i="2" s="1"/>
  <c r="L2458" i="2"/>
  <c r="M2458" i="2" s="1"/>
  <c r="L2459" i="2"/>
  <c r="M2459" i="2" s="1"/>
  <c r="L2460" i="2"/>
  <c r="M2460" i="2" s="1"/>
  <c r="L2461" i="2"/>
  <c r="M2461" i="2" s="1"/>
  <c r="L2462" i="2"/>
  <c r="M2462" i="2" s="1"/>
  <c r="L2463" i="2"/>
  <c r="M2463" i="2" s="1"/>
  <c r="L2464" i="2"/>
  <c r="M2464" i="2" s="1"/>
  <c r="L2465" i="2"/>
  <c r="M2465" i="2" s="1"/>
  <c r="L2466" i="2"/>
  <c r="M2466" i="2" s="1"/>
  <c r="L2467" i="2"/>
  <c r="M2467" i="2" s="1"/>
  <c r="L2468" i="2"/>
  <c r="M2468" i="2" s="1"/>
  <c r="L2469" i="2"/>
  <c r="M2469" i="2" s="1"/>
  <c r="L2470" i="2"/>
  <c r="M2470" i="2" s="1"/>
  <c r="L2471" i="2"/>
  <c r="M2471" i="2" s="1"/>
  <c r="L2472" i="2"/>
  <c r="M2472" i="2" s="1"/>
  <c r="L2473" i="2"/>
  <c r="M2473" i="2" s="1"/>
  <c r="L2474" i="2"/>
  <c r="M2474" i="2" s="1"/>
  <c r="L2475" i="2"/>
  <c r="M2475" i="2" s="1"/>
  <c r="L2476" i="2"/>
  <c r="M2476" i="2" s="1"/>
  <c r="L2477" i="2"/>
  <c r="M2477" i="2" s="1"/>
  <c r="L2478" i="2"/>
  <c r="M2478" i="2" s="1"/>
  <c r="L2479" i="2"/>
  <c r="M2479" i="2" s="1"/>
  <c r="L2480" i="2"/>
  <c r="M2480" i="2" s="1"/>
  <c r="L2481" i="2"/>
  <c r="M2481" i="2" s="1"/>
  <c r="L2482" i="2"/>
  <c r="M2482" i="2" s="1"/>
  <c r="L2483" i="2"/>
  <c r="M2483" i="2" s="1"/>
  <c r="L2484" i="2"/>
  <c r="M2484" i="2" s="1"/>
  <c r="L2485" i="2"/>
  <c r="M2485" i="2" s="1"/>
  <c r="L2486" i="2"/>
  <c r="M2486" i="2" s="1"/>
  <c r="L2487" i="2"/>
  <c r="M2487" i="2" s="1"/>
  <c r="L2488" i="2"/>
  <c r="M2488" i="2" s="1"/>
  <c r="L2489" i="2"/>
  <c r="M2489" i="2" s="1"/>
  <c r="L2490" i="2"/>
  <c r="M2490" i="2" s="1"/>
  <c r="L2491" i="2"/>
  <c r="M2491" i="2" s="1"/>
  <c r="L2492" i="2"/>
  <c r="M2492" i="2" s="1"/>
  <c r="L2493" i="2"/>
  <c r="M2493" i="2" s="1"/>
  <c r="L2494" i="2"/>
  <c r="M2494" i="2" s="1"/>
  <c r="L2495" i="2"/>
  <c r="M2495" i="2" s="1"/>
  <c r="L2496" i="2"/>
  <c r="M2496" i="2" s="1"/>
  <c r="L2497" i="2"/>
  <c r="M2497" i="2" s="1"/>
  <c r="L2498" i="2"/>
  <c r="M2498" i="2" s="1"/>
  <c r="L2499" i="2"/>
  <c r="M2499" i="2" s="1"/>
  <c r="L2500" i="2"/>
  <c r="M2500" i="2" s="1"/>
  <c r="L2501" i="2"/>
  <c r="M2501" i="2" s="1"/>
  <c r="L2502" i="2"/>
  <c r="M2502" i="2" s="1"/>
  <c r="L2503" i="2"/>
  <c r="M2503" i="2" s="1"/>
  <c r="L2504" i="2"/>
  <c r="M2504" i="2" s="1"/>
  <c r="L2505" i="2"/>
  <c r="M2505" i="2" s="1"/>
  <c r="L2506" i="2"/>
  <c r="M2506" i="2" s="1"/>
  <c r="L2507" i="2"/>
  <c r="M2507" i="2" s="1"/>
  <c r="L2508" i="2"/>
  <c r="M2508" i="2" s="1"/>
  <c r="L2509" i="2"/>
  <c r="M2509" i="2" s="1"/>
  <c r="L2510" i="2"/>
  <c r="M2510" i="2" s="1"/>
  <c r="L2511" i="2"/>
  <c r="M2511" i="2" s="1"/>
  <c r="L2512" i="2"/>
  <c r="M2512" i="2" s="1"/>
  <c r="L2513" i="2"/>
  <c r="M2513" i="2" s="1"/>
  <c r="L2514" i="2"/>
  <c r="M2514" i="2" s="1"/>
  <c r="L2515" i="2"/>
  <c r="M2515" i="2" s="1"/>
  <c r="L2516" i="2"/>
  <c r="M2516" i="2" s="1"/>
  <c r="L2517" i="2"/>
  <c r="M2517" i="2" s="1"/>
  <c r="L2518" i="2"/>
  <c r="M2518" i="2" s="1"/>
  <c r="L2519" i="2"/>
  <c r="M2519" i="2" s="1"/>
  <c r="L2520" i="2"/>
  <c r="M2520" i="2" s="1"/>
  <c r="L2521" i="2"/>
  <c r="M2521" i="2" s="1"/>
  <c r="L2522" i="2"/>
  <c r="M2522" i="2" s="1"/>
  <c r="L2523" i="2"/>
  <c r="M2523" i="2" s="1"/>
  <c r="L2524" i="2"/>
  <c r="M2524" i="2" s="1"/>
  <c r="L2525" i="2"/>
  <c r="M2525" i="2" s="1"/>
  <c r="L2526" i="2"/>
  <c r="M2526" i="2" s="1"/>
  <c r="L2527" i="2"/>
  <c r="M2527" i="2" s="1"/>
  <c r="L2528" i="2"/>
  <c r="M2528" i="2" s="1"/>
  <c r="L2529" i="2"/>
  <c r="M2529" i="2" s="1"/>
  <c r="L2530" i="2"/>
  <c r="M2530" i="2" s="1"/>
  <c r="L2531" i="2"/>
  <c r="M2531" i="2" s="1"/>
  <c r="L2532" i="2"/>
  <c r="M2532" i="2" s="1"/>
  <c r="L2533" i="2"/>
  <c r="M2533" i="2" s="1"/>
  <c r="L2534" i="2"/>
  <c r="M2534" i="2" s="1"/>
  <c r="L2535" i="2"/>
  <c r="M2535" i="2" s="1"/>
  <c r="L2536" i="2"/>
  <c r="M2536" i="2" s="1"/>
  <c r="L2537" i="2"/>
  <c r="M2537" i="2" s="1"/>
  <c r="L2538" i="2"/>
  <c r="M2538" i="2" s="1"/>
  <c r="L2539" i="2"/>
  <c r="M2539" i="2" s="1"/>
  <c r="L2540" i="2"/>
  <c r="M2540" i="2" s="1"/>
  <c r="L2541" i="2"/>
  <c r="M2541" i="2" s="1"/>
  <c r="L2542" i="2"/>
  <c r="M2542" i="2" s="1"/>
  <c r="L2543" i="2"/>
  <c r="M2543" i="2" s="1"/>
  <c r="L2544" i="2"/>
  <c r="M2544" i="2" s="1"/>
  <c r="L2545" i="2"/>
  <c r="M2545" i="2" s="1"/>
  <c r="L2546" i="2"/>
  <c r="M2546" i="2" s="1"/>
  <c r="L2547" i="2"/>
  <c r="M2547" i="2" s="1"/>
  <c r="L2548" i="2"/>
  <c r="M2548" i="2" s="1"/>
  <c r="L2549" i="2"/>
  <c r="M2549" i="2" s="1"/>
  <c r="L2550" i="2"/>
  <c r="M2550" i="2" s="1"/>
  <c r="L2551" i="2"/>
  <c r="M2551" i="2" s="1"/>
  <c r="L2552" i="2"/>
  <c r="M2552" i="2" s="1"/>
  <c r="L2553" i="2"/>
  <c r="M2553" i="2" s="1"/>
  <c r="L2554" i="2"/>
  <c r="M2554" i="2" s="1"/>
  <c r="L2555" i="2"/>
  <c r="M2555" i="2" s="1"/>
  <c r="L2556" i="2"/>
  <c r="M2556" i="2" s="1"/>
  <c r="L2557" i="2"/>
  <c r="M2557" i="2" s="1"/>
  <c r="L2558" i="2"/>
  <c r="M2558" i="2" s="1"/>
  <c r="L2559" i="2"/>
  <c r="M2559" i="2" s="1"/>
  <c r="L2560" i="2"/>
  <c r="M2560" i="2" s="1"/>
  <c r="L2561" i="2"/>
  <c r="M2561" i="2" s="1"/>
  <c r="L2562" i="2"/>
  <c r="M2562" i="2" s="1"/>
  <c r="L2563" i="2"/>
  <c r="M2563" i="2" s="1"/>
  <c r="L2564" i="2"/>
  <c r="M2564" i="2" s="1"/>
  <c r="L2565" i="2"/>
  <c r="M2565" i="2" s="1"/>
  <c r="L2566" i="2"/>
  <c r="M2566" i="2" s="1"/>
  <c r="L2567" i="2"/>
  <c r="M2567" i="2" s="1"/>
  <c r="L2568" i="2"/>
  <c r="M2568" i="2" s="1"/>
  <c r="L2569" i="2"/>
  <c r="M2569" i="2" s="1"/>
  <c r="L2570" i="2"/>
  <c r="M2570" i="2" s="1"/>
  <c r="L2571" i="2"/>
  <c r="M2571" i="2" s="1"/>
  <c r="L2572" i="2"/>
  <c r="M2572" i="2" s="1"/>
  <c r="L2573" i="2"/>
  <c r="M2573" i="2" s="1"/>
  <c r="L2574" i="2"/>
  <c r="M2574" i="2" s="1"/>
  <c r="L2575" i="2"/>
  <c r="M2575" i="2" s="1"/>
  <c r="L2576" i="2"/>
  <c r="M2576" i="2" s="1"/>
  <c r="L2577" i="2"/>
  <c r="M2577" i="2" s="1"/>
  <c r="L2578" i="2"/>
  <c r="M2578" i="2" s="1"/>
  <c r="L2579" i="2"/>
  <c r="M2579" i="2" s="1"/>
  <c r="L2580" i="2"/>
  <c r="M2580" i="2" s="1"/>
  <c r="L2581" i="2"/>
  <c r="M2581" i="2" s="1"/>
  <c r="L2582" i="2"/>
  <c r="M2582" i="2" s="1"/>
  <c r="L2583" i="2"/>
  <c r="M2583" i="2" s="1"/>
  <c r="L2584" i="2"/>
  <c r="M2584" i="2" s="1"/>
  <c r="L2585" i="2"/>
  <c r="M2585" i="2" s="1"/>
  <c r="L2586" i="2"/>
  <c r="M2586" i="2" s="1"/>
  <c r="L2587" i="2"/>
  <c r="M2587" i="2" s="1"/>
  <c r="L2588" i="2"/>
  <c r="M2588" i="2" s="1"/>
  <c r="L2589" i="2"/>
  <c r="M2589" i="2" s="1"/>
  <c r="L2590" i="2"/>
  <c r="M2590" i="2" s="1"/>
  <c r="L2591" i="2"/>
  <c r="M2591" i="2" s="1"/>
  <c r="L2592" i="2"/>
  <c r="M2592" i="2" s="1"/>
  <c r="L2593" i="2"/>
  <c r="M2593" i="2" s="1"/>
  <c r="L2594" i="2"/>
  <c r="M2594" i="2" s="1"/>
  <c r="L2595" i="2"/>
  <c r="M2595" i="2" s="1"/>
  <c r="L2596" i="2"/>
  <c r="M2596" i="2" s="1"/>
  <c r="L2597" i="2"/>
  <c r="M2597" i="2" s="1"/>
  <c r="L2598" i="2"/>
  <c r="M2598" i="2" s="1"/>
  <c r="L2599" i="2"/>
  <c r="M2599" i="2" s="1"/>
  <c r="L2600" i="2"/>
  <c r="M2600" i="2" s="1"/>
  <c r="L2601" i="2"/>
  <c r="M2601" i="2" s="1"/>
  <c r="L2602" i="2"/>
  <c r="M2602" i="2" s="1"/>
  <c r="L2603" i="2"/>
  <c r="M2603" i="2" s="1"/>
  <c r="L2604" i="2"/>
  <c r="M2604" i="2" s="1"/>
  <c r="L2605" i="2"/>
  <c r="M2605" i="2" s="1"/>
  <c r="L2606" i="2"/>
  <c r="M2606" i="2" s="1"/>
  <c r="L2607" i="2"/>
  <c r="M2607" i="2" s="1"/>
  <c r="L2608" i="2"/>
  <c r="M2608" i="2" s="1"/>
  <c r="L2609" i="2"/>
  <c r="M2609" i="2" s="1"/>
  <c r="L2610" i="2"/>
  <c r="M2610" i="2" s="1"/>
  <c r="L2611" i="2"/>
  <c r="M2611" i="2" s="1"/>
  <c r="L2612" i="2"/>
  <c r="M2612" i="2" s="1"/>
  <c r="L2613" i="2"/>
  <c r="M2613" i="2" s="1"/>
  <c r="L2614" i="2"/>
  <c r="M2614" i="2" s="1"/>
  <c r="L2615" i="2"/>
  <c r="M2615" i="2" s="1"/>
  <c r="L2616" i="2"/>
  <c r="M2616" i="2" s="1"/>
  <c r="L2617" i="2"/>
  <c r="M2617" i="2" s="1"/>
  <c r="L2618" i="2"/>
  <c r="M2618" i="2" s="1"/>
  <c r="L2619" i="2"/>
  <c r="M2619" i="2" s="1"/>
  <c r="L2620" i="2"/>
  <c r="M2620" i="2" s="1"/>
  <c r="L2621" i="2"/>
  <c r="M2621" i="2" s="1"/>
  <c r="L2622" i="2"/>
  <c r="M2622" i="2" s="1"/>
  <c r="L2623" i="2"/>
  <c r="M2623" i="2" s="1"/>
  <c r="L2624" i="2"/>
  <c r="M2624" i="2" s="1"/>
  <c r="L2625" i="2"/>
  <c r="M2625" i="2" s="1"/>
  <c r="L2626" i="2"/>
  <c r="M2626" i="2" s="1"/>
  <c r="L2627" i="2"/>
  <c r="M2627" i="2" s="1"/>
  <c r="L2628" i="2"/>
  <c r="M2628" i="2" s="1"/>
  <c r="L2629" i="2"/>
  <c r="M2629" i="2" s="1"/>
  <c r="L2630" i="2"/>
  <c r="M2630" i="2" s="1"/>
  <c r="L2631" i="2"/>
  <c r="M2631" i="2" s="1"/>
  <c r="L2632" i="2"/>
  <c r="M2632" i="2" s="1"/>
  <c r="L2633" i="2"/>
  <c r="M2633" i="2" s="1"/>
  <c r="L2634" i="2"/>
  <c r="M2634" i="2" s="1"/>
  <c r="L2635" i="2"/>
  <c r="M2635" i="2" s="1"/>
  <c r="L2636" i="2"/>
  <c r="M2636" i="2" s="1"/>
  <c r="L2637" i="2"/>
  <c r="M2637" i="2" s="1"/>
  <c r="L2638" i="2"/>
  <c r="M2638" i="2" s="1"/>
  <c r="L2639" i="2"/>
  <c r="M2639" i="2" s="1"/>
  <c r="L2640" i="2"/>
  <c r="M2640" i="2" s="1"/>
  <c r="L2641" i="2"/>
  <c r="M2641" i="2" s="1"/>
  <c r="L2642" i="2"/>
  <c r="M2642" i="2" s="1"/>
  <c r="L2643" i="2"/>
  <c r="M2643" i="2" s="1"/>
  <c r="L2644" i="2"/>
  <c r="M2644" i="2" s="1"/>
  <c r="L2645" i="2"/>
  <c r="M2645" i="2" s="1"/>
  <c r="L2646" i="2"/>
  <c r="M2646" i="2" s="1"/>
  <c r="L2647" i="2"/>
  <c r="M2647" i="2" s="1"/>
  <c r="L2648" i="2"/>
  <c r="M2648" i="2" s="1"/>
  <c r="L2649" i="2"/>
  <c r="M2649" i="2" s="1"/>
  <c r="L2650" i="2"/>
  <c r="M2650" i="2" s="1"/>
  <c r="L2651" i="2"/>
  <c r="M2651" i="2" s="1"/>
  <c r="L2652" i="2"/>
  <c r="M2652" i="2" s="1"/>
  <c r="L2653" i="2"/>
  <c r="M2653" i="2" s="1"/>
  <c r="L2654" i="2"/>
  <c r="M2654" i="2" s="1"/>
  <c r="L2655" i="2"/>
  <c r="M2655" i="2" s="1"/>
  <c r="L2656" i="2"/>
  <c r="M2656" i="2" s="1"/>
  <c r="L2657" i="2"/>
  <c r="M2657" i="2" s="1"/>
  <c r="L2658" i="2"/>
  <c r="M2658" i="2" s="1"/>
  <c r="L2659" i="2"/>
  <c r="M2659" i="2" s="1"/>
  <c r="L2660" i="2"/>
  <c r="M2660" i="2" s="1"/>
  <c r="L2661" i="2"/>
  <c r="M2661" i="2" s="1"/>
  <c r="L2662" i="2"/>
  <c r="M2662" i="2" s="1"/>
  <c r="L2663" i="2"/>
  <c r="M2663" i="2" s="1"/>
  <c r="L2664" i="2"/>
  <c r="M2664" i="2" s="1"/>
  <c r="L2665" i="2"/>
  <c r="M2665" i="2" s="1"/>
  <c r="L2666" i="2"/>
  <c r="M2666" i="2" s="1"/>
  <c r="L2667" i="2"/>
  <c r="M2667" i="2" s="1"/>
  <c r="L2668" i="2"/>
  <c r="M2668" i="2" s="1"/>
  <c r="L2669" i="2"/>
  <c r="M2669" i="2" s="1"/>
  <c r="L2670" i="2"/>
  <c r="M2670" i="2" s="1"/>
  <c r="L2671" i="2"/>
  <c r="M2671" i="2" s="1"/>
  <c r="L2672" i="2"/>
  <c r="M2672" i="2" s="1"/>
  <c r="L2673" i="2"/>
  <c r="M2673" i="2" s="1"/>
  <c r="L2674" i="2"/>
  <c r="M2674" i="2" s="1"/>
  <c r="L2675" i="2"/>
  <c r="M2675" i="2" s="1"/>
  <c r="L2676" i="2"/>
  <c r="M2676" i="2" s="1"/>
  <c r="L2677" i="2"/>
  <c r="M2677" i="2" s="1"/>
  <c r="L2678" i="2"/>
  <c r="M2678" i="2" s="1"/>
  <c r="L2679" i="2"/>
  <c r="M2679" i="2" s="1"/>
  <c r="L2680" i="2"/>
  <c r="M2680" i="2" s="1"/>
  <c r="L2681" i="2"/>
  <c r="M2681" i="2" s="1"/>
  <c r="L2682" i="2"/>
  <c r="M2682" i="2" s="1"/>
  <c r="L2683" i="2"/>
  <c r="M2683" i="2" s="1"/>
  <c r="L2684" i="2"/>
  <c r="M2684" i="2" s="1"/>
  <c r="L2685" i="2"/>
  <c r="M2685" i="2" s="1"/>
  <c r="L2686" i="2"/>
  <c r="M2686" i="2" s="1"/>
  <c r="L2687" i="2"/>
  <c r="M2687" i="2" s="1"/>
  <c r="L2688" i="2"/>
  <c r="M2688" i="2" s="1"/>
  <c r="L2689" i="2"/>
  <c r="M2689" i="2" s="1"/>
  <c r="L2690" i="2"/>
  <c r="M2690" i="2" s="1"/>
  <c r="L2691" i="2"/>
  <c r="M2691" i="2" s="1"/>
  <c r="L2692" i="2"/>
  <c r="M2692" i="2" s="1"/>
  <c r="L2693" i="2"/>
  <c r="M2693" i="2" s="1"/>
  <c r="L2694" i="2"/>
  <c r="M2694" i="2" s="1"/>
  <c r="L2695" i="2"/>
  <c r="M2695" i="2" s="1"/>
  <c r="L2696" i="2"/>
  <c r="M2696" i="2" s="1"/>
  <c r="L2697" i="2"/>
  <c r="M2697" i="2" s="1"/>
  <c r="L2698" i="2"/>
  <c r="M2698" i="2" s="1"/>
  <c r="L2699" i="2"/>
  <c r="M2699" i="2" s="1"/>
  <c r="L2700" i="2"/>
  <c r="M2700" i="2" s="1"/>
  <c r="L2701" i="2"/>
  <c r="M2701" i="2" s="1"/>
  <c r="L2702" i="2"/>
  <c r="M2702" i="2" s="1"/>
  <c r="L2703" i="2"/>
  <c r="M2703" i="2" s="1"/>
  <c r="L2704" i="2"/>
  <c r="M2704" i="2" s="1"/>
  <c r="L2705" i="2"/>
  <c r="M2705" i="2" s="1"/>
  <c r="L2706" i="2"/>
  <c r="M2706" i="2" s="1"/>
  <c r="L2707" i="2"/>
  <c r="M2707" i="2" s="1"/>
  <c r="L2708" i="2"/>
  <c r="M2708" i="2" s="1"/>
  <c r="L2709" i="2"/>
  <c r="M2709" i="2" s="1"/>
  <c r="L2710" i="2"/>
  <c r="M2710" i="2" s="1"/>
  <c r="L2711" i="2"/>
  <c r="M2711" i="2" s="1"/>
  <c r="L2712" i="2"/>
  <c r="M2712" i="2" s="1"/>
  <c r="L2713" i="2"/>
  <c r="M2713" i="2" s="1"/>
  <c r="L2714" i="2"/>
  <c r="M2714" i="2" s="1"/>
  <c r="L2715" i="2"/>
  <c r="M2715" i="2" s="1"/>
  <c r="L2716" i="2"/>
  <c r="M2716" i="2" s="1"/>
  <c r="L2717" i="2"/>
  <c r="M2717" i="2" s="1"/>
  <c r="L2718" i="2"/>
  <c r="M2718" i="2" s="1"/>
  <c r="L2719" i="2"/>
  <c r="M2719" i="2" s="1"/>
  <c r="L2720" i="2"/>
  <c r="M2720" i="2" s="1"/>
  <c r="L2721" i="2"/>
  <c r="M2721" i="2" s="1"/>
  <c r="L2722" i="2"/>
  <c r="M2722" i="2" s="1"/>
  <c r="L2723" i="2"/>
  <c r="M2723" i="2" s="1"/>
  <c r="L2724" i="2"/>
  <c r="M2724" i="2" s="1"/>
  <c r="L2725" i="2"/>
  <c r="M2725" i="2" s="1"/>
  <c r="L2726" i="2"/>
  <c r="M2726" i="2" s="1"/>
  <c r="L2727" i="2"/>
  <c r="M2727" i="2" s="1"/>
  <c r="L2728" i="2"/>
  <c r="M2728" i="2" s="1"/>
  <c r="L2729" i="2"/>
  <c r="M2729" i="2" s="1"/>
  <c r="L2730" i="2"/>
  <c r="M2730" i="2" s="1"/>
  <c r="L2731" i="2"/>
  <c r="M2731" i="2" s="1"/>
  <c r="L2732" i="2"/>
  <c r="M2732" i="2" s="1"/>
  <c r="L2733" i="2"/>
  <c r="M2733" i="2" s="1"/>
  <c r="L2734" i="2"/>
  <c r="M2734" i="2" s="1"/>
  <c r="L2735" i="2"/>
  <c r="M2735" i="2" s="1"/>
  <c r="L2736" i="2"/>
  <c r="M2736" i="2" s="1"/>
  <c r="L2737" i="2"/>
  <c r="M2737" i="2" s="1"/>
  <c r="L2738" i="2"/>
  <c r="M2738" i="2" s="1"/>
  <c r="L2739" i="2"/>
  <c r="M2739" i="2" s="1"/>
  <c r="L2740" i="2"/>
  <c r="M2740" i="2" s="1"/>
  <c r="L2741" i="2"/>
  <c r="M2741" i="2" s="1"/>
  <c r="L2742" i="2"/>
  <c r="M2742" i="2" s="1"/>
  <c r="L2743" i="2"/>
  <c r="M2743" i="2" s="1"/>
  <c r="L2744" i="2"/>
  <c r="M2744" i="2" s="1"/>
  <c r="L2745" i="2"/>
  <c r="M2745" i="2" s="1"/>
  <c r="L2746" i="2"/>
  <c r="M2746" i="2" s="1"/>
  <c r="L2747" i="2"/>
  <c r="M2747" i="2" s="1"/>
  <c r="L2748" i="2"/>
  <c r="M2748" i="2" s="1"/>
  <c r="L2749" i="2"/>
  <c r="M2749" i="2" s="1"/>
  <c r="L2750" i="2"/>
  <c r="M2750" i="2" s="1"/>
  <c r="L2751" i="2"/>
  <c r="M2751" i="2" s="1"/>
  <c r="L2752" i="2"/>
  <c r="M2752" i="2" s="1"/>
  <c r="L2753" i="2"/>
  <c r="M2753" i="2" s="1"/>
  <c r="L2754" i="2"/>
  <c r="M2754" i="2" s="1"/>
  <c r="L2755" i="2"/>
  <c r="M2755" i="2" s="1"/>
  <c r="L2756" i="2"/>
  <c r="M2756" i="2" s="1"/>
  <c r="L2757" i="2"/>
  <c r="M2757" i="2" s="1"/>
  <c r="L2758" i="2"/>
  <c r="M2758" i="2" s="1"/>
  <c r="L2759" i="2"/>
  <c r="M2759" i="2" s="1"/>
  <c r="L2760" i="2"/>
  <c r="M2760" i="2" s="1"/>
  <c r="L2761" i="2"/>
  <c r="M2761" i="2" s="1"/>
  <c r="L2762" i="2"/>
  <c r="M2762" i="2" s="1"/>
  <c r="L2763" i="2"/>
  <c r="M2763" i="2" s="1"/>
  <c r="L2764" i="2"/>
  <c r="M2764" i="2" s="1"/>
  <c r="L2765" i="2"/>
  <c r="M2765" i="2" s="1"/>
  <c r="L2766" i="2"/>
  <c r="M2766" i="2" s="1"/>
  <c r="L2767" i="2"/>
  <c r="M2767" i="2" s="1"/>
  <c r="L2768" i="2"/>
  <c r="M2768" i="2" s="1"/>
  <c r="L2769" i="2"/>
  <c r="M2769" i="2" s="1"/>
  <c r="L2770" i="2"/>
  <c r="M2770" i="2" s="1"/>
  <c r="L2771" i="2"/>
  <c r="M2771" i="2" s="1"/>
  <c r="L2772" i="2"/>
  <c r="M2772" i="2" s="1"/>
  <c r="L2773" i="2"/>
  <c r="M2773" i="2" s="1"/>
  <c r="L2774" i="2"/>
  <c r="M2774" i="2" s="1"/>
  <c r="L2775" i="2"/>
  <c r="M2775" i="2" s="1"/>
  <c r="L2776" i="2"/>
  <c r="M2776" i="2" s="1"/>
  <c r="L2777" i="2"/>
  <c r="M2777" i="2" s="1"/>
  <c r="L2778" i="2"/>
  <c r="M2778" i="2" s="1"/>
  <c r="L2779" i="2"/>
  <c r="M2779" i="2" s="1"/>
  <c r="L2780" i="2"/>
  <c r="M2780" i="2" s="1"/>
  <c r="L2781" i="2"/>
  <c r="M2781" i="2" s="1"/>
  <c r="L2782" i="2"/>
  <c r="M2782" i="2" s="1"/>
  <c r="L2783" i="2"/>
  <c r="M2783" i="2" s="1"/>
  <c r="L2784" i="2"/>
  <c r="M2784" i="2" s="1"/>
  <c r="L2785" i="2"/>
  <c r="M2785" i="2" s="1"/>
  <c r="L2786" i="2"/>
  <c r="M2786" i="2" s="1"/>
  <c r="L2787" i="2"/>
  <c r="M2787" i="2" s="1"/>
  <c r="L2788" i="2"/>
  <c r="M2788" i="2" s="1"/>
  <c r="L2789" i="2"/>
  <c r="M2789" i="2" s="1"/>
  <c r="L2790" i="2"/>
  <c r="M2790" i="2" s="1"/>
  <c r="L2791" i="2"/>
  <c r="M2791" i="2" s="1"/>
  <c r="L2792" i="2"/>
  <c r="M2792" i="2" s="1"/>
  <c r="L2793" i="2"/>
  <c r="M2793" i="2" s="1"/>
  <c r="L2794" i="2"/>
  <c r="M2794" i="2" s="1"/>
  <c r="L2795" i="2"/>
  <c r="M2795" i="2" s="1"/>
  <c r="L2796" i="2"/>
  <c r="M2796" i="2" s="1"/>
  <c r="L2797" i="2"/>
  <c r="M2797" i="2" s="1"/>
  <c r="L2798" i="2"/>
  <c r="M2798" i="2" s="1"/>
  <c r="L2799" i="2"/>
  <c r="M2799" i="2" s="1"/>
  <c r="L2800" i="2"/>
  <c r="M2800" i="2" s="1"/>
  <c r="L2801" i="2"/>
  <c r="M2801" i="2" s="1"/>
  <c r="L2802" i="2"/>
  <c r="M2802" i="2" s="1"/>
  <c r="L2803" i="2"/>
  <c r="M2803" i="2" s="1"/>
  <c r="L2804" i="2"/>
  <c r="M2804" i="2" s="1"/>
  <c r="L2805" i="2"/>
  <c r="M2805" i="2" s="1"/>
  <c r="L2806" i="2"/>
  <c r="M2806" i="2" s="1"/>
  <c r="L2807" i="2"/>
  <c r="M2807" i="2" s="1"/>
  <c r="L2808" i="2"/>
  <c r="M2808" i="2" s="1"/>
  <c r="L2809" i="2"/>
  <c r="M2809" i="2" s="1"/>
  <c r="L2810" i="2"/>
  <c r="M2810" i="2" s="1"/>
  <c r="L2811" i="2"/>
  <c r="M2811" i="2" s="1"/>
  <c r="L2812" i="2"/>
  <c r="M2812" i="2" s="1"/>
  <c r="L2813" i="2"/>
  <c r="M2813" i="2" s="1"/>
  <c r="L2814" i="2"/>
  <c r="M2814" i="2" s="1"/>
  <c r="L2815" i="2"/>
  <c r="M2815" i="2" s="1"/>
  <c r="L2816" i="2"/>
  <c r="M2816" i="2" s="1"/>
  <c r="L2817" i="2"/>
  <c r="M2817" i="2" s="1"/>
  <c r="L2818" i="2"/>
  <c r="M2818" i="2" s="1"/>
  <c r="L2819" i="2"/>
  <c r="M2819" i="2" s="1"/>
  <c r="L2820" i="2"/>
  <c r="M2820" i="2" s="1"/>
  <c r="L2821" i="2"/>
  <c r="M2821" i="2" s="1"/>
  <c r="L2822" i="2"/>
  <c r="M2822" i="2" s="1"/>
  <c r="L2823" i="2"/>
  <c r="M2823" i="2" s="1"/>
  <c r="L2824" i="2"/>
  <c r="M2824" i="2" s="1"/>
  <c r="L2825" i="2"/>
  <c r="M2825" i="2" s="1"/>
  <c r="L2826" i="2"/>
  <c r="M2826" i="2" s="1"/>
  <c r="L2827" i="2"/>
  <c r="M2827" i="2" s="1"/>
  <c r="L2828" i="2"/>
  <c r="M2828" i="2" s="1"/>
  <c r="L2829" i="2"/>
  <c r="M2829" i="2" s="1"/>
  <c r="L2830" i="2"/>
  <c r="M2830" i="2" s="1"/>
  <c r="L2831" i="2"/>
  <c r="M2831" i="2" s="1"/>
  <c r="L2832" i="2"/>
  <c r="M2832" i="2" s="1"/>
  <c r="L2833" i="2"/>
  <c r="M2833" i="2" s="1"/>
  <c r="L2834" i="2"/>
  <c r="M2834" i="2" s="1"/>
  <c r="L2835" i="2"/>
  <c r="M2835" i="2" s="1"/>
  <c r="L2836" i="2"/>
  <c r="M2836" i="2" s="1"/>
  <c r="L2837" i="2"/>
  <c r="M2837" i="2" s="1"/>
  <c r="L2838" i="2"/>
  <c r="M2838" i="2" s="1"/>
  <c r="L2839" i="2"/>
  <c r="M2839" i="2" s="1"/>
  <c r="L2840" i="2"/>
  <c r="M2840" i="2" s="1"/>
  <c r="L2841" i="2"/>
  <c r="M2841" i="2" s="1"/>
  <c r="L2842" i="2"/>
  <c r="M2842" i="2" s="1"/>
  <c r="L2843" i="2"/>
  <c r="M2843" i="2" s="1"/>
  <c r="L2844" i="2"/>
  <c r="M2844" i="2" s="1"/>
  <c r="L2845" i="2"/>
  <c r="M2845" i="2" s="1"/>
  <c r="L2846" i="2"/>
  <c r="M2846" i="2" s="1"/>
  <c r="L2847" i="2"/>
  <c r="M2847" i="2" s="1"/>
  <c r="L2848" i="2"/>
  <c r="M2848" i="2" s="1"/>
  <c r="L2849" i="2"/>
  <c r="M2849" i="2" s="1"/>
  <c r="L2850" i="2"/>
  <c r="M2850" i="2" s="1"/>
  <c r="L2851" i="2"/>
  <c r="M2851" i="2" s="1"/>
  <c r="L2852" i="2"/>
  <c r="M2852" i="2" s="1"/>
  <c r="L2853" i="2"/>
  <c r="M2853" i="2" s="1"/>
  <c r="L2854" i="2"/>
  <c r="M2854" i="2" s="1"/>
  <c r="L2855" i="2"/>
  <c r="M2855" i="2" s="1"/>
  <c r="L2856" i="2"/>
  <c r="M2856" i="2" s="1"/>
  <c r="L2857" i="2"/>
  <c r="M2857" i="2" s="1"/>
  <c r="L2858" i="2"/>
  <c r="M2858" i="2" s="1"/>
  <c r="L2859" i="2"/>
  <c r="M2859" i="2" s="1"/>
  <c r="L2860" i="2"/>
  <c r="M2860" i="2" s="1"/>
  <c r="L2861" i="2"/>
  <c r="M2861" i="2" s="1"/>
  <c r="L2862" i="2"/>
  <c r="M2862" i="2" s="1"/>
  <c r="L2863" i="2"/>
  <c r="M2863" i="2" s="1"/>
  <c r="L2864" i="2"/>
  <c r="M2864" i="2" s="1"/>
  <c r="L2865" i="2"/>
  <c r="M2865" i="2" s="1"/>
  <c r="L2866" i="2"/>
  <c r="M2866" i="2" s="1"/>
  <c r="L2867" i="2"/>
  <c r="M2867" i="2" s="1"/>
  <c r="L2868" i="2"/>
  <c r="M2868" i="2" s="1"/>
  <c r="L2869" i="2"/>
  <c r="M2869" i="2" s="1"/>
  <c r="L2870" i="2"/>
  <c r="M2870" i="2" s="1"/>
  <c r="L2871" i="2"/>
  <c r="M2871" i="2" s="1"/>
  <c r="L2872" i="2"/>
  <c r="M2872" i="2" s="1"/>
  <c r="L2873" i="2"/>
  <c r="M2873" i="2" s="1"/>
  <c r="L2874" i="2"/>
  <c r="M2874" i="2" s="1"/>
  <c r="L2875" i="2"/>
  <c r="M2875" i="2" s="1"/>
  <c r="L2876" i="2"/>
  <c r="M2876" i="2" s="1"/>
  <c r="L2877" i="2"/>
  <c r="M2877" i="2" s="1"/>
  <c r="L2878" i="2"/>
  <c r="M2878" i="2" s="1"/>
  <c r="L2879" i="2"/>
  <c r="M2879" i="2" s="1"/>
  <c r="L2880" i="2"/>
  <c r="M2880" i="2" s="1"/>
  <c r="L2881" i="2"/>
  <c r="M2881" i="2" s="1"/>
  <c r="L2882" i="2"/>
  <c r="M2882" i="2" s="1"/>
  <c r="L2883" i="2"/>
  <c r="M2883" i="2" s="1"/>
  <c r="L2884" i="2"/>
  <c r="M2884" i="2" s="1"/>
  <c r="L2885" i="2"/>
  <c r="M2885" i="2" s="1"/>
  <c r="L2886" i="2"/>
  <c r="M2886" i="2" s="1"/>
  <c r="L2887" i="2"/>
  <c r="M2887" i="2" s="1"/>
  <c r="L2888" i="2"/>
  <c r="M2888" i="2" s="1"/>
  <c r="L2889" i="2"/>
  <c r="M2889" i="2" s="1"/>
  <c r="L2890" i="2"/>
  <c r="M2890" i="2" s="1"/>
  <c r="L2891" i="2"/>
  <c r="M2891" i="2" s="1"/>
  <c r="L2892" i="2"/>
  <c r="M2892" i="2" s="1"/>
  <c r="L2893" i="2"/>
  <c r="M2893" i="2" s="1"/>
  <c r="L2894" i="2"/>
  <c r="M2894" i="2" s="1"/>
  <c r="L2895" i="2"/>
  <c r="M2895" i="2" s="1"/>
  <c r="L2896" i="2"/>
  <c r="M2896" i="2" s="1"/>
  <c r="L2897" i="2"/>
  <c r="M2897" i="2" s="1"/>
  <c r="L2898" i="2"/>
  <c r="M2898" i="2" s="1"/>
  <c r="L2899" i="2"/>
  <c r="M2899" i="2" s="1"/>
  <c r="L2900" i="2"/>
  <c r="M2900" i="2" s="1"/>
  <c r="L2901" i="2"/>
  <c r="M2901" i="2" s="1"/>
  <c r="L2902" i="2"/>
  <c r="M2902" i="2" s="1"/>
  <c r="L2903" i="2"/>
  <c r="M2903" i="2" s="1"/>
  <c r="L2904" i="2"/>
  <c r="M2904" i="2" s="1"/>
  <c r="L2905" i="2"/>
  <c r="M2905" i="2" s="1"/>
  <c r="L2906" i="2"/>
  <c r="M2906" i="2" s="1"/>
  <c r="L2907" i="2"/>
  <c r="M2907" i="2" s="1"/>
  <c r="L2908" i="2"/>
  <c r="M2908" i="2" s="1"/>
  <c r="L2909" i="2"/>
  <c r="M2909" i="2" s="1"/>
  <c r="L2910" i="2"/>
  <c r="M2910" i="2" s="1"/>
  <c r="L2911" i="2"/>
  <c r="M2911" i="2" s="1"/>
  <c r="L2912" i="2"/>
  <c r="M2912" i="2" s="1"/>
  <c r="L2913" i="2"/>
  <c r="M2913" i="2" s="1"/>
  <c r="L2914" i="2"/>
  <c r="M2914" i="2" s="1"/>
  <c r="L2915" i="2"/>
  <c r="M2915" i="2" s="1"/>
  <c r="L2916" i="2"/>
  <c r="M2916" i="2" s="1"/>
  <c r="L2917" i="2"/>
  <c r="M2917" i="2" s="1"/>
  <c r="L2918" i="2"/>
  <c r="M2918" i="2" s="1"/>
  <c r="L2919" i="2"/>
  <c r="M2919" i="2" s="1"/>
  <c r="L2920" i="2"/>
  <c r="M2920" i="2" s="1"/>
  <c r="L2921" i="2"/>
  <c r="M2921" i="2" s="1"/>
  <c r="L2922" i="2"/>
  <c r="M2922" i="2" s="1"/>
  <c r="L2923" i="2"/>
  <c r="M2923" i="2" s="1"/>
  <c r="L2924" i="2"/>
  <c r="M2924" i="2" s="1"/>
  <c r="L2925" i="2"/>
  <c r="M2925" i="2" s="1"/>
  <c r="L2926" i="2"/>
  <c r="M2926" i="2" s="1"/>
  <c r="L2927" i="2"/>
  <c r="M2927" i="2" s="1"/>
  <c r="L2928" i="2"/>
  <c r="M2928" i="2" s="1"/>
  <c r="L2929" i="2"/>
  <c r="M2929" i="2" s="1"/>
  <c r="L2930" i="2"/>
  <c r="M2930" i="2" s="1"/>
  <c r="L2931" i="2"/>
  <c r="M2931" i="2" s="1"/>
  <c r="L2932" i="2"/>
  <c r="M2932" i="2" s="1"/>
  <c r="L2933" i="2"/>
  <c r="M2933" i="2" s="1"/>
  <c r="L2934" i="2"/>
  <c r="M2934" i="2" s="1"/>
  <c r="L2935" i="2"/>
  <c r="M2935" i="2" s="1"/>
  <c r="L2936" i="2"/>
  <c r="M2936" i="2" s="1"/>
  <c r="L2937" i="2"/>
  <c r="M2937" i="2" s="1"/>
  <c r="L2938" i="2"/>
  <c r="M2938" i="2" s="1"/>
  <c r="L2939" i="2"/>
  <c r="M2939" i="2" s="1"/>
  <c r="L2940" i="2"/>
  <c r="M2940" i="2" s="1"/>
  <c r="L2941" i="2"/>
  <c r="M2941" i="2" s="1"/>
  <c r="L2942" i="2"/>
  <c r="M2942" i="2" s="1"/>
  <c r="L2943" i="2"/>
  <c r="M2943" i="2" s="1"/>
  <c r="L2944" i="2"/>
  <c r="M2944" i="2" s="1"/>
  <c r="L2945" i="2"/>
  <c r="M2945" i="2" s="1"/>
  <c r="L2946" i="2"/>
  <c r="M2946" i="2" s="1"/>
  <c r="L2947" i="2"/>
  <c r="M2947" i="2" s="1"/>
  <c r="L2948" i="2"/>
  <c r="M2948" i="2" s="1"/>
  <c r="L2949" i="2"/>
  <c r="M2949" i="2" s="1"/>
  <c r="L2950" i="2"/>
  <c r="M2950" i="2" s="1"/>
  <c r="L2951" i="2"/>
  <c r="M2951" i="2" s="1"/>
  <c r="L2952" i="2"/>
  <c r="M2952" i="2" s="1"/>
  <c r="L2953" i="2"/>
  <c r="M2953" i="2" s="1"/>
  <c r="L2954" i="2"/>
  <c r="M2954" i="2" s="1"/>
  <c r="L2955" i="2"/>
  <c r="M2955" i="2" s="1"/>
  <c r="L2956" i="2"/>
  <c r="M2956" i="2" s="1"/>
  <c r="L2957" i="2"/>
  <c r="M2957" i="2" s="1"/>
  <c r="L2958" i="2"/>
  <c r="M2958" i="2" s="1"/>
  <c r="L2959" i="2"/>
  <c r="M2959" i="2" s="1"/>
  <c r="L2960" i="2"/>
  <c r="M2960" i="2" s="1"/>
  <c r="L2961" i="2"/>
  <c r="M2961" i="2" s="1"/>
  <c r="L2962" i="2"/>
  <c r="M2962" i="2" s="1"/>
  <c r="L2963" i="2"/>
  <c r="M2963" i="2" s="1"/>
  <c r="L2964" i="2"/>
  <c r="M2964" i="2" s="1"/>
  <c r="L2965" i="2"/>
  <c r="M2965" i="2" s="1"/>
  <c r="L2966" i="2"/>
  <c r="M2966" i="2" s="1"/>
  <c r="L2967" i="2"/>
  <c r="M2967" i="2" s="1"/>
  <c r="L2968" i="2"/>
  <c r="M2968" i="2" s="1"/>
  <c r="L2969" i="2"/>
  <c r="M2969" i="2" s="1"/>
  <c r="L2970" i="2"/>
  <c r="M2970" i="2" s="1"/>
  <c r="L2971" i="2"/>
  <c r="M2971" i="2" s="1"/>
  <c r="L2972" i="2"/>
  <c r="M2972" i="2" s="1"/>
  <c r="L2973" i="2"/>
  <c r="M2973" i="2" s="1"/>
  <c r="L2974" i="2"/>
  <c r="M2974" i="2" s="1"/>
  <c r="L2975" i="2"/>
  <c r="M2975" i="2" s="1"/>
  <c r="L2976" i="2"/>
  <c r="M2976" i="2" s="1"/>
  <c r="L2977" i="2"/>
  <c r="M2977" i="2" s="1"/>
  <c r="L2978" i="2"/>
  <c r="M2978" i="2" s="1"/>
  <c r="L2979" i="2"/>
  <c r="M2979" i="2" s="1"/>
  <c r="L2980" i="2"/>
  <c r="M2980" i="2" s="1"/>
  <c r="L2981" i="2"/>
  <c r="M2981" i="2" s="1"/>
  <c r="L2982" i="2"/>
  <c r="M2982" i="2" s="1"/>
  <c r="L2983" i="2"/>
  <c r="M2983" i="2" s="1"/>
  <c r="L2984" i="2"/>
  <c r="M2984" i="2" s="1"/>
  <c r="L2985" i="2"/>
  <c r="M2985" i="2" s="1"/>
  <c r="L2986" i="2"/>
  <c r="M2986" i="2" s="1"/>
  <c r="L2987" i="2"/>
  <c r="M2987" i="2" s="1"/>
  <c r="L2988" i="2"/>
  <c r="M2988" i="2" s="1"/>
  <c r="L2989" i="2"/>
  <c r="M2989" i="2" s="1"/>
  <c r="L2990" i="2"/>
  <c r="M2990" i="2" s="1"/>
  <c r="L2991" i="2"/>
  <c r="M2991" i="2" s="1"/>
  <c r="L2992" i="2"/>
  <c r="M2992" i="2" s="1"/>
  <c r="L2993" i="2"/>
  <c r="M2993" i="2" s="1"/>
  <c r="L2994" i="2"/>
  <c r="M2994" i="2" s="1"/>
  <c r="L2995" i="2"/>
  <c r="M2995" i="2" s="1"/>
  <c r="L2996" i="2"/>
  <c r="M2996" i="2" s="1"/>
  <c r="L2997" i="2"/>
  <c r="M2997" i="2" s="1"/>
  <c r="L2998" i="2"/>
  <c r="M2998" i="2" s="1"/>
  <c r="L2999" i="2"/>
  <c r="M2999" i="2" s="1"/>
  <c r="L3000" i="2"/>
  <c r="M3000" i="2" s="1"/>
  <c r="L3001" i="2"/>
  <c r="M3001" i="2" s="1"/>
  <c r="L3002" i="2"/>
  <c r="M3002" i="2" s="1"/>
  <c r="L3003" i="2"/>
  <c r="M3003" i="2" s="1"/>
  <c r="L3004" i="2"/>
  <c r="M3004" i="2" s="1"/>
  <c r="L3005" i="2"/>
  <c r="M3005" i="2" s="1"/>
  <c r="L3006" i="2"/>
  <c r="M3006" i="2" s="1"/>
  <c r="L3007" i="2"/>
  <c r="M3007" i="2" s="1"/>
  <c r="L3008" i="2"/>
  <c r="M3008" i="2" s="1"/>
  <c r="L3009" i="2"/>
  <c r="M3009" i="2" s="1"/>
  <c r="L3010" i="2"/>
  <c r="M3010" i="2" s="1"/>
  <c r="L3011" i="2"/>
  <c r="M3011" i="2" s="1"/>
  <c r="L3012" i="2"/>
  <c r="M3012" i="2" s="1"/>
  <c r="L3013" i="2"/>
  <c r="M3013" i="2" s="1"/>
  <c r="L3014" i="2"/>
  <c r="M3014" i="2" s="1"/>
  <c r="L3015" i="2"/>
  <c r="M3015" i="2" s="1"/>
  <c r="L3016" i="2"/>
  <c r="M3016" i="2" s="1"/>
  <c r="L3017" i="2"/>
  <c r="M3017" i="2" s="1"/>
  <c r="L3018" i="2"/>
  <c r="M3018" i="2" s="1"/>
  <c r="L3019" i="2"/>
  <c r="M3019" i="2" s="1"/>
  <c r="L3020" i="2"/>
  <c r="M3020" i="2" s="1"/>
  <c r="L3021" i="2"/>
  <c r="M3021" i="2" s="1"/>
  <c r="L3022" i="2"/>
  <c r="M3022" i="2" s="1"/>
  <c r="L3023" i="2"/>
  <c r="M3023" i="2" s="1"/>
  <c r="L3024" i="2"/>
  <c r="M3024" i="2" s="1"/>
  <c r="L3025" i="2"/>
  <c r="M3025" i="2" s="1"/>
  <c r="L3026" i="2"/>
  <c r="M3026" i="2" s="1"/>
  <c r="L3027" i="2"/>
  <c r="M3027" i="2" s="1"/>
  <c r="L3028" i="2"/>
  <c r="M3028" i="2" s="1"/>
  <c r="L3029" i="2"/>
  <c r="M3029" i="2" s="1"/>
  <c r="L3030" i="2"/>
  <c r="M3030" i="2" s="1"/>
  <c r="L3031" i="2"/>
  <c r="M3031" i="2" s="1"/>
  <c r="L3032" i="2"/>
  <c r="M3032" i="2" s="1"/>
  <c r="L3033" i="2"/>
  <c r="M3033" i="2" s="1"/>
  <c r="L3034" i="2"/>
  <c r="M3034" i="2" s="1"/>
  <c r="L3035" i="2"/>
  <c r="M3035" i="2" s="1"/>
  <c r="L3036" i="2"/>
  <c r="M3036" i="2" s="1"/>
  <c r="L3037" i="2"/>
  <c r="M3037" i="2" s="1"/>
  <c r="L3038" i="2"/>
  <c r="M3038" i="2" s="1"/>
  <c r="L3039" i="2"/>
  <c r="M3039" i="2" s="1"/>
  <c r="L3040" i="2"/>
  <c r="M3040" i="2" s="1"/>
  <c r="L3041" i="2"/>
  <c r="M3041" i="2" s="1"/>
  <c r="L3042" i="2"/>
  <c r="M3042" i="2" s="1"/>
  <c r="L3043" i="2"/>
  <c r="M3043" i="2" s="1"/>
  <c r="L3044" i="2"/>
  <c r="M3044" i="2" s="1"/>
  <c r="L3045" i="2"/>
  <c r="M3045" i="2" s="1"/>
  <c r="L3046" i="2"/>
  <c r="M3046" i="2" s="1"/>
  <c r="L3047" i="2"/>
  <c r="M3047" i="2" s="1"/>
  <c r="L3048" i="2"/>
  <c r="M3048" i="2" s="1"/>
  <c r="L3049" i="2"/>
  <c r="M3049" i="2" s="1"/>
  <c r="L3050" i="2"/>
  <c r="M3050" i="2" s="1"/>
  <c r="L3051" i="2"/>
  <c r="M3051" i="2" s="1"/>
  <c r="L3052" i="2"/>
  <c r="M3052" i="2" s="1"/>
  <c r="L3053" i="2"/>
  <c r="M3053" i="2" s="1"/>
  <c r="L3054" i="2"/>
  <c r="M3054" i="2" s="1"/>
  <c r="L3055" i="2"/>
  <c r="M3055" i="2" s="1"/>
  <c r="L3056" i="2"/>
  <c r="M3056" i="2" s="1"/>
  <c r="L3057" i="2"/>
  <c r="M3057" i="2" s="1"/>
  <c r="L3058" i="2"/>
  <c r="M3058" i="2" s="1"/>
  <c r="L3059" i="2"/>
  <c r="M3059" i="2" s="1"/>
  <c r="L3060" i="2"/>
  <c r="M3060" i="2" s="1"/>
  <c r="L3061" i="2"/>
  <c r="M3061" i="2" s="1"/>
  <c r="L3062" i="2"/>
  <c r="M3062" i="2" s="1"/>
  <c r="L3063" i="2"/>
  <c r="M3063" i="2" s="1"/>
  <c r="L3064" i="2"/>
  <c r="M3064" i="2" s="1"/>
  <c r="L3065" i="2"/>
  <c r="M3065" i="2" s="1"/>
  <c r="L3066" i="2"/>
  <c r="M3066" i="2" s="1"/>
  <c r="L3067" i="2"/>
  <c r="M3067" i="2" s="1"/>
  <c r="L3068" i="2"/>
  <c r="M3068" i="2" s="1"/>
  <c r="L3069" i="2"/>
  <c r="M3069" i="2" s="1"/>
  <c r="L3070" i="2"/>
  <c r="M3070" i="2" s="1"/>
  <c r="L3071" i="2"/>
  <c r="M3071" i="2" s="1"/>
  <c r="L3072" i="2"/>
  <c r="M3072" i="2" s="1"/>
  <c r="L3073" i="2"/>
  <c r="M3073" i="2" s="1"/>
  <c r="L3074" i="2"/>
  <c r="M3074" i="2" s="1"/>
  <c r="L3075" i="2"/>
  <c r="M3075" i="2" s="1"/>
  <c r="L3076" i="2"/>
  <c r="M3076" i="2" s="1"/>
  <c r="L3077" i="2"/>
  <c r="M3077" i="2" s="1"/>
  <c r="L3078" i="2"/>
  <c r="M3078" i="2" s="1"/>
  <c r="L3079" i="2"/>
  <c r="M3079" i="2" s="1"/>
  <c r="L3080" i="2"/>
  <c r="M3080" i="2" s="1"/>
  <c r="L3081" i="2"/>
  <c r="M3081" i="2" s="1"/>
  <c r="L3082" i="2"/>
  <c r="M3082" i="2" s="1"/>
  <c r="L3083" i="2"/>
  <c r="M3083" i="2" s="1"/>
  <c r="L3084" i="2"/>
  <c r="M3084" i="2" s="1"/>
  <c r="L3085" i="2"/>
  <c r="M3085" i="2" s="1"/>
  <c r="L3086" i="2"/>
  <c r="M3086" i="2" s="1"/>
  <c r="L3087" i="2"/>
  <c r="M3087" i="2" s="1"/>
  <c r="L3088" i="2"/>
  <c r="M3088" i="2" s="1"/>
  <c r="L3089" i="2"/>
  <c r="M3089" i="2" s="1"/>
  <c r="L3090" i="2"/>
  <c r="M3090" i="2" s="1"/>
  <c r="L3091" i="2"/>
  <c r="M3091" i="2" s="1"/>
  <c r="L3092" i="2"/>
  <c r="M3092" i="2" s="1"/>
  <c r="L3093" i="2"/>
  <c r="M3093" i="2" s="1"/>
  <c r="L3094" i="2"/>
  <c r="M3094" i="2" s="1"/>
  <c r="L3095" i="2"/>
  <c r="M3095" i="2" s="1"/>
  <c r="L3096" i="2"/>
  <c r="M3096" i="2" s="1"/>
  <c r="L3097" i="2"/>
  <c r="M3097" i="2" s="1"/>
  <c r="L3098" i="2"/>
  <c r="M3098" i="2" s="1"/>
  <c r="L3099" i="2"/>
  <c r="M3099" i="2" s="1"/>
  <c r="L3100" i="2"/>
  <c r="M3100" i="2" s="1"/>
  <c r="L3101" i="2"/>
  <c r="M3101" i="2" s="1"/>
  <c r="L3102" i="2"/>
  <c r="M3102" i="2" s="1"/>
  <c r="L3103" i="2"/>
  <c r="M3103" i="2" s="1"/>
  <c r="L3104" i="2"/>
  <c r="M3104" i="2" s="1"/>
  <c r="L3105" i="2"/>
  <c r="M3105" i="2" s="1"/>
  <c r="L3106" i="2"/>
  <c r="M3106" i="2" s="1"/>
  <c r="L3107" i="2"/>
  <c r="M3107" i="2" s="1"/>
  <c r="L3108" i="2"/>
  <c r="M3108" i="2" s="1"/>
  <c r="L3109" i="2"/>
  <c r="M3109" i="2" s="1"/>
  <c r="L3110" i="2"/>
  <c r="M3110" i="2" s="1"/>
  <c r="L3111" i="2"/>
  <c r="M3111" i="2" s="1"/>
  <c r="L3112" i="2"/>
  <c r="M3112" i="2" s="1"/>
  <c r="L3113" i="2"/>
  <c r="M3113" i="2" s="1"/>
  <c r="L3114" i="2"/>
  <c r="M3114" i="2" s="1"/>
  <c r="L3115" i="2"/>
  <c r="M3115" i="2" s="1"/>
  <c r="L3116" i="2"/>
  <c r="M3116" i="2" s="1"/>
  <c r="L3117" i="2"/>
  <c r="M3117" i="2" s="1"/>
  <c r="L3118" i="2"/>
  <c r="M3118" i="2" s="1"/>
  <c r="L3119" i="2"/>
  <c r="M3119" i="2" s="1"/>
  <c r="L3120" i="2"/>
  <c r="M3120" i="2" s="1"/>
  <c r="L3121" i="2"/>
  <c r="M3121" i="2" s="1"/>
  <c r="L3122" i="2"/>
  <c r="M3122" i="2" s="1"/>
  <c r="L3123" i="2"/>
  <c r="M3123" i="2" s="1"/>
  <c r="L3124" i="2"/>
  <c r="M3124" i="2" s="1"/>
  <c r="L3125" i="2"/>
  <c r="M3125" i="2" s="1"/>
  <c r="L3126" i="2"/>
  <c r="M3126" i="2" s="1"/>
  <c r="L3127" i="2"/>
  <c r="M3127" i="2" s="1"/>
  <c r="L3128" i="2"/>
  <c r="M3128" i="2" s="1"/>
  <c r="L3129" i="2"/>
  <c r="M3129" i="2" s="1"/>
  <c r="L3130" i="2"/>
  <c r="M3130" i="2" s="1"/>
  <c r="L3131" i="2"/>
  <c r="M3131" i="2" s="1"/>
  <c r="L3132" i="2"/>
  <c r="M3132" i="2" s="1"/>
  <c r="L3133" i="2"/>
  <c r="M3133" i="2" s="1"/>
  <c r="L3134" i="2"/>
  <c r="M3134" i="2" s="1"/>
  <c r="L3135" i="2"/>
  <c r="M3135" i="2" s="1"/>
  <c r="L3136" i="2"/>
  <c r="M3136" i="2" s="1"/>
  <c r="L3137" i="2"/>
  <c r="M3137" i="2" s="1"/>
  <c r="L3138" i="2"/>
  <c r="M3138" i="2" s="1"/>
  <c r="L3139" i="2"/>
  <c r="M3139" i="2" s="1"/>
  <c r="L3140" i="2"/>
  <c r="M3140" i="2" s="1"/>
  <c r="L3141" i="2"/>
  <c r="M3141" i="2" s="1"/>
  <c r="L3142" i="2"/>
  <c r="M3142" i="2" s="1"/>
  <c r="L3143" i="2"/>
  <c r="M3143" i="2" s="1"/>
  <c r="L3144" i="2"/>
  <c r="M3144" i="2" s="1"/>
  <c r="L3145" i="2"/>
  <c r="M3145" i="2" s="1"/>
  <c r="L3146" i="2"/>
  <c r="M3146" i="2" s="1"/>
  <c r="L3147" i="2"/>
  <c r="M3147" i="2" s="1"/>
  <c r="L3148" i="2"/>
  <c r="M3148" i="2" s="1"/>
  <c r="L3149" i="2"/>
  <c r="M3149" i="2" s="1"/>
  <c r="L3150" i="2"/>
  <c r="M3150" i="2" s="1"/>
  <c r="L3151" i="2"/>
  <c r="M3151" i="2" s="1"/>
  <c r="L3152" i="2"/>
  <c r="M3152" i="2" s="1"/>
  <c r="L3153" i="2"/>
  <c r="M3153" i="2" s="1"/>
  <c r="L3154" i="2"/>
  <c r="M3154" i="2" s="1"/>
  <c r="L3155" i="2"/>
  <c r="M3155" i="2" s="1"/>
  <c r="L3156" i="2"/>
  <c r="M3156" i="2" s="1"/>
  <c r="L3157" i="2"/>
  <c r="M3157" i="2" s="1"/>
  <c r="L3158" i="2"/>
  <c r="M3158" i="2" s="1"/>
  <c r="L3159" i="2"/>
  <c r="M3159" i="2" s="1"/>
  <c r="L3160" i="2"/>
  <c r="M3160" i="2" s="1"/>
  <c r="L3161" i="2"/>
  <c r="M3161" i="2" s="1"/>
  <c r="L3162" i="2"/>
  <c r="M3162" i="2" s="1"/>
  <c r="L3163" i="2"/>
  <c r="M3163" i="2" s="1"/>
  <c r="L3164" i="2"/>
  <c r="M3164" i="2" s="1"/>
  <c r="L3165" i="2"/>
  <c r="M3165" i="2" s="1"/>
  <c r="L3166" i="2"/>
  <c r="M3166" i="2" s="1"/>
  <c r="L3167" i="2"/>
  <c r="M3167" i="2" s="1"/>
  <c r="L3168" i="2"/>
  <c r="M3168" i="2" s="1"/>
  <c r="L3169" i="2"/>
  <c r="M3169" i="2" s="1"/>
  <c r="L3170" i="2"/>
  <c r="M3170" i="2" s="1"/>
  <c r="L3171" i="2"/>
  <c r="M3171" i="2" s="1"/>
  <c r="L3172" i="2"/>
  <c r="M3172" i="2" s="1"/>
  <c r="L3173" i="2"/>
  <c r="M3173" i="2" s="1"/>
  <c r="L3174" i="2"/>
  <c r="M3174" i="2" s="1"/>
  <c r="L3175" i="2"/>
  <c r="M3175" i="2" s="1"/>
  <c r="L3176" i="2"/>
  <c r="M3176" i="2" s="1"/>
  <c r="L3177" i="2"/>
  <c r="M3177" i="2" s="1"/>
  <c r="L3178" i="2"/>
  <c r="M3178" i="2" s="1"/>
  <c r="L3179" i="2"/>
  <c r="M3179" i="2" s="1"/>
  <c r="L3180" i="2"/>
  <c r="M3180" i="2" s="1"/>
  <c r="L3181" i="2"/>
  <c r="M3181" i="2" s="1"/>
  <c r="L3182" i="2"/>
  <c r="M3182" i="2" s="1"/>
  <c r="L3183" i="2"/>
  <c r="M3183" i="2" s="1"/>
  <c r="L3184" i="2"/>
  <c r="M3184" i="2" s="1"/>
  <c r="L3185" i="2"/>
  <c r="M3185" i="2" s="1"/>
  <c r="L3186" i="2"/>
  <c r="M3186" i="2" s="1"/>
  <c r="L3187" i="2"/>
  <c r="M3187" i="2" s="1"/>
  <c r="L3188" i="2"/>
  <c r="M3188" i="2" s="1"/>
  <c r="L3189" i="2"/>
  <c r="M3189" i="2" s="1"/>
  <c r="L3190" i="2"/>
  <c r="M3190" i="2" s="1"/>
  <c r="L3191" i="2"/>
  <c r="M3191" i="2" s="1"/>
  <c r="L3192" i="2"/>
  <c r="M3192" i="2" s="1"/>
  <c r="L3193" i="2"/>
  <c r="M3193" i="2" s="1"/>
  <c r="L3194" i="2"/>
  <c r="M3194" i="2" s="1"/>
  <c r="L3195" i="2"/>
  <c r="M3195" i="2" s="1"/>
  <c r="L3196" i="2"/>
  <c r="M3196" i="2" s="1"/>
  <c r="L3197" i="2"/>
  <c r="M3197" i="2" s="1"/>
  <c r="L3198" i="2"/>
  <c r="M3198" i="2" s="1"/>
  <c r="L3199" i="2"/>
  <c r="M3199" i="2" s="1"/>
  <c r="L3200" i="2"/>
  <c r="M3200" i="2" s="1"/>
  <c r="L3201" i="2"/>
  <c r="M3201" i="2" s="1"/>
  <c r="L3202" i="2"/>
  <c r="M3202" i="2" s="1"/>
  <c r="L3203" i="2"/>
  <c r="M3203" i="2" s="1"/>
  <c r="L3204" i="2"/>
  <c r="M3204" i="2" s="1"/>
  <c r="L3205" i="2"/>
  <c r="M3205" i="2" s="1"/>
  <c r="L3206" i="2"/>
  <c r="M3206" i="2" s="1"/>
  <c r="L3207" i="2"/>
  <c r="M3207" i="2" s="1"/>
  <c r="L3208" i="2"/>
  <c r="M3208" i="2" s="1"/>
  <c r="L3209" i="2"/>
  <c r="M3209" i="2" s="1"/>
  <c r="L3210" i="2"/>
  <c r="M3210" i="2" s="1"/>
  <c r="L3211" i="2"/>
  <c r="M3211" i="2" s="1"/>
  <c r="L3212" i="2"/>
  <c r="M3212" i="2" s="1"/>
  <c r="L3213" i="2"/>
  <c r="M3213" i="2" s="1"/>
  <c r="L3214" i="2"/>
  <c r="M3214" i="2" s="1"/>
  <c r="L3215" i="2"/>
  <c r="M3215" i="2" s="1"/>
  <c r="L3216" i="2"/>
  <c r="M3216" i="2" s="1"/>
  <c r="L3217" i="2"/>
  <c r="M3217" i="2" s="1"/>
  <c r="L3218" i="2"/>
  <c r="M3218" i="2" s="1"/>
  <c r="L3219" i="2"/>
  <c r="M3219" i="2" s="1"/>
  <c r="L3220" i="2"/>
  <c r="M3220" i="2" s="1"/>
  <c r="L3221" i="2"/>
  <c r="M3221" i="2" s="1"/>
  <c r="L3222" i="2"/>
  <c r="M3222" i="2" s="1"/>
  <c r="L3223" i="2"/>
  <c r="M3223" i="2" s="1"/>
  <c r="L3224" i="2"/>
  <c r="M3224" i="2" s="1"/>
  <c r="L3225" i="2"/>
  <c r="M3225" i="2" s="1"/>
  <c r="L3226" i="2"/>
  <c r="M3226" i="2" s="1"/>
  <c r="L3227" i="2"/>
  <c r="M3227" i="2" s="1"/>
  <c r="L3228" i="2"/>
  <c r="M3228" i="2" s="1"/>
  <c r="L3229" i="2"/>
  <c r="M3229" i="2" s="1"/>
  <c r="L3230" i="2"/>
  <c r="M3230" i="2" s="1"/>
  <c r="L3231" i="2"/>
  <c r="M3231" i="2" s="1"/>
  <c r="L3232" i="2"/>
  <c r="M3232" i="2" s="1"/>
  <c r="L3233" i="2"/>
  <c r="M3233" i="2" s="1"/>
  <c r="L3234" i="2"/>
  <c r="M3234" i="2" s="1"/>
  <c r="L3235" i="2"/>
  <c r="M3235" i="2" s="1"/>
  <c r="L3236" i="2"/>
  <c r="M3236" i="2" s="1"/>
  <c r="L3237" i="2"/>
  <c r="M3237" i="2" s="1"/>
  <c r="L3238" i="2"/>
  <c r="M3238" i="2" s="1"/>
  <c r="L3239" i="2"/>
  <c r="M3239" i="2" s="1"/>
  <c r="L3240" i="2"/>
  <c r="M3240" i="2" s="1"/>
  <c r="L3241" i="2"/>
  <c r="M3241" i="2" s="1"/>
  <c r="L3242" i="2"/>
  <c r="M3242" i="2" s="1"/>
  <c r="L3243" i="2"/>
  <c r="M3243" i="2" s="1"/>
  <c r="L3244" i="2"/>
  <c r="M3244" i="2" s="1"/>
  <c r="L3245" i="2"/>
  <c r="M3245" i="2" s="1"/>
  <c r="L3246" i="2"/>
  <c r="M3246" i="2" s="1"/>
  <c r="L3247" i="2"/>
  <c r="M3247" i="2" s="1"/>
  <c r="L3248" i="2"/>
  <c r="M3248" i="2" s="1"/>
  <c r="L3249" i="2"/>
  <c r="M3249" i="2" s="1"/>
  <c r="L3250" i="2"/>
  <c r="M3250" i="2" s="1"/>
  <c r="L3251" i="2"/>
  <c r="M3251" i="2" s="1"/>
  <c r="L3252" i="2"/>
  <c r="M3252" i="2" s="1"/>
  <c r="L3253" i="2"/>
  <c r="M3253" i="2" s="1"/>
  <c r="L3254" i="2"/>
  <c r="M3254" i="2" s="1"/>
  <c r="L3255" i="2"/>
  <c r="M3255" i="2" s="1"/>
  <c r="L3256" i="2"/>
  <c r="M3256" i="2" s="1"/>
  <c r="L3257" i="2"/>
  <c r="M3257" i="2" s="1"/>
  <c r="L3258" i="2"/>
  <c r="M3258" i="2" s="1"/>
  <c r="L3260" i="2"/>
  <c r="M3260" i="2" s="1"/>
  <c r="L3261" i="2"/>
  <c r="M3261" i="2" s="1"/>
  <c r="L3262" i="2"/>
  <c r="M3262" i="2" s="1"/>
  <c r="L3263" i="2"/>
  <c r="M3263" i="2" s="1"/>
  <c r="L3264" i="2"/>
  <c r="M3264" i="2" s="1"/>
  <c r="L3265" i="2"/>
  <c r="M3265" i="2" s="1"/>
  <c r="L3266" i="2"/>
  <c r="M3266" i="2" s="1"/>
  <c r="L3267" i="2"/>
  <c r="M3267" i="2" s="1"/>
  <c r="L3268" i="2"/>
  <c r="M3268" i="2" s="1"/>
  <c r="L3269" i="2"/>
  <c r="M3269" i="2" s="1"/>
  <c r="L3270" i="2"/>
  <c r="M3270" i="2" s="1"/>
  <c r="L3271" i="2"/>
  <c r="M3271" i="2" s="1"/>
  <c r="L3272" i="2"/>
  <c r="M3272" i="2" s="1"/>
  <c r="L3273" i="2"/>
  <c r="M3273" i="2" s="1"/>
  <c r="L3274" i="2"/>
  <c r="M3274" i="2" s="1"/>
  <c r="L3275" i="2"/>
  <c r="M3275" i="2" s="1"/>
  <c r="L3276" i="2"/>
  <c r="M3276" i="2" s="1"/>
  <c r="L3277" i="2"/>
  <c r="M3277" i="2" s="1"/>
  <c r="L3278" i="2"/>
  <c r="M3278" i="2" s="1"/>
  <c r="L3279" i="2"/>
  <c r="M3279" i="2" s="1"/>
  <c r="L3280" i="2"/>
  <c r="M3280" i="2" s="1"/>
  <c r="L3281" i="2"/>
  <c r="M3281" i="2" s="1"/>
  <c r="L3282" i="2"/>
  <c r="M3282" i="2" s="1"/>
  <c r="L3283" i="2"/>
  <c r="M3283" i="2" s="1"/>
  <c r="L3284" i="2"/>
  <c r="M3284" i="2" s="1"/>
  <c r="L3285" i="2"/>
  <c r="M3285" i="2" s="1"/>
  <c r="L3286" i="2"/>
  <c r="M3286" i="2" s="1"/>
  <c r="L3287" i="2"/>
  <c r="M3287" i="2" s="1"/>
  <c r="L3288" i="2"/>
  <c r="M3288" i="2" s="1"/>
  <c r="L3289" i="2"/>
  <c r="M3289" i="2" s="1"/>
  <c r="L3290" i="2"/>
  <c r="M3290" i="2" s="1"/>
  <c r="L3291" i="2"/>
  <c r="M3291" i="2" s="1"/>
  <c r="L3292" i="2"/>
  <c r="M3292" i="2" s="1"/>
  <c r="L3293" i="2"/>
  <c r="M3293" i="2" s="1"/>
  <c r="L3294" i="2"/>
  <c r="M3294" i="2" s="1"/>
  <c r="L3295" i="2"/>
  <c r="M3295" i="2" s="1"/>
  <c r="L3296" i="2"/>
  <c r="M3296" i="2" s="1"/>
  <c r="L3297" i="2"/>
  <c r="M3297" i="2" s="1"/>
  <c r="L3298" i="2"/>
  <c r="M3298" i="2" s="1"/>
  <c r="L3299" i="2"/>
  <c r="M3299" i="2" s="1"/>
  <c r="L3300" i="2"/>
  <c r="M3300" i="2" s="1"/>
  <c r="L3301" i="2"/>
  <c r="M3301" i="2" s="1"/>
  <c r="L3302" i="2"/>
  <c r="M3302" i="2" s="1"/>
  <c r="L3303" i="2"/>
  <c r="M3303" i="2" s="1"/>
  <c r="L3304" i="2"/>
  <c r="M3304" i="2" s="1"/>
  <c r="L3305" i="2"/>
  <c r="M3305" i="2" s="1"/>
  <c r="L3306" i="2"/>
  <c r="M3306" i="2" s="1"/>
  <c r="L3307" i="2"/>
  <c r="M3307" i="2" s="1"/>
  <c r="L3308" i="2"/>
  <c r="M3308" i="2" s="1"/>
  <c r="L3309" i="2"/>
  <c r="M3309" i="2" s="1"/>
  <c r="L3310" i="2"/>
  <c r="M3310" i="2" s="1"/>
  <c r="L3311" i="2"/>
  <c r="M3311" i="2" s="1"/>
  <c r="L3312" i="2"/>
  <c r="M3312" i="2" s="1"/>
  <c r="L3313" i="2"/>
  <c r="M3313" i="2" s="1"/>
  <c r="L3314" i="2"/>
  <c r="M3314" i="2" s="1"/>
  <c r="L3315" i="2"/>
  <c r="M3315" i="2" s="1"/>
  <c r="L3316" i="2"/>
  <c r="M3316" i="2" s="1"/>
  <c r="L3317" i="2"/>
  <c r="M3317" i="2" s="1"/>
  <c r="L3318" i="2"/>
  <c r="M3318" i="2" s="1"/>
  <c r="L3319" i="2"/>
  <c r="M3319" i="2" s="1"/>
  <c r="L3320" i="2"/>
  <c r="M3320" i="2" s="1"/>
  <c r="L3321" i="2"/>
  <c r="M3321" i="2" s="1"/>
  <c r="L3322" i="2"/>
  <c r="M3322" i="2" s="1"/>
  <c r="L3323" i="2"/>
  <c r="M3323" i="2" s="1"/>
  <c r="L3324" i="2"/>
  <c r="M3324" i="2" s="1"/>
  <c r="L3325" i="2"/>
  <c r="M3325" i="2" s="1"/>
  <c r="L3326" i="2"/>
  <c r="M3326" i="2" s="1"/>
  <c r="L3327" i="2"/>
  <c r="M3327" i="2" s="1"/>
  <c r="L3328" i="2"/>
  <c r="M3328" i="2" s="1"/>
  <c r="L3329" i="2"/>
  <c r="M3329" i="2" s="1"/>
  <c r="L3330" i="2"/>
  <c r="M3330" i="2" s="1"/>
  <c r="L3331" i="2"/>
  <c r="M3331" i="2" s="1"/>
  <c r="L3332" i="2"/>
  <c r="M3332" i="2" s="1"/>
  <c r="L3333" i="2"/>
  <c r="M3333" i="2" s="1"/>
  <c r="L3334" i="2"/>
  <c r="M3334" i="2" s="1"/>
  <c r="L3335" i="2"/>
  <c r="M3335" i="2" s="1"/>
  <c r="L3336" i="2"/>
  <c r="M3336" i="2" s="1"/>
  <c r="L3337" i="2"/>
  <c r="M3337" i="2" s="1"/>
  <c r="L3338" i="2"/>
  <c r="M3338" i="2" s="1"/>
  <c r="L3339" i="2"/>
  <c r="M3339" i="2" s="1"/>
  <c r="L3340" i="2"/>
  <c r="M3340" i="2" s="1"/>
  <c r="L3341" i="2"/>
  <c r="M3341" i="2" s="1"/>
  <c r="L3342" i="2"/>
  <c r="M3342" i="2" s="1"/>
  <c r="L3343" i="2"/>
  <c r="M3343" i="2" s="1"/>
  <c r="L3344" i="2"/>
  <c r="M3344" i="2" s="1"/>
  <c r="L3345" i="2"/>
  <c r="M3345" i="2" s="1"/>
  <c r="L3346" i="2"/>
  <c r="M3346" i="2" s="1"/>
  <c r="L3347" i="2"/>
  <c r="M3347" i="2" s="1"/>
  <c r="L3348" i="2"/>
  <c r="M3348" i="2" s="1"/>
  <c r="L3349" i="2"/>
  <c r="M3349" i="2" s="1"/>
  <c r="L3350" i="2"/>
  <c r="M3350" i="2" s="1"/>
  <c r="L3351" i="2"/>
  <c r="M3351" i="2" s="1"/>
  <c r="L3352" i="2"/>
  <c r="M3352" i="2" s="1"/>
  <c r="L3353" i="2"/>
  <c r="M3353" i="2" s="1"/>
  <c r="L3354" i="2"/>
  <c r="M3354" i="2" s="1"/>
  <c r="L3355" i="2"/>
  <c r="M3355" i="2" s="1"/>
  <c r="L3356" i="2"/>
  <c r="M3356" i="2" s="1"/>
  <c r="L3357" i="2"/>
  <c r="M3357" i="2" s="1"/>
  <c r="L3358" i="2"/>
  <c r="M3358" i="2" s="1"/>
  <c r="L3359" i="2"/>
  <c r="M3359" i="2" s="1"/>
  <c r="L3360" i="2"/>
  <c r="M3360" i="2" s="1"/>
  <c r="L3361" i="2"/>
  <c r="M3361" i="2" s="1"/>
  <c r="L3362" i="2"/>
  <c r="M3362" i="2" s="1"/>
  <c r="L3363" i="2"/>
  <c r="M3363" i="2" s="1"/>
  <c r="L3364" i="2"/>
  <c r="M3364" i="2" s="1"/>
  <c r="L3365" i="2"/>
  <c r="M3365" i="2" s="1"/>
  <c r="L3366" i="2"/>
  <c r="M3366" i="2" s="1"/>
  <c r="L3367" i="2"/>
  <c r="M3367" i="2" s="1"/>
  <c r="L3368" i="2"/>
  <c r="M3368" i="2" s="1"/>
  <c r="L3369" i="2"/>
  <c r="M3369" i="2" s="1"/>
  <c r="L3370" i="2"/>
  <c r="M3370" i="2" s="1"/>
  <c r="L3371" i="2"/>
  <c r="M3371" i="2" s="1"/>
  <c r="L3372" i="2"/>
  <c r="M3372" i="2" s="1"/>
  <c r="L3373" i="2"/>
  <c r="M3373" i="2" s="1"/>
  <c r="L3374" i="2"/>
  <c r="M3374" i="2" s="1"/>
  <c r="L3375" i="2"/>
  <c r="M3375" i="2" s="1"/>
  <c r="L3376" i="2"/>
  <c r="M3376" i="2" s="1"/>
  <c r="L3377" i="2"/>
  <c r="M3377" i="2" s="1"/>
  <c r="L3378" i="2"/>
  <c r="M3378" i="2" s="1"/>
  <c r="L3379" i="2"/>
  <c r="M3379" i="2" s="1"/>
  <c r="L3380" i="2"/>
  <c r="M3380" i="2" s="1"/>
  <c r="L3381" i="2"/>
  <c r="M3381" i="2" s="1"/>
  <c r="L3382" i="2"/>
  <c r="M3382" i="2" s="1"/>
  <c r="L3383" i="2"/>
  <c r="M3383" i="2" s="1"/>
  <c r="L3384" i="2"/>
  <c r="M3384" i="2" s="1"/>
  <c r="L3385" i="2"/>
  <c r="M3385" i="2" s="1"/>
  <c r="L3386" i="2"/>
  <c r="M3386" i="2" s="1"/>
  <c r="L3387" i="2"/>
  <c r="M3387" i="2" s="1"/>
  <c r="L3388" i="2"/>
  <c r="M3388" i="2" s="1"/>
  <c r="L3389" i="2"/>
  <c r="M3389" i="2" s="1"/>
  <c r="L3390" i="2"/>
  <c r="M3390" i="2" s="1"/>
  <c r="L3391" i="2"/>
  <c r="M3391" i="2" s="1"/>
  <c r="L3392" i="2"/>
  <c r="M3392" i="2" s="1"/>
  <c r="L3393" i="2"/>
  <c r="M3393" i="2" s="1"/>
  <c r="L3394" i="2"/>
  <c r="M3394" i="2" s="1"/>
  <c r="L3395" i="2"/>
  <c r="M3395" i="2" s="1"/>
  <c r="L3396" i="2"/>
  <c r="M3396" i="2" s="1"/>
  <c r="L3397" i="2"/>
  <c r="M3397" i="2" s="1"/>
  <c r="L3398" i="2"/>
  <c r="M3398" i="2" s="1"/>
  <c r="L3399" i="2"/>
  <c r="M3399" i="2" s="1"/>
  <c r="L3400" i="2"/>
  <c r="M3400" i="2" s="1"/>
  <c r="L3401" i="2"/>
  <c r="M3401" i="2" s="1"/>
  <c r="L3402" i="2"/>
  <c r="M3402" i="2" s="1"/>
  <c r="L3403" i="2"/>
  <c r="M3403" i="2" s="1"/>
  <c r="L3404" i="2"/>
  <c r="M3404" i="2" s="1"/>
  <c r="L3405" i="2"/>
  <c r="M3405" i="2" s="1"/>
  <c r="L3406" i="2"/>
  <c r="M3406" i="2" s="1"/>
  <c r="L3407" i="2"/>
  <c r="M3407" i="2" s="1"/>
  <c r="L3408" i="2"/>
  <c r="M3408" i="2" s="1"/>
  <c r="L3409" i="2"/>
  <c r="M3409" i="2" s="1"/>
  <c r="L3410" i="2"/>
  <c r="M3410" i="2" s="1"/>
  <c r="L3411" i="2"/>
  <c r="M3411" i="2" s="1"/>
  <c r="L3412" i="2"/>
  <c r="M3412" i="2" s="1"/>
  <c r="L3413" i="2"/>
  <c r="M3413" i="2" s="1"/>
  <c r="L3414" i="2"/>
  <c r="M3414" i="2" s="1"/>
  <c r="L3415" i="2"/>
  <c r="M3415" i="2" s="1"/>
  <c r="L3416" i="2"/>
  <c r="M3416" i="2" s="1"/>
  <c r="L3417" i="2"/>
  <c r="M3417" i="2" s="1"/>
  <c r="L3418" i="2"/>
  <c r="M3418" i="2" s="1"/>
  <c r="L3419" i="2"/>
  <c r="M3419" i="2" s="1"/>
  <c r="L3420" i="2"/>
  <c r="M3420" i="2" s="1"/>
  <c r="L3421" i="2"/>
  <c r="M3421" i="2" s="1"/>
  <c r="L3422" i="2"/>
  <c r="M3422" i="2" s="1"/>
  <c r="L3423" i="2"/>
  <c r="M3423" i="2" s="1"/>
  <c r="L3424" i="2"/>
  <c r="M3424" i="2" s="1"/>
  <c r="L3425" i="2"/>
  <c r="M3425" i="2" s="1"/>
  <c r="L3426" i="2"/>
  <c r="M3426" i="2" s="1"/>
  <c r="L3427" i="2"/>
  <c r="M3427" i="2" s="1"/>
  <c r="L3428" i="2"/>
  <c r="M3428" i="2" s="1"/>
  <c r="L3429" i="2"/>
  <c r="M3429" i="2" s="1"/>
  <c r="L3430" i="2"/>
  <c r="M3430" i="2" s="1"/>
  <c r="L3431" i="2"/>
  <c r="M3431" i="2" s="1"/>
  <c r="L3432" i="2"/>
  <c r="M3432" i="2" s="1"/>
  <c r="L3433" i="2"/>
  <c r="M3433" i="2" s="1"/>
  <c r="L3434" i="2"/>
  <c r="M3434" i="2" s="1"/>
  <c r="L3435" i="2"/>
  <c r="M3435" i="2" s="1"/>
  <c r="L3436" i="2"/>
  <c r="M3436" i="2" s="1"/>
  <c r="L3437" i="2"/>
  <c r="M3437" i="2" s="1"/>
  <c r="L3438" i="2"/>
  <c r="M3438" i="2" s="1"/>
  <c r="L3439" i="2"/>
  <c r="M3439" i="2" s="1"/>
  <c r="L3440" i="2"/>
  <c r="M3440" i="2" s="1"/>
  <c r="L3441" i="2"/>
  <c r="M3441" i="2" s="1"/>
  <c r="L3442" i="2"/>
  <c r="M3442" i="2" s="1"/>
  <c r="L3443" i="2"/>
  <c r="M3443" i="2" s="1"/>
  <c r="L3444" i="2"/>
  <c r="M3444" i="2" s="1"/>
  <c r="L3445" i="2"/>
  <c r="M3445" i="2" s="1"/>
  <c r="L3446" i="2"/>
  <c r="M3446" i="2" s="1"/>
  <c r="L3447" i="2"/>
  <c r="M3447" i="2" s="1"/>
  <c r="L3448" i="2"/>
  <c r="M3448" i="2" s="1"/>
  <c r="L3449" i="2"/>
  <c r="M3449" i="2" s="1"/>
  <c r="L3450" i="2"/>
  <c r="M3450" i="2" s="1"/>
  <c r="L3451" i="2"/>
  <c r="M3451" i="2" s="1"/>
  <c r="L3452" i="2"/>
  <c r="M3452" i="2" s="1"/>
  <c r="L3453" i="2"/>
  <c r="M3453" i="2" s="1"/>
  <c r="L3454" i="2"/>
  <c r="M3454" i="2" s="1"/>
  <c r="L3455" i="2"/>
  <c r="M3455" i="2" s="1"/>
  <c r="L3456" i="2"/>
  <c r="M3456" i="2" s="1"/>
  <c r="L3457" i="2"/>
  <c r="M3457" i="2" s="1"/>
  <c r="L3458" i="2"/>
  <c r="M3458" i="2" s="1"/>
  <c r="L3459" i="2"/>
  <c r="M3459" i="2" s="1"/>
  <c r="L3460" i="2"/>
  <c r="M3460" i="2" s="1"/>
  <c r="L3461" i="2"/>
  <c r="M3461" i="2" s="1"/>
  <c r="L3462" i="2"/>
  <c r="M3462" i="2" s="1"/>
  <c r="L3463" i="2"/>
  <c r="M3463" i="2" s="1"/>
  <c r="L3464" i="2"/>
  <c r="M3464" i="2" s="1"/>
  <c r="L3465" i="2"/>
  <c r="M3465" i="2" s="1"/>
  <c r="L3466" i="2"/>
  <c r="M3466" i="2" s="1"/>
  <c r="L3467" i="2"/>
  <c r="M3467" i="2" s="1"/>
  <c r="L3468" i="2"/>
  <c r="M3468" i="2" s="1"/>
  <c r="L3469" i="2"/>
  <c r="M3469" i="2" s="1"/>
  <c r="L3470" i="2"/>
  <c r="M3470" i="2" s="1"/>
  <c r="L3471" i="2"/>
  <c r="M3471" i="2" s="1"/>
  <c r="L3472" i="2"/>
  <c r="M3472" i="2" s="1"/>
  <c r="L3473" i="2"/>
  <c r="M3473" i="2" s="1"/>
  <c r="L3474" i="2"/>
  <c r="M3474" i="2" s="1"/>
  <c r="L3475" i="2"/>
  <c r="M3475" i="2" s="1"/>
  <c r="L3476" i="2"/>
  <c r="M3476" i="2" s="1"/>
  <c r="L3477" i="2"/>
  <c r="M3477" i="2" s="1"/>
  <c r="L3478" i="2"/>
  <c r="M3478" i="2" s="1"/>
  <c r="L3479" i="2"/>
  <c r="M3479" i="2" s="1"/>
  <c r="L3480" i="2"/>
  <c r="M3480" i="2" s="1"/>
  <c r="L3481" i="2"/>
  <c r="M3481" i="2" s="1"/>
  <c r="L3482" i="2"/>
  <c r="M3482" i="2" s="1"/>
  <c r="L3483" i="2"/>
  <c r="M3483" i="2" s="1"/>
  <c r="L3484" i="2"/>
  <c r="M3484" i="2" s="1"/>
  <c r="L3485" i="2"/>
  <c r="M3485" i="2" s="1"/>
  <c r="L3486" i="2"/>
  <c r="M3486" i="2" s="1"/>
  <c r="L3487" i="2"/>
  <c r="M3487" i="2" s="1"/>
  <c r="L3488" i="2"/>
  <c r="M3488" i="2" s="1"/>
  <c r="L3489" i="2"/>
  <c r="M3489" i="2" s="1"/>
  <c r="L3490" i="2"/>
  <c r="M3490" i="2" s="1"/>
  <c r="L3491" i="2"/>
  <c r="M3491" i="2" s="1"/>
  <c r="L3492" i="2"/>
  <c r="M3492" i="2" s="1"/>
  <c r="L3493" i="2"/>
  <c r="M3493" i="2" s="1"/>
  <c r="L3494" i="2"/>
  <c r="M3494" i="2" s="1"/>
  <c r="L3495" i="2"/>
  <c r="M3495" i="2" s="1"/>
  <c r="L3496" i="2"/>
  <c r="M3496" i="2" s="1"/>
  <c r="L3497" i="2"/>
  <c r="M3497" i="2" s="1"/>
  <c r="L3498" i="2"/>
  <c r="M3498" i="2" s="1"/>
  <c r="L3499" i="2"/>
  <c r="M3499" i="2" s="1"/>
  <c r="L3500" i="2"/>
  <c r="M3500" i="2" s="1"/>
  <c r="L3501" i="2"/>
  <c r="M3501" i="2" s="1"/>
  <c r="L3502" i="2"/>
  <c r="M3502" i="2" s="1"/>
  <c r="L3503" i="2"/>
  <c r="M3503" i="2" s="1"/>
  <c r="L3504" i="2"/>
  <c r="M3504" i="2" s="1"/>
  <c r="L3505" i="2"/>
  <c r="M3505" i="2" s="1"/>
  <c r="L3506" i="2"/>
  <c r="M3506" i="2" s="1"/>
  <c r="L3507" i="2"/>
  <c r="M3507" i="2" s="1"/>
  <c r="L3508" i="2"/>
  <c r="M3508" i="2" s="1"/>
  <c r="L3509" i="2"/>
  <c r="M3509" i="2" s="1"/>
  <c r="L3510" i="2"/>
  <c r="M3510" i="2" s="1"/>
  <c r="L3511" i="2"/>
  <c r="M3511" i="2" s="1"/>
  <c r="L3512" i="2"/>
  <c r="M3512" i="2" s="1"/>
  <c r="L3513" i="2"/>
  <c r="M3513" i="2" s="1"/>
  <c r="L3514" i="2"/>
  <c r="M3514" i="2" s="1"/>
  <c r="L3515" i="2"/>
  <c r="M3515" i="2" s="1"/>
  <c r="L3516" i="2"/>
  <c r="M3516" i="2" s="1"/>
  <c r="L3517" i="2"/>
  <c r="M3517" i="2" s="1"/>
  <c r="L3518" i="2"/>
  <c r="M3518" i="2" s="1"/>
  <c r="L3519" i="2"/>
  <c r="M3519" i="2" s="1"/>
  <c r="L3520" i="2"/>
  <c r="M3520" i="2" s="1"/>
  <c r="L3521" i="2"/>
  <c r="M3521" i="2" s="1"/>
  <c r="L3522" i="2"/>
  <c r="M3522" i="2" s="1"/>
  <c r="L3523" i="2"/>
  <c r="M3523" i="2" s="1"/>
  <c r="L3524" i="2"/>
  <c r="M3524" i="2" s="1"/>
  <c r="L3525" i="2"/>
  <c r="M3525" i="2" s="1"/>
  <c r="L3526" i="2"/>
  <c r="M3526" i="2" s="1"/>
  <c r="L3527" i="2"/>
  <c r="M3527" i="2" s="1"/>
  <c r="L3528" i="2"/>
  <c r="M3528" i="2" s="1"/>
  <c r="L3529" i="2"/>
  <c r="M3529" i="2" s="1"/>
  <c r="L3530" i="2"/>
  <c r="M3530" i="2" s="1"/>
  <c r="L3531" i="2"/>
  <c r="M3531" i="2" s="1"/>
  <c r="L3532" i="2"/>
  <c r="M3532" i="2" s="1"/>
  <c r="L3533" i="2"/>
  <c r="M3533" i="2" s="1"/>
  <c r="L3534" i="2"/>
  <c r="M3534" i="2" s="1"/>
  <c r="L3535" i="2"/>
  <c r="M3535" i="2" s="1"/>
  <c r="L3536" i="2"/>
  <c r="M3536" i="2" s="1"/>
  <c r="L3537" i="2"/>
  <c r="M3537" i="2" s="1"/>
  <c r="L3538" i="2"/>
  <c r="M3538" i="2" s="1"/>
  <c r="L3539" i="2"/>
  <c r="M3539" i="2" s="1"/>
  <c r="L3540" i="2"/>
  <c r="M3540" i="2" s="1"/>
  <c r="L3541" i="2"/>
  <c r="M3541" i="2" s="1"/>
  <c r="L3542" i="2"/>
  <c r="M3542" i="2" s="1"/>
  <c r="L3543" i="2"/>
  <c r="M3543" i="2" s="1"/>
  <c r="L3544" i="2"/>
  <c r="M3544" i="2" s="1"/>
  <c r="L3545" i="2"/>
  <c r="M3545" i="2" s="1"/>
  <c r="L3546" i="2"/>
  <c r="M3546" i="2" s="1"/>
  <c r="L3547" i="2"/>
  <c r="M3547" i="2" s="1"/>
  <c r="L3548" i="2"/>
  <c r="M3548" i="2" s="1"/>
  <c r="L3549" i="2"/>
  <c r="M3549" i="2" s="1"/>
  <c r="L3550" i="2"/>
  <c r="M3550" i="2" s="1"/>
  <c r="L3551" i="2"/>
  <c r="M3551" i="2" s="1"/>
  <c r="L3552" i="2"/>
  <c r="M3552" i="2" s="1"/>
  <c r="L3553" i="2"/>
  <c r="M3553" i="2" s="1"/>
  <c r="L3554" i="2"/>
  <c r="M3554" i="2" s="1"/>
  <c r="L3555" i="2"/>
  <c r="M3555" i="2" s="1"/>
  <c r="L3556" i="2"/>
  <c r="M3556" i="2" s="1"/>
  <c r="L3557" i="2"/>
  <c r="M3557" i="2" s="1"/>
  <c r="L3558" i="2"/>
  <c r="M3558" i="2" s="1"/>
  <c r="L3559" i="2"/>
  <c r="M3559" i="2" s="1"/>
  <c r="L3560" i="2"/>
  <c r="M3560" i="2" s="1"/>
  <c r="L3561" i="2"/>
  <c r="M3561" i="2" s="1"/>
  <c r="L3562" i="2"/>
  <c r="M3562" i="2" s="1"/>
  <c r="L3563" i="2"/>
  <c r="M3563" i="2" s="1"/>
  <c r="L3564" i="2"/>
  <c r="M3564" i="2" s="1"/>
  <c r="L3565" i="2"/>
  <c r="M3565" i="2" s="1"/>
  <c r="L3566" i="2"/>
  <c r="M3566" i="2" s="1"/>
  <c r="L3567" i="2"/>
  <c r="M3567" i="2" s="1"/>
  <c r="L3568" i="2"/>
  <c r="M3568" i="2" s="1"/>
  <c r="L3569" i="2"/>
  <c r="M3569" i="2" s="1"/>
  <c r="L3570" i="2"/>
  <c r="M3570" i="2" s="1"/>
  <c r="L3571" i="2"/>
  <c r="M3571" i="2" s="1"/>
  <c r="L3572" i="2"/>
  <c r="M3572" i="2" s="1"/>
  <c r="L3573" i="2"/>
  <c r="M3573" i="2" s="1"/>
  <c r="L3574" i="2"/>
  <c r="M3574" i="2" s="1"/>
  <c r="L3575" i="2"/>
  <c r="M3575" i="2" s="1"/>
  <c r="L3576" i="2"/>
  <c r="M3576" i="2" s="1"/>
  <c r="L3577" i="2"/>
  <c r="M3577" i="2" s="1"/>
  <c r="L3578" i="2"/>
  <c r="M3578" i="2" s="1"/>
  <c r="L3579" i="2"/>
  <c r="M3579" i="2" s="1"/>
  <c r="L3580" i="2"/>
  <c r="M3580" i="2" s="1"/>
  <c r="L3581" i="2"/>
  <c r="M3581" i="2" s="1"/>
  <c r="L3582" i="2"/>
  <c r="M3582" i="2" s="1"/>
  <c r="L3583" i="2"/>
  <c r="M3583" i="2" s="1"/>
  <c r="L3584" i="2"/>
  <c r="M3584" i="2" s="1"/>
  <c r="L3585" i="2"/>
  <c r="M3585" i="2" s="1"/>
  <c r="L3586" i="2"/>
  <c r="M3586" i="2" s="1"/>
  <c r="L3587" i="2"/>
  <c r="M3587" i="2" s="1"/>
  <c r="L3588" i="2"/>
  <c r="M3588" i="2" s="1"/>
  <c r="L3589" i="2"/>
  <c r="M3589" i="2" s="1"/>
  <c r="L3590" i="2"/>
  <c r="M3590" i="2" s="1"/>
  <c r="L3591" i="2"/>
  <c r="M3591" i="2" s="1"/>
  <c r="L3592" i="2"/>
  <c r="M3592" i="2" s="1"/>
  <c r="L3593" i="2"/>
  <c r="M3593" i="2" s="1"/>
  <c r="L3594" i="2"/>
  <c r="M3594" i="2" s="1"/>
  <c r="L3595" i="2"/>
  <c r="M3595" i="2" s="1"/>
  <c r="L3596" i="2"/>
  <c r="M3596" i="2" s="1"/>
  <c r="L3597" i="2"/>
  <c r="M3597" i="2" s="1"/>
  <c r="L3598" i="2"/>
  <c r="M3598" i="2" s="1"/>
  <c r="L3599" i="2"/>
  <c r="M3599" i="2" s="1"/>
  <c r="L3600" i="2"/>
  <c r="M3600" i="2" s="1"/>
  <c r="L3601" i="2"/>
  <c r="M3601" i="2" s="1"/>
  <c r="L3602" i="2"/>
  <c r="M3602" i="2" s="1"/>
  <c r="L3603" i="2"/>
  <c r="M3603" i="2" s="1"/>
  <c r="L3604" i="2"/>
  <c r="M3604" i="2" s="1"/>
  <c r="L3605" i="2"/>
  <c r="M3605" i="2" s="1"/>
  <c r="L3606" i="2"/>
  <c r="M3606" i="2" s="1"/>
  <c r="L3607" i="2"/>
  <c r="M3607" i="2" s="1"/>
  <c r="L3608" i="2"/>
  <c r="M3608" i="2" s="1"/>
  <c r="L3609" i="2"/>
  <c r="M3609" i="2" s="1"/>
  <c r="L3610" i="2"/>
  <c r="M3610" i="2" s="1"/>
  <c r="L3611" i="2"/>
  <c r="M3611" i="2" s="1"/>
  <c r="L3612" i="2"/>
  <c r="M3612" i="2" s="1"/>
  <c r="L3613" i="2"/>
  <c r="M3613" i="2" s="1"/>
  <c r="L3614" i="2"/>
  <c r="M3614" i="2" s="1"/>
  <c r="L3615" i="2"/>
  <c r="M3615" i="2" s="1"/>
  <c r="L3616" i="2"/>
  <c r="M3616" i="2" s="1"/>
  <c r="L3617" i="2"/>
  <c r="M3617" i="2" s="1"/>
  <c r="L3618" i="2"/>
  <c r="M3618" i="2" s="1"/>
  <c r="L3619" i="2"/>
  <c r="M3619" i="2" s="1"/>
  <c r="L3620" i="2"/>
  <c r="M3620" i="2" s="1"/>
  <c r="L3621" i="2"/>
  <c r="M3621" i="2" s="1"/>
  <c r="L3622" i="2"/>
  <c r="M3622" i="2" s="1"/>
  <c r="L3623" i="2"/>
  <c r="M3623" i="2" s="1"/>
  <c r="L3624" i="2"/>
  <c r="M3624" i="2" s="1"/>
  <c r="L3625" i="2"/>
  <c r="M3625" i="2" s="1"/>
  <c r="L3626" i="2"/>
  <c r="M3626" i="2" s="1"/>
  <c r="L3627" i="2"/>
  <c r="M3627" i="2" s="1"/>
  <c r="L3628" i="2"/>
  <c r="M3628" i="2" s="1"/>
  <c r="L3629" i="2"/>
  <c r="M3629" i="2" s="1"/>
  <c r="L3630" i="2"/>
  <c r="M3630" i="2" s="1"/>
  <c r="L3631" i="2"/>
  <c r="M3631" i="2" s="1"/>
  <c r="L3632" i="2"/>
  <c r="M3632" i="2" s="1"/>
  <c r="L3633" i="2"/>
  <c r="M3633" i="2" s="1"/>
  <c r="L3634" i="2"/>
  <c r="M3634" i="2" s="1"/>
  <c r="L3635" i="2"/>
  <c r="M3635" i="2" s="1"/>
  <c r="L3636" i="2"/>
  <c r="M3636" i="2" s="1"/>
  <c r="L3637" i="2"/>
  <c r="M3637" i="2" s="1"/>
  <c r="L3638" i="2"/>
  <c r="M3638" i="2" s="1"/>
  <c r="L3639" i="2"/>
  <c r="M3639" i="2" s="1"/>
  <c r="L3640" i="2"/>
  <c r="M3640" i="2" s="1"/>
  <c r="L3641" i="2"/>
  <c r="M3641" i="2" s="1"/>
  <c r="L3642" i="2"/>
  <c r="M3642" i="2" s="1"/>
  <c r="L3643" i="2"/>
  <c r="M3643" i="2" s="1"/>
  <c r="L3644" i="2"/>
  <c r="M3644" i="2" s="1"/>
  <c r="L3645" i="2"/>
  <c r="M3645" i="2" s="1"/>
  <c r="L3646" i="2"/>
  <c r="M3646" i="2" s="1"/>
  <c r="L3647" i="2"/>
  <c r="M3647" i="2" s="1"/>
  <c r="L3648" i="2"/>
  <c r="M3648" i="2" s="1"/>
  <c r="L3649" i="2"/>
  <c r="M3649" i="2" s="1"/>
  <c r="L3650" i="2"/>
  <c r="M3650" i="2" s="1"/>
  <c r="L3651" i="2"/>
  <c r="M3651" i="2" s="1"/>
  <c r="L3652" i="2"/>
  <c r="M3652" i="2" s="1"/>
  <c r="L3653" i="2"/>
  <c r="M3653" i="2" s="1"/>
  <c r="L3654" i="2"/>
  <c r="M3654" i="2" s="1"/>
  <c r="L3655" i="2"/>
  <c r="M3655" i="2" s="1"/>
  <c r="L3656" i="2"/>
  <c r="M3656" i="2" s="1"/>
  <c r="L3657" i="2"/>
  <c r="M3657" i="2" s="1"/>
  <c r="L3658" i="2"/>
  <c r="M3658" i="2" s="1"/>
  <c r="L3659" i="2"/>
  <c r="M3659" i="2" s="1"/>
  <c r="L3660" i="2"/>
  <c r="M3660" i="2" s="1"/>
  <c r="L3661" i="2"/>
  <c r="M3661" i="2" s="1"/>
  <c r="L3662" i="2"/>
  <c r="M3662" i="2" s="1"/>
  <c r="L3663" i="2"/>
  <c r="M3663" i="2" s="1"/>
  <c r="L3664" i="2"/>
  <c r="M3664" i="2" s="1"/>
  <c r="L3665" i="2"/>
  <c r="M3665" i="2" s="1"/>
  <c r="L3666" i="2"/>
  <c r="M3666" i="2" s="1"/>
  <c r="L3667" i="2"/>
  <c r="M3667" i="2" s="1"/>
  <c r="L3668" i="2"/>
  <c r="M3668" i="2" s="1"/>
  <c r="L3669" i="2"/>
  <c r="M3669" i="2" s="1"/>
  <c r="L3670" i="2"/>
  <c r="M3670" i="2" s="1"/>
  <c r="L3671" i="2"/>
  <c r="M3671" i="2" s="1"/>
  <c r="L3672" i="2"/>
  <c r="M3672" i="2" s="1"/>
  <c r="L3673" i="2"/>
  <c r="M3673" i="2" s="1"/>
  <c r="L3674" i="2"/>
  <c r="M3674" i="2" s="1"/>
  <c r="L3675" i="2"/>
  <c r="M3675" i="2" s="1"/>
  <c r="L3676" i="2"/>
  <c r="M3676" i="2" s="1"/>
  <c r="L3677" i="2"/>
  <c r="M3677" i="2" s="1"/>
  <c r="L3678" i="2"/>
  <c r="M3678" i="2" s="1"/>
  <c r="L3679" i="2"/>
  <c r="M3679" i="2" s="1"/>
  <c r="L3680" i="2"/>
  <c r="M3680" i="2" s="1"/>
  <c r="L3681" i="2"/>
  <c r="M3681" i="2" s="1"/>
  <c r="L3682" i="2"/>
  <c r="M3682" i="2" s="1"/>
  <c r="L3683" i="2"/>
  <c r="M3683" i="2" s="1"/>
  <c r="L3684" i="2"/>
  <c r="M3684" i="2" s="1"/>
  <c r="L3685" i="2"/>
  <c r="M3685" i="2" s="1"/>
  <c r="L3686" i="2"/>
  <c r="M3686" i="2" s="1"/>
  <c r="L3687" i="2"/>
  <c r="M3687" i="2" s="1"/>
  <c r="L3688" i="2"/>
  <c r="M3688" i="2" s="1"/>
  <c r="L3689" i="2"/>
  <c r="M3689" i="2" s="1"/>
  <c r="L3690" i="2"/>
  <c r="M3690" i="2" s="1"/>
  <c r="L3691" i="2"/>
  <c r="M3691" i="2" s="1"/>
  <c r="L3692" i="2"/>
  <c r="M3692" i="2" s="1"/>
  <c r="L3693" i="2"/>
  <c r="M3693" i="2" s="1"/>
  <c r="L3694" i="2"/>
  <c r="M3694" i="2" s="1"/>
  <c r="L3695" i="2"/>
  <c r="M3695" i="2" s="1"/>
  <c r="L3696" i="2"/>
  <c r="M3696" i="2" s="1"/>
  <c r="L3697" i="2"/>
  <c r="M3697" i="2" s="1"/>
  <c r="L3698" i="2"/>
  <c r="M3698" i="2" s="1"/>
  <c r="L3699" i="2"/>
  <c r="M3699" i="2" s="1"/>
  <c r="L3700" i="2"/>
  <c r="M3700" i="2" s="1"/>
  <c r="L3701" i="2"/>
  <c r="M3701" i="2" s="1"/>
  <c r="L3702" i="2"/>
  <c r="M3702" i="2" s="1"/>
  <c r="L3703" i="2"/>
  <c r="M3703" i="2" s="1"/>
  <c r="L3704" i="2"/>
  <c r="M3704" i="2" s="1"/>
  <c r="L3705" i="2"/>
  <c r="M3705" i="2" s="1"/>
  <c r="L3706" i="2"/>
  <c r="M3706" i="2" s="1"/>
  <c r="L3707" i="2"/>
  <c r="M3707" i="2" s="1"/>
  <c r="L3708" i="2"/>
  <c r="M3708" i="2" s="1"/>
  <c r="L3709" i="2"/>
  <c r="M3709" i="2" s="1"/>
  <c r="L3710" i="2"/>
  <c r="M3710" i="2" s="1"/>
  <c r="L3711" i="2"/>
  <c r="M3711" i="2" s="1"/>
  <c r="L3712" i="2"/>
  <c r="M3712" i="2" s="1"/>
  <c r="L3713" i="2"/>
  <c r="M3713" i="2" s="1"/>
  <c r="L3714" i="2"/>
  <c r="M3714" i="2" s="1"/>
  <c r="L3715" i="2"/>
  <c r="M3715" i="2" s="1"/>
  <c r="L3716" i="2"/>
  <c r="M3716" i="2" s="1"/>
  <c r="L3717" i="2"/>
  <c r="M3717" i="2" s="1"/>
  <c r="L3718" i="2"/>
  <c r="M3718" i="2" s="1"/>
  <c r="L3719" i="2"/>
  <c r="M3719" i="2" s="1"/>
  <c r="L3720" i="2"/>
  <c r="M3720" i="2" s="1"/>
  <c r="L3721" i="2"/>
  <c r="M3721" i="2" s="1"/>
  <c r="L3722" i="2"/>
  <c r="M3722" i="2" s="1"/>
  <c r="L3723" i="2"/>
  <c r="M3723" i="2" s="1"/>
  <c r="L3724" i="2"/>
  <c r="M3724" i="2" s="1"/>
  <c r="L3725" i="2"/>
  <c r="M3725" i="2" s="1"/>
  <c r="L3726" i="2"/>
  <c r="M3726" i="2" s="1"/>
  <c r="L3727" i="2"/>
  <c r="M3727" i="2" s="1"/>
  <c r="L3728" i="2"/>
  <c r="M3728" i="2" s="1"/>
  <c r="L3729" i="2"/>
  <c r="M3729" i="2" s="1"/>
  <c r="L3730" i="2"/>
  <c r="M3730" i="2" s="1"/>
  <c r="L3731" i="2"/>
  <c r="M3731" i="2" s="1"/>
  <c r="L3732" i="2"/>
  <c r="M3732" i="2" s="1"/>
  <c r="L3733" i="2"/>
  <c r="M3733" i="2" s="1"/>
  <c r="L3734" i="2"/>
  <c r="M3734" i="2" s="1"/>
  <c r="L3735" i="2"/>
  <c r="M3735" i="2" s="1"/>
  <c r="L3736" i="2"/>
  <c r="M3736" i="2" s="1"/>
  <c r="L3737" i="2"/>
  <c r="M3737" i="2" s="1"/>
  <c r="L3738" i="2"/>
  <c r="M3738" i="2" s="1"/>
  <c r="L3739" i="2"/>
  <c r="M3739" i="2" s="1"/>
  <c r="L3740" i="2"/>
  <c r="M3740" i="2" s="1"/>
  <c r="L3741" i="2"/>
  <c r="M3741" i="2" s="1"/>
  <c r="L3742" i="2"/>
  <c r="M3742" i="2" s="1"/>
  <c r="L3743" i="2"/>
  <c r="M3743" i="2" s="1"/>
  <c r="L3744" i="2"/>
  <c r="M3744" i="2" s="1"/>
  <c r="L3745" i="2"/>
  <c r="M3745" i="2" s="1"/>
  <c r="L3746" i="2"/>
  <c r="M3746" i="2" s="1"/>
  <c r="L3747" i="2"/>
  <c r="M3747" i="2" s="1"/>
  <c r="L3748" i="2"/>
  <c r="M3748" i="2" s="1"/>
  <c r="L3749" i="2"/>
  <c r="M3749" i="2" s="1"/>
  <c r="L3750" i="2"/>
  <c r="M3750" i="2" s="1"/>
  <c r="L3751" i="2"/>
  <c r="M3751" i="2" s="1"/>
  <c r="L3752" i="2"/>
  <c r="M3752" i="2" s="1"/>
  <c r="L3753" i="2"/>
  <c r="M3753" i="2" s="1"/>
  <c r="L3754" i="2"/>
  <c r="M3754" i="2" s="1"/>
  <c r="L3755" i="2"/>
  <c r="M3755" i="2" s="1"/>
  <c r="L3756" i="2"/>
  <c r="M3756" i="2" s="1"/>
  <c r="L3757" i="2"/>
  <c r="M3757" i="2" s="1"/>
  <c r="L3758" i="2"/>
  <c r="M3758" i="2" s="1"/>
  <c r="L3759" i="2"/>
  <c r="M3759" i="2" s="1"/>
  <c r="L3760" i="2"/>
  <c r="M3760" i="2" s="1"/>
  <c r="L3761" i="2"/>
  <c r="M3761" i="2" s="1"/>
  <c r="L3762" i="2"/>
  <c r="M3762" i="2" s="1"/>
  <c r="L3763" i="2"/>
  <c r="M3763" i="2" s="1"/>
  <c r="L3764" i="2"/>
  <c r="M3764" i="2" s="1"/>
  <c r="L3765" i="2"/>
  <c r="M3765" i="2" s="1"/>
  <c r="L3766" i="2"/>
  <c r="M3766" i="2" s="1"/>
  <c r="L3767" i="2"/>
  <c r="M3767" i="2" s="1"/>
  <c r="L3768" i="2"/>
  <c r="M3768" i="2" s="1"/>
  <c r="L3769" i="2"/>
  <c r="M3769" i="2" s="1"/>
  <c r="L3770" i="2"/>
  <c r="M3770" i="2" s="1"/>
  <c r="L3771" i="2"/>
  <c r="M3771" i="2" s="1"/>
  <c r="L3772" i="2"/>
  <c r="M3772" i="2" s="1"/>
  <c r="L3773" i="2"/>
  <c r="M3773" i="2" s="1"/>
  <c r="L3774" i="2"/>
  <c r="M3774" i="2" s="1"/>
  <c r="L3775" i="2"/>
  <c r="M3775" i="2" s="1"/>
  <c r="L3776" i="2"/>
  <c r="M3776" i="2" s="1"/>
  <c r="L3777" i="2"/>
  <c r="M3777" i="2" s="1"/>
  <c r="L3778" i="2"/>
  <c r="M3778" i="2" s="1"/>
  <c r="L3779" i="2"/>
  <c r="M3779" i="2" s="1"/>
  <c r="L3780" i="2"/>
  <c r="M3780" i="2" s="1"/>
  <c r="L3781" i="2"/>
  <c r="M3781" i="2" s="1"/>
  <c r="L3782" i="2"/>
  <c r="M3782" i="2" s="1"/>
  <c r="L3783" i="2"/>
  <c r="M3783" i="2" s="1"/>
  <c r="L3784" i="2"/>
  <c r="M3784" i="2" s="1"/>
  <c r="L3785" i="2"/>
  <c r="M3785" i="2" s="1"/>
  <c r="L3786" i="2"/>
  <c r="M3786" i="2" s="1"/>
  <c r="L3787" i="2"/>
  <c r="M3787" i="2" s="1"/>
  <c r="L3788" i="2"/>
  <c r="M3788" i="2" s="1"/>
  <c r="L3789" i="2"/>
  <c r="M3789" i="2" s="1"/>
  <c r="L3790" i="2"/>
  <c r="M3790" i="2" s="1"/>
  <c r="L3791" i="2"/>
  <c r="M3791" i="2" s="1"/>
  <c r="L3792" i="2"/>
  <c r="M3792" i="2" s="1"/>
  <c r="L3793" i="2"/>
  <c r="M3793" i="2" s="1"/>
  <c r="L3794" i="2"/>
  <c r="M3794" i="2" s="1"/>
  <c r="L3795" i="2"/>
  <c r="M3795" i="2" s="1"/>
  <c r="L3796" i="2"/>
  <c r="M3796" i="2" s="1"/>
  <c r="L3797" i="2"/>
  <c r="M3797" i="2" s="1"/>
  <c r="L3798" i="2"/>
  <c r="M3798" i="2" s="1"/>
  <c r="L3799" i="2"/>
  <c r="M3799" i="2" s="1"/>
  <c r="L3800" i="2"/>
  <c r="M3800" i="2" s="1"/>
  <c r="L3801" i="2"/>
  <c r="M3801" i="2" s="1"/>
  <c r="L3802" i="2"/>
  <c r="M3802" i="2" s="1"/>
  <c r="L3803" i="2"/>
  <c r="M3803" i="2" s="1"/>
  <c r="L3804" i="2"/>
  <c r="M3804" i="2" s="1"/>
  <c r="L3805" i="2"/>
  <c r="M3805" i="2" s="1"/>
  <c r="L3806" i="2"/>
  <c r="M3806" i="2" s="1"/>
  <c r="L3807" i="2"/>
  <c r="M3807" i="2" s="1"/>
  <c r="L3808" i="2"/>
  <c r="M3808" i="2" s="1"/>
  <c r="L3809" i="2"/>
  <c r="M3809" i="2" s="1"/>
  <c r="L3810" i="2"/>
  <c r="M3810" i="2" s="1"/>
  <c r="L3811" i="2"/>
  <c r="M3811" i="2" s="1"/>
  <c r="L3812" i="2"/>
  <c r="M3812" i="2" s="1"/>
  <c r="L3813" i="2"/>
  <c r="M3813" i="2" s="1"/>
  <c r="L3814" i="2"/>
  <c r="M3814" i="2" s="1"/>
  <c r="L3815" i="2"/>
  <c r="M3815" i="2" s="1"/>
  <c r="L3816" i="2"/>
  <c r="M3816" i="2" s="1"/>
  <c r="L3817" i="2"/>
  <c r="M3817" i="2" s="1"/>
  <c r="L3818" i="2"/>
  <c r="M3818" i="2" s="1"/>
  <c r="L3819" i="2"/>
  <c r="M3819" i="2" s="1"/>
  <c r="L3820" i="2"/>
  <c r="M3820" i="2" s="1"/>
  <c r="L3821" i="2"/>
  <c r="M3821" i="2" s="1"/>
  <c r="L3822" i="2"/>
  <c r="M3822" i="2" s="1"/>
  <c r="L3823" i="2"/>
  <c r="M3823" i="2" s="1"/>
  <c r="L3824" i="2"/>
  <c r="M3824" i="2" s="1"/>
  <c r="L3825" i="2"/>
  <c r="M3825" i="2" s="1"/>
  <c r="L3826" i="2"/>
  <c r="M3826" i="2" s="1"/>
  <c r="L3827" i="2"/>
  <c r="M3827" i="2" s="1"/>
  <c r="L3828" i="2"/>
  <c r="M3828" i="2" s="1"/>
  <c r="L3829" i="2"/>
  <c r="M3829" i="2" s="1"/>
  <c r="L3830" i="2"/>
  <c r="M3830" i="2" s="1"/>
  <c r="L3831" i="2"/>
  <c r="M3831" i="2" s="1"/>
  <c r="L3832" i="2"/>
  <c r="M3832" i="2" s="1"/>
  <c r="L3833" i="2"/>
  <c r="M3833" i="2" s="1"/>
  <c r="L3834" i="2"/>
  <c r="M3834" i="2" s="1"/>
  <c r="L3835" i="2"/>
  <c r="M3835" i="2" s="1"/>
  <c r="L3836" i="2"/>
  <c r="M3836" i="2" s="1"/>
  <c r="L3837" i="2"/>
  <c r="M3837" i="2" s="1"/>
  <c r="L3838" i="2"/>
  <c r="M3838" i="2" s="1"/>
  <c r="L3839" i="2"/>
  <c r="M3839" i="2" s="1"/>
  <c r="L3840" i="2"/>
  <c r="M3840" i="2" s="1"/>
  <c r="L3841" i="2"/>
  <c r="M3841" i="2" s="1"/>
  <c r="L3842" i="2"/>
  <c r="M3842" i="2" s="1"/>
  <c r="L3843" i="2"/>
  <c r="M3843" i="2" s="1"/>
  <c r="L3844" i="2"/>
  <c r="M3844" i="2" s="1"/>
  <c r="L3845" i="2"/>
  <c r="M3845" i="2" s="1"/>
  <c r="L3846" i="2"/>
  <c r="M3846" i="2" s="1"/>
  <c r="L3847" i="2"/>
  <c r="M3847" i="2" s="1"/>
  <c r="L3848" i="2"/>
  <c r="M3848" i="2" s="1"/>
  <c r="L3849" i="2"/>
  <c r="M3849" i="2" s="1"/>
  <c r="L3850" i="2"/>
  <c r="M3850" i="2" s="1"/>
  <c r="L3851" i="2"/>
  <c r="M3851" i="2" s="1"/>
  <c r="L3852" i="2"/>
  <c r="M3852" i="2" s="1"/>
  <c r="L3853" i="2"/>
  <c r="M3853" i="2" s="1"/>
  <c r="L3854" i="2"/>
  <c r="M3854" i="2" s="1"/>
  <c r="L3855" i="2"/>
  <c r="M3855" i="2" s="1"/>
  <c r="L3856" i="2"/>
  <c r="M3856" i="2" s="1"/>
  <c r="L3857" i="2"/>
  <c r="M3857" i="2" s="1"/>
  <c r="L3858" i="2"/>
  <c r="M3858" i="2" s="1"/>
  <c r="L3859" i="2"/>
  <c r="M3859" i="2" s="1"/>
  <c r="L3860" i="2"/>
  <c r="M3860" i="2" s="1"/>
  <c r="L3861" i="2"/>
  <c r="M3861" i="2" s="1"/>
  <c r="L3862" i="2"/>
  <c r="M3862" i="2" s="1"/>
  <c r="L3863" i="2"/>
  <c r="M3863" i="2" s="1"/>
  <c r="L3864" i="2"/>
  <c r="M3864" i="2" s="1"/>
  <c r="L3865" i="2"/>
  <c r="M3865" i="2" s="1"/>
  <c r="L3866" i="2"/>
  <c r="M3866" i="2" s="1"/>
  <c r="L3867" i="2"/>
  <c r="M3867" i="2" s="1"/>
  <c r="L3868" i="2"/>
  <c r="M3868" i="2" s="1"/>
  <c r="L3869" i="2"/>
  <c r="M3869" i="2" s="1"/>
  <c r="L3870" i="2"/>
  <c r="M3870" i="2" s="1"/>
  <c r="L3871" i="2"/>
  <c r="M3871" i="2" s="1"/>
  <c r="L3872" i="2"/>
  <c r="M3872" i="2" s="1"/>
  <c r="L3873" i="2"/>
  <c r="M3873" i="2" s="1"/>
  <c r="L3874" i="2"/>
  <c r="M3874" i="2" s="1"/>
  <c r="L3875" i="2"/>
  <c r="M3875" i="2" s="1"/>
  <c r="L3876" i="2"/>
  <c r="M3876" i="2" s="1"/>
  <c r="L3877" i="2"/>
  <c r="M3877" i="2" s="1"/>
  <c r="L3878" i="2"/>
  <c r="M3878" i="2" s="1"/>
  <c r="L3879" i="2"/>
  <c r="M3879" i="2" s="1"/>
  <c r="L3880" i="2"/>
  <c r="M3880" i="2" s="1"/>
  <c r="L3881" i="2"/>
  <c r="M3881" i="2" s="1"/>
  <c r="L3882" i="2"/>
  <c r="M3882" i="2" s="1"/>
  <c r="L3883" i="2"/>
  <c r="M3883" i="2" s="1"/>
  <c r="L3884" i="2"/>
  <c r="M3884" i="2" s="1"/>
  <c r="L3885" i="2"/>
  <c r="M3885" i="2" s="1"/>
  <c r="L3886" i="2"/>
  <c r="M3886" i="2" s="1"/>
  <c r="L3887" i="2"/>
  <c r="M3887" i="2" s="1"/>
  <c r="L3888" i="2"/>
  <c r="M3888" i="2" s="1"/>
  <c r="L3889" i="2"/>
  <c r="M3889" i="2" s="1"/>
  <c r="L3890" i="2"/>
  <c r="M3890" i="2" s="1"/>
  <c r="L3891" i="2"/>
  <c r="M3891" i="2" s="1"/>
  <c r="L3892" i="2"/>
  <c r="M3892" i="2" s="1"/>
  <c r="L3893" i="2"/>
  <c r="M3893" i="2" s="1"/>
  <c r="L3894" i="2"/>
  <c r="M3894" i="2" s="1"/>
  <c r="L3895" i="2"/>
  <c r="M3895" i="2" s="1"/>
  <c r="L3896" i="2"/>
  <c r="M3896" i="2" s="1"/>
  <c r="L3897" i="2"/>
  <c r="M3897" i="2" s="1"/>
  <c r="L3898" i="2"/>
  <c r="M3898" i="2" s="1"/>
  <c r="L3899" i="2"/>
  <c r="M3899" i="2" s="1"/>
  <c r="L3900" i="2"/>
  <c r="M3900" i="2" s="1"/>
  <c r="L3901" i="2"/>
  <c r="M3901" i="2" s="1"/>
  <c r="L3902" i="2"/>
  <c r="M3902" i="2" s="1"/>
  <c r="L3903" i="2"/>
  <c r="M3903" i="2" s="1"/>
  <c r="L3904" i="2"/>
  <c r="M3904" i="2" s="1"/>
  <c r="L3905" i="2"/>
  <c r="M3905" i="2" s="1"/>
  <c r="L3906" i="2"/>
  <c r="M3906" i="2" s="1"/>
  <c r="L3907" i="2"/>
  <c r="M3907" i="2" s="1"/>
  <c r="L3908" i="2"/>
  <c r="M3908" i="2" s="1"/>
  <c r="L3909" i="2"/>
  <c r="M3909" i="2" s="1"/>
  <c r="L3910" i="2"/>
  <c r="M3910" i="2" s="1"/>
  <c r="L3911" i="2"/>
  <c r="M3911" i="2" s="1"/>
  <c r="L3912" i="2"/>
  <c r="M3912" i="2" s="1"/>
  <c r="L3913" i="2"/>
  <c r="M3913" i="2" s="1"/>
  <c r="L3914" i="2"/>
  <c r="M3914" i="2" s="1"/>
  <c r="L3915" i="2"/>
  <c r="M3915" i="2" s="1"/>
  <c r="L3916" i="2"/>
  <c r="M3916" i="2" s="1"/>
  <c r="L3917" i="2"/>
  <c r="M3917" i="2" s="1"/>
  <c r="L3918" i="2"/>
  <c r="M3918" i="2" s="1"/>
  <c r="L3919" i="2"/>
  <c r="M3919" i="2" s="1"/>
  <c r="L3920" i="2"/>
  <c r="M3920" i="2" s="1"/>
  <c r="L3921" i="2"/>
  <c r="M3921" i="2" s="1"/>
  <c r="L3922" i="2"/>
  <c r="M3922" i="2" s="1"/>
  <c r="L3923" i="2"/>
  <c r="M3923" i="2" s="1"/>
  <c r="L3924" i="2"/>
  <c r="M3924" i="2" s="1"/>
  <c r="L3925" i="2"/>
  <c r="M3925" i="2" s="1"/>
  <c r="L3926" i="2"/>
  <c r="M3926" i="2" s="1"/>
  <c r="L3927" i="2"/>
  <c r="M3927" i="2" s="1"/>
  <c r="L3928" i="2"/>
  <c r="M3928" i="2" s="1"/>
  <c r="L3929" i="2"/>
  <c r="M3929" i="2" s="1"/>
  <c r="L3930" i="2"/>
  <c r="M3930" i="2" s="1"/>
  <c r="L3931" i="2"/>
  <c r="M3931" i="2" s="1"/>
  <c r="L3932" i="2"/>
  <c r="M3932" i="2" s="1"/>
  <c r="L3933" i="2"/>
  <c r="M3933" i="2" s="1"/>
  <c r="L3934" i="2"/>
  <c r="M3934" i="2" s="1"/>
  <c r="L3935" i="2"/>
  <c r="M3935" i="2" s="1"/>
  <c r="L3936" i="2"/>
  <c r="M3936" i="2" s="1"/>
  <c r="L3937" i="2"/>
  <c r="M3937" i="2" s="1"/>
  <c r="L3938" i="2"/>
  <c r="M3938" i="2" s="1"/>
  <c r="L3939" i="2"/>
  <c r="M3939" i="2" s="1"/>
  <c r="L3940" i="2"/>
  <c r="M3940" i="2" s="1"/>
  <c r="L3941" i="2"/>
  <c r="M3941" i="2" s="1"/>
  <c r="L3942" i="2"/>
  <c r="M3942" i="2" s="1"/>
  <c r="L3943" i="2"/>
  <c r="M3943" i="2" s="1"/>
  <c r="L3944" i="2"/>
  <c r="M3944" i="2" s="1"/>
  <c r="L3945" i="2"/>
  <c r="M3945" i="2" s="1"/>
  <c r="L3946" i="2"/>
  <c r="M3946" i="2" s="1"/>
  <c r="L3947" i="2"/>
  <c r="M3947" i="2" s="1"/>
  <c r="L3948" i="2"/>
  <c r="M3948" i="2" s="1"/>
  <c r="L3949" i="2"/>
  <c r="M3949" i="2" s="1"/>
  <c r="L3950" i="2"/>
  <c r="M3950" i="2" s="1"/>
  <c r="L3951" i="2"/>
  <c r="M3951" i="2" s="1"/>
  <c r="L3952" i="2"/>
  <c r="M3952" i="2" s="1"/>
  <c r="L3953" i="2"/>
  <c r="M3953" i="2" s="1"/>
  <c r="L3954" i="2"/>
  <c r="M3954" i="2" s="1"/>
  <c r="L3955" i="2"/>
  <c r="M3955" i="2" s="1"/>
  <c r="L3956" i="2"/>
  <c r="M3956" i="2" s="1"/>
  <c r="L3957" i="2"/>
  <c r="M3957" i="2" s="1"/>
  <c r="L3958" i="2"/>
  <c r="M3958" i="2" s="1"/>
  <c r="L3959" i="2"/>
  <c r="M3959" i="2" s="1"/>
  <c r="L3960" i="2"/>
  <c r="M3960" i="2" s="1"/>
  <c r="L3961" i="2"/>
  <c r="M3961" i="2" s="1"/>
  <c r="L3962" i="2"/>
  <c r="M3962" i="2" s="1"/>
  <c r="L3963" i="2"/>
  <c r="M3963" i="2" s="1"/>
  <c r="L3964" i="2"/>
  <c r="M3964" i="2" s="1"/>
  <c r="L3965" i="2"/>
  <c r="M3965" i="2" s="1"/>
  <c r="L3966" i="2"/>
  <c r="M3966" i="2" s="1"/>
  <c r="L3967" i="2"/>
  <c r="M3967" i="2" s="1"/>
  <c r="L3968" i="2"/>
  <c r="M3968" i="2" s="1"/>
  <c r="L3969" i="2"/>
  <c r="M3969" i="2" s="1"/>
  <c r="L3970" i="2"/>
  <c r="M3970" i="2" s="1"/>
  <c r="L3971" i="2"/>
  <c r="M3971" i="2" s="1"/>
  <c r="L3972" i="2"/>
  <c r="M3972" i="2" s="1"/>
  <c r="L3973" i="2"/>
  <c r="M3973" i="2" s="1"/>
  <c r="L3974" i="2"/>
  <c r="M3974" i="2" s="1"/>
  <c r="L3975" i="2"/>
  <c r="M3975" i="2" s="1"/>
  <c r="L3976" i="2"/>
  <c r="M3976" i="2" s="1"/>
  <c r="L3977" i="2"/>
  <c r="M3977" i="2" s="1"/>
  <c r="L3978" i="2"/>
  <c r="M3978" i="2" s="1"/>
  <c r="L3979" i="2"/>
  <c r="M3979" i="2" s="1"/>
  <c r="L3980" i="2"/>
  <c r="M3980" i="2" s="1"/>
  <c r="L3981" i="2"/>
  <c r="M3981" i="2" s="1"/>
  <c r="L3982" i="2"/>
  <c r="M3982" i="2" s="1"/>
  <c r="L3983" i="2"/>
  <c r="M3983" i="2" s="1"/>
  <c r="L3984" i="2"/>
  <c r="M3984" i="2" s="1"/>
  <c r="L3985" i="2"/>
  <c r="M3985" i="2" s="1"/>
  <c r="L3986" i="2"/>
  <c r="M3986" i="2" s="1"/>
  <c r="L3987" i="2"/>
  <c r="M3987" i="2" s="1"/>
  <c r="L3988" i="2"/>
  <c r="M3988" i="2" s="1"/>
  <c r="L3989" i="2"/>
  <c r="M3989" i="2" s="1"/>
  <c r="L3990" i="2"/>
  <c r="M3990" i="2" s="1"/>
  <c r="L3991" i="2"/>
  <c r="M3991" i="2" s="1"/>
  <c r="L3992" i="2"/>
  <c r="M3992" i="2" s="1"/>
  <c r="L3993" i="2"/>
  <c r="M3993" i="2" s="1"/>
  <c r="L3994" i="2"/>
  <c r="M3994" i="2" s="1"/>
  <c r="L3995" i="2"/>
  <c r="M3995" i="2" s="1"/>
  <c r="L3996" i="2"/>
  <c r="M3996" i="2" s="1"/>
  <c r="L3997" i="2"/>
  <c r="M3997" i="2" s="1"/>
  <c r="L3998" i="2"/>
  <c r="M3998" i="2" s="1"/>
  <c r="L3999" i="2"/>
  <c r="M3999" i="2" s="1"/>
  <c r="L4000" i="2"/>
  <c r="M4000" i="2" s="1"/>
  <c r="L4001" i="2"/>
  <c r="M4001" i="2" s="1"/>
  <c r="L4002" i="2"/>
  <c r="M4002" i="2" s="1"/>
  <c r="L4003" i="2"/>
  <c r="M4003" i="2" s="1"/>
  <c r="L4004" i="2"/>
  <c r="M4004" i="2" s="1"/>
  <c r="L4005" i="2"/>
  <c r="M4005" i="2" s="1"/>
  <c r="L4006" i="2"/>
  <c r="M4006" i="2" s="1"/>
  <c r="L4007" i="2"/>
  <c r="M4007" i="2" s="1"/>
  <c r="L4008" i="2"/>
  <c r="M4008" i="2" s="1"/>
  <c r="L4009" i="2"/>
  <c r="M4009" i="2" s="1"/>
  <c r="L4010" i="2"/>
  <c r="M4010" i="2" s="1"/>
  <c r="L4011" i="2"/>
  <c r="M4011" i="2" s="1"/>
  <c r="L4012" i="2"/>
  <c r="M4012" i="2" s="1"/>
  <c r="L4013" i="2"/>
  <c r="M4013" i="2" s="1"/>
  <c r="L4014" i="2"/>
  <c r="M4014" i="2" s="1"/>
  <c r="L4015" i="2"/>
  <c r="M4015" i="2" s="1"/>
  <c r="L4016" i="2"/>
  <c r="M4016" i="2" s="1"/>
  <c r="L4017" i="2"/>
  <c r="M4017" i="2" s="1"/>
  <c r="L4018" i="2"/>
  <c r="M4018" i="2" s="1"/>
  <c r="L4019" i="2"/>
  <c r="M4019" i="2" s="1"/>
  <c r="L4020" i="2"/>
  <c r="M4020" i="2" s="1"/>
  <c r="L4021" i="2"/>
  <c r="M4021" i="2" s="1"/>
  <c r="L4022" i="2"/>
  <c r="M4022" i="2" s="1"/>
  <c r="L4023" i="2"/>
  <c r="M4023" i="2" s="1"/>
  <c r="L4024" i="2"/>
  <c r="M4024" i="2" s="1"/>
  <c r="L4025" i="2"/>
  <c r="M4025" i="2" s="1"/>
  <c r="L4026" i="2"/>
  <c r="M4026" i="2" s="1"/>
  <c r="L4027" i="2"/>
  <c r="M4027" i="2" s="1"/>
  <c r="L4028" i="2"/>
  <c r="M4028" i="2" s="1"/>
  <c r="L4029" i="2"/>
  <c r="M4029" i="2" s="1"/>
  <c r="L4030" i="2"/>
  <c r="M4030" i="2" s="1"/>
  <c r="L4031" i="2"/>
  <c r="M4031" i="2" s="1"/>
  <c r="L4032" i="2"/>
  <c r="M4032" i="2" s="1"/>
  <c r="L4033" i="2"/>
  <c r="M4033" i="2" s="1"/>
  <c r="L4034" i="2"/>
  <c r="M4034" i="2" s="1"/>
  <c r="L4035" i="2"/>
  <c r="M4035" i="2" s="1"/>
  <c r="L4036" i="2"/>
  <c r="M4036" i="2" s="1"/>
  <c r="L4037" i="2"/>
  <c r="M4037" i="2" s="1"/>
  <c r="L4038" i="2"/>
  <c r="M4038" i="2" s="1"/>
  <c r="L4039" i="2"/>
  <c r="M4039" i="2" s="1"/>
  <c r="L4040" i="2"/>
  <c r="M4040" i="2" s="1"/>
  <c r="L4041" i="2"/>
  <c r="M4041" i="2" s="1"/>
  <c r="L4042" i="2"/>
  <c r="M4042" i="2" s="1"/>
  <c r="L4043" i="2"/>
  <c r="M4043" i="2" s="1"/>
  <c r="L4044" i="2"/>
  <c r="M4044" i="2" s="1"/>
  <c r="L4045" i="2"/>
  <c r="M4045" i="2" s="1"/>
  <c r="L4046" i="2"/>
  <c r="M4046" i="2" s="1"/>
  <c r="L4047" i="2"/>
  <c r="M4047" i="2" s="1"/>
  <c r="L4048" i="2"/>
  <c r="M4048" i="2" s="1"/>
  <c r="L4049" i="2"/>
  <c r="M4049" i="2" s="1"/>
  <c r="L4050" i="2"/>
  <c r="M4050" i="2" s="1"/>
  <c r="L4051" i="2"/>
  <c r="M4051" i="2" s="1"/>
  <c r="L4052" i="2"/>
  <c r="M4052" i="2" s="1"/>
  <c r="L4053" i="2"/>
  <c r="M4053" i="2" s="1"/>
  <c r="L4054" i="2"/>
  <c r="M4054" i="2" s="1"/>
  <c r="L4055" i="2"/>
  <c r="M4055" i="2" s="1"/>
  <c r="L4056" i="2"/>
  <c r="M4056" i="2" s="1"/>
  <c r="L4057" i="2"/>
  <c r="M4057" i="2" s="1"/>
  <c r="L4058" i="2"/>
  <c r="M4058" i="2" s="1"/>
  <c r="L4059" i="2"/>
  <c r="M4059" i="2" s="1"/>
  <c r="L4060" i="2"/>
  <c r="M4060" i="2" s="1"/>
  <c r="L4061" i="2"/>
  <c r="M4061" i="2" s="1"/>
  <c r="L4062" i="2"/>
  <c r="M4062" i="2" s="1"/>
  <c r="L4063" i="2"/>
  <c r="M4063" i="2" s="1"/>
  <c r="L4064" i="2"/>
  <c r="M4064" i="2" s="1"/>
  <c r="L4065" i="2"/>
  <c r="M4065" i="2" s="1"/>
  <c r="L4066" i="2"/>
  <c r="M4066" i="2" s="1"/>
  <c r="L4067" i="2"/>
  <c r="M4067" i="2" s="1"/>
  <c r="L4068" i="2"/>
  <c r="M4068" i="2" s="1"/>
  <c r="L4069" i="2"/>
  <c r="M4069" i="2" s="1"/>
  <c r="L4070" i="2"/>
  <c r="M4070" i="2" s="1"/>
  <c r="L4071" i="2"/>
  <c r="M4071" i="2" s="1"/>
  <c r="L4072" i="2"/>
  <c r="M4072" i="2" s="1"/>
  <c r="L4073" i="2"/>
  <c r="M4073" i="2" s="1"/>
  <c r="L4074" i="2"/>
  <c r="M4074" i="2" s="1"/>
  <c r="L4075" i="2"/>
  <c r="M4075" i="2" s="1"/>
  <c r="L4076" i="2"/>
  <c r="M4076" i="2" s="1"/>
  <c r="L4077" i="2"/>
  <c r="M4077" i="2" s="1"/>
  <c r="L4078" i="2"/>
  <c r="M4078" i="2" s="1"/>
  <c r="L4079" i="2"/>
  <c r="M4079" i="2" s="1"/>
  <c r="L4080" i="2"/>
  <c r="M4080" i="2" s="1"/>
  <c r="L4081" i="2"/>
  <c r="M4081" i="2" s="1"/>
  <c r="L4082" i="2"/>
  <c r="M4082" i="2" s="1"/>
  <c r="L4083" i="2"/>
  <c r="M4083" i="2" s="1"/>
  <c r="L4084" i="2"/>
  <c r="M4084" i="2" s="1"/>
  <c r="L4085" i="2"/>
  <c r="M4085" i="2" s="1"/>
  <c r="L4086" i="2"/>
  <c r="M4086" i="2" s="1"/>
  <c r="L4087" i="2"/>
  <c r="M4087" i="2" s="1"/>
  <c r="L4088" i="2"/>
  <c r="M4088" i="2" s="1"/>
  <c r="L4089" i="2"/>
  <c r="M4089" i="2" s="1"/>
  <c r="L4090" i="2"/>
  <c r="M4090" i="2" s="1"/>
  <c r="L4091" i="2"/>
  <c r="M4091" i="2" s="1"/>
  <c r="L4092" i="2"/>
  <c r="M4092" i="2" s="1"/>
  <c r="L4093" i="2"/>
  <c r="M4093" i="2" s="1"/>
  <c r="L4094" i="2"/>
  <c r="M4094" i="2" s="1"/>
  <c r="L4095" i="2"/>
  <c r="M4095" i="2" s="1"/>
  <c r="L4096" i="2"/>
  <c r="M4096" i="2" s="1"/>
  <c r="L4097" i="2"/>
  <c r="M4097" i="2" s="1"/>
  <c r="L4098" i="2"/>
  <c r="M4098" i="2" s="1"/>
  <c r="L4099" i="2"/>
  <c r="M4099" i="2" s="1"/>
  <c r="L4100" i="2"/>
  <c r="M4100" i="2" s="1"/>
  <c r="L4101" i="2"/>
  <c r="M4101" i="2" s="1"/>
  <c r="L4102" i="2"/>
  <c r="M4102" i="2" s="1"/>
  <c r="L4103" i="2"/>
  <c r="M4103" i="2" s="1"/>
  <c r="L4104" i="2"/>
  <c r="M4104" i="2" s="1"/>
  <c r="L4105" i="2"/>
  <c r="M4105" i="2" s="1"/>
  <c r="L4106" i="2"/>
  <c r="M4106" i="2" s="1"/>
  <c r="L4107" i="2"/>
  <c r="M4107" i="2" s="1"/>
  <c r="L4108" i="2"/>
  <c r="M4108" i="2" s="1"/>
  <c r="L4109" i="2"/>
  <c r="M4109" i="2" s="1"/>
  <c r="L4110" i="2"/>
  <c r="M4110" i="2" s="1"/>
  <c r="L4111" i="2"/>
  <c r="M4111" i="2" s="1"/>
  <c r="L4112" i="2"/>
  <c r="M4112" i="2" s="1"/>
  <c r="L4113" i="2"/>
  <c r="M4113" i="2" s="1"/>
  <c r="L4114" i="2"/>
  <c r="M4114" i="2" s="1"/>
  <c r="L4115" i="2"/>
  <c r="M4115" i="2" s="1"/>
  <c r="L4116" i="2"/>
  <c r="M4116" i="2" s="1"/>
  <c r="L4117" i="2"/>
  <c r="M4117" i="2" s="1"/>
  <c r="L4118" i="2"/>
  <c r="M4118" i="2" s="1"/>
  <c r="L4119" i="2"/>
  <c r="M4119" i="2" s="1"/>
  <c r="L4120" i="2"/>
  <c r="M4120" i="2" s="1"/>
  <c r="L4121" i="2"/>
  <c r="M4121" i="2" s="1"/>
  <c r="L4122" i="2"/>
  <c r="M4122" i="2" s="1"/>
  <c r="L4123" i="2"/>
  <c r="M4123" i="2" s="1"/>
  <c r="L4124" i="2"/>
  <c r="M4124" i="2" s="1"/>
  <c r="L4125" i="2"/>
  <c r="M4125" i="2" s="1"/>
  <c r="L4126" i="2"/>
  <c r="M4126" i="2" s="1"/>
  <c r="L4127" i="2"/>
  <c r="M4127" i="2" s="1"/>
  <c r="L4128" i="2"/>
  <c r="M4128" i="2" s="1"/>
  <c r="L4129" i="2"/>
  <c r="M4129" i="2" s="1"/>
  <c r="L4130" i="2"/>
  <c r="M4130" i="2" s="1"/>
  <c r="L4131" i="2"/>
  <c r="M4131" i="2" s="1"/>
  <c r="L4132" i="2"/>
  <c r="M4132" i="2" s="1"/>
  <c r="L4133" i="2"/>
  <c r="M4133" i="2" s="1"/>
  <c r="L4134" i="2"/>
  <c r="M4134" i="2" s="1"/>
  <c r="L4135" i="2"/>
  <c r="M4135" i="2" s="1"/>
  <c r="L4136" i="2"/>
  <c r="M4136" i="2" s="1"/>
  <c r="L4137" i="2"/>
  <c r="M4137" i="2" s="1"/>
  <c r="L4138" i="2"/>
  <c r="M4138" i="2" s="1"/>
  <c r="L4139" i="2"/>
  <c r="M4139" i="2" s="1"/>
  <c r="L4140" i="2"/>
  <c r="M4140" i="2" s="1"/>
  <c r="L4141" i="2"/>
  <c r="M4141" i="2" s="1"/>
  <c r="L4142" i="2"/>
  <c r="M4142" i="2" s="1"/>
  <c r="L4143" i="2"/>
  <c r="M4143" i="2" s="1"/>
  <c r="L4144" i="2"/>
  <c r="M4144" i="2" s="1"/>
  <c r="L4145" i="2"/>
  <c r="M4145" i="2" s="1"/>
  <c r="L4146" i="2"/>
  <c r="M4146" i="2" s="1"/>
  <c r="L4147" i="2"/>
  <c r="M4147" i="2" s="1"/>
  <c r="L4148" i="2"/>
  <c r="M4148" i="2" s="1"/>
  <c r="L4149" i="2"/>
  <c r="M4149" i="2" s="1"/>
  <c r="L4150" i="2"/>
  <c r="M4150" i="2" s="1"/>
  <c r="L4151" i="2"/>
  <c r="M4151" i="2" s="1"/>
  <c r="L4152" i="2"/>
  <c r="M4152" i="2" s="1"/>
  <c r="L4153" i="2"/>
  <c r="M4153" i="2" s="1"/>
  <c r="L4154" i="2"/>
  <c r="M4154" i="2" s="1"/>
  <c r="L4155" i="2"/>
  <c r="M4155" i="2" s="1"/>
  <c r="L4156" i="2"/>
  <c r="M4156" i="2" s="1"/>
  <c r="L4157" i="2"/>
  <c r="M4157" i="2" s="1"/>
  <c r="L4158" i="2"/>
  <c r="M4158" i="2" s="1"/>
  <c r="L4159" i="2"/>
  <c r="M4159" i="2" s="1"/>
  <c r="L4160" i="2"/>
  <c r="M4160" i="2" s="1"/>
  <c r="L4161" i="2"/>
  <c r="M4161" i="2" s="1"/>
  <c r="L4162" i="2"/>
  <c r="M4162" i="2" s="1"/>
  <c r="L4163" i="2"/>
  <c r="M4163" i="2" s="1"/>
  <c r="L4164" i="2"/>
  <c r="M4164" i="2" s="1"/>
  <c r="L4165" i="2"/>
  <c r="M4165" i="2" s="1"/>
  <c r="L4166" i="2"/>
  <c r="M4166" i="2" s="1"/>
  <c r="L4167" i="2"/>
  <c r="M4167" i="2" s="1"/>
  <c r="L4168" i="2"/>
  <c r="M4168" i="2" s="1"/>
  <c r="L4169" i="2"/>
  <c r="M4169" i="2" s="1"/>
  <c r="L4170" i="2"/>
  <c r="M4170" i="2" s="1"/>
  <c r="L4171" i="2"/>
  <c r="M4171" i="2" s="1"/>
  <c r="L4172" i="2"/>
  <c r="M4172" i="2" s="1"/>
  <c r="L4173" i="2"/>
  <c r="M4173" i="2" s="1"/>
  <c r="L4174" i="2"/>
  <c r="M4174" i="2" s="1"/>
  <c r="L4175" i="2"/>
  <c r="M4175" i="2" s="1"/>
  <c r="L4176" i="2"/>
  <c r="M4176" i="2" s="1"/>
  <c r="L4177" i="2"/>
  <c r="M4177" i="2" s="1"/>
  <c r="L4178" i="2"/>
  <c r="M4178" i="2" s="1"/>
  <c r="L4179" i="2"/>
  <c r="M4179" i="2" s="1"/>
  <c r="L4180" i="2"/>
  <c r="M4180" i="2" s="1"/>
  <c r="L4181" i="2"/>
  <c r="M4181" i="2" s="1"/>
  <c r="L4182" i="2"/>
  <c r="M4182" i="2" s="1"/>
  <c r="L4183" i="2"/>
  <c r="M4183" i="2" s="1"/>
  <c r="L4184" i="2"/>
  <c r="M4184" i="2" s="1"/>
  <c r="L4185" i="2"/>
  <c r="M4185" i="2" s="1"/>
  <c r="L4186" i="2"/>
  <c r="M4186" i="2" s="1"/>
  <c r="L4187" i="2"/>
  <c r="M4187" i="2" s="1"/>
  <c r="L4188" i="2"/>
  <c r="M4188" i="2" s="1"/>
  <c r="L4189" i="2"/>
  <c r="M4189" i="2" s="1"/>
  <c r="L4190" i="2"/>
  <c r="M4190" i="2" s="1"/>
  <c r="L4191" i="2"/>
  <c r="M4191" i="2" s="1"/>
  <c r="L4192" i="2"/>
  <c r="M4192" i="2" s="1"/>
  <c r="L4193" i="2"/>
  <c r="M4193" i="2" s="1"/>
  <c r="L4194" i="2"/>
  <c r="M4194" i="2" s="1"/>
  <c r="L4195" i="2"/>
  <c r="M4195" i="2" s="1"/>
  <c r="L4196" i="2"/>
  <c r="M4196" i="2" s="1"/>
  <c r="L4197" i="2"/>
  <c r="M4197" i="2" s="1"/>
  <c r="L4198" i="2"/>
  <c r="M4198" i="2" s="1"/>
  <c r="L4199" i="2"/>
  <c r="M4199" i="2" s="1"/>
  <c r="L4200" i="2"/>
  <c r="M4200" i="2" s="1"/>
  <c r="L4201" i="2"/>
  <c r="M4201" i="2" s="1"/>
  <c r="L4202" i="2"/>
  <c r="M4202" i="2" s="1"/>
  <c r="L4203" i="2"/>
  <c r="M4203" i="2" s="1"/>
  <c r="L4204" i="2"/>
  <c r="M4204" i="2" s="1"/>
  <c r="L4205" i="2"/>
  <c r="M4205" i="2" s="1"/>
  <c r="L4206" i="2"/>
  <c r="M4206" i="2" s="1"/>
  <c r="L4207" i="2"/>
  <c r="M4207" i="2" s="1"/>
  <c r="L4208" i="2"/>
  <c r="M4208" i="2" s="1"/>
  <c r="L4209" i="2"/>
  <c r="M4209" i="2" s="1"/>
  <c r="L4210" i="2"/>
  <c r="M4210" i="2" s="1"/>
  <c r="L4211" i="2"/>
  <c r="M4211" i="2" s="1"/>
  <c r="L4212" i="2"/>
  <c r="M4212" i="2" s="1"/>
  <c r="L4213" i="2"/>
  <c r="M4213" i="2" s="1"/>
  <c r="L4214" i="2"/>
  <c r="M4214" i="2" s="1"/>
  <c r="L4215" i="2"/>
  <c r="M4215" i="2" s="1"/>
  <c r="L4216" i="2"/>
  <c r="M4216" i="2" s="1"/>
  <c r="L4217" i="2"/>
  <c r="M4217" i="2" s="1"/>
  <c r="L4218" i="2"/>
  <c r="M4218" i="2" s="1"/>
  <c r="L4219" i="2"/>
  <c r="M4219" i="2" s="1"/>
  <c r="L4220" i="2"/>
  <c r="M4220" i="2" s="1"/>
  <c r="L4221" i="2"/>
  <c r="M4221" i="2" s="1"/>
  <c r="L4222" i="2"/>
  <c r="M4222" i="2" s="1"/>
  <c r="L4223" i="2"/>
  <c r="M4223" i="2" s="1"/>
  <c r="L4224" i="2"/>
  <c r="M4224" i="2" s="1"/>
  <c r="L4225" i="2"/>
  <c r="M4225" i="2" s="1"/>
  <c r="L4226" i="2"/>
  <c r="M4226" i="2" s="1"/>
  <c r="L4227" i="2"/>
  <c r="M4227" i="2" s="1"/>
  <c r="L4228" i="2"/>
  <c r="M4228" i="2" s="1"/>
  <c r="L4229" i="2"/>
  <c r="M4229" i="2" s="1"/>
  <c r="L4230" i="2"/>
  <c r="M4230" i="2" s="1"/>
  <c r="L4231" i="2"/>
  <c r="M4231" i="2" s="1"/>
  <c r="L4232" i="2"/>
  <c r="M4232" i="2" s="1"/>
  <c r="L4233" i="2"/>
  <c r="M4233" i="2" s="1"/>
  <c r="L4234" i="2"/>
  <c r="M4234" i="2" s="1"/>
  <c r="L4235" i="2"/>
  <c r="M4235" i="2" s="1"/>
  <c r="L4236" i="2"/>
  <c r="M4236" i="2" s="1"/>
  <c r="L4237" i="2"/>
  <c r="M4237" i="2" s="1"/>
  <c r="L4238" i="2"/>
  <c r="M4238" i="2" s="1"/>
  <c r="L4239" i="2"/>
  <c r="M4239" i="2" s="1"/>
  <c r="L4240" i="2"/>
  <c r="M4240" i="2" s="1"/>
  <c r="L4241" i="2"/>
  <c r="M4241" i="2" s="1"/>
  <c r="L4242" i="2"/>
  <c r="M4242" i="2" s="1"/>
  <c r="L4243" i="2"/>
  <c r="M4243" i="2" s="1"/>
  <c r="L4244" i="2"/>
  <c r="M4244" i="2" s="1"/>
  <c r="L4245" i="2"/>
  <c r="M4245" i="2" s="1"/>
  <c r="L4246" i="2"/>
  <c r="M4246" i="2" s="1"/>
  <c r="L4247" i="2"/>
  <c r="M4247" i="2" s="1"/>
  <c r="L4248" i="2"/>
  <c r="M4248" i="2" s="1"/>
  <c r="L4249" i="2"/>
  <c r="M4249" i="2" s="1"/>
  <c r="L4250" i="2"/>
  <c r="M4250" i="2" s="1"/>
  <c r="L4251" i="2"/>
  <c r="M4251" i="2" s="1"/>
  <c r="L4252" i="2"/>
  <c r="M4252" i="2" s="1"/>
  <c r="L4253" i="2"/>
  <c r="M4253" i="2" s="1"/>
  <c r="L4254" i="2"/>
  <c r="M4254" i="2" s="1"/>
  <c r="L4255" i="2"/>
  <c r="M4255" i="2" s="1"/>
  <c r="L4256" i="2"/>
  <c r="M4256" i="2" s="1"/>
  <c r="L4257" i="2"/>
  <c r="M4257" i="2" s="1"/>
  <c r="L4258" i="2"/>
  <c r="M4258" i="2" s="1"/>
  <c r="L4259" i="2"/>
  <c r="M4259" i="2" s="1"/>
  <c r="L4260" i="2"/>
  <c r="M4260" i="2" s="1"/>
  <c r="L4261" i="2"/>
  <c r="M4261" i="2" s="1"/>
  <c r="L4262" i="2"/>
  <c r="M4262" i="2" s="1"/>
  <c r="L4263" i="2"/>
  <c r="M4263" i="2" s="1"/>
  <c r="L4264" i="2"/>
  <c r="M4264" i="2" s="1"/>
  <c r="L4265" i="2"/>
  <c r="M4265" i="2" s="1"/>
  <c r="L4266" i="2"/>
  <c r="M4266" i="2" s="1"/>
  <c r="L4267" i="2"/>
  <c r="M4267" i="2" s="1"/>
  <c r="L4268" i="2"/>
  <c r="M4268" i="2" s="1"/>
  <c r="L4269" i="2"/>
  <c r="M4269" i="2" s="1"/>
  <c r="L4270" i="2"/>
  <c r="M4270" i="2" s="1"/>
  <c r="L4271" i="2"/>
  <c r="M4271" i="2" s="1"/>
  <c r="L4272" i="2"/>
  <c r="M4272" i="2" s="1"/>
  <c r="L4273" i="2"/>
  <c r="M4273" i="2" s="1"/>
  <c r="L4274" i="2"/>
  <c r="M4274" i="2" s="1"/>
  <c r="L4275" i="2"/>
  <c r="M4275" i="2" s="1"/>
  <c r="L4276" i="2"/>
  <c r="M4276" i="2" s="1"/>
  <c r="L4277" i="2"/>
  <c r="M4277" i="2" s="1"/>
  <c r="L4278" i="2"/>
  <c r="M4278" i="2" s="1"/>
  <c r="L4279" i="2"/>
  <c r="M4279" i="2" s="1"/>
  <c r="L4280" i="2"/>
  <c r="M4280" i="2" s="1"/>
  <c r="L4281" i="2"/>
  <c r="M4281" i="2" s="1"/>
  <c r="L4282" i="2"/>
  <c r="M4282" i="2" s="1"/>
  <c r="L4283" i="2"/>
  <c r="M4283" i="2" s="1"/>
  <c r="L4284" i="2"/>
  <c r="M4284" i="2" s="1"/>
  <c r="L4285" i="2"/>
  <c r="M4285" i="2" s="1"/>
  <c r="L4286" i="2"/>
  <c r="M4286" i="2" s="1"/>
  <c r="L4287" i="2"/>
  <c r="M4287" i="2" s="1"/>
  <c r="L4288" i="2"/>
  <c r="M4288" i="2" s="1"/>
  <c r="L4289" i="2"/>
  <c r="M4289" i="2" s="1"/>
  <c r="L4290" i="2"/>
  <c r="M4290" i="2" s="1"/>
  <c r="L4291" i="2"/>
  <c r="M4291" i="2" s="1"/>
  <c r="L4292" i="2"/>
  <c r="M4292" i="2" s="1"/>
  <c r="L4293" i="2"/>
  <c r="M4293" i="2" s="1"/>
  <c r="L4294" i="2"/>
  <c r="M4294" i="2" s="1"/>
  <c r="L4295" i="2"/>
  <c r="M4295" i="2" s="1"/>
  <c r="L4296" i="2"/>
  <c r="M4296" i="2" s="1"/>
  <c r="L4297" i="2"/>
  <c r="M4297" i="2" s="1"/>
  <c r="L4298" i="2"/>
  <c r="M4298" i="2" s="1"/>
  <c r="L4299" i="2"/>
  <c r="M4299" i="2" s="1"/>
  <c r="L4300" i="2"/>
  <c r="M4300" i="2" s="1"/>
  <c r="L4301" i="2"/>
  <c r="M4301" i="2" s="1"/>
  <c r="L4302" i="2"/>
  <c r="M4302" i="2" s="1"/>
  <c r="L4303" i="2"/>
  <c r="M4303" i="2" s="1"/>
  <c r="L4304" i="2"/>
  <c r="M4304" i="2" s="1"/>
  <c r="L4305" i="2"/>
  <c r="M4305" i="2" s="1"/>
  <c r="L4306" i="2"/>
  <c r="M4306" i="2" s="1"/>
  <c r="L4307" i="2"/>
  <c r="M4307" i="2" s="1"/>
  <c r="L4308" i="2"/>
  <c r="M4308" i="2" s="1"/>
  <c r="L4309" i="2"/>
  <c r="M4309" i="2" s="1"/>
  <c r="L4310" i="2"/>
  <c r="M4310" i="2" s="1"/>
  <c r="L4311" i="2"/>
  <c r="M4311" i="2" s="1"/>
  <c r="L4312" i="2"/>
  <c r="M4312" i="2" s="1"/>
  <c r="L4313" i="2"/>
  <c r="M4313" i="2" s="1"/>
  <c r="L4314" i="2"/>
  <c r="M4314" i="2" s="1"/>
  <c r="L4315" i="2"/>
  <c r="M4315" i="2" s="1"/>
  <c r="L4316" i="2"/>
  <c r="M4316" i="2" s="1"/>
  <c r="L4317" i="2"/>
  <c r="M4317" i="2" s="1"/>
  <c r="L4318" i="2"/>
  <c r="M4318" i="2" s="1"/>
  <c r="L4319" i="2"/>
  <c r="M4319" i="2" s="1"/>
  <c r="L4320" i="2"/>
  <c r="M4320" i="2" s="1"/>
  <c r="L4321" i="2"/>
  <c r="M4321" i="2" s="1"/>
  <c r="L4322" i="2"/>
  <c r="M4322" i="2" s="1"/>
  <c r="L4323" i="2"/>
  <c r="M4323" i="2" s="1"/>
  <c r="L4324" i="2"/>
  <c r="M4324" i="2" s="1"/>
  <c r="L4325" i="2"/>
  <c r="M4325" i="2" s="1"/>
  <c r="L4326" i="2"/>
  <c r="M4326" i="2" s="1"/>
  <c r="L4327" i="2"/>
  <c r="M4327" i="2" s="1"/>
  <c r="L4328" i="2"/>
  <c r="M4328" i="2" s="1"/>
  <c r="L4329" i="2"/>
  <c r="M4329" i="2" s="1"/>
  <c r="L4330" i="2"/>
  <c r="M4330" i="2" s="1"/>
  <c r="L4331" i="2"/>
  <c r="M4331" i="2" s="1"/>
  <c r="L4332" i="2"/>
  <c r="M4332" i="2" s="1"/>
  <c r="L4333" i="2"/>
  <c r="M4333" i="2" s="1"/>
  <c r="L4334" i="2"/>
  <c r="M4334" i="2" s="1"/>
  <c r="L4335" i="2"/>
  <c r="M4335" i="2" s="1"/>
  <c r="L4336" i="2"/>
  <c r="M4336" i="2" s="1"/>
  <c r="L4337" i="2"/>
  <c r="M4337" i="2" s="1"/>
  <c r="L4338" i="2"/>
  <c r="M4338" i="2" s="1"/>
  <c r="L4339" i="2"/>
  <c r="M4339" i="2" s="1"/>
  <c r="L4340" i="2"/>
  <c r="M4340" i="2" s="1"/>
  <c r="L4341" i="2"/>
  <c r="M4341" i="2" s="1"/>
  <c r="L4342" i="2"/>
  <c r="M4342" i="2" s="1"/>
  <c r="L4343" i="2"/>
  <c r="M4343" i="2" s="1"/>
  <c r="L4344" i="2"/>
  <c r="M4344" i="2" s="1"/>
  <c r="L4345" i="2"/>
  <c r="M4345" i="2" s="1"/>
  <c r="L4346" i="2"/>
  <c r="M4346" i="2" s="1"/>
  <c r="L4347" i="2"/>
  <c r="M4347" i="2" s="1"/>
  <c r="L4348" i="2"/>
  <c r="M4348" i="2" s="1"/>
  <c r="L4349" i="2"/>
  <c r="M4349" i="2" s="1"/>
  <c r="L4350" i="2"/>
  <c r="M4350" i="2" s="1"/>
  <c r="L4351" i="2"/>
  <c r="M4351" i="2" s="1"/>
  <c r="L4352" i="2"/>
  <c r="M4352" i="2" s="1"/>
  <c r="L4353" i="2"/>
  <c r="M4353" i="2" s="1"/>
  <c r="L4354" i="2"/>
  <c r="M4354" i="2" s="1"/>
  <c r="L4355" i="2"/>
  <c r="M4355" i="2" s="1"/>
  <c r="L4356" i="2"/>
  <c r="M4356" i="2" s="1"/>
  <c r="L4357" i="2"/>
  <c r="M4357" i="2" s="1"/>
  <c r="L4358" i="2"/>
  <c r="M4358" i="2" s="1"/>
  <c r="L4359" i="2"/>
  <c r="M4359" i="2" s="1"/>
  <c r="L4360" i="2"/>
  <c r="M4360" i="2" s="1"/>
  <c r="L4361" i="2"/>
  <c r="M4361" i="2" s="1"/>
  <c r="L4362" i="2"/>
  <c r="M4362" i="2" s="1"/>
  <c r="L4363" i="2"/>
  <c r="M4363" i="2" s="1"/>
  <c r="L4364" i="2"/>
  <c r="M4364" i="2" s="1"/>
  <c r="L4365" i="2"/>
  <c r="M4365" i="2" s="1"/>
  <c r="L4366" i="2"/>
  <c r="M4366" i="2" s="1"/>
  <c r="L4367" i="2"/>
  <c r="M4367" i="2" s="1"/>
  <c r="L4368" i="2"/>
  <c r="M4368" i="2" s="1"/>
  <c r="L4369" i="2"/>
  <c r="M4369" i="2" s="1"/>
  <c r="L4370" i="2"/>
  <c r="M4370" i="2" s="1"/>
  <c r="L4371" i="2"/>
  <c r="M4371" i="2" s="1"/>
  <c r="L4372" i="2"/>
  <c r="M4372" i="2" s="1"/>
  <c r="L4373" i="2"/>
  <c r="M4373" i="2" s="1"/>
  <c r="L4374" i="2"/>
  <c r="M4374" i="2" s="1"/>
  <c r="L4375" i="2"/>
  <c r="M4375" i="2" s="1"/>
  <c r="L4376" i="2"/>
  <c r="M4376" i="2" s="1"/>
  <c r="L4377" i="2"/>
  <c r="M4377" i="2" s="1"/>
  <c r="L4378" i="2"/>
  <c r="M4378" i="2" s="1"/>
  <c r="L4379" i="2"/>
  <c r="M4379" i="2" s="1"/>
  <c r="L4380" i="2"/>
  <c r="M4380" i="2" s="1"/>
  <c r="L4381" i="2"/>
  <c r="M4381" i="2" s="1"/>
  <c r="L4382" i="2"/>
  <c r="M4382" i="2" s="1"/>
  <c r="L4383" i="2"/>
  <c r="M4383" i="2" s="1"/>
  <c r="L4384" i="2"/>
  <c r="M4384" i="2" s="1"/>
  <c r="L4385" i="2"/>
  <c r="M4385" i="2" s="1"/>
  <c r="L4386" i="2"/>
  <c r="M4386" i="2" s="1"/>
  <c r="L4387" i="2"/>
  <c r="M4387" i="2" s="1"/>
  <c r="L4388" i="2"/>
  <c r="M4388" i="2" s="1"/>
  <c r="L4389" i="2"/>
  <c r="M4389" i="2" s="1"/>
  <c r="L4390" i="2"/>
  <c r="M4390" i="2" s="1"/>
  <c r="L4391" i="2"/>
  <c r="M4391" i="2" s="1"/>
  <c r="L4392" i="2"/>
  <c r="M4392" i="2" s="1"/>
  <c r="L4393" i="2"/>
  <c r="M4393" i="2" s="1"/>
  <c r="L4394" i="2"/>
  <c r="M4394" i="2" s="1"/>
  <c r="L4395" i="2"/>
  <c r="M4395" i="2" s="1"/>
  <c r="L4396" i="2"/>
  <c r="M4396" i="2" s="1"/>
  <c r="L4397" i="2"/>
  <c r="M4397" i="2" s="1"/>
  <c r="L4398" i="2"/>
  <c r="M4398" i="2" s="1"/>
  <c r="L4399" i="2"/>
  <c r="M4399" i="2" s="1"/>
  <c r="L4400" i="2"/>
  <c r="M4400" i="2" s="1"/>
  <c r="L4401" i="2"/>
  <c r="M4401" i="2" s="1"/>
  <c r="L4402" i="2"/>
  <c r="M4402" i="2" s="1"/>
  <c r="L4403" i="2"/>
  <c r="M4403" i="2" s="1"/>
  <c r="L4404" i="2"/>
  <c r="M4404" i="2" s="1"/>
  <c r="L4405" i="2"/>
  <c r="M4405" i="2" s="1"/>
  <c r="L4406" i="2"/>
  <c r="M4406" i="2" s="1"/>
  <c r="L4407" i="2"/>
  <c r="M4407" i="2" s="1"/>
  <c r="L4408" i="2"/>
  <c r="M4408" i="2" s="1"/>
  <c r="L4409" i="2"/>
  <c r="M4409" i="2" s="1"/>
  <c r="L4410" i="2"/>
  <c r="M4410" i="2" s="1"/>
  <c r="L4411" i="2"/>
  <c r="M4411" i="2" s="1"/>
  <c r="L4412" i="2"/>
  <c r="M4412" i="2" s="1"/>
  <c r="L4413" i="2"/>
  <c r="M4413" i="2" s="1"/>
  <c r="L4414" i="2"/>
  <c r="M4414" i="2" s="1"/>
  <c r="L4415" i="2"/>
  <c r="M4415" i="2" s="1"/>
  <c r="L4416" i="2"/>
  <c r="M4416" i="2" s="1"/>
  <c r="L4417" i="2"/>
  <c r="M4417" i="2" s="1"/>
  <c r="L4418" i="2"/>
  <c r="M4418" i="2" s="1"/>
  <c r="L4419" i="2"/>
  <c r="M4419" i="2" s="1"/>
  <c r="L4420" i="2"/>
  <c r="M4420" i="2" s="1"/>
  <c r="L4421" i="2"/>
  <c r="M4421" i="2" s="1"/>
  <c r="L4422" i="2"/>
  <c r="M4422" i="2" s="1"/>
  <c r="L4423" i="2"/>
  <c r="M4423" i="2" s="1"/>
  <c r="L4424" i="2"/>
  <c r="M4424" i="2" s="1"/>
  <c r="L4425" i="2"/>
  <c r="M4425" i="2" s="1"/>
  <c r="L4426" i="2"/>
  <c r="M4426" i="2" s="1"/>
  <c r="L4427" i="2"/>
  <c r="M4427" i="2" s="1"/>
  <c r="L4428" i="2"/>
  <c r="M4428" i="2" s="1"/>
  <c r="L4429" i="2"/>
  <c r="M4429" i="2" s="1"/>
  <c r="L4430" i="2"/>
  <c r="M4430" i="2" s="1"/>
  <c r="L4431" i="2"/>
  <c r="M4431" i="2" s="1"/>
  <c r="L4432" i="2"/>
  <c r="M4432" i="2" s="1"/>
  <c r="L4433" i="2"/>
  <c r="M4433" i="2" s="1"/>
  <c r="L4434" i="2"/>
  <c r="M4434" i="2" s="1"/>
  <c r="L4435" i="2"/>
  <c r="M4435" i="2" s="1"/>
  <c r="L4436" i="2"/>
  <c r="M4436" i="2" s="1"/>
  <c r="L4437" i="2"/>
  <c r="M4437" i="2" s="1"/>
  <c r="L4438" i="2"/>
  <c r="M4438" i="2" s="1"/>
  <c r="L4439" i="2"/>
  <c r="M4439" i="2" s="1"/>
  <c r="L4440" i="2"/>
  <c r="M4440" i="2" s="1"/>
  <c r="L4441" i="2"/>
  <c r="M4441" i="2" s="1"/>
  <c r="L4442" i="2"/>
  <c r="M4442" i="2" s="1"/>
  <c r="L4443" i="2"/>
  <c r="M4443" i="2" s="1"/>
  <c r="L4444" i="2"/>
  <c r="M4444" i="2" s="1"/>
  <c r="L4445" i="2"/>
  <c r="M4445" i="2" s="1"/>
  <c r="L4446" i="2"/>
  <c r="M4446" i="2" s="1"/>
  <c r="L4447" i="2"/>
  <c r="M4447" i="2" s="1"/>
  <c r="L4448" i="2"/>
  <c r="M4448" i="2" s="1"/>
  <c r="L4449" i="2"/>
  <c r="M4449" i="2" s="1"/>
  <c r="L4450" i="2"/>
  <c r="M4450" i="2" s="1"/>
  <c r="L4451" i="2"/>
  <c r="M4451" i="2" s="1"/>
  <c r="L4452" i="2"/>
  <c r="M4452" i="2" s="1"/>
  <c r="L4453" i="2"/>
  <c r="M4453" i="2" s="1"/>
  <c r="L4454" i="2"/>
  <c r="M4454" i="2" s="1"/>
  <c r="L4455" i="2"/>
  <c r="M4455" i="2" s="1"/>
  <c r="L4456" i="2"/>
  <c r="M4456" i="2" s="1"/>
  <c r="L4457" i="2"/>
  <c r="M4457" i="2" s="1"/>
  <c r="L4458" i="2"/>
  <c r="M4458" i="2" s="1"/>
  <c r="L4459" i="2"/>
  <c r="M4459" i="2" s="1"/>
  <c r="L4460" i="2"/>
  <c r="M4460" i="2" s="1"/>
  <c r="L4461" i="2"/>
  <c r="M4461" i="2" s="1"/>
  <c r="L4462" i="2"/>
  <c r="M4462" i="2" s="1"/>
  <c r="L4463" i="2"/>
  <c r="M4463" i="2" s="1"/>
  <c r="L4464" i="2"/>
  <c r="M4464" i="2" s="1"/>
  <c r="L4465" i="2"/>
  <c r="M4465" i="2" s="1"/>
  <c r="L4466" i="2"/>
  <c r="M4466" i="2" s="1"/>
  <c r="L4467" i="2"/>
  <c r="M4467" i="2" s="1"/>
  <c r="L4468" i="2"/>
  <c r="M4468" i="2" s="1"/>
  <c r="L4469" i="2"/>
  <c r="M4469" i="2" s="1"/>
  <c r="L4470" i="2"/>
  <c r="M4470" i="2" s="1"/>
  <c r="L4471" i="2"/>
  <c r="M4471" i="2" s="1"/>
  <c r="L4472" i="2"/>
  <c r="M4472" i="2" s="1"/>
  <c r="L4473" i="2"/>
  <c r="M4473" i="2" s="1"/>
  <c r="L4474" i="2"/>
  <c r="M4474" i="2" s="1"/>
  <c r="L4475" i="2"/>
  <c r="M4475" i="2" s="1"/>
  <c r="L4476" i="2"/>
  <c r="M4476" i="2" s="1"/>
  <c r="L4477" i="2"/>
  <c r="M4477" i="2" s="1"/>
  <c r="L4478" i="2"/>
  <c r="M4478" i="2" s="1"/>
  <c r="L4479" i="2"/>
  <c r="M4479" i="2" s="1"/>
  <c r="L4480" i="2"/>
  <c r="M4480" i="2" s="1"/>
  <c r="L4481" i="2"/>
  <c r="M4481" i="2" s="1"/>
  <c r="L4482" i="2"/>
  <c r="M4482" i="2" s="1"/>
  <c r="L4483" i="2"/>
  <c r="M4483" i="2" s="1"/>
  <c r="L4484" i="2"/>
  <c r="M4484" i="2" s="1"/>
  <c r="L4485" i="2"/>
  <c r="M4485" i="2" s="1"/>
  <c r="L4486" i="2"/>
  <c r="M4486" i="2" s="1"/>
  <c r="L4487" i="2"/>
  <c r="M4487" i="2" s="1"/>
  <c r="L4488" i="2"/>
  <c r="M4488" i="2" s="1"/>
  <c r="L4489" i="2"/>
  <c r="M4489" i="2" s="1"/>
  <c r="L4490" i="2"/>
  <c r="M4490" i="2" s="1"/>
  <c r="L4491" i="2"/>
  <c r="M4491" i="2" s="1"/>
  <c r="L4492" i="2"/>
  <c r="M4492" i="2" s="1"/>
  <c r="L4493" i="2"/>
  <c r="M4493" i="2" s="1"/>
  <c r="L4494" i="2"/>
  <c r="M4494" i="2" s="1"/>
  <c r="L4495" i="2"/>
  <c r="M4495" i="2" s="1"/>
  <c r="L4496" i="2"/>
  <c r="M4496" i="2" s="1"/>
  <c r="L4497" i="2"/>
  <c r="M4497" i="2" s="1"/>
  <c r="L4498" i="2"/>
  <c r="M4498" i="2" s="1"/>
  <c r="L4499" i="2"/>
  <c r="M4499" i="2" s="1"/>
  <c r="L4500" i="2"/>
  <c r="M4500" i="2" s="1"/>
  <c r="L4501" i="2"/>
  <c r="M4501" i="2" s="1"/>
  <c r="L4502" i="2"/>
  <c r="M4502" i="2" s="1"/>
  <c r="L4503" i="2"/>
  <c r="M4503" i="2" s="1"/>
  <c r="L4504" i="2"/>
  <c r="M4504" i="2" s="1"/>
  <c r="L4505" i="2"/>
  <c r="M4505" i="2" s="1"/>
  <c r="L4506" i="2"/>
  <c r="M4506" i="2" s="1"/>
  <c r="L4507" i="2"/>
  <c r="M4507" i="2" s="1"/>
  <c r="L4508" i="2"/>
  <c r="M4508" i="2" s="1"/>
  <c r="L4509" i="2"/>
  <c r="M4509" i="2" s="1"/>
  <c r="L4510" i="2"/>
  <c r="M4510" i="2" s="1"/>
  <c r="L4511" i="2"/>
  <c r="M4511" i="2" s="1"/>
  <c r="L4512" i="2"/>
  <c r="M4512" i="2" s="1"/>
  <c r="L4513" i="2"/>
  <c r="M4513" i="2" s="1"/>
  <c r="L4514" i="2"/>
  <c r="M4514" i="2" s="1"/>
  <c r="L4515" i="2"/>
  <c r="M4515" i="2" s="1"/>
  <c r="L4516" i="2"/>
  <c r="M4516" i="2" s="1"/>
  <c r="L4517" i="2"/>
  <c r="M4517" i="2" s="1"/>
  <c r="L4518" i="2"/>
  <c r="M4518" i="2" s="1"/>
  <c r="L4519" i="2"/>
  <c r="M4519" i="2" s="1"/>
  <c r="L4520" i="2"/>
  <c r="M4520" i="2" s="1"/>
  <c r="L4521" i="2"/>
  <c r="M4521" i="2" s="1"/>
  <c r="L4522" i="2"/>
  <c r="M4522" i="2" s="1"/>
  <c r="L4523" i="2"/>
  <c r="M4523" i="2" s="1"/>
  <c r="L4524" i="2"/>
  <c r="M4524" i="2" s="1"/>
  <c r="L4525" i="2"/>
  <c r="M4525" i="2" s="1"/>
  <c r="L4526" i="2"/>
  <c r="M4526" i="2" s="1"/>
  <c r="L4527" i="2"/>
  <c r="M4527" i="2" s="1"/>
  <c r="L4528" i="2"/>
  <c r="M4528" i="2" s="1"/>
  <c r="L4529" i="2"/>
  <c r="M4529" i="2" s="1"/>
  <c r="L4530" i="2"/>
  <c r="M4530" i="2" s="1"/>
  <c r="L4531" i="2"/>
  <c r="M4531" i="2" s="1"/>
  <c r="L4532" i="2"/>
  <c r="M4532" i="2" s="1"/>
  <c r="L4533" i="2"/>
  <c r="M4533" i="2" s="1"/>
  <c r="L4534" i="2"/>
  <c r="M4534" i="2" s="1"/>
  <c r="L4535" i="2"/>
  <c r="M4535" i="2" s="1"/>
  <c r="L4536" i="2"/>
  <c r="M4536" i="2" s="1"/>
  <c r="L4537" i="2"/>
  <c r="M4537" i="2" s="1"/>
  <c r="L4538" i="2"/>
  <c r="M4538" i="2" s="1"/>
  <c r="L4539" i="2"/>
  <c r="M4539" i="2" s="1"/>
  <c r="L4540" i="2"/>
  <c r="M4540" i="2" s="1"/>
  <c r="L4541" i="2"/>
  <c r="M4541" i="2" s="1"/>
  <c r="L4542" i="2"/>
  <c r="M4542" i="2" s="1"/>
  <c r="L4543" i="2"/>
  <c r="M4543" i="2" s="1"/>
  <c r="L4544" i="2"/>
  <c r="M4544" i="2" s="1"/>
  <c r="L4545" i="2"/>
  <c r="M4545" i="2" s="1"/>
  <c r="L4546" i="2"/>
  <c r="M4546" i="2" s="1"/>
  <c r="L4547" i="2"/>
  <c r="M4547" i="2" s="1"/>
  <c r="L4548" i="2"/>
  <c r="M4548" i="2" s="1"/>
  <c r="L4549" i="2"/>
  <c r="M4549" i="2" s="1"/>
  <c r="L4550" i="2"/>
  <c r="M4550" i="2" s="1"/>
  <c r="L4551" i="2"/>
  <c r="M4551" i="2" s="1"/>
  <c r="L4552" i="2"/>
  <c r="M4552" i="2" s="1"/>
  <c r="L4553" i="2"/>
  <c r="M4553" i="2" s="1"/>
  <c r="L4554" i="2"/>
  <c r="M4554" i="2" s="1"/>
  <c r="L4555" i="2"/>
  <c r="M4555" i="2" s="1"/>
  <c r="L4556" i="2"/>
  <c r="M4556" i="2" s="1"/>
  <c r="L4557" i="2"/>
  <c r="M4557" i="2" s="1"/>
  <c r="L4558" i="2"/>
  <c r="M4558" i="2" s="1"/>
  <c r="L4559" i="2"/>
  <c r="M4559" i="2" s="1"/>
  <c r="L4560" i="2"/>
  <c r="M4560" i="2" s="1"/>
  <c r="L4561" i="2"/>
  <c r="M4561" i="2" s="1"/>
  <c r="L4562" i="2"/>
  <c r="M4562" i="2" s="1"/>
  <c r="L4563" i="2"/>
  <c r="M4563" i="2" s="1"/>
  <c r="L4564" i="2"/>
  <c r="M4564" i="2" s="1"/>
  <c r="L4565" i="2"/>
  <c r="M4565" i="2" s="1"/>
  <c r="L4566" i="2"/>
  <c r="M4566" i="2" s="1"/>
  <c r="L4567" i="2"/>
  <c r="M4567" i="2" s="1"/>
  <c r="L4568" i="2"/>
  <c r="M4568" i="2" s="1"/>
  <c r="L4569" i="2"/>
  <c r="M4569" i="2" s="1"/>
  <c r="L4570" i="2"/>
  <c r="M4570" i="2" s="1"/>
  <c r="L4571" i="2"/>
  <c r="M4571" i="2" s="1"/>
  <c r="L4572" i="2"/>
  <c r="M4572" i="2" s="1"/>
  <c r="L4573" i="2"/>
  <c r="M4573" i="2" s="1"/>
  <c r="L4574" i="2"/>
  <c r="M4574" i="2" s="1"/>
  <c r="L4575" i="2"/>
  <c r="M4575" i="2" s="1"/>
  <c r="L4576" i="2"/>
  <c r="M4576" i="2" s="1"/>
  <c r="L4577" i="2"/>
  <c r="M4577" i="2" s="1"/>
  <c r="L4578" i="2"/>
  <c r="M4578" i="2" s="1"/>
  <c r="L4579" i="2"/>
  <c r="M4579" i="2" s="1"/>
  <c r="L4580" i="2"/>
  <c r="M4580" i="2" s="1"/>
  <c r="L4581" i="2"/>
  <c r="M4581" i="2" s="1"/>
  <c r="L4582" i="2"/>
  <c r="M4582" i="2" s="1"/>
  <c r="L4583" i="2"/>
  <c r="M4583" i="2" s="1"/>
  <c r="L4584" i="2"/>
  <c r="M4584" i="2" s="1"/>
  <c r="L4585" i="2"/>
  <c r="M4585" i="2" s="1"/>
  <c r="L4586" i="2"/>
  <c r="M4586" i="2" s="1"/>
  <c r="L4587" i="2"/>
  <c r="M4587" i="2" s="1"/>
  <c r="L4588" i="2"/>
  <c r="M4588" i="2" s="1"/>
  <c r="L4589" i="2"/>
  <c r="M4589" i="2" s="1"/>
  <c r="L4590" i="2"/>
  <c r="M4590" i="2" s="1"/>
  <c r="L4591" i="2"/>
  <c r="M4591" i="2" s="1"/>
  <c r="L4592" i="2"/>
  <c r="M4592" i="2" s="1"/>
  <c r="L4593" i="2"/>
  <c r="M4593" i="2" s="1"/>
  <c r="L4594" i="2"/>
  <c r="M4594" i="2" s="1"/>
  <c r="L4595" i="2"/>
  <c r="M4595" i="2" s="1"/>
  <c r="L4596" i="2"/>
  <c r="M4596" i="2" s="1"/>
  <c r="L4597" i="2"/>
  <c r="M4597" i="2" s="1"/>
  <c r="L4598" i="2"/>
  <c r="M4598" i="2" s="1"/>
  <c r="L4599" i="2"/>
  <c r="M4599" i="2" s="1"/>
  <c r="L4600" i="2"/>
  <c r="M4600" i="2" s="1"/>
  <c r="L4601" i="2"/>
  <c r="M4601" i="2" s="1"/>
  <c r="L4602" i="2"/>
  <c r="M4602" i="2" s="1"/>
  <c r="L4603" i="2"/>
  <c r="M4603" i="2" s="1"/>
  <c r="L4604" i="2"/>
  <c r="M4604" i="2" s="1"/>
  <c r="L4605" i="2"/>
  <c r="M4605" i="2" s="1"/>
  <c r="L4606" i="2"/>
  <c r="M4606" i="2" s="1"/>
  <c r="L4607" i="2"/>
  <c r="M4607" i="2" s="1"/>
  <c r="L4608" i="2"/>
  <c r="M4608" i="2" s="1"/>
  <c r="L4609" i="2"/>
  <c r="M4609" i="2" s="1"/>
  <c r="L4610" i="2"/>
  <c r="M4610" i="2" s="1"/>
  <c r="L4611" i="2"/>
  <c r="M4611" i="2" s="1"/>
  <c r="L4612" i="2"/>
  <c r="M4612" i="2" s="1"/>
  <c r="L4613" i="2"/>
  <c r="M4613" i="2" s="1"/>
  <c r="L4614" i="2"/>
  <c r="M4614" i="2" s="1"/>
  <c r="L4615" i="2"/>
  <c r="M4615" i="2" s="1"/>
  <c r="L4616" i="2"/>
  <c r="M4616" i="2" s="1"/>
  <c r="L4617" i="2"/>
  <c r="M4617" i="2" s="1"/>
  <c r="L4618" i="2"/>
  <c r="M4618" i="2" s="1"/>
  <c r="L4619" i="2"/>
  <c r="M4619" i="2" s="1"/>
  <c r="L4620" i="2"/>
  <c r="M4620" i="2" s="1"/>
  <c r="L4621" i="2"/>
  <c r="M4621" i="2" s="1"/>
  <c r="L4622" i="2"/>
  <c r="M4622" i="2" s="1"/>
  <c r="L4623" i="2"/>
  <c r="M4623" i="2" s="1"/>
  <c r="L4624" i="2"/>
  <c r="M4624" i="2" s="1"/>
  <c r="L4625" i="2"/>
  <c r="M4625" i="2" s="1"/>
  <c r="L4626" i="2"/>
  <c r="M4626" i="2" s="1"/>
  <c r="L4627" i="2"/>
  <c r="M4627" i="2" s="1"/>
  <c r="L4628" i="2"/>
  <c r="M4628" i="2" s="1"/>
  <c r="L4629" i="2"/>
  <c r="M4629" i="2" s="1"/>
  <c r="L4630" i="2"/>
  <c r="M4630" i="2" s="1"/>
  <c r="L4631" i="2"/>
  <c r="M4631" i="2" s="1"/>
  <c r="L4632" i="2"/>
  <c r="M4632" i="2" s="1"/>
  <c r="L4633" i="2"/>
  <c r="M4633" i="2" s="1"/>
  <c r="L4634" i="2"/>
  <c r="M4634" i="2" s="1"/>
  <c r="L4635" i="2"/>
  <c r="M4635" i="2" s="1"/>
  <c r="L4636" i="2"/>
  <c r="M4636" i="2" s="1"/>
  <c r="L4637" i="2"/>
  <c r="M4637" i="2" s="1"/>
  <c r="L4638" i="2"/>
  <c r="M4638" i="2" s="1"/>
  <c r="L4639" i="2"/>
  <c r="M4639" i="2" s="1"/>
  <c r="L4640" i="2"/>
  <c r="M4640" i="2" s="1"/>
  <c r="L4641" i="2"/>
  <c r="M4641" i="2" s="1"/>
  <c r="L4642" i="2"/>
  <c r="M4642" i="2" s="1"/>
  <c r="L4643" i="2"/>
  <c r="M4643" i="2" s="1"/>
  <c r="L4644" i="2"/>
  <c r="M4644" i="2" s="1"/>
  <c r="L4645" i="2"/>
  <c r="M4645" i="2" s="1"/>
  <c r="L4646" i="2"/>
  <c r="M4646" i="2" s="1"/>
  <c r="L4647" i="2"/>
  <c r="M4647" i="2" s="1"/>
  <c r="L4648" i="2"/>
  <c r="M4648" i="2" s="1"/>
  <c r="L4649" i="2"/>
  <c r="M4649" i="2" s="1"/>
  <c r="L4650" i="2"/>
  <c r="M4650" i="2" s="1"/>
  <c r="L4651" i="2"/>
  <c r="M4651" i="2" s="1"/>
  <c r="L4652" i="2"/>
  <c r="M4652" i="2" s="1"/>
  <c r="L4653" i="2"/>
  <c r="M4653" i="2" s="1"/>
  <c r="L4654" i="2"/>
  <c r="M4654" i="2" s="1"/>
  <c r="L4655" i="2"/>
  <c r="M4655" i="2" s="1"/>
  <c r="L4656" i="2"/>
  <c r="M4656" i="2" s="1"/>
  <c r="L4657" i="2"/>
  <c r="M4657" i="2" s="1"/>
  <c r="L4658" i="2"/>
  <c r="M4658" i="2" s="1"/>
  <c r="L4659" i="2"/>
  <c r="M4659" i="2" s="1"/>
  <c r="L4660" i="2"/>
  <c r="M4660" i="2" s="1"/>
  <c r="L4661" i="2"/>
  <c r="M4661" i="2" s="1"/>
  <c r="L4662" i="2"/>
  <c r="M4662" i="2" s="1"/>
  <c r="L4663" i="2"/>
  <c r="M4663" i="2" s="1"/>
  <c r="L4664" i="2"/>
  <c r="M4664" i="2" s="1"/>
  <c r="L4665" i="2"/>
  <c r="M4665" i="2" s="1"/>
  <c r="L4666" i="2"/>
  <c r="M4666" i="2" s="1"/>
  <c r="L4667" i="2"/>
  <c r="M4667" i="2" s="1"/>
  <c r="L4668" i="2"/>
  <c r="M4668" i="2" s="1"/>
  <c r="L4669" i="2"/>
  <c r="M4669" i="2" s="1"/>
  <c r="L4670" i="2"/>
  <c r="M4670" i="2" s="1"/>
  <c r="L4671" i="2"/>
  <c r="M4671" i="2" s="1"/>
  <c r="L4672" i="2"/>
  <c r="M4672" i="2" s="1"/>
  <c r="L4673" i="2"/>
  <c r="M4673" i="2" s="1"/>
  <c r="L4674" i="2"/>
  <c r="M4674" i="2" s="1"/>
  <c r="L4675" i="2"/>
  <c r="M4675" i="2" s="1"/>
  <c r="L4676" i="2"/>
  <c r="M4676" i="2" s="1"/>
  <c r="L4677" i="2"/>
  <c r="M4677" i="2" s="1"/>
  <c r="L4678" i="2"/>
  <c r="M4678" i="2" s="1"/>
  <c r="L4679" i="2"/>
  <c r="M4679" i="2" s="1"/>
  <c r="L4680" i="2"/>
  <c r="M4680" i="2" s="1"/>
  <c r="L4681" i="2"/>
  <c r="M4681" i="2" s="1"/>
  <c r="L4682" i="2"/>
  <c r="M4682" i="2" s="1"/>
  <c r="L4683" i="2"/>
  <c r="M4683" i="2" s="1"/>
  <c r="L4684" i="2"/>
  <c r="M4684" i="2" s="1"/>
  <c r="L4685" i="2"/>
  <c r="M4685" i="2" s="1"/>
  <c r="L4686" i="2"/>
  <c r="M4686" i="2" s="1"/>
  <c r="L4687" i="2"/>
  <c r="M4687" i="2" s="1"/>
  <c r="L4688" i="2"/>
  <c r="M4688" i="2" s="1"/>
  <c r="L4689" i="2"/>
  <c r="M4689" i="2" s="1"/>
  <c r="L4690" i="2"/>
  <c r="M4690" i="2" s="1"/>
  <c r="L4691" i="2"/>
  <c r="M4691" i="2" s="1"/>
  <c r="L4692" i="2"/>
  <c r="M4692" i="2" s="1"/>
  <c r="L4693" i="2"/>
  <c r="M4693" i="2" s="1"/>
  <c r="L4694" i="2"/>
  <c r="M4694" i="2" s="1"/>
  <c r="L4695" i="2"/>
  <c r="M4695" i="2" s="1"/>
  <c r="L4696" i="2"/>
  <c r="M4696" i="2" s="1"/>
  <c r="L4697" i="2"/>
  <c r="M4697" i="2" s="1"/>
  <c r="L4698" i="2"/>
  <c r="M4698" i="2" s="1"/>
  <c r="L4699" i="2"/>
  <c r="M4699" i="2" s="1"/>
  <c r="L4700" i="2"/>
  <c r="M4700" i="2" s="1"/>
  <c r="L4701" i="2"/>
  <c r="M4701" i="2" s="1"/>
  <c r="L4702" i="2"/>
  <c r="M4702" i="2" s="1"/>
  <c r="L4703" i="2"/>
  <c r="M4703" i="2" s="1"/>
  <c r="L4704" i="2"/>
  <c r="M4704" i="2" s="1"/>
  <c r="L4705" i="2"/>
  <c r="M4705" i="2" s="1"/>
  <c r="L4706" i="2"/>
  <c r="M4706" i="2" s="1"/>
  <c r="L4707" i="2"/>
  <c r="M4707" i="2" s="1"/>
  <c r="L4708" i="2"/>
  <c r="M4708" i="2" s="1"/>
  <c r="L4709" i="2"/>
  <c r="M4709" i="2" s="1"/>
  <c r="L4710" i="2"/>
  <c r="M4710" i="2" s="1"/>
  <c r="L4711" i="2"/>
  <c r="M4711" i="2" s="1"/>
  <c r="L4712" i="2"/>
  <c r="M4712" i="2" s="1"/>
  <c r="L4713" i="2"/>
  <c r="M4713" i="2" s="1"/>
  <c r="L4714" i="2"/>
  <c r="M4714" i="2" s="1"/>
  <c r="L4715" i="2"/>
  <c r="M4715" i="2" s="1"/>
  <c r="L4716" i="2"/>
  <c r="M4716" i="2" s="1"/>
  <c r="L4717" i="2"/>
  <c r="M4717" i="2" s="1"/>
  <c r="L4718" i="2"/>
  <c r="M4718" i="2" s="1"/>
  <c r="L4719" i="2"/>
  <c r="M4719" i="2" s="1"/>
  <c r="L4720" i="2"/>
  <c r="M4720" i="2" s="1"/>
  <c r="L4721" i="2"/>
  <c r="M4721" i="2" s="1"/>
  <c r="L4722" i="2"/>
  <c r="M4722" i="2" s="1"/>
  <c r="L4723" i="2"/>
  <c r="M4723" i="2" s="1"/>
  <c r="L4724" i="2"/>
  <c r="M4724" i="2" s="1"/>
  <c r="L4725" i="2"/>
  <c r="M4725" i="2" s="1"/>
  <c r="L4726" i="2"/>
  <c r="M4726" i="2" s="1"/>
  <c r="L4727" i="2"/>
  <c r="M4727" i="2" s="1"/>
  <c r="L4728" i="2"/>
  <c r="M4728" i="2" s="1"/>
  <c r="L4729" i="2"/>
  <c r="M4729" i="2" s="1"/>
  <c r="L4730" i="2"/>
  <c r="M4730" i="2" s="1"/>
  <c r="L4731" i="2"/>
  <c r="M4731" i="2" s="1"/>
  <c r="L4732" i="2"/>
  <c r="M4732" i="2" s="1"/>
  <c r="L4733" i="2"/>
  <c r="M4733" i="2" s="1"/>
  <c r="L4734" i="2"/>
  <c r="M4734" i="2" s="1"/>
  <c r="L4735" i="2"/>
  <c r="M4735" i="2" s="1"/>
  <c r="L4736" i="2"/>
  <c r="M4736" i="2" s="1"/>
  <c r="L4737" i="2"/>
  <c r="M4737" i="2" s="1"/>
  <c r="L4738" i="2"/>
  <c r="M4738" i="2" s="1"/>
  <c r="L4739" i="2"/>
  <c r="M4739" i="2" s="1"/>
  <c r="L4740" i="2"/>
  <c r="M4740" i="2" s="1"/>
  <c r="L4741" i="2"/>
  <c r="M4741" i="2" s="1"/>
  <c r="L4742" i="2"/>
  <c r="M4742" i="2" s="1"/>
  <c r="L4743" i="2"/>
  <c r="M4743" i="2" s="1"/>
  <c r="L4744" i="2"/>
  <c r="M4744" i="2" s="1"/>
  <c r="L4745" i="2"/>
  <c r="M4745" i="2" s="1"/>
  <c r="L4746" i="2"/>
  <c r="M4746" i="2" s="1"/>
  <c r="L4747" i="2"/>
  <c r="M4747" i="2" s="1"/>
  <c r="L4748" i="2"/>
  <c r="M4748" i="2" s="1"/>
  <c r="L4749" i="2"/>
  <c r="M4749" i="2" s="1"/>
  <c r="L4750" i="2"/>
  <c r="M4750" i="2" s="1"/>
  <c r="L4751" i="2"/>
  <c r="M4751" i="2" s="1"/>
  <c r="L4752" i="2"/>
  <c r="M4752" i="2" s="1"/>
  <c r="L4753" i="2"/>
  <c r="M4753" i="2" s="1"/>
  <c r="L4754" i="2"/>
  <c r="M4754" i="2" s="1"/>
  <c r="L4755" i="2"/>
  <c r="M4755" i="2" s="1"/>
  <c r="L4756" i="2"/>
  <c r="M4756" i="2" s="1"/>
  <c r="L4757" i="2"/>
  <c r="M4757" i="2" s="1"/>
  <c r="L4758" i="2"/>
  <c r="M4758" i="2" s="1"/>
  <c r="L4759" i="2"/>
  <c r="M4759" i="2" s="1"/>
  <c r="L4760" i="2"/>
  <c r="M4760" i="2" s="1"/>
  <c r="L4761" i="2"/>
  <c r="M4761" i="2" s="1"/>
  <c r="L4762" i="2"/>
  <c r="M4762" i="2" s="1"/>
  <c r="L4763" i="2"/>
  <c r="M4763" i="2" s="1"/>
  <c r="L4764" i="2"/>
  <c r="M4764" i="2" s="1"/>
  <c r="L4765" i="2"/>
  <c r="M4765" i="2" s="1"/>
  <c r="L4766" i="2"/>
  <c r="M4766" i="2" s="1"/>
  <c r="L4767" i="2"/>
  <c r="M4767" i="2" s="1"/>
  <c r="L4768" i="2"/>
  <c r="M4768" i="2" s="1"/>
  <c r="L4769" i="2"/>
  <c r="M4769" i="2" s="1"/>
  <c r="L4770" i="2"/>
  <c r="M4770" i="2" s="1"/>
  <c r="L4771" i="2"/>
  <c r="M4771" i="2" s="1"/>
  <c r="L4772" i="2"/>
  <c r="M4772" i="2" s="1"/>
  <c r="L4773" i="2"/>
  <c r="M4773" i="2" s="1"/>
  <c r="L4774" i="2"/>
  <c r="M4774" i="2" s="1"/>
  <c r="L4775" i="2"/>
  <c r="M4775" i="2" s="1"/>
  <c r="L4776" i="2"/>
  <c r="M4776" i="2" s="1"/>
  <c r="L4777" i="2"/>
  <c r="M4777" i="2" s="1"/>
  <c r="L4778" i="2"/>
  <c r="M4778" i="2" s="1"/>
  <c r="L4779" i="2"/>
  <c r="M4779" i="2" s="1"/>
  <c r="L4780" i="2"/>
  <c r="M4780" i="2" s="1"/>
  <c r="L4781" i="2"/>
  <c r="M4781" i="2" s="1"/>
  <c r="L4782" i="2"/>
  <c r="M4782" i="2" s="1"/>
  <c r="L4783" i="2"/>
  <c r="M4783" i="2" s="1"/>
  <c r="L4784" i="2"/>
  <c r="M4784" i="2" s="1"/>
  <c r="L4785" i="2"/>
  <c r="M4785" i="2" s="1"/>
  <c r="L4786" i="2"/>
  <c r="M4786" i="2" s="1"/>
  <c r="L4787" i="2"/>
  <c r="M4787" i="2" s="1"/>
  <c r="L4788" i="2"/>
  <c r="M4788" i="2" s="1"/>
  <c r="L4789" i="2"/>
  <c r="M4789" i="2" s="1"/>
  <c r="L4790" i="2"/>
  <c r="M4790" i="2" s="1"/>
  <c r="L4791" i="2"/>
  <c r="M4791" i="2" s="1"/>
  <c r="L4792" i="2"/>
  <c r="M4792" i="2" s="1"/>
  <c r="L4793" i="2"/>
  <c r="M4793" i="2" s="1"/>
  <c r="L4794" i="2"/>
  <c r="M4794" i="2" s="1"/>
  <c r="L4795" i="2"/>
  <c r="M4795" i="2" s="1"/>
  <c r="L4796" i="2"/>
  <c r="M4796" i="2" s="1"/>
  <c r="L4797" i="2"/>
  <c r="M4797" i="2" s="1"/>
  <c r="L4798" i="2"/>
  <c r="M4798" i="2" s="1"/>
  <c r="L4799" i="2"/>
  <c r="M4799" i="2" s="1"/>
  <c r="L4800" i="2"/>
  <c r="M4800" i="2" s="1"/>
  <c r="L4801" i="2"/>
  <c r="M4801" i="2" s="1"/>
  <c r="L4802" i="2"/>
  <c r="M4802" i="2" s="1"/>
  <c r="L4803" i="2"/>
  <c r="M4803" i="2" s="1"/>
  <c r="L4804" i="2"/>
  <c r="M4804" i="2" s="1"/>
  <c r="L4805" i="2"/>
  <c r="M4805" i="2" s="1"/>
  <c r="L4806" i="2"/>
  <c r="M4806" i="2" s="1"/>
  <c r="L4807" i="2"/>
  <c r="M4807" i="2" s="1"/>
  <c r="L4808" i="2"/>
  <c r="M4808" i="2" s="1"/>
  <c r="L4809" i="2"/>
  <c r="M4809" i="2" s="1"/>
  <c r="L4810" i="2"/>
  <c r="M4810" i="2" s="1"/>
  <c r="L4811" i="2"/>
  <c r="M4811" i="2" s="1"/>
  <c r="L4812" i="2"/>
  <c r="M4812" i="2" s="1"/>
  <c r="L4813" i="2"/>
  <c r="M4813" i="2" s="1"/>
  <c r="L4814" i="2"/>
  <c r="M4814" i="2" s="1"/>
  <c r="L4815" i="2"/>
  <c r="M4815" i="2" s="1"/>
  <c r="L4816" i="2"/>
  <c r="M4816" i="2" s="1"/>
  <c r="L4817" i="2"/>
  <c r="M4817" i="2" s="1"/>
  <c r="L4818" i="2"/>
  <c r="M4818" i="2" s="1"/>
  <c r="L4819" i="2"/>
  <c r="M4819" i="2" s="1"/>
  <c r="L4820" i="2"/>
  <c r="M4820" i="2" s="1"/>
  <c r="L4821" i="2"/>
  <c r="M4821" i="2" s="1"/>
  <c r="L4822" i="2"/>
  <c r="M4822" i="2" s="1"/>
  <c r="L4823" i="2"/>
  <c r="M4823" i="2" s="1"/>
  <c r="L4824" i="2"/>
  <c r="M4824" i="2" s="1"/>
  <c r="L4825" i="2"/>
  <c r="M4825" i="2" s="1"/>
  <c r="L4826" i="2"/>
  <c r="M4826" i="2" s="1"/>
  <c r="L4827" i="2"/>
  <c r="M4827" i="2" s="1"/>
  <c r="L4828" i="2"/>
  <c r="M4828" i="2" s="1"/>
  <c r="L4829" i="2"/>
  <c r="M4829" i="2" s="1"/>
  <c r="L4830" i="2"/>
  <c r="M4830" i="2" s="1"/>
  <c r="L4831" i="2"/>
  <c r="M4831" i="2" s="1"/>
  <c r="L4832" i="2"/>
  <c r="M4832" i="2" s="1"/>
  <c r="L4833" i="2"/>
  <c r="M4833" i="2" s="1"/>
  <c r="L4834" i="2"/>
  <c r="M4834" i="2" s="1"/>
  <c r="L4835" i="2"/>
  <c r="M4835" i="2" s="1"/>
  <c r="L4836" i="2"/>
  <c r="M4836" i="2" s="1"/>
  <c r="L4837" i="2"/>
  <c r="M4837" i="2" s="1"/>
  <c r="L4838" i="2"/>
  <c r="M4838" i="2" s="1"/>
  <c r="L4839" i="2"/>
  <c r="M4839" i="2" s="1"/>
  <c r="L4840" i="2"/>
  <c r="M4840" i="2" s="1"/>
  <c r="L4841" i="2"/>
  <c r="M4841" i="2" s="1"/>
  <c r="L4842" i="2"/>
  <c r="M4842" i="2" s="1"/>
  <c r="L4843" i="2"/>
  <c r="M4843" i="2" s="1"/>
  <c r="L4844" i="2"/>
  <c r="M4844" i="2" s="1"/>
  <c r="L4845" i="2"/>
  <c r="M4845" i="2" s="1"/>
  <c r="L4846" i="2"/>
  <c r="M4846" i="2" s="1"/>
  <c r="L4847" i="2"/>
  <c r="M4847" i="2" s="1"/>
  <c r="L4848" i="2"/>
  <c r="M4848" i="2" s="1"/>
  <c r="L4849" i="2"/>
  <c r="M4849" i="2" s="1"/>
  <c r="L4850" i="2"/>
  <c r="M4850" i="2" s="1"/>
  <c r="L4851" i="2"/>
  <c r="M4851" i="2" s="1"/>
  <c r="L4852" i="2"/>
  <c r="M4852" i="2" s="1"/>
  <c r="L4853" i="2"/>
  <c r="M4853" i="2" s="1"/>
  <c r="L4854" i="2"/>
  <c r="M4854" i="2" s="1"/>
  <c r="L4855" i="2"/>
  <c r="M4855" i="2" s="1"/>
  <c r="L4856" i="2"/>
  <c r="M4856" i="2" s="1"/>
  <c r="L4857" i="2"/>
  <c r="M4857" i="2" s="1"/>
  <c r="L4858" i="2"/>
  <c r="M4858" i="2" s="1"/>
  <c r="L4859" i="2"/>
  <c r="M4859" i="2" s="1"/>
  <c r="L4860" i="2"/>
  <c r="M4860" i="2" s="1"/>
  <c r="L4861" i="2"/>
  <c r="M4861" i="2" s="1"/>
  <c r="L4862" i="2"/>
  <c r="M4862" i="2" s="1"/>
  <c r="L4863" i="2"/>
  <c r="M4863" i="2" s="1"/>
  <c r="L4864" i="2"/>
  <c r="M4864" i="2" s="1"/>
  <c r="L4865" i="2"/>
  <c r="M4865" i="2" s="1"/>
  <c r="L4866" i="2"/>
  <c r="M4866" i="2" s="1"/>
  <c r="L4867" i="2"/>
  <c r="M4867" i="2" s="1"/>
  <c r="L4868" i="2"/>
  <c r="M4868" i="2" s="1"/>
  <c r="L4869" i="2"/>
  <c r="M4869" i="2" s="1"/>
  <c r="L4870" i="2"/>
  <c r="M4870" i="2" s="1"/>
  <c r="L4871" i="2"/>
  <c r="M4871" i="2" s="1"/>
  <c r="L4872" i="2"/>
  <c r="M4872" i="2" s="1"/>
  <c r="L4873" i="2"/>
  <c r="M4873" i="2" s="1"/>
  <c r="L4874" i="2"/>
  <c r="M4874" i="2" s="1"/>
  <c r="L4875" i="2"/>
  <c r="M4875" i="2" s="1"/>
  <c r="L4876" i="2"/>
  <c r="M4876" i="2" s="1"/>
  <c r="L4877" i="2"/>
  <c r="M4877" i="2" s="1"/>
  <c r="L4878" i="2"/>
  <c r="M4878" i="2" s="1"/>
  <c r="L4879" i="2"/>
  <c r="M4879" i="2" s="1"/>
  <c r="L4880" i="2"/>
  <c r="M4880" i="2" s="1"/>
  <c r="L4881" i="2"/>
  <c r="M4881" i="2" s="1"/>
  <c r="L4882" i="2"/>
  <c r="M4882" i="2" s="1"/>
  <c r="L4883" i="2"/>
  <c r="M4883" i="2" s="1"/>
  <c r="L4884" i="2"/>
  <c r="M4884" i="2" s="1"/>
  <c r="L4885" i="2"/>
  <c r="M4885" i="2" s="1"/>
  <c r="L4886" i="2"/>
  <c r="M4886" i="2" s="1"/>
  <c r="L4887" i="2"/>
  <c r="M4887" i="2" s="1"/>
  <c r="L4888" i="2"/>
  <c r="M4888" i="2" s="1"/>
  <c r="L4889" i="2"/>
  <c r="M4889" i="2" s="1"/>
  <c r="L4890" i="2"/>
  <c r="M4890" i="2" s="1"/>
  <c r="L4891" i="2"/>
  <c r="M4891" i="2" s="1"/>
  <c r="L4892" i="2"/>
  <c r="M4892" i="2" s="1"/>
  <c r="L4893" i="2"/>
  <c r="M4893" i="2" s="1"/>
  <c r="L4894" i="2"/>
  <c r="M4894" i="2" s="1"/>
  <c r="L4895" i="2"/>
  <c r="M4895" i="2" s="1"/>
  <c r="L4896" i="2"/>
  <c r="M4896" i="2" s="1"/>
  <c r="L4897" i="2"/>
  <c r="M4897" i="2" s="1"/>
  <c r="L4898" i="2"/>
  <c r="M4898" i="2" s="1"/>
  <c r="L4899" i="2"/>
  <c r="M4899" i="2" s="1"/>
  <c r="L4900" i="2"/>
  <c r="M4900" i="2" s="1"/>
  <c r="L4901" i="2"/>
  <c r="M4901" i="2" s="1"/>
  <c r="L4902" i="2"/>
  <c r="M4902" i="2" s="1"/>
  <c r="L4903" i="2"/>
  <c r="M4903" i="2" s="1"/>
  <c r="L4904" i="2"/>
  <c r="M4904" i="2" s="1"/>
  <c r="L4905" i="2"/>
  <c r="M4905" i="2" s="1"/>
  <c r="L4906" i="2"/>
  <c r="M4906" i="2" s="1"/>
  <c r="L4907" i="2"/>
  <c r="M4907" i="2" s="1"/>
  <c r="L4908" i="2"/>
  <c r="M4908" i="2" s="1"/>
  <c r="L4909" i="2"/>
  <c r="M4909" i="2" s="1"/>
  <c r="L4910" i="2"/>
  <c r="M4910" i="2" s="1"/>
  <c r="L4911" i="2"/>
  <c r="M4911" i="2" s="1"/>
  <c r="L4912" i="2"/>
  <c r="M4912" i="2" s="1"/>
  <c r="L4913" i="2"/>
  <c r="M4913" i="2" s="1"/>
  <c r="L4914" i="2"/>
  <c r="M4914" i="2" s="1"/>
  <c r="L4915" i="2"/>
  <c r="M4915" i="2" s="1"/>
  <c r="L4916" i="2"/>
  <c r="M4916" i="2" s="1"/>
  <c r="L4917" i="2"/>
  <c r="M4917" i="2" s="1"/>
  <c r="L4918" i="2"/>
  <c r="M4918" i="2" s="1"/>
  <c r="L4919" i="2"/>
  <c r="M4919" i="2" s="1"/>
  <c r="L4920" i="2"/>
  <c r="M4920" i="2" s="1"/>
  <c r="L4921" i="2"/>
  <c r="M4921" i="2" s="1"/>
  <c r="L4922" i="2"/>
  <c r="M4922" i="2" s="1"/>
  <c r="L4923" i="2"/>
  <c r="M4923" i="2" s="1"/>
  <c r="L4924" i="2"/>
  <c r="M4924" i="2" s="1"/>
  <c r="L4925" i="2"/>
  <c r="M4925" i="2" s="1"/>
  <c r="L4926" i="2"/>
  <c r="M4926" i="2" s="1"/>
  <c r="L4927" i="2"/>
  <c r="M4927" i="2" s="1"/>
  <c r="L4928" i="2"/>
  <c r="M4928" i="2" s="1"/>
  <c r="L4929" i="2"/>
  <c r="M4929" i="2" s="1"/>
  <c r="L4930" i="2"/>
  <c r="M4930" i="2" s="1"/>
  <c r="L4931" i="2"/>
  <c r="M4931" i="2" s="1"/>
  <c r="L4932" i="2"/>
  <c r="M4932" i="2" s="1"/>
  <c r="L4933" i="2"/>
  <c r="M4933" i="2" s="1"/>
  <c r="L4934" i="2"/>
  <c r="M4934" i="2" s="1"/>
  <c r="L4935" i="2"/>
  <c r="M4935" i="2" s="1"/>
  <c r="L4936" i="2"/>
  <c r="M4936" i="2" s="1"/>
  <c r="L4937" i="2"/>
  <c r="M4937" i="2" s="1"/>
  <c r="L4938" i="2"/>
  <c r="M4938" i="2" s="1"/>
  <c r="L4939" i="2"/>
  <c r="M4939" i="2" s="1"/>
  <c r="L4940" i="2"/>
  <c r="M4940" i="2" s="1"/>
  <c r="L4941" i="2"/>
  <c r="M4941" i="2" s="1"/>
  <c r="L4942" i="2"/>
  <c r="M4942" i="2" s="1"/>
  <c r="L4943" i="2"/>
  <c r="M4943" i="2" s="1"/>
  <c r="L4944" i="2"/>
  <c r="M4944" i="2" s="1"/>
  <c r="L4945" i="2"/>
  <c r="M4945" i="2" s="1"/>
  <c r="L4946" i="2"/>
  <c r="M4946" i="2" s="1"/>
  <c r="L4947" i="2"/>
  <c r="M4947" i="2" s="1"/>
  <c r="L4948" i="2"/>
  <c r="M4948" i="2" s="1"/>
  <c r="L4949" i="2"/>
  <c r="M4949" i="2" s="1"/>
  <c r="L4950" i="2"/>
  <c r="M4950" i="2" s="1"/>
  <c r="L4951" i="2"/>
  <c r="M4951" i="2" s="1"/>
  <c r="L4952" i="2"/>
  <c r="M4952" i="2" s="1"/>
  <c r="L4953" i="2"/>
  <c r="M4953" i="2" s="1"/>
  <c r="L4954" i="2"/>
  <c r="M4954" i="2" s="1"/>
  <c r="L4955" i="2"/>
  <c r="M4955" i="2" s="1"/>
  <c r="L4956" i="2"/>
  <c r="M4956" i="2" s="1"/>
  <c r="L4957" i="2"/>
  <c r="M4957" i="2" s="1"/>
  <c r="L4958" i="2"/>
  <c r="M4958" i="2" s="1"/>
  <c r="L4959" i="2"/>
  <c r="M4959" i="2" s="1"/>
  <c r="L4960" i="2"/>
  <c r="M4960" i="2" s="1"/>
  <c r="L4961" i="2"/>
  <c r="M4961" i="2" s="1"/>
  <c r="L4962" i="2"/>
  <c r="M4962" i="2" s="1"/>
  <c r="L4963" i="2"/>
  <c r="M4963" i="2" s="1"/>
  <c r="L4964" i="2"/>
  <c r="M4964" i="2" s="1"/>
  <c r="L4965" i="2"/>
  <c r="M4965" i="2" s="1"/>
  <c r="L4966" i="2"/>
  <c r="M4966" i="2" s="1"/>
  <c r="L4967" i="2"/>
  <c r="M4967" i="2" s="1"/>
  <c r="L4968" i="2"/>
  <c r="M4968" i="2" s="1"/>
  <c r="L4969" i="2"/>
  <c r="M4969" i="2" s="1"/>
  <c r="L4970" i="2"/>
  <c r="M4970" i="2" s="1"/>
  <c r="L4971" i="2"/>
  <c r="M4971" i="2" s="1"/>
  <c r="L4972" i="2"/>
  <c r="M4972" i="2" s="1"/>
  <c r="L4973" i="2"/>
  <c r="M4973" i="2" s="1"/>
  <c r="L4974" i="2"/>
  <c r="M4974" i="2" s="1"/>
  <c r="L4975" i="2"/>
  <c r="M4975" i="2" s="1"/>
  <c r="L4976" i="2"/>
  <c r="M4976" i="2" s="1"/>
  <c r="L4977" i="2"/>
  <c r="M4977" i="2" s="1"/>
  <c r="L4978" i="2"/>
  <c r="M4978" i="2" s="1"/>
  <c r="L4979" i="2"/>
  <c r="M4979" i="2" s="1"/>
  <c r="L4980" i="2"/>
  <c r="M4980" i="2" s="1"/>
  <c r="L4981" i="2"/>
  <c r="M4981" i="2" s="1"/>
  <c r="L4982" i="2"/>
  <c r="M4982" i="2" s="1"/>
  <c r="L4983" i="2"/>
  <c r="M4983" i="2" s="1"/>
  <c r="L4984" i="2"/>
  <c r="M4984" i="2" s="1"/>
  <c r="L4985" i="2"/>
  <c r="M4985" i="2" s="1"/>
  <c r="L4986" i="2"/>
  <c r="M4986" i="2" s="1"/>
  <c r="L4987" i="2"/>
  <c r="M4987" i="2" s="1"/>
  <c r="L4988" i="2"/>
  <c r="M4988" i="2" s="1"/>
  <c r="L4989" i="2"/>
  <c r="M4989" i="2" s="1"/>
  <c r="L4990" i="2"/>
  <c r="M4990" i="2" s="1"/>
  <c r="L4991" i="2"/>
  <c r="M4991" i="2" s="1"/>
  <c r="L4992" i="2"/>
  <c r="M4992" i="2" s="1"/>
  <c r="L4993" i="2"/>
  <c r="M4993" i="2" s="1"/>
  <c r="L4994" i="2"/>
  <c r="M4994" i="2" s="1"/>
  <c r="L4995" i="2"/>
  <c r="M4995" i="2" s="1"/>
  <c r="L4996" i="2"/>
  <c r="M4996" i="2" s="1"/>
  <c r="L4997" i="2"/>
  <c r="M4997" i="2" s="1"/>
  <c r="L4998" i="2"/>
  <c r="M4998" i="2" s="1"/>
  <c r="L4999" i="2"/>
  <c r="M4999" i="2" s="1"/>
  <c r="L5000" i="2"/>
  <c r="M5000" i="2" s="1"/>
  <c r="L5001" i="2"/>
  <c r="M5001" i="2" s="1"/>
  <c r="L5002" i="2"/>
  <c r="M5002" i="2" s="1"/>
  <c r="L5003" i="2"/>
  <c r="M5003" i="2" s="1"/>
  <c r="L5004" i="2"/>
  <c r="M5004" i="2" s="1"/>
  <c r="L5005" i="2"/>
  <c r="M5005" i="2" s="1"/>
  <c r="L5006" i="2"/>
  <c r="M5006" i="2" s="1"/>
  <c r="L5007" i="2"/>
  <c r="M5007" i="2" s="1"/>
  <c r="L5008" i="2"/>
  <c r="M5008" i="2" s="1"/>
  <c r="L5009" i="2"/>
  <c r="M5009" i="2" s="1"/>
  <c r="L5010" i="2"/>
  <c r="M5010" i="2" s="1"/>
  <c r="L5011" i="2"/>
  <c r="M5011" i="2" s="1"/>
  <c r="L5012" i="2"/>
  <c r="M5012" i="2" s="1"/>
  <c r="L5013" i="2"/>
  <c r="M5013" i="2" s="1"/>
  <c r="L5014" i="2"/>
  <c r="M5014" i="2" s="1"/>
  <c r="L5015" i="2"/>
  <c r="M5015" i="2" s="1"/>
  <c r="L5016" i="2"/>
  <c r="M5016" i="2" s="1"/>
  <c r="L5017" i="2"/>
  <c r="M5017" i="2" s="1"/>
  <c r="L5018" i="2"/>
  <c r="M5018" i="2" s="1"/>
  <c r="L5019" i="2"/>
  <c r="M5019" i="2" s="1"/>
  <c r="L5020" i="2"/>
  <c r="M5020" i="2" s="1"/>
  <c r="L5021" i="2"/>
  <c r="M5021" i="2" s="1"/>
  <c r="L5022" i="2"/>
  <c r="M5022" i="2" s="1"/>
  <c r="L5023" i="2"/>
  <c r="M5023" i="2" s="1"/>
  <c r="L5024" i="2"/>
  <c r="M5024" i="2" s="1"/>
  <c r="L5025" i="2"/>
  <c r="M5025" i="2" s="1"/>
  <c r="L5026" i="2"/>
  <c r="M5026" i="2" s="1"/>
  <c r="L5027" i="2"/>
  <c r="M5027" i="2" s="1"/>
  <c r="L5028" i="2"/>
  <c r="M5028" i="2" s="1"/>
  <c r="L5029" i="2"/>
  <c r="M5029" i="2" s="1"/>
  <c r="L5030" i="2"/>
  <c r="M5030" i="2" s="1"/>
  <c r="L5031" i="2"/>
  <c r="M5031" i="2" s="1"/>
  <c r="L5032" i="2"/>
  <c r="M5032" i="2" s="1"/>
  <c r="L5033" i="2"/>
  <c r="M5033" i="2" s="1"/>
  <c r="L5034" i="2"/>
  <c r="M5034" i="2" s="1"/>
  <c r="L5035" i="2"/>
  <c r="M5035" i="2" s="1"/>
  <c r="L5036" i="2"/>
  <c r="M5036" i="2" s="1"/>
  <c r="L5037" i="2"/>
  <c r="M5037" i="2" s="1"/>
  <c r="L5038" i="2"/>
  <c r="M5038" i="2" s="1"/>
  <c r="L5039" i="2"/>
  <c r="M5039" i="2" s="1"/>
  <c r="L5040" i="2"/>
  <c r="M5040" i="2" s="1"/>
  <c r="L5041" i="2"/>
  <c r="M5041" i="2" s="1"/>
  <c r="L5042" i="2"/>
  <c r="M5042" i="2" s="1"/>
  <c r="L5043" i="2"/>
  <c r="M5043" i="2" s="1"/>
  <c r="L5044" i="2"/>
  <c r="M5044" i="2" s="1"/>
  <c r="L5045" i="2"/>
  <c r="M5045" i="2" s="1"/>
  <c r="L5046" i="2"/>
  <c r="M5046" i="2" s="1"/>
  <c r="L5047" i="2"/>
  <c r="M5047" i="2" s="1"/>
  <c r="L5048" i="2"/>
  <c r="M5048" i="2" s="1"/>
  <c r="L5049" i="2"/>
  <c r="M5049" i="2" s="1"/>
  <c r="L5050" i="2"/>
  <c r="M5050" i="2" s="1"/>
  <c r="L5051" i="2"/>
  <c r="M5051" i="2" s="1"/>
  <c r="L5052" i="2"/>
  <c r="M5052" i="2" s="1"/>
  <c r="L5053" i="2"/>
  <c r="M5053" i="2" s="1"/>
  <c r="L5054" i="2"/>
  <c r="M5054" i="2" s="1"/>
  <c r="L5055" i="2"/>
  <c r="M5055" i="2" s="1"/>
  <c r="L5056" i="2"/>
  <c r="M5056" i="2" s="1"/>
  <c r="L5057" i="2"/>
  <c r="M5057" i="2" s="1"/>
  <c r="L5058" i="2"/>
  <c r="M5058" i="2" s="1"/>
  <c r="L5059" i="2"/>
  <c r="M5059" i="2" s="1"/>
  <c r="L5060" i="2"/>
  <c r="M5060" i="2" s="1"/>
  <c r="L5061" i="2"/>
  <c r="M5061" i="2" s="1"/>
  <c r="L5062" i="2"/>
  <c r="M5062" i="2" s="1"/>
  <c r="L5063" i="2"/>
  <c r="M5063" i="2" s="1"/>
  <c r="L5064" i="2"/>
  <c r="M5064" i="2" s="1"/>
  <c r="L5065" i="2"/>
  <c r="M5065" i="2" s="1"/>
  <c r="L5066" i="2"/>
  <c r="M5066" i="2" s="1"/>
  <c r="L5067" i="2"/>
  <c r="M5067" i="2" s="1"/>
  <c r="L5068" i="2"/>
  <c r="M5068" i="2" s="1"/>
  <c r="L5069" i="2"/>
  <c r="M5069" i="2" s="1"/>
  <c r="L5070" i="2"/>
  <c r="M5070" i="2" s="1"/>
  <c r="L5071" i="2"/>
  <c r="M5071" i="2" s="1"/>
  <c r="L5072" i="2"/>
  <c r="M5072" i="2" s="1"/>
  <c r="L5073" i="2"/>
  <c r="M5073" i="2" s="1"/>
  <c r="L5074" i="2"/>
  <c r="M5074" i="2" s="1"/>
  <c r="L5075" i="2"/>
  <c r="M5075" i="2" s="1"/>
  <c r="L5076" i="2"/>
  <c r="M5076" i="2" s="1"/>
  <c r="L5077" i="2"/>
  <c r="M5077" i="2" s="1"/>
  <c r="L5078" i="2"/>
  <c r="M5078" i="2" s="1"/>
  <c r="L5079" i="2"/>
  <c r="M5079" i="2" s="1"/>
  <c r="L5080" i="2"/>
  <c r="M5080" i="2" s="1"/>
  <c r="L5081" i="2"/>
  <c r="M5081" i="2" s="1"/>
  <c r="L5082" i="2"/>
  <c r="M5082" i="2" s="1"/>
  <c r="L5083" i="2"/>
  <c r="M5083" i="2" s="1"/>
  <c r="L5084" i="2"/>
  <c r="M5084" i="2" s="1"/>
  <c r="L5085" i="2"/>
  <c r="M5085" i="2" s="1"/>
  <c r="L5086" i="2"/>
  <c r="M5086" i="2" s="1"/>
  <c r="L5087" i="2"/>
  <c r="M5087" i="2" s="1"/>
  <c r="L5088" i="2"/>
  <c r="M5088" i="2" s="1"/>
  <c r="L5089" i="2"/>
  <c r="M5089" i="2" s="1"/>
  <c r="L5090" i="2"/>
  <c r="M5090" i="2" s="1"/>
  <c r="L5091" i="2"/>
  <c r="M5091" i="2" s="1"/>
  <c r="L5092" i="2"/>
  <c r="M5092" i="2" s="1"/>
  <c r="L5093" i="2"/>
  <c r="M5093" i="2" s="1"/>
  <c r="L5094" i="2"/>
  <c r="M5094" i="2" s="1"/>
  <c r="L5095" i="2"/>
  <c r="M5095" i="2" s="1"/>
  <c r="L5096" i="2"/>
  <c r="M5096" i="2" s="1"/>
  <c r="L5097" i="2"/>
  <c r="M5097" i="2" s="1"/>
  <c r="L5098" i="2"/>
  <c r="M5098" i="2" s="1"/>
  <c r="L5099" i="2"/>
  <c r="M5099" i="2" s="1"/>
  <c r="L5100" i="2"/>
  <c r="M5100" i="2" s="1"/>
  <c r="L5101" i="2"/>
  <c r="M5101" i="2" s="1"/>
  <c r="L5102" i="2"/>
  <c r="M5102" i="2" s="1"/>
  <c r="L5103" i="2"/>
  <c r="M5103" i="2" s="1"/>
  <c r="L5104" i="2"/>
  <c r="M5104" i="2" s="1"/>
  <c r="L5105" i="2"/>
  <c r="M5105" i="2" s="1"/>
  <c r="L5106" i="2"/>
  <c r="M5106" i="2" s="1"/>
  <c r="L5107" i="2"/>
  <c r="M5107" i="2" s="1"/>
  <c r="L5108" i="2"/>
  <c r="M5108" i="2" s="1"/>
  <c r="L5109" i="2"/>
  <c r="M5109" i="2" s="1"/>
  <c r="L5110" i="2"/>
  <c r="M5110" i="2" s="1"/>
  <c r="L5111" i="2"/>
  <c r="M5111" i="2" s="1"/>
  <c r="L5112" i="2"/>
  <c r="M5112" i="2" s="1"/>
  <c r="L5113" i="2"/>
  <c r="M5113" i="2" s="1"/>
  <c r="L5114" i="2"/>
  <c r="M5114" i="2" s="1"/>
  <c r="L5115" i="2"/>
  <c r="M5115" i="2" s="1"/>
  <c r="L5116" i="2"/>
  <c r="M5116" i="2" s="1"/>
  <c r="L5117" i="2"/>
  <c r="M5117" i="2" s="1"/>
  <c r="L5118" i="2"/>
  <c r="M5118" i="2" s="1"/>
  <c r="L5119" i="2"/>
  <c r="M5119" i="2" s="1"/>
  <c r="L5120" i="2"/>
  <c r="M5120" i="2" s="1"/>
  <c r="L5121" i="2"/>
  <c r="M5121" i="2" s="1"/>
  <c r="L5122" i="2"/>
  <c r="M5122" i="2" s="1"/>
  <c r="L5123" i="2"/>
  <c r="M5123" i="2" s="1"/>
  <c r="L5124" i="2"/>
  <c r="M5124" i="2" s="1"/>
  <c r="L5125" i="2"/>
  <c r="M5125" i="2" s="1"/>
  <c r="L5126" i="2"/>
  <c r="M5126" i="2" s="1"/>
  <c r="L5127" i="2"/>
  <c r="M5127" i="2" s="1"/>
  <c r="L5128" i="2"/>
  <c r="M5128" i="2" s="1"/>
  <c r="L5129" i="2"/>
  <c r="M5129" i="2" s="1"/>
  <c r="L5130" i="2"/>
  <c r="M5130" i="2" s="1"/>
  <c r="L5131" i="2"/>
  <c r="M5131" i="2" s="1"/>
  <c r="L5132" i="2"/>
  <c r="M5132" i="2" s="1"/>
  <c r="L5133" i="2"/>
  <c r="M5133" i="2" s="1"/>
  <c r="L5134" i="2"/>
  <c r="M5134" i="2" s="1"/>
  <c r="L5135" i="2"/>
  <c r="M5135" i="2" s="1"/>
  <c r="L5136" i="2"/>
  <c r="M5136" i="2" s="1"/>
  <c r="L5137" i="2"/>
  <c r="M5137" i="2" s="1"/>
  <c r="L5138" i="2"/>
  <c r="M5138" i="2" s="1"/>
  <c r="L5139" i="2"/>
  <c r="M5139" i="2" s="1"/>
  <c r="L5140" i="2"/>
  <c r="M5140" i="2" s="1"/>
  <c r="L5141" i="2"/>
  <c r="M5141" i="2" s="1"/>
  <c r="L5142" i="2"/>
  <c r="M5142" i="2" s="1"/>
  <c r="L5143" i="2"/>
  <c r="M5143" i="2" s="1"/>
  <c r="L5144" i="2"/>
  <c r="M5144" i="2" s="1"/>
  <c r="L5145" i="2"/>
  <c r="M5145" i="2" s="1"/>
  <c r="L5146" i="2"/>
  <c r="M5146" i="2" s="1"/>
  <c r="L5147" i="2"/>
  <c r="M5147" i="2" s="1"/>
  <c r="L5148" i="2"/>
  <c r="M5148" i="2" s="1"/>
  <c r="L5149" i="2"/>
  <c r="M5149" i="2" s="1"/>
  <c r="L5150" i="2"/>
  <c r="M5150" i="2" s="1"/>
  <c r="L5151" i="2"/>
  <c r="M5151" i="2" s="1"/>
  <c r="L5152" i="2"/>
  <c r="M5152" i="2" s="1"/>
  <c r="L5153" i="2"/>
  <c r="M5153" i="2" s="1"/>
  <c r="L5154" i="2"/>
  <c r="M5154" i="2" s="1"/>
  <c r="L5155" i="2"/>
  <c r="M5155" i="2" s="1"/>
  <c r="L5156" i="2"/>
  <c r="M5156" i="2" s="1"/>
  <c r="L5157" i="2"/>
  <c r="M5157" i="2" s="1"/>
  <c r="L5158" i="2"/>
  <c r="M5158" i="2" s="1"/>
  <c r="L5159" i="2"/>
  <c r="M5159" i="2" s="1"/>
  <c r="L5160" i="2"/>
  <c r="M5160" i="2" s="1"/>
  <c r="L5161" i="2"/>
  <c r="M5161" i="2" s="1"/>
  <c r="L5162" i="2"/>
  <c r="M5162" i="2" s="1"/>
  <c r="L5163" i="2"/>
  <c r="M5163" i="2" s="1"/>
  <c r="L5164" i="2"/>
  <c r="M5164" i="2" s="1"/>
  <c r="L5165" i="2"/>
  <c r="M5165" i="2" s="1"/>
  <c r="L5166" i="2"/>
  <c r="M5166" i="2" s="1"/>
  <c r="L5167" i="2"/>
  <c r="M5167" i="2" s="1"/>
  <c r="L5168" i="2"/>
  <c r="M5168" i="2" s="1"/>
  <c r="L5169" i="2"/>
  <c r="M5169" i="2" s="1"/>
  <c r="L5170" i="2"/>
  <c r="M5170" i="2" s="1"/>
  <c r="L5171" i="2"/>
  <c r="M5171" i="2" s="1"/>
  <c r="L5172" i="2"/>
  <c r="M5172" i="2" s="1"/>
  <c r="L5173" i="2"/>
  <c r="M5173" i="2" s="1"/>
  <c r="L5174" i="2"/>
  <c r="M5174" i="2" s="1"/>
  <c r="L5175" i="2"/>
  <c r="M5175" i="2" s="1"/>
  <c r="L5176" i="2"/>
  <c r="M5176" i="2" s="1"/>
  <c r="L5177" i="2"/>
  <c r="M5177" i="2" s="1"/>
  <c r="L5178" i="2"/>
  <c r="M5178" i="2" s="1"/>
  <c r="L5179" i="2"/>
  <c r="M5179" i="2" s="1"/>
  <c r="L5180" i="2"/>
  <c r="M5180" i="2" s="1"/>
  <c r="L5181" i="2"/>
  <c r="M5181" i="2" s="1"/>
  <c r="L5182" i="2"/>
  <c r="M5182" i="2" s="1"/>
  <c r="L5183" i="2"/>
  <c r="M5183" i="2" s="1"/>
  <c r="L5184" i="2"/>
  <c r="M5184" i="2" s="1"/>
  <c r="L5185" i="2"/>
  <c r="M5185" i="2" s="1"/>
  <c r="L5186" i="2"/>
  <c r="M5186" i="2" s="1"/>
  <c r="L5187" i="2"/>
  <c r="M5187" i="2" s="1"/>
  <c r="L5188" i="2"/>
  <c r="M5188" i="2" s="1"/>
  <c r="L5189" i="2"/>
  <c r="M5189" i="2" s="1"/>
  <c r="L5190" i="2"/>
  <c r="M5190" i="2" s="1"/>
  <c r="L5191" i="2"/>
  <c r="M5191" i="2" s="1"/>
  <c r="L5192" i="2"/>
  <c r="M5192" i="2" s="1"/>
  <c r="L5193" i="2"/>
  <c r="M5193" i="2" s="1"/>
  <c r="L5194" i="2"/>
  <c r="M5194" i="2" s="1"/>
  <c r="L5195" i="2"/>
  <c r="M5195" i="2" s="1"/>
  <c r="L5196" i="2"/>
  <c r="M5196" i="2" s="1"/>
  <c r="L5197" i="2"/>
  <c r="M5197" i="2" s="1"/>
  <c r="L5198" i="2"/>
  <c r="M5198" i="2" s="1"/>
  <c r="L5199" i="2"/>
  <c r="M5199" i="2" s="1"/>
  <c r="L5200" i="2"/>
  <c r="M5200" i="2" s="1"/>
  <c r="L5201" i="2"/>
  <c r="M5201" i="2" s="1"/>
  <c r="L5202" i="2"/>
  <c r="M5202" i="2" s="1"/>
  <c r="L5203" i="2"/>
  <c r="M5203" i="2" s="1"/>
  <c r="L5204" i="2"/>
  <c r="M5204" i="2" s="1"/>
  <c r="L5205" i="2"/>
  <c r="M5205" i="2" s="1"/>
  <c r="L5206" i="2"/>
  <c r="M5206" i="2" s="1"/>
  <c r="L5207" i="2"/>
  <c r="M5207" i="2" s="1"/>
  <c r="L5208" i="2"/>
  <c r="M5208" i="2" s="1"/>
  <c r="L5209" i="2"/>
  <c r="M5209" i="2" s="1"/>
  <c r="L5210" i="2"/>
  <c r="M5210" i="2" s="1"/>
  <c r="L5211" i="2"/>
  <c r="M5211" i="2" s="1"/>
  <c r="L5212" i="2"/>
  <c r="M5212" i="2" s="1"/>
  <c r="L5213" i="2"/>
  <c r="M5213" i="2" s="1"/>
  <c r="L5214" i="2"/>
  <c r="M5214" i="2" s="1"/>
  <c r="L5215" i="2"/>
  <c r="M5215" i="2" s="1"/>
  <c r="L5216" i="2"/>
  <c r="M5216" i="2" s="1"/>
  <c r="L5217" i="2"/>
  <c r="M5217" i="2" s="1"/>
  <c r="L5218" i="2"/>
  <c r="M5218" i="2" s="1"/>
  <c r="L5219" i="2"/>
  <c r="M5219" i="2" s="1"/>
  <c r="L5220" i="2"/>
  <c r="M5220" i="2" s="1"/>
  <c r="L5221" i="2"/>
  <c r="M5221" i="2" s="1"/>
  <c r="L5222" i="2"/>
  <c r="M5222" i="2" s="1"/>
  <c r="L5223" i="2"/>
  <c r="M5223" i="2" s="1"/>
  <c r="L5224" i="2"/>
  <c r="M5224" i="2" s="1"/>
  <c r="L5225" i="2"/>
  <c r="M5225" i="2" s="1"/>
  <c r="L5226" i="2"/>
  <c r="M5226" i="2" s="1"/>
  <c r="L5227" i="2"/>
  <c r="M5227" i="2" s="1"/>
  <c r="L5228" i="2"/>
  <c r="M5228" i="2" s="1"/>
  <c r="L5229" i="2"/>
  <c r="M5229" i="2" s="1"/>
  <c r="L5230" i="2"/>
  <c r="M5230" i="2" s="1"/>
  <c r="L5231" i="2"/>
  <c r="M5231" i="2" s="1"/>
  <c r="L5232" i="2"/>
  <c r="M5232" i="2" s="1"/>
  <c r="L5233" i="2"/>
  <c r="M5233" i="2" s="1"/>
  <c r="L5234" i="2"/>
  <c r="M5234" i="2" s="1"/>
  <c r="L5235" i="2"/>
  <c r="M5235" i="2" s="1"/>
  <c r="L5236" i="2"/>
  <c r="M5236" i="2" s="1"/>
  <c r="L5237" i="2"/>
  <c r="M5237" i="2" s="1"/>
  <c r="L5238" i="2"/>
  <c r="M5238" i="2" s="1"/>
  <c r="L5239" i="2"/>
  <c r="M5239" i="2" s="1"/>
  <c r="L5240" i="2"/>
  <c r="M5240" i="2" s="1"/>
  <c r="L5241" i="2"/>
  <c r="M5241" i="2" s="1"/>
  <c r="L5242" i="2"/>
  <c r="M5242" i="2" s="1"/>
  <c r="L5243" i="2"/>
  <c r="M5243" i="2" s="1"/>
  <c r="L5244" i="2"/>
  <c r="M5244" i="2" s="1"/>
  <c r="L5245" i="2"/>
  <c r="M5245" i="2" s="1"/>
  <c r="L5246" i="2"/>
  <c r="M5246" i="2" s="1"/>
  <c r="L5247" i="2"/>
  <c r="M5247" i="2" s="1"/>
  <c r="L5248" i="2"/>
  <c r="M5248" i="2" s="1"/>
  <c r="L5249" i="2"/>
  <c r="M5249" i="2" s="1"/>
  <c r="L5250" i="2"/>
  <c r="M5250" i="2" s="1"/>
  <c r="L5251" i="2"/>
  <c r="M5251" i="2" s="1"/>
  <c r="L5252" i="2"/>
  <c r="M5252" i="2" s="1"/>
  <c r="L5253" i="2"/>
  <c r="M5253" i="2" s="1"/>
  <c r="L5254" i="2"/>
  <c r="M5254" i="2" s="1"/>
  <c r="L5255" i="2"/>
  <c r="M5255" i="2" s="1"/>
  <c r="L5256" i="2"/>
  <c r="M5256" i="2" s="1"/>
  <c r="L5257" i="2"/>
  <c r="M5257" i="2" s="1"/>
  <c r="L5258" i="2"/>
  <c r="M5258" i="2" s="1"/>
  <c r="L5259" i="2"/>
  <c r="M5259" i="2" s="1"/>
  <c r="L5260" i="2"/>
  <c r="M5260" i="2" s="1"/>
  <c r="L5261" i="2"/>
  <c r="M5261" i="2" s="1"/>
  <c r="L5262" i="2"/>
  <c r="M5262" i="2" s="1"/>
  <c r="L5263" i="2"/>
  <c r="M5263" i="2" s="1"/>
  <c r="L5264" i="2"/>
  <c r="M5264" i="2" s="1"/>
  <c r="L5265" i="2"/>
  <c r="M5265" i="2" s="1"/>
  <c r="L5266" i="2"/>
  <c r="M5266" i="2" s="1"/>
  <c r="L5267" i="2"/>
  <c r="M5267" i="2" s="1"/>
  <c r="L5268" i="2"/>
  <c r="M5268" i="2" s="1"/>
  <c r="L5269" i="2"/>
  <c r="M5269" i="2" s="1"/>
  <c r="L5270" i="2"/>
  <c r="M5270" i="2" s="1"/>
  <c r="L5271" i="2"/>
  <c r="M5271" i="2" s="1"/>
  <c r="L5272" i="2"/>
  <c r="M5272" i="2" s="1"/>
  <c r="L5273" i="2"/>
  <c r="M5273" i="2" s="1"/>
  <c r="L5274" i="2"/>
  <c r="M5274" i="2" s="1"/>
  <c r="L5275" i="2"/>
  <c r="M5275" i="2" s="1"/>
  <c r="L5276" i="2"/>
  <c r="M5276" i="2" s="1"/>
  <c r="L5277" i="2"/>
  <c r="M5277" i="2" s="1"/>
  <c r="L5278" i="2"/>
  <c r="M5278" i="2" s="1"/>
  <c r="L5279" i="2"/>
  <c r="M5279" i="2" s="1"/>
  <c r="L5280" i="2"/>
  <c r="M5280" i="2" s="1"/>
  <c r="L5281" i="2"/>
  <c r="M5281" i="2" s="1"/>
  <c r="L5282" i="2"/>
  <c r="M5282" i="2" s="1"/>
  <c r="L5283" i="2"/>
  <c r="M5283" i="2" s="1"/>
  <c r="L5284" i="2"/>
  <c r="M5284" i="2" s="1"/>
  <c r="L5285" i="2"/>
  <c r="M5285" i="2" s="1"/>
  <c r="L5286" i="2"/>
  <c r="M5286" i="2" s="1"/>
  <c r="L5287" i="2"/>
  <c r="M5287" i="2" s="1"/>
  <c r="L5288" i="2"/>
  <c r="M5288" i="2" s="1"/>
  <c r="L5289" i="2"/>
  <c r="M5289" i="2" s="1"/>
  <c r="L5290" i="2"/>
  <c r="M5290" i="2" s="1"/>
  <c r="L5291" i="2"/>
  <c r="M5291" i="2" s="1"/>
  <c r="L5292" i="2"/>
  <c r="M5292" i="2" s="1"/>
  <c r="L5293" i="2"/>
  <c r="M5293" i="2" s="1"/>
  <c r="L5294" i="2"/>
  <c r="M5294" i="2" s="1"/>
  <c r="L5295" i="2"/>
  <c r="M5295" i="2" s="1"/>
  <c r="L5296" i="2"/>
  <c r="M5296" i="2" s="1"/>
  <c r="L5297" i="2"/>
  <c r="M5297" i="2" s="1"/>
  <c r="L5298" i="2"/>
  <c r="M5298" i="2" s="1"/>
  <c r="L5299" i="2"/>
  <c r="M5299" i="2" s="1"/>
  <c r="L5300" i="2"/>
  <c r="M5300" i="2" s="1"/>
  <c r="L5301" i="2"/>
  <c r="M5301" i="2" s="1"/>
  <c r="L5302" i="2"/>
  <c r="M5302" i="2" s="1"/>
  <c r="L5303" i="2"/>
  <c r="M5303" i="2" s="1"/>
  <c r="L5304" i="2"/>
  <c r="M5304" i="2" s="1"/>
  <c r="L5305" i="2"/>
  <c r="M5305" i="2" s="1"/>
  <c r="L5306" i="2"/>
  <c r="M5306" i="2" s="1"/>
  <c r="L5307" i="2"/>
  <c r="M5307" i="2" s="1"/>
  <c r="L5308" i="2"/>
  <c r="M5308" i="2" s="1"/>
  <c r="L5309" i="2"/>
  <c r="M5309" i="2" s="1"/>
  <c r="L5310" i="2"/>
  <c r="M5310" i="2" s="1"/>
  <c r="L5311" i="2"/>
  <c r="M5311" i="2" s="1"/>
  <c r="L5312" i="2"/>
  <c r="M5312" i="2" s="1"/>
  <c r="L5313" i="2"/>
  <c r="M5313" i="2" s="1"/>
  <c r="L5314" i="2"/>
  <c r="M5314" i="2" s="1"/>
  <c r="L5315" i="2"/>
  <c r="M5315" i="2" s="1"/>
  <c r="L5316" i="2"/>
  <c r="M5316" i="2" s="1"/>
  <c r="L5317" i="2"/>
  <c r="M5317" i="2" s="1"/>
  <c r="L5318" i="2"/>
  <c r="M5318" i="2" s="1"/>
  <c r="L5319" i="2"/>
  <c r="M5319" i="2" s="1"/>
  <c r="L5320" i="2"/>
  <c r="M5320" i="2" s="1"/>
  <c r="L5321" i="2"/>
  <c r="M5321" i="2" s="1"/>
  <c r="L5322" i="2"/>
  <c r="M5322" i="2" s="1"/>
  <c r="L5323" i="2"/>
  <c r="M5323" i="2" s="1"/>
  <c r="L5324" i="2"/>
  <c r="M5324" i="2" s="1"/>
  <c r="L5325" i="2"/>
  <c r="M5325" i="2" s="1"/>
  <c r="L5326" i="2"/>
  <c r="M5326" i="2" s="1"/>
  <c r="L5327" i="2"/>
  <c r="M5327" i="2" s="1"/>
  <c r="L5328" i="2"/>
  <c r="M5328" i="2" s="1"/>
  <c r="L5329" i="2"/>
  <c r="M5329" i="2" s="1"/>
  <c r="L5330" i="2"/>
  <c r="M5330" i="2" s="1"/>
  <c r="L5331" i="2"/>
  <c r="M5331" i="2" s="1"/>
  <c r="L5332" i="2"/>
  <c r="M5332" i="2" s="1"/>
  <c r="L5333" i="2"/>
  <c r="M5333" i="2" s="1"/>
  <c r="L5334" i="2"/>
  <c r="M5334" i="2" s="1"/>
  <c r="L5335" i="2"/>
  <c r="M5335" i="2" s="1"/>
  <c r="L5336" i="2"/>
  <c r="M5336" i="2" s="1"/>
  <c r="L5337" i="2"/>
  <c r="M5337" i="2" s="1"/>
  <c r="L5338" i="2"/>
  <c r="M5338" i="2" s="1"/>
  <c r="L5339" i="2"/>
  <c r="M5339" i="2" s="1"/>
  <c r="L5340" i="2"/>
  <c r="M5340" i="2" s="1"/>
  <c r="L5341" i="2"/>
  <c r="M5341" i="2" s="1"/>
  <c r="L5342" i="2"/>
  <c r="M5342" i="2" s="1"/>
  <c r="L5343" i="2"/>
  <c r="M5343" i="2" s="1"/>
  <c r="L5344" i="2"/>
  <c r="M5344" i="2" s="1"/>
  <c r="L5345" i="2"/>
  <c r="M5345" i="2" s="1"/>
  <c r="L5346" i="2"/>
  <c r="M5346" i="2" s="1"/>
  <c r="L5347" i="2"/>
  <c r="M5347" i="2" s="1"/>
  <c r="L5348" i="2"/>
  <c r="M5348" i="2" s="1"/>
  <c r="L5349" i="2"/>
  <c r="M5349" i="2" s="1"/>
  <c r="L5350" i="2"/>
  <c r="M5350" i="2" s="1"/>
  <c r="L5351" i="2"/>
  <c r="M5351" i="2" s="1"/>
  <c r="L5352" i="2"/>
  <c r="M5352" i="2" s="1"/>
  <c r="L5353" i="2"/>
  <c r="M5353" i="2" s="1"/>
  <c r="L5354" i="2"/>
  <c r="M5354" i="2" s="1"/>
  <c r="L5355" i="2"/>
  <c r="M5355" i="2" s="1"/>
  <c r="L5356" i="2"/>
  <c r="M5356" i="2" s="1"/>
  <c r="L5357" i="2"/>
  <c r="M5357" i="2" s="1"/>
  <c r="L5358" i="2"/>
  <c r="M5358" i="2" s="1"/>
  <c r="L5359" i="2"/>
  <c r="M5359" i="2" s="1"/>
  <c r="L5360" i="2"/>
  <c r="M5360" i="2" s="1"/>
  <c r="L5361" i="2"/>
  <c r="M5361" i="2" s="1"/>
  <c r="L5362" i="2"/>
  <c r="M5362" i="2" s="1"/>
  <c r="L5363" i="2"/>
  <c r="M5363" i="2" s="1"/>
  <c r="L5364" i="2"/>
  <c r="M5364" i="2" s="1"/>
  <c r="L5365" i="2"/>
  <c r="M5365" i="2" s="1"/>
  <c r="L5366" i="2"/>
  <c r="M5366" i="2" s="1"/>
  <c r="L5367" i="2"/>
  <c r="M5367" i="2" s="1"/>
  <c r="L5368" i="2"/>
  <c r="M5368" i="2" s="1"/>
  <c r="L5369" i="2"/>
  <c r="M5369" i="2" s="1"/>
  <c r="L5370" i="2"/>
  <c r="M5370" i="2" s="1"/>
  <c r="L5371" i="2"/>
  <c r="M5371" i="2" s="1"/>
  <c r="L5372" i="2"/>
  <c r="M5372" i="2" s="1"/>
  <c r="L5373" i="2"/>
  <c r="M5373" i="2" s="1"/>
  <c r="L5374" i="2"/>
  <c r="M5374" i="2" s="1"/>
  <c r="L5375" i="2"/>
  <c r="M5375" i="2" s="1"/>
  <c r="L5376" i="2"/>
  <c r="M5376" i="2" s="1"/>
  <c r="L5377" i="2"/>
  <c r="M5377" i="2" s="1"/>
  <c r="L5378" i="2"/>
  <c r="M5378" i="2" s="1"/>
  <c r="L5379" i="2"/>
  <c r="M5379" i="2" s="1"/>
  <c r="L5380" i="2"/>
  <c r="M5380" i="2" s="1"/>
  <c r="L5381" i="2"/>
  <c r="M5381" i="2" s="1"/>
  <c r="L5382" i="2"/>
  <c r="M5382" i="2" s="1"/>
  <c r="L5383" i="2"/>
  <c r="M5383" i="2" s="1"/>
  <c r="L5384" i="2"/>
  <c r="M5384" i="2" s="1"/>
  <c r="L5385" i="2"/>
  <c r="M5385" i="2" s="1"/>
  <c r="L5386" i="2"/>
  <c r="M5386" i="2" s="1"/>
  <c r="L5387" i="2"/>
  <c r="M5387" i="2" s="1"/>
  <c r="L5388" i="2"/>
  <c r="M5388" i="2" s="1"/>
  <c r="L5389" i="2"/>
  <c r="M5389" i="2" s="1"/>
  <c r="L5390" i="2"/>
  <c r="M5390" i="2" s="1"/>
  <c r="L5391" i="2"/>
  <c r="M5391" i="2" s="1"/>
  <c r="L5392" i="2"/>
  <c r="M5392" i="2" s="1"/>
  <c r="L5393" i="2"/>
  <c r="M5393" i="2" s="1"/>
  <c r="L5394" i="2"/>
  <c r="M5394" i="2" s="1"/>
  <c r="L5395" i="2"/>
  <c r="M5395" i="2" s="1"/>
  <c r="L5396" i="2"/>
  <c r="M5396" i="2" s="1"/>
  <c r="L5397" i="2"/>
  <c r="M5397" i="2" s="1"/>
  <c r="L5398" i="2"/>
  <c r="M5398" i="2" s="1"/>
  <c r="L5399" i="2"/>
  <c r="M5399" i="2" s="1"/>
  <c r="L5400" i="2"/>
  <c r="M5400" i="2" s="1"/>
  <c r="L5401" i="2"/>
  <c r="M5401" i="2" s="1"/>
  <c r="L5402" i="2"/>
  <c r="M5402" i="2" s="1"/>
  <c r="L5403" i="2"/>
  <c r="M5403" i="2" s="1"/>
  <c r="L5404" i="2"/>
  <c r="M5404" i="2" s="1"/>
  <c r="L5405" i="2"/>
  <c r="M5405" i="2" s="1"/>
  <c r="L5406" i="2"/>
  <c r="M5406" i="2" s="1"/>
  <c r="L5407" i="2"/>
  <c r="M5407" i="2" s="1"/>
  <c r="L5408" i="2"/>
  <c r="M5408" i="2" s="1"/>
  <c r="L5409" i="2"/>
  <c r="M5409" i="2" s="1"/>
  <c r="L5410" i="2"/>
  <c r="M5410" i="2" s="1"/>
  <c r="L5411" i="2"/>
  <c r="M5411" i="2" s="1"/>
  <c r="L5412" i="2"/>
  <c r="M5412" i="2" s="1"/>
  <c r="L5413" i="2"/>
  <c r="M5413" i="2" s="1"/>
  <c r="L5414" i="2"/>
  <c r="M5414" i="2" s="1"/>
  <c r="L5415" i="2"/>
  <c r="M5415" i="2" s="1"/>
  <c r="L5416" i="2"/>
  <c r="M5416" i="2" s="1"/>
  <c r="L5417" i="2"/>
  <c r="M5417" i="2" s="1"/>
  <c r="L5418" i="2"/>
  <c r="M5418" i="2" s="1"/>
  <c r="L5419" i="2"/>
  <c r="M5419" i="2" s="1"/>
  <c r="L5420" i="2"/>
  <c r="M5420" i="2" s="1"/>
  <c r="L5421" i="2"/>
  <c r="M5421" i="2" s="1"/>
  <c r="L5422" i="2"/>
  <c r="M5422" i="2" s="1"/>
  <c r="L5423" i="2"/>
  <c r="M5423" i="2" s="1"/>
  <c r="L5424" i="2"/>
  <c r="M5424" i="2" s="1"/>
  <c r="L5425" i="2"/>
  <c r="M5425" i="2" s="1"/>
  <c r="L5426" i="2"/>
  <c r="M5426" i="2" s="1"/>
  <c r="L5427" i="2"/>
  <c r="M5427" i="2" s="1"/>
  <c r="L5428" i="2"/>
  <c r="M5428" i="2" s="1"/>
  <c r="L5429" i="2"/>
  <c r="M5429" i="2" s="1"/>
  <c r="L5430" i="2"/>
  <c r="M5430" i="2" s="1"/>
  <c r="L5431" i="2"/>
  <c r="M5431" i="2" s="1"/>
  <c r="L5432" i="2"/>
  <c r="M5432" i="2" s="1"/>
  <c r="L5433" i="2"/>
  <c r="M5433" i="2" s="1"/>
  <c r="L5434" i="2"/>
  <c r="M5434" i="2" s="1"/>
  <c r="L5435" i="2"/>
  <c r="M5435" i="2" s="1"/>
  <c r="L5436" i="2"/>
  <c r="M5436" i="2" s="1"/>
  <c r="L5437" i="2"/>
  <c r="M5437" i="2" s="1"/>
  <c r="L5438" i="2"/>
  <c r="M5438" i="2" s="1"/>
  <c r="L5439" i="2"/>
  <c r="M5439" i="2" s="1"/>
  <c r="L5440" i="2"/>
  <c r="M5440" i="2" s="1"/>
  <c r="L5441" i="2"/>
  <c r="M5441" i="2" s="1"/>
  <c r="L5442" i="2"/>
  <c r="M5442" i="2" s="1"/>
  <c r="L5443" i="2"/>
  <c r="M5443" i="2" s="1"/>
  <c r="L5444" i="2"/>
  <c r="M5444" i="2" s="1"/>
  <c r="L5445" i="2"/>
  <c r="M5445" i="2" s="1"/>
  <c r="L5446" i="2"/>
  <c r="M5446" i="2" s="1"/>
  <c r="L5447" i="2"/>
  <c r="M5447" i="2" s="1"/>
  <c r="L5448" i="2"/>
  <c r="M5448" i="2" s="1"/>
  <c r="L5449" i="2"/>
  <c r="M5449" i="2" s="1"/>
  <c r="L5450" i="2"/>
  <c r="M5450" i="2" s="1"/>
  <c r="L5451" i="2"/>
  <c r="M5451" i="2" s="1"/>
  <c r="L5452" i="2"/>
  <c r="M5452" i="2" s="1"/>
  <c r="L5453" i="2"/>
  <c r="M5453" i="2" s="1"/>
  <c r="L5454" i="2"/>
  <c r="M5454" i="2" s="1"/>
  <c r="L5455" i="2"/>
  <c r="M5455" i="2" s="1"/>
  <c r="L5456" i="2"/>
  <c r="M5456" i="2" s="1"/>
  <c r="L5457" i="2"/>
  <c r="M5457" i="2" s="1"/>
  <c r="L5458" i="2"/>
  <c r="M5458" i="2" s="1"/>
  <c r="L5459" i="2"/>
  <c r="M5459" i="2" s="1"/>
  <c r="L5460" i="2"/>
  <c r="M5460" i="2" s="1"/>
  <c r="L5461" i="2"/>
  <c r="M5461" i="2" s="1"/>
  <c r="L5462" i="2"/>
  <c r="M5462" i="2" s="1"/>
  <c r="L5463" i="2"/>
  <c r="M5463" i="2" s="1"/>
  <c r="L5464" i="2"/>
  <c r="M5464" i="2" s="1"/>
  <c r="L5465" i="2"/>
  <c r="M5465" i="2" s="1"/>
  <c r="L5466" i="2"/>
  <c r="M5466" i="2" s="1"/>
  <c r="L5467" i="2"/>
  <c r="M5467" i="2" s="1"/>
  <c r="L5468" i="2"/>
  <c r="M5468" i="2" s="1"/>
  <c r="L5469" i="2"/>
  <c r="M5469" i="2" s="1"/>
  <c r="L5470" i="2"/>
  <c r="M5470" i="2" s="1"/>
  <c r="L5471" i="2"/>
  <c r="M5471" i="2" s="1"/>
  <c r="L5472" i="2"/>
  <c r="M5472" i="2" s="1"/>
  <c r="L5473" i="2"/>
  <c r="M5473" i="2" s="1"/>
  <c r="L5474" i="2"/>
  <c r="M5474" i="2" s="1"/>
  <c r="L5475" i="2"/>
  <c r="M5475" i="2" s="1"/>
  <c r="L5476" i="2"/>
  <c r="M5476" i="2" s="1"/>
  <c r="L5477" i="2"/>
  <c r="M5477" i="2" s="1"/>
  <c r="L5478" i="2"/>
  <c r="M5478" i="2" s="1"/>
  <c r="L5479" i="2"/>
  <c r="M5479" i="2" s="1"/>
  <c r="L5480" i="2"/>
  <c r="M5480" i="2" s="1"/>
  <c r="L5481" i="2"/>
  <c r="M5481" i="2" s="1"/>
  <c r="L5482" i="2"/>
  <c r="M5482" i="2" s="1"/>
  <c r="L5483" i="2"/>
  <c r="M5483" i="2" s="1"/>
  <c r="L5484" i="2"/>
  <c r="M5484" i="2" s="1"/>
  <c r="L5485" i="2"/>
  <c r="M5485" i="2" s="1"/>
  <c r="L5486" i="2"/>
  <c r="M5486" i="2" s="1"/>
  <c r="L5487" i="2"/>
  <c r="M5487" i="2" s="1"/>
  <c r="L5488" i="2"/>
  <c r="M5488" i="2" s="1"/>
  <c r="L5489" i="2"/>
  <c r="M5489" i="2" s="1"/>
  <c r="L5490" i="2"/>
  <c r="M5490" i="2" s="1"/>
  <c r="L5491" i="2"/>
  <c r="M5491" i="2" s="1"/>
  <c r="L5492" i="2"/>
  <c r="M5492" i="2" s="1"/>
  <c r="L5493" i="2"/>
  <c r="M5493" i="2" s="1"/>
  <c r="L5494" i="2"/>
  <c r="M5494" i="2" s="1"/>
  <c r="L5495" i="2"/>
  <c r="M5495" i="2" s="1"/>
  <c r="L5496" i="2"/>
  <c r="M5496" i="2" s="1"/>
  <c r="L5497" i="2"/>
  <c r="M5497" i="2" s="1"/>
  <c r="L5498" i="2"/>
  <c r="M5498" i="2" s="1"/>
  <c r="L5499" i="2"/>
  <c r="M5499" i="2" s="1"/>
  <c r="L5500" i="2"/>
  <c r="M5500" i="2" s="1"/>
  <c r="L5501" i="2"/>
  <c r="M5501" i="2" s="1"/>
  <c r="L5502" i="2"/>
  <c r="M5502" i="2" s="1"/>
  <c r="L5503" i="2"/>
  <c r="M5503" i="2" s="1"/>
  <c r="L5504" i="2"/>
  <c r="M5504" i="2" s="1"/>
  <c r="L5505" i="2"/>
  <c r="M5505" i="2" s="1"/>
  <c r="L5506" i="2"/>
  <c r="M5506" i="2" s="1"/>
  <c r="L5507" i="2"/>
  <c r="M5507" i="2" s="1"/>
  <c r="L5508" i="2"/>
  <c r="M5508" i="2" s="1"/>
  <c r="L5509" i="2"/>
  <c r="M5509" i="2" s="1"/>
  <c r="L5510" i="2"/>
  <c r="M5510" i="2" s="1"/>
  <c r="L5511" i="2"/>
  <c r="M5511" i="2" s="1"/>
  <c r="L5512" i="2"/>
  <c r="M5512" i="2" s="1"/>
  <c r="L5513" i="2"/>
  <c r="M5513" i="2" s="1"/>
  <c r="L5514" i="2"/>
  <c r="M5514" i="2" s="1"/>
  <c r="L5515" i="2"/>
  <c r="M5515" i="2" s="1"/>
  <c r="L5516" i="2"/>
  <c r="M5516" i="2" s="1"/>
  <c r="L5517" i="2"/>
  <c r="M5517" i="2" s="1"/>
  <c r="L5518" i="2"/>
  <c r="M5518" i="2" s="1"/>
  <c r="L5519" i="2"/>
  <c r="M5519" i="2" s="1"/>
  <c r="L5520" i="2"/>
  <c r="M5520" i="2" s="1"/>
  <c r="L5521" i="2"/>
  <c r="M5521" i="2" s="1"/>
  <c r="L5522" i="2"/>
  <c r="M5522" i="2" s="1"/>
  <c r="L5523" i="2"/>
  <c r="M5523" i="2" s="1"/>
  <c r="L5524" i="2"/>
  <c r="M5524" i="2" s="1"/>
  <c r="L5525" i="2"/>
  <c r="M5525" i="2" s="1"/>
  <c r="L5526" i="2"/>
  <c r="M5526" i="2" s="1"/>
  <c r="L5527" i="2"/>
  <c r="M5527" i="2" s="1"/>
  <c r="L5528" i="2"/>
  <c r="M5528" i="2" s="1"/>
  <c r="L5529" i="2"/>
  <c r="M5529" i="2" s="1"/>
  <c r="L5530" i="2"/>
  <c r="M5530" i="2" s="1"/>
  <c r="L5531" i="2"/>
  <c r="M5531" i="2" s="1"/>
  <c r="L5532" i="2"/>
  <c r="M5532" i="2" s="1"/>
  <c r="L5533" i="2"/>
  <c r="M5533" i="2" s="1"/>
  <c r="L5534" i="2"/>
  <c r="M5534" i="2" s="1"/>
  <c r="L5535" i="2"/>
  <c r="M5535" i="2" s="1"/>
  <c r="L5536" i="2"/>
  <c r="M5536" i="2" s="1"/>
  <c r="L5537" i="2"/>
  <c r="M5537" i="2" s="1"/>
  <c r="L5538" i="2"/>
  <c r="M5538" i="2" s="1"/>
  <c r="L5539" i="2"/>
  <c r="M5539" i="2" s="1"/>
  <c r="L5540" i="2"/>
  <c r="M5540" i="2" s="1"/>
  <c r="L5541" i="2"/>
  <c r="M5541" i="2" s="1"/>
  <c r="L5542" i="2"/>
  <c r="M5542" i="2" s="1"/>
  <c r="L5543" i="2"/>
  <c r="M5543" i="2" s="1"/>
  <c r="L5544" i="2"/>
  <c r="M5544" i="2" s="1"/>
  <c r="L5545" i="2"/>
  <c r="M5545" i="2" s="1"/>
  <c r="L5546" i="2"/>
  <c r="M5546" i="2" s="1"/>
  <c r="L5547" i="2"/>
  <c r="M5547" i="2" s="1"/>
  <c r="L5548" i="2"/>
  <c r="M5548" i="2" s="1"/>
  <c r="L5549" i="2"/>
  <c r="M5549" i="2" s="1"/>
  <c r="L5550" i="2"/>
  <c r="M5550" i="2" s="1"/>
  <c r="L5551" i="2"/>
  <c r="M5551" i="2" s="1"/>
  <c r="L5552" i="2"/>
  <c r="M5552" i="2" s="1"/>
  <c r="L5553" i="2"/>
  <c r="M5553" i="2" s="1"/>
  <c r="L5554" i="2"/>
  <c r="M5554" i="2" s="1"/>
  <c r="L5555" i="2"/>
  <c r="M5555" i="2" s="1"/>
  <c r="L5556" i="2"/>
  <c r="M5556" i="2" s="1"/>
  <c r="L5557" i="2"/>
  <c r="M5557" i="2" s="1"/>
  <c r="L5558" i="2"/>
  <c r="M5558" i="2" s="1"/>
  <c r="L5559" i="2"/>
  <c r="M5559" i="2" s="1"/>
  <c r="L5560" i="2"/>
  <c r="M5560" i="2" s="1"/>
  <c r="L5561" i="2"/>
  <c r="M5561" i="2" s="1"/>
  <c r="L5562" i="2"/>
  <c r="M5562" i="2" s="1"/>
  <c r="L5563" i="2"/>
  <c r="M5563" i="2" s="1"/>
  <c r="L5564" i="2"/>
  <c r="M5564" i="2" s="1"/>
  <c r="L5565" i="2"/>
  <c r="M5565" i="2" s="1"/>
  <c r="L5566" i="2"/>
  <c r="M5566" i="2" s="1"/>
  <c r="L5567" i="2"/>
  <c r="M5567" i="2" s="1"/>
  <c r="L5568" i="2"/>
  <c r="M5568" i="2" s="1"/>
  <c r="L5569" i="2"/>
  <c r="M5569" i="2" s="1"/>
  <c r="L5570" i="2"/>
  <c r="M5570" i="2" s="1"/>
  <c r="L5571" i="2"/>
  <c r="M5571" i="2" s="1"/>
  <c r="L5572" i="2"/>
  <c r="M5572" i="2" s="1"/>
  <c r="L5573" i="2"/>
  <c r="M5573" i="2" s="1"/>
  <c r="L5574" i="2"/>
  <c r="M5574" i="2" s="1"/>
  <c r="L5575" i="2"/>
  <c r="M5575" i="2" s="1"/>
  <c r="L5576" i="2"/>
  <c r="M5576" i="2" s="1"/>
  <c r="L5577" i="2"/>
  <c r="M5577" i="2" s="1"/>
  <c r="L5578" i="2"/>
  <c r="M5578" i="2" s="1"/>
  <c r="L5579" i="2"/>
  <c r="M5579" i="2" s="1"/>
  <c r="L5580" i="2"/>
  <c r="M5580" i="2" s="1"/>
  <c r="L5581" i="2"/>
  <c r="M5581" i="2" s="1"/>
  <c r="L5582" i="2"/>
  <c r="M5582" i="2" s="1"/>
  <c r="L5583" i="2"/>
  <c r="M5583" i="2" s="1"/>
  <c r="L5584" i="2"/>
  <c r="M5584" i="2" s="1"/>
  <c r="L5585" i="2"/>
  <c r="M5585" i="2" s="1"/>
  <c r="L5586" i="2"/>
  <c r="M5586" i="2" s="1"/>
  <c r="L5587" i="2"/>
  <c r="M5587" i="2" s="1"/>
  <c r="L5588" i="2"/>
  <c r="M5588" i="2" s="1"/>
  <c r="L5589" i="2"/>
  <c r="M5589" i="2" s="1"/>
  <c r="L5590" i="2"/>
  <c r="M5590" i="2" s="1"/>
  <c r="L5591" i="2"/>
  <c r="M5591" i="2" s="1"/>
  <c r="L5592" i="2"/>
  <c r="M5592" i="2" s="1"/>
  <c r="L5593" i="2"/>
  <c r="M5593" i="2" s="1"/>
  <c r="L5594" i="2"/>
  <c r="M5594" i="2" s="1"/>
  <c r="L5595" i="2"/>
  <c r="M5595" i="2" s="1"/>
  <c r="L5596" i="2"/>
  <c r="M5596" i="2" s="1"/>
  <c r="L5597" i="2"/>
  <c r="M5597" i="2" s="1"/>
  <c r="L5598" i="2"/>
  <c r="M5598" i="2" s="1"/>
  <c r="L5599" i="2"/>
  <c r="M5599" i="2" s="1"/>
  <c r="L5600" i="2"/>
  <c r="M5600" i="2" s="1"/>
  <c r="L5601" i="2"/>
  <c r="M5601" i="2" s="1"/>
  <c r="L5602" i="2"/>
  <c r="M5602" i="2" s="1"/>
  <c r="L5603" i="2"/>
  <c r="M5603" i="2" s="1"/>
  <c r="L5604" i="2"/>
  <c r="M5604" i="2" s="1"/>
  <c r="L5605" i="2"/>
  <c r="M5605" i="2" s="1"/>
  <c r="L5606" i="2"/>
  <c r="M5606" i="2" s="1"/>
  <c r="L5607" i="2"/>
  <c r="M5607" i="2" s="1"/>
  <c r="L5608" i="2"/>
  <c r="M5608" i="2" s="1"/>
  <c r="L5609" i="2"/>
  <c r="M5609" i="2" s="1"/>
  <c r="L5610" i="2"/>
  <c r="M5610" i="2" s="1"/>
  <c r="L5611" i="2"/>
  <c r="M5611" i="2" s="1"/>
  <c r="L5612" i="2"/>
  <c r="M5612" i="2" s="1"/>
  <c r="L5613" i="2"/>
  <c r="M5613" i="2" s="1"/>
  <c r="L5614" i="2"/>
  <c r="M5614" i="2" s="1"/>
  <c r="L5615" i="2"/>
  <c r="M5615" i="2" s="1"/>
  <c r="L5616" i="2"/>
  <c r="M5616" i="2" s="1"/>
  <c r="L5617" i="2"/>
  <c r="M5617" i="2" s="1"/>
  <c r="L5618" i="2"/>
  <c r="M5618" i="2" s="1"/>
  <c r="L5619" i="2"/>
  <c r="M5619" i="2" s="1"/>
  <c r="L5620" i="2"/>
  <c r="M5620" i="2" s="1"/>
  <c r="L5621" i="2"/>
  <c r="M5621" i="2" s="1"/>
  <c r="L5622" i="2"/>
  <c r="M5622" i="2" s="1"/>
  <c r="L5623" i="2"/>
  <c r="M5623" i="2" s="1"/>
  <c r="L5624" i="2"/>
  <c r="M5624" i="2" s="1"/>
  <c r="L5625" i="2"/>
  <c r="M5625" i="2" s="1"/>
  <c r="L5626" i="2"/>
  <c r="M5626" i="2" s="1"/>
  <c r="L5627" i="2"/>
  <c r="M5627" i="2" s="1"/>
  <c r="L5628" i="2"/>
  <c r="M5628" i="2" s="1"/>
  <c r="L5629" i="2"/>
  <c r="M5629" i="2" s="1"/>
  <c r="L5630" i="2"/>
  <c r="M5630" i="2" s="1"/>
  <c r="L5631" i="2"/>
  <c r="M5631" i="2" s="1"/>
  <c r="L5632" i="2"/>
  <c r="M5632" i="2" s="1"/>
  <c r="L5633" i="2"/>
  <c r="M5633" i="2" s="1"/>
  <c r="L5634" i="2"/>
  <c r="M5634" i="2" s="1"/>
  <c r="L5635" i="2"/>
  <c r="M5635" i="2" s="1"/>
  <c r="L5636" i="2"/>
  <c r="M5636" i="2" s="1"/>
  <c r="L5637" i="2"/>
  <c r="M5637" i="2" s="1"/>
  <c r="L5638" i="2"/>
  <c r="M5638" i="2" s="1"/>
  <c r="L5639" i="2"/>
  <c r="M5639" i="2" s="1"/>
  <c r="L5640" i="2"/>
  <c r="M5640" i="2" s="1"/>
  <c r="L5641" i="2"/>
  <c r="M5641" i="2" s="1"/>
  <c r="L5642" i="2"/>
  <c r="M5642" i="2" s="1"/>
  <c r="L5643" i="2"/>
  <c r="M5643" i="2" s="1"/>
  <c r="L5644" i="2"/>
  <c r="M5644" i="2" s="1"/>
  <c r="L5645" i="2"/>
  <c r="M5645" i="2" s="1"/>
  <c r="L5646" i="2"/>
  <c r="M5646" i="2" s="1"/>
  <c r="L5647" i="2"/>
  <c r="M5647" i="2" s="1"/>
  <c r="L5648" i="2"/>
  <c r="M5648" i="2" s="1"/>
  <c r="L5649" i="2"/>
  <c r="M5649" i="2" s="1"/>
  <c r="L5650" i="2"/>
  <c r="M5650" i="2" s="1"/>
  <c r="L5651" i="2"/>
  <c r="M5651" i="2" s="1"/>
  <c r="L5652" i="2"/>
  <c r="M5652" i="2" s="1"/>
  <c r="L5653" i="2"/>
  <c r="M5653" i="2" s="1"/>
  <c r="L5654" i="2"/>
  <c r="M5654" i="2" s="1"/>
  <c r="L5655" i="2"/>
  <c r="M5655" i="2" s="1"/>
  <c r="L5656" i="2"/>
  <c r="M5656" i="2" s="1"/>
  <c r="L5657" i="2"/>
  <c r="M5657" i="2" s="1"/>
  <c r="L5658" i="2"/>
  <c r="M5658" i="2" s="1"/>
  <c r="L5659" i="2"/>
  <c r="M5659" i="2" s="1"/>
  <c r="L5660" i="2"/>
  <c r="M5660" i="2" s="1"/>
  <c r="L5661" i="2"/>
  <c r="M5661" i="2" s="1"/>
  <c r="L5662" i="2"/>
  <c r="M5662" i="2" s="1"/>
  <c r="L5663" i="2"/>
  <c r="M5663" i="2" s="1"/>
  <c r="L5664" i="2"/>
  <c r="M5664" i="2" s="1"/>
  <c r="L5665" i="2"/>
  <c r="M5665" i="2" s="1"/>
  <c r="L5666" i="2"/>
  <c r="M5666" i="2" s="1"/>
  <c r="L5667" i="2"/>
  <c r="M5667" i="2" s="1"/>
  <c r="L5668" i="2"/>
  <c r="M5668" i="2" s="1"/>
  <c r="L5669" i="2"/>
  <c r="M5669" i="2" s="1"/>
  <c r="L5670" i="2"/>
  <c r="M5670" i="2" s="1"/>
  <c r="L5671" i="2"/>
  <c r="M5671" i="2" s="1"/>
  <c r="L5672" i="2"/>
  <c r="M5672" i="2" s="1"/>
  <c r="L5673" i="2"/>
  <c r="M5673" i="2" s="1"/>
  <c r="L5674" i="2"/>
  <c r="M5674" i="2" s="1"/>
  <c r="L5675" i="2"/>
  <c r="M5675" i="2" s="1"/>
  <c r="L5676" i="2"/>
  <c r="M5676" i="2" s="1"/>
  <c r="L5677" i="2"/>
  <c r="M5677" i="2" s="1"/>
  <c r="L5678" i="2"/>
  <c r="M5678" i="2" s="1"/>
  <c r="L5679" i="2"/>
  <c r="M5679" i="2" s="1"/>
  <c r="L5680" i="2"/>
  <c r="M5680" i="2" s="1"/>
  <c r="L5681" i="2"/>
  <c r="M5681" i="2" s="1"/>
  <c r="L5682" i="2"/>
  <c r="M5682" i="2" s="1"/>
  <c r="L5683" i="2"/>
  <c r="M5683" i="2" s="1"/>
  <c r="L5684" i="2"/>
  <c r="M5684" i="2" s="1"/>
  <c r="L5685" i="2"/>
  <c r="M5685" i="2" s="1"/>
  <c r="L5686" i="2"/>
  <c r="M5686" i="2" s="1"/>
  <c r="L5687" i="2"/>
  <c r="M5687" i="2" s="1"/>
  <c r="L5688" i="2"/>
  <c r="M5688" i="2" s="1"/>
  <c r="L5689" i="2"/>
  <c r="M5689" i="2" s="1"/>
  <c r="L5690" i="2"/>
  <c r="M5690" i="2" s="1"/>
  <c r="L5691" i="2"/>
  <c r="M5691" i="2" s="1"/>
  <c r="L5692" i="2"/>
  <c r="M5692" i="2" s="1"/>
  <c r="L5693" i="2"/>
  <c r="M5693" i="2" s="1"/>
  <c r="L5694" i="2"/>
  <c r="M5694" i="2" s="1"/>
  <c r="L5695" i="2"/>
  <c r="M5695" i="2" s="1"/>
  <c r="L5696" i="2"/>
  <c r="M5696" i="2" s="1"/>
  <c r="L5697" i="2"/>
  <c r="M5697" i="2" s="1"/>
  <c r="L5698" i="2"/>
  <c r="M5698" i="2" s="1"/>
  <c r="L5699" i="2"/>
  <c r="M5699" i="2" s="1"/>
  <c r="L5700" i="2"/>
  <c r="M5700" i="2" s="1"/>
  <c r="L5701" i="2"/>
  <c r="M5701" i="2" s="1"/>
  <c r="L5702" i="2"/>
  <c r="M5702" i="2" s="1"/>
  <c r="L5703" i="2"/>
  <c r="M5703" i="2" s="1"/>
  <c r="L5704" i="2"/>
  <c r="M5704" i="2" s="1"/>
  <c r="L5705" i="2"/>
  <c r="M5705" i="2" s="1"/>
  <c r="L5706" i="2"/>
  <c r="M5706" i="2" s="1"/>
  <c r="L5707" i="2"/>
  <c r="M5707" i="2" s="1"/>
  <c r="L5708" i="2"/>
  <c r="M5708" i="2" s="1"/>
  <c r="L5709" i="2"/>
  <c r="M5709" i="2" s="1"/>
  <c r="L5710" i="2"/>
  <c r="M5710" i="2" s="1"/>
  <c r="L5711" i="2"/>
  <c r="M5711" i="2" s="1"/>
  <c r="L5712" i="2"/>
  <c r="M5712" i="2" s="1"/>
  <c r="L5713" i="2"/>
  <c r="M5713" i="2" s="1"/>
  <c r="L5714" i="2"/>
  <c r="M5714" i="2" s="1"/>
  <c r="L5715" i="2"/>
  <c r="M5715" i="2" s="1"/>
  <c r="L5716" i="2"/>
  <c r="M5716" i="2" s="1"/>
  <c r="L5717" i="2"/>
  <c r="M5717" i="2" s="1"/>
  <c r="L5718" i="2"/>
  <c r="M5718" i="2" s="1"/>
  <c r="L5719" i="2"/>
  <c r="M5719" i="2" s="1"/>
  <c r="L5720" i="2"/>
  <c r="M5720" i="2" s="1"/>
  <c r="L5721" i="2"/>
  <c r="M5721" i="2" s="1"/>
  <c r="L5722" i="2"/>
  <c r="M5722" i="2" s="1"/>
  <c r="L5723" i="2"/>
  <c r="M5723" i="2" s="1"/>
  <c r="L5724" i="2"/>
  <c r="M5724" i="2" s="1"/>
  <c r="L5725" i="2"/>
  <c r="M5725" i="2" s="1"/>
  <c r="L5726" i="2"/>
  <c r="M5726" i="2" s="1"/>
  <c r="L5727" i="2"/>
  <c r="M5727" i="2" s="1"/>
  <c r="L5728" i="2"/>
  <c r="M5728" i="2" s="1"/>
  <c r="L5729" i="2"/>
  <c r="M5729" i="2" s="1"/>
  <c r="L5730" i="2"/>
  <c r="M5730" i="2" s="1"/>
  <c r="L5731" i="2"/>
  <c r="M5731" i="2" s="1"/>
  <c r="L5732" i="2"/>
  <c r="M5732" i="2" s="1"/>
  <c r="L5733" i="2"/>
  <c r="M5733" i="2" s="1"/>
  <c r="L5734" i="2"/>
  <c r="M5734" i="2" s="1"/>
  <c r="L5735" i="2"/>
  <c r="M5735" i="2" s="1"/>
  <c r="L5736" i="2"/>
  <c r="M5736" i="2" s="1"/>
  <c r="L5737" i="2"/>
  <c r="M5737" i="2" s="1"/>
  <c r="L5738" i="2"/>
  <c r="M5738" i="2" s="1"/>
  <c r="L5739" i="2"/>
  <c r="M5739" i="2" s="1"/>
  <c r="L5740" i="2"/>
  <c r="M5740" i="2" s="1"/>
  <c r="L5741" i="2"/>
  <c r="M5741" i="2" s="1"/>
  <c r="L5742" i="2"/>
  <c r="M5742" i="2" s="1"/>
  <c r="L5743" i="2"/>
  <c r="M5743" i="2" s="1"/>
  <c r="L5744" i="2"/>
  <c r="M5744" i="2" s="1"/>
  <c r="L5745" i="2"/>
  <c r="M5745" i="2" s="1"/>
  <c r="L5746" i="2"/>
  <c r="M5746" i="2" s="1"/>
  <c r="L5747" i="2"/>
  <c r="M5747" i="2" s="1"/>
  <c r="L5748" i="2"/>
  <c r="M5748" i="2" s="1"/>
  <c r="L5749" i="2"/>
  <c r="M5749" i="2" s="1"/>
  <c r="L5750" i="2"/>
  <c r="M5750" i="2" s="1"/>
  <c r="L5751" i="2"/>
  <c r="M5751" i="2" s="1"/>
  <c r="L5752" i="2"/>
  <c r="M5752" i="2" s="1"/>
  <c r="L5753" i="2"/>
  <c r="M5753" i="2" s="1"/>
  <c r="L5754" i="2"/>
  <c r="M5754" i="2" s="1"/>
  <c r="L5755" i="2"/>
  <c r="M5755" i="2" s="1"/>
  <c r="L5756" i="2"/>
  <c r="M5756" i="2" s="1"/>
  <c r="L5757" i="2"/>
  <c r="M5757" i="2" s="1"/>
  <c r="L5758" i="2"/>
  <c r="M5758" i="2" s="1"/>
  <c r="L5759" i="2"/>
  <c r="M5759" i="2" s="1"/>
  <c r="L5760" i="2"/>
  <c r="M5760" i="2" s="1"/>
  <c r="L5761" i="2"/>
  <c r="M5761" i="2" s="1"/>
  <c r="L5762" i="2"/>
  <c r="M5762" i="2" s="1"/>
  <c r="L5763" i="2"/>
  <c r="M5763" i="2" s="1"/>
  <c r="L5764" i="2"/>
  <c r="M5764" i="2" s="1"/>
  <c r="L5765" i="2"/>
  <c r="M5765" i="2" s="1"/>
  <c r="L5766" i="2"/>
  <c r="M5766" i="2" s="1"/>
  <c r="L5767" i="2"/>
  <c r="M5767" i="2" s="1"/>
  <c r="L5768" i="2"/>
  <c r="M5768" i="2" s="1"/>
  <c r="L5769" i="2"/>
  <c r="M5769" i="2" s="1"/>
  <c r="L5770" i="2"/>
  <c r="M5770" i="2" s="1"/>
  <c r="L5771" i="2"/>
  <c r="M5771" i="2" s="1"/>
  <c r="L5772" i="2"/>
  <c r="M5772" i="2" s="1"/>
  <c r="L5773" i="2"/>
  <c r="M5773" i="2" s="1"/>
  <c r="L5774" i="2"/>
  <c r="M5774" i="2" s="1"/>
  <c r="L5775" i="2"/>
  <c r="M5775" i="2" s="1"/>
  <c r="L5776" i="2"/>
  <c r="M5776" i="2" s="1"/>
  <c r="L5777" i="2"/>
  <c r="M5777" i="2" s="1"/>
  <c r="L5778" i="2"/>
  <c r="M5778" i="2" s="1"/>
  <c r="L5779" i="2"/>
  <c r="M5779" i="2" s="1"/>
  <c r="L5780" i="2"/>
  <c r="M5780" i="2" s="1"/>
  <c r="L5781" i="2"/>
  <c r="M5781" i="2" s="1"/>
  <c r="L5782" i="2"/>
  <c r="M5782" i="2" s="1"/>
  <c r="L5783" i="2"/>
  <c r="M5783" i="2" s="1"/>
  <c r="L5784" i="2"/>
  <c r="M5784" i="2" s="1"/>
  <c r="L5785" i="2"/>
  <c r="M5785" i="2" s="1"/>
  <c r="L5786" i="2"/>
  <c r="M5786" i="2" s="1"/>
  <c r="L5787" i="2"/>
  <c r="M5787" i="2" s="1"/>
  <c r="L5788" i="2"/>
  <c r="M5788" i="2" s="1"/>
  <c r="L5789" i="2"/>
  <c r="M5789" i="2" s="1"/>
  <c r="L5790" i="2"/>
  <c r="M5790" i="2" s="1"/>
  <c r="L5791" i="2"/>
  <c r="M5791" i="2" s="1"/>
  <c r="L5792" i="2"/>
  <c r="M5792" i="2" s="1"/>
  <c r="L5793" i="2"/>
  <c r="M5793" i="2" s="1"/>
  <c r="L5794" i="2"/>
  <c r="M5794" i="2" s="1"/>
  <c r="L5795" i="2"/>
  <c r="M5795" i="2" s="1"/>
  <c r="L5796" i="2"/>
  <c r="M5796" i="2" s="1"/>
  <c r="L5797" i="2"/>
  <c r="M5797" i="2" s="1"/>
  <c r="L5798" i="2"/>
  <c r="M5798" i="2" s="1"/>
  <c r="L5799" i="2"/>
  <c r="M5799" i="2" s="1"/>
  <c r="L5800" i="2"/>
  <c r="M5800" i="2" s="1"/>
  <c r="L5801" i="2"/>
  <c r="M5801" i="2" s="1"/>
  <c r="L5802" i="2"/>
  <c r="M5802" i="2" s="1"/>
  <c r="L5803" i="2"/>
  <c r="M5803" i="2" s="1"/>
  <c r="L5804" i="2"/>
  <c r="M5804" i="2" s="1"/>
  <c r="L5805" i="2"/>
  <c r="M5805" i="2" s="1"/>
  <c r="L5806" i="2"/>
  <c r="M5806" i="2" s="1"/>
  <c r="L5807" i="2"/>
  <c r="M5807" i="2" s="1"/>
  <c r="L5808" i="2"/>
  <c r="M5808" i="2" s="1"/>
  <c r="L5809" i="2"/>
  <c r="M5809" i="2" s="1"/>
  <c r="L5810" i="2"/>
  <c r="M5810" i="2" s="1"/>
  <c r="L5811" i="2"/>
  <c r="M5811" i="2" s="1"/>
  <c r="L5812" i="2"/>
  <c r="M5812" i="2" s="1"/>
  <c r="L5813" i="2"/>
  <c r="M5813" i="2" s="1"/>
  <c r="L5814" i="2"/>
  <c r="M5814" i="2" s="1"/>
  <c r="L5815" i="2"/>
  <c r="M5815" i="2" s="1"/>
  <c r="L5816" i="2"/>
  <c r="M5816" i="2" s="1"/>
  <c r="L5817" i="2"/>
  <c r="M5817" i="2" s="1"/>
  <c r="L5818" i="2"/>
  <c r="M5818" i="2" s="1"/>
  <c r="L5819" i="2"/>
  <c r="M5819" i="2" s="1"/>
  <c r="L5820" i="2"/>
  <c r="M5820" i="2" s="1"/>
  <c r="L5821" i="2"/>
  <c r="M5821" i="2" s="1"/>
  <c r="L5822" i="2"/>
  <c r="M5822" i="2" s="1"/>
  <c r="L5823" i="2"/>
  <c r="M5823" i="2" s="1"/>
  <c r="L5824" i="2"/>
  <c r="M5824" i="2" s="1"/>
  <c r="L5825" i="2"/>
  <c r="M5825" i="2" s="1"/>
  <c r="L5826" i="2"/>
  <c r="M5826" i="2" s="1"/>
  <c r="L5827" i="2"/>
  <c r="M5827" i="2" s="1"/>
  <c r="L5828" i="2"/>
  <c r="M5828" i="2" s="1"/>
  <c r="L5829" i="2"/>
  <c r="M5829" i="2" s="1"/>
  <c r="L5830" i="2"/>
  <c r="M5830" i="2" s="1"/>
  <c r="L5831" i="2"/>
  <c r="M5831" i="2" s="1"/>
  <c r="L5832" i="2"/>
  <c r="M5832" i="2" s="1"/>
  <c r="L5833" i="2"/>
  <c r="M5833" i="2" s="1"/>
  <c r="L5834" i="2"/>
  <c r="M5834" i="2" s="1"/>
  <c r="L5835" i="2"/>
  <c r="M5835" i="2" s="1"/>
  <c r="L5836" i="2"/>
  <c r="M5836" i="2" s="1"/>
  <c r="L5837" i="2"/>
  <c r="M5837" i="2" s="1"/>
  <c r="L5838" i="2"/>
  <c r="M5838" i="2" s="1"/>
  <c r="L5839" i="2"/>
  <c r="M5839" i="2" s="1"/>
  <c r="L5840" i="2"/>
  <c r="M5840" i="2" s="1"/>
  <c r="L5841" i="2"/>
  <c r="M5841" i="2" s="1"/>
  <c r="L5842" i="2"/>
  <c r="M5842" i="2" s="1"/>
  <c r="L5843" i="2"/>
  <c r="M5843" i="2" s="1"/>
  <c r="L5844" i="2"/>
  <c r="M5844" i="2" s="1"/>
  <c r="L5845" i="2"/>
  <c r="M5845" i="2" s="1"/>
  <c r="L5846" i="2"/>
  <c r="M5846" i="2" s="1"/>
  <c r="L5847" i="2"/>
  <c r="M5847" i="2" s="1"/>
  <c r="L5848" i="2"/>
  <c r="M5848" i="2" s="1"/>
  <c r="L5849" i="2"/>
  <c r="M5849" i="2" s="1"/>
  <c r="L5850" i="2"/>
  <c r="M5850" i="2" s="1"/>
  <c r="L5851" i="2"/>
  <c r="M5851" i="2" s="1"/>
  <c r="L5852" i="2"/>
  <c r="M5852" i="2" s="1"/>
  <c r="L5853" i="2"/>
  <c r="M5853" i="2" s="1"/>
  <c r="L5854" i="2"/>
  <c r="M5854" i="2" s="1"/>
  <c r="L5855" i="2"/>
  <c r="M5855" i="2" s="1"/>
  <c r="L5856" i="2"/>
  <c r="M5856" i="2" s="1"/>
  <c r="L5857" i="2"/>
  <c r="M5857" i="2" s="1"/>
  <c r="L5858" i="2"/>
  <c r="M5858" i="2" s="1"/>
  <c r="L5859" i="2"/>
  <c r="M5859" i="2" s="1"/>
  <c r="L5860" i="2"/>
  <c r="M5860" i="2" s="1"/>
  <c r="L5861" i="2"/>
  <c r="M5861" i="2" s="1"/>
  <c r="L5862" i="2"/>
  <c r="M5862" i="2" s="1"/>
  <c r="L5863" i="2"/>
  <c r="M5863" i="2" s="1"/>
  <c r="L5864" i="2"/>
  <c r="M5864" i="2" s="1"/>
  <c r="L5865" i="2"/>
  <c r="M5865" i="2" s="1"/>
  <c r="L5866" i="2"/>
  <c r="M5866" i="2" s="1"/>
  <c r="L5867" i="2"/>
  <c r="M5867" i="2" s="1"/>
  <c r="L5868" i="2"/>
  <c r="M5868" i="2" s="1"/>
  <c r="L5869" i="2"/>
  <c r="M5869" i="2" s="1"/>
  <c r="L5870" i="2"/>
  <c r="M5870" i="2" s="1"/>
  <c r="L5871" i="2"/>
  <c r="M5871" i="2" s="1"/>
  <c r="L5872" i="2"/>
  <c r="M5872" i="2" s="1"/>
  <c r="L5873" i="2"/>
  <c r="M5873" i="2" s="1"/>
  <c r="L5874" i="2"/>
  <c r="M5874" i="2" s="1"/>
  <c r="L5875" i="2"/>
  <c r="M5875" i="2" s="1"/>
  <c r="L5876" i="2"/>
  <c r="M5876" i="2" s="1"/>
  <c r="L5877" i="2"/>
  <c r="M5877" i="2" s="1"/>
  <c r="L5878" i="2"/>
  <c r="M5878" i="2" s="1"/>
  <c r="L5879" i="2"/>
  <c r="M5879" i="2" s="1"/>
  <c r="L5880" i="2"/>
  <c r="M5880" i="2" s="1"/>
  <c r="L5881" i="2"/>
  <c r="M5881" i="2" s="1"/>
  <c r="L5882" i="2"/>
  <c r="M5882" i="2" s="1"/>
  <c r="L5883" i="2"/>
  <c r="M5883" i="2" s="1"/>
  <c r="L5884" i="2"/>
  <c r="M5884" i="2" s="1"/>
  <c r="L5885" i="2"/>
  <c r="M5885" i="2" s="1"/>
  <c r="L5886" i="2"/>
  <c r="M5886" i="2" s="1"/>
  <c r="L5887" i="2"/>
  <c r="M5887" i="2" s="1"/>
  <c r="L5888" i="2"/>
  <c r="M5888" i="2" s="1"/>
  <c r="L5889" i="2"/>
  <c r="M5889" i="2" s="1"/>
  <c r="L5890" i="2"/>
  <c r="M5890" i="2" s="1"/>
  <c r="L5891" i="2"/>
  <c r="M5891" i="2" s="1"/>
  <c r="L5892" i="2"/>
  <c r="M5892" i="2" s="1"/>
  <c r="L5893" i="2"/>
  <c r="M5893" i="2" s="1"/>
  <c r="L5894" i="2"/>
  <c r="M5894" i="2" s="1"/>
  <c r="L5895" i="2"/>
  <c r="M5895" i="2" s="1"/>
  <c r="L5896" i="2"/>
  <c r="M5896" i="2" s="1"/>
  <c r="L5897" i="2"/>
  <c r="M5897" i="2" s="1"/>
  <c r="L5898" i="2"/>
  <c r="M5898" i="2" s="1"/>
  <c r="L5899" i="2"/>
  <c r="M5899" i="2" s="1"/>
  <c r="L5900" i="2"/>
  <c r="M5900" i="2" s="1"/>
  <c r="L5901" i="2"/>
  <c r="M5901" i="2" s="1"/>
  <c r="L5902" i="2"/>
  <c r="M5902" i="2" s="1"/>
  <c r="L5903" i="2"/>
  <c r="M5903" i="2" s="1"/>
  <c r="L5904" i="2"/>
  <c r="M5904" i="2" s="1"/>
  <c r="L5905" i="2"/>
  <c r="M5905" i="2" s="1"/>
  <c r="L5906" i="2"/>
  <c r="M5906" i="2" s="1"/>
  <c r="L5907" i="2"/>
  <c r="M5907" i="2" s="1"/>
  <c r="L5908" i="2"/>
  <c r="M5908" i="2" s="1"/>
  <c r="L5909" i="2"/>
  <c r="M5909" i="2" s="1"/>
  <c r="L5910" i="2"/>
  <c r="M5910" i="2" s="1"/>
  <c r="L5911" i="2"/>
  <c r="M5911" i="2" s="1"/>
  <c r="L5912" i="2"/>
  <c r="M5912" i="2" s="1"/>
  <c r="L5913" i="2"/>
  <c r="M5913" i="2" s="1"/>
  <c r="L5914" i="2"/>
  <c r="M5914" i="2" s="1"/>
  <c r="L5915" i="2"/>
  <c r="M5915" i="2" s="1"/>
  <c r="L5916" i="2"/>
  <c r="M5916" i="2" s="1"/>
  <c r="L5917" i="2"/>
  <c r="M5917" i="2" s="1"/>
  <c r="L5918" i="2"/>
  <c r="M5918" i="2" s="1"/>
  <c r="L5919" i="2"/>
  <c r="M5919" i="2" s="1"/>
  <c r="L5920" i="2"/>
  <c r="M5920" i="2" s="1"/>
  <c r="L5921" i="2"/>
  <c r="M5921" i="2" s="1"/>
  <c r="L5922" i="2"/>
  <c r="M5922" i="2" s="1"/>
  <c r="L5923" i="2"/>
  <c r="M5923" i="2" s="1"/>
  <c r="L5924" i="2"/>
  <c r="M5924" i="2" s="1"/>
  <c r="L5925" i="2"/>
  <c r="M5925" i="2" s="1"/>
  <c r="L5926" i="2"/>
  <c r="M5926" i="2" s="1"/>
  <c r="L5927" i="2"/>
  <c r="M5927" i="2" s="1"/>
  <c r="L5928" i="2"/>
  <c r="M5928" i="2" s="1"/>
  <c r="L5929" i="2"/>
  <c r="M5929" i="2" s="1"/>
  <c r="L5930" i="2"/>
  <c r="M5930" i="2" s="1"/>
  <c r="L5931" i="2"/>
  <c r="M5931" i="2" s="1"/>
  <c r="L5932" i="2"/>
  <c r="M5932" i="2" s="1"/>
  <c r="L5933" i="2"/>
  <c r="M5933" i="2" s="1"/>
  <c r="L5934" i="2"/>
  <c r="M5934" i="2" s="1"/>
  <c r="L5935" i="2"/>
  <c r="M5935" i="2" s="1"/>
  <c r="L5936" i="2"/>
  <c r="M5936" i="2" s="1"/>
  <c r="L5937" i="2"/>
  <c r="M5937" i="2" s="1"/>
  <c r="L5938" i="2"/>
  <c r="M5938" i="2" s="1"/>
  <c r="L5939" i="2"/>
  <c r="M5939" i="2" s="1"/>
  <c r="L5940" i="2"/>
  <c r="M5940" i="2" s="1"/>
  <c r="L5941" i="2"/>
  <c r="M5941" i="2" s="1"/>
  <c r="L5942" i="2"/>
  <c r="M5942" i="2" s="1"/>
  <c r="L5943" i="2"/>
  <c r="M5943" i="2" s="1"/>
  <c r="L5944" i="2"/>
  <c r="M5944" i="2" s="1"/>
  <c r="L5945" i="2"/>
  <c r="M5945" i="2" s="1"/>
  <c r="L5946" i="2"/>
  <c r="M5946" i="2" s="1"/>
  <c r="L5947" i="2"/>
  <c r="M5947" i="2" s="1"/>
  <c r="L5948" i="2"/>
  <c r="M5948" i="2" s="1"/>
  <c r="L5949" i="2"/>
  <c r="M5949" i="2" s="1"/>
  <c r="L5950" i="2"/>
  <c r="M5950" i="2" s="1"/>
  <c r="L5951" i="2"/>
  <c r="M5951" i="2" s="1"/>
  <c r="L5952" i="2"/>
  <c r="M5952" i="2" s="1"/>
  <c r="L5953" i="2"/>
  <c r="M5953" i="2" s="1"/>
  <c r="L5954" i="2"/>
  <c r="M5954" i="2" s="1"/>
  <c r="L5955" i="2"/>
  <c r="M5955" i="2" s="1"/>
  <c r="L5956" i="2"/>
  <c r="M5956" i="2" s="1"/>
  <c r="L5957" i="2"/>
  <c r="M5957" i="2" s="1"/>
  <c r="L5958" i="2"/>
  <c r="M5958" i="2" s="1"/>
  <c r="L5959" i="2"/>
  <c r="M5959" i="2" s="1"/>
  <c r="L5960" i="2"/>
  <c r="M5960" i="2" s="1"/>
  <c r="L5961" i="2"/>
  <c r="M5961" i="2" s="1"/>
  <c r="L5962" i="2"/>
  <c r="M5962" i="2" s="1"/>
  <c r="L5963" i="2"/>
  <c r="M5963" i="2" s="1"/>
  <c r="L5964" i="2"/>
  <c r="M5964" i="2" s="1"/>
  <c r="L5965" i="2"/>
  <c r="M5965" i="2" s="1"/>
  <c r="L5966" i="2"/>
  <c r="M5966" i="2" s="1"/>
  <c r="L5967" i="2"/>
  <c r="M5967" i="2" s="1"/>
  <c r="L5968" i="2"/>
  <c r="M5968" i="2" s="1"/>
  <c r="L5969" i="2"/>
  <c r="M5969" i="2" s="1"/>
  <c r="L5970" i="2"/>
  <c r="M5970" i="2" s="1"/>
  <c r="L5971" i="2"/>
  <c r="M5971" i="2" s="1"/>
  <c r="L5972" i="2"/>
  <c r="M5972" i="2" s="1"/>
  <c r="L5973" i="2"/>
  <c r="M5973" i="2" s="1"/>
  <c r="L5974" i="2"/>
  <c r="M5974" i="2" s="1"/>
  <c r="L5975" i="2"/>
  <c r="M5975" i="2" s="1"/>
  <c r="L5976" i="2"/>
  <c r="M5976" i="2" s="1"/>
  <c r="L5977" i="2"/>
  <c r="M5977" i="2" s="1"/>
  <c r="L5978" i="2"/>
  <c r="M5978" i="2" s="1"/>
  <c r="L5979" i="2"/>
  <c r="M5979" i="2" s="1"/>
  <c r="L5980" i="2"/>
  <c r="M5980" i="2" s="1"/>
  <c r="L5981" i="2"/>
  <c r="M5981" i="2" s="1"/>
  <c r="L5982" i="2"/>
  <c r="M5982" i="2" s="1"/>
  <c r="L5983" i="2"/>
  <c r="M5983" i="2" s="1"/>
  <c r="L5984" i="2"/>
  <c r="M5984" i="2" s="1"/>
  <c r="L5985" i="2"/>
  <c r="M5985" i="2" s="1"/>
  <c r="L5986" i="2"/>
  <c r="M5986" i="2" s="1"/>
  <c r="L5987" i="2"/>
  <c r="M5987" i="2" s="1"/>
  <c r="L5988" i="2"/>
  <c r="M5988" i="2" s="1"/>
  <c r="L5989" i="2"/>
  <c r="M5989" i="2" s="1"/>
  <c r="L5990" i="2"/>
  <c r="M5990" i="2" s="1"/>
  <c r="L5991" i="2"/>
  <c r="M5991" i="2" s="1"/>
  <c r="L5992" i="2"/>
  <c r="M5992" i="2" s="1"/>
  <c r="L5993" i="2"/>
  <c r="M5993" i="2" s="1"/>
  <c r="L5994" i="2"/>
  <c r="M5994" i="2" s="1"/>
  <c r="L5995" i="2"/>
  <c r="M5995" i="2" s="1"/>
  <c r="L5996" i="2"/>
  <c r="M5996" i="2" s="1"/>
  <c r="L5997" i="2"/>
  <c r="M5997" i="2" s="1"/>
  <c r="L5998" i="2"/>
  <c r="M5998" i="2" s="1"/>
  <c r="L5999" i="2"/>
  <c r="M5999" i="2" s="1"/>
  <c r="L6000" i="2"/>
  <c r="M6000" i="2" s="1"/>
  <c r="L6001" i="2"/>
  <c r="M6001" i="2" s="1"/>
  <c r="L6002" i="2"/>
  <c r="M6002" i="2" s="1"/>
  <c r="L6003" i="2"/>
  <c r="M6003" i="2" s="1"/>
  <c r="L6004" i="2"/>
  <c r="M6004" i="2" s="1"/>
  <c r="L6005" i="2"/>
  <c r="M6005" i="2" s="1"/>
  <c r="L6006" i="2"/>
  <c r="M6006" i="2" s="1"/>
  <c r="L6007" i="2"/>
  <c r="M6007" i="2" s="1"/>
  <c r="L6008" i="2"/>
  <c r="M6008" i="2" s="1"/>
  <c r="L6009" i="2"/>
  <c r="M6009" i="2" s="1"/>
  <c r="L6010" i="2"/>
  <c r="M6010" i="2" s="1"/>
  <c r="L6011" i="2"/>
  <c r="M6011" i="2" s="1"/>
  <c r="L6012" i="2"/>
  <c r="M6012" i="2" s="1"/>
  <c r="L6013" i="2"/>
  <c r="M6013" i="2" s="1"/>
  <c r="L6014" i="2"/>
  <c r="M6014" i="2" s="1"/>
  <c r="L6015" i="2"/>
  <c r="M6015" i="2" s="1"/>
  <c r="L6016" i="2"/>
  <c r="M6016" i="2" s="1"/>
  <c r="L6017" i="2"/>
  <c r="M6017" i="2" s="1"/>
  <c r="L6018" i="2"/>
  <c r="M6018" i="2" s="1"/>
  <c r="L6019" i="2"/>
  <c r="M6019" i="2" s="1"/>
  <c r="L6020" i="2"/>
  <c r="M6020" i="2" s="1"/>
  <c r="L6021" i="2"/>
  <c r="M6021" i="2" s="1"/>
  <c r="L6022" i="2"/>
  <c r="M6022" i="2" s="1"/>
  <c r="L6023" i="2"/>
  <c r="M6023" i="2" s="1"/>
  <c r="L6024" i="2"/>
  <c r="M6024" i="2" s="1"/>
  <c r="L6025" i="2"/>
  <c r="M6025" i="2" s="1"/>
  <c r="L6026" i="2"/>
  <c r="M6026" i="2" s="1"/>
  <c r="L6027" i="2"/>
  <c r="M6027" i="2" s="1"/>
  <c r="L6028" i="2"/>
  <c r="M6028" i="2" s="1"/>
  <c r="L6029" i="2"/>
  <c r="M6029" i="2" s="1"/>
  <c r="L6030" i="2"/>
  <c r="M6030" i="2" s="1"/>
  <c r="L6031" i="2"/>
  <c r="M6031" i="2" s="1"/>
  <c r="L6032" i="2"/>
  <c r="M6032" i="2" s="1"/>
  <c r="L6033" i="2"/>
  <c r="M6033" i="2" s="1"/>
  <c r="L6034" i="2"/>
  <c r="M6034" i="2" s="1"/>
  <c r="L6035" i="2"/>
  <c r="M6035" i="2" s="1"/>
  <c r="L6036" i="2"/>
  <c r="M6036" i="2" s="1"/>
  <c r="L6037" i="2"/>
  <c r="M6037" i="2" s="1"/>
  <c r="L6038" i="2"/>
  <c r="M6038" i="2" s="1"/>
  <c r="L6039" i="2"/>
  <c r="M6039" i="2" s="1"/>
  <c r="L6040" i="2"/>
  <c r="M6040" i="2" s="1"/>
  <c r="L6041" i="2"/>
  <c r="M6041" i="2" s="1"/>
  <c r="L6042" i="2"/>
  <c r="M6042" i="2" s="1"/>
  <c r="L6043" i="2"/>
  <c r="M6043" i="2" s="1"/>
  <c r="L6044" i="2"/>
  <c r="M6044" i="2" s="1"/>
  <c r="L6045" i="2"/>
  <c r="M6045" i="2" s="1"/>
  <c r="L6046" i="2"/>
  <c r="M6046" i="2" s="1"/>
  <c r="L6047" i="2"/>
  <c r="M6047" i="2" s="1"/>
  <c r="L6048" i="2"/>
  <c r="M6048" i="2" s="1"/>
  <c r="L6049" i="2"/>
  <c r="M6049" i="2" s="1"/>
  <c r="L6050" i="2"/>
  <c r="M6050" i="2" s="1"/>
  <c r="L6051" i="2"/>
  <c r="M6051" i="2" s="1"/>
  <c r="L6052" i="2"/>
  <c r="M6052" i="2" s="1"/>
  <c r="L6053" i="2"/>
  <c r="M6053" i="2" s="1"/>
  <c r="L6054" i="2"/>
  <c r="M6054" i="2" s="1"/>
  <c r="L6055" i="2"/>
  <c r="M6055" i="2" s="1"/>
  <c r="L6056" i="2"/>
  <c r="M6056" i="2" s="1"/>
  <c r="L6057" i="2"/>
  <c r="M6057" i="2" s="1"/>
  <c r="L6058" i="2"/>
  <c r="M6058" i="2" s="1"/>
  <c r="L6059" i="2"/>
  <c r="M6059" i="2" s="1"/>
  <c r="L6060" i="2"/>
  <c r="M6060" i="2" s="1"/>
  <c r="L6061" i="2"/>
  <c r="M6061" i="2" s="1"/>
  <c r="L6062" i="2"/>
  <c r="M6062" i="2" s="1"/>
  <c r="L6063" i="2"/>
  <c r="M6063" i="2" s="1"/>
  <c r="L6064" i="2"/>
  <c r="M6064" i="2" s="1"/>
  <c r="L6065" i="2"/>
  <c r="M6065" i="2" s="1"/>
  <c r="L6066" i="2"/>
  <c r="M6066" i="2" s="1"/>
  <c r="L6067" i="2"/>
  <c r="M6067" i="2" s="1"/>
  <c r="L6068" i="2"/>
  <c r="M6068" i="2" s="1"/>
  <c r="L6069" i="2"/>
  <c r="M6069" i="2" s="1"/>
  <c r="L6070" i="2"/>
  <c r="M6070" i="2" s="1"/>
  <c r="L6071" i="2"/>
  <c r="M6071" i="2" s="1"/>
  <c r="L6072" i="2"/>
  <c r="M6072" i="2" s="1"/>
  <c r="L6073" i="2"/>
  <c r="M6073" i="2" s="1"/>
  <c r="L6074" i="2"/>
  <c r="M6074" i="2" s="1"/>
  <c r="L6075" i="2"/>
  <c r="M6075" i="2" s="1"/>
  <c r="L6076" i="2"/>
  <c r="M6076" i="2" s="1"/>
  <c r="L6077" i="2"/>
  <c r="M6077" i="2" s="1"/>
  <c r="L6078" i="2"/>
  <c r="M6078" i="2" s="1"/>
  <c r="L6079" i="2"/>
  <c r="M6079" i="2" s="1"/>
  <c r="L6080" i="2"/>
  <c r="M6080" i="2" s="1"/>
  <c r="L6081" i="2"/>
  <c r="M6081" i="2" s="1"/>
  <c r="L6082" i="2"/>
  <c r="M6082" i="2" s="1"/>
  <c r="L6083" i="2"/>
  <c r="M6083" i="2" s="1"/>
  <c r="L6084" i="2"/>
  <c r="M6084" i="2" s="1"/>
  <c r="L6085" i="2"/>
  <c r="M6085" i="2" s="1"/>
  <c r="L6086" i="2"/>
  <c r="M6086" i="2" s="1"/>
  <c r="L6087" i="2"/>
  <c r="M6087" i="2" s="1"/>
  <c r="L6088" i="2"/>
  <c r="M6088" i="2" s="1"/>
  <c r="L6089" i="2"/>
  <c r="M6089" i="2" s="1"/>
  <c r="L6090" i="2"/>
  <c r="M6090" i="2" s="1"/>
  <c r="L6091" i="2"/>
  <c r="M6091" i="2" s="1"/>
  <c r="L6092" i="2"/>
  <c r="M6092" i="2" s="1"/>
  <c r="L6093" i="2"/>
  <c r="M6093" i="2" s="1"/>
  <c r="L6094" i="2"/>
  <c r="M6094" i="2" s="1"/>
  <c r="L6095" i="2"/>
  <c r="M6095" i="2" s="1"/>
  <c r="L6096" i="2"/>
  <c r="M6096" i="2" s="1"/>
  <c r="L6097" i="2"/>
  <c r="M6097" i="2" s="1"/>
  <c r="L6098" i="2"/>
  <c r="M6098" i="2" s="1"/>
  <c r="L6099" i="2"/>
  <c r="M6099" i="2" s="1"/>
  <c r="L6100" i="2"/>
  <c r="M6100" i="2" s="1"/>
  <c r="L6101" i="2"/>
  <c r="M6101" i="2" s="1"/>
  <c r="L6102" i="2"/>
  <c r="M6102" i="2" s="1"/>
  <c r="L6103" i="2"/>
  <c r="M6103" i="2" s="1"/>
  <c r="L6104" i="2"/>
  <c r="M6104" i="2" s="1"/>
  <c r="L6105" i="2"/>
  <c r="M6105" i="2" s="1"/>
  <c r="L6106" i="2"/>
  <c r="M6106" i="2" s="1"/>
  <c r="L6107" i="2"/>
  <c r="M6107" i="2" s="1"/>
  <c r="L6108" i="2"/>
  <c r="M6108" i="2" s="1"/>
  <c r="L6109" i="2"/>
  <c r="M6109" i="2" s="1"/>
  <c r="L6110" i="2"/>
  <c r="M6110" i="2" s="1"/>
  <c r="L6111" i="2"/>
  <c r="M6111" i="2" s="1"/>
  <c r="L6112" i="2"/>
  <c r="M6112" i="2" s="1"/>
  <c r="L6113" i="2"/>
  <c r="M6113" i="2" s="1"/>
  <c r="L6114" i="2"/>
  <c r="M6114" i="2" s="1"/>
  <c r="L6115" i="2"/>
  <c r="M6115" i="2" s="1"/>
  <c r="L6116" i="2"/>
  <c r="M6116" i="2" s="1"/>
  <c r="L6117" i="2"/>
  <c r="M6117" i="2" s="1"/>
  <c r="L6118" i="2"/>
  <c r="M6118" i="2" s="1"/>
  <c r="L6119" i="2"/>
  <c r="M6119" i="2" s="1"/>
  <c r="L6120" i="2"/>
  <c r="M6120" i="2" s="1"/>
  <c r="L6121" i="2"/>
  <c r="M6121" i="2" s="1"/>
  <c r="L6122" i="2"/>
  <c r="M6122" i="2" s="1"/>
  <c r="L6123" i="2"/>
  <c r="M6123" i="2" s="1"/>
  <c r="L6124" i="2"/>
  <c r="M6124" i="2" s="1"/>
  <c r="L6125" i="2"/>
  <c r="M6125" i="2" s="1"/>
  <c r="L6126" i="2"/>
  <c r="M6126" i="2" s="1"/>
  <c r="L6127" i="2"/>
  <c r="M6127" i="2" s="1"/>
  <c r="L6128" i="2"/>
  <c r="M6128" i="2" s="1"/>
  <c r="L6129" i="2"/>
  <c r="M6129" i="2" s="1"/>
  <c r="L6130" i="2"/>
  <c r="M6130" i="2" s="1"/>
  <c r="L6131" i="2"/>
  <c r="M6131" i="2" s="1"/>
  <c r="L6132" i="2"/>
  <c r="M6132" i="2" s="1"/>
  <c r="L6133" i="2"/>
  <c r="M6133" i="2" s="1"/>
  <c r="L6134" i="2"/>
  <c r="M6134" i="2" s="1"/>
  <c r="L6135" i="2"/>
  <c r="M6135" i="2" s="1"/>
  <c r="L6136" i="2"/>
  <c r="M6136" i="2" s="1"/>
  <c r="L6137" i="2"/>
  <c r="M6137" i="2" s="1"/>
  <c r="L6138" i="2"/>
  <c r="M6138" i="2" s="1"/>
  <c r="L6139" i="2"/>
  <c r="M6139" i="2" s="1"/>
  <c r="L6140" i="2"/>
  <c r="M6140" i="2" s="1"/>
  <c r="L6141" i="2"/>
  <c r="M6141" i="2" s="1"/>
  <c r="L6142" i="2"/>
  <c r="M6142" i="2" s="1"/>
  <c r="L6143" i="2"/>
  <c r="M6143" i="2" s="1"/>
  <c r="L6144" i="2"/>
  <c r="M6144" i="2" s="1"/>
  <c r="L6145" i="2"/>
  <c r="M6145" i="2" s="1"/>
  <c r="L6146" i="2"/>
  <c r="M6146" i="2" s="1"/>
  <c r="L6147" i="2"/>
  <c r="M6147" i="2" s="1"/>
  <c r="L6148" i="2"/>
  <c r="M6148" i="2" s="1"/>
  <c r="L6149" i="2"/>
  <c r="M6149" i="2" s="1"/>
  <c r="L6150" i="2"/>
  <c r="M6150" i="2" s="1"/>
  <c r="L6151" i="2"/>
  <c r="M6151" i="2" s="1"/>
  <c r="L6152" i="2"/>
  <c r="M6152" i="2" s="1"/>
  <c r="L6153" i="2"/>
  <c r="M6153" i="2" s="1"/>
  <c r="L6154" i="2"/>
  <c r="M6154" i="2" s="1"/>
  <c r="L6155" i="2"/>
  <c r="M6155" i="2" s="1"/>
  <c r="L6156" i="2"/>
  <c r="M6156" i="2" s="1"/>
  <c r="L6157" i="2"/>
  <c r="M6157" i="2" s="1"/>
  <c r="L6158" i="2"/>
  <c r="M6158" i="2" s="1"/>
  <c r="L6159" i="2"/>
  <c r="M6159" i="2" s="1"/>
  <c r="L6160" i="2"/>
  <c r="M6160" i="2" s="1"/>
  <c r="L6161" i="2"/>
  <c r="M6161" i="2" s="1"/>
  <c r="L6162" i="2"/>
  <c r="M6162" i="2" s="1"/>
  <c r="L6163" i="2"/>
  <c r="M6163" i="2" s="1"/>
  <c r="L6164" i="2"/>
  <c r="M6164" i="2" s="1"/>
  <c r="L6165" i="2"/>
  <c r="M6165" i="2" s="1"/>
  <c r="L6166" i="2"/>
  <c r="M6166" i="2" s="1"/>
  <c r="L6167" i="2"/>
  <c r="M6167" i="2" s="1"/>
  <c r="L6168" i="2"/>
  <c r="M6168" i="2" s="1"/>
  <c r="L6169" i="2"/>
  <c r="M6169" i="2" s="1"/>
  <c r="L6170" i="2"/>
  <c r="M6170" i="2" s="1"/>
  <c r="L6171" i="2"/>
  <c r="M6171" i="2" s="1"/>
  <c r="L6172" i="2"/>
  <c r="M6172" i="2" s="1"/>
  <c r="L6173" i="2"/>
  <c r="M6173" i="2" s="1"/>
  <c r="L6174" i="2"/>
  <c r="M6174" i="2" s="1"/>
  <c r="L6175" i="2"/>
  <c r="M6175" i="2" s="1"/>
  <c r="L6176" i="2"/>
  <c r="M6176" i="2" s="1"/>
  <c r="L6177" i="2"/>
  <c r="M6177" i="2" s="1"/>
  <c r="L6178" i="2"/>
  <c r="M6178" i="2" s="1"/>
  <c r="L6179" i="2"/>
  <c r="M6179" i="2" s="1"/>
  <c r="L6180" i="2"/>
  <c r="M6180" i="2" s="1"/>
  <c r="L6181" i="2"/>
  <c r="M6181" i="2" s="1"/>
  <c r="L6182" i="2"/>
  <c r="M6182" i="2" s="1"/>
  <c r="L6183" i="2"/>
  <c r="M6183" i="2" s="1"/>
  <c r="L6184" i="2"/>
  <c r="M6184" i="2" s="1"/>
  <c r="L6185" i="2"/>
  <c r="M6185" i="2" s="1"/>
  <c r="L6186" i="2"/>
  <c r="M6186" i="2" s="1"/>
  <c r="L6187" i="2"/>
  <c r="M6187" i="2" s="1"/>
  <c r="L6188" i="2"/>
  <c r="M6188" i="2" s="1"/>
  <c r="L6189" i="2"/>
  <c r="M6189" i="2" s="1"/>
  <c r="L6190" i="2"/>
  <c r="M6190" i="2" s="1"/>
  <c r="L6191" i="2"/>
  <c r="M6191" i="2" s="1"/>
  <c r="L6192" i="2"/>
  <c r="M6192" i="2" s="1"/>
  <c r="L6193" i="2"/>
  <c r="M6193" i="2" s="1"/>
  <c r="L6194" i="2"/>
  <c r="M6194" i="2" s="1"/>
  <c r="L6195" i="2"/>
  <c r="M6195" i="2" s="1"/>
  <c r="L6196" i="2"/>
  <c r="M6196" i="2" s="1"/>
  <c r="L6197" i="2"/>
  <c r="M6197" i="2" s="1"/>
  <c r="L6198" i="2"/>
  <c r="M6198" i="2" s="1"/>
  <c r="L6199" i="2"/>
  <c r="M6199" i="2" s="1"/>
  <c r="L6200" i="2"/>
  <c r="M6200" i="2" s="1"/>
  <c r="L6201" i="2"/>
  <c r="M6201" i="2" s="1"/>
  <c r="L6202" i="2"/>
  <c r="M6202" i="2" s="1"/>
  <c r="L6203" i="2"/>
  <c r="M6203" i="2" s="1"/>
  <c r="L6204" i="2"/>
  <c r="M6204" i="2" s="1"/>
  <c r="L6205" i="2"/>
  <c r="M6205" i="2" s="1"/>
  <c r="L6206" i="2"/>
  <c r="M6206" i="2" s="1"/>
  <c r="L6207" i="2"/>
  <c r="M6207" i="2" s="1"/>
  <c r="L6208" i="2"/>
  <c r="M6208" i="2" s="1"/>
  <c r="L6209" i="2"/>
  <c r="M6209" i="2" s="1"/>
  <c r="L6210" i="2"/>
  <c r="M6210" i="2" s="1"/>
  <c r="L6211" i="2"/>
  <c r="M6211" i="2" s="1"/>
  <c r="L6212" i="2"/>
  <c r="M6212" i="2" s="1"/>
  <c r="L6213" i="2"/>
  <c r="M6213" i="2" s="1"/>
  <c r="L6214" i="2"/>
  <c r="M6214" i="2" s="1"/>
  <c r="L6215" i="2"/>
  <c r="M6215" i="2" s="1"/>
  <c r="L6216" i="2"/>
  <c r="M6216" i="2" s="1"/>
  <c r="L6217" i="2"/>
  <c r="M6217" i="2" s="1"/>
  <c r="L6218" i="2"/>
  <c r="M6218" i="2" s="1"/>
  <c r="L6219" i="2"/>
  <c r="M6219" i="2" s="1"/>
  <c r="L6220" i="2"/>
  <c r="M6220" i="2" s="1"/>
  <c r="L6221" i="2"/>
  <c r="M6221" i="2" s="1"/>
  <c r="L6222" i="2"/>
  <c r="M6222" i="2" s="1"/>
  <c r="L6223" i="2"/>
  <c r="M6223" i="2" s="1"/>
  <c r="L6224" i="2"/>
  <c r="M6224" i="2" s="1"/>
  <c r="L6225" i="2"/>
  <c r="M6225" i="2" s="1"/>
  <c r="L6226" i="2"/>
  <c r="M6226" i="2" s="1"/>
  <c r="L6227" i="2"/>
  <c r="M6227" i="2" s="1"/>
  <c r="L6228" i="2"/>
  <c r="M6228" i="2" s="1"/>
  <c r="L6229" i="2"/>
  <c r="M6229" i="2" s="1"/>
  <c r="L6230" i="2"/>
  <c r="M6230" i="2" s="1"/>
  <c r="L6231" i="2"/>
  <c r="M6231" i="2" s="1"/>
  <c r="L6232" i="2"/>
  <c r="M6232" i="2" s="1"/>
  <c r="L6233" i="2"/>
  <c r="M6233" i="2" s="1"/>
  <c r="L6234" i="2"/>
  <c r="M6234" i="2" s="1"/>
  <c r="L6235" i="2"/>
  <c r="M6235" i="2" s="1"/>
  <c r="L6236" i="2"/>
  <c r="M6236" i="2" s="1"/>
  <c r="L6237" i="2"/>
  <c r="M6237" i="2" s="1"/>
  <c r="L6238" i="2"/>
  <c r="M6238" i="2" s="1"/>
  <c r="L6239" i="2"/>
  <c r="M6239" i="2" s="1"/>
  <c r="L6240" i="2"/>
  <c r="M6240" i="2" s="1"/>
  <c r="L6241" i="2"/>
  <c r="M6241" i="2" s="1"/>
  <c r="L6242" i="2"/>
  <c r="M6242" i="2" s="1"/>
  <c r="L6243" i="2"/>
  <c r="M6243" i="2" s="1"/>
  <c r="L6244" i="2"/>
  <c r="M6244" i="2" s="1"/>
  <c r="L6245" i="2"/>
  <c r="M6245" i="2" s="1"/>
  <c r="L6246" i="2"/>
  <c r="M6246" i="2" s="1"/>
  <c r="L6247" i="2"/>
  <c r="M6247" i="2" s="1"/>
  <c r="L6248" i="2"/>
  <c r="M6248" i="2" s="1"/>
  <c r="L6249" i="2"/>
  <c r="M6249" i="2" s="1"/>
  <c r="L6250" i="2"/>
  <c r="M6250" i="2" s="1"/>
  <c r="L6251" i="2"/>
  <c r="M6251" i="2" s="1"/>
  <c r="L6252" i="2"/>
  <c r="M6252" i="2" s="1"/>
  <c r="L6253" i="2"/>
  <c r="M6253" i="2" s="1"/>
  <c r="L6254" i="2"/>
  <c r="M6254" i="2" s="1"/>
  <c r="L6255" i="2"/>
  <c r="M6255" i="2" s="1"/>
  <c r="L6256" i="2"/>
  <c r="M6256" i="2" s="1"/>
  <c r="L6257" i="2"/>
  <c r="M6257" i="2" s="1"/>
  <c r="L6258" i="2"/>
  <c r="M6258" i="2" s="1"/>
  <c r="L6259" i="2"/>
  <c r="M6259" i="2" s="1"/>
  <c r="L6260" i="2"/>
  <c r="M6260" i="2" s="1"/>
  <c r="L6261" i="2"/>
  <c r="M6261" i="2" s="1"/>
  <c r="L6262" i="2"/>
  <c r="M6262" i="2" s="1"/>
  <c r="L6263" i="2"/>
  <c r="M6263" i="2" s="1"/>
  <c r="L6264" i="2"/>
  <c r="M6264" i="2" s="1"/>
  <c r="L6265" i="2"/>
  <c r="M6265" i="2" s="1"/>
  <c r="L6266" i="2"/>
  <c r="M6266" i="2" s="1"/>
  <c r="L6267" i="2"/>
  <c r="M6267" i="2" s="1"/>
  <c r="L6268" i="2"/>
  <c r="M6268" i="2" s="1"/>
  <c r="L6269" i="2"/>
  <c r="M6269" i="2" s="1"/>
  <c r="L6270" i="2"/>
  <c r="M6270" i="2" s="1"/>
  <c r="L6271" i="2"/>
  <c r="M6271" i="2" s="1"/>
  <c r="L6272" i="2"/>
  <c r="M6272" i="2" s="1"/>
  <c r="L6273" i="2"/>
  <c r="M6273" i="2" s="1"/>
  <c r="L6274" i="2"/>
  <c r="M6274" i="2" s="1"/>
  <c r="L6275" i="2"/>
  <c r="M6275" i="2" s="1"/>
  <c r="L6276" i="2"/>
  <c r="M6276" i="2" s="1"/>
  <c r="L6277" i="2"/>
  <c r="M6277" i="2" s="1"/>
  <c r="L6278" i="2"/>
  <c r="M6278" i="2" s="1"/>
  <c r="L6279" i="2"/>
  <c r="M6279" i="2" s="1"/>
  <c r="L6280" i="2"/>
  <c r="M6280" i="2" s="1"/>
  <c r="L6281" i="2"/>
  <c r="M6281" i="2" s="1"/>
  <c r="L6282" i="2"/>
  <c r="M6282" i="2" s="1"/>
  <c r="L6283" i="2"/>
  <c r="M6283" i="2" s="1"/>
  <c r="L6284" i="2"/>
  <c r="M6284" i="2" s="1"/>
  <c r="L6285" i="2"/>
  <c r="M6285" i="2" s="1"/>
  <c r="L6286" i="2"/>
  <c r="M6286" i="2" s="1"/>
  <c r="L6287" i="2"/>
  <c r="M6287" i="2" s="1"/>
  <c r="L6288" i="2"/>
  <c r="M6288" i="2" s="1"/>
  <c r="L6289" i="2"/>
  <c r="M6289" i="2" s="1"/>
  <c r="L6290" i="2"/>
  <c r="M6290" i="2" s="1"/>
  <c r="L6291" i="2"/>
  <c r="M6291" i="2" s="1"/>
  <c r="L6292" i="2"/>
  <c r="M6292" i="2" s="1"/>
  <c r="L6293" i="2"/>
  <c r="M6293" i="2" s="1"/>
  <c r="L6294" i="2"/>
  <c r="M6294" i="2" s="1"/>
  <c r="L6295" i="2"/>
  <c r="M6295" i="2" s="1"/>
  <c r="L6296" i="2"/>
  <c r="M6296" i="2" s="1"/>
  <c r="L6297" i="2"/>
  <c r="M6297" i="2" s="1"/>
  <c r="L6298" i="2"/>
  <c r="M6298" i="2" s="1"/>
  <c r="L6299" i="2"/>
  <c r="M6299" i="2" s="1"/>
  <c r="L6300" i="2"/>
  <c r="M6300" i="2" s="1"/>
  <c r="L6301" i="2"/>
  <c r="M6301" i="2" s="1"/>
  <c r="L6302" i="2"/>
  <c r="M6302" i="2" s="1"/>
  <c r="L6303" i="2"/>
  <c r="M6303" i="2" s="1"/>
  <c r="L6304" i="2"/>
  <c r="M6304" i="2" s="1"/>
  <c r="L6305" i="2"/>
  <c r="M6305" i="2" s="1"/>
  <c r="L6306" i="2"/>
  <c r="M6306" i="2" s="1"/>
  <c r="L6307" i="2"/>
  <c r="M6307" i="2" s="1"/>
  <c r="L6308" i="2"/>
  <c r="M6308" i="2" s="1"/>
  <c r="L6309" i="2"/>
  <c r="M6309" i="2" s="1"/>
  <c r="L6310" i="2"/>
  <c r="M6310" i="2" s="1"/>
  <c r="L6311" i="2"/>
  <c r="M6311" i="2" s="1"/>
  <c r="L6312" i="2"/>
  <c r="M6312" i="2" s="1"/>
  <c r="L6313" i="2"/>
  <c r="M6313" i="2" s="1"/>
  <c r="L6314" i="2"/>
  <c r="M6314" i="2" s="1"/>
  <c r="L6315" i="2"/>
  <c r="M6315" i="2" s="1"/>
  <c r="L6316" i="2"/>
  <c r="M6316" i="2" s="1"/>
  <c r="L6317" i="2"/>
  <c r="M6317" i="2" s="1"/>
  <c r="L6318" i="2"/>
  <c r="M6318" i="2" s="1"/>
  <c r="L6319" i="2"/>
  <c r="M6319" i="2" s="1"/>
  <c r="L6320" i="2"/>
  <c r="M6320" i="2" s="1"/>
  <c r="L6321" i="2"/>
  <c r="M6321" i="2" s="1"/>
  <c r="L6322" i="2"/>
  <c r="M6322" i="2" s="1"/>
  <c r="L6323" i="2"/>
  <c r="M6323" i="2" s="1"/>
  <c r="L6324" i="2"/>
  <c r="M6324" i="2" s="1"/>
  <c r="L6325" i="2"/>
  <c r="M6325" i="2" s="1"/>
  <c r="L6326" i="2"/>
  <c r="M6326" i="2" s="1"/>
  <c r="L6327" i="2"/>
  <c r="M6327" i="2" s="1"/>
  <c r="L6328" i="2"/>
  <c r="M6328" i="2" s="1"/>
  <c r="L6329" i="2"/>
  <c r="M6329" i="2" s="1"/>
  <c r="L6330" i="2"/>
  <c r="M6330" i="2" s="1"/>
  <c r="L6331" i="2"/>
  <c r="M6331" i="2" s="1"/>
  <c r="L6332" i="2"/>
  <c r="M6332" i="2" s="1"/>
  <c r="L6333" i="2"/>
  <c r="M6333" i="2" s="1"/>
  <c r="L6334" i="2"/>
  <c r="M6334" i="2" s="1"/>
  <c r="L6335" i="2"/>
  <c r="M6335" i="2" s="1"/>
  <c r="L6336" i="2"/>
  <c r="M6336" i="2" s="1"/>
  <c r="L6337" i="2"/>
  <c r="M6337" i="2" s="1"/>
  <c r="L6338" i="2"/>
  <c r="M6338" i="2" s="1"/>
  <c r="L6339" i="2"/>
  <c r="M6339" i="2" s="1"/>
  <c r="L6340" i="2"/>
  <c r="M6340" i="2" s="1"/>
  <c r="L6341" i="2"/>
  <c r="M6341" i="2" s="1"/>
  <c r="L6342" i="2"/>
  <c r="M6342" i="2" s="1"/>
  <c r="L6343" i="2"/>
  <c r="M6343" i="2" s="1"/>
  <c r="L6344" i="2"/>
  <c r="M6344" i="2" s="1"/>
  <c r="L6345" i="2"/>
  <c r="M6345" i="2" s="1"/>
  <c r="L6346" i="2"/>
  <c r="M6346" i="2" s="1"/>
  <c r="L6347" i="2"/>
  <c r="M6347" i="2" s="1"/>
  <c r="L6348" i="2"/>
  <c r="M6348" i="2" s="1"/>
  <c r="L6349" i="2"/>
  <c r="M6349" i="2" s="1"/>
  <c r="L6350" i="2"/>
  <c r="M6350" i="2" s="1"/>
  <c r="L6351" i="2"/>
  <c r="M6351" i="2" s="1"/>
  <c r="L6352" i="2"/>
  <c r="M6352" i="2" s="1"/>
  <c r="L6353" i="2"/>
  <c r="M6353" i="2" s="1"/>
  <c r="L6354" i="2"/>
  <c r="M6354" i="2" s="1"/>
  <c r="L6355" i="2"/>
  <c r="M6355" i="2" s="1"/>
  <c r="L6356" i="2"/>
  <c r="M6356" i="2" s="1"/>
  <c r="L6357" i="2"/>
  <c r="M6357" i="2" s="1"/>
  <c r="L6358" i="2"/>
  <c r="M6358" i="2" s="1"/>
  <c r="L6359" i="2"/>
  <c r="M6359" i="2" s="1"/>
  <c r="L6360" i="2"/>
  <c r="M6360" i="2" s="1"/>
  <c r="L6361" i="2"/>
  <c r="M6361" i="2" s="1"/>
  <c r="L6362" i="2"/>
  <c r="M6362" i="2" s="1"/>
  <c r="L6363" i="2"/>
  <c r="M6363" i="2" s="1"/>
  <c r="L6364" i="2"/>
  <c r="M6364" i="2" s="1"/>
  <c r="L6365" i="2"/>
  <c r="M6365" i="2" s="1"/>
  <c r="L6366" i="2"/>
  <c r="M6366" i="2" s="1"/>
  <c r="L6367" i="2"/>
  <c r="M6367" i="2" s="1"/>
  <c r="L6368" i="2"/>
  <c r="M6368" i="2" s="1"/>
  <c r="L6369" i="2"/>
  <c r="M6369" i="2" s="1"/>
  <c r="L6370" i="2"/>
  <c r="M6370" i="2" s="1"/>
  <c r="L6371" i="2"/>
  <c r="M6371" i="2" s="1"/>
  <c r="L6372" i="2"/>
  <c r="M6372" i="2" s="1"/>
  <c r="L6373" i="2"/>
  <c r="M6373" i="2" s="1"/>
  <c r="L6374" i="2"/>
  <c r="M6374" i="2" s="1"/>
  <c r="L6375" i="2"/>
  <c r="M6375" i="2" s="1"/>
  <c r="L6376" i="2"/>
  <c r="M6376" i="2" s="1"/>
  <c r="L6377" i="2"/>
  <c r="M6377" i="2" s="1"/>
  <c r="L6378" i="2"/>
  <c r="M6378" i="2" s="1"/>
  <c r="L6379" i="2"/>
  <c r="M6379" i="2" s="1"/>
  <c r="L6380" i="2"/>
  <c r="M6380" i="2" s="1"/>
  <c r="L6381" i="2"/>
  <c r="M6381" i="2" s="1"/>
  <c r="L6382" i="2"/>
  <c r="M6382" i="2" s="1"/>
  <c r="L6383" i="2"/>
  <c r="M6383" i="2" s="1"/>
  <c r="L6384" i="2"/>
  <c r="M6384" i="2" s="1"/>
  <c r="L6385" i="2"/>
  <c r="M6385" i="2" s="1"/>
  <c r="L6386" i="2"/>
  <c r="M6386" i="2" s="1"/>
  <c r="L6387" i="2"/>
  <c r="M6387" i="2" s="1"/>
  <c r="L6388" i="2"/>
  <c r="M6388" i="2" s="1"/>
  <c r="L6389" i="2"/>
  <c r="M6389" i="2" s="1"/>
  <c r="L6390" i="2"/>
  <c r="M6390" i="2" s="1"/>
  <c r="L6391" i="2"/>
  <c r="M6391" i="2" s="1"/>
  <c r="L6392" i="2"/>
  <c r="M6392" i="2" s="1"/>
  <c r="L6393" i="2"/>
  <c r="M6393" i="2" s="1"/>
  <c r="L6394" i="2"/>
  <c r="M6394" i="2" s="1"/>
  <c r="L6395" i="2"/>
  <c r="M6395" i="2" s="1"/>
  <c r="L6396" i="2"/>
  <c r="M6396" i="2" s="1"/>
  <c r="L6397" i="2"/>
  <c r="M6397" i="2" s="1"/>
  <c r="L6398" i="2"/>
  <c r="M6398" i="2" s="1"/>
  <c r="L6399" i="2"/>
  <c r="M6399" i="2" s="1"/>
  <c r="L6400" i="2"/>
  <c r="M6400" i="2" s="1"/>
  <c r="L6401" i="2"/>
  <c r="M6401" i="2" s="1"/>
  <c r="L6402" i="2"/>
  <c r="M6402" i="2" s="1"/>
  <c r="L6403" i="2"/>
  <c r="M6403" i="2" s="1"/>
  <c r="L6404" i="2"/>
  <c r="M6404" i="2" s="1"/>
  <c r="L6405" i="2"/>
  <c r="M6405" i="2" s="1"/>
  <c r="L6406" i="2"/>
  <c r="M6406" i="2" s="1"/>
  <c r="L6407" i="2"/>
  <c r="M6407" i="2" s="1"/>
  <c r="L6408" i="2"/>
  <c r="M6408" i="2" s="1"/>
  <c r="L6409" i="2"/>
  <c r="M6409" i="2" s="1"/>
  <c r="L6410" i="2"/>
  <c r="M6410" i="2" s="1"/>
  <c r="L6411" i="2"/>
  <c r="M6411" i="2" s="1"/>
  <c r="L6412" i="2"/>
  <c r="M6412" i="2" s="1"/>
  <c r="L6413" i="2"/>
  <c r="M6413" i="2" s="1"/>
  <c r="L6414" i="2"/>
  <c r="M6414" i="2" s="1"/>
  <c r="L6415" i="2"/>
  <c r="M6415" i="2" s="1"/>
  <c r="L6416" i="2"/>
  <c r="M6416" i="2" s="1"/>
  <c r="L6417" i="2"/>
  <c r="M6417" i="2" s="1"/>
  <c r="L6418" i="2"/>
  <c r="M6418" i="2" s="1"/>
  <c r="L6419" i="2"/>
  <c r="M6419" i="2" s="1"/>
  <c r="L6420" i="2"/>
  <c r="M6420" i="2" s="1"/>
  <c r="L6421" i="2"/>
  <c r="M6421" i="2" s="1"/>
  <c r="L6422" i="2"/>
  <c r="M6422" i="2" s="1"/>
  <c r="L6423" i="2"/>
  <c r="M6423" i="2" s="1"/>
  <c r="L6424" i="2"/>
  <c r="M6424" i="2" s="1"/>
  <c r="L6425" i="2"/>
  <c r="M6425" i="2" s="1"/>
  <c r="L6426" i="2"/>
  <c r="M6426" i="2" s="1"/>
  <c r="L6427" i="2"/>
  <c r="M6427" i="2" s="1"/>
  <c r="L6428" i="2"/>
  <c r="M6428" i="2" s="1"/>
  <c r="L6429" i="2"/>
  <c r="M6429" i="2" s="1"/>
  <c r="L6430" i="2"/>
  <c r="M6430" i="2" s="1"/>
  <c r="L6431" i="2"/>
  <c r="M6431" i="2" s="1"/>
  <c r="L6432" i="2"/>
  <c r="M6432" i="2" s="1"/>
  <c r="L6433" i="2"/>
  <c r="M6433" i="2" s="1"/>
  <c r="L6434" i="2"/>
  <c r="M6434" i="2" s="1"/>
  <c r="L6435" i="2"/>
  <c r="M6435" i="2" s="1"/>
  <c r="L6436" i="2"/>
  <c r="M6436" i="2" s="1"/>
  <c r="L6437" i="2"/>
  <c r="M6437" i="2" s="1"/>
  <c r="L6438" i="2"/>
  <c r="M6438" i="2" s="1"/>
  <c r="L6439" i="2"/>
  <c r="M6439" i="2" s="1"/>
  <c r="L6440" i="2"/>
  <c r="M6440" i="2" s="1"/>
  <c r="L6441" i="2"/>
  <c r="M6441" i="2" s="1"/>
  <c r="L6442" i="2"/>
  <c r="M6442" i="2" s="1"/>
  <c r="L6443" i="2"/>
  <c r="M6443" i="2" s="1"/>
  <c r="L6444" i="2"/>
  <c r="M6444" i="2" s="1"/>
  <c r="L6445" i="2"/>
  <c r="M6445" i="2" s="1"/>
  <c r="L6446" i="2"/>
  <c r="M6446" i="2" s="1"/>
  <c r="L6447" i="2"/>
  <c r="M6447" i="2" s="1"/>
  <c r="L6448" i="2"/>
  <c r="M6448" i="2" s="1"/>
  <c r="L6449" i="2"/>
  <c r="M6449" i="2" s="1"/>
  <c r="L6450" i="2"/>
  <c r="M6450" i="2" s="1"/>
  <c r="L6451" i="2"/>
  <c r="M6451" i="2" s="1"/>
  <c r="L6452" i="2"/>
  <c r="M6452" i="2" s="1"/>
  <c r="L6453" i="2"/>
  <c r="M6453" i="2" s="1"/>
  <c r="L6454" i="2"/>
  <c r="M6454" i="2" s="1"/>
  <c r="L6455" i="2"/>
  <c r="M6455" i="2" s="1"/>
  <c r="L6456" i="2"/>
  <c r="M6456" i="2" s="1"/>
  <c r="L6457" i="2"/>
  <c r="M6457" i="2" s="1"/>
  <c r="L6458" i="2"/>
  <c r="M6458" i="2" s="1"/>
  <c r="L6459" i="2"/>
  <c r="M6459" i="2" s="1"/>
  <c r="L6460" i="2"/>
  <c r="M6460" i="2" s="1"/>
  <c r="L6461" i="2"/>
  <c r="M6461" i="2" s="1"/>
  <c r="L6462" i="2"/>
  <c r="M6462" i="2" s="1"/>
  <c r="L6463" i="2"/>
  <c r="M6463" i="2" s="1"/>
  <c r="L6464" i="2"/>
  <c r="M6464" i="2" s="1"/>
  <c r="L6465" i="2"/>
  <c r="M6465" i="2" s="1"/>
  <c r="L6466" i="2"/>
  <c r="M6466" i="2" s="1"/>
  <c r="L6467" i="2"/>
  <c r="M6467" i="2" s="1"/>
  <c r="L6468" i="2"/>
  <c r="M6468" i="2" s="1"/>
  <c r="L6469" i="2"/>
  <c r="M6469" i="2" s="1"/>
  <c r="L6470" i="2"/>
  <c r="M6470" i="2" s="1"/>
  <c r="L6471" i="2"/>
  <c r="M6471" i="2" s="1"/>
  <c r="L6472" i="2"/>
  <c r="M6472" i="2" s="1"/>
  <c r="L6473" i="2"/>
  <c r="M6473" i="2" s="1"/>
  <c r="L6474" i="2"/>
  <c r="M6474" i="2" s="1"/>
  <c r="L6475" i="2"/>
  <c r="M6475" i="2" s="1"/>
  <c r="L6476" i="2"/>
  <c r="M6476" i="2" s="1"/>
  <c r="L6477" i="2"/>
  <c r="M6477" i="2" s="1"/>
  <c r="L6478" i="2"/>
  <c r="M6478" i="2" s="1"/>
  <c r="L6479" i="2"/>
  <c r="M6479" i="2" s="1"/>
  <c r="L6480" i="2"/>
  <c r="M6480" i="2" s="1"/>
  <c r="L6481" i="2"/>
  <c r="M6481" i="2" s="1"/>
  <c r="L6482" i="2"/>
  <c r="M6482" i="2" s="1"/>
  <c r="L6483" i="2"/>
  <c r="M6483" i="2" s="1"/>
  <c r="L6484" i="2"/>
  <c r="M6484" i="2" s="1"/>
  <c r="L6485" i="2"/>
  <c r="M6485" i="2" s="1"/>
  <c r="L6486" i="2"/>
  <c r="M6486" i="2" s="1"/>
  <c r="L6487" i="2"/>
  <c r="M6487" i="2" s="1"/>
  <c r="L6488" i="2"/>
  <c r="M6488" i="2" s="1"/>
  <c r="L6489" i="2"/>
  <c r="M6489" i="2" s="1"/>
  <c r="L6490" i="2"/>
  <c r="M6490" i="2" s="1"/>
  <c r="L6491" i="2"/>
  <c r="M6491" i="2" s="1"/>
  <c r="L6492" i="2"/>
  <c r="M6492" i="2" s="1"/>
  <c r="L6493" i="2"/>
  <c r="M6493" i="2" s="1"/>
  <c r="L6494" i="2"/>
  <c r="M6494" i="2" s="1"/>
  <c r="L6495" i="2"/>
  <c r="M6495" i="2" s="1"/>
  <c r="L6496" i="2"/>
  <c r="M6496" i="2" s="1"/>
  <c r="L6497" i="2"/>
  <c r="M6497" i="2" s="1"/>
  <c r="L6498" i="2"/>
  <c r="M6498" i="2" s="1"/>
  <c r="L6499" i="2"/>
  <c r="M6499" i="2" s="1"/>
  <c r="L6500" i="2"/>
  <c r="M6500" i="2" s="1"/>
  <c r="L6501" i="2"/>
  <c r="M6501" i="2" s="1"/>
  <c r="L6502" i="2"/>
  <c r="M6502" i="2" s="1"/>
  <c r="L6503" i="2"/>
  <c r="M6503" i="2" s="1"/>
  <c r="L6504" i="2"/>
  <c r="M6504" i="2" s="1"/>
  <c r="L6505" i="2"/>
  <c r="M6505" i="2" s="1"/>
  <c r="L6506" i="2"/>
  <c r="M6506" i="2" s="1"/>
  <c r="L6507" i="2"/>
  <c r="M6507" i="2" s="1"/>
  <c r="L6508" i="2"/>
  <c r="M6508" i="2" s="1"/>
  <c r="L6509" i="2"/>
  <c r="M6509" i="2" s="1"/>
  <c r="L6510" i="2"/>
  <c r="M6510" i="2" s="1"/>
  <c r="L6511" i="2"/>
  <c r="M6511" i="2" s="1"/>
  <c r="L6512" i="2"/>
  <c r="M6512" i="2" s="1"/>
  <c r="L6513" i="2"/>
  <c r="M6513" i="2" s="1"/>
  <c r="L6514" i="2"/>
  <c r="M6514" i="2" s="1"/>
  <c r="L6515" i="2"/>
  <c r="M6515" i="2" s="1"/>
  <c r="L6516" i="2"/>
  <c r="M6516" i="2" s="1"/>
  <c r="L6517" i="2"/>
  <c r="M6517" i="2" s="1"/>
  <c r="L6518" i="2"/>
  <c r="M6518" i="2" s="1"/>
  <c r="L6519" i="2"/>
  <c r="M6519" i="2" s="1"/>
  <c r="L6520" i="2"/>
  <c r="M6520" i="2" s="1"/>
  <c r="L6521" i="2"/>
  <c r="M6521" i="2" s="1"/>
  <c r="L6522" i="2"/>
  <c r="M6522" i="2" s="1"/>
  <c r="L6523" i="2"/>
  <c r="M6523" i="2" s="1"/>
  <c r="L6524" i="2"/>
  <c r="M6524" i="2" s="1"/>
  <c r="L6525" i="2"/>
  <c r="M6525" i="2" s="1"/>
  <c r="L6526" i="2"/>
  <c r="M6526" i="2" s="1"/>
  <c r="L6527" i="2"/>
  <c r="M6527" i="2" s="1"/>
  <c r="L6528" i="2"/>
  <c r="M6528" i="2" s="1"/>
  <c r="L6529" i="2"/>
  <c r="M6529" i="2" s="1"/>
  <c r="L6530" i="2"/>
  <c r="M6530" i="2" s="1"/>
  <c r="L6531" i="2"/>
  <c r="M6531" i="2" s="1"/>
  <c r="L6532" i="2"/>
  <c r="M6532" i="2" s="1"/>
  <c r="L6533" i="2"/>
  <c r="M6533" i="2" s="1"/>
  <c r="L6534" i="2"/>
  <c r="M6534" i="2" s="1"/>
  <c r="L6535" i="2"/>
  <c r="M6535" i="2" s="1"/>
  <c r="L6536" i="2"/>
  <c r="M6536" i="2" s="1"/>
  <c r="L6537" i="2"/>
  <c r="M6537" i="2" s="1"/>
  <c r="L6538" i="2"/>
  <c r="M6538" i="2" s="1"/>
  <c r="L6539" i="2"/>
  <c r="M6539" i="2" s="1"/>
  <c r="L6540" i="2"/>
  <c r="M6540" i="2" s="1"/>
  <c r="L6541" i="2"/>
  <c r="M6541" i="2" s="1"/>
  <c r="L6542" i="2"/>
  <c r="M6542" i="2" s="1"/>
  <c r="L6543" i="2"/>
  <c r="M6543" i="2" s="1"/>
  <c r="L6544" i="2"/>
  <c r="M6544" i="2" s="1"/>
  <c r="L6545" i="2"/>
  <c r="M6545" i="2" s="1"/>
  <c r="L6546" i="2"/>
  <c r="M6546" i="2" s="1"/>
  <c r="L6547" i="2"/>
  <c r="M6547" i="2" s="1"/>
  <c r="L6548" i="2"/>
  <c r="M6548" i="2" s="1"/>
  <c r="L6549" i="2"/>
  <c r="M6549" i="2" s="1"/>
  <c r="L6550" i="2"/>
  <c r="M6550" i="2" s="1"/>
  <c r="L6551" i="2"/>
  <c r="M6551" i="2" s="1"/>
  <c r="L6552" i="2"/>
  <c r="M6552" i="2" s="1"/>
  <c r="L6553" i="2"/>
  <c r="M6553" i="2" s="1"/>
  <c r="L6554" i="2"/>
  <c r="M6554" i="2" s="1"/>
  <c r="L6555" i="2"/>
  <c r="M6555" i="2" s="1"/>
  <c r="L6556" i="2"/>
  <c r="M6556" i="2" s="1"/>
  <c r="L6557" i="2"/>
  <c r="M6557" i="2" s="1"/>
  <c r="L6558" i="2"/>
  <c r="M6558" i="2" s="1"/>
  <c r="L6559" i="2"/>
  <c r="M6559" i="2" s="1"/>
  <c r="L6560" i="2"/>
  <c r="M6560" i="2" s="1"/>
  <c r="L6561" i="2"/>
  <c r="M6561" i="2" s="1"/>
  <c r="L6562" i="2"/>
  <c r="M6562" i="2" s="1"/>
  <c r="L6563" i="2"/>
  <c r="M6563" i="2" s="1"/>
  <c r="L6564" i="2"/>
  <c r="M6564" i="2" s="1"/>
  <c r="L6565" i="2"/>
  <c r="M6565" i="2" s="1"/>
  <c r="L6566" i="2"/>
  <c r="M6566" i="2" s="1"/>
  <c r="L6567" i="2"/>
  <c r="M6567" i="2" s="1"/>
  <c r="L6568" i="2"/>
  <c r="M6568" i="2" s="1"/>
  <c r="L6569" i="2"/>
  <c r="M6569" i="2" s="1"/>
  <c r="L6570" i="2"/>
  <c r="M6570" i="2" s="1"/>
  <c r="L6571" i="2"/>
  <c r="M6571" i="2" s="1"/>
  <c r="L6572" i="2"/>
  <c r="M6572" i="2" s="1"/>
  <c r="L6573" i="2"/>
  <c r="M6573" i="2" s="1"/>
  <c r="L6574" i="2"/>
  <c r="M6574" i="2" s="1"/>
  <c r="L6575" i="2"/>
  <c r="M6575" i="2" s="1"/>
  <c r="L6576" i="2"/>
  <c r="M6576" i="2" s="1"/>
  <c r="L6577" i="2"/>
  <c r="M6577" i="2" s="1"/>
  <c r="L6578" i="2"/>
  <c r="M6578" i="2" s="1"/>
  <c r="L6579" i="2"/>
  <c r="M6579" i="2" s="1"/>
  <c r="L6580" i="2"/>
  <c r="M6580" i="2" s="1"/>
  <c r="L6581" i="2"/>
  <c r="M6581" i="2" s="1"/>
  <c r="L6582" i="2"/>
  <c r="M6582" i="2" s="1"/>
  <c r="L6583" i="2"/>
  <c r="M6583" i="2" s="1"/>
  <c r="L6584" i="2"/>
  <c r="M6584" i="2" s="1"/>
  <c r="L6585" i="2"/>
  <c r="M6585" i="2" s="1"/>
  <c r="L6586" i="2"/>
  <c r="M6586" i="2" s="1"/>
  <c r="L6587" i="2"/>
  <c r="M6587" i="2" s="1"/>
  <c r="L6588" i="2"/>
  <c r="M6588" i="2" s="1"/>
  <c r="L6589" i="2"/>
  <c r="M6589" i="2" s="1"/>
  <c r="L6590" i="2"/>
  <c r="M6590" i="2" s="1"/>
  <c r="L6591" i="2"/>
  <c r="M6591" i="2" s="1"/>
  <c r="L6592" i="2"/>
  <c r="M6592" i="2" s="1"/>
  <c r="L6593" i="2"/>
  <c r="M6593" i="2" s="1"/>
  <c r="L6594" i="2"/>
  <c r="M6594" i="2" s="1"/>
  <c r="L6595" i="2"/>
  <c r="M6595" i="2" s="1"/>
  <c r="L6596" i="2"/>
  <c r="M6596" i="2" s="1"/>
  <c r="L6597" i="2"/>
  <c r="M6597" i="2" s="1"/>
  <c r="L6598" i="2"/>
  <c r="M6598" i="2" s="1"/>
  <c r="L6599" i="2"/>
  <c r="M6599" i="2" s="1"/>
  <c r="L6600" i="2"/>
  <c r="M6600" i="2" s="1"/>
  <c r="L6601" i="2"/>
  <c r="M6601" i="2" s="1"/>
  <c r="L6602" i="2"/>
  <c r="M6602" i="2" s="1"/>
  <c r="L6603" i="2"/>
  <c r="M6603" i="2" s="1"/>
  <c r="L6604" i="2"/>
  <c r="M6604" i="2" s="1"/>
  <c r="L6605" i="2"/>
  <c r="M6605" i="2" s="1"/>
  <c r="L6606" i="2"/>
  <c r="M6606" i="2" s="1"/>
  <c r="L6607" i="2"/>
  <c r="M6607" i="2" s="1"/>
  <c r="L6608" i="2"/>
  <c r="M6608" i="2" s="1"/>
  <c r="L6609" i="2"/>
  <c r="M6609" i="2" s="1"/>
  <c r="L6610" i="2"/>
  <c r="M6610" i="2" s="1"/>
  <c r="L6611" i="2"/>
  <c r="M6611" i="2" s="1"/>
  <c r="L6612" i="2"/>
  <c r="M6612" i="2" s="1"/>
  <c r="L6613" i="2"/>
  <c r="M6613" i="2" s="1"/>
  <c r="L6614" i="2"/>
  <c r="M6614" i="2" s="1"/>
  <c r="L6615" i="2"/>
  <c r="M6615" i="2" s="1"/>
  <c r="L6616" i="2"/>
  <c r="M6616" i="2" s="1"/>
  <c r="L6617" i="2"/>
  <c r="M6617" i="2" s="1"/>
  <c r="L6618" i="2"/>
  <c r="M6618" i="2" s="1"/>
  <c r="L6619" i="2"/>
  <c r="M6619" i="2" s="1"/>
  <c r="L6620" i="2"/>
  <c r="M6620" i="2" s="1"/>
  <c r="L6621" i="2"/>
  <c r="M6621" i="2" s="1"/>
  <c r="L6622" i="2"/>
  <c r="M6622" i="2" s="1"/>
  <c r="L6623" i="2"/>
  <c r="M6623" i="2" s="1"/>
  <c r="L6624" i="2"/>
  <c r="M6624" i="2" s="1"/>
  <c r="L6625" i="2"/>
  <c r="M6625" i="2" s="1"/>
  <c r="L6626" i="2"/>
  <c r="M6626" i="2" s="1"/>
  <c r="L6627" i="2"/>
  <c r="M6627" i="2" s="1"/>
  <c r="L6628" i="2"/>
  <c r="M6628" i="2" s="1"/>
  <c r="L6629" i="2"/>
  <c r="M6629" i="2" s="1"/>
  <c r="L6630" i="2"/>
  <c r="M6630" i="2" s="1"/>
  <c r="L6631" i="2"/>
  <c r="M6631" i="2" s="1"/>
  <c r="L6632" i="2"/>
  <c r="M6632" i="2" s="1"/>
  <c r="L6633" i="2"/>
  <c r="M6633" i="2" s="1"/>
  <c r="L6634" i="2"/>
  <c r="M6634" i="2" s="1"/>
  <c r="L6635" i="2"/>
  <c r="M6635" i="2" s="1"/>
  <c r="L6636" i="2"/>
  <c r="M6636" i="2" s="1"/>
  <c r="L6637" i="2"/>
  <c r="M6637" i="2" s="1"/>
  <c r="L6638" i="2"/>
  <c r="M6638" i="2" s="1"/>
  <c r="L6639" i="2"/>
  <c r="M6639" i="2" s="1"/>
  <c r="L6640" i="2"/>
  <c r="M6640" i="2" s="1"/>
  <c r="L6641" i="2"/>
  <c r="M6641" i="2" s="1"/>
  <c r="L6642" i="2"/>
  <c r="M6642" i="2" s="1"/>
  <c r="L6643" i="2"/>
  <c r="M6643" i="2" s="1"/>
  <c r="L6644" i="2"/>
  <c r="M6644" i="2" s="1"/>
  <c r="L6645" i="2"/>
  <c r="M6645" i="2" s="1"/>
  <c r="L6646" i="2"/>
  <c r="M6646" i="2" s="1"/>
  <c r="L6647" i="2"/>
  <c r="M6647" i="2" s="1"/>
  <c r="L6648" i="2"/>
  <c r="M6648" i="2" s="1"/>
  <c r="L6649" i="2"/>
  <c r="M6649" i="2" s="1"/>
  <c r="L6650" i="2"/>
  <c r="M6650" i="2" s="1"/>
  <c r="L6651" i="2"/>
  <c r="M6651" i="2" s="1"/>
  <c r="L6652" i="2"/>
  <c r="M6652" i="2" s="1"/>
  <c r="L6653" i="2"/>
  <c r="M6653" i="2" s="1"/>
  <c r="L6654" i="2"/>
  <c r="M6654" i="2" s="1"/>
  <c r="L6655" i="2"/>
  <c r="M6655" i="2" s="1"/>
  <c r="L6656" i="2"/>
  <c r="M6656" i="2" s="1"/>
  <c r="L6657" i="2"/>
  <c r="M6657" i="2" s="1"/>
  <c r="L6658" i="2"/>
  <c r="M6658" i="2" s="1"/>
  <c r="L6659" i="2"/>
  <c r="M6659" i="2" s="1"/>
  <c r="L6660" i="2"/>
  <c r="M6660" i="2" s="1"/>
  <c r="L6661" i="2"/>
  <c r="M6661" i="2" s="1"/>
  <c r="L6662" i="2"/>
  <c r="M6662" i="2" s="1"/>
  <c r="L6663" i="2"/>
  <c r="M6663" i="2" s="1"/>
  <c r="L6664" i="2"/>
  <c r="M6664" i="2" s="1"/>
  <c r="L6665" i="2"/>
  <c r="M6665" i="2" s="1"/>
  <c r="L6666" i="2"/>
  <c r="M6666" i="2" s="1"/>
  <c r="L6667" i="2"/>
  <c r="M6667" i="2" s="1"/>
  <c r="L6668" i="2"/>
  <c r="M6668" i="2" s="1"/>
  <c r="L6669" i="2"/>
  <c r="M6669" i="2" s="1"/>
  <c r="L6670" i="2"/>
  <c r="M6670" i="2" s="1"/>
  <c r="L6671" i="2"/>
  <c r="M6671" i="2" s="1"/>
  <c r="L6672" i="2"/>
  <c r="M6672" i="2" s="1"/>
  <c r="L6673" i="2"/>
  <c r="M6673" i="2" s="1"/>
  <c r="L6674" i="2"/>
  <c r="M6674" i="2" s="1"/>
  <c r="L6675" i="2"/>
  <c r="M6675" i="2" s="1"/>
  <c r="L6676" i="2"/>
  <c r="M6676" i="2" s="1"/>
  <c r="L6677" i="2"/>
  <c r="M6677" i="2" s="1"/>
  <c r="L6678" i="2"/>
  <c r="M6678" i="2" s="1"/>
  <c r="L6679" i="2"/>
  <c r="M6679" i="2" s="1"/>
  <c r="L6680" i="2"/>
  <c r="M6680" i="2" s="1"/>
  <c r="L6681" i="2"/>
  <c r="M6681" i="2" s="1"/>
  <c r="L6682" i="2"/>
  <c r="M6682" i="2" s="1"/>
  <c r="L6683" i="2"/>
  <c r="M6683" i="2" s="1"/>
  <c r="L6684" i="2"/>
  <c r="M6684" i="2" s="1"/>
  <c r="L6685" i="2"/>
  <c r="M6685" i="2" s="1"/>
  <c r="L6686" i="2"/>
  <c r="M6686" i="2" s="1"/>
  <c r="L6687" i="2"/>
  <c r="M6687" i="2" s="1"/>
  <c r="L6688" i="2"/>
  <c r="M6688" i="2" s="1"/>
  <c r="L6689" i="2"/>
  <c r="M6689" i="2" s="1"/>
  <c r="L6690" i="2"/>
  <c r="M6690" i="2" s="1"/>
  <c r="L6691" i="2"/>
  <c r="M6691" i="2" s="1"/>
  <c r="L6692" i="2"/>
  <c r="M6692" i="2" s="1"/>
  <c r="L6693" i="2"/>
  <c r="M6693" i="2" s="1"/>
  <c r="L6694" i="2"/>
  <c r="M6694" i="2" s="1"/>
  <c r="L6695" i="2"/>
  <c r="M6695" i="2" s="1"/>
  <c r="L6696" i="2"/>
  <c r="M6696" i="2" s="1"/>
  <c r="L6697" i="2"/>
  <c r="M6697" i="2" s="1"/>
  <c r="L6698" i="2"/>
  <c r="M6698" i="2" s="1"/>
  <c r="L6699" i="2"/>
  <c r="M6699" i="2" s="1"/>
  <c r="L6700" i="2"/>
  <c r="M6700" i="2" s="1"/>
  <c r="L6701" i="2"/>
  <c r="M6701" i="2" s="1"/>
  <c r="L6702" i="2"/>
  <c r="M6702" i="2" s="1"/>
  <c r="L6703" i="2"/>
  <c r="M6703" i="2" s="1"/>
  <c r="L6704" i="2"/>
  <c r="M6704" i="2" s="1"/>
  <c r="L6705" i="2"/>
  <c r="M6705" i="2" s="1"/>
  <c r="L6706" i="2"/>
  <c r="M6706" i="2" s="1"/>
  <c r="L6707" i="2"/>
  <c r="M6707" i="2" s="1"/>
  <c r="L6708" i="2"/>
  <c r="M6708" i="2" s="1"/>
  <c r="L6709" i="2"/>
  <c r="M6709" i="2" s="1"/>
  <c r="L6710" i="2"/>
  <c r="M6710" i="2" s="1"/>
  <c r="L6711" i="2"/>
  <c r="M6711" i="2" s="1"/>
  <c r="L6712" i="2"/>
  <c r="M6712" i="2" s="1"/>
  <c r="L6713" i="2"/>
  <c r="M6713" i="2" s="1"/>
  <c r="L6714" i="2"/>
  <c r="M6714" i="2" s="1"/>
  <c r="L6715" i="2"/>
  <c r="M6715" i="2" s="1"/>
  <c r="L6716" i="2"/>
  <c r="M6716" i="2" s="1"/>
  <c r="L6717" i="2"/>
  <c r="M6717" i="2" s="1"/>
  <c r="L6718" i="2"/>
  <c r="M6718" i="2" s="1"/>
  <c r="L6719" i="2"/>
  <c r="M6719" i="2" s="1"/>
  <c r="L6720" i="2"/>
  <c r="M6720" i="2" s="1"/>
  <c r="L6721" i="2"/>
  <c r="M6721" i="2" s="1"/>
  <c r="L6722" i="2"/>
  <c r="M6722" i="2" s="1"/>
  <c r="L6723" i="2"/>
  <c r="M6723" i="2" s="1"/>
  <c r="L6724" i="2"/>
  <c r="M6724" i="2" s="1"/>
  <c r="L6725" i="2"/>
  <c r="M6725" i="2" s="1"/>
  <c r="L6726" i="2"/>
  <c r="M6726" i="2" s="1"/>
  <c r="L6727" i="2"/>
  <c r="M6727" i="2" s="1"/>
  <c r="L6728" i="2"/>
  <c r="M6728" i="2" s="1"/>
  <c r="L6729" i="2"/>
  <c r="M6729" i="2" s="1"/>
  <c r="L6730" i="2"/>
  <c r="M6730" i="2" s="1"/>
  <c r="L6731" i="2"/>
  <c r="M6731" i="2" s="1"/>
  <c r="L6732" i="2"/>
  <c r="M6732" i="2" s="1"/>
  <c r="L6733" i="2"/>
  <c r="M6733" i="2" s="1"/>
  <c r="L6734" i="2"/>
  <c r="M6734" i="2" s="1"/>
  <c r="L6735" i="2"/>
  <c r="M6735" i="2" s="1"/>
  <c r="L6736" i="2"/>
  <c r="M6736" i="2" s="1"/>
  <c r="L6737" i="2"/>
  <c r="M6737" i="2" s="1"/>
  <c r="L6738" i="2"/>
  <c r="M6738" i="2" s="1"/>
  <c r="L6739" i="2"/>
  <c r="M6739" i="2" s="1"/>
  <c r="L6740" i="2"/>
  <c r="M6740" i="2" s="1"/>
  <c r="L6741" i="2"/>
  <c r="M6741" i="2" s="1"/>
  <c r="L6742" i="2"/>
  <c r="M6742" i="2" s="1"/>
  <c r="L6743" i="2"/>
  <c r="M6743" i="2" s="1"/>
  <c r="L6744" i="2"/>
  <c r="M6744" i="2" s="1"/>
  <c r="L6745" i="2"/>
  <c r="M6745" i="2" s="1"/>
  <c r="L6746" i="2"/>
  <c r="M6746" i="2" s="1"/>
  <c r="L6747" i="2"/>
  <c r="M6747" i="2" s="1"/>
  <c r="L6748" i="2"/>
  <c r="M6748" i="2" s="1"/>
  <c r="L6749" i="2"/>
  <c r="M6749" i="2" s="1"/>
  <c r="L6750" i="2"/>
  <c r="M6750" i="2" s="1"/>
  <c r="L6751" i="2"/>
  <c r="M6751" i="2" s="1"/>
  <c r="L6752" i="2"/>
  <c r="M6752" i="2" s="1"/>
  <c r="L6753" i="2"/>
  <c r="M6753" i="2" s="1"/>
  <c r="L6754" i="2"/>
  <c r="M6754" i="2" s="1"/>
  <c r="L6755" i="2"/>
  <c r="M6755" i="2" s="1"/>
  <c r="L6756" i="2"/>
  <c r="M6756" i="2" s="1"/>
  <c r="L6757" i="2"/>
  <c r="M6757" i="2" s="1"/>
  <c r="L6758" i="2"/>
  <c r="M6758" i="2" s="1"/>
  <c r="L6759" i="2"/>
  <c r="M6759" i="2" s="1"/>
  <c r="L6760" i="2"/>
  <c r="M6760" i="2" s="1"/>
  <c r="L6761" i="2"/>
  <c r="M6761" i="2" s="1"/>
  <c r="L6762" i="2"/>
  <c r="M6762" i="2" s="1"/>
  <c r="L6763" i="2"/>
  <c r="M6763" i="2" s="1"/>
  <c r="L6764" i="2"/>
  <c r="M6764" i="2" s="1"/>
  <c r="L6765" i="2"/>
  <c r="M6765" i="2" s="1"/>
  <c r="L6766" i="2"/>
  <c r="M6766" i="2" s="1"/>
  <c r="L6767" i="2"/>
  <c r="M6767" i="2" s="1"/>
  <c r="L6768" i="2"/>
  <c r="M6768" i="2" s="1"/>
  <c r="L6769" i="2"/>
  <c r="M6769" i="2" s="1"/>
  <c r="L6770" i="2"/>
  <c r="M6770" i="2" s="1"/>
  <c r="L6771" i="2"/>
  <c r="M6771" i="2" s="1"/>
  <c r="L6772" i="2"/>
  <c r="M6772" i="2" s="1"/>
  <c r="L6773" i="2"/>
  <c r="M6773" i="2" s="1"/>
  <c r="L6774" i="2"/>
  <c r="M6774" i="2" s="1"/>
  <c r="L6775" i="2"/>
  <c r="M6775" i="2" s="1"/>
  <c r="L6776" i="2"/>
  <c r="M6776" i="2" s="1"/>
  <c r="L6777" i="2"/>
  <c r="M6777" i="2" s="1"/>
  <c r="L6778" i="2"/>
  <c r="M6778" i="2" s="1"/>
  <c r="L6779" i="2"/>
  <c r="M6779" i="2" s="1"/>
  <c r="L6780" i="2"/>
  <c r="M6780" i="2" s="1"/>
  <c r="L6781" i="2"/>
  <c r="M6781" i="2" s="1"/>
  <c r="L6782" i="2"/>
  <c r="M6782" i="2" s="1"/>
  <c r="L6783" i="2"/>
  <c r="M6783" i="2" s="1"/>
  <c r="L6784" i="2"/>
  <c r="M6784" i="2" s="1"/>
  <c r="L6785" i="2"/>
  <c r="M6785" i="2" s="1"/>
  <c r="L6786" i="2"/>
  <c r="M6786" i="2" s="1"/>
  <c r="L6787" i="2"/>
  <c r="M6787" i="2" s="1"/>
  <c r="L6788" i="2"/>
  <c r="M6788" i="2" s="1"/>
  <c r="L6789" i="2"/>
  <c r="M6789" i="2" s="1"/>
  <c r="L6790" i="2"/>
  <c r="M6790" i="2" s="1"/>
  <c r="L6791" i="2"/>
  <c r="M6791" i="2" s="1"/>
  <c r="L6792" i="2"/>
  <c r="M6792" i="2" s="1"/>
  <c r="L6793" i="2"/>
  <c r="M6793" i="2" s="1"/>
  <c r="L6794" i="2"/>
  <c r="M6794" i="2" s="1"/>
  <c r="L6795" i="2"/>
  <c r="M6795" i="2" s="1"/>
  <c r="L6796" i="2"/>
  <c r="M6796" i="2" s="1"/>
  <c r="L6797" i="2"/>
  <c r="M6797" i="2" s="1"/>
  <c r="L6798" i="2"/>
  <c r="M6798" i="2" s="1"/>
  <c r="L6799" i="2"/>
  <c r="M6799" i="2" s="1"/>
  <c r="L6800" i="2"/>
  <c r="M6800" i="2" s="1"/>
  <c r="L6801" i="2"/>
  <c r="M6801" i="2" s="1"/>
  <c r="L6802" i="2"/>
  <c r="M6802" i="2" s="1"/>
  <c r="L6803" i="2"/>
  <c r="M6803" i="2" s="1"/>
  <c r="L6804" i="2"/>
  <c r="M6804" i="2" s="1"/>
  <c r="L6805" i="2"/>
  <c r="M6805" i="2" s="1"/>
  <c r="L6806" i="2"/>
  <c r="M6806" i="2" s="1"/>
  <c r="L6807" i="2"/>
  <c r="M6807" i="2" s="1"/>
  <c r="L6808" i="2"/>
  <c r="M6808" i="2" s="1"/>
  <c r="L6809" i="2"/>
  <c r="M6809" i="2" s="1"/>
  <c r="L6810" i="2"/>
  <c r="M6810" i="2" s="1"/>
  <c r="L6811" i="2"/>
  <c r="M6811" i="2" s="1"/>
  <c r="L6812" i="2"/>
  <c r="M6812" i="2" s="1"/>
  <c r="L6813" i="2"/>
  <c r="M6813" i="2" s="1"/>
  <c r="L6814" i="2"/>
  <c r="M6814" i="2" s="1"/>
  <c r="L6815" i="2"/>
  <c r="M6815" i="2" s="1"/>
  <c r="L6816" i="2"/>
  <c r="M6816" i="2" s="1"/>
  <c r="L6817" i="2"/>
  <c r="M6817" i="2" s="1"/>
  <c r="L6818" i="2"/>
  <c r="M6818" i="2" s="1"/>
  <c r="L6819" i="2"/>
  <c r="M6819" i="2" s="1"/>
  <c r="L6820" i="2"/>
  <c r="M6820" i="2" s="1"/>
  <c r="L6821" i="2"/>
  <c r="M6821" i="2" s="1"/>
  <c r="L6822" i="2"/>
  <c r="M6822" i="2" s="1"/>
  <c r="L6823" i="2"/>
  <c r="M6823" i="2" s="1"/>
  <c r="L6824" i="2"/>
  <c r="M6824" i="2" s="1"/>
  <c r="L6825" i="2"/>
  <c r="M6825" i="2" s="1"/>
  <c r="L6826" i="2"/>
  <c r="M6826" i="2" s="1"/>
  <c r="L6827" i="2"/>
  <c r="M6827" i="2" s="1"/>
  <c r="L6828" i="2"/>
  <c r="M6828" i="2" s="1"/>
  <c r="L6829" i="2"/>
  <c r="M6829" i="2" s="1"/>
  <c r="L6830" i="2"/>
  <c r="M6830" i="2" s="1"/>
  <c r="L6831" i="2"/>
  <c r="M6831" i="2" s="1"/>
  <c r="L6832" i="2"/>
  <c r="M6832" i="2" s="1"/>
  <c r="L6833" i="2"/>
  <c r="M6833" i="2" s="1"/>
  <c r="L6834" i="2"/>
  <c r="M6834" i="2" s="1"/>
  <c r="L6835" i="2"/>
  <c r="M6835" i="2" s="1"/>
  <c r="L6836" i="2"/>
  <c r="M6836" i="2" s="1"/>
  <c r="L6837" i="2"/>
  <c r="M6837" i="2" s="1"/>
  <c r="L6838" i="2"/>
  <c r="M6838" i="2" s="1"/>
  <c r="L6839" i="2"/>
  <c r="M6839" i="2" s="1"/>
  <c r="L6840" i="2"/>
  <c r="M6840" i="2" s="1"/>
  <c r="L6841" i="2"/>
  <c r="M6841" i="2" s="1"/>
  <c r="L6842" i="2"/>
  <c r="M6842" i="2" s="1"/>
  <c r="L6843" i="2"/>
  <c r="M6843" i="2" s="1"/>
  <c r="L6844" i="2"/>
  <c r="M6844" i="2" s="1"/>
  <c r="L6845" i="2"/>
  <c r="M6845" i="2" s="1"/>
  <c r="L6846" i="2"/>
  <c r="M6846" i="2" s="1"/>
  <c r="L6847" i="2"/>
  <c r="M6847" i="2" s="1"/>
  <c r="L6848" i="2"/>
  <c r="M6848" i="2" s="1"/>
  <c r="L6849" i="2"/>
  <c r="M6849" i="2" s="1"/>
  <c r="L6850" i="2"/>
  <c r="M6850" i="2" s="1"/>
  <c r="L6851" i="2"/>
  <c r="M6851" i="2" s="1"/>
  <c r="L6852" i="2"/>
  <c r="M6852" i="2" s="1"/>
  <c r="L6853" i="2"/>
  <c r="M6853" i="2" s="1"/>
  <c r="L6854" i="2"/>
  <c r="M6854" i="2" s="1"/>
  <c r="L6855" i="2"/>
  <c r="M6855" i="2" s="1"/>
  <c r="L6856" i="2"/>
  <c r="M6856" i="2" s="1"/>
  <c r="L6857" i="2"/>
  <c r="M6857" i="2" s="1"/>
  <c r="L6858" i="2"/>
  <c r="M6858" i="2" s="1"/>
  <c r="L6859" i="2"/>
  <c r="M6859" i="2" s="1"/>
  <c r="L6860" i="2"/>
  <c r="M6860" i="2" s="1"/>
  <c r="L6861" i="2"/>
  <c r="M6861" i="2" s="1"/>
  <c r="L6862" i="2"/>
  <c r="M6862" i="2" s="1"/>
  <c r="L6863" i="2"/>
  <c r="M6863" i="2" s="1"/>
  <c r="L6864" i="2"/>
  <c r="M6864" i="2" s="1"/>
  <c r="L6865" i="2"/>
  <c r="M6865" i="2" s="1"/>
  <c r="L6866" i="2"/>
  <c r="M6866" i="2" s="1"/>
  <c r="L6867" i="2"/>
  <c r="M6867" i="2" s="1"/>
  <c r="L6868" i="2"/>
  <c r="M6868" i="2" s="1"/>
  <c r="L6869" i="2"/>
  <c r="M6869" i="2" s="1"/>
  <c r="L6870" i="2"/>
  <c r="M6870" i="2" s="1"/>
  <c r="L6871" i="2"/>
  <c r="M6871" i="2" s="1"/>
  <c r="L6872" i="2"/>
  <c r="M6872" i="2" s="1"/>
  <c r="L6873" i="2"/>
  <c r="M6873" i="2" s="1"/>
  <c r="L6874" i="2"/>
  <c r="M6874" i="2" s="1"/>
  <c r="L6875" i="2"/>
  <c r="M6875" i="2" s="1"/>
  <c r="L6876" i="2"/>
  <c r="M6876" i="2" s="1"/>
  <c r="L6877" i="2"/>
  <c r="M6877" i="2" s="1"/>
  <c r="L6878" i="2"/>
  <c r="M6878" i="2" s="1"/>
  <c r="L6879" i="2"/>
  <c r="M6879" i="2" s="1"/>
  <c r="L6880" i="2"/>
  <c r="M6880" i="2" s="1"/>
  <c r="L6881" i="2"/>
  <c r="M6881" i="2" s="1"/>
  <c r="L6882" i="2"/>
  <c r="M6882" i="2" s="1"/>
  <c r="L6883" i="2"/>
  <c r="M6883" i="2" s="1"/>
  <c r="L6884" i="2"/>
  <c r="M6884" i="2" s="1"/>
  <c r="L6885" i="2"/>
  <c r="M6885" i="2" s="1"/>
  <c r="L6886" i="2"/>
  <c r="M6886" i="2" s="1"/>
  <c r="L6887" i="2"/>
  <c r="M6887" i="2" s="1"/>
  <c r="L6888" i="2"/>
  <c r="M6888" i="2" s="1"/>
  <c r="L6889" i="2"/>
  <c r="M6889" i="2" s="1"/>
  <c r="L6890" i="2"/>
  <c r="M6890" i="2" s="1"/>
  <c r="L6891" i="2"/>
  <c r="M6891" i="2" s="1"/>
  <c r="L6892" i="2"/>
  <c r="M6892" i="2" s="1"/>
  <c r="L6893" i="2"/>
  <c r="M6893" i="2" s="1"/>
  <c r="L6894" i="2"/>
  <c r="M6894" i="2" s="1"/>
  <c r="L6895" i="2"/>
  <c r="M6895" i="2" s="1"/>
  <c r="L6896" i="2"/>
  <c r="M6896" i="2" s="1"/>
  <c r="L6897" i="2"/>
  <c r="M6897" i="2" s="1"/>
  <c r="L6898" i="2"/>
  <c r="M6898" i="2" s="1"/>
  <c r="L6899" i="2"/>
  <c r="M6899" i="2" s="1"/>
  <c r="L6900" i="2"/>
  <c r="M6900" i="2" s="1"/>
  <c r="L6901" i="2"/>
  <c r="M6901" i="2" s="1"/>
  <c r="L6902" i="2"/>
  <c r="M6902" i="2" s="1"/>
  <c r="L6903" i="2"/>
  <c r="M6903" i="2" s="1"/>
  <c r="L6904" i="2"/>
  <c r="M6904" i="2" s="1"/>
  <c r="L6905" i="2"/>
  <c r="M6905" i="2" s="1"/>
  <c r="L6906" i="2"/>
  <c r="M6906" i="2" s="1"/>
  <c r="L6907" i="2"/>
  <c r="M6907" i="2" s="1"/>
  <c r="L6908" i="2"/>
  <c r="M6908" i="2" s="1"/>
  <c r="L6909" i="2"/>
  <c r="M6909" i="2" s="1"/>
  <c r="L6910" i="2"/>
  <c r="M6910" i="2" s="1"/>
  <c r="L6911" i="2"/>
  <c r="M6911" i="2" s="1"/>
  <c r="L6912" i="2"/>
  <c r="M6912" i="2" s="1"/>
  <c r="L6913" i="2"/>
  <c r="M6913" i="2" s="1"/>
  <c r="L6914" i="2"/>
  <c r="M6914" i="2" s="1"/>
  <c r="L6915" i="2"/>
  <c r="M6915" i="2" s="1"/>
  <c r="L6916" i="2"/>
  <c r="M6916" i="2" s="1"/>
  <c r="L6917" i="2"/>
  <c r="M6917" i="2" s="1"/>
  <c r="L6918" i="2"/>
  <c r="M6918" i="2" s="1"/>
  <c r="L6919" i="2"/>
  <c r="M6919" i="2" s="1"/>
  <c r="L6920" i="2"/>
  <c r="M6920" i="2" s="1"/>
  <c r="L6921" i="2"/>
  <c r="M6921" i="2" s="1"/>
  <c r="L6922" i="2"/>
  <c r="M6922" i="2" s="1"/>
  <c r="L6923" i="2"/>
  <c r="M6923" i="2" s="1"/>
  <c r="L6924" i="2"/>
  <c r="M6924" i="2" s="1"/>
  <c r="L6925" i="2"/>
  <c r="M6925" i="2" s="1"/>
  <c r="L6926" i="2"/>
  <c r="M6926" i="2" s="1"/>
  <c r="L6927" i="2"/>
  <c r="M6927" i="2" s="1"/>
  <c r="L6928" i="2"/>
  <c r="M6928" i="2" s="1"/>
  <c r="L6929" i="2"/>
  <c r="M6929" i="2" s="1"/>
  <c r="L6930" i="2"/>
  <c r="M6930" i="2" s="1"/>
  <c r="L6931" i="2"/>
  <c r="M6931" i="2" s="1"/>
  <c r="L6932" i="2"/>
  <c r="M6932" i="2" s="1"/>
  <c r="L6933" i="2"/>
  <c r="M6933" i="2" s="1"/>
  <c r="L6934" i="2"/>
  <c r="M6934" i="2" s="1"/>
  <c r="L6935" i="2"/>
  <c r="M6935" i="2" s="1"/>
  <c r="L6936" i="2"/>
  <c r="M6936" i="2" s="1"/>
  <c r="L6937" i="2"/>
  <c r="M6937" i="2" s="1"/>
  <c r="L6938" i="2"/>
  <c r="M6938" i="2" s="1"/>
  <c r="L6939" i="2"/>
  <c r="M6939" i="2" s="1"/>
  <c r="L6940" i="2"/>
  <c r="M6940" i="2" s="1"/>
  <c r="L6941" i="2"/>
  <c r="M6941" i="2" s="1"/>
  <c r="L6942" i="2"/>
  <c r="M6942" i="2" s="1"/>
  <c r="L6943" i="2"/>
  <c r="M6943" i="2" s="1"/>
  <c r="L6944" i="2"/>
  <c r="M6944" i="2" s="1"/>
  <c r="L6945" i="2"/>
  <c r="M6945" i="2" s="1"/>
  <c r="L6946" i="2"/>
  <c r="M6946" i="2" s="1"/>
  <c r="L6947" i="2"/>
  <c r="M6947" i="2" s="1"/>
  <c r="L6948" i="2"/>
  <c r="M6948" i="2" s="1"/>
  <c r="L6949" i="2"/>
  <c r="M6949" i="2" s="1"/>
  <c r="L6950" i="2"/>
  <c r="M6950" i="2" s="1"/>
  <c r="L6951" i="2"/>
  <c r="M6951" i="2" s="1"/>
  <c r="L6952" i="2"/>
  <c r="M6952" i="2" s="1"/>
  <c r="L6953" i="2"/>
  <c r="M6953" i="2" s="1"/>
  <c r="L6954" i="2"/>
  <c r="M6954" i="2" s="1"/>
  <c r="L6955" i="2"/>
  <c r="M6955" i="2" s="1"/>
  <c r="L6956" i="2"/>
  <c r="M6956" i="2" s="1"/>
  <c r="L6957" i="2"/>
  <c r="M6957" i="2" s="1"/>
  <c r="L6958" i="2"/>
  <c r="M6958" i="2" s="1"/>
  <c r="L6959" i="2"/>
  <c r="M6959" i="2" s="1"/>
  <c r="L6960" i="2"/>
  <c r="M6960" i="2" s="1"/>
  <c r="L6961" i="2"/>
  <c r="M6961" i="2" s="1"/>
  <c r="L6962" i="2"/>
  <c r="M6962" i="2" s="1"/>
  <c r="L6963" i="2"/>
  <c r="M6963" i="2" s="1"/>
  <c r="L6964" i="2"/>
  <c r="M6964" i="2" s="1"/>
  <c r="L6965" i="2"/>
  <c r="M6965" i="2" s="1"/>
  <c r="L6966" i="2"/>
  <c r="M6966" i="2" s="1"/>
  <c r="L6967" i="2"/>
  <c r="M6967" i="2" s="1"/>
  <c r="L6968" i="2"/>
  <c r="M6968" i="2" s="1"/>
  <c r="L6969" i="2"/>
  <c r="M6969" i="2" s="1"/>
  <c r="L6970" i="2"/>
  <c r="M6970" i="2" s="1"/>
  <c r="L6971" i="2"/>
  <c r="M6971" i="2" s="1"/>
  <c r="L6972" i="2"/>
  <c r="M6972" i="2" s="1"/>
  <c r="L6973" i="2"/>
  <c r="M6973" i="2" s="1"/>
  <c r="L6974" i="2"/>
  <c r="M6974" i="2" s="1"/>
  <c r="L6975" i="2"/>
  <c r="M6975" i="2" s="1"/>
  <c r="L6976" i="2"/>
  <c r="M6976" i="2" s="1"/>
  <c r="L6977" i="2"/>
  <c r="M6977" i="2" s="1"/>
  <c r="L6978" i="2"/>
  <c r="M6978" i="2" s="1"/>
  <c r="L6979" i="2"/>
  <c r="M6979" i="2" s="1"/>
  <c r="L6980" i="2"/>
  <c r="M6980" i="2" s="1"/>
  <c r="L6981" i="2"/>
  <c r="M6981" i="2" s="1"/>
  <c r="L6982" i="2"/>
  <c r="M6982" i="2" s="1"/>
  <c r="L6983" i="2"/>
  <c r="M6983" i="2" s="1"/>
  <c r="L6984" i="2"/>
  <c r="M6984" i="2" s="1"/>
  <c r="L6985" i="2"/>
  <c r="M6985" i="2" s="1"/>
  <c r="L6986" i="2"/>
  <c r="M6986" i="2" s="1"/>
  <c r="L6987" i="2"/>
  <c r="M6987" i="2" s="1"/>
  <c r="L6988" i="2"/>
  <c r="M6988" i="2" s="1"/>
  <c r="L6989" i="2"/>
  <c r="M6989" i="2" s="1"/>
  <c r="L6990" i="2"/>
  <c r="M6990" i="2" s="1"/>
  <c r="L6991" i="2"/>
  <c r="M6991" i="2" s="1"/>
  <c r="L6992" i="2"/>
  <c r="M6992" i="2" s="1"/>
  <c r="L6993" i="2"/>
  <c r="M6993" i="2" s="1"/>
  <c r="L6994" i="2"/>
  <c r="M6994" i="2" s="1"/>
  <c r="L6995" i="2"/>
  <c r="M6995" i="2" s="1"/>
  <c r="L6996" i="2"/>
  <c r="M6996" i="2" s="1"/>
  <c r="L6997" i="2"/>
  <c r="M6997" i="2" s="1"/>
  <c r="L6998" i="2"/>
  <c r="M6998" i="2" s="1"/>
  <c r="L6999" i="2"/>
  <c r="M6999" i="2" s="1"/>
  <c r="L7000" i="2"/>
  <c r="M7000" i="2" s="1"/>
  <c r="L7001" i="2"/>
  <c r="M7001" i="2" s="1"/>
  <c r="L7002" i="2"/>
  <c r="M7002" i="2" s="1"/>
  <c r="L7003" i="2"/>
  <c r="M7003" i="2" s="1"/>
  <c r="L7004" i="2"/>
  <c r="M7004" i="2" s="1"/>
  <c r="L7005" i="2"/>
  <c r="M7005" i="2" s="1"/>
  <c r="L7006" i="2"/>
  <c r="M7006" i="2" s="1"/>
  <c r="L7007" i="2"/>
  <c r="M7007" i="2" s="1"/>
  <c r="L7008" i="2"/>
  <c r="M7008" i="2" s="1"/>
  <c r="L7009" i="2"/>
  <c r="M7009" i="2" s="1"/>
  <c r="L7010" i="2"/>
  <c r="M7010" i="2" s="1"/>
  <c r="L7011" i="2"/>
  <c r="M7011" i="2" s="1"/>
  <c r="L7012" i="2"/>
  <c r="M7012" i="2" s="1"/>
  <c r="L7013" i="2"/>
  <c r="M7013" i="2" s="1"/>
  <c r="L7014" i="2"/>
  <c r="M7014" i="2" s="1"/>
  <c r="L7015" i="2"/>
  <c r="M7015" i="2" s="1"/>
  <c r="L7016" i="2"/>
  <c r="M7016" i="2" s="1"/>
  <c r="L7017" i="2"/>
  <c r="M7017" i="2" s="1"/>
  <c r="L7018" i="2"/>
  <c r="M7018" i="2" s="1"/>
  <c r="L7019" i="2"/>
  <c r="M7019" i="2" s="1"/>
  <c r="L7020" i="2"/>
  <c r="M7020" i="2" s="1"/>
  <c r="L7021" i="2"/>
  <c r="M7021" i="2" s="1"/>
  <c r="L7022" i="2"/>
  <c r="M7022" i="2" s="1"/>
  <c r="L7023" i="2"/>
  <c r="M7023" i="2" s="1"/>
  <c r="L7024" i="2"/>
  <c r="M7024" i="2" s="1"/>
  <c r="L7025" i="2"/>
  <c r="M7025" i="2" s="1"/>
  <c r="L7026" i="2"/>
  <c r="M7026" i="2" s="1"/>
  <c r="L7027" i="2"/>
  <c r="M7027" i="2" s="1"/>
  <c r="L7028" i="2"/>
  <c r="M7028" i="2" s="1"/>
  <c r="L7029" i="2"/>
  <c r="M7029" i="2" s="1"/>
  <c r="L7030" i="2"/>
  <c r="M7030" i="2" s="1"/>
  <c r="L7031" i="2"/>
  <c r="M7031" i="2" s="1"/>
  <c r="L7032" i="2"/>
  <c r="M7032" i="2" s="1"/>
  <c r="L7033" i="2"/>
  <c r="M7033" i="2" s="1"/>
  <c r="L7034" i="2"/>
  <c r="M7034" i="2" s="1"/>
  <c r="L7035" i="2"/>
  <c r="M7035" i="2" s="1"/>
  <c r="L7036" i="2"/>
  <c r="M7036" i="2" s="1"/>
  <c r="L7037" i="2"/>
  <c r="M7037" i="2" s="1"/>
  <c r="L7038" i="2"/>
  <c r="M7038" i="2" s="1"/>
  <c r="L7039" i="2"/>
  <c r="M7039" i="2" s="1"/>
  <c r="L7040" i="2"/>
  <c r="M7040" i="2" s="1"/>
  <c r="L7041" i="2"/>
  <c r="M7041" i="2" s="1"/>
  <c r="L7042" i="2"/>
  <c r="M7042" i="2" s="1"/>
  <c r="L7043" i="2"/>
  <c r="M7043" i="2" s="1"/>
  <c r="L7044" i="2"/>
  <c r="M7044" i="2" s="1"/>
  <c r="L7045" i="2"/>
  <c r="M7045" i="2" s="1"/>
  <c r="L7046" i="2"/>
  <c r="M7046" i="2" s="1"/>
  <c r="L7047" i="2"/>
  <c r="M7047" i="2" s="1"/>
  <c r="L7048" i="2"/>
  <c r="M7048" i="2" s="1"/>
  <c r="L7049" i="2"/>
  <c r="M7049" i="2" s="1"/>
  <c r="L7050" i="2"/>
  <c r="M7050" i="2" s="1"/>
  <c r="L7051" i="2"/>
  <c r="M7051" i="2" s="1"/>
  <c r="L7052" i="2"/>
  <c r="M7052" i="2" s="1"/>
  <c r="L7053" i="2"/>
  <c r="M7053" i="2" s="1"/>
  <c r="L7054" i="2"/>
  <c r="M7054" i="2" s="1"/>
  <c r="L7055" i="2"/>
  <c r="M7055" i="2" s="1"/>
  <c r="L7056" i="2"/>
  <c r="M7056" i="2" s="1"/>
  <c r="L7057" i="2"/>
  <c r="M7057" i="2" s="1"/>
  <c r="L7058" i="2"/>
  <c r="M7058" i="2" s="1"/>
  <c r="L7059" i="2"/>
  <c r="M7059" i="2" s="1"/>
  <c r="L7060" i="2"/>
  <c r="M7060" i="2" s="1"/>
  <c r="L7061" i="2"/>
  <c r="M7061" i="2" s="1"/>
  <c r="L7062" i="2"/>
  <c r="M7062" i="2" s="1"/>
  <c r="L7063" i="2"/>
  <c r="M7063" i="2" s="1"/>
  <c r="L7064" i="2"/>
  <c r="M7064" i="2" s="1"/>
  <c r="L7065" i="2"/>
  <c r="M7065" i="2" s="1"/>
  <c r="L7066" i="2"/>
  <c r="M7066" i="2" s="1"/>
  <c r="L7067" i="2"/>
  <c r="M7067" i="2" s="1"/>
  <c r="L7068" i="2"/>
  <c r="M7068" i="2" s="1"/>
  <c r="L7069" i="2"/>
  <c r="M7069" i="2" s="1"/>
  <c r="L7070" i="2"/>
  <c r="M7070" i="2" s="1"/>
  <c r="L7071" i="2"/>
  <c r="M7071" i="2" s="1"/>
  <c r="L7072" i="2"/>
  <c r="M7072" i="2" s="1"/>
  <c r="L7073" i="2"/>
  <c r="M7073" i="2" s="1"/>
  <c r="L7074" i="2"/>
  <c r="M7074" i="2" s="1"/>
  <c r="L7075" i="2"/>
  <c r="M7075" i="2" s="1"/>
  <c r="L7076" i="2"/>
  <c r="M7076" i="2" s="1"/>
  <c r="L7077" i="2"/>
  <c r="M7077" i="2" s="1"/>
  <c r="L7078" i="2"/>
  <c r="M7078" i="2" s="1"/>
  <c r="L7079" i="2"/>
  <c r="M7079" i="2" s="1"/>
  <c r="L7080" i="2"/>
  <c r="M7080" i="2" s="1"/>
  <c r="L7081" i="2"/>
  <c r="M7081" i="2" s="1"/>
  <c r="L7082" i="2"/>
  <c r="M7082" i="2" s="1"/>
  <c r="L7083" i="2"/>
  <c r="M7083" i="2" s="1"/>
  <c r="L7084" i="2"/>
  <c r="M7084" i="2" s="1"/>
  <c r="L7085" i="2"/>
  <c r="M7085" i="2" s="1"/>
  <c r="L7086" i="2"/>
  <c r="M7086" i="2" s="1"/>
  <c r="L7087" i="2"/>
  <c r="M7087" i="2" s="1"/>
  <c r="L7088" i="2"/>
  <c r="M7088" i="2" s="1"/>
  <c r="L7089" i="2"/>
  <c r="M7089" i="2" s="1"/>
  <c r="L7090" i="2"/>
  <c r="M7090" i="2" s="1"/>
  <c r="L7091" i="2"/>
  <c r="M7091" i="2" s="1"/>
  <c r="L7092" i="2"/>
  <c r="M7092" i="2" s="1"/>
  <c r="L7093" i="2"/>
  <c r="M7093" i="2" s="1"/>
  <c r="L7094" i="2"/>
  <c r="M7094" i="2" s="1"/>
  <c r="L7095" i="2"/>
  <c r="M7095" i="2" s="1"/>
  <c r="L7096" i="2"/>
  <c r="M7096" i="2" s="1"/>
  <c r="L7097" i="2"/>
  <c r="M7097" i="2" s="1"/>
  <c r="L7098" i="2"/>
  <c r="M7098" i="2" s="1"/>
  <c r="L7099" i="2"/>
  <c r="M7099" i="2" s="1"/>
  <c r="L7100" i="2"/>
  <c r="M7100" i="2" s="1"/>
  <c r="L7101" i="2"/>
  <c r="M7101" i="2" s="1"/>
  <c r="L7102" i="2"/>
  <c r="M7102" i="2" s="1"/>
  <c r="L7103" i="2"/>
  <c r="M7103" i="2" s="1"/>
  <c r="L7104" i="2"/>
  <c r="M7104" i="2" s="1"/>
  <c r="L7105" i="2"/>
  <c r="M7105" i="2" s="1"/>
  <c r="L7106" i="2"/>
  <c r="M7106" i="2" s="1"/>
  <c r="L7107" i="2"/>
  <c r="M7107" i="2" s="1"/>
  <c r="L7108" i="2"/>
  <c r="M7108" i="2" s="1"/>
  <c r="L7109" i="2"/>
  <c r="M7109" i="2" s="1"/>
  <c r="L7110" i="2"/>
  <c r="M7110" i="2" s="1"/>
  <c r="L7111" i="2"/>
  <c r="M7111" i="2" s="1"/>
  <c r="L7112" i="2"/>
  <c r="M7112" i="2" s="1"/>
  <c r="L7113" i="2"/>
  <c r="M7113" i="2" s="1"/>
  <c r="L7114" i="2"/>
  <c r="M7114" i="2" s="1"/>
  <c r="L7115" i="2"/>
  <c r="M7115" i="2" s="1"/>
  <c r="L7116" i="2"/>
  <c r="M7116" i="2" s="1"/>
  <c r="L7117" i="2"/>
  <c r="M7117" i="2" s="1"/>
  <c r="L7118" i="2"/>
  <c r="M7118" i="2" s="1"/>
  <c r="L7119" i="2"/>
  <c r="M7119" i="2" s="1"/>
  <c r="L7120" i="2"/>
  <c r="M7120" i="2" s="1"/>
  <c r="L7121" i="2"/>
  <c r="M7121" i="2" s="1"/>
  <c r="L7122" i="2"/>
  <c r="M7122" i="2" s="1"/>
  <c r="L7123" i="2"/>
  <c r="M7123" i="2" s="1"/>
  <c r="L7124" i="2"/>
  <c r="M7124" i="2" s="1"/>
  <c r="L7125" i="2"/>
  <c r="M7125" i="2" s="1"/>
  <c r="L7126" i="2"/>
  <c r="M7126" i="2" s="1"/>
  <c r="L7127" i="2"/>
  <c r="M7127" i="2" s="1"/>
  <c r="L7128" i="2"/>
  <c r="M7128" i="2" s="1"/>
  <c r="L7129" i="2"/>
  <c r="M7129" i="2" s="1"/>
  <c r="L7130" i="2"/>
  <c r="M7130" i="2" s="1"/>
  <c r="L7131" i="2"/>
  <c r="M7131" i="2" s="1"/>
  <c r="L7132" i="2"/>
  <c r="M7132" i="2" s="1"/>
  <c r="L7133" i="2"/>
  <c r="M7133" i="2" s="1"/>
  <c r="L7134" i="2"/>
  <c r="M7134" i="2" s="1"/>
  <c r="L7135" i="2"/>
  <c r="M7135" i="2" s="1"/>
  <c r="L7136" i="2"/>
  <c r="M7136" i="2" s="1"/>
  <c r="L7137" i="2"/>
  <c r="M7137" i="2" s="1"/>
  <c r="L7138" i="2"/>
  <c r="M7138" i="2" s="1"/>
  <c r="L7139" i="2"/>
  <c r="M7139" i="2" s="1"/>
  <c r="L7140" i="2"/>
  <c r="M7140" i="2" s="1"/>
  <c r="L7141" i="2"/>
  <c r="M7141" i="2" s="1"/>
  <c r="L7142" i="2"/>
  <c r="M7142" i="2" s="1"/>
  <c r="L7143" i="2"/>
  <c r="M7143" i="2" s="1"/>
  <c r="L7144" i="2"/>
  <c r="M7144" i="2" s="1"/>
  <c r="L7145" i="2"/>
  <c r="M7145" i="2" s="1"/>
  <c r="L7146" i="2"/>
  <c r="M7146" i="2" s="1"/>
  <c r="L7147" i="2"/>
  <c r="M7147" i="2" s="1"/>
  <c r="L7148" i="2"/>
  <c r="M7148" i="2" s="1"/>
  <c r="L7149" i="2"/>
  <c r="M7149" i="2" s="1"/>
  <c r="L7150" i="2"/>
  <c r="M7150" i="2" s="1"/>
  <c r="L7151" i="2"/>
  <c r="M7151" i="2" s="1"/>
  <c r="L7152" i="2"/>
  <c r="M7152" i="2" s="1"/>
  <c r="L7153" i="2"/>
  <c r="M7153" i="2" s="1"/>
  <c r="L7154" i="2"/>
  <c r="M7154" i="2" s="1"/>
  <c r="L7155" i="2"/>
  <c r="M7155" i="2" s="1"/>
  <c r="L7156" i="2"/>
  <c r="M7156" i="2" s="1"/>
  <c r="L7157" i="2"/>
  <c r="M7157" i="2" s="1"/>
  <c r="L7158" i="2"/>
  <c r="M7158" i="2" s="1"/>
  <c r="L7159" i="2"/>
  <c r="M7159" i="2" s="1"/>
  <c r="L7160" i="2"/>
  <c r="M7160" i="2" s="1"/>
  <c r="L7161" i="2"/>
  <c r="M7161" i="2" s="1"/>
  <c r="L7162" i="2"/>
  <c r="M7162" i="2" s="1"/>
  <c r="L7163" i="2"/>
  <c r="M7163" i="2" s="1"/>
  <c r="L7164" i="2"/>
  <c r="M7164" i="2" s="1"/>
  <c r="L7165" i="2"/>
  <c r="M7165" i="2" s="1"/>
  <c r="L7166" i="2"/>
  <c r="M7166" i="2" s="1"/>
  <c r="L7167" i="2"/>
  <c r="M7167" i="2" s="1"/>
  <c r="L7168" i="2"/>
  <c r="M7168" i="2" s="1"/>
  <c r="L7169" i="2"/>
  <c r="M7169" i="2" s="1"/>
  <c r="L7170" i="2"/>
  <c r="M7170" i="2" s="1"/>
  <c r="L7171" i="2"/>
  <c r="M7171" i="2" s="1"/>
  <c r="L7172" i="2"/>
  <c r="M7172" i="2" s="1"/>
  <c r="L7173" i="2"/>
  <c r="M7173" i="2" s="1"/>
  <c r="L7174" i="2"/>
  <c r="M7174" i="2" s="1"/>
  <c r="L7175" i="2"/>
  <c r="M7175" i="2" s="1"/>
  <c r="L7176" i="2"/>
  <c r="M7176" i="2" s="1"/>
  <c r="L7177" i="2"/>
  <c r="M7177" i="2" s="1"/>
  <c r="L7178" i="2"/>
  <c r="M7178" i="2" s="1"/>
  <c r="L7179" i="2"/>
  <c r="M7179" i="2" s="1"/>
  <c r="L7180" i="2"/>
  <c r="M7180" i="2" s="1"/>
  <c r="L7181" i="2"/>
  <c r="M7181" i="2" s="1"/>
  <c r="L7182" i="2"/>
  <c r="M7182" i="2" s="1"/>
  <c r="L7183" i="2"/>
  <c r="M7183" i="2" s="1"/>
  <c r="L7184" i="2"/>
  <c r="M7184" i="2" s="1"/>
  <c r="L7185" i="2"/>
  <c r="M7185" i="2" s="1"/>
  <c r="L7186" i="2"/>
  <c r="M7186" i="2" s="1"/>
  <c r="L7187" i="2"/>
  <c r="M7187" i="2" s="1"/>
  <c r="L7188" i="2"/>
  <c r="M7188" i="2" s="1"/>
  <c r="L7189" i="2"/>
  <c r="M7189" i="2" s="1"/>
  <c r="L7190" i="2"/>
  <c r="M7190" i="2" s="1"/>
  <c r="L7191" i="2"/>
  <c r="M7191" i="2" s="1"/>
  <c r="L7192" i="2"/>
  <c r="M7192" i="2" s="1"/>
  <c r="L7193" i="2"/>
  <c r="M7193" i="2" s="1"/>
  <c r="L7194" i="2"/>
  <c r="M7194" i="2" s="1"/>
  <c r="L7195" i="2"/>
  <c r="M7195" i="2" s="1"/>
  <c r="L7196" i="2"/>
  <c r="M7196" i="2" s="1"/>
  <c r="L7197" i="2"/>
  <c r="M7197" i="2" s="1"/>
  <c r="L7198" i="2"/>
  <c r="M7198" i="2" s="1"/>
  <c r="L7199" i="2"/>
  <c r="M7199" i="2" s="1"/>
  <c r="L7200" i="2"/>
  <c r="M7200" i="2" s="1"/>
  <c r="L7201" i="2"/>
  <c r="M7201" i="2" s="1"/>
  <c r="L7202" i="2"/>
  <c r="M7202" i="2" s="1"/>
  <c r="L7203" i="2"/>
  <c r="M7203" i="2" s="1"/>
  <c r="L7204" i="2"/>
  <c r="M7204" i="2" s="1"/>
  <c r="L7205" i="2"/>
  <c r="M7205" i="2" s="1"/>
  <c r="L7206" i="2"/>
  <c r="M7206" i="2" s="1"/>
  <c r="L7207" i="2"/>
  <c r="M7207" i="2" s="1"/>
  <c r="L7208" i="2"/>
  <c r="M7208" i="2" s="1"/>
  <c r="L7209" i="2"/>
  <c r="M7209" i="2" s="1"/>
  <c r="L7210" i="2"/>
  <c r="M7210" i="2" s="1"/>
  <c r="L7211" i="2"/>
  <c r="M7211" i="2" s="1"/>
  <c r="L7212" i="2"/>
  <c r="M7212" i="2" s="1"/>
  <c r="L7213" i="2"/>
  <c r="M7213" i="2" s="1"/>
  <c r="L7214" i="2"/>
  <c r="M7214" i="2" s="1"/>
  <c r="L7215" i="2"/>
  <c r="M7215" i="2" s="1"/>
  <c r="L7216" i="2"/>
  <c r="M7216" i="2" s="1"/>
  <c r="L7217" i="2"/>
  <c r="M7217" i="2" s="1"/>
  <c r="L7218" i="2"/>
  <c r="M7218" i="2" s="1"/>
  <c r="L7219" i="2"/>
  <c r="M7219" i="2" s="1"/>
  <c r="L7220" i="2"/>
  <c r="M7220" i="2" s="1"/>
  <c r="L7221" i="2"/>
  <c r="M7221" i="2" s="1"/>
  <c r="L7222" i="2"/>
  <c r="M7222" i="2" s="1"/>
  <c r="L7223" i="2"/>
  <c r="M7223" i="2" s="1"/>
  <c r="L7224" i="2"/>
  <c r="M7224" i="2" s="1"/>
  <c r="L7225" i="2"/>
  <c r="M7225" i="2" s="1"/>
  <c r="L7226" i="2"/>
  <c r="M7226" i="2" s="1"/>
  <c r="L7227" i="2"/>
  <c r="M7227" i="2" s="1"/>
  <c r="L7228" i="2"/>
  <c r="M7228" i="2" s="1"/>
  <c r="L7229" i="2"/>
  <c r="M7229" i="2" s="1"/>
  <c r="L7230" i="2"/>
  <c r="M7230" i="2" s="1"/>
  <c r="L7231" i="2"/>
  <c r="M7231" i="2" s="1"/>
  <c r="L7232" i="2"/>
  <c r="M7232" i="2" s="1"/>
  <c r="L7233" i="2"/>
  <c r="M7233" i="2" s="1"/>
  <c r="L7234" i="2"/>
  <c r="M7234" i="2" s="1"/>
  <c r="L7235" i="2"/>
  <c r="M7235" i="2" s="1"/>
  <c r="L7236" i="2"/>
  <c r="M7236" i="2" s="1"/>
  <c r="L7237" i="2"/>
  <c r="M7237" i="2" s="1"/>
  <c r="L7238" i="2"/>
  <c r="M7238" i="2" s="1"/>
  <c r="L7239" i="2"/>
  <c r="M7239" i="2" s="1"/>
  <c r="L7240" i="2"/>
  <c r="M7240" i="2" s="1"/>
  <c r="L7241" i="2"/>
  <c r="M7241" i="2" s="1"/>
  <c r="L7242" i="2"/>
  <c r="M7242" i="2" s="1"/>
  <c r="L7243" i="2"/>
  <c r="M7243" i="2" s="1"/>
  <c r="L7244" i="2"/>
  <c r="M7244" i="2" s="1"/>
  <c r="L7245" i="2"/>
  <c r="M7245" i="2" s="1"/>
  <c r="L7246" i="2"/>
  <c r="M7246" i="2" s="1"/>
  <c r="L7247" i="2"/>
  <c r="M7247" i="2" s="1"/>
  <c r="L7248" i="2"/>
  <c r="M7248" i="2" s="1"/>
  <c r="L7249" i="2"/>
  <c r="M7249" i="2" s="1"/>
  <c r="L7250" i="2"/>
  <c r="M7250" i="2" s="1"/>
  <c r="L7251" i="2"/>
  <c r="M7251" i="2" s="1"/>
  <c r="L7252" i="2"/>
  <c r="M7252" i="2" s="1"/>
  <c r="L7253" i="2"/>
  <c r="M7253" i="2" s="1"/>
  <c r="L7254" i="2"/>
  <c r="M7254" i="2" s="1"/>
  <c r="L7255" i="2"/>
  <c r="M7255" i="2" s="1"/>
  <c r="L7256" i="2"/>
  <c r="M7256" i="2" s="1"/>
  <c r="L7257" i="2"/>
  <c r="M7257" i="2" s="1"/>
  <c r="L7258" i="2"/>
  <c r="M7258" i="2" s="1"/>
  <c r="L7259" i="2"/>
  <c r="M7259" i="2" s="1"/>
  <c r="L7260" i="2"/>
  <c r="M7260" i="2" s="1"/>
  <c r="L7261" i="2"/>
  <c r="M7261" i="2" s="1"/>
  <c r="L7262" i="2"/>
  <c r="M7262" i="2" s="1"/>
  <c r="L7263" i="2"/>
  <c r="M7263" i="2" s="1"/>
  <c r="L7264" i="2"/>
  <c r="M7264" i="2" s="1"/>
  <c r="L7265" i="2"/>
  <c r="M7265" i="2" s="1"/>
  <c r="L7266" i="2"/>
  <c r="M7266" i="2" s="1"/>
  <c r="L7267" i="2"/>
  <c r="M7267" i="2" s="1"/>
  <c r="L7268" i="2"/>
  <c r="M7268" i="2" s="1"/>
  <c r="L7269" i="2"/>
  <c r="M7269" i="2" s="1"/>
  <c r="L7270" i="2"/>
  <c r="M7270" i="2" s="1"/>
  <c r="L7271" i="2"/>
  <c r="M7271" i="2" s="1"/>
  <c r="L7272" i="2"/>
  <c r="M7272" i="2" s="1"/>
  <c r="L7273" i="2"/>
  <c r="M7273" i="2" s="1"/>
  <c r="L7274" i="2"/>
  <c r="M7274" i="2" s="1"/>
  <c r="L7275" i="2"/>
  <c r="M7275" i="2" s="1"/>
  <c r="L7276" i="2"/>
  <c r="M7276" i="2" s="1"/>
  <c r="L7277" i="2"/>
  <c r="M7277" i="2" s="1"/>
  <c r="L7278" i="2"/>
  <c r="M7278" i="2" s="1"/>
  <c r="L7279" i="2"/>
  <c r="M7279" i="2" s="1"/>
  <c r="L7280" i="2"/>
  <c r="M7280" i="2" s="1"/>
  <c r="L7281" i="2"/>
  <c r="M7281" i="2" s="1"/>
  <c r="L7282" i="2"/>
  <c r="M7282" i="2" s="1"/>
  <c r="L7283" i="2"/>
  <c r="M7283" i="2" s="1"/>
  <c r="L7284" i="2"/>
  <c r="M7284" i="2" s="1"/>
  <c r="L7285" i="2"/>
  <c r="M7285" i="2" s="1"/>
  <c r="L7286" i="2"/>
  <c r="M7286" i="2" s="1"/>
  <c r="L7287" i="2"/>
  <c r="M7287" i="2" s="1"/>
  <c r="L7288" i="2"/>
  <c r="M7288" i="2" s="1"/>
  <c r="L7289" i="2"/>
  <c r="M7289" i="2" s="1"/>
  <c r="L7290" i="2"/>
  <c r="M7290" i="2" s="1"/>
  <c r="L7291" i="2"/>
  <c r="M7291" i="2" s="1"/>
  <c r="L7292" i="2"/>
  <c r="M7292" i="2" s="1"/>
  <c r="L7293" i="2"/>
  <c r="M7293" i="2" s="1"/>
  <c r="L7294" i="2"/>
  <c r="M7294" i="2" s="1"/>
  <c r="L7295" i="2"/>
  <c r="M7295" i="2" s="1"/>
  <c r="L7296" i="2"/>
  <c r="M7296" i="2" s="1"/>
  <c r="L7297" i="2"/>
  <c r="M7297" i="2" s="1"/>
  <c r="L7298" i="2"/>
  <c r="M7298" i="2" s="1"/>
  <c r="L7299" i="2"/>
  <c r="M7299" i="2" s="1"/>
  <c r="L7300" i="2"/>
  <c r="M7300" i="2" s="1"/>
  <c r="L7301" i="2"/>
  <c r="M7301" i="2" s="1"/>
  <c r="L7302" i="2"/>
  <c r="M7302" i="2" s="1"/>
  <c r="L7303" i="2"/>
  <c r="M7303" i="2" s="1"/>
  <c r="L7304" i="2"/>
  <c r="M7304" i="2" s="1"/>
  <c r="L7305" i="2"/>
  <c r="M7305" i="2" s="1"/>
  <c r="L7306" i="2"/>
  <c r="M7306" i="2" s="1"/>
  <c r="L7307" i="2"/>
  <c r="M7307" i="2" s="1"/>
  <c r="L7308" i="2"/>
  <c r="M7308" i="2" s="1"/>
  <c r="L7309" i="2"/>
  <c r="M7309" i="2" s="1"/>
  <c r="L7310" i="2"/>
  <c r="M7310" i="2" s="1"/>
  <c r="L7311" i="2"/>
  <c r="M7311" i="2" s="1"/>
  <c r="L7312" i="2"/>
  <c r="M7312" i="2" s="1"/>
  <c r="L7313" i="2"/>
  <c r="M7313" i="2" s="1"/>
  <c r="L7314" i="2"/>
  <c r="M7314" i="2" s="1"/>
  <c r="L7315" i="2"/>
  <c r="M7315" i="2" s="1"/>
  <c r="L7316" i="2"/>
  <c r="M7316" i="2" s="1"/>
  <c r="L7317" i="2"/>
  <c r="M7317" i="2" s="1"/>
  <c r="L7318" i="2"/>
  <c r="M7318" i="2" s="1"/>
  <c r="L7319" i="2"/>
  <c r="M7319" i="2" s="1"/>
  <c r="L7320" i="2"/>
  <c r="M7320" i="2" s="1"/>
  <c r="L7321" i="2"/>
  <c r="M7321" i="2" s="1"/>
  <c r="L7322" i="2"/>
  <c r="M7322" i="2" s="1"/>
  <c r="L7323" i="2"/>
  <c r="M7323" i="2" s="1"/>
  <c r="L7324" i="2"/>
  <c r="M7324" i="2" s="1"/>
  <c r="L7325" i="2"/>
  <c r="M7325" i="2" s="1"/>
  <c r="L7326" i="2"/>
  <c r="M7326" i="2" s="1"/>
  <c r="L7327" i="2"/>
  <c r="M7327" i="2" s="1"/>
  <c r="L7328" i="2"/>
  <c r="M7328" i="2" s="1"/>
  <c r="L7329" i="2"/>
  <c r="M7329" i="2" s="1"/>
  <c r="L7330" i="2"/>
  <c r="M7330" i="2" s="1"/>
  <c r="L7331" i="2"/>
  <c r="M7331" i="2" s="1"/>
  <c r="L7332" i="2"/>
  <c r="M7332" i="2" s="1"/>
  <c r="L7333" i="2"/>
  <c r="M7333" i="2" s="1"/>
  <c r="L7334" i="2"/>
  <c r="M7334" i="2" s="1"/>
  <c r="L7335" i="2"/>
  <c r="M7335" i="2" s="1"/>
  <c r="L7336" i="2"/>
  <c r="M7336" i="2" s="1"/>
  <c r="L7337" i="2"/>
  <c r="M7337" i="2" s="1"/>
  <c r="L7338" i="2"/>
  <c r="M7338" i="2" s="1"/>
  <c r="L7339" i="2"/>
  <c r="M7339" i="2" s="1"/>
  <c r="L7340" i="2"/>
  <c r="M7340" i="2" s="1"/>
  <c r="L7341" i="2"/>
  <c r="M7341" i="2" s="1"/>
  <c r="L7342" i="2"/>
  <c r="M7342" i="2" s="1"/>
  <c r="L7343" i="2"/>
  <c r="M7343" i="2" s="1"/>
  <c r="L7344" i="2"/>
  <c r="M7344" i="2" s="1"/>
  <c r="L7345" i="2"/>
  <c r="M7345" i="2" s="1"/>
  <c r="L7346" i="2"/>
  <c r="M7346" i="2" s="1"/>
  <c r="L7347" i="2"/>
  <c r="M7347" i="2" s="1"/>
  <c r="L7348" i="2"/>
  <c r="M7348" i="2" s="1"/>
  <c r="L7349" i="2"/>
  <c r="M7349" i="2" s="1"/>
  <c r="L7350" i="2"/>
  <c r="M7350" i="2" s="1"/>
  <c r="L7351" i="2"/>
  <c r="M7351" i="2" s="1"/>
  <c r="L7352" i="2"/>
  <c r="M7352" i="2" s="1"/>
  <c r="L7353" i="2"/>
  <c r="M7353" i="2" s="1"/>
  <c r="L7354" i="2"/>
  <c r="M7354" i="2" s="1"/>
  <c r="L7355" i="2"/>
  <c r="M7355" i="2" s="1"/>
  <c r="L7356" i="2"/>
  <c r="M7356" i="2" s="1"/>
  <c r="L7357" i="2"/>
  <c r="M7357" i="2" s="1"/>
  <c r="L7358" i="2"/>
  <c r="M7358" i="2" s="1"/>
  <c r="L7359" i="2"/>
  <c r="M7359" i="2" s="1"/>
  <c r="L7360" i="2"/>
  <c r="M7360" i="2" s="1"/>
  <c r="L7361" i="2"/>
  <c r="M7361" i="2" s="1"/>
  <c r="L7362" i="2"/>
  <c r="M7362" i="2" s="1"/>
  <c r="L7363" i="2"/>
  <c r="M7363" i="2" s="1"/>
  <c r="L7364" i="2"/>
  <c r="M7364" i="2" s="1"/>
  <c r="L7365" i="2"/>
  <c r="M7365" i="2" s="1"/>
  <c r="L7366" i="2"/>
  <c r="M7366" i="2" s="1"/>
  <c r="L7367" i="2"/>
  <c r="M7367" i="2" s="1"/>
  <c r="L7368" i="2"/>
  <c r="M7368" i="2" s="1"/>
  <c r="L7369" i="2"/>
  <c r="M7369" i="2" s="1"/>
  <c r="L7370" i="2"/>
  <c r="M7370" i="2" s="1"/>
  <c r="L7371" i="2"/>
  <c r="M7371" i="2" s="1"/>
  <c r="L7372" i="2"/>
  <c r="M7372" i="2" s="1"/>
  <c r="L7373" i="2"/>
  <c r="M7373" i="2" s="1"/>
  <c r="L7374" i="2"/>
  <c r="M7374" i="2" s="1"/>
  <c r="L7375" i="2"/>
  <c r="M7375" i="2" s="1"/>
  <c r="L7376" i="2"/>
  <c r="M7376" i="2" s="1"/>
  <c r="L7377" i="2"/>
  <c r="M7377" i="2" s="1"/>
  <c r="L7378" i="2"/>
  <c r="M7378" i="2" s="1"/>
  <c r="L7379" i="2"/>
  <c r="M7379" i="2" s="1"/>
  <c r="L7380" i="2"/>
  <c r="M7380" i="2" s="1"/>
  <c r="L7381" i="2"/>
  <c r="M7381" i="2" s="1"/>
  <c r="L7382" i="2"/>
  <c r="M7382" i="2" s="1"/>
  <c r="L7383" i="2"/>
  <c r="M7383" i="2" s="1"/>
  <c r="L7384" i="2"/>
  <c r="M7384" i="2" s="1"/>
  <c r="L7385" i="2"/>
  <c r="M7385" i="2" s="1"/>
  <c r="L7386" i="2"/>
  <c r="M7386" i="2" s="1"/>
  <c r="L7387" i="2"/>
  <c r="M7387" i="2" s="1"/>
  <c r="L7388" i="2"/>
  <c r="M7388" i="2" s="1"/>
  <c r="L7389" i="2"/>
  <c r="M7389" i="2" s="1"/>
  <c r="L7390" i="2"/>
  <c r="M7390" i="2" s="1"/>
  <c r="L7391" i="2"/>
  <c r="M7391" i="2" s="1"/>
  <c r="L7392" i="2"/>
  <c r="M7392" i="2" s="1"/>
  <c r="L7393" i="2"/>
  <c r="M7393" i="2" s="1"/>
  <c r="L7394" i="2"/>
  <c r="M7394" i="2" s="1"/>
  <c r="L7395" i="2"/>
  <c r="M7395" i="2" s="1"/>
  <c r="L7396" i="2"/>
  <c r="M7396" i="2" s="1"/>
  <c r="L7397" i="2"/>
  <c r="M7397" i="2" s="1"/>
  <c r="L7398" i="2"/>
  <c r="M7398" i="2" s="1"/>
  <c r="L7399" i="2"/>
  <c r="M7399" i="2" s="1"/>
  <c r="L7400" i="2"/>
  <c r="M7400" i="2" s="1"/>
  <c r="L7401" i="2"/>
  <c r="M7401" i="2" s="1"/>
  <c r="L7402" i="2"/>
  <c r="M7402" i="2" s="1"/>
  <c r="L7403" i="2"/>
  <c r="M7403" i="2" s="1"/>
  <c r="L7404" i="2"/>
  <c r="M7404" i="2" s="1"/>
  <c r="L7405" i="2"/>
  <c r="M7405" i="2" s="1"/>
  <c r="L7406" i="2"/>
  <c r="M7406" i="2" s="1"/>
  <c r="L7407" i="2"/>
  <c r="M7407" i="2" s="1"/>
  <c r="L7408" i="2"/>
  <c r="M7408" i="2" s="1"/>
  <c r="L7409" i="2"/>
  <c r="M7409" i="2" s="1"/>
  <c r="L7410" i="2"/>
  <c r="M7410" i="2" s="1"/>
  <c r="L7411" i="2"/>
  <c r="M7411" i="2" s="1"/>
  <c r="L7412" i="2"/>
  <c r="M7412" i="2" s="1"/>
  <c r="L7413" i="2"/>
  <c r="M7413" i="2" s="1"/>
  <c r="L7414" i="2"/>
  <c r="M7414" i="2" s="1"/>
  <c r="L7415" i="2"/>
  <c r="M7415" i="2" s="1"/>
  <c r="L7416" i="2"/>
  <c r="M7416" i="2" s="1"/>
  <c r="L7417" i="2"/>
  <c r="M7417" i="2" s="1"/>
  <c r="L7418" i="2"/>
  <c r="M7418" i="2" s="1"/>
  <c r="L7419" i="2"/>
  <c r="M7419" i="2" s="1"/>
  <c r="L7420" i="2"/>
  <c r="M7420" i="2" s="1"/>
  <c r="L7421" i="2"/>
  <c r="M7421" i="2" s="1"/>
  <c r="L7422" i="2"/>
  <c r="M7422" i="2" s="1"/>
  <c r="L7423" i="2"/>
  <c r="M7423" i="2" s="1"/>
  <c r="L7424" i="2"/>
  <c r="M7424" i="2" s="1"/>
  <c r="L7425" i="2"/>
  <c r="M7425" i="2" s="1"/>
  <c r="L7426" i="2"/>
  <c r="M7426" i="2" s="1"/>
  <c r="L7427" i="2"/>
  <c r="M7427" i="2" s="1"/>
  <c r="L7428" i="2"/>
  <c r="M7428" i="2" s="1"/>
  <c r="L7429" i="2"/>
  <c r="M7429" i="2" s="1"/>
  <c r="L7430" i="2"/>
  <c r="M7430" i="2" s="1"/>
  <c r="L7431" i="2"/>
  <c r="M7431" i="2" s="1"/>
  <c r="L7432" i="2"/>
  <c r="M7432" i="2" s="1"/>
  <c r="L7433" i="2"/>
  <c r="M7433" i="2" s="1"/>
  <c r="L7434" i="2"/>
  <c r="M7434" i="2" s="1"/>
  <c r="L7435" i="2"/>
  <c r="M7435" i="2" s="1"/>
  <c r="L7436" i="2"/>
  <c r="M7436" i="2" s="1"/>
  <c r="L7437" i="2"/>
  <c r="M7437" i="2" s="1"/>
  <c r="L7438" i="2"/>
  <c r="M7438" i="2" s="1"/>
  <c r="L7439" i="2"/>
  <c r="M7439" i="2" s="1"/>
  <c r="L7440" i="2"/>
  <c r="M7440" i="2" s="1"/>
  <c r="L7441" i="2"/>
  <c r="M7441" i="2" s="1"/>
  <c r="L7442" i="2"/>
  <c r="M7442" i="2" s="1"/>
  <c r="L7443" i="2"/>
  <c r="M7443" i="2" s="1"/>
  <c r="L7444" i="2"/>
  <c r="M7444" i="2" s="1"/>
  <c r="L7445" i="2"/>
  <c r="M7445" i="2" s="1"/>
  <c r="L7446" i="2"/>
  <c r="M7446" i="2" s="1"/>
  <c r="L7447" i="2"/>
  <c r="M7447" i="2" s="1"/>
  <c r="L7448" i="2"/>
  <c r="M7448" i="2" s="1"/>
  <c r="L7449" i="2"/>
  <c r="M7449" i="2" s="1"/>
  <c r="L7450" i="2"/>
  <c r="M7450" i="2" s="1"/>
  <c r="L7451" i="2"/>
  <c r="M7451" i="2" s="1"/>
  <c r="L7452" i="2"/>
  <c r="M7452" i="2" s="1"/>
  <c r="L7453" i="2"/>
  <c r="M7453" i="2" s="1"/>
  <c r="L7454" i="2"/>
  <c r="M7454" i="2" s="1"/>
  <c r="L7455" i="2"/>
  <c r="M7455" i="2" s="1"/>
  <c r="L7456" i="2"/>
  <c r="M7456" i="2" s="1"/>
  <c r="L7457" i="2"/>
  <c r="M7457" i="2" s="1"/>
  <c r="L7458" i="2"/>
  <c r="M7458" i="2" s="1"/>
  <c r="L7459" i="2"/>
  <c r="M7459" i="2" s="1"/>
  <c r="L7460" i="2"/>
  <c r="M7460" i="2" s="1"/>
  <c r="L7461" i="2"/>
  <c r="M7461" i="2" s="1"/>
  <c r="L7462" i="2"/>
  <c r="M7462" i="2" s="1"/>
  <c r="L7463" i="2"/>
  <c r="M7463" i="2" s="1"/>
  <c r="L7464" i="2"/>
  <c r="M7464" i="2" s="1"/>
  <c r="L7465" i="2"/>
  <c r="M7465" i="2" s="1"/>
  <c r="L7466" i="2"/>
  <c r="M7466" i="2" s="1"/>
  <c r="L7467" i="2"/>
  <c r="M7467" i="2" s="1"/>
  <c r="L7468" i="2"/>
  <c r="M7468" i="2" s="1"/>
  <c r="L7469" i="2"/>
  <c r="M7469" i="2" s="1"/>
  <c r="L7470" i="2"/>
  <c r="M7470" i="2" s="1"/>
  <c r="L7471" i="2"/>
  <c r="M7471" i="2" s="1"/>
  <c r="L7472" i="2"/>
  <c r="M7472" i="2" s="1"/>
  <c r="L7473" i="2"/>
  <c r="M7473" i="2" s="1"/>
  <c r="L7474" i="2"/>
  <c r="M7474" i="2" s="1"/>
  <c r="L7475" i="2"/>
  <c r="M7475" i="2" s="1"/>
  <c r="L7476" i="2"/>
  <c r="M7476" i="2" s="1"/>
  <c r="L7477" i="2"/>
  <c r="M7477" i="2" s="1"/>
  <c r="L7478" i="2"/>
  <c r="M7478" i="2" s="1"/>
  <c r="L7479" i="2"/>
  <c r="M7479" i="2" s="1"/>
  <c r="L7480" i="2"/>
  <c r="M7480" i="2" s="1"/>
  <c r="L7481" i="2"/>
  <c r="M7481" i="2" s="1"/>
  <c r="L7482" i="2"/>
  <c r="M7482" i="2" s="1"/>
  <c r="L7483" i="2"/>
  <c r="M7483" i="2" s="1"/>
  <c r="L7484" i="2"/>
  <c r="M7484" i="2" s="1"/>
  <c r="L7485" i="2"/>
  <c r="M7485" i="2" s="1"/>
  <c r="L7486" i="2"/>
  <c r="M7486" i="2" s="1"/>
  <c r="L7487" i="2"/>
  <c r="M7487" i="2" s="1"/>
  <c r="L7488" i="2"/>
  <c r="M7488" i="2" s="1"/>
  <c r="L7489" i="2"/>
  <c r="M7489" i="2" s="1"/>
  <c r="L7490" i="2"/>
  <c r="M7490" i="2" s="1"/>
  <c r="L7491" i="2"/>
  <c r="M7491" i="2" s="1"/>
  <c r="L7492" i="2"/>
  <c r="M7492" i="2" s="1"/>
  <c r="L7493" i="2"/>
  <c r="M7493" i="2" s="1"/>
  <c r="L7494" i="2"/>
  <c r="M7494" i="2" s="1"/>
  <c r="L7495" i="2"/>
  <c r="M7495" i="2" s="1"/>
  <c r="L7496" i="2"/>
  <c r="M7496" i="2" s="1"/>
  <c r="L7497" i="2"/>
  <c r="M7497" i="2" s="1"/>
  <c r="L7498" i="2"/>
  <c r="M7498" i="2" s="1"/>
  <c r="L7499" i="2"/>
  <c r="M7499" i="2" s="1"/>
  <c r="L7500" i="2"/>
  <c r="M7500" i="2" s="1"/>
  <c r="L7501" i="2"/>
  <c r="M7501" i="2" s="1"/>
  <c r="L7502" i="2"/>
  <c r="M7502" i="2" s="1"/>
  <c r="L7503" i="2"/>
  <c r="M7503" i="2" s="1"/>
  <c r="L7504" i="2"/>
  <c r="M7504" i="2" s="1"/>
  <c r="L7505" i="2"/>
  <c r="M7505" i="2" s="1"/>
  <c r="L7506" i="2"/>
  <c r="M7506" i="2" s="1"/>
  <c r="L7507" i="2"/>
  <c r="M7507" i="2" s="1"/>
  <c r="L7508" i="2"/>
  <c r="M7508" i="2" s="1"/>
  <c r="L7509" i="2"/>
  <c r="M7509" i="2" s="1"/>
  <c r="L7510" i="2"/>
  <c r="M7510" i="2" s="1"/>
  <c r="L7511" i="2"/>
  <c r="M7511" i="2" s="1"/>
  <c r="L7512" i="2"/>
  <c r="M7512" i="2" s="1"/>
  <c r="L7513" i="2"/>
  <c r="M7513" i="2" s="1"/>
  <c r="L7514" i="2"/>
  <c r="M7514" i="2" s="1"/>
  <c r="L7515" i="2"/>
  <c r="M7515" i="2" s="1"/>
  <c r="L7516" i="2"/>
  <c r="M7516" i="2" s="1"/>
  <c r="L7517" i="2"/>
  <c r="M7517" i="2" s="1"/>
  <c r="L7518" i="2"/>
  <c r="M7518" i="2" s="1"/>
  <c r="L7519" i="2"/>
  <c r="M7519" i="2" s="1"/>
  <c r="L7520" i="2"/>
  <c r="M7520" i="2" s="1"/>
  <c r="L7521" i="2"/>
  <c r="M7521" i="2" s="1"/>
  <c r="L7522" i="2"/>
  <c r="M7522" i="2" s="1"/>
  <c r="L7523" i="2"/>
  <c r="M7523" i="2" s="1"/>
  <c r="L7524" i="2"/>
  <c r="M7524" i="2" s="1"/>
  <c r="L7525" i="2"/>
  <c r="M7525" i="2" s="1"/>
  <c r="L7526" i="2"/>
  <c r="M7526" i="2" s="1"/>
  <c r="L7527" i="2"/>
  <c r="M7527" i="2" s="1"/>
  <c r="L7528" i="2"/>
  <c r="M7528" i="2" s="1"/>
  <c r="L7529" i="2"/>
  <c r="M7529" i="2" s="1"/>
  <c r="L7530" i="2"/>
  <c r="M7530" i="2" s="1"/>
  <c r="L7531" i="2"/>
  <c r="M7531" i="2" s="1"/>
  <c r="L7532" i="2"/>
  <c r="M7532" i="2" s="1"/>
  <c r="L7533" i="2"/>
  <c r="M7533" i="2" s="1"/>
  <c r="L7534" i="2"/>
  <c r="M7534" i="2" s="1"/>
  <c r="L7535" i="2"/>
  <c r="M7535" i="2" s="1"/>
  <c r="L7536" i="2"/>
  <c r="M7536" i="2" s="1"/>
  <c r="L7537" i="2"/>
  <c r="M7537" i="2" s="1"/>
  <c r="L7538" i="2"/>
  <c r="M7538" i="2" s="1"/>
  <c r="L7539" i="2"/>
  <c r="M7539" i="2" s="1"/>
  <c r="L7540" i="2"/>
  <c r="M7540" i="2" s="1"/>
  <c r="L7541" i="2"/>
  <c r="M7541" i="2" s="1"/>
  <c r="L7542" i="2"/>
  <c r="M7542" i="2" s="1"/>
  <c r="L7543" i="2"/>
  <c r="M7543" i="2" s="1"/>
  <c r="L7544" i="2"/>
  <c r="M7544" i="2" s="1"/>
  <c r="L7545" i="2"/>
  <c r="M7545" i="2" s="1"/>
  <c r="L7546" i="2"/>
  <c r="M7546" i="2" s="1"/>
  <c r="L7547" i="2"/>
  <c r="M7547" i="2" s="1"/>
  <c r="L7548" i="2"/>
  <c r="M7548" i="2" s="1"/>
  <c r="L7549" i="2"/>
  <c r="M7549" i="2" s="1"/>
  <c r="L7550" i="2"/>
  <c r="M7550" i="2" s="1"/>
  <c r="L7551" i="2"/>
  <c r="M7551" i="2" s="1"/>
  <c r="L7552" i="2"/>
  <c r="M7552" i="2" s="1"/>
  <c r="L7553" i="2"/>
  <c r="M7553" i="2" s="1"/>
  <c r="L7554" i="2"/>
  <c r="M7554" i="2" s="1"/>
  <c r="L7555" i="2"/>
  <c r="M7555" i="2" s="1"/>
  <c r="L7556" i="2"/>
  <c r="M7556" i="2" s="1"/>
  <c r="L7557" i="2"/>
  <c r="M7557" i="2" s="1"/>
  <c r="L7558" i="2"/>
  <c r="M7558" i="2" s="1"/>
  <c r="L7559" i="2"/>
  <c r="M7559" i="2" s="1"/>
  <c r="L7560" i="2"/>
  <c r="M7560" i="2" s="1"/>
  <c r="L7561" i="2"/>
  <c r="M7561" i="2" s="1"/>
  <c r="L7562" i="2"/>
  <c r="M7562" i="2" s="1"/>
  <c r="L7563" i="2"/>
  <c r="M7563" i="2" s="1"/>
  <c r="L7564" i="2"/>
  <c r="M7564" i="2" s="1"/>
  <c r="L7565" i="2"/>
  <c r="M7565" i="2" s="1"/>
  <c r="L7566" i="2"/>
  <c r="M7566" i="2" s="1"/>
  <c r="L7567" i="2"/>
  <c r="M7567" i="2" s="1"/>
  <c r="L7568" i="2"/>
  <c r="M7568" i="2" s="1"/>
  <c r="L7569" i="2"/>
  <c r="M7569" i="2" s="1"/>
  <c r="L7570" i="2"/>
  <c r="M7570" i="2" s="1"/>
  <c r="L7571" i="2"/>
  <c r="M7571" i="2" s="1"/>
  <c r="L7572" i="2"/>
  <c r="M7572" i="2" s="1"/>
  <c r="L7573" i="2"/>
  <c r="M7573" i="2" s="1"/>
  <c r="L7574" i="2"/>
  <c r="M7574" i="2" s="1"/>
  <c r="L7575" i="2"/>
  <c r="M7575" i="2" s="1"/>
  <c r="L7576" i="2"/>
  <c r="M7576" i="2" s="1"/>
  <c r="L7577" i="2"/>
  <c r="M7577" i="2" s="1"/>
  <c r="L7578" i="2"/>
  <c r="M7578" i="2" s="1"/>
  <c r="L7579" i="2"/>
  <c r="M7579" i="2" s="1"/>
  <c r="L7580" i="2"/>
  <c r="M7580" i="2" s="1"/>
  <c r="L7581" i="2"/>
  <c r="M7581" i="2" s="1"/>
  <c r="L7582" i="2"/>
  <c r="M7582" i="2" s="1"/>
  <c r="L7583" i="2"/>
  <c r="M7583" i="2" s="1"/>
  <c r="L7584" i="2"/>
  <c r="M7584" i="2" s="1"/>
  <c r="L7585" i="2"/>
  <c r="M7585" i="2" s="1"/>
  <c r="L7586" i="2"/>
  <c r="M7586" i="2" s="1"/>
  <c r="L7587" i="2"/>
  <c r="M7587" i="2" s="1"/>
  <c r="L7588" i="2"/>
  <c r="M7588" i="2" s="1"/>
  <c r="L7589" i="2"/>
  <c r="M7589" i="2" s="1"/>
  <c r="L7590" i="2"/>
  <c r="M7590" i="2" s="1"/>
  <c r="L7591" i="2"/>
  <c r="M7591" i="2" s="1"/>
  <c r="L7592" i="2"/>
  <c r="M7592" i="2" s="1"/>
  <c r="L7593" i="2"/>
  <c r="M7593" i="2" s="1"/>
  <c r="L7594" i="2"/>
  <c r="M7594" i="2" s="1"/>
  <c r="L7595" i="2"/>
  <c r="M7595" i="2" s="1"/>
  <c r="L7596" i="2"/>
  <c r="M7596" i="2" s="1"/>
  <c r="L7597" i="2"/>
  <c r="M7597" i="2" s="1"/>
  <c r="L7598" i="2"/>
  <c r="M7598" i="2" s="1"/>
  <c r="L7599" i="2"/>
  <c r="M7599" i="2" s="1"/>
  <c r="L7600" i="2"/>
  <c r="M7600" i="2" s="1"/>
  <c r="L7601" i="2"/>
  <c r="M7601" i="2" s="1"/>
  <c r="L7602" i="2"/>
  <c r="M7602" i="2" s="1"/>
  <c r="L7603" i="2"/>
  <c r="M7603" i="2" s="1"/>
  <c r="L7604" i="2"/>
  <c r="M7604" i="2" s="1"/>
  <c r="L7605" i="2"/>
  <c r="M7605" i="2" s="1"/>
  <c r="L7606" i="2"/>
  <c r="M7606" i="2" s="1"/>
  <c r="L7607" i="2"/>
  <c r="M7607" i="2" s="1"/>
  <c r="L7608" i="2"/>
  <c r="M7608" i="2" s="1"/>
  <c r="L7609" i="2"/>
  <c r="M7609" i="2" s="1"/>
  <c r="L7610" i="2"/>
  <c r="M7610" i="2" s="1"/>
  <c r="L7611" i="2"/>
  <c r="M7611" i="2" s="1"/>
  <c r="L7612" i="2"/>
  <c r="M7612" i="2" s="1"/>
  <c r="L7613" i="2"/>
  <c r="M7613" i="2" s="1"/>
  <c r="L7614" i="2"/>
  <c r="M7614" i="2" s="1"/>
  <c r="L7615" i="2"/>
  <c r="M7615" i="2" s="1"/>
  <c r="L7616" i="2"/>
  <c r="M7616" i="2" s="1"/>
  <c r="L7617" i="2"/>
  <c r="M7617" i="2" s="1"/>
  <c r="L7618" i="2"/>
  <c r="M7618" i="2" s="1"/>
  <c r="L7619" i="2"/>
  <c r="M7619" i="2" s="1"/>
  <c r="L7620" i="2"/>
  <c r="M7620" i="2" s="1"/>
  <c r="L7621" i="2"/>
  <c r="M7621" i="2" s="1"/>
  <c r="L7622" i="2"/>
  <c r="M7622" i="2" s="1"/>
  <c r="L7623" i="2"/>
  <c r="M7623" i="2" s="1"/>
  <c r="L7624" i="2"/>
  <c r="M7624" i="2" s="1"/>
  <c r="L7625" i="2"/>
  <c r="M7625" i="2" s="1"/>
  <c r="L7626" i="2"/>
  <c r="M7626" i="2" s="1"/>
  <c r="L7627" i="2"/>
  <c r="M7627" i="2" s="1"/>
  <c r="L7628" i="2"/>
  <c r="M7628" i="2" s="1"/>
  <c r="L7629" i="2"/>
  <c r="M7629" i="2" s="1"/>
  <c r="L7630" i="2"/>
  <c r="M7630" i="2" s="1"/>
  <c r="L7631" i="2"/>
  <c r="M7631" i="2" s="1"/>
  <c r="L7632" i="2"/>
  <c r="M7632" i="2" s="1"/>
  <c r="L7633" i="2"/>
  <c r="M7633" i="2" s="1"/>
  <c r="L7634" i="2"/>
  <c r="M7634" i="2" s="1"/>
  <c r="L7635" i="2"/>
  <c r="M7635" i="2" s="1"/>
  <c r="L7636" i="2"/>
  <c r="M7636" i="2" s="1"/>
  <c r="L7637" i="2"/>
  <c r="M7637" i="2" s="1"/>
  <c r="L7638" i="2"/>
  <c r="M7638" i="2" s="1"/>
  <c r="L7639" i="2"/>
  <c r="M7639" i="2" s="1"/>
  <c r="L7640" i="2"/>
  <c r="M7640" i="2" s="1"/>
  <c r="L7641" i="2"/>
  <c r="M7641" i="2" s="1"/>
  <c r="L7642" i="2"/>
  <c r="M7642" i="2" s="1"/>
  <c r="L7643" i="2"/>
  <c r="M7643" i="2" s="1"/>
  <c r="L7644" i="2"/>
  <c r="M7644" i="2" s="1"/>
  <c r="L7645" i="2"/>
  <c r="M7645" i="2" s="1"/>
  <c r="L7646" i="2"/>
  <c r="M7646" i="2" s="1"/>
  <c r="L7647" i="2"/>
  <c r="M7647" i="2" s="1"/>
  <c r="L7648" i="2"/>
  <c r="M7648" i="2" s="1"/>
  <c r="L7649" i="2"/>
  <c r="M7649" i="2" s="1"/>
  <c r="L7650" i="2"/>
  <c r="M7650" i="2" s="1"/>
  <c r="L7651" i="2"/>
  <c r="M7651" i="2" s="1"/>
  <c r="L7652" i="2"/>
  <c r="M7652" i="2" s="1"/>
  <c r="L7653" i="2"/>
  <c r="M7653" i="2" s="1"/>
  <c r="L7654" i="2"/>
  <c r="M7654" i="2" s="1"/>
  <c r="L7655" i="2"/>
  <c r="M7655" i="2" s="1"/>
  <c r="L7656" i="2"/>
  <c r="M7656" i="2" s="1"/>
  <c r="L7657" i="2"/>
  <c r="M7657" i="2" s="1"/>
  <c r="L7658" i="2"/>
  <c r="M7658" i="2" s="1"/>
  <c r="L7659" i="2"/>
  <c r="M7659" i="2" s="1"/>
  <c r="L7660" i="2"/>
  <c r="M7660" i="2" s="1"/>
  <c r="L7661" i="2"/>
  <c r="M7661" i="2" s="1"/>
  <c r="L7662" i="2"/>
  <c r="M7662" i="2" s="1"/>
  <c r="L7663" i="2"/>
  <c r="M7663" i="2" s="1"/>
  <c r="L7664" i="2"/>
  <c r="M7664" i="2" s="1"/>
  <c r="L7665" i="2"/>
  <c r="M7665" i="2" s="1"/>
  <c r="L7666" i="2"/>
  <c r="M7666" i="2" s="1"/>
  <c r="L7667" i="2"/>
  <c r="M7667" i="2" s="1"/>
  <c r="L7668" i="2"/>
  <c r="M7668" i="2" s="1"/>
  <c r="L7669" i="2"/>
  <c r="M7669" i="2" s="1"/>
  <c r="L7670" i="2"/>
  <c r="M7670" i="2" s="1"/>
  <c r="L7671" i="2"/>
  <c r="M7671" i="2" s="1"/>
  <c r="L7672" i="2"/>
  <c r="M7672" i="2" s="1"/>
  <c r="L7673" i="2"/>
  <c r="M7673" i="2" s="1"/>
  <c r="L7674" i="2"/>
  <c r="M7674" i="2" s="1"/>
  <c r="L7675" i="2"/>
  <c r="M7675" i="2" s="1"/>
  <c r="L7676" i="2"/>
  <c r="M7676" i="2" s="1"/>
  <c r="L7677" i="2"/>
  <c r="M7677" i="2" s="1"/>
  <c r="L7678" i="2"/>
  <c r="M7678" i="2" s="1"/>
  <c r="L7679" i="2"/>
  <c r="M7679" i="2" s="1"/>
  <c r="L7680" i="2"/>
  <c r="M7680" i="2" s="1"/>
  <c r="L7681" i="2"/>
  <c r="M7681" i="2" s="1"/>
  <c r="L7682" i="2"/>
  <c r="M7682" i="2" s="1"/>
  <c r="L7683" i="2"/>
  <c r="M7683" i="2" s="1"/>
  <c r="L7684" i="2"/>
  <c r="M7684" i="2" s="1"/>
  <c r="L7685" i="2"/>
  <c r="M7685" i="2" s="1"/>
  <c r="L7686" i="2"/>
  <c r="M7686" i="2" s="1"/>
  <c r="L7687" i="2"/>
  <c r="M7687" i="2" s="1"/>
  <c r="L7688" i="2"/>
  <c r="M7688" i="2" s="1"/>
  <c r="L7689" i="2"/>
  <c r="M7689" i="2" s="1"/>
  <c r="L7690" i="2"/>
  <c r="M7690" i="2" s="1"/>
  <c r="L7691" i="2"/>
  <c r="M7691" i="2" s="1"/>
  <c r="L7692" i="2"/>
  <c r="M7692" i="2" s="1"/>
  <c r="L7693" i="2"/>
  <c r="M7693" i="2" s="1"/>
  <c r="L7694" i="2"/>
  <c r="M7694" i="2" s="1"/>
  <c r="L7695" i="2"/>
  <c r="M7695" i="2" s="1"/>
  <c r="L7696" i="2"/>
  <c r="M7696" i="2" s="1"/>
  <c r="L7697" i="2"/>
  <c r="M7697" i="2" s="1"/>
  <c r="L7698" i="2"/>
  <c r="M7698" i="2" s="1"/>
  <c r="L7699" i="2"/>
  <c r="M7699" i="2" s="1"/>
  <c r="L7700" i="2"/>
  <c r="M7700" i="2" s="1"/>
  <c r="L7701" i="2"/>
  <c r="M7701" i="2" s="1"/>
  <c r="L7702" i="2"/>
  <c r="M7702" i="2" s="1"/>
  <c r="L7703" i="2"/>
  <c r="M7703" i="2" s="1"/>
  <c r="L7704" i="2"/>
  <c r="M7704" i="2" s="1"/>
  <c r="L7705" i="2"/>
  <c r="M7705" i="2" s="1"/>
  <c r="L7706" i="2"/>
  <c r="M7706" i="2" s="1"/>
  <c r="L7707" i="2"/>
  <c r="M7707" i="2" s="1"/>
  <c r="L7708" i="2"/>
  <c r="M7708" i="2" s="1"/>
  <c r="L7709" i="2"/>
  <c r="M7709" i="2" s="1"/>
  <c r="L7710" i="2"/>
  <c r="M7710" i="2" s="1"/>
  <c r="L7711" i="2"/>
  <c r="M7711" i="2" s="1"/>
  <c r="L7712" i="2"/>
  <c r="M7712" i="2" s="1"/>
  <c r="L7713" i="2"/>
  <c r="M7713" i="2" s="1"/>
  <c r="L7714" i="2"/>
  <c r="M7714" i="2" s="1"/>
  <c r="L7715" i="2"/>
  <c r="M7715" i="2" s="1"/>
  <c r="L7716" i="2"/>
  <c r="M7716" i="2" s="1"/>
  <c r="L7717" i="2"/>
  <c r="M7717" i="2" s="1"/>
  <c r="L7718" i="2"/>
  <c r="M7718" i="2" s="1"/>
  <c r="L7719" i="2"/>
  <c r="M7719" i="2" s="1"/>
  <c r="L7720" i="2"/>
  <c r="M7720" i="2" s="1"/>
  <c r="L7721" i="2"/>
  <c r="M7721" i="2" s="1"/>
  <c r="L7722" i="2"/>
  <c r="M7722" i="2" s="1"/>
  <c r="L7723" i="2"/>
  <c r="M7723" i="2" s="1"/>
  <c r="L7724" i="2"/>
  <c r="M7724" i="2" s="1"/>
  <c r="L7725" i="2"/>
  <c r="M7725" i="2" s="1"/>
  <c r="L7726" i="2"/>
  <c r="M7726" i="2" s="1"/>
  <c r="L7727" i="2"/>
  <c r="M7727" i="2" s="1"/>
  <c r="L7728" i="2"/>
  <c r="M7728" i="2" s="1"/>
  <c r="L7729" i="2"/>
  <c r="M7729" i="2" s="1"/>
  <c r="L7730" i="2"/>
  <c r="M7730" i="2" s="1"/>
  <c r="L7731" i="2"/>
  <c r="M7731" i="2" s="1"/>
  <c r="L7732" i="2"/>
  <c r="M7732" i="2" s="1"/>
  <c r="L7733" i="2"/>
  <c r="M7733" i="2" s="1"/>
  <c r="L7734" i="2"/>
  <c r="M7734" i="2" s="1"/>
  <c r="L7735" i="2"/>
  <c r="M7735" i="2" s="1"/>
  <c r="L7736" i="2"/>
  <c r="M7736" i="2" s="1"/>
  <c r="L7737" i="2"/>
  <c r="M7737" i="2" s="1"/>
  <c r="L7738" i="2"/>
  <c r="M7738" i="2" s="1"/>
  <c r="L7739" i="2"/>
  <c r="M7739" i="2" s="1"/>
  <c r="L7740" i="2"/>
  <c r="M7740" i="2" s="1"/>
  <c r="L7741" i="2"/>
  <c r="M7741" i="2" s="1"/>
  <c r="L7742" i="2"/>
  <c r="M7742" i="2" s="1"/>
  <c r="L7743" i="2"/>
  <c r="M7743" i="2" s="1"/>
  <c r="L7744" i="2"/>
  <c r="M7744" i="2" s="1"/>
  <c r="L7745" i="2"/>
  <c r="M7745" i="2" s="1"/>
  <c r="L7746" i="2"/>
  <c r="M7746" i="2" s="1"/>
  <c r="L7747" i="2"/>
  <c r="M7747" i="2" s="1"/>
  <c r="L7748" i="2"/>
  <c r="M7748" i="2" s="1"/>
  <c r="L7749" i="2"/>
  <c r="M7749" i="2" s="1"/>
  <c r="L7750" i="2"/>
  <c r="M7750" i="2" s="1"/>
  <c r="L7751" i="2"/>
  <c r="M7751" i="2" s="1"/>
  <c r="L7752" i="2"/>
  <c r="M7752" i="2" s="1"/>
  <c r="L7753" i="2"/>
  <c r="M7753" i="2" s="1"/>
  <c r="L7754" i="2"/>
  <c r="M7754" i="2" s="1"/>
  <c r="L7755" i="2"/>
  <c r="M7755" i="2" s="1"/>
  <c r="L7756" i="2"/>
  <c r="M7756" i="2" s="1"/>
  <c r="L7757" i="2"/>
  <c r="M7757" i="2" s="1"/>
  <c r="L7758" i="2"/>
  <c r="M7758" i="2" s="1"/>
  <c r="L7759" i="2"/>
  <c r="M7759" i="2" s="1"/>
  <c r="L7760" i="2"/>
  <c r="M7760" i="2" s="1"/>
  <c r="L7761" i="2"/>
  <c r="M7761" i="2" s="1"/>
  <c r="L7762" i="2"/>
  <c r="M7762" i="2" s="1"/>
  <c r="L7763" i="2"/>
  <c r="M7763" i="2" s="1"/>
  <c r="L7764" i="2"/>
  <c r="M7764" i="2" s="1"/>
  <c r="L7765" i="2"/>
  <c r="M7765" i="2" s="1"/>
  <c r="L7766" i="2"/>
  <c r="M7766" i="2" s="1"/>
  <c r="L7767" i="2"/>
  <c r="M7767" i="2" s="1"/>
  <c r="L7768" i="2"/>
  <c r="M7768" i="2" s="1"/>
  <c r="L7769" i="2"/>
  <c r="M7769" i="2" s="1"/>
  <c r="L7770" i="2"/>
  <c r="M7770" i="2" s="1"/>
  <c r="L7771" i="2"/>
  <c r="M7771" i="2" s="1"/>
  <c r="L7772" i="2"/>
  <c r="M7772" i="2" s="1"/>
  <c r="L7773" i="2"/>
  <c r="M7773" i="2" s="1"/>
  <c r="L7774" i="2"/>
  <c r="M7774" i="2" s="1"/>
  <c r="L7775" i="2"/>
  <c r="M7775" i="2" s="1"/>
  <c r="L7776" i="2"/>
  <c r="M7776" i="2" s="1"/>
  <c r="L7777" i="2"/>
  <c r="M7777" i="2" s="1"/>
  <c r="L7778" i="2"/>
  <c r="M7778" i="2" s="1"/>
  <c r="L7779" i="2"/>
  <c r="M7779" i="2" s="1"/>
  <c r="L7780" i="2"/>
  <c r="M7780" i="2" s="1"/>
  <c r="L7781" i="2"/>
  <c r="M7781" i="2" s="1"/>
  <c r="L7782" i="2"/>
  <c r="M7782" i="2" s="1"/>
  <c r="L7783" i="2"/>
  <c r="M7783" i="2" s="1"/>
  <c r="L7784" i="2"/>
  <c r="M7784" i="2" s="1"/>
  <c r="L7785" i="2"/>
  <c r="M7785" i="2" s="1"/>
  <c r="L7786" i="2"/>
  <c r="M7786" i="2" s="1"/>
  <c r="L7787" i="2"/>
  <c r="M7787" i="2" s="1"/>
  <c r="L7788" i="2"/>
  <c r="M7788" i="2" s="1"/>
  <c r="L7789" i="2"/>
  <c r="M7789" i="2" s="1"/>
  <c r="L7790" i="2"/>
  <c r="M7790" i="2" s="1"/>
  <c r="L7791" i="2"/>
  <c r="M7791" i="2" s="1"/>
  <c r="L7792" i="2"/>
  <c r="M7792" i="2" s="1"/>
  <c r="L7793" i="2"/>
  <c r="M7793" i="2" s="1"/>
  <c r="L7794" i="2"/>
  <c r="M7794" i="2" s="1"/>
  <c r="L7795" i="2"/>
  <c r="M7795" i="2" s="1"/>
  <c r="L7796" i="2"/>
  <c r="M7796" i="2" s="1"/>
  <c r="L7797" i="2"/>
  <c r="M7797" i="2" s="1"/>
  <c r="L7798" i="2"/>
  <c r="M7798" i="2" s="1"/>
  <c r="L7799" i="2"/>
  <c r="M7799" i="2" s="1"/>
  <c r="L7800" i="2"/>
  <c r="M7800" i="2" s="1"/>
  <c r="L7801" i="2"/>
  <c r="M7801" i="2" s="1"/>
  <c r="L7802" i="2"/>
  <c r="M7802" i="2" s="1"/>
  <c r="L7803" i="2"/>
  <c r="M7803" i="2" s="1"/>
  <c r="L7804" i="2"/>
  <c r="M7804" i="2" s="1"/>
  <c r="L7805" i="2"/>
  <c r="M7805" i="2" s="1"/>
  <c r="L7806" i="2"/>
  <c r="M7806" i="2" s="1"/>
  <c r="L7807" i="2"/>
  <c r="M7807" i="2" s="1"/>
  <c r="L7808" i="2"/>
  <c r="M7808" i="2" s="1"/>
  <c r="L7809" i="2"/>
  <c r="M7809" i="2" s="1"/>
  <c r="L7810" i="2"/>
  <c r="M7810" i="2" s="1"/>
  <c r="L7811" i="2"/>
  <c r="M7811" i="2" s="1"/>
  <c r="L7812" i="2"/>
  <c r="M7812" i="2" s="1"/>
  <c r="L7813" i="2"/>
  <c r="M7813" i="2" s="1"/>
  <c r="L7814" i="2"/>
  <c r="M7814" i="2" s="1"/>
  <c r="L7815" i="2"/>
  <c r="M7815" i="2" s="1"/>
  <c r="L7816" i="2"/>
  <c r="M7816" i="2" s="1"/>
  <c r="L7817" i="2"/>
  <c r="M7817" i="2" s="1"/>
  <c r="L7818" i="2"/>
  <c r="M7818" i="2" s="1"/>
  <c r="L7819" i="2"/>
  <c r="M7819" i="2" s="1"/>
  <c r="L7820" i="2"/>
  <c r="M7820" i="2" s="1"/>
  <c r="L7821" i="2"/>
  <c r="M7821" i="2" s="1"/>
  <c r="L7822" i="2"/>
  <c r="M7822" i="2" s="1"/>
  <c r="L7823" i="2"/>
  <c r="M7823" i="2" s="1"/>
  <c r="L7824" i="2"/>
  <c r="M7824" i="2" s="1"/>
  <c r="L7825" i="2"/>
  <c r="M7825" i="2" s="1"/>
  <c r="L7826" i="2"/>
  <c r="M7826" i="2" s="1"/>
  <c r="L7827" i="2"/>
  <c r="M7827" i="2" s="1"/>
  <c r="L7828" i="2"/>
  <c r="M7828" i="2" s="1"/>
  <c r="L7829" i="2"/>
  <c r="M7829" i="2" s="1"/>
  <c r="L7830" i="2"/>
  <c r="M7830" i="2" s="1"/>
  <c r="L7831" i="2"/>
  <c r="M7831" i="2" s="1"/>
  <c r="L7832" i="2"/>
  <c r="M7832" i="2" s="1"/>
  <c r="L7833" i="2"/>
  <c r="M7833" i="2" s="1"/>
  <c r="L7834" i="2"/>
  <c r="M7834" i="2" s="1"/>
  <c r="L7835" i="2"/>
  <c r="M7835" i="2" s="1"/>
  <c r="L7836" i="2"/>
  <c r="M7836" i="2" s="1"/>
  <c r="L7837" i="2"/>
  <c r="M7837" i="2" s="1"/>
  <c r="L7838" i="2"/>
  <c r="M7838" i="2" s="1"/>
  <c r="L7839" i="2"/>
  <c r="M7839" i="2" s="1"/>
  <c r="L7840" i="2"/>
  <c r="M7840" i="2" s="1"/>
  <c r="L7841" i="2"/>
  <c r="M7841" i="2" s="1"/>
  <c r="L7842" i="2"/>
  <c r="M7842" i="2" s="1"/>
  <c r="L7843" i="2"/>
  <c r="M7843" i="2" s="1"/>
  <c r="L7844" i="2"/>
  <c r="M7844" i="2" s="1"/>
  <c r="L7845" i="2"/>
  <c r="M7845" i="2" s="1"/>
  <c r="L7846" i="2"/>
  <c r="M7846" i="2" s="1"/>
  <c r="L7847" i="2"/>
  <c r="M7847" i="2" s="1"/>
  <c r="L7848" i="2"/>
  <c r="M7848" i="2" s="1"/>
  <c r="L7849" i="2"/>
  <c r="M7849" i="2" s="1"/>
  <c r="L7850" i="2"/>
  <c r="M7850" i="2" s="1"/>
  <c r="L7851" i="2"/>
  <c r="M7851" i="2" s="1"/>
  <c r="L7852" i="2"/>
  <c r="M7852" i="2" s="1"/>
  <c r="L7853" i="2"/>
  <c r="M7853" i="2" s="1"/>
  <c r="L7854" i="2"/>
  <c r="M7854" i="2" s="1"/>
  <c r="L7855" i="2"/>
  <c r="M7855" i="2" s="1"/>
  <c r="L7856" i="2"/>
  <c r="M7856" i="2" s="1"/>
  <c r="L7857" i="2"/>
  <c r="M7857" i="2" s="1"/>
  <c r="L7858" i="2"/>
  <c r="M7858" i="2" s="1"/>
  <c r="L7859" i="2"/>
  <c r="M7859" i="2" s="1"/>
  <c r="L7860" i="2"/>
  <c r="M7860" i="2" s="1"/>
  <c r="L7861" i="2"/>
  <c r="M7861" i="2" s="1"/>
  <c r="L7862" i="2"/>
  <c r="M7862" i="2" s="1"/>
  <c r="L7863" i="2"/>
  <c r="M7863" i="2" s="1"/>
  <c r="L7864" i="2"/>
  <c r="M7864" i="2" s="1"/>
  <c r="L7865" i="2"/>
  <c r="M7865" i="2" s="1"/>
  <c r="L7866" i="2"/>
  <c r="M7866" i="2" s="1"/>
  <c r="L7867" i="2"/>
  <c r="M7867" i="2" s="1"/>
  <c r="L7868" i="2"/>
  <c r="M7868" i="2" s="1"/>
  <c r="L7869" i="2"/>
  <c r="M7869" i="2" s="1"/>
  <c r="L7870" i="2"/>
  <c r="M7870" i="2" s="1"/>
  <c r="L7871" i="2"/>
  <c r="M7871" i="2" s="1"/>
  <c r="L7872" i="2"/>
  <c r="M7872" i="2" s="1"/>
  <c r="L7873" i="2"/>
  <c r="M7873" i="2" s="1"/>
  <c r="L7874" i="2"/>
  <c r="M7874" i="2" s="1"/>
  <c r="L7875" i="2"/>
  <c r="M7875" i="2" s="1"/>
  <c r="L7876" i="2"/>
  <c r="M7876" i="2" s="1"/>
  <c r="L7877" i="2"/>
  <c r="M7877" i="2" s="1"/>
  <c r="L7878" i="2"/>
  <c r="M7878" i="2" s="1"/>
  <c r="L7879" i="2"/>
  <c r="M7879" i="2" s="1"/>
  <c r="L7880" i="2"/>
  <c r="M7880" i="2" s="1"/>
  <c r="L7881" i="2"/>
  <c r="M7881" i="2" s="1"/>
  <c r="L7882" i="2"/>
  <c r="M7882" i="2" s="1"/>
  <c r="L7883" i="2"/>
  <c r="M7883" i="2" s="1"/>
  <c r="L7884" i="2"/>
  <c r="M7884" i="2" s="1"/>
  <c r="L7885" i="2"/>
  <c r="M7885" i="2" s="1"/>
  <c r="L7886" i="2"/>
  <c r="M7886" i="2" s="1"/>
  <c r="L7887" i="2"/>
  <c r="M7887" i="2" s="1"/>
  <c r="L7888" i="2"/>
  <c r="M7888" i="2" s="1"/>
  <c r="L7889" i="2"/>
  <c r="M7889" i="2" s="1"/>
  <c r="L7890" i="2"/>
  <c r="M7890" i="2" s="1"/>
  <c r="L7891" i="2"/>
  <c r="M7891" i="2" s="1"/>
  <c r="L7892" i="2"/>
  <c r="M7892" i="2" s="1"/>
  <c r="L7893" i="2"/>
  <c r="M7893" i="2" s="1"/>
  <c r="L7894" i="2"/>
  <c r="M7894" i="2" s="1"/>
  <c r="L7895" i="2"/>
  <c r="M7895" i="2" s="1"/>
  <c r="L7896" i="2"/>
  <c r="M7896" i="2" s="1"/>
  <c r="L7897" i="2"/>
  <c r="M7897" i="2" s="1"/>
  <c r="L7898" i="2"/>
  <c r="M7898" i="2" s="1"/>
  <c r="L7899" i="2"/>
  <c r="M7899" i="2" s="1"/>
  <c r="L7900" i="2"/>
  <c r="M7900" i="2" s="1"/>
  <c r="L7901" i="2"/>
  <c r="M7901" i="2" s="1"/>
  <c r="L7902" i="2"/>
  <c r="M7902" i="2" s="1"/>
  <c r="L7903" i="2"/>
  <c r="M7903" i="2" s="1"/>
  <c r="L7904" i="2"/>
  <c r="M7904" i="2" s="1"/>
  <c r="L7905" i="2"/>
  <c r="M7905" i="2" s="1"/>
  <c r="L7906" i="2"/>
  <c r="M7906" i="2" s="1"/>
  <c r="L7907" i="2"/>
  <c r="M7907" i="2" s="1"/>
  <c r="L7908" i="2"/>
  <c r="M7908" i="2" s="1"/>
  <c r="L7909" i="2"/>
  <c r="M7909" i="2" s="1"/>
  <c r="L7910" i="2"/>
  <c r="M7910" i="2" s="1"/>
  <c r="L7911" i="2"/>
  <c r="M7911" i="2" s="1"/>
  <c r="L7912" i="2"/>
  <c r="M7912" i="2" s="1"/>
  <c r="L7913" i="2"/>
  <c r="M7913" i="2" s="1"/>
  <c r="L7914" i="2"/>
  <c r="M7914" i="2" s="1"/>
  <c r="L7915" i="2"/>
  <c r="M7915" i="2" s="1"/>
  <c r="L7916" i="2"/>
  <c r="M7916" i="2" s="1"/>
  <c r="L7917" i="2"/>
  <c r="M7917" i="2" s="1"/>
  <c r="L7918" i="2"/>
  <c r="M7918" i="2" s="1"/>
  <c r="L7919" i="2"/>
  <c r="M7919" i="2" s="1"/>
  <c r="L7920" i="2"/>
  <c r="M7920" i="2" s="1"/>
  <c r="L7921" i="2"/>
  <c r="M7921" i="2" s="1"/>
  <c r="L7922" i="2"/>
  <c r="M7922" i="2" s="1"/>
  <c r="L7923" i="2"/>
  <c r="M7923" i="2" s="1"/>
  <c r="L7924" i="2"/>
  <c r="M7924" i="2" s="1"/>
  <c r="L7925" i="2"/>
  <c r="M7925" i="2" s="1"/>
  <c r="L7926" i="2"/>
  <c r="M7926" i="2" s="1"/>
  <c r="L7927" i="2"/>
  <c r="M7927" i="2" s="1"/>
  <c r="L7928" i="2"/>
  <c r="M7928" i="2" s="1"/>
  <c r="L7929" i="2"/>
  <c r="M7929" i="2" s="1"/>
  <c r="L7930" i="2"/>
  <c r="M7930" i="2" s="1"/>
  <c r="L7931" i="2"/>
  <c r="M7931" i="2" s="1"/>
  <c r="L7932" i="2"/>
  <c r="M7932" i="2" s="1"/>
  <c r="L7933" i="2"/>
  <c r="M7933" i="2" s="1"/>
  <c r="L7934" i="2"/>
  <c r="M7934" i="2" s="1"/>
  <c r="L7935" i="2"/>
  <c r="M7935" i="2" s="1"/>
  <c r="L7936" i="2"/>
  <c r="M7936" i="2" s="1"/>
  <c r="L7937" i="2"/>
  <c r="M7937" i="2" s="1"/>
  <c r="L7938" i="2"/>
  <c r="M7938" i="2" s="1"/>
  <c r="L7939" i="2"/>
  <c r="M7939" i="2" s="1"/>
  <c r="L7940" i="2"/>
  <c r="M7940" i="2" s="1"/>
  <c r="L7941" i="2"/>
  <c r="M7941" i="2" s="1"/>
  <c r="L7942" i="2"/>
  <c r="M7942" i="2" s="1"/>
  <c r="L7943" i="2"/>
  <c r="M7943" i="2" s="1"/>
  <c r="L7944" i="2"/>
  <c r="M7944" i="2" s="1"/>
  <c r="L7945" i="2"/>
  <c r="M7945" i="2" s="1"/>
  <c r="L7946" i="2"/>
  <c r="M7946" i="2" s="1"/>
  <c r="L7947" i="2"/>
  <c r="M7947" i="2" s="1"/>
  <c r="L7948" i="2"/>
  <c r="M7948" i="2" s="1"/>
  <c r="L7949" i="2"/>
  <c r="M7949" i="2" s="1"/>
  <c r="L7950" i="2"/>
  <c r="M7950" i="2" s="1"/>
  <c r="L7951" i="2"/>
  <c r="M7951" i="2" s="1"/>
  <c r="L7952" i="2"/>
  <c r="M7952" i="2" s="1"/>
  <c r="L7953" i="2"/>
  <c r="M7953" i="2" s="1"/>
  <c r="L7954" i="2"/>
  <c r="M7954" i="2" s="1"/>
  <c r="L7955" i="2"/>
  <c r="M7955" i="2" s="1"/>
  <c r="L7956" i="2"/>
  <c r="M7956" i="2" s="1"/>
  <c r="L7957" i="2"/>
  <c r="M7957" i="2" s="1"/>
  <c r="L7958" i="2"/>
  <c r="M7958" i="2" s="1"/>
  <c r="L7959" i="2"/>
  <c r="M7959" i="2" s="1"/>
  <c r="L7960" i="2"/>
  <c r="M7960" i="2" s="1"/>
  <c r="L7961" i="2"/>
  <c r="M7961" i="2" s="1"/>
  <c r="L7962" i="2"/>
  <c r="M7962" i="2" s="1"/>
  <c r="L7963" i="2"/>
  <c r="M7963" i="2" s="1"/>
  <c r="L7964" i="2"/>
  <c r="M7964" i="2" s="1"/>
  <c r="L7965" i="2"/>
  <c r="M7965" i="2" s="1"/>
  <c r="L7966" i="2"/>
  <c r="M7966" i="2" s="1"/>
  <c r="L7967" i="2"/>
  <c r="M7967" i="2" s="1"/>
  <c r="L7968" i="2"/>
  <c r="M7968" i="2" s="1"/>
  <c r="L7969" i="2"/>
  <c r="M7969" i="2" s="1"/>
  <c r="L7970" i="2"/>
  <c r="M7970" i="2" s="1"/>
  <c r="L7971" i="2"/>
  <c r="M7971" i="2" s="1"/>
  <c r="L7972" i="2"/>
  <c r="M7972" i="2" s="1"/>
  <c r="L7973" i="2"/>
  <c r="M7973" i="2" s="1"/>
  <c r="L7974" i="2"/>
  <c r="M7974" i="2" s="1"/>
  <c r="L7975" i="2"/>
  <c r="M7975" i="2" s="1"/>
  <c r="L7976" i="2"/>
  <c r="M7976" i="2" s="1"/>
  <c r="L7977" i="2"/>
  <c r="M7977" i="2" s="1"/>
  <c r="L7978" i="2"/>
  <c r="M7978" i="2" s="1"/>
  <c r="L7979" i="2"/>
  <c r="M7979" i="2" s="1"/>
  <c r="L7980" i="2"/>
  <c r="M7980" i="2" s="1"/>
  <c r="L7981" i="2"/>
  <c r="M7981" i="2" s="1"/>
  <c r="L7982" i="2"/>
  <c r="M7982" i="2" s="1"/>
  <c r="L7983" i="2"/>
  <c r="M7983" i="2" s="1"/>
  <c r="L7984" i="2"/>
  <c r="M7984" i="2" s="1"/>
  <c r="L7985" i="2"/>
  <c r="M7985" i="2" s="1"/>
  <c r="L7986" i="2"/>
  <c r="M7986" i="2" s="1"/>
  <c r="L7987" i="2"/>
  <c r="M7987" i="2" s="1"/>
  <c r="L7988" i="2"/>
  <c r="M7988" i="2" s="1"/>
  <c r="L7989" i="2"/>
  <c r="M7989" i="2" s="1"/>
  <c r="L7990" i="2"/>
  <c r="M7990" i="2" s="1"/>
  <c r="L7991" i="2"/>
  <c r="M7991" i="2" s="1"/>
  <c r="L7992" i="2"/>
  <c r="M7992" i="2" s="1"/>
  <c r="L7993" i="2"/>
  <c r="M7993" i="2" s="1"/>
  <c r="L7994" i="2"/>
  <c r="M7994" i="2" s="1"/>
  <c r="L7995" i="2"/>
  <c r="M7995" i="2" s="1"/>
  <c r="L7996" i="2"/>
  <c r="M7996" i="2" s="1"/>
  <c r="L7997" i="2"/>
  <c r="M7997" i="2" s="1"/>
  <c r="L7998" i="2"/>
  <c r="M7998" i="2" s="1"/>
  <c r="L7999" i="2"/>
  <c r="M7999" i="2" s="1"/>
  <c r="L8000" i="2"/>
  <c r="M8000" i="2" s="1"/>
  <c r="L8001" i="2"/>
  <c r="M8001" i="2" s="1"/>
  <c r="L8002" i="2"/>
  <c r="M8002" i="2" s="1"/>
  <c r="L8003" i="2"/>
  <c r="M8003" i="2" s="1"/>
  <c r="L8004" i="2"/>
  <c r="M8004" i="2" s="1"/>
  <c r="L8005" i="2"/>
  <c r="M8005" i="2" s="1"/>
  <c r="L8006" i="2"/>
  <c r="M8006" i="2" s="1"/>
  <c r="L8007" i="2"/>
  <c r="M8007" i="2" s="1"/>
  <c r="L8008" i="2"/>
  <c r="M8008" i="2" s="1"/>
  <c r="L8009" i="2"/>
  <c r="M8009" i="2" s="1"/>
  <c r="L8010" i="2"/>
  <c r="M8010" i="2" s="1"/>
  <c r="L8011" i="2"/>
  <c r="M8011" i="2" s="1"/>
  <c r="L8012" i="2"/>
  <c r="M8012" i="2" s="1"/>
  <c r="L8013" i="2"/>
  <c r="M8013" i="2" s="1"/>
  <c r="L8014" i="2"/>
  <c r="M8014" i="2" s="1"/>
  <c r="L8015" i="2"/>
  <c r="M8015" i="2" s="1"/>
  <c r="L8016" i="2"/>
  <c r="M8016" i="2" s="1"/>
  <c r="L8017" i="2"/>
  <c r="M8017" i="2" s="1"/>
  <c r="L8018" i="2"/>
  <c r="M8018" i="2" s="1"/>
  <c r="L8019" i="2"/>
  <c r="M8019" i="2" s="1"/>
  <c r="L8020" i="2"/>
  <c r="M8020" i="2" s="1"/>
  <c r="L8021" i="2"/>
  <c r="M8021" i="2" s="1"/>
  <c r="L8022" i="2"/>
  <c r="M8022" i="2" s="1"/>
  <c r="L8023" i="2"/>
  <c r="M8023" i="2" s="1"/>
  <c r="L8024" i="2"/>
  <c r="M8024" i="2" s="1"/>
  <c r="L8025" i="2"/>
  <c r="M8025" i="2" s="1"/>
  <c r="L8026" i="2"/>
  <c r="M8026" i="2" s="1"/>
  <c r="L8027" i="2"/>
  <c r="M8027" i="2" s="1"/>
  <c r="L8028" i="2"/>
  <c r="M8028" i="2" s="1"/>
  <c r="L8029" i="2"/>
  <c r="M8029" i="2" s="1"/>
  <c r="L8030" i="2"/>
  <c r="M8030" i="2" s="1"/>
  <c r="L8031" i="2"/>
  <c r="M8031" i="2" s="1"/>
  <c r="L8032" i="2"/>
  <c r="M8032" i="2" s="1"/>
  <c r="L8033" i="2"/>
  <c r="M8033" i="2" s="1"/>
  <c r="L8034" i="2"/>
  <c r="M8034" i="2" s="1"/>
  <c r="L8035" i="2"/>
  <c r="M8035" i="2" s="1"/>
  <c r="L8036" i="2"/>
  <c r="M8036" i="2" s="1"/>
  <c r="L8037" i="2"/>
  <c r="M8037" i="2" s="1"/>
  <c r="L8038" i="2"/>
  <c r="M8038" i="2" s="1"/>
  <c r="L8039" i="2"/>
  <c r="M8039" i="2" s="1"/>
  <c r="L8040" i="2"/>
  <c r="M8040" i="2" s="1"/>
  <c r="L8041" i="2"/>
  <c r="M8041" i="2" s="1"/>
  <c r="L8042" i="2"/>
  <c r="M8042" i="2" s="1"/>
  <c r="L8043" i="2"/>
  <c r="M8043" i="2" s="1"/>
  <c r="L8044" i="2"/>
  <c r="M8044" i="2" s="1"/>
  <c r="L8045" i="2"/>
  <c r="M8045" i="2" s="1"/>
  <c r="L8046" i="2"/>
  <c r="M8046" i="2" s="1"/>
  <c r="L8047" i="2"/>
  <c r="M8047" i="2" s="1"/>
  <c r="L8048" i="2"/>
  <c r="M8048" i="2" s="1"/>
  <c r="L8049" i="2"/>
  <c r="M8049" i="2" s="1"/>
  <c r="L8050" i="2"/>
  <c r="M8050" i="2" s="1"/>
  <c r="L8051" i="2"/>
  <c r="M8051" i="2" s="1"/>
  <c r="L8052" i="2"/>
  <c r="M8052" i="2" s="1"/>
  <c r="L8053" i="2"/>
  <c r="M8053" i="2" s="1"/>
  <c r="L8054" i="2"/>
  <c r="M8054" i="2" s="1"/>
  <c r="L8055" i="2"/>
  <c r="M8055" i="2" s="1"/>
  <c r="L8056" i="2"/>
  <c r="M8056" i="2" s="1"/>
  <c r="L8057" i="2"/>
  <c r="M8057" i="2" s="1"/>
  <c r="L8058" i="2"/>
  <c r="M8058" i="2" s="1"/>
  <c r="L8059" i="2"/>
  <c r="M8059" i="2" s="1"/>
  <c r="L8060" i="2"/>
  <c r="M8060" i="2" s="1"/>
  <c r="L8061" i="2"/>
  <c r="M8061" i="2" s="1"/>
  <c r="L8062" i="2"/>
  <c r="M8062" i="2" s="1"/>
  <c r="L8063" i="2"/>
  <c r="M8063" i="2" s="1"/>
  <c r="L8064" i="2"/>
  <c r="M8064" i="2" s="1"/>
  <c r="L8065" i="2"/>
  <c r="M8065" i="2" s="1"/>
  <c r="L8066" i="2"/>
  <c r="M8066" i="2" s="1"/>
  <c r="L8067" i="2"/>
  <c r="M8067" i="2" s="1"/>
  <c r="L8068" i="2"/>
  <c r="M8068" i="2" s="1"/>
  <c r="L8069" i="2"/>
  <c r="M8069" i="2" s="1"/>
  <c r="L8070" i="2"/>
  <c r="M8070" i="2" s="1"/>
  <c r="L8071" i="2"/>
  <c r="M8071" i="2" s="1"/>
  <c r="L8072" i="2"/>
  <c r="M8072" i="2" s="1"/>
  <c r="L8073" i="2"/>
  <c r="M8073" i="2" s="1"/>
  <c r="L8074" i="2"/>
  <c r="M8074" i="2" s="1"/>
  <c r="L8075" i="2"/>
  <c r="M8075" i="2" s="1"/>
  <c r="L8076" i="2"/>
  <c r="M8076" i="2" s="1"/>
  <c r="L8077" i="2"/>
  <c r="M8077" i="2" s="1"/>
  <c r="L8078" i="2"/>
  <c r="M8078" i="2" s="1"/>
  <c r="L8079" i="2"/>
  <c r="M8079" i="2" s="1"/>
  <c r="L8080" i="2"/>
  <c r="M8080" i="2" s="1"/>
  <c r="L8081" i="2"/>
  <c r="M8081" i="2" s="1"/>
  <c r="L8082" i="2"/>
  <c r="M8082" i="2" s="1"/>
  <c r="L8083" i="2"/>
  <c r="M8083" i="2" s="1"/>
  <c r="L8084" i="2"/>
  <c r="M8084" i="2" s="1"/>
  <c r="L8085" i="2"/>
  <c r="M8085" i="2" s="1"/>
  <c r="L8086" i="2"/>
  <c r="M8086" i="2" s="1"/>
  <c r="L8087" i="2"/>
  <c r="M8087" i="2" s="1"/>
  <c r="L8088" i="2"/>
  <c r="M8088" i="2" s="1"/>
  <c r="L8089" i="2"/>
  <c r="M8089" i="2" s="1"/>
  <c r="L8090" i="2"/>
  <c r="M8090" i="2" s="1"/>
  <c r="L8091" i="2"/>
  <c r="M8091" i="2" s="1"/>
  <c r="L8092" i="2"/>
  <c r="M8092" i="2" s="1"/>
  <c r="L8093" i="2"/>
  <c r="M8093" i="2" s="1"/>
  <c r="L8094" i="2"/>
  <c r="M8094" i="2" s="1"/>
  <c r="L8095" i="2"/>
  <c r="M8095" i="2" s="1"/>
  <c r="L8096" i="2"/>
  <c r="M8096" i="2" s="1"/>
  <c r="L8097" i="2"/>
  <c r="M8097" i="2" s="1"/>
  <c r="L8098" i="2"/>
  <c r="M8098" i="2" s="1"/>
  <c r="L8099" i="2"/>
  <c r="M8099" i="2" s="1"/>
  <c r="L8100" i="2"/>
  <c r="M8100" i="2" s="1"/>
  <c r="L8101" i="2"/>
  <c r="M8101" i="2" s="1"/>
  <c r="L8102" i="2"/>
  <c r="M8102" i="2" s="1"/>
  <c r="L8103" i="2"/>
  <c r="M8103" i="2" s="1"/>
  <c r="L8104" i="2"/>
  <c r="M8104" i="2" s="1"/>
  <c r="L8105" i="2"/>
  <c r="M8105" i="2" s="1"/>
  <c r="L8106" i="2"/>
  <c r="M8106" i="2" s="1"/>
  <c r="L8107" i="2"/>
  <c r="M8107" i="2" s="1"/>
  <c r="L8108" i="2"/>
  <c r="M8108" i="2" s="1"/>
  <c r="L8109" i="2"/>
  <c r="M8109" i="2" s="1"/>
  <c r="L8110" i="2"/>
  <c r="M8110" i="2" s="1"/>
  <c r="L8111" i="2"/>
  <c r="M8111" i="2" s="1"/>
  <c r="L8112" i="2"/>
  <c r="M8112" i="2" s="1"/>
  <c r="L8113" i="2"/>
  <c r="M8113" i="2" s="1"/>
  <c r="L8114" i="2"/>
  <c r="M8114" i="2" s="1"/>
  <c r="L8115" i="2"/>
  <c r="M8115" i="2" s="1"/>
  <c r="L8116" i="2"/>
  <c r="M8116" i="2" s="1"/>
  <c r="L8117" i="2"/>
  <c r="M8117" i="2" s="1"/>
  <c r="L8118" i="2"/>
  <c r="M8118" i="2" s="1"/>
  <c r="L8119" i="2"/>
  <c r="M8119" i="2" s="1"/>
  <c r="L8120" i="2"/>
  <c r="M8120" i="2" s="1"/>
  <c r="L8121" i="2"/>
  <c r="M8121" i="2" s="1"/>
  <c r="L8122" i="2"/>
  <c r="M8122" i="2" s="1"/>
  <c r="L8123" i="2"/>
  <c r="M8123" i="2" s="1"/>
  <c r="L8124" i="2"/>
  <c r="M8124" i="2" s="1"/>
  <c r="L8125" i="2"/>
  <c r="M8125" i="2" s="1"/>
  <c r="L8126" i="2"/>
  <c r="M8126" i="2" s="1"/>
  <c r="L8127" i="2"/>
  <c r="M8127" i="2" s="1"/>
  <c r="L8128" i="2"/>
  <c r="M8128" i="2" s="1"/>
  <c r="L8129" i="2"/>
  <c r="M8129" i="2" s="1"/>
  <c r="L8130" i="2"/>
  <c r="M8130" i="2" s="1"/>
  <c r="L8131" i="2"/>
  <c r="M8131" i="2" s="1"/>
  <c r="L8132" i="2"/>
  <c r="M8132" i="2" s="1"/>
  <c r="L8133" i="2"/>
  <c r="M8133" i="2" s="1"/>
  <c r="L8134" i="2"/>
  <c r="M8134" i="2" s="1"/>
  <c r="L8135" i="2"/>
  <c r="M8135" i="2" s="1"/>
  <c r="L8136" i="2"/>
  <c r="M8136" i="2" s="1"/>
  <c r="L8137" i="2"/>
  <c r="M8137" i="2" s="1"/>
  <c r="L8138" i="2"/>
  <c r="M8138" i="2" s="1"/>
  <c r="L8139" i="2"/>
  <c r="M8139" i="2" s="1"/>
  <c r="L8140" i="2"/>
  <c r="M8140" i="2" s="1"/>
  <c r="L8141" i="2"/>
  <c r="M8141" i="2" s="1"/>
  <c r="L8142" i="2"/>
  <c r="M8142" i="2" s="1"/>
  <c r="L8143" i="2"/>
  <c r="M8143" i="2" s="1"/>
  <c r="L8144" i="2"/>
  <c r="M8144" i="2" s="1"/>
  <c r="L8145" i="2"/>
  <c r="M8145" i="2" s="1"/>
  <c r="L8146" i="2"/>
  <c r="M8146" i="2" s="1"/>
  <c r="L8147" i="2"/>
  <c r="M8147" i="2" s="1"/>
  <c r="L8148" i="2"/>
  <c r="M8148" i="2" s="1"/>
  <c r="L8149" i="2"/>
  <c r="M8149" i="2" s="1"/>
  <c r="L8150" i="2"/>
  <c r="M8150" i="2" s="1"/>
  <c r="L8151" i="2"/>
  <c r="M8151" i="2" s="1"/>
  <c r="L8152" i="2"/>
  <c r="M8152" i="2" s="1"/>
  <c r="L8153" i="2"/>
  <c r="M8153" i="2" s="1"/>
  <c r="L8154" i="2"/>
  <c r="M8154" i="2" s="1"/>
  <c r="L8155" i="2"/>
  <c r="M8155" i="2" s="1"/>
  <c r="L8156" i="2"/>
  <c r="M8156" i="2" s="1"/>
  <c r="L8157" i="2"/>
  <c r="M8157" i="2" s="1"/>
  <c r="L8158" i="2"/>
  <c r="M8158" i="2" s="1"/>
  <c r="L8159" i="2"/>
  <c r="M8159" i="2" s="1"/>
  <c r="L8160" i="2"/>
  <c r="M8160" i="2" s="1"/>
  <c r="L8161" i="2"/>
  <c r="M8161" i="2" s="1"/>
  <c r="L8162" i="2"/>
  <c r="M8162" i="2" s="1"/>
  <c r="L8163" i="2"/>
  <c r="M8163" i="2" s="1"/>
  <c r="L8164" i="2"/>
  <c r="M8164" i="2" s="1"/>
  <c r="L8165" i="2"/>
  <c r="M8165" i="2" s="1"/>
  <c r="L8166" i="2"/>
  <c r="M8166" i="2" s="1"/>
  <c r="L8167" i="2"/>
  <c r="M8167" i="2" s="1"/>
  <c r="L8168" i="2"/>
  <c r="M8168" i="2" s="1"/>
  <c r="L8169" i="2"/>
  <c r="M8169" i="2" s="1"/>
  <c r="L8170" i="2"/>
  <c r="M8170" i="2" s="1"/>
  <c r="L8171" i="2"/>
  <c r="M8171" i="2" s="1"/>
  <c r="L8172" i="2"/>
  <c r="M8172" i="2" s="1"/>
  <c r="L8173" i="2"/>
  <c r="M8173" i="2" s="1"/>
  <c r="L8174" i="2"/>
  <c r="M8174" i="2" s="1"/>
  <c r="L8175" i="2"/>
  <c r="M8175" i="2" s="1"/>
  <c r="L8176" i="2"/>
  <c r="M8176" i="2" s="1"/>
  <c r="L8177" i="2"/>
  <c r="M8177" i="2" s="1"/>
  <c r="L8178" i="2"/>
  <c r="M8178" i="2" s="1"/>
  <c r="L8179" i="2"/>
  <c r="M8179" i="2" s="1"/>
  <c r="L8180" i="2"/>
  <c r="M8180" i="2" s="1"/>
  <c r="L8181" i="2"/>
  <c r="M8181" i="2" s="1"/>
  <c r="L8182" i="2"/>
  <c r="M8182" i="2" s="1"/>
  <c r="L8183" i="2"/>
  <c r="M8183" i="2" s="1"/>
  <c r="L8184" i="2"/>
  <c r="M8184" i="2" s="1"/>
  <c r="L8185" i="2"/>
  <c r="M8185" i="2" s="1"/>
  <c r="L8186" i="2"/>
  <c r="M8186" i="2" s="1"/>
  <c r="L8187" i="2"/>
  <c r="M8187" i="2" s="1"/>
  <c r="L8188" i="2"/>
  <c r="M8188" i="2" s="1"/>
  <c r="L8189" i="2"/>
  <c r="M8189" i="2" s="1"/>
  <c r="L8190" i="2"/>
  <c r="M8190" i="2" s="1"/>
  <c r="L8191" i="2"/>
  <c r="M8191" i="2" s="1"/>
  <c r="L8192" i="2"/>
  <c r="M8192" i="2" s="1"/>
  <c r="L8193" i="2"/>
  <c r="M8193" i="2" s="1"/>
  <c r="L8194" i="2"/>
  <c r="M8194" i="2" s="1"/>
  <c r="L8195" i="2"/>
  <c r="M8195" i="2" s="1"/>
  <c r="L8196" i="2"/>
  <c r="M8196" i="2" s="1"/>
  <c r="L8197" i="2"/>
  <c r="M8197" i="2" s="1"/>
  <c r="L8198" i="2"/>
  <c r="M8198" i="2" s="1"/>
  <c r="L8199" i="2"/>
  <c r="M8199" i="2" s="1"/>
  <c r="L8200" i="2"/>
  <c r="M8200" i="2" s="1"/>
  <c r="L8201" i="2"/>
  <c r="M8201" i="2" s="1"/>
  <c r="L8202" i="2"/>
  <c r="M8202" i="2" s="1"/>
  <c r="L8203" i="2"/>
  <c r="M8203" i="2" s="1"/>
  <c r="L8204" i="2"/>
  <c r="M8204" i="2" s="1"/>
  <c r="L8205" i="2"/>
  <c r="M8205" i="2" s="1"/>
  <c r="L8206" i="2"/>
  <c r="M8206" i="2" s="1"/>
  <c r="L8207" i="2"/>
  <c r="M8207" i="2" s="1"/>
  <c r="L8208" i="2"/>
  <c r="M8208" i="2" s="1"/>
  <c r="L8209" i="2"/>
  <c r="M8209" i="2" s="1"/>
  <c r="L8210" i="2"/>
  <c r="M8210" i="2" s="1"/>
  <c r="L8211" i="2"/>
  <c r="M8211" i="2" s="1"/>
  <c r="L8212" i="2"/>
  <c r="M8212" i="2" s="1"/>
  <c r="L8213" i="2"/>
  <c r="M8213" i="2" s="1"/>
  <c r="L8214" i="2"/>
  <c r="M8214" i="2" s="1"/>
  <c r="L8215" i="2"/>
  <c r="M8215" i="2" s="1"/>
  <c r="L8216" i="2"/>
  <c r="M8216" i="2" s="1"/>
  <c r="L8217" i="2"/>
  <c r="M8217" i="2" s="1"/>
  <c r="L8218" i="2"/>
  <c r="M8218" i="2" s="1"/>
  <c r="L8219" i="2"/>
  <c r="M8219" i="2" s="1"/>
  <c r="L8220" i="2"/>
  <c r="M8220" i="2" s="1"/>
  <c r="L8221" i="2"/>
  <c r="M8221" i="2" s="1"/>
  <c r="L8222" i="2"/>
  <c r="M8222" i="2" s="1"/>
  <c r="L8223" i="2"/>
  <c r="M8223" i="2" s="1"/>
  <c r="L8224" i="2"/>
  <c r="M8224" i="2" s="1"/>
  <c r="L8225" i="2"/>
  <c r="M8225" i="2" s="1"/>
  <c r="L8226" i="2"/>
  <c r="M8226" i="2" s="1"/>
  <c r="L8227" i="2"/>
  <c r="M8227" i="2" s="1"/>
  <c r="L8228" i="2"/>
  <c r="M8228" i="2" s="1"/>
  <c r="L8229" i="2"/>
  <c r="M8229" i="2" s="1"/>
  <c r="L8230" i="2"/>
  <c r="M8230" i="2" s="1"/>
  <c r="L8231" i="2"/>
  <c r="M8231" i="2" s="1"/>
  <c r="L8232" i="2"/>
  <c r="M8232" i="2" s="1"/>
  <c r="L8233" i="2"/>
  <c r="M8233" i="2" s="1"/>
  <c r="L8234" i="2"/>
  <c r="M8234" i="2" s="1"/>
  <c r="L8235" i="2"/>
  <c r="M8235" i="2" s="1"/>
  <c r="L8236" i="2"/>
  <c r="M8236" i="2" s="1"/>
  <c r="L8237" i="2"/>
  <c r="M8237" i="2" s="1"/>
  <c r="L8238" i="2"/>
  <c r="M8238" i="2" s="1"/>
  <c r="L8239" i="2"/>
  <c r="M8239" i="2" s="1"/>
  <c r="L8240" i="2"/>
  <c r="M8240" i="2" s="1"/>
  <c r="L8241" i="2"/>
  <c r="M8241" i="2" s="1"/>
  <c r="L8242" i="2"/>
  <c r="M8242" i="2" s="1"/>
  <c r="L8243" i="2"/>
  <c r="M8243" i="2" s="1"/>
  <c r="L8244" i="2"/>
  <c r="M8244" i="2" s="1"/>
  <c r="L8245" i="2"/>
  <c r="M8245" i="2" s="1"/>
  <c r="L8246" i="2"/>
  <c r="M8246" i="2" s="1"/>
  <c r="L8247" i="2"/>
  <c r="M8247" i="2" s="1"/>
  <c r="L8248" i="2"/>
  <c r="M8248" i="2" s="1"/>
  <c r="L8249" i="2"/>
  <c r="M8249" i="2" s="1"/>
  <c r="L8250" i="2"/>
  <c r="M8250" i="2" s="1"/>
  <c r="L8251" i="2"/>
  <c r="M8251" i="2" s="1"/>
  <c r="L8252" i="2"/>
  <c r="M8252" i="2" s="1"/>
  <c r="L8253" i="2"/>
  <c r="M8253" i="2" s="1"/>
  <c r="L8254" i="2"/>
  <c r="M8254" i="2" s="1"/>
  <c r="L8255" i="2"/>
  <c r="M8255" i="2" s="1"/>
  <c r="L8256" i="2"/>
  <c r="M8256" i="2" s="1"/>
  <c r="L8257" i="2"/>
  <c r="M8257" i="2" s="1"/>
  <c r="L8258" i="2"/>
  <c r="M8258" i="2" s="1"/>
  <c r="L8259" i="2"/>
  <c r="M8259" i="2" s="1"/>
  <c r="L8260" i="2"/>
  <c r="M8260" i="2" s="1"/>
  <c r="L8261" i="2"/>
  <c r="M8261" i="2" s="1"/>
  <c r="L8262" i="2"/>
  <c r="M8262" i="2" s="1"/>
  <c r="L8263" i="2"/>
  <c r="M8263" i="2" s="1"/>
  <c r="L8264" i="2"/>
  <c r="M8264" i="2" s="1"/>
  <c r="L8265" i="2"/>
  <c r="M8265" i="2" s="1"/>
  <c r="L8266" i="2"/>
  <c r="M8266" i="2" s="1"/>
  <c r="L8267" i="2"/>
  <c r="M8267" i="2" s="1"/>
  <c r="L8268" i="2"/>
  <c r="M8268" i="2" s="1"/>
  <c r="L8269" i="2"/>
  <c r="M8269" i="2" s="1"/>
  <c r="L8270" i="2"/>
  <c r="M8270" i="2" s="1"/>
  <c r="L8271" i="2"/>
  <c r="M8271" i="2" s="1"/>
  <c r="L8272" i="2"/>
  <c r="M8272" i="2" s="1"/>
  <c r="L8273" i="2"/>
  <c r="M8273" i="2" s="1"/>
  <c r="L8274" i="2"/>
  <c r="M8274" i="2" s="1"/>
  <c r="L8275" i="2"/>
  <c r="M8275" i="2" s="1"/>
  <c r="L8276" i="2"/>
  <c r="M8276" i="2" s="1"/>
  <c r="L8277" i="2"/>
  <c r="M8277" i="2" s="1"/>
  <c r="L8278" i="2"/>
  <c r="M8278" i="2" s="1"/>
  <c r="L8279" i="2"/>
  <c r="M8279" i="2" s="1"/>
  <c r="L8280" i="2"/>
  <c r="M8280" i="2" s="1"/>
  <c r="L8281" i="2"/>
  <c r="M8281" i="2" s="1"/>
  <c r="L8282" i="2"/>
  <c r="M8282" i="2" s="1"/>
  <c r="L8283" i="2"/>
  <c r="M8283" i="2" s="1"/>
  <c r="L8284" i="2"/>
  <c r="M8284" i="2" s="1"/>
  <c r="L8285" i="2"/>
  <c r="M8285" i="2" s="1"/>
  <c r="L8286" i="2"/>
  <c r="M8286" i="2" s="1"/>
  <c r="L8287" i="2"/>
  <c r="M8287" i="2" s="1"/>
  <c r="L8288" i="2"/>
  <c r="M8288" i="2" s="1"/>
  <c r="L8289" i="2"/>
  <c r="M8289" i="2" s="1"/>
  <c r="L8290" i="2"/>
  <c r="M8290" i="2" s="1"/>
  <c r="L8291" i="2"/>
  <c r="M8291" i="2" s="1"/>
  <c r="L8292" i="2"/>
  <c r="M8292" i="2" s="1"/>
  <c r="L8293" i="2"/>
  <c r="M8293" i="2" s="1"/>
  <c r="L8294" i="2"/>
  <c r="M8294" i="2" s="1"/>
  <c r="L8295" i="2"/>
  <c r="M8295" i="2" s="1"/>
  <c r="L8296" i="2"/>
  <c r="M8296" i="2" s="1"/>
  <c r="L8297" i="2"/>
  <c r="M8297" i="2" s="1"/>
  <c r="L8298" i="2"/>
  <c r="M8298" i="2" s="1"/>
  <c r="L8299" i="2"/>
  <c r="M8299" i="2" s="1"/>
  <c r="L8300" i="2"/>
  <c r="M8300" i="2" s="1"/>
  <c r="L8301" i="2"/>
  <c r="M8301" i="2" s="1"/>
  <c r="L8302" i="2"/>
  <c r="M8302" i="2" s="1"/>
  <c r="L8303" i="2"/>
  <c r="M8303" i="2" s="1"/>
  <c r="L8304" i="2"/>
  <c r="M8304" i="2" s="1"/>
  <c r="L8305" i="2"/>
  <c r="M8305" i="2" s="1"/>
  <c r="L8306" i="2"/>
  <c r="M8306" i="2" s="1"/>
  <c r="L8307" i="2"/>
  <c r="M8307" i="2" s="1"/>
  <c r="L8308" i="2"/>
  <c r="M8308" i="2" s="1"/>
  <c r="L8309" i="2"/>
  <c r="M8309" i="2" s="1"/>
  <c r="L8310" i="2"/>
  <c r="M8310" i="2" s="1"/>
  <c r="L8311" i="2"/>
  <c r="M8311" i="2" s="1"/>
  <c r="L8312" i="2"/>
  <c r="M8312" i="2" s="1"/>
  <c r="L8313" i="2"/>
  <c r="M8313" i="2" s="1"/>
  <c r="L8314" i="2"/>
  <c r="M8314" i="2" s="1"/>
  <c r="L8315" i="2"/>
  <c r="M8315" i="2" s="1"/>
  <c r="L8316" i="2"/>
  <c r="M8316" i="2" s="1"/>
  <c r="L8317" i="2"/>
  <c r="M8317" i="2" s="1"/>
  <c r="L8318" i="2"/>
  <c r="M8318" i="2" s="1"/>
  <c r="L8319" i="2"/>
  <c r="M8319" i="2" s="1"/>
  <c r="L8320" i="2"/>
  <c r="M8320" i="2" s="1"/>
  <c r="L8321" i="2"/>
  <c r="M8321" i="2" s="1"/>
  <c r="L8322" i="2"/>
  <c r="M8322" i="2" s="1"/>
  <c r="L8323" i="2"/>
  <c r="M8323" i="2" s="1"/>
  <c r="L8324" i="2"/>
  <c r="M8324" i="2" s="1"/>
  <c r="L8325" i="2"/>
  <c r="M8325" i="2" s="1"/>
  <c r="L8326" i="2"/>
  <c r="M8326" i="2" s="1"/>
  <c r="L8327" i="2"/>
  <c r="M8327" i="2" s="1"/>
  <c r="L8328" i="2"/>
  <c r="M8328" i="2" s="1"/>
  <c r="L8329" i="2"/>
  <c r="M8329" i="2" s="1"/>
  <c r="L8330" i="2"/>
  <c r="M8330" i="2" s="1"/>
  <c r="L8331" i="2"/>
  <c r="M8331" i="2" s="1"/>
  <c r="L8332" i="2"/>
  <c r="M8332" i="2" s="1"/>
  <c r="L8333" i="2"/>
  <c r="M8333" i="2" s="1"/>
  <c r="L8334" i="2"/>
  <c r="M8334" i="2" s="1"/>
  <c r="L8335" i="2"/>
  <c r="M8335" i="2" s="1"/>
  <c r="L8336" i="2"/>
  <c r="M8336" i="2" s="1"/>
  <c r="L8337" i="2"/>
  <c r="M8337" i="2" s="1"/>
  <c r="L8338" i="2"/>
  <c r="M8338" i="2" s="1"/>
  <c r="L8339" i="2"/>
  <c r="M8339" i="2" s="1"/>
  <c r="L8340" i="2"/>
  <c r="M8340" i="2" s="1"/>
  <c r="L8341" i="2"/>
  <c r="M8341" i="2" s="1"/>
  <c r="L8342" i="2"/>
  <c r="M8342" i="2" s="1"/>
  <c r="L8343" i="2"/>
  <c r="M8343" i="2" s="1"/>
  <c r="L8344" i="2"/>
  <c r="M8344" i="2" s="1"/>
  <c r="L8345" i="2"/>
  <c r="M8345" i="2" s="1"/>
  <c r="L8346" i="2"/>
  <c r="M8346" i="2" s="1"/>
  <c r="L8347" i="2"/>
  <c r="M8347" i="2" s="1"/>
  <c r="L8348" i="2"/>
  <c r="M8348" i="2" s="1"/>
  <c r="L8349" i="2"/>
  <c r="M8349" i="2" s="1"/>
  <c r="L8350" i="2"/>
  <c r="M8350" i="2" s="1"/>
  <c r="L8351" i="2"/>
  <c r="M8351" i="2" s="1"/>
  <c r="L8352" i="2"/>
  <c r="M8352" i="2" s="1"/>
  <c r="L8353" i="2"/>
  <c r="M8353" i="2" s="1"/>
  <c r="L8354" i="2"/>
  <c r="M8354" i="2" s="1"/>
  <c r="L8355" i="2"/>
  <c r="M8355" i="2" s="1"/>
  <c r="L8356" i="2"/>
  <c r="M8356" i="2" s="1"/>
  <c r="L8357" i="2"/>
  <c r="M8357" i="2" s="1"/>
  <c r="L8358" i="2"/>
  <c r="M8358" i="2" s="1"/>
  <c r="L8359" i="2"/>
  <c r="M8359" i="2" s="1"/>
  <c r="L8360" i="2"/>
  <c r="M8360" i="2" s="1"/>
  <c r="L8361" i="2"/>
  <c r="M8361" i="2" s="1"/>
  <c r="L8362" i="2"/>
  <c r="M8362" i="2" s="1"/>
  <c r="L8363" i="2"/>
  <c r="M8363" i="2" s="1"/>
  <c r="L8364" i="2"/>
  <c r="M8364" i="2" s="1"/>
  <c r="L8365" i="2"/>
  <c r="M8365" i="2" s="1"/>
  <c r="L8366" i="2"/>
  <c r="M8366" i="2" s="1"/>
  <c r="L8367" i="2"/>
  <c r="M8367" i="2" s="1"/>
  <c r="L8368" i="2"/>
  <c r="M8368" i="2" s="1"/>
  <c r="L8369" i="2"/>
  <c r="M8369" i="2" s="1"/>
  <c r="L8370" i="2"/>
  <c r="M8370" i="2" s="1"/>
  <c r="L8371" i="2"/>
  <c r="M8371" i="2" s="1"/>
  <c r="L8372" i="2"/>
  <c r="M8372" i="2" s="1"/>
  <c r="L8373" i="2"/>
  <c r="M8373" i="2" s="1"/>
  <c r="L8374" i="2"/>
  <c r="M8374" i="2" s="1"/>
  <c r="L8375" i="2"/>
  <c r="M8375" i="2" s="1"/>
  <c r="L8376" i="2"/>
  <c r="M8376" i="2" s="1"/>
  <c r="L8377" i="2"/>
  <c r="M8377" i="2" s="1"/>
  <c r="L8378" i="2"/>
  <c r="M8378" i="2" s="1"/>
  <c r="L8379" i="2"/>
  <c r="M8379" i="2" s="1"/>
  <c r="L8380" i="2"/>
  <c r="M8380" i="2" s="1"/>
  <c r="L8381" i="2"/>
  <c r="M8381" i="2" s="1"/>
  <c r="L8382" i="2"/>
  <c r="M8382" i="2" s="1"/>
  <c r="L8383" i="2"/>
  <c r="M8383" i="2" s="1"/>
  <c r="L8384" i="2"/>
  <c r="M8384" i="2" s="1"/>
  <c r="L8385" i="2"/>
  <c r="M8385" i="2" s="1"/>
  <c r="L8386" i="2"/>
  <c r="M8386" i="2" s="1"/>
  <c r="L8387" i="2"/>
  <c r="M8387" i="2" s="1"/>
  <c r="L8388" i="2"/>
  <c r="M8388" i="2" s="1"/>
  <c r="L8389" i="2"/>
  <c r="M8389" i="2" s="1"/>
  <c r="L8390" i="2"/>
  <c r="M8390" i="2" s="1"/>
  <c r="L8391" i="2"/>
  <c r="M8391" i="2" s="1"/>
  <c r="L8392" i="2"/>
  <c r="M8392" i="2" s="1"/>
  <c r="L8393" i="2"/>
  <c r="M8393" i="2" s="1"/>
  <c r="L8394" i="2"/>
  <c r="M8394" i="2" s="1"/>
  <c r="L8395" i="2"/>
  <c r="M8395" i="2" s="1"/>
  <c r="L8396" i="2"/>
  <c r="M8396" i="2" s="1"/>
  <c r="L8397" i="2"/>
  <c r="M8397" i="2" s="1"/>
  <c r="L8398" i="2"/>
  <c r="M8398" i="2" s="1"/>
  <c r="L8399" i="2"/>
  <c r="M8399" i="2" s="1"/>
  <c r="L8400" i="2"/>
  <c r="M8400" i="2" s="1"/>
  <c r="L8401" i="2"/>
  <c r="M8401" i="2" s="1"/>
  <c r="L8402" i="2"/>
  <c r="M8402" i="2" s="1"/>
  <c r="L8403" i="2"/>
  <c r="M8403" i="2" s="1"/>
  <c r="L8404" i="2"/>
  <c r="M8404" i="2" s="1"/>
  <c r="L8405" i="2"/>
  <c r="M8405" i="2" s="1"/>
  <c r="L8406" i="2"/>
  <c r="M8406" i="2" s="1"/>
  <c r="L8407" i="2"/>
  <c r="M8407" i="2" s="1"/>
  <c r="L8408" i="2"/>
  <c r="M8408" i="2" s="1"/>
  <c r="L8409" i="2"/>
  <c r="M8409" i="2" s="1"/>
  <c r="L8410" i="2"/>
  <c r="M8410" i="2" s="1"/>
  <c r="L8411" i="2"/>
  <c r="M8411" i="2" s="1"/>
  <c r="L8412" i="2"/>
  <c r="M8412" i="2" s="1"/>
  <c r="L8413" i="2"/>
  <c r="M8413" i="2" s="1"/>
  <c r="L8414" i="2"/>
  <c r="M8414" i="2" s="1"/>
  <c r="L8415" i="2"/>
  <c r="M8415" i="2" s="1"/>
  <c r="L8416" i="2"/>
  <c r="M8416" i="2" s="1"/>
  <c r="L8417" i="2"/>
  <c r="M8417" i="2" s="1"/>
  <c r="L8418" i="2"/>
  <c r="M8418" i="2" s="1"/>
  <c r="L8419" i="2"/>
  <c r="M8419" i="2" s="1"/>
  <c r="L8420" i="2"/>
  <c r="M8420" i="2" s="1"/>
  <c r="L8421" i="2"/>
  <c r="M8421" i="2" s="1"/>
  <c r="L8422" i="2"/>
  <c r="M8422" i="2" s="1"/>
  <c r="L8423" i="2"/>
  <c r="M8423" i="2" s="1"/>
  <c r="L8424" i="2"/>
  <c r="M8424" i="2" s="1"/>
  <c r="L8425" i="2"/>
  <c r="M8425" i="2" s="1"/>
  <c r="L8426" i="2"/>
  <c r="M8426" i="2" s="1"/>
  <c r="L8427" i="2"/>
  <c r="M8427" i="2" s="1"/>
  <c r="L8428" i="2"/>
  <c r="M8428" i="2" s="1"/>
  <c r="L8429" i="2"/>
  <c r="M8429" i="2" s="1"/>
  <c r="L8430" i="2"/>
  <c r="M8430" i="2" s="1"/>
  <c r="L8431" i="2"/>
  <c r="M8431" i="2" s="1"/>
  <c r="L8432" i="2"/>
  <c r="M8432" i="2" s="1"/>
  <c r="L8433" i="2"/>
  <c r="M8433" i="2" s="1"/>
  <c r="L8434" i="2"/>
  <c r="M8434" i="2" s="1"/>
  <c r="L8435" i="2"/>
  <c r="M8435" i="2" s="1"/>
  <c r="L8436" i="2"/>
  <c r="M8436" i="2" s="1"/>
  <c r="L8437" i="2"/>
  <c r="M8437" i="2" s="1"/>
  <c r="L8438" i="2"/>
  <c r="M8438" i="2" s="1"/>
  <c r="L8439" i="2"/>
  <c r="M8439" i="2" s="1"/>
  <c r="L8440" i="2"/>
  <c r="M8440" i="2" s="1"/>
  <c r="L8441" i="2"/>
  <c r="M8441" i="2" s="1"/>
  <c r="L8442" i="2"/>
  <c r="M8442" i="2" s="1"/>
  <c r="L8443" i="2"/>
  <c r="M8443" i="2" s="1"/>
  <c r="L8444" i="2"/>
  <c r="M8444" i="2" s="1"/>
  <c r="L8445" i="2"/>
  <c r="M8445" i="2" s="1"/>
  <c r="L8446" i="2"/>
  <c r="M8446" i="2" s="1"/>
  <c r="L8447" i="2"/>
  <c r="M8447" i="2" s="1"/>
  <c r="L8448" i="2"/>
  <c r="M8448" i="2" s="1"/>
  <c r="L8449" i="2"/>
  <c r="M8449" i="2" s="1"/>
  <c r="L8450" i="2"/>
  <c r="M8450" i="2" s="1"/>
  <c r="L8451" i="2"/>
  <c r="M8451" i="2" s="1"/>
  <c r="L8452" i="2"/>
  <c r="M8452" i="2" s="1"/>
  <c r="L8453" i="2"/>
  <c r="M8453" i="2" s="1"/>
  <c r="L8454" i="2"/>
  <c r="M8454" i="2" s="1"/>
  <c r="L8455" i="2"/>
  <c r="M8455" i="2" s="1"/>
  <c r="L8456" i="2"/>
  <c r="M8456" i="2" s="1"/>
  <c r="L8457" i="2"/>
  <c r="M8457" i="2" s="1"/>
  <c r="L8458" i="2"/>
  <c r="M8458" i="2" s="1"/>
  <c r="L8459" i="2"/>
  <c r="M8459" i="2" s="1"/>
  <c r="L8460" i="2"/>
  <c r="M8460" i="2" s="1"/>
  <c r="L8461" i="2"/>
  <c r="M8461" i="2" s="1"/>
  <c r="L8462" i="2"/>
  <c r="M8462" i="2" s="1"/>
  <c r="L8463" i="2"/>
  <c r="M8463" i="2" s="1"/>
  <c r="L8464" i="2"/>
  <c r="M8464" i="2" s="1"/>
  <c r="L8465" i="2"/>
  <c r="M8465" i="2" s="1"/>
  <c r="L8466" i="2"/>
  <c r="M8466" i="2" s="1"/>
  <c r="L8467" i="2"/>
  <c r="M8467" i="2" s="1"/>
  <c r="L8468" i="2"/>
  <c r="M8468" i="2" s="1"/>
  <c r="L8469" i="2"/>
  <c r="M8469" i="2" s="1"/>
  <c r="L8470" i="2"/>
  <c r="M8470" i="2" s="1"/>
  <c r="L8471" i="2"/>
  <c r="M8471" i="2" s="1"/>
  <c r="L8472" i="2"/>
  <c r="M8472" i="2" s="1"/>
  <c r="L8473" i="2"/>
  <c r="M8473" i="2" s="1"/>
  <c r="L8474" i="2"/>
  <c r="M8474" i="2" s="1"/>
  <c r="L8475" i="2"/>
  <c r="M8475" i="2" s="1"/>
  <c r="L8476" i="2"/>
  <c r="M8476" i="2" s="1"/>
  <c r="L8477" i="2"/>
  <c r="M8477" i="2" s="1"/>
  <c r="L8478" i="2"/>
  <c r="M8478" i="2" s="1"/>
  <c r="L8479" i="2"/>
  <c r="M8479" i="2" s="1"/>
  <c r="L8480" i="2"/>
  <c r="M8480" i="2" s="1"/>
  <c r="L8481" i="2"/>
  <c r="M8481" i="2" s="1"/>
  <c r="L8482" i="2"/>
  <c r="M8482" i="2" s="1"/>
  <c r="L8483" i="2"/>
  <c r="M8483" i="2" s="1"/>
  <c r="L8484" i="2"/>
  <c r="M8484" i="2" s="1"/>
  <c r="L8485" i="2"/>
  <c r="M8485" i="2" s="1"/>
  <c r="L8486" i="2"/>
  <c r="M8486" i="2" s="1"/>
  <c r="L8487" i="2"/>
  <c r="M8487" i="2" s="1"/>
  <c r="L8488" i="2"/>
  <c r="M8488" i="2" s="1"/>
  <c r="L8489" i="2"/>
  <c r="M8489" i="2" s="1"/>
  <c r="L8490" i="2"/>
  <c r="M8490" i="2" s="1"/>
  <c r="L8491" i="2"/>
  <c r="M8491" i="2" s="1"/>
  <c r="L8492" i="2"/>
  <c r="M8492" i="2" s="1"/>
  <c r="L8493" i="2"/>
  <c r="M8493" i="2" s="1"/>
  <c r="L8494" i="2"/>
  <c r="M8494" i="2" s="1"/>
  <c r="L8495" i="2"/>
  <c r="M8495" i="2" s="1"/>
  <c r="L8496" i="2"/>
  <c r="M8496" i="2" s="1"/>
  <c r="L8497" i="2"/>
  <c r="M8497" i="2" s="1"/>
  <c r="L8498" i="2"/>
  <c r="M8498" i="2" s="1"/>
  <c r="L8499" i="2"/>
  <c r="M8499" i="2" s="1"/>
  <c r="L8500" i="2"/>
  <c r="M8500" i="2" s="1"/>
  <c r="L8501" i="2"/>
  <c r="M8501" i="2" s="1"/>
  <c r="L8502" i="2"/>
  <c r="M8502" i="2" s="1"/>
  <c r="L8503" i="2"/>
  <c r="M8503" i="2" s="1"/>
  <c r="L8504" i="2"/>
  <c r="M8504" i="2" s="1"/>
  <c r="L8505" i="2"/>
  <c r="M8505" i="2" s="1"/>
  <c r="L8506" i="2"/>
  <c r="M8506" i="2" s="1"/>
  <c r="L8507" i="2"/>
  <c r="M8507" i="2" s="1"/>
  <c r="L8508" i="2"/>
  <c r="M8508" i="2" s="1"/>
  <c r="L8509" i="2"/>
  <c r="M8509" i="2" s="1"/>
  <c r="L8510" i="2"/>
  <c r="M8510" i="2" s="1"/>
  <c r="L8511" i="2"/>
  <c r="M8511" i="2" s="1"/>
  <c r="L8512" i="2"/>
  <c r="M8512" i="2" s="1"/>
  <c r="L8513" i="2"/>
  <c r="M8513" i="2" s="1"/>
  <c r="L8514" i="2"/>
  <c r="M8514" i="2" s="1"/>
  <c r="L8515" i="2"/>
  <c r="M8515" i="2" s="1"/>
  <c r="L8516" i="2"/>
  <c r="M8516" i="2" s="1"/>
  <c r="L8517" i="2"/>
  <c r="M8517" i="2" s="1"/>
  <c r="L8518" i="2"/>
  <c r="M8518" i="2" s="1"/>
  <c r="L8519" i="2"/>
  <c r="M8519" i="2" s="1"/>
  <c r="L8520" i="2"/>
  <c r="M8520" i="2" s="1"/>
  <c r="L8521" i="2"/>
  <c r="M8521" i="2" s="1"/>
  <c r="L8522" i="2"/>
  <c r="M8522" i="2" s="1"/>
  <c r="L8523" i="2"/>
  <c r="M8523" i="2" s="1"/>
  <c r="L8524" i="2"/>
  <c r="M8524" i="2" s="1"/>
  <c r="L8525" i="2"/>
  <c r="M8525" i="2" s="1"/>
  <c r="L8526" i="2"/>
  <c r="M8526" i="2" s="1"/>
  <c r="L8527" i="2"/>
  <c r="M8527" i="2" s="1"/>
  <c r="L8528" i="2"/>
  <c r="M8528" i="2" s="1"/>
  <c r="L8529" i="2"/>
  <c r="M8529" i="2" s="1"/>
  <c r="L8530" i="2"/>
  <c r="M8530" i="2" s="1"/>
  <c r="L8531" i="2"/>
  <c r="M8531" i="2" s="1"/>
  <c r="L8532" i="2"/>
  <c r="M8532" i="2" s="1"/>
  <c r="L8533" i="2"/>
  <c r="M8533" i="2" s="1"/>
  <c r="L8534" i="2"/>
  <c r="M8534" i="2" s="1"/>
  <c r="L8535" i="2"/>
  <c r="M8535" i="2" s="1"/>
  <c r="L8536" i="2"/>
  <c r="M8536" i="2" s="1"/>
  <c r="L8537" i="2"/>
  <c r="M8537" i="2" s="1"/>
  <c r="L8538" i="2"/>
  <c r="M8538" i="2" s="1"/>
  <c r="L8539" i="2"/>
  <c r="M8539" i="2" s="1"/>
  <c r="L8540" i="2"/>
  <c r="M8540" i="2" s="1"/>
  <c r="L8541" i="2"/>
  <c r="M8541" i="2" s="1"/>
  <c r="L8542" i="2"/>
  <c r="M8542" i="2" s="1"/>
  <c r="L8543" i="2"/>
  <c r="M8543" i="2" s="1"/>
  <c r="L8544" i="2"/>
  <c r="M8544" i="2" s="1"/>
  <c r="L8545" i="2"/>
  <c r="M8545" i="2" s="1"/>
  <c r="L8546" i="2"/>
  <c r="M8546" i="2" s="1"/>
  <c r="L8547" i="2"/>
  <c r="M8547" i="2" s="1"/>
  <c r="L8548" i="2"/>
  <c r="M8548" i="2" s="1"/>
  <c r="L8549" i="2"/>
  <c r="M8549" i="2" s="1"/>
  <c r="L8550" i="2"/>
  <c r="M8550" i="2" s="1"/>
  <c r="L8551" i="2"/>
  <c r="M8551" i="2" s="1"/>
  <c r="L8552" i="2"/>
  <c r="M8552" i="2" s="1"/>
  <c r="L8553" i="2"/>
  <c r="M8553" i="2" s="1"/>
  <c r="L8554" i="2"/>
  <c r="M8554" i="2" s="1"/>
  <c r="L8555" i="2"/>
  <c r="M8555" i="2" s="1"/>
  <c r="L8556" i="2"/>
  <c r="M8556" i="2" s="1"/>
  <c r="L8557" i="2"/>
  <c r="M8557" i="2" s="1"/>
  <c r="L8558" i="2"/>
  <c r="M8558" i="2" s="1"/>
  <c r="L8559" i="2"/>
  <c r="M8559" i="2" s="1"/>
  <c r="L8560" i="2"/>
  <c r="M8560" i="2" s="1"/>
  <c r="L8561" i="2"/>
  <c r="M8561" i="2" s="1"/>
  <c r="L8562" i="2"/>
  <c r="M8562" i="2" s="1"/>
  <c r="L8563" i="2"/>
  <c r="M8563" i="2" s="1"/>
  <c r="L8564" i="2"/>
  <c r="M8564" i="2" s="1"/>
  <c r="L8565" i="2"/>
  <c r="M8565" i="2" s="1"/>
  <c r="L8566" i="2"/>
  <c r="M8566" i="2" s="1"/>
  <c r="L8567" i="2"/>
  <c r="M8567" i="2" s="1"/>
  <c r="L8568" i="2"/>
  <c r="M8568" i="2" s="1"/>
  <c r="L8569" i="2"/>
  <c r="M8569" i="2" s="1"/>
  <c r="L8570" i="2"/>
  <c r="M8570" i="2" s="1"/>
  <c r="L8571" i="2"/>
  <c r="M8571" i="2" s="1"/>
  <c r="L8572" i="2"/>
  <c r="M8572" i="2" s="1"/>
  <c r="L8573" i="2"/>
  <c r="M8573" i="2" s="1"/>
  <c r="L8574" i="2"/>
  <c r="M8574" i="2" s="1"/>
  <c r="L8575" i="2"/>
  <c r="M8575" i="2" s="1"/>
  <c r="L8576" i="2"/>
  <c r="M8576" i="2" s="1"/>
  <c r="L8577" i="2"/>
  <c r="M8577" i="2" s="1"/>
  <c r="L8578" i="2"/>
  <c r="M8578" i="2" s="1"/>
  <c r="L8579" i="2"/>
  <c r="M8579" i="2" s="1"/>
  <c r="L8580" i="2"/>
  <c r="M8580" i="2" s="1"/>
  <c r="L8581" i="2"/>
  <c r="M8581" i="2" s="1"/>
  <c r="L8582" i="2"/>
  <c r="M8582" i="2" s="1"/>
  <c r="L8583" i="2"/>
  <c r="M8583" i="2" s="1"/>
  <c r="L8584" i="2"/>
  <c r="M8584" i="2" s="1"/>
  <c r="L8585" i="2"/>
  <c r="M8585" i="2" s="1"/>
  <c r="L8586" i="2"/>
  <c r="M8586" i="2" s="1"/>
  <c r="L8587" i="2"/>
  <c r="M8587" i="2" s="1"/>
  <c r="L8588" i="2"/>
  <c r="M8588" i="2" s="1"/>
  <c r="L8589" i="2"/>
  <c r="M8589" i="2" s="1"/>
  <c r="L8590" i="2"/>
  <c r="M8590" i="2" s="1"/>
  <c r="L8591" i="2"/>
  <c r="M8591" i="2" s="1"/>
  <c r="L8592" i="2"/>
  <c r="M8592" i="2" s="1"/>
  <c r="L8593" i="2"/>
  <c r="M8593" i="2" s="1"/>
  <c r="L8594" i="2"/>
  <c r="M8594" i="2" s="1"/>
  <c r="L8595" i="2"/>
  <c r="M8595" i="2" s="1"/>
  <c r="L8596" i="2"/>
  <c r="M8596" i="2" s="1"/>
  <c r="L8597" i="2"/>
  <c r="M8597" i="2" s="1"/>
  <c r="L8598" i="2"/>
  <c r="M8598" i="2" s="1"/>
  <c r="L8599" i="2"/>
  <c r="M8599" i="2" s="1"/>
  <c r="L8600" i="2"/>
  <c r="M8600" i="2" s="1"/>
  <c r="L8601" i="2"/>
  <c r="M8601" i="2" s="1"/>
  <c r="L8602" i="2"/>
  <c r="M8602" i="2" s="1"/>
  <c r="L8603" i="2"/>
  <c r="M8603" i="2" s="1"/>
  <c r="L8604" i="2"/>
  <c r="M8604" i="2" s="1"/>
  <c r="L8605" i="2"/>
  <c r="M8605" i="2" s="1"/>
  <c r="L8606" i="2"/>
  <c r="M8606" i="2" s="1"/>
  <c r="L8607" i="2"/>
  <c r="M8607" i="2" s="1"/>
  <c r="L8608" i="2"/>
  <c r="M8608" i="2" s="1"/>
  <c r="L8609" i="2"/>
  <c r="M8609" i="2" s="1"/>
  <c r="L8610" i="2"/>
  <c r="M8610" i="2" s="1"/>
  <c r="L8611" i="2"/>
  <c r="M8611" i="2" s="1"/>
  <c r="L8612" i="2"/>
  <c r="M8612" i="2" s="1"/>
  <c r="L8613" i="2"/>
  <c r="M8613" i="2" s="1"/>
  <c r="L8614" i="2"/>
  <c r="M8614" i="2" s="1"/>
  <c r="L8615" i="2"/>
  <c r="M8615" i="2" s="1"/>
  <c r="L8616" i="2"/>
  <c r="M8616" i="2" s="1"/>
  <c r="L8617" i="2"/>
  <c r="M8617" i="2" s="1"/>
  <c r="L8618" i="2"/>
  <c r="M8618" i="2" s="1"/>
  <c r="L8619" i="2"/>
  <c r="M8619" i="2" s="1"/>
  <c r="L8620" i="2"/>
  <c r="M8620" i="2" s="1"/>
  <c r="L8621" i="2"/>
  <c r="M8621" i="2" s="1"/>
  <c r="L8622" i="2"/>
  <c r="M8622" i="2" s="1"/>
  <c r="L8623" i="2"/>
  <c r="M8623" i="2" s="1"/>
  <c r="L8624" i="2"/>
  <c r="M8624" i="2" s="1"/>
  <c r="L8625" i="2"/>
  <c r="M8625" i="2" s="1"/>
  <c r="L8626" i="2"/>
  <c r="M8626" i="2" s="1"/>
  <c r="L8627" i="2"/>
  <c r="M8627" i="2" s="1"/>
  <c r="L8628" i="2"/>
  <c r="M8628" i="2" s="1"/>
  <c r="L8629" i="2"/>
  <c r="M8629" i="2" s="1"/>
  <c r="L8630" i="2"/>
  <c r="M8630" i="2" s="1"/>
  <c r="L8631" i="2"/>
  <c r="M8631" i="2" s="1"/>
  <c r="L8632" i="2"/>
  <c r="M8632" i="2" s="1"/>
  <c r="L8633" i="2"/>
  <c r="M8633" i="2" s="1"/>
  <c r="L8634" i="2"/>
  <c r="M8634" i="2" s="1"/>
  <c r="L8635" i="2"/>
  <c r="M8635" i="2" s="1"/>
  <c r="L8636" i="2"/>
  <c r="M8636" i="2" s="1"/>
  <c r="L8637" i="2"/>
  <c r="M8637" i="2" s="1"/>
  <c r="L8638" i="2"/>
  <c r="M8638" i="2" s="1"/>
  <c r="L8639" i="2"/>
  <c r="M8639" i="2" s="1"/>
  <c r="L8640" i="2"/>
  <c r="M8640" i="2" s="1"/>
  <c r="L8641" i="2"/>
  <c r="M8641" i="2" s="1"/>
  <c r="L8642" i="2"/>
  <c r="M8642" i="2" s="1"/>
  <c r="L8643" i="2"/>
  <c r="M8643" i="2" s="1"/>
  <c r="L8644" i="2"/>
  <c r="M8644" i="2" s="1"/>
  <c r="L8645" i="2"/>
  <c r="M8645" i="2" s="1"/>
  <c r="L8646" i="2"/>
  <c r="M8646" i="2" s="1"/>
  <c r="L8647" i="2"/>
  <c r="M8647" i="2" s="1"/>
  <c r="L8648" i="2"/>
  <c r="M8648" i="2" s="1"/>
  <c r="L8649" i="2"/>
  <c r="M8649" i="2" s="1"/>
  <c r="L8650" i="2"/>
  <c r="M8650" i="2" s="1"/>
  <c r="L8651" i="2"/>
  <c r="M8651" i="2" s="1"/>
  <c r="L8652" i="2"/>
  <c r="M8652" i="2" s="1"/>
  <c r="L8653" i="2"/>
  <c r="M8653" i="2" s="1"/>
  <c r="L8654" i="2"/>
  <c r="M8654" i="2" s="1"/>
  <c r="L8655" i="2"/>
  <c r="M8655" i="2" s="1"/>
  <c r="L8656" i="2"/>
  <c r="M8656" i="2" s="1"/>
  <c r="L8657" i="2"/>
  <c r="M8657" i="2" s="1"/>
  <c r="L8658" i="2"/>
  <c r="M8658" i="2" s="1"/>
  <c r="L8659" i="2"/>
  <c r="M8659" i="2" s="1"/>
  <c r="L8660" i="2"/>
  <c r="M8660" i="2" s="1"/>
  <c r="L8661" i="2"/>
  <c r="M8661" i="2" s="1"/>
  <c r="L8662" i="2"/>
  <c r="M8662" i="2" s="1"/>
  <c r="L8663" i="2"/>
  <c r="M8663" i="2" s="1"/>
  <c r="L8664" i="2"/>
  <c r="M8664" i="2" s="1"/>
  <c r="L8665" i="2"/>
  <c r="M8665" i="2" s="1"/>
  <c r="L8666" i="2"/>
  <c r="M8666" i="2" s="1"/>
  <c r="L8667" i="2"/>
  <c r="M8667" i="2" s="1"/>
  <c r="L8668" i="2"/>
  <c r="M8668" i="2" s="1"/>
  <c r="L8669" i="2"/>
  <c r="M8669" i="2" s="1"/>
  <c r="L8670" i="2"/>
  <c r="M8670" i="2" s="1"/>
  <c r="L8671" i="2"/>
  <c r="M8671" i="2" s="1"/>
  <c r="L8672" i="2"/>
  <c r="M8672" i="2" s="1"/>
  <c r="L8673" i="2"/>
  <c r="M8673" i="2" s="1"/>
  <c r="L8674" i="2"/>
  <c r="M8674" i="2" s="1"/>
  <c r="L8675" i="2"/>
  <c r="M8675" i="2" s="1"/>
  <c r="L8676" i="2"/>
  <c r="M8676" i="2" s="1"/>
  <c r="L8677" i="2"/>
  <c r="M8677" i="2" s="1"/>
  <c r="L8678" i="2"/>
  <c r="M8678" i="2" s="1"/>
  <c r="L8679" i="2"/>
  <c r="M8679" i="2" s="1"/>
  <c r="L8680" i="2"/>
  <c r="M8680" i="2" s="1"/>
  <c r="L8681" i="2"/>
  <c r="M8681" i="2" s="1"/>
  <c r="L8682" i="2"/>
  <c r="M8682" i="2" s="1"/>
  <c r="L8683" i="2"/>
  <c r="M8683" i="2" s="1"/>
  <c r="L8684" i="2"/>
  <c r="M8684" i="2" s="1"/>
  <c r="L8685" i="2"/>
  <c r="M8685" i="2" s="1"/>
  <c r="L8686" i="2"/>
  <c r="M8686" i="2" s="1"/>
  <c r="L8687" i="2"/>
  <c r="M8687" i="2" s="1"/>
  <c r="L8688" i="2"/>
  <c r="M8688" i="2" s="1"/>
  <c r="L8689" i="2"/>
  <c r="M8689" i="2" s="1"/>
  <c r="L8690" i="2"/>
  <c r="M8690" i="2" s="1"/>
  <c r="L8691" i="2"/>
  <c r="M8691" i="2" s="1"/>
  <c r="L8692" i="2"/>
  <c r="M8692" i="2" s="1"/>
  <c r="L8693" i="2"/>
  <c r="M8693" i="2" s="1"/>
  <c r="L8694" i="2"/>
  <c r="M8694" i="2" s="1"/>
  <c r="L8695" i="2"/>
  <c r="M8695" i="2" s="1"/>
  <c r="L8696" i="2"/>
  <c r="M8696" i="2" s="1"/>
  <c r="L8697" i="2"/>
  <c r="M8697" i="2" s="1"/>
  <c r="L8698" i="2"/>
  <c r="M8698" i="2" s="1"/>
  <c r="L8699" i="2"/>
  <c r="M8699" i="2" s="1"/>
  <c r="L8700" i="2"/>
  <c r="M8700" i="2" s="1"/>
  <c r="L8701" i="2"/>
  <c r="M8701" i="2" s="1"/>
  <c r="L8702" i="2"/>
  <c r="M8702" i="2" s="1"/>
  <c r="L8703" i="2"/>
  <c r="M8703" i="2" s="1"/>
  <c r="L8704" i="2"/>
  <c r="M8704" i="2" s="1"/>
  <c r="L8705" i="2"/>
  <c r="M8705" i="2" s="1"/>
  <c r="L8706" i="2"/>
  <c r="M8706" i="2" s="1"/>
  <c r="L8707" i="2"/>
  <c r="M8707" i="2" s="1"/>
  <c r="L8708" i="2"/>
  <c r="M8708" i="2" s="1"/>
  <c r="L8709" i="2"/>
  <c r="M8709" i="2" s="1"/>
  <c r="L8710" i="2"/>
  <c r="M8710" i="2" s="1"/>
  <c r="L8711" i="2"/>
  <c r="M8711" i="2" s="1"/>
  <c r="L8712" i="2"/>
  <c r="M8712" i="2" s="1"/>
  <c r="L8713" i="2"/>
  <c r="M8713" i="2" s="1"/>
  <c r="L8714" i="2"/>
  <c r="M8714" i="2" s="1"/>
  <c r="L8715" i="2"/>
  <c r="M8715" i="2" s="1"/>
  <c r="L8716" i="2"/>
  <c r="M8716" i="2" s="1"/>
  <c r="L8717" i="2"/>
  <c r="M8717" i="2" s="1"/>
  <c r="L8718" i="2"/>
  <c r="M8718" i="2" s="1"/>
  <c r="L8719" i="2"/>
  <c r="M8719" i="2" s="1"/>
  <c r="L8720" i="2"/>
  <c r="M8720" i="2" s="1"/>
  <c r="L8721" i="2"/>
  <c r="M8721" i="2" s="1"/>
  <c r="L8722" i="2"/>
  <c r="M8722" i="2" s="1"/>
  <c r="L8723" i="2"/>
  <c r="M8723" i="2" s="1"/>
  <c r="L8724" i="2"/>
  <c r="M8724" i="2" s="1"/>
  <c r="L8725" i="2"/>
  <c r="M8725" i="2" s="1"/>
  <c r="L8726" i="2"/>
  <c r="M8726" i="2" s="1"/>
  <c r="L8727" i="2"/>
  <c r="M8727" i="2" s="1"/>
  <c r="L8728" i="2"/>
  <c r="M8728" i="2" s="1"/>
  <c r="L8729" i="2"/>
  <c r="M8729" i="2" s="1"/>
  <c r="L8730" i="2"/>
  <c r="M8730" i="2" s="1"/>
  <c r="L8731" i="2"/>
  <c r="M8731" i="2" s="1"/>
  <c r="L8732" i="2"/>
  <c r="M8732" i="2" s="1"/>
  <c r="L8733" i="2"/>
  <c r="M8733" i="2" s="1"/>
  <c r="L8734" i="2"/>
  <c r="M8734" i="2" s="1"/>
  <c r="L8735" i="2"/>
  <c r="M8735" i="2" s="1"/>
  <c r="L8736" i="2"/>
  <c r="M8736" i="2" s="1"/>
  <c r="L8737" i="2"/>
  <c r="M8737" i="2" s="1"/>
  <c r="L8738" i="2"/>
  <c r="M8738" i="2" s="1"/>
  <c r="L8739" i="2"/>
  <c r="M8739" i="2" s="1"/>
  <c r="L8740" i="2"/>
  <c r="M8740" i="2" s="1"/>
  <c r="L8741" i="2"/>
  <c r="M8741" i="2" s="1"/>
  <c r="L8742" i="2"/>
  <c r="M8742" i="2" s="1"/>
  <c r="L8743" i="2"/>
  <c r="M8743" i="2" s="1"/>
  <c r="L8744" i="2"/>
  <c r="M8744" i="2" s="1"/>
  <c r="L8745" i="2"/>
  <c r="M8745" i="2" s="1"/>
  <c r="L8746" i="2"/>
  <c r="M8746" i="2" s="1"/>
  <c r="L8747" i="2"/>
  <c r="M8747" i="2" s="1"/>
  <c r="L8748" i="2"/>
  <c r="M8748" i="2" s="1"/>
  <c r="L8749" i="2"/>
  <c r="M8749" i="2" s="1"/>
  <c r="L8750" i="2"/>
  <c r="M8750" i="2" s="1"/>
  <c r="L8751" i="2"/>
  <c r="M8751" i="2" s="1"/>
  <c r="L8752" i="2"/>
  <c r="M8752" i="2" s="1"/>
  <c r="L8753" i="2"/>
  <c r="M8753" i="2" s="1"/>
  <c r="L8754" i="2"/>
  <c r="M8754" i="2" s="1"/>
  <c r="L8755" i="2"/>
  <c r="M8755" i="2" s="1"/>
  <c r="L8756" i="2"/>
  <c r="M8756" i="2" s="1"/>
  <c r="L8757" i="2"/>
  <c r="M8757" i="2" s="1"/>
  <c r="L8758" i="2"/>
  <c r="M8758" i="2" s="1"/>
  <c r="L8759" i="2"/>
  <c r="M8759" i="2" s="1"/>
  <c r="L8760" i="2"/>
  <c r="M8760" i="2" s="1"/>
  <c r="L8761" i="2"/>
  <c r="M8761" i="2" s="1"/>
  <c r="L8762" i="2"/>
  <c r="M8762" i="2" s="1"/>
  <c r="L8763" i="2"/>
  <c r="M8763" i="2" s="1"/>
  <c r="L8764" i="2"/>
  <c r="M8764" i="2" s="1"/>
  <c r="L8765" i="2"/>
  <c r="M8765" i="2" s="1"/>
  <c r="L8766" i="2"/>
  <c r="M8766" i="2" s="1"/>
  <c r="L8767" i="2"/>
  <c r="M8767" i="2" s="1"/>
  <c r="L8768" i="2"/>
  <c r="M8768" i="2" s="1"/>
  <c r="L8769" i="2"/>
  <c r="M8769" i="2" s="1"/>
  <c r="L8770" i="2"/>
  <c r="M8770" i="2" s="1"/>
  <c r="L8771" i="2"/>
  <c r="M8771" i="2" s="1"/>
  <c r="L8772" i="2"/>
  <c r="M8772" i="2" s="1"/>
  <c r="L8773" i="2"/>
  <c r="M8773" i="2" s="1"/>
  <c r="L8774" i="2"/>
  <c r="M8774" i="2" s="1"/>
  <c r="L8775" i="2"/>
  <c r="M8775" i="2" s="1"/>
  <c r="L8776" i="2"/>
  <c r="M8776" i="2" s="1"/>
  <c r="L8777" i="2"/>
  <c r="M8777" i="2" s="1"/>
  <c r="L8778" i="2"/>
  <c r="M8778" i="2" s="1"/>
  <c r="L8779" i="2"/>
  <c r="M8779" i="2" s="1"/>
  <c r="L8780" i="2"/>
  <c r="M8780" i="2" s="1"/>
  <c r="L8781" i="2"/>
  <c r="M8781" i="2" s="1"/>
  <c r="L8782" i="2"/>
  <c r="M8782" i="2" s="1"/>
  <c r="L8783" i="2"/>
  <c r="M8783" i="2" s="1"/>
  <c r="L8784" i="2"/>
  <c r="M8784" i="2" s="1"/>
  <c r="L8785" i="2"/>
  <c r="M8785" i="2" s="1"/>
  <c r="L8786" i="2"/>
  <c r="M8786" i="2" s="1"/>
  <c r="L8787" i="2"/>
  <c r="M8787" i="2" s="1"/>
  <c r="L8788" i="2"/>
  <c r="M8788" i="2" s="1"/>
  <c r="L8789" i="2"/>
  <c r="M8789" i="2" s="1"/>
  <c r="L8790" i="2"/>
  <c r="M8790" i="2" s="1"/>
  <c r="L8791" i="2"/>
  <c r="M8791" i="2" s="1"/>
  <c r="L8792" i="2"/>
  <c r="M8792" i="2" s="1"/>
  <c r="L8793" i="2"/>
  <c r="M8793" i="2" s="1"/>
  <c r="L8794" i="2"/>
  <c r="M8794" i="2" s="1"/>
  <c r="L8795" i="2"/>
  <c r="M8795" i="2" s="1"/>
  <c r="L8796" i="2"/>
  <c r="M8796" i="2" s="1"/>
  <c r="L8797" i="2"/>
  <c r="M8797" i="2" s="1"/>
  <c r="L8798" i="2"/>
  <c r="M8798" i="2" s="1"/>
  <c r="L8799" i="2"/>
  <c r="M8799" i="2" s="1"/>
  <c r="L8800" i="2"/>
  <c r="M8800" i="2" s="1"/>
  <c r="L8801" i="2"/>
  <c r="M8801" i="2" s="1"/>
  <c r="L8802" i="2"/>
  <c r="M8802" i="2" s="1"/>
  <c r="L8803" i="2"/>
  <c r="M8803" i="2" s="1"/>
  <c r="L8804" i="2"/>
  <c r="M8804" i="2" s="1"/>
  <c r="L8805" i="2"/>
  <c r="M8805" i="2" s="1"/>
  <c r="L8806" i="2"/>
  <c r="M8806" i="2" s="1"/>
  <c r="L8807" i="2"/>
  <c r="M8807" i="2" s="1"/>
  <c r="L8808" i="2"/>
  <c r="M8808" i="2" s="1"/>
  <c r="L8809" i="2"/>
  <c r="M8809" i="2" s="1"/>
  <c r="L8810" i="2"/>
  <c r="M8810" i="2" s="1"/>
  <c r="L8811" i="2"/>
  <c r="M8811" i="2" s="1"/>
  <c r="L8812" i="2"/>
  <c r="M8812" i="2" s="1"/>
  <c r="L8813" i="2"/>
  <c r="M8813" i="2" s="1"/>
  <c r="L8814" i="2"/>
  <c r="M8814" i="2" s="1"/>
  <c r="L8815" i="2"/>
  <c r="M8815" i="2" s="1"/>
  <c r="L8816" i="2"/>
  <c r="M8816" i="2" s="1"/>
  <c r="L8817" i="2"/>
  <c r="M8817" i="2" s="1"/>
  <c r="L8818" i="2"/>
  <c r="M8818" i="2" s="1"/>
  <c r="L8819" i="2"/>
  <c r="M8819" i="2" s="1"/>
  <c r="L8820" i="2"/>
  <c r="M8820" i="2" s="1"/>
  <c r="L8821" i="2"/>
  <c r="M8821" i="2" s="1"/>
  <c r="L8822" i="2"/>
  <c r="M8822" i="2" s="1"/>
  <c r="L8823" i="2"/>
  <c r="M8823" i="2" s="1"/>
  <c r="L8824" i="2"/>
  <c r="M8824" i="2" s="1"/>
  <c r="L8825" i="2"/>
  <c r="M8825" i="2" s="1"/>
  <c r="L8826" i="2"/>
  <c r="M8826" i="2" s="1"/>
  <c r="L8827" i="2"/>
  <c r="M8827" i="2" s="1"/>
  <c r="L8828" i="2"/>
  <c r="M8828" i="2" s="1"/>
  <c r="L8829" i="2"/>
  <c r="M8829" i="2" s="1"/>
  <c r="L8830" i="2"/>
  <c r="M8830" i="2" s="1"/>
  <c r="L8831" i="2"/>
  <c r="M8831" i="2" s="1"/>
  <c r="L8832" i="2"/>
  <c r="M8832" i="2" s="1"/>
  <c r="L8833" i="2"/>
  <c r="M8833" i="2" s="1"/>
  <c r="L8834" i="2"/>
  <c r="M8834" i="2" s="1"/>
  <c r="L8835" i="2"/>
  <c r="M8835" i="2" s="1"/>
  <c r="L8836" i="2"/>
  <c r="M8836" i="2" s="1"/>
  <c r="L8837" i="2"/>
  <c r="M8837" i="2" s="1"/>
  <c r="L8838" i="2"/>
  <c r="M8838" i="2" s="1"/>
  <c r="L8839" i="2"/>
  <c r="M8839" i="2" s="1"/>
  <c r="L8840" i="2"/>
  <c r="M8840" i="2" s="1"/>
  <c r="L8841" i="2"/>
  <c r="M8841" i="2" s="1"/>
  <c r="L8842" i="2"/>
  <c r="M8842" i="2" s="1"/>
  <c r="L8843" i="2"/>
  <c r="M8843" i="2" s="1"/>
  <c r="L8844" i="2"/>
  <c r="M8844" i="2" s="1"/>
  <c r="L8845" i="2"/>
  <c r="M8845" i="2" s="1"/>
  <c r="L8846" i="2"/>
  <c r="M8846" i="2" s="1"/>
  <c r="L8847" i="2"/>
  <c r="M8847" i="2" s="1"/>
  <c r="L8848" i="2"/>
  <c r="M8848" i="2" s="1"/>
  <c r="L8849" i="2"/>
  <c r="M8849" i="2" s="1"/>
  <c r="L8850" i="2"/>
  <c r="M8850" i="2" s="1"/>
  <c r="L8851" i="2"/>
  <c r="M8851" i="2" s="1"/>
  <c r="L8852" i="2"/>
  <c r="M8852" i="2" s="1"/>
  <c r="L8853" i="2"/>
  <c r="M8853" i="2" s="1"/>
  <c r="L8854" i="2"/>
  <c r="M8854" i="2" s="1"/>
  <c r="L8855" i="2"/>
  <c r="M8855" i="2" s="1"/>
  <c r="L8856" i="2"/>
  <c r="M8856" i="2" s="1"/>
  <c r="L8857" i="2"/>
  <c r="M8857" i="2" s="1"/>
  <c r="L8858" i="2"/>
  <c r="M8858" i="2" s="1"/>
  <c r="L8859" i="2"/>
  <c r="M8859" i="2" s="1"/>
  <c r="L8860" i="2"/>
  <c r="M8860" i="2" s="1"/>
  <c r="L8861" i="2"/>
  <c r="M8861" i="2" s="1"/>
  <c r="L8862" i="2"/>
  <c r="M8862" i="2" s="1"/>
  <c r="L8863" i="2"/>
  <c r="M8863" i="2" s="1"/>
  <c r="L8864" i="2"/>
  <c r="M8864" i="2" s="1"/>
  <c r="L8865" i="2"/>
  <c r="M8865" i="2" s="1"/>
  <c r="L8866" i="2"/>
  <c r="M8866" i="2" s="1"/>
  <c r="L8867" i="2"/>
  <c r="M8867" i="2" s="1"/>
  <c r="L8868" i="2"/>
  <c r="M8868" i="2" s="1"/>
  <c r="L8869" i="2"/>
  <c r="M8869" i="2" s="1"/>
  <c r="L8870" i="2"/>
  <c r="M8870" i="2" s="1"/>
  <c r="L8871" i="2"/>
  <c r="M8871" i="2" s="1"/>
  <c r="L8872" i="2"/>
  <c r="M8872" i="2" s="1"/>
  <c r="L8873" i="2"/>
  <c r="M8873" i="2" s="1"/>
  <c r="L8874" i="2"/>
  <c r="M8874" i="2" s="1"/>
  <c r="L8875" i="2"/>
  <c r="M8875" i="2" s="1"/>
  <c r="L8876" i="2"/>
  <c r="M8876" i="2" s="1"/>
  <c r="L8877" i="2"/>
  <c r="M8877" i="2" s="1"/>
  <c r="L8878" i="2"/>
  <c r="M8878" i="2" s="1"/>
  <c r="L8879" i="2"/>
  <c r="M8879" i="2" s="1"/>
  <c r="L8880" i="2"/>
  <c r="M8880" i="2" s="1"/>
  <c r="L8881" i="2"/>
  <c r="M8881" i="2" s="1"/>
  <c r="L8882" i="2"/>
  <c r="M8882" i="2" s="1"/>
  <c r="L8883" i="2"/>
  <c r="M8883" i="2" s="1"/>
  <c r="L8884" i="2"/>
  <c r="M8884" i="2" s="1"/>
  <c r="L8885" i="2"/>
  <c r="M8885" i="2" s="1"/>
  <c r="L8886" i="2"/>
  <c r="M8886" i="2" s="1"/>
  <c r="L8887" i="2"/>
  <c r="M8887" i="2" s="1"/>
  <c r="L8888" i="2"/>
  <c r="M8888" i="2" s="1"/>
  <c r="L8889" i="2"/>
  <c r="M8889" i="2" s="1"/>
  <c r="L8890" i="2"/>
  <c r="M8890" i="2" s="1"/>
  <c r="L8891" i="2"/>
  <c r="M8891" i="2" s="1"/>
  <c r="L8892" i="2"/>
  <c r="M8892" i="2" s="1"/>
  <c r="L8893" i="2"/>
  <c r="M8893" i="2" s="1"/>
  <c r="L8894" i="2"/>
  <c r="M8894" i="2" s="1"/>
  <c r="L8895" i="2"/>
  <c r="M8895" i="2" s="1"/>
  <c r="L8896" i="2"/>
  <c r="M8896" i="2" s="1"/>
  <c r="L8897" i="2"/>
  <c r="M8897" i="2" s="1"/>
  <c r="L8898" i="2"/>
  <c r="M8898" i="2" s="1"/>
  <c r="L8899" i="2"/>
  <c r="M8899" i="2" s="1"/>
  <c r="L8900" i="2"/>
  <c r="M8900" i="2" s="1"/>
  <c r="L8901" i="2"/>
  <c r="M8901" i="2" s="1"/>
  <c r="L8902" i="2"/>
  <c r="M8902" i="2" s="1"/>
  <c r="L8903" i="2"/>
  <c r="M8903" i="2" s="1"/>
  <c r="L8904" i="2"/>
  <c r="M8904" i="2" s="1"/>
  <c r="L8905" i="2"/>
  <c r="M8905" i="2" s="1"/>
  <c r="L8906" i="2"/>
  <c r="M8906" i="2" s="1"/>
  <c r="L8907" i="2"/>
  <c r="M8907" i="2" s="1"/>
  <c r="L8908" i="2"/>
  <c r="M8908" i="2" s="1"/>
  <c r="L8909" i="2"/>
  <c r="M8909" i="2" s="1"/>
  <c r="L8910" i="2"/>
  <c r="M8910" i="2" s="1"/>
  <c r="L8911" i="2"/>
  <c r="M8911" i="2" s="1"/>
  <c r="L8912" i="2"/>
  <c r="M8912" i="2" s="1"/>
  <c r="L8913" i="2"/>
  <c r="M8913" i="2" s="1"/>
  <c r="L8914" i="2"/>
  <c r="M8914" i="2" s="1"/>
  <c r="L8915" i="2"/>
  <c r="M8915" i="2" s="1"/>
  <c r="L8916" i="2"/>
  <c r="M8916" i="2" s="1"/>
  <c r="L8917" i="2"/>
  <c r="M8917" i="2" s="1"/>
  <c r="L8918" i="2"/>
  <c r="M8918" i="2" s="1"/>
  <c r="L8919" i="2"/>
  <c r="M8919" i="2" s="1"/>
  <c r="L8920" i="2"/>
  <c r="M8920" i="2" s="1"/>
  <c r="L8921" i="2"/>
  <c r="M8921" i="2" s="1"/>
  <c r="L8922" i="2"/>
  <c r="M8922" i="2" s="1"/>
  <c r="L8923" i="2"/>
  <c r="M8923" i="2" s="1"/>
  <c r="L8924" i="2"/>
  <c r="M8924" i="2" s="1"/>
  <c r="L8925" i="2"/>
  <c r="M8925" i="2" s="1"/>
  <c r="L8926" i="2"/>
  <c r="M8926" i="2" s="1"/>
  <c r="L8927" i="2"/>
  <c r="M8927" i="2" s="1"/>
  <c r="L8928" i="2"/>
  <c r="M8928" i="2" s="1"/>
  <c r="L8929" i="2"/>
  <c r="M8929" i="2" s="1"/>
  <c r="L8930" i="2"/>
  <c r="M8930" i="2" s="1"/>
  <c r="L8931" i="2"/>
  <c r="M8931" i="2" s="1"/>
  <c r="L8932" i="2"/>
  <c r="M8932" i="2" s="1"/>
  <c r="L8933" i="2"/>
  <c r="M8933" i="2" s="1"/>
  <c r="L8934" i="2"/>
  <c r="M8934" i="2" s="1"/>
  <c r="L8935" i="2"/>
  <c r="M8935" i="2" s="1"/>
  <c r="L8936" i="2"/>
  <c r="M8936" i="2" s="1"/>
  <c r="L8937" i="2"/>
  <c r="M8937" i="2" s="1"/>
  <c r="L8938" i="2"/>
  <c r="M8938" i="2" s="1"/>
  <c r="L8939" i="2"/>
  <c r="M8939" i="2" s="1"/>
  <c r="L8940" i="2"/>
  <c r="M8940" i="2" s="1"/>
  <c r="L8941" i="2"/>
  <c r="M8941" i="2" s="1"/>
  <c r="L8942" i="2"/>
  <c r="M8942" i="2" s="1"/>
  <c r="L8943" i="2"/>
  <c r="M8943" i="2" s="1"/>
  <c r="L8944" i="2"/>
  <c r="M8944" i="2" s="1"/>
  <c r="L8945" i="2"/>
  <c r="M8945" i="2" s="1"/>
  <c r="L8946" i="2"/>
  <c r="M8946" i="2" s="1"/>
  <c r="L8947" i="2"/>
  <c r="M8947" i="2" s="1"/>
  <c r="L8948" i="2"/>
  <c r="M8948" i="2" s="1"/>
  <c r="L8949" i="2"/>
  <c r="M8949" i="2" s="1"/>
  <c r="L8950" i="2"/>
  <c r="M8950" i="2" s="1"/>
  <c r="L8951" i="2"/>
  <c r="M8951" i="2" s="1"/>
  <c r="L8952" i="2"/>
  <c r="M8952" i="2" s="1"/>
  <c r="L8953" i="2"/>
  <c r="M8953" i="2" s="1"/>
  <c r="L8954" i="2"/>
  <c r="M8954" i="2" s="1"/>
  <c r="L8955" i="2"/>
  <c r="M8955" i="2" s="1"/>
  <c r="L8956" i="2"/>
  <c r="M8956" i="2" s="1"/>
  <c r="L8957" i="2"/>
  <c r="M8957" i="2" s="1"/>
  <c r="L8958" i="2"/>
  <c r="M8958" i="2" s="1"/>
  <c r="L8959" i="2"/>
  <c r="M8959" i="2" s="1"/>
  <c r="L8960" i="2"/>
  <c r="M8960" i="2" s="1"/>
  <c r="L8961" i="2"/>
  <c r="M8961" i="2" s="1"/>
  <c r="L8962" i="2"/>
  <c r="M8962" i="2" s="1"/>
  <c r="L8963" i="2"/>
  <c r="M8963" i="2" s="1"/>
  <c r="L8964" i="2"/>
  <c r="M8964" i="2" s="1"/>
  <c r="L8965" i="2"/>
  <c r="M8965" i="2" s="1"/>
  <c r="L8966" i="2"/>
  <c r="M8966" i="2" s="1"/>
  <c r="L8967" i="2"/>
  <c r="M8967" i="2" s="1"/>
  <c r="L8968" i="2"/>
  <c r="M8968" i="2" s="1"/>
  <c r="L8969" i="2"/>
  <c r="M8969" i="2" s="1"/>
  <c r="L8970" i="2"/>
  <c r="M8970" i="2" s="1"/>
  <c r="L8971" i="2"/>
  <c r="M8971" i="2" s="1"/>
  <c r="L8972" i="2"/>
  <c r="M8972" i="2" s="1"/>
  <c r="L8973" i="2"/>
  <c r="M8973" i="2" s="1"/>
  <c r="L8974" i="2"/>
  <c r="M8974" i="2" s="1"/>
  <c r="L8975" i="2"/>
  <c r="M8975" i="2" s="1"/>
  <c r="L8976" i="2"/>
  <c r="M8976" i="2" s="1"/>
  <c r="L8977" i="2"/>
  <c r="M8977" i="2" s="1"/>
  <c r="L8978" i="2"/>
  <c r="M8978" i="2" s="1"/>
  <c r="L8979" i="2"/>
  <c r="M8979" i="2" s="1"/>
  <c r="L8980" i="2"/>
  <c r="M8980" i="2" s="1"/>
  <c r="L8981" i="2"/>
  <c r="M8981" i="2" s="1"/>
  <c r="L8982" i="2"/>
  <c r="M8982" i="2" s="1"/>
  <c r="L8983" i="2"/>
  <c r="M8983" i="2" s="1"/>
  <c r="L8984" i="2"/>
  <c r="M8984" i="2" s="1"/>
  <c r="L8985" i="2"/>
  <c r="M8985" i="2" s="1"/>
  <c r="L8986" i="2"/>
  <c r="M8986" i="2" s="1"/>
  <c r="L8987" i="2"/>
  <c r="M8987" i="2" s="1"/>
  <c r="L8988" i="2"/>
  <c r="M8988" i="2" s="1"/>
  <c r="L8989" i="2"/>
  <c r="M8989" i="2" s="1"/>
  <c r="L8990" i="2"/>
  <c r="M8990" i="2" s="1"/>
  <c r="L8991" i="2"/>
  <c r="M8991" i="2" s="1"/>
  <c r="L8992" i="2"/>
  <c r="M8992" i="2" s="1"/>
  <c r="L8993" i="2"/>
  <c r="M8993" i="2" s="1"/>
  <c r="L8994" i="2"/>
  <c r="M8994" i="2" s="1"/>
  <c r="L8995" i="2"/>
  <c r="M8995" i="2" s="1"/>
  <c r="L8996" i="2"/>
  <c r="M8996" i="2" s="1"/>
  <c r="L8997" i="2"/>
  <c r="M8997" i="2" s="1"/>
  <c r="L8998" i="2"/>
  <c r="M8998" i="2" s="1"/>
  <c r="L8999" i="2"/>
  <c r="M8999" i="2" s="1"/>
  <c r="L9000" i="2"/>
  <c r="M9000" i="2" s="1"/>
  <c r="L9001" i="2"/>
  <c r="M9001" i="2" s="1"/>
  <c r="L9002" i="2"/>
  <c r="M9002" i="2" s="1"/>
  <c r="L9003" i="2"/>
  <c r="M9003" i="2" s="1"/>
  <c r="L9004" i="2"/>
  <c r="M9004" i="2" s="1"/>
  <c r="L9005" i="2"/>
  <c r="M9005" i="2" s="1"/>
  <c r="L9006" i="2"/>
  <c r="M9006" i="2" s="1"/>
  <c r="L9007" i="2"/>
  <c r="M9007" i="2" s="1"/>
  <c r="L9008" i="2"/>
  <c r="M9008" i="2" s="1"/>
  <c r="L9009" i="2"/>
  <c r="M9009" i="2" s="1"/>
  <c r="L9010" i="2"/>
  <c r="M9010" i="2" s="1"/>
  <c r="L9011" i="2"/>
  <c r="M9011" i="2" s="1"/>
  <c r="L9012" i="2"/>
  <c r="M9012" i="2" s="1"/>
  <c r="L9013" i="2"/>
  <c r="M9013" i="2" s="1"/>
  <c r="L9014" i="2"/>
  <c r="M9014" i="2" s="1"/>
  <c r="L9015" i="2"/>
  <c r="M9015" i="2" s="1"/>
  <c r="L9016" i="2"/>
  <c r="M9016" i="2" s="1"/>
  <c r="L9017" i="2"/>
  <c r="M9017" i="2" s="1"/>
  <c r="L9018" i="2"/>
  <c r="M9018" i="2" s="1"/>
  <c r="L9019" i="2"/>
  <c r="M9019" i="2" s="1"/>
  <c r="L9020" i="2"/>
  <c r="M9020" i="2" s="1"/>
  <c r="L9021" i="2"/>
  <c r="M9021" i="2" s="1"/>
  <c r="L9022" i="2"/>
  <c r="M9022" i="2" s="1"/>
  <c r="L9023" i="2"/>
  <c r="M9023" i="2" s="1"/>
  <c r="L9024" i="2"/>
  <c r="M9024" i="2" s="1"/>
  <c r="L9025" i="2"/>
  <c r="M9025" i="2" s="1"/>
  <c r="L9026" i="2"/>
  <c r="M9026" i="2" s="1"/>
  <c r="L9027" i="2"/>
  <c r="M9027" i="2" s="1"/>
  <c r="L9028" i="2"/>
  <c r="M9028" i="2" s="1"/>
  <c r="L9029" i="2"/>
  <c r="M9029" i="2" s="1"/>
  <c r="L9030" i="2"/>
  <c r="M9030" i="2" s="1"/>
  <c r="L9031" i="2"/>
  <c r="M9031" i="2" s="1"/>
  <c r="L9032" i="2"/>
  <c r="M9032" i="2" s="1"/>
  <c r="L9033" i="2"/>
  <c r="M9033" i="2" s="1"/>
  <c r="L9034" i="2"/>
  <c r="M9034" i="2" s="1"/>
  <c r="L9035" i="2"/>
  <c r="M9035" i="2" s="1"/>
  <c r="L9036" i="2"/>
  <c r="M9036" i="2" s="1"/>
  <c r="L9037" i="2"/>
  <c r="M9037" i="2" s="1"/>
  <c r="L9038" i="2"/>
  <c r="M9038" i="2" s="1"/>
  <c r="L9039" i="2"/>
  <c r="M9039" i="2" s="1"/>
  <c r="L9040" i="2"/>
  <c r="M9040" i="2" s="1"/>
  <c r="L9041" i="2"/>
  <c r="M9041" i="2" s="1"/>
  <c r="L9042" i="2"/>
  <c r="M9042" i="2" s="1"/>
  <c r="L9043" i="2"/>
  <c r="M9043" i="2" s="1"/>
  <c r="L9044" i="2"/>
  <c r="M9044" i="2" s="1"/>
  <c r="L9045" i="2"/>
  <c r="M9045" i="2" s="1"/>
  <c r="L9046" i="2"/>
  <c r="M9046" i="2" s="1"/>
  <c r="L9047" i="2"/>
  <c r="M9047" i="2" s="1"/>
  <c r="L9048" i="2"/>
  <c r="M9048" i="2" s="1"/>
  <c r="L9049" i="2"/>
  <c r="M9049" i="2" s="1"/>
  <c r="L9050" i="2"/>
  <c r="M9050" i="2" s="1"/>
  <c r="L9051" i="2"/>
  <c r="M9051" i="2" s="1"/>
  <c r="L9052" i="2"/>
  <c r="M9052" i="2" s="1"/>
  <c r="L9053" i="2"/>
  <c r="M9053" i="2" s="1"/>
  <c r="L9054" i="2"/>
  <c r="M9054" i="2" s="1"/>
  <c r="L9055" i="2"/>
  <c r="M9055" i="2" s="1"/>
  <c r="L9056" i="2"/>
  <c r="M9056" i="2" s="1"/>
  <c r="L9057" i="2"/>
  <c r="M9057" i="2" s="1"/>
  <c r="L9058" i="2"/>
  <c r="M9058" i="2" s="1"/>
  <c r="L9059" i="2"/>
  <c r="M9059" i="2" s="1"/>
  <c r="L9060" i="2"/>
  <c r="M9060" i="2" s="1"/>
  <c r="L9061" i="2"/>
  <c r="M9061" i="2" s="1"/>
  <c r="L9062" i="2"/>
  <c r="M9062" i="2" s="1"/>
  <c r="L9063" i="2"/>
  <c r="M9063" i="2" s="1"/>
  <c r="L9064" i="2"/>
  <c r="M9064" i="2" s="1"/>
  <c r="L9065" i="2"/>
  <c r="M9065" i="2" s="1"/>
  <c r="L9066" i="2"/>
  <c r="M9066" i="2" s="1"/>
  <c r="L9067" i="2"/>
  <c r="M9067" i="2" s="1"/>
  <c r="L9068" i="2"/>
  <c r="M9068" i="2" s="1"/>
  <c r="L9069" i="2"/>
  <c r="M9069" i="2" s="1"/>
  <c r="L9070" i="2"/>
  <c r="M9070" i="2" s="1"/>
  <c r="L9071" i="2"/>
  <c r="M9071" i="2" s="1"/>
  <c r="L9072" i="2"/>
  <c r="M9072" i="2" s="1"/>
  <c r="L9073" i="2"/>
  <c r="M9073" i="2" s="1"/>
  <c r="L9074" i="2"/>
  <c r="M9074" i="2" s="1"/>
  <c r="L9075" i="2"/>
  <c r="M9075" i="2" s="1"/>
  <c r="L9076" i="2"/>
  <c r="M9076" i="2" s="1"/>
  <c r="L9077" i="2"/>
  <c r="M9077" i="2" s="1"/>
  <c r="L9078" i="2"/>
  <c r="M9078" i="2" s="1"/>
  <c r="L9079" i="2"/>
  <c r="M9079" i="2" s="1"/>
  <c r="L9080" i="2"/>
  <c r="M9080" i="2" s="1"/>
  <c r="L9081" i="2"/>
  <c r="M9081" i="2" s="1"/>
  <c r="L9082" i="2"/>
  <c r="M9082" i="2" s="1"/>
  <c r="L9083" i="2"/>
  <c r="M9083" i="2" s="1"/>
  <c r="L9084" i="2"/>
  <c r="M9084" i="2" s="1"/>
  <c r="L9085" i="2"/>
  <c r="M9085" i="2" s="1"/>
  <c r="L9086" i="2"/>
  <c r="M9086" i="2" s="1"/>
  <c r="L9087" i="2"/>
  <c r="M9087" i="2" s="1"/>
  <c r="L9088" i="2"/>
  <c r="M9088" i="2" s="1"/>
  <c r="L9089" i="2"/>
  <c r="M9089" i="2" s="1"/>
  <c r="L9090" i="2"/>
  <c r="M9090" i="2" s="1"/>
  <c r="L9091" i="2"/>
  <c r="M9091" i="2" s="1"/>
  <c r="L9092" i="2"/>
  <c r="M9092" i="2" s="1"/>
  <c r="L9093" i="2"/>
  <c r="M9093" i="2" s="1"/>
  <c r="L9094" i="2"/>
  <c r="M9094" i="2" s="1"/>
  <c r="L9095" i="2"/>
  <c r="M9095" i="2" s="1"/>
  <c r="L9096" i="2"/>
  <c r="M9096" i="2" s="1"/>
  <c r="L9097" i="2"/>
  <c r="M9097" i="2" s="1"/>
  <c r="L9098" i="2"/>
  <c r="M9098" i="2" s="1"/>
  <c r="L9099" i="2"/>
  <c r="M9099" i="2" s="1"/>
  <c r="L9100" i="2"/>
  <c r="M9100" i="2" s="1"/>
  <c r="L9101" i="2"/>
  <c r="M9101" i="2" s="1"/>
  <c r="L9102" i="2"/>
  <c r="M9102" i="2" s="1"/>
  <c r="L9103" i="2"/>
  <c r="M9103" i="2" s="1"/>
  <c r="L9104" i="2"/>
  <c r="M9104" i="2" s="1"/>
  <c r="L9105" i="2"/>
  <c r="M9105" i="2" s="1"/>
  <c r="L9106" i="2"/>
  <c r="M9106" i="2" s="1"/>
  <c r="L9107" i="2"/>
  <c r="M9107" i="2" s="1"/>
  <c r="L9108" i="2"/>
  <c r="M9108" i="2" s="1"/>
  <c r="L9109" i="2"/>
  <c r="M9109" i="2" s="1"/>
  <c r="L9110" i="2"/>
  <c r="M9110" i="2" s="1"/>
  <c r="L9111" i="2"/>
  <c r="M9111" i="2" s="1"/>
  <c r="L9112" i="2"/>
  <c r="M9112" i="2" s="1"/>
  <c r="L9113" i="2"/>
  <c r="M9113" i="2" s="1"/>
  <c r="L9114" i="2"/>
  <c r="M9114" i="2" s="1"/>
  <c r="L9115" i="2"/>
  <c r="M9115" i="2" s="1"/>
  <c r="L9116" i="2"/>
  <c r="M9116" i="2" s="1"/>
  <c r="L9117" i="2"/>
  <c r="M9117" i="2" s="1"/>
  <c r="L9118" i="2"/>
  <c r="M9118" i="2" s="1"/>
  <c r="L9119" i="2"/>
  <c r="M9119" i="2" s="1"/>
  <c r="L9120" i="2"/>
  <c r="M9120" i="2" s="1"/>
  <c r="L9121" i="2"/>
  <c r="M9121" i="2" s="1"/>
  <c r="L9122" i="2"/>
  <c r="M9122" i="2" s="1"/>
  <c r="L9123" i="2"/>
  <c r="M9123" i="2" s="1"/>
  <c r="L9124" i="2"/>
  <c r="M9124" i="2" s="1"/>
  <c r="L9125" i="2"/>
  <c r="M9125" i="2" s="1"/>
  <c r="L9126" i="2"/>
  <c r="M9126" i="2" s="1"/>
  <c r="L9127" i="2"/>
  <c r="M9127" i="2" s="1"/>
  <c r="L9128" i="2"/>
  <c r="M9128" i="2" s="1"/>
  <c r="L9129" i="2"/>
  <c r="M9129" i="2" s="1"/>
  <c r="L9130" i="2"/>
  <c r="M9130" i="2" s="1"/>
  <c r="L9131" i="2"/>
  <c r="M9131" i="2" s="1"/>
  <c r="L9132" i="2"/>
  <c r="M9132" i="2" s="1"/>
  <c r="L9133" i="2"/>
  <c r="M9133" i="2" s="1"/>
  <c r="L9134" i="2"/>
  <c r="M9134" i="2" s="1"/>
  <c r="L9135" i="2"/>
  <c r="M9135" i="2" s="1"/>
  <c r="L9136" i="2"/>
  <c r="M9136" i="2" s="1"/>
  <c r="L9137" i="2"/>
  <c r="M9137" i="2" s="1"/>
  <c r="L9138" i="2"/>
  <c r="M9138" i="2" s="1"/>
  <c r="L9139" i="2"/>
  <c r="M9139" i="2" s="1"/>
  <c r="L9140" i="2"/>
  <c r="M9140" i="2" s="1"/>
  <c r="L9141" i="2"/>
  <c r="M9141" i="2" s="1"/>
  <c r="L9142" i="2"/>
  <c r="M9142" i="2" s="1"/>
  <c r="L9143" i="2"/>
  <c r="M9143" i="2" s="1"/>
  <c r="L9144" i="2"/>
  <c r="M9144" i="2" s="1"/>
  <c r="L9145" i="2"/>
  <c r="M9145" i="2" s="1"/>
  <c r="L9146" i="2"/>
  <c r="M9146" i="2" s="1"/>
  <c r="L9147" i="2"/>
  <c r="M9147" i="2" s="1"/>
  <c r="L9148" i="2"/>
  <c r="M9148" i="2" s="1"/>
  <c r="L9149" i="2"/>
  <c r="M9149" i="2" s="1"/>
  <c r="L9150" i="2"/>
  <c r="M9150" i="2" s="1"/>
  <c r="L9151" i="2"/>
  <c r="M9151" i="2" s="1"/>
  <c r="L9152" i="2"/>
  <c r="M9152" i="2" s="1"/>
  <c r="L9153" i="2"/>
  <c r="M9153" i="2" s="1"/>
  <c r="L9154" i="2"/>
  <c r="M9154" i="2" s="1"/>
  <c r="L9155" i="2"/>
  <c r="M9155" i="2" s="1"/>
  <c r="L9156" i="2"/>
  <c r="M9156" i="2" s="1"/>
  <c r="L9157" i="2"/>
  <c r="M9157" i="2" s="1"/>
  <c r="L9158" i="2"/>
  <c r="M9158" i="2" s="1"/>
  <c r="L9159" i="2"/>
  <c r="M9159" i="2" s="1"/>
  <c r="L9160" i="2"/>
  <c r="M9160" i="2" s="1"/>
  <c r="L9161" i="2"/>
  <c r="M9161" i="2" s="1"/>
  <c r="L9162" i="2"/>
  <c r="M9162" i="2" s="1"/>
  <c r="L9163" i="2"/>
  <c r="M9163" i="2" s="1"/>
  <c r="L9164" i="2"/>
  <c r="M9164" i="2" s="1"/>
  <c r="L9165" i="2"/>
  <c r="M9165" i="2" s="1"/>
  <c r="L9166" i="2"/>
  <c r="M9166" i="2" s="1"/>
  <c r="L9167" i="2"/>
  <c r="M9167" i="2" s="1"/>
  <c r="L9168" i="2"/>
  <c r="M9168" i="2" s="1"/>
  <c r="L9169" i="2"/>
  <c r="M9169" i="2" s="1"/>
  <c r="L9170" i="2"/>
  <c r="M9170" i="2" s="1"/>
  <c r="L9171" i="2"/>
  <c r="M9171" i="2" s="1"/>
  <c r="L9172" i="2"/>
  <c r="M9172" i="2" s="1"/>
  <c r="L9173" i="2"/>
  <c r="M9173" i="2" s="1"/>
  <c r="L9174" i="2"/>
  <c r="M9174" i="2" s="1"/>
  <c r="L9175" i="2"/>
  <c r="M9175" i="2" s="1"/>
  <c r="L9176" i="2"/>
  <c r="M9176" i="2" s="1"/>
  <c r="L9177" i="2"/>
  <c r="M9177" i="2" s="1"/>
  <c r="L9178" i="2"/>
  <c r="M9178" i="2" s="1"/>
  <c r="L9179" i="2"/>
  <c r="M9179" i="2" s="1"/>
  <c r="L9180" i="2"/>
  <c r="M9180" i="2" s="1"/>
  <c r="L9181" i="2"/>
  <c r="M9181" i="2" s="1"/>
  <c r="L9182" i="2"/>
  <c r="M9182" i="2" s="1"/>
  <c r="L9183" i="2"/>
  <c r="M9183" i="2" s="1"/>
  <c r="L9184" i="2"/>
  <c r="M9184" i="2" s="1"/>
  <c r="L9185" i="2"/>
  <c r="M9185" i="2" s="1"/>
  <c r="L9186" i="2"/>
  <c r="M9186" i="2" s="1"/>
  <c r="L9187" i="2"/>
  <c r="M9187" i="2" s="1"/>
  <c r="L9188" i="2"/>
  <c r="M9188" i="2" s="1"/>
  <c r="L9189" i="2"/>
  <c r="M9189" i="2" s="1"/>
  <c r="L9190" i="2"/>
  <c r="M9190" i="2" s="1"/>
  <c r="L9191" i="2"/>
  <c r="M9191" i="2" s="1"/>
  <c r="L9192" i="2"/>
  <c r="M9192" i="2" s="1"/>
  <c r="L9193" i="2"/>
  <c r="M9193" i="2" s="1"/>
  <c r="L9194" i="2"/>
  <c r="M9194" i="2" s="1"/>
  <c r="L9195" i="2"/>
  <c r="M9195" i="2" s="1"/>
  <c r="L9196" i="2"/>
  <c r="M9196" i="2" s="1"/>
  <c r="L9197" i="2"/>
  <c r="M9197" i="2" s="1"/>
  <c r="L9198" i="2"/>
  <c r="M9198" i="2" s="1"/>
  <c r="L9199" i="2"/>
  <c r="M9199" i="2" s="1"/>
  <c r="L9200" i="2"/>
  <c r="M9200" i="2" s="1"/>
  <c r="L9201" i="2"/>
  <c r="M9201" i="2" s="1"/>
  <c r="L9202" i="2"/>
  <c r="M9202" i="2" s="1"/>
  <c r="L9203" i="2"/>
  <c r="M9203" i="2" s="1"/>
  <c r="L9204" i="2"/>
  <c r="M9204" i="2" s="1"/>
  <c r="L9205" i="2"/>
  <c r="M9205" i="2" s="1"/>
  <c r="L9206" i="2"/>
  <c r="M9206" i="2" s="1"/>
  <c r="L9207" i="2"/>
  <c r="M9207" i="2" s="1"/>
  <c r="L9208" i="2"/>
  <c r="M9208" i="2" s="1"/>
  <c r="L9209" i="2"/>
  <c r="M9209" i="2" s="1"/>
  <c r="L9210" i="2"/>
  <c r="M9210" i="2" s="1"/>
  <c r="L9211" i="2"/>
  <c r="M9211" i="2" s="1"/>
  <c r="L9212" i="2"/>
  <c r="M9212" i="2" s="1"/>
  <c r="L9213" i="2"/>
  <c r="M9213" i="2" s="1"/>
  <c r="L9214" i="2"/>
  <c r="M9214" i="2" s="1"/>
  <c r="L9215" i="2"/>
  <c r="M9215" i="2" s="1"/>
  <c r="L9216" i="2"/>
  <c r="M9216" i="2" s="1"/>
  <c r="L9217" i="2"/>
  <c r="M9217" i="2" s="1"/>
  <c r="L9218" i="2"/>
  <c r="M9218" i="2" s="1"/>
  <c r="L9219" i="2"/>
  <c r="M9219" i="2" s="1"/>
  <c r="L9220" i="2"/>
  <c r="M9220" i="2" s="1"/>
  <c r="L9221" i="2"/>
  <c r="M9221" i="2" s="1"/>
  <c r="L9222" i="2"/>
  <c r="M9222" i="2" s="1"/>
  <c r="L9223" i="2"/>
  <c r="M9223" i="2" s="1"/>
  <c r="L9224" i="2"/>
  <c r="M9224" i="2" s="1"/>
  <c r="L9225" i="2"/>
  <c r="M9225" i="2" s="1"/>
  <c r="L9226" i="2"/>
  <c r="M9226" i="2" s="1"/>
  <c r="L9227" i="2"/>
  <c r="M9227" i="2" s="1"/>
  <c r="L9228" i="2"/>
  <c r="M9228" i="2" s="1"/>
  <c r="L9229" i="2"/>
  <c r="M9229" i="2" s="1"/>
  <c r="L9230" i="2"/>
  <c r="M9230" i="2" s="1"/>
  <c r="L9231" i="2"/>
  <c r="M9231" i="2" s="1"/>
  <c r="L9232" i="2"/>
  <c r="M9232" i="2" s="1"/>
  <c r="L9233" i="2"/>
  <c r="M9233" i="2" s="1"/>
  <c r="L9234" i="2"/>
  <c r="M9234" i="2" s="1"/>
  <c r="L9235" i="2"/>
  <c r="M9235" i="2" s="1"/>
  <c r="L9236" i="2"/>
  <c r="M9236" i="2" s="1"/>
  <c r="L9237" i="2"/>
  <c r="M9237" i="2" s="1"/>
  <c r="L9238" i="2"/>
  <c r="M9238" i="2" s="1"/>
  <c r="L9239" i="2"/>
  <c r="M9239" i="2" s="1"/>
  <c r="L9240" i="2"/>
  <c r="M9240" i="2" s="1"/>
  <c r="L9241" i="2"/>
  <c r="M9241" i="2" s="1"/>
  <c r="L9242" i="2"/>
  <c r="M9242" i="2" s="1"/>
  <c r="L9243" i="2"/>
  <c r="M9243" i="2" s="1"/>
  <c r="L9244" i="2"/>
  <c r="M9244" i="2" s="1"/>
  <c r="L9245" i="2"/>
  <c r="M9245" i="2" s="1"/>
  <c r="L9246" i="2"/>
  <c r="M9246" i="2" s="1"/>
  <c r="L9247" i="2"/>
  <c r="M9247" i="2" s="1"/>
  <c r="L9248" i="2"/>
  <c r="M9248" i="2" s="1"/>
  <c r="L9249" i="2"/>
  <c r="M9249" i="2" s="1"/>
  <c r="L9250" i="2"/>
  <c r="M9250" i="2" s="1"/>
  <c r="L9251" i="2"/>
  <c r="M9251" i="2" s="1"/>
  <c r="L9252" i="2"/>
  <c r="M9252" i="2" s="1"/>
  <c r="L9253" i="2"/>
  <c r="M9253" i="2" s="1"/>
  <c r="L9254" i="2"/>
  <c r="M9254" i="2" s="1"/>
  <c r="L9255" i="2"/>
  <c r="M9255" i="2" s="1"/>
  <c r="L9256" i="2"/>
  <c r="M9256" i="2" s="1"/>
  <c r="L9257" i="2"/>
  <c r="M9257" i="2" s="1"/>
  <c r="L9258" i="2"/>
  <c r="M9258" i="2" s="1"/>
  <c r="L9259" i="2"/>
  <c r="M9259" i="2" s="1"/>
  <c r="L9260" i="2"/>
  <c r="M9260" i="2" s="1"/>
  <c r="L9261" i="2"/>
  <c r="M9261" i="2" s="1"/>
  <c r="L9262" i="2"/>
  <c r="M9262" i="2" s="1"/>
  <c r="L9263" i="2"/>
  <c r="M9263" i="2" s="1"/>
  <c r="L9264" i="2"/>
  <c r="M9264" i="2" s="1"/>
  <c r="L9265" i="2"/>
  <c r="M9265" i="2" s="1"/>
  <c r="L9266" i="2"/>
  <c r="M9266" i="2" s="1"/>
  <c r="L9267" i="2"/>
  <c r="M9267" i="2" s="1"/>
  <c r="L9268" i="2"/>
  <c r="M9268" i="2" s="1"/>
  <c r="L9269" i="2"/>
  <c r="M9269" i="2" s="1"/>
  <c r="L9270" i="2"/>
  <c r="M9270" i="2" s="1"/>
  <c r="L9271" i="2"/>
  <c r="M9271" i="2" s="1"/>
  <c r="L9272" i="2"/>
  <c r="M9272" i="2" s="1"/>
  <c r="L9273" i="2"/>
  <c r="M9273" i="2" s="1"/>
  <c r="L9274" i="2"/>
  <c r="M9274" i="2" s="1"/>
  <c r="L9275" i="2"/>
  <c r="M9275" i="2" s="1"/>
  <c r="L9276" i="2"/>
  <c r="M9276" i="2" s="1"/>
  <c r="L9277" i="2"/>
  <c r="M9277" i="2" s="1"/>
  <c r="L9278" i="2"/>
  <c r="M9278" i="2" s="1"/>
  <c r="L9279" i="2"/>
  <c r="M9279" i="2" s="1"/>
  <c r="L9280" i="2"/>
  <c r="M9280" i="2" s="1"/>
  <c r="L9281" i="2"/>
  <c r="M9281" i="2" s="1"/>
  <c r="L9282" i="2"/>
  <c r="M9282" i="2" s="1"/>
  <c r="L9283" i="2"/>
  <c r="M9283" i="2" s="1"/>
  <c r="L9284" i="2"/>
  <c r="M9284" i="2" s="1"/>
  <c r="L9285" i="2"/>
  <c r="M9285" i="2" s="1"/>
  <c r="L9286" i="2"/>
  <c r="M9286" i="2" s="1"/>
  <c r="L9287" i="2"/>
  <c r="M9287" i="2" s="1"/>
  <c r="L9288" i="2"/>
  <c r="M9288" i="2" s="1"/>
  <c r="L9289" i="2"/>
  <c r="M9289" i="2" s="1"/>
  <c r="L9290" i="2"/>
  <c r="M9290" i="2" s="1"/>
  <c r="L9291" i="2"/>
  <c r="M9291" i="2" s="1"/>
  <c r="L9292" i="2"/>
  <c r="M9292" i="2" s="1"/>
  <c r="L9293" i="2"/>
  <c r="M9293" i="2" s="1"/>
  <c r="L9294" i="2"/>
  <c r="M9294" i="2" s="1"/>
  <c r="L9295" i="2"/>
  <c r="M9295" i="2" s="1"/>
  <c r="L9296" i="2"/>
  <c r="M9296" i="2" s="1"/>
  <c r="L9297" i="2"/>
  <c r="M9297" i="2" s="1"/>
  <c r="L9298" i="2"/>
  <c r="M9298" i="2" s="1"/>
  <c r="L9299" i="2"/>
  <c r="M9299" i="2" s="1"/>
  <c r="L9300" i="2"/>
  <c r="M9300" i="2" s="1"/>
  <c r="L9301" i="2"/>
  <c r="M9301" i="2" s="1"/>
  <c r="L9302" i="2"/>
  <c r="M9302" i="2" s="1"/>
  <c r="L9303" i="2"/>
  <c r="M9303" i="2" s="1"/>
  <c r="L9304" i="2"/>
  <c r="M9304" i="2" s="1"/>
  <c r="L9305" i="2"/>
  <c r="M9305" i="2" s="1"/>
  <c r="L9306" i="2"/>
  <c r="M9306" i="2" s="1"/>
  <c r="L9307" i="2"/>
  <c r="M9307" i="2" s="1"/>
  <c r="L9308" i="2"/>
  <c r="M9308" i="2" s="1"/>
  <c r="L9309" i="2"/>
  <c r="M9309" i="2" s="1"/>
  <c r="L9310" i="2"/>
  <c r="M9310" i="2" s="1"/>
  <c r="L9311" i="2"/>
  <c r="M9311" i="2" s="1"/>
  <c r="L9312" i="2"/>
  <c r="M9312" i="2" s="1"/>
  <c r="L9313" i="2"/>
  <c r="M9313" i="2" s="1"/>
  <c r="L9314" i="2"/>
  <c r="M9314" i="2" s="1"/>
  <c r="L9315" i="2"/>
  <c r="M9315" i="2" s="1"/>
  <c r="L9316" i="2"/>
  <c r="M9316" i="2" s="1"/>
  <c r="L9317" i="2"/>
  <c r="M9317" i="2" s="1"/>
  <c r="L9318" i="2"/>
  <c r="M9318" i="2" s="1"/>
  <c r="L9319" i="2"/>
  <c r="M9319" i="2" s="1"/>
  <c r="L9320" i="2"/>
  <c r="M9320" i="2" s="1"/>
  <c r="L9321" i="2"/>
  <c r="M9321" i="2" s="1"/>
  <c r="L9322" i="2"/>
  <c r="M9322" i="2" s="1"/>
  <c r="L9323" i="2"/>
  <c r="M9323" i="2" s="1"/>
  <c r="L9324" i="2"/>
  <c r="M9324" i="2" s="1"/>
  <c r="L9325" i="2"/>
  <c r="M9325" i="2" s="1"/>
  <c r="L9326" i="2"/>
  <c r="M9326" i="2" s="1"/>
  <c r="L9327" i="2"/>
  <c r="M9327" i="2" s="1"/>
  <c r="L9328" i="2"/>
  <c r="M9328" i="2" s="1"/>
  <c r="L9329" i="2"/>
  <c r="M9329" i="2" s="1"/>
  <c r="L9330" i="2"/>
  <c r="M9330" i="2" s="1"/>
  <c r="L9331" i="2"/>
  <c r="M9331" i="2" s="1"/>
  <c r="L9332" i="2"/>
  <c r="M9332" i="2" s="1"/>
  <c r="L9333" i="2"/>
  <c r="M9333" i="2" s="1"/>
  <c r="L9334" i="2"/>
  <c r="M9334" i="2" s="1"/>
  <c r="L9335" i="2"/>
  <c r="M9335" i="2" s="1"/>
  <c r="L9336" i="2"/>
  <c r="M9336" i="2" s="1"/>
  <c r="L9337" i="2"/>
  <c r="M9337" i="2" s="1"/>
  <c r="L9338" i="2"/>
  <c r="M9338" i="2" s="1"/>
  <c r="L9339" i="2"/>
  <c r="M9339" i="2" s="1"/>
  <c r="L9340" i="2"/>
  <c r="M9340" i="2" s="1"/>
  <c r="L9341" i="2"/>
  <c r="M9341" i="2" s="1"/>
  <c r="L9342" i="2"/>
  <c r="M9342" i="2" s="1"/>
  <c r="L9343" i="2"/>
  <c r="M9343" i="2" s="1"/>
  <c r="L9344" i="2"/>
  <c r="M9344" i="2" s="1"/>
  <c r="L9345" i="2"/>
  <c r="M9345" i="2" s="1"/>
  <c r="L9346" i="2"/>
  <c r="M9346" i="2" s="1"/>
  <c r="L9347" i="2"/>
  <c r="M9347" i="2" s="1"/>
  <c r="L9348" i="2"/>
  <c r="M9348" i="2" s="1"/>
  <c r="L9349" i="2"/>
  <c r="M9349" i="2" s="1"/>
  <c r="L9350" i="2"/>
  <c r="M9350" i="2" s="1"/>
  <c r="L9351" i="2"/>
  <c r="M9351" i="2" s="1"/>
  <c r="L9352" i="2"/>
  <c r="M9352" i="2" s="1"/>
  <c r="L9353" i="2"/>
  <c r="M9353" i="2" s="1"/>
  <c r="L9354" i="2"/>
  <c r="M9354" i="2" s="1"/>
  <c r="L9355" i="2"/>
  <c r="M9355" i="2" s="1"/>
  <c r="L9356" i="2"/>
  <c r="M9356" i="2" s="1"/>
  <c r="L9357" i="2"/>
  <c r="M9357" i="2" s="1"/>
  <c r="L9358" i="2"/>
  <c r="M9358" i="2" s="1"/>
  <c r="L9359" i="2"/>
  <c r="M9359" i="2" s="1"/>
  <c r="L9360" i="2"/>
  <c r="M9360" i="2" s="1"/>
  <c r="L9361" i="2"/>
  <c r="M9361" i="2" s="1"/>
  <c r="L9362" i="2"/>
  <c r="M9362" i="2" s="1"/>
  <c r="L9363" i="2"/>
  <c r="M9363" i="2" s="1"/>
  <c r="L9364" i="2"/>
  <c r="M9364" i="2" s="1"/>
  <c r="L9365" i="2"/>
  <c r="M9365" i="2" s="1"/>
  <c r="L9366" i="2"/>
  <c r="M9366" i="2" s="1"/>
  <c r="L9367" i="2"/>
  <c r="M9367" i="2" s="1"/>
  <c r="L9368" i="2"/>
  <c r="M9368" i="2" s="1"/>
  <c r="L9369" i="2"/>
  <c r="M9369" i="2" s="1"/>
  <c r="L9370" i="2"/>
  <c r="M9370" i="2" s="1"/>
  <c r="L9371" i="2"/>
  <c r="M9371" i="2" s="1"/>
  <c r="L9372" i="2"/>
  <c r="M9372" i="2" s="1"/>
  <c r="L9373" i="2"/>
  <c r="M9373" i="2" s="1"/>
  <c r="L9374" i="2"/>
  <c r="M9374" i="2" s="1"/>
  <c r="L9375" i="2"/>
  <c r="M9375" i="2" s="1"/>
  <c r="L9376" i="2"/>
  <c r="M9376" i="2" s="1"/>
  <c r="L9377" i="2"/>
  <c r="M9377" i="2" s="1"/>
  <c r="L9378" i="2"/>
  <c r="M9378" i="2" s="1"/>
  <c r="L9379" i="2"/>
  <c r="M9379" i="2" s="1"/>
  <c r="L9380" i="2"/>
  <c r="M9380" i="2" s="1"/>
  <c r="L9381" i="2"/>
  <c r="M9381" i="2" s="1"/>
  <c r="L9382" i="2"/>
  <c r="M9382" i="2" s="1"/>
  <c r="L9383" i="2"/>
  <c r="M9383" i="2" s="1"/>
  <c r="L9384" i="2"/>
  <c r="M9384" i="2" s="1"/>
  <c r="L9385" i="2"/>
  <c r="M9385" i="2" s="1"/>
  <c r="L9386" i="2"/>
  <c r="M9386" i="2" s="1"/>
  <c r="L9387" i="2"/>
  <c r="M9387" i="2" s="1"/>
  <c r="L9388" i="2"/>
  <c r="M9388" i="2" s="1"/>
  <c r="L9389" i="2"/>
  <c r="M9389" i="2" s="1"/>
  <c r="L9390" i="2"/>
  <c r="M9390" i="2" s="1"/>
  <c r="L9391" i="2"/>
  <c r="M9391" i="2" s="1"/>
  <c r="L9392" i="2"/>
  <c r="M9392" i="2" s="1"/>
  <c r="L9393" i="2"/>
  <c r="M9393" i="2" s="1"/>
  <c r="L9394" i="2"/>
  <c r="M9394" i="2" s="1"/>
  <c r="L9395" i="2"/>
  <c r="M9395" i="2" s="1"/>
  <c r="L9396" i="2"/>
  <c r="M9396" i="2" s="1"/>
  <c r="L9397" i="2"/>
  <c r="M9397" i="2" s="1"/>
  <c r="L9398" i="2"/>
  <c r="M9398" i="2" s="1"/>
  <c r="L9399" i="2"/>
  <c r="M9399" i="2" s="1"/>
  <c r="L9400" i="2"/>
  <c r="M9400" i="2" s="1"/>
  <c r="L9401" i="2"/>
  <c r="M9401" i="2" s="1"/>
  <c r="L9402" i="2"/>
  <c r="M9402" i="2" s="1"/>
  <c r="L9403" i="2"/>
  <c r="M9403" i="2" s="1"/>
  <c r="L9404" i="2"/>
  <c r="M9404" i="2" s="1"/>
  <c r="L9405" i="2"/>
  <c r="M9405" i="2" s="1"/>
  <c r="L9406" i="2"/>
  <c r="M9406" i="2" s="1"/>
  <c r="L9407" i="2"/>
  <c r="M9407" i="2" s="1"/>
  <c r="L9408" i="2"/>
  <c r="M9408" i="2" s="1"/>
  <c r="L9409" i="2"/>
  <c r="M9409" i="2" s="1"/>
  <c r="L9410" i="2"/>
  <c r="M9410" i="2" s="1"/>
  <c r="L9411" i="2"/>
  <c r="M9411" i="2" s="1"/>
  <c r="L9412" i="2"/>
  <c r="M9412" i="2" s="1"/>
  <c r="L9413" i="2"/>
  <c r="M9413" i="2" s="1"/>
  <c r="L9414" i="2"/>
  <c r="M9414" i="2" s="1"/>
  <c r="L9415" i="2"/>
  <c r="M9415" i="2" s="1"/>
  <c r="L9416" i="2"/>
  <c r="M9416" i="2" s="1"/>
  <c r="L9417" i="2"/>
  <c r="M9417" i="2" s="1"/>
  <c r="L9418" i="2"/>
  <c r="M9418" i="2" s="1"/>
  <c r="L9419" i="2"/>
  <c r="M9419" i="2" s="1"/>
  <c r="L9420" i="2"/>
  <c r="M9420" i="2" s="1"/>
  <c r="L9421" i="2"/>
  <c r="M9421" i="2" s="1"/>
  <c r="L9422" i="2"/>
  <c r="M9422" i="2" s="1"/>
  <c r="L9423" i="2"/>
  <c r="M9423" i="2" s="1"/>
  <c r="L9424" i="2"/>
  <c r="M9424" i="2" s="1"/>
  <c r="L9425" i="2"/>
  <c r="M9425" i="2" s="1"/>
  <c r="L9426" i="2"/>
  <c r="M9426" i="2" s="1"/>
  <c r="L9427" i="2"/>
  <c r="M9427" i="2" s="1"/>
  <c r="L9428" i="2"/>
  <c r="M9428" i="2" s="1"/>
  <c r="L9429" i="2"/>
  <c r="M9429" i="2" s="1"/>
  <c r="L9430" i="2"/>
  <c r="M9430" i="2" s="1"/>
  <c r="L9431" i="2"/>
  <c r="M9431" i="2" s="1"/>
  <c r="L9432" i="2"/>
  <c r="M9432" i="2" s="1"/>
  <c r="L9433" i="2"/>
  <c r="M9433" i="2" s="1"/>
  <c r="L9434" i="2"/>
  <c r="M9434" i="2" s="1"/>
  <c r="L9435" i="2"/>
  <c r="M9435" i="2" s="1"/>
  <c r="L9436" i="2"/>
  <c r="M9436" i="2" s="1"/>
  <c r="L9437" i="2"/>
  <c r="M9437" i="2" s="1"/>
  <c r="L9438" i="2"/>
  <c r="M9438" i="2" s="1"/>
  <c r="L9439" i="2"/>
  <c r="M9439" i="2" s="1"/>
  <c r="L9440" i="2"/>
  <c r="M9440" i="2" s="1"/>
  <c r="L9441" i="2"/>
  <c r="M9441" i="2" s="1"/>
  <c r="L9442" i="2"/>
  <c r="M9442" i="2" s="1"/>
  <c r="L9443" i="2"/>
  <c r="M9443" i="2" s="1"/>
  <c r="L9444" i="2"/>
  <c r="M9444" i="2" s="1"/>
  <c r="L9445" i="2"/>
  <c r="M9445" i="2" s="1"/>
  <c r="L9446" i="2"/>
  <c r="M9446" i="2" s="1"/>
  <c r="L9447" i="2"/>
  <c r="M9447" i="2" s="1"/>
  <c r="L9448" i="2"/>
  <c r="M9448" i="2" s="1"/>
  <c r="L9449" i="2"/>
  <c r="M9449" i="2" s="1"/>
  <c r="L9450" i="2"/>
  <c r="M9450" i="2" s="1"/>
  <c r="L9451" i="2"/>
  <c r="M9451" i="2" s="1"/>
  <c r="L9452" i="2"/>
  <c r="M9452" i="2" s="1"/>
  <c r="L9453" i="2"/>
  <c r="M9453" i="2" s="1"/>
  <c r="L9454" i="2"/>
  <c r="M9454" i="2" s="1"/>
  <c r="L9455" i="2"/>
  <c r="M9455" i="2" s="1"/>
  <c r="L9456" i="2"/>
  <c r="M9456" i="2" s="1"/>
  <c r="L9457" i="2"/>
  <c r="M9457" i="2" s="1"/>
  <c r="L9458" i="2"/>
  <c r="M9458" i="2" s="1"/>
  <c r="L9459" i="2"/>
  <c r="M9459" i="2" s="1"/>
  <c r="L9460" i="2"/>
  <c r="M9460" i="2" s="1"/>
  <c r="L9461" i="2"/>
  <c r="M9461" i="2" s="1"/>
  <c r="L9462" i="2"/>
  <c r="M9462" i="2" s="1"/>
  <c r="L9463" i="2"/>
  <c r="M9463" i="2" s="1"/>
  <c r="L9464" i="2"/>
  <c r="M9464" i="2" s="1"/>
  <c r="L9465" i="2"/>
  <c r="M9465" i="2" s="1"/>
  <c r="L9466" i="2"/>
  <c r="M9466" i="2" s="1"/>
  <c r="L9467" i="2"/>
  <c r="M9467" i="2" s="1"/>
  <c r="L9468" i="2"/>
  <c r="M9468" i="2" s="1"/>
  <c r="L9469" i="2"/>
  <c r="M9469" i="2" s="1"/>
  <c r="L9470" i="2"/>
  <c r="M9470" i="2" s="1"/>
  <c r="L9471" i="2"/>
  <c r="M9471" i="2" s="1"/>
  <c r="L9472" i="2"/>
  <c r="M9472" i="2" s="1"/>
  <c r="L9473" i="2"/>
  <c r="M9473" i="2" s="1"/>
  <c r="L9474" i="2"/>
  <c r="M9474" i="2" s="1"/>
  <c r="L9475" i="2"/>
  <c r="M9475" i="2" s="1"/>
  <c r="L9476" i="2"/>
  <c r="M9476" i="2" s="1"/>
  <c r="L9477" i="2"/>
  <c r="M9477" i="2" s="1"/>
  <c r="L9478" i="2"/>
  <c r="M9478" i="2" s="1"/>
  <c r="L9479" i="2"/>
  <c r="M9479" i="2" s="1"/>
  <c r="L9480" i="2"/>
  <c r="M9480" i="2" s="1"/>
  <c r="L9481" i="2"/>
  <c r="M9481" i="2" s="1"/>
  <c r="L9482" i="2"/>
  <c r="M9482" i="2" s="1"/>
  <c r="L9483" i="2"/>
  <c r="M9483" i="2" s="1"/>
  <c r="L9484" i="2"/>
  <c r="M9484" i="2" s="1"/>
  <c r="L9485" i="2"/>
  <c r="M9485" i="2" s="1"/>
  <c r="L9486" i="2"/>
  <c r="M9486" i="2" s="1"/>
  <c r="L9487" i="2"/>
  <c r="M9487" i="2" s="1"/>
  <c r="L9488" i="2"/>
  <c r="M9488" i="2" s="1"/>
  <c r="L9489" i="2"/>
  <c r="M9489" i="2" s="1"/>
  <c r="L9490" i="2"/>
  <c r="M9490" i="2" s="1"/>
  <c r="L9491" i="2"/>
  <c r="M9491" i="2" s="1"/>
  <c r="L9492" i="2"/>
  <c r="M9492" i="2" s="1"/>
  <c r="L9493" i="2"/>
  <c r="M9493" i="2" s="1"/>
  <c r="L9494" i="2"/>
  <c r="M9494" i="2" s="1"/>
  <c r="L9495" i="2"/>
  <c r="M9495" i="2" s="1"/>
  <c r="L9496" i="2"/>
  <c r="M9496" i="2" s="1"/>
  <c r="L9497" i="2"/>
  <c r="M9497" i="2" s="1"/>
  <c r="L9498" i="2"/>
  <c r="M9498" i="2" s="1"/>
  <c r="L9499" i="2"/>
  <c r="M9499" i="2" s="1"/>
  <c r="L9500" i="2"/>
  <c r="M9500" i="2" s="1"/>
  <c r="L9501" i="2"/>
  <c r="M9501" i="2" s="1"/>
  <c r="L9502" i="2"/>
  <c r="M9502" i="2" s="1"/>
  <c r="L9503" i="2"/>
  <c r="M9503" i="2" s="1"/>
  <c r="L9504" i="2"/>
  <c r="M9504" i="2" s="1"/>
  <c r="L9505" i="2"/>
  <c r="M9505" i="2" s="1"/>
  <c r="L9506" i="2"/>
  <c r="M9506" i="2" s="1"/>
  <c r="L9507" i="2"/>
  <c r="M9507" i="2" s="1"/>
  <c r="L9508" i="2"/>
  <c r="M9508" i="2" s="1"/>
  <c r="L9509" i="2"/>
  <c r="M9509" i="2" s="1"/>
  <c r="L9510" i="2"/>
  <c r="M9510" i="2" s="1"/>
  <c r="L9511" i="2"/>
  <c r="M9511" i="2" s="1"/>
  <c r="L9512" i="2"/>
  <c r="M9512" i="2" s="1"/>
  <c r="L9513" i="2"/>
  <c r="M9513" i="2" s="1"/>
  <c r="L9514" i="2"/>
  <c r="M9514" i="2" s="1"/>
  <c r="L9515" i="2"/>
  <c r="M9515" i="2" s="1"/>
  <c r="L9516" i="2"/>
  <c r="M9516" i="2" s="1"/>
  <c r="L9517" i="2"/>
  <c r="M9517" i="2" s="1"/>
  <c r="L9518" i="2"/>
  <c r="M9518" i="2" s="1"/>
  <c r="L9519" i="2"/>
  <c r="M9519" i="2" s="1"/>
  <c r="L9520" i="2"/>
  <c r="M9520" i="2" s="1"/>
  <c r="L9521" i="2"/>
  <c r="M9521" i="2" s="1"/>
  <c r="L9522" i="2"/>
  <c r="M9522" i="2" s="1"/>
  <c r="L9523" i="2"/>
  <c r="M9523" i="2" s="1"/>
  <c r="L9524" i="2"/>
  <c r="M9524" i="2" s="1"/>
  <c r="L9525" i="2"/>
  <c r="M9525" i="2" s="1"/>
  <c r="L9526" i="2"/>
  <c r="M9526" i="2" s="1"/>
  <c r="L9527" i="2"/>
  <c r="M9527" i="2" s="1"/>
  <c r="L9528" i="2"/>
  <c r="M9528" i="2" s="1"/>
  <c r="L9529" i="2"/>
  <c r="M9529" i="2" s="1"/>
  <c r="L9530" i="2"/>
  <c r="M9530" i="2" s="1"/>
  <c r="L9531" i="2"/>
  <c r="M9531" i="2" s="1"/>
  <c r="L9532" i="2"/>
  <c r="M9532" i="2" s="1"/>
  <c r="L9533" i="2"/>
  <c r="M9533" i="2" s="1"/>
  <c r="L9534" i="2"/>
  <c r="M9534" i="2" s="1"/>
  <c r="L9535" i="2"/>
  <c r="M9535" i="2" s="1"/>
  <c r="L9536" i="2"/>
  <c r="M9536" i="2" s="1"/>
  <c r="L9537" i="2"/>
  <c r="M9537" i="2" s="1"/>
  <c r="L9538" i="2"/>
  <c r="M9538" i="2" s="1"/>
  <c r="L9539" i="2"/>
  <c r="M9539" i="2" s="1"/>
  <c r="L9540" i="2"/>
  <c r="M9540" i="2" s="1"/>
  <c r="L9541" i="2"/>
  <c r="M9541" i="2" s="1"/>
  <c r="L9542" i="2"/>
  <c r="M9542" i="2" s="1"/>
  <c r="L9543" i="2"/>
  <c r="M9543" i="2" s="1"/>
  <c r="L9544" i="2"/>
  <c r="M9544" i="2" s="1"/>
  <c r="L9545" i="2"/>
  <c r="M9545" i="2" s="1"/>
  <c r="L9546" i="2"/>
  <c r="M9546" i="2" s="1"/>
  <c r="L9547" i="2"/>
  <c r="M9547" i="2" s="1"/>
  <c r="L9548" i="2"/>
  <c r="M9548" i="2" s="1"/>
  <c r="L9549" i="2"/>
  <c r="M9549" i="2" s="1"/>
  <c r="L9550" i="2"/>
  <c r="M9550" i="2" s="1"/>
  <c r="L9551" i="2"/>
  <c r="M9551" i="2" s="1"/>
  <c r="L9552" i="2"/>
  <c r="M9552" i="2" s="1"/>
  <c r="L9553" i="2"/>
  <c r="M9553" i="2" s="1"/>
  <c r="L9554" i="2"/>
  <c r="M9554" i="2" s="1"/>
  <c r="L9555" i="2"/>
  <c r="M9555" i="2" s="1"/>
  <c r="L9556" i="2"/>
  <c r="M9556" i="2" s="1"/>
  <c r="L9557" i="2"/>
  <c r="M9557" i="2" s="1"/>
  <c r="L9558" i="2"/>
  <c r="M9558" i="2" s="1"/>
  <c r="L9559" i="2"/>
  <c r="M9559" i="2" s="1"/>
  <c r="L9560" i="2"/>
  <c r="M9560" i="2" s="1"/>
  <c r="L9561" i="2"/>
  <c r="M9561" i="2" s="1"/>
  <c r="L9562" i="2"/>
  <c r="M9562" i="2" s="1"/>
  <c r="L9563" i="2"/>
  <c r="M9563" i="2" s="1"/>
  <c r="L9564" i="2"/>
  <c r="M9564" i="2" s="1"/>
  <c r="L9565" i="2"/>
  <c r="M9565" i="2" s="1"/>
  <c r="L9566" i="2"/>
  <c r="M9566" i="2" s="1"/>
  <c r="L9567" i="2"/>
  <c r="M9567" i="2" s="1"/>
  <c r="L9568" i="2"/>
  <c r="M9568" i="2" s="1"/>
  <c r="L9569" i="2"/>
  <c r="M9569" i="2" s="1"/>
  <c r="L9570" i="2"/>
  <c r="M9570" i="2" s="1"/>
  <c r="L9571" i="2"/>
  <c r="M9571" i="2" s="1"/>
  <c r="L9572" i="2"/>
  <c r="M9572" i="2" s="1"/>
  <c r="L9573" i="2"/>
  <c r="M9573" i="2" s="1"/>
  <c r="L9574" i="2"/>
  <c r="M9574" i="2" s="1"/>
  <c r="L9575" i="2"/>
  <c r="M9575" i="2" s="1"/>
  <c r="L9576" i="2"/>
  <c r="M9576" i="2" s="1"/>
  <c r="L9577" i="2"/>
  <c r="M9577" i="2" s="1"/>
  <c r="L9578" i="2"/>
  <c r="M9578" i="2" s="1"/>
  <c r="L9579" i="2"/>
  <c r="M9579" i="2" s="1"/>
  <c r="L9580" i="2"/>
  <c r="M9580" i="2" s="1"/>
  <c r="L9581" i="2"/>
  <c r="M9581" i="2" s="1"/>
  <c r="L9582" i="2"/>
  <c r="M9582" i="2" s="1"/>
  <c r="L9583" i="2"/>
  <c r="M9583" i="2" s="1"/>
  <c r="L9584" i="2"/>
  <c r="M9584" i="2" s="1"/>
  <c r="L9585" i="2"/>
  <c r="M9585" i="2" s="1"/>
  <c r="L9586" i="2"/>
  <c r="M9586" i="2" s="1"/>
  <c r="L9587" i="2"/>
  <c r="M9587" i="2" s="1"/>
  <c r="L9588" i="2"/>
  <c r="M9588" i="2" s="1"/>
  <c r="L9589" i="2"/>
  <c r="M9589" i="2" s="1"/>
  <c r="L9590" i="2"/>
  <c r="M9590" i="2" s="1"/>
  <c r="L9591" i="2"/>
  <c r="M9591" i="2" s="1"/>
  <c r="L9592" i="2"/>
  <c r="M9592" i="2" s="1"/>
  <c r="L9593" i="2"/>
  <c r="M9593" i="2" s="1"/>
  <c r="L9594" i="2"/>
  <c r="M9594" i="2" s="1"/>
  <c r="L9595" i="2"/>
  <c r="M9595" i="2" s="1"/>
  <c r="L9596" i="2"/>
  <c r="M9596" i="2" s="1"/>
  <c r="L9597" i="2"/>
  <c r="M9597" i="2" s="1"/>
  <c r="L9598" i="2"/>
  <c r="M9598" i="2" s="1"/>
  <c r="L9599" i="2"/>
  <c r="M9599" i="2" s="1"/>
  <c r="L9600" i="2"/>
  <c r="M9600" i="2" s="1"/>
  <c r="L9601" i="2"/>
  <c r="M9601" i="2" s="1"/>
  <c r="L9602" i="2"/>
  <c r="M9602" i="2" s="1"/>
  <c r="L9603" i="2"/>
  <c r="M9603" i="2" s="1"/>
  <c r="L9604" i="2"/>
  <c r="M9604" i="2" s="1"/>
  <c r="L9605" i="2"/>
  <c r="M9605" i="2" s="1"/>
  <c r="L9606" i="2"/>
  <c r="M9606" i="2" s="1"/>
  <c r="L9607" i="2"/>
  <c r="M9607" i="2" s="1"/>
  <c r="L9608" i="2"/>
  <c r="M9608" i="2" s="1"/>
  <c r="L9609" i="2"/>
  <c r="M9609" i="2" s="1"/>
  <c r="L9610" i="2"/>
  <c r="M9610" i="2" s="1"/>
  <c r="L9611" i="2"/>
  <c r="M9611" i="2" s="1"/>
  <c r="L9612" i="2"/>
  <c r="M9612" i="2" s="1"/>
  <c r="L9613" i="2"/>
  <c r="M9613" i="2" s="1"/>
  <c r="L9614" i="2"/>
  <c r="M9614" i="2" s="1"/>
  <c r="L9615" i="2"/>
  <c r="M9615" i="2" s="1"/>
  <c r="L9616" i="2"/>
  <c r="M9616" i="2" s="1"/>
  <c r="L9617" i="2"/>
  <c r="M9617" i="2" s="1"/>
  <c r="L9618" i="2"/>
  <c r="M9618" i="2" s="1"/>
  <c r="L9619" i="2"/>
  <c r="M9619" i="2" s="1"/>
  <c r="L9620" i="2"/>
  <c r="M9620" i="2" s="1"/>
  <c r="L9621" i="2"/>
  <c r="M9621" i="2" s="1"/>
  <c r="L9622" i="2"/>
  <c r="M9622" i="2" s="1"/>
  <c r="L9623" i="2"/>
  <c r="M9623" i="2" s="1"/>
  <c r="L9624" i="2"/>
  <c r="M9624" i="2" s="1"/>
  <c r="L9625" i="2"/>
  <c r="M9625" i="2" s="1"/>
  <c r="L9626" i="2"/>
  <c r="M9626" i="2" s="1"/>
  <c r="L9627" i="2"/>
  <c r="M9627" i="2" s="1"/>
  <c r="L9628" i="2"/>
  <c r="M9628" i="2" s="1"/>
  <c r="L9629" i="2"/>
  <c r="M9629" i="2" s="1"/>
  <c r="L9630" i="2"/>
  <c r="M9630" i="2" s="1"/>
  <c r="L9631" i="2"/>
  <c r="M9631" i="2" s="1"/>
  <c r="L9632" i="2"/>
  <c r="M9632" i="2" s="1"/>
  <c r="L9633" i="2"/>
  <c r="M9633" i="2" s="1"/>
  <c r="L9634" i="2"/>
  <c r="M9634" i="2" s="1"/>
  <c r="L9635" i="2"/>
  <c r="M9635" i="2" s="1"/>
  <c r="L9636" i="2"/>
  <c r="M9636" i="2" s="1"/>
  <c r="L9637" i="2"/>
  <c r="M9637" i="2" s="1"/>
  <c r="L9638" i="2"/>
  <c r="M9638" i="2" s="1"/>
  <c r="L9639" i="2"/>
  <c r="M9639" i="2" s="1"/>
  <c r="L9640" i="2"/>
  <c r="M9640" i="2" s="1"/>
  <c r="L9641" i="2"/>
  <c r="M9641" i="2" s="1"/>
  <c r="L9642" i="2"/>
  <c r="M9642" i="2" s="1"/>
  <c r="L9643" i="2"/>
  <c r="M9643" i="2" s="1"/>
  <c r="L9644" i="2"/>
  <c r="M9644" i="2" s="1"/>
  <c r="L9645" i="2"/>
  <c r="M9645" i="2" s="1"/>
  <c r="L9646" i="2"/>
  <c r="M9646" i="2" s="1"/>
  <c r="L9647" i="2"/>
  <c r="M9647" i="2" s="1"/>
  <c r="L9648" i="2"/>
  <c r="M9648" i="2" s="1"/>
  <c r="L9649" i="2"/>
  <c r="M9649" i="2" s="1"/>
  <c r="L9650" i="2"/>
  <c r="M9650" i="2" s="1"/>
  <c r="L9651" i="2"/>
  <c r="M9651" i="2" s="1"/>
  <c r="L9652" i="2"/>
  <c r="M9652" i="2" s="1"/>
  <c r="L9653" i="2"/>
  <c r="M9653" i="2" s="1"/>
  <c r="L9654" i="2"/>
  <c r="M9654" i="2" s="1"/>
  <c r="L9655" i="2"/>
  <c r="M9655" i="2" s="1"/>
  <c r="L9656" i="2"/>
  <c r="M9656" i="2" s="1"/>
  <c r="L9657" i="2"/>
  <c r="M9657" i="2" s="1"/>
  <c r="L9658" i="2"/>
  <c r="M9658" i="2" s="1"/>
  <c r="L9659" i="2"/>
  <c r="M9659" i="2" s="1"/>
  <c r="L9660" i="2"/>
  <c r="M9660" i="2" s="1"/>
  <c r="L9661" i="2"/>
  <c r="M9661" i="2" s="1"/>
  <c r="L9662" i="2"/>
  <c r="M9662" i="2" s="1"/>
  <c r="L9663" i="2"/>
  <c r="M9663" i="2" s="1"/>
  <c r="L9664" i="2"/>
  <c r="M9664" i="2" s="1"/>
  <c r="L9665" i="2"/>
  <c r="M9665" i="2" s="1"/>
  <c r="L9666" i="2"/>
  <c r="M9666" i="2" s="1"/>
  <c r="L9667" i="2"/>
  <c r="M9667" i="2" s="1"/>
  <c r="L9668" i="2"/>
  <c r="M9668" i="2" s="1"/>
  <c r="L9669" i="2"/>
  <c r="M9669" i="2" s="1"/>
  <c r="L9670" i="2"/>
  <c r="M9670" i="2" s="1"/>
  <c r="L9671" i="2"/>
  <c r="M9671" i="2" s="1"/>
  <c r="L9672" i="2"/>
  <c r="M9672" i="2" s="1"/>
  <c r="L9673" i="2"/>
  <c r="M9673" i="2" s="1"/>
  <c r="L9674" i="2"/>
  <c r="M9674" i="2" s="1"/>
  <c r="L9675" i="2"/>
  <c r="M9675" i="2" s="1"/>
  <c r="L9676" i="2"/>
  <c r="M9676" i="2" s="1"/>
  <c r="L9677" i="2"/>
  <c r="M9677" i="2" s="1"/>
  <c r="L9678" i="2"/>
  <c r="M9678" i="2" s="1"/>
  <c r="L9679" i="2"/>
  <c r="M9679" i="2" s="1"/>
  <c r="L9680" i="2"/>
  <c r="M9680" i="2" s="1"/>
  <c r="L9681" i="2"/>
  <c r="M9681" i="2" s="1"/>
  <c r="L9682" i="2"/>
  <c r="M9682" i="2" s="1"/>
  <c r="L9683" i="2"/>
  <c r="M9683" i="2" s="1"/>
  <c r="L9684" i="2"/>
  <c r="M9684" i="2" s="1"/>
  <c r="L9685" i="2"/>
  <c r="M9685" i="2" s="1"/>
  <c r="L9686" i="2"/>
  <c r="M9686" i="2" s="1"/>
  <c r="L9687" i="2"/>
  <c r="M9687" i="2" s="1"/>
  <c r="L9688" i="2"/>
  <c r="M9688" i="2" s="1"/>
  <c r="L9689" i="2"/>
  <c r="M9689" i="2" s="1"/>
  <c r="L9690" i="2"/>
  <c r="M9690" i="2" s="1"/>
  <c r="L9691" i="2"/>
  <c r="M9691" i="2" s="1"/>
  <c r="L9692" i="2"/>
  <c r="M9692" i="2" s="1"/>
  <c r="L9693" i="2"/>
  <c r="M9693" i="2" s="1"/>
  <c r="L9694" i="2"/>
  <c r="M9694" i="2" s="1"/>
  <c r="L9695" i="2"/>
  <c r="M9695" i="2" s="1"/>
  <c r="L9696" i="2"/>
  <c r="M9696" i="2" s="1"/>
  <c r="L9697" i="2"/>
  <c r="M9697" i="2" s="1"/>
  <c r="L9698" i="2"/>
  <c r="M9698" i="2" s="1"/>
  <c r="L9699" i="2"/>
  <c r="M9699" i="2" s="1"/>
  <c r="L9700" i="2"/>
  <c r="M9700" i="2" s="1"/>
  <c r="L9701" i="2"/>
  <c r="M9701" i="2" s="1"/>
  <c r="L9702" i="2"/>
  <c r="M9702" i="2" s="1"/>
  <c r="L9703" i="2"/>
  <c r="M9703" i="2" s="1"/>
  <c r="L9704" i="2"/>
  <c r="M9704" i="2" s="1"/>
  <c r="L9705" i="2"/>
  <c r="M9705" i="2" s="1"/>
  <c r="L9706" i="2"/>
  <c r="M9706" i="2" s="1"/>
  <c r="L9707" i="2"/>
  <c r="M9707" i="2" s="1"/>
  <c r="L9708" i="2"/>
  <c r="M9708" i="2" s="1"/>
  <c r="L9709" i="2"/>
  <c r="M9709" i="2" s="1"/>
  <c r="L9710" i="2"/>
  <c r="M9710" i="2" s="1"/>
  <c r="L9711" i="2"/>
  <c r="M9711" i="2" s="1"/>
  <c r="L9712" i="2"/>
  <c r="M9712" i="2" s="1"/>
  <c r="L9713" i="2"/>
  <c r="M9713" i="2" s="1"/>
  <c r="L9714" i="2"/>
  <c r="M9714" i="2" s="1"/>
  <c r="L9715" i="2"/>
  <c r="M9715" i="2" s="1"/>
  <c r="L9716" i="2"/>
  <c r="M9716" i="2" s="1"/>
  <c r="L9717" i="2"/>
  <c r="M9717" i="2" s="1"/>
  <c r="L9718" i="2"/>
  <c r="M9718" i="2" s="1"/>
  <c r="L9719" i="2"/>
  <c r="M9719" i="2" s="1"/>
  <c r="L9720" i="2"/>
  <c r="M9720" i="2" s="1"/>
  <c r="L9721" i="2"/>
  <c r="M9721" i="2" s="1"/>
  <c r="L9722" i="2"/>
  <c r="M9722" i="2" s="1"/>
  <c r="L9723" i="2"/>
  <c r="M9723" i="2" s="1"/>
  <c r="L9724" i="2"/>
  <c r="M9724" i="2" s="1"/>
  <c r="L9725" i="2"/>
  <c r="M9725" i="2" s="1"/>
  <c r="L9726" i="2"/>
  <c r="M9726" i="2" s="1"/>
  <c r="L9727" i="2"/>
  <c r="M9727" i="2" s="1"/>
  <c r="L9728" i="2"/>
  <c r="M9728" i="2" s="1"/>
  <c r="L9729" i="2"/>
  <c r="M9729" i="2" s="1"/>
  <c r="L9730" i="2"/>
  <c r="M9730" i="2" s="1"/>
  <c r="L9731" i="2"/>
  <c r="M9731" i="2" s="1"/>
  <c r="L9732" i="2"/>
  <c r="M9732" i="2" s="1"/>
  <c r="L9733" i="2"/>
  <c r="M9733" i="2" s="1"/>
  <c r="L9734" i="2"/>
  <c r="M9734" i="2" s="1"/>
  <c r="L9735" i="2"/>
  <c r="M9735" i="2" s="1"/>
  <c r="L9736" i="2"/>
  <c r="M9736" i="2" s="1"/>
  <c r="L9737" i="2"/>
  <c r="M9737" i="2" s="1"/>
  <c r="L9738" i="2"/>
  <c r="M9738" i="2" s="1"/>
  <c r="L9739" i="2"/>
  <c r="M9739" i="2" s="1"/>
  <c r="L9740" i="2"/>
  <c r="M9740" i="2" s="1"/>
  <c r="L9741" i="2"/>
  <c r="M9741" i="2" s="1"/>
  <c r="L9742" i="2"/>
  <c r="M9742" i="2" s="1"/>
  <c r="L9743" i="2"/>
  <c r="M9743" i="2" s="1"/>
  <c r="L9744" i="2"/>
  <c r="M9744" i="2" s="1"/>
  <c r="L9745" i="2"/>
  <c r="M9745" i="2" s="1"/>
  <c r="L9746" i="2"/>
  <c r="M9746" i="2" s="1"/>
  <c r="L9747" i="2"/>
  <c r="M9747" i="2" s="1"/>
  <c r="L9748" i="2"/>
  <c r="M9748" i="2" s="1"/>
  <c r="L9749" i="2"/>
  <c r="M9749" i="2" s="1"/>
  <c r="L9750" i="2"/>
  <c r="M9750" i="2" s="1"/>
  <c r="L9751" i="2"/>
  <c r="M9751" i="2" s="1"/>
  <c r="L9752" i="2"/>
  <c r="M9752" i="2" s="1"/>
  <c r="L9753" i="2"/>
  <c r="M9753" i="2" s="1"/>
  <c r="L9754" i="2"/>
  <c r="M9754" i="2" s="1"/>
  <c r="L9755" i="2"/>
  <c r="M9755" i="2" s="1"/>
  <c r="L9756" i="2"/>
  <c r="M9756" i="2" s="1"/>
  <c r="L9757" i="2"/>
  <c r="M9757" i="2" s="1"/>
  <c r="L9758" i="2"/>
  <c r="M9758" i="2" s="1"/>
  <c r="L9759" i="2"/>
  <c r="M9759" i="2" s="1"/>
  <c r="L9760" i="2"/>
  <c r="M9760" i="2" s="1"/>
  <c r="L9761" i="2"/>
  <c r="M9761" i="2" s="1"/>
  <c r="L9762" i="2"/>
  <c r="M9762" i="2" s="1"/>
  <c r="L9763" i="2"/>
  <c r="M9763" i="2" s="1"/>
  <c r="L9764" i="2"/>
  <c r="M9764" i="2" s="1"/>
  <c r="L9765" i="2"/>
  <c r="M9765" i="2" s="1"/>
  <c r="L9766" i="2"/>
  <c r="M9766" i="2" s="1"/>
  <c r="L9767" i="2"/>
  <c r="M9767" i="2" s="1"/>
  <c r="L9768" i="2"/>
  <c r="M9768" i="2" s="1"/>
  <c r="L9769" i="2"/>
  <c r="M9769" i="2" s="1"/>
  <c r="L9770" i="2"/>
  <c r="M9770" i="2" s="1"/>
  <c r="L9771" i="2"/>
  <c r="M9771" i="2" s="1"/>
  <c r="L9772" i="2"/>
  <c r="M9772" i="2" s="1"/>
  <c r="L9773" i="2"/>
  <c r="M9773" i="2" s="1"/>
  <c r="L9774" i="2"/>
  <c r="M9774" i="2" s="1"/>
  <c r="L9775" i="2"/>
  <c r="M9775" i="2" s="1"/>
  <c r="L9776" i="2"/>
  <c r="M9776" i="2" s="1"/>
  <c r="L9777" i="2"/>
  <c r="M9777" i="2" s="1"/>
  <c r="L9778" i="2"/>
  <c r="M9778" i="2" s="1"/>
  <c r="L9779" i="2"/>
  <c r="M9779" i="2" s="1"/>
  <c r="L9780" i="2"/>
  <c r="M9780" i="2" s="1"/>
  <c r="L9781" i="2"/>
  <c r="M9781" i="2" s="1"/>
  <c r="L9782" i="2"/>
  <c r="M9782" i="2" s="1"/>
  <c r="L9783" i="2"/>
  <c r="M9783" i="2" s="1"/>
  <c r="L9784" i="2"/>
  <c r="M9784" i="2" s="1"/>
  <c r="L9785" i="2"/>
  <c r="M9785" i="2" s="1"/>
  <c r="L9786" i="2"/>
  <c r="M9786" i="2" s="1"/>
  <c r="L9787" i="2"/>
  <c r="M9787" i="2" s="1"/>
  <c r="L9788" i="2"/>
  <c r="M9788" i="2" s="1"/>
  <c r="L9789" i="2"/>
  <c r="M9789" i="2" s="1"/>
  <c r="L9790" i="2"/>
  <c r="M9790" i="2" s="1"/>
  <c r="L9791" i="2"/>
  <c r="M9791" i="2" s="1"/>
  <c r="L9792" i="2"/>
  <c r="M9792" i="2" s="1"/>
  <c r="L9793" i="2"/>
  <c r="M9793" i="2" s="1"/>
  <c r="L9794" i="2"/>
  <c r="M9794" i="2" s="1"/>
  <c r="L9795" i="2"/>
  <c r="M9795" i="2" s="1"/>
  <c r="L9796" i="2"/>
  <c r="M9796" i="2" s="1"/>
  <c r="L9797" i="2"/>
  <c r="M9797" i="2" s="1"/>
  <c r="L9798" i="2"/>
  <c r="M9798" i="2" s="1"/>
  <c r="L9799" i="2"/>
  <c r="M9799" i="2" s="1"/>
  <c r="L9800" i="2"/>
  <c r="M9800" i="2" s="1"/>
  <c r="L9801" i="2"/>
  <c r="M9801" i="2" s="1"/>
  <c r="L9802" i="2"/>
  <c r="M9802" i="2" s="1"/>
  <c r="L9803" i="2"/>
  <c r="M9803" i="2" s="1"/>
  <c r="L9804" i="2"/>
  <c r="M9804" i="2" s="1"/>
  <c r="L9805" i="2"/>
  <c r="M9805" i="2" s="1"/>
  <c r="L9806" i="2"/>
  <c r="M9806" i="2" s="1"/>
  <c r="L9807" i="2"/>
  <c r="M9807" i="2" s="1"/>
  <c r="L9808" i="2"/>
  <c r="M9808" i="2" s="1"/>
  <c r="L9809" i="2"/>
  <c r="M9809" i="2" s="1"/>
  <c r="L9810" i="2"/>
  <c r="M9810" i="2" s="1"/>
  <c r="L9811" i="2"/>
  <c r="M9811" i="2" s="1"/>
  <c r="L9812" i="2"/>
  <c r="M9812" i="2" s="1"/>
  <c r="L9813" i="2"/>
  <c r="M9813" i="2" s="1"/>
  <c r="L9814" i="2"/>
  <c r="M9814" i="2" s="1"/>
  <c r="L9815" i="2"/>
  <c r="M9815" i="2" s="1"/>
  <c r="L9816" i="2"/>
  <c r="M9816" i="2" s="1"/>
  <c r="L9817" i="2"/>
  <c r="M9817" i="2" s="1"/>
  <c r="L9818" i="2"/>
  <c r="M9818" i="2" s="1"/>
  <c r="L9819" i="2"/>
  <c r="M9819" i="2" s="1"/>
  <c r="L9820" i="2"/>
  <c r="M9820" i="2" s="1"/>
  <c r="L9821" i="2"/>
  <c r="M9821" i="2" s="1"/>
  <c r="L9822" i="2"/>
  <c r="M9822" i="2" s="1"/>
  <c r="L9823" i="2"/>
  <c r="M9823" i="2" s="1"/>
  <c r="L9824" i="2"/>
  <c r="M9824" i="2" s="1"/>
  <c r="L9825" i="2"/>
  <c r="M9825" i="2" s="1"/>
  <c r="L9826" i="2"/>
  <c r="M9826" i="2" s="1"/>
  <c r="L9827" i="2"/>
  <c r="M9827" i="2" s="1"/>
  <c r="L9828" i="2"/>
  <c r="M9828" i="2" s="1"/>
  <c r="L9829" i="2"/>
  <c r="M9829" i="2" s="1"/>
  <c r="L9830" i="2"/>
  <c r="M9830" i="2" s="1"/>
  <c r="L9831" i="2"/>
  <c r="M9831" i="2" s="1"/>
  <c r="L9832" i="2"/>
  <c r="M9832" i="2" s="1"/>
  <c r="L9833" i="2"/>
  <c r="M9833" i="2" s="1"/>
  <c r="L9834" i="2"/>
  <c r="M9834" i="2" s="1"/>
  <c r="L9835" i="2"/>
  <c r="M9835" i="2" s="1"/>
  <c r="L9836" i="2"/>
  <c r="M9836" i="2" s="1"/>
  <c r="L9837" i="2"/>
  <c r="M9837" i="2" s="1"/>
  <c r="L9838" i="2"/>
  <c r="M9838" i="2" s="1"/>
  <c r="L9839" i="2"/>
  <c r="M9839" i="2" s="1"/>
  <c r="L9840" i="2"/>
  <c r="M9840" i="2" s="1"/>
  <c r="L9841" i="2"/>
  <c r="M9841" i="2" s="1"/>
  <c r="L9842" i="2"/>
  <c r="M9842" i="2" s="1"/>
  <c r="L9843" i="2"/>
  <c r="M9843" i="2" s="1"/>
  <c r="L9844" i="2"/>
  <c r="M9844" i="2" s="1"/>
  <c r="L9845" i="2"/>
  <c r="M9845" i="2" s="1"/>
  <c r="L9846" i="2"/>
  <c r="M9846" i="2" s="1"/>
  <c r="L9847" i="2"/>
  <c r="M9847" i="2" s="1"/>
  <c r="L9848" i="2"/>
  <c r="M9848" i="2" s="1"/>
  <c r="L9849" i="2"/>
  <c r="M9849" i="2" s="1"/>
  <c r="L9850" i="2"/>
  <c r="M9850" i="2" s="1"/>
  <c r="L9851" i="2"/>
  <c r="M9851" i="2" s="1"/>
  <c r="L9852" i="2"/>
  <c r="M9852" i="2" s="1"/>
  <c r="L9853" i="2"/>
  <c r="M9853" i="2" s="1"/>
  <c r="L9854" i="2"/>
  <c r="M9854" i="2" s="1"/>
  <c r="L9855" i="2"/>
  <c r="M9855" i="2" s="1"/>
  <c r="L9856" i="2"/>
  <c r="M9856" i="2" s="1"/>
  <c r="L9857" i="2"/>
  <c r="M9857" i="2" s="1"/>
  <c r="L9858" i="2"/>
  <c r="M9858" i="2" s="1"/>
  <c r="L9859" i="2"/>
  <c r="M9859" i="2" s="1"/>
  <c r="L9860" i="2"/>
  <c r="M9860" i="2" s="1"/>
  <c r="L9861" i="2"/>
  <c r="M9861" i="2" s="1"/>
  <c r="L9862" i="2"/>
  <c r="M9862" i="2" s="1"/>
  <c r="L9863" i="2"/>
  <c r="M9863" i="2" s="1"/>
  <c r="L9864" i="2"/>
  <c r="M9864" i="2" s="1"/>
  <c r="L9865" i="2"/>
  <c r="M9865" i="2" s="1"/>
  <c r="L9866" i="2"/>
  <c r="M9866" i="2" s="1"/>
  <c r="L9867" i="2"/>
  <c r="M9867" i="2" s="1"/>
  <c r="L9868" i="2"/>
  <c r="M9868" i="2" s="1"/>
  <c r="L9869" i="2"/>
  <c r="M9869" i="2" s="1"/>
  <c r="L9870" i="2"/>
  <c r="M9870" i="2" s="1"/>
  <c r="L9871" i="2"/>
  <c r="M9871" i="2" s="1"/>
  <c r="L9872" i="2"/>
  <c r="M9872" i="2" s="1"/>
  <c r="L9873" i="2"/>
  <c r="M9873" i="2" s="1"/>
  <c r="L9874" i="2"/>
  <c r="M9874" i="2" s="1"/>
  <c r="L9875" i="2"/>
  <c r="M9875" i="2" s="1"/>
  <c r="L9876" i="2"/>
  <c r="M9876" i="2" s="1"/>
  <c r="L9877" i="2"/>
  <c r="M9877" i="2" s="1"/>
  <c r="L9878" i="2"/>
  <c r="M9878" i="2" s="1"/>
  <c r="L9879" i="2"/>
  <c r="M9879" i="2" s="1"/>
  <c r="L9880" i="2"/>
  <c r="M9880" i="2" s="1"/>
  <c r="L9881" i="2"/>
  <c r="M9881" i="2" s="1"/>
  <c r="L9882" i="2"/>
  <c r="M9882" i="2" s="1"/>
  <c r="L9883" i="2"/>
  <c r="M9883" i="2" s="1"/>
  <c r="L9884" i="2"/>
  <c r="M9884" i="2" s="1"/>
  <c r="L9885" i="2"/>
  <c r="M9885" i="2" s="1"/>
  <c r="L9886" i="2"/>
  <c r="M9886" i="2" s="1"/>
  <c r="L9887" i="2"/>
  <c r="M9887" i="2" s="1"/>
  <c r="L9888" i="2"/>
  <c r="M9888" i="2" s="1"/>
  <c r="L9889" i="2"/>
  <c r="M9889" i="2" s="1"/>
  <c r="L9890" i="2"/>
  <c r="M9890" i="2" s="1"/>
  <c r="L9891" i="2"/>
  <c r="M9891" i="2" s="1"/>
  <c r="L9892" i="2"/>
  <c r="M9892" i="2" s="1"/>
  <c r="L9893" i="2"/>
  <c r="M9893" i="2" s="1"/>
  <c r="L9894" i="2"/>
  <c r="M9894" i="2" s="1"/>
  <c r="L9895" i="2"/>
  <c r="M9895" i="2" s="1"/>
  <c r="L9896" i="2"/>
  <c r="M9896" i="2" s="1"/>
  <c r="L9897" i="2"/>
  <c r="M9897" i="2" s="1"/>
  <c r="L9898" i="2"/>
  <c r="M9898" i="2" s="1"/>
  <c r="L9899" i="2"/>
  <c r="M9899" i="2" s="1"/>
  <c r="L9900" i="2"/>
  <c r="M9900" i="2" s="1"/>
  <c r="L9901" i="2"/>
  <c r="M9901" i="2" s="1"/>
  <c r="L9902" i="2"/>
  <c r="M9902" i="2" s="1"/>
  <c r="L9903" i="2"/>
  <c r="M9903" i="2" s="1"/>
  <c r="L9904" i="2"/>
  <c r="M9904" i="2" s="1"/>
  <c r="L9905" i="2"/>
  <c r="M9905" i="2" s="1"/>
  <c r="L9906" i="2"/>
  <c r="M9906" i="2" s="1"/>
  <c r="L9907" i="2"/>
  <c r="M9907" i="2" s="1"/>
  <c r="L9908" i="2"/>
  <c r="M9908" i="2" s="1"/>
  <c r="L9909" i="2"/>
  <c r="M9909" i="2" s="1"/>
  <c r="L9910" i="2"/>
  <c r="M9910" i="2" s="1"/>
  <c r="L9911" i="2"/>
  <c r="M9911" i="2" s="1"/>
  <c r="L9912" i="2"/>
  <c r="M9912" i="2" s="1"/>
  <c r="L9913" i="2"/>
  <c r="M9913" i="2" s="1"/>
  <c r="L9914" i="2"/>
  <c r="M9914" i="2" s="1"/>
  <c r="L9915" i="2"/>
  <c r="M9915" i="2" s="1"/>
  <c r="L9916" i="2"/>
  <c r="M9916" i="2" s="1"/>
  <c r="L9917" i="2"/>
  <c r="M9917" i="2" s="1"/>
  <c r="L9918" i="2"/>
  <c r="M9918" i="2" s="1"/>
  <c r="L9919" i="2"/>
  <c r="M9919" i="2" s="1"/>
  <c r="L9920" i="2"/>
  <c r="M9920" i="2" s="1"/>
  <c r="L9921" i="2"/>
  <c r="M9921" i="2" s="1"/>
  <c r="L9922" i="2"/>
  <c r="M9922" i="2" s="1"/>
  <c r="L9923" i="2"/>
  <c r="M9923" i="2" s="1"/>
  <c r="L9924" i="2"/>
  <c r="M9924" i="2" s="1"/>
  <c r="L9925" i="2"/>
  <c r="M9925" i="2" s="1"/>
  <c r="L9926" i="2"/>
  <c r="M9926" i="2" s="1"/>
  <c r="L9927" i="2"/>
  <c r="M9927" i="2" s="1"/>
  <c r="L9928" i="2"/>
  <c r="M9928" i="2" s="1"/>
  <c r="L9929" i="2"/>
  <c r="M9929" i="2" s="1"/>
  <c r="L9930" i="2"/>
  <c r="M9930" i="2" s="1"/>
  <c r="L9931" i="2"/>
  <c r="M9931" i="2" s="1"/>
  <c r="L9932" i="2"/>
  <c r="M9932" i="2" s="1"/>
  <c r="L9933" i="2"/>
  <c r="M9933" i="2" s="1"/>
  <c r="L9934" i="2"/>
  <c r="M9934" i="2" s="1"/>
  <c r="L9935" i="2"/>
  <c r="M9935" i="2" s="1"/>
  <c r="L9936" i="2"/>
  <c r="M9936" i="2" s="1"/>
  <c r="L9937" i="2"/>
  <c r="M9937" i="2" s="1"/>
  <c r="L9938" i="2"/>
  <c r="M9938" i="2" s="1"/>
  <c r="L9939" i="2"/>
  <c r="M9939" i="2" s="1"/>
  <c r="L9940" i="2"/>
  <c r="M9940" i="2" s="1"/>
  <c r="L9941" i="2"/>
  <c r="M9941" i="2" s="1"/>
  <c r="L9942" i="2"/>
  <c r="M9942" i="2" s="1"/>
  <c r="L9943" i="2"/>
  <c r="M9943" i="2" s="1"/>
  <c r="L9944" i="2"/>
  <c r="M9944" i="2" s="1"/>
  <c r="L9945" i="2"/>
  <c r="M9945" i="2" s="1"/>
  <c r="L9946" i="2"/>
  <c r="M9946" i="2" s="1"/>
  <c r="L9947" i="2"/>
  <c r="M9947" i="2" s="1"/>
  <c r="L9948" i="2"/>
  <c r="M9948" i="2" s="1"/>
  <c r="L9949" i="2"/>
  <c r="M9949" i="2" s="1"/>
  <c r="L9950" i="2"/>
  <c r="M9950" i="2" s="1"/>
  <c r="L9951" i="2"/>
  <c r="M9951" i="2" s="1"/>
  <c r="L9952" i="2"/>
  <c r="M9952" i="2" s="1"/>
  <c r="L9953" i="2"/>
  <c r="M9953" i="2" s="1"/>
  <c r="L9954" i="2"/>
  <c r="M9954" i="2" s="1"/>
  <c r="L9955" i="2"/>
  <c r="M9955" i="2" s="1"/>
  <c r="L9956" i="2"/>
  <c r="M9956" i="2" s="1"/>
  <c r="L9957" i="2"/>
  <c r="M9957" i="2" s="1"/>
  <c r="L9958" i="2"/>
  <c r="M9958" i="2" s="1"/>
  <c r="L9959" i="2"/>
  <c r="M9959" i="2" s="1"/>
  <c r="L9960" i="2"/>
  <c r="M9960" i="2" s="1"/>
  <c r="L9961" i="2"/>
  <c r="M9961" i="2" s="1"/>
  <c r="L9962" i="2"/>
  <c r="M9962" i="2" s="1"/>
  <c r="L9963" i="2"/>
  <c r="M9963" i="2" s="1"/>
  <c r="L9964" i="2"/>
  <c r="M9964" i="2" s="1"/>
  <c r="L9965" i="2"/>
  <c r="M9965" i="2" s="1"/>
  <c r="L9966" i="2"/>
  <c r="M9966" i="2" s="1"/>
  <c r="L9967" i="2"/>
  <c r="M9967" i="2" s="1"/>
  <c r="L9968" i="2"/>
  <c r="M9968" i="2" s="1"/>
  <c r="L9969" i="2"/>
  <c r="M9969" i="2" s="1"/>
  <c r="L9970" i="2"/>
  <c r="M9970" i="2" s="1"/>
  <c r="L9971" i="2"/>
  <c r="M9971" i="2" s="1"/>
  <c r="L9972" i="2"/>
  <c r="M9972" i="2" s="1"/>
  <c r="L9973" i="2"/>
  <c r="M9973" i="2" s="1"/>
  <c r="L9974" i="2"/>
  <c r="M9974" i="2" s="1"/>
  <c r="L9975" i="2"/>
  <c r="M9975" i="2" s="1"/>
  <c r="L9976" i="2"/>
  <c r="M9976" i="2" s="1"/>
  <c r="L9977" i="2"/>
  <c r="M9977" i="2" s="1"/>
  <c r="L9978" i="2"/>
  <c r="M9978" i="2" s="1"/>
  <c r="L9979" i="2"/>
  <c r="M9979" i="2" s="1"/>
  <c r="L9980" i="2"/>
  <c r="M9980" i="2" s="1"/>
  <c r="L9981" i="2"/>
  <c r="M9981" i="2" s="1"/>
  <c r="L9982" i="2"/>
  <c r="M9982" i="2" s="1"/>
  <c r="L9983" i="2"/>
  <c r="M9983" i="2" s="1"/>
  <c r="L9984" i="2"/>
  <c r="M9984" i="2" s="1"/>
  <c r="L9985" i="2"/>
  <c r="M9985" i="2" s="1"/>
  <c r="L9986" i="2"/>
  <c r="M9986" i="2" s="1"/>
  <c r="L9987" i="2"/>
  <c r="M9987" i="2" s="1"/>
  <c r="L9988" i="2"/>
  <c r="M9988" i="2" s="1"/>
  <c r="L9989" i="2"/>
  <c r="M9989" i="2" s="1"/>
  <c r="L9990" i="2"/>
  <c r="M9990" i="2" s="1"/>
  <c r="L9991" i="2"/>
  <c r="M9991" i="2" s="1"/>
  <c r="L9992" i="2"/>
  <c r="M9992" i="2" s="1"/>
  <c r="L9993" i="2"/>
  <c r="M9993" i="2" s="1"/>
  <c r="L9994" i="2"/>
  <c r="M9994" i="2" s="1"/>
  <c r="L9995" i="2"/>
  <c r="M9995" i="2" s="1"/>
  <c r="L9996" i="2"/>
  <c r="M9996" i="2" s="1"/>
  <c r="L9997" i="2"/>
  <c r="M9997" i="2" s="1"/>
  <c r="L9998" i="2"/>
  <c r="M9998" i="2" s="1"/>
  <c r="L9999" i="2"/>
  <c r="M9999" i="2" s="1"/>
  <c r="L10000" i="2"/>
  <c r="M10000" i="2" s="1"/>
  <c r="L10001" i="2"/>
  <c r="M10001" i="2" s="1"/>
  <c r="L10002" i="2"/>
  <c r="M10002" i="2" s="1"/>
  <c r="L10003" i="2"/>
  <c r="M10003" i="2" s="1"/>
  <c r="L10004" i="2"/>
  <c r="M10004" i="2" s="1"/>
  <c r="L10005" i="2"/>
  <c r="M10005" i="2" s="1"/>
  <c r="L10006" i="2"/>
  <c r="M10006" i="2" s="1"/>
  <c r="L10007" i="2"/>
  <c r="M10007" i="2" s="1"/>
  <c r="L10008" i="2"/>
  <c r="M10008" i="2" s="1"/>
  <c r="L10009" i="2"/>
  <c r="M10009" i="2" s="1"/>
  <c r="L10010" i="2"/>
  <c r="M10010" i="2" s="1"/>
  <c r="L10011" i="2"/>
  <c r="M10011" i="2" s="1"/>
  <c r="L10012" i="2"/>
  <c r="M10012" i="2" s="1"/>
  <c r="L10013" i="2"/>
  <c r="M10013" i="2" s="1"/>
  <c r="L10014" i="2"/>
  <c r="M10014" i="2" s="1"/>
  <c r="L10015" i="2"/>
  <c r="M10015" i="2" s="1"/>
  <c r="L10016" i="2"/>
  <c r="M10016" i="2" s="1"/>
  <c r="L10017" i="2"/>
  <c r="M10017" i="2" s="1"/>
  <c r="L10018" i="2"/>
  <c r="M10018" i="2" s="1"/>
  <c r="L10019" i="2"/>
  <c r="M10019" i="2" s="1"/>
  <c r="L10020" i="2"/>
  <c r="M10020" i="2" s="1"/>
  <c r="L10021" i="2"/>
  <c r="M10021" i="2" s="1"/>
  <c r="L10022" i="2"/>
  <c r="M10022" i="2" s="1"/>
  <c r="L10023" i="2"/>
  <c r="M10023" i="2" s="1"/>
  <c r="L10024" i="2"/>
  <c r="M10024" i="2" s="1"/>
  <c r="L10025" i="2"/>
  <c r="M10025" i="2" s="1"/>
  <c r="L10026" i="2"/>
  <c r="M10026" i="2" s="1"/>
  <c r="L10027" i="2"/>
  <c r="M10027" i="2" s="1"/>
  <c r="L10028" i="2"/>
  <c r="M10028" i="2" s="1"/>
  <c r="L10029" i="2"/>
  <c r="M10029" i="2" s="1"/>
  <c r="L10030" i="2"/>
  <c r="M10030" i="2" s="1"/>
  <c r="L10031" i="2"/>
  <c r="M10031" i="2" s="1"/>
  <c r="L10032" i="2"/>
  <c r="M10032" i="2" s="1"/>
  <c r="L10033" i="2"/>
  <c r="M10033" i="2" s="1"/>
  <c r="L10034" i="2"/>
  <c r="M10034" i="2" s="1"/>
  <c r="L10035" i="2"/>
  <c r="M10035" i="2" s="1"/>
  <c r="L10036" i="2"/>
  <c r="M10036" i="2" s="1"/>
  <c r="L10037" i="2"/>
  <c r="M10037" i="2" s="1"/>
  <c r="L10038" i="2"/>
  <c r="M10038" i="2" s="1"/>
  <c r="L10039" i="2"/>
  <c r="M10039" i="2" s="1"/>
  <c r="L10040" i="2"/>
  <c r="M10040" i="2" s="1"/>
  <c r="L10041" i="2"/>
  <c r="M10041" i="2" s="1"/>
  <c r="L10042" i="2"/>
  <c r="M10042" i="2" s="1"/>
  <c r="L10043" i="2"/>
  <c r="M10043" i="2" s="1"/>
  <c r="L10044" i="2"/>
  <c r="M10044" i="2" s="1"/>
  <c r="L10045" i="2"/>
  <c r="M10045" i="2" s="1"/>
  <c r="L10046" i="2"/>
  <c r="M10046" i="2" s="1"/>
  <c r="L10047" i="2"/>
  <c r="M10047" i="2" s="1"/>
  <c r="L10048" i="2"/>
  <c r="M10048" i="2" s="1"/>
  <c r="L10049" i="2"/>
  <c r="M10049" i="2" s="1"/>
  <c r="L10050" i="2"/>
  <c r="M10050" i="2" s="1"/>
  <c r="L10051" i="2"/>
  <c r="M10051" i="2" s="1"/>
  <c r="L10052" i="2"/>
  <c r="M10052" i="2" s="1"/>
  <c r="L10053" i="2"/>
  <c r="M10053" i="2" s="1"/>
  <c r="L10054" i="2"/>
  <c r="M10054" i="2" s="1"/>
  <c r="L10055" i="2"/>
  <c r="M10055" i="2" s="1"/>
  <c r="L10056" i="2"/>
  <c r="M10056" i="2" s="1"/>
  <c r="L10057" i="2"/>
  <c r="M10057" i="2" s="1"/>
  <c r="L10058" i="2"/>
  <c r="M10058" i="2" s="1"/>
  <c r="L10059" i="2"/>
  <c r="M10059" i="2" s="1"/>
  <c r="L10060" i="2"/>
  <c r="M10060" i="2" s="1"/>
  <c r="L10061" i="2"/>
  <c r="M10061" i="2" s="1"/>
  <c r="L10062" i="2"/>
  <c r="M10062" i="2" s="1"/>
  <c r="L10063" i="2"/>
  <c r="M10063" i="2" s="1"/>
  <c r="L10064" i="2"/>
  <c r="M10064" i="2" s="1"/>
  <c r="L10065" i="2"/>
  <c r="M10065" i="2" s="1"/>
  <c r="L10066" i="2"/>
  <c r="M10066" i="2" s="1"/>
  <c r="L10067" i="2"/>
  <c r="M10067" i="2" s="1"/>
  <c r="L10068" i="2"/>
  <c r="M10068" i="2" s="1"/>
  <c r="L10069" i="2"/>
  <c r="M10069" i="2" s="1"/>
  <c r="L10070" i="2"/>
  <c r="M10070" i="2" s="1"/>
  <c r="L10071" i="2"/>
  <c r="M10071" i="2" s="1"/>
  <c r="L10072" i="2"/>
  <c r="M10072" i="2" s="1"/>
  <c r="L10073" i="2"/>
  <c r="M10073" i="2" s="1"/>
  <c r="L10074" i="2"/>
  <c r="M10074" i="2" s="1"/>
  <c r="L10075" i="2"/>
  <c r="M10075" i="2" s="1"/>
  <c r="L10076" i="2"/>
  <c r="M10076" i="2" s="1"/>
  <c r="L10077" i="2"/>
  <c r="M10077" i="2" s="1"/>
  <c r="L10078" i="2"/>
  <c r="M10078" i="2" s="1"/>
  <c r="L10079" i="2"/>
  <c r="M10079" i="2" s="1"/>
  <c r="L10080" i="2"/>
  <c r="M10080" i="2" s="1"/>
  <c r="L10081" i="2"/>
  <c r="M10081" i="2" s="1"/>
  <c r="L10082" i="2"/>
  <c r="M10082" i="2" s="1"/>
  <c r="L10083" i="2"/>
  <c r="M10083" i="2" s="1"/>
  <c r="L10084" i="2"/>
  <c r="M10084" i="2" s="1"/>
  <c r="L10085" i="2"/>
  <c r="M10085" i="2" s="1"/>
  <c r="L10086" i="2"/>
  <c r="M10086" i="2" s="1"/>
  <c r="L10087" i="2"/>
  <c r="M10087" i="2" s="1"/>
  <c r="L10088" i="2"/>
  <c r="M10088" i="2" s="1"/>
  <c r="L10089" i="2"/>
  <c r="M10089" i="2" s="1"/>
  <c r="L10090" i="2"/>
  <c r="M10090" i="2" s="1"/>
  <c r="L10091" i="2"/>
  <c r="M10091" i="2" s="1"/>
  <c r="L10092" i="2"/>
  <c r="M10092" i="2" s="1"/>
  <c r="L10093" i="2"/>
  <c r="M10093" i="2" s="1"/>
  <c r="L10094" i="2"/>
  <c r="M10094" i="2" s="1"/>
  <c r="L10095" i="2"/>
  <c r="M10095" i="2" s="1"/>
  <c r="L10096" i="2"/>
  <c r="M10096" i="2" s="1"/>
  <c r="L10097" i="2"/>
  <c r="M10097" i="2" s="1"/>
  <c r="L10098" i="2"/>
  <c r="M10098" i="2" s="1"/>
  <c r="L10099" i="2"/>
  <c r="M10099" i="2" s="1"/>
  <c r="L10100" i="2"/>
  <c r="M10100" i="2" s="1"/>
  <c r="L10101" i="2"/>
  <c r="M10101" i="2" s="1"/>
  <c r="L10102" i="2"/>
  <c r="M10102" i="2" s="1"/>
  <c r="L10103" i="2"/>
  <c r="M10103" i="2" s="1"/>
  <c r="L10104" i="2"/>
  <c r="M10104" i="2" s="1"/>
  <c r="L10105" i="2"/>
  <c r="M10105" i="2" s="1"/>
  <c r="L10106" i="2"/>
  <c r="M10106" i="2" s="1"/>
  <c r="L10107" i="2"/>
  <c r="M10107" i="2" s="1"/>
  <c r="L10108" i="2"/>
  <c r="M10108" i="2" s="1"/>
  <c r="L10109" i="2"/>
  <c r="M10109" i="2" s="1"/>
  <c r="L10110" i="2"/>
  <c r="M10110" i="2" s="1"/>
  <c r="L10111" i="2"/>
  <c r="M10111" i="2" s="1"/>
  <c r="L10112" i="2"/>
  <c r="M10112" i="2" s="1"/>
  <c r="L10113" i="2"/>
  <c r="M10113" i="2" s="1"/>
  <c r="L10114" i="2"/>
  <c r="M10114" i="2" s="1"/>
  <c r="L10115" i="2"/>
  <c r="M10115" i="2" s="1"/>
  <c r="L10116" i="2"/>
  <c r="M10116" i="2" s="1"/>
  <c r="L10117" i="2"/>
  <c r="M10117" i="2" s="1"/>
  <c r="L10118" i="2"/>
  <c r="M10118" i="2" s="1"/>
  <c r="L10119" i="2"/>
  <c r="M10119" i="2" s="1"/>
  <c r="L10120" i="2"/>
  <c r="M10120" i="2" s="1"/>
  <c r="L10121" i="2"/>
  <c r="M10121" i="2" s="1"/>
  <c r="L10122" i="2"/>
  <c r="M10122" i="2" s="1"/>
  <c r="L10123" i="2"/>
  <c r="M10123" i="2" s="1"/>
  <c r="L10124" i="2"/>
  <c r="M10124" i="2" s="1"/>
  <c r="L10125" i="2"/>
  <c r="M10125" i="2" s="1"/>
  <c r="L10126" i="2"/>
  <c r="M10126" i="2" s="1"/>
  <c r="L10127" i="2"/>
  <c r="M10127" i="2" s="1"/>
  <c r="L10128" i="2"/>
  <c r="M10128" i="2" s="1"/>
  <c r="L10129" i="2"/>
  <c r="M10129" i="2" s="1"/>
  <c r="L10130" i="2"/>
  <c r="M10130" i="2" s="1"/>
  <c r="L10131" i="2"/>
  <c r="M10131" i="2" s="1"/>
  <c r="L10132" i="2"/>
  <c r="M10132" i="2" s="1"/>
  <c r="L10133" i="2"/>
  <c r="M10133" i="2" s="1"/>
  <c r="L10134" i="2"/>
  <c r="M10134" i="2" s="1"/>
  <c r="L10135" i="2"/>
  <c r="M10135" i="2" s="1"/>
  <c r="L10136" i="2"/>
  <c r="M10136" i="2" s="1"/>
  <c r="L10137" i="2"/>
  <c r="M10137" i="2" s="1"/>
  <c r="L10138" i="2"/>
  <c r="M10138" i="2" s="1"/>
  <c r="L10139" i="2"/>
  <c r="M10139" i="2" s="1"/>
  <c r="L10140" i="2"/>
  <c r="M10140" i="2" s="1"/>
  <c r="L10141" i="2"/>
  <c r="M10141" i="2" s="1"/>
  <c r="L10142" i="2"/>
  <c r="M10142" i="2" s="1"/>
  <c r="L10143" i="2"/>
  <c r="M10143" i="2" s="1"/>
  <c r="L10144" i="2"/>
  <c r="M10144" i="2" s="1"/>
  <c r="L10145" i="2"/>
  <c r="M10145" i="2" s="1"/>
  <c r="L10146" i="2"/>
  <c r="M10146" i="2" s="1"/>
  <c r="L10147" i="2"/>
  <c r="M10147" i="2" s="1"/>
  <c r="L10148" i="2"/>
  <c r="M10148" i="2" s="1"/>
  <c r="L10149" i="2"/>
  <c r="M10149" i="2" s="1"/>
  <c r="L10150" i="2"/>
  <c r="M10150" i="2" s="1"/>
  <c r="L10151" i="2"/>
  <c r="M10151" i="2" s="1"/>
  <c r="L10152" i="2"/>
  <c r="M10152" i="2" s="1"/>
  <c r="L10153" i="2"/>
  <c r="M10153" i="2" s="1"/>
  <c r="L10154" i="2"/>
  <c r="M10154" i="2" s="1"/>
  <c r="L10155" i="2"/>
  <c r="M10155" i="2" s="1"/>
  <c r="L10156" i="2"/>
  <c r="M10156" i="2" s="1"/>
  <c r="L10157" i="2"/>
  <c r="M10157" i="2" s="1"/>
  <c r="L10158" i="2"/>
  <c r="M10158" i="2" s="1"/>
  <c r="L10159" i="2"/>
  <c r="M10159" i="2" s="1"/>
  <c r="L10160" i="2"/>
  <c r="M10160" i="2" s="1"/>
  <c r="L10161" i="2"/>
  <c r="M10161" i="2" s="1"/>
  <c r="L10162" i="2"/>
  <c r="M10162" i="2" s="1"/>
  <c r="L10163" i="2"/>
  <c r="M10163" i="2" s="1"/>
  <c r="L10164" i="2"/>
  <c r="M10164" i="2" s="1"/>
  <c r="L10165" i="2"/>
  <c r="M10165" i="2" s="1"/>
  <c r="L10166" i="2"/>
  <c r="M10166" i="2" s="1"/>
  <c r="L10167" i="2"/>
  <c r="M10167" i="2" s="1"/>
  <c r="L10168" i="2"/>
  <c r="M10168" i="2" s="1"/>
  <c r="L10169" i="2"/>
  <c r="M10169" i="2" s="1"/>
  <c r="L10170" i="2"/>
  <c r="M10170" i="2" s="1"/>
  <c r="L10171" i="2"/>
  <c r="M10171" i="2" s="1"/>
  <c r="L10172" i="2"/>
  <c r="M10172" i="2" s="1"/>
  <c r="L10173" i="2"/>
  <c r="M10173" i="2" s="1"/>
  <c r="L10174" i="2"/>
  <c r="M10174" i="2" s="1"/>
  <c r="L10175" i="2"/>
  <c r="M10175" i="2" s="1"/>
  <c r="L10176" i="2"/>
  <c r="M10176" i="2" s="1"/>
  <c r="L10177" i="2"/>
  <c r="M10177" i="2" s="1"/>
  <c r="L10178" i="2"/>
  <c r="M10178" i="2" s="1"/>
  <c r="L10179" i="2"/>
  <c r="M10179" i="2" s="1"/>
  <c r="L10180" i="2"/>
  <c r="M10180" i="2" s="1"/>
  <c r="L10181" i="2"/>
  <c r="M10181" i="2" s="1"/>
  <c r="L10182" i="2"/>
  <c r="M10182" i="2" s="1"/>
  <c r="L10183" i="2"/>
  <c r="M10183" i="2" s="1"/>
  <c r="L10184" i="2"/>
  <c r="M10184" i="2" s="1"/>
  <c r="L10185" i="2"/>
  <c r="M10185" i="2" s="1"/>
  <c r="L10186" i="2"/>
  <c r="M10186" i="2" s="1"/>
  <c r="L10187" i="2"/>
  <c r="M10187" i="2" s="1"/>
  <c r="L10188" i="2"/>
  <c r="M10188" i="2" s="1"/>
  <c r="L10189" i="2"/>
  <c r="M10189" i="2" s="1"/>
  <c r="L10190" i="2"/>
  <c r="M10190" i="2" s="1"/>
  <c r="L10191" i="2"/>
  <c r="M10191" i="2" s="1"/>
  <c r="L10192" i="2"/>
  <c r="M10192" i="2" s="1"/>
  <c r="L10193" i="2"/>
  <c r="M10193" i="2" s="1"/>
  <c r="L10194" i="2"/>
  <c r="M10194" i="2" s="1"/>
  <c r="L10195" i="2"/>
  <c r="M10195" i="2" s="1"/>
  <c r="L10196" i="2"/>
  <c r="M10196" i="2" s="1"/>
  <c r="L10197" i="2"/>
  <c r="M10197" i="2" s="1"/>
  <c r="L10198" i="2"/>
  <c r="M10198" i="2" s="1"/>
  <c r="L10199" i="2"/>
  <c r="M10199" i="2" s="1"/>
  <c r="L10200" i="2"/>
  <c r="M10200" i="2" s="1"/>
  <c r="L10201" i="2"/>
  <c r="M10201" i="2" s="1"/>
  <c r="L10202" i="2"/>
  <c r="M10202" i="2" s="1"/>
  <c r="L10203" i="2"/>
  <c r="M10203" i="2" s="1"/>
  <c r="L10204" i="2"/>
  <c r="M10204" i="2" s="1"/>
  <c r="L10205" i="2"/>
  <c r="M10205" i="2" s="1"/>
  <c r="L10206" i="2"/>
  <c r="M10206" i="2" s="1"/>
  <c r="L10207" i="2"/>
  <c r="M10207" i="2" s="1"/>
  <c r="L10208" i="2"/>
  <c r="M10208" i="2" s="1"/>
  <c r="L10209" i="2"/>
  <c r="M10209" i="2" s="1"/>
  <c r="L10210" i="2"/>
  <c r="M10210" i="2" s="1"/>
  <c r="L10211" i="2"/>
  <c r="M10211" i="2" s="1"/>
  <c r="L10212" i="2"/>
  <c r="M10212" i="2" s="1"/>
  <c r="L10213" i="2"/>
  <c r="M10213" i="2" s="1"/>
  <c r="L10214" i="2"/>
  <c r="M10214" i="2" s="1"/>
  <c r="L10215" i="2"/>
  <c r="M10215" i="2" s="1"/>
  <c r="L10216" i="2"/>
  <c r="M10216" i="2" s="1"/>
  <c r="L10217" i="2"/>
  <c r="M10217" i="2" s="1"/>
  <c r="L10218" i="2"/>
  <c r="M10218" i="2" s="1"/>
  <c r="L10219" i="2"/>
  <c r="M10219" i="2" s="1"/>
  <c r="L10220" i="2"/>
  <c r="M10220" i="2" s="1"/>
  <c r="L10221" i="2"/>
  <c r="M10221" i="2" s="1"/>
  <c r="L10222" i="2"/>
  <c r="M10222" i="2" s="1"/>
  <c r="L10223" i="2"/>
  <c r="M10223" i="2" s="1"/>
  <c r="L10224" i="2"/>
  <c r="M10224" i="2" s="1"/>
  <c r="L10225" i="2"/>
  <c r="M10225" i="2" s="1"/>
  <c r="L10226" i="2"/>
  <c r="M10226" i="2" s="1"/>
  <c r="L10227" i="2"/>
  <c r="M10227" i="2" s="1"/>
  <c r="L10228" i="2"/>
  <c r="M10228" i="2" s="1"/>
  <c r="L10229" i="2"/>
  <c r="M10229" i="2" s="1"/>
  <c r="L10230" i="2"/>
  <c r="M10230" i="2" s="1"/>
  <c r="L10231" i="2"/>
  <c r="M10231" i="2" s="1"/>
  <c r="L10232" i="2"/>
  <c r="M10232" i="2" s="1"/>
  <c r="L10233" i="2"/>
  <c r="M10233" i="2" s="1"/>
  <c r="L10234" i="2"/>
  <c r="M10234" i="2" s="1"/>
  <c r="L10235" i="2"/>
  <c r="M10235" i="2" s="1"/>
  <c r="L10236" i="2"/>
  <c r="M10236" i="2" s="1"/>
  <c r="L10237" i="2"/>
  <c r="M10237" i="2" s="1"/>
  <c r="L10238" i="2"/>
  <c r="M10238" i="2" s="1"/>
  <c r="L10239" i="2"/>
  <c r="M10239" i="2" s="1"/>
  <c r="L10240" i="2"/>
  <c r="M10240" i="2" s="1"/>
  <c r="L10241" i="2"/>
  <c r="M10241" i="2" s="1"/>
  <c r="L10242" i="2"/>
  <c r="M10242" i="2" s="1"/>
  <c r="L10243" i="2"/>
  <c r="M10243" i="2" s="1"/>
  <c r="L10244" i="2"/>
  <c r="M10244" i="2" s="1"/>
  <c r="L10245" i="2"/>
  <c r="M10245" i="2" s="1"/>
  <c r="L10246" i="2"/>
  <c r="M10246" i="2" s="1"/>
  <c r="L10247" i="2"/>
  <c r="M10247" i="2" s="1"/>
  <c r="L10248" i="2"/>
  <c r="M10248" i="2" s="1"/>
  <c r="L10249" i="2"/>
  <c r="M10249" i="2" s="1"/>
  <c r="L10250" i="2"/>
  <c r="M10250" i="2" s="1"/>
  <c r="L10251" i="2"/>
  <c r="M10251" i="2" s="1"/>
  <c r="L10252" i="2"/>
  <c r="M10252" i="2" s="1"/>
  <c r="L10253" i="2"/>
  <c r="M10253" i="2" s="1"/>
  <c r="L10254" i="2"/>
  <c r="M10254" i="2" s="1"/>
  <c r="L10255" i="2"/>
  <c r="M10255" i="2" s="1"/>
  <c r="L10256" i="2"/>
  <c r="M10256" i="2" s="1"/>
  <c r="L10257" i="2"/>
  <c r="M10257" i="2" s="1"/>
  <c r="L10258" i="2"/>
  <c r="M10258" i="2" s="1"/>
  <c r="L10259" i="2"/>
  <c r="M10259" i="2" s="1"/>
  <c r="L10260" i="2"/>
  <c r="M10260" i="2" s="1"/>
  <c r="L10261" i="2"/>
  <c r="M10261" i="2" s="1"/>
  <c r="L10262" i="2"/>
  <c r="M10262" i="2" s="1"/>
  <c r="L10263" i="2"/>
  <c r="M10263" i="2" s="1"/>
  <c r="L10264" i="2"/>
  <c r="M10264" i="2" s="1"/>
  <c r="L10265" i="2"/>
  <c r="M10265" i="2" s="1"/>
  <c r="L10266" i="2"/>
  <c r="M10266" i="2" s="1"/>
  <c r="L10267" i="2"/>
  <c r="M10267" i="2" s="1"/>
  <c r="L10268" i="2"/>
  <c r="M10268" i="2" s="1"/>
  <c r="L10269" i="2"/>
  <c r="M10269" i="2" s="1"/>
  <c r="L10270" i="2"/>
  <c r="M10270" i="2" s="1"/>
  <c r="L10271" i="2"/>
  <c r="M10271" i="2" s="1"/>
  <c r="L10272" i="2"/>
  <c r="M10272" i="2" s="1"/>
  <c r="L10273" i="2"/>
  <c r="M10273" i="2" s="1"/>
  <c r="L10274" i="2"/>
  <c r="M10274" i="2" s="1"/>
  <c r="L10275" i="2"/>
  <c r="M10275" i="2" s="1"/>
  <c r="L10276" i="2"/>
  <c r="M10276" i="2" s="1"/>
  <c r="L10277" i="2"/>
  <c r="M10277" i="2" s="1"/>
  <c r="L10278" i="2"/>
  <c r="M10278" i="2" s="1"/>
  <c r="L10279" i="2"/>
  <c r="M10279" i="2" s="1"/>
  <c r="L10280" i="2"/>
  <c r="M10280" i="2" s="1"/>
  <c r="L10281" i="2"/>
  <c r="M10281" i="2" s="1"/>
  <c r="L10282" i="2"/>
  <c r="M10282" i="2" s="1"/>
  <c r="L10283" i="2"/>
  <c r="M10283" i="2" s="1"/>
  <c r="L10284" i="2"/>
  <c r="M10284" i="2" s="1"/>
  <c r="L10285" i="2"/>
  <c r="M10285" i="2" s="1"/>
  <c r="L10286" i="2"/>
  <c r="M10286" i="2" s="1"/>
  <c r="L10287" i="2"/>
  <c r="M10287" i="2" s="1"/>
  <c r="L10288" i="2"/>
  <c r="M10288" i="2" s="1"/>
  <c r="L10289" i="2"/>
  <c r="M10289" i="2" s="1"/>
  <c r="L10290" i="2"/>
  <c r="M10290" i="2" s="1"/>
  <c r="L10291" i="2"/>
  <c r="M10291" i="2" s="1"/>
  <c r="L10292" i="2"/>
  <c r="M10292" i="2" s="1"/>
  <c r="L10293" i="2"/>
  <c r="M10293" i="2" s="1"/>
  <c r="L10294" i="2"/>
  <c r="M10294" i="2" s="1"/>
  <c r="L10295" i="2"/>
  <c r="M10295" i="2" s="1"/>
  <c r="L10296" i="2"/>
  <c r="M10296" i="2" s="1"/>
  <c r="L10297" i="2"/>
  <c r="M10297" i="2" s="1"/>
  <c r="L10298" i="2"/>
  <c r="M10298" i="2" s="1"/>
  <c r="L10299" i="2"/>
  <c r="M10299" i="2" s="1"/>
  <c r="L10300" i="2"/>
  <c r="M10300" i="2" s="1"/>
  <c r="L10301" i="2"/>
  <c r="M10301" i="2" s="1"/>
  <c r="L10302" i="2"/>
  <c r="M10302" i="2" s="1"/>
  <c r="L10303" i="2"/>
  <c r="M10303" i="2" s="1"/>
  <c r="L10304" i="2"/>
  <c r="M10304" i="2" s="1"/>
  <c r="L10305" i="2"/>
  <c r="M10305" i="2" s="1"/>
  <c r="L10306" i="2"/>
  <c r="M10306" i="2" s="1"/>
  <c r="L10307" i="2"/>
  <c r="M10307" i="2" s="1"/>
  <c r="L10308" i="2"/>
  <c r="M10308" i="2" s="1"/>
  <c r="L10309" i="2"/>
  <c r="M10309" i="2" s="1"/>
  <c r="L10310" i="2"/>
  <c r="M10310" i="2" s="1"/>
  <c r="L10311" i="2"/>
  <c r="M10311" i="2" s="1"/>
  <c r="L10312" i="2"/>
  <c r="M10312" i="2" s="1"/>
  <c r="L10313" i="2"/>
  <c r="M10313" i="2" s="1"/>
  <c r="L10314" i="2"/>
  <c r="M10314" i="2" s="1"/>
  <c r="L10315" i="2"/>
  <c r="M10315" i="2" s="1"/>
  <c r="L10316" i="2"/>
  <c r="M10316" i="2" s="1"/>
  <c r="L10317" i="2"/>
  <c r="M10317" i="2" s="1"/>
  <c r="L10318" i="2"/>
  <c r="M10318" i="2" s="1"/>
  <c r="L10319" i="2"/>
  <c r="M10319" i="2" s="1"/>
  <c r="L10320" i="2"/>
  <c r="M10320" i="2" s="1"/>
  <c r="L10321" i="2"/>
  <c r="M10321" i="2" s="1"/>
  <c r="L10322" i="2"/>
  <c r="M10322" i="2" s="1"/>
  <c r="L10323" i="2"/>
  <c r="M10323" i="2" s="1"/>
  <c r="L10324" i="2"/>
  <c r="M10324" i="2" s="1"/>
  <c r="L10325" i="2"/>
  <c r="M10325" i="2" s="1"/>
  <c r="L10326" i="2"/>
  <c r="M10326" i="2" s="1"/>
  <c r="L10327" i="2"/>
  <c r="M10327" i="2" s="1"/>
  <c r="L10328" i="2"/>
  <c r="M10328" i="2" s="1"/>
  <c r="L10329" i="2"/>
  <c r="M10329" i="2" s="1"/>
  <c r="L10330" i="2"/>
  <c r="M10330" i="2" s="1"/>
  <c r="L10331" i="2"/>
  <c r="M10331" i="2" s="1"/>
  <c r="L10332" i="2"/>
  <c r="M10332" i="2" s="1"/>
  <c r="L10333" i="2"/>
  <c r="M10333" i="2" s="1"/>
  <c r="L10334" i="2"/>
  <c r="M10334" i="2" s="1"/>
  <c r="L10335" i="2"/>
  <c r="M10335" i="2" s="1"/>
  <c r="L10336" i="2"/>
  <c r="M10336" i="2" s="1"/>
  <c r="L10337" i="2"/>
  <c r="M10337" i="2" s="1"/>
  <c r="L10338" i="2"/>
  <c r="M10338" i="2" s="1"/>
  <c r="L10339" i="2"/>
  <c r="M10339" i="2" s="1"/>
  <c r="L10340" i="2"/>
  <c r="M10340" i="2" s="1"/>
  <c r="L10341" i="2"/>
  <c r="M10341" i="2" s="1"/>
  <c r="L10342" i="2"/>
  <c r="M10342" i="2" s="1"/>
  <c r="L10343" i="2"/>
  <c r="M10343" i="2" s="1"/>
  <c r="L10344" i="2"/>
  <c r="M10344" i="2" s="1"/>
  <c r="L10345" i="2"/>
  <c r="M10345" i="2" s="1"/>
  <c r="L10346" i="2"/>
  <c r="M10346" i="2" s="1"/>
  <c r="L10347" i="2"/>
  <c r="M10347" i="2" s="1"/>
  <c r="L10348" i="2"/>
  <c r="M10348" i="2" s="1"/>
  <c r="L10349" i="2"/>
  <c r="M10349" i="2" s="1"/>
  <c r="L10350" i="2"/>
  <c r="M10350" i="2" s="1"/>
  <c r="L10351" i="2"/>
  <c r="M10351" i="2" s="1"/>
  <c r="L10352" i="2"/>
  <c r="M10352" i="2" s="1"/>
  <c r="L10353" i="2"/>
  <c r="M10353" i="2" s="1"/>
  <c r="L10354" i="2"/>
  <c r="M10354" i="2" s="1"/>
  <c r="L10355" i="2"/>
  <c r="M10355" i="2" s="1"/>
  <c r="L10356" i="2"/>
  <c r="M10356" i="2" s="1"/>
  <c r="L10357" i="2"/>
  <c r="M10357" i="2" s="1"/>
  <c r="L10358" i="2"/>
  <c r="M10358" i="2" s="1"/>
  <c r="L10359" i="2"/>
  <c r="M10359" i="2" s="1"/>
  <c r="L10360" i="2"/>
  <c r="M10360" i="2" s="1"/>
  <c r="L10361" i="2"/>
  <c r="M10361" i="2" s="1"/>
  <c r="L10362" i="2"/>
  <c r="M10362" i="2" s="1"/>
  <c r="L10363" i="2"/>
  <c r="M10363" i="2" s="1"/>
  <c r="L10364" i="2"/>
  <c r="M10364" i="2" s="1"/>
  <c r="L10365" i="2"/>
  <c r="M10365" i="2" s="1"/>
  <c r="L10366" i="2"/>
  <c r="M10366" i="2" s="1"/>
  <c r="L10367" i="2"/>
  <c r="M10367" i="2" s="1"/>
  <c r="L10368" i="2"/>
  <c r="M10368" i="2" s="1"/>
  <c r="L10369" i="2"/>
  <c r="M10369" i="2" s="1"/>
  <c r="L10370" i="2"/>
  <c r="M10370" i="2" s="1"/>
  <c r="L10371" i="2"/>
  <c r="M10371" i="2" s="1"/>
  <c r="L10372" i="2"/>
  <c r="M10372" i="2" s="1"/>
  <c r="L10373" i="2"/>
  <c r="M10373" i="2" s="1"/>
  <c r="L10374" i="2"/>
  <c r="M10374" i="2" s="1"/>
  <c r="L10375" i="2"/>
  <c r="M10375" i="2" s="1"/>
  <c r="L10376" i="2"/>
  <c r="M10376" i="2" s="1"/>
  <c r="L10377" i="2"/>
  <c r="M10377" i="2" s="1"/>
  <c r="L10378" i="2"/>
  <c r="M10378" i="2" s="1"/>
  <c r="L10379" i="2"/>
  <c r="M10379" i="2" s="1"/>
  <c r="L10380" i="2"/>
  <c r="M10380" i="2" s="1"/>
  <c r="L10381" i="2"/>
  <c r="M10381" i="2" s="1"/>
  <c r="L10382" i="2"/>
  <c r="M10382" i="2" s="1"/>
  <c r="L10383" i="2"/>
  <c r="M10383" i="2" s="1"/>
  <c r="L10384" i="2"/>
  <c r="M10384" i="2" s="1"/>
  <c r="L10385" i="2"/>
  <c r="M10385" i="2" s="1"/>
  <c r="L10386" i="2"/>
  <c r="M10386" i="2" s="1"/>
  <c r="L10387" i="2"/>
  <c r="M10387" i="2" s="1"/>
  <c r="L10388" i="2"/>
  <c r="M10388" i="2" s="1"/>
  <c r="L10389" i="2"/>
  <c r="M10389" i="2" s="1"/>
  <c r="L10390" i="2"/>
  <c r="M10390" i="2" s="1"/>
  <c r="L10391" i="2"/>
  <c r="M10391" i="2" s="1"/>
  <c r="L10392" i="2"/>
  <c r="M10392" i="2" s="1"/>
  <c r="L10393" i="2"/>
  <c r="M10393" i="2" s="1"/>
  <c r="L10394" i="2"/>
  <c r="M10394" i="2" s="1"/>
  <c r="L10395" i="2"/>
  <c r="M10395" i="2" s="1"/>
  <c r="L10396" i="2"/>
  <c r="M10396" i="2" s="1"/>
  <c r="L10397" i="2"/>
  <c r="M10397" i="2" s="1"/>
  <c r="L10398" i="2"/>
  <c r="M10398" i="2" s="1"/>
  <c r="L10399" i="2"/>
  <c r="M10399" i="2" s="1"/>
  <c r="L10400" i="2"/>
  <c r="M10400" i="2" s="1"/>
  <c r="L10401" i="2"/>
  <c r="M10401" i="2" s="1"/>
  <c r="L10402" i="2"/>
  <c r="M10402" i="2" s="1"/>
  <c r="L10403" i="2"/>
  <c r="M10403" i="2" s="1"/>
  <c r="L10404" i="2"/>
  <c r="M10404" i="2" s="1"/>
  <c r="L10405" i="2"/>
  <c r="M10405" i="2" s="1"/>
  <c r="L10406" i="2"/>
  <c r="M10406" i="2" s="1"/>
  <c r="L10407" i="2"/>
  <c r="M10407" i="2" s="1"/>
  <c r="L10408" i="2"/>
  <c r="M10408" i="2" s="1"/>
  <c r="L10409" i="2"/>
  <c r="M10409" i="2" s="1"/>
  <c r="L10410" i="2"/>
  <c r="M10410" i="2" s="1"/>
  <c r="L10411" i="2"/>
  <c r="M10411" i="2" s="1"/>
  <c r="L10412" i="2"/>
  <c r="M10412" i="2" s="1"/>
  <c r="L10413" i="2"/>
  <c r="M10413" i="2" s="1"/>
  <c r="L10414" i="2"/>
  <c r="M10414" i="2" s="1"/>
  <c r="L10415" i="2"/>
  <c r="M10415" i="2" s="1"/>
  <c r="L10416" i="2"/>
  <c r="M10416" i="2" s="1"/>
  <c r="L10417" i="2"/>
  <c r="M10417" i="2" s="1"/>
  <c r="L10418" i="2"/>
  <c r="M10418" i="2" s="1"/>
  <c r="L10419" i="2"/>
  <c r="M10419" i="2" s="1"/>
  <c r="L10420" i="2"/>
  <c r="M10420" i="2" s="1"/>
  <c r="L10421" i="2"/>
  <c r="M10421" i="2" s="1"/>
  <c r="L10422" i="2"/>
  <c r="M10422" i="2" s="1"/>
  <c r="L10423" i="2"/>
  <c r="M10423" i="2" s="1"/>
  <c r="L10424" i="2"/>
  <c r="M10424" i="2" s="1"/>
  <c r="L10425" i="2"/>
  <c r="M10425" i="2" s="1"/>
  <c r="L10426" i="2"/>
  <c r="M10426" i="2" s="1"/>
  <c r="L10427" i="2"/>
  <c r="M10427" i="2" s="1"/>
  <c r="L10428" i="2"/>
  <c r="M10428" i="2" s="1"/>
  <c r="L10429" i="2"/>
  <c r="M10429" i="2" s="1"/>
  <c r="L10430" i="2"/>
  <c r="M10430" i="2" s="1"/>
  <c r="L10431" i="2"/>
  <c r="M10431" i="2" s="1"/>
  <c r="L10432" i="2"/>
  <c r="M10432" i="2" s="1"/>
  <c r="L10433" i="2"/>
  <c r="M10433" i="2" s="1"/>
  <c r="L10434" i="2"/>
  <c r="M10434" i="2" s="1"/>
  <c r="L10435" i="2"/>
  <c r="M10435" i="2" s="1"/>
  <c r="L10436" i="2"/>
  <c r="M10436" i="2" s="1"/>
  <c r="L10437" i="2"/>
  <c r="M10437" i="2" s="1"/>
  <c r="L10438" i="2"/>
  <c r="M10438" i="2" s="1"/>
  <c r="L10439" i="2"/>
  <c r="M10439" i="2" s="1"/>
  <c r="L10440" i="2"/>
  <c r="M10440" i="2" s="1"/>
  <c r="L10441" i="2"/>
  <c r="M10441" i="2" s="1"/>
  <c r="L10442" i="2"/>
  <c r="M10442" i="2" s="1"/>
  <c r="L10443" i="2"/>
  <c r="M10443" i="2" s="1"/>
  <c r="L10444" i="2"/>
  <c r="M10444" i="2" s="1"/>
  <c r="L10445" i="2"/>
  <c r="M10445" i="2" s="1"/>
  <c r="L10446" i="2"/>
  <c r="M10446" i="2" s="1"/>
  <c r="L10447" i="2"/>
  <c r="M10447" i="2" s="1"/>
  <c r="L10448" i="2"/>
  <c r="M10448" i="2" s="1"/>
  <c r="L10449" i="2"/>
  <c r="M10449" i="2" s="1"/>
  <c r="L10450" i="2"/>
  <c r="M10450" i="2" s="1"/>
  <c r="L10451" i="2"/>
  <c r="M10451" i="2" s="1"/>
  <c r="L10452" i="2"/>
  <c r="M10452" i="2" s="1"/>
  <c r="L10453" i="2"/>
  <c r="M10453" i="2" s="1"/>
  <c r="L10454" i="2"/>
  <c r="M10454" i="2" s="1"/>
  <c r="L10455" i="2"/>
  <c r="M10455" i="2" s="1"/>
  <c r="L10456" i="2"/>
  <c r="M10456" i="2" s="1"/>
  <c r="L10457" i="2"/>
  <c r="M10457" i="2" s="1"/>
  <c r="L10458" i="2"/>
  <c r="M10458" i="2" s="1"/>
  <c r="L10459" i="2"/>
  <c r="M10459" i="2" s="1"/>
  <c r="L10460" i="2"/>
  <c r="M10460" i="2" s="1"/>
  <c r="L10461" i="2"/>
  <c r="M10461" i="2" s="1"/>
  <c r="L10462" i="2"/>
  <c r="M10462" i="2" s="1"/>
  <c r="L10463" i="2"/>
  <c r="M10463" i="2" s="1"/>
  <c r="L10464" i="2"/>
  <c r="M10464" i="2" s="1"/>
  <c r="L10465" i="2"/>
  <c r="M10465" i="2" s="1"/>
  <c r="L10466" i="2"/>
  <c r="M10466" i="2" s="1"/>
  <c r="L10467" i="2"/>
  <c r="M10467" i="2" s="1"/>
  <c r="L10468" i="2"/>
  <c r="M10468" i="2" s="1"/>
  <c r="L10469" i="2"/>
  <c r="M10469" i="2" s="1"/>
  <c r="L10470" i="2"/>
  <c r="M10470" i="2" s="1"/>
  <c r="L10471" i="2"/>
  <c r="M10471" i="2" s="1"/>
  <c r="L10472" i="2"/>
  <c r="M10472" i="2" s="1"/>
  <c r="L10473" i="2"/>
  <c r="M10473" i="2" s="1"/>
  <c r="L10474" i="2"/>
  <c r="M10474" i="2" s="1"/>
  <c r="L10475" i="2"/>
  <c r="M10475" i="2" s="1"/>
  <c r="L10476" i="2"/>
  <c r="M10476" i="2" s="1"/>
  <c r="L10477" i="2"/>
  <c r="M10477" i="2" s="1"/>
  <c r="L10478" i="2"/>
  <c r="M10478" i="2" s="1"/>
  <c r="L10479" i="2"/>
  <c r="M10479" i="2" s="1"/>
  <c r="L10480" i="2"/>
  <c r="M10480" i="2" s="1"/>
  <c r="L10481" i="2"/>
  <c r="M10481" i="2" s="1"/>
  <c r="L10482" i="2"/>
  <c r="M10482" i="2" s="1"/>
  <c r="L10483" i="2"/>
  <c r="M10483" i="2" s="1"/>
  <c r="L10484" i="2"/>
  <c r="M10484" i="2" s="1"/>
  <c r="L10485" i="2"/>
  <c r="M10485" i="2" s="1"/>
  <c r="L10486" i="2"/>
  <c r="M10486" i="2" s="1"/>
  <c r="L10487" i="2"/>
  <c r="M10487" i="2" s="1"/>
  <c r="L10488" i="2"/>
  <c r="M10488" i="2" s="1"/>
  <c r="L10489" i="2"/>
  <c r="M10489" i="2" s="1"/>
  <c r="L10490" i="2"/>
  <c r="M10490" i="2" s="1"/>
  <c r="L10491" i="2"/>
  <c r="M10491" i="2" s="1"/>
  <c r="L10492" i="2"/>
  <c r="M10492" i="2" s="1"/>
  <c r="L10493" i="2"/>
  <c r="M10493" i="2" s="1"/>
  <c r="L10494" i="2"/>
  <c r="M10494" i="2" s="1"/>
  <c r="L10495" i="2"/>
  <c r="M10495" i="2" s="1"/>
  <c r="L10496" i="2"/>
  <c r="M10496" i="2" s="1"/>
  <c r="L10497" i="2"/>
  <c r="M10497" i="2" s="1"/>
  <c r="L10498" i="2"/>
  <c r="M10498" i="2" s="1"/>
  <c r="L10499" i="2"/>
  <c r="M10499" i="2" s="1"/>
  <c r="L10500" i="2"/>
  <c r="M10500" i="2" s="1"/>
  <c r="L10501" i="2"/>
  <c r="M10501" i="2" s="1"/>
  <c r="L10502" i="2"/>
  <c r="M10502" i="2" s="1"/>
  <c r="L10503" i="2"/>
  <c r="M10503" i="2" s="1"/>
  <c r="L10504" i="2"/>
  <c r="M10504" i="2" s="1"/>
  <c r="L10505" i="2"/>
  <c r="M10505" i="2" s="1"/>
  <c r="L10506" i="2"/>
  <c r="M10506" i="2" s="1"/>
  <c r="L10507" i="2"/>
  <c r="M10507" i="2" s="1"/>
  <c r="L10508" i="2"/>
  <c r="M10508" i="2" s="1"/>
  <c r="L10509" i="2"/>
  <c r="M10509" i="2" s="1"/>
  <c r="L10510" i="2"/>
  <c r="M10510" i="2" s="1"/>
  <c r="L10511" i="2"/>
  <c r="M10511" i="2" s="1"/>
  <c r="L10512" i="2"/>
  <c r="M10512" i="2" s="1"/>
  <c r="L10513" i="2"/>
  <c r="M10513" i="2" s="1"/>
  <c r="L10514" i="2"/>
  <c r="M10514" i="2" s="1"/>
  <c r="L10515" i="2"/>
  <c r="M10515" i="2" s="1"/>
  <c r="L10516" i="2"/>
  <c r="M10516" i="2" s="1"/>
  <c r="L10517" i="2"/>
  <c r="M10517" i="2" s="1"/>
  <c r="L10518" i="2"/>
  <c r="M10518" i="2" s="1"/>
  <c r="L10519" i="2"/>
  <c r="M10519" i="2" s="1"/>
  <c r="L10520" i="2"/>
  <c r="M10520" i="2" s="1"/>
  <c r="L10521" i="2"/>
  <c r="M10521" i="2" s="1"/>
  <c r="L10522" i="2"/>
  <c r="M10522" i="2" s="1"/>
  <c r="L10523" i="2"/>
  <c r="M10523" i="2" s="1"/>
  <c r="L10524" i="2"/>
  <c r="M10524" i="2" s="1"/>
  <c r="L10525" i="2"/>
  <c r="M10525" i="2" s="1"/>
  <c r="L10526" i="2"/>
  <c r="M10526" i="2" s="1"/>
  <c r="L10527" i="2"/>
  <c r="M10527" i="2" s="1"/>
  <c r="L10528" i="2"/>
  <c r="M10528" i="2" s="1"/>
  <c r="L10529" i="2"/>
  <c r="M10529" i="2" s="1"/>
  <c r="L10530" i="2"/>
  <c r="M10530" i="2" s="1"/>
  <c r="L10531" i="2"/>
  <c r="M10531" i="2" s="1"/>
  <c r="L10532" i="2"/>
  <c r="M10532" i="2" s="1"/>
  <c r="L10533" i="2"/>
  <c r="M10533" i="2" s="1"/>
  <c r="L10534" i="2"/>
  <c r="M10534" i="2" s="1"/>
  <c r="L10535" i="2"/>
  <c r="M10535" i="2" s="1"/>
  <c r="L10536" i="2"/>
  <c r="M10536" i="2" s="1"/>
  <c r="L10537" i="2"/>
  <c r="M10537" i="2" s="1"/>
  <c r="L10538" i="2"/>
  <c r="M10538" i="2" s="1"/>
  <c r="L10539" i="2"/>
  <c r="M10539" i="2" s="1"/>
  <c r="L10540" i="2"/>
  <c r="M10540" i="2" s="1"/>
  <c r="L10541" i="2"/>
  <c r="M10541" i="2" s="1"/>
  <c r="L10542" i="2"/>
  <c r="M10542" i="2" s="1"/>
  <c r="L10543" i="2"/>
  <c r="M10543" i="2" s="1"/>
  <c r="L10544" i="2"/>
  <c r="M10544" i="2" s="1"/>
  <c r="L10545" i="2"/>
  <c r="M10545" i="2" s="1"/>
  <c r="L10546" i="2"/>
  <c r="M10546" i="2" s="1"/>
  <c r="L10547" i="2"/>
  <c r="M10547" i="2" s="1"/>
  <c r="L10548" i="2"/>
  <c r="M10548" i="2" s="1"/>
  <c r="L10549" i="2"/>
  <c r="M10549" i="2" s="1"/>
  <c r="L10550" i="2"/>
  <c r="M10550" i="2" s="1"/>
  <c r="L10551" i="2"/>
  <c r="M10551" i="2" s="1"/>
  <c r="L10552" i="2"/>
  <c r="M10552" i="2" s="1"/>
  <c r="L10553" i="2"/>
  <c r="M10553" i="2" s="1"/>
  <c r="L10554" i="2"/>
  <c r="M10554" i="2" s="1"/>
  <c r="L10555" i="2"/>
  <c r="M10555" i="2" s="1"/>
  <c r="L10556" i="2"/>
  <c r="M10556" i="2" s="1"/>
  <c r="L10557" i="2"/>
  <c r="M10557" i="2" s="1"/>
  <c r="L10558" i="2"/>
  <c r="M10558" i="2" s="1"/>
  <c r="L10559" i="2"/>
  <c r="M10559" i="2" s="1"/>
  <c r="L10560" i="2"/>
  <c r="M10560" i="2" s="1"/>
  <c r="L10561" i="2"/>
  <c r="M10561" i="2" s="1"/>
  <c r="L10562" i="2"/>
  <c r="M10562" i="2" s="1"/>
  <c r="L10563" i="2"/>
  <c r="M10563" i="2" s="1"/>
  <c r="L10564" i="2"/>
  <c r="M10564" i="2" s="1"/>
  <c r="L10565" i="2"/>
  <c r="M10565" i="2" s="1"/>
  <c r="L10566" i="2"/>
  <c r="M10566" i="2" s="1"/>
  <c r="L10567" i="2"/>
  <c r="M10567" i="2" s="1"/>
  <c r="L10568" i="2"/>
  <c r="M10568" i="2" s="1"/>
  <c r="L10569" i="2"/>
  <c r="M10569" i="2" s="1"/>
  <c r="L10570" i="2"/>
  <c r="M10570" i="2" s="1"/>
  <c r="L10571" i="2"/>
  <c r="M10571" i="2" s="1"/>
  <c r="L10572" i="2"/>
  <c r="M10572" i="2" s="1"/>
  <c r="L10573" i="2"/>
  <c r="M10573" i="2" s="1"/>
  <c r="L10574" i="2"/>
  <c r="M10574" i="2" s="1"/>
  <c r="L10575" i="2"/>
  <c r="M10575" i="2" s="1"/>
  <c r="L10576" i="2"/>
  <c r="M10576" i="2" s="1"/>
  <c r="L10577" i="2"/>
  <c r="M10577" i="2" s="1"/>
  <c r="L10578" i="2"/>
  <c r="M10578" i="2" s="1"/>
  <c r="L10579" i="2"/>
  <c r="M10579" i="2" s="1"/>
  <c r="L10580" i="2"/>
  <c r="M10580" i="2" s="1"/>
  <c r="L10581" i="2"/>
  <c r="M10581" i="2" s="1"/>
  <c r="L10582" i="2"/>
  <c r="M10582" i="2" s="1"/>
  <c r="L10583" i="2"/>
  <c r="M10583" i="2" s="1"/>
  <c r="L10584" i="2"/>
  <c r="M10584" i="2" s="1"/>
  <c r="L10585" i="2"/>
  <c r="M10585" i="2" s="1"/>
  <c r="L10586" i="2"/>
  <c r="M10586" i="2" s="1"/>
  <c r="L10587" i="2"/>
  <c r="M10587" i="2" s="1"/>
  <c r="L10588" i="2"/>
  <c r="M10588" i="2" s="1"/>
  <c r="L10589" i="2"/>
  <c r="M10589" i="2" s="1"/>
  <c r="L10590" i="2"/>
  <c r="M10590" i="2" s="1"/>
  <c r="L10591" i="2"/>
  <c r="M10591" i="2" s="1"/>
  <c r="L10592" i="2"/>
  <c r="M10592" i="2" s="1"/>
  <c r="L10593" i="2"/>
  <c r="M10593" i="2" s="1"/>
  <c r="L10594" i="2"/>
  <c r="M10594" i="2" s="1"/>
  <c r="L10595" i="2"/>
  <c r="M10595" i="2" s="1"/>
  <c r="L10596" i="2"/>
  <c r="M10596" i="2" s="1"/>
  <c r="L10597" i="2"/>
  <c r="M10597" i="2" s="1"/>
  <c r="L10598" i="2"/>
  <c r="M10598" i="2" s="1"/>
  <c r="L10599" i="2"/>
  <c r="M10599" i="2" s="1"/>
  <c r="L10600" i="2"/>
  <c r="M10600" i="2" s="1"/>
  <c r="L10601" i="2"/>
  <c r="M10601" i="2" s="1"/>
  <c r="L10602" i="2"/>
  <c r="M10602" i="2" s="1"/>
  <c r="L10603" i="2"/>
  <c r="M10603" i="2" s="1"/>
  <c r="L10604" i="2"/>
  <c r="M10604" i="2" s="1"/>
  <c r="L10605" i="2"/>
  <c r="M10605" i="2" s="1"/>
  <c r="L10606" i="2"/>
  <c r="M10606" i="2" s="1"/>
  <c r="L10607" i="2"/>
  <c r="M10607" i="2" s="1"/>
  <c r="L10608" i="2"/>
  <c r="M10608" i="2" s="1"/>
  <c r="L10609" i="2"/>
  <c r="M10609" i="2" s="1"/>
  <c r="L10610" i="2"/>
  <c r="M10610" i="2" s="1"/>
  <c r="L10611" i="2"/>
  <c r="M10611" i="2" s="1"/>
  <c r="L10612" i="2"/>
  <c r="M10612" i="2" s="1"/>
  <c r="L10613" i="2"/>
  <c r="M10613" i="2" s="1"/>
  <c r="L10614" i="2"/>
  <c r="M10614" i="2" s="1"/>
  <c r="L10615" i="2"/>
  <c r="M10615" i="2" s="1"/>
  <c r="L10616" i="2"/>
  <c r="M10616" i="2" s="1"/>
  <c r="L10617" i="2"/>
  <c r="M10617" i="2" s="1"/>
  <c r="L10618" i="2"/>
  <c r="M10618" i="2" s="1"/>
  <c r="L10619" i="2"/>
  <c r="M10619" i="2" s="1"/>
  <c r="L10620" i="2"/>
  <c r="M10620" i="2" s="1"/>
  <c r="L10621" i="2"/>
  <c r="M10621" i="2" s="1"/>
  <c r="L10622" i="2"/>
  <c r="M10622" i="2" s="1"/>
  <c r="L10623" i="2"/>
  <c r="M10623" i="2" s="1"/>
  <c r="L10624" i="2"/>
  <c r="M10624" i="2" s="1"/>
  <c r="L10625" i="2"/>
  <c r="M10625" i="2" s="1"/>
  <c r="L10626" i="2"/>
  <c r="M10626" i="2" s="1"/>
  <c r="L10627" i="2"/>
  <c r="M10627" i="2" s="1"/>
  <c r="L10628" i="2"/>
  <c r="M10628" i="2" s="1"/>
  <c r="L10629" i="2"/>
  <c r="M10629" i="2" s="1"/>
  <c r="L10630" i="2"/>
  <c r="M10630" i="2" s="1"/>
  <c r="L10631" i="2"/>
  <c r="M10631" i="2" s="1"/>
  <c r="L10632" i="2"/>
  <c r="M10632" i="2" s="1"/>
  <c r="L10633" i="2"/>
  <c r="M10633" i="2" s="1"/>
  <c r="L10634" i="2"/>
  <c r="M10634" i="2" s="1"/>
  <c r="L10635" i="2"/>
  <c r="M10635" i="2" s="1"/>
  <c r="L10636" i="2"/>
  <c r="M10636" i="2" s="1"/>
  <c r="L10637" i="2"/>
  <c r="M10637" i="2" s="1"/>
  <c r="L10638" i="2"/>
  <c r="M10638" i="2" s="1"/>
  <c r="L10639" i="2"/>
  <c r="M10639" i="2" s="1"/>
  <c r="L10640" i="2"/>
  <c r="M10640" i="2" s="1"/>
  <c r="L10641" i="2"/>
  <c r="M10641" i="2" s="1"/>
  <c r="L10642" i="2"/>
  <c r="M10642" i="2" s="1"/>
  <c r="L10643" i="2"/>
  <c r="M10643" i="2" s="1"/>
  <c r="L10644" i="2"/>
  <c r="M10644" i="2" s="1"/>
  <c r="L10645" i="2"/>
  <c r="M10645" i="2" s="1"/>
  <c r="L10646" i="2"/>
  <c r="M10646" i="2" s="1"/>
  <c r="L10647" i="2"/>
  <c r="M10647" i="2" s="1"/>
  <c r="L10648" i="2"/>
  <c r="M10648" i="2" s="1"/>
  <c r="L10649" i="2"/>
  <c r="M10649" i="2" s="1"/>
  <c r="L10650" i="2"/>
  <c r="M10650" i="2" s="1"/>
  <c r="L10651" i="2"/>
  <c r="M10651" i="2" s="1"/>
  <c r="L10652" i="2"/>
  <c r="M10652" i="2" s="1"/>
  <c r="L10653" i="2"/>
  <c r="M10653" i="2" s="1"/>
  <c r="L10654" i="2"/>
  <c r="M10654" i="2" s="1"/>
  <c r="L10655" i="2"/>
  <c r="M10655" i="2" s="1"/>
  <c r="L10656" i="2"/>
  <c r="M10656" i="2" s="1"/>
  <c r="L10657" i="2"/>
  <c r="M10657" i="2" s="1"/>
  <c r="L10658" i="2"/>
  <c r="M10658" i="2" s="1"/>
  <c r="L10659" i="2"/>
  <c r="M10659" i="2" s="1"/>
  <c r="L10660" i="2"/>
  <c r="M10660" i="2" s="1"/>
  <c r="L10661" i="2"/>
  <c r="M10661" i="2" s="1"/>
  <c r="L10662" i="2"/>
  <c r="M10662" i="2" s="1"/>
  <c r="L10663" i="2"/>
  <c r="M10663" i="2" s="1"/>
  <c r="L10664" i="2"/>
  <c r="M10664" i="2" s="1"/>
  <c r="L10665" i="2"/>
  <c r="M10665" i="2" s="1"/>
  <c r="L10666" i="2"/>
  <c r="M10666" i="2" s="1"/>
  <c r="L10667" i="2"/>
  <c r="M10667" i="2" s="1"/>
  <c r="L10668" i="2"/>
  <c r="M10668" i="2" s="1"/>
  <c r="L10669" i="2"/>
  <c r="M10669" i="2" s="1"/>
  <c r="L10670" i="2"/>
  <c r="M10670" i="2" s="1"/>
  <c r="L10671" i="2"/>
  <c r="M10671" i="2" s="1"/>
  <c r="L10672" i="2"/>
  <c r="M10672" i="2" s="1"/>
  <c r="L10673" i="2"/>
  <c r="M10673" i="2" s="1"/>
  <c r="L10674" i="2"/>
  <c r="M10674" i="2" s="1"/>
  <c r="L10675" i="2"/>
  <c r="M10675" i="2" s="1"/>
  <c r="L10676" i="2"/>
  <c r="M10676" i="2" s="1"/>
  <c r="L10677" i="2"/>
  <c r="M10677" i="2" s="1"/>
  <c r="L10678" i="2"/>
  <c r="M10678" i="2" s="1"/>
  <c r="L10679" i="2"/>
  <c r="M10679" i="2" s="1"/>
  <c r="L10680" i="2"/>
  <c r="M10680" i="2" s="1"/>
  <c r="L10681" i="2"/>
  <c r="M10681" i="2" s="1"/>
  <c r="L10682" i="2"/>
  <c r="M10682" i="2" s="1"/>
  <c r="L10683" i="2"/>
  <c r="M10683" i="2" s="1"/>
  <c r="L10684" i="2"/>
  <c r="M10684" i="2" s="1"/>
  <c r="L10685" i="2"/>
  <c r="M10685" i="2" s="1"/>
  <c r="L10686" i="2"/>
  <c r="M10686" i="2" s="1"/>
  <c r="L10687" i="2"/>
  <c r="M10687" i="2" s="1"/>
  <c r="L10688" i="2"/>
  <c r="M10688" i="2" s="1"/>
  <c r="L10689" i="2"/>
  <c r="M10689" i="2" s="1"/>
  <c r="L10690" i="2"/>
  <c r="M10690" i="2" s="1"/>
  <c r="L10691" i="2"/>
  <c r="M10691" i="2" s="1"/>
  <c r="L10692" i="2"/>
  <c r="M10692" i="2" s="1"/>
  <c r="L10693" i="2"/>
  <c r="M10693" i="2" s="1"/>
  <c r="L10694" i="2"/>
  <c r="M10694" i="2" s="1"/>
  <c r="L10695" i="2"/>
  <c r="M10695" i="2" s="1"/>
  <c r="L10696" i="2"/>
  <c r="M10696" i="2" s="1"/>
  <c r="L10697" i="2"/>
  <c r="M10697" i="2" s="1"/>
  <c r="L10698" i="2"/>
  <c r="M10698" i="2" s="1"/>
  <c r="L10699" i="2"/>
  <c r="M10699" i="2" s="1"/>
  <c r="L10700" i="2"/>
  <c r="M10700" i="2" s="1"/>
  <c r="L10701" i="2"/>
  <c r="M10701" i="2" s="1"/>
  <c r="L10702" i="2"/>
  <c r="M10702" i="2" s="1"/>
  <c r="L10703" i="2"/>
  <c r="M10703" i="2" s="1"/>
  <c r="L10704" i="2"/>
  <c r="M10704" i="2" s="1"/>
  <c r="L10705" i="2"/>
  <c r="M10705" i="2" s="1"/>
  <c r="L10706" i="2"/>
  <c r="M10706" i="2" s="1"/>
  <c r="L10707" i="2"/>
  <c r="M10707" i="2" s="1"/>
  <c r="L10708" i="2"/>
  <c r="M10708" i="2" s="1"/>
  <c r="L10709" i="2"/>
  <c r="M10709" i="2" s="1"/>
  <c r="L10710" i="2"/>
  <c r="M10710" i="2" s="1"/>
  <c r="L10711" i="2"/>
  <c r="M10711" i="2" s="1"/>
  <c r="L10712" i="2"/>
  <c r="M10712" i="2" s="1"/>
  <c r="L10713" i="2"/>
  <c r="M10713" i="2" s="1"/>
  <c r="L10714" i="2"/>
  <c r="M10714" i="2" s="1"/>
  <c r="L10715" i="2"/>
  <c r="M10715" i="2" s="1"/>
  <c r="L10716" i="2"/>
  <c r="M10716" i="2" s="1"/>
  <c r="L10717" i="2"/>
  <c r="M10717" i="2" s="1"/>
  <c r="L10718" i="2"/>
  <c r="M10718" i="2" s="1"/>
  <c r="L10719" i="2"/>
  <c r="M10719" i="2" s="1"/>
  <c r="L10720" i="2"/>
  <c r="M10720" i="2" s="1"/>
  <c r="L10721" i="2"/>
  <c r="M10721" i="2" s="1"/>
  <c r="L10722" i="2"/>
  <c r="M10722" i="2" s="1"/>
  <c r="L10723" i="2"/>
  <c r="M10723" i="2" s="1"/>
  <c r="L10724" i="2"/>
  <c r="M10724" i="2" s="1"/>
  <c r="L10725" i="2"/>
  <c r="M10725" i="2" s="1"/>
  <c r="L10726" i="2"/>
  <c r="M10726" i="2" s="1"/>
  <c r="L10727" i="2"/>
  <c r="M10727" i="2" s="1"/>
  <c r="L10728" i="2"/>
  <c r="M10728" i="2" s="1"/>
  <c r="L10729" i="2"/>
  <c r="M10729" i="2" s="1"/>
  <c r="L10730" i="2"/>
  <c r="M10730" i="2" s="1"/>
  <c r="L10731" i="2"/>
  <c r="M10731" i="2" s="1"/>
  <c r="L10732" i="2"/>
  <c r="M10732" i="2" s="1"/>
  <c r="L10733" i="2"/>
  <c r="M10733" i="2" s="1"/>
  <c r="L10734" i="2"/>
  <c r="M10734" i="2" s="1"/>
  <c r="L10735" i="2"/>
  <c r="M10735" i="2" s="1"/>
  <c r="L10736" i="2"/>
  <c r="M10736" i="2" s="1"/>
  <c r="L10737" i="2"/>
  <c r="M10737" i="2" s="1"/>
  <c r="L10738" i="2"/>
  <c r="M10738" i="2" s="1"/>
  <c r="L10739" i="2"/>
  <c r="M10739" i="2" s="1"/>
  <c r="L10740" i="2"/>
  <c r="M10740" i="2" s="1"/>
  <c r="L10741" i="2"/>
  <c r="M10741" i="2" s="1"/>
  <c r="L10742" i="2"/>
  <c r="M10742" i="2" s="1"/>
  <c r="L10743" i="2"/>
  <c r="M10743" i="2" s="1"/>
  <c r="L10744" i="2"/>
  <c r="M10744" i="2" s="1"/>
  <c r="L10745" i="2"/>
  <c r="M10745" i="2" s="1"/>
  <c r="L10746" i="2"/>
  <c r="M10746" i="2" s="1"/>
  <c r="L10747" i="2"/>
  <c r="M10747" i="2" s="1"/>
  <c r="L10748" i="2"/>
  <c r="M10748" i="2" s="1"/>
  <c r="L10749" i="2"/>
  <c r="M10749" i="2" s="1"/>
  <c r="L10750" i="2"/>
  <c r="M10750" i="2" s="1"/>
  <c r="L10751" i="2"/>
  <c r="M10751" i="2" s="1"/>
  <c r="L10752" i="2"/>
  <c r="M10752" i="2" s="1"/>
  <c r="L10753" i="2"/>
  <c r="M10753" i="2" s="1"/>
  <c r="L10754" i="2"/>
  <c r="M10754" i="2" s="1"/>
  <c r="L10755" i="2"/>
  <c r="M10755" i="2" s="1"/>
  <c r="L10756" i="2"/>
  <c r="M10756" i="2" s="1"/>
  <c r="L10757" i="2"/>
  <c r="M10757" i="2" s="1"/>
  <c r="L10758" i="2"/>
  <c r="M10758" i="2" s="1"/>
  <c r="L10759" i="2"/>
  <c r="M10759" i="2" s="1"/>
  <c r="L10760" i="2"/>
  <c r="M10760" i="2" s="1"/>
  <c r="L10761" i="2"/>
  <c r="M10761" i="2" s="1"/>
  <c r="L10762" i="2"/>
  <c r="M10762" i="2" s="1"/>
  <c r="L10763" i="2"/>
  <c r="M10763" i="2" s="1"/>
  <c r="L10764" i="2"/>
  <c r="M10764" i="2" s="1"/>
  <c r="L10765" i="2"/>
  <c r="M10765" i="2" s="1"/>
  <c r="L10766" i="2"/>
  <c r="M10766" i="2" s="1"/>
  <c r="L10767" i="2"/>
  <c r="M10767" i="2" s="1"/>
  <c r="L10768" i="2"/>
  <c r="M10768" i="2" s="1"/>
  <c r="L10769" i="2"/>
  <c r="M10769" i="2" s="1"/>
  <c r="L10770" i="2"/>
  <c r="M10770" i="2" s="1"/>
  <c r="L10771" i="2"/>
  <c r="M10771" i="2" s="1"/>
  <c r="L10772" i="2"/>
  <c r="M10772" i="2" s="1"/>
  <c r="L10773" i="2"/>
  <c r="M10773" i="2" s="1"/>
  <c r="L10774" i="2"/>
  <c r="M10774" i="2" s="1"/>
  <c r="L10775" i="2"/>
  <c r="M10775" i="2" s="1"/>
  <c r="L10776" i="2"/>
  <c r="M10776" i="2" s="1"/>
  <c r="L10777" i="2"/>
  <c r="M10777" i="2" s="1"/>
  <c r="L10778" i="2"/>
  <c r="M10778" i="2" s="1"/>
  <c r="L10779" i="2"/>
  <c r="M10779" i="2" s="1"/>
  <c r="L10780" i="2"/>
  <c r="M10780" i="2" s="1"/>
  <c r="L10781" i="2"/>
  <c r="M10781" i="2" s="1"/>
  <c r="L10782" i="2"/>
  <c r="M10782" i="2" s="1"/>
  <c r="L10783" i="2"/>
  <c r="M10783" i="2" s="1"/>
  <c r="L10784" i="2"/>
  <c r="M10784" i="2" s="1"/>
  <c r="L10785" i="2"/>
  <c r="M10785" i="2" s="1"/>
  <c r="L10786" i="2"/>
  <c r="M10786" i="2" s="1"/>
  <c r="L10787" i="2"/>
  <c r="M10787" i="2" s="1"/>
  <c r="L10788" i="2"/>
  <c r="M10788" i="2" s="1"/>
  <c r="L10789" i="2"/>
  <c r="M10789" i="2" s="1"/>
  <c r="L10790" i="2"/>
  <c r="M10790" i="2" s="1"/>
  <c r="L10791" i="2"/>
  <c r="M10791" i="2" s="1"/>
  <c r="L10792" i="2"/>
  <c r="M10792" i="2" s="1"/>
  <c r="L10793" i="2"/>
  <c r="M10793" i="2" s="1"/>
  <c r="L10794" i="2"/>
  <c r="M10794" i="2" s="1"/>
  <c r="L10795" i="2"/>
  <c r="M10795" i="2" s="1"/>
  <c r="L10796" i="2"/>
  <c r="M10796" i="2" s="1"/>
  <c r="L10797" i="2"/>
  <c r="M10797" i="2" s="1"/>
  <c r="L10798" i="2"/>
  <c r="M10798" i="2" s="1"/>
  <c r="L10799" i="2"/>
  <c r="M10799" i="2" s="1"/>
  <c r="L10800" i="2"/>
  <c r="M10800" i="2" s="1"/>
  <c r="L10801" i="2"/>
  <c r="M10801" i="2" s="1"/>
  <c r="L10802" i="2"/>
  <c r="M10802" i="2" s="1"/>
  <c r="L10803" i="2"/>
  <c r="M10803" i="2" s="1"/>
  <c r="L10804" i="2"/>
  <c r="M10804" i="2" s="1"/>
  <c r="L10805" i="2"/>
  <c r="M10805" i="2" s="1"/>
  <c r="L10806" i="2"/>
  <c r="M10806" i="2" s="1"/>
  <c r="L10807" i="2"/>
  <c r="M10807" i="2" s="1"/>
  <c r="L10808" i="2"/>
  <c r="M10808" i="2" s="1"/>
  <c r="L10809" i="2"/>
  <c r="M10809" i="2" s="1"/>
  <c r="L10810" i="2"/>
  <c r="M10810" i="2" s="1"/>
  <c r="L10811" i="2"/>
  <c r="M10811" i="2" s="1"/>
  <c r="L10812" i="2"/>
  <c r="M10812" i="2" s="1"/>
  <c r="L10813" i="2"/>
  <c r="M10813" i="2" s="1"/>
  <c r="L10814" i="2"/>
  <c r="M10814" i="2" s="1"/>
  <c r="L10815" i="2"/>
  <c r="M10815" i="2" s="1"/>
  <c r="L10816" i="2"/>
  <c r="M10816" i="2" s="1"/>
  <c r="L10817" i="2"/>
  <c r="M10817" i="2" s="1"/>
  <c r="L10818" i="2"/>
  <c r="M10818" i="2" s="1"/>
  <c r="L10819" i="2"/>
  <c r="M10819" i="2" s="1"/>
  <c r="L10820" i="2"/>
  <c r="M10820" i="2" s="1"/>
  <c r="L10821" i="2"/>
  <c r="M10821" i="2" s="1"/>
  <c r="L10822" i="2"/>
  <c r="M10822" i="2" s="1"/>
  <c r="L10823" i="2"/>
  <c r="M10823" i="2" s="1"/>
  <c r="L10824" i="2"/>
  <c r="M10824" i="2" s="1"/>
  <c r="L10825" i="2"/>
  <c r="M10825" i="2" s="1"/>
  <c r="L10826" i="2"/>
  <c r="M10826" i="2" s="1"/>
  <c r="L10827" i="2"/>
  <c r="M10827" i="2" s="1"/>
  <c r="L10828" i="2"/>
  <c r="M10828" i="2" s="1"/>
  <c r="L10829" i="2"/>
  <c r="M10829" i="2" s="1"/>
  <c r="L10830" i="2"/>
  <c r="M10830" i="2" s="1"/>
  <c r="L10831" i="2"/>
  <c r="M10831" i="2" s="1"/>
  <c r="L10832" i="2"/>
  <c r="M10832" i="2" s="1"/>
  <c r="L10833" i="2"/>
  <c r="M10833" i="2" s="1"/>
  <c r="L10834" i="2"/>
  <c r="M10834" i="2" s="1"/>
  <c r="L10835" i="2"/>
  <c r="M10835" i="2" s="1"/>
  <c r="L10836" i="2"/>
  <c r="M10836" i="2" s="1"/>
  <c r="L10837" i="2"/>
  <c r="M10837" i="2" s="1"/>
  <c r="L10838" i="2"/>
  <c r="M10838" i="2" s="1"/>
  <c r="L10839" i="2"/>
  <c r="M10839" i="2" s="1"/>
  <c r="L10840" i="2"/>
  <c r="M10840" i="2" s="1"/>
  <c r="L10841" i="2"/>
  <c r="M10841" i="2" s="1"/>
  <c r="L10842" i="2"/>
  <c r="M10842" i="2" s="1"/>
  <c r="L10843" i="2"/>
  <c r="M10843" i="2" s="1"/>
  <c r="L10844" i="2"/>
  <c r="M10844" i="2" s="1"/>
  <c r="L10845" i="2"/>
  <c r="M10845" i="2" s="1"/>
  <c r="L10846" i="2"/>
  <c r="M10846" i="2" s="1"/>
  <c r="L10847" i="2"/>
  <c r="M10847" i="2" s="1"/>
  <c r="L10848" i="2"/>
  <c r="M10848" i="2" s="1"/>
  <c r="L10849" i="2"/>
  <c r="M10849" i="2" s="1"/>
  <c r="L10850" i="2"/>
  <c r="M10850" i="2" s="1"/>
  <c r="L10851" i="2"/>
  <c r="M10851" i="2" s="1"/>
  <c r="L10852" i="2"/>
  <c r="M10852" i="2" s="1"/>
  <c r="L10853" i="2"/>
  <c r="M10853" i="2" s="1"/>
  <c r="L10854" i="2"/>
  <c r="M10854" i="2" s="1"/>
  <c r="L10855" i="2"/>
  <c r="M10855" i="2" s="1"/>
  <c r="L10856" i="2"/>
  <c r="M10856" i="2" s="1"/>
  <c r="L10857" i="2"/>
  <c r="M10857" i="2" s="1"/>
  <c r="L10858" i="2"/>
  <c r="M10858" i="2" s="1"/>
  <c r="L10859" i="2"/>
  <c r="M10859" i="2" s="1"/>
  <c r="L10860" i="2"/>
  <c r="M10860" i="2" s="1"/>
  <c r="L10861" i="2"/>
  <c r="M10861" i="2" s="1"/>
  <c r="L10862" i="2"/>
  <c r="M10862" i="2" s="1"/>
  <c r="L10863" i="2"/>
  <c r="M10863" i="2" s="1"/>
  <c r="L10864" i="2"/>
  <c r="M10864" i="2" s="1"/>
  <c r="L10865" i="2"/>
  <c r="M10865" i="2" s="1"/>
  <c r="L10866" i="2"/>
  <c r="M10866" i="2" s="1"/>
  <c r="L10867" i="2"/>
  <c r="M10867" i="2" s="1"/>
  <c r="L10868" i="2"/>
  <c r="M10868" i="2" s="1"/>
  <c r="L10869" i="2"/>
  <c r="M10869" i="2" s="1"/>
  <c r="L10870" i="2"/>
  <c r="M10870" i="2" s="1"/>
  <c r="L10871" i="2"/>
  <c r="M10871" i="2" s="1"/>
  <c r="L10872" i="2"/>
  <c r="M10872" i="2" s="1"/>
  <c r="L10873" i="2"/>
  <c r="M10873" i="2" s="1"/>
  <c r="L10874" i="2"/>
  <c r="M10874" i="2" s="1"/>
  <c r="L10875" i="2"/>
  <c r="M10875" i="2" s="1"/>
  <c r="L10876" i="2"/>
  <c r="M10876" i="2" s="1"/>
  <c r="L10877" i="2"/>
  <c r="M10877" i="2" s="1"/>
  <c r="L10878" i="2"/>
  <c r="M10878" i="2" s="1"/>
  <c r="L10879" i="2"/>
  <c r="M10879" i="2" s="1"/>
  <c r="L10880" i="2"/>
  <c r="M10880" i="2" s="1"/>
  <c r="L10881" i="2"/>
  <c r="M10881" i="2" s="1"/>
  <c r="L10882" i="2"/>
  <c r="M10882" i="2" s="1"/>
  <c r="L10883" i="2"/>
  <c r="M10883" i="2" s="1"/>
  <c r="L10884" i="2"/>
  <c r="M10884" i="2" s="1"/>
  <c r="L10885" i="2"/>
  <c r="M10885" i="2" s="1"/>
  <c r="L10886" i="2"/>
  <c r="M10886" i="2" s="1"/>
  <c r="L10887" i="2"/>
  <c r="M10887" i="2" s="1"/>
  <c r="L10888" i="2"/>
  <c r="M10888" i="2" s="1"/>
  <c r="L10889" i="2"/>
  <c r="M10889" i="2" s="1"/>
  <c r="L10890" i="2"/>
  <c r="M10890" i="2" s="1"/>
  <c r="L10891" i="2"/>
  <c r="M10891" i="2" s="1"/>
  <c r="L10892" i="2"/>
  <c r="M10892" i="2" s="1"/>
  <c r="L10893" i="2"/>
  <c r="M10893" i="2" s="1"/>
  <c r="L10894" i="2"/>
  <c r="M10894" i="2" s="1"/>
  <c r="L10895" i="2"/>
  <c r="M10895" i="2" s="1"/>
  <c r="L10896" i="2"/>
  <c r="M10896" i="2" s="1"/>
  <c r="L10897" i="2"/>
  <c r="M10897" i="2" s="1"/>
  <c r="L10898" i="2"/>
  <c r="M10898" i="2" s="1"/>
  <c r="L10899" i="2"/>
  <c r="M10899" i="2" s="1"/>
  <c r="L10900" i="2"/>
  <c r="M10900" i="2" s="1"/>
  <c r="L10901" i="2"/>
  <c r="M10901" i="2" s="1"/>
  <c r="L10902" i="2"/>
  <c r="M10902" i="2" s="1"/>
  <c r="L10903" i="2"/>
  <c r="M10903" i="2" s="1"/>
  <c r="L10904" i="2"/>
  <c r="M10904" i="2" s="1"/>
  <c r="L10905" i="2"/>
  <c r="M10905" i="2" s="1"/>
  <c r="L10906" i="2"/>
  <c r="M10906" i="2" s="1"/>
  <c r="L10907" i="2"/>
  <c r="M10907" i="2" s="1"/>
  <c r="L10908" i="2"/>
  <c r="M10908" i="2" s="1"/>
  <c r="L10909" i="2"/>
  <c r="M10909" i="2" s="1"/>
  <c r="L10910" i="2"/>
  <c r="M10910" i="2" s="1"/>
  <c r="L10911" i="2"/>
  <c r="M10911" i="2" s="1"/>
  <c r="L10912" i="2"/>
  <c r="M10912" i="2" s="1"/>
  <c r="L10913" i="2"/>
  <c r="M10913" i="2" s="1"/>
  <c r="L10914" i="2"/>
  <c r="M10914" i="2" s="1"/>
  <c r="L10915" i="2"/>
  <c r="M10915" i="2" s="1"/>
  <c r="L10916" i="2"/>
  <c r="M10916" i="2" s="1"/>
  <c r="L10917" i="2"/>
  <c r="M10917" i="2" s="1"/>
  <c r="L10918" i="2"/>
  <c r="M10918" i="2" s="1"/>
  <c r="L10919" i="2"/>
  <c r="M10919" i="2" s="1"/>
  <c r="L10920" i="2"/>
  <c r="M10920" i="2" s="1"/>
  <c r="L10921" i="2"/>
  <c r="M10921" i="2" s="1"/>
  <c r="L10922" i="2"/>
  <c r="M10922" i="2" s="1"/>
  <c r="L10923" i="2"/>
  <c r="M10923" i="2" s="1"/>
  <c r="L10924" i="2"/>
  <c r="M10924" i="2" s="1"/>
  <c r="L10925" i="2"/>
  <c r="M10925" i="2" s="1"/>
  <c r="L10926" i="2"/>
  <c r="M10926" i="2" s="1"/>
  <c r="L10927" i="2"/>
  <c r="M10927" i="2" s="1"/>
  <c r="L10928" i="2"/>
  <c r="M10928" i="2" s="1"/>
  <c r="L10929" i="2"/>
  <c r="M10929" i="2" s="1"/>
  <c r="L10930" i="2"/>
  <c r="M10930" i="2" s="1"/>
  <c r="L10931" i="2"/>
  <c r="M10931" i="2" s="1"/>
  <c r="L10932" i="2"/>
  <c r="M10932" i="2" s="1"/>
  <c r="L10933" i="2"/>
  <c r="M10933" i="2" s="1"/>
  <c r="L10934" i="2"/>
  <c r="M10934" i="2" s="1"/>
  <c r="L10935" i="2"/>
  <c r="M10935" i="2" s="1"/>
  <c r="L10936" i="2"/>
  <c r="M10936" i="2" s="1"/>
  <c r="L10937" i="2"/>
  <c r="M10937" i="2" s="1"/>
  <c r="L10938" i="2"/>
  <c r="M10938" i="2" s="1"/>
  <c r="L10939" i="2"/>
  <c r="M10939" i="2" s="1"/>
  <c r="L10940" i="2"/>
  <c r="M10940" i="2" s="1"/>
  <c r="L10941" i="2"/>
  <c r="M10941" i="2" s="1"/>
  <c r="L10942" i="2"/>
  <c r="M10942" i="2" s="1"/>
  <c r="L10943" i="2"/>
  <c r="M10943" i="2" s="1"/>
  <c r="L10944" i="2"/>
  <c r="M10944" i="2" s="1"/>
  <c r="L10945" i="2"/>
  <c r="M10945" i="2" s="1"/>
  <c r="L10946" i="2"/>
  <c r="M10946" i="2" s="1"/>
  <c r="L10947" i="2"/>
  <c r="M10947" i="2" s="1"/>
  <c r="L10948" i="2"/>
  <c r="M10948" i="2" s="1"/>
  <c r="L10949" i="2"/>
  <c r="M10949" i="2" s="1"/>
  <c r="L10950" i="2"/>
  <c r="M10950" i="2" s="1"/>
  <c r="L10951" i="2"/>
  <c r="M10951" i="2" s="1"/>
  <c r="L10952" i="2"/>
  <c r="M10952" i="2" s="1"/>
  <c r="L10953" i="2"/>
  <c r="M10953" i="2" s="1"/>
  <c r="L10954" i="2"/>
  <c r="M10954" i="2" s="1"/>
  <c r="L10955" i="2"/>
  <c r="M10955" i="2" s="1"/>
  <c r="L10956" i="2"/>
  <c r="M10956" i="2" s="1"/>
  <c r="L10957" i="2"/>
  <c r="M10957" i="2" s="1"/>
  <c r="L10958" i="2"/>
  <c r="M10958" i="2" s="1"/>
  <c r="L10959" i="2"/>
  <c r="M10959" i="2" s="1"/>
  <c r="L10960" i="2"/>
  <c r="M10960" i="2" s="1"/>
  <c r="L10961" i="2"/>
  <c r="M10961" i="2" s="1"/>
  <c r="L10962" i="2"/>
  <c r="M10962" i="2" s="1"/>
  <c r="L10963" i="2"/>
  <c r="M10963" i="2" s="1"/>
  <c r="L10964" i="2"/>
  <c r="M10964" i="2" s="1"/>
  <c r="L10965" i="2"/>
  <c r="M10965" i="2" s="1"/>
  <c r="L10966" i="2"/>
  <c r="M10966" i="2" s="1"/>
  <c r="L10967" i="2"/>
  <c r="M10967" i="2" s="1"/>
  <c r="L10968" i="2"/>
  <c r="M10968" i="2" s="1"/>
  <c r="L10969" i="2"/>
  <c r="M10969" i="2" s="1"/>
  <c r="L10970" i="2"/>
  <c r="M10970" i="2" s="1"/>
  <c r="L10971" i="2"/>
  <c r="M10971" i="2" s="1"/>
  <c r="L10972" i="2"/>
  <c r="M10972" i="2" s="1"/>
  <c r="L10973" i="2"/>
  <c r="M10973" i="2" s="1"/>
  <c r="L10974" i="2"/>
  <c r="M10974" i="2" s="1"/>
  <c r="L10975" i="2"/>
  <c r="M10975" i="2" s="1"/>
  <c r="L10976" i="2"/>
  <c r="M10976" i="2" s="1"/>
  <c r="L10977" i="2"/>
  <c r="M10977" i="2" s="1"/>
  <c r="L10978" i="2"/>
  <c r="M10978" i="2" s="1"/>
  <c r="L10979" i="2"/>
  <c r="M10979" i="2" s="1"/>
  <c r="L10980" i="2"/>
  <c r="M10980" i="2" s="1"/>
  <c r="L10981" i="2"/>
  <c r="M10981" i="2" s="1"/>
  <c r="L10982" i="2"/>
  <c r="M10982" i="2" s="1"/>
  <c r="L10983" i="2"/>
  <c r="M10983" i="2" s="1"/>
  <c r="L10984" i="2"/>
  <c r="M10984" i="2" s="1"/>
  <c r="L10985" i="2"/>
  <c r="M10985" i="2" s="1"/>
  <c r="L10986" i="2"/>
  <c r="M10986" i="2" s="1"/>
  <c r="L10987" i="2"/>
  <c r="M10987" i="2" s="1"/>
  <c r="L10988" i="2"/>
  <c r="M10988" i="2" s="1"/>
  <c r="L10989" i="2"/>
  <c r="M10989" i="2" s="1"/>
  <c r="L10990" i="2"/>
  <c r="M10990" i="2" s="1"/>
  <c r="L10991" i="2"/>
  <c r="M10991" i="2" s="1"/>
  <c r="L10992" i="2"/>
  <c r="M10992" i="2" s="1"/>
  <c r="L10993" i="2"/>
  <c r="M10993" i="2" s="1"/>
  <c r="L10994" i="2"/>
  <c r="M10994" i="2" s="1"/>
  <c r="L10995" i="2"/>
  <c r="M10995" i="2" s="1"/>
  <c r="L10996" i="2"/>
  <c r="M10996" i="2" s="1"/>
  <c r="L10997" i="2"/>
  <c r="M10997" i="2" s="1"/>
  <c r="L10998" i="2"/>
  <c r="M10998" i="2" s="1"/>
  <c r="L10999" i="2"/>
  <c r="M10999" i="2" s="1"/>
  <c r="L11000" i="2"/>
  <c r="M11000" i="2" s="1"/>
  <c r="L11001" i="2"/>
  <c r="M11001" i="2" s="1"/>
  <c r="L11002" i="2"/>
  <c r="M11002" i="2" s="1"/>
  <c r="L11003" i="2"/>
  <c r="M11003" i="2" s="1"/>
  <c r="L11004" i="2"/>
  <c r="M11004" i="2" s="1"/>
  <c r="L11005" i="2"/>
  <c r="M11005" i="2" s="1"/>
  <c r="L11006" i="2"/>
  <c r="M11006" i="2" s="1"/>
  <c r="L11007" i="2"/>
  <c r="M11007" i="2" s="1"/>
  <c r="L11008" i="2"/>
  <c r="M11008" i="2" s="1"/>
  <c r="L11009" i="2"/>
  <c r="M11009" i="2" s="1"/>
  <c r="L11010" i="2"/>
  <c r="M11010" i="2" s="1"/>
  <c r="L11011" i="2"/>
  <c r="M11011" i="2" s="1"/>
  <c r="L11012" i="2"/>
  <c r="M11012" i="2" s="1"/>
  <c r="L11013" i="2"/>
  <c r="M11013" i="2" s="1"/>
  <c r="L11014" i="2"/>
  <c r="M11014" i="2" s="1"/>
  <c r="L11015" i="2"/>
  <c r="M11015" i="2" s="1"/>
  <c r="L11016" i="2"/>
  <c r="M11016" i="2" s="1"/>
  <c r="L11017" i="2"/>
  <c r="M11017" i="2" s="1"/>
  <c r="L11018" i="2"/>
  <c r="M11018" i="2" s="1"/>
  <c r="L11019" i="2"/>
  <c r="M11019" i="2" s="1"/>
  <c r="L11020" i="2"/>
  <c r="M11020" i="2" s="1"/>
  <c r="L11021" i="2"/>
  <c r="M11021" i="2" s="1"/>
  <c r="L11022" i="2"/>
  <c r="M11022" i="2" s="1"/>
  <c r="L11023" i="2"/>
  <c r="M11023" i="2" s="1"/>
  <c r="L11024" i="2"/>
  <c r="M11024" i="2" s="1"/>
  <c r="L11025" i="2"/>
  <c r="M11025" i="2" s="1"/>
  <c r="L11026" i="2"/>
  <c r="M11026" i="2" s="1"/>
  <c r="L11027" i="2"/>
  <c r="M11027" i="2" s="1"/>
  <c r="L11028" i="2"/>
  <c r="M11028" i="2" s="1"/>
  <c r="L11029" i="2"/>
  <c r="M11029" i="2" s="1"/>
  <c r="L11030" i="2"/>
  <c r="M11030" i="2" s="1"/>
  <c r="L11031" i="2"/>
  <c r="M11031" i="2" s="1"/>
  <c r="L11032" i="2"/>
  <c r="M11032" i="2" s="1"/>
  <c r="L11033" i="2"/>
  <c r="M11033" i="2" s="1"/>
  <c r="L11034" i="2"/>
  <c r="M11034" i="2" s="1"/>
  <c r="L11035" i="2"/>
  <c r="M11035" i="2" s="1"/>
  <c r="L11036" i="2"/>
  <c r="M11036" i="2" s="1"/>
  <c r="L11037" i="2"/>
  <c r="M11037" i="2" s="1"/>
  <c r="L11038" i="2"/>
  <c r="M11038" i="2" s="1"/>
  <c r="L11039" i="2"/>
  <c r="M11039" i="2" s="1"/>
  <c r="L11040" i="2"/>
  <c r="M11040" i="2" s="1"/>
  <c r="L11041" i="2"/>
  <c r="M11041" i="2" s="1"/>
  <c r="L11042" i="2"/>
  <c r="M11042" i="2" s="1"/>
  <c r="L11043" i="2"/>
  <c r="M11043" i="2" s="1"/>
  <c r="L11044" i="2"/>
  <c r="M11044" i="2" s="1"/>
  <c r="L11045" i="2"/>
  <c r="M11045" i="2" s="1"/>
  <c r="L11046" i="2"/>
  <c r="M11046" i="2" s="1"/>
  <c r="L11047" i="2"/>
  <c r="M11047" i="2" s="1"/>
  <c r="L11048" i="2"/>
  <c r="M11048" i="2" s="1"/>
  <c r="L11049" i="2"/>
  <c r="M11049" i="2" s="1"/>
  <c r="L11050" i="2"/>
  <c r="M11050" i="2" s="1"/>
  <c r="L11051" i="2"/>
  <c r="M11051" i="2" s="1"/>
  <c r="L11052" i="2"/>
  <c r="M11052" i="2" s="1"/>
  <c r="L11053" i="2"/>
  <c r="M11053" i="2" s="1"/>
  <c r="L11054" i="2"/>
  <c r="M11054" i="2" s="1"/>
  <c r="L11055" i="2"/>
  <c r="M11055" i="2" s="1"/>
  <c r="L11056" i="2"/>
  <c r="M11056" i="2" s="1"/>
  <c r="L11057" i="2"/>
  <c r="M11057" i="2" s="1"/>
  <c r="L11058" i="2"/>
  <c r="M11058" i="2" s="1"/>
  <c r="L11059" i="2"/>
  <c r="M11059" i="2" s="1"/>
  <c r="L11060" i="2"/>
  <c r="M11060" i="2" s="1"/>
  <c r="L11061" i="2"/>
  <c r="M11061" i="2" s="1"/>
  <c r="L11062" i="2"/>
  <c r="M11062" i="2" s="1"/>
  <c r="L11063" i="2"/>
  <c r="M11063" i="2" s="1"/>
  <c r="L11064" i="2"/>
  <c r="M11064" i="2" s="1"/>
  <c r="L11065" i="2"/>
  <c r="M11065" i="2" s="1"/>
  <c r="L11066" i="2"/>
  <c r="M11066" i="2" s="1"/>
  <c r="L11067" i="2"/>
  <c r="M11067" i="2" s="1"/>
  <c r="L11068" i="2"/>
  <c r="M11068" i="2" s="1"/>
  <c r="L11069" i="2"/>
  <c r="M11069" i="2" s="1"/>
  <c r="L11070" i="2"/>
  <c r="M11070" i="2" s="1"/>
  <c r="L11071" i="2"/>
  <c r="M11071" i="2" s="1"/>
  <c r="L11072" i="2"/>
  <c r="M11072" i="2" s="1"/>
  <c r="L11073" i="2"/>
  <c r="M11073" i="2" s="1"/>
  <c r="L11074" i="2"/>
  <c r="M11074" i="2" s="1"/>
  <c r="L11075" i="2"/>
  <c r="M11075" i="2" s="1"/>
  <c r="L11076" i="2"/>
  <c r="M11076" i="2" s="1"/>
  <c r="L11077" i="2"/>
  <c r="M11077" i="2" s="1"/>
  <c r="L11078" i="2"/>
  <c r="M11078" i="2" s="1"/>
  <c r="L11079" i="2"/>
  <c r="M11079" i="2" s="1"/>
  <c r="L11080" i="2"/>
  <c r="M11080" i="2" s="1"/>
  <c r="L11081" i="2"/>
  <c r="M11081" i="2" s="1"/>
  <c r="L11082" i="2"/>
  <c r="M11082" i="2" s="1"/>
  <c r="L11083" i="2"/>
  <c r="M11083" i="2" s="1"/>
  <c r="L11084" i="2"/>
  <c r="M11084" i="2" s="1"/>
  <c r="L11085" i="2"/>
  <c r="M11085" i="2" s="1"/>
  <c r="L11086" i="2"/>
  <c r="M11086" i="2" s="1"/>
  <c r="L11087" i="2"/>
  <c r="M11087" i="2" s="1"/>
  <c r="L11088" i="2"/>
  <c r="M11088" i="2" s="1"/>
  <c r="L11089" i="2"/>
  <c r="M11089" i="2" s="1"/>
  <c r="L11090" i="2"/>
  <c r="M11090" i="2" s="1"/>
  <c r="L11091" i="2"/>
  <c r="M11091" i="2" s="1"/>
  <c r="L11092" i="2"/>
  <c r="M11092" i="2" s="1"/>
  <c r="L11093" i="2"/>
  <c r="M11093" i="2" s="1"/>
  <c r="L11094" i="2"/>
  <c r="M11094" i="2" s="1"/>
  <c r="L11095" i="2"/>
  <c r="M11095" i="2" s="1"/>
  <c r="L11096" i="2"/>
  <c r="M11096" i="2" s="1"/>
  <c r="L11097" i="2"/>
  <c r="M11097" i="2" s="1"/>
  <c r="L11098" i="2"/>
  <c r="M11098" i="2" s="1"/>
  <c r="L11099" i="2"/>
  <c r="M11099" i="2" s="1"/>
  <c r="L11100" i="2"/>
  <c r="M11100" i="2" s="1"/>
  <c r="L11101" i="2"/>
  <c r="M11101" i="2" s="1"/>
  <c r="L11102" i="2"/>
  <c r="M11102" i="2" s="1"/>
  <c r="L11103" i="2"/>
  <c r="M11103" i="2" s="1"/>
  <c r="L11104" i="2"/>
  <c r="M11104" i="2" s="1"/>
  <c r="L11105" i="2"/>
  <c r="M11105" i="2" s="1"/>
  <c r="L11106" i="2"/>
  <c r="M11106" i="2" s="1"/>
  <c r="L11107" i="2"/>
  <c r="M11107" i="2" s="1"/>
  <c r="L11108" i="2"/>
  <c r="M11108" i="2" s="1"/>
  <c r="L11109" i="2"/>
  <c r="M11109" i="2" s="1"/>
  <c r="L11110" i="2"/>
  <c r="M11110" i="2" s="1"/>
  <c r="L11111" i="2"/>
  <c r="M11111" i="2" s="1"/>
  <c r="L11112" i="2"/>
  <c r="M11112" i="2" s="1"/>
  <c r="L11113" i="2"/>
  <c r="M11113" i="2" s="1"/>
  <c r="L11114" i="2"/>
  <c r="M11114" i="2" s="1"/>
  <c r="L11115" i="2"/>
  <c r="M11115" i="2" s="1"/>
  <c r="L11116" i="2"/>
  <c r="M11116" i="2" s="1"/>
  <c r="L11117" i="2"/>
  <c r="M11117" i="2" s="1"/>
  <c r="L11118" i="2"/>
  <c r="M11118" i="2" s="1"/>
  <c r="L11119" i="2"/>
  <c r="M11119" i="2" s="1"/>
  <c r="L11120" i="2"/>
  <c r="M11120" i="2" s="1"/>
  <c r="L11121" i="2"/>
  <c r="M11121" i="2" s="1"/>
  <c r="L11122" i="2"/>
  <c r="M11122" i="2" s="1"/>
  <c r="L11123" i="2"/>
  <c r="M11123" i="2" s="1"/>
  <c r="L11124" i="2"/>
  <c r="M11124" i="2" s="1"/>
  <c r="L11125" i="2"/>
  <c r="M11125" i="2" s="1"/>
  <c r="L11126" i="2"/>
  <c r="M11126" i="2" s="1"/>
  <c r="L11127" i="2"/>
  <c r="M11127" i="2" s="1"/>
  <c r="L11128" i="2"/>
  <c r="M11128" i="2" s="1"/>
  <c r="L11129" i="2"/>
  <c r="M11129" i="2" s="1"/>
  <c r="L11130" i="2"/>
  <c r="M11130" i="2" s="1"/>
  <c r="L11131" i="2"/>
  <c r="M11131" i="2" s="1"/>
  <c r="L11132" i="2"/>
  <c r="M11132" i="2" s="1"/>
  <c r="L11133" i="2"/>
  <c r="M11133" i="2" s="1"/>
  <c r="L11134" i="2"/>
  <c r="M11134" i="2" s="1"/>
  <c r="L11135" i="2"/>
  <c r="M11135" i="2" s="1"/>
  <c r="L11136" i="2"/>
  <c r="M11136" i="2" s="1"/>
  <c r="L11137" i="2"/>
  <c r="M11137" i="2" s="1"/>
  <c r="L11138" i="2"/>
  <c r="M11138" i="2" s="1"/>
  <c r="L11139" i="2"/>
  <c r="M11139" i="2" s="1"/>
  <c r="L11140" i="2"/>
  <c r="M11140" i="2" s="1"/>
  <c r="L11141" i="2"/>
  <c r="M11141" i="2" s="1"/>
  <c r="L11142" i="2"/>
  <c r="M11142" i="2" s="1"/>
  <c r="L11143" i="2"/>
  <c r="M11143" i="2" s="1"/>
  <c r="L11144" i="2"/>
  <c r="M11144" i="2" s="1"/>
  <c r="L11145" i="2"/>
  <c r="M11145" i="2" s="1"/>
  <c r="L11146" i="2"/>
  <c r="M11146" i="2" s="1"/>
  <c r="L11147" i="2"/>
  <c r="M11147" i="2" s="1"/>
  <c r="L11148" i="2"/>
  <c r="M11148" i="2" s="1"/>
  <c r="L11149" i="2"/>
  <c r="M11149" i="2" s="1"/>
  <c r="L11150" i="2"/>
  <c r="M11150" i="2" s="1"/>
  <c r="L11151" i="2"/>
  <c r="M11151" i="2" s="1"/>
  <c r="L11152" i="2"/>
  <c r="M11152" i="2" s="1"/>
  <c r="L11153" i="2"/>
  <c r="M11153" i="2" s="1"/>
  <c r="L11154" i="2"/>
  <c r="M11154" i="2" s="1"/>
  <c r="L11155" i="2"/>
  <c r="M11155" i="2" s="1"/>
  <c r="L11156" i="2"/>
  <c r="M11156" i="2" s="1"/>
  <c r="L11157" i="2"/>
  <c r="M11157" i="2" s="1"/>
  <c r="L11158" i="2"/>
  <c r="M11158" i="2" s="1"/>
  <c r="L11159" i="2"/>
  <c r="M11159" i="2" s="1"/>
  <c r="L11160" i="2"/>
  <c r="M11160" i="2" s="1"/>
  <c r="L11161" i="2"/>
  <c r="M11161" i="2" s="1"/>
  <c r="L11162" i="2"/>
  <c r="M11162" i="2" s="1"/>
  <c r="L11163" i="2"/>
  <c r="M11163" i="2" s="1"/>
  <c r="L11164" i="2"/>
  <c r="M11164" i="2" s="1"/>
  <c r="L11165" i="2"/>
  <c r="M11165" i="2" s="1"/>
  <c r="L11166" i="2"/>
  <c r="M11166" i="2" s="1"/>
  <c r="L11167" i="2"/>
  <c r="M11167" i="2" s="1"/>
  <c r="L11168" i="2"/>
  <c r="M11168" i="2" s="1"/>
  <c r="L11169" i="2"/>
  <c r="M11169" i="2" s="1"/>
  <c r="L11170" i="2"/>
  <c r="M11170" i="2" s="1"/>
  <c r="L11171" i="2"/>
  <c r="M11171" i="2" s="1"/>
  <c r="L11172" i="2"/>
  <c r="M11172" i="2" s="1"/>
  <c r="L11173" i="2"/>
  <c r="M11173" i="2" s="1"/>
  <c r="L11174" i="2"/>
  <c r="M11174" i="2" s="1"/>
  <c r="L11175" i="2"/>
  <c r="M11175" i="2" s="1"/>
  <c r="L11176" i="2"/>
  <c r="M11176" i="2" s="1"/>
  <c r="L11177" i="2"/>
  <c r="M11177" i="2" s="1"/>
  <c r="L11178" i="2"/>
  <c r="M11178" i="2" s="1"/>
  <c r="L11179" i="2"/>
  <c r="M11179" i="2" s="1"/>
  <c r="L11180" i="2"/>
  <c r="M11180" i="2" s="1"/>
  <c r="L11181" i="2"/>
  <c r="M11181" i="2" s="1"/>
  <c r="L11182" i="2"/>
  <c r="M11182" i="2" s="1"/>
  <c r="L11183" i="2"/>
  <c r="M11183" i="2" s="1"/>
  <c r="L11184" i="2"/>
  <c r="M11184" i="2" s="1"/>
  <c r="L11185" i="2"/>
  <c r="M11185" i="2" s="1"/>
  <c r="L11186" i="2"/>
  <c r="M11186" i="2" s="1"/>
  <c r="L11187" i="2"/>
  <c r="M11187" i="2" s="1"/>
  <c r="L11188" i="2"/>
  <c r="M11188" i="2" s="1"/>
  <c r="L11189" i="2"/>
  <c r="M11189" i="2" s="1"/>
  <c r="L11190" i="2"/>
  <c r="M11190" i="2" s="1"/>
  <c r="L11191" i="2"/>
  <c r="M11191" i="2" s="1"/>
  <c r="L11192" i="2"/>
  <c r="M11192" i="2" s="1"/>
  <c r="L11193" i="2"/>
  <c r="M11193" i="2" s="1"/>
  <c r="L11194" i="2"/>
  <c r="M11194" i="2" s="1"/>
  <c r="L11195" i="2"/>
  <c r="M11195" i="2" s="1"/>
  <c r="L11196" i="2"/>
  <c r="M11196" i="2" s="1"/>
  <c r="L11197" i="2"/>
  <c r="M11197" i="2" s="1"/>
  <c r="L11198" i="2"/>
  <c r="M11198" i="2" s="1"/>
  <c r="L11199" i="2"/>
  <c r="M11199" i="2" s="1"/>
  <c r="L11200" i="2"/>
  <c r="M11200" i="2" s="1"/>
  <c r="L11201" i="2"/>
  <c r="M11201" i="2" s="1"/>
  <c r="L11202" i="2"/>
  <c r="M11202" i="2" s="1"/>
  <c r="L11203" i="2"/>
  <c r="M11203" i="2" s="1"/>
  <c r="L11204" i="2"/>
  <c r="M11204" i="2" s="1"/>
  <c r="L11205" i="2"/>
  <c r="M11205" i="2" s="1"/>
  <c r="L11206" i="2"/>
  <c r="M11206" i="2" s="1"/>
  <c r="L11207" i="2"/>
  <c r="M11207" i="2" s="1"/>
  <c r="L11208" i="2"/>
  <c r="M11208" i="2" s="1"/>
  <c r="L11209" i="2"/>
  <c r="M11209" i="2" s="1"/>
  <c r="L11210" i="2"/>
  <c r="M11210" i="2" s="1"/>
  <c r="L11211" i="2"/>
  <c r="M11211" i="2" s="1"/>
  <c r="L11212" i="2"/>
  <c r="M11212" i="2" s="1"/>
  <c r="L11213" i="2"/>
  <c r="M11213" i="2" s="1"/>
  <c r="L11214" i="2"/>
  <c r="M11214" i="2" s="1"/>
  <c r="L11215" i="2"/>
  <c r="M11215" i="2" s="1"/>
  <c r="L11216" i="2"/>
  <c r="M11216" i="2" s="1"/>
  <c r="L11217" i="2"/>
  <c r="M11217" i="2" s="1"/>
  <c r="L11218" i="2"/>
  <c r="M11218" i="2" s="1"/>
  <c r="L11219" i="2"/>
  <c r="M11219" i="2" s="1"/>
  <c r="L11220" i="2"/>
  <c r="M11220" i="2" s="1"/>
  <c r="L11221" i="2"/>
  <c r="M11221" i="2" s="1"/>
  <c r="L11222" i="2"/>
  <c r="M11222" i="2" s="1"/>
  <c r="L11223" i="2"/>
  <c r="M11223" i="2" s="1"/>
  <c r="L11224" i="2"/>
  <c r="M11224" i="2" s="1"/>
  <c r="L11225" i="2"/>
  <c r="M11225" i="2" s="1"/>
  <c r="L11226" i="2"/>
  <c r="M11226" i="2" s="1"/>
  <c r="L11227" i="2"/>
  <c r="M11227" i="2" s="1"/>
  <c r="L11228" i="2"/>
  <c r="M11228" i="2" s="1"/>
  <c r="L11229" i="2"/>
  <c r="M11229" i="2" s="1"/>
  <c r="L11230" i="2"/>
  <c r="M11230" i="2" s="1"/>
  <c r="L11231" i="2"/>
  <c r="M11231" i="2" s="1"/>
  <c r="L11232" i="2"/>
  <c r="M11232" i="2" s="1"/>
  <c r="L11233" i="2"/>
  <c r="M11233" i="2" s="1"/>
  <c r="L11234" i="2"/>
  <c r="M11234" i="2" s="1"/>
  <c r="L11235" i="2"/>
  <c r="M11235" i="2" s="1"/>
  <c r="L11236" i="2"/>
  <c r="M11236" i="2" s="1"/>
  <c r="L11237" i="2"/>
  <c r="M11237" i="2" s="1"/>
  <c r="L11238" i="2"/>
  <c r="M11238" i="2" s="1"/>
  <c r="L11239" i="2"/>
  <c r="M11239" i="2" s="1"/>
  <c r="L11240" i="2"/>
  <c r="M11240" i="2" s="1"/>
  <c r="L11241" i="2"/>
  <c r="M11241" i="2" s="1"/>
  <c r="L11242" i="2"/>
  <c r="M11242" i="2" s="1"/>
  <c r="L11243" i="2"/>
  <c r="M11243" i="2" s="1"/>
  <c r="L11244" i="2"/>
  <c r="M11244" i="2" s="1"/>
  <c r="L11245" i="2"/>
  <c r="M11245" i="2" s="1"/>
  <c r="L11246" i="2"/>
  <c r="M11246" i="2" s="1"/>
  <c r="L11247" i="2"/>
  <c r="M11247" i="2" s="1"/>
  <c r="L11248" i="2"/>
  <c r="M11248" i="2" s="1"/>
  <c r="L11249" i="2"/>
  <c r="M11249" i="2" s="1"/>
  <c r="L11250" i="2"/>
  <c r="M11250" i="2" s="1"/>
  <c r="L11251" i="2"/>
  <c r="M11251" i="2" s="1"/>
  <c r="L11252" i="2"/>
  <c r="M11252" i="2" s="1"/>
  <c r="L11253" i="2"/>
  <c r="M11253" i="2" s="1"/>
  <c r="L11254" i="2"/>
  <c r="M11254" i="2" s="1"/>
  <c r="L11255" i="2"/>
  <c r="M11255" i="2" s="1"/>
  <c r="L11256" i="2"/>
  <c r="M11256" i="2" s="1"/>
  <c r="L11257" i="2"/>
  <c r="M11257" i="2" s="1"/>
  <c r="L11258" i="2"/>
  <c r="M11258" i="2" s="1"/>
  <c r="L11259" i="2"/>
  <c r="M11259" i="2" s="1"/>
  <c r="L11260" i="2"/>
  <c r="M11260" i="2" s="1"/>
  <c r="L11261" i="2"/>
  <c r="M11261" i="2" s="1"/>
  <c r="L11262" i="2"/>
  <c r="M11262" i="2" s="1"/>
  <c r="L11263" i="2"/>
  <c r="M11263" i="2" s="1"/>
  <c r="L11264" i="2"/>
  <c r="M11264" i="2" s="1"/>
  <c r="L11265" i="2"/>
  <c r="M11265" i="2" s="1"/>
  <c r="L11266" i="2"/>
  <c r="M11266" i="2" s="1"/>
  <c r="L11267" i="2"/>
  <c r="M11267" i="2" s="1"/>
  <c r="L11268" i="2"/>
  <c r="M11268" i="2" s="1"/>
  <c r="L11269" i="2"/>
  <c r="M11269" i="2" s="1"/>
  <c r="L11270" i="2"/>
  <c r="M11270" i="2" s="1"/>
  <c r="L11271" i="2"/>
  <c r="M11271" i="2" s="1"/>
  <c r="L11272" i="2"/>
  <c r="M11272" i="2" s="1"/>
  <c r="L11273" i="2"/>
  <c r="M11273" i="2" s="1"/>
  <c r="L11274" i="2"/>
  <c r="M11274" i="2" s="1"/>
  <c r="L11275" i="2"/>
  <c r="M11275" i="2" s="1"/>
  <c r="L11276" i="2"/>
  <c r="M11276" i="2" s="1"/>
  <c r="L11277" i="2"/>
  <c r="M11277" i="2" s="1"/>
  <c r="L11278" i="2"/>
  <c r="M11278" i="2" s="1"/>
  <c r="L11279" i="2"/>
  <c r="M11279" i="2" s="1"/>
  <c r="L11280" i="2"/>
  <c r="M11280" i="2" s="1"/>
  <c r="L11281" i="2"/>
  <c r="M11281" i="2" s="1"/>
  <c r="L11282" i="2"/>
  <c r="M11282" i="2" s="1"/>
  <c r="L11283" i="2"/>
  <c r="M11283" i="2" s="1"/>
  <c r="L11284" i="2"/>
  <c r="M11284" i="2" s="1"/>
  <c r="L11285" i="2"/>
  <c r="M11285" i="2" s="1"/>
  <c r="L11286" i="2"/>
  <c r="M11286" i="2" s="1"/>
  <c r="L11287" i="2"/>
  <c r="M11287" i="2" s="1"/>
  <c r="L11288" i="2"/>
  <c r="M11288" i="2" s="1"/>
  <c r="L11289" i="2"/>
  <c r="M11289" i="2" s="1"/>
  <c r="L11290" i="2"/>
  <c r="M11290" i="2" s="1"/>
  <c r="L11291" i="2"/>
  <c r="M11291" i="2" s="1"/>
  <c r="L11292" i="2"/>
  <c r="M11292" i="2" s="1"/>
  <c r="L11293" i="2"/>
  <c r="M11293" i="2" s="1"/>
  <c r="L11294" i="2"/>
  <c r="M11294" i="2" s="1"/>
  <c r="L11295" i="2"/>
  <c r="M11295" i="2" s="1"/>
  <c r="L11296" i="2"/>
  <c r="M11296" i="2" s="1"/>
  <c r="L11297" i="2"/>
  <c r="M11297" i="2" s="1"/>
  <c r="L11298" i="2"/>
  <c r="M11298" i="2" s="1"/>
  <c r="L11299" i="2"/>
  <c r="M11299" i="2" s="1"/>
  <c r="L11300" i="2"/>
  <c r="M11300" i="2" s="1"/>
  <c r="L11301" i="2"/>
  <c r="M11301" i="2" s="1"/>
  <c r="L11302" i="2"/>
  <c r="M11302" i="2" s="1"/>
  <c r="L11303" i="2"/>
  <c r="M11303" i="2" s="1"/>
  <c r="L11304" i="2"/>
  <c r="M11304" i="2" s="1"/>
  <c r="L11305" i="2"/>
  <c r="M11305" i="2" s="1"/>
  <c r="L11306" i="2"/>
  <c r="M11306" i="2" s="1"/>
  <c r="L11307" i="2"/>
  <c r="M11307" i="2" s="1"/>
  <c r="L11308" i="2"/>
  <c r="M11308" i="2" s="1"/>
  <c r="L11309" i="2"/>
  <c r="M11309" i="2" s="1"/>
  <c r="L11310" i="2"/>
  <c r="M11310" i="2" s="1"/>
  <c r="L11311" i="2"/>
  <c r="M11311" i="2" s="1"/>
  <c r="L11312" i="2"/>
  <c r="M11312" i="2" s="1"/>
  <c r="L11313" i="2"/>
  <c r="M11313" i="2" s="1"/>
  <c r="L11314" i="2"/>
  <c r="M11314" i="2" s="1"/>
  <c r="L11315" i="2"/>
  <c r="M11315" i="2" s="1"/>
  <c r="L11316" i="2"/>
  <c r="M11316" i="2" s="1"/>
  <c r="L11317" i="2"/>
  <c r="M11317" i="2" s="1"/>
  <c r="L11318" i="2"/>
  <c r="M11318" i="2" s="1"/>
  <c r="L11319" i="2"/>
  <c r="M11319" i="2" s="1"/>
  <c r="L11320" i="2"/>
  <c r="M11320" i="2" s="1"/>
  <c r="L11321" i="2"/>
  <c r="M11321" i="2" s="1"/>
  <c r="L11322" i="2"/>
  <c r="M11322" i="2" s="1"/>
  <c r="L11323" i="2"/>
  <c r="M11323" i="2" s="1"/>
  <c r="L11324" i="2"/>
  <c r="M11324" i="2" s="1"/>
  <c r="L11325" i="2"/>
  <c r="M11325" i="2" s="1"/>
  <c r="L11326" i="2"/>
  <c r="M11326" i="2" s="1"/>
  <c r="L11327" i="2"/>
  <c r="M11327" i="2" s="1"/>
  <c r="L11328" i="2"/>
  <c r="M11328" i="2" s="1"/>
  <c r="L11329" i="2"/>
  <c r="M11329" i="2" s="1"/>
  <c r="L11330" i="2"/>
  <c r="M11330" i="2" s="1"/>
  <c r="L11331" i="2"/>
  <c r="M11331" i="2" s="1"/>
  <c r="L11332" i="2"/>
  <c r="M11332" i="2" s="1"/>
  <c r="L11333" i="2"/>
  <c r="M11333" i="2" s="1"/>
  <c r="L11334" i="2"/>
  <c r="M11334" i="2" s="1"/>
  <c r="L11335" i="2"/>
  <c r="M11335" i="2" s="1"/>
  <c r="L11336" i="2"/>
  <c r="M11336" i="2" s="1"/>
  <c r="L11337" i="2"/>
  <c r="M11337" i="2" s="1"/>
  <c r="L11338" i="2"/>
  <c r="M11338" i="2" s="1"/>
  <c r="L11339" i="2"/>
  <c r="M11339" i="2" s="1"/>
  <c r="L11340" i="2"/>
  <c r="M11340" i="2" s="1"/>
  <c r="L11341" i="2"/>
  <c r="M11341" i="2" s="1"/>
  <c r="L11342" i="2"/>
  <c r="M11342" i="2" s="1"/>
  <c r="L11343" i="2"/>
  <c r="M11343" i="2" s="1"/>
  <c r="L11344" i="2"/>
  <c r="M11344" i="2" s="1"/>
  <c r="L11345" i="2"/>
  <c r="M11345" i="2" s="1"/>
  <c r="L11346" i="2"/>
  <c r="M11346" i="2" s="1"/>
  <c r="L11347" i="2"/>
  <c r="M11347" i="2" s="1"/>
  <c r="L11348" i="2"/>
  <c r="M11348" i="2" s="1"/>
  <c r="L11349" i="2"/>
  <c r="M11349" i="2" s="1"/>
  <c r="L11350" i="2"/>
  <c r="M11350" i="2" s="1"/>
  <c r="L11351" i="2"/>
  <c r="M11351" i="2" s="1"/>
  <c r="L11352" i="2"/>
  <c r="M11352" i="2" s="1"/>
  <c r="L11353" i="2"/>
  <c r="M11353" i="2" s="1"/>
  <c r="L11354" i="2"/>
  <c r="M11354" i="2" s="1"/>
  <c r="L11355" i="2"/>
  <c r="M11355" i="2" s="1"/>
  <c r="L11356" i="2"/>
  <c r="M11356" i="2" s="1"/>
  <c r="L11357" i="2"/>
  <c r="M11357" i="2" s="1"/>
  <c r="L11358" i="2"/>
  <c r="M11358" i="2" s="1"/>
  <c r="L11359" i="2"/>
  <c r="M11359" i="2" s="1"/>
  <c r="L11360" i="2"/>
  <c r="M11360" i="2" s="1"/>
  <c r="L11361" i="2"/>
  <c r="M11361" i="2" s="1"/>
  <c r="L11362" i="2"/>
  <c r="M11362" i="2" s="1"/>
  <c r="L11363" i="2"/>
  <c r="M11363" i="2" s="1"/>
  <c r="L11364" i="2"/>
  <c r="M11364" i="2" s="1"/>
  <c r="L11365" i="2"/>
  <c r="M11365" i="2" s="1"/>
  <c r="L11366" i="2"/>
  <c r="M11366" i="2" s="1"/>
  <c r="L11367" i="2"/>
  <c r="M11367" i="2" s="1"/>
  <c r="L11368" i="2"/>
  <c r="M11368" i="2" s="1"/>
  <c r="L11369" i="2"/>
  <c r="M11369" i="2" s="1"/>
  <c r="L11370" i="2"/>
  <c r="M11370" i="2" s="1"/>
  <c r="L11371" i="2"/>
  <c r="M11371" i="2" s="1"/>
  <c r="L11372" i="2"/>
  <c r="M11372" i="2" s="1"/>
  <c r="L11373" i="2"/>
  <c r="M11373" i="2" s="1"/>
  <c r="L11374" i="2"/>
  <c r="M11374" i="2" s="1"/>
  <c r="L11375" i="2"/>
  <c r="M11375" i="2" s="1"/>
  <c r="L11376" i="2"/>
  <c r="M11376" i="2" s="1"/>
  <c r="L11377" i="2"/>
  <c r="M11377" i="2" s="1"/>
  <c r="L11378" i="2"/>
  <c r="M11378" i="2" s="1"/>
  <c r="L11379" i="2"/>
  <c r="M11379" i="2" s="1"/>
  <c r="L11380" i="2"/>
  <c r="M11380" i="2" s="1"/>
  <c r="L11381" i="2"/>
  <c r="M11381" i="2" s="1"/>
  <c r="L11382" i="2"/>
  <c r="M11382" i="2" s="1"/>
  <c r="L11383" i="2"/>
  <c r="M11383" i="2" s="1"/>
  <c r="L11384" i="2"/>
  <c r="M11384" i="2" s="1"/>
  <c r="L11385" i="2"/>
  <c r="M11385" i="2" s="1"/>
  <c r="L11386" i="2"/>
  <c r="M11386" i="2" s="1"/>
  <c r="L11387" i="2"/>
  <c r="M11387" i="2" s="1"/>
  <c r="L11388" i="2"/>
  <c r="M11388" i="2" s="1"/>
  <c r="L11389" i="2"/>
  <c r="M11389" i="2" s="1"/>
  <c r="L11390" i="2"/>
  <c r="M11390" i="2" s="1"/>
  <c r="L11391" i="2"/>
  <c r="M11391" i="2" s="1"/>
  <c r="L11392" i="2"/>
  <c r="M11392" i="2" s="1"/>
  <c r="L11393" i="2"/>
  <c r="M11393" i="2" s="1"/>
  <c r="L11394" i="2"/>
  <c r="M11394" i="2" s="1"/>
  <c r="L11395" i="2"/>
  <c r="M11395" i="2" s="1"/>
  <c r="L11396" i="2"/>
  <c r="M11396" i="2" s="1"/>
  <c r="L11397" i="2"/>
  <c r="M11397" i="2" s="1"/>
  <c r="L11398" i="2"/>
  <c r="M11398" i="2" s="1"/>
  <c r="L11399" i="2"/>
  <c r="M11399" i="2" s="1"/>
  <c r="L11400" i="2"/>
  <c r="M11400" i="2" s="1"/>
  <c r="L11401" i="2"/>
  <c r="M11401" i="2" s="1"/>
  <c r="L11402" i="2"/>
  <c r="M11402" i="2" s="1"/>
  <c r="L11403" i="2"/>
  <c r="M11403" i="2" s="1"/>
  <c r="L11404" i="2"/>
  <c r="M11404" i="2" s="1"/>
  <c r="L11405" i="2"/>
  <c r="M11405" i="2" s="1"/>
  <c r="L11406" i="2"/>
  <c r="M11406" i="2" s="1"/>
  <c r="L11407" i="2"/>
  <c r="M11407" i="2" s="1"/>
  <c r="L11408" i="2"/>
  <c r="M11408" i="2" s="1"/>
  <c r="L11409" i="2"/>
  <c r="M11409" i="2" s="1"/>
  <c r="L11410" i="2"/>
  <c r="M11410" i="2" s="1"/>
  <c r="L11411" i="2"/>
  <c r="M11411" i="2" s="1"/>
  <c r="L11412" i="2"/>
  <c r="M11412" i="2" s="1"/>
  <c r="L11413" i="2"/>
  <c r="M11413" i="2" s="1"/>
  <c r="L11414" i="2"/>
  <c r="M11414" i="2" s="1"/>
  <c r="L11415" i="2"/>
  <c r="M11415" i="2" s="1"/>
  <c r="L11416" i="2"/>
  <c r="M11416" i="2" s="1"/>
  <c r="L11417" i="2"/>
  <c r="M11417" i="2" s="1"/>
  <c r="L11418" i="2"/>
  <c r="M11418" i="2" s="1"/>
  <c r="L11419" i="2"/>
  <c r="M11419" i="2" s="1"/>
  <c r="L11420" i="2"/>
  <c r="M11420" i="2" s="1"/>
  <c r="L11421" i="2"/>
  <c r="M11421" i="2" s="1"/>
  <c r="L11422" i="2"/>
  <c r="M11422" i="2" s="1"/>
  <c r="L11423" i="2"/>
  <c r="M11423" i="2" s="1"/>
  <c r="L11424" i="2"/>
  <c r="M11424" i="2" s="1"/>
  <c r="L11425" i="2"/>
  <c r="M11425" i="2" s="1"/>
  <c r="L11426" i="2"/>
  <c r="M11426" i="2" s="1"/>
  <c r="L11427" i="2"/>
  <c r="M11427" i="2" s="1"/>
  <c r="L11428" i="2"/>
  <c r="M11428" i="2" s="1"/>
  <c r="L11429" i="2"/>
  <c r="M11429" i="2" s="1"/>
  <c r="L11430" i="2"/>
  <c r="M11430" i="2" s="1"/>
  <c r="L11431" i="2"/>
  <c r="M11431" i="2" s="1"/>
  <c r="L11432" i="2"/>
  <c r="M11432" i="2" s="1"/>
  <c r="L11433" i="2"/>
  <c r="M11433" i="2" s="1"/>
  <c r="L11434" i="2"/>
  <c r="M11434" i="2" s="1"/>
  <c r="L11435" i="2"/>
  <c r="M11435" i="2" s="1"/>
  <c r="L11436" i="2"/>
  <c r="M11436" i="2" s="1"/>
  <c r="L11437" i="2"/>
  <c r="M11437" i="2" s="1"/>
  <c r="L11438" i="2"/>
  <c r="M11438" i="2" s="1"/>
  <c r="L11439" i="2"/>
  <c r="M11439" i="2" s="1"/>
  <c r="L11440" i="2"/>
  <c r="M11440" i="2" s="1"/>
  <c r="L11441" i="2"/>
  <c r="M11441" i="2" s="1"/>
  <c r="L11442" i="2"/>
  <c r="M11442" i="2" s="1"/>
  <c r="L11443" i="2"/>
  <c r="M11443" i="2" s="1"/>
  <c r="L11444" i="2"/>
  <c r="M11444" i="2" s="1"/>
  <c r="L11445" i="2"/>
  <c r="M11445" i="2" s="1"/>
  <c r="L11446" i="2"/>
  <c r="M11446" i="2" s="1"/>
  <c r="L11447" i="2"/>
  <c r="M11447" i="2" s="1"/>
  <c r="L11448" i="2"/>
  <c r="M11448" i="2" s="1"/>
  <c r="L11449" i="2"/>
  <c r="M11449" i="2" s="1"/>
  <c r="L11450" i="2"/>
  <c r="M11450" i="2" s="1"/>
  <c r="L11451" i="2"/>
  <c r="M11451" i="2" s="1"/>
  <c r="L11452" i="2"/>
  <c r="M11452" i="2" s="1"/>
  <c r="L11453" i="2"/>
  <c r="M11453" i="2" s="1"/>
  <c r="L11454" i="2"/>
  <c r="M11454" i="2" s="1"/>
  <c r="L11455" i="2"/>
  <c r="M11455" i="2" s="1"/>
  <c r="L11456" i="2"/>
  <c r="M11456" i="2" s="1"/>
  <c r="L11457" i="2"/>
  <c r="M11457" i="2" s="1"/>
  <c r="L11458" i="2"/>
  <c r="M11458" i="2" s="1"/>
  <c r="L11459" i="2"/>
  <c r="M11459" i="2" s="1"/>
  <c r="L11460" i="2"/>
  <c r="M11460" i="2" s="1"/>
  <c r="L11461" i="2"/>
  <c r="M11461" i="2" s="1"/>
  <c r="L11462" i="2"/>
  <c r="M11462" i="2" s="1"/>
  <c r="L11463" i="2"/>
  <c r="M11463" i="2" s="1"/>
  <c r="L11464" i="2"/>
  <c r="M11464" i="2" s="1"/>
  <c r="L11465" i="2"/>
  <c r="M11465" i="2" s="1"/>
  <c r="L11466" i="2"/>
  <c r="M11466" i="2" s="1"/>
  <c r="L11467" i="2"/>
  <c r="M11467" i="2" s="1"/>
  <c r="L11468" i="2"/>
  <c r="M11468" i="2" s="1"/>
  <c r="L11469" i="2"/>
  <c r="M11469" i="2" s="1"/>
  <c r="L11470" i="2"/>
  <c r="M11470" i="2" s="1"/>
  <c r="L11471" i="2"/>
  <c r="M11471" i="2" s="1"/>
  <c r="L11472" i="2"/>
  <c r="M11472" i="2" s="1"/>
  <c r="L11473" i="2"/>
  <c r="M11473" i="2" s="1"/>
  <c r="L11474" i="2"/>
  <c r="M11474" i="2" s="1"/>
  <c r="L11475" i="2"/>
  <c r="M11475" i="2" s="1"/>
  <c r="L11476" i="2"/>
  <c r="M11476" i="2" s="1"/>
  <c r="L11477" i="2"/>
  <c r="M11477" i="2" s="1"/>
  <c r="L11478" i="2"/>
  <c r="M11478" i="2" s="1"/>
  <c r="L11479" i="2"/>
  <c r="M11479" i="2" s="1"/>
  <c r="L11480" i="2"/>
  <c r="M11480" i="2" s="1"/>
  <c r="L11481" i="2"/>
  <c r="M11481" i="2" s="1"/>
  <c r="L11482" i="2"/>
  <c r="M11482" i="2" s="1"/>
  <c r="L11483" i="2"/>
  <c r="M11483" i="2" s="1"/>
  <c r="L11484" i="2"/>
  <c r="M11484" i="2" s="1"/>
  <c r="L11485" i="2"/>
  <c r="M11485" i="2" s="1"/>
  <c r="L11486" i="2"/>
  <c r="M11486" i="2" s="1"/>
  <c r="L11487" i="2"/>
  <c r="M11487" i="2" s="1"/>
  <c r="L11488" i="2"/>
  <c r="M11488" i="2" s="1"/>
  <c r="L11489" i="2"/>
  <c r="M11489" i="2" s="1"/>
  <c r="L11490" i="2"/>
  <c r="M11490" i="2" s="1"/>
  <c r="L11491" i="2"/>
  <c r="M11491" i="2" s="1"/>
  <c r="L11492" i="2"/>
  <c r="M11492" i="2" s="1"/>
  <c r="L11493" i="2"/>
  <c r="M11493" i="2" s="1"/>
  <c r="L11494" i="2"/>
  <c r="M11494" i="2" s="1"/>
  <c r="L11495" i="2"/>
  <c r="M11495" i="2" s="1"/>
  <c r="L11496" i="2"/>
  <c r="M11496" i="2" s="1"/>
  <c r="L11497" i="2"/>
  <c r="M11497" i="2" s="1"/>
  <c r="L11498" i="2"/>
  <c r="M11498" i="2" s="1"/>
  <c r="L11499" i="2"/>
  <c r="M11499" i="2" s="1"/>
  <c r="L11500" i="2"/>
  <c r="M11500" i="2" s="1"/>
  <c r="L11501" i="2"/>
  <c r="M11501" i="2" s="1"/>
  <c r="L11502" i="2"/>
  <c r="M11502" i="2" s="1"/>
  <c r="L11503" i="2"/>
  <c r="M11503" i="2" s="1"/>
  <c r="L11504" i="2"/>
  <c r="M11504" i="2" s="1"/>
  <c r="L11505" i="2"/>
  <c r="M11505" i="2" s="1"/>
  <c r="L11506" i="2"/>
  <c r="M11506" i="2" s="1"/>
  <c r="L11507" i="2"/>
  <c r="M11507" i="2" s="1"/>
  <c r="L11508" i="2"/>
  <c r="M11508" i="2" s="1"/>
  <c r="L11509" i="2"/>
  <c r="M11509" i="2" s="1"/>
  <c r="L11510" i="2"/>
  <c r="M11510" i="2" s="1"/>
  <c r="L11511" i="2"/>
  <c r="M11511" i="2" s="1"/>
  <c r="L11512" i="2"/>
  <c r="M11512" i="2" s="1"/>
  <c r="L11513" i="2"/>
  <c r="M11513" i="2" s="1"/>
  <c r="L11514" i="2"/>
  <c r="M11514" i="2" s="1"/>
  <c r="L11515" i="2"/>
  <c r="M11515" i="2" s="1"/>
  <c r="L11516" i="2"/>
  <c r="M11516" i="2" s="1"/>
  <c r="L11517" i="2"/>
  <c r="M11517" i="2" s="1"/>
  <c r="L11518" i="2"/>
  <c r="M11518" i="2" s="1"/>
  <c r="L11519" i="2"/>
  <c r="M11519" i="2" s="1"/>
  <c r="L11520" i="2"/>
  <c r="M11520" i="2" s="1"/>
  <c r="L11521" i="2"/>
  <c r="M11521" i="2" s="1"/>
  <c r="L11522" i="2"/>
  <c r="M11522" i="2" s="1"/>
  <c r="L11523" i="2"/>
  <c r="M11523" i="2" s="1"/>
  <c r="L11524" i="2"/>
  <c r="M11524" i="2" s="1"/>
  <c r="L11525" i="2"/>
  <c r="M11525" i="2" s="1"/>
  <c r="L11526" i="2"/>
  <c r="M11526" i="2" s="1"/>
  <c r="L11527" i="2"/>
  <c r="M11527" i="2" s="1"/>
  <c r="L11528" i="2"/>
  <c r="M11528" i="2" s="1"/>
  <c r="L11529" i="2"/>
  <c r="M11529" i="2" s="1"/>
  <c r="L11530" i="2"/>
  <c r="M11530" i="2" s="1"/>
  <c r="L11531" i="2"/>
  <c r="M11531" i="2" s="1"/>
  <c r="L11532" i="2"/>
  <c r="M11532" i="2" s="1"/>
  <c r="L11533" i="2"/>
  <c r="M11533" i="2" s="1"/>
  <c r="L11534" i="2"/>
  <c r="M11534" i="2" s="1"/>
  <c r="L11535" i="2"/>
  <c r="M11535" i="2" s="1"/>
  <c r="L11536" i="2"/>
  <c r="M11536" i="2" s="1"/>
  <c r="L11537" i="2"/>
  <c r="M11537" i="2" s="1"/>
  <c r="L11538" i="2"/>
  <c r="M11538" i="2" s="1"/>
  <c r="L11539" i="2"/>
  <c r="M11539" i="2" s="1"/>
  <c r="L11540" i="2"/>
  <c r="M11540" i="2" s="1"/>
  <c r="L11541" i="2"/>
  <c r="M11541" i="2" s="1"/>
  <c r="L11542" i="2"/>
  <c r="M11542" i="2" s="1"/>
  <c r="L11543" i="2"/>
  <c r="M11543" i="2" s="1"/>
  <c r="L11544" i="2"/>
  <c r="M11544" i="2" s="1"/>
  <c r="L11545" i="2"/>
  <c r="M11545" i="2" s="1"/>
  <c r="L11546" i="2"/>
  <c r="M11546" i="2" s="1"/>
  <c r="L11547" i="2"/>
  <c r="M11547" i="2" s="1"/>
  <c r="L11548" i="2"/>
  <c r="M11548" i="2" s="1"/>
  <c r="L11549" i="2"/>
  <c r="M11549" i="2" s="1"/>
  <c r="L11550" i="2"/>
  <c r="M11550" i="2" s="1"/>
  <c r="L11551" i="2"/>
  <c r="M11551" i="2" s="1"/>
  <c r="L11552" i="2"/>
  <c r="M11552" i="2" s="1"/>
  <c r="L11553" i="2"/>
  <c r="M11553" i="2" s="1"/>
  <c r="L11554" i="2"/>
  <c r="M11554" i="2" s="1"/>
  <c r="L11555" i="2"/>
  <c r="M11555" i="2" s="1"/>
  <c r="L11556" i="2"/>
  <c r="M11556" i="2" s="1"/>
  <c r="L11557" i="2"/>
  <c r="M11557" i="2" s="1"/>
  <c r="L11558" i="2"/>
  <c r="M11558" i="2" s="1"/>
  <c r="L11559" i="2"/>
  <c r="M11559" i="2" s="1"/>
  <c r="L11560" i="2"/>
  <c r="M11560" i="2" s="1"/>
  <c r="L11561" i="2"/>
  <c r="M11561" i="2" s="1"/>
  <c r="L11562" i="2"/>
  <c r="M11562" i="2" s="1"/>
  <c r="L11563" i="2"/>
  <c r="M11563" i="2" s="1"/>
  <c r="L11564" i="2"/>
  <c r="M11564" i="2" s="1"/>
  <c r="L11565" i="2"/>
  <c r="M11565" i="2" s="1"/>
  <c r="L11566" i="2"/>
  <c r="M11566" i="2" s="1"/>
  <c r="L11567" i="2"/>
  <c r="M11567" i="2" s="1"/>
  <c r="L11568" i="2"/>
  <c r="M11568" i="2" s="1"/>
  <c r="L11569" i="2"/>
  <c r="M11569" i="2" s="1"/>
  <c r="L11570" i="2"/>
  <c r="M11570" i="2" s="1"/>
  <c r="L11571" i="2"/>
  <c r="M11571" i="2" s="1"/>
  <c r="L11572" i="2"/>
  <c r="M11572" i="2" s="1"/>
  <c r="L11573" i="2"/>
  <c r="M11573" i="2" s="1"/>
  <c r="L11574" i="2"/>
  <c r="M11574" i="2" s="1"/>
  <c r="L11575" i="2"/>
  <c r="M11575" i="2" s="1"/>
  <c r="L11576" i="2"/>
  <c r="M11576" i="2" s="1"/>
  <c r="L11577" i="2"/>
  <c r="M11577" i="2" s="1"/>
  <c r="L11578" i="2"/>
  <c r="M11578" i="2" s="1"/>
  <c r="L11579" i="2"/>
  <c r="M11579" i="2" s="1"/>
  <c r="L11580" i="2"/>
  <c r="M11580" i="2" s="1"/>
  <c r="L11581" i="2"/>
  <c r="M11581" i="2" s="1"/>
  <c r="L11582" i="2"/>
  <c r="M11582" i="2" s="1"/>
  <c r="L11583" i="2"/>
  <c r="M11583" i="2" s="1"/>
  <c r="L11584" i="2"/>
  <c r="M11584" i="2" s="1"/>
  <c r="L11585" i="2"/>
  <c r="M11585" i="2" s="1"/>
  <c r="L11586" i="2"/>
  <c r="M11586" i="2" s="1"/>
  <c r="L11587" i="2"/>
  <c r="M11587" i="2" s="1"/>
  <c r="L11588" i="2"/>
  <c r="M11588" i="2" s="1"/>
  <c r="L11589" i="2"/>
  <c r="M11589" i="2" s="1"/>
  <c r="L11590" i="2"/>
  <c r="M11590" i="2" s="1"/>
  <c r="L11591" i="2"/>
  <c r="M11591" i="2" s="1"/>
  <c r="L11592" i="2"/>
  <c r="M11592" i="2" s="1"/>
  <c r="L11593" i="2"/>
  <c r="M11593" i="2" s="1"/>
  <c r="L11594" i="2"/>
  <c r="M11594" i="2" s="1"/>
  <c r="L11595" i="2"/>
  <c r="M11595" i="2" s="1"/>
  <c r="L11596" i="2"/>
  <c r="M11596" i="2" s="1"/>
  <c r="L11597" i="2"/>
  <c r="M11597" i="2" s="1"/>
  <c r="L11598" i="2"/>
  <c r="M11598" i="2" s="1"/>
  <c r="L11599" i="2"/>
  <c r="M11599" i="2" s="1"/>
  <c r="L11600" i="2"/>
  <c r="M11600" i="2" s="1"/>
  <c r="L11601" i="2"/>
  <c r="M11601" i="2" s="1"/>
  <c r="L11602" i="2"/>
  <c r="M11602" i="2" s="1"/>
  <c r="L11603" i="2"/>
  <c r="M11603" i="2" s="1"/>
  <c r="L11604" i="2"/>
  <c r="M11604" i="2" s="1"/>
  <c r="L11605" i="2"/>
  <c r="M11605" i="2" s="1"/>
  <c r="L11606" i="2"/>
  <c r="M11606" i="2" s="1"/>
  <c r="L11607" i="2"/>
  <c r="M11607" i="2" s="1"/>
  <c r="L11608" i="2"/>
  <c r="M11608" i="2" s="1"/>
  <c r="L11609" i="2"/>
  <c r="M11609" i="2" s="1"/>
  <c r="L11610" i="2"/>
  <c r="M11610" i="2" s="1"/>
  <c r="L11611" i="2"/>
  <c r="M11611" i="2" s="1"/>
  <c r="L11612" i="2"/>
  <c r="M11612" i="2" s="1"/>
  <c r="L11613" i="2"/>
  <c r="M11613" i="2" s="1"/>
  <c r="L11614" i="2"/>
  <c r="M11614" i="2" s="1"/>
  <c r="L11615" i="2"/>
  <c r="M11615" i="2" s="1"/>
  <c r="L11616" i="2"/>
  <c r="M11616" i="2" s="1"/>
  <c r="L11617" i="2"/>
  <c r="M11617" i="2" s="1"/>
  <c r="L11618" i="2"/>
  <c r="M11618" i="2" s="1"/>
  <c r="L11619" i="2"/>
  <c r="M11619" i="2" s="1"/>
  <c r="L11620" i="2"/>
  <c r="M11620" i="2" s="1"/>
  <c r="L11621" i="2"/>
  <c r="M11621" i="2" s="1"/>
  <c r="L11622" i="2"/>
  <c r="M11622" i="2" s="1"/>
  <c r="L11623" i="2"/>
  <c r="M11623" i="2" s="1"/>
  <c r="L11624" i="2"/>
  <c r="M11624" i="2" s="1"/>
  <c r="L11625" i="2"/>
  <c r="M11625" i="2" s="1"/>
  <c r="L11626" i="2"/>
  <c r="M11626" i="2" s="1"/>
  <c r="L11627" i="2"/>
  <c r="M11627" i="2" s="1"/>
  <c r="L11628" i="2"/>
  <c r="M11628" i="2" s="1"/>
  <c r="L11629" i="2"/>
  <c r="M11629" i="2" s="1"/>
  <c r="L11630" i="2"/>
  <c r="M11630" i="2" s="1"/>
  <c r="L11631" i="2"/>
  <c r="M11631" i="2" s="1"/>
  <c r="L11632" i="2"/>
  <c r="M11632" i="2" s="1"/>
  <c r="L11633" i="2"/>
  <c r="M11633" i="2" s="1"/>
  <c r="L11634" i="2"/>
  <c r="M11634" i="2" s="1"/>
  <c r="L11635" i="2"/>
  <c r="M11635" i="2" s="1"/>
  <c r="L11636" i="2"/>
  <c r="M11636" i="2" s="1"/>
  <c r="L11637" i="2"/>
  <c r="M11637" i="2" s="1"/>
  <c r="L11638" i="2"/>
  <c r="M11638" i="2" s="1"/>
  <c r="L11639" i="2"/>
  <c r="M11639" i="2" s="1"/>
  <c r="L11640" i="2"/>
  <c r="M11640" i="2" s="1"/>
  <c r="L11641" i="2"/>
  <c r="M11641" i="2" s="1"/>
  <c r="L11642" i="2"/>
  <c r="M11642" i="2" s="1"/>
  <c r="L11643" i="2"/>
  <c r="M11643" i="2" s="1"/>
  <c r="L11644" i="2"/>
  <c r="M11644" i="2" s="1"/>
  <c r="L11645" i="2"/>
  <c r="M11645" i="2" s="1"/>
  <c r="L11646" i="2"/>
  <c r="M11646" i="2" s="1"/>
  <c r="L11647" i="2"/>
  <c r="M11647" i="2" s="1"/>
  <c r="L11648" i="2"/>
  <c r="M11648" i="2" s="1"/>
  <c r="L11649" i="2"/>
  <c r="M11649" i="2" s="1"/>
  <c r="L11650" i="2"/>
  <c r="M11650" i="2" s="1"/>
  <c r="L11651" i="2"/>
  <c r="M11651" i="2" s="1"/>
  <c r="L11652" i="2"/>
  <c r="M11652" i="2" s="1"/>
  <c r="L11653" i="2"/>
  <c r="M11653" i="2" s="1"/>
  <c r="L11654" i="2"/>
  <c r="M11654" i="2" s="1"/>
  <c r="L11655" i="2"/>
  <c r="M11655" i="2" s="1"/>
  <c r="L11656" i="2"/>
  <c r="M11656" i="2" s="1"/>
  <c r="L11657" i="2"/>
  <c r="M11657" i="2" s="1"/>
  <c r="L11658" i="2"/>
  <c r="M11658" i="2" s="1"/>
  <c r="L11659" i="2"/>
  <c r="M11659" i="2" s="1"/>
  <c r="L11660" i="2"/>
  <c r="M11660" i="2" s="1"/>
  <c r="L11661" i="2"/>
  <c r="M11661" i="2" s="1"/>
  <c r="L11662" i="2"/>
  <c r="M11662" i="2" s="1"/>
  <c r="L11663" i="2"/>
  <c r="M11663" i="2" s="1"/>
  <c r="L11664" i="2"/>
  <c r="M11664" i="2" s="1"/>
  <c r="L11665" i="2"/>
  <c r="M11665" i="2" s="1"/>
  <c r="L11666" i="2"/>
  <c r="M11666" i="2" s="1"/>
  <c r="L11667" i="2"/>
  <c r="M11667" i="2" s="1"/>
  <c r="L11668" i="2"/>
  <c r="M11668" i="2" s="1"/>
  <c r="L11669" i="2"/>
  <c r="M11669" i="2" s="1"/>
  <c r="L11670" i="2"/>
  <c r="M11670" i="2" s="1"/>
  <c r="L11671" i="2"/>
  <c r="M11671" i="2" s="1"/>
  <c r="L11672" i="2"/>
  <c r="M11672" i="2" s="1"/>
  <c r="L11673" i="2"/>
  <c r="M11673" i="2" s="1"/>
  <c r="L11674" i="2"/>
  <c r="M11674" i="2" s="1"/>
  <c r="L11675" i="2"/>
  <c r="M11675" i="2" s="1"/>
  <c r="L11676" i="2"/>
  <c r="M11676" i="2" s="1"/>
  <c r="L11677" i="2"/>
  <c r="M11677" i="2" s="1"/>
  <c r="L11678" i="2"/>
  <c r="M11678" i="2" s="1"/>
  <c r="L11679" i="2"/>
  <c r="M11679" i="2" s="1"/>
  <c r="L11680" i="2"/>
  <c r="M11680" i="2" s="1"/>
  <c r="L11681" i="2"/>
  <c r="M11681" i="2" s="1"/>
  <c r="L11682" i="2"/>
  <c r="M11682" i="2" s="1"/>
  <c r="L11683" i="2"/>
  <c r="M11683" i="2" s="1"/>
  <c r="L11684" i="2"/>
  <c r="M11684" i="2" s="1"/>
  <c r="L11685" i="2"/>
  <c r="M11685" i="2" s="1"/>
  <c r="L11686" i="2"/>
  <c r="M11686" i="2" s="1"/>
  <c r="L11687" i="2"/>
  <c r="M11687" i="2" s="1"/>
  <c r="L11688" i="2"/>
  <c r="M11688" i="2" s="1"/>
  <c r="L11689" i="2"/>
  <c r="M11689" i="2" s="1"/>
  <c r="L11690" i="2"/>
  <c r="M11690" i="2" s="1"/>
  <c r="L11691" i="2"/>
  <c r="M11691" i="2" s="1"/>
  <c r="L11692" i="2"/>
  <c r="M11692" i="2" s="1"/>
  <c r="L11693" i="2"/>
  <c r="M11693" i="2" s="1"/>
  <c r="L11694" i="2"/>
  <c r="M11694" i="2" s="1"/>
  <c r="L11695" i="2"/>
  <c r="M11695" i="2" s="1"/>
  <c r="L11696" i="2"/>
  <c r="M11696" i="2" s="1"/>
  <c r="L11697" i="2"/>
  <c r="M11697" i="2" s="1"/>
  <c r="L11698" i="2"/>
  <c r="M11698" i="2" s="1"/>
  <c r="L11699" i="2"/>
  <c r="M11699" i="2" s="1"/>
  <c r="L11700" i="2"/>
  <c r="M11700" i="2" s="1"/>
  <c r="L11701" i="2"/>
  <c r="M11701" i="2" s="1"/>
  <c r="L11702" i="2"/>
  <c r="M11702" i="2" s="1"/>
  <c r="L11703" i="2"/>
  <c r="M11703" i="2" s="1"/>
  <c r="L11704" i="2"/>
  <c r="M11704" i="2" s="1"/>
  <c r="L11705" i="2"/>
  <c r="M11705" i="2" s="1"/>
  <c r="L11706" i="2"/>
  <c r="M11706" i="2" s="1"/>
  <c r="L11707" i="2"/>
  <c r="M11707" i="2" s="1"/>
  <c r="L11708" i="2"/>
  <c r="M11708" i="2" s="1"/>
  <c r="L11709" i="2"/>
  <c r="M11709" i="2" s="1"/>
  <c r="L11710" i="2"/>
  <c r="M11710" i="2" s="1"/>
  <c r="L11711" i="2"/>
  <c r="M11711" i="2" s="1"/>
  <c r="L11712" i="2"/>
  <c r="M11712" i="2" s="1"/>
  <c r="L11713" i="2"/>
  <c r="M11713" i="2" s="1"/>
  <c r="L11714" i="2"/>
  <c r="M11714" i="2" s="1"/>
  <c r="L11715" i="2"/>
  <c r="M11715" i="2" s="1"/>
  <c r="L11716" i="2"/>
  <c r="M11716" i="2" s="1"/>
  <c r="L11717" i="2"/>
  <c r="M11717" i="2" s="1"/>
  <c r="L11718" i="2"/>
  <c r="M11718" i="2" s="1"/>
  <c r="L11719" i="2"/>
  <c r="M11719" i="2" s="1"/>
  <c r="L11720" i="2"/>
  <c r="M11720" i="2" s="1"/>
  <c r="L11721" i="2"/>
  <c r="M11721" i="2" s="1"/>
  <c r="L11722" i="2"/>
  <c r="M11722" i="2" s="1"/>
  <c r="L11723" i="2"/>
  <c r="M11723" i="2" s="1"/>
  <c r="L11724" i="2"/>
  <c r="M11724" i="2" s="1"/>
  <c r="L11725" i="2"/>
  <c r="M11725" i="2" s="1"/>
  <c r="L11726" i="2"/>
  <c r="M11726" i="2" s="1"/>
  <c r="L11727" i="2"/>
  <c r="M11727" i="2" s="1"/>
  <c r="L11728" i="2"/>
  <c r="M11728" i="2" s="1"/>
  <c r="L11729" i="2"/>
  <c r="M11729" i="2" s="1"/>
  <c r="L11730" i="2"/>
  <c r="M11730" i="2" s="1"/>
  <c r="L11731" i="2"/>
  <c r="M11731" i="2" s="1"/>
  <c r="L11732" i="2"/>
  <c r="M11732" i="2" s="1"/>
  <c r="L11733" i="2"/>
  <c r="M11733" i="2" s="1"/>
  <c r="L11734" i="2"/>
  <c r="M11734" i="2" s="1"/>
  <c r="L11735" i="2"/>
  <c r="M11735" i="2" s="1"/>
  <c r="L11736" i="2"/>
  <c r="M11736" i="2" s="1"/>
  <c r="L11737" i="2"/>
  <c r="M11737" i="2" s="1"/>
  <c r="L11738" i="2"/>
  <c r="M11738" i="2" s="1"/>
  <c r="L11739" i="2"/>
  <c r="M11739" i="2" s="1"/>
  <c r="L11740" i="2"/>
  <c r="M11740" i="2" s="1"/>
  <c r="L11741" i="2"/>
  <c r="M11741" i="2" s="1"/>
  <c r="L11742" i="2"/>
  <c r="M11742" i="2" s="1"/>
  <c r="L11743" i="2"/>
  <c r="M11743" i="2" s="1"/>
  <c r="L11744" i="2"/>
  <c r="M11744" i="2" s="1"/>
  <c r="L11745" i="2"/>
  <c r="M11745" i="2" s="1"/>
  <c r="L11746" i="2"/>
  <c r="M11746" i="2" s="1"/>
  <c r="L11747" i="2"/>
  <c r="M11747" i="2" s="1"/>
  <c r="L11748" i="2"/>
  <c r="M11748" i="2" s="1"/>
  <c r="L11749" i="2"/>
  <c r="M11749" i="2" s="1"/>
  <c r="L11750" i="2"/>
  <c r="M11750" i="2" s="1"/>
  <c r="L11751" i="2"/>
  <c r="M11751" i="2" s="1"/>
  <c r="L11752" i="2"/>
  <c r="M11752" i="2" s="1"/>
  <c r="L11753" i="2"/>
  <c r="M11753" i="2" s="1"/>
  <c r="L11754" i="2"/>
  <c r="M11754" i="2" s="1"/>
  <c r="L11755" i="2"/>
  <c r="M11755" i="2" s="1"/>
  <c r="L11756" i="2"/>
  <c r="M11756" i="2" s="1"/>
  <c r="L11757" i="2"/>
  <c r="M11757" i="2" s="1"/>
  <c r="L11758" i="2"/>
  <c r="M11758" i="2" s="1"/>
  <c r="L11759" i="2"/>
  <c r="M11759" i="2" s="1"/>
  <c r="L11760" i="2"/>
  <c r="M11760" i="2" s="1"/>
  <c r="L11761" i="2"/>
  <c r="M11761" i="2" s="1"/>
  <c r="L11762" i="2"/>
  <c r="M11762" i="2" s="1"/>
  <c r="L11763" i="2"/>
  <c r="M11763" i="2" s="1"/>
  <c r="L11764" i="2"/>
  <c r="M11764" i="2" s="1"/>
  <c r="L11765" i="2"/>
  <c r="M11765" i="2" s="1"/>
  <c r="L11766" i="2"/>
  <c r="M11766" i="2" s="1"/>
  <c r="L11767" i="2"/>
  <c r="M11767" i="2" s="1"/>
  <c r="L11768" i="2"/>
  <c r="M11768" i="2" s="1"/>
  <c r="L11769" i="2"/>
  <c r="M11769" i="2" s="1"/>
  <c r="L11770" i="2"/>
  <c r="M11770" i="2" s="1"/>
  <c r="L11771" i="2"/>
  <c r="M11771" i="2" s="1"/>
  <c r="L11772" i="2"/>
  <c r="M11772" i="2" s="1"/>
  <c r="L11773" i="2"/>
  <c r="M11773" i="2" s="1"/>
  <c r="L11774" i="2"/>
  <c r="M11774" i="2" s="1"/>
  <c r="L11775" i="2"/>
  <c r="M11775" i="2" s="1"/>
  <c r="L11776" i="2"/>
  <c r="M11776" i="2" s="1"/>
  <c r="L11777" i="2"/>
  <c r="M11777" i="2" s="1"/>
  <c r="L11778" i="2"/>
  <c r="M11778" i="2" s="1"/>
  <c r="L11779" i="2"/>
  <c r="M11779" i="2" s="1"/>
  <c r="L11780" i="2"/>
  <c r="M11780" i="2" s="1"/>
  <c r="L11781" i="2"/>
  <c r="M11781" i="2" s="1"/>
  <c r="L11782" i="2"/>
  <c r="M11782" i="2" s="1"/>
  <c r="L11783" i="2"/>
  <c r="M11783" i="2" s="1"/>
  <c r="L11784" i="2"/>
  <c r="M11784" i="2" s="1"/>
  <c r="L11785" i="2"/>
  <c r="M11785" i="2" s="1"/>
  <c r="L11786" i="2"/>
  <c r="M11786" i="2" s="1"/>
  <c r="L11787" i="2"/>
  <c r="M11787" i="2" s="1"/>
  <c r="L11788" i="2"/>
  <c r="M11788" i="2" s="1"/>
  <c r="L11789" i="2"/>
  <c r="M11789" i="2" s="1"/>
  <c r="L11790" i="2"/>
  <c r="M11790" i="2" s="1"/>
  <c r="L11791" i="2"/>
  <c r="M11791" i="2" s="1"/>
  <c r="L11792" i="2"/>
  <c r="M11792" i="2" s="1"/>
  <c r="L11793" i="2"/>
  <c r="M11793" i="2" s="1"/>
  <c r="L11794" i="2"/>
  <c r="M11794" i="2" s="1"/>
  <c r="L11795" i="2"/>
  <c r="M11795" i="2" s="1"/>
  <c r="L11796" i="2"/>
  <c r="M11796" i="2" s="1"/>
  <c r="L11797" i="2"/>
  <c r="M11797" i="2" s="1"/>
  <c r="L11798" i="2"/>
  <c r="M11798" i="2" s="1"/>
  <c r="L11799" i="2"/>
  <c r="M11799" i="2" s="1"/>
  <c r="L11800" i="2"/>
  <c r="M11800" i="2" s="1"/>
  <c r="L11801" i="2"/>
  <c r="M11801" i="2" s="1"/>
  <c r="L11802" i="2"/>
  <c r="M11802" i="2" s="1"/>
  <c r="L11803" i="2"/>
  <c r="M11803" i="2" s="1"/>
  <c r="L11804" i="2"/>
  <c r="M11804" i="2" s="1"/>
  <c r="L11805" i="2"/>
  <c r="M11805" i="2" s="1"/>
  <c r="L11806" i="2"/>
  <c r="M11806" i="2" s="1"/>
  <c r="L11807" i="2"/>
  <c r="M11807" i="2" s="1"/>
  <c r="L11808" i="2"/>
  <c r="M11808" i="2" s="1"/>
  <c r="L11809" i="2"/>
  <c r="M11809" i="2" s="1"/>
  <c r="L11810" i="2"/>
  <c r="M11810" i="2" s="1"/>
  <c r="L11811" i="2"/>
  <c r="M11811" i="2" s="1"/>
  <c r="L11812" i="2"/>
  <c r="M11812" i="2" s="1"/>
  <c r="L11813" i="2"/>
  <c r="M11813" i="2" s="1"/>
  <c r="L11814" i="2"/>
  <c r="M11814" i="2" s="1"/>
  <c r="L11815" i="2"/>
  <c r="M11815" i="2" s="1"/>
  <c r="L11816" i="2"/>
  <c r="M11816" i="2" s="1"/>
  <c r="L11817" i="2"/>
  <c r="M11817" i="2" s="1"/>
  <c r="L11818" i="2"/>
  <c r="M11818" i="2" s="1"/>
  <c r="L11819" i="2"/>
  <c r="M11819" i="2" s="1"/>
  <c r="L11820" i="2"/>
  <c r="M11820" i="2" s="1"/>
  <c r="L11821" i="2"/>
  <c r="M11821" i="2" s="1"/>
  <c r="L11822" i="2"/>
  <c r="M11822" i="2" s="1"/>
  <c r="L11823" i="2"/>
  <c r="M11823" i="2" s="1"/>
  <c r="L11824" i="2"/>
  <c r="M11824" i="2" s="1"/>
  <c r="L11825" i="2"/>
  <c r="M11825" i="2" s="1"/>
  <c r="L11826" i="2"/>
  <c r="M11826" i="2" s="1"/>
  <c r="L11827" i="2"/>
  <c r="M11827" i="2" s="1"/>
  <c r="L11828" i="2"/>
  <c r="M11828" i="2" s="1"/>
  <c r="L11829" i="2"/>
  <c r="M11829" i="2" s="1"/>
  <c r="L11830" i="2"/>
  <c r="M11830" i="2" s="1"/>
  <c r="L11831" i="2"/>
  <c r="M11831" i="2" s="1"/>
  <c r="L11832" i="2"/>
  <c r="M11832" i="2" s="1"/>
  <c r="L11833" i="2"/>
  <c r="M11833" i="2" s="1"/>
  <c r="L11834" i="2"/>
  <c r="M11834" i="2" s="1"/>
  <c r="L11835" i="2"/>
  <c r="M11835" i="2" s="1"/>
  <c r="L11836" i="2"/>
  <c r="M11836" i="2" s="1"/>
  <c r="L11837" i="2"/>
  <c r="M11837" i="2" s="1"/>
  <c r="L11838" i="2"/>
  <c r="M11838" i="2" s="1"/>
  <c r="L11839" i="2"/>
  <c r="M11839" i="2" s="1"/>
  <c r="L11840" i="2"/>
  <c r="M11840" i="2" s="1"/>
  <c r="L11841" i="2"/>
  <c r="M11841" i="2" s="1"/>
  <c r="L11842" i="2"/>
  <c r="M11842" i="2" s="1"/>
  <c r="L11843" i="2"/>
  <c r="M11843" i="2" s="1"/>
  <c r="L11844" i="2"/>
  <c r="M11844" i="2" s="1"/>
  <c r="L11845" i="2"/>
  <c r="M11845" i="2" s="1"/>
  <c r="L11846" i="2"/>
  <c r="M11846" i="2" s="1"/>
  <c r="L11847" i="2"/>
  <c r="M11847" i="2" s="1"/>
  <c r="L11848" i="2"/>
  <c r="M11848" i="2" s="1"/>
  <c r="L11849" i="2"/>
  <c r="M11849" i="2" s="1"/>
  <c r="L11850" i="2"/>
  <c r="M11850" i="2" s="1"/>
  <c r="L11851" i="2"/>
  <c r="M11851" i="2" s="1"/>
  <c r="L11852" i="2"/>
  <c r="M11852" i="2" s="1"/>
  <c r="L11853" i="2"/>
  <c r="M11853" i="2" s="1"/>
  <c r="L11854" i="2"/>
  <c r="M11854" i="2" s="1"/>
  <c r="L11855" i="2"/>
  <c r="M11855" i="2" s="1"/>
  <c r="L11856" i="2"/>
  <c r="M11856" i="2" s="1"/>
  <c r="L11857" i="2"/>
  <c r="M11857" i="2" s="1"/>
  <c r="L11858" i="2"/>
  <c r="M11858" i="2" s="1"/>
  <c r="L11859" i="2"/>
  <c r="M11859" i="2" s="1"/>
  <c r="L11860" i="2"/>
  <c r="M11860" i="2" s="1"/>
  <c r="L11861" i="2"/>
  <c r="M11861" i="2" s="1"/>
  <c r="L11862" i="2"/>
  <c r="M11862" i="2" s="1"/>
  <c r="L11863" i="2"/>
  <c r="M11863" i="2" s="1"/>
  <c r="L11864" i="2"/>
  <c r="M11864" i="2" s="1"/>
  <c r="L11865" i="2"/>
  <c r="M11865" i="2" s="1"/>
  <c r="L11866" i="2"/>
  <c r="M11866" i="2" s="1"/>
  <c r="L11867" i="2"/>
  <c r="M11867" i="2" s="1"/>
  <c r="L11868" i="2"/>
  <c r="M11868" i="2" s="1"/>
  <c r="L11869" i="2"/>
  <c r="M11869" i="2" s="1"/>
  <c r="L11870" i="2"/>
  <c r="M11870" i="2" s="1"/>
  <c r="L11871" i="2"/>
  <c r="M11871" i="2" s="1"/>
  <c r="L11872" i="2"/>
  <c r="M11872" i="2" s="1"/>
  <c r="L11873" i="2"/>
  <c r="M11873" i="2" s="1"/>
  <c r="L11874" i="2"/>
  <c r="M11874" i="2" s="1"/>
  <c r="L11875" i="2"/>
  <c r="M11875" i="2" s="1"/>
  <c r="L11876" i="2"/>
  <c r="M11876" i="2" s="1"/>
  <c r="L11877" i="2"/>
  <c r="M11877" i="2" s="1"/>
  <c r="L11878" i="2"/>
  <c r="M11878" i="2" s="1"/>
  <c r="L11879" i="2"/>
  <c r="M11879" i="2" s="1"/>
  <c r="L11880" i="2"/>
  <c r="M11880" i="2" s="1"/>
  <c r="L11881" i="2"/>
  <c r="M11881" i="2" s="1"/>
  <c r="L11882" i="2"/>
  <c r="M11882" i="2" s="1"/>
  <c r="L11883" i="2"/>
  <c r="M11883" i="2" s="1"/>
  <c r="L11884" i="2"/>
  <c r="M11884" i="2" s="1"/>
  <c r="L11885" i="2"/>
  <c r="M11885" i="2" s="1"/>
  <c r="L11886" i="2"/>
  <c r="M11886" i="2" s="1"/>
  <c r="L11887" i="2"/>
  <c r="M11887" i="2" s="1"/>
  <c r="L11888" i="2"/>
  <c r="M11888" i="2" s="1"/>
  <c r="L11889" i="2"/>
  <c r="M11889" i="2" s="1"/>
  <c r="L11890" i="2"/>
  <c r="M11890" i="2" s="1"/>
  <c r="L11891" i="2"/>
  <c r="M11891" i="2" s="1"/>
  <c r="L11892" i="2"/>
  <c r="M11892" i="2" s="1"/>
  <c r="L11893" i="2"/>
  <c r="M11893" i="2" s="1"/>
  <c r="L11894" i="2"/>
  <c r="M11894" i="2" s="1"/>
  <c r="L11895" i="2"/>
  <c r="M11895" i="2" s="1"/>
  <c r="L11896" i="2"/>
  <c r="M11896" i="2" s="1"/>
  <c r="L11897" i="2"/>
  <c r="M11897" i="2" s="1"/>
  <c r="L11898" i="2"/>
  <c r="M11898" i="2" s="1"/>
  <c r="L11899" i="2"/>
  <c r="M11899" i="2" s="1"/>
  <c r="L11900" i="2"/>
  <c r="M11900" i="2" s="1"/>
  <c r="L11901" i="2"/>
  <c r="M11901" i="2" s="1"/>
  <c r="L11902" i="2"/>
  <c r="M11902" i="2" s="1"/>
  <c r="L11903" i="2"/>
  <c r="M11903" i="2" s="1"/>
  <c r="L11904" i="2"/>
  <c r="M11904" i="2" s="1"/>
  <c r="L11905" i="2"/>
  <c r="M11905" i="2" s="1"/>
  <c r="L11906" i="2"/>
  <c r="M11906" i="2" s="1"/>
  <c r="L11907" i="2"/>
  <c r="M11907" i="2" s="1"/>
  <c r="L11908" i="2"/>
  <c r="M11908" i="2" s="1"/>
  <c r="L11909" i="2"/>
  <c r="M11909" i="2" s="1"/>
  <c r="L11910" i="2"/>
  <c r="M11910" i="2" s="1"/>
  <c r="L11911" i="2"/>
  <c r="M11911" i="2" s="1"/>
  <c r="L11912" i="2"/>
  <c r="M11912" i="2" s="1"/>
  <c r="L11913" i="2"/>
  <c r="M11913" i="2" s="1"/>
  <c r="L11914" i="2"/>
  <c r="M11914" i="2" s="1"/>
  <c r="L11915" i="2"/>
  <c r="M11915" i="2" s="1"/>
  <c r="L11916" i="2"/>
  <c r="M11916" i="2" s="1"/>
  <c r="L11917" i="2"/>
  <c r="M11917" i="2" s="1"/>
  <c r="L11918" i="2"/>
  <c r="M11918" i="2" s="1"/>
  <c r="L11919" i="2"/>
  <c r="M11919" i="2" s="1"/>
  <c r="L11920" i="2"/>
  <c r="M11920" i="2" s="1"/>
  <c r="L11921" i="2"/>
  <c r="M11921" i="2" s="1"/>
  <c r="L11922" i="2"/>
  <c r="M11922" i="2" s="1"/>
  <c r="L11923" i="2"/>
  <c r="M11923" i="2" s="1"/>
  <c r="L11924" i="2"/>
  <c r="M11924" i="2" s="1"/>
  <c r="L11925" i="2"/>
  <c r="M11925" i="2" s="1"/>
  <c r="L11926" i="2"/>
  <c r="M11926" i="2" s="1"/>
  <c r="L11927" i="2"/>
  <c r="M11927" i="2" s="1"/>
  <c r="L11928" i="2"/>
  <c r="M11928" i="2" s="1"/>
  <c r="L11929" i="2"/>
  <c r="M11929" i="2" s="1"/>
  <c r="L11930" i="2"/>
  <c r="M11930" i="2" s="1"/>
  <c r="L11931" i="2"/>
  <c r="M11931" i="2" s="1"/>
  <c r="L11932" i="2"/>
  <c r="M11932" i="2" s="1"/>
  <c r="L11933" i="2"/>
  <c r="M11933" i="2" s="1"/>
  <c r="L11934" i="2"/>
  <c r="M11934" i="2" s="1"/>
  <c r="L11935" i="2"/>
  <c r="M11935" i="2" s="1"/>
  <c r="L11936" i="2"/>
  <c r="M11936" i="2" s="1"/>
  <c r="L11937" i="2"/>
  <c r="M11937" i="2" s="1"/>
  <c r="L11938" i="2"/>
  <c r="M11938" i="2" s="1"/>
  <c r="L11939" i="2"/>
  <c r="M11939" i="2" s="1"/>
  <c r="L11940" i="2"/>
  <c r="M11940" i="2" s="1"/>
  <c r="L11941" i="2"/>
  <c r="M11941" i="2" s="1"/>
  <c r="L11942" i="2"/>
  <c r="M11942" i="2" s="1"/>
  <c r="L11943" i="2"/>
  <c r="M11943" i="2" s="1"/>
  <c r="L11944" i="2"/>
  <c r="M11944" i="2" s="1"/>
  <c r="L11945" i="2"/>
  <c r="M11945" i="2" s="1"/>
  <c r="L11946" i="2"/>
  <c r="M11946" i="2" s="1"/>
  <c r="L11947" i="2"/>
  <c r="M11947" i="2" s="1"/>
  <c r="L11948" i="2"/>
  <c r="M11948" i="2" s="1"/>
  <c r="L11949" i="2"/>
  <c r="M11949" i="2" s="1"/>
  <c r="L11950" i="2"/>
  <c r="M11950" i="2" s="1"/>
  <c r="L11951" i="2"/>
  <c r="M11951" i="2" s="1"/>
  <c r="L11952" i="2"/>
  <c r="M11952" i="2" s="1"/>
  <c r="L11953" i="2"/>
  <c r="M11953" i="2" s="1"/>
  <c r="L11954" i="2"/>
  <c r="M11954" i="2" s="1"/>
  <c r="L11955" i="2"/>
  <c r="M11955" i="2" s="1"/>
  <c r="L11956" i="2"/>
  <c r="M11956" i="2" s="1"/>
  <c r="L11957" i="2"/>
  <c r="M11957" i="2" s="1"/>
  <c r="L11958" i="2"/>
  <c r="M11958" i="2" s="1"/>
  <c r="L11959" i="2"/>
  <c r="M11959" i="2" s="1"/>
  <c r="L11960" i="2"/>
  <c r="M11960" i="2" s="1"/>
  <c r="L11961" i="2"/>
  <c r="M11961" i="2" s="1"/>
  <c r="L11962" i="2"/>
  <c r="M11962" i="2" s="1"/>
  <c r="L11963" i="2"/>
  <c r="M11963" i="2" s="1"/>
  <c r="L11964" i="2"/>
  <c r="M11964" i="2" s="1"/>
  <c r="L11965" i="2"/>
  <c r="M11965" i="2" s="1"/>
  <c r="L11966" i="2"/>
  <c r="M11966" i="2" s="1"/>
  <c r="L11967" i="2"/>
  <c r="M11967" i="2" s="1"/>
  <c r="L11968" i="2"/>
  <c r="M11968" i="2" s="1"/>
  <c r="L11969" i="2"/>
  <c r="M11969" i="2" s="1"/>
  <c r="L11970" i="2"/>
  <c r="M11970" i="2" s="1"/>
  <c r="L11971" i="2"/>
  <c r="M11971" i="2" s="1"/>
  <c r="L11972" i="2"/>
  <c r="M11972" i="2" s="1"/>
  <c r="L11973" i="2"/>
  <c r="M11973" i="2" s="1"/>
  <c r="L11974" i="2"/>
  <c r="M11974" i="2" s="1"/>
  <c r="L11975" i="2"/>
  <c r="M11975" i="2" s="1"/>
  <c r="L11976" i="2"/>
  <c r="M11976" i="2" s="1"/>
  <c r="L11977" i="2"/>
  <c r="M11977" i="2" s="1"/>
  <c r="L11978" i="2"/>
  <c r="M11978" i="2" s="1"/>
  <c r="L11979" i="2"/>
  <c r="M11979" i="2" s="1"/>
  <c r="L11980" i="2"/>
  <c r="M11980" i="2" s="1"/>
  <c r="L11981" i="2"/>
  <c r="M11981" i="2" s="1"/>
  <c r="L11982" i="2"/>
  <c r="M11982" i="2" s="1"/>
  <c r="L11983" i="2"/>
  <c r="M11983" i="2" s="1"/>
  <c r="L11984" i="2"/>
  <c r="M11984" i="2" s="1"/>
  <c r="L11985" i="2"/>
  <c r="M11985" i="2" s="1"/>
  <c r="L11986" i="2"/>
  <c r="M11986" i="2" s="1"/>
  <c r="L11987" i="2"/>
  <c r="M11987" i="2" s="1"/>
  <c r="L11988" i="2"/>
  <c r="M11988" i="2" s="1"/>
  <c r="L11989" i="2"/>
  <c r="M11989" i="2" s="1"/>
  <c r="L11990" i="2"/>
  <c r="M11990" i="2" s="1"/>
  <c r="L11991" i="2"/>
  <c r="M11991" i="2" s="1"/>
  <c r="L11992" i="2"/>
  <c r="M11992" i="2" s="1"/>
  <c r="L11993" i="2"/>
  <c r="M11993" i="2" s="1"/>
  <c r="L11994" i="2"/>
  <c r="M11994" i="2" s="1"/>
  <c r="L11995" i="2"/>
  <c r="M11995" i="2" s="1"/>
  <c r="L11996" i="2"/>
  <c r="M11996" i="2" s="1"/>
  <c r="L11997" i="2"/>
  <c r="M11997" i="2" s="1"/>
  <c r="L11998" i="2"/>
  <c r="M11998" i="2" s="1"/>
  <c r="L11999" i="2"/>
  <c r="M11999" i="2" s="1"/>
  <c r="L12000" i="2"/>
  <c r="M12000" i="2" s="1"/>
  <c r="L12001" i="2"/>
  <c r="M12001" i="2" s="1"/>
  <c r="L12002" i="2"/>
  <c r="M12002" i="2" s="1"/>
  <c r="L12003" i="2"/>
  <c r="M12003" i="2" s="1"/>
  <c r="L12004" i="2"/>
  <c r="M12004" i="2" s="1"/>
  <c r="L12005" i="2"/>
  <c r="M12005" i="2" s="1"/>
  <c r="L12006" i="2"/>
  <c r="M12006" i="2" s="1"/>
  <c r="L12007" i="2"/>
  <c r="M12007" i="2" s="1"/>
  <c r="L12008" i="2"/>
  <c r="M12008" i="2" s="1"/>
  <c r="L12009" i="2"/>
  <c r="M12009" i="2" s="1"/>
  <c r="L12010" i="2"/>
  <c r="M12010" i="2" s="1"/>
  <c r="L12011" i="2"/>
  <c r="M12011" i="2" s="1"/>
  <c r="L12012" i="2"/>
  <c r="M12012" i="2" s="1"/>
  <c r="L12013" i="2"/>
  <c r="M12013" i="2" s="1"/>
  <c r="L12014" i="2"/>
  <c r="M12014" i="2" s="1"/>
  <c r="L12015" i="2"/>
  <c r="M12015" i="2" s="1"/>
  <c r="L12016" i="2"/>
  <c r="M12016" i="2" s="1"/>
  <c r="L12017" i="2"/>
  <c r="M12017" i="2" s="1"/>
  <c r="L12018" i="2"/>
  <c r="M12018" i="2" s="1"/>
  <c r="L12019" i="2"/>
  <c r="M12019" i="2" s="1"/>
  <c r="L12020" i="2"/>
  <c r="M12020" i="2" s="1"/>
  <c r="L12021" i="2"/>
  <c r="M12021" i="2" s="1"/>
  <c r="L12022" i="2"/>
  <c r="M12022" i="2" s="1"/>
  <c r="L12023" i="2"/>
  <c r="M12023" i="2" s="1"/>
  <c r="L12024" i="2"/>
  <c r="M12024" i="2" s="1"/>
  <c r="L12025" i="2"/>
  <c r="M12025" i="2" s="1"/>
  <c r="L12026" i="2"/>
  <c r="M12026" i="2" s="1"/>
  <c r="L12027" i="2"/>
  <c r="M12027" i="2" s="1"/>
  <c r="L12028" i="2"/>
  <c r="M12028" i="2" s="1"/>
  <c r="L12029" i="2"/>
  <c r="M12029" i="2" s="1"/>
  <c r="L12030" i="2"/>
  <c r="M12030" i="2" s="1"/>
  <c r="L12031" i="2"/>
  <c r="M12031" i="2" s="1"/>
  <c r="L12032" i="2"/>
  <c r="M12032" i="2" s="1"/>
  <c r="L12033" i="2"/>
  <c r="M12033" i="2" s="1"/>
  <c r="L12034" i="2"/>
  <c r="M12034" i="2" s="1"/>
  <c r="L12035" i="2"/>
  <c r="M12035" i="2" s="1"/>
  <c r="L12036" i="2"/>
  <c r="M12036" i="2" s="1"/>
  <c r="L12037" i="2"/>
  <c r="M12037" i="2" s="1"/>
  <c r="L12038" i="2"/>
  <c r="M12038" i="2" s="1"/>
  <c r="L12039" i="2"/>
  <c r="M12039" i="2" s="1"/>
  <c r="L12040" i="2"/>
  <c r="M12040" i="2" s="1"/>
  <c r="L12041" i="2"/>
  <c r="M12041" i="2" s="1"/>
  <c r="L12042" i="2"/>
  <c r="M12042" i="2" s="1"/>
  <c r="L12043" i="2"/>
  <c r="M12043" i="2" s="1"/>
  <c r="L12044" i="2"/>
  <c r="M12044" i="2" s="1"/>
  <c r="L12045" i="2"/>
  <c r="M12045" i="2" s="1"/>
  <c r="L12046" i="2"/>
  <c r="M12046" i="2" s="1"/>
  <c r="L12047" i="2"/>
  <c r="M12047" i="2" s="1"/>
  <c r="L12048" i="2"/>
  <c r="M12048" i="2" s="1"/>
  <c r="L12049" i="2"/>
  <c r="M12049" i="2" s="1"/>
  <c r="L12050" i="2"/>
  <c r="M12050" i="2" s="1"/>
  <c r="L12051" i="2"/>
  <c r="M12051" i="2" s="1"/>
  <c r="L12052" i="2"/>
  <c r="M12052" i="2" s="1"/>
  <c r="L12053" i="2"/>
  <c r="M12053" i="2" s="1"/>
  <c r="L12054" i="2"/>
  <c r="M12054" i="2" s="1"/>
  <c r="L12055" i="2"/>
  <c r="M12055" i="2" s="1"/>
  <c r="L12056" i="2"/>
  <c r="M12056" i="2" s="1"/>
  <c r="L12057" i="2"/>
  <c r="M12057" i="2" s="1"/>
  <c r="L12058" i="2"/>
  <c r="M12058" i="2" s="1"/>
  <c r="L12059" i="2"/>
  <c r="M12059" i="2" s="1"/>
  <c r="L12060" i="2"/>
  <c r="M12060" i="2" s="1"/>
  <c r="L12061" i="2"/>
  <c r="M12061" i="2" s="1"/>
  <c r="L12062" i="2"/>
  <c r="M12062" i="2" s="1"/>
  <c r="L12063" i="2"/>
  <c r="M12063" i="2" s="1"/>
  <c r="L12064" i="2"/>
  <c r="M12064" i="2" s="1"/>
  <c r="L12065" i="2"/>
  <c r="M12065" i="2" s="1"/>
  <c r="L12066" i="2"/>
  <c r="M12066" i="2" s="1"/>
  <c r="L12067" i="2"/>
  <c r="M12067" i="2" s="1"/>
  <c r="L12068" i="2"/>
  <c r="M12068" i="2" s="1"/>
  <c r="L12069" i="2"/>
  <c r="M12069" i="2" s="1"/>
  <c r="L12070" i="2"/>
  <c r="M12070" i="2" s="1"/>
  <c r="L12071" i="2"/>
  <c r="M12071" i="2" s="1"/>
  <c r="L12072" i="2"/>
  <c r="M12072" i="2" s="1"/>
  <c r="L12073" i="2"/>
  <c r="M12073" i="2" s="1"/>
  <c r="L12074" i="2"/>
  <c r="M12074" i="2" s="1"/>
  <c r="L12075" i="2"/>
  <c r="M12075" i="2" s="1"/>
  <c r="L12076" i="2"/>
  <c r="M12076" i="2" s="1"/>
  <c r="L12077" i="2"/>
  <c r="M12077" i="2" s="1"/>
  <c r="L12078" i="2"/>
  <c r="M12078" i="2" s="1"/>
  <c r="L12079" i="2"/>
  <c r="M12079" i="2" s="1"/>
  <c r="L12080" i="2"/>
  <c r="M12080" i="2" s="1"/>
  <c r="L12081" i="2"/>
  <c r="M12081" i="2" s="1"/>
  <c r="L12082" i="2"/>
  <c r="M12082" i="2" s="1"/>
  <c r="L12083" i="2"/>
  <c r="M12083" i="2" s="1"/>
  <c r="L12084" i="2"/>
  <c r="M12084" i="2" s="1"/>
  <c r="L12085" i="2"/>
  <c r="M12085" i="2" s="1"/>
  <c r="L12086" i="2"/>
  <c r="M12086" i="2" s="1"/>
  <c r="L12087" i="2"/>
  <c r="M12087" i="2" s="1"/>
  <c r="L12088" i="2"/>
  <c r="M12088" i="2" s="1"/>
  <c r="L12089" i="2"/>
  <c r="M12089" i="2" s="1"/>
  <c r="L12090" i="2"/>
  <c r="M12090" i="2" s="1"/>
  <c r="L12091" i="2"/>
  <c r="M12091" i="2" s="1"/>
  <c r="L12092" i="2"/>
  <c r="M12092" i="2" s="1"/>
  <c r="L12093" i="2"/>
  <c r="M12093" i="2" s="1"/>
  <c r="L12094" i="2"/>
  <c r="M12094" i="2" s="1"/>
  <c r="L12095" i="2"/>
  <c r="M12095" i="2" s="1"/>
  <c r="L12096" i="2"/>
  <c r="M12096" i="2" s="1"/>
  <c r="L12097" i="2"/>
  <c r="M12097" i="2" s="1"/>
  <c r="L12098" i="2"/>
  <c r="M12098" i="2" s="1"/>
  <c r="L12099" i="2"/>
  <c r="M12099" i="2" s="1"/>
  <c r="L12100" i="2"/>
  <c r="M12100" i="2" s="1"/>
  <c r="L12101" i="2"/>
  <c r="M12101" i="2" s="1"/>
  <c r="L12102" i="2"/>
  <c r="M12102" i="2" s="1"/>
  <c r="L12103" i="2"/>
  <c r="M12103" i="2" s="1"/>
  <c r="L12104" i="2"/>
  <c r="M12104" i="2" s="1"/>
  <c r="L12105" i="2"/>
  <c r="M12105" i="2" s="1"/>
  <c r="L12106" i="2"/>
  <c r="M12106" i="2" s="1"/>
  <c r="L12107" i="2"/>
  <c r="M12107" i="2" s="1"/>
  <c r="L12108" i="2"/>
  <c r="M12108" i="2" s="1"/>
  <c r="L12109" i="2"/>
  <c r="M12109" i="2" s="1"/>
  <c r="L12110" i="2"/>
  <c r="M12110" i="2" s="1"/>
  <c r="L12111" i="2"/>
  <c r="M12111" i="2" s="1"/>
  <c r="L12112" i="2"/>
  <c r="M12112" i="2" s="1"/>
  <c r="L12113" i="2"/>
  <c r="M12113" i="2" s="1"/>
  <c r="L12114" i="2"/>
  <c r="M12114" i="2" s="1"/>
  <c r="L12115" i="2"/>
  <c r="M12115" i="2" s="1"/>
  <c r="L12116" i="2"/>
  <c r="M12116" i="2" s="1"/>
  <c r="L12117" i="2"/>
  <c r="M12117" i="2" s="1"/>
  <c r="L12118" i="2"/>
  <c r="M12118" i="2" s="1"/>
  <c r="L12119" i="2"/>
  <c r="M12119" i="2" s="1"/>
  <c r="L12120" i="2"/>
  <c r="M12120" i="2" s="1"/>
  <c r="L12121" i="2"/>
  <c r="M12121" i="2" s="1"/>
  <c r="L12122" i="2"/>
  <c r="M12122" i="2" s="1"/>
  <c r="L12123" i="2"/>
  <c r="M12123" i="2" s="1"/>
  <c r="L12124" i="2"/>
  <c r="M12124" i="2" s="1"/>
  <c r="L12125" i="2"/>
  <c r="M12125" i="2" s="1"/>
  <c r="L12126" i="2"/>
  <c r="M12126" i="2" s="1"/>
  <c r="L12127" i="2"/>
  <c r="M12127" i="2" s="1"/>
  <c r="L12128" i="2"/>
  <c r="M12128" i="2" s="1"/>
  <c r="L12129" i="2"/>
  <c r="M12129" i="2" s="1"/>
  <c r="L12130" i="2"/>
  <c r="M12130" i="2" s="1"/>
  <c r="L12131" i="2"/>
  <c r="M12131" i="2" s="1"/>
  <c r="L12132" i="2"/>
  <c r="M12132" i="2" s="1"/>
  <c r="L12133" i="2"/>
  <c r="M12133" i="2" s="1"/>
  <c r="L12134" i="2"/>
  <c r="M12134" i="2" s="1"/>
  <c r="L12135" i="2"/>
  <c r="M12135" i="2" s="1"/>
  <c r="L12136" i="2"/>
  <c r="M12136" i="2" s="1"/>
  <c r="L12137" i="2"/>
  <c r="M12137" i="2" s="1"/>
  <c r="L12138" i="2"/>
  <c r="M12138" i="2" s="1"/>
  <c r="L12139" i="2"/>
  <c r="M12139" i="2" s="1"/>
  <c r="L12140" i="2"/>
  <c r="M12140" i="2" s="1"/>
  <c r="L12141" i="2"/>
  <c r="M12141" i="2" s="1"/>
  <c r="L12142" i="2"/>
  <c r="M12142" i="2" s="1"/>
  <c r="L12143" i="2"/>
  <c r="M12143" i="2" s="1"/>
  <c r="L12144" i="2"/>
  <c r="M12144" i="2" s="1"/>
  <c r="L12145" i="2"/>
  <c r="M12145" i="2" s="1"/>
  <c r="L12146" i="2"/>
  <c r="M12146" i="2" s="1"/>
  <c r="L12147" i="2"/>
  <c r="M12147" i="2" s="1"/>
  <c r="L12148" i="2"/>
  <c r="M12148" i="2" s="1"/>
  <c r="L12149" i="2"/>
  <c r="M12149" i="2" s="1"/>
  <c r="L12150" i="2"/>
  <c r="M12150" i="2" s="1"/>
  <c r="L12151" i="2"/>
  <c r="M12151" i="2" s="1"/>
  <c r="L12152" i="2"/>
  <c r="M12152" i="2" s="1"/>
  <c r="L12153" i="2"/>
  <c r="M12153" i="2" s="1"/>
  <c r="L12154" i="2"/>
  <c r="M12154" i="2" s="1"/>
  <c r="L12155" i="2"/>
  <c r="M12155" i="2" s="1"/>
  <c r="L12156" i="2"/>
  <c r="M12156" i="2" s="1"/>
  <c r="L12157" i="2"/>
  <c r="M12157" i="2" s="1"/>
  <c r="L12158" i="2"/>
  <c r="M12158" i="2" s="1"/>
  <c r="L12159" i="2"/>
  <c r="M12159" i="2" s="1"/>
  <c r="L12160" i="2"/>
  <c r="M12160" i="2" s="1"/>
  <c r="L12161" i="2"/>
  <c r="M12161" i="2" s="1"/>
  <c r="L12162" i="2"/>
  <c r="M12162" i="2" s="1"/>
  <c r="L12163" i="2"/>
  <c r="M12163" i="2" s="1"/>
  <c r="L12164" i="2"/>
  <c r="M12164" i="2" s="1"/>
  <c r="L12165" i="2"/>
  <c r="M12165" i="2" s="1"/>
  <c r="L12166" i="2"/>
  <c r="M12166" i="2" s="1"/>
  <c r="L12167" i="2"/>
  <c r="M12167" i="2" s="1"/>
  <c r="L12168" i="2"/>
  <c r="M12168" i="2" s="1"/>
  <c r="L12169" i="2"/>
  <c r="M12169" i="2" s="1"/>
  <c r="L12170" i="2"/>
  <c r="M12170" i="2" s="1"/>
  <c r="L12171" i="2"/>
  <c r="M12171" i="2" s="1"/>
  <c r="L12172" i="2"/>
  <c r="M12172" i="2" s="1"/>
  <c r="L12173" i="2"/>
  <c r="M12173" i="2" s="1"/>
  <c r="L12174" i="2"/>
  <c r="M12174" i="2" s="1"/>
  <c r="L12175" i="2"/>
  <c r="M12175" i="2" s="1"/>
  <c r="L12176" i="2"/>
  <c r="M12176" i="2" s="1"/>
  <c r="L12177" i="2"/>
  <c r="M12177" i="2" s="1"/>
  <c r="L12178" i="2"/>
  <c r="M12178" i="2" s="1"/>
  <c r="L12179" i="2"/>
  <c r="M12179" i="2" s="1"/>
  <c r="L12180" i="2"/>
  <c r="M12180" i="2" s="1"/>
  <c r="L12181" i="2"/>
  <c r="M12181" i="2" s="1"/>
  <c r="L12182" i="2"/>
  <c r="M12182" i="2" s="1"/>
  <c r="L12183" i="2"/>
  <c r="M12183" i="2" s="1"/>
  <c r="L12184" i="2"/>
  <c r="M12184" i="2" s="1"/>
  <c r="L12185" i="2"/>
  <c r="M12185" i="2" s="1"/>
  <c r="L12186" i="2"/>
  <c r="M12186" i="2" s="1"/>
  <c r="L12187" i="2"/>
  <c r="M12187" i="2" s="1"/>
  <c r="L12188" i="2"/>
  <c r="M12188" i="2" s="1"/>
  <c r="L12189" i="2"/>
  <c r="M12189" i="2" s="1"/>
  <c r="L12190" i="2"/>
  <c r="M12190" i="2" s="1"/>
  <c r="L12191" i="2"/>
  <c r="M12191" i="2" s="1"/>
  <c r="L12192" i="2"/>
  <c r="M12192" i="2" s="1"/>
  <c r="L12193" i="2"/>
  <c r="M12193" i="2" s="1"/>
  <c r="L12194" i="2"/>
  <c r="M12194" i="2" s="1"/>
  <c r="L12195" i="2"/>
  <c r="M12195" i="2" s="1"/>
  <c r="L12196" i="2"/>
  <c r="M12196" i="2" s="1"/>
  <c r="L12197" i="2"/>
  <c r="M12197" i="2" s="1"/>
  <c r="L12198" i="2"/>
  <c r="M12198" i="2" s="1"/>
  <c r="L12199" i="2"/>
  <c r="M12199" i="2" s="1"/>
  <c r="L12200" i="2"/>
  <c r="M12200" i="2" s="1"/>
  <c r="L12201" i="2"/>
  <c r="M12201" i="2" s="1"/>
  <c r="L12202" i="2"/>
  <c r="M12202" i="2" s="1"/>
  <c r="L12203" i="2"/>
  <c r="M12203" i="2" s="1"/>
  <c r="L12204" i="2"/>
  <c r="M12204" i="2" s="1"/>
  <c r="L12205" i="2"/>
  <c r="M12205" i="2" s="1"/>
  <c r="L12206" i="2"/>
  <c r="M12206" i="2" s="1"/>
  <c r="L12207" i="2"/>
  <c r="M12207" i="2" s="1"/>
  <c r="L12208" i="2"/>
  <c r="M12208" i="2" s="1"/>
  <c r="L12209" i="2"/>
  <c r="M12209" i="2" s="1"/>
  <c r="L12210" i="2"/>
  <c r="M12210" i="2" s="1"/>
  <c r="L12211" i="2"/>
  <c r="M12211" i="2" s="1"/>
  <c r="L12212" i="2"/>
  <c r="M12212" i="2" s="1"/>
  <c r="L12213" i="2"/>
  <c r="M12213" i="2" s="1"/>
  <c r="L12214" i="2"/>
  <c r="M12214" i="2" s="1"/>
  <c r="L12215" i="2"/>
  <c r="M12215" i="2" s="1"/>
  <c r="L12216" i="2"/>
  <c r="M12216" i="2" s="1"/>
  <c r="L12217" i="2"/>
  <c r="M12217" i="2" s="1"/>
  <c r="L12218" i="2"/>
  <c r="M12218" i="2" s="1"/>
  <c r="L12219" i="2"/>
  <c r="M12219" i="2" s="1"/>
  <c r="L12220" i="2"/>
  <c r="M12220" i="2" s="1"/>
  <c r="L12221" i="2"/>
  <c r="M12221" i="2" s="1"/>
  <c r="L12222" i="2"/>
  <c r="M12222" i="2" s="1"/>
  <c r="L12223" i="2"/>
  <c r="M12223" i="2" s="1"/>
  <c r="L12224" i="2"/>
  <c r="M12224" i="2" s="1"/>
  <c r="L12225" i="2"/>
  <c r="M12225" i="2" s="1"/>
  <c r="L12226" i="2"/>
  <c r="M12226" i="2" s="1"/>
  <c r="L12227" i="2"/>
  <c r="M12227" i="2" s="1"/>
  <c r="L12228" i="2"/>
  <c r="M12228" i="2" s="1"/>
  <c r="L12229" i="2"/>
  <c r="M12229" i="2" s="1"/>
  <c r="L12230" i="2"/>
  <c r="M12230" i="2" s="1"/>
  <c r="L12231" i="2"/>
  <c r="M12231" i="2" s="1"/>
  <c r="L12232" i="2"/>
  <c r="M12232" i="2" s="1"/>
  <c r="L12233" i="2"/>
  <c r="M12233" i="2" s="1"/>
  <c r="L12234" i="2"/>
  <c r="M12234" i="2" s="1"/>
  <c r="L12235" i="2"/>
  <c r="M12235" i="2" s="1"/>
  <c r="L12236" i="2"/>
  <c r="M12236" i="2" s="1"/>
  <c r="L12237" i="2"/>
  <c r="M12237" i="2" s="1"/>
  <c r="L12238" i="2"/>
  <c r="M12238" i="2" s="1"/>
  <c r="L12239" i="2"/>
  <c r="M12239" i="2" s="1"/>
  <c r="L12240" i="2"/>
  <c r="M12240" i="2" s="1"/>
  <c r="L12241" i="2"/>
  <c r="M12241" i="2" s="1"/>
  <c r="L12242" i="2"/>
  <c r="M12242" i="2" s="1"/>
  <c r="L12243" i="2"/>
  <c r="M12243" i="2" s="1"/>
  <c r="L12244" i="2"/>
  <c r="M12244" i="2" s="1"/>
  <c r="L12245" i="2"/>
  <c r="M12245" i="2" s="1"/>
  <c r="L12246" i="2"/>
  <c r="M12246" i="2" s="1"/>
  <c r="L12247" i="2"/>
  <c r="M12247" i="2" s="1"/>
  <c r="L12248" i="2"/>
  <c r="M12248" i="2" s="1"/>
  <c r="L12249" i="2"/>
  <c r="M12249" i="2" s="1"/>
  <c r="L12250" i="2"/>
  <c r="M12250" i="2" s="1"/>
  <c r="L12251" i="2"/>
  <c r="M12251" i="2" s="1"/>
  <c r="L12252" i="2"/>
  <c r="M12252" i="2" s="1"/>
  <c r="L12253" i="2"/>
  <c r="M12253" i="2" s="1"/>
  <c r="L12254" i="2"/>
  <c r="M12254" i="2" s="1"/>
  <c r="L12255" i="2"/>
  <c r="M12255" i="2" s="1"/>
  <c r="L12256" i="2"/>
  <c r="M12256" i="2" s="1"/>
  <c r="L12257" i="2"/>
  <c r="M12257" i="2" s="1"/>
  <c r="L12258" i="2"/>
  <c r="M12258" i="2" s="1"/>
  <c r="L12259" i="2"/>
  <c r="M12259" i="2" s="1"/>
  <c r="L12260" i="2"/>
  <c r="M12260" i="2" s="1"/>
  <c r="L12261" i="2"/>
  <c r="M12261" i="2" s="1"/>
  <c r="L12262" i="2"/>
  <c r="M12262" i="2" s="1"/>
  <c r="L12263" i="2"/>
  <c r="M12263" i="2" s="1"/>
  <c r="L12264" i="2"/>
  <c r="M12264" i="2" s="1"/>
  <c r="L12265" i="2"/>
  <c r="M12265" i="2" s="1"/>
  <c r="L12266" i="2"/>
  <c r="M12266" i="2" s="1"/>
  <c r="L12267" i="2"/>
  <c r="M12267" i="2" s="1"/>
  <c r="L12268" i="2"/>
  <c r="M12268" i="2" s="1"/>
  <c r="L12269" i="2"/>
  <c r="M12269" i="2" s="1"/>
  <c r="L12270" i="2"/>
  <c r="M12270" i="2" s="1"/>
  <c r="L12271" i="2"/>
  <c r="M12271" i="2" s="1"/>
  <c r="L12272" i="2"/>
  <c r="M12272" i="2" s="1"/>
  <c r="L12273" i="2"/>
  <c r="M12273" i="2" s="1"/>
  <c r="L12274" i="2"/>
  <c r="M12274" i="2" s="1"/>
  <c r="L12275" i="2"/>
  <c r="M12275" i="2" s="1"/>
  <c r="L12276" i="2"/>
  <c r="M12276" i="2" s="1"/>
  <c r="L12277" i="2"/>
  <c r="M12277" i="2" s="1"/>
  <c r="L12278" i="2"/>
  <c r="M12278" i="2" s="1"/>
  <c r="L12279" i="2"/>
  <c r="M12279" i="2" s="1"/>
  <c r="L12280" i="2"/>
  <c r="M12280" i="2" s="1"/>
  <c r="L12281" i="2"/>
  <c r="M12281" i="2" s="1"/>
  <c r="L12282" i="2"/>
  <c r="M12282" i="2" s="1"/>
  <c r="L12283" i="2"/>
  <c r="M12283" i="2" s="1"/>
  <c r="L12284" i="2"/>
  <c r="M12284" i="2" s="1"/>
  <c r="L12285" i="2"/>
  <c r="M12285" i="2" s="1"/>
  <c r="L12286" i="2"/>
  <c r="M12286" i="2" s="1"/>
  <c r="L12287" i="2"/>
  <c r="M12287" i="2" s="1"/>
  <c r="L12288" i="2"/>
  <c r="M12288" i="2" s="1"/>
  <c r="L12289" i="2"/>
  <c r="M12289" i="2" s="1"/>
  <c r="L12290" i="2"/>
  <c r="M12290" i="2" s="1"/>
  <c r="L12291" i="2"/>
  <c r="M12291" i="2" s="1"/>
  <c r="L12292" i="2"/>
  <c r="M12292" i="2" s="1"/>
  <c r="L12293" i="2"/>
  <c r="M12293" i="2" s="1"/>
  <c r="L12294" i="2"/>
  <c r="M12294" i="2" s="1"/>
  <c r="L12295" i="2"/>
  <c r="M12295" i="2" s="1"/>
  <c r="L12296" i="2"/>
  <c r="M12296" i="2" s="1"/>
  <c r="L12297" i="2"/>
  <c r="M12297" i="2" s="1"/>
  <c r="L12298" i="2"/>
  <c r="M12298" i="2" s="1"/>
  <c r="L12299" i="2"/>
  <c r="M12299" i="2" s="1"/>
  <c r="L12300" i="2"/>
  <c r="M12300" i="2" s="1"/>
  <c r="L12301" i="2"/>
  <c r="M12301" i="2" s="1"/>
  <c r="L12302" i="2"/>
  <c r="M12302" i="2" s="1"/>
  <c r="L12303" i="2"/>
  <c r="M12303" i="2" s="1"/>
  <c r="L12304" i="2"/>
  <c r="M12304" i="2" s="1"/>
  <c r="L12305" i="2"/>
  <c r="M12305" i="2" s="1"/>
  <c r="L12306" i="2"/>
  <c r="M12306" i="2" s="1"/>
  <c r="L12307" i="2"/>
  <c r="M12307" i="2" s="1"/>
  <c r="L12308" i="2"/>
  <c r="M12308" i="2" s="1"/>
  <c r="L12309" i="2"/>
  <c r="M12309" i="2" s="1"/>
  <c r="L12310" i="2"/>
  <c r="M12310" i="2" s="1"/>
  <c r="L12311" i="2"/>
  <c r="M12311" i="2" s="1"/>
  <c r="L12312" i="2"/>
  <c r="M12312" i="2" s="1"/>
  <c r="L12313" i="2"/>
  <c r="M12313" i="2" s="1"/>
  <c r="L12314" i="2"/>
  <c r="M12314" i="2" s="1"/>
  <c r="L12315" i="2"/>
  <c r="M12315" i="2" s="1"/>
  <c r="L12316" i="2"/>
  <c r="M12316" i="2" s="1"/>
  <c r="L12317" i="2"/>
  <c r="M12317" i="2" s="1"/>
  <c r="L12318" i="2"/>
  <c r="M12318" i="2" s="1"/>
  <c r="L12319" i="2"/>
  <c r="M12319" i="2" s="1"/>
  <c r="L12320" i="2"/>
  <c r="M12320" i="2" s="1"/>
  <c r="L12321" i="2"/>
  <c r="M12321" i="2" s="1"/>
  <c r="L12322" i="2"/>
  <c r="M12322" i="2" s="1"/>
  <c r="L12323" i="2"/>
  <c r="M12323" i="2" s="1"/>
  <c r="L12324" i="2"/>
  <c r="M12324" i="2" s="1"/>
  <c r="L12325" i="2"/>
  <c r="M12325" i="2" s="1"/>
  <c r="L12326" i="2"/>
  <c r="M12326" i="2" s="1"/>
  <c r="L12327" i="2"/>
  <c r="M12327" i="2" s="1"/>
  <c r="L12328" i="2"/>
  <c r="M12328" i="2" s="1"/>
  <c r="L12329" i="2"/>
  <c r="M12329" i="2" s="1"/>
  <c r="L12330" i="2"/>
  <c r="M12330" i="2" s="1"/>
  <c r="L12331" i="2"/>
  <c r="M12331" i="2" s="1"/>
  <c r="L12332" i="2"/>
  <c r="M12332" i="2" s="1"/>
  <c r="L12333" i="2"/>
  <c r="M12333" i="2" s="1"/>
  <c r="L12334" i="2"/>
  <c r="M12334" i="2" s="1"/>
  <c r="L12335" i="2"/>
  <c r="M12335" i="2" s="1"/>
  <c r="L12336" i="2"/>
  <c r="M12336" i="2" s="1"/>
  <c r="L12337" i="2"/>
  <c r="M12337" i="2" s="1"/>
  <c r="L12338" i="2"/>
  <c r="M12338" i="2" s="1"/>
  <c r="L12339" i="2"/>
  <c r="M12339" i="2" s="1"/>
  <c r="L12340" i="2"/>
  <c r="M12340" i="2" s="1"/>
  <c r="L12341" i="2"/>
  <c r="M12341" i="2" s="1"/>
  <c r="L12342" i="2"/>
  <c r="M12342" i="2" s="1"/>
  <c r="L12343" i="2"/>
  <c r="M12343" i="2" s="1"/>
  <c r="L12344" i="2"/>
  <c r="M12344" i="2" s="1"/>
  <c r="L12345" i="2"/>
  <c r="M12345" i="2" s="1"/>
  <c r="L12346" i="2"/>
  <c r="M12346" i="2" s="1"/>
  <c r="L12347" i="2"/>
  <c r="M12347" i="2" s="1"/>
  <c r="L12348" i="2"/>
  <c r="M12348" i="2" s="1"/>
  <c r="L12349" i="2"/>
  <c r="M12349" i="2" s="1"/>
  <c r="L12350" i="2"/>
  <c r="M12350" i="2" s="1"/>
  <c r="L12351" i="2"/>
  <c r="M12351" i="2" s="1"/>
  <c r="L12352" i="2"/>
  <c r="M12352" i="2" s="1"/>
  <c r="L12353" i="2"/>
  <c r="M12353" i="2" s="1"/>
  <c r="L12354" i="2"/>
  <c r="M12354" i="2" s="1"/>
  <c r="L12355" i="2"/>
  <c r="M12355" i="2" s="1"/>
  <c r="L12356" i="2"/>
  <c r="M12356" i="2" s="1"/>
  <c r="L12357" i="2"/>
  <c r="M12357" i="2" s="1"/>
  <c r="L12358" i="2"/>
  <c r="M12358" i="2" s="1"/>
  <c r="L12359" i="2"/>
  <c r="M12359" i="2" s="1"/>
  <c r="L12360" i="2"/>
  <c r="M12360" i="2" s="1"/>
  <c r="L12361" i="2"/>
  <c r="M12361" i="2" s="1"/>
  <c r="L12362" i="2"/>
  <c r="M12362" i="2" s="1"/>
  <c r="L12363" i="2"/>
  <c r="M12363" i="2" s="1"/>
  <c r="L12364" i="2"/>
  <c r="M12364" i="2" s="1"/>
  <c r="L12365" i="2"/>
  <c r="M12365" i="2" s="1"/>
  <c r="L12366" i="2"/>
  <c r="M12366" i="2" s="1"/>
  <c r="L12367" i="2"/>
  <c r="M12367" i="2" s="1"/>
  <c r="L12368" i="2"/>
  <c r="M12368" i="2" s="1"/>
  <c r="L12369" i="2"/>
  <c r="M12369" i="2" s="1"/>
  <c r="L12370" i="2"/>
  <c r="M12370" i="2" s="1"/>
  <c r="L12371" i="2"/>
  <c r="M12371" i="2" s="1"/>
  <c r="L12372" i="2"/>
  <c r="M12372" i="2" s="1"/>
  <c r="L12373" i="2"/>
  <c r="M12373" i="2" s="1"/>
  <c r="L12374" i="2"/>
  <c r="M12374" i="2" s="1"/>
  <c r="L12375" i="2"/>
  <c r="M12375" i="2" s="1"/>
  <c r="L12376" i="2"/>
  <c r="M12376" i="2" s="1"/>
  <c r="L12377" i="2"/>
  <c r="M12377" i="2" s="1"/>
  <c r="L12378" i="2"/>
  <c r="M12378" i="2" s="1"/>
  <c r="L12379" i="2"/>
  <c r="M12379" i="2" s="1"/>
  <c r="L12380" i="2"/>
  <c r="M12380" i="2" s="1"/>
  <c r="L12381" i="2"/>
  <c r="M12381" i="2" s="1"/>
  <c r="L12382" i="2"/>
  <c r="M12382" i="2" s="1"/>
  <c r="L12383" i="2"/>
  <c r="M12383" i="2" s="1"/>
  <c r="L12384" i="2"/>
  <c r="M12384" i="2" s="1"/>
  <c r="L12385" i="2"/>
  <c r="M12385" i="2" s="1"/>
  <c r="L12386" i="2"/>
  <c r="M12386" i="2" s="1"/>
  <c r="L12387" i="2"/>
  <c r="M12387" i="2" s="1"/>
  <c r="L12388" i="2"/>
  <c r="M12388" i="2" s="1"/>
  <c r="L12389" i="2"/>
  <c r="M12389" i="2" s="1"/>
  <c r="L12390" i="2"/>
  <c r="M12390" i="2" s="1"/>
  <c r="L12391" i="2"/>
  <c r="M12391" i="2" s="1"/>
  <c r="L12392" i="2"/>
  <c r="M12392" i="2" s="1"/>
  <c r="L12393" i="2"/>
  <c r="M12393" i="2" s="1"/>
  <c r="L12394" i="2"/>
  <c r="M12394" i="2" s="1"/>
  <c r="L12395" i="2"/>
  <c r="M12395" i="2" s="1"/>
  <c r="L12396" i="2"/>
  <c r="M12396" i="2" s="1"/>
  <c r="L12397" i="2"/>
  <c r="M12397" i="2" s="1"/>
  <c r="L12398" i="2"/>
  <c r="M12398" i="2" s="1"/>
  <c r="L12399" i="2"/>
  <c r="M12399" i="2" s="1"/>
  <c r="L12400" i="2"/>
  <c r="M12400" i="2" s="1"/>
  <c r="L12401" i="2"/>
  <c r="M12401" i="2" s="1"/>
  <c r="L12402" i="2"/>
  <c r="M12402" i="2" s="1"/>
  <c r="L12403" i="2"/>
  <c r="M12403" i="2" s="1"/>
  <c r="L12404" i="2"/>
  <c r="M12404" i="2" s="1"/>
  <c r="L12405" i="2"/>
  <c r="M12405" i="2" s="1"/>
  <c r="L12406" i="2"/>
  <c r="M12406" i="2" s="1"/>
  <c r="L12407" i="2"/>
  <c r="M12407" i="2" s="1"/>
  <c r="L12408" i="2"/>
  <c r="M12408" i="2" s="1"/>
  <c r="L12409" i="2"/>
  <c r="M12409" i="2" s="1"/>
  <c r="L12410" i="2"/>
  <c r="M12410" i="2" s="1"/>
  <c r="L12411" i="2"/>
  <c r="M12411" i="2" s="1"/>
  <c r="L12412" i="2"/>
  <c r="M12412" i="2" s="1"/>
  <c r="L12413" i="2"/>
  <c r="M12413" i="2" s="1"/>
  <c r="L12414" i="2"/>
  <c r="M12414" i="2" s="1"/>
  <c r="L12415" i="2"/>
  <c r="M12415" i="2" s="1"/>
  <c r="L12416" i="2"/>
  <c r="M12416" i="2" s="1"/>
  <c r="L12417" i="2"/>
  <c r="M12417" i="2" s="1"/>
  <c r="L12418" i="2"/>
  <c r="M12418" i="2" s="1"/>
  <c r="L12419" i="2"/>
  <c r="M12419" i="2" s="1"/>
  <c r="L12420" i="2"/>
  <c r="M12420" i="2" s="1"/>
  <c r="L12421" i="2"/>
  <c r="M12421" i="2" s="1"/>
  <c r="L12422" i="2"/>
  <c r="M12422" i="2" s="1"/>
  <c r="L12423" i="2"/>
  <c r="M12423" i="2" s="1"/>
  <c r="L12424" i="2"/>
  <c r="M12424" i="2" s="1"/>
  <c r="L12425" i="2"/>
  <c r="M12425" i="2" s="1"/>
  <c r="L12426" i="2"/>
  <c r="M12426" i="2" s="1"/>
  <c r="L12427" i="2"/>
  <c r="M12427" i="2" s="1"/>
  <c r="L12428" i="2"/>
  <c r="M12428" i="2" s="1"/>
  <c r="L12429" i="2"/>
  <c r="M12429" i="2" s="1"/>
  <c r="L12430" i="2"/>
  <c r="M12430" i="2" s="1"/>
  <c r="L12431" i="2"/>
  <c r="M12431" i="2" s="1"/>
  <c r="L12432" i="2"/>
  <c r="M12432" i="2" s="1"/>
  <c r="L12433" i="2"/>
  <c r="M12433" i="2" s="1"/>
  <c r="L12434" i="2"/>
  <c r="M12434" i="2" s="1"/>
  <c r="L12435" i="2"/>
  <c r="M12435" i="2" s="1"/>
  <c r="L12436" i="2"/>
  <c r="M12436" i="2" s="1"/>
  <c r="L12437" i="2"/>
  <c r="M12437" i="2" s="1"/>
  <c r="L12438" i="2"/>
  <c r="M12438" i="2" s="1"/>
  <c r="L12439" i="2"/>
  <c r="M12439" i="2" s="1"/>
  <c r="L12440" i="2"/>
  <c r="M12440" i="2" s="1"/>
  <c r="L12441" i="2"/>
  <c r="M12441" i="2" s="1"/>
  <c r="L12442" i="2"/>
  <c r="M12442" i="2" s="1"/>
  <c r="L12443" i="2"/>
  <c r="M12443" i="2" s="1"/>
  <c r="L12444" i="2"/>
  <c r="M12444" i="2" s="1"/>
  <c r="L12445" i="2"/>
  <c r="M12445" i="2" s="1"/>
  <c r="L12446" i="2"/>
  <c r="M12446" i="2" s="1"/>
  <c r="L12447" i="2"/>
  <c r="M12447" i="2" s="1"/>
  <c r="L12448" i="2"/>
  <c r="M12448" i="2" s="1"/>
  <c r="L12449" i="2"/>
  <c r="M12449" i="2" s="1"/>
  <c r="L12450" i="2"/>
  <c r="M12450" i="2" s="1"/>
  <c r="L12451" i="2"/>
  <c r="M12451" i="2" s="1"/>
  <c r="L12452" i="2"/>
  <c r="M12452" i="2" s="1"/>
  <c r="L12453" i="2"/>
  <c r="M12453" i="2" s="1"/>
  <c r="L12454" i="2"/>
  <c r="M12454" i="2" s="1"/>
  <c r="L12455" i="2"/>
  <c r="M12455" i="2" s="1"/>
  <c r="L12456" i="2"/>
  <c r="M12456" i="2" s="1"/>
  <c r="L12457" i="2"/>
  <c r="M12457" i="2" s="1"/>
  <c r="L12458" i="2"/>
  <c r="M12458" i="2" s="1"/>
  <c r="L12459" i="2"/>
  <c r="M12459" i="2" s="1"/>
  <c r="L12460" i="2"/>
  <c r="M12460" i="2" s="1"/>
  <c r="L12461" i="2"/>
  <c r="M12461" i="2" s="1"/>
  <c r="L12462" i="2"/>
  <c r="M12462" i="2" s="1"/>
  <c r="L12463" i="2"/>
  <c r="M12463" i="2" s="1"/>
  <c r="L12464" i="2"/>
  <c r="M12464" i="2" s="1"/>
  <c r="L12465" i="2"/>
  <c r="M12465" i="2" s="1"/>
  <c r="L12466" i="2"/>
  <c r="M12466" i="2" s="1"/>
  <c r="L12467" i="2"/>
  <c r="M12467" i="2" s="1"/>
  <c r="L12468" i="2"/>
  <c r="M12468" i="2" s="1"/>
  <c r="L12469" i="2"/>
  <c r="M12469" i="2" s="1"/>
  <c r="L12470" i="2"/>
  <c r="M12470" i="2" s="1"/>
  <c r="L12471" i="2"/>
  <c r="M12471" i="2" s="1"/>
  <c r="L12472" i="2"/>
  <c r="M12472" i="2" s="1"/>
  <c r="L12473" i="2"/>
  <c r="M12473" i="2" s="1"/>
  <c r="L12474" i="2"/>
  <c r="M12474" i="2" s="1"/>
  <c r="L12475" i="2"/>
  <c r="M12475" i="2" s="1"/>
  <c r="L12476" i="2"/>
  <c r="M12476" i="2" s="1"/>
  <c r="L12477" i="2"/>
  <c r="M12477" i="2" s="1"/>
  <c r="L12478" i="2"/>
  <c r="M12478" i="2" s="1"/>
  <c r="L12479" i="2"/>
  <c r="M12479" i="2" s="1"/>
  <c r="L12480" i="2"/>
  <c r="M12480" i="2" s="1"/>
  <c r="L12481" i="2"/>
  <c r="M12481" i="2" s="1"/>
  <c r="L12482" i="2"/>
  <c r="M12482" i="2" s="1"/>
  <c r="L12483" i="2"/>
  <c r="M12483" i="2" s="1"/>
  <c r="L12484" i="2"/>
  <c r="M12484" i="2" s="1"/>
  <c r="L12485" i="2"/>
  <c r="M12485" i="2" s="1"/>
  <c r="L12486" i="2"/>
  <c r="M12486" i="2" s="1"/>
  <c r="L12487" i="2"/>
  <c r="M12487" i="2" s="1"/>
  <c r="L12488" i="2"/>
  <c r="M12488" i="2" s="1"/>
  <c r="L12489" i="2"/>
  <c r="M12489" i="2" s="1"/>
  <c r="L12490" i="2"/>
  <c r="M12490" i="2" s="1"/>
  <c r="L12491" i="2"/>
  <c r="M12491" i="2" s="1"/>
  <c r="L12492" i="2"/>
  <c r="M12492" i="2" s="1"/>
  <c r="L12493" i="2"/>
  <c r="M12493" i="2" s="1"/>
  <c r="L12494" i="2"/>
  <c r="M12494" i="2" s="1"/>
  <c r="L12495" i="2"/>
  <c r="M12495" i="2" s="1"/>
  <c r="L12496" i="2"/>
  <c r="M12496" i="2" s="1"/>
  <c r="L12497" i="2"/>
  <c r="M12497" i="2" s="1"/>
  <c r="L12498" i="2"/>
  <c r="M12498" i="2" s="1"/>
  <c r="L12499" i="2"/>
  <c r="M12499" i="2" s="1"/>
  <c r="L12500" i="2"/>
  <c r="M12500" i="2" s="1"/>
  <c r="L12501" i="2"/>
  <c r="M12501" i="2" s="1"/>
  <c r="L12502" i="2"/>
  <c r="M12502" i="2" s="1"/>
  <c r="L12503" i="2"/>
  <c r="M12503" i="2" s="1"/>
  <c r="L12504" i="2"/>
  <c r="M12504" i="2" s="1"/>
  <c r="L12505" i="2"/>
  <c r="M12505" i="2" s="1"/>
  <c r="L12506" i="2"/>
  <c r="M12506" i="2" s="1"/>
  <c r="L12507" i="2"/>
  <c r="M12507" i="2" s="1"/>
  <c r="L12508" i="2"/>
  <c r="M12508" i="2" s="1"/>
  <c r="L12509" i="2"/>
  <c r="M12509" i="2" s="1"/>
  <c r="L12510" i="2"/>
  <c r="M12510" i="2" s="1"/>
  <c r="L12511" i="2"/>
  <c r="M12511" i="2" s="1"/>
  <c r="L12512" i="2"/>
  <c r="M12512" i="2" s="1"/>
  <c r="L12513" i="2"/>
  <c r="M12513" i="2" s="1"/>
  <c r="L12514" i="2"/>
  <c r="M12514" i="2" s="1"/>
  <c r="L12515" i="2"/>
  <c r="M12515" i="2" s="1"/>
  <c r="L12516" i="2"/>
  <c r="M12516" i="2" s="1"/>
  <c r="L12517" i="2"/>
  <c r="M12517" i="2" s="1"/>
  <c r="L12518" i="2"/>
  <c r="M12518" i="2" s="1"/>
  <c r="L12519" i="2"/>
  <c r="M12519" i="2" s="1"/>
  <c r="L12520" i="2"/>
  <c r="M12520" i="2" s="1"/>
  <c r="L12521" i="2"/>
  <c r="M12521" i="2" s="1"/>
  <c r="L12522" i="2"/>
  <c r="M12522" i="2" s="1"/>
  <c r="L12523" i="2"/>
  <c r="M12523" i="2" s="1"/>
  <c r="L12524" i="2"/>
  <c r="M12524" i="2" s="1"/>
  <c r="L12525" i="2"/>
  <c r="M12525" i="2" s="1"/>
  <c r="L12526" i="2"/>
  <c r="M12526" i="2" s="1"/>
  <c r="L12527" i="2"/>
  <c r="M12527" i="2" s="1"/>
  <c r="L12528" i="2"/>
  <c r="M12528" i="2" s="1"/>
  <c r="L12529" i="2"/>
  <c r="M12529" i="2" s="1"/>
  <c r="L12530" i="2"/>
  <c r="M12530" i="2" s="1"/>
  <c r="L12531" i="2"/>
  <c r="M12531" i="2" s="1"/>
  <c r="L12532" i="2"/>
  <c r="M12532" i="2" s="1"/>
  <c r="L12533" i="2"/>
  <c r="M12533" i="2" s="1"/>
  <c r="L12534" i="2"/>
  <c r="M12534" i="2" s="1"/>
  <c r="L12535" i="2"/>
  <c r="M12535" i="2" s="1"/>
  <c r="L12536" i="2"/>
  <c r="M12536" i="2" s="1"/>
  <c r="L12537" i="2"/>
  <c r="M12537" i="2" s="1"/>
  <c r="L12538" i="2"/>
  <c r="M12538" i="2" s="1"/>
  <c r="L12539" i="2"/>
  <c r="M12539" i="2" s="1"/>
  <c r="L12540" i="2"/>
  <c r="M12540" i="2" s="1"/>
  <c r="L12541" i="2"/>
  <c r="M12541" i="2" s="1"/>
  <c r="L12542" i="2"/>
  <c r="M12542" i="2" s="1"/>
  <c r="L12543" i="2"/>
  <c r="M12543" i="2" s="1"/>
  <c r="L12544" i="2"/>
  <c r="M12544" i="2" s="1"/>
  <c r="L12545" i="2"/>
  <c r="M12545" i="2" s="1"/>
  <c r="L12546" i="2"/>
  <c r="M12546" i="2" s="1"/>
  <c r="L12547" i="2"/>
  <c r="M12547" i="2" s="1"/>
  <c r="L12548" i="2"/>
  <c r="M12548" i="2" s="1"/>
  <c r="L12549" i="2"/>
  <c r="M12549" i="2" s="1"/>
  <c r="L12550" i="2"/>
  <c r="M12550" i="2" s="1"/>
  <c r="L12551" i="2"/>
  <c r="M12551" i="2" s="1"/>
  <c r="L12552" i="2"/>
  <c r="M12552" i="2" s="1"/>
  <c r="L12553" i="2"/>
  <c r="M12553" i="2" s="1"/>
  <c r="L12554" i="2"/>
  <c r="M12554" i="2" s="1"/>
  <c r="L12555" i="2"/>
  <c r="M12555" i="2" s="1"/>
  <c r="L12556" i="2"/>
  <c r="M12556" i="2" s="1"/>
  <c r="L12557" i="2"/>
  <c r="M12557" i="2" s="1"/>
  <c r="L12558" i="2"/>
  <c r="M12558" i="2" s="1"/>
  <c r="L12559" i="2"/>
  <c r="M12559" i="2" s="1"/>
  <c r="L12560" i="2"/>
  <c r="M12560" i="2" s="1"/>
  <c r="L12561" i="2"/>
  <c r="M12561" i="2" s="1"/>
  <c r="L12562" i="2"/>
  <c r="M12562" i="2" s="1"/>
  <c r="L12563" i="2"/>
  <c r="M12563" i="2" s="1"/>
  <c r="L12564" i="2"/>
  <c r="M12564" i="2" s="1"/>
  <c r="L12565" i="2"/>
  <c r="M12565" i="2" s="1"/>
  <c r="L12566" i="2"/>
  <c r="M12566" i="2" s="1"/>
  <c r="L12567" i="2"/>
  <c r="M12567" i="2" s="1"/>
  <c r="L12568" i="2"/>
  <c r="M12568" i="2" s="1"/>
  <c r="L12569" i="2"/>
  <c r="M12569" i="2" s="1"/>
  <c r="L12570" i="2"/>
  <c r="M12570" i="2" s="1"/>
  <c r="L12571" i="2"/>
  <c r="M12571" i="2" s="1"/>
  <c r="L12572" i="2"/>
  <c r="M12572" i="2" s="1"/>
  <c r="L12573" i="2"/>
  <c r="M12573" i="2" s="1"/>
  <c r="L12574" i="2"/>
  <c r="M12574" i="2" s="1"/>
  <c r="L12575" i="2"/>
  <c r="M12575" i="2" s="1"/>
  <c r="L12576" i="2"/>
  <c r="M12576" i="2" s="1"/>
  <c r="L12577" i="2"/>
  <c r="M12577" i="2" s="1"/>
  <c r="L12578" i="2"/>
  <c r="M12578" i="2" s="1"/>
  <c r="L12579" i="2"/>
  <c r="M12579" i="2" s="1"/>
  <c r="L12580" i="2"/>
  <c r="M12580" i="2" s="1"/>
  <c r="L12581" i="2"/>
  <c r="M12581" i="2" s="1"/>
  <c r="L12582" i="2"/>
  <c r="M12582" i="2" s="1"/>
  <c r="L12583" i="2"/>
  <c r="M12583" i="2" s="1"/>
  <c r="L12584" i="2"/>
  <c r="M12584" i="2" s="1"/>
  <c r="L12585" i="2"/>
  <c r="M12585" i="2" s="1"/>
  <c r="L12586" i="2"/>
  <c r="M12586" i="2" s="1"/>
  <c r="L12587" i="2"/>
  <c r="M12587" i="2" s="1"/>
  <c r="L12588" i="2"/>
  <c r="M12588" i="2" s="1"/>
  <c r="L12589" i="2"/>
  <c r="M12589" i="2" s="1"/>
  <c r="L12590" i="2"/>
  <c r="M12590" i="2" s="1"/>
  <c r="L12591" i="2"/>
  <c r="M12591" i="2" s="1"/>
  <c r="L12592" i="2"/>
  <c r="M12592" i="2" s="1"/>
  <c r="L12593" i="2"/>
  <c r="M12593" i="2" s="1"/>
  <c r="L12594" i="2"/>
  <c r="M12594" i="2" s="1"/>
  <c r="L12595" i="2"/>
  <c r="M12595" i="2" s="1"/>
  <c r="L12596" i="2"/>
  <c r="M12596" i="2" s="1"/>
  <c r="L12597" i="2"/>
  <c r="M12597" i="2" s="1"/>
  <c r="L12598" i="2"/>
  <c r="M12598" i="2" s="1"/>
  <c r="L12599" i="2"/>
  <c r="M12599" i="2" s="1"/>
  <c r="L12600" i="2"/>
  <c r="M12600" i="2" s="1"/>
  <c r="L12601" i="2"/>
  <c r="M12601" i="2" s="1"/>
  <c r="L12602" i="2"/>
  <c r="M12602" i="2" s="1"/>
  <c r="L12603" i="2"/>
  <c r="M12603" i="2" s="1"/>
  <c r="L12604" i="2"/>
  <c r="M12604" i="2" s="1"/>
  <c r="L12605" i="2"/>
  <c r="M12605" i="2" s="1"/>
  <c r="L12606" i="2"/>
  <c r="M12606" i="2" s="1"/>
  <c r="L12607" i="2"/>
  <c r="M12607" i="2" s="1"/>
  <c r="L12608" i="2"/>
  <c r="M12608" i="2" s="1"/>
  <c r="L12609" i="2"/>
  <c r="M12609" i="2" s="1"/>
  <c r="L12610" i="2"/>
  <c r="M12610" i="2" s="1"/>
  <c r="L12611" i="2"/>
  <c r="M12611" i="2" s="1"/>
  <c r="L12612" i="2"/>
  <c r="M12612" i="2" s="1"/>
  <c r="L12613" i="2"/>
  <c r="M12613" i="2" s="1"/>
  <c r="L12614" i="2"/>
  <c r="M12614" i="2" s="1"/>
  <c r="L12615" i="2"/>
  <c r="M12615" i="2" s="1"/>
  <c r="L12616" i="2"/>
  <c r="M12616" i="2" s="1"/>
  <c r="L12617" i="2"/>
  <c r="M12617" i="2" s="1"/>
  <c r="L12618" i="2"/>
  <c r="M12618" i="2" s="1"/>
  <c r="L12619" i="2"/>
  <c r="M12619" i="2" s="1"/>
  <c r="L12620" i="2"/>
  <c r="M12620" i="2" s="1"/>
  <c r="L12621" i="2"/>
  <c r="M12621" i="2" s="1"/>
  <c r="L12622" i="2"/>
  <c r="M12622" i="2" s="1"/>
  <c r="L12623" i="2"/>
  <c r="M12623" i="2" s="1"/>
  <c r="L12624" i="2"/>
  <c r="M12624" i="2" s="1"/>
  <c r="L12625" i="2"/>
  <c r="M12625" i="2" s="1"/>
  <c r="L12626" i="2"/>
  <c r="M12626" i="2" s="1"/>
  <c r="L12627" i="2"/>
  <c r="M12627" i="2" s="1"/>
  <c r="L12628" i="2"/>
  <c r="M12628" i="2" s="1"/>
  <c r="L12629" i="2"/>
  <c r="M12629" i="2" s="1"/>
  <c r="L12630" i="2"/>
  <c r="M12630" i="2" s="1"/>
  <c r="L12631" i="2"/>
  <c r="M12631" i="2" s="1"/>
  <c r="L12632" i="2"/>
  <c r="M12632" i="2" s="1"/>
  <c r="L12633" i="2"/>
  <c r="M12633" i="2" s="1"/>
  <c r="L12634" i="2"/>
  <c r="M12634" i="2" s="1"/>
  <c r="L12635" i="2"/>
  <c r="M12635" i="2" s="1"/>
  <c r="L12636" i="2"/>
  <c r="M12636" i="2" s="1"/>
  <c r="L12637" i="2"/>
  <c r="M12637" i="2" s="1"/>
  <c r="L12638" i="2"/>
  <c r="M12638" i="2" s="1"/>
  <c r="L12639" i="2"/>
  <c r="M12639" i="2" s="1"/>
  <c r="L12640" i="2"/>
  <c r="M12640" i="2" s="1"/>
  <c r="L12641" i="2"/>
  <c r="M12641" i="2" s="1"/>
  <c r="L12642" i="2"/>
  <c r="M12642" i="2" s="1"/>
  <c r="L12643" i="2"/>
  <c r="M12643" i="2" s="1"/>
  <c r="L12644" i="2"/>
  <c r="M12644" i="2" s="1"/>
  <c r="L12645" i="2"/>
  <c r="M12645" i="2" s="1"/>
  <c r="L12646" i="2"/>
  <c r="M12646" i="2" s="1"/>
  <c r="L12647" i="2"/>
  <c r="M12647" i="2" s="1"/>
  <c r="L12648" i="2"/>
  <c r="M12648" i="2" s="1"/>
  <c r="L12649" i="2"/>
  <c r="M12649" i="2" s="1"/>
  <c r="L12650" i="2"/>
  <c r="M12650" i="2" s="1"/>
  <c r="L12651" i="2"/>
  <c r="M12651" i="2" s="1"/>
  <c r="L12652" i="2"/>
  <c r="M12652" i="2" s="1"/>
  <c r="L12653" i="2"/>
  <c r="M12653" i="2" s="1"/>
  <c r="L12654" i="2"/>
  <c r="M12654" i="2" s="1"/>
  <c r="L12655" i="2"/>
  <c r="M12655" i="2" s="1"/>
  <c r="L12656" i="2"/>
  <c r="M12656" i="2" s="1"/>
  <c r="L12657" i="2"/>
  <c r="M12657" i="2" s="1"/>
  <c r="L12658" i="2"/>
  <c r="M12658" i="2" s="1"/>
  <c r="L12659" i="2"/>
  <c r="M12659" i="2" s="1"/>
  <c r="L12660" i="2"/>
  <c r="M12660" i="2" s="1"/>
  <c r="L12661" i="2"/>
  <c r="M12661" i="2" s="1"/>
  <c r="L12662" i="2"/>
  <c r="M12662" i="2" s="1"/>
  <c r="L12663" i="2"/>
  <c r="M12663" i="2" s="1"/>
  <c r="L12664" i="2"/>
  <c r="M12664" i="2" s="1"/>
  <c r="L12665" i="2"/>
  <c r="M12665" i="2" s="1"/>
  <c r="L12666" i="2"/>
  <c r="M12666" i="2" s="1"/>
  <c r="L12667" i="2"/>
  <c r="M12667" i="2" s="1"/>
  <c r="L12668" i="2"/>
  <c r="M12668" i="2" s="1"/>
  <c r="L12669" i="2"/>
  <c r="M12669" i="2" s="1"/>
  <c r="L12670" i="2"/>
  <c r="M12670" i="2" s="1"/>
  <c r="L12671" i="2"/>
  <c r="M12671" i="2" s="1"/>
  <c r="L12672" i="2"/>
  <c r="M12672" i="2" s="1"/>
  <c r="L12673" i="2"/>
  <c r="M12673" i="2" s="1"/>
  <c r="L12674" i="2"/>
  <c r="M12674" i="2" s="1"/>
  <c r="L12675" i="2"/>
  <c r="M12675" i="2" s="1"/>
  <c r="L12676" i="2"/>
  <c r="M12676" i="2" s="1"/>
  <c r="L12677" i="2"/>
  <c r="M12677" i="2" s="1"/>
  <c r="L12678" i="2"/>
  <c r="M12678" i="2" s="1"/>
  <c r="L12679" i="2"/>
  <c r="M12679" i="2" s="1"/>
  <c r="L12680" i="2"/>
  <c r="M12680" i="2" s="1"/>
  <c r="L12681" i="2"/>
  <c r="M12681" i="2" s="1"/>
  <c r="L12682" i="2"/>
  <c r="M12682" i="2" s="1"/>
  <c r="L12683" i="2"/>
  <c r="M12683" i="2" s="1"/>
  <c r="L12684" i="2"/>
  <c r="M12684" i="2" s="1"/>
  <c r="L12685" i="2"/>
  <c r="M12685" i="2" s="1"/>
  <c r="L12686" i="2"/>
  <c r="M12686" i="2" s="1"/>
  <c r="L12687" i="2"/>
  <c r="M12687" i="2" s="1"/>
  <c r="L12688" i="2"/>
  <c r="M12688" i="2" s="1"/>
  <c r="L12689" i="2"/>
  <c r="M12689" i="2" s="1"/>
  <c r="L12690" i="2"/>
  <c r="M12690" i="2" s="1"/>
  <c r="L12691" i="2"/>
  <c r="M12691" i="2" s="1"/>
  <c r="L12692" i="2"/>
  <c r="M12692" i="2" s="1"/>
  <c r="L12693" i="2"/>
  <c r="M12693" i="2" s="1"/>
  <c r="L12694" i="2"/>
  <c r="M12694" i="2" s="1"/>
  <c r="L12695" i="2"/>
  <c r="M12695" i="2" s="1"/>
  <c r="L12696" i="2"/>
  <c r="M12696" i="2" s="1"/>
  <c r="L12697" i="2"/>
  <c r="M12697" i="2" s="1"/>
  <c r="L12698" i="2"/>
  <c r="M12698" i="2" s="1"/>
  <c r="L12699" i="2"/>
  <c r="M12699" i="2" s="1"/>
  <c r="L12700" i="2"/>
  <c r="M12700" i="2" s="1"/>
  <c r="L12701" i="2"/>
  <c r="M12701" i="2" s="1"/>
  <c r="L12702" i="2"/>
  <c r="M12702" i="2" s="1"/>
  <c r="L12703" i="2"/>
  <c r="M12703" i="2" s="1"/>
  <c r="L12704" i="2"/>
  <c r="M12704" i="2" s="1"/>
  <c r="L12705" i="2"/>
  <c r="M12705" i="2" s="1"/>
  <c r="L12706" i="2"/>
  <c r="M12706" i="2" s="1"/>
  <c r="L12707" i="2"/>
  <c r="M12707" i="2" s="1"/>
  <c r="L12708" i="2"/>
  <c r="M12708" i="2" s="1"/>
  <c r="L12709" i="2"/>
  <c r="M12709" i="2" s="1"/>
  <c r="L12710" i="2"/>
  <c r="M12710" i="2" s="1"/>
  <c r="L12711" i="2"/>
  <c r="M12711" i="2" s="1"/>
  <c r="L12712" i="2"/>
  <c r="M12712" i="2" s="1"/>
  <c r="L12713" i="2"/>
  <c r="M12713" i="2" s="1"/>
  <c r="L12714" i="2"/>
  <c r="M12714" i="2" s="1"/>
  <c r="L12715" i="2"/>
  <c r="M12715" i="2" s="1"/>
  <c r="L12716" i="2"/>
  <c r="M12716" i="2" s="1"/>
  <c r="L12717" i="2"/>
  <c r="M12717" i="2" s="1"/>
  <c r="L12718" i="2"/>
  <c r="M12718" i="2" s="1"/>
  <c r="L12719" i="2"/>
  <c r="M12719" i="2" s="1"/>
  <c r="L12720" i="2"/>
  <c r="M12720" i="2" s="1"/>
  <c r="L12721" i="2"/>
  <c r="M12721" i="2" s="1"/>
  <c r="L12722" i="2"/>
  <c r="M12722" i="2" s="1"/>
  <c r="L12723" i="2"/>
  <c r="M12723" i="2" s="1"/>
  <c r="L12724" i="2"/>
  <c r="M12724" i="2" s="1"/>
  <c r="L12725" i="2"/>
  <c r="M12725" i="2" s="1"/>
  <c r="L12726" i="2"/>
  <c r="M12726" i="2" s="1"/>
  <c r="L12727" i="2"/>
  <c r="M12727" i="2" s="1"/>
  <c r="L12728" i="2"/>
  <c r="M12728" i="2" s="1"/>
  <c r="L12729" i="2"/>
  <c r="M12729" i="2" s="1"/>
  <c r="L12730" i="2"/>
  <c r="M12730" i="2" s="1"/>
  <c r="L12731" i="2"/>
  <c r="M12731" i="2" s="1"/>
  <c r="L12732" i="2"/>
  <c r="M12732" i="2" s="1"/>
  <c r="L12733" i="2"/>
  <c r="M12733" i="2" s="1"/>
  <c r="L12734" i="2"/>
  <c r="M12734" i="2" s="1"/>
  <c r="L12735" i="2"/>
  <c r="M12735" i="2" s="1"/>
  <c r="L12736" i="2"/>
  <c r="M12736" i="2" s="1"/>
  <c r="L12737" i="2"/>
  <c r="M12737" i="2" s="1"/>
  <c r="L12738" i="2"/>
  <c r="M12738" i="2" s="1"/>
  <c r="L12739" i="2"/>
  <c r="M12739" i="2" s="1"/>
  <c r="L12740" i="2"/>
  <c r="M12740" i="2" s="1"/>
  <c r="L12741" i="2"/>
  <c r="M12741" i="2" s="1"/>
  <c r="L12742" i="2"/>
  <c r="M12742" i="2" s="1"/>
  <c r="L12743" i="2"/>
  <c r="M12743" i="2" s="1"/>
  <c r="L12744" i="2"/>
  <c r="M12744" i="2" s="1"/>
  <c r="L12745" i="2"/>
  <c r="M12745" i="2" s="1"/>
  <c r="L12746" i="2"/>
  <c r="M12746" i="2" s="1"/>
  <c r="L12747" i="2"/>
  <c r="M12747" i="2" s="1"/>
  <c r="L12748" i="2"/>
  <c r="M12748" i="2" s="1"/>
  <c r="L12749" i="2"/>
  <c r="M12749" i="2" s="1"/>
  <c r="L12750" i="2"/>
  <c r="M12750" i="2" s="1"/>
  <c r="L12751" i="2"/>
  <c r="M12751" i="2" s="1"/>
  <c r="L12752" i="2"/>
  <c r="M12752" i="2" s="1"/>
  <c r="L12753" i="2"/>
  <c r="M12753" i="2" s="1"/>
  <c r="L12754" i="2"/>
  <c r="M12754" i="2" s="1"/>
  <c r="L12755" i="2"/>
  <c r="M12755" i="2" s="1"/>
  <c r="L12756" i="2"/>
  <c r="M12756" i="2" s="1"/>
  <c r="L12757" i="2"/>
  <c r="M12757" i="2" s="1"/>
  <c r="L12758" i="2"/>
  <c r="M12758" i="2" s="1"/>
  <c r="L12759" i="2"/>
  <c r="M12759" i="2" s="1"/>
  <c r="L12760" i="2"/>
  <c r="M12760" i="2" s="1"/>
  <c r="L12761" i="2"/>
  <c r="M12761" i="2" s="1"/>
  <c r="L12762" i="2"/>
  <c r="M12762" i="2" s="1"/>
  <c r="L12763" i="2"/>
  <c r="M12763" i="2" s="1"/>
  <c r="L12764" i="2"/>
  <c r="M12764" i="2" s="1"/>
  <c r="L12765" i="2"/>
  <c r="M12765" i="2" s="1"/>
  <c r="L12766" i="2"/>
  <c r="M12766" i="2" s="1"/>
  <c r="L12767" i="2"/>
  <c r="M12767" i="2" s="1"/>
  <c r="L12768" i="2"/>
  <c r="M12768" i="2" s="1"/>
  <c r="L12769" i="2"/>
  <c r="M12769" i="2" s="1"/>
  <c r="L12770" i="2"/>
  <c r="M12770" i="2" s="1"/>
  <c r="L12771" i="2"/>
  <c r="M12771" i="2" s="1"/>
  <c r="L12772" i="2"/>
  <c r="M12772" i="2" s="1"/>
  <c r="L12773" i="2"/>
  <c r="M12773" i="2" s="1"/>
  <c r="L12774" i="2"/>
  <c r="M12774" i="2" s="1"/>
  <c r="L12775" i="2"/>
  <c r="M12775" i="2" s="1"/>
  <c r="L12776" i="2"/>
  <c r="M12776" i="2" s="1"/>
  <c r="L12777" i="2"/>
  <c r="M12777" i="2" s="1"/>
  <c r="L12778" i="2"/>
  <c r="M12778" i="2" s="1"/>
  <c r="L12779" i="2"/>
  <c r="M12779" i="2" s="1"/>
  <c r="L12780" i="2"/>
  <c r="M12780" i="2" s="1"/>
  <c r="L12781" i="2"/>
  <c r="M12781" i="2" s="1"/>
  <c r="L12782" i="2"/>
  <c r="M12782" i="2" s="1"/>
  <c r="L12783" i="2"/>
  <c r="M12783" i="2" s="1"/>
  <c r="L12784" i="2"/>
  <c r="M12784" i="2" s="1"/>
  <c r="L12785" i="2"/>
  <c r="M12785" i="2" s="1"/>
  <c r="L12786" i="2"/>
  <c r="M12786" i="2" s="1"/>
  <c r="L12787" i="2"/>
  <c r="M12787" i="2" s="1"/>
  <c r="L12788" i="2"/>
  <c r="M12788" i="2" s="1"/>
  <c r="L12789" i="2"/>
  <c r="M12789" i="2" s="1"/>
  <c r="L12790" i="2"/>
  <c r="M12790" i="2" s="1"/>
  <c r="L12791" i="2"/>
  <c r="M12791" i="2" s="1"/>
  <c r="L12792" i="2"/>
  <c r="M12792" i="2" s="1"/>
  <c r="L12793" i="2"/>
  <c r="M12793" i="2" s="1"/>
  <c r="L12794" i="2"/>
  <c r="M12794" i="2" s="1"/>
  <c r="L12795" i="2"/>
  <c r="M12795" i="2" s="1"/>
  <c r="L12796" i="2"/>
  <c r="M12796" i="2" s="1"/>
  <c r="L12797" i="2"/>
  <c r="M12797" i="2" s="1"/>
  <c r="L12798" i="2"/>
  <c r="M12798" i="2" s="1"/>
  <c r="L12799" i="2"/>
  <c r="M12799" i="2" s="1"/>
  <c r="L12800" i="2"/>
  <c r="M12800" i="2" s="1"/>
  <c r="L12801" i="2"/>
  <c r="M12801" i="2" s="1"/>
  <c r="L12802" i="2"/>
  <c r="M12802" i="2" s="1"/>
  <c r="L12803" i="2"/>
  <c r="M12803" i="2" s="1"/>
  <c r="L12804" i="2"/>
  <c r="M12804" i="2" s="1"/>
  <c r="L12805" i="2"/>
  <c r="M12805" i="2" s="1"/>
  <c r="L12806" i="2"/>
  <c r="M12806" i="2" s="1"/>
  <c r="L12807" i="2"/>
  <c r="M12807" i="2" s="1"/>
  <c r="L12808" i="2"/>
  <c r="M12808" i="2" s="1"/>
  <c r="L12809" i="2"/>
  <c r="M12809" i="2" s="1"/>
  <c r="L12810" i="2"/>
  <c r="M12810" i="2" s="1"/>
  <c r="L12811" i="2"/>
  <c r="M12811" i="2" s="1"/>
  <c r="L12812" i="2"/>
  <c r="M12812" i="2" s="1"/>
  <c r="L12813" i="2"/>
  <c r="M12813" i="2" s="1"/>
  <c r="L12814" i="2"/>
  <c r="M12814" i="2" s="1"/>
  <c r="L12815" i="2"/>
  <c r="M12815" i="2" s="1"/>
  <c r="L12816" i="2"/>
  <c r="M12816" i="2" s="1"/>
  <c r="L12817" i="2"/>
  <c r="M12817" i="2" s="1"/>
  <c r="L12818" i="2"/>
  <c r="M12818" i="2" s="1"/>
  <c r="L12819" i="2"/>
  <c r="M12819" i="2" s="1"/>
  <c r="L12820" i="2"/>
  <c r="M12820" i="2" s="1"/>
  <c r="L12821" i="2"/>
  <c r="M12821" i="2" s="1"/>
  <c r="L12822" i="2"/>
  <c r="M12822" i="2" s="1"/>
  <c r="L12823" i="2"/>
  <c r="M12823" i="2" s="1"/>
  <c r="L12824" i="2"/>
  <c r="M12824" i="2" s="1"/>
  <c r="L12825" i="2"/>
  <c r="M12825" i="2" s="1"/>
  <c r="L12826" i="2"/>
  <c r="M12826" i="2" s="1"/>
  <c r="L12827" i="2"/>
  <c r="M12827" i="2" s="1"/>
  <c r="L12828" i="2"/>
  <c r="M12828" i="2" s="1"/>
  <c r="L12829" i="2"/>
  <c r="M12829" i="2" s="1"/>
  <c r="L12830" i="2"/>
  <c r="M12830" i="2" s="1"/>
  <c r="L12831" i="2"/>
  <c r="M12831" i="2" s="1"/>
  <c r="L12832" i="2"/>
  <c r="M12832" i="2" s="1"/>
  <c r="L12833" i="2"/>
  <c r="M12833" i="2" s="1"/>
  <c r="L12834" i="2"/>
  <c r="M12834" i="2" s="1"/>
  <c r="L12835" i="2"/>
  <c r="M12835" i="2" s="1"/>
  <c r="L12836" i="2"/>
  <c r="M12836" i="2" s="1"/>
  <c r="L12837" i="2"/>
  <c r="M12837" i="2" s="1"/>
  <c r="L12838" i="2"/>
  <c r="M12838" i="2" s="1"/>
  <c r="L12839" i="2"/>
  <c r="M12839" i="2" s="1"/>
  <c r="L12840" i="2"/>
  <c r="M12840" i="2" s="1"/>
  <c r="L12841" i="2"/>
  <c r="M12841" i="2" s="1"/>
  <c r="L12842" i="2"/>
  <c r="M12842" i="2" s="1"/>
  <c r="L12843" i="2"/>
  <c r="M12843" i="2" s="1"/>
  <c r="L12844" i="2"/>
  <c r="M12844" i="2" s="1"/>
  <c r="L12845" i="2"/>
  <c r="M12845" i="2" s="1"/>
  <c r="L12846" i="2"/>
  <c r="M12846" i="2" s="1"/>
  <c r="L12847" i="2"/>
  <c r="M12847" i="2" s="1"/>
  <c r="L12848" i="2"/>
  <c r="M12848" i="2" s="1"/>
  <c r="L12849" i="2"/>
  <c r="M12849" i="2" s="1"/>
  <c r="L12850" i="2"/>
  <c r="M12850" i="2" s="1"/>
  <c r="L12851" i="2"/>
  <c r="M12851" i="2" s="1"/>
  <c r="L12852" i="2"/>
  <c r="M12852" i="2" s="1"/>
  <c r="L12853" i="2"/>
  <c r="M12853" i="2" s="1"/>
  <c r="L12854" i="2"/>
  <c r="M12854" i="2" s="1"/>
  <c r="L12855" i="2"/>
  <c r="M12855" i="2" s="1"/>
  <c r="L12856" i="2"/>
  <c r="M12856" i="2" s="1"/>
  <c r="L12857" i="2"/>
  <c r="M12857" i="2" s="1"/>
  <c r="L12858" i="2"/>
  <c r="M12858" i="2" s="1"/>
  <c r="L12859" i="2"/>
  <c r="M12859" i="2" s="1"/>
  <c r="L12860" i="2"/>
  <c r="M12860" i="2" s="1"/>
  <c r="L12861" i="2"/>
  <c r="M12861" i="2" s="1"/>
  <c r="L12862" i="2"/>
  <c r="M12862" i="2" s="1"/>
  <c r="L12863" i="2"/>
  <c r="M12863" i="2" s="1"/>
  <c r="L12864" i="2"/>
  <c r="M12864" i="2" s="1"/>
  <c r="L12865" i="2"/>
  <c r="M12865" i="2" s="1"/>
  <c r="L12866" i="2"/>
  <c r="M12866" i="2" s="1"/>
  <c r="L12867" i="2"/>
  <c r="M12867" i="2" s="1"/>
  <c r="L12868" i="2"/>
  <c r="M12868" i="2" s="1"/>
  <c r="L12869" i="2"/>
  <c r="M12869" i="2" s="1"/>
  <c r="L12870" i="2"/>
  <c r="M12870" i="2" s="1"/>
  <c r="L12871" i="2"/>
  <c r="M12871" i="2" s="1"/>
  <c r="L12872" i="2"/>
  <c r="M12872" i="2" s="1"/>
  <c r="L12873" i="2"/>
  <c r="M12873" i="2" s="1"/>
  <c r="L12874" i="2"/>
  <c r="M12874" i="2" s="1"/>
  <c r="L12875" i="2"/>
  <c r="M12875" i="2" s="1"/>
  <c r="L12876" i="2"/>
  <c r="M12876" i="2" s="1"/>
  <c r="L12877" i="2"/>
  <c r="M12877" i="2" s="1"/>
  <c r="L12878" i="2"/>
  <c r="M12878" i="2" s="1"/>
  <c r="L12879" i="2"/>
  <c r="M12879" i="2" s="1"/>
  <c r="L12880" i="2"/>
  <c r="M12880" i="2" s="1"/>
  <c r="L12881" i="2"/>
  <c r="M12881" i="2" s="1"/>
  <c r="L12882" i="2"/>
  <c r="M12882" i="2" s="1"/>
  <c r="L12883" i="2"/>
  <c r="M12883" i="2" s="1"/>
  <c r="L12884" i="2"/>
  <c r="M12884" i="2" s="1"/>
  <c r="L12885" i="2"/>
  <c r="M12885" i="2" s="1"/>
  <c r="L12886" i="2"/>
  <c r="M12886" i="2" s="1"/>
  <c r="L12887" i="2"/>
  <c r="M12887" i="2" s="1"/>
  <c r="L12888" i="2"/>
  <c r="M12888" i="2" s="1"/>
  <c r="L12889" i="2"/>
  <c r="M12889" i="2" s="1"/>
  <c r="L12890" i="2"/>
  <c r="M12890" i="2" s="1"/>
  <c r="L12891" i="2"/>
  <c r="M12891" i="2" s="1"/>
  <c r="L12892" i="2"/>
  <c r="M12892" i="2" s="1"/>
  <c r="L12893" i="2"/>
  <c r="M12893" i="2" s="1"/>
  <c r="L12894" i="2"/>
  <c r="M12894" i="2" s="1"/>
  <c r="L12895" i="2"/>
  <c r="M12895" i="2" s="1"/>
  <c r="L12896" i="2"/>
  <c r="M12896" i="2" s="1"/>
  <c r="L12897" i="2"/>
  <c r="M12897" i="2" s="1"/>
  <c r="L12898" i="2"/>
  <c r="M12898" i="2" s="1"/>
  <c r="L12899" i="2"/>
  <c r="M12899" i="2" s="1"/>
  <c r="L12900" i="2"/>
  <c r="M12900" i="2" s="1"/>
  <c r="L12901" i="2"/>
  <c r="M12901" i="2" s="1"/>
  <c r="L12902" i="2"/>
  <c r="M12902" i="2" s="1"/>
  <c r="L12903" i="2"/>
  <c r="M12903" i="2" s="1"/>
  <c r="L12904" i="2"/>
  <c r="M12904" i="2" s="1"/>
  <c r="L12905" i="2"/>
  <c r="M12905" i="2" s="1"/>
  <c r="L12906" i="2"/>
  <c r="M12906" i="2" s="1"/>
  <c r="L12907" i="2"/>
  <c r="M12907" i="2" s="1"/>
  <c r="L12908" i="2"/>
  <c r="M12908" i="2" s="1"/>
  <c r="L12909" i="2"/>
  <c r="M12909" i="2" s="1"/>
  <c r="L12910" i="2"/>
  <c r="M12910" i="2" s="1"/>
  <c r="L12911" i="2"/>
  <c r="M12911" i="2" s="1"/>
  <c r="L12912" i="2"/>
  <c r="M12912" i="2" s="1"/>
  <c r="L12913" i="2"/>
  <c r="M12913" i="2" s="1"/>
  <c r="L12914" i="2"/>
  <c r="M12914" i="2" s="1"/>
  <c r="L12915" i="2"/>
  <c r="M12915" i="2" s="1"/>
  <c r="L12916" i="2"/>
  <c r="M12916" i="2" s="1"/>
  <c r="L12917" i="2"/>
  <c r="M12917" i="2" s="1"/>
  <c r="L12918" i="2"/>
  <c r="M12918" i="2" s="1"/>
  <c r="L12919" i="2"/>
  <c r="M12919" i="2" s="1"/>
  <c r="L12920" i="2"/>
  <c r="M12920" i="2" s="1"/>
  <c r="L12921" i="2"/>
  <c r="M12921" i="2" s="1"/>
  <c r="L12922" i="2"/>
  <c r="M12922" i="2" s="1"/>
  <c r="L12923" i="2"/>
  <c r="M12923" i="2" s="1"/>
  <c r="L12924" i="2"/>
  <c r="M12924" i="2" s="1"/>
  <c r="L12925" i="2"/>
  <c r="M12925" i="2" s="1"/>
  <c r="L12926" i="2"/>
  <c r="M12926" i="2" s="1"/>
  <c r="L12927" i="2"/>
  <c r="M12927" i="2" s="1"/>
  <c r="L12928" i="2"/>
  <c r="M12928" i="2" s="1"/>
  <c r="L12929" i="2"/>
  <c r="M12929" i="2" s="1"/>
  <c r="L12930" i="2"/>
  <c r="M12930" i="2" s="1"/>
  <c r="L12931" i="2"/>
  <c r="M12931" i="2" s="1"/>
  <c r="L12932" i="2"/>
  <c r="M12932" i="2" s="1"/>
  <c r="L12933" i="2"/>
  <c r="M12933" i="2" s="1"/>
  <c r="L12934" i="2"/>
  <c r="M12934" i="2" s="1"/>
  <c r="L12935" i="2"/>
  <c r="M12935" i="2" s="1"/>
  <c r="L12936" i="2"/>
  <c r="M12936" i="2" s="1"/>
  <c r="L12937" i="2"/>
  <c r="M12937" i="2" s="1"/>
  <c r="L12938" i="2"/>
  <c r="M12938" i="2" s="1"/>
  <c r="L12939" i="2"/>
  <c r="M12939" i="2" s="1"/>
  <c r="L12940" i="2"/>
  <c r="M12940" i="2" s="1"/>
  <c r="L12941" i="2"/>
  <c r="M12941" i="2" s="1"/>
  <c r="L12942" i="2"/>
  <c r="M12942" i="2" s="1"/>
  <c r="L12943" i="2"/>
  <c r="M12943" i="2" s="1"/>
  <c r="L12944" i="2"/>
  <c r="M12944" i="2" s="1"/>
  <c r="L12945" i="2"/>
  <c r="M12945" i="2" s="1"/>
  <c r="L12946" i="2"/>
  <c r="M12946" i="2" s="1"/>
  <c r="L12947" i="2"/>
  <c r="M12947" i="2" s="1"/>
  <c r="L12948" i="2"/>
  <c r="M12948" i="2" s="1"/>
  <c r="L12949" i="2"/>
  <c r="M12949" i="2" s="1"/>
  <c r="L12950" i="2"/>
  <c r="M12950" i="2" s="1"/>
  <c r="L12951" i="2"/>
  <c r="M12951" i="2" s="1"/>
  <c r="L12952" i="2"/>
  <c r="M12952" i="2" s="1"/>
  <c r="L12953" i="2"/>
  <c r="M12953" i="2" s="1"/>
  <c r="L12954" i="2"/>
  <c r="M12954" i="2" s="1"/>
  <c r="L12955" i="2"/>
  <c r="M12955" i="2" s="1"/>
  <c r="L12956" i="2"/>
  <c r="M12956" i="2" s="1"/>
  <c r="L12957" i="2"/>
  <c r="M12957" i="2" s="1"/>
  <c r="L12958" i="2"/>
  <c r="M12958" i="2" s="1"/>
  <c r="L12959" i="2"/>
  <c r="M12959" i="2" s="1"/>
  <c r="L12960" i="2"/>
  <c r="M12960" i="2" s="1"/>
  <c r="L12961" i="2"/>
  <c r="M12961" i="2" s="1"/>
  <c r="L12962" i="2"/>
  <c r="M12962" i="2" s="1"/>
  <c r="L12963" i="2"/>
  <c r="M12963" i="2" s="1"/>
  <c r="L12964" i="2"/>
  <c r="M12964" i="2" s="1"/>
  <c r="L12965" i="2"/>
  <c r="M12965" i="2" s="1"/>
  <c r="L12966" i="2"/>
  <c r="M12966" i="2" s="1"/>
  <c r="L12967" i="2"/>
  <c r="M12967" i="2" s="1"/>
  <c r="L12968" i="2"/>
  <c r="M12968" i="2" s="1"/>
  <c r="L12969" i="2"/>
  <c r="M12969" i="2" s="1"/>
  <c r="L12970" i="2"/>
  <c r="M12970" i="2" s="1"/>
  <c r="L12971" i="2"/>
  <c r="M12971" i="2" s="1"/>
  <c r="L12972" i="2"/>
  <c r="M12972" i="2" s="1"/>
  <c r="L12973" i="2"/>
  <c r="M12973" i="2" s="1"/>
  <c r="L12974" i="2"/>
  <c r="M12974" i="2" s="1"/>
  <c r="L12975" i="2"/>
  <c r="M12975" i="2" s="1"/>
  <c r="L12976" i="2"/>
  <c r="M12976" i="2" s="1"/>
  <c r="L12977" i="2"/>
  <c r="M12977" i="2" s="1"/>
  <c r="L12978" i="2"/>
  <c r="M12978" i="2" s="1"/>
  <c r="L12979" i="2"/>
  <c r="M12979" i="2" s="1"/>
  <c r="L12980" i="2"/>
  <c r="M12980" i="2" s="1"/>
  <c r="L12981" i="2"/>
  <c r="M12981" i="2" s="1"/>
  <c r="L12982" i="2"/>
  <c r="M12982" i="2" s="1"/>
  <c r="L12983" i="2"/>
  <c r="M12983" i="2" s="1"/>
  <c r="L12984" i="2"/>
  <c r="M12984" i="2" s="1"/>
  <c r="L12985" i="2"/>
  <c r="M12985" i="2" s="1"/>
  <c r="L12986" i="2"/>
  <c r="M12986" i="2" s="1"/>
  <c r="L12987" i="2"/>
  <c r="M12987" i="2" s="1"/>
  <c r="L12988" i="2"/>
  <c r="M12988" i="2" s="1"/>
  <c r="L12989" i="2"/>
  <c r="M12989" i="2" s="1"/>
  <c r="L12990" i="2"/>
  <c r="M12990" i="2" s="1"/>
  <c r="L12991" i="2"/>
  <c r="M12991" i="2" s="1"/>
  <c r="L12992" i="2"/>
  <c r="M12992" i="2" s="1"/>
  <c r="L12993" i="2"/>
  <c r="M12993" i="2" s="1"/>
  <c r="L12994" i="2"/>
  <c r="M12994" i="2" s="1"/>
  <c r="L12995" i="2"/>
  <c r="M12995" i="2" s="1"/>
  <c r="L12996" i="2"/>
  <c r="M12996" i="2" s="1"/>
  <c r="L12997" i="2"/>
  <c r="M12997" i="2" s="1"/>
  <c r="L12998" i="2"/>
  <c r="M12998" i="2" s="1"/>
  <c r="L12999" i="2"/>
  <c r="M12999" i="2" s="1"/>
  <c r="L13000" i="2"/>
  <c r="M13000" i="2" s="1"/>
  <c r="L13001" i="2"/>
  <c r="M13001" i="2" s="1"/>
  <c r="L13002" i="2"/>
  <c r="M13002" i="2" s="1"/>
  <c r="L13003" i="2"/>
  <c r="M13003" i="2" s="1"/>
  <c r="L13004" i="2"/>
  <c r="M13004" i="2" s="1"/>
  <c r="L13005" i="2"/>
  <c r="M13005" i="2" s="1"/>
  <c r="L13006" i="2"/>
  <c r="M13006" i="2" s="1"/>
  <c r="L13007" i="2"/>
  <c r="M13007" i="2" s="1"/>
  <c r="L13008" i="2"/>
  <c r="M13008" i="2" s="1"/>
  <c r="L13009" i="2"/>
  <c r="M13009" i="2" s="1"/>
  <c r="L13010" i="2"/>
  <c r="M13010" i="2" s="1"/>
  <c r="L13011" i="2"/>
  <c r="M13011" i="2" s="1"/>
  <c r="L13012" i="2"/>
  <c r="M13012" i="2" s="1"/>
  <c r="L13013" i="2"/>
  <c r="M13013" i="2" s="1"/>
  <c r="L13014" i="2"/>
  <c r="M13014" i="2" s="1"/>
  <c r="L13015" i="2"/>
  <c r="M13015" i="2" s="1"/>
  <c r="L13016" i="2"/>
  <c r="M13016" i="2" s="1"/>
  <c r="L13017" i="2"/>
  <c r="M13017" i="2" s="1"/>
  <c r="L13018" i="2"/>
  <c r="M13018" i="2" s="1"/>
  <c r="L13019" i="2"/>
  <c r="M13019" i="2" s="1"/>
  <c r="L13020" i="2"/>
  <c r="M13020" i="2" s="1"/>
  <c r="L13021" i="2"/>
  <c r="M13021" i="2" s="1"/>
  <c r="L13022" i="2"/>
  <c r="M13022" i="2" s="1"/>
  <c r="L13023" i="2"/>
  <c r="M13023" i="2" s="1"/>
  <c r="L13024" i="2"/>
  <c r="M13024" i="2" s="1"/>
  <c r="L13025" i="2"/>
  <c r="M13025" i="2" s="1"/>
  <c r="L13026" i="2"/>
  <c r="M13026" i="2" s="1"/>
  <c r="L13027" i="2"/>
  <c r="M13027" i="2" s="1"/>
  <c r="L13028" i="2"/>
  <c r="M13028" i="2" s="1"/>
  <c r="L13029" i="2"/>
  <c r="M13029" i="2" s="1"/>
  <c r="L13030" i="2"/>
  <c r="M13030" i="2" s="1"/>
  <c r="L13031" i="2"/>
  <c r="M13031" i="2" s="1"/>
  <c r="L13032" i="2"/>
  <c r="M13032" i="2" s="1"/>
  <c r="L13033" i="2"/>
  <c r="M13033" i="2" s="1"/>
  <c r="L13034" i="2"/>
  <c r="M13034" i="2" s="1"/>
  <c r="L13035" i="2"/>
  <c r="M13035" i="2" s="1"/>
  <c r="L13036" i="2"/>
  <c r="M13036" i="2" s="1"/>
  <c r="L13037" i="2"/>
  <c r="M13037" i="2" s="1"/>
  <c r="L13038" i="2"/>
  <c r="M13038" i="2" s="1"/>
  <c r="L13039" i="2"/>
  <c r="M13039" i="2" s="1"/>
  <c r="L13040" i="2"/>
  <c r="M13040" i="2" s="1"/>
  <c r="L13041" i="2"/>
  <c r="M13041" i="2" s="1"/>
  <c r="L13042" i="2"/>
  <c r="M13042" i="2" s="1"/>
  <c r="L13043" i="2"/>
  <c r="M13043" i="2" s="1"/>
  <c r="L13044" i="2"/>
  <c r="M13044" i="2" s="1"/>
  <c r="L13045" i="2"/>
  <c r="M13045" i="2" s="1"/>
  <c r="L13046" i="2"/>
  <c r="M13046" i="2" s="1"/>
  <c r="L13047" i="2"/>
  <c r="M13047" i="2" s="1"/>
  <c r="L13048" i="2"/>
  <c r="M13048" i="2" s="1"/>
  <c r="L13049" i="2"/>
  <c r="M13049" i="2" s="1"/>
  <c r="L13050" i="2"/>
  <c r="M13050" i="2" s="1"/>
  <c r="L13051" i="2"/>
  <c r="M13051" i="2" s="1"/>
  <c r="L13052" i="2"/>
  <c r="M13052" i="2" s="1"/>
  <c r="L13053" i="2"/>
  <c r="M13053" i="2" s="1"/>
  <c r="L13054" i="2"/>
  <c r="M13054" i="2" s="1"/>
  <c r="L13055" i="2"/>
  <c r="M13055" i="2" s="1"/>
  <c r="L13056" i="2"/>
  <c r="M13056" i="2" s="1"/>
  <c r="L13057" i="2"/>
  <c r="M13057" i="2" s="1"/>
  <c r="L13058" i="2"/>
  <c r="M13058" i="2" s="1"/>
  <c r="L13059" i="2"/>
  <c r="M13059" i="2" s="1"/>
  <c r="L13060" i="2"/>
  <c r="M13060" i="2" s="1"/>
  <c r="L13061" i="2"/>
  <c r="M13061" i="2" s="1"/>
  <c r="L13062" i="2"/>
  <c r="M13062" i="2" s="1"/>
  <c r="L13063" i="2"/>
  <c r="M13063" i="2" s="1"/>
  <c r="L13064" i="2"/>
  <c r="M13064" i="2" s="1"/>
  <c r="L13065" i="2"/>
  <c r="M13065" i="2" s="1"/>
  <c r="L13066" i="2"/>
  <c r="M13066" i="2" s="1"/>
  <c r="L13067" i="2"/>
  <c r="M13067" i="2" s="1"/>
  <c r="L13068" i="2"/>
  <c r="M13068" i="2" s="1"/>
  <c r="L13069" i="2"/>
  <c r="M13069" i="2" s="1"/>
  <c r="L13070" i="2"/>
  <c r="M13070" i="2" s="1"/>
  <c r="L13071" i="2"/>
  <c r="M13071" i="2" s="1"/>
  <c r="L13072" i="2"/>
  <c r="M13072" i="2" s="1"/>
  <c r="L13073" i="2"/>
  <c r="M13073" i="2" s="1"/>
  <c r="L13074" i="2"/>
  <c r="M13074" i="2" s="1"/>
  <c r="L13075" i="2"/>
  <c r="M13075" i="2" s="1"/>
  <c r="L13076" i="2"/>
  <c r="M13076" i="2" s="1"/>
  <c r="L13077" i="2"/>
  <c r="M13077" i="2" s="1"/>
  <c r="L13078" i="2"/>
  <c r="M13078" i="2" s="1"/>
  <c r="L13079" i="2"/>
  <c r="M13079" i="2" s="1"/>
  <c r="L13080" i="2"/>
  <c r="M13080" i="2" s="1"/>
  <c r="L13081" i="2"/>
  <c r="M13081" i="2" s="1"/>
  <c r="L13082" i="2"/>
  <c r="M13082" i="2" s="1"/>
  <c r="L13083" i="2"/>
  <c r="M13083" i="2" s="1"/>
  <c r="L13084" i="2"/>
  <c r="M13084" i="2" s="1"/>
  <c r="L13085" i="2"/>
  <c r="M13085" i="2" s="1"/>
  <c r="L13086" i="2"/>
  <c r="M13086" i="2" s="1"/>
  <c r="L13087" i="2"/>
  <c r="M13087" i="2" s="1"/>
  <c r="L13088" i="2"/>
  <c r="M13088" i="2" s="1"/>
  <c r="L13089" i="2"/>
  <c r="M13089" i="2" s="1"/>
  <c r="L13090" i="2"/>
  <c r="M13090" i="2" s="1"/>
  <c r="L13091" i="2"/>
  <c r="M13091" i="2" s="1"/>
  <c r="L13092" i="2"/>
  <c r="M13092" i="2" s="1"/>
  <c r="L13093" i="2"/>
  <c r="M13093" i="2" s="1"/>
  <c r="L13094" i="2"/>
  <c r="M13094" i="2" s="1"/>
  <c r="L13095" i="2"/>
  <c r="M13095" i="2" s="1"/>
  <c r="L13096" i="2"/>
  <c r="M13096" i="2" s="1"/>
  <c r="L13097" i="2"/>
  <c r="M13097" i="2" s="1"/>
  <c r="L13098" i="2"/>
  <c r="M13098" i="2" s="1"/>
  <c r="L13099" i="2"/>
  <c r="M13099" i="2" s="1"/>
  <c r="L13100" i="2"/>
  <c r="M13100" i="2" s="1"/>
  <c r="L13101" i="2"/>
  <c r="M13101" i="2" s="1"/>
  <c r="L13102" i="2"/>
  <c r="M13102" i="2" s="1"/>
  <c r="L13103" i="2"/>
  <c r="M13103" i="2" s="1"/>
  <c r="L13104" i="2"/>
  <c r="M13104" i="2" s="1"/>
  <c r="L13105" i="2"/>
  <c r="M13105" i="2" s="1"/>
  <c r="L13106" i="2"/>
  <c r="M13106" i="2" s="1"/>
  <c r="L13107" i="2"/>
  <c r="M13107" i="2" s="1"/>
  <c r="L13108" i="2"/>
  <c r="M13108" i="2" s="1"/>
  <c r="L13109" i="2"/>
  <c r="M13109" i="2" s="1"/>
  <c r="L13110" i="2"/>
  <c r="M13110" i="2" s="1"/>
  <c r="L13111" i="2"/>
  <c r="M13111" i="2" s="1"/>
  <c r="L13112" i="2"/>
  <c r="M13112" i="2" s="1"/>
  <c r="L13113" i="2"/>
  <c r="M13113" i="2" s="1"/>
  <c r="L13114" i="2"/>
  <c r="M13114" i="2" s="1"/>
  <c r="L13115" i="2"/>
  <c r="M13115" i="2" s="1"/>
  <c r="L13116" i="2"/>
  <c r="M13116" i="2" s="1"/>
  <c r="L13117" i="2"/>
  <c r="M13117" i="2" s="1"/>
  <c r="L13118" i="2"/>
  <c r="M13118" i="2" s="1"/>
  <c r="L13119" i="2"/>
  <c r="M13119" i="2" s="1"/>
  <c r="L13120" i="2"/>
  <c r="M13120" i="2" s="1"/>
  <c r="L13121" i="2"/>
  <c r="M13121" i="2" s="1"/>
  <c r="L13122" i="2"/>
  <c r="M13122" i="2" s="1"/>
  <c r="L13123" i="2"/>
  <c r="M13123" i="2" s="1"/>
  <c r="L13124" i="2"/>
  <c r="M13124" i="2" s="1"/>
  <c r="L13125" i="2"/>
  <c r="M13125" i="2" s="1"/>
  <c r="L13126" i="2"/>
  <c r="M13126" i="2" s="1"/>
  <c r="L13127" i="2"/>
  <c r="M13127" i="2" s="1"/>
  <c r="L13128" i="2"/>
  <c r="M13128" i="2" s="1"/>
  <c r="L13129" i="2"/>
  <c r="M13129" i="2" s="1"/>
  <c r="L13130" i="2"/>
  <c r="M13130" i="2" s="1"/>
  <c r="L13131" i="2"/>
  <c r="M13131" i="2" s="1"/>
  <c r="L13132" i="2"/>
  <c r="M13132" i="2" s="1"/>
  <c r="L13133" i="2"/>
  <c r="M13133" i="2" s="1"/>
  <c r="L13134" i="2"/>
  <c r="M13134" i="2" s="1"/>
  <c r="L13135" i="2"/>
  <c r="M13135" i="2" s="1"/>
  <c r="L13136" i="2"/>
  <c r="M13136" i="2" s="1"/>
  <c r="L13137" i="2"/>
  <c r="M13137" i="2" s="1"/>
  <c r="L13138" i="2"/>
  <c r="M13138" i="2" s="1"/>
  <c r="L13139" i="2"/>
  <c r="M13139" i="2" s="1"/>
  <c r="L13140" i="2"/>
  <c r="M13140" i="2" s="1"/>
  <c r="L13141" i="2"/>
  <c r="M13141" i="2" s="1"/>
  <c r="L13142" i="2"/>
  <c r="M13142" i="2" s="1"/>
  <c r="L13143" i="2"/>
  <c r="M13143" i="2" s="1"/>
  <c r="L13144" i="2"/>
  <c r="M13144" i="2" s="1"/>
  <c r="L13145" i="2"/>
  <c r="M13145" i="2" s="1"/>
  <c r="L13146" i="2"/>
  <c r="M13146" i="2" s="1"/>
  <c r="L13147" i="2"/>
  <c r="M13147" i="2" s="1"/>
  <c r="L13148" i="2"/>
  <c r="M13148" i="2" s="1"/>
  <c r="L13149" i="2"/>
  <c r="M13149" i="2" s="1"/>
  <c r="L13150" i="2"/>
  <c r="M13150" i="2" s="1"/>
  <c r="L13151" i="2"/>
  <c r="M13151" i="2" s="1"/>
  <c r="L13152" i="2"/>
  <c r="M13152" i="2" s="1"/>
  <c r="L13153" i="2"/>
  <c r="M13153" i="2" s="1"/>
  <c r="L13154" i="2"/>
  <c r="M13154" i="2" s="1"/>
  <c r="L13155" i="2"/>
  <c r="M13155" i="2" s="1"/>
  <c r="L13156" i="2"/>
  <c r="M13156" i="2" s="1"/>
  <c r="L13157" i="2"/>
  <c r="M13157" i="2" s="1"/>
  <c r="L13158" i="2"/>
  <c r="M13158" i="2" s="1"/>
  <c r="L13159" i="2"/>
  <c r="M13159" i="2" s="1"/>
  <c r="L13160" i="2"/>
  <c r="M13160" i="2" s="1"/>
  <c r="L13161" i="2"/>
  <c r="M13161" i="2" s="1"/>
  <c r="L13162" i="2"/>
  <c r="M13162" i="2" s="1"/>
  <c r="L13163" i="2"/>
  <c r="M13163" i="2" s="1"/>
  <c r="L13164" i="2"/>
  <c r="M13164" i="2" s="1"/>
  <c r="L13165" i="2"/>
  <c r="M13165" i="2" s="1"/>
  <c r="L13166" i="2"/>
  <c r="M13166" i="2" s="1"/>
  <c r="L13167" i="2"/>
  <c r="M13167" i="2" s="1"/>
  <c r="L13168" i="2"/>
  <c r="M13168" i="2" s="1"/>
  <c r="L13169" i="2"/>
  <c r="M13169" i="2" s="1"/>
  <c r="L13170" i="2"/>
  <c r="M13170" i="2" s="1"/>
  <c r="L13171" i="2"/>
  <c r="M13171" i="2" s="1"/>
  <c r="L13172" i="2"/>
  <c r="M13172" i="2" s="1"/>
  <c r="L13173" i="2"/>
  <c r="M13173" i="2" s="1"/>
  <c r="L13174" i="2"/>
  <c r="M13174" i="2" s="1"/>
  <c r="L13175" i="2"/>
  <c r="M13175" i="2" s="1"/>
  <c r="L13176" i="2"/>
  <c r="M13176" i="2" s="1"/>
  <c r="L13177" i="2"/>
  <c r="M13177" i="2" s="1"/>
  <c r="L13178" i="2"/>
  <c r="M13178" i="2" s="1"/>
  <c r="L13179" i="2"/>
  <c r="M13179" i="2" s="1"/>
  <c r="L13180" i="2"/>
  <c r="M13180" i="2" s="1"/>
  <c r="L13181" i="2"/>
  <c r="M13181" i="2" s="1"/>
  <c r="L13182" i="2"/>
  <c r="M13182" i="2" s="1"/>
  <c r="L13183" i="2"/>
  <c r="M13183" i="2" s="1"/>
  <c r="L13184" i="2"/>
  <c r="M13184" i="2" s="1"/>
  <c r="L13185" i="2"/>
  <c r="M13185" i="2" s="1"/>
  <c r="L13186" i="2"/>
  <c r="M13186" i="2" s="1"/>
  <c r="L13187" i="2"/>
  <c r="M13187" i="2" s="1"/>
  <c r="L13188" i="2"/>
  <c r="M13188" i="2" s="1"/>
  <c r="L13189" i="2"/>
  <c r="M13189" i="2" s="1"/>
  <c r="L13190" i="2"/>
  <c r="M13190" i="2" s="1"/>
  <c r="L13191" i="2"/>
  <c r="M13191" i="2" s="1"/>
  <c r="L13192" i="2"/>
  <c r="M13192" i="2" s="1"/>
  <c r="L13193" i="2"/>
  <c r="M13193" i="2" s="1"/>
  <c r="L13194" i="2"/>
  <c r="M13194" i="2" s="1"/>
  <c r="L13195" i="2"/>
  <c r="M13195" i="2" s="1"/>
  <c r="L13196" i="2"/>
  <c r="M13196" i="2" s="1"/>
  <c r="L13197" i="2"/>
  <c r="M13197" i="2" s="1"/>
  <c r="L13198" i="2"/>
  <c r="M13198" i="2" s="1"/>
  <c r="L13199" i="2"/>
  <c r="M13199" i="2" s="1"/>
  <c r="L13200" i="2"/>
  <c r="M13200" i="2" s="1"/>
  <c r="L13201" i="2"/>
  <c r="M13201" i="2" s="1"/>
  <c r="L13202" i="2"/>
  <c r="M13202" i="2" s="1"/>
  <c r="L13203" i="2"/>
  <c r="M13203" i="2" s="1"/>
  <c r="L13204" i="2"/>
  <c r="M13204" i="2" s="1"/>
  <c r="L13205" i="2"/>
  <c r="M13205" i="2" s="1"/>
  <c r="L13206" i="2"/>
  <c r="M13206" i="2" s="1"/>
  <c r="L13207" i="2"/>
  <c r="M13207" i="2" s="1"/>
  <c r="L13208" i="2"/>
  <c r="M13208" i="2" s="1"/>
  <c r="L13209" i="2"/>
  <c r="M13209" i="2" s="1"/>
  <c r="L13210" i="2"/>
  <c r="M13210" i="2" s="1"/>
  <c r="L13211" i="2"/>
  <c r="M13211" i="2" s="1"/>
  <c r="L13212" i="2"/>
  <c r="M13212" i="2" s="1"/>
  <c r="L13213" i="2"/>
  <c r="M13213" i="2" s="1"/>
  <c r="L13214" i="2"/>
  <c r="M13214" i="2" s="1"/>
  <c r="L13215" i="2"/>
  <c r="M13215" i="2" s="1"/>
  <c r="L13216" i="2"/>
  <c r="M13216" i="2" s="1"/>
  <c r="L13217" i="2"/>
  <c r="M13217" i="2" s="1"/>
  <c r="L13218" i="2"/>
  <c r="M13218" i="2" s="1"/>
  <c r="L13219" i="2"/>
  <c r="M13219" i="2" s="1"/>
  <c r="L13220" i="2"/>
  <c r="M13220" i="2" s="1"/>
  <c r="L13221" i="2"/>
  <c r="M13221" i="2" s="1"/>
  <c r="L13222" i="2"/>
  <c r="M13222" i="2" s="1"/>
  <c r="L13223" i="2"/>
  <c r="M13223" i="2" s="1"/>
  <c r="L13224" i="2"/>
  <c r="M13224" i="2" s="1"/>
  <c r="L13225" i="2"/>
  <c r="M13225" i="2" s="1"/>
  <c r="L13226" i="2"/>
  <c r="M13226" i="2" s="1"/>
  <c r="L13227" i="2"/>
  <c r="M13227" i="2" s="1"/>
  <c r="L13228" i="2"/>
  <c r="M13228" i="2" s="1"/>
  <c r="L13229" i="2"/>
  <c r="M13229" i="2" s="1"/>
  <c r="L13230" i="2"/>
  <c r="M13230" i="2" s="1"/>
  <c r="L13231" i="2"/>
  <c r="M13231" i="2" s="1"/>
  <c r="L13232" i="2"/>
  <c r="M13232" i="2" s="1"/>
  <c r="L13233" i="2"/>
  <c r="M13233" i="2" s="1"/>
  <c r="L13234" i="2"/>
  <c r="M13234" i="2" s="1"/>
  <c r="L13235" i="2"/>
  <c r="M13235" i="2" s="1"/>
  <c r="L13236" i="2"/>
  <c r="M13236" i="2" s="1"/>
  <c r="L13237" i="2"/>
  <c r="M13237" i="2" s="1"/>
  <c r="L13238" i="2"/>
  <c r="M13238" i="2" s="1"/>
  <c r="L13239" i="2"/>
  <c r="M13239" i="2" s="1"/>
  <c r="L13240" i="2"/>
  <c r="M13240" i="2" s="1"/>
  <c r="L13241" i="2"/>
  <c r="M13241" i="2" s="1"/>
  <c r="L13242" i="2"/>
  <c r="M13242" i="2" s="1"/>
  <c r="L13243" i="2"/>
  <c r="M13243" i="2" s="1"/>
  <c r="L13244" i="2"/>
  <c r="M13244" i="2" s="1"/>
  <c r="L13245" i="2"/>
  <c r="M13245" i="2" s="1"/>
  <c r="L13246" i="2"/>
  <c r="M13246" i="2" s="1"/>
  <c r="L13247" i="2"/>
  <c r="M13247" i="2" s="1"/>
  <c r="L13248" i="2"/>
  <c r="M13248" i="2" s="1"/>
  <c r="L13249" i="2"/>
  <c r="M13249" i="2" s="1"/>
  <c r="L13250" i="2"/>
  <c r="M13250" i="2" s="1"/>
  <c r="L13251" i="2"/>
  <c r="M13251" i="2" s="1"/>
  <c r="L13252" i="2"/>
  <c r="M13252" i="2" s="1"/>
  <c r="L13253" i="2"/>
  <c r="M13253" i="2" s="1"/>
  <c r="L13254" i="2"/>
  <c r="M13254" i="2" s="1"/>
  <c r="L13255" i="2"/>
  <c r="M13255" i="2" s="1"/>
  <c r="L13256" i="2"/>
  <c r="M13256" i="2" s="1"/>
  <c r="L13257" i="2"/>
  <c r="M13257" i="2" s="1"/>
  <c r="L13258" i="2"/>
  <c r="M13258" i="2" s="1"/>
  <c r="L13259" i="2"/>
  <c r="M13259" i="2" s="1"/>
  <c r="L13260" i="2"/>
  <c r="M13260" i="2" s="1"/>
  <c r="L13261" i="2"/>
  <c r="M13261" i="2" s="1"/>
  <c r="L13262" i="2"/>
  <c r="M13262" i="2" s="1"/>
  <c r="L13263" i="2"/>
  <c r="M13263" i="2" s="1"/>
  <c r="L13264" i="2"/>
  <c r="M13264" i="2" s="1"/>
  <c r="L13265" i="2"/>
  <c r="M13265" i="2" s="1"/>
  <c r="L13266" i="2"/>
  <c r="M13266" i="2" s="1"/>
  <c r="L13267" i="2"/>
  <c r="M13267" i="2" s="1"/>
  <c r="L13268" i="2"/>
  <c r="M13268" i="2" s="1"/>
  <c r="L13269" i="2"/>
  <c r="M13269" i="2" s="1"/>
  <c r="L13270" i="2"/>
  <c r="M13270" i="2" s="1"/>
  <c r="L13271" i="2"/>
  <c r="M13271" i="2" s="1"/>
  <c r="L13272" i="2"/>
  <c r="M13272" i="2" s="1"/>
  <c r="L13273" i="2"/>
  <c r="M13273" i="2" s="1"/>
  <c r="L13274" i="2"/>
  <c r="M13274" i="2" s="1"/>
  <c r="L13275" i="2"/>
  <c r="M13275" i="2" s="1"/>
  <c r="L13276" i="2"/>
  <c r="M13276" i="2" s="1"/>
  <c r="L13277" i="2"/>
  <c r="M13277" i="2" s="1"/>
  <c r="L13278" i="2"/>
  <c r="M13278" i="2" s="1"/>
  <c r="L13279" i="2"/>
  <c r="M13279" i="2" s="1"/>
  <c r="L13280" i="2"/>
  <c r="M13280" i="2" s="1"/>
  <c r="L13281" i="2"/>
  <c r="M13281" i="2" s="1"/>
  <c r="L13282" i="2"/>
  <c r="M13282" i="2" s="1"/>
  <c r="L13283" i="2"/>
  <c r="M13283" i="2" s="1"/>
  <c r="L13284" i="2"/>
  <c r="M13284" i="2" s="1"/>
  <c r="L13285" i="2"/>
  <c r="M13285" i="2" s="1"/>
  <c r="L13286" i="2"/>
  <c r="M13286" i="2" s="1"/>
  <c r="L13287" i="2"/>
  <c r="M13287" i="2" s="1"/>
  <c r="L13288" i="2"/>
  <c r="M13288" i="2" s="1"/>
  <c r="L13289" i="2"/>
  <c r="M13289" i="2" s="1"/>
  <c r="L13290" i="2"/>
  <c r="M13290" i="2" s="1"/>
  <c r="L13291" i="2"/>
  <c r="M13291" i="2" s="1"/>
  <c r="L13292" i="2"/>
  <c r="M13292" i="2" s="1"/>
  <c r="L13293" i="2"/>
  <c r="M13293" i="2" s="1"/>
  <c r="L13294" i="2"/>
  <c r="M13294" i="2" s="1"/>
  <c r="L13295" i="2"/>
  <c r="M13295" i="2" s="1"/>
  <c r="L13296" i="2"/>
  <c r="M13296" i="2" s="1"/>
  <c r="L13297" i="2"/>
  <c r="M13297" i="2" s="1"/>
  <c r="L13298" i="2"/>
  <c r="M13298" i="2" s="1"/>
  <c r="L13299" i="2"/>
  <c r="M13299" i="2" s="1"/>
  <c r="L13300" i="2"/>
  <c r="M13300" i="2" s="1"/>
  <c r="L13301" i="2"/>
  <c r="M13301" i="2" s="1"/>
  <c r="L13302" i="2"/>
  <c r="M13302" i="2" s="1"/>
  <c r="L13303" i="2"/>
  <c r="M13303" i="2" s="1"/>
  <c r="L13304" i="2"/>
  <c r="M13304" i="2" s="1"/>
  <c r="L13305" i="2"/>
  <c r="M13305" i="2" s="1"/>
  <c r="L13306" i="2"/>
  <c r="M13306" i="2" s="1"/>
  <c r="L13307" i="2"/>
  <c r="M13307" i="2" s="1"/>
  <c r="L13308" i="2"/>
  <c r="M13308" i="2" s="1"/>
  <c r="L13309" i="2"/>
  <c r="M13309" i="2" s="1"/>
  <c r="L13310" i="2"/>
  <c r="M13310" i="2" s="1"/>
  <c r="L13311" i="2"/>
  <c r="M13311" i="2" s="1"/>
  <c r="L13312" i="2"/>
  <c r="M13312" i="2" s="1"/>
  <c r="L13313" i="2"/>
  <c r="M13313" i="2" s="1"/>
  <c r="L13314" i="2"/>
  <c r="M13314" i="2" s="1"/>
  <c r="L13315" i="2"/>
  <c r="M13315" i="2" s="1"/>
  <c r="L13316" i="2"/>
  <c r="M13316" i="2" s="1"/>
  <c r="L13317" i="2"/>
  <c r="M13317" i="2" s="1"/>
  <c r="L13318" i="2"/>
  <c r="M13318" i="2" s="1"/>
  <c r="L13319" i="2"/>
  <c r="M13319" i="2" s="1"/>
  <c r="L13320" i="2"/>
  <c r="M13320" i="2" s="1"/>
  <c r="L13321" i="2"/>
  <c r="M13321" i="2" s="1"/>
  <c r="L13322" i="2"/>
  <c r="M13322" i="2" s="1"/>
  <c r="L13323" i="2"/>
  <c r="M13323" i="2" s="1"/>
  <c r="L13324" i="2"/>
  <c r="M13324" i="2" s="1"/>
  <c r="L13325" i="2"/>
  <c r="M13325" i="2" s="1"/>
  <c r="L13326" i="2"/>
  <c r="M13326" i="2" s="1"/>
  <c r="L13327" i="2"/>
  <c r="M13327" i="2" s="1"/>
  <c r="L13328" i="2"/>
  <c r="M13328" i="2" s="1"/>
  <c r="L13329" i="2"/>
  <c r="M13329" i="2" s="1"/>
  <c r="L13330" i="2"/>
  <c r="M13330" i="2" s="1"/>
  <c r="L13331" i="2"/>
  <c r="M13331" i="2" s="1"/>
  <c r="L13332" i="2"/>
  <c r="M13332" i="2" s="1"/>
  <c r="L13333" i="2"/>
  <c r="M13333" i="2" s="1"/>
  <c r="L13334" i="2"/>
  <c r="M13334" i="2" s="1"/>
  <c r="L13335" i="2"/>
  <c r="M13335" i="2" s="1"/>
  <c r="L13336" i="2"/>
  <c r="M13336" i="2" s="1"/>
  <c r="L13337" i="2"/>
  <c r="M13337" i="2" s="1"/>
  <c r="L13338" i="2"/>
  <c r="M13338" i="2" s="1"/>
  <c r="L13339" i="2"/>
  <c r="M13339" i="2" s="1"/>
  <c r="L13340" i="2"/>
  <c r="M13340" i="2" s="1"/>
  <c r="L13341" i="2"/>
  <c r="M13341" i="2" s="1"/>
  <c r="L13342" i="2"/>
  <c r="M13342" i="2" s="1"/>
  <c r="L13343" i="2"/>
  <c r="M13343" i="2" s="1"/>
  <c r="L13344" i="2"/>
  <c r="M13344" i="2" s="1"/>
  <c r="L13345" i="2"/>
  <c r="M13345" i="2" s="1"/>
  <c r="L13346" i="2"/>
  <c r="M13346" i="2" s="1"/>
  <c r="L13347" i="2"/>
  <c r="M13347" i="2" s="1"/>
  <c r="L13348" i="2"/>
  <c r="M13348" i="2" s="1"/>
  <c r="L13349" i="2"/>
  <c r="M13349" i="2" s="1"/>
  <c r="L13350" i="2"/>
  <c r="M13350" i="2" s="1"/>
  <c r="L13351" i="2"/>
  <c r="M13351" i="2" s="1"/>
  <c r="L13352" i="2"/>
  <c r="M13352" i="2" s="1"/>
  <c r="L13353" i="2"/>
  <c r="M13353" i="2" s="1"/>
  <c r="L13354" i="2"/>
  <c r="M13354" i="2" s="1"/>
  <c r="L13355" i="2"/>
  <c r="M13355" i="2" s="1"/>
  <c r="L13356" i="2"/>
  <c r="M13356" i="2" s="1"/>
  <c r="L13357" i="2"/>
  <c r="M13357" i="2" s="1"/>
  <c r="L13358" i="2"/>
  <c r="M13358" i="2" s="1"/>
  <c r="L13359" i="2"/>
  <c r="M13359" i="2" s="1"/>
  <c r="L13360" i="2"/>
  <c r="M13360" i="2" s="1"/>
  <c r="L13361" i="2"/>
  <c r="M13361" i="2" s="1"/>
  <c r="L13362" i="2"/>
  <c r="M13362" i="2" s="1"/>
  <c r="L13363" i="2"/>
  <c r="M13363" i="2" s="1"/>
  <c r="L13364" i="2"/>
  <c r="M13364" i="2" s="1"/>
  <c r="L13365" i="2"/>
  <c r="M13365" i="2" s="1"/>
  <c r="L13366" i="2"/>
  <c r="M13366" i="2" s="1"/>
  <c r="L13367" i="2"/>
  <c r="M13367" i="2" s="1"/>
  <c r="L13368" i="2"/>
  <c r="M13368" i="2" s="1"/>
  <c r="L13369" i="2"/>
  <c r="M13369" i="2" s="1"/>
  <c r="L13370" i="2"/>
  <c r="M13370" i="2" s="1"/>
  <c r="L13371" i="2"/>
  <c r="M13371" i="2" s="1"/>
  <c r="L13372" i="2"/>
  <c r="M13372" i="2" s="1"/>
  <c r="L13373" i="2"/>
  <c r="M13373" i="2" s="1"/>
  <c r="L13374" i="2"/>
  <c r="M13374" i="2" s="1"/>
  <c r="L13375" i="2"/>
  <c r="M13375" i="2" s="1"/>
  <c r="L13376" i="2"/>
  <c r="M13376" i="2" s="1"/>
  <c r="L13377" i="2"/>
  <c r="M13377" i="2" s="1"/>
  <c r="L13378" i="2"/>
  <c r="M13378" i="2" s="1"/>
  <c r="L13379" i="2"/>
  <c r="M13379" i="2" s="1"/>
  <c r="L13380" i="2"/>
  <c r="M13380" i="2" s="1"/>
  <c r="L13381" i="2"/>
  <c r="M13381" i="2" s="1"/>
  <c r="L13382" i="2"/>
  <c r="M13382" i="2" s="1"/>
  <c r="L13383" i="2"/>
  <c r="M13383" i="2" s="1"/>
  <c r="L13384" i="2"/>
  <c r="M13384" i="2" s="1"/>
  <c r="L13385" i="2"/>
  <c r="M13385" i="2" s="1"/>
  <c r="L13386" i="2"/>
  <c r="M13386" i="2" s="1"/>
  <c r="L13387" i="2"/>
  <c r="M13387" i="2" s="1"/>
  <c r="L13388" i="2"/>
  <c r="M13388" i="2" s="1"/>
  <c r="L13389" i="2"/>
  <c r="M13389" i="2" s="1"/>
  <c r="L13390" i="2"/>
  <c r="M13390" i="2" s="1"/>
  <c r="L13391" i="2"/>
  <c r="M13391" i="2" s="1"/>
  <c r="L13392" i="2"/>
  <c r="M13392" i="2" s="1"/>
  <c r="L13393" i="2"/>
  <c r="M13393" i="2" s="1"/>
  <c r="L13394" i="2"/>
  <c r="M13394" i="2" s="1"/>
  <c r="L13395" i="2"/>
  <c r="M13395" i="2" s="1"/>
  <c r="L13396" i="2"/>
  <c r="M13396" i="2" s="1"/>
  <c r="L13397" i="2"/>
  <c r="M13397" i="2" s="1"/>
  <c r="L13398" i="2"/>
  <c r="M13398" i="2" s="1"/>
  <c r="L13399" i="2"/>
  <c r="M13399" i="2" s="1"/>
  <c r="L13400" i="2"/>
  <c r="M13400" i="2" s="1"/>
  <c r="L13401" i="2"/>
  <c r="M13401" i="2" s="1"/>
  <c r="L13402" i="2"/>
  <c r="M13402" i="2" s="1"/>
  <c r="L13403" i="2"/>
  <c r="M13403" i="2" s="1"/>
  <c r="L13404" i="2"/>
  <c r="M13404" i="2" s="1"/>
  <c r="L13405" i="2"/>
  <c r="M13405" i="2" s="1"/>
  <c r="L13406" i="2"/>
  <c r="M13406" i="2" s="1"/>
  <c r="L13407" i="2"/>
  <c r="M13407" i="2" s="1"/>
  <c r="L13408" i="2"/>
  <c r="M13408" i="2" s="1"/>
  <c r="L13409" i="2"/>
  <c r="M13409" i="2" s="1"/>
  <c r="L13410" i="2"/>
  <c r="M13410" i="2" s="1"/>
  <c r="L13411" i="2"/>
  <c r="M13411" i="2" s="1"/>
  <c r="L13412" i="2"/>
  <c r="M13412" i="2" s="1"/>
  <c r="L13413" i="2"/>
  <c r="M13413" i="2" s="1"/>
  <c r="L13414" i="2"/>
  <c r="M13414" i="2" s="1"/>
  <c r="L13415" i="2"/>
  <c r="M13415" i="2" s="1"/>
  <c r="L13416" i="2"/>
  <c r="M13416" i="2" s="1"/>
  <c r="L13417" i="2"/>
  <c r="M13417" i="2" s="1"/>
  <c r="L13418" i="2"/>
  <c r="M13418" i="2" s="1"/>
  <c r="L13419" i="2"/>
  <c r="M13419" i="2" s="1"/>
  <c r="L13420" i="2"/>
  <c r="M13420" i="2" s="1"/>
  <c r="L13421" i="2"/>
  <c r="M13421" i="2" s="1"/>
  <c r="L13422" i="2"/>
  <c r="M13422" i="2" s="1"/>
  <c r="L13423" i="2"/>
  <c r="M13423" i="2" s="1"/>
  <c r="L13424" i="2"/>
  <c r="M13424" i="2" s="1"/>
  <c r="L13425" i="2"/>
  <c r="M13425" i="2" s="1"/>
  <c r="L13426" i="2"/>
  <c r="M13426" i="2" s="1"/>
  <c r="L13427" i="2"/>
  <c r="M13427" i="2" s="1"/>
  <c r="L13428" i="2"/>
  <c r="M13428" i="2" s="1"/>
  <c r="L13429" i="2"/>
  <c r="M13429" i="2" s="1"/>
  <c r="L13430" i="2"/>
  <c r="M13430" i="2" s="1"/>
  <c r="L13431" i="2"/>
  <c r="M13431" i="2" s="1"/>
  <c r="L13432" i="2"/>
  <c r="M13432" i="2" s="1"/>
  <c r="L13433" i="2"/>
  <c r="M13433" i="2" s="1"/>
  <c r="L13434" i="2"/>
  <c r="M13434" i="2" s="1"/>
  <c r="L13435" i="2"/>
  <c r="M13435" i="2" s="1"/>
  <c r="L13436" i="2"/>
  <c r="M13436" i="2" s="1"/>
  <c r="L13437" i="2"/>
  <c r="M13437" i="2" s="1"/>
  <c r="L13438" i="2"/>
  <c r="M13438" i="2" s="1"/>
  <c r="L13439" i="2"/>
  <c r="M13439" i="2" s="1"/>
  <c r="L13440" i="2"/>
  <c r="M13440" i="2" s="1"/>
  <c r="L13441" i="2"/>
  <c r="M13441" i="2" s="1"/>
  <c r="L13442" i="2"/>
  <c r="M13442" i="2" s="1"/>
  <c r="L13443" i="2"/>
  <c r="M13443" i="2" s="1"/>
  <c r="L13444" i="2"/>
  <c r="M13444" i="2" s="1"/>
  <c r="L13445" i="2"/>
  <c r="M13445" i="2" s="1"/>
  <c r="L13446" i="2"/>
  <c r="M13446" i="2" s="1"/>
  <c r="L13447" i="2"/>
  <c r="M13447" i="2" s="1"/>
  <c r="L13448" i="2"/>
  <c r="M13448" i="2" s="1"/>
  <c r="L13449" i="2"/>
  <c r="M13449" i="2" s="1"/>
  <c r="L13450" i="2"/>
  <c r="M13450" i="2" s="1"/>
  <c r="L13451" i="2"/>
  <c r="M13451" i="2" s="1"/>
  <c r="L13452" i="2"/>
  <c r="M13452" i="2" s="1"/>
  <c r="L13453" i="2"/>
  <c r="M13453" i="2" s="1"/>
  <c r="L13454" i="2"/>
  <c r="M13454" i="2" s="1"/>
  <c r="L13455" i="2"/>
  <c r="M13455" i="2" s="1"/>
  <c r="L13456" i="2"/>
  <c r="M13456" i="2" s="1"/>
  <c r="L13457" i="2"/>
  <c r="M13457" i="2" s="1"/>
  <c r="L13458" i="2"/>
  <c r="M13458" i="2" s="1"/>
  <c r="L13459" i="2"/>
  <c r="M13459" i="2" s="1"/>
  <c r="L13460" i="2"/>
  <c r="M13460" i="2" s="1"/>
  <c r="L13461" i="2"/>
  <c r="M13461" i="2" s="1"/>
  <c r="L13462" i="2"/>
  <c r="M13462" i="2" s="1"/>
  <c r="L13463" i="2"/>
  <c r="M13463" i="2" s="1"/>
  <c r="L13464" i="2"/>
  <c r="M13464" i="2" s="1"/>
  <c r="L13465" i="2"/>
  <c r="M13465" i="2" s="1"/>
  <c r="L13466" i="2"/>
  <c r="M13466" i="2" s="1"/>
  <c r="L13467" i="2"/>
  <c r="M13467" i="2" s="1"/>
  <c r="L13468" i="2"/>
  <c r="M13468" i="2" s="1"/>
  <c r="L13469" i="2"/>
  <c r="M13469" i="2" s="1"/>
  <c r="L13470" i="2"/>
  <c r="M13470" i="2" s="1"/>
  <c r="L13471" i="2"/>
  <c r="M13471" i="2" s="1"/>
  <c r="L13472" i="2"/>
  <c r="M13472" i="2" s="1"/>
  <c r="L13473" i="2"/>
  <c r="M13473" i="2" s="1"/>
  <c r="L13474" i="2"/>
  <c r="M13474" i="2" s="1"/>
  <c r="L13475" i="2"/>
  <c r="M13475" i="2" s="1"/>
  <c r="L13476" i="2"/>
  <c r="M13476" i="2" s="1"/>
  <c r="L13477" i="2"/>
  <c r="M13477" i="2" s="1"/>
  <c r="L13478" i="2"/>
  <c r="M13478" i="2" s="1"/>
  <c r="L13479" i="2"/>
  <c r="M13479" i="2" s="1"/>
  <c r="L13480" i="2"/>
  <c r="M13480" i="2" s="1"/>
  <c r="L13481" i="2"/>
  <c r="M13481" i="2" s="1"/>
  <c r="L13482" i="2"/>
  <c r="M13482" i="2" s="1"/>
  <c r="L13483" i="2"/>
  <c r="M13483" i="2" s="1"/>
  <c r="L13484" i="2"/>
  <c r="M13484" i="2" s="1"/>
  <c r="L13485" i="2"/>
  <c r="M13485" i="2" s="1"/>
  <c r="L13486" i="2"/>
  <c r="M13486" i="2" s="1"/>
  <c r="L13487" i="2"/>
  <c r="M13487" i="2" s="1"/>
  <c r="L13488" i="2"/>
  <c r="M13488" i="2" s="1"/>
  <c r="L13489" i="2"/>
  <c r="M13489" i="2" s="1"/>
  <c r="L13490" i="2"/>
  <c r="M13490" i="2" s="1"/>
  <c r="L13491" i="2"/>
  <c r="M13491" i="2" s="1"/>
  <c r="L13492" i="2"/>
  <c r="M13492" i="2" s="1"/>
  <c r="L13493" i="2"/>
  <c r="M13493" i="2" s="1"/>
  <c r="L13494" i="2"/>
  <c r="M13494" i="2" s="1"/>
  <c r="L13495" i="2"/>
  <c r="M13495" i="2" s="1"/>
  <c r="L13496" i="2"/>
  <c r="M13496" i="2" s="1"/>
  <c r="L13497" i="2"/>
  <c r="M13497" i="2" s="1"/>
  <c r="L13498" i="2"/>
  <c r="M13498" i="2" s="1"/>
  <c r="L13499" i="2"/>
  <c r="M13499" i="2" s="1"/>
  <c r="L13500" i="2"/>
  <c r="M13500" i="2" s="1"/>
  <c r="L13501" i="2"/>
  <c r="M13501" i="2" s="1"/>
  <c r="L13502" i="2"/>
  <c r="M13502" i="2" s="1"/>
  <c r="L13503" i="2"/>
  <c r="M13503" i="2" s="1"/>
  <c r="L13504" i="2"/>
  <c r="M13504" i="2" s="1"/>
  <c r="L13505" i="2"/>
  <c r="M13505" i="2" s="1"/>
  <c r="L13506" i="2"/>
  <c r="M13506" i="2" s="1"/>
  <c r="L13507" i="2"/>
  <c r="M13507" i="2" s="1"/>
  <c r="L13508" i="2"/>
  <c r="M13508" i="2" s="1"/>
  <c r="L13509" i="2"/>
  <c r="M13509" i="2" s="1"/>
  <c r="L13510" i="2"/>
  <c r="M13510" i="2" s="1"/>
  <c r="L13511" i="2"/>
  <c r="M13511" i="2" s="1"/>
  <c r="L13512" i="2"/>
  <c r="M13512" i="2" s="1"/>
  <c r="L13513" i="2"/>
  <c r="M13513" i="2" s="1"/>
  <c r="L13514" i="2"/>
  <c r="M13514" i="2" s="1"/>
  <c r="L13515" i="2"/>
  <c r="M13515" i="2" s="1"/>
  <c r="L13516" i="2"/>
  <c r="M13516" i="2" s="1"/>
  <c r="L13517" i="2"/>
  <c r="M13517" i="2" s="1"/>
  <c r="L13518" i="2"/>
  <c r="M13518" i="2" s="1"/>
  <c r="L13519" i="2"/>
  <c r="M13519" i="2" s="1"/>
  <c r="L13520" i="2"/>
  <c r="M13520" i="2" s="1"/>
  <c r="L13521" i="2"/>
  <c r="M13521" i="2" s="1"/>
  <c r="L13522" i="2"/>
  <c r="M13522" i="2" s="1"/>
  <c r="L13523" i="2"/>
  <c r="M13523" i="2" s="1"/>
  <c r="L13524" i="2"/>
  <c r="M13524" i="2" s="1"/>
  <c r="L13525" i="2"/>
  <c r="M13525" i="2" s="1"/>
  <c r="L13526" i="2"/>
  <c r="M13526" i="2" s="1"/>
  <c r="L13527" i="2"/>
  <c r="M13527" i="2" s="1"/>
  <c r="L13528" i="2"/>
  <c r="M13528" i="2" s="1"/>
  <c r="L13529" i="2"/>
  <c r="M13529" i="2" s="1"/>
  <c r="L13530" i="2"/>
  <c r="M13530" i="2" s="1"/>
  <c r="L13531" i="2"/>
  <c r="M13531" i="2" s="1"/>
  <c r="L13532" i="2"/>
  <c r="M13532" i="2" s="1"/>
  <c r="L13533" i="2"/>
  <c r="M13533" i="2" s="1"/>
  <c r="L13534" i="2"/>
  <c r="M13534" i="2" s="1"/>
  <c r="L13535" i="2"/>
  <c r="M13535" i="2" s="1"/>
  <c r="L13536" i="2"/>
  <c r="M13536" i="2" s="1"/>
  <c r="L13537" i="2"/>
  <c r="M13537" i="2" s="1"/>
  <c r="L13538" i="2"/>
  <c r="M13538" i="2" s="1"/>
  <c r="L13539" i="2"/>
  <c r="M13539" i="2" s="1"/>
  <c r="L13540" i="2"/>
  <c r="M13540" i="2" s="1"/>
  <c r="L13541" i="2"/>
  <c r="M13541" i="2" s="1"/>
  <c r="L13542" i="2"/>
  <c r="M13542" i="2" s="1"/>
  <c r="L13543" i="2"/>
  <c r="M13543" i="2" s="1"/>
  <c r="L13544" i="2"/>
  <c r="M13544" i="2" s="1"/>
  <c r="L13545" i="2"/>
  <c r="M13545" i="2" s="1"/>
  <c r="L13546" i="2"/>
  <c r="M13546" i="2" s="1"/>
  <c r="L13547" i="2"/>
  <c r="M13547" i="2" s="1"/>
  <c r="L13548" i="2"/>
  <c r="M13548" i="2" s="1"/>
  <c r="L13549" i="2"/>
  <c r="M13549" i="2" s="1"/>
  <c r="L13550" i="2"/>
  <c r="M13550" i="2" s="1"/>
  <c r="L13551" i="2"/>
  <c r="M13551" i="2" s="1"/>
  <c r="L13552" i="2"/>
  <c r="M13552" i="2" s="1"/>
  <c r="L13553" i="2"/>
  <c r="M13553" i="2" s="1"/>
  <c r="L13554" i="2"/>
  <c r="M13554" i="2" s="1"/>
  <c r="L13555" i="2"/>
  <c r="M13555" i="2" s="1"/>
  <c r="L13556" i="2"/>
  <c r="M13556" i="2" s="1"/>
  <c r="L13557" i="2"/>
  <c r="M13557" i="2" s="1"/>
  <c r="L13558" i="2"/>
  <c r="M13558" i="2" s="1"/>
  <c r="L13559" i="2"/>
  <c r="M13559" i="2" s="1"/>
  <c r="L13560" i="2"/>
  <c r="M13560" i="2" s="1"/>
  <c r="L13561" i="2"/>
  <c r="M13561" i="2" s="1"/>
  <c r="L13562" i="2"/>
  <c r="M13562" i="2" s="1"/>
  <c r="L13563" i="2"/>
  <c r="M13563" i="2" s="1"/>
  <c r="L13564" i="2"/>
  <c r="M13564" i="2" s="1"/>
  <c r="L13565" i="2"/>
  <c r="M13565" i="2" s="1"/>
  <c r="L13566" i="2"/>
  <c r="M13566" i="2" s="1"/>
  <c r="L13567" i="2"/>
  <c r="M13567" i="2" s="1"/>
  <c r="L13568" i="2"/>
  <c r="M13568" i="2" s="1"/>
  <c r="L13569" i="2"/>
  <c r="M13569" i="2" s="1"/>
  <c r="L13570" i="2"/>
  <c r="M13570" i="2" s="1"/>
  <c r="L13571" i="2"/>
  <c r="M13571" i="2" s="1"/>
  <c r="L13572" i="2"/>
  <c r="M13572" i="2" s="1"/>
  <c r="L13573" i="2"/>
  <c r="M13573" i="2" s="1"/>
  <c r="L13574" i="2"/>
  <c r="M13574" i="2" s="1"/>
  <c r="L13575" i="2"/>
  <c r="M13575" i="2" s="1"/>
  <c r="L13576" i="2"/>
  <c r="M13576" i="2" s="1"/>
  <c r="L13577" i="2"/>
  <c r="M13577" i="2" s="1"/>
  <c r="L13578" i="2"/>
  <c r="M13578" i="2" s="1"/>
  <c r="L13579" i="2"/>
  <c r="M13579" i="2" s="1"/>
  <c r="L13580" i="2"/>
  <c r="M13580" i="2" s="1"/>
  <c r="L13581" i="2"/>
  <c r="M13581" i="2" s="1"/>
  <c r="L13582" i="2"/>
  <c r="M13582" i="2" s="1"/>
  <c r="L13583" i="2"/>
  <c r="M13583" i="2" s="1"/>
  <c r="L13584" i="2"/>
  <c r="M13584" i="2" s="1"/>
  <c r="L13585" i="2"/>
  <c r="M13585" i="2" s="1"/>
  <c r="L13586" i="2"/>
  <c r="M13586" i="2" s="1"/>
  <c r="L13587" i="2"/>
  <c r="M13587" i="2" s="1"/>
  <c r="L13588" i="2"/>
  <c r="M13588" i="2" s="1"/>
  <c r="L13589" i="2"/>
  <c r="M13589" i="2" s="1"/>
  <c r="L13590" i="2"/>
  <c r="M13590" i="2" s="1"/>
  <c r="L13591" i="2"/>
  <c r="M13591" i="2" s="1"/>
  <c r="L13592" i="2"/>
  <c r="M13592" i="2" s="1"/>
  <c r="L13593" i="2"/>
  <c r="M13593" i="2" s="1"/>
  <c r="L13594" i="2"/>
  <c r="M13594" i="2" s="1"/>
  <c r="L13595" i="2"/>
  <c r="M13595" i="2" s="1"/>
  <c r="L13596" i="2"/>
  <c r="M13596" i="2" s="1"/>
  <c r="L13597" i="2"/>
  <c r="M13597" i="2" s="1"/>
  <c r="L13598" i="2"/>
  <c r="M13598" i="2" s="1"/>
  <c r="L13599" i="2"/>
  <c r="M13599" i="2" s="1"/>
  <c r="L13600" i="2"/>
  <c r="M13600" i="2" s="1"/>
  <c r="L13601" i="2"/>
  <c r="M13601" i="2" s="1"/>
  <c r="L13602" i="2"/>
  <c r="M13602" i="2" s="1"/>
  <c r="L13603" i="2"/>
  <c r="M13603" i="2" s="1"/>
  <c r="L13604" i="2"/>
  <c r="M13604" i="2" s="1"/>
  <c r="L13605" i="2"/>
  <c r="M13605" i="2" s="1"/>
  <c r="L13606" i="2"/>
  <c r="M13606" i="2" s="1"/>
  <c r="L13607" i="2"/>
  <c r="M13607" i="2" s="1"/>
  <c r="L13608" i="2"/>
  <c r="M13608" i="2" s="1"/>
  <c r="L13609" i="2"/>
  <c r="M13609" i="2" s="1"/>
  <c r="L13610" i="2"/>
  <c r="M13610" i="2" s="1"/>
  <c r="L13611" i="2"/>
  <c r="M13611" i="2" s="1"/>
  <c r="L13612" i="2"/>
  <c r="M13612" i="2" s="1"/>
  <c r="L13613" i="2"/>
  <c r="M13613" i="2" s="1"/>
  <c r="L13614" i="2"/>
  <c r="M13614" i="2" s="1"/>
  <c r="L13615" i="2"/>
  <c r="M13615" i="2" s="1"/>
  <c r="L13616" i="2"/>
  <c r="M13616" i="2" s="1"/>
  <c r="L13617" i="2"/>
  <c r="M13617" i="2" s="1"/>
  <c r="L13618" i="2"/>
  <c r="M13618" i="2" s="1"/>
  <c r="L13619" i="2"/>
  <c r="M13619" i="2" s="1"/>
  <c r="L13620" i="2"/>
  <c r="M13620" i="2" s="1"/>
  <c r="L13621" i="2"/>
  <c r="M13621" i="2" s="1"/>
  <c r="L13622" i="2"/>
  <c r="M13622" i="2" s="1"/>
  <c r="L13623" i="2"/>
  <c r="M13623" i="2" s="1"/>
  <c r="L13624" i="2"/>
  <c r="M13624" i="2" s="1"/>
  <c r="L13625" i="2"/>
  <c r="M13625" i="2" s="1"/>
  <c r="L13626" i="2"/>
  <c r="M13626" i="2" s="1"/>
  <c r="L13627" i="2"/>
  <c r="M13627" i="2" s="1"/>
  <c r="L13628" i="2"/>
  <c r="M13628" i="2" s="1"/>
  <c r="L13629" i="2"/>
  <c r="M13629" i="2" s="1"/>
  <c r="L13630" i="2"/>
  <c r="M13630" i="2" s="1"/>
  <c r="L13631" i="2"/>
  <c r="M13631" i="2" s="1"/>
  <c r="L13632" i="2"/>
  <c r="M13632" i="2" s="1"/>
  <c r="L13633" i="2"/>
  <c r="M13633" i="2" s="1"/>
  <c r="L13634" i="2"/>
  <c r="M13634" i="2" s="1"/>
  <c r="L13635" i="2"/>
  <c r="M13635" i="2" s="1"/>
  <c r="L13636" i="2"/>
  <c r="M13636" i="2" s="1"/>
  <c r="L13637" i="2"/>
  <c r="M13637" i="2" s="1"/>
  <c r="L13638" i="2"/>
  <c r="M13638" i="2" s="1"/>
  <c r="L13639" i="2"/>
  <c r="M13639" i="2" s="1"/>
  <c r="L13640" i="2"/>
  <c r="M13640" i="2" s="1"/>
  <c r="L13641" i="2"/>
  <c r="M13641" i="2" s="1"/>
  <c r="L13642" i="2"/>
  <c r="M13642" i="2" s="1"/>
  <c r="L13643" i="2"/>
  <c r="M13643" i="2" s="1"/>
  <c r="L13644" i="2"/>
  <c r="M13644" i="2" s="1"/>
  <c r="L13645" i="2"/>
  <c r="M13645" i="2" s="1"/>
  <c r="L13646" i="2"/>
  <c r="M13646" i="2" s="1"/>
  <c r="L13647" i="2"/>
  <c r="M13647" i="2" s="1"/>
  <c r="L13648" i="2"/>
  <c r="M13648" i="2" s="1"/>
  <c r="L13649" i="2"/>
  <c r="M13649" i="2" s="1"/>
  <c r="L13650" i="2"/>
  <c r="M13650" i="2" s="1"/>
  <c r="L13651" i="2"/>
  <c r="M13651" i="2" s="1"/>
  <c r="L13652" i="2"/>
  <c r="M13652" i="2" s="1"/>
  <c r="L13653" i="2"/>
  <c r="M13653" i="2" s="1"/>
  <c r="L13654" i="2"/>
  <c r="M13654" i="2" s="1"/>
  <c r="L13655" i="2"/>
  <c r="M13655" i="2" s="1"/>
  <c r="L13656" i="2"/>
  <c r="M13656" i="2" s="1"/>
  <c r="L13657" i="2"/>
  <c r="M13657" i="2" s="1"/>
  <c r="L13658" i="2"/>
  <c r="M13658" i="2" s="1"/>
  <c r="L13659" i="2"/>
  <c r="M13659" i="2" s="1"/>
  <c r="L13660" i="2"/>
  <c r="M13660" i="2" s="1"/>
  <c r="L13661" i="2"/>
  <c r="M13661" i="2" s="1"/>
  <c r="L13662" i="2"/>
  <c r="M13662" i="2" s="1"/>
  <c r="L13663" i="2"/>
  <c r="M13663" i="2" s="1"/>
  <c r="L13664" i="2"/>
  <c r="M13664" i="2" s="1"/>
  <c r="L13665" i="2"/>
  <c r="M13665" i="2" s="1"/>
  <c r="L13666" i="2"/>
  <c r="M13666" i="2" s="1"/>
  <c r="L13667" i="2"/>
  <c r="M13667" i="2" s="1"/>
  <c r="L13668" i="2"/>
  <c r="M13668" i="2" s="1"/>
  <c r="L13669" i="2"/>
  <c r="M13669" i="2" s="1"/>
  <c r="L13670" i="2"/>
  <c r="M13670" i="2" s="1"/>
  <c r="L13671" i="2"/>
  <c r="M13671" i="2" s="1"/>
  <c r="L13672" i="2"/>
  <c r="M13672" i="2" s="1"/>
  <c r="L13673" i="2"/>
  <c r="M13673" i="2" s="1"/>
  <c r="L13674" i="2"/>
  <c r="M13674" i="2" s="1"/>
  <c r="L13675" i="2"/>
  <c r="M13675" i="2" s="1"/>
  <c r="L13676" i="2"/>
  <c r="M13676" i="2" s="1"/>
  <c r="L13677" i="2"/>
  <c r="M13677" i="2" s="1"/>
  <c r="L13678" i="2"/>
  <c r="M13678" i="2" s="1"/>
  <c r="L13679" i="2"/>
  <c r="M13679" i="2" s="1"/>
  <c r="L13680" i="2"/>
  <c r="M13680" i="2" s="1"/>
  <c r="L13681" i="2"/>
  <c r="M13681" i="2" s="1"/>
  <c r="L13682" i="2"/>
  <c r="M13682" i="2" s="1"/>
  <c r="L13683" i="2"/>
  <c r="M13683" i="2" s="1"/>
  <c r="L13684" i="2"/>
  <c r="M13684" i="2" s="1"/>
  <c r="L13685" i="2"/>
  <c r="M13685" i="2" s="1"/>
  <c r="L13686" i="2"/>
  <c r="M13686" i="2" s="1"/>
  <c r="L13687" i="2"/>
  <c r="M13687" i="2" s="1"/>
  <c r="L13688" i="2"/>
  <c r="M13688" i="2" s="1"/>
  <c r="L13689" i="2"/>
  <c r="M13689" i="2" s="1"/>
  <c r="L13690" i="2"/>
  <c r="M13690" i="2" s="1"/>
  <c r="L13691" i="2"/>
  <c r="M13691" i="2" s="1"/>
  <c r="L13692" i="2"/>
  <c r="M13692" i="2" s="1"/>
  <c r="L13693" i="2"/>
  <c r="M13693" i="2" s="1"/>
  <c r="L13694" i="2"/>
  <c r="M13694" i="2" s="1"/>
  <c r="L13695" i="2"/>
  <c r="M13695" i="2" s="1"/>
  <c r="L13696" i="2"/>
  <c r="M13696" i="2" s="1"/>
  <c r="L13697" i="2"/>
  <c r="M13697" i="2" s="1"/>
  <c r="L13698" i="2"/>
  <c r="M13698" i="2" s="1"/>
  <c r="L13699" i="2"/>
  <c r="M13699" i="2" s="1"/>
  <c r="L13700" i="2"/>
  <c r="M13700" i="2" s="1"/>
  <c r="L13701" i="2"/>
  <c r="M13701" i="2" s="1"/>
  <c r="L13702" i="2"/>
  <c r="M13702" i="2" s="1"/>
  <c r="L13703" i="2"/>
  <c r="M13703" i="2" s="1"/>
  <c r="L13704" i="2"/>
  <c r="M13704" i="2" s="1"/>
  <c r="L13705" i="2"/>
  <c r="M13705" i="2" s="1"/>
  <c r="L13706" i="2"/>
  <c r="M13706" i="2" s="1"/>
  <c r="L13707" i="2"/>
  <c r="M13707" i="2" s="1"/>
  <c r="L13708" i="2"/>
  <c r="M13708" i="2" s="1"/>
  <c r="L13709" i="2"/>
  <c r="M13709" i="2" s="1"/>
  <c r="L13710" i="2"/>
  <c r="M13710" i="2" s="1"/>
  <c r="L13711" i="2"/>
  <c r="M13711" i="2" s="1"/>
  <c r="L13712" i="2"/>
  <c r="M13712" i="2" s="1"/>
  <c r="L13713" i="2"/>
  <c r="M13713" i="2" s="1"/>
  <c r="L13714" i="2"/>
  <c r="M13714" i="2" s="1"/>
  <c r="L13715" i="2"/>
  <c r="M13715" i="2" s="1"/>
  <c r="L13716" i="2"/>
  <c r="M13716" i="2" s="1"/>
  <c r="L13717" i="2"/>
  <c r="M13717" i="2" s="1"/>
  <c r="L13718" i="2"/>
  <c r="M13718" i="2" s="1"/>
  <c r="L13719" i="2"/>
  <c r="M13719" i="2" s="1"/>
  <c r="L13720" i="2"/>
  <c r="M13720" i="2" s="1"/>
  <c r="L13721" i="2"/>
  <c r="M13721" i="2" s="1"/>
  <c r="L13722" i="2"/>
  <c r="M13722" i="2" s="1"/>
  <c r="L13723" i="2"/>
  <c r="M13723" i="2" s="1"/>
  <c r="L13724" i="2"/>
  <c r="M13724" i="2" s="1"/>
  <c r="L13725" i="2"/>
  <c r="M13725" i="2" s="1"/>
  <c r="L13726" i="2"/>
  <c r="M13726" i="2" s="1"/>
  <c r="L13727" i="2"/>
  <c r="M13727" i="2" s="1"/>
  <c r="L13728" i="2"/>
  <c r="M13728" i="2" s="1"/>
  <c r="L13729" i="2"/>
  <c r="M13729" i="2" s="1"/>
  <c r="L13730" i="2"/>
  <c r="M13730" i="2" s="1"/>
  <c r="L13731" i="2"/>
  <c r="M13731" i="2" s="1"/>
  <c r="L13732" i="2"/>
  <c r="M13732" i="2" s="1"/>
  <c r="L13733" i="2"/>
  <c r="M13733" i="2" s="1"/>
  <c r="L13734" i="2"/>
  <c r="M13734" i="2" s="1"/>
  <c r="L13735" i="2"/>
  <c r="M13735" i="2" s="1"/>
  <c r="L13736" i="2"/>
  <c r="M13736" i="2" s="1"/>
  <c r="L13737" i="2"/>
  <c r="M13737" i="2" s="1"/>
  <c r="L13738" i="2"/>
  <c r="M13738" i="2" s="1"/>
  <c r="L13739" i="2"/>
  <c r="M13739" i="2" s="1"/>
  <c r="L13740" i="2"/>
  <c r="M13740" i="2" s="1"/>
  <c r="L13741" i="2"/>
  <c r="M13741" i="2" s="1"/>
  <c r="L13742" i="2"/>
  <c r="M13742" i="2" s="1"/>
  <c r="L13743" i="2"/>
  <c r="M13743" i="2" s="1"/>
  <c r="L13744" i="2"/>
  <c r="M13744" i="2" s="1"/>
  <c r="L13745" i="2"/>
  <c r="M13745" i="2" s="1"/>
  <c r="L13746" i="2"/>
  <c r="M13746" i="2" s="1"/>
  <c r="L13747" i="2"/>
  <c r="M13747" i="2" s="1"/>
  <c r="L13748" i="2"/>
  <c r="M13748" i="2" s="1"/>
  <c r="L13749" i="2"/>
  <c r="M13749" i="2" s="1"/>
  <c r="L13750" i="2"/>
  <c r="M13750" i="2" s="1"/>
  <c r="L13751" i="2"/>
  <c r="M13751" i="2" s="1"/>
  <c r="L13752" i="2"/>
  <c r="M13752" i="2" s="1"/>
  <c r="L13753" i="2"/>
  <c r="M13753" i="2" s="1"/>
  <c r="L13754" i="2"/>
  <c r="M13754" i="2" s="1"/>
  <c r="L13755" i="2"/>
  <c r="M13755" i="2" s="1"/>
  <c r="L13756" i="2"/>
  <c r="M13756" i="2" s="1"/>
  <c r="L13757" i="2"/>
  <c r="M13757" i="2" s="1"/>
  <c r="L13758" i="2"/>
  <c r="M13758" i="2" s="1"/>
  <c r="L13759" i="2"/>
  <c r="M13759" i="2" s="1"/>
  <c r="L13760" i="2"/>
  <c r="M13760" i="2" s="1"/>
  <c r="L13761" i="2"/>
  <c r="M13761" i="2" s="1"/>
  <c r="L13762" i="2"/>
  <c r="M13762" i="2" s="1"/>
  <c r="L13763" i="2"/>
  <c r="M13763" i="2" s="1"/>
  <c r="L13764" i="2"/>
  <c r="M13764" i="2" s="1"/>
  <c r="L13765" i="2"/>
  <c r="M13765" i="2" s="1"/>
  <c r="L13766" i="2"/>
  <c r="M13766" i="2" s="1"/>
  <c r="L13767" i="2"/>
  <c r="M13767" i="2" s="1"/>
  <c r="L13768" i="2"/>
  <c r="M13768" i="2" s="1"/>
  <c r="L13769" i="2"/>
  <c r="M13769" i="2" s="1"/>
  <c r="L13770" i="2"/>
  <c r="M13770" i="2" s="1"/>
  <c r="L13771" i="2"/>
  <c r="M13771" i="2" s="1"/>
  <c r="L13772" i="2"/>
  <c r="M13772" i="2" s="1"/>
  <c r="L13773" i="2"/>
  <c r="M13773" i="2" s="1"/>
  <c r="L13774" i="2"/>
  <c r="M13774" i="2" s="1"/>
  <c r="L13775" i="2"/>
  <c r="M13775" i="2" s="1"/>
  <c r="L13776" i="2"/>
  <c r="M13776" i="2" s="1"/>
  <c r="L13777" i="2"/>
  <c r="M13777" i="2" s="1"/>
  <c r="L13778" i="2"/>
  <c r="M13778" i="2" s="1"/>
  <c r="L13779" i="2"/>
  <c r="M13779" i="2" s="1"/>
  <c r="L13780" i="2"/>
  <c r="M13780" i="2" s="1"/>
  <c r="L13781" i="2"/>
  <c r="M13781" i="2" s="1"/>
  <c r="L13782" i="2"/>
  <c r="M13782" i="2" s="1"/>
  <c r="L13783" i="2"/>
  <c r="M13783" i="2" s="1"/>
  <c r="L13784" i="2"/>
  <c r="M13784" i="2" s="1"/>
  <c r="L13785" i="2"/>
  <c r="M13785" i="2" s="1"/>
  <c r="L13786" i="2"/>
  <c r="M13786" i="2" s="1"/>
  <c r="L13787" i="2"/>
  <c r="M13787" i="2" s="1"/>
  <c r="L13788" i="2"/>
  <c r="M13788" i="2" s="1"/>
  <c r="L13789" i="2"/>
  <c r="M13789" i="2" s="1"/>
  <c r="L13790" i="2"/>
  <c r="M13790" i="2" s="1"/>
  <c r="L13791" i="2"/>
  <c r="M13791" i="2" s="1"/>
  <c r="L13792" i="2"/>
  <c r="M13792" i="2" s="1"/>
  <c r="L13793" i="2"/>
  <c r="M13793" i="2" s="1"/>
  <c r="L13794" i="2"/>
  <c r="M13794" i="2" s="1"/>
  <c r="L13795" i="2"/>
  <c r="M13795" i="2" s="1"/>
  <c r="L13796" i="2"/>
  <c r="M13796" i="2" s="1"/>
  <c r="L13797" i="2"/>
  <c r="M13797" i="2" s="1"/>
  <c r="L13798" i="2"/>
  <c r="M13798" i="2" s="1"/>
  <c r="L13799" i="2"/>
  <c r="M13799" i="2" s="1"/>
  <c r="L13800" i="2"/>
  <c r="M13800" i="2" s="1"/>
  <c r="L13801" i="2"/>
  <c r="M13801" i="2" s="1"/>
  <c r="L13802" i="2"/>
  <c r="M13802" i="2" s="1"/>
  <c r="L13803" i="2"/>
  <c r="M13803" i="2" s="1"/>
  <c r="L13804" i="2"/>
  <c r="M13804" i="2" s="1"/>
  <c r="L13805" i="2"/>
  <c r="M13805" i="2" s="1"/>
  <c r="L13806" i="2"/>
  <c r="M13806" i="2" s="1"/>
  <c r="L13807" i="2"/>
  <c r="M13807" i="2" s="1"/>
  <c r="L13808" i="2"/>
  <c r="M13808" i="2" s="1"/>
  <c r="L13809" i="2"/>
  <c r="M13809" i="2" s="1"/>
  <c r="L13810" i="2"/>
  <c r="M13810" i="2" s="1"/>
  <c r="L13811" i="2"/>
  <c r="M13811" i="2" s="1"/>
  <c r="L13812" i="2"/>
  <c r="M13812" i="2" s="1"/>
  <c r="L13813" i="2"/>
  <c r="M13813" i="2" s="1"/>
  <c r="L13814" i="2"/>
  <c r="M13814" i="2" s="1"/>
  <c r="L13815" i="2"/>
  <c r="M13815" i="2" s="1"/>
  <c r="L13816" i="2"/>
  <c r="M13816" i="2" s="1"/>
  <c r="L13817" i="2"/>
  <c r="M13817" i="2" s="1"/>
  <c r="L13818" i="2"/>
  <c r="M13818" i="2" s="1"/>
  <c r="L13819" i="2"/>
  <c r="M13819" i="2" s="1"/>
  <c r="L13820" i="2"/>
  <c r="M13820" i="2" s="1"/>
  <c r="L13821" i="2"/>
  <c r="M13821" i="2" s="1"/>
  <c r="L13822" i="2"/>
  <c r="M13822" i="2" s="1"/>
  <c r="L13823" i="2"/>
  <c r="M13823" i="2" s="1"/>
  <c r="L13824" i="2"/>
  <c r="M13824" i="2" s="1"/>
  <c r="L13825" i="2"/>
  <c r="M13825" i="2" s="1"/>
  <c r="L13826" i="2"/>
  <c r="M13826" i="2" s="1"/>
  <c r="L13827" i="2"/>
  <c r="M13827" i="2" s="1"/>
  <c r="L13828" i="2"/>
  <c r="M13828" i="2" s="1"/>
  <c r="L13829" i="2"/>
  <c r="M13829" i="2" s="1"/>
  <c r="L13830" i="2"/>
  <c r="M13830" i="2" s="1"/>
  <c r="L13831" i="2"/>
  <c r="M13831" i="2" s="1"/>
  <c r="L13832" i="2"/>
  <c r="M13832" i="2" s="1"/>
  <c r="L13833" i="2"/>
  <c r="M13833" i="2" s="1"/>
  <c r="L13834" i="2"/>
  <c r="M13834" i="2" s="1"/>
  <c r="L13835" i="2"/>
  <c r="M13835" i="2" s="1"/>
  <c r="L13836" i="2"/>
  <c r="M13836" i="2" s="1"/>
  <c r="L13837" i="2"/>
  <c r="M13837" i="2" s="1"/>
  <c r="L13838" i="2"/>
  <c r="M13838" i="2" s="1"/>
  <c r="L13839" i="2"/>
  <c r="M13839" i="2" s="1"/>
  <c r="L13840" i="2"/>
  <c r="M13840" i="2" s="1"/>
  <c r="L13841" i="2"/>
  <c r="M13841" i="2" s="1"/>
  <c r="L13842" i="2"/>
  <c r="M13842" i="2" s="1"/>
  <c r="L13843" i="2"/>
  <c r="M13843" i="2" s="1"/>
  <c r="L13844" i="2"/>
  <c r="M13844" i="2" s="1"/>
  <c r="L13845" i="2"/>
  <c r="M13845" i="2" s="1"/>
  <c r="L13846" i="2"/>
  <c r="M13846" i="2" s="1"/>
  <c r="L13847" i="2"/>
  <c r="M13847" i="2" s="1"/>
  <c r="L13848" i="2"/>
  <c r="M13848" i="2" s="1"/>
  <c r="L13849" i="2"/>
  <c r="M13849" i="2" s="1"/>
  <c r="L13850" i="2"/>
  <c r="M13850" i="2" s="1"/>
  <c r="L13851" i="2"/>
  <c r="M13851" i="2" s="1"/>
  <c r="L13852" i="2"/>
  <c r="M13852" i="2" s="1"/>
  <c r="L13853" i="2"/>
  <c r="M13853" i="2" s="1"/>
  <c r="L13854" i="2"/>
  <c r="M13854" i="2" s="1"/>
  <c r="L13855" i="2"/>
  <c r="M13855" i="2" s="1"/>
  <c r="L13856" i="2"/>
  <c r="M13856" i="2" s="1"/>
  <c r="L13857" i="2"/>
  <c r="M13857" i="2" s="1"/>
  <c r="L13858" i="2"/>
  <c r="M13858" i="2" s="1"/>
  <c r="L13859" i="2"/>
  <c r="M13859" i="2" s="1"/>
  <c r="L13860" i="2"/>
  <c r="M13860" i="2" s="1"/>
  <c r="L13861" i="2"/>
  <c r="M13861" i="2" s="1"/>
  <c r="L13862" i="2"/>
  <c r="M13862" i="2" s="1"/>
  <c r="L13863" i="2"/>
  <c r="M13863" i="2" s="1"/>
  <c r="L13864" i="2"/>
  <c r="M13864" i="2" s="1"/>
  <c r="L13865" i="2"/>
  <c r="M13865" i="2" s="1"/>
  <c r="L13866" i="2"/>
  <c r="M13866" i="2" s="1"/>
  <c r="L13867" i="2"/>
  <c r="M13867" i="2" s="1"/>
  <c r="L13868" i="2"/>
  <c r="M13868" i="2" s="1"/>
  <c r="L13869" i="2"/>
  <c r="M13869" i="2" s="1"/>
  <c r="L13870" i="2"/>
  <c r="M13870" i="2" s="1"/>
  <c r="L13871" i="2"/>
  <c r="M13871" i="2" s="1"/>
  <c r="L13872" i="2"/>
  <c r="M13872" i="2" s="1"/>
  <c r="L13873" i="2"/>
  <c r="M13873" i="2" s="1"/>
  <c r="L13874" i="2"/>
  <c r="M13874" i="2" s="1"/>
  <c r="L13875" i="2"/>
  <c r="M13875" i="2" s="1"/>
  <c r="L13876" i="2"/>
  <c r="M13876" i="2" s="1"/>
  <c r="L13877" i="2"/>
  <c r="M13877" i="2" s="1"/>
  <c r="L13878" i="2"/>
  <c r="M13878" i="2" s="1"/>
  <c r="L13879" i="2"/>
  <c r="M13879" i="2" s="1"/>
  <c r="L13880" i="2"/>
  <c r="M13880" i="2" s="1"/>
  <c r="L13881" i="2"/>
  <c r="M13881" i="2" s="1"/>
  <c r="L13882" i="2"/>
  <c r="M13882" i="2" s="1"/>
  <c r="L13883" i="2"/>
  <c r="M13883" i="2" s="1"/>
  <c r="L13884" i="2"/>
  <c r="M13884" i="2" s="1"/>
  <c r="L13885" i="2"/>
  <c r="M13885" i="2" s="1"/>
  <c r="L13886" i="2"/>
  <c r="M13886" i="2" s="1"/>
  <c r="L13887" i="2"/>
  <c r="M13887" i="2" s="1"/>
  <c r="L13888" i="2"/>
  <c r="M13888" i="2" s="1"/>
  <c r="L13889" i="2"/>
  <c r="M13889" i="2" s="1"/>
  <c r="L13890" i="2"/>
  <c r="M13890" i="2" s="1"/>
  <c r="L13891" i="2"/>
  <c r="M13891" i="2" s="1"/>
  <c r="L13892" i="2"/>
  <c r="M13892" i="2" s="1"/>
  <c r="L13893" i="2"/>
  <c r="M13893" i="2" s="1"/>
  <c r="L13894" i="2"/>
  <c r="M13894" i="2" s="1"/>
  <c r="L13895" i="2"/>
  <c r="M13895" i="2" s="1"/>
  <c r="L13896" i="2"/>
  <c r="M13896" i="2" s="1"/>
  <c r="L13897" i="2"/>
  <c r="M13897" i="2" s="1"/>
  <c r="L13898" i="2"/>
  <c r="M13898" i="2" s="1"/>
  <c r="L13899" i="2"/>
  <c r="M13899" i="2" s="1"/>
  <c r="L13900" i="2"/>
  <c r="M13900" i="2" s="1"/>
  <c r="L13901" i="2"/>
  <c r="M13901" i="2" s="1"/>
  <c r="L13902" i="2"/>
  <c r="M13902" i="2" s="1"/>
  <c r="L13903" i="2"/>
  <c r="M13903" i="2" s="1"/>
  <c r="L13904" i="2"/>
  <c r="M13904" i="2" s="1"/>
  <c r="L13905" i="2"/>
  <c r="M13905" i="2" s="1"/>
  <c r="L13906" i="2"/>
  <c r="M13906" i="2" s="1"/>
  <c r="L13907" i="2"/>
  <c r="M13907" i="2" s="1"/>
  <c r="L13908" i="2"/>
  <c r="M13908" i="2" s="1"/>
  <c r="L13909" i="2"/>
  <c r="M13909" i="2" s="1"/>
  <c r="L13910" i="2"/>
  <c r="M13910" i="2" s="1"/>
  <c r="L13911" i="2"/>
  <c r="M13911" i="2" s="1"/>
  <c r="L13912" i="2"/>
  <c r="M13912" i="2" s="1"/>
  <c r="L13913" i="2"/>
  <c r="M13913" i="2" s="1"/>
  <c r="L13914" i="2"/>
  <c r="M13914" i="2" s="1"/>
  <c r="L13915" i="2"/>
  <c r="M13915" i="2" s="1"/>
  <c r="L13916" i="2"/>
  <c r="M13916" i="2" s="1"/>
  <c r="L13917" i="2"/>
  <c r="M13917" i="2" s="1"/>
  <c r="L13918" i="2"/>
  <c r="M13918" i="2" s="1"/>
  <c r="L13919" i="2"/>
  <c r="M13919" i="2" s="1"/>
  <c r="L13920" i="2"/>
  <c r="M13920" i="2" s="1"/>
  <c r="L13921" i="2"/>
  <c r="M13921" i="2" s="1"/>
  <c r="L13922" i="2"/>
  <c r="M13922" i="2" s="1"/>
  <c r="L13923" i="2"/>
  <c r="M13923" i="2" s="1"/>
  <c r="L13924" i="2"/>
  <c r="M13924" i="2" s="1"/>
  <c r="L13925" i="2"/>
  <c r="M13925" i="2" s="1"/>
  <c r="L13926" i="2"/>
  <c r="M13926" i="2" s="1"/>
  <c r="L13927" i="2"/>
  <c r="M13927" i="2" s="1"/>
  <c r="L13928" i="2"/>
  <c r="M13928" i="2" s="1"/>
  <c r="L13929" i="2"/>
  <c r="M13929" i="2" s="1"/>
  <c r="L13930" i="2"/>
  <c r="M13930" i="2" s="1"/>
  <c r="L13931" i="2"/>
  <c r="M13931" i="2" s="1"/>
  <c r="L13932" i="2"/>
  <c r="M13932" i="2" s="1"/>
  <c r="L13933" i="2"/>
  <c r="M13933" i="2" s="1"/>
  <c r="L13934" i="2"/>
  <c r="M13934" i="2" s="1"/>
  <c r="L13935" i="2"/>
  <c r="M13935" i="2" s="1"/>
  <c r="L13936" i="2"/>
  <c r="M13936" i="2" s="1"/>
  <c r="L13937" i="2"/>
  <c r="M13937" i="2" s="1"/>
  <c r="L13938" i="2"/>
  <c r="M13938" i="2" s="1"/>
  <c r="L13939" i="2"/>
  <c r="M13939" i="2" s="1"/>
  <c r="L13940" i="2"/>
  <c r="M13940" i="2" s="1"/>
  <c r="L13941" i="2"/>
  <c r="M13941" i="2" s="1"/>
  <c r="L13942" i="2"/>
  <c r="M13942" i="2" s="1"/>
  <c r="L13943" i="2"/>
  <c r="M13943" i="2" s="1"/>
  <c r="L13944" i="2"/>
  <c r="M13944" i="2" s="1"/>
  <c r="L13945" i="2"/>
  <c r="M13945" i="2" s="1"/>
  <c r="L13946" i="2"/>
  <c r="M13946" i="2" s="1"/>
  <c r="L13947" i="2"/>
  <c r="M13947" i="2" s="1"/>
  <c r="L13948" i="2"/>
  <c r="M13948" i="2" s="1"/>
  <c r="L13949" i="2"/>
  <c r="M13949" i="2" s="1"/>
  <c r="L13950" i="2"/>
  <c r="M13950" i="2" s="1"/>
  <c r="L13951" i="2"/>
  <c r="M13951" i="2" s="1"/>
  <c r="L13952" i="2"/>
  <c r="M13952" i="2" s="1"/>
  <c r="L13953" i="2"/>
  <c r="M13953" i="2" s="1"/>
  <c r="L13954" i="2"/>
  <c r="M13954" i="2" s="1"/>
  <c r="L13955" i="2"/>
  <c r="M13955" i="2" s="1"/>
  <c r="L13956" i="2"/>
  <c r="M13956" i="2" s="1"/>
  <c r="L13957" i="2"/>
  <c r="M13957" i="2" s="1"/>
  <c r="L13958" i="2"/>
  <c r="M13958" i="2" s="1"/>
  <c r="L13959" i="2"/>
  <c r="M13959" i="2" s="1"/>
  <c r="L13960" i="2"/>
  <c r="M13960" i="2" s="1"/>
  <c r="L13961" i="2"/>
  <c r="M13961" i="2" s="1"/>
  <c r="L13962" i="2"/>
  <c r="M13962" i="2" s="1"/>
  <c r="L13963" i="2"/>
  <c r="M13963" i="2" s="1"/>
  <c r="L13964" i="2"/>
  <c r="M13964" i="2" s="1"/>
  <c r="L13965" i="2"/>
  <c r="M13965" i="2" s="1"/>
  <c r="L13966" i="2"/>
  <c r="M13966" i="2" s="1"/>
  <c r="L13967" i="2"/>
  <c r="M13967" i="2" s="1"/>
  <c r="L13968" i="2"/>
  <c r="M13968" i="2" s="1"/>
  <c r="L13969" i="2"/>
  <c r="M13969" i="2" s="1"/>
  <c r="L13970" i="2"/>
  <c r="M13970" i="2" s="1"/>
  <c r="L13971" i="2"/>
  <c r="M13971" i="2" s="1"/>
  <c r="L13972" i="2"/>
  <c r="M13972" i="2" s="1"/>
  <c r="L13973" i="2"/>
  <c r="M13973" i="2" s="1"/>
  <c r="L13974" i="2"/>
  <c r="M13974" i="2" s="1"/>
  <c r="L13975" i="2"/>
  <c r="M13975" i="2" s="1"/>
  <c r="L13976" i="2"/>
  <c r="M13976" i="2" s="1"/>
  <c r="L13977" i="2"/>
  <c r="M13977" i="2" s="1"/>
  <c r="L13978" i="2"/>
  <c r="M13978" i="2" s="1"/>
  <c r="L13979" i="2"/>
  <c r="M13979" i="2" s="1"/>
  <c r="L13980" i="2"/>
  <c r="M13980" i="2" s="1"/>
  <c r="L13981" i="2"/>
  <c r="M13981" i="2" s="1"/>
  <c r="L13982" i="2"/>
  <c r="M13982" i="2" s="1"/>
  <c r="L13983" i="2"/>
  <c r="M13983" i="2" s="1"/>
  <c r="L13984" i="2"/>
  <c r="M13984" i="2" s="1"/>
  <c r="L13985" i="2"/>
  <c r="M13985" i="2" s="1"/>
  <c r="L13986" i="2"/>
  <c r="M13986" i="2" s="1"/>
  <c r="L13987" i="2"/>
  <c r="M13987" i="2" s="1"/>
  <c r="L13988" i="2"/>
  <c r="M13988" i="2" s="1"/>
  <c r="L13989" i="2"/>
  <c r="M13989" i="2" s="1"/>
  <c r="L13990" i="2"/>
  <c r="M13990" i="2" s="1"/>
  <c r="L13991" i="2"/>
  <c r="M13991" i="2" s="1"/>
  <c r="L13992" i="2"/>
  <c r="M13992" i="2" s="1"/>
  <c r="L13993" i="2"/>
  <c r="M13993" i="2" s="1"/>
  <c r="L13994" i="2"/>
  <c r="M13994" i="2" s="1"/>
  <c r="L13995" i="2"/>
  <c r="M13995" i="2" s="1"/>
  <c r="L13996" i="2"/>
  <c r="M13996" i="2" s="1"/>
  <c r="L13997" i="2"/>
  <c r="M13997" i="2" s="1"/>
  <c r="L13998" i="2"/>
  <c r="M13998" i="2" s="1"/>
  <c r="L13999" i="2"/>
  <c r="M13999" i="2" s="1"/>
  <c r="L14000" i="2"/>
  <c r="M14000" i="2" s="1"/>
  <c r="L14001" i="2"/>
  <c r="M14001" i="2" s="1"/>
  <c r="L14002" i="2"/>
  <c r="M14002" i="2" s="1"/>
  <c r="L14003" i="2"/>
  <c r="M14003" i="2" s="1"/>
  <c r="L14004" i="2"/>
  <c r="M14004" i="2" s="1"/>
  <c r="L14005" i="2"/>
  <c r="M14005" i="2" s="1"/>
  <c r="L14006" i="2"/>
  <c r="M14006" i="2" s="1"/>
  <c r="L14007" i="2"/>
  <c r="M14007" i="2" s="1"/>
  <c r="L14008" i="2"/>
  <c r="M14008" i="2" s="1"/>
  <c r="L14009" i="2"/>
  <c r="M14009" i="2" s="1"/>
  <c r="L14010" i="2"/>
  <c r="M14010" i="2" s="1"/>
  <c r="L14011" i="2"/>
  <c r="M14011" i="2" s="1"/>
  <c r="L14012" i="2"/>
  <c r="M14012" i="2" s="1"/>
  <c r="L14013" i="2"/>
  <c r="M14013" i="2" s="1"/>
  <c r="L14014" i="2"/>
  <c r="M14014" i="2" s="1"/>
  <c r="L14015" i="2"/>
  <c r="M14015" i="2" s="1"/>
  <c r="L14016" i="2"/>
  <c r="M14016" i="2" s="1"/>
  <c r="L14017" i="2"/>
  <c r="M14017" i="2" s="1"/>
  <c r="L14018" i="2"/>
  <c r="M14018" i="2" s="1"/>
  <c r="L14019" i="2"/>
  <c r="M14019" i="2" s="1"/>
  <c r="L14020" i="2"/>
  <c r="M14020" i="2" s="1"/>
  <c r="L14021" i="2"/>
  <c r="M14021" i="2" s="1"/>
  <c r="L14022" i="2"/>
  <c r="M14022" i="2" s="1"/>
  <c r="L14023" i="2"/>
  <c r="M14023" i="2" s="1"/>
  <c r="L14024" i="2"/>
  <c r="M14024" i="2" s="1"/>
  <c r="L14025" i="2"/>
  <c r="M14025" i="2" s="1"/>
  <c r="L14026" i="2"/>
  <c r="M14026" i="2" s="1"/>
  <c r="L14027" i="2"/>
  <c r="M14027" i="2" s="1"/>
  <c r="L14028" i="2"/>
  <c r="M14028" i="2" s="1"/>
  <c r="L14029" i="2"/>
  <c r="M14029" i="2" s="1"/>
  <c r="L14030" i="2"/>
  <c r="M14030" i="2" s="1"/>
  <c r="L14031" i="2"/>
  <c r="M14031" i="2" s="1"/>
  <c r="L14032" i="2"/>
  <c r="M14032" i="2" s="1"/>
  <c r="L14033" i="2"/>
  <c r="M14033" i="2" s="1"/>
  <c r="L14034" i="2"/>
  <c r="M14034" i="2" s="1"/>
  <c r="L14035" i="2"/>
  <c r="M14035" i="2" s="1"/>
  <c r="L14036" i="2"/>
  <c r="M14036" i="2" s="1"/>
  <c r="L14037" i="2"/>
  <c r="M14037" i="2" s="1"/>
  <c r="L14038" i="2"/>
  <c r="M14038" i="2" s="1"/>
  <c r="L14039" i="2"/>
  <c r="M14039" i="2" s="1"/>
  <c r="L14040" i="2"/>
  <c r="M14040" i="2" s="1"/>
  <c r="L14041" i="2"/>
  <c r="M14041" i="2" s="1"/>
  <c r="L14042" i="2"/>
  <c r="M14042" i="2" s="1"/>
  <c r="L14043" i="2"/>
  <c r="M14043" i="2" s="1"/>
  <c r="L14044" i="2"/>
  <c r="M14044" i="2" s="1"/>
  <c r="L14045" i="2"/>
  <c r="M14045" i="2" s="1"/>
  <c r="L14046" i="2"/>
  <c r="M14046" i="2" s="1"/>
  <c r="L14047" i="2"/>
  <c r="M14047" i="2" s="1"/>
  <c r="L14048" i="2"/>
  <c r="M14048" i="2" s="1"/>
  <c r="L14049" i="2"/>
  <c r="M14049" i="2" s="1"/>
  <c r="L14050" i="2"/>
  <c r="M14050" i="2" s="1"/>
  <c r="L14051" i="2"/>
  <c r="M14051" i="2" s="1"/>
  <c r="L14052" i="2"/>
  <c r="M14052" i="2" s="1"/>
  <c r="L14053" i="2"/>
  <c r="M14053" i="2" s="1"/>
  <c r="L14054" i="2"/>
  <c r="M14054" i="2" s="1"/>
  <c r="L14055" i="2"/>
  <c r="M14055" i="2" s="1"/>
  <c r="L14056" i="2"/>
  <c r="M14056" i="2" s="1"/>
  <c r="L14057" i="2"/>
  <c r="M14057" i="2" s="1"/>
  <c r="L14058" i="2"/>
  <c r="M14058" i="2" s="1"/>
  <c r="L14059" i="2"/>
  <c r="M14059" i="2" s="1"/>
  <c r="L14060" i="2"/>
  <c r="M14060" i="2" s="1"/>
  <c r="L14061" i="2"/>
  <c r="M14061" i="2" s="1"/>
  <c r="L14062" i="2"/>
  <c r="M14062" i="2" s="1"/>
  <c r="L14063" i="2"/>
  <c r="M14063" i="2" s="1"/>
  <c r="L14064" i="2"/>
  <c r="M14064" i="2" s="1"/>
  <c r="L14065" i="2"/>
  <c r="M14065" i="2" s="1"/>
  <c r="L14066" i="2"/>
  <c r="M14066" i="2" s="1"/>
  <c r="L14067" i="2"/>
  <c r="M14067" i="2" s="1"/>
  <c r="L14068" i="2"/>
  <c r="M14068" i="2" s="1"/>
  <c r="L14069" i="2"/>
  <c r="M14069" i="2" s="1"/>
  <c r="L14070" i="2"/>
  <c r="M14070" i="2" s="1"/>
  <c r="L14071" i="2"/>
  <c r="M14071" i="2" s="1"/>
  <c r="L14072" i="2"/>
  <c r="M14072" i="2" s="1"/>
  <c r="L14073" i="2"/>
  <c r="M14073" i="2" s="1"/>
  <c r="L14074" i="2"/>
  <c r="M14074" i="2" s="1"/>
  <c r="L14075" i="2"/>
  <c r="M14075" i="2" s="1"/>
  <c r="L14076" i="2"/>
  <c r="M14076" i="2" s="1"/>
  <c r="L14077" i="2"/>
  <c r="M14077" i="2" s="1"/>
  <c r="L14078" i="2"/>
  <c r="M14078" i="2" s="1"/>
  <c r="L14079" i="2"/>
  <c r="M14079" i="2" s="1"/>
  <c r="L14080" i="2"/>
  <c r="M14080" i="2" s="1"/>
  <c r="L14081" i="2"/>
  <c r="M14081" i="2" s="1"/>
  <c r="L14082" i="2"/>
  <c r="M14082" i="2" s="1"/>
  <c r="L14083" i="2"/>
  <c r="M14083" i="2" s="1"/>
  <c r="L14084" i="2"/>
  <c r="M14084" i="2" s="1"/>
  <c r="L14085" i="2"/>
  <c r="M14085" i="2" s="1"/>
  <c r="L14086" i="2"/>
  <c r="M14086" i="2" s="1"/>
  <c r="L14087" i="2"/>
  <c r="M14087" i="2" s="1"/>
  <c r="L14088" i="2"/>
  <c r="M14088" i="2" s="1"/>
  <c r="L14089" i="2"/>
  <c r="M14089" i="2" s="1"/>
  <c r="L14090" i="2"/>
  <c r="M14090" i="2" s="1"/>
  <c r="L14091" i="2"/>
  <c r="M14091" i="2" s="1"/>
  <c r="L14092" i="2"/>
  <c r="M14092" i="2" s="1"/>
  <c r="L14093" i="2"/>
  <c r="M14093" i="2" s="1"/>
  <c r="L14094" i="2"/>
  <c r="M14094" i="2" s="1"/>
  <c r="L14095" i="2"/>
  <c r="M14095" i="2" s="1"/>
  <c r="L14096" i="2"/>
  <c r="M14096" i="2" s="1"/>
  <c r="L14097" i="2"/>
  <c r="M14097" i="2" s="1"/>
  <c r="L14098" i="2"/>
  <c r="M14098" i="2" s="1"/>
  <c r="L14099" i="2"/>
  <c r="M14099" i="2" s="1"/>
  <c r="L14100" i="2"/>
  <c r="M14100" i="2" s="1"/>
  <c r="L14101" i="2"/>
  <c r="M14101" i="2" s="1"/>
  <c r="L14102" i="2"/>
  <c r="M14102" i="2" s="1"/>
  <c r="L14103" i="2"/>
  <c r="M14103" i="2" s="1"/>
  <c r="L14104" i="2"/>
  <c r="M14104" i="2" s="1"/>
  <c r="L14105" i="2"/>
  <c r="M14105" i="2" s="1"/>
  <c r="L14106" i="2"/>
  <c r="M14106" i="2" s="1"/>
  <c r="L14107" i="2"/>
  <c r="M14107" i="2" s="1"/>
  <c r="L14108" i="2"/>
  <c r="M14108" i="2" s="1"/>
  <c r="L14109" i="2"/>
  <c r="M14109" i="2" s="1"/>
  <c r="L14110" i="2"/>
  <c r="M14110" i="2" s="1"/>
  <c r="L14111" i="2"/>
  <c r="M14111" i="2" s="1"/>
  <c r="L14112" i="2"/>
  <c r="M14112" i="2" s="1"/>
  <c r="L14113" i="2"/>
  <c r="M14113" i="2" s="1"/>
  <c r="L14114" i="2"/>
  <c r="M14114" i="2" s="1"/>
  <c r="L14115" i="2"/>
  <c r="M14115" i="2" s="1"/>
  <c r="L14116" i="2"/>
  <c r="M14116" i="2" s="1"/>
  <c r="L14117" i="2"/>
  <c r="M14117" i="2" s="1"/>
  <c r="L14118" i="2"/>
  <c r="M14118" i="2" s="1"/>
  <c r="L14119" i="2"/>
  <c r="M14119" i="2" s="1"/>
  <c r="L14120" i="2"/>
  <c r="M14120" i="2" s="1"/>
  <c r="L14121" i="2"/>
  <c r="M14121" i="2" s="1"/>
  <c r="L14122" i="2"/>
  <c r="M14122" i="2" s="1"/>
  <c r="L14123" i="2"/>
  <c r="M14123" i="2" s="1"/>
  <c r="L14124" i="2"/>
  <c r="M14124" i="2" s="1"/>
  <c r="L14125" i="2"/>
  <c r="M14125" i="2" s="1"/>
  <c r="L14126" i="2"/>
  <c r="M14126" i="2" s="1"/>
  <c r="L14127" i="2"/>
  <c r="M14127" i="2" s="1"/>
  <c r="L14128" i="2"/>
  <c r="M14128" i="2" s="1"/>
  <c r="L14129" i="2"/>
  <c r="M14129" i="2" s="1"/>
  <c r="L14130" i="2"/>
  <c r="M14130" i="2" s="1"/>
  <c r="L14131" i="2"/>
  <c r="M14131" i="2" s="1"/>
  <c r="L14132" i="2"/>
  <c r="M14132" i="2" s="1"/>
  <c r="L14133" i="2"/>
  <c r="M14133" i="2" s="1"/>
  <c r="L14134" i="2"/>
  <c r="M14134" i="2" s="1"/>
  <c r="L14135" i="2"/>
  <c r="M14135" i="2" s="1"/>
  <c r="L14136" i="2"/>
  <c r="M14136" i="2" s="1"/>
  <c r="L14137" i="2"/>
  <c r="M14137" i="2" s="1"/>
  <c r="L14138" i="2"/>
  <c r="M14138" i="2" s="1"/>
  <c r="L14139" i="2"/>
  <c r="M14139" i="2" s="1"/>
  <c r="L14140" i="2"/>
  <c r="M14140" i="2" s="1"/>
  <c r="L14141" i="2"/>
  <c r="M14141" i="2" s="1"/>
  <c r="L14142" i="2"/>
  <c r="M14142" i="2" s="1"/>
  <c r="L14143" i="2"/>
  <c r="M14143" i="2" s="1"/>
  <c r="L14144" i="2"/>
  <c r="M14144" i="2" s="1"/>
  <c r="L14145" i="2"/>
  <c r="M14145" i="2" s="1"/>
  <c r="L14146" i="2"/>
  <c r="M14146" i="2" s="1"/>
  <c r="L14147" i="2"/>
  <c r="M14147" i="2" s="1"/>
  <c r="L14148" i="2"/>
  <c r="M14148" i="2" s="1"/>
  <c r="L14149" i="2"/>
  <c r="M14149" i="2" s="1"/>
  <c r="L14150" i="2"/>
  <c r="M14150" i="2" s="1"/>
  <c r="L14151" i="2"/>
  <c r="M14151" i="2" s="1"/>
  <c r="L14152" i="2"/>
  <c r="M14152" i="2" s="1"/>
  <c r="L14153" i="2"/>
  <c r="M14153" i="2" s="1"/>
  <c r="L14154" i="2"/>
  <c r="M14154" i="2" s="1"/>
  <c r="L14155" i="2"/>
  <c r="M14155" i="2" s="1"/>
  <c r="L14156" i="2"/>
  <c r="M14156" i="2" s="1"/>
  <c r="L14157" i="2"/>
  <c r="M14157" i="2" s="1"/>
  <c r="L14158" i="2"/>
  <c r="M14158" i="2" s="1"/>
  <c r="L14159" i="2"/>
  <c r="M14159" i="2" s="1"/>
  <c r="L14160" i="2"/>
  <c r="M14160" i="2" s="1"/>
  <c r="L14161" i="2"/>
  <c r="M14161" i="2" s="1"/>
  <c r="L14162" i="2"/>
  <c r="M14162" i="2" s="1"/>
  <c r="L14163" i="2"/>
  <c r="M14163" i="2" s="1"/>
  <c r="L14164" i="2"/>
  <c r="M14164" i="2" s="1"/>
  <c r="L14165" i="2"/>
  <c r="M14165" i="2" s="1"/>
  <c r="L14166" i="2"/>
  <c r="M14166" i="2" s="1"/>
  <c r="L14167" i="2"/>
  <c r="M14167" i="2" s="1"/>
  <c r="L14168" i="2"/>
  <c r="M14168" i="2" s="1"/>
  <c r="L14169" i="2"/>
  <c r="M14169" i="2" s="1"/>
  <c r="L14170" i="2"/>
  <c r="M14170" i="2" s="1"/>
  <c r="L14171" i="2"/>
  <c r="M14171" i="2" s="1"/>
  <c r="L14172" i="2"/>
  <c r="M14172" i="2" s="1"/>
  <c r="L14173" i="2"/>
  <c r="M14173" i="2" s="1"/>
  <c r="L14174" i="2"/>
  <c r="M14174" i="2" s="1"/>
  <c r="L14175" i="2"/>
  <c r="M14175" i="2" s="1"/>
  <c r="L14176" i="2"/>
  <c r="M14176" i="2" s="1"/>
  <c r="L14177" i="2"/>
  <c r="M14177" i="2" s="1"/>
  <c r="L14178" i="2"/>
  <c r="M14178" i="2" s="1"/>
  <c r="L14179" i="2"/>
  <c r="M14179" i="2" s="1"/>
  <c r="L14180" i="2"/>
  <c r="M14180" i="2" s="1"/>
  <c r="L14181" i="2"/>
  <c r="M14181" i="2" s="1"/>
  <c r="L14182" i="2"/>
  <c r="M14182" i="2" s="1"/>
  <c r="L14183" i="2"/>
  <c r="M14183" i="2" s="1"/>
  <c r="L14184" i="2"/>
  <c r="M14184" i="2" s="1"/>
  <c r="L14185" i="2"/>
  <c r="M14185" i="2" s="1"/>
  <c r="L14186" i="2"/>
  <c r="M14186" i="2" s="1"/>
  <c r="L14187" i="2"/>
  <c r="M14187" i="2" s="1"/>
  <c r="L14188" i="2"/>
  <c r="M14188" i="2" s="1"/>
  <c r="L14189" i="2"/>
  <c r="M14189" i="2" s="1"/>
  <c r="L14190" i="2"/>
  <c r="M14190" i="2" s="1"/>
  <c r="L14191" i="2"/>
  <c r="M14191" i="2" s="1"/>
  <c r="L14192" i="2"/>
  <c r="M14192" i="2" s="1"/>
  <c r="L14193" i="2"/>
  <c r="M14193" i="2" s="1"/>
  <c r="L14194" i="2"/>
  <c r="M14194" i="2" s="1"/>
  <c r="L14195" i="2"/>
  <c r="M14195" i="2" s="1"/>
  <c r="L14196" i="2"/>
  <c r="M14196" i="2" s="1"/>
  <c r="L14197" i="2"/>
  <c r="M14197" i="2" s="1"/>
  <c r="L14198" i="2"/>
  <c r="M14198" i="2" s="1"/>
  <c r="L14199" i="2"/>
  <c r="M14199" i="2" s="1"/>
  <c r="L14200" i="2"/>
  <c r="M14200" i="2" s="1"/>
  <c r="L14201" i="2"/>
  <c r="M14201" i="2" s="1"/>
  <c r="L14202" i="2"/>
  <c r="M14202" i="2" s="1"/>
  <c r="L14203" i="2"/>
  <c r="M14203" i="2" s="1"/>
  <c r="L14204" i="2"/>
  <c r="M14204" i="2" s="1"/>
  <c r="L14205" i="2"/>
  <c r="M14205" i="2" s="1"/>
  <c r="L14206" i="2"/>
  <c r="M14206" i="2" s="1"/>
  <c r="L14207" i="2"/>
  <c r="M14207" i="2" s="1"/>
  <c r="L14208" i="2"/>
  <c r="M14208" i="2" s="1"/>
  <c r="L14209" i="2"/>
  <c r="M14209" i="2" s="1"/>
  <c r="L14210" i="2"/>
  <c r="M14210" i="2" s="1"/>
  <c r="L14211" i="2"/>
  <c r="M14211" i="2" s="1"/>
  <c r="L14212" i="2"/>
  <c r="M14212" i="2" s="1"/>
  <c r="L14213" i="2"/>
  <c r="M14213" i="2" s="1"/>
  <c r="L14214" i="2"/>
  <c r="M14214" i="2" s="1"/>
  <c r="L14215" i="2"/>
  <c r="M14215" i="2" s="1"/>
  <c r="L14216" i="2"/>
  <c r="M14216" i="2" s="1"/>
  <c r="L14217" i="2"/>
  <c r="M14217" i="2" s="1"/>
  <c r="L14218" i="2"/>
  <c r="M14218" i="2" s="1"/>
  <c r="L14219" i="2"/>
  <c r="M14219" i="2" s="1"/>
  <c r="L14220" i="2"/>
  <c r="M14220" i="2" s="1"/>
  <c r="L14221" i="2"/>
  <c r="M14221" i="2" s="1"/>
  <c r="L14222" i="2"/>
  <c r="M14222" i="2" s="1"/>
  <c r="L14223" i="2"/>
  <c r="M14223" i="2" s="1"/>
  <c r="L14224" i="2"/>
  <c r="M14224" i="2" s="1"/>
  <c r="L14225" i="2"/>
  <c r="M14225" i="2" s="1"/>
  <c r="L14226" i="2"/>
  <c r="M14226" i="2" s="1"/>
  <c r="L14227" i="2"/>
  <c r="M14227" i="2" s="1"/>
  <c r="L14228" i="2"/>
  <c r="M14228" i="2" s="1"/>
  <c r="L14229" i="2"/>
  <c r="M14229" i="2" s="1"/>
  <c r="L14230" i="2"/>
  <c r="M14230" i="2" s="1"/>
  <c r="L14231" i="2"/>
  <c r="M14231" i="2" s="1"/>
  <c r="L14232" i="2"/>
  <c r="M14232" i="2" s="1"/>
  <c r="L14233" i="2"/>
  <c r="M14233" i="2" s="1"/>
  <c r="L14234" i="2"/>
  <c r="M14234" i="2" s="1"/>
  <c r="L14235" i="2"/>
  <c r="M14235" i="2" s="1"/>
  <c r="L14236" i="2"/>
  <c r="M14236" i="2" s="1"/>
  <c r="L14237" i="2"/>
  <c r="M14237" i="2" s="1"/>
  <c r="L14238" i="2"/>
  <c r="M14238" i="2" s="1"/>
  <c r="L14239" i="2"/>
  <c r="M14239" i="2" s="1"/>
  <c r="L14240" i="2"/>
  <c r="M14240" i="2" s="1"/>
  <c r="L14241" i="2"/>
  <c r="M14241" i="2" s="1"/>
  <c r="L14242" i="2"/>
  <c r="M14242" i="2" s="1"/>
  <c r="L14243" i="2"/>
  <c r="M14243" i="2" s="1"/>
  <c r="L14244" i="2"/>
  <c r="M14244" i="2" s="1"/>
  <c r="L14245" i="2"/>
  <c r="M14245" i="2" s="1"/>
  <c r="L14246" i="2"/>
  <c r="M14246" i="2" s="1"/>
  <c r="L14247" i="2"/>
  <c r="M14247" i="2" s="1"/>
  <c r="L14248" i="2"/>
  <c r="M14248" i="2" s="1"/>
  <c r="L14249" i="2"/>
  <c r="M14249" i="2" s="1"/>
  <c r="L14250" i="2"/>
  <c r="M14250" i="2" s="1"/>
  <c r="L14251" i="2"/>
  <c r="M14251" i="2" s="1"/>
  <c r="L14252" i="2"/>
  <c r="M14252" i="2" s="1"/>
  <c r="L14253" i="2"/>
  <c r="M14253" i="2" s="1"/>
  <c r="L14254" i="2"/>
  <c r="M14254" i="2" s="1"/>
  <c r="L14255" i="2"/>
  <c r="M14255" i="2" s="1"/>
  <c r="L14256" i="2"/>
  <c r="M14256" i="2" s="1"/>
  <c r="L14257" i="2"/>
  <c r="M14257" i="2" s="1"/>
  <c r="L14258" i="2"/>
  <c r="M14258" i="2" s="1"/>
  <c r="L14259" i="2"/>
  <c r="M14259" i="2" s="1"/>
  <c r="L14260" i="2"/>
  <c r="M14260" i="2" s="1"/>
  <c r="L14261" i="2"/>
  <c r="M14261" i="2" s="1"/>
  <c r="L14262" i="2"/>
  <c r="M14262" i="2" s="1"/>
  <c r="L14263" i="2"/>
  <c r="M14263" i="2" s="1"/>
  <c r="L14264" i="2"/>
  <c r="M14264" i="2" s="1"/>
  <c r="L14265" i="2"/>
  <c r="M14265" i="2" s="1"/>
  <c r="L14266" i="2"/>
  <c r="M14266" i="2" s="1"/>
  <c r="L14267" i="2"/>
  <c r="M14267" i="2" s="1"/>
  <c r="L14268" i="2"/>
  <c r="M14268" i="2" s="1"/>
  <c r="L14269" i="2"/>
  <c r="M14269" i="2" s="1"/>
  <c r="L14270" i="2"/>
  <c r="M14270" i="2" s="1"/>
  <c r="L14271" i="2"/>
  <c r="M14271" i="2" s="1"/>
  <c r="L14272" i="2"/>
  <c r="M14272" i="2" s="1"/>
  <c r="L14273" i="2"/>
  <c r="M14273" i="2" s="1"/>
  <c r="L14274" i="2"/>
  <c r="M14274" i="2" s="1"/>
  <c r="L14275" i="2"/>
  <c r="M14275" i="2" s="1"/>
  <c r="L14276" i="2"/>
  <c r="M14276" i="2" s="1"/>
  <c r="L14277" i="2"/>
  <c r="M14277" i="2" s="1"/>
  <c r="L14278" i="2"/>
  <c r="M14278" i="2" s="1"/>
  <c r="L14279" i="2"/>
  <c r="M14279" i="2" s="1"/>
  <c r="L14280" i="2"/>
  <c r="M14280" i="2" s="1"/>
  <c r="L14281" i="2"/>
  <c r="M14281" i="2" s="1"/>
  <c r="L14282" i="2"/>
  <c r="M14282" i="2" s="1"/>
  <c r="L14283" i="2"/>
  <c r="M14283" i="2" s="1"/>
  <c r="L14284" i="2"/>
  <c r="M14284" i="2" s="1"/>
  <c r="L14285" i="2"/>
  <c r="M14285" i="2" s="1"/>
  <c r="L14286" i="2"/>
  <c r="M14286" i="2" s="1"/>
  <c r="L14287" i="2"/>
  <c r="M14287" i="2" s="1"/>
  <c r="L14288" i="2"/>
  <c r="M14288" i="2" s="1"/>
  <c r="L14289" i="2"/>
  <c r="M14289" i="2" s="1"/>
  <c r="L14290" i="2"/>
  <c r="M14290" i="2" s="1"/>
  <c r="L14291" i="2"/>
  <c r="M14291" i="2" s="1"/>
  <c r="L14292" i="2"/>
  <c r="M14292" i="2" s="1"/>
  <c r="L14293" i="2"/>
  <c r="M14293" i="2" s="1"/>
  <c r="L14294" i="2"/>
  <c r="M14294" i="2" s="1"/>
  <c r="L14295" i="2"/>
  <c r="M14295" i="2" s="1"/>
  <c r="L14296" i="2"/>
  <c r="M14296" i="2" s="1"/>
  <c r="L14297" i="2"/>
  <c r="M14297" i="2" s="1"/>
  <c r="L14298" i="2"/>
  <c r="M14298" i="2" s="1"/>
  <c r="L14299" i="2"/>
  <c r="M14299" i="2" s="1"/>
  <c r="L14300" i="2"/>
  <c r="M14300" i="2" s="1"/>
  <c r="L14301" i="2"/>
  <c r="M14301" i="2" s="1"/>
  <c r="L14302" i="2"/>
  <c r="M14302" i="2" s="1"/>
  <c r="L14303" i="2"/>
  <c r="M14303" i="2" s="1"/>
  <c r="L14304" i="2"/>
  <c r="M14304" i="2" s="1"/>
  <c r="L14305" i="2"/>
  <c r="M14305" i="2" s="1"/>
  <c r="L14306" i="2"/>
  <c r="M14306" i="2" s="1"/>
  <c r="L14307" i="2"/>
  <c r="M14307" i="2" s="1"/>
  <c r="L14308" i="2"/>
  <c r="M14308" i="2" s="1"/>
  <c r="L14309" i="2"/>
  <c r="M14309" i="2" s="1"/>
  <c r="L14310" i="2"/>
  <c r="M14310" i="2" s="1"/>
  <c r="L14311" i="2"/>
  <c r="M14311" i="2" s="1"/>
  <c r="L14312" i="2"/>
  <c r="M14312" i="2" s="1"/>
  <c r="L14313" i="2"/>
  <c r="M14313" i="2" s="1"/>
  <c r="L14314" i="2"/>
  <c r="M14314" i="2" s="1"/>
  <c r="L14315" i="2"/>
  <c r="M14315" i="2" s="1"/>
  <c r="L14316" i="2"/>
  <c r="M14316" i="2" s="1"/>
  <c r="L14317" i="2"/>
  <c r="M14317" i="2" s="1"/>
  <c r="L14318" i="2"/>
  <c r="M14318" i="2" s="1"/>
  <c r="L14319" i="2"/>
  <c r="M14319" i="2" s="1"/>
  <c r="L14320" i="2"/>
  <c r="M14320" i="2" s="1"/>
  <c r="L14321" i="2"/>
  <c r="M14321" i="2" s="1"/>
  <c r="L14322" i="2"/>
  <c r="M14322" i="2" s="1"/>
  <c r="L14323" i="2"/>
  <c r="M14323" i="2" s="1"/>
  <c r="L14324" i="2"/>
  <c r="M14324" i="2" s="1"/>
  <c r="L14325" i="2"/>
  <c r="M14325" i="2" s="1"/>
  <c r="L14326" i="2"/>
  <c r="M14326" i="2" s="1"/>
  <c r="L14327" i="2"/>
  <c r="M14327" i="2" s="1"/>
  <c r="L14328" i="2"/>
  <c r="M14328" i="2" s="1"/>
  <c r="L14329" i="2"/>
  <c r="M14329" i="2" s="1"/>
  <c r="L14330" i="2"/>
  <c r="M14330" i="2" s="1"/>
  <c r="L14331" i="2"/>
  <c r="M14331" i="2" s="1"/>
  <c r="L14332" i="2"/>
  <c r="M14332" i="2" s="1"/>
  <c r="L14333" i="2"/>
  <c r="M14333" i="2" s="1"/>
  <c r="L14334" i="2"/>
  <c r="M14334" i="2" s="1"/>
  <c r="L14335" i="2"/>
  <c r="M14335" i="2" s="1"/>
  <c r="L14336" i="2"/>
  <c r="M14336" i="2" s="1"/>
  <c r="L14337" i="2"/>
  <c r="M14337" i="2" s="1"/>
  <c r="L14338" i="2"/>
  <c r="M14338" i="2" s="1"/>
  <c r="L14339" i="2"/>
  <c r="M14339" i="2" s="1"/>
  <c r="L14340" i="2"/>
  <c r="M14340" i="2" s="1"/>
  <c r="L14341" i="2"/>
  <c r="M14341" i="2" s="1"/>
  <c r="L14342" i="2"/>
  <c r="M14342" i="2" s="1"/>
  <c r="L14343" i="2"/>
  <c r="M14343" i="2" s="1"/>
  <c r="L14344" i="2"/>
  <c r="M14344" i="2" s="1"/>
  <c r="L14345" i="2"/>
  <c r="M14345" i="2" s="1"/>
  <c r="L14346" i="2"/>
  <c r="M14346" i="2" s="1"/>
  <c r="L14347" i="2"/>
  <c r="M14347" i="2" s="1"/>
  <c r="L14348" i="2"/>
  <c r="M14348" i="2" s="1"/>
  <c r="L14349" i="2"/>
  <c r="M14349" i="2" s="1"/>
  <c r="L14350" i="2"/>
  <c r="M14350" i="2" s="1"/>
  <c r="L14351" i="2"/>
  <c r="M14351" i="2" s="1"/>
  <c r="L14352" i="2"/>
  <c r="M14352" i="2" s="1"/>
  <c r="L14353" i="2"/>
  <c r="M14353" i="2" s="1"/>
  <c r="L14354" i="2"/>
  <c r="M14354" i="2" s="1"/>
  <c r="L14355" i="2"/>
  <c r="M14355" i="2" s="1"/>
  <c r="L14356" i="2"/>
  <c r="M14356" i="2" s="1"/>
  <c r="L14357" i="2"/>
  <c r="M14357" i="2" s="1"/>
  <c r="L14358" i="2"/>
  <c r="M14358" i="2" s="1"/>
  <c r="L14359" i="2"/>
  <c r="M14359" i="2" s="1"/>
  <c r="L14360" i="2"/>
  <c r="M14360" i="2" s="1"/>
  <c r="L14361" i="2"/>
  <c r="M14361" i="2" s="1"/>
  <c r="L14362" i="2"/>
  <c r="M14362" i="2" s="1"/>
  <c r="L14363" i="2"/>
  <c r="M14363" i="2" s="1"/>
  <c r="L14364" i="2"/>
  <c r="M14364" i="2" s="1"/>
  <c r="L14365" i="2"/>
  <c r="M14365" i="2" s="1"/>
  <c r="L14366" i="2"/>
  <c r="M14366" i="2" s="1"/>
  <c r="L14367" i="2"/>
  <c r="M14367" i="2" s="1"/>
  <c r="L14368" i="2"/>
  <c r="M14368" i="2" s="1"/>
  <c r="L14369" i="2"/>
  <c r="M14369" i="2" s="1"/>
  <c r="L14370" i="2"/>
  <c r="M14370" i="2" s="1"/>
  <c r="L14371" i="2"/>
  <c r="M14371" i="2" s="1"/>
  <c r="L14372" i="2"/>
  <c r="M14372" i="2" s="1"/>
  <c r="L14373" i="2"/>
  <c r="M14373" i="2" s="1"/>
  <c r="L14374" i="2"/>
  <c r="M14374" i="2" s="1"/>
  <c r="L14375" i="2"/>
  <c r="M14375" i="2" s="1"/>
  <c r="L14376" i="2"/>
  <c r="M14376" i="2" s="1"/>
  <c r="L14377" i="2"/>
  <c r="M14377" i="2" s="1"/>
  <c r="L14378" i="2"/>
  <c r="M14378" i="2" s="1"/>
  <c r="L14379" i="2"/>
  <c r="M14379" i="2" s="1"/>
  <c r="L14380" i="2"/>
  <c r="M14380" i="2" s="1"/>
  <c r="L14381" i="2"/>
  <c r="M14381" i="2" s="1"/>
  <c r="L14382" i="2"/>
  <c r="M14382" i="2" s="1"/>
  <c r="L14383" i="2"/>
  <c r="M14383" i="2" s="1"/>
  <c r="L14384" i="2"/>
  <c r="M14384" i="2" s="1"/>
  <c r="L14385" i="2"/>
  <c r="M14385" i="2" s="1"/>
  <c r="L14386" i="2"/>
  <c r="M14386" i="2" s="1"/>
  <c r="L14387" i="2"/>
  <c r="M14387" i="2" s="1"/>
  <c r="L14388" i="2"/>
  <c r="M14388" i="2" s="1"/>
  <c r="L14389" i="2"/>
  <c r="M14389" i="2" s="1"/>
  <c r="L14390" i="2"/>
  <c r="M14390" i="2" s="1"/>
  <c r="L14391" i="2"/>
  <c r="M14391" i="2" s="1"/>
  <c r="L14392" i="2"/>
  <c r="M14392" i="2" s="1"/>
  <c r="L14393" i="2"/>
  <c r="M14393" i="2" s="1"/>
  <c r="L14394" i="2"/>
  <c r="M14394" i="2" s="1"/>
  <c r="L14395" i="2"/>
  <c r="M14395" i="2" s="1"/>
  <c r="L14396" i="2"/>
  <c r="M14396" i="2" s="1"/>
  <c r="L14397" i="2"/>
  <c r="M14397" i="2" s="1"/>
  <c r="L14398" i="2"/>
  <c r="M14398" i="2" s="1"/>
  <c r="L14399" i="2"/>
  <c r="M14399" i="2" s="1"/>
  <c r="L14400" i="2"/>
  <c r="M14400" i="2" s="1"/>
  <c r="L14401" i="2"/>
  <c r="M14401" i="2" s="1"/>
  <c r="L14402" i="2"/>
  <c r="M14402" i="2" s="1"/>
  <c r="L14403" i="2"/>
  <c r="M14403" i="2" s="1"/>
  <c r="L14404" i="2"/>
  <c r="M14404" i="2" s="1"/>
  <c r="L14405" i="2"/>
  <c r="M14405" i="2" s="1"/>
  <c r="L14406" i="2"/>
  <c r="M14406" i="2" s="1"/>
  <c r="L14407" i="2"/>
  <c r="M14407" i="2" s="1"/>
  <c r="L14408" i="2"/>
  <c r="M14408" i="2" s="1"/>
  <c r="L14409" i="2"/>
  <c r="M14409" i="2" s="1"/>
  <c r="L14410" i="2"/>
  <c r="M14410" i="2" s="1"/>
  <c r="L14411" i="2"/>
  <c r="M14411" i="2" s="1"/>
  <c r="L14412" i="2"/>
  <c r="M14412" i="2" s="1"/>
  <c r="L14413" i="2"/>
  <c r="M14413" i="2" s="1"/>
  <c r="L14414" i="2"/>
  <c r="M14414" i="2" s="1"/>
  <c r="L14415" i="2"/>
  <c r="M14415" i="2" s="1"/>
  <c r="L14416" i="2"/>
  <c r="M14416" i="2" s="1"/>
  <c r="L14417" i="2"/>
  <c r="M14417" i="2" s="1"/>
  <c r="L14418" i="2"/>
  <c r="M14418" i="2" s="1"/>
  <c r="L14419" i="2"/>
  <c r="M14419" i="2" s="1"/>
  <c r="L14420" i="2"/>
  <c r="M14420" i="2" s="1"/>
  <c r="L14421" i="2"/>
  <c r="M14421" i="2" s="1"/>
  <c r="L14422" i="2"/>
  <c r="M14422" i="2" s="1"/>
  <c r="L14423" i="2"/>
  <c r="M14423" i="2" s="1"/>
  <c r="L14424" i="2"/>
  <c r="M14424" i="2" s="1"/>
  <c r="L14425" i="2"/>
  <c r="M14425" i="2" s="1"/>
  <c r="L14426" i="2"/>
  <c r="M14426" i="2" s="1"/>
  <c r="L14427" i="2"/>
  <c r="M14427" i="2" s="1"/>
  <c r="L14428" i="2"/>
  <c r="M14428" i="2" s="1"/>
  <c r="L14429" i="2"/>
  <c r="M14429" i="2" s="1"/>
  <c r="L14430" i="2"/>
  <c r="M14430" i="2" s="1"/>
  <c r="L14431" i="2"/>
  <c r="M14431" i="2" s="1"/>
  <c r="L14432" i="2"/>
  <c r="M14432" i="2" s="1"/>
  <c r="L14433" i="2"/>
  <c r="M14433" i="2" s="1"/>
  <c r="L14434" i="2"/>
  <c r="M14434" i="2" s="1"/>
  <c r="L14435" i="2"/>
  <c r="M14435" i="2" s="1"/>
  <c r="L14436" i="2"/>
  <c r="M14436" i="2" s="1"/>
  <c r="L14437" i="2"/>
  <c r="M14437" i="2" s="1"/>
  <c r="L14438" i="2"/>
  <c r="M14438" i="2" s="1"/>
  <c r="L14439" i="2"/>
  <c r="M14439" i="2" s="1"/>
  <c r="L14440" i="2"/>
  <c r="M14440" i="2" s="1"/>
  <c r="L14441" i="2"/>
  <c r="M14441" i="2" s="1"/>
  <c r="L14442" i="2"/>
  <c r="M14442" i="2" s="1"/>
  <c r="L14443" i="2"/>
  <c r="M14443" i="2" s="1"/>
  <c r="L14444" i="2"/>
  <c r="M14444" i="2" s="1"/>
  <c r="L14445" i="2"/>
  <c r="M14445" i="2" s="1"/>
  <c r="L14446" i="2"/>
  <c r="M14446" i="2" s="1"/>
  <c r="L14447" i="2"/>
  <c r="M14447" i="2" s="1"/>
  <c r="L14448" i="2"/>
  <c r="M14448" i="2" s="1"/>
  <c r="L14449" i="2"/>
  <c r="M14449" i="2" s="1"/>
  <c r="L14450" i="2"/>
  <c r="M14450" i="2" s="1"/>
  <c r="L14451" i="2"/>
  <c r="M14451" i="2" s="1"/>
  <c r="L14452" i="2"/>
  <c r="M14452" i="2" s="1"/>
  <c r="L14453" i="2"/>
  <c r="M14453" i="2" s="1"/>
  <c r="L14454" i="2"/>
  <c r="M14454" i="2" s="1"/>
  <c r="L14455" i="2"/>
  <c r="M14455" i="2" s="1"/>
  <c r="L14456" i="2"/>
  <c r="M14456" i="2" s="1"/>
  <c r="L14457" i="2"/>
  <c r="M14457" i="2" s="1"/>
  <c r="L14458" i="2"/>
  <c r="M14458" i="2" s="1"/>
  <c r="L14459" i="2"/>
  <c r="M14459" i="2" s="1"/>
  <c r="L14460" i="2"/>
  <c r="M14460" i="2" s="1"/>
  <c r="L14461" i="2"/>
  <c r="M14461" i="2" s="1"/>
  <c r="L14462" i="2"/>
  <c r="M14462" i="2" s="1"/>
  <c r="L14463" i="2"/>
  <c r="M14463" i="2" s="1"/>
  <c r="L14464" i="2"/>
  <c r="M14464" i="2" s="1"/>
  <c r="L14465" i="2"/>
  <c r="M14465" i="2" s="1"/>
  <c r="L14466" i="2"/>
  <c r="M14466" i="2" s="1"/>
  <c r="L14467" i="2"/>
  <c r="M14467" i="2" s="1"/>
  <c r="L14468" i="2"/>
  <c r="M14468" i="2" s="1"/>
  <c r="L14469" i="2"/>
  <c r="M14469" i="2" s="1"/>
  <c r="L14470" i="2"/>
  <c r="M14470" i="2" s="1"/>
  <c r="L14471" i="2"/>
  <c r="M14471" i="2" s="1"/>
  <c r="L14472" i="2"/>
  <c r="M14472" i="2" s="1"/>
  <c r="L14473" i="2"/>
  <c r="M14473" i="2" s="1"/>
  <c r="L14474" i="2"/>
  <c r="M14474" i="2" s="1"/>
  <c r="L14475" i="2"/>
  <c r="M14475" i="2" s="1"/>
  <c r="L14476" i="2"/>
  <c r="M14476" i="2" s="1"/>
  <c r="L14477" i="2"/>
  <c r="M14477" i="2" s="1"/>
  <c r="L14478" i="2"/>
  <c r="M14478" i="2" s="1"/>
  <c r="L14479" i="2"/>
  <c r="M14479" i="2" s="1"/>
  <c r="L14480" i="2"/>
  <c r="M14480" i="2" s="1"/>
  <c r="L14481" i="2"/>
  <c r="M14481" i="2" s="1"/>
  <c r="L14482" i="2"/>
  <c r="M14482" i="2" s="1"/>
  <c r="L14483" i="2"/>
  <c r="M14483" i="2" s="1"/>
  <c r="L14484" i="2"/>
  <c r="M14484" i="2" s="1"/>
  <c r="L14485" i="2"/>
  <c r="M14485" i="2" s="1"/>
  <c r="L14486" i="2"/>
  <c r="M14486" i="2" s="1"/>
  <c r="L14487" i="2"/>
  <c r="M14487" i="2" s="1"/>
  <c r="L14488" i="2"/>
  <c r="M14488" i="2" s="1"/>
  <c r="L14489" i="2"/>
  <c r="M14489" i="2" s="1"/>
  <c r="L14490" i="2"/>
  <c r="M14490" i="2" s="1"/>
  <c r="L14491" i="2"/>
  <c r="M14491" i="2" s="1"/>
  <c r="L14492" i="2"/>
  <c r="M14492" i="2" s="1"/>
  <c r="L14493" i="2"/>
  <c r="M14493" i="2" s="1"/>
  <c r="L14494" i="2"/>
  <c r="M14494" i="2" s="1"/>
  <c r="L14495" i="2"/>
  <c r="M14495" i="2" s="1"/>
  <c r="L14496" i="2"/>
  <c r="M14496" i="2" s="1"/>
  <c r="L14497" i="2"/>
  <c r="M14497" i="2" s="1"/>
  <c r="L14498" i="2"/>
  <c r="M14498" i="2" s="1"/>
  <c r="L14499" i="2"/>
  <c r="M14499" i="2" s="1"/>
  <c r="L14500" i="2"/>
  <c r="M14500" i="2" s="1"/>
  <c r="L14501" i="2"/>
  <c r="M14501" i="2" s="1"/>
  <c r="L14502" i="2"/>
  <c r="M14502" i="2" s="1"/>
  <c r="L14503" i="2"/>
  <c r="M14503" i="2" s="1"/>
  <c r="L14504" i="2"/>
  <c r="M14504" i="2" s="1"/>
  <c r="L14505" i="2"/>
  <c r="M14505" i="2" s="1"/>
  <c r="L14506" i="2"/>
  <c r="M14506" i="2" s="1"/>
  <c r="L14507" i="2"/>
  <c r="M14507" i="2" s="1"/>
  <c r="L14508" i="2"/>
  <c r="M14508" i="2" s="1"/>
  <c r="L14509" i="2"/>
  <c r="M14509" i="2" s="1"/>
  <c r="L14510" i="2"/>
  <c r="M14510" i="2" s="1"/>
  <c r="L14511" i="2"/>
  <c r="M14511" i="2" s="1"/>
  <c r="L14512" i="2"/>
  <c r="M14512" i="2" s="1"/>
  <c r="L14513" i="2"/>
  <c r="M14513" i="2" s="1"/>
  <c r="L14514" i="2"/>
  <c r="M14514" i="2" s="1"/>
  <c r="L14515" i="2"/>
  <c r="M14515" i="2" s="1"/>
  <c r="L14516" i="2"/>
  <c r="M14516" i="2" s="1"/>
  <c r="L14517" i="2"/>
  <c r="M14517" i="2" s="1"/>
  <c r="L14518" i="2"/>
  <c r="M14518" i="2" s="1"/>
  <c r="L14519" i="2"/>
  <c r="M14519" i="2" s="1"/>
  <c r="L14520" i="2"/>
  <c r="M14520" i="2" s="1"/>
  <c r="L14521" i="2"/>
  <c r="M14521" i="2" s="1"/>
  <c r="L14522" i="2"/>
  <c r="M14522" i="2" s="1"/>
  <c r="L14523" i="2"/>
  <c r="M14523" i="2" s="1"/>
  <c r="L14524" i="2"/>
  <c r="M14524" i="2" s="1"/>
  <c r="L14525" i="2"/>
  <c r="M14525" i="2" s="1"/>
  <c r="L14526" i="2"/>
  <c r="M14526" i="2" s="1"/>
  <c r="L14527" i="2"/>
  <c r="M14527" i="2" s="1"/>
  <c r="L14528" i="2"/>
  <c r="M14528" i="2" s="1"/>
  <c r="L14529" i="2"/>
  <c r="M14529" i="2" s="1"/>
  <c r="L14530" i="2"/>
  <c r="M14530" i="2" s="1"/>
  <c r="L14531" i="2"/>
  <c r="M14531" i="2" s="1"/>
  <c r="L14532" i="2"/>
  <c r="M14532" i="2" s="1"/>
  <c r="L14533" i="2"/>
  <c r="M14533" i="2" s="1"/>
  <c r="L14534" i="2"/>
  <c r="M14534" i="2" s="1"/>
  <c r="L14535" i="2"/>
  <c r="M14535" i="2" s="1"/>
  <c r="L14536" i="2"/>
  <c r="M14536" i="2" s="1"/>
  <c r="L14537" i="2"/>
  <c r="M14537" i="2" s="1"/>
  <c r="L14538" i="2"/>
  <c r="M14538" i="2" s="1"/>
  <c r="L14539" i="2"/>
  <c r="M14539" i="2" s="1"/>
  <c r="L14540" i="2"/>
  <c r="M14540" i="2" s="1"/>
  <c r="L14541" i="2"/>
  <c r="M14541" i="2" s="1"/>
  <c r="L14542" i="2"/>
  <c r="M14542" i="2" s="1"/>
  <c r="L14543" i="2"/>
  <c r="M14543" i="2" s="1"/>
  <c r="L14544" i="2"/>
  <c r="M14544" i="2" s="1"/>
  <c r="L14545" i="2"/>
  <c r="M14545" i="2" s="1"/>
  <c r="L14546" i="2"/>
  <c r="M14546" i="2" s="1"/>
  <c r="L14547" i="2"/>
  <c r="M14547" i="2" s="1"/>
  <c r="L14548" i="2"/>
  <c r="M14548" i="2" s="1"/>
  <c r="L14549" i="2"/>
  <c r="M14549" i="2" s="1"/>
  <c r="L14550" i="2"/>
  <c r="M14550" i="2" s="1"/>
  <c r="L14551" i="2"/>
  <c r="M14551" i="2" s="1"/>
  <c r="L14552" i="2"/>
  <c r="M14552" i="2" s="1"/>
  <c r="L14553" i="2"/>
  <c r="M14553" i="2" s="1"/>
  <c r="L14554" i="2"/>
  <c r="M14554" i="2" s="1"/>
  <c r="L14555" i="2"/>
  <c r="M14555" i="2" s="1"/>
  <c r="L14556" i="2"/>
  <c r="M14556" i="2" s="1"/>
  <c r="L14557" i="2"/>
  <c r="M14557" i="2" s="1"/>
  <c r="L14558" i="2"/>
  <c r="M14558" i="2" s="1"/>
  <c r="L14559" i="2"/>
  <c r="M14559" i="2" s="1"/>
  <c r="L14560" i="2"/>
  <c r="M14560" i="2" s="1"/>
  <c r="L14561" i="2"/>
  <c r="M14561" i="2" s="1"/>
  <c r="L14562" i="2"/>
  <c r="M14562" i="2" s="1"/>
  <c r="L14563" i="2"/>
  <c r="M14563" i="2" s="1"/>
  <c r="L14564" i="2"/>
  <c r="M14564" i="2" s="1"/>
  <c r="L14565" i="2"/>
  <c r="M14565" i="2" s="1"/>
  <c r="L14566" i="2"/>
  <c r="M14566" i="2" s="1"/>
  <c r="L14567" i="2"/>
  <c r="M14567" i="2" s="1"/>
  <c r="L14568" i="2"/>
  <c r="M14568" i="2" s="1"/>
  <c r="L14569" i="2"/>
  <c r="M14569" i="2" s="1"/>
  <c r="L14570" i="2"/>
  <c r="M14570" i="2" s="1"/>
  <c r="L14571" i="2"/>
  <c r="M14571" i="2" s="1"/>
  <c r="L14572" i="2"/>
  <c r="M14572" i="2" s="1"/>
  <c r="L14573" i="2"/>
  <c r="M14573" i="2" s="1"/>
  <c r="L14574" i="2"/>
  <c r="M14574" i="2" s="1"/>
  <c r="L14575" i="2"/>
  <c r="M14575" i="2" s="1"/>
  <c r="L14576" i="2"/>
  <c r="M14576" i="2" s="1"/>
  <c r="L14577" i="2"/>
  <c r="M14577" i="2" s="1"/>
  <c r="L14578" i="2"/>
  <c r="M14578" i="2" s="1"/>
  <c r="L14579" i="2"/>
  <c r="M14579" i="2" s="1"/>
  <c r="L14580" i="2"/>
  <c r="M14580" i="2" s="1"/>
  <c r="L14581" i="2"/>
  <c r="M14581" i="2" s="1"/>
  <c r="L14582" i="2"/>
  <c r="M14582" i="2" s="1"/>
  <c r="L14583" i="2"/>
  <c r="M14583" i="2" s="1"/>
  <c r="L14584" i="2"/>
  <c r="M14584" i="2" s="1"/>
  <c r="L14585" i="2"/>
  <c r="M14585" i="2" s="1"/>
  <c r="L14586" i="2"/>
  <c r="M14586" i="2" s="1"/>
  <c r="L14587" i="2"/>
  <c r="M14587" i="2" s="1"/>
  <c r="L14588" i="2"/>
  <c r="M14588" i="2" s="1"/>
  <c r="L14589" i="2"/>
  <c r="M14589" i="2" s="1"/>
  <c r="L14590" i="2"/>
  <c r="M14590" i="2" s="1"/>
  <c r="L14591" i="2"/>
  <c r="M14591" i="2" s="1"/>
  <c r="L14592" i="2"/>
  <c r="M14592" i="2" s="1"/>
  <c r="L14593" i="2"/>
  <c r="M14593" i="2" s="1"/>
  <c r="L14594" i="2"/>
  <c r="M14594" i="2" s="1"/>
  <c r="L14595" i="2"/>
  <c r="M14595" i="2" s="1"/>
  <c r="L14596" i="2"/>
  <c r="M14596" i="2" s="1"/>
  <c r="L14597" i="2"/>
  <c r="M14597" i="2" s="1"/>
  <c r="L14598" i="2"/>
  <c r="M14598" i="2" s="1"/>
  <c r="L14599" i="2"/>
  <c r="M14599" i="2" s="1"/>
  <c r="L14600" i="2"/>
  <c r="M14600" i="2" s="1"/>
  <c r="L14601" i="2"/>
  <c r="M14601" i="2" s="1"/>
  <c r="L14602" i="2"/>
  <c r="M14602" i="2" s="1"/>
  <c r="L14603" i="2"/>
  <c r="M14603" i="2" s="1"/>
  <c r="L14604" i="2"/>
  <c r="M14604" i="2" s="1"/>
  <c r="L14605" i="2"/>
  <c r="M14605" i="2" s="1"/>
  <c r="L14606" i="2"/>
  <c r="M14606" i="2" s="1"/>
  <c r="L14607" i="2"/>
  <c r="M14607" i="2" s="1"/>
  <c r="L14608" i="2"/>
  <c r="M14608" i="2" s="1"/>
  <c r="L14609" i="2"/>
  <c r="M14609" i="2" s="1"/>
  <c r="L14610" i="2"/>
  <c r="M14610" i="2" s="1"/>
  <c r="L14611" i="2"/>
  <c r="M14611" i="2" s="1"/>
  <c r="L14612" i="2"/>
  <c r="M14612" i="2" s="1"/>
  <c r="L14613" i="2"/>
  <c r="M14613" i="2" s="1"/>
  <c r="L14614" i="2"/>
  <c r="M14614" i="2" s="1"/>
  <c r="L14615" i="2"/>
  <c r="M14615" i="2" s="1"/>
  <c r="L14616" i="2"/>
  <c r="M14616" i="2" s="1"/>
  <c r="L14617" i="2"/>
  <c r="M14617" i="2" s="1"/>
  <c r="L14618" i="2"/>
  <c r="M14618" i="2" s="1"/>
  <c r="L14619" i="2"/>
  <c r="M14619" i="2" s="1"/>
  <c r="L14620" i="2"/>
  <c r="M14620" i="2" s="1"/>
  <c r="L14621" i="2"/>
  <c r="M14621" i="2" s="1"/>
  <c r="L14622" i="2"/>
  <c r="M14622" i="2" s="1"/>
  <c r="L14623" i="2"/>
  <c r="M14623" i="2" s="1"/>
  <c r="L14624" i="2"/>
  <c r="M14624" i="2" s="1"/>
  <c r="L14625" i="2"/>
  <c r="M14625" i="2" s="1"/>
  <c r="L14626" i="2"/>
  <c r="M14626" i="2" s="1"/>
  <c r="L14627" i="2"/>
  <c r="M14627" i="2" s="1"/>
  <c r="L14628" i="2"/>
  <c r="M14628" i="2" s="1"/>
  <c r="L14629" i="2"/>
  <c r="M14629" i="2" s="1"/>
  <c r="L14630" i="2"/>
  <c r="M14630" i="2" s="1"/>
  <c r="L14631" i="2"/>
  <c r="M14631" i="2" s="1"/>
  <c r="L14632" i="2"/>
  <c r="M14632" i="2" s="1"/>
  <c r="L14633" i="2"/>
  <c r="M14633" i="2" s="1"/>
  <c r="L14634" i="2"/>
  <c r="M14634" i="2" s="1"/>
  <c r="L14635" i="2"/>
  <c r="M14635" i="2" s="1"/>
  <c r="L14636" i="2"/>
  <c r="M14636" i="2" s="1"/>
  <c r="L14637" i="2"/>
  <c r="M14637" i="2" s="1"/>
  <c r="L14638" i="2"/>
  <c r="M14638" i="2" s="1"/>
  <c r="L14639" i="2"/>
  <c r="M14639" i="2" s="1"/>
  <c r="L14640" i="2"/>
  <c r="M14640" i="2" s="1"/>
  <c r="L14641" i="2"/>
  <c r="M14641" i="2" s="1"/>
  <c r="L14642" i="2"/>
  <c r="M14642" i="2" s="1"/>
  <c r="L14643" i="2"/>
  <c r="M14643" i="2" s="1"/>
  <c r="L14644" i="2"/>
  <c r="M14644" i="2" s="1"/>
  <c r="L14645" i="2"/>
  <c r="M14645" i="2" s="1"/>
  <c r="L14646" i="2"/>
  <c r="M14646" i="2" s="1"/>
  <c r="L14647" i="2"/>
  <c r="M14647" i="2" s="1"/>
  <c r="L14648" i="2"/>
  <c r="M14648" i="2" s="1"/>
  <c r="L14649" i="2"/>
  <c r="M14649" i="2" s="1"/>
  <c r="L14650" i="2"/>
  <c r="M14650" i="2" s="1"/>
  <c r="L14651" i="2"/>
  <c r="M14651" i="2" s="1"/>
  <c r="L14652" i="2"/>
  <c r="M14652" i="2" s="1"/>
  <c r="L14653" i="2"/>
  <c r="M14653" i="2" s="1"/>
  <c r="L14654" i="2"/>
  <c r="M14654" i="2" s="1"/>
  <c r="L14655" i="2"/>
  <c r="M14655" i="2" s="1"/>
  <c r="L14656" i="2"/>
  <c r="M14656" i="2" s="1"/>
  <c r="L14657" i="2"/>
  <c r="M14657" i="2" s="1"/>
  <c r="L14658" i="2"/>
  <c r="M14658" i="2" s="1"/>
  <c r="L14659" i="2"/>
  <c r="M14659" i="2" s="1"/>
  <c r="L14660" i="2"/>
  <c r="M14660" i="2" s="1"/>
  <c r="L14661" i="2"/>
  <c r="M14661" i="2" s="1"/>
  <c r="L14662" i="2"/>
  <c r="M14662" i="2" s="1"/>
  <c r="L14663" i="2"/>
  <c r="M14663" i="2" s="1"/>
  <c r="L14664" i="2"/>
  <c r="M14664" i="2" s="1"/>
  <c r="L14665" i="2"/>
  <c r="M14665" i="2" s="1"/>
  <c r="L14666" i="2"/>
  <c r="M14666" i="2" s="1"/>
  <c r="L14667" i="2"/>
  <c r="M14667" i="2" s="1"/>
  <c r="L14668" i="2"/>
  <c r="M14668" i="2" s="1"/>
  <c r="L14669" i="2"/>
  <c r="M14669" i="2" s="1"/>
  <c r="L14670" i="2"/>
  <c r="M14670" i="2" s="1"/>
  <c r="L14671" i="2"/>
  <c r="M14671" i="2" s="1"/>
  <c r="L14672" i="2"/>
  <c r="M14672" i="2" s="1"/>
  <c r="L14673" i="2"/>
  <c r="M14673" i="2" s="1"/>
  <c r="L14674" i="2"/>
  <c r="M14674" i="2" s="1"/>
  <c r="L14675" i="2"/>
  <c r="M14675" i="2" s="1"/>
  <c r="L14676" i="2"/>
  <c r="M14676" i="2" s="1"/>
  <c r="L14677" i="2"/>
  <c r="M14677" i="2" s="1"/>
  <c r="L14678" i="2"/>
  <c r="M14678" i="2" s="1"/>
  <c r="L14679" i="2"/>
  <c r="M14679" i="2" s="1"/>
  <c r="L14680" i="2"/>
  <c r="M14680" i="2" s="1"/>
  <c r="L14681" i="2"/>
  <c r="M14681" i="2" s="1"/>
  <c r="L14682" i="2"/>
  <c r="M14682" i="2" s="1"/>
  <c r="L14683" i="2"/>
  <c r="M14683" i="2" s="1"/>
  <c r="L14684" i="2"/>
  <c r="M14684" i="2" s="1"/>
  <c r="L14685" i="2"/>
  <c r="M14685" i="2" s="1"/>
  <c r="L14686" i="2"/>
  <c r="M14686" i="2" s="1"/>
  <c r="L14687" i="2"/>
  <c r="M14687" i="2" s="1"/>
  <c r="L14688" i="2"/>
  <c r="M14688" i="2" s="1"/>
  <c r="L14689" i="2"/>
  <c r="M14689" i="2" s="1"/>
  <c r="L14690" i="2"/>
  <c r="M14690" i="2" s="1"/>
  <c r="L14691" i="2"/>
  <c r="M14691" i="2" s="1"/>
  <c r="L14692" i="2"/>
  <c r="M14692" i="2" s="1"/>
  <c r="L14693" i="2"/>
  <c r="M14693" i="2" s="1"/>
  <c r="L14694" i="2"/>
  <c r="M14694" i="2" s="1"/>
  <c r="L14695" i="2"/>
  <c r="M14695" i="2" s="1"/>
  <c r="L14696" i="2"/>
  <c r="M14696" i="2" s="1"/>
  <c r="L14697" i="2"/>
  <c r="M14697" i="2" s="1"/>
  <c r="L14698" i="2"/>
  <c r="M14698" i="2" s="1"/>
  <c r="L14699" i="2"/>
  <c r="M14699" i="2" s="1"/>
  <c r="L14700" i="2"/>
  <c r="M14700" i="2" s="1"/>
  <c r="L14701" i="2"/>
  <c r="M14701" i="2" s="1"/>
  <c r="L14702" i="2"/>
  <c r="M14702" i="2" s="1"/>
  <c r="L14703" i="2"/>
  <c r="M14703" i="2" s="1"/>
  <c r="L14704" i="2"/>
  <c r="M14704" i="2" s="1"/>
  <c r="L14705" i="2"/>
  <c r="M14705" i="2" s="1"/>
  <c r="L14706" i="2"/>
  <c r="M14706" i="2" s="1"/>
  <c r="L14707" i="2"/>
  <c r="M14707" i="2" s="1"/>
  <c r="L14708" i="2"/>
  <c r="M14708" i="2" s="1"/>
  <c r="L14709" i="2"/>
  <c r="M14709" i="2" s="1"/>
  <c r="L14710" i="2"/>
  <c r="M14710" i="2" s="1"/>
  <c r="L14711" i="2"/>
  <c r="M14711" i="2" s="1"/>
  <c r="L14712" i="2"/>
  <c r="M14712" i="2" s="1"/>
  <c r="L14713" i="2"/>
  <c r="M14713" i="2" s="1"/>
  <c r="L14714" i="2"/>
  <c r="M14714" i="2" s="1"/>
  <c r="L14715" i="2"/>
  <c r="M14715" i="2" s="1"/>
  <c r="L14716" i="2"/>
  <c r="M14716" i="2" s="1"/>
  <c r="L14717" i="2"/>
  <c r="M14717" i="2" s="1"/>
  <c r="L14718" i="2"/>
  <c r="M14718" i="2" s="1"/>
  <c r="L14719" i="2"/>
  <c r="M14719" i="2" s="1"/>
  <c r="L14720" i="2"/>
  <c r="M14720" i="2" s="1"/>
  <c r="L14721" i="2"/>
  <c r="M14721" i="2" s="1"/>
  <c r="L14722" i="2"/>
  <c r="M14722" i="2" s="1"/>
  <c r="L14723" i="2"/>
  <c r="M14723" i="2" s="1"/>
  <c r="L14724" i="2"/>
  <c r="M14724" i="2" s="1"/>
  <c r="L14725" i="2"/>
  <c r="M14725" i="2" s="1"/>
  <c r="L14726" i="2"/>
  <c r="M14726" i="2" s="1"/>
  <c r="L14727" i="2"/>
  <c r="M14727" i="2" s="1"/>
  <c r="L14728" i="2"/>
  <c r="M14728" i="2" s="1"/>
  <c r="L14729" i="2"/>
  <c r="M14729" i="2" s="1"/>
  <c r="L14730" i="2"/>
  <c r="M14730" i="2" s="1"/>
  <c r="L14731" i="2"/>
  <c r="M14731" i="2" s="1"/>
  <c r="L14732" i="2"/>
  <c r="M14732" i="2" s="1"/>
  <c r="L14733" i="2"/>
  <c r="M14733" i="2" s="1"/>
  <c r="L14734" i="2"/>
  <c r="M14734" i="2" s="1"/>
  <c r="L14735" i="2"/>
  <c r="M14735" i="2" s="1"/>
  <c r="L14736" i="2"/>
  <c r="M14736" i="2" s="1"/>
  <c r="L14737" i="2"/>
  <c r="M14737" i="2" s="1"/>
  <c r="L14738" i="2"/>
  <c r="M14738" i="2" s="1"/>
  <c r="L14739" i="2"/>
  <c r="M14739" i="2" s="1"/>
  <c r="L14740" i="2"/>
  <c r="M14740" i="2" s="1"/>
  <c r="L14741" i="2"/>
  <c r="M14741" i="2" s="1"/>
  <c r="L14742" i="2"/>
  <c r="M14742" i="2" s="1"/>
  <c r="L14743" i="2"/>
  <c r="M14743" i="2" s="1"/>
  <c r="L14744" i="2"/>
  <c r="M14744" i="2" s="1"/>
  <c r="L14745" i="2"/>
  <c r="M14745" i="2" s="1"/>
  <c r="L14746" i="2"/>
  <c r="M14746" i="2" s="1"/>
  <c r="L14747" i="2"/>
  <c r="M14747" i="2" s="1"/>
  <c r="L14748" i="2"/>
  <c r="M14748" i="2" s="1"/>
  <c r="L14749" i="2"/>
  <c r="M14749" i="2" s="1"/>
  <c r="L14750" i="2"/>
  <c r="M14750" i="2" s="1"/>
  <c r="L14751" i="2"/>
  <c r="M14751" i="2" s="1"/>
  <c r="L14752" i="2"/>
  <c r="M14752" i="2" s="1"/>
  <c r="L14753" i="2"/>
  <c r="M14753" i="2" s="1"/>
  <c r="L14754" i="2"/>
  <c r="M14754" i="2" s="1"/>
  <c r="L14755" i="2"/>
  <c r="M14755" i="2" s="1"/>
  <c r="L14756" i="2"/>
  <c r="M14756" i="2" s="1"/>
  <c r="L14757" i="2"/>
  <c r="M14757" i="2" s="1"/>
  <c r="L14758" i="2"/>
  <c r="M14758" i="2" s="1"/>
  <c r="L14759" i="2"/>
  <c r="M14759" i="2" s="1"/>
  <c r="L14760" i="2"/>
  <c r="M14760" i="2" s="1"/>
  <c r="L14761" i="2"/>
  <c r="M14761" i="2" s="1"/>
  <c r="L14762" i="2"/>
  <c r="M14762" i="2" s="1"/>
  <c r="L14763" i="2"/>
  <c r="M14763" i="2" s="1"/>
  <c r="L14764" i="2"/>
  <c r="M14764" i="2" s="1"/>
  <c r="L14765" i="2"/>
  <c r="M14765" i="2" s="1"/>
  <c r="L14766" i="2"/>
  <c r="M14766" i="2" s="1"/>
  <c r="L14767" i="2"/>
  <c r="M14767" i="2" s="1"/>
  <c r="L14768" i="2"/>
  <c r="M14768" i="2" s="1"/>
  <c r="L14769" i="2"/>
  <c r="M14769" i="2" s="1"/>
  <c r="L14770" i="2"/>
  <c r="M14770" i="2" s="1"/>
  <c r="L14771" i="2"/>
  <c r="M14771" i="2" s="1"/>
  <c r="L14772" i="2"/>
  <c r="M14772" i="2" s="1"/>
  <c r="L14773" i="2"/>
  <c r="M14773" i="2" s="1"/>
  <c r="L14774" i="2"/>
  <c r="M14774" i="2" s="1"/>
  <c r="L14775" i="2"/>
  <c r="M14775" i="2" s="1"/>
  <c r="L14776" i="2"/>
  <c r="M14776" i="2" s="1"/>
  <c r="L14777" i="2"/>
  <c r="M14777" i="2" s="1"/>
  <c r="L14778" i="2"/>
  <c r="M14778" i="2" s="1"/>
  <c r="L14779" i="2"/>
  <c r="M14779" i="2" s="1"/>
  <c r="L14780" i="2"/>
  <c r="M14780" i="2" s="1"/>
  <c r="L14781" i="2"/>
  <c r="M14781" i="2" s="1"/>
  <c r="L14782" i="2"/>
  <c r="M14782" i="2" s="1"/>
  <c r="L14783" i="2"/>
  <c r="M14783" i="2" s="1"/>
  <c r="L14784" i="2"/>
  <c r="M14784" i="2" s="1"/>
  <c r="L14785" i="2"/>
  <c r="M14785" i="2" s="1"/>
  <c r="L14786" i="2"/>
  <c r="M14786" i="2" s="1"/>
  <c r="L14787" i="2"/>
  <c r="M14787" i="2" s="1"/>
  <c r="L14788" i="2"/>
  <c r="M14788" i="2" s="1"/>
  <c r="L14789" i="2"/>
  <c r="M14789" i="2" s="1"/>
  <c r="L14790" i="2"/>
  <c r="M14790" i="2" s="1"/>
  <c r="L14791" i="2"/>
  <c r="M14791" i="2" s="1"/>
  <c r="L14792" i="2"/>
  <c r="M14792" i="2" s="1"/>
  <c r="L14793" i="2"/>
  <c r="M14793" i="2" s="1"/>
  <c r="L14794" i="2"/>
  <c r="M14794" i="2" s="1"/>
  <c r="L14795" i="2"/>
  <c r="M14795" i="2" s="1"/>
  <c r="L14796" i="2"/>
  <c r="M14796" i="2" s="1"/>
  <c r="L14797" i="2"/>
  <c r="M14797" i="2" s="1"/>
  <c r="L14798" i="2"/>
  <c r="M14798" i="2" s="1"/>
  <c r="L14799" i="2"/>
  <c r="M14799" i="2" s="1"/>
  <c r="L14800" i="2"/>
  <c r="M14800" i="2" s="1"/>
  <c r="L14801" i="2"/>
  <c r="M14801" i="2" s="1"/>
  <c r="L14802" i="2"/>
  <c r="M14802" i="2" s="1"/>
  <c r="L14803" i="2"/>
  <c r="M14803" i="2" s="1"/>
  <c r="L14804" i="2"/>
  <c r="M14804" i="2" s="1"/>
  <c r="L14805" i="2"/>
  <c r="M14805" i="2" s="1"/>
  <c r="L14806" i="2"/>
  <c r="M14806" i="2" s="1"/>
  <c r="L14807" i="2"/>
  <c r="M14807" i="2" s="1"/>
  <c r="L14808" i="2"/>
  <c r="M14808" i="2" s="1"/>
  <c r="L14809" i="2"/>
  <c r="M14809" i="2" s="1"/>
  <c r="L14810" i="2"/>
  <c r="M14810" i="2" s="1"/>
  <c r="L14811" i="2"/>
  <c r="M14811" i="2" s="1"/>
  <c r="L14812" i="2"/>
  <c r="M14812" i="2" s="1"/>
  <c r="L14813" i="2"/>
  <c r="M14813" i="2" s="1"/>
  <c r="L14814" i="2"/>
  <c r="M14814" i="2" s="1"/>
  <c r="L14815" i="2"/>
  <c r="M14815" i="2" s="1"/>
  <c r="L14816" i="2"/>
  <c r="M14816" i="2" s="1"/>
  <c r="L14817" i="2"/>
  <c r="M14817" i="2" s="1"/>
  <c r="L14818" i="2"/>
  <c r="M14818" i="2" s="1"/>
  <c r="L14819" i="2"/>
  <c r="M14819" i="2" s="1"/>
  <c r="L14820" i="2"/>
  <c r="M14820" i="2" s="1"/>
  <c r="L14821" i="2"/>
  <c r="M14821" i="2" s="1"/>
  <c r="L14822" i="2"/>
  <c r="M14822" i="2" s="1"/>
  <c r="L14823" i="2"/>
  <c r="M14823" i="2" s="1"/>
  <c r="L14824" i="2"/>
  <c r="M14824" i="2" s="1"/>
  <c r="L14825" i="2"/>
  <c r="M14825" i="2" s="1"/>
  <c r="L14826" i="2"/>
  <c r="M14826" i="2" s="1"/>
  <c r="L14827" i="2"/>
  <c r="M14827" i="2" s="1"/>
  <c r="L14828" i="2"/>
  <c r="M14828" i="2" s="1"/>
  <c r="L14829" i="2"/>
  <c r="M14829" i="2" s="1"/>
  <c r="L14830" i="2"/>
  <c r="M14830" i="2" s="1"/>
  <c r="L14831" i="2"/>
  <c r="M14831" i="2" s="1"/>
  <c r="L14832" i="2"/>
  <c r="M14832" i="2" s="1"/>
  <c r="L14833" i="2"/>
  <c r="M14833" i="2" s="1"/>
  <c r="L14834" i="2"/>
  <c r="M14834" i="2" s="1"/>
  <c r="L14835" i="2"/>
  <c r="M14835" i="2" s="1"/>
  <c r="L14836" i="2"/>
  <c r="M14836" i="2" s="1"/>
  <c r="L14837" i="2"/>
  <c r="M14837" i="2" s="1"/>
  <c r="L14838" i="2"/>
  <c r="M14838" i="2" s="1"/>
  <c r="L14839" i="2"/>
  <c r="M14839" i="2" s="1"/>
  <c r="L14840" i="2"/>
  <c r="M14840" i="2" s="1"/>
  <c r="L14841" i="2"/>
  <c r="M14841" i="2" s="1"/>
  <c r="L14842" i="2"/>
  <c r="M14842" i="2" s="1"/>
  <c r="L14843" i="2"/>
  <c r="M14843" i="2" s="1"/>
  <c r="L14844" i="2"/>
  <c r="M14844" i="2" s="1"/>
  <c r="L14845" i="2"/>
  <c r="M14845" i="2" s="1"/>
  <c r="L14846" i="2"/>
  <c r="M14846" i="2" s="1"/>
  <c r="L14847" i="2"/>
  <c r="M14847" i="2" s="1"/>
  <c r="L14848" i="2"/>
  <c r="M14848" i="2" s="1"/>
  <c r="L14849" i="2"/>
  <c r="M14849" i="2" s="1"/>
  <c r="L14850" i="2"/>
  <c r="M14850" i="2" s="1"/>
  <c r="L14851" i="2"/>
  <c r="M14851" i="2" s="1"/>
  <c r="L14852" i="2"/>
  <c r="M14852" i="2" s="1"/>
  <c r="L14853" i="2"/>
  <c r="M14853" i="2" s="1"/>
  <c r="L14854" i="2"/>
  <c r="M14854" i="2" s="1"/>
  <c r="L14855" i="2"/>
  <c r="M14855" i="2" s="1"/>
  <c r="L14856" i="2"/>
  <c r="M14856" i="2" s="1"/>
  <c r="L14857" i="2"/>
  <c r="M14857" i="2" s="1"/>
  <c r="L14858" i="2"/>
  <c r="M14858" i="2" s="1"/>
  <c r="L14859" i="2"/>
  <c r="M14859" i="2" s="1"/>
  <c r="L14860" i="2"/>
  <c r="M14860" i="2" s="1"/>
  <c r="L14861" i="2"/>
  <c r="M14861" i="2" s="1"/>
  <c r="L14862" i="2"/>
  <c r="M14862" i="2" s="1"/>
  <c r="L14863" i="2"/>
  <c r="M14863" i="2" s="1"/>
  <c r="L14864" i="2"/>
  <c r="M14864" i="2" s="1"/>
  <c r="L14865" i="2"/>
  <c r="M14865" i="2" s="1"/>
  <c r="L14866" i="2"/>
  <c r="M14866" i="2" s="1"/>
  <c r="L14867" i="2"/>
  <c r="M14867" i="2" s="1"/>
  <c r="L14868" i="2"/>
  <c r="M14868" i="2" s="1"/>
  <c r="L14869" i="2"/>
  <c r="M14869" i="2" s="1"/>
  <c r="L14870" i="2"/>
  <c r="M14870" i="2" s="1"/>
  <c r="L14871" i="2"/>
  <c r="M14871" i="2" s="1"/>
  <c r="L14872" i="2"/>
  <c r="M14872" i="2" s="1"/>
  <c r="L14873" i="2"/>
  <c r="M14873" i="2" s="1"/>
  <c r="L14874" i="2"/>
  <c r="M14874" i="2" s="1"/>
  <c r="L14875" i="2"/>
  <c r="M14875" i="2" s="1"/>
  <c r="L14876" i="2"/>
  <c r="M14876" i="2" s="1"/>
  <c r="L14877" i="2"/>
  <c r="M14877" i="2" s="1"/>
  <c r="L14878" i="2"/>
  <c r="M14878" i="2" s="1"/>
  <c r="L14879" i="2"/>
  <c r="M14879" i="2" s="1"/>
  <c r="L14880" i="2"/>
  <c r="M14880" i="2" s="1"/>
  <c r="L14881" i="2"/>
  <c r="M14881" i="2" s="1"/>
  <c r="L14882" i="2"/>
  <c r="M14882" i="2" s="1"/>
  <c r="L14883" i="2"/>
  <c r="M14883" i="2" s="1"/>
  <c r="L14884" i="2"/>
  <c r="M14884" i="2" s="1"/>
  <c r="L14885" i="2"/>
  <c r="M14885" i="2" s="1"/>
  <c r="L14886" i="2"/>
  <c r="M14886" i="2" s="1"/>
  <c r="L14887" i="2"/>
  <c r="M14887" i="2" s="1"/>
  <c r="L14888" i="2"/>
  <c r="M14888" i="2" s="1"/>
  <c r="L14889" i="2"/>
  <c r="M14889" i="2" s="1"/>
  <c r="L14890" i="2"/>
  <c r="M14890" i="2" s="1"/>
  <c r="L14891" i="2"/>
  <c r="M14891" i="2" s="1"/>
  <c r="L14892" i="2"/>
  <c r="M14892" i="2" s="1"/>
  <c r="L14893" i="2"/>
  <c r="M14893" i="2" s="1"/>
  <c r="L14894" i="2"/>
  <c r="M14894" i="2" s="1"/>
  <c r="L14895" i="2"/>
  <c r="M14895" i="2" s="1"/>
  <c r="L14896" i="2"/>
  <c r="M14896" i="2" s="1"/>
  <c r="L14897" i="2"/>
  <c r="M14897" i="2" s="1"/>
  <c r="L14898" i="2"/>
  <c r="M14898" i="2" s="1"/>
  <c r="L14899" i="2"/>
  <c r="M14899" i="2" s="1"/>
  <c r="L14900" i="2"/>
  <c r="M14900" i="2" s="1"/>
  <c r="L14901" i="2"/>
  <c r="M14901" i="2" s="1"/>
  <c r="L14902" i="2"/>
  <c r="M14902" i="2" s="1"/>
  <c r="L14903" i="2"/>
  <c r="M14903" i="2" s="1"/>
  <c r="L14904" i="2"/>
  <c r="M14904" i="2" s="1"/>
  <c r="L14905" i="2"/>
  <c r="M14905" i="2" s="1"/>
  <c r="L14906" i="2"/>
  <c r="M14906" i="2" s="1"/>
  <c r="L14907" i="2"/>
  <c r="M14907" i="2" s="1"/>
  <c r="L14908" i="2"/>
  <c r="M14908" i="2" s="1"/>
  <c r="L14909" i="2"/>
  <c r="M14909" i="2" s="1"/>
  <c r="L14910" i="2"/>
  <c r="M14910" i="2" s="1"/>
  <c r="L14911" i="2"/>
  <c r="M14911" i="2" s="1"/>
  <c r="L14912" i="2"/>
  <c r="M14912" i="2" s="1"/>
  <c r="L14913" i="2"/>
  <c r="M14913" i="2" s="1"/>
  <c r="L14914" i="2"/>
  <c r="M14914" i="2" s="1"/>
  <c r="L14915" i="2"/>
  <c r="M14915" i="2" s="1"/>
  <c r="L14916" i="2"/>
  <c r="M14916" i="2" s="1"/>
  <c r="L14917" i="2"/>
  <c r="M14917" i="2" s="1"/>
  <c r="L14918" i="2"/>
  <c r="M14918" i="2" s="1"/>
  <c r="L14919" i="2"/>
  <c r="M14919" i="2" s="1"/>
  <c r="L14920" i="2"/>
  <c r="M14920" i="2" s="1"/>
  <c r="L14921" i="2"/>
  <c r="M14921" i="2" s="1"/>
  <c r="L14922" i="2"/>
  <c r="M14922" i="2" s="1"/>
  <c r="L14923" i="2"/>
  <c r="M14923" i="2" s="1"/>
  <c r="L14924" i="2"/>
  <c r="M14924" i="2" s="1"/>
  <c r="L14925" i="2"/>
  <c r="M14925" i="2" s="1"/>
  <c r="L14926" i="2"/>
  <c r="M14926" i="2" s="1"/>
  <c r="L14927" i="2"/>
  <c r="M14927" i="2" s="1"/>
  <c r="L14928" i="2"/>
  <c r="M14928" i="2" s="1"/>
  <c r="L14929" i="2"/>
  <c r="M14929" i="2" s="1"/>
  <c r="L14930" i="2"/>
  <c r="M14930" i="2" s="1"/>
  <c r="L14931" i="2"/>
  <c r="M14931" i="2" s="1"/>
  <c r="L14932" i="2"/>
  <c r="M14932" i="2" s="1"/>
  <c r="L14933" i="2"/>
  <c r="M14933" i="2" s="1"/>
  <c r="L14934" i="2"/>
  <c r="M14934" i="2" s="1"/>
  <c r="L14935" i="2"/>
  <c r="M14935" i="2" s="1"/>
  <c r="L14936" i="2"/>
  <c r="M14936" i="2" s="1"/>
  <c r="L14937" i="2"/>
  <c r="M14937" i="2" s="1"/>
  <c r="L14938" i="2"/>
  <c r="M14938" i="2" s="1"/>
  <c r="L14939" i="2"/>
  <c r="M14939" i="2" s="1"/>
  <c r="L14940" i="2"/>
  <c r="M14940" i="2" s="1"/>
  <c r="L14941" i="2"/>
  <c r="M14941" i="2" s="1"/>
  <c r="L14942" i="2"/>
  <c r="M14942" i="2" s="1"/>
  <c r="L14943" i="2"/>
  <c r="M14943" i="2" s="1"/>
  <c r="L14944" i="2"/>
  <c r="M14944" i="2" s="1"/>
  <c r="L14945" i="2"/>
  <c r="M14945" i="2" s="1"/>
  <c r="L14946" i="2"/>
  <c r="M14946" i="2" s="1"/>
  <c r="L14947" i="2"/>
  <c r="M14947" i="2" s="1"/>
  <c r="L14948" i="2"/>
  <c r="M14948" i="2" s="1"/>
  <c r="L14949" i="2"/>
  <c r="M14949" i="2" s="1"/>
  <c r="L14950" i="2"/>
  <c r="M14950" i="2" s="1"/>
  <c r="L14951" i="2"/>
  <c r="M14951" i="2" s="1"/>
  <c r="L14952" i="2"/>
  <c r="M14952" i="2" s="1"/>
  <c r="L14953" i="2"/>
  <c r="M14953" i="2" s="1"/>
  <c r="L14954" i="2"/>
  <c r="M14954" i="2" s="1"/>
  <c r="L14955" i="2"/>
  <c r="M14955" i="2" s="1"/>
  <c r="L14956" i="2"/>
  <c r="M14956" i="2" s="1"/>
  <c r="L14957" i="2"/>
  <c r="M14957" i="2" s="1"/>
  <c r="L14958" i="2"/>
  <c r="M14958" i="2" s="1"/>
  <c r="L14959" i="2"/>
  <c r="M14959" i="2" s="1"/>
  <c r="L14960" i="2"/>
  <c r="M14960" i="2" s="1"/>
  <c r="L14961" i="2"/>
  <c r="M14961" i="2" s="1"/>
  <c r="L14962" i="2"/>
  <c r="M14962" i="2" s="1"/>
  <c r="L14963" i="2"/>
  <c r="M14963" i="2" s="1"/>
  <c r="L14964" i="2"/>
  <c r="M14964" i="2" s="1"/>
  <c r="L14965" i="2"/>
  <c r="M14965" i="2" s="1"/>
  <c r="L14966" i="2"/>
  <c r="M14966" i="2" s="1"/>
  <c r="L14967" i="2"/>
  <c r="M14967" i="2" s="1"/>
  <c r="L14968" i="2"/>
  <c r="M14968" i="2" s="1"/>
  <c r="L14969" i="2"/>
  <c r="M14969" i="2" s="1"/>
  <c r="L14970" i="2"/>
  <c r="M14970" i="2" s="1"/>
  <c r="L14971" i="2"/>
  <c r="M14971" i="2" s="1"/>
  <c r="L14972" i="2"/>
  <c r="M14972" i="2" s="1"/>
  <c r="L14973" i="2"/>
  <c r="M14973" i="2" s="1"/>
  <c r="L14974" i="2"/>
  <c r="M14974" i="2" s="1"/>
  <c r="L14975" i="2"/>
  <c r="M14975" i="2" s="1"/>
  <c r="L14976" i="2"/>
  <c r="M14976" i="2" s="1"/>
  <c r="L14977" i="2"/>
  <c r="M14977" i="2" s="1"/>
  <c r="L14978" i="2"/>
  <c r="M14978" i="2" s="1"/>
  <c r="L14979" i="2"/>
  <c r="M14979" i="2" s="1"/>
  <c r="L14980" i="2"/>
  <c r="M14980" i="2" s="1"/>
  <c r="L14981" i="2"/>
  <c r="M14981" i="2" s="1"/>
  <c r="L14982" i="2"/>
  <c r="M14982" i="2" s="1"/>
  <c r="L14983" i="2"/>
  <c r="M14983" i="2" s="1"/>
  <c r="L3259" i="2"/>
  <c r="M3259" i="2" s="1"/>
  <c r="L2" i="2"/>
  <c r="M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EA67BF-4029-40CA-9EC9-F5EA0951FA18}" keepAlive="1" name="Query - PBJ_Daily_Non-Nurse_Staffing_CY_2019_Q3" description="Connection to the 'PBJ_Daily_Non-Nurse_Staffing_CY_2019_Q3' query in the workbook." type="5" refreshedVersion="0" background="1">
    <dbPr connection="Provider=Microsoft.Mashup.OleDb.1;Data Source=$Workbook$;Location=PBJ_Daily_Non-Nurse_Staffing_CY_2019_Q3;Extended Properties=&quot;&quot;" command="SELECT * FROM [PBJ_Daily_Non-Nurse_Staffing_CY_2019_Q3]"/>
  </connection>
  <connection id="2" xr16:uid="{CADB6B6D-1E51-4474-9E5E-CC8361E33BD7}" keepAlive="1" name="Query - PBJ_Daily_Non-Nurse_Staffing_CY_2019_Q3 (2)" description="Connection to the 'PBJ_Daily_Non-Nurse_Staffing_CY_2019_Q3 (2)' query in the workbook." type="5" refreshedVersion="6" background="1">
    <dbPr connection="Provider=Microsoft.Mashup.OleDb.1;Data Source=$Workbook$;Location=&quot;PBJ_Daily_Non-Nurse_Staffing_CY_2019_Q3 (2)&quot;;Extended Properties=&quot;&quot;" command="SELECT * FROM [PBJ_Daily_Non-Nurse_Staffing_CY_2019_Q3 (2)]"/>
  </connection>
</connections>
</file>

<file path=xl/sharedStrings.xml><?xml version="1.0" encoding="utf-8"?>
<sst xmlns="http://schemas.openxmlformats.org/spreadsheetml/2006/main" count="59942" uniqueCount="21593">
  <si>
    <t>15 CRAIGSIDE</t>
  </si>
  <si>
    <t>60 WEST</t>
  </si>
  <si>
    <t>A GRACE SUB ACUTE &amp; SKILLED CARE</t>
  </si>
  <si>
    <t>A HOLLY PATTERSON EXTENDED CARE FACILITY</t>
  </si>
  <si>
    <t>A MERKLE C KNIPPRATH N H</t>
  </si>
  <si>
    <t>A.G. RHODES HOME WESLEY WOODS</t>
  </si>
  <si>
    <t>A.G. RHODES HOME, INC - COBB</t>
  </si>
  <si>
    <t>A.G. RHODES HOME, INC, THE</t>
  </si>
  <si>
    <t>AARON MANOR NURSING &amp; REHABILITATION</t>
  </si>
  <si>
    <t>AARON MANOR REHABILITATION AND NURSING CENTER</t>
  </si>
  <si>
    <t>AASE HAUGEN HOME</t>
  </si>
  <si>
    <t>ABBEVILLE NURSING HOME, INC.</t>
  </si>
  <si>
    <t>ABBEY DELRAY</t>
  </si>
  <si>
    <t>ABBEY DELRAY SOUTH</t>
  </si>
  <si>
    <t>ABBEY REHABILITATION AND NURSING CENTER</t>
  </si>
  <si>
    <t>ABBEY SENIOR HEALTH</t>
  </si>
  <si>
    <t>ABBEY WOODS CENTER FOR REHABILITATION AND HEALING</t>
  </si>
  <si>
    <t>ABBIEJEAN RUSSELL CARE CENTER LLC</t>
  </si>
  <si>
    <t>ABBINGTON REHAB &amp; NURSING CTR</t>
  </si>
  <si>
    <t>ABBOTT TERR HEALTH CTR</t>
  </si>
  <si>
    <t>ABBOTTS CREEK CENTER</t>
  </si>
  <si>
    <t>ABBY GARDENS HEALTHCARE CENTER</t>
  </si>
  <si>
    <t>ABBYSHIRE PLACE SKILLED NSG &amp; REHAB CTR</t>
  </si>
  <si>
    <t>ABC HEALTH CARE</t>
  </si>
  <si>
    <t>ABCM REHAB CENTERS OF INDEPENDENCE EAST CAMPUS</t>
  </si>
  <si>
    <t>ABCM REHAB CENTERS OF INDEPENDENCE WEST CAMPUS</t>
  </si>
  <si>
    <t>ABERCORN REHABILITATION CENTER</t>
  </si>
  <si>
    <t>ABERDEEN HEALTH AND REHAB</t>
  </si>
  <si>
    <t>ABERDEEN HEIGHTS</t>
  </si>
  <si>
    <t>ABERDEEN REHABILITATION AND SKILLED NURSING CENTER</t>
  </si>
  <si>
    <t>ABERDEEN VILLAGE</t>
  </si>
  <si>
    <t>ABERJONA NURSING CENTER, INC</t>
  </si>
  <si>
    <t>ABERNETHY LAURELS</t>
  </si>
  <si>
    <t>ABIGAIL HOUSE FOR NURSING &amp; REHABILITATION</t>
  </si>
  <si>
    <t>ABINGDON CARE &amp; REHABILITATION CENTER</t>
  </si>
  <si>
    <t>ABINGDON HEALTH CARE LLC</t>
  </si>
  <si>
    <t>ABINGTON CREST HEALTHCAREANDREHABILITATION CENTER</t>
  </si>
  <si>
    <t>ABINGTON MANOR</t>
  </si>
  <si>
    <t>ABINGTON OF GLENVIEW NURSING</t>
  </si>
  <si>
    <t>ABRAMSON RESIDENCE</t>
  </si>
  <si>
    <t>ABRAMSON SENIOR CARE AT LANKENAU MEDICAL CENTER</t>
  </si>
  <si>
    <t>ABSOLUT CTR FOR NURSING &amp; REHAB ALLEGANY L L C</t>
  </si>
  <si>
    <t>ABSOLUT CTR FOR NURSING &amp; REHAB AURORA PARK L L C</t>
  </si>
  <si>
    <t>ABSOLUT CTR FOR NURSING &amp; REHAB ENDICOTT L L C</t>
  </si>
  <si>
    <t>ABSOLUT CTR FOR NURSING &amp; REHAB GASPORT L L C</t>
  </si>
  <si>
    <t>ABSOLUT CTR FOR NURSING &amp; REHAB ORCHARD PARK L L C</t>
  </si>
  <si>
    <t>ABSOLUT CTR FOR NURSING &amp; REHAB THREE RIVERS L L C</t>
  </si>
  <si>
    <t>ABSOLUT CTR FOR NURSING &amp; REHAB WESTFIELD L L C</t>
  </si>
  <si>
    <t>ACACIA HEALTH CENTER</t>
  </si>
  <si>
    <t>ACACIA PARK NURSING &amp; REHAB CENTER</t>
  </si>
  <si>
    <t>ACADEMY MANOR</t>
  </si>
  <si>
    <t>ACADIA CENTER FOR NURSING AND REHABILITATION</t>
  </si>
  <si>
    <t>ACADIA ST. LANDRY GUEST HOUSE</t>
  </si>
  <si>
    <t>ACC CARE CENTER</t>
  </si>
  <si>
    <t>ACCEL AT COLLEGE STATION</t>
  </si>
  <si>
    <t>ACCEL AT CRYSTAL PARK</t>
  </si>
  <si>
    <t>ACCEL AT GOLDEN RIDGE</t>
  </si>
  <si>
    <t>ACCEL AT LONGMONT</t>
  </si>
  <si>
    <t>ACCEL AT WILLOW BEND</t>
  </si>
  <si>
    <t>ACCOLADE HC OF PAXTON ON PELLS</t>
  </si>
  <si>
    <t>ACCOLADE HEALTHCARE OF PONTIAC</t>
  </si>
  <si>
    <t>ACCOLADE PAXTON SENIOR LIVING</t>
  </si>
  <si>
    <t>ACCORD CARE COMMUNITY MIDDLEBURG HEIGHTS</t>
  </si>
  <si>
    <t>ACCORD CARE COMMUNITY ORRVILLE LLC</t>
  </si>
  <si>
    <t>ACCORDIUS HEALTH  AT HARRISONBURG LLC</t>
  </si>
  <si>
    <t>ACCORDIUS HEALTH AND REHABILITATION</t>
  </si>
  <si>
    <t>ACCORDIUS HEALTH AT ASHEVILLE</t>
  </si>
  <si>
    <t>ACCORDIUS HEALTH AT BAY POINTE LLC</t>
  </si>
  <si>
    <t>ACCORDIUS HEALTH AT BREVARD</t>
  </si>
  <si>
    <t>ACCORDIUS HEALTH AT CHARLOTTE</t>
  </si>
  <si>
    <t>ACCORDIUS HEALTH AT CLEMMONS</t>
  </si>
  <si>
    <t>ACCORDIUS HEALTH AT CREEKSIDE CARE</t>
  </si>
  <si>
    <t>ACCORDIUS HEALTH AT GASTONIA</t>
  </si>
  <si>
    <t>ACCORDIUS HEALTH AT GREENSBORO, LLC</t>
  </si>
  <si>
    <t>ACCORDIUS HEALTH AT HENDERSONVILLE LLC</t>
  </si>
  <si>
    <t>ACCORDIUS HEALTH AT LEXINGTON</t>
  </si>
  <si>
    <t>ACCORDIUS HEALTH AT LYNCHBURG LLC</t>
  </si>
  <si>
    <t>ACCORDIUS HEALTH AT MIDWOOD, LLC</t>
  </si>
  <si>
    <t>ACCORDIUS HEALTH AT MONROE</t>
  </si>
  <si>
    <t>ACCORDIUS HEALTH AT MOORESVILLE</t>
  </si>
  <si>
    <t>ACCORDIUS HEALTH AT NANSEMOND POINTE LLC</t>
  </si>
  <si>
    <t>ACCORDIUS HEALTH AT RIVER POINTE LLC</t>
  </si>
  <si>
    <t>ACCORDIUS HEALTH AT ROANOKE</t>
  </si>
  <si>
    <t>ACCORDIUS HEALTH AT ROSE MANOR LLC</t>
  </si>
  <si>
    <t>ACCORDIUS HEALTH AT SALISBURY</t>
  </si>
  <si>
    <t>ACCORDIUS HEALTH AT SCOTLAND MANOR</t>
  </si>
  <si>
    <t>ACCORDIUS HEALTH AT ST MARY, LLC</t>
  </si>
  <si>
    <t>ACCORDIUS HEALTH AT STATESVILLE</t>
  </si>
  <si>
    <t>ACCORDIUS HEALTH AT WAYNESBORO LLC</t>
  </si>
  <si>
    <t>ACCORDIUS HEALTH AT WILMINGTON</t>
  </si>
  <si>
    <t>ACCORDIUS HEALTH AT WINSTON SALEM</t>
  </si>
  <si>
    <t>ACCURA HEALTHCARE OF  MILFORD</t>
  </si>
  <si>
    <t>ACCURA HEALTHCARE OF AMES, LLC</t>
  </si>
  <si>
    <t>ACCURA HEALTHCARE OF AURELIA, LLC</t>
  </si>
  <si>
    <t>ACCURA HEALTHCARE OF BANCROFT</t>
  </si>
  <si>
    <t>ACCURA HEALTHCARE OF BAXTER, LLC</t>
  </si>
  <si>
    <t>ACCURA HEALTHCARE OF CARROLL</t>
  </si>
  <si>
    <t>ACCURA HEALTHCARE OF CHEROKEE, LLC</t>
  </si>
  <si>
    <t>ACCURA HEALTHCARE OF CRESCO</t>
  </si>
  <si>
    <t>ACCURA HEALTHCARE OF KNOXVILLE, LLC</t>
  </si>
  <si>
    <t>ACCURA HEALTHCARE OF LE MARS</t>
  </si>
  <si>
    <t>ACCURA HEALTHCARE OF MANNING LLC</t>
  </si>
  <si>
    <t>ACCURA HEALTHCARE OF MARSHALLTOWN</t>
  </si>
  <si>
    <t>ACCURA HEALTHCARE OF NEWTON EAST, LLC</t>
  </si>
  <si>
    <t>ACCURA HEALTHCARE OF NEWTON WEST, LLC</t>
  </si>
  <si>
    <t>ACCURA HEALTHCARE OF OGDEN, LLC</t>
  </si>
  <si>
    <t>ACCURA HEALTHCARE OF PLEASANTVILLE, LLC</t>
  </si>
  <si>
    <t>ACCURA HEALTHCARE OF POMEROY, LLC</t>
  </si>
  <si>
    <t>ACCURA HEALTHCARE OF SIOUX CITY, LLC</t>
  </si>
  <si>
    <t>ACCURA HEALTHCARE OF SPIRIT LAKE</t>
  </si>
  <si>
    <t>ACCURA HEALTHCARE OF STANTON</t>
  </si>
  <si>
    <t>ACHIEVE REHAB AND NURSING FACILITY</t>
  </si>
  <si>
    <t>ACKERT PARK SKILLED NURSING &amp; REHABILITATION CENTE</t>
  </si>
  <si>
    <t>ACTORS FUND HOME, THE</t>
  </si>
  <si>
    <t>ADA CARE CENTER</t>
  </si>
  <si>
    <t>ADAMS COUNTY MANOR</t>
  </si>
  <si>
    <t>ADAMS COUNTY NURSING CENTER</t>
  </si>
  <si>
    <t>ADAMS FARM LIVING &amp; REHABILITATION</t>
  </si>
  <si>
    <t>ADAMS HEALTH CARE CENTER</t>
  </si>
  <si>
    <t>ADAMS HERITAGE</t>
  </si>
  <si>
    <t>ADAMS NURSING HOME</t>
  </si>
  <si>
    <t>ADAMS PARC</t>
  </si>
  <si>
    <t>ADAMS STREET -A STONEBRIDGE COMMUNITY</t>
  </si>
  <si>
    <t>ADAMS WOODCREST</t>
  </si>
  <si>
    <t>ADAMSPLACE, LLC</t>
  </si>
  <si>
    <t>ADAMSVILLE HEALTHCARE AND REHABILITATION CENTER</t>
  </si>
  <si>
    <t>ADDINGTON PLACE AT WELLINGTON GREEN</t>
  </si>
  <si>
    <t>ADDISON HEALTHCARE CENTER</t>
  </si>
  <si>
    <t>ADDISON HEIGHTS HEALTH AND REHABILITATION CENTER</t>
  </si>
  <si>
    <t>ADDISON POINTE HEALTH &amp; REHABILITATION CENTER</t>
  </si>
  <si>
    <t>ADDOLORATA VILLA</t>
  </si>
  <si>
    <t>ADEL ACRES</t>
  </si>
  <si>
    <t>ADIRA AT RIVERSIDE REHABILITATION AND NURSING</t>
  </si>
  <si>
    <t>ADMIRAL AT THE LAKE, THE</t>
  </si>
  <si>
    <t>ADMIRAL'S POINTE NURSING AND REHABILITATION</t>
  </si>
  <si>
    <t>ADORA MIDTOWN PARK</t>
  </si>
  <si>
    <t>ADRIAN MANOR HEALTH &amp; REHABILITATION CENTER</t>
  </si>
  <si>
    <t>ADVANCE HEALTH CARE OF SCOTTSDALE</t>
  </si>
  <si>
    <t>ADVANCE NURSING CENTER</t>
  </si>
  <si>
    <t>ADVANCED CARE CENTER</t>
  </si>
  <si>
    <t>ADVANCED CENTER FOR NURSING &amp; REHABILITATION</t>
  </si>
  <si>
    <t>ADVANCED HEALTH &amp; REHAB CENTER OF GARLAND</t>
  </si>
  <si>
    <t>ADVANCED HEALTH AND REHAB OF TWIGGS COUNTY</t>
  </si>
  <si>
    <t>ADVANCED HEALTH AND REHAB OF UNION COUNTY</t>
  </si>
  <si>
    <t>ADVANCED HEALTH CARE OF ALBUQUERQUE</t>
  </si>
  <si>
    <t>ADVANCED HEALTH CARE OF AURORA</t>
  </si>
  <si>
    <t>ADVANCED HEALTH CARE OF COEUR D'ALENE LLC</t>
  </si>
  <si>
    <t>ADVANCED HEALTH CARE OF COLORADO SPRINGS</t>
  </si>
  <si>
    <t>ADVANCED HEALTH CARE OF GLENDALE</t>
  </si>
  <si>
    <t>ADVANCED HEALTH CARE OF HENDERSON</t>
  </si>
  <si>
    <t>ADVANCED HEALTH CARE OF LAS VEGAS</t>
  </si>
  <si>
    <t>ADVANCED HEALTH CARE OF LEWISTON</t>
  </si>
  <si>
    <t>ADVANCED HEALTH CARE OF OVERLAND PARK</t>
  </si>
  <si>
    <t>ADVANCED HEALTH CARE OF RENO</t>
  </si>
  <si>
    <t>ADVANCED HEALTH CARE OF SALEM</t>
  </si>
  <si>
    <t>ADVANCED HEALTH CARE OF ST GEORGE</t>
  </si>
  <si>
    <t>ADVANCED HEALTH CARE OF SUMMERLIN</t>
  </si>
  <si>
    <t>ADVANCED HEALTHCARE CENTER</t>
  </si>
  <si>
    <t>ADVANCED HEALTHCARE OF MESA</t>
  </si>
  <si>
    <t>ADVANCED POST ACUTE</t>
  </si>
  <si>
    <t>ADVANCED REHAB CENTER OF TUSTIN</t>
  </si>
  <si>
    <t>ADVANCED REHABILITATION &amp; HEALTHCARE OF LIVE OAK</t>
  </si>
  <si>
    <t>ADVANCED REHABILITATION AND HEALTHCARE OF BOWIE</t>
  </si>
  <si>
    <t>ADVANCED REHABILITATION AND HEALTHCARE OF VERNON</t>
  </si>
  <si>
    <t>ADVANCED REHABILITATION AND HEALTHCARE OF WICHITA</t>
  </si>
  <si>
    <t>ADVANCED SUBACUTE REHABILITATION CENTER AT SEWELL</t>
  </si>
  <si>
    <t>ADVANTAGE LIVING CENTER - ARMADA</t>
  </si>
  <si>
    <t>ADVANTAGE LIVING CENTER - BATTLE CREEK</t>
  </si>
  <si>
    <t>ADVANTAGE LIVING CENTER - HARPER WOODS</t>
  </si>
  <si>
    <t>ADVANTAGE LIVING CENTER - NORTHWEST</t>
  </si>
  <si>
    <t>ADVANTAGE LIVING CENTER - REDFORD</t>
  </si>
  <si>
    <t>ADVANTAGE LIVING CENTER - ROSEVILLE</t>
  </si>
  <si>
    <t>ADVANTAGE LIVING CENTER - SAMARITAN</t>
  </si>
  <si>
    <t>ADVANTAGE LIVING CENTER - SOUTHGATE</t>
  </si>
  <si>
    <t>ADVANTAGE LIVING CENTER - WARREN</t>
  </si>
  <si>
    <t>ADVANTAGE LIVING CENTER - WAYNE</t>
  </si>
  <si>
    <t>ADVENTHEALTH CARE CENTER APOPKA NORTH</t>
  </si>
  <si>
    <t>ADVENTHEALTH CARE CENTER APOPKA SOUTH</t>
  </si>
  <si>
    <t>ADVENTHEALTH CARE CENTER ORLANDO EAST</t>
  </si>
  <si>
    <t>ADVENTHEALTH CARE CENTER ORLANDO NORTH</t>
  </si>
  <si>
    <t>ADVENTHEALTH CARE CENTER SAN MARCOS</t>
  </si>
  <si>
    <t>ADVENTHEALTH CARE CENTER WATERMAN</t>
  </si>
  <si>
    <t>ADVENTHEALTH CARE CENTER ZEPHYRHILL NORTH</t>
  </si>
  <si>
    <t>ADVENTHEALTH CARE CENTER ZEPHYRHILLS SOUTH</t>
  </si>
  <si>
    <t>ADVENTHEALTH DADE CITY</t>
  </si>
  <si>
    <t>ADVOCATE HEALTHCARE OF EAST BOSTON</t>
  </si>
  <si>
    <t>AERIUS HEALTH CENTER</t>
  </si>
  <si>
    <t>AFFINITY HEALTHCARE CENTER</t>
  </si>
  <si>
    <t>AFFINITY NURSING &amp; REHAB CENTER</t>
  </si>
  <si>
    <t>AFFINITY SKILLED LIVING AND REHABILITATION CENTER</t>
  </si>
  <si>
    <t>AFTENRO HOME</t>
  </si>
  <si>
    <t>AFTON CARE CENTER</t>
  </si>
  <si>
    <t>AFTON OAKS NURSING CENTER</t>
  </si>
  <si>
    <t>AFV II HEALTH CARE CENTER</t>
  </si>
  <si>
    <t>AFVW HEALTH CENTER</t>
  </si>
  <si>
    <t>AGAPE NURSING AND REHABILIATION CENTER, LLC</t>
  </si>
  <si>
    <t>AGAWAM HEALTHCARE</t>
  </si>
  <si>
    <t>AHAVA HEALTHCARE OF ALABASTER</t>
  </si>
  <si>
    <t>AHAVA HEALTHCARE OF CLARKSVILLE</t>
  </si>
  <si>
    <t>AHC COVINGTON CARE</t>
  </si>
  <si>
    <t>AHC CUMBERLAND</t>
  </si>
  <si>
    <t>AHC DECATUR COUNTY</t>
  </si>
  <si>
    <t>AHC DYERSBURG</t>
  </si>
  <si>
    <t>AHC HARBOR VIEW</t>
  </si>
  <si>
    <t>AHC MEADOWBROOK</t>
  </si>
  <si>
    <t>AHC MILLENIUM</t>
  </si>
  <si>
    <t>AHC NORTHBROOKE</t>
  </si>
  <si>
    <t>AHC PARIS</t>
  </si>
  <si>
    <t>AHC SAVANNAH</t>
  </si>
  <si>
    <t>AHC WEST TENNESSEE TRANSITIONAL CARE</t>
  </si>
  <si>
    <t>AHC WESTWOOD</t>
  </si>
  <si>
    <t>AICOTA HEALTH CARE CENTER</t>
  </si>
  <si>
    <t>AIRPORT ROAD HEALTHCARE, LLC</t>
  </si>
  <si>
    <t>AKRON  CARE CENTER, INC</t>
  </si>
  <si>
    <t>AKRON HEALTHCARE</t>
  </si>
  <si>
    <t>ALAMANCE HEALTH CARE CENTER</t>
  </si>
  <si>
    <t>ALAMEDA CARE CENTER</t>
  </si>
  <si>
    <t>ALAMEDA CENTER FOR REHABILITATION AND HEALTHCARE</t>
  </si>
  <si>
    <t>ALAMEDA COUNTY MEDICAL CENTER D/P SNF</t>
  </si>
  <si>
    <t>ALAMEDA HEALTHCARE &amp; WELLNESS CENTER</t>
  </si>
  <si>
    <t>ALAMEDA HOSPITAL D/P SNF</t>
  </si>
  <si>
    <t>ALAMEDA OAKS NURSING CENTER</t>
  </si>
  <si>
    <t>ALAMITOS BELMONT REHAB HOSPITA</t>
  </si>
  <si>
    <t>ALAMITOS WEST HEALTH &amp; REHABILITATION</t>
  </si>
  <si>
    <t>ALAMO HEIGHTS HEALTH AND REHABILITATION CENTER</t>
  </si>
  <si>
    <t>ALAMO NURSING AND REHABILITATION CENTER</t>
  </si>
  <si>
    <t>ALAMO NURSING HOME INC</t>
  </si>
  <si>
    <t>ALARIS HEALTH AT BELGROVE</t>
  </si>
  <si>
    <t>ALARIS HEALTH AT BOULEVARD EAST</t>
  </si>
  <si>
    <t>ALARIS HEALTH AT CASTLE HILL</t>
  </si>
  <si>
    <t>ALARIS HEALTH AT CEDAR GROVE</t>
  </si>
  <si>
    <t>ALARIS HEALTH AT ESSEX</t>
  </si>
  <si>
    <t>ALARIS HEALTH AT HAMILTON PARK</t>
  </si>
  <si>
    <t>ALARIS HEALTH AT HARBOR VIEW</t>
  </si>
  <si>
    <t>ALARIS HEALTH AT JERSEY CITY</t>
  </si>
  <si>
    <t>ALARIS HEALTH AT KEARNY</t>
  </si>
  <si>
    <t>ALARIS HEALTH AT RIVERTON</t>
  </si>
  <si>
    <t>ALARIS HEALTH AT ROCHELLE PARK</t>
  </si>
  <si>
    <t>ALARIS HEALTH AT ST MARY'S</t>
  </si>
  <si>
    <t>ALARIS HEALTH AT THE CHATEAU</t>
  </si>
  <si>
    <t>ALARIS HEALTH AT THE FOUNTAINS</t>
  </si>
  <si>
    <t>ALARIS HEALTH AT WEST ORANGE</t>
  </si>
  <si>
    <t>ALASKA GARDENS HEALTH AND REHABILITATION</t>
  </si>
  <si>
    <t>ALBANY HEALTH CARE &amp; REHABILITATION CENTER</t>
  </si>
  <si>
    <t>ALBEMARLE HEALTH AND REHABILITATION CENTER</t>
  </si>
  <si>
    <t>ALBERTVILLE NURSING HOME</t>
  </si>
  <si>
    <t>ALBUQUERQUE HEIGHTS HEALTHCARE AND REHABILITATION</t>
  </si>
  <si>
    <t>ALCESTER CARE AND REHAB CENTER, INC</t>
  </si>
  <si>
    <t>ALCOA PINES HEALTH AND REHABILITATION</t>
  </si>
  <si>
    <t>ALCOTT REHABILITATION HOSPITAL</t>
  </si>
  <si>
    <t>ALDEN COURT NURSING CARE &amp; REHABILITATION CENTER</t>
  </si>
  <si>
    <t>ALDEN COURTS OF SHOREWOOD</t>
  </si>
  <si>
    <t>ALDEN COURTS OF WATERFORD</t>
  </si>
  <si>
    <t>ALDEN DEBES REHAB &amp; HCC</t>
  </si>
  <si>
    <t>ALDEN DES PLAINES REHAB &amp; HC</t>
  </si>
  <si>
    <t>ALDEN ESTATES CTS OF HUNTLEY</t>
  </si>
  <si>
    <t>ALDEN ESTATES OF BARRINGTON</t>
  </si>
  <si>
    <t>ALDEN ESTATES OF COUNTRYSIDE, INC</t>
  </si>
  <si>
    <t>ALDEN ESTATES OF EVANSTON</t>
  </si>
  <si>
    <t>ALDEN ESTATES OF NAPERVILLE</t>
  </si>
  <si>
    <t>ALDEN ESTATES OF NORTHMOOR</t>
  </si>
  <si>
    <t>ALDEN ESTATES OF ORLAND PARK</t>
  </si>
  <si>
    <t>ALDEN ESTATES OF SHOREWOOD</t>
  </si>
  <si>
    <t>ALDEN ESTATES OF SKOKIE</t>
  </si>
  <si>
    <t>ALDEN LAKELAND REHAB &amp; HCC</t>
  </si>
  <si>
    <t>ALDEN LINCOLN REHAB &amp; H C CTR</t>
  </si>
  <si>
    <t>ALDEN LONG GROVE REHAB &amp;HC CTR</t>
  </si>
  <si>
    <t>ALDEN MEADOW PARK HCC</t>
  </si>
  <si>
    <t>ALDEN NORTH SHORE REHAB &amp; HCC</t>
  </si>
  <si>
    <t>ALDEN OF WATERFORD</t>
  </si>
  <si>
    <t>ALDEN PARK STRATHMOOR</t>
  </si>
  <si>
    <t>ALDEN POPLAR CREEK REHAB &amp; HCC</t>
  </si>
  <si>
    <t>ALDEN TERRACE CONVALESCENT HOSPITAL</t>
  </si>
  <si>
    <t>ALDEN TERRACE OF MCHENRY REHAB</t>
  </si>
  <si>
    <t>ALDEN TOWN MANOR REHAB &amp; HCC</t>
  </si>
  <si>
    <t>ALDEN VALLEY RIDGE REHAB &amp; HCC</t>
  </si>
  <si>
    <t>ALDERCREST HEALTH &amp; REHAB CENTER</t>
  </si>
  <si>
    <t>ALDERSGATE VILLAGE</t>
  </si>
  <si>
    <t>ALDERSLY SKILLED NURSING FACILITY</t>
  </si>
  <si>
    <t>ALDERSON CONVALESCENT HOSPITAL</t>
  </si>
  <si>
    <t>ALDERWOOD MANOR</t>
  </si>
  <si>
    <t>ALDERWOOD PARK HEALTH AND REHABILITATION</t>
  </si>
  <si>
    <t>ALEDO REHAB &amp; HEALTH CARE CENTER</t>
  </si>
  <si>
    <t>ALEXANDER "SANDY" NININGER STATE VETERANS NURSING</t>
  </si>
  <si>
    <t>ALEXANDRIA CARE CENTER</t>
  </si>
  <si>
    <t>ALEXANDRIA PLACE</t>
  </si>
  <si>
    <t>ALEXIAN BROTHERS LANSDOWNE VILLAGE</t>
  </si>
  <si>
    <t>ALEXIAN VILLAGE OF MILWAUKEE</t>
  </si>
  <si>
    <t>ALEXIAN VILLAGE OF TENNESSEE</t>
  </si>
  <si>
    <t>ALFREDO GONZALEZ TEXAS STATE VETERANS HOME</t>
  </si>
  <si>
    <t>ALGART HEALTH CARE</t>
  </si>
  <si>
    <t>ALGOMA MEDICAL CENTER</t>
  </si>
  <si>
    <t>ALGONA MANOR CARE CENTER</t>
  </si>
  <si>
    <t>ALHAMBRA CARE CENTER</t>
  </si>
  <si>
    <t>ALHAMBRA CONVALESCENT HOSPITAL</t>
  </si>
  <si>
    <t>ALHAMBRA HEALTH AND REHABILITATION CENTER</t>
  </si>
  <si>
    <t>ALHAMBRA HEALTHCARE &amp; WELLNESS CENTRE, LP</t>
  </si>
  <si>
    <t>ALHAMBRA HOSPITAL MED CTR DP/SNF</t>
  </si>
  <si>
    <t>ALICE BYRD TAWES NURSING HOME</t>
  </si>
  <si>
    <t>ALICE HYDE MEDICAL CENTER</t>
  </si>
  <si>
    <t>ALICE MANOR CONVALESCENT HOSPITAL</t>
  </si>
  <si>
    <t>ALICEVILLE MANOR NURSING HOME</t>
  </si>
  <si>
    <t>ALL AMERICAN NURSING HOME</t>
  </si>
  <si>
    <t>ALL SAINTS HEALTHCARE SUBACUTE</t>
  </si>
  <si>
    <t>ALL SAINT'S MAUBERT</t>
  </si>
  <si>
    <t>ALLAIRE REHAB &amp; NURSING</t>
  </si>
  <si>
    <t>ALLEGAN COUNTY MEDICAL CARE FA</t>
  </si>
  <si>
    <t>ALLEGANY HEALTH NURSING AND REHAB</t>
  </si>
  <si>
    <t>ALLEGHANY CENTER</t>
  </si>
  <si>
    <t>ALLEGHANY HEALTH AND REHAB</t>
  </si>
  <si>
    <t>ALLEGIANT HEALTHCARE OF MESA</t>
  </si>
  <si>
    <t>ALLEGIANT HEALTHCARE OF PHOENIX, LLC</t>
  </si>
  <si>
    <t>ALLEGIANT WELLNESS AND REHAB</t>
  </si>
  <si>
    <t>ALLEGRA NURSING AND REHAB</t>
  </si>
  <si>
    <t>ALLEN HEALTH AND REHABILITATION</t>
  </si>
  <si>
    <t>ALLEN MORGAN HEALTH AND REHABILITATION CENTER</t>
  </si>
  <si>
    <t>ALLEN OAKS NURSING AND REHAB CENTER</t>
  </si>
  <si>
    <t>ALLEN VIEW HEALTHCARE CENTER</t>
  </si>
  <si>
    <t>ALLENBROOKE NURSING AND REHABILITATION CENTER</t>
  </si>
  <si>
    <t>ALLENDALE NURSING AND REHABILITATION COMMUNITY</t>
  </si>
  <si>
    <t>ALLENDALE NURSING HOME</t>
  </si>
  <si>
    <t>ALLIANCE HEALTH AND REHABILITATION CENTER</t>
  </si>
  <si>
    <t>ALLIANCE HEALTH AT ABBOTT</t>
  </si>
  <si>
    <t>ALLIANCE HEALTH AT BALDWINVILLE</t>
  </si>
  <si>
    <t>ALLIANCE HEALTH AT BRAINTREE</t>
  </si>
  <si>
    <t>ALLIANCE HEALTH AT DEVEREUX</t>
  </si>
  <si>
    <t>ALLIANCE HEALTH AT MARIE ESTHER</t>
  </si>
  <si>
    <t>ALLIANCE HEALTH AT MARINA BAY</t>
  </si>
  <si>
    <t>ALLIANCE HEALTH AT ROSEWOOD</t>
  </si>
  <si>
    <t>ALLIANCE HEALTH AT WEST ACRES</t>
  </si>
  <si>
    <t>ALLIED SERVICES CENTER CITY SKILLED NURSING</t>
  </si>
  <si>
    <t>ALLIED SERVICES MEADE STREET SKILLED NURSING</t>
  </si>
  <si>
    <t>ALLIED SERVICES SKILLED NURSING CENTER</t>
  </si>
  <si>
    <t>ALLIED SERVICES TRANSITIONAL REHAB UNIT</t>
  </si>
  <si>
    <t>ALLIS CARE CENTER</t>
  </si>
  <si>
    <t>ALLISON CARE CENTER</t>
  </si>
  <si>
    <t>ALLISON POINTE HEALTHCARE CENTER</t>
  </si>
  <si>
    <t>ALLISONVILLE MEADOWS</t>
  </si>
  <si>
    <t>ALLURE OF GENESEO</t>
  </si>
  <si>
    <t>ALLURE OF MT CARROLL</t>
  </si>
  <si>
    <t>ALLURE OF PROPHETSTOWN</t>
  </si>
  <si>
    <t>ALMA HEALTHCARE AND REHABILITATION CENTER</t>
  </si>
  <si>
    <t>ALMA MANOR</t>
  </si>
  <si>
    <t>ALMADEN HEALTH AND REHABILITATION  CENTER</t>
  </si>
  <si>
    <t>ALOHA NURSING &amp; REHAB CENTRE</t>
  </si>
  <si>
    <t>ALPHA HOME - A WATERS COMMUNITY</t>
  </si>
  <si>
    <t>ALPHA MANOR NURSING HOME</t>
  </si>
  <si>
    <t>ALPINE FIRESIDE HEALTH CENTER</t>
  </si>
  <si>
    <t>ALPINE HEALTH AND REHABILITATION CENTER</t>
  </si>
  <si>
    <t>ALPINE LIVING CENTER</t>
  </si>
  <si>
    <t>ALPINE MEADOW REHABILITATION AND NURSING</t>
  </si>
  <si>
    <t>ALPINE NURSING HOME INC</t>
  </si>
  <si>
    <t>ALPINE REHABILITATION AND NURSING CENTER</t>
  </si>
  <si>
    <t>ALPINE SKILLED NURSING AND REHABILITATION</t>
  </si>
  <si>
    <t>ALPINE TERRACE</t>
  </si>
  <si>
    <t>ALPINE VILLAGE RETIREMENT CENTER</t>
  </si>
  <si>
    <t>ALSTON BROOK</t>
  </si>
  <si>
    <t>ALTA GARDENS CARE CENTER</t>
  </si>
  <si>
    <t>ALTA MESA HEALTH AND REHABILITATION</t>
  </si>
  <si>
    <t>ALTA SKILLED NURSING AND REHABILITATION CENTER</t>
  </si>
  <si>
    <t>ALTA VISTA HEALTHCARE &amp; WELLNESS CENTRE</t>
  </si>
  <si>
    <t>ALTA VISTA REHABILITATION AND HEALTHCARE</t>
  </si>
  <si>
    <t>ALTAMAHA HEALTHCARE CENTER</t>
  </si>
  <si>
    <t>ALTENHEIM</t>
  </si>
  <si>
    <t>ALTENHEIM HEALTH &amp; LIVING COMMUNITY</t>
  </si>
  <si>
    <t>ALTERCARE ADENA INC.</t>
  </si>
  <si>
    <t>ALTERCARE AT SAINT JOSEPH CENTER INC</t>
  </si>
  <si>
    <t>ALTERCARE CAMBRIDGE INC.</t>
  </si>
  <si>
    <t>ALTERCARE COSHOCTON INC.</t>
  </si>
  <si>
    <t>ALTERCARE NEWARK NORTH INC.</t>
  </si>
  <si>
    <t>ALTERCARE NEWARK SOUTH INC.</t>
  </si>
  <si>
    <t>ALTERCARE OF ALLIANCE CTR FOR REHAB &amp; NC INC</t>
  </si>
  <si>
    <t>ALTERCARE OF BIG RAPIDS CTR FOR REHAB &amp; NURSING CA</t>
  </si>
  <si>
    <t>ALTERCARE OF BUCYRUS CENTER FO</t>
  </si>
  <si>
    <t>ALTERCARE OF CANAL WINCHESTER POST-ACUTE RC</t>
  </si>
  <si>
    <t>ALTERCARE OF CUYAHOGA FALLS CTR FOR REHAB &amp; NURSIN</t>
  </si>
  <si>
    <t>ALTERCARE OF HARTVILLE CTR FOR</t>
  </si>
  <si>
    <t>ALTERCARE OF HILLIARD POST-ACUTE CENTER</t>
  </si>
  <si>
    <t>ALTERCARE OF LOUISVILLE CTR FOR REHAB &amp; NSG CARE</t>
  </si>
  <si>
    <t>ALTERCARE OF MAYFIELD VILLAGE, INC</t>
  </si>
  <si>
    <t>ALTERCARE OF MENTOR</t>
  </si>
  <si>
    <t>ALTERCARE OF NAVARRE CTR FOR REHAB &amp; NRSG CARE</t>
  </si>
  <si>
    <t>ALTERCARE OF NOBLES POND, INC</t>
  </si>
  <si>
    <t>ALTERCARE OF WADSWORTH</t>
  </si>
  <si>
    <t>ALTERCARE POST-ACUTE REHAB CENTER</t>
  </si>
  <si>
    <t>ALTERCARE SOMERSET INC.</t>
  </si>
  <si>
    <t>ALTERCARE THORNVILLE INC.</t>
  </si>
  <si>
    <t>ALTERCARE TRANSITIONAL CARE OF THE WESTERN RESERVE</t>
  </si>
  <si>
    <t>ALTERCARE ZANESVILLE INC.</t>
  </si>
  <si>
    <t>ALTHEA WOODLAND NURSING HOME</t>
  </si>
  <si>
    <t>ALTO LUCERO TRANSITIONAL CARE</t>
  </si>
  <si>
    <t>ALTON MEMORIAL REHAB &amp; THERAPY</t>
  </si>
  <si>
    <t>ALTOONA  HEALTH &amp; REHAB</t>
  </si>
  <si>
    <t>ALTOONA CENTER FOR NURSING CARE</t>
  </si>
  <si>
    <t>ALTOONA NURSING AND REHABILITATION CENTER</t>
  </si>
  <si>
    <t>ALVARADO LTC PARTNERS INC</t>
  </si>
  <si>
    <t>ALZHEIMER'S RESOURCE CENTER OF CONNECTICUT, INC</t>
  </si>
  <si>
    <t>AMARA HEALTHCARE &amp; REHAB</t>
  </si>
  <si>
    <t>AMARILLO CENTER FOR SKILLED CARE</t>
  </si>
  <si>
    <t>AMAYA SPRINGS HEALTH CARE CENTER</t>
  </si>
  <si>
    <t>AMBASSADOR HEALTHCARE</t>
  </si>
  <si>
    <t>AMBASSADOR MANOR NURSING CENTER</t>
  </si>
  <si>
    <t>AMBASSADOR NURSING &amp; REHAB CENTER</t>
  </si>
  <si>
    <t>AMBASSADOR, A VILLA CENTER</t>
  </si>
  <si>
    <t>AMBER MANOR CARE CENTER</t>
  </si>
  <si>
    <t>AMBERWOOD CARE CENTRE</t>
  </si>
  <si>
    <t>AMBERWOOD COURT REHABILITATION AND CARE COMMUNITY</t>
  </si>
  <si>
    <t>AMBERWOOD GARDENS</t>
  </si>
  <si>
    <t>AMBERWOOD HEALTH AND REHABILITATION</t>
  </si>
  <si>
    <t>AMBERWOOD MANOR</t>
  </si>
  <si>
    <t>AMBERWOODS OF FARMINGTON</t>
  </si>
  <si>
    <t>AMBLER EXTENDED CARE CENTER</t>
  </si>
  <si>
    <t>AMBOY CARE CENTER</t>
  </si>
  <si>
    <t>AMBROSIO GUILLEN TEXAS STATE VETERANS HOME</t>
  </si>
  <si>
    <t>AMELIA MANOR NURSING HOME</t>
  </si>
  <si>
    <t>AMERICAN HEALTH COMMUNITIES OF CLARKSVILLE</t>
  </si>
  <si>
    <t>AMERICAN LUTHERAN HOME-MENOMONIE</t>
  </si>
  <si>
    <t>AMERICAN LUTHERAN HOME-MONDOVI</t>
  </si>
  <si>
    <t>AMERICAN RIVER CENTER</t>
  </si>
  <si>
    <t>AMERICAN VILLAGE</t>
  </si>
  <si>
    <t>AMERICANA HEALTH &amp; REHAB CTR</t>
  </si>
  <si>
    <t>AMHERST MANOR NURSING HOME</t>
  </si>
  <si>
    <t>AMHERST MEADOWS</t>
  </si>
  <si>
    <t>AMIE HOLT CARE CENTER</t>
  </si>
  <si>
    <t>AMISTAD NURSING AND REHABILITATION CENTER</t>
  </si>
  <si>
    <t>AMSTERDAM NURSING HOME CORP (1992)</t>
  </si>
  <si>
    <t>ANADARKO NURSING &amp; REHAB</t>
  </si>
  <si>
    <t>ANAHEIM CREST NURSING CENTER</t>
  </si>
  <si>
    <t>ANAHEIM HEALTHCARE CENTER, LLC</t>
  </si>
  <si>
    <t>ANAHEIM TERRACE CARE CENTER</t>
  </si>
  <si>
    <t>ANAMOSA CARE CENTER</t>
  </si>
  <si>
    <t>ANBERRY NURSING AND REHABILITATION CENTER</t>
  </si>
  <si>
    <t>ANBERRY TRANSITIONAL CARE</t>
  </si>
  <si>
    <t>ANCHOR CARE AND REHABILITATION CENTER</t>
  </si>
  <si>
    <t>ANCHOR LODGE NURSING HOME INC</t>
  </si>
  <si>
    <t>ANCHOR REHAB AND HEALTHCARE CENTER OF AIKEN, LLC</t>
  </si>
  <si>
    <t>ANCHORAGE HEALTHCARE  CENTER</t>
  </si>
  <si>
    <t>ANDALUSIA MANOR</t>
  </si>
  <si>
    <t>ANDBE HOME, INC</t>
  </si>
  <si>
    <t>ANDERSON COUNTY HOSPITAL LTCU</t>
  </si>
  <si>
    <t>ANDERSON MILL HEALTH AND REHABILITATION CENTER</t>
  </si>
  <si>
    <t>ANDERSON NURSING CENTER</t>
  </si>
  <si>
    <t>ANDERSON, THE</t>
  </si>
  <si>
    <t>ANDOVER SUBACUTE AND REHAB I</t>
  </si>
  <si>
    <t>ANDOVER SUBACUTE AND REHAB II</t>
  </si>
  <si>
    <t>ANDOVER VILLAGE RETIREMENT COMMUNITY</t>
  </si>
  <si>
    <t>ANDREW RESIDENCE</t>
  </si>
  <si>
    <t>ANDRUS ON HUDSON</t>
  </si>
  <si>
    <t>ANETA PARKVIEW HEALTH CTR</t>
  </si>
  <si>
    <t>ANGELS NURSING HEALTH CENTER</t>
  </si>
  <si>
    <t>ANN PEARL NURSING FACILITY</t>
  </si>
  <si>
    <t>ANNA JOHN RESIDENT CENTERED CARE COMMUNITY</t>
  </si>
  <si>
    <t>ANNA MARIA OF AURORA</t>
  </si>
  <si>
    <t>ANNANDALE  HEALTHCARE CENTER</t>
  </si>
  <si>
    <t>ANNANDALE CARE CENTER</t>
  </si>
  <si>
    <t>ANNISTON HEALTH AND REHAB SERVICES</t>
  </si>
  <si>
    <t>ANN'S CHOICE</t>
  </si>
  <si>
    <t>ANOKA REHABILITATION AND LIVING CENTER</t>
  </si>
  <si>
    <t>ANSLEY PARK HEALTH AND REHABILITATION</t>
  </si>
  <si>
    <t>ANSON HEALTH AND REHABILITATION</t>
  </si>
  <si>
    <t>ANSTED CENTER</t>
  </si>
  <si>
    <t>ANTELOPE VALLEY CARE CENTER</t>
  </si>
  <si>
    <t>ANTHONY COMMUNITY CARE CENTER</t>
  </si>
  <si>
    <t>ANTIOCH CONVALESCENT HOSPITAL</t>
  </si>
  <si>
    <t>ANTLERS MANOR</t>
  </si>
  <si>
    <t>APACHE JUNCTION HLTH CENTER</t>
  </si>
  <si>
    <t>APERION CARE ANGOLA</t>
  </si>
  <si>
    <t>APERION CARE ARBORS MICHIGAN CITY</t>
  </si>
  <si>
    <t>APERION CARE BLOOMINGTON</t>
  </si>
  <si>
    <t>APERION CARE BRADLEY</t>
  </si>
  <si>
    <t>APERION CARE BRIDGEPORT</t>
  </si>
  <si>
    <t>APERION CARE BURBANK</t>
  </si>
  <si>
    <t>APERION CARE CAIRO</t>
  </si>
  <si>
    <t>APERION CARE CAPITOL</t>
  </si>
  <si>
    <t>APERION CARE DEMOTTE</t>
  </si>
  <si>
    <t>APERION CARE DOLTON</t>
  </si>
  <si>
    <t>APERION CARE ELGIN</t>
  </si>
  <si>
    <t>APERION CARE EVANSTON</t>
  </si>
  <si>
    <t>APERION CARE FAIRFIELD</t>
  </si>
  <si>
    <t>APERION CARE FOREST PARK</t>
  </si>
  <si>
    <t>APERION CARE FORT WAYNE</t>
  </si>
  <si>
    <t>APERION CARE FRANKFORT</t>
  </si>
  <si>
    <t>APERION CARE GALESBURG</t>
  </si>
  <si>
    <t>APERION CARE GALESBURG NORTH</t>
  </si>
  <si>
    <t>APERION CARE HIDDEN LAKE</t>
  </si>
  <si>
    <t>APERION CARE HIGHWOOD</t>
  </si>
  <si>
    <t>APERION CARE INTERNATIONAL</t>
  </si>
  <si>
    <t>APERION CARE JACKSONVILLE</t>
  </si>
  <si>
    <t>APERION CARE KOKOMO</t>
  </si>
  <si>
    <t>APERION CARE LITCHFIELD</t>
  </si>
  <si>
    <t>APERION CARE MARION LLC</t>
  </si>
  <si>
    <t>APERION CARE MARSEILLES</t>
  </si>
  <si>
    <t>APERION CARE MASCOUTAH</t>
  </si>
  <si>
    <t>APERION CARE MIDLOTHIAN</t>
  </si>
  <si>
    <t>APERION CARE MOLINE</t>
  </si>
  <si>
    <t>APERION CARE MORTON VILLA</t>
  </si>
  <si>
    <t>APERION CARE OAK LAWN</t>
  </si>
  <si>
    <t>APERION CARE OLNEY</t>
  </si>
  <si>
    <t>APERION CARE PEORIA HEIGHTS</t>
  </si>
  <si>
    <t>APERION CARE PERU</t>
  </si>
  <si>
    <t>APERION CARE PLUM GROVE</t>
  </si>
  <si>
    <t>APERION CARE PRINCETON</t>
  </si>
  <si>
    <t>APERION CARE SPENCER LLC</t>
  </si>
  <si>
    <t>APERION CARE SPRING VALLEY</t>
  </si>
  <si>
    <t>APERION CARE SPRINGFIELD</t>
  </si>
  <si>
    <t>APERION CARE ST ELMO</t>
  </si>
  <si>
    <t>APERION CARE TOLLESTON PARK</t>
  </si>
  <si>
    <t>APERION CARE TOLUCA</t>
  </si>
  <si>
    <t>APERION CARE UNIVERSITY PARK</t>
  </si>
  <si>
    <t>APERION CARE WALDRON LLC</t>
  </si>
  <si>
    <t>APERION CARE WEST CHICAGO</t>
  </si>
  <si>
    <t>APERION CARE WILMINGTON</t>
  </si>
  <si>
    <t>APEX CENTER</t>
  </si>
  <si>
    <t>APEX REHABILITATION &amp; CARE CENTER</t>
  </si>
  <si>
    <t>APEX SECURE CARE BROWNFIELD</t>
  </si>
  <si>
    <t>APOLLO HEALTH AND REHABILITATION CENTER</t>
  </si>
  <si>
    <t>APOSTOLIC CHRISTIAN HOME</t>
  </si>
  <si>
    <t>APOSTOLIC CHRISTIAN HOME INC</t>
  </si>
  <si>
    <t>APOSTOLIC CHRISTIAN HOME OF EUREKA</t>
  </si>
  <si>
    <t>APOSTOLIC CHRISTIAN RESTMOR</t>
  </si>
  <si>
    <t>APOSTOLIC CHRISTIAN SKYLINES</t>
  </si>
  <si>
    <t>APPLE CREEK HEALTH AND REHAB, LLC</t>
  </si>
  <si>
    <t>APPLE REHAB AVON</t>
  </si>
  <si>
    <t>APPLE REHAB CLIPPER</t>
  </si>
  <si>
    <t>APPLE REHAB COCCOMO</t>
  </si>
  <si>
    <t>APPLE REHAB COLCHESTER</t>
  </si>
  <si>
    <t>APPLE REHAB COONEY</t>
  </si>
  <si>
    <t>APPLE REHAB CROMWELL</t>
  </si>
  <si>
    <t>APPLE REHAB FARMINGTON VALLEY</t>
  </si>
  <si>
    <t>APPLE REHAB GUILFORD</t>
  </si>
  <si>
    <t>APPLE REHAB LAUREL WOODS</t>
  </si>
  <si>
    <t>APPLE REHAB MIDDLETOWN</t>
  </si>
  <si>
    <t>APPLE REHAB MYSTIC</t>
  </si>
  <si>
    <t>APPLE REHAB ROCKY HILL</t>
  </si>
  <si>
    <t>APPLE REHAB SAYBROOK</t>
  </si>
  <si>
    <t>APPLE REHAB SHELTON LAKES</t>
  </si>
  <si>
    <t>APPLE REHAB WATCH HILL</t>
  </si>
  <si>
    <t>APPLE REHAB WATERTOWN</t>
  </si>
  <si>
    <t>APPLE REHAB WEST HAVEN</t>
  </si>
  <si>
    <t>APPLE RIDGE CARE CENTER</t>
  </si>
  <si>
    <t>APPLE VALLEY CENTER</t>
  </si>
  <si>
    <t>APPLE VALLEY POST ACUTE CENTER</t>
  </si>
  <si>
    <t>APPLE VALLEY POST-ACUTE REHAB</t>
  </si>
  <si>
    <t>APPLETON MUNICIPAL HOSPITAL</t>
  </si>
  <si>
    <t>APPLEWOOD CENTER</t>
  </si>
  <si>
    <t>APPLEWOOD ESTATES</t>
  </si>
  <si>
    <t>APPLEWOOD LIVING CENTER</t>
  </si>
  <si>
    <t>APPLEWOOD NURSING CENTER INC</t>
  </si>
  <si>
    <t>APPLEWOOD POST ACUTE</t>
  </si>
  <si>
    <t>APPLING NURSING AND REHABILITATION PAVILION</t>
  </si>
  <si>
    <t>APPLINGWOOD HEALTH CARE CENTER</t>
  </si>
  <si>
    <t>APPOMATTOX HEALTH AND REHABILITATON CENTER</t>
  </si>
  <si>
    <t>ARARAT CONVALESCENT HOSPITAL</t>
  </si>
  <si>
    <t>ARARAT NURSING FACILITY</t>
  </si>
  <si>
    <t>ARBOL RESIDENCES OF SANTA ROSA</t>
  </si>
  <si>
    <t>ARBOR ACRES UNITED METHODIST RETIREMENT COMMUNITY</t>
  </si>
  <si>
    <t>ARBOR AT LAUREL CIRCLE, THE</t>
  </si>
  <si>
    <t>ARBOR CARE CENTERS-FRANKLIN LLC</t>
  </si>
  <si>
    <t>ARBOR CARE CENTERS-FULLERTON LLC</t>
  </si>
  <si>
    <t>ARBOR CARE CENTERS-HARTINGTON LLC</t>
  </si>
  <si>
    <t>ARBOR CARE CENTERS-NELIGH LLC</t>
  </si>
  <si>
    <t>ARBOR CARE CENTERS-O'NEILL LLC</t>
  </si>
  <si>
    <t>ARBOR CARE CENTERS-TEKAMAH LLC</t>
  </si>
  <si>
    <t>ARBOR CARE CENTERS-VALHAVEN, LLC</t>
  </si>
  <si>
    <t>ARBOR COURT</t>
  </si>
  <si>
    <t>ARBOR GLEN CARE CENTER</t>
  </si>
  <si>
    <t>ARBOR GLEN CENTER</t>
  </si>
  <si>
    <t>ARBOR GRACE OF KILGORE</t>
  </si>
  <si>
    <t>ARBOR GRACE WELLNESS CENTER</t>
  </si>
  <si>
    <t>ARBOR GROVE VILLAGE</t>
  </si>
  <si>
    <t>ARBOR HILLS NURSING CENTER</t>
  </si>
  <si>
    <t>ARBOR LAKE SKILLED NURSING &amp; REHABILITATION</t>
  </si>
  <si>
    <t>ARBOR MANOR CARE CENTER</t>
  </si>
  <si>
    <t>ARBOR OAKS HEALTHCARE AND REHABILITATION CENTER</t>
  </si>
  <si>
    <t>ARBOR POST ACUTE</t>
  </si>
  <si>
    <t>ARBOR REHABILITATION &amp; NURSING CENTER</t>
  </si>
  <si>
    <t>ARBOR SPRINGS HEALTH AND REHAB CENTER, LTD</t>
  </si>
  <si>
    <t>ARBOR SPRINGS OF WEST DES MOINES L L C</t>
  </si>
  <si>
    <t>ARBOR TERRACE HEALTHCARE CENTER</t>
  </si>
  <si>
    <t>ARBOR TRACE HEALTH &amp; LIVING COMMUNITY</t>
  </si>
  <si>
    <t>ARBOR TRAIL REHAB AND SKILLED NURSING CENTER</t>
  </si>
  <si>
    <t>ARBOR VIEW</t>
  </si>
  <si>
    <t>ARBOR VILLAGE</t>
  </si>
  <si>
    <t>ARBOR WALK HEALTHCARE CENTER</t>
  </si>
  <si>
    <t>ARBOR WOODS HEALTH AND REHAB</t>
  </si>
  <si>
    <t>ARBORETUM NURSING AND REHABILITATION CENTER OF WIN</t>
  </si>
  <si>
    <t>ARBORS AT CARROLL</t>
  </si>
  <si>
    <t>ARBORS AT DELAWARE</t>
  </si>
  <si>
    <t>ARBORS AT FAIRLAWN THE</t>
  </si>
  <si>
    <t>ARBORS AT GALLIPOLIS</t>
  </si>
  <si>
    <t>ARBORS AT MARIETTA</t>
  </si>
  <si>
    <t>ARBORS AT MIFFLIN</t>
  </si>
  <si>
    <t>ARBORS AT MILFORD</t>
  </si>
  <si>
    <t>ARBORS AT MINERVA</t>
  </si>
  <si>
    <t>ARBORS AT OREGON</t>
  </si>
  <si>
    <t>ARBORS AT POMEROY</t>
  </si>
  <si>
    <t>ARBORS AT SPRINGFIELD</t>
  </si>
  <si>
    <t>ARBORS AT STOW</t>
  </si>
  <si>
    <t>ARBORS AT STREETSBORO</t>
  </si>
  <si>
    <t>ARBORS AT SYLVANIA</t>
  </si>
  <si>
    <t>ARBORS AT WOODSFIELD</t>
  </si>
  <si>
    <t>ARBORS WEST</t>
  </si>
  <si>
    <t>ARBOUR HEALTH CARE CENTER</t>
  </si>
  <si>
    <t>ARBROOK PLAZA</t>
  </si>
  <si>
    <t>ARBUTUS PARK MANOR</t>
  </si>
  <si>
    <t>ARCADIA HEALTH &amp; REHABILITATION CENTER</t>
  </si>
  <si>
    <t>ARCADIA HEALTH CARE CENTER</t>
  </si>
  <si>
    <t>ARCADIA RETIREMENT RESIDENCE</t>
  </si>
  <si>
    <t>ARCADIA VALLEY SKILLED NURSING AND REHABILITATION</t>
  </si>
  <si>
    <t>ARCH PLAZA NURSING &amp; REHABILITATION CENTER</t>
  </si>
  <si>
    <t>ARCHBISHOP LEIBOLD HOME</t>
  </si>
  <si>
    <t>ARCHIE HENDRICKS SENIOR SKILLED NURSING FACILITY</t>
  </si>
  <si>
    <t>ARCHSTONE CARE CENTER</t>
  </si>
  <si>
    <t>ARCHWAY TRANSITIONAL CARE CENTER</t>
  </si>
  <si>
    <t>ARCOLA HEALTH AND REHABILITATION CENTER</t>
  </si>
  <si>
    <t>ARCOLA HEALTH CARE CENTER</t>
  </si>
  <si>
    <t>ARDEN HOUSE</t>
  </si>
  <si>
    <t>ARDEN POST ACUTE REHAB</t>
  </si>
  <si>
    <t>ARGENTINE CARE CENTER</t>
  </si>
  <si>
    <t>ARIA NURSING AND REHAB</t>
  </si>
  <si>
    <t>ARISTA HEALTHCARE</t>
  </si>
  <si>
    <t>ARISTACARE AT CEDAR OAKS</t>
  </si>
  <si>
    <t>ARISTACARE AT CHERRY HILL</t>
  </si>
  <si>
    <t>ARISTACARE AT DELAIRE</t>
  </si>
  <si>
    <t>ARISTACARE AT MANCHESTER</t>
  </si>
  <si>
    <t>ARISTACARE AT MEADOW SPRINGS</t>
  </si>
  <si>
    <t>ARISTACARE AT NORWOOD TERRACE</t>
  </si>
  <si>
    <t>ARISTACARE AT WHITING</t>
  </si>
  <si>
    <t>ARISTOCRAT BEREA HEALTHCARE AND REHABILITATION</t>
  </si>
  <si>
    <t>ARIZONA STATE VETERAN HOME-PHX</t>
  </si>
  <si>
    <t>ARIZONA STATE VETERAN HOME-TUCSON</t>
  </si>
  <si>
    <t>ARKANSAS CITY PRESBYTERIAN MANOR</t>
  </si>
  <si>
    <t>ARKANSAS CONVALESCENT CENTER</t>
  </si>
  <si>
    <t>ARKANSAS HEALTH CENTER</t>
  </si>
  <si>
    <t>ARKANSAS NURSING  AND REHABILITATION CENTER</t>
  </si>
  <si>
    <t>ARKANSAS STATE VETERANS HOME AT NORTH LITTLE ROCK</t>
  </si>
  <si>
    <t>ARKANSAS VETERANS HOME AT FAYETTEVILLE</t>
  </si>
  <si>
    <t>ARLEIGH BURKE PAVILION</t>
  </si>
  <si>
    <t>ARLINGTON CARE CENTER</t>
  </si>
  <si>
    <t>ARLINGTON COURT NURSING &amp; REHABILITATION CENTER</t>
  </si>
  <si>
    <t>ARLINGTON COVE HEALTHCARE LLC</t>
  </si>
  <si>
    <t>ARLINGTON GARDENS CARE CENTER</t>
  </si>
  <si>
    <t>ARLINGTON GOOD SAMARITAN CENTE</t>
  </si>
  <si>
    <t>ARLINGTON HEALTH AND REHABILITATION</t>
  </si>
  <si>
    <t>ARLINGTON HEIGHTS HEALTH AND REHABILITATION CENTER</t>
  </si>
  <si>
    <t>ARLINGTON PLACE HEALTH CAMPUS</t>
  </si>
  <si>
    <t>ARLINGTON POINTE</t>
  </si>
  <si>
    <t>ARLINGTON RESIDENCE AND REHABILITATION CENTER</t>
  </si>
  <si>
    <t>ARLINGTON VILLAS REHABILITATION AND HEALTHCARE CEN</t>
  </si>
  <si>
    <t>ARLINGTON WEST CARE CENTER</t>
  </si>
  <si>
    <t>ARMA OPERATOR, LLC</t>
  </si>
  <si>
    <t>ARMENIAN NURSING &amp; REHABILITATION CENTER</t>
  </si>
  <si>
    <t>ARMENIAN NURSING AND REHABILITATION CENTER</t>
  </si>
  <si>
    <t>ARMOUR OAKS SENIOR LIVING COMMUNITY</t>
  </si>
  <si>
    <t>ARNOLD WALTER NURSING HOME</t>
  </si>
  <si>
    <t>AROOSTOOK HEALTH CENTER</t>
  </si>
  <si>
    <t>ARRINGTON LIVING CENTER</t>
  </si>
  <si>
    <t>ARROWHEAD HEALTH AND REHAB</t>
  </si>
  <si>
    <t>ARROWHEAD HEALTHCARE CENTER, LLC</t>
  </si>
  <si>
    <t>ARROWHEAD SENIOR LIVING COMMUNITY</t>
  </si>
  <si>
    <t>ARROYO GRANDE CARE CENTER</t>
  </si>
  <si>
    <t>ARROYO VISTA NURSING CENTER</t>
  </si>
  <si>
    <t>ARTESIA CHRISTIAN HOME INC.</t>
  </si>
  <si>
    <t>ARTESIAN HOME</t>
  </si>
  <si>
    <t>ARTHUR B HODGES CENTER, THE</t>
  </si>
  <si>
    <t>ARTHUR HOME, THE</t>
  </si>
  <si>
    <t>ARTMAN LUTHERAN HOME</t>
  </si>
  <si>
    <t>ARVADA CARE AND REHABILITATION CENTER</t>
  </si>
  <si>
    <t>ASBURY COURT NURSING &amp; REHAB</t>
  </si>
  <si>
    <t>ASBURY GARDENS NSG &amp; REHAB</t>
  </si>
  <si>
    <t>ASBURY HEALTH AND REHABILITATION CENTER</t>
  </si>
  <si>
    <t>ASBURY HEALTH CENTER</t>
  </si>
  <si>
    <t>ASBURY PARK</t>
  </si>
  <si>
    <t>ASBURY PARK NURSING &amp; REHABILITATION CENTER</t>
  </si>
  <si>
    <t>ASBURY PLACE AT KINGSPORT</t>
  </si>
  <si>
    <t>ASBURY PLACE AT MARYVILLE</t>
  </si>
  <si>
    <t>ASBURY SOLOMONS</t>
  </si>
  <si>
    <t>ASBURY TOWERS HEALTH CARE CENTER</t>
  </si>
  <si>
    <t>ASCENSION LIVING - LAKESHORE AT SIENA</t>
  </si>
  <si>
    <t>ASCENSION OAKS NURSING &amp; REHABILITATION CENTER</t>
  </si>
  <si>
    <t>ASCENSION STANDISH HOSPITAL &amp; SKILLED NURSING FAC</t>
  </si>
  <si>
    <t>ASH FLAT HEALTHCARE AND REHABILITATION CENTER</t>
  </si>
  <si>
    <t>ASH GROVE HEALTHCARE FACILITY</t>
  </si>
  <si>
    <t>ASHBROOK CARE &amp; REHABILITATION CENTER</t>
  </si>
  <si>
    <t>ASHBY PONDS INC</t>
  </si>
  <si>
    <t>ASHFORD GARDENS</t>
  </si>
  <si>
    <t>ASHFORD HALL</t>
  </si>
  <si>
    <t>ASHFORD PLACE HEALTH CAMPUS</t>
  </si>
  <si>
    <t>ASHLAND HEALTH AND REHABILITATION</t>
  </si>
  <si>
    <t>ASHLAND HEALTH SERVICES</t>
  </si>
  <si>
    <t>ASHLAND HEALTHCARE</t>
  </si>
  <si>
    <t>ASHLAND NURSING AND REHABILITATION</t>
  </si>
  <si>
    <t>ASHLAND PLACE HEALTH AND REHABILITATION, LLC</t>
  </si>
  <si>
    <t>ASHLEY CARE CENTER</t>
  </si>
  <si>
    <t>ASHLEY MANOR CARE CENTER</t>
  </si>
  <si>
    <t>ASHLEY MEDICAL CENTER NURSING HOME</t>
  </si>
  <si>
    <t>ASHLEY REHABILITATION AND HEALTH CARE CENTER</t>
  </si>
  <si>
    <t>ASHTABULA COUNTY MEDICAL CENTE</t>
  </si>
  <si>
    <t>ASHTABULA COUNTY NURSING HOME</t>
  </si>
  <si>
    <t>ASHTON COURT CARE AND REHABILITATION CENTRE</t>
  </si>
  <si>
    <t>ASHTON CREEK HEALTH AND REHABILITATION CENTER</t>
  </si>
  <si>
    <t>ASHTON HEALTH AND REHABILITATION</t>
  </si>
  <si>
    <t>ASHTON MEDICAL LODGE</t>
  </si>
  <si>
    <t>ASHTON MEMORIAL  LIVING CENTER</t>
  </si>
  <si>
    <t>ASHTON PARKE CARE CENTER INC</t>
  </si>
  <si>
    <t>ASHTON PLACE HEALTH AND REHAB, LLC</t>
  </si>
  <si>
    <t>ASISTENCIA VILLA REHABILITATION AND CARE CENTER</t>
  </si>
  <si>
    <t>ASPEN HILLS HEALTHCARE CENTER</t>
  </si>
  <si>
    <t>ASPEN LIVING CENTER</t>
  </si>
  <si>
    <t>ASPEN MEADOWS HEALTH AND REHABILITATION CENTER</t>
  </si>
  <si>
    <t>ASPEN PARK OF CASCADIA</t>
  </si>
  <si>
    <t>ASPEN PLACE HEALTH CAMPUS</t>
  </si>
  <si>
    <t>ASPEN REHAB &amp;  HEALTH CARE</t>
  </si>
  <si>
    <t>ASPEN RIDGE OF UTAH VALLEY</t>
  </si>
  <si>
    <t>ASPEN RIDGE TRANSITIONAL REHAB</t>
  </si>
  <si>
    <t>ASPEN RIDGE WEST TRANSITIONAL REHAB</t>
  </si>
  <si>
    <t>ASPEN TRACE HEALTH &amp; LIVING COMMUNITY</t>
  </si>
  <si>
    <t>ASPEN TRANSITIONAL REHABILITATION</t>
  </si>
  <si>
    <t>ASPIRE PHYSICAL RECOVERY CENTER AT CAHABA RIVER</t>
  </si>
  <si>
    <t>ASPIRE PHYSICAL RECOVERY CENTER AT HOOVER, LLC</t>
  </si>
  <si>
    <t>ASPIRE PHYSICAL RECOVERY CENTER OF WEST ALABAMA</t>
  </si>
  <si>
    <t>ASPIRUS CARE &amp; REHAB-MEDFORD</t>
  </si>
  <si>
    <t>ASPIRUS ONTONAGON HOSPITAL, INC</t>
  </si>
  <si>
    <t>ASPIRUS PLEASANT VIEW</t>
  </si>
  <si>
    <t>ASSISI HEALTHCARE OF CLARE OAKS</t>
  </si>
  <si>
    <t>ASSUMPTION HEALTHCARE AND REHABILITATION</t>
  </si>
  <si>
    <t>ASSUMPTION HOME</t>
  </si>
  <si>
    <t>ASSUMPTION VILLAGE THE</t>
  </si>
  <si>
    <t>ASTON PARK HEALTH CARE CENTER</t>
  </si>
  <si>
    <t>ASTOR HEALTHCARE CENTER</t>
  </si>
  <si>
    <t>ASTORIA HEALTH &amp; REHAB CENTER</t>
  </si>
  <si>
    <t>ASTORIA HEALTH AND REHABILITATION CENTER</t>
  </si>
  <si>
    <t>ASTORIA NURSING AND REHAB CENTER</t>
  </si>
  <si>
    <t>ASTORIA PLACE LIVING &amp; REHAB</t>
  </si>
  <si>
    <t>ASTORIA PLACE OF BARNESVILLE</t>
  </si>
  <si>
    <t>ASTORIA PLACE OF CAMBRIDGE</t>
  </si>
  <si>
    <t>ASTORIA PLACE OF CINCINNATI</t>
  </si>
  <si>
    <t>ASTORIA PLACE OF CLYDE, LLC</t>
  </si>
  <si>
    <t>ASTORIA PLACE OF SILVERTON</t>
  </si>
  <si>
    <t>ASTORIA PLACE OF WATERVILLE</t>
  </si>
  <si>
    <t>ASTORIA SKILLED NURSING AND REHABILITATION</t>
  </si>
  <si>
    <t>ATHENS HEALTH AND REHABILITATION CENTER</t>
  </si>
  <si>
    <t>ATHENS HEALTH AND REHABILITATION LLC</t>
  </si>
  <si>
    <t>ATHENS HEALTHCARE AND REHABILITATION CENTER</t>
  </si>
  <si>
    <t>ATHERTON BAPTIST HOME</t>
  </si>
  <si>
    <t>ATHERTON REGENCY</t>
  </si>
  <si>
    <t>ATKINS NURSING AND REHABILITATION CENTER</t>
  </si>
  <si>
    <t>ATLANTES THE</t>
  </si>
  <si>
    <t>ATLANTIC COAST REHAB &amp; HEALTH</t>
  </si>
  <si>
    <t>ATLANTIC MEMORIAL HEALTHCARE CENTER</t>
  </si>
  <si>
    <t>ATLANTIC SHORES NURSING AND REHAB CENTER</t>
  </si>
  <si>
    <t>ATLANTIC SHORES REHABILITATION &amp; HEALTH CENTER</t>
  </si>
  <si>
    <t>ATLANTIC SPECIALTY CARE</t>
  </si>
  <si>
    <t>ATMORE NURSING CENTER</t>
  </si>
  <si>
    <t>ATOKA MANOR</t>
  </si>
  <si>
    <t>ATRIUM AT NAVESINK HARBOR, THE</t>
  </si>
  <si>
    <t>ATRIUM CENTER FOR REHABILITATION AND NURSING</t>
  </si>
  <si>
    <t>ATRIUM HEALTH CARE CENTER</t>
  </si>
  <si>
    <t>ATRIUM POST ACUTE CARE OF BLACK RIVER FALLS</t>
  </si>
  <si>
    <t>ATRIUM POST ACUTE CARE OF BLOOMER</t>
  </si>
  <si>
    <t>ATRIUM POST ACUTE CARE OF CHETEK</t>
  </si>
  <si>
    <t>ATRIUM POST ACUTE CARE OF ELLSWORTH</t>
  </si>
  <si>
    <t>ATRIUM POST ACUTE CARE OF HAMILTON</t>
  </si>
  <si>
    <t>ATRIUM POST ACUTE CARE OF KEWAUNEE</t>
  </si>
  <si>
    <t>ATRIUM POST ACUTE CARE OF LANCASTER</t>
  </si>
  <si>
    <t>ATRIUM POST ACUTE CARE OF LITTLE CHUTE</t>
  </si>
  <si>
    <t>ATRIUM POST ACUTE CARE OF LIVINGSTON</t>
  </si>
  <si>
    <t>ATRIUM POST ACUTE CARE OF MARSHFIELD</t>
  </si>
  <si>
    <t>ATRIUM POST ACUTE CARE OF MATAWAN</t>
  </si>
  <si>
    <t>ATRIUM POST ACUTE CARE OF MENOMINEE</t>
  </si>
  <si>
    <t>ATRIUM POST ACUTE CARE OF MINERAL POINT</t>
  </si>
  <si>
    <t>ATRIUM POST ACUTE CARE OF NEW HOLSTEIN</t>
  </si>
  <si>
    <t>ATRIUM POST ACUTE CARE OF OCONTO FALLS</t>
  </si>
  <si>
    <t>ATRIUM POST ACUTE CARE OF PARK RIDGE</t>
  </si>
  <si>
    <t>ATRIUM POST ACUTE CARE OF PLYMOUTH</t>
  </si>
  <si>
    <t>ATRIUM POST ACUTE CARE OF PRINCETON</t>
  </si>
  <si>
    <t>ATRIUM POST ACUTE CARE OF SHAWANO AT BIRCH HILL</t>
  </si>
  <si>
    <t>ATRIUM POST ACUTE CARE OF SHAWANO AT EVERGREEN</t>
  </si>
  <si>
    <t>ATRIUM POST ACUTE CARE OF SHAWANO AT MAPLE LANE</t>
  </si>
  <si>
    <t>ATRIUM POST ACUTE CARE OF STEVENS POINT</t>
  </si>
  <si>
    <t>ATRIUM POST ACUTE CARE OF TWO RIVERS</t>
  </si>
  <si>
    <t>ATRIUM POST ACUTE CARE OF WAYNE</t>
  </si>
  <si>
    <t>ATRIUM POST ACUTE CARE OF WAYNEVIEW</t>
  </si>
  <si>
    <t>ATRIUM POST ACUTE CARE OF WILLIAMS BAY</t>
  </si>
  <si>
    <t>ATRIUM POST ACUTE CARE OF WISCONSIN RAPIDS</t>
  </si>
  <si>
    <t>ATRIUM POST ACUTE CARE OF WOODBURY</t>
  </si>
  <si>
    <t>ATTALA COUNTY NURSING CENTER</t>
  </si>
  <si>
    <t>ATTALLA HEALTH AND REHAB</t>
  </si>
  <si>
    <t>ATTERDAG CARE CENTER</t>
  </si>
  <si>
    <t>ATTICA LONG TERM CARE FACILITY</t>
  </si>
  <si>
    <t>ATTLEBORO HEALTHCARE</t>
  </si>
  <si>
    <t>ATTLEBORO NURSING AND REHAB CE</t>
  </si>
  <si>
    <t>AUBURN HEALTH CARE</t>
  </si>
  <si>
    <t>AUBURN HOME IN WACONIA</t>
  </si>
  <si>
    <t>AUBURN MANOR</t>
  </si>
  <si>
    <t>AUBURN OAKS CARE CENTER</t>
  </si>
  <si>
    <t>AUBURN RAVINE TERRACE</t>
  </si>
  <si>
    <t>AUBURN REHAB &amp; HCC</t>
  </si>
  <si>
    <t>AUBURN REHABILITATION &amp; NURSING CENTER</t>
  </si>
  <si>
    <t>AUBURN SKILLED NURSING AND REHAB</t>
  </si>
  <si>
    <t>AUBURN VILLAGE</t>
  </si>
  <si>
    <t>AUDUBON HEALTH AND REHAB</t>
  </si>
  <si>
    <t>AUGLAIZE ACRES</t>
  </si>
  <si>
    <t>AUGSBURG LUTHERAN HOME</t>
  </si>
  <si>
    <t>AUGUSTA CENTER FOR HEALTH &amp; REHABILITATION, LLC</t>
  </si>
  <si>
    <t>AUGUSTA HEALTH AND REHABILITATION</t>
  </si>
  <si>
    <t>AUGUSTA MEDICAL CTR SKILLED CA</t>
  </si>
  <si>
    <t>AUGUSTA NURSING &amp; REHAB CENTER</t>
  </si>
  <si>
    <t>AUGUSTA PLACE, A PROSPERA COMMUNITY</t>
  </si>
  <si>
    <t>AUGUSTANA CARE HASTINGS HEALTH AND REHABILITATION</t>
  </si>
  <si>
    <t>AUGUSTANA CHAPEL VIEW CARE CENTER</t>
  </si>
  <si>
    <t>AUGUSTANA HCC OF APPLE VALLEY</t>
  </si>
  <si>
    <t>AUGUSTANA HEALTH CARE CENTER OF MINNEAPOLIS</t>
  </si>
  <si>
    <t>AUGUSTANA MERCY CARE CENTER</t>
  </si>
  <si>
    <t>AULTMAN TRANSITIONAL CARE CENTER</t>
  </si>
  <si>
    <t>AURELIA OSBORN FOX MEMORIAL HOSPITAL</t>
  </si>
  <si>
    <t>AURORA BRULE NURSING HOME INC</t>
  </si>
  <si>
    <t>AURORA HEALTH AND REHABILITATION</t>
  </si>
  <si>
    <t>AURORA MANOR SPECIAL CARE CENT</t>
  </si>
  <si>
    <t>AURORA NURSING CENTER</t>
  </si>
  <si>
    <t>AURORA ON FRANCE</t>
  </si>
  <si>
    <t>AURORA SENIOR LIVING OF DERRY, LLC</t>
  </si>
  <si>
    <t>AUSTIN HEALTHCARE AND REHABILITATION CENTER</t>
  </si>
  <si>
    <t>AUSTIN OASIS, THE</t>
  </si>
  <si>
    <t>AUSTIN WELLNESS &amp; REHABILITATION</t>
  </si>
  <si>
    <t>AUSTINBURG NSG AND  REHAB CTR</t>
  </si>
  <si>
    <t>AUSTINTOWN HEALTHCARE CENTER</t>
  </si>
  <si>
    <t>AUSTINWOODS REHAB HEALTH CARE</t>
  </si>
  <si>
    <t>AUTUMN AEGIS NURSING HOME</t>
  </si>
  <si>
    <t>AUTUMN BREEZE HEALTH AND REHAB</t>
  </si>
  <si>
    <t>AUTUMN CARE OF ALTAVISTA</t>
  </si>
  <si>
    <t>AUTUMN CARE OF BISCOE</t>
  </si>
  <si>
    <t>AUTUMN CARE OF CHESAPEAKE</t>
  </si>
  <si>
    <t>AUTUMN CARE OF CORNELIUS</t>
  </si>
  <si>
    <t>AUTUMN CARE OF DREXEL</t>
  </si>
  <si>
    <t>AUTUMN CARE OF FAYETTEVILLE</t>
  </si>
  <si>
    <t>AUTUMN CARE OF MADISON</t>
  </si>
  <si>
    <t>AUTUMN CARE OF MARION</t>
  </si>
  <si>
    <t>AUTUMN CARE OF MARSHVILLE</t>
  </si>
  <si>
    <t>AUTUMN CARE OF MECHANICSVILLE</t>
  </si>
  <si>
    <t>AUTUMN CARE OF MYRTLE GROVE</t>
  </si>
  <si>
    <t>AUTUMN CARE OF NASH</t>
  </si>
  <si>
    <t>AUTUMN CARE OF NORFOLK</t>
  </si>
  <si>
    <t>AUTUMN CARE OF PORTSMOUTH</t>
  </si>
  <si>
    <t>AUTUMN CARE OF RAEFORD</t>
  </si>
  <si>
    <t>AUTUMN CARE OF SALISBURY</t>
  </si>
  <si>
    <t>AUTUMN CARE OF SALUDA</t>
  </si>
  <si>
    <t>AUTUMN CARE OF SHALLOTTE</t>
  </si>
  <si>
    <t>AUTUMN CARE OF STATESVILLE</t>
  </si>
  <si>
    <t>AUTUMN CARE OF SUFFOLK</t>
  </si>
  <si>
    <t>AUTUMN CARE OF WAYNESVILLE</t>
  </si>
  <si>
    <t>AUTUMN COURT</t>
  </si>
  <si>
    <t>AUTUMN HEIGHTS HEALTH CARE CENTER</t>
  </si>
  <si>
    <t>AUTUMN HILL</t>
  </si>
  <si>
    <t>AUTUMN HILLS CARE CENTER</t>
  </si>
  <si>
    <t>AUTUMN HILLS HEALTH CARE CENTER</t>
  </si>
  <si>
    <t>AUTUMN LAKE HEALTHCARE AT  DENTON</t>
  </si>
  <si>
    <t>AUTUMN LAKE HEALTHCARE AT ALICE MANOR</t>
  </si>
  <si>
    <t>AUTUMN LAKE HEALTHCARE AT BELOIT</t>
  </si>
  <si>
    <t>AUTUMN LAKE HEALTHCARE AT BERKELEY HEIGHTS</t>
  </si>
  <si>
    <t>AUTUMN LAKE HEALTHCARE AT BRIDGEPARK</t>
  </si>
  <si>
    <t>AUTUMN LAKE HEALTHCARE AT BUCKS HILL</t>
  </si>
  <si>
    <t>AUTUMN LAKE HEALTHCARE AT CHERRY LANE</t>
  </si>
  <si>
    <t>AUTUMN LAKE HEALTHCARE AT CHESTERTOWN</t>
  </si>
  <si>
    <t>AUTUMN LAKE HEALTHCARE AT CROMWELL</t>
  </si>
  <si>
    <t>AUTUMN LAKE HEALTHCARE AT GREENFIELD</t>
  </si>
  <si>
    <t>AUTUMN LAKE HEALTHCARE AT NEW BRITAIN</t>
  </si>
  <si>
    <t>AUTUMN LAKE HEALTHCARE AT NORWALK</t>
  </si>
  <si>
    <t>AUTUMN LAKE HEALTHCARE AT OAKVIEW</t>
  </si>
  <si>
    <t>AUTUMN LAKE HEALTHCARE AT OCEANVIEW</t>
  </si>
  <si>
    <t>AUTUMN LAKE HEALTHCARE AT PIKESVILLE</t>
  </si>
  <si>
    <t>AUTUMN LAKE HEALTHCARE AT RIVERVIEW</t>
  </si>
  <si>
    <t>AUTUMN LANE HEALTH AND REHABILITATION</t>
  </si>
  <si>
    <t>AUTUMN LEAVES</t>
  </si>
  <si>
    <t>AUTUMN LEAVES NURSING AND REHAB CTR, LLC</t>
  </si>
  <si>
    <t>AUTUMN LEAVES NURSING AND REHAB INC</t>
  </si>
  <si>
    <t>AUTUMN MEADOWS OF CAHOKIA</t>
  </si>
  <si>
    <t>AUTUMN OAKS CARING CENTER</t>
  </si>
  <si>
    <t>AUTUMN RIDGE AT NORTH OAKS</t>
  </si>
  <si>
    <t>AUTUMN RIDGE REHABILITATION CENTRE</t>
  </si>
  <si>
    <t>AUTUMN TERRACE HEALTH &amp; REHABILITATION</t>
  </si>
  <si>
    <t>AUTUMN VIEW HEALTH CARE FACILITY L L C</t>
  </si>
  <si>
    <t>AUTUMN WINDS LIVING &amp; REHABILITATION</t>
  </si>
  <si>
    <t>AUTUMN WOODS HEALTH CAMPUS</t>
  </si>
  <si>
    <t>AUTUMN WOODS RESIDENTIAL HLTH</t>
  </si>
  <si>
    <t>AUTUMN YEARS NURSING CENTER</t>
  </si>
  <si>
    <t>AUTUMNWOOD CARE CENTER</t>
  </si>
  <si>
    <t>AUTUMNWOOD NURSING &amp; REHAB CENTER</t>
  </si>
  <si>
    <t>AUTUMNWOOD OF DECKERVILLE</t>
  </si>
  <si>
    <t>AUTUMNWOOD OF MCBAIN</t>
  </si>
  <si>
    <t>AVALON CARE CENTER -  FEDERAL WAY</t>
  </si>
  <si>
    <t>AVALON CARE CENTER - HONOLULU, LLC</t>
  </si>
  <si>
    <t>AVALON CARE CENTER - OTHELLO LLC</t>
  </si>
  <si>
    <t>AVALON CARE CENTER - PULLMAN</t>
  </si>
  <si>
    <t>AVALON CARE CENTER - SONORA</t>
  </si>
  <si>
    <t>AVALON CARE CENTER AT NORTHPOINTE</t>
  </si>
  <si>
    <t>AVALON CARE CENTER-BOUNTIFUL</t>
  </si>
  <si>
    <t>AVALON GARDEN</t>
  </si>
  <si>
    <t>AVALON HEALTH &amp; REHABILITATION CENTER - PASCO</t>
  </si>
  <si>
    <t>AVALON HEALTH AND REHABILITATION</t>
  </si>
  <si>
    <t>AVALON HEALTH CARE - SAN ANDREAS</t>
  </si>
  <si>
    <t>AVALON HEALTH CARE CENTER AT STONERIDGE</t>
  </si>
  <si>
    <t>AVALON HEALTH CARE-MADERA</t>
  </si>
  <si>
    <t>AVALON HEALTHCARE CENTER</t>
  </si>
  <si>
    <t>AVALON NURSING HOME</t>
  </si>
  <si>
    <t>AVALON PLACE</t>
  </si>
  <si>
    <t>AVALON PLACE KIRBYVILLE</t>
  </si>
  <si>
    <t>AVALON PLACE TRINITY</t>
  </si>
  <si>
    <t>AVALON PLACE WHARTON</t>
  </si>
  <si>
    <t>AVALON SPRINGS HEALTH CAMPUS</t>
  </si>
  <si>
    <t>AVALON SPRINGS PLACE</t>
  </si>
  <si>
    <t>AVALON VALLEY REHABILITATION</t>
  </si>
  <si>
    <t>AVALON VILLA CARE CENTER</t>
  </si>
  <si>
    <t>AVALON VILLAGE</t>
  </si>
  <si>
    <t>AVALON WEST HEALTH &amp; REHABILITATION</t>
  </si>
  <si>
    <t>AVAMERE AT PACIFIC RIDGE</t>
  </si>
  <si>
    <t>AVAMERE AT THREE FOUNTAINS</t>
  </si>
  <si>
    <t>AVAMERE BELLINGHAM HEALTH CARE &amp; REHAB SERVICES</t>
  </si>
  <si>
    <t>AVAMERE COURT AT KEIZER</t>
  </si>
  <si>
    <t>AVAMERE CRESTVIEW OF PORTLAND</t>
  </si>
  <si>
    <t>AVAMERE HEALTH SERVICES OF ROGUE VALLEY</t>
  </si>
  <si>
    <t>AVAMERE HERITAGE REHABILITATION OF TACOMA</t>
  </si>
  <si>
    <t>AVAMERE OLYMPIC REHABILITATION OF SEQUIM</t>
  </si>
  <si>
    <t>AVAMERE REHABILITATION AT FIESTA PARK</t>
  </si>
  <si>
    <t>AVAMERE REHABILITATION OF BEAVERTON</t>
  </si>
  <si>
    <t>AVAMERE REHABILITATION OF CASCADE PARK</t>
  </si>
  <si>
    <t>AVAMERE REHABILITATION OF CLACKAMAS</t>
  </si>
  <si>
    <t>AVAMERE REHABILITATION OF COOS BAY</t>
  </si>
  <si>
    <t>AVAMERE REHABILITATION OF EUGENE</t>
  </si>
  <si>
    <t>AVAMERE REHABILITATION OF HILLSBORO</t>
  </si>
  <si>
    <t>AVAMERE REHABILITATION OF JUNCTION CITY</t>
  </si>
  <si>
    <t>AVAMERE REHABILITATION OF KING CITY</t>
  </si>
  <si>
    <t>AVAMERE REHABILITATION OF LEBANON</t>
  </si>
  <si>
    <t>AVAMERE REHABILITATION OF NEWPORT</t>
  </si>
  <si>
    <t>AVAMERE REHABILITATION OF OREGON CITY</t>
  </si>
  <si>
    <t>AVAMERE RIVERPARK OF EUGENE</t>
  </si>
  <si>
    <t>AVAMERE TRANSITIONAL CARE &amp; REHAB - BOISE</t>
  </si>
  <si>
    <t>AVAMERE TRANSITIONAL CARE AND REHABILITATION</t>
  </si>
  <si>
    <t>AVAMERE TRANSITIONAL CARE AND REHAB-MALLEY</t>
  </si>
  <si>
    <t>AVAMERE TRANSITIONAL CARE AT SUNNYSIDE</t>
  </si>
  <si>
    <t>AVAMERE TRANSITIONAL CARE OF PUGET SOUND</t>
  </si>
  <si>
    <t>AVANTARA ARLINGTON</t>
  </si>
  <si>
    <t>AVANTARA ARROWHEAD</t>
  </si>
  <si>
    <t>AVANTARA CLARK CITY</t>
  </si>
  <si>
    <t>AVANTARA EVERGREEN PARK</t>
  </si>
  <si>
    <t>AVANTARA GROTON</t>
  </si>
  <si>
    <t>AVANTARA HURON</t>
  </si>
  <si>
    <t>AVANTARA IPSWICH</t>
  </si>
  <si>
    <t>AVANTARA LAKE NORDEN</t>
  </si>
  <si>
    <t>AVANTARA LONG GROVE</t>
  </si>
  <si>
    <t>AVANTARA NORTH</t>
  </si>
  <si>
    <t>AVANTARA NORTON</t>
  </si>
  <si>
    <t>AVANTARA OF BILLINGS</t>
  </si>
  <si>
    <t>AVANTARA OF ELGIN</t>
  </si>
  <si>
    <t>AVANTARA PARK RIDGE</t>
  </si>
  <si>
    <t>AVANTARA PIERRE</t>
  </si>
  <si>
    <t>AVANTARA REDFIELD</t>
  </si>
  <si>
    <t>AVANTARA SAINT CLOUD</t>
  </si>
  <si>
    <t>AVANTARA SALEM</t>
  </si>
  <si>
    <t>AVANTARA WATERTOWN</t>
  </si>
  <si>
    <t>AVANTE AT BOCA RATON, INC.</t>
  </si>
  <si>
    <t>AVANTE AT INVERNESS INC</t>
  </si>
  <si>
    <t>AVANTE AT LAKE WORTH, INC.</t>
  </si>
  <si>
    <t>AVANTE AT LEESBURG, INC</t>
  </si>
  <si>
    <t>AVANTE AT MELBOURNE INC</t>
  </si>
  <si>
    <t>AVANTE AT MT DORA, INC</t>
  </si>
  <si>
    <t>AVANTE AT OCALA, INC</t>
  </si>
  <si>
    <t>AVANTE AT ORLANDO INC</t>
  </si>
  <si>
    <t>AVANTE AT ORMOND BEACH, INC</t>
  </si>
  <si>
    <t>AVANTE AT ST CLOUD INC</t>
  </si>
  <si>
    <t>AVANTE REHABILITATION CENTER</t>
  </si>
  <si>
    <t>AVANTE VILLA AT JACKSONVILLE BEACH INC</t>
  </si>
  <si>
    <t>AVANTI HEALTH AND REHABILITATION CENTER, LLC</t>
  </si>
  <si>
    <t>AVANTI WELLNESS &amp; REHAB</t>
  </si>
  <si>
    <t>AVE MARIA VILLAGE</t>
  </si>
  <si>
    <t>AVENTURA AT CREEKSIDE</t>
  </si>
  <si>
    <t>AVENTURA AT PEMBROOKE</t>
  </si>
  <si>
    <t>AVENTURA AT PROSPECT</t>
  </si>
  <si>
    <t>AVENTURA REHAB AND NURSING CENTER</t>
  </si>
  <si>
    <t>AVENUE AT AURORA</t>
  </si>
  <si>
    <t>AVENUE AT MACEDONIA</t>
  </si>
  <si>
    <t>AVENUE AT MEDINA</t>
  </si>
  <si>
    <t>AVENUE AT WOOSTER</t>
  </si>
  <si>
    <t>AVENUE CARE AND REHABILITATION CENTER, THE</t>
  </si>
  <si>
    <t>AVERA BORMANN MANOR</t>
  </si>
  <si>
    <t>AVERA BRADY HEALTH AND REHAB</t>
  </si>
  <si>
    <t>AVERA CREIGHTON CARE CENTRE</t>
  </si>
  <si>
    <t>AVERA EUREKA HEALTH CARE CENTER</t>
  </si>
  <si>
    <t>AVERA MARYHOUSE LONG TERM CARE</t>
  </si>
  <si>
    <t>AVERA MORNINGSIDE HEIGHTS CARE CENTER</t>
  </si>
  <si>
    <t>AVERA MOTHER JOSEPH MANOR RETIREMENT COMMUNITY</t>
  </si>
  <si>
    <t>AVERA OAHE MANOR</t>
  </si>
  <si>
    <t>AVERA PRINCE OF PEACE</t>
  </si>
  <si>
    <t>AVERA ROSEBUD COUNTRY CARE CENTER</t>
  </si>
  <si>
    <t>AVERA SISTER JAMES CARE CENTER</t>
  </si>
  <si>
    <t>AVERA SUNRISE MANOR</t>
  </si>
  <si>
    <t>AVERY NURSING HOME</t>
  </si>
  <si>
    <t>AVIARA HEALTHCARE CENTER</t>
  </si>
  <si>
    <t>AVISTA HEALTHCARE</t>
  </si>
  <si>
    <t>AVISTA NURSING AND REHAB</t>
  </si>
  <si>
    <t>AVISTON COUNTRYSIDE MANOR</t>
  </si>
  <si>
    <t>AVITA HEALTH AND REHAB AT REEDS COVE</t>
  </si>
  <si>
    <t>AVIVA AT FITZSIMONS</t>
  </si>
  <si>
    <t>AVOCA SPECIALTY CARE</t>
  </si>
  <si>
    <t>AVOCADO POST ACUTE</t>
  </si>
  <si>
    <t>AVON HEALTH &amp; REHABILITATION CENTER</t>
  </si>
  <si>
    <t>AVON HEALTH CENTER</t>
  </si>
  <si>
    <t>AVON NURSING HOME L L C</t>
  </si>
  <si>
    <t>AVON OAKS NURSING HOME</t>
  </si>
  <si>
    <t>AVON PLACE</t>
  </si>
  <si>
    <t>AVONDALE ESTATES OF ELGIN</t>
  </si>
  <si>
    <t>AVOYELLES MANOR NURSING HOME</t>
  </si>
  <si>
    <t>AYDEN COURT NURSING AND REHABILITATION CENTER</t>
  </si>
  <si>
    <t>AYERS HEALTH AND REHABILITATION CENTER</t>
  </si>
  <si>
    <t>AYERS NURSING HOME</t>
  </si>
  <si>
    <t>AZALEA GARDENS NURSING CENTER</t>
  </si>
  <si>
    <t>AZALEA GARDENS OF MOBILE</t>
  </si>
  <si>
    <t>AZALEA HEALTH &amp; REHAB CENTER</t>
  </si>
  <si>
    <t>AZALEA HEALTH AND REHABILITATION</t>
  </si>
  <si>
    <t>AZALEA HEALTH AND REHABILITATION CENTER</t>
  </si>
  <si>
    <t>AZALEA TRACE NURSING CENTER</t>
  </si>
  <si>
    <t>AZALEA TRAIL NURSING AND REHABILITATION CENTER</t>
  </si>
  <si>
    <t>AZALEALAND NURSING HOME</t>
  </si>
  <si>
    <t>AZLE MANOR HEALTH CARE AND REHABILITATION</t>
  </si>
  <si>
    <t>AZRIA HEALTH ASHLAND</t>
  </si>
  <si>
    <t>AZRIA HEALTH AT MONTCLAIR</t>
  </si>
  <si>
    <t>AZRIA HEALTH BROADWELL</t>
  </si>
  <si>
    <t>AZRIA HEALTH CENTRAL CITY</t>
  </si>
  <si>
    <t>AZRIA HEALTH GRETNA</t>
  </si>
  <si>
    <t>AZRIA HEALTH MIDTOWN</t>
  </si>
  <si>
    <t>AZRIA HEALTH OLATHE</t>
  </si>
  <si>
    <t>AZRIA HEALTH SUTHERLAND</t>
  </si>
  <si>
    <t>AZRIA HEALTH WAVERLY</t>
  </si>
  <si>
    <t>AZTEC HEALTHCARE</t>
  </si>
  <si>
    <t>BADGER PRAIRIE HCC</t>
  </si>
  <si>
    <t>BAILEY CREEK HEALTH AND REHAB</t>
  </si>
  <si>
    <t>BAILEY PARK CLC</t>
  </si>
  <si>
    <t>BAILEY-BOUSHAY HOUSE</t>
  </si>
  <si>
    <t>BAINBRIDGE HEALTH AND REHAB</t>
  </si>
  <si>
    <t>BAINBRIDGE ISLAND HEALTH &amp; REHAB CENTER</t>
  </si>
  <si>
    <t>BAINBRIDGE NURSING &amp; REHABILITATION CENTER</t>
  </si>
  <si>
    <t>BAIRD NURSING HOME L L C</t>
  </si>
  <si>
    <t>BAISCH NURSING CENTER</t>
  </si>
  <si>
    <t>BAKER-KATZ SKILLED NURSING AND REHABILITATION CTR</t>
  </si>
  <si>
    <t>BALA NURSING AND RETIREMENT CE</t>
  </si>
  <si>
    <t>BALBOA NURSING &amp; REHABILITATION CENTER</t>
  </si>
  <si>
    <t>BALCH SPRINGS NURSING HOME</t>
  </si>
  <si>
    <t>BALDOMERO LOPEZ MEMORIAL VETERANS NURSING HOME</t>
  </si>
  <si>
    <t>BALDWIN CARE CENTER</t>
  </si>
  <si>
    <t>BALDWIN GARDENS NURSING CENTER</t>
  </si>
  <si>
    <t>BALDWIN HEALTH CENTER</t>
  </si>
  <si>
    <t>BALDWIN HEALTHCARE &amp; REHAB CENTER, LLC</t>
  </si>
  <si>
    <t>BALL PAVILION, THE</t>
  </si>
  <si>
    <t>BALLARD  CENTER</t>
  </si>
  <si>
    <t>BALLARD NURSING CENTER</t>
  </si>
  <si>
    <t>BALLENGER CREEK CENTER</t>
  </si>
  <si>
    <t>BALLINGER HEALTHCARE AND REHABILITATION CENTER</t>
  </si>
  <si>
    <t>BALLOULIFE COMMUNITIES</t>
  </si>
  <si>
    <t>BALLWIN RIDGE HEALTH &amp; REHABILITATION</t>
  </si>
  <si>
    <t>BALMORAL HOME</t>
  </si>
  <si>
    <t>BANCROFT HEALTHCARE CENTER</t>
  </si>
  <si>
    <t>BANDERA NURSING &amp; REHABILITATION</t>
  </si>
  <si>
    <t>BANGOR NURSING &amp; REHABILITATION</t>
  </si>
  <si>
    <t>BANGS NURSING AND REHABILITATION CENTER</t>
  </si>
  <si>
    <t>BANNER BOSWELL REHABILITATION CENTER</t>
  </si>
  <si>
    <t>BANNING HEALTHCARE</t>
  </si>
  <si>
    <t>BANNISTER CTR FOR REHABILITATION AND HEALTH CARE</t>
  </si>
  <si>
    <t>BAPTIST HEALTH CARE CENTER</t>
  </si>
  <si>
    <t>BAPTIST HEALTH LA GRANGE</t>
  </si>
  <si>
    <t>BAPTIST HEALTH NURSING AND REHABILITATION CENTER</t>
  </si>
  <si>
    <t>BAPTIST HOME OF SOUTH JERSEY</t>
  </si>
  <si>
    <t>BAPTIST HOMES OF WESTERN PENNSYLVANIA</t>
  </si>
  <si>
    <t>BAPTIST MEMORIAL HOSPITAL GT</t>
  </si>
  <si>
    <t>BAPTIST NURSING HOME-CALHOUN, INC</t>
  </si>
  <si>
    <t>BAPTIST VILLAGE OF HUGO</t>
  </si>
  <si>
    <t>BAPTIST VILLAGE OF OKLAHOMA CITY</t>
  </si>
  <si>
    <t>BAPTIST VILLAGE OF OWASSO</t>
  </si>
  <si>
    <t>BAPTIST VILLAGE, INC.</t>
  </si>
  <si>
    <t>BARBOUR COURT NURSING AND REHABILITATION CENTER</t>
  </si>
  <si>
    <t>BARBOURVILLE HEALTH AND REHABILITATION CENTER</t>
  </si>
  <si>
    <t>BARCLAY FRIENDS</t>
  </si>
  <si>
    <t>BARCLAYS REHABILITATION AND HEALTHCARE CENTER</t>
  </si>
  <si>
    <t>BARFIELD HEALTH CARE</t>
  </si>
  <si>
    <t>BARN HILL CARE CENTER</t>
  </si>
  <si>
    <t>BARNEGAT REHABILITATION AND NURSING CENTER</t>
  </si>
  <si>
    <t>BARNERT SUBACUTE REHABILITATION CENTER, LLC</t>
  </si>
  <si>
    <t>BARNES-JEWISH EXTENDED CARE</t>
  </si>
  <si>
    <t>BARNES-KASSON COUNTY HOSPITAL</t>
  </si>
  <si>
    <t>BARNSDALL NURSING HOME</t>
  </si>
  <si>
    <t>BARON HOUSE OF HUEYTOWN</t>
  </si>
  <si>
    <t>BARRE GARDENS NURSING AND REHAB LLC</t>
  </si>
  <si>
    <t>BARREN COUNTY NURSING AND REHABILITATION</t>
  </si>
  <si>
    <t>BARRETT CARE CENTER INC</t>
  </si>
  <si>
    <t>BARRINGTON OF CARMEL, THE</t>
  </si>
  <si>
    <t>BARRINGTON TERRACE OF BOYNTON BEACH</t>
  </si>
  <si>
    <t>BARRON CARE AND REHABILITATION</t>
  </si>
  <si>
    <t>BARRON CENTER</t>
  </si>
  <si>
    <t>BARROW CREEK HEALTH AND REHAB</t>
  </si>
  <si>
    <t>BARRY COMMUNITY CARE CENTER</t>
  </si>
  <si>
    <t>BARTLESVILLE HEALTH AND REHABILITATION COMMUNITY</t>
  </si>
  <si>
    <t>BARTLEY HEALTHCARE NURSING &amp; REHABILITATION</t>
  </si>
  <si>
    <t>BARTON HOSPITAL D/P SNF</t>
  </si>
  <si>
    <t>BARTOW CENTER</t>
  </si>
  <si>
    <t>BARTRAM CROSSING</t>
  </si>
  <si>
    <t>BASILE CARE CENTER</t>
  </si>
  <si>
    <t>BASTROP LOST PINES NURSING AND REHABILITATION CENT</t>
  </si>
  <si>
    <t>BASTROP NURSING CENTER</t>
  </si>
  <si>
    <t>BATAVIA NURSING CARE CENTER</t>
  </si>
  <si>
    <t>BATAVIA REHABILITATION &amp; HEALTH CARE CENTER</t>
  </si>
  <si>
    <t>BATH CREEK ESTATES</t>
  </si>
  <si>
    <t>BATH MANOR SPECIAL CARE CENTRE</t>
  </si>
  <si>
    <t>BATON ROUGE GEN MED CTR, SNF</t>
  </si>
  <si>
    <t>BATON ROUGE HEALTH CARE CENTER</t>
  </si>
  <si>
    <t>BATTLE MOUNTAIN GENERAL HOSPITAL</t>
  </si>
  <si>
    <t>BATTLEFIELD PARK HEALTHCARE CENTER</t>
  </si>
  <si>
    <t>BAY AREA HEALTHCARE CENTER</t>
  </si>
  <si>
    <t>BAY AT BURLINGTON HEALTH AND REHABILITATION (THE)</t>
  </si>
  <si>
    <t>BAY AT COLONIAL MANOR  HEALTH AND REHAB (THE)</t>
  </si>
  <si>
    <t>BAY AT EASTVIEW HEALTH AND REHABILITATION (THE)</t>
  </si>
  <si>
    <t>BAY AT NORTH RIDGE HEALTH AND REHABILITATION</t>
  </si>
  <si>
    <t>BAY AT NU ROC HEALTH AND REHABILITATION CTR (THE)</t>
  </si>
  <si>
    <t>BAY AT OCONTO HEALTH AND REHAB CENTER (THE)</t>
  </si>
  <si>
    <t>BAY AT SHERIDAN HEALTH AND REHABILITATION (THE)</t>
  </si>
  <si>
    <t>BAY AT SURING HEALTH AND REHAB CENTER (THE)</t>
  </si>
  <si>
    <t>BAY AT WATERS EDGE HEALTH AND REHABILITATION (THE)</t>
  </si>
  <si>
    <t>BAY BLUFFS-EMMET CO MED CARE FAC</t>
  </si>
  <si>
    <t>BAY BREEZE HEALTH AND REHABILITATION CENTER</t>
  </si>
  <si>
    <t>BAY BREEZE SENIOR LIVING AND REHABILITATION CENTER</t>
  </si>
  <si>
    <t>BAY COUNTY MEDICAL CARE FACILITY</t>
  </si>
  <si>
    <t>BAY CREST CARE CENTER</t>
  </si>
  <si>
    <t>BAY OAKS HEALTH CARE CENTER</t>
  </si>
  <si>
    <t>BAY POINTE NURSING PAVILION</t>
  </si>
  <si>
    <t>BAY SHORES SENIOR CARE AND REHAB CENTER</t>
  </si>
  <si>
    <t>BAY TREE CENTER</t>
  </si>
  <si>
    <t>BAY VIEW NURSING &amp; REHABILITATION CENTER</t>
  </si>
  <si>
    <t>BAY VIEW REHABILITATION HOSPITAL, LLC</t>
  </si>
  <si>
    <t>BAY VILLA HEALTHCARE CENTER</t>
  </si>
  <si>
    <t>BAY VILLAGE OF SARASOTA</t>
  </si>
  <si>
    <t>BAY VUE NURSING AND REHABILITATION CENTER</t>
  </si>
  <si>
    <t>BAYA POINTE NURSING AND REHABILITATION CENTER</t>
  </si>
  <si>
    <t>BAYBERRY COMMONS</t>
  </si>
  <si>
    <t>BAYBERRY NURSING HOME</t>
  </si>
  <si>
    <t>BAYBERRY SKILLED NURSING &amp; HEALTHCARE CENTER</t>
  </si>
  <si>
    <t>BAYBROOKE VILLAGE CARE AND REHAB CENTER</t>
  </si>
  <si>
    <t>BAYLEIGH CHASE INC</t>
  </si>
  <si>
    <t>BAYLEY PLACE</t>
  </si>
  <si>
    <t>BAYLOR SCOTT &amp; WHITE CONTINUING CARE HOSPITAL SKIL</t>
  </si>
  <si>
    <t>BAYOU CHATEAU NURSING CTR</t>
  </si>
  <si>
    <t>BAYOU MANOR</t>
  </si>
  <si>
    <t>BAYOU PINES CARE CENTER</t>
  </si>
  <si>
    <t>BAYOU VISTA COMMUNITY CARE CENTER</t>
  </si>
  <si>
    <t>BAYPATH AT DUXBURY NURSING &amp; REHABILITATION CTR</t>
  </si>
  <si>
    <t>BAYPOINT HEALTHCARE CENTER</t>
  </si>
  <si>
    <t>BAYPOINTE REHAB CENTER</t>
  </si>
  <si>
    <t>BAYSHORE HEALTH CARE CENTER</t>
  </si>
  <si>
    <t>BAYSHORE POINTE NURSING AND REHAB CENTER</t>
  </si>
  <si>
    <t>BAYSHORE RESIDENCE &amp; REHAB CTR</t>
  </si>
  <si>
    <t>BAYSIDE CARE CENTER</t>
  </si>
  <si>
    <t>BAYSIDE HEALTH &amp; REHABILITATION CENTER</t>
  </si>
  <si>
    <t>BAYSIDE HEALTH AND REHABILITATION CENTER</t>
  </si>
  <si>
    <t>BAYSIDE HEALTHCARE CENTER</t>
  </si>
  <si>
    <t>BAYSIDE OF POQUOSON HEALTH AND REHAB</t>
  </si>
  <si>
    <t>BAYSIDE VILLAGE</t>
  </si>
  <si>
    <t>BAYVIEW CENTER</t>
  </si>
  <si>
    <t>BAYVIEW HEALTH CARE</t>
  </si>
  <si>
    <t>BAYVIEW MANOR</t>
  </si>
  <si>
    <t>BAYVIEW NURSING &amp; REHAB CENTER</t>
  </si>
  <si>
    <t>BAYVIEW NURSING HOME</t>
  </si>
  <si>
    <t>BAYWIND VILLAGE SKILLED NURSING &amp; REHAB</t>
  </si>
  <si>
    <t>BAYWOOD CARE CENTER</t>
  </si>
  <si>
    <t>BAYWOOD COURT HEALTH CENTER</t>
  </si>
  <si>
    <t>BAYWOOD CROSSING REHABILITATION &amp; HEALTHCARE CENTE</t>
  </si>
  <si>
    <t>BAYWOODS OF ANNAPOLIS</t>
  </si>
  <si>
    <t>BCP BLUE HILL, LLC</t>
  </si>
  <si>
    <t>BEACH GARDENS REHAB AND NURSING CENTER</t>
  </si>
  <si>
    <t>BEACH TERRACE CARE CENTER</t>
  </si>
  <si>
    <t>BEACHSIDE NURSING CENTER</t>
  </si>
  <si>
    <t>BEACHWOOD POINTE CARE CENTER</t>
  </si>
  <si>
    <t>BEACHWOOD POST-ACUTE &amp; REHAB</t>
  </si>
  <si>
    <t>BEACON BROOK HEALTH CENTER</t>
  </si>
  <si>
    <t>BEACON HEALTH CENTER</t>
  </si>
  <si>
    <t>BEACON HEALTHCARE CENTER</t>
  </si>
  <si>
    <t>BEACON HILL</t>
  </si>
  <si>
    <t>BEACON HILL AT EASTGATE</t>
  </si>
  <si>
    <t>BEACON HILL REHABILITATION</t>
  </si>
  <si>
    <t>BEACON REHABILITATION AND NURSING CENTER</t>
  </si>
  <si>
    <t>BEACON RIDGE</t>
  </si>
  <si>
    <t>BEACON RIDGE, A CHOICE COMM</t>
  </si>
  <si>
    <t>BEACONSHIRE NURSING CENTRE</t>
  </si>
  <si>
    <t>BEADLES NURSING HOME</t>
  </si>
  <si>
    <t>BEAR CANYON REHABILITATION CENTER</t>
  </si>
  <si>
    <t>BEAR CREEK CENTER</t>
  </si>
  <si>
    <t>BEAR CREEK HEALTHCARE LLC</t>
  </si>
  <si>
    <t>BEAR CREEK NURSING CENTER</t>
  </si>
  <si>
    <t>BEAR CREEK SENIOR LIVING</t>
  </si>
  <si>
    <t>BEAR HILL NURSING CENTER AT WAKEFIELD</t>
  </si>
  <si>
    <t>BEAR LAKE MEMORIAL SKILLED NURSING FACILITY</t>
  </si>
  <si>
    <t>BEAR VALLEY COMMUNITY HOSPITAL</t>
  </si>
  <si>
    <t>BEARTOOTH MANOR</t>
  </si>
  <si>
    <t>BEATITUDES CAMPUS</t>
  </si>
  <si>
    <t>BEATRICE HEALTH AND REHABILITATION</t>
  </si>
  <si>
    <t>BEAUFONT HEALTH AND REHABILITATION CENTER</t>
  </si>
  <si>
    <t>BEAUMONT AT BRYN MAWR</t>
  </si>
  <si>
    <t>BEAUMONT AT UNIVERSITY CAMPUS</t>
  </si>
  <si>
    <t>BEAUMONT HEALTH CARE CENTER</t>
  </si>
  <si>
    <t>BEAUMONT NURSING AND REHABILITATION</t>
  </si>
  <si>
    <t>BEAUMONT REHAB &amp; CONTINUING CARE FARMINGTON HILLS</t>
  </si>
  <si>
    <t>BEAUMONT REHAB &amp; SKILLED NURSING CTR - NATICK</t>
  </si>
  <si>
    <t>BEAUMONT REHAB &amp; SKILLED NURSING CTR - NORTHBORO</t>
  </si>
  <si>
    <t>BEAUMONT REHAB &amp; SKILLED NURSING CTR - NORTHBRIDGE</t>
  </si>
  <si>
    <t>BEAUMONT REHAB &amp; SKILLED NURSING CTR - WESTBORO</t>
  </si>
  <si>
    <t>BEAUMONT REHABILITATION &amp; CONTINUING CARE DEARBORN</t>
  </si>
  <si>
    <t>BEAUTIFUL SAVIOR HOME</t>
  </si>
  <si>
    <t>BEAUVAIS MANOR HEALTHCARE &amp; REHAB CENTER</t>
  </si>
  <si>
    <t>BEAVER CITY MANOR</t>
  </si>
  <si>
    <t>BEAVER COUNTY NURSING HOME</t>
  </si>
  <si>
    <t>BEAVER DAM NURSING &amp; REHAB CENTER, INC</t>
  </si>
  <si>
    <t>BEAVER HEALTHCARE AND REHABILITATION CENTER</t>
  </si>
  <si>
    <t>BEAVER VALLEY HEALTHCARE AND REHABILITATION CENTER</t>
  </si>
  <si>
    <t>BEAVERCREEK HEALTH AND REHAB</t>
  </si>
  <si>
    <t>BEDFORD ALZHEIMER'S CARE CENTER</t>
  </si>
  <si>
    <t>BEDFORD CARE CENTER OF HATTIES</t>
  </si>
  <si>
    <t>BEDFORD CARE CENTER OF MARION</t>
  </si>
  <si>
    <t>BEDFORD CARE CENTER OF NEWTON</t>
  </si>
  <si>
    <t>BEDFORD CARE CENTER OF PETAL</t>
  </si>
  <si>
    <t>BEDFORD CARE CENTER OF PICAYUNE</t>
  </si>
  <si>
    <t>BEDFORD CARE CTR-MONROE HALL</t>
  </si>
  <si>
    <t>BEDFORD CENTER FOR NURSING AND REHABILITATION</t>
  </si>
  <si>
    <t>BEDFORD CO NURSING HOME</t>
  </si>
  <si>
    <t>BEDFORD COURT HEALTHCARE CENT.</t>
  </si>
  <si>
    <t>BEDFORD HILLS CENTER</t>
  </si>
  <si>
    <t>BEDFORD NURSING &amp; REHABILITATION CENTER</t>
  </si>
  <si>
    <t>BEDFORD SPECIALTY CARE</t>
  </si>
  <si>
    <t>BEDFORD WELLNESS &amp; REHABILITATION</t>
  </si>
  <si>
    <t>BEDROCK HC AT GREEN MEADOWS, LLC</t>
  </si>
  <si>
    <t>BEDROCK HCS AT ABBOTSFORD LLC</t>
  </si>
  <si>
    <t>BEDROCK HCS AT ATKINSON LLC</t>
  </si>
  <si>
    <t>BEDROCK HCS AT BEAVER DAM LLC</t>
  </si>
  <si>
    <t>BEDROCK HCS AT GLENDALE LLC</t>
  </si>
  <si>
    <t>BEDROCK HCS AT GREENDALE LLC</t>
  </si>
  <si>
    <t>BEDROCK HCS AT RIVERDALE LLC</t>
  </si>
  <si>
    <t>BEDROCK HCS AT WATERTOWN LLC</t>
  </si>
  <si>
    <t>BEDROCKHC AT SPRING MEADOWS, LLC</t>
  </si>
  <si>
    <t>BEEBE RETIREMENT CENTER, INC.</t>
  </si>
  <si>
    <t>BEECH GROVE MEADOWS</t>
  </si>
  <si>
    <t>BEECH TREE HEALTH AND REHABILITATION</t>
  </si>
  <si>
    <t>BEECHER MANOR NRSG &amp; REHAB CTR</t>
  </si>
  <si>
    <t>BEECHTREE CENTER FOR REHABILITATION AND NURSING</t>
  </si>
  <si>
    <t>BEECHWOOD</t>
  </si>
  <si>
    <t>BEECHWOOD HOME FOR INCURABLES</t>
  </si>
  <si>
    <t>BEECHWOOD HOMES</t>
  </si>
  <si>
    <t>BEEGHLY OAKS CENTER FOR REHABILITATION &amp; HEALING</t>
  </si>
  <si>
    <t>BEL AIR AT TERAVISTA</t>
  </si>
  <si>
    <t>BEL AIR CARE CENTER</t>
  </si>
  <si>
    <t>BEL AIR HEALTH AND REHABILITATION CENTER</t>
  </si>
  <si>
    <t>BEL AIR MANOR</t>
  </si>
  <si>
    <t>BEL AIRE CENTER</t>
  </si>
  <si>
    <t>BEL PRE HEALTHCARE CENTER</t>
  </si>
  <si>
    <t>BEL TOOREN VILLA CONVALESCENT</t>
  </si>
  <si>
    <t>BEL VISTA HEALTHCARE CENTER</t>
  </si>
  <si>
    <t>BELAIR CARE CENTER INC</t>
  </si>
  <si>
    <t>BELAIR HEALTHCARE AND REHABILITATION CENTER</t>
  </si>
  <si>
    <t>BEL-AIR NURSING AND REHAB CENTER INC</t>
  </si>
  <si>
    <t>BELAIRE HEALTH CARE CENTER</t>
  </si>
  <si>
    <t>BELDEN VILLAGE HEALTHCARE</t>
  </si>
  <si>
    <t>BELEN MEADOWS HEALTHCARE AND REHABILITATION CENTER</t>
  </si>
  <si>
    <t>BELGRADE NURSING HOME</t>
  </si>
  <si>
    <t>BELHAVEN NURSING &amp; REHAB CENTER</t>
  </si>
  <si>
    <t>BELHAVEN SENIOR CARE, LLC</t>
  </si>
  <si>
    <t>BELKNAP COUNTY NURSING HOME</t>
  </si>
  <si>
    <t>BELL AVENUE NURSING CENTER</t>
  </si>
  <si>
    <t>BELL MINOR HOME, THE</t>
  </si>
  <si>
    <t>BELL MOUNTAIN VILLAGE &amp; CARE CENTER</t>
  </si>
  <si>
    <t>BELL TRACE HEALTH AND LIVING CENTER</t>
  </si>
  <si>
    <t>BELLA TERRA MORTON GROVE</t>
  </si>
  <si>
    <t>BELLA TERRA OF BILLINGS</t>
  </si>
  <si>
    <t>BELLA TERRA ST GEORGE</t>
  </si>
  <si>
    <t>BELLA TERRA WHEELING</t>
  </si>
  <si>
    <t>BELLA VISTA HEALTH CENTER</t>
  </si>
  <si>
    <t>BELLA VISTA TRANSITIONAL CARE CENTER</t>
  </si>
  <si>
    <t>BELLA VITA HEALTH AND REHABILITATION CENTER</t>
  </si>
  <si>
    <t>BELLAKEN SKILLED NURSING CENTER</t>
  </si>
  <si>
    <t>BELLAROSE NURSING AND REHAB</t>
  </si>
  <si>
    <t>BELLBROOK</t>
  </si>
  <si>
    <t>BELLBROOK HEALTH AND REHAB</t>
  </si>
  <si>
    <t>BELLE FOUNTAIN NURSING &amp; REHABILITATION CENTER</t>
  </si>
  <si>
    <t>BELLE HAVEN HEALTHCARE AND REHABILITATION CEN</t>
  </si>
  <si>
    <t>BELLE MAISON NURSING &amp; REHABILITATION L L C</t>
  </si>
  <si>
    <t>BELLE PLAINE SPECIALTY CARE</t>
  </si>
  <si>
    <t>BELLE TECHE NURSING &amp; REHABILITATION CENTER</t>
  </si>
  <si>
    <t>BELLE TERRACE</t>
  </si>
  <si>
    <t>BELLE VIE LIVING CENTER</t>
  </si>
  <si>
    <t>BELLE VIEW ESTATES REHABILITATION AND CARE CENTER</t>
  </si>
  <si>
    <t>BELLEAIR HEALTH CARE CENTER</t>
  </si>
  <si>
    <t>BELLEFONTAINE GARDENS NURSING &amp; REHAB</t>
  </si>
  <si>
    <t>BELLEFONTAINE HEALTHCARE</t>
  </si>
  <si>
    <t>BELLEVIEW VALLEY NURSING HOME</t>
  </si>
  <si>
    <t>BELLEVILLE HEALTH CARE CENTER</t>
  </si>
  <si>
    <t>BELLEVUE CARE CENTER</t>
  </si>
  <si>
    <t>BELLEVUE HEALTH &amp; REHABILITATION CENTER</t>
  </si>
  <si>
    <t>BELLFLOWER POST ACUTE</t>
  </si>
  <si>
    <t>BELLHAVEN CENTER FOR REHAB AND NURSING CARE</t>
  </si>
  <si>
    <t>BELLINGHAM PARK LANE</t>
  </si>
  <si>
    <t>BELLS NURSING AND REHABILITATION CENTER</t>
  </si>
  <si>
    <t>BELLTOWER HEALTH &amp; REHABILITATION CENTER</t>
  </si>
  <si>
    <t>BELMONT LODGE HEALTH CARE CENTER</t>
  </si>
  <si>
    <t>BELMONT MANOR</t>
  </si>
  <si>
    <t>BELMONT MANOR NURSING HOME, IN</t>
  </si>
  <si>
    <t>BELMONT NURSING AND REHAB CTR</t>
  </si>
  <si>
    <t>BELPRE LANDING NURSING AND REHABILITATION</t>
  </si>
  <si>
    <t>BELVEDERE CENTER, GENESIS HEALTHCARE, THE</t>
  </si>
  <si>
    <t>BELVEDERE NURSING AND REHABILITATION CENTER, LLC</t>
  </si>
  <si>
    <t>BELVOIR WOODS HEALTH CARE CENTER AT THE FAIRFAX</t>
  </si>
  <si>
    <t>BEMENT HEALTH CARE CENTER</t>
  </si>
  <si>
    <t>BEN HUR HEALTH AND REHABILITATION</t>
  </si>
  <si>
    <t>BENBROOK NURSING &amp; REHABILITATION CENTER</t>
  </si>
  <si>
    <t>BENCHMARK SNR LIVING AT THE COMMONS IN LINCOLN SNF</t>
  </si>
  <si>
    <t>BEND TRANSITIONAL CARE</t>
  </si>
  <si>
    <t>BENDER TERRACE OF LUBBOCK</t>
  </si>
  <si>
    <t>BENDERSON FAMILY SKILLED NURSING AND REHAB CENTER</t>
  </si>
  <si>
    <t>BENEDICTINE CARE COMMUNITY</t>
  </si>
  <si>
    <t>BENEDICTINE HEALTH CENTER</t>
  </si>
  <si>
    <t>BENEDICTINE HEALTH CENTER INNSBRUCK</t>
  </si>
  <si>
    <t>BENEDICTINE HEALTH CENTER OF MINNEAPOLIS</t>
  </si>
  <si>
    <t>BENEDICTINE LIVING CENTER OF GARRISON</t>
  </si>
  <si>
    <t>BENEDICTINE LIVING COMMUNITY</t>
  </si>
  <si>
    <t>BENEDICTINE LIVING COMMUNITY OF NEW LONDON</t>
  </si>
  <si>
    <t>BENEDICTINE LIVING COMMUNITY WINSTED</t>
  </si>
  <si>
    <t>BENEDICTINE MANOR OF LACROSSE</t>
  </si>
  <si>
    <t>BENEDICTINE MANOR OF WAUSAU</t>
  </si>
  <si>
    <t>BENEFIS SENIOR SERVICES</t>
  </si>
  <si>
    <t>BENEVA LAKES HEALTHCARE AND REHABILITATION CENTER</t>
  </si>
  <si>
    <t>BENJAMIN HEALTHCARE CENTER</t>
  </si>
  <si>
    <t>BENNETT COUNTY HOSPITAL AND NURSING HOME</t>
  </si>
  <si>
    <t>BENNETT HILLS REHABILITATION AND CARE CENTER</t>
  </si>
  <si>
    <t>BENNINGTON GLEN NURSING &amp; REHA</t>
  </si>
  <si>
    <t>BENNINGTON HEALTH &amp; REHAB</t>
  </si>
  <si>
    <t>BENSON HEIGHTS REHABILITATION CENTER</t>
  </si>
  <si>
    <t>BENSONHURST CENTER FOR REHAB AND HEALTHCARE</t>
  </si>
  <si>
    <t>BENT COUNTY HEALTHCARE CENTER - TEST</t>
  </si>
  <si>
    <t>BENTLEY CARE CENTER</t>
  </si>
  <si>
    <t>BENTLEY HEALTHCARE, LLC</t>
  </si>
  <si>
    <t>BENTON REHAB &amp; HCC</t>
  </si>
  <si>
    <t>BENTONVIEW PARK HEALTH &amp; REHABILITATION</t>
  </si>
  <si>
    <t>BENTWOOD NURSING &amp; REHAB</t>
  </si>
  <si>
    <t>BEREA CENTER</t>
  </si>
  <si>
    <t>BEREA HEALTH AND REHABILITATION</t>
  </si>
  <si>
    <t>BERGEN COUNTY HEALTH CARE CTR</t>
  </si>
  <si>
    <t>BERGEN NEW BRIDGE  MEDICAL CENTER</t>
  </si>
  <si>
    <t>BERKELEY PINES SKILLED NURSING CENTER</t>
  </si>
  <si>
    <t>BERKELEY RETIREMENT HOME,THE</t>
  </si>
  <si>
    <t>BERKELEY SPRINGS CENTER</t>
  </si>
  <si>
    <t>BERKELEY SQUARE RETIREMENT CEN</t>
  </si>
  <si>
    <t>BERKLEY EAST CONVALESCENT HOSP</t>
  </si>
  <si>
    <t>BERKLEY MANOR CARE CENTER</t>
  </si>
  <si>
    <t>BERKLEY VALLEY CONV HOSPITAL</t>
  </si>
  <si>
    <t>BERKLEY WEST CONV HOSP</t>
  </si>
  <si>
    <t>BERKS HEIM NURSING &amp; REHABILITATION</t>
  </si>
  <si>
    <t>BERKSHIRE CENTER</t>
  </si>
  <si>
    <t>BERKSHIRE HEALTH &amp; REHABILITATION CENTER</t>
  </si>
  <si>
    <t>BERKSHIRE HEALTH CARE CENTER</t>
  </si>
  <si>
    <t>BERKSHIRE NURSING &amp; REHABILITATION CENTER</t>
  </si>
  <si>
    <t>BERKSHIRE PLACE</t>
  </si>
  <si>
    <t>BERLIN HEALTH &amp; REHAB CTR</t>
  </si>
  <si>
    <t>BERLIN NURSING AND REHABILITATION CENTER</t>
  </si>
  <si>
    <t>BERMUDA COMMONS NURSING AND REHABILITATION CENTER</t>
  </si>
  <si>
    <t>BERMUDA VILLAGE RETIREMENT CENTER</t>
  </si>
  <si>
    <t>BERNARD CARE CENTER</t>
  </si>
  <si>
    <t>BERNICE NURSING AND REHABILITATION CENTER, LLC</t>
  </si>
  <si>
    <t>BERRIEN NURSING CENTER</t>
  </si>
  <si>
    <t>BERRY HILL NURSING HOME</t>
  </si>
  <si>
    <t>BERTHA D GARTEN KETCHAM MEMORIAL CENTER</t>
  </si>
  <si>
    <t>BERTHOUD LIVING CENTER</t>
  </si>
  <si>
    <t>BERTRAM NURSING AND REHABILITATION</t>
  </si>
  <si>
    <t>BERTRAND NURSING AND REHAB CENTER</t>
  </si>
  <si>
    <t>BERTRAND NURSING HOME</t>
  </si>
  <si>
    <t>BERWICK RETIREMENT VILLAGE NRS</t>
  </si>
  <si>
    <t>BEST CARE NURSING &amp; REHAB CTR</t>
  </si>
  <si>
    <t>BETH ABRAHAM CENTER FOR REHABILITATION AND NURSING</t>
  </si>
  <si>
    <t>BETH HAVEN NURSING HOME</t>
  </si>
  <si>
    <t>BETH ISRAEL AT SHALOM PARK</t>
  </si>
  <si>
    <t>BETH SHOLOM HOME OF EASTERN VI</t>
  </si>
  <si>
    <t>BETH SHOLOM HOME OF VIRGINIA</t>
  </si>
  <si>
    <t>BETHANY AT PACIFIC</t>
  </si>
  <si>
    <t>BETHANY AT SILVER LAKE</t>
  </si>
  <si>
    <t>BETHANY CARE CENTER</t>
  </si>
  <si>
    <t>BETHANY CENTER FOR REHABILITATION AND HEALING LLC</t>
  </si>
  <si>
    <t>BETHANY GARDENS SKILLED LIVING CENTER</t>
  </si>
  <si>
    <t>BETHANY HOME</t>
  </si>
  <si>
    <t>BETHANY HOME - BRANDON</t>
  </si>
  <si>
    <t>BETHANY HOME ASSOCIATION</t>
  </si>
  <si>
    <t>BETHANY HOME OF RHODE ISLAND</t>
  </si>
  <si>
    <t>BETHANY HOME SIOUX FALLS</t>
  </si>
  <si>
    <t>BETHANY HOME, INC.</t>
  </si>
  <si>
    <t>BETHANY LIFE</t>
  </si>
  <si>
    <t>BETHANY LUTHERAN HOME</t>
  </si>
  <si>
    <t>BETHANY MHS HEALTH CARE CENTER</t>
  </si>
  <si>
    <t>BETHANY NURSING &amp; REHAB CENTER</t>
  </si>
  <si>
    <t>BETHANY NURSING HOME &amp; HEALTH RELATED FACILITY INC</t>
  </si>
  <si>
    <t>BETHANY NURSING HOME, INC</t>
  </si>
  <si>
    <t>BETHANY ON 42ND</t>
  </si>
  <si>
    <t>BETHANY ON THE LAKE LLC</t>
  </si>
  <si>
    <t>BETHANY ON UNIVERSITY</t>
  </si>
  <si>
    <t>BETHANY POINTE HEALTH CAMPUS</t>
  </si>
  <si>
    <t>BETHANY REHAB &amp; HCC</t>
  </si>
  <si>
    <t>BETHANY RESIDENCE AND REHABILITATION CENTER</t>
  </si>
  <si>
    <t>BETHANY SKILLED NURSING FACILITY</t>
  </si>
  <si>
    <t>BETHANY ST JOSEPH CARE CTR</t>
  </si>
  <si>
    <t>BETHANY VILLAGE</t>
  </si>
  <si>
    <t>BETHANY WOODS NURSING AND REHABILITATION CENTER</t>
  </si>
  <si>
    <t>BETHEA BAPTIST HEALTHCARE CENTER</t>
  </si>
  <si>
    <t>BETHEL HEALTH CARE CENTER</t>
  </si>
  <si>
    <t>BETHEL HOME</t>
  </si>
  <si>
    <t>BETHEL LUTHERAN HOME</t>
  </si>
  <si>
    <t>BETHEL LUTHERAN NURSING &amp; REHABILITATION CENTER</t>
  </si>
  <si>
    <t>BETHEL MANOR</t>
  </si>
  <si>
    <t>BETHEL NURSING &amp; REHABILITATION CENTER</t>
  </si>
  <si>
    <t>BETHEL NURSING HOME COMPANY INC</t>
  </si>
  <si>
    <t>BETHEL POINTE HEALTH AND REHAB</t>
  </si>
  <si>
    <t>BETHESDA</t>
  </si>
  <si>
    <t>BETHESDA CARE CENTER</t>
  </si>
  <si>
    <t>BETHESDA DILWORTH</t>
  </si>
  <si>
    <t>BETHESDA HEALTH AND REHABILITATION</t>
  </si>
  <si>
    <t>BETHESDA HEALTH CARE CENTER</t>
  </si>
  <si>
    <t>BETHESDA HEALTH CARE FACILITY</t>
  </si>
  <si>
    <t>BETHESDA HOME</t>
  </si>
  <si>
    <t>BETHESDA HOME OF ABERDEEN</t>
  </si>
  <si>
    <t>BETHESDA MEADOW</t>
  </si>
  <si>
    <t>BETHESDA OF BERESFORD</t>
  </si>
  <si>
    <t>BETHESDA REHAB &amp; SENIOR CARE</t>
  </si>
  <si>
    <t>BETHESDA SOUTHGATE</t>
  </si>
  <si>
    <t>BETHLEHEM COMMONS CARE CENTER</t>
  </si>
  <si>
    <t>BETHLEHEM WOODS NURSING AND REHABILITATION</t>
  </si>
  <si>
    <t>BETHLEN HM OF THE HUNGARIAN RF</t>
  </si>
  <si>
    <t>BETSY ROSS REHABILITATION CENTER, INC</t>
  </si>
  <si>
    <t>BETTENDORF HEALTH CARE CENTER</t>
  </si>
  <si>
    <t>BETTY ANN NURSING CENTER</t>
  </si>
  <si>
    <t>BETZ NURSING HOME</t>
  </si>
  <si>
    <t>BEVERLY PARK PLACE HEALTH AND REHAB</t>
  </si>
  <si>
    <t>BEVERLY WEST HEALTHCARE</t>
  </si>
  <si>
    <t>BEZALEL REHABILITATION AND NURSING CENTER</t>
  </si>
  <si>
    <t>BIBB MED CENTER NURSING HOME</t>
  </si>
  <si>
    <t>BICKFORD HEALTH CARE CENTER</t>
  </si>
  <si>
    <t>BIG BEND WOODS HEALTHCARE CENTER</t>
  </si>
  <si>
    <t>BIG BLUE HEALTHCARE, INC, DBA RIVERBEND POST ACUTE</t>
  </si>
  <si>
    <t>BIG ELM RETIREMENT AND NURSING CENTERS</t>
  </si>
  <si>
    <t>BIG HORN SENIOR LIVING</t>
  </si>
  <si>
    <t>BIG MEADOWS</t>
  </si>
  <si>
    <t>BIG RIVER NURSING &amp; REHAB</t>
  </si>
  <si>
    <t>BIG SANDY MEDICAL CENTER LTC</t>
  </si>
  <si>
    <t>BIG SKY CARE CENTER</t>
  </si>
  <si>
    <t>BIG SPRING CARE CENTER FOR REHAB AND HEALTHCARE</t>
  </si>
  <si>
    <t>BIG SPRING CENTER FOR SKILLED CARE</t>
  </si>
  <si>
    <t>BIGFORK VALLEY COMMUNITIES</t>
  </si>
  <si>
    <t>BILLDORA SENIOR CARE</t>
  </si>
  <si>
    <t>BINGER NURSING AND REHABILITATION</t>
  </si>
  <si>
    <t>BINGHAM MEMORIAL SKILLED NURSING &amp; REHABILITATION</t>
  </si>
  <si>
    <t>BIRCH MANOR CENTER FOR REHABILITATION &amp; HEALTHCARE</t>
  </si>
  <si>
    <t>BIRCH POINTE HEALTH AND REHABILITATION</t>
  </si>
  <si>
    <t>BIRCH VIEW NURSING CENTER</t>
  </si>
  <si>
    <t>BIRCHAVEN RETIREMENT VILLAGE</t>
  </si>
  <si>
    <t>BIRCHWOOD CARE CENTER</t>
  </si>
  <si>
    <t>BIRCHWOOD HEALTH CARE CENTER</t>
  </si>
  <si>
    <t>BIRCHWOOD HEALTHCARE AND REHABILITATION CENTER</t>
  </si>
  <si>
    <t>BIRCHWOOD NURSING AND REHABILITATION LP</t>
  </si>
  <si>
    <t>BIRCHWOOD PLAZA</t>
  </si>
  <si>
    <t>BIRCHWOOD TERRACE REHAB &amp; HEALTHCARE</t>
  </si>
  <si>
    <t>BIRMINGHAM GREEN</t>
  </si>
  <si>
    <t>BIRMINGHAM NURSING AND REHABILITATION CENTER EAST</t>
  </si>
  <si>
    <t>BIRMINGHAM NURSING AND REHABILITATION CTR</t>
  </si>
  <si>
    <t>BISHOP CARE CENTER</t>
  </si>
  <si>
    <t>BISHOP DAVIES NURSING CENTER</t>
  </si>
  <si>
    <t>BISHOP DRUMM RETIREMENT CENTER</t>
  </si>
  <si>
    <t>BISHOP GADSDEN EPISCOPAL HEALTH CARE CENTER</t>
  </si>
  <si>
    <t>BISHOP MCCARTHY CENTER FOR REHABILITATION &amp; HC</t>
  </si>
  <si>
    <t>BISHOP NOA HOME FOR SENIOR CITIZENS</t>
  </si>
  <si>
    <t>BISHOP REHABILITATION AND NURSING CENTER</t>
  </si>
  <si>
    <t>BISHOP SPENCER PLACE, INC, THE</t>
  </si>
  <si>
    <t>BISHOP WICKE HEALTH &amp; REHAB CT</t>
  </si>
  <si>
    <t>BISHOPS GLEN RETIREMENT CENTER</t>
  </si>
  <si>
    <t>BIVINS POINTE</t>
  </si>
  <si>
    <t>BIXBY KNOLLS TOWERS HEALTH CARE &amp; REHAB CENTER</t>
  </si>
  <si>
    <t>BLACKFEET CARE CENTER</t>
  </si>
  <si>
    <t>BLACKHAWK LIFE CARE CENTER</t>
  </si>
  <si>
    <t>BLADEN EAST HEALTH AND REHAB, LLC</t>
  </si>
  <si>
    <t>BLAIR RIDGE HEALTH CAMPUS</t>
  </si>
  <si>
    <t>BLAIRE HOUSE OF MILFORD</t>
  </si>
  <si>
    <t>BLAIRE HOUSE OF TEWKSBURY</t>
  </si>
  <si>
    <t>BLAIRE HOUSE OF WORCESTER</t>
  </si>
  <si>
    <t>BLANCO VILLA NURSING AND REHABILITATION LP</t>
  </si>
  <si>
    <t>BLAND COUNTY NURSING &amp; REHABILITATION CENTER</t>
  </si>
  <si>
    <t>BLEDSOE COUNTY NURSING HOME</t>
  </si>
  <si>
    <t>BLOOMFIELD CARE CENTER</t>
  </si>
  <si>
    <t>BLOOMFIELD HEALTH CARE CENTER</t>
  </si>
  <si>
    <t>BLOOMFIELD HEALTHCARE AND REHAB CENTER</t>
  </si>
  <si>
    <t>BLOOMFIELD LIVING CENTER</t>
  </si>
  <si>
    <t>BLOOMFIELD NURSING AND REHABILITATION CENTER</t>
  </si>
  <si>
    <t>BLOOMFIELD ORCHARD VILLA</t>
  </si>
  <si>
    <t>BLOOMINGTON NURSING AND REHABILITATION CENTER</t>
  </si>
  <si>
    <t>BLOOMINGTON REHABILITATION &amp; HCC</t>
  </si>
  <si>
    <t>BLOOMSBURG CARE CENTER AND REHABILITATION CENTER</t>
  </si>
  <si>
    <t>BLOSSOM NURSING AND REHAB CENTER</t>
  </si>
  <si>
    <t>BLOUGH HEALTH CARE CENTER INC</t>
  </si>
  <si>
    <t>BLOUNT MEMORIAL TRANS CARE CTR</t>
  </si>
  <si>
    <t>BLOUNTSTOWN HEALTH AND REHABILITATION CENTER</t>
  </si>
  <si>
    <t>BLUE ASH CARE CENTER</t>
  </si>
  <si>
    <t>BLUE CIRCLE REHAB AND NURSING</t>
  </si>
  <si>
    <t>BLUE HILLS HEALTH AND REHABILITATION CENTER</t>
  </si>
  <si>
    <t>BLUE MOUNTAIN CARE CENTER</t>
  </si>
  <si>
    <t>BLUE POINT HEALTHCARE CENTER</t>
  </si>
  <si>
    <t>BLUE RIDGE HEALTH AND REHABILITATION CENTER</t>
  </si>
  <si>
    <t>BLUE RIDGE HEALTHCARE BIRMINGHAM</t>
  </si>
  <si>
    <t>BLUE RIDGE HEALTHCARE MONTGOMERY</t>
  </si>
  <si>
    <t>BLUE RIDGE HEALTHCARE MONTROSE BAY</t>
  </si>
  <si>
    <t>BLUE RIDGE HEALTHCARE OF BUCHANAN, LLC</t>
  </si>
  <si>
    <t>BLUE RIDGE HEALTHCARE SELMA</t>
  </si>
  <si>
    <t>BLUE RIDGE HEALTHCARE WILLOW TRACE</t>
  </si>
  <si>
    <t>BLUE RIDGE HEALTHCARE WINDWOOD</t>
  </si>
  <si>
    <t>BLUE RIDGE IN BROOKVIEW HOUSE, LLC</t>
  </si>
  <si>
    <t>BLUE RIDGE OF SUMTER</t>
  </si>
  <si>
    <t>BLUE RIDGE REHAB CENTER</t>
  </si>
  <si>
    <t>BLUE RIDGE THERAPY CONNECTION</t>
  </si>
  <si>
    <t>BLUE RIVER HEALTHCARE, INC</t>
  </si>
  <si>
    <t>BLUE STREAM REHAB AND NURSING</t>
  </si>
  <si>
    <t>BLUE VALLEY LUTHERAN NURSING HOME</t>
  </si>
  <si>
    <t>BLUEBERRY HILL REHABILITATION AND HEALTHCARE CTR</t>
  </si>
  <si>
    <t>BLUEBONNET NURSING AND REHABILITATION LP</t>
  </si>
  <si>
    <t>BLUEBONNET REHAB AT ENNIS</t>
  </si>
  <si>
    <t>BLUEGRASS CARE &amp; REHABILITATION CENTER</t>
  </si>
  <si>
    <t>BLUFFS, THE</t>
  </si>
  <si>
    <t>BLUFFTON REGIONAL MEDICAL CENTER CARE CENTER</t>
  </si>
  <si>
    <t>BLUMENTHAL NURSING &amp; REHABILITATION CENTER</t>
  </si>
  <si>
    <t>BLYTHE POST ACUTE LLC</t>
  </si>
  <si>
    <t>BOCA CIEGA CENTER</t>
  </si>
  <si>
    <t>BOCA RATON REHABILITATION CENTER</t>
  </si>
  <si>
    <t>BOLINGREEN HEALTH AND REHABILITATION</t>
  </si>
  <si>
    <t>BOLIVAR MEDICAL CENTER LTC</t>
  </si>
  <si>
    <t>BON SECOURS DEPAUL,TCC</t>
  </si>
  <si>
    <t>BON SECOURS MARIA MANOR NURSING CARE CENTER</t>
  </si>
  <si>
    <t>BON SECOURS-MARYVIEW NURSING C</t>
  </si>
  <si>
    <t>BONHAM NURSING AND REHABILITATION LP</t>
  </si>
  <si>
    <t>BONHAM NURSING CENTER</t>
  </si>
  <si>
    <t>BONIFAY NURSING AND REHAB CENTER</t>
  </si>
  <si>
    <t>BONNE VIE</t>
  </si>
  <si>
    <t>BONNER SPRINGS NURSING &amp; REHABILITATION CENTER</t>
  </si>
  <si>
    <t>BONNIE BLUEJACKET MEMORIAL NURSING HOME</t>
  </si>
  <si>
    <t>BONNIE BRAE CONVALESCENT HOSP</t>
  </si>
  <si>
    <t>BONTERRA TRANSITIONAL CARE &amp; REHABILITATION</t>
  </si>
  <si>
    <t>BONVIEW REHABILITATION AND HEALTHCARE</t>
  </si>
  <si>
    <t>BOOKER HOSPITAL DISTRICT DBA:  TWIN OAKS MANOR</t>
  </si>
  <si>
    <t>BOOKER T.WASHINGTON SKILLED NURSING AND REHABILITA</t>
  </si>
  <si>
    <t>BOONESPRING TRANSITIONAL CARE CENTER, LLC</t>
  </si>
  <si>
    <t>BOONTON CARE CENTER</t>
  </si>
  <si>
    <t>BORDERVIEW REHAB &amp; LIVING CTR</t>
  </si>
  <si>
    <t>BORGER HEALTHCARE CENTER</t>
  </si>
  <si>
    <t>BORGESS GARDENS</t>
  </si>
  <si>
    <t>BORNEMANN NURSING HOME</t>
  </si>
  <si>
    <t>BORO PARK CENTER FOR REHABILITATION AND HEALTHCARE</t>
  </si>
  <si>
    <t>BOSTICK NURSING CENTER</t>
  </si>
  <si>
    <t>BOSTON HOME, INC (THE)</t>
  </si>
  <si>
    <t>BOSTONIAN NURSING CARE &amp; REHABILITATION CTR, THE</t>
  </si>
  <si>
    <t>BOTHELL HEALTH CARE</t>
  </si>
  <si>
    <t>BOULDER CITY HOSPITAL SNF</t>
  </si>
  <si>
    <t>BOULDER CREEK POST ACUTE</t>
  </si>
  <si>
    <t>BOULDER MANOR</t>
  </si>
  <si>
    <t>BOULDER PARK TERRACE</t>
  </si>
  <si>
    <t>BOULEVARD MANOR, LLC</t>
  </si>
  <si>
    <t>BOULEVARD REHABILITATION CENTER</t>
  </si>
  <si>
    <t>BOULEVARD TEMPLE CARE CENTER, LLC</t>
  </si>
  <si>
    <t>BOULEVARD TERRACE REHABILITATION AND NURSING HOME</t>
  </si>
  <si>
    <t>BOUNDARY COUNTY NURSING HOME</t>
  </si>
  <si>
    <t>BOUNDARY WATERS CARE CENTER</t>
  </si>
  <si>
    <t>BOURBON HEIGHTS NURSING HOME</t>
  </si>
  <si>
    <t>BOURNE MANOR EXTENDED CARE FACILITY</t>
  </si>
  <si>
    <t>BOWDLE NURSING HOME</t>
  </si>
  <si>
    <t>BOWERSTON HILLS  NURSING &amp; REHABILITATION</t>
  </si>
  <si>
    <t>BOWLING GREEN CARE CENTER</t>
  </si>
  <si>
    <t>BOWLING GREEN HEALTH &amp; REHABILITATION CENTER</t>
  </si>
  <si>
    <t>BOWLING GREEN MANOR</t>
  </si>
  <si>
    <t>BOWLING GREEN NURSING AND REHABILITATION CENTER</t>
  </si>
  <si>
    <t>BOYD NURSING AND REHABILITATION</t>
  </si>
  <si>
    <t>BOYINGTON HEALTH AND REHABILITATION</t>
  </si>
  <si>
    <t>BOYNTON BEACH REHABILITATION CENTER</t>
  </si>
  <si>
    <t>BRACKEN COUNTY NURSING &amp; REHABILITATION CENTER</t>
  </si>
  <si>
    <t>BRACKENVILLE CENTER</t>
  </si>
  <si>
    <t>BRADEN RIVER REHABILITATION CENTER LLC</t>
  </si>
  <si>
    <t>BRADENTON HEALTH CARE</t>
  </si>
  <si>
    <t>BRADFORD COUNTY MANOR</t>
  </si>
  <si>
    <t>BRADFORD ECUMENICAL HOME, INC</t>
  </si>
  <si>
    <t>BRADFORD HEIGHTS HEALTH &amp; REHAB CENTER</t>
  </si>
  <si>
    <t>BRADFORD HOUSE NURSING AND REHAB, LLC</t>
  </si>
  <si>
    <t>BRADFORD MANOR</t>
  </si>
  <si>
    <t>BRADFORD OAKS CENTER</t>
  </si>
  <si>
    <t>BRADFORD SKILLED NURSING AND REHABILITATION (THE)</t>
  </si>
  <si>
    <t>BRADFORD SQUARE GENESIS HEALTHCARE</t>
  </si>
  <si>
    <t>BRADFORD VILLAGE HEALTHCARE CENTER</t>
  </si>
  <si>
    <t>BRADLEY HEALTH CARE &amp; REHAB</t>
  </si>
  <si>
    <t>BRADLEY HOME &amp; PAVILLION, THE</t>
  </si>
  <si>
    <t>BRADY WEST REHAB &amp; NURSING</t>
  </si>
  <si>
    <t>BRAEVIEW MANOR</t>
  </si>
  <si>
    <t>BRAINTREE MANOR HEALTHCARE</t>
  </si>
  <si>
    <t>BRAKELEY PARK CENTER</t>
  </si>
  <si>
    <t>BRANDEL HEALTH AND REHAB</t>
  </si>
  <si>
    <t>BRANDEL MANOR</t>
  </si>
  <si>
    <t>BRANDENBURG NURSING AND REHABILITATION CENTER</t>
  </si>
  <si>
    <t>BRANDON COURT</t>
  </si>
  <si>
    <t>BRANDON HEALTH AND REHABILITATION CENTER</t>
  </si>
  <si>
    <t>BRANDON NURSING AND REHABILITATION CENTER</t>
  </si>
  <si>
    <t>BRANDON OAKS NURSING AND REHABILITATION CENTER</t>
  </si>
  <si>
    <t>BRANDON WOODS AT ALVAMAR</t>
  </si>
  <si>
    <t>BRANDON WOODS OF DARTMOUTH</t>
  </si>
  <si>
    <t>BRANDON WOODS OF NEW BEDFORD</t>
  </si>
  <si>
    <t>BRANDYWINE HALL</t>
  </si>
  <si>
    <t>BRANDYWINE NURSING &amp; REHABILITATION CENTER</t>
  </si>
  <si>
    <t>BRANDYWYNE HEALTH CARE CENTER</t>
  </si>
  <si>
    <t>BRANFORD HILLS HEALTHCARE CTR</t>
  </si>
  <si>
    <t>BRANTWOOD NH &amp; RETIREMENT CENT</t>
  </si>
  <si>
    <t>BRAUN'S NURSING HOME</t>
  </si>
  <si>
    <t>BRAXTON HEALTH CARE CENTER</t>
  </si>
  <si>
    <t>BRAZOS VALLEY CARE HOME</t>
  </si>
  <si>
    <t>BRAZOSVIEW HEALTHCARE CENTER</t>
  </si>
  <si>
    <t>BRECKENRIDGE HEALTH &amp; REHABILITATION</t>
  </si>
  <si>
    <t>BRECKINRIDGE MEMORIAL NURSING FACILITY</t>
  </si>
  <si>
    <t>BRECKINRIDGE PLACE</t>
  </si>
  <si>
    <t>BREESE NURSING HOME</t>
  </si>
  <si>
    <t>BREMERTON CONVALESCENT &amp; REHABILITATION CENTER</t>
  </si>
  <si>
    <t>BREMOND NURSING AND REHABILITATION CENTER</t>
  </si>
  <si>
    <t>BRENDAN HOUSE</t>
  </si>
  <si>
    <t>BRENHAM NURSING AND REHABILITATION CENTER</t>
  </si>
  <si>
    <t>BRENT B TINNIN MANOR</t>
  </si>
  <si>
    <t>BRENTWOOD CENTER FOR HEALTH &amp; REHABILITATION, LLC</t>
  </si>
  <si>
    <t>BRENTWOOD HEALTH AND REHABILITATION</t>
  </si>
  <si>
    <t>BRENTWOOD HEALTH CARE CENTER</t>
  </si>
  <si>
    <t>BRENTWOOD NURSING HOME</t>
  </si>
  <si>
    <t>BRENTWOOD PLACE FOUR</t>
  </si>
  <si>
    <t>BRENTWOOD PLACE ONE</t>
  </si>
  <si>
    <t>BRENTWOOD PLACE THREE</t>
  </si>
  <si>
    <t>BRENTWOOD PLACE TWO</t>
  </si>
  <si>
    <t>BRENTWOOD POST ACUTE</t>
  </si>
  <si>
    <t>BRENTWOOD REHABILITATION AND HEALTHCARE CTR (THE)</t>
  </si>
  <si>
    <t>BRENTWOOD TERRACE HEALTHCARE AND REHABILITATION</t>
  </si>
  <si>
    <t>BRETHREN CARE VILLAGE HEALTH CARE CENTER</t>
  </si>
  <si>
    <t>BRETHREN RETIREMENT COMMUNITY</t>
  </si>
  <si>
    <t>BRETHREN VILLAGE</t>
  </si>
  <si>
    <t>BREWER CENTER FOR HEALTH &amp; REHABILITATION, LLC</t>
  </si>
  <si>
    <t>BREWSTER CONVALESCENT CENTER</t>
  </si>
  <si>
    <t>BREWSTER HEALTH CENTER</t>
  </si>
  <si>
    <t>BREWSTER VILLAGE</t>
  </si>
  <si>
    <t>BRIAN CENTER H &amp; REHAB WEAVERV</t>
  </si>
  <si>
    <t>BRIAN CENTER HEALTH &amp; REHAB HICKORY VIEWMONT</t>
  </si>
  <si>
    <t>BRIAN CENTER HEALTH &amp; REHAB/EDEN</t>
  </si>
  <si>
    <t>BRIAN CENTER HEALTH &amp; REHAB/HE</t>
  </si>
  <si>
    <t>BRIAN CENTER HEALTH &amp; REHAB/YA</t>
  </si>
  <si>
    <t>BRIAN CENTER HEALTH &amp; REHABILITATION/CANTON</t>
  </si>
  <si>
    <t>BRIAN CENTER HEALTH &amp; RETIREMENT/CABARRUS</t>
  </si>
  <si>
    <t>BRIAN CENTER HEALTH AND REHAB</t>
  </si>
  <si>
    <t>BRIAN CENTER HEALTH AND REHABILITATION</t>
  </si>
  <si>
    <t>BRIAN CENTER HEALTH AND REHABILITATION/GOLDSBORO</t>
  </si>
  <si>
    <t>BRIAN CENTER HLTH &amp; REHAB</t>
  </si>
  <si>
    <t>BRIAN CENTER HLTH &amp; RETIREMENT</t>
  </si>
  <si>
    <t>BRIAN CENTER NURSING CARE - ST ANDREWS</t>
  </si>
  <si>
    <t>BRIAN CENTER SOUTHPOINT</t>
  </si>
  <si>
    <t>BRIAN CTR HEALTH &amp; REHAB/GASTO</t>
  </si>
  <si>
    <t>BRIAN CTR HEALTH &amp; REHAB/HENDERSONVILLE</t>
  </si>
  <si>
    <t>BRIAN CTR HEALTH &amp; REHAB/SPRUC</t>
  </si>
  <si>
    <t>BRIAN CTR HEALTH &amp; REHABI HICK</t>
  </si>
  <si>
    <t>BRIAN CTR HLTH &amp; REHABILITATIO</t>
  </si>
  <si>
    <t>BRIAN CTR HLTH &amp; RET/LINCOLNTON</t>
  </si>
  <si>
    <t>BRIAR HILL HEALTH CAMPUS</t>
  </si>
  <si>
    <t>BRIAR HILL HEALTH CARE RESIDEN</t>
  </si>
  <si>
    <t>BRIAR HILL REST HOME</t>
  </si>
  <si>
    <t>BRIARCLIFF HEALTH &amp; REHABILITATION CENTER</t>
  </si>
  <si>
    <t>BRIARCLIFF HEALTH CARE CENTER</t>
  </si>
  <si>
    <t>BRIARCLIFF HEALTH CENTER</t>
  </si>
  <si>
    <t>BRIARCLIFF HEALTH CENTER OF GREENVILLE INC</t>
  </si>
  <si>
    <t>BRIARCLIFF MANOR CENTER FOR REHAB AND NURSING CARE</t>
  </si>
  <si>
    <t>BRIARCLIFF NURSING AND REHABILITATION CENTER</t>
  </si>
  <si>
    <t>BRIARCLIFF SKILLED NURSING FACILITY</t>
  </si>
  <si>
    <t>BRIARCLIFFE MANOR</t>
  </si>
  <si>
    <t>BRIARCREST NURSING CENTER</t>
  </si>
  <si>
    <t>BRIARFIELD AT ASHLEY CIRCLE</t>
  </si>
  <si>
    <t>BRIARFIELD MANOR</t>
  </si>
  <si>
    <t>BRIARLEAF NURSING AND CONVAL C</t>
  </si>
  <si>
    <t>BRIARWOOD AT TIMBER RIDGE</t>
  </si>
  <si>
    <t>BRIARWOOD COMMUNITY LIVING CTR</t>
  </si>
  <si>
    <t>BRIARWOOD HEALTH AND REHABILITATION CENTER</t>
  </si>
  <si>
    <t>BRIARWOOD HEALTH CARE CENTER</t>
  </si>
  <si>
    <t>BRIARWOOD HEALTHCARE CENTER</t>
  </si>
  <si>
    <t>BRIARWOOD MANOR CARE CENTER</t>
  </si>
  <si>
    <t>BRIARWOOD NURSING &amp; REHABILITATION</t>
  </si>
  <si>
    <t>BRIARWOOD NURSING AND REHABILITATION CENTER,INC</t>
  </si>
  <si>
    <t>BRIARWOOD POST ACUTE</t>
  </si>
  <si>
    <t>BRIARWOOD REHABILITATION &amp; HEALTHCARE CENTER</t>
  </si>
  <si>
    <t>BRIARWOOD THE</t>
  </si>
  <si>
    <t>BRIARWOOD VILLAGE</t>
  </si>
  <si>
    <t>BRIDE BROOK HEALTH &amp; REHABILITATION CENTER</t>
  </si>
  <si>
    <t>BRIDGE POINT CENTER</t>
  </si>
  <si>
    <t>BRIDGE VIEW NURSING HOME</t>
  </si>
  <si>
    <t>BRIDGECREST REHABILITATION SUITES</t>
  </si>
  <si>
    <t>BRIDGEMOOR OF SAN ANTONIO</t>
  </si>
  <si>
    <t>BRIDGEPOINT SUB-ACUTE AND REHAB CAPITOL HILL</t>
  </si>
  <si>
    <t>BRIDGEPOINT SUBACUTE AND REHAB NATIONAL HARBOR</t>
  </si>
  <si>
    <t>BRIDGEPOINTE HEALTH CAMPUS</t>
  </si>
  <si>
    <t>BRIDGEPORT HEALTH CARE CENTER</t>
  </si>
  <si>
    <t>BRIDGER REHAB AND CARE CENTER</t>
  </si>
  <si>
    <t>BRIDGES OF APPLETON (THE)</t>
  </si>
  <si>
    <t>BRIDGETOWN NURSING AND REHABILITATION CENTRE</t>
  </si>
  <si>
    <t>BRIDGEVIEW CENTER</t>
  </si>
  <si>
    <t>BRIDGEVIEW ESTATES</t>
  </si>
  <si>
    <t>BRIDGEVIEW POST ACUTE</t>
  </si>
  <si>
    <t>BRIDGEVILLE REHABILITATION &amp; CARE CENTER</t>
  </si>
  <si>
    <t>BRIDGEWATER CENTER FOR REHAB &amp; NURSING L L C</t>
  </si>
  <si>
    <t>BRIDGEWATER HEALTHCARE CENTER</t>
  </si>
  <si>
    <t>BRIDGEWATER HOME , INC.</t>
  </si>
  <si>
    <t>BRIDGEWATER PARK HEALTH &amp; REHABILITATION CENTER</t>
  </si>
  <si>
    <t>BRIDGEWATER REHABILITATION CENTRE</t>
  </si>
  <si>
    <t>BRIDGEWAY CARE AND REHAB CENTER AT BRIDGEWATER</t>
  </si>
  <si>
    <t>BRIDGEWAY CARE AND REHAB CENTER AT HILLSBOROUGH</t>
  </si>
  <si>
    <t>BRIDGEWAY SENIOR LIVING</t>
  </si>
  <si>
    <t>BRIDGEWOOD HEALTH CARE CENTER</t>
  </si>
  <si>
    <t>BRIER OAK ON SUNSET</t>
  </si>
  <si>
    <t>BRIGADIER GENERAL WENDELL H GILBERT TN STATE VETER</t>
  </si>
  <si>
    <t>BRIGHAM HEALTH AND REHABILITATION CENTER</t>
  </si>
  <si>
    <t>BRIGHT GLADE HEALTH AND REHABILITATION CENTER INC</t>
  </si>
  <si>
    <t>BRIGHTMOOR HEALTH CARE, INC</t>
  </si>
  <si>
    <t>BRIGHTMOOR NURSING CENTER</t>
  </si>
  <si>
    <t>BRIGHTON CARE CENTER</t>
  </si>
  <si>
    <t>BRIGHTON CORNERSTONE GROUP, LLC</t>
  </si>
  <si>
    <t>BRIGHTON GARDENS OF EDISON</t>
  </si>
  <si>
    <t>BRIGHTON GARDENS OF OMAHA</t>
  </si>
  <si>
    <t>BRIGHTON GARDENS OF PRAIRIE VILLAGE</t>
  </si>
  <si>
    <t>BRIGHTON GARDENS OF TAMPA</t>
  </si>
  <si>
    <t>BRIGHTON GARDENS OF TUCKERMAN LANE</t>
  </si>
  <si>
    <t>BRIGHTON HOUSE REHABILITATION &amp; NURSING CENTER</t>
  </si>
  <si>
    <t>BRIGHTON MANOR</t>
  </si>
  <si>
    <t>BRIGHTON PLACE SAN DIEGO</t>
  </si>
  <si>
    <t>BRIGHTON PLACE SPRING VALLEY</t>
  </si>
  <si>
    <t>BRIGHTON PLACE WEST</t>
  </si>
  <si>
    <t>BRIGHTON REHABILITATION AND WELLNESS CENTER</t>
  </si>
  <si>
    <t>BRIGHTON RIDGE</t>
  </si>
  <si>
    <t>BRIGHTPOINTE AT RIVERSHIRE</t>
  </si>
  <si>
    <t>BRIGHTWOOD CENTER</t>
  </si>
  <si>
    <t>BRINTON MANOR NURSING AND REHABILITATION CENTER</t>
  </si>
  <si>
    <t>BRINTON WOODS NURSING &amp; REHABILITATION CENTER</t>
  </si>
  <si>
    <t>BRISTOL AT TAMPA REHAB AND NURSING CENTER LLC</t>
  </si>
  <si>
    <t>BRITISH HOME, THE</t>
  </si>
  <si>
    <t>BRITTANY MANOR</t>
  </si>
  <si>
    <t>BROAD ACRES HEALTH AND REHAB</t>
  </si>
  <si>
    <t>BROAD CREEK CARE CENTER</t>
  </si>
  <si>
    <t>BROAD MOUNTAIN HEALTH AND REHABILITATION CENTER</t>
  </si>
  <si>
    <t>BROADMEAD</t>
  </si>
  <si>
    <t>BROADMOOR MEDICAL LODGE</t>
  </si>
  <si>
    <t>BROADVIEW MULTI CARE CENTER</t>
  </si>
  <si>
    <t>BROADWAY BY THE SEA</t>
  </si>
  <si>
    <t>BROADWAY HEALTHCARE CENTER</t>
  </si>
  <si>
    <t>BROADWAY HOUSE FOR CONTINUING</t>
  </si>
  <si>
    <t>BROADWAY LIVING CENTER</t>
  </si>
  <si>
    <t>BROADWAY MANOR CARE CENTER</t>
  </si>
  <si>
    <t>BROADWAY MANOR NURSING HOME</t>
  </si>
  <si>
    <t>BROADWAY NURSING AND REHABILITATION CTR (THE)</t>
  </si>
  <si>
    <t>BROADWAY VILLA POST ACUTE</t>
  </si>
  <si>
    <t>BROCKTON HEALTH CENTER</t>
  </si>
  <si>
    <t>BRODIE RANCH NURSING AND REHABILITATION CENTER</t>
  </si>
  <si>
    <t>BROKEN ARROW NURSING HOME, INC</t>
  </si>
  <si>
    <t>BROKEN BOW NURSING HOME</t>
  </si>
  <si>
    <t>BRONSON COMMONS</t>
  </si>
  <si>
    <t>BRONTE HEALTH AND REHAB CENTER</t>
  </si>
  <si>
    <t>BRONX CENTER FOR REHABILITATION &amp; HEALTH CARE</t>
  </si>
  <si>
    <t>BRONX GARDENS REHABILITATION AND NURSING CENTER</t>
  </si>
  <si>
    <t>BRONX PARK REHABILITATION &amp; NURSING CENTER</t>
  </si>
  <si>
    <t>BRONXCARE SPECIAL CARE CENTER</t>
  </si>
  <si>
    <t>BROOK STONE LIVING CENTER</t>
  </si>
  <si>
    <t>BROOKCREST</t>
  </si>
  <si>
    <t>BROOKDALE ALAMO HEIGHTS</t>
  </si>
  <si>
    <t>BROOKDALE ANDERSON</t>
  </si>
  <si>
    <t>BROOKDALE ATRIUM WAY 2</t>
  </si>
  <si>
    <t>BROOKDALE BROADWAY CITYVIEW</t>
  </si>
  <si>
    <t>BROOKDALE BURR RIDGE</t>
  </si>
  <si>
    <t>BROOKDALE CAMARILLO</t>
  </si>
  <si>
    <t>BROOKDALE CARLSBAD</t>
  </si>
  <si>
    <t>BROOKDALE CARMEL VALLEY</t>
  </si>
  <si>
    <t>BROOKDALE CARRIAGE CLUB PROVIDENCE</t>
  </si>
  <si>
    <t>BROOKDALE DENVER</t>
  </si>
  <si>
    <t>BROOKDALE EASLEY</t>
  </si>
  <si>
    <t>BROOKDALE GALLERIA</t>
  </si>
  <si>
    <t>BROOKDALE GREEN MOUNTAIN</t>
  </si>
  <si>
    <t>BROOKDALE GREENWOOD VILLAGE</t>
  </si>
  <si>
    <t>BROOKDALE GUADALUPE RIVER PLAZA</t>
  </si>
  <si>
    <t>BROOKDALE LAKEWAY 2</t>
  </si>
  <si>
    <t>BROOKDALE NORTHRIDGE</t>
  </si>
  <si>
    <t>BROOKDALE OVERLAND PARK</t>
  </si>
  <si>
    <t>BROOKDALE PALMER RANCH SNF</t>
  </si>
  <si>
    <t>BROOKDALE PLACE WILLOWBROOK</t>
  </si>
  <si>
    <t>BROOKDALE PLAZA LISLE SNF</t>
  </si>
  <si>
    <t>BROOKDALE PROSPECT HEIGHTS</t>
  </si>
  <si>
    <t>BROOKDALE RANCHO MIRAGE</t>
  </si>
  <si>
    <t>BROOKDALE RICHMOND HEIGHTS</t>
  </si>
  <si>
    <t>BROOKDALE RICHMOND PLACE SNF</t>
  </si>
  <si>
    <t>BROOKDALE RIVERWALK SNF (CA)</t>
  </si>
  <si>
    <t>BROOKDALE ROSEHILL</t>
  </si>
  <si>
    <t>BROOKDALE SAN DIMAS</t>
  </si>
  <si>
    <t>BROOKDALE SAN JUAN CAPISTRANO</t>
  </si>
  <si>
    <t>BROOKDALE SANTA CATALINA</t>
  </si>
  <si>
    <t>BROOKDALE SKYLINE</t>
  </si>
  <si>
    <t>BROOKDALE SPICEWOOD SPRINGS</t>
  </si>
  <si>
    <t>BROOKDALE UNIVERSITY PARK SNF (AL)</t>
  </si>
  <si>
    <t>BROOKDALE WESTLAKE HILLS</t>
  </si>
  <si>
    <t>BROOKDALE YORBA LINDA</t>
  </si>
  <si>
    <t>BROOKE GROVE REHAB. &amp; NSG CTR</t>
  </si>
  <si>
    <t>BROOKE HAVEN HEALTHCARE</t>
  </si>
  <si>
    <t>BROOKE KNOLL VILLAGE</t>
  </si>
  <si>
    <t>BROOKEFIELD PARK</t>
  </si>
  <si>
    <t>BROOKESTONE ACRES</t>
  </si>
  <si>
    <t>BROOKESTONE MEADOWS REHABILITATION AND CARE CENTER</t>
  </si>
  <si>
    <t>BROOKESTONE VIEW</t>
  </si>
  <si>
    <t>BROOKESTONE VILLAGE</t>
  </si>
  <si>
    <t>BROOKFIELD HEALTH AND REHAB OF CASCADIA</t>
  </si>
  <si>
    <t>BROOKFIELD HEALTHCARE CENTER</t>
  </si>
  <si>
    <t>BROOKFIELD REHAB AND SPECIALTY CARE CTR</t>
  </si>
  <si>
    <t>BROOKHAVEN AT LEXINGTON</t>
  </si>
  <si>
    <t>BROOKHAVEN EXTENSIVE CARE</t>
  </si>
  <si>
    <t>BROOKHAVEN HEALTH AND REHABILITATION</t>
  </si>
  <si>
    <t>BROOKHAVEN HEALTH CARE CENTER</t>
  </si>
  <si>
    <t>BROOKHAVEN HEALTH CARE FACILITY L L C</t>
  </si>
  <si>
    <t>BROOKHAVEN NURSING &amp; REHAB</t>
  </si>
  <si>
    <t>BROOKHAVEN NURSING &amp; REHABILITATION CENTER</t>
  </si>
  <si>
    <t>BROOKHAVEN NURSING AND REHABILITATION CENTER</t>
  </si>
  <si>
    <t>BROOKHAVEN REHAB &amp; HEALTH CARE CENTER L L C</t>
  </si>
  <si>
    <t>BROOKHOLLOW HEIGHTS TRANSITIONAL CARE CENTER</t>
  </si>
  <si>
    <t>BROOKING PARK</t>
  </si>
  <si>
    <t>BROOKLINE MANOR AND REHABILITATIVE SERVICES</t>
  </si>
  <si>
    <t>BROOKLYN COMMUNITY ESTATES</t>
  </si>
  <si>
    <t>BROOKLYN CTR FOR REHAB AND RESIDENTIAL HEALTH CARE</t>
  </si>
  <si>
    <t>BROOKLYN GARDENS NURSING &amp; REHABILITATION CENTER</t>
  </si>
  <si>
    <t>BROOKLYN QUEENS NURSING HOME</t>
  </si>
  <si>
    <t>BROOKLYN UNITED METHODIST CHURCH HOME</t>
  </si>
  <si>
    <t>BROOKMONT HEALTHCARE CENTER LLC</t>
  </si>
  <si>
    <t>BROOKRIDGE COVE REHABILITATION AND CARE  CENTER</t>
  </si>
  <si>
    <t>BROOKRIDGE RETIREMENT COMMUNITY</t>
  </si>
  <si>
    <t>BROOKSHIRE HEALTHCARE CENTER</t>
  </si>
  <si>
    <t>BROOKSHIRE HOUSE REHABILITATION AND CARE COMMUNITY</t>
  </si>
  <si>
    <t>BROOKSHIRE RESIDENCE AND REHABILITATION CENTER</t>
  </si>
  <si>
    <t>BROOKSIDE CARE CENTER</t>
  </si>
  <si>
    <t>BROOKSIDE CARE STRATEGIES</t>
  </si>
  <si>
    <t>BROOKSIDE HEALTHCARE &amp; REHABILITATION CENTER</t>
  </si>
  <si>
    <t>BROOKSIDE HEALTHCARE CENTER</t>
  </si>
  <si>
    <t>BROOKSIDE INN</t>
  </si>
  <si>
    <t>BROOKSIDE MULTICARE NURSING CENTER</t>
  </si>
  <si>
    <t>BROOKSIDE NURSING CENTER</t>
  </si>
  <si>
    <t>BROOKSIDE REHAB &amp; NURSING CENTER</t>
  </si>
  <si>
    <t>BROOKSIDE REHABILITATION AND HEALTHCARE CENTER</t>
  </si>
  <si>
    <t>BROOKSIDE RETIREMENT COMMUNITY</t>
  </si>
  <si>
    <t>BROOKSIDE SKILLED NURSING HOSPITAL</t>
  </si>
  <si>
    <t>BROOKSIDE VILLAGE INC</t>
  </si>
  <si>
    <t>BROOKSVILLE HEALTHCARE CENTER</t>
  </si>
  <si>
    <t>BROOKVIEW A VILLA CENTER</t>
  </si>
  <si>
    <t>BROOKVIEW HEALTH CARE CENTER</t>
  </si>
  <si>
    <t>BROOKVIEW HEALTHCARE CENTER</t>
  </si>
  <si>
    <t>BROOKVILLE HEALTHCARE CENTER</t>
  </si>
  <si>
    <t>BROOKWOOD RETIREMENT COMMUNITY</t>
  </si>
  <si>
    <t>BROOKWOOD SKILLED NURSING AND THERAPY</t>
  </si>
  <si>
    <t>BROOMALL MANOR</t>
  </si>
  <si>
    <t>BROOMALL REHABILITATION AND NURSING CENTER</t>
  </si>
  <si>
    <t>BROOMFIELD SKILLED NURSING AND REHABILITATION CTR</t>
  </si>
  <si>
    <t>BROTHERS OF MERCY NURSING &amp; REHABILITATION CENTER</t>
  </si>
  <si>
    <t>BROWARD NURSING &amp; REHABILITATION CENTER</t>
  </si>
  <si>
    <t>BROWN COUNTY HEALTH AND LIVING COMMUNITY</t>
  </si>
  <si>
    <t>BROWN CTY COMM TREATMENT CTR-BAYSHORE VILLAGE</t>
  </si>
  <si>
    <t>BROWN HEALTH AND REHABILITATION</t>
  </si>
  <si>
    <t>BROWN MEMORIAL HOME INC</t>
  </si>
  <si>
    <t>BROWN NURSING HOME</t>
  </si>
  <si>
    <t>BROWNFIELD REHABILITATION AND CARE CENTER</t>
  </si>
  <si>
    <t>BROWN'S HEALTH &amp; REHAB CENTER</t>
  </si>
  <si>
    <t>BROWNS VALLEY HEALTH CENTER</t>
  </si>
  <si>
    <t>BROWNSBURG HEALTH CARE CENTER</t>
  </si>
  <si>
    <t>BROWNSBURG MEADOWS</t>
  </si>
  <si>
    <t>BROWNSVILLE NURSING AND REHABILITATION CENTER</t>
  </si>
  <si>
    <t>BROWNWOOD NURSING AND REHABILITATION LP</t>
  </si>
  <si>
    <t>BRUCE COMMUNITY LIVING CENTER</t>
  </si>
  <si>
    <t>BRUCE MCCANDLESS CO STATE VETERANS NURSING HOME</t>
  </si>
  <si>
    <t>BRUCEVILLE TERRACE-D/P SNF OF METHODIST HOSP</t>
  </si>
  <si>
    <t>BRUNSWICK COVE NURSING CENTER</t>
  </si>
  <si>
    <t>BRUNSWICK HEALTH &amp; REHAB CENTER</t>
  </si>
  <si>
    <t>BRUNSWICK NURSING &amp; REHAB</t>
  </si>
  <si>
    <t>BRUNSWICK POINTE TRANSITIONAL CARE</t>
  </si>
  <si>
    <t>BRUSH COUNTRY NURSING AND REHABILITATION</t>
  </si>
  <si>
    <t>BRUSH HILL CARE CENTER</t>
  </si>
  <si>
    <t>BRUSHY CREEK POST ACUTE</t>
  </si>
  <si>
    <t>BRYAN COUNTY HLTH &amp; REHAB CTR</t>
  </si>
  <si>
    <t>BRYANT HEALTH AND REHABILITATION CENTER</t>
  </si>
  <si>
    <t>BRYN MAWR EXTENDED CARE CENTER</t>
  </si>
  <si>
    <t>BRYN MAWR TERRACE, THE</t>
  </si>
  <si>
    <t>BRYNWOOD HEALTH AND REHABILITATION CENTER</t>
  </si>
  <si>
    <t>BUCHANAN COUNTY HEALTH CENTER</t>
  </si>
  <si>
    <t>BUCKEYE CARE AND REHABILITATION</t>
  </si>
  <si>
    <t>BUCKEYE TERRACE REHABILITATION AND NURSING CENTER</t>
  </si>
  <si>
    <t>BUCKINGHAM AT NORWOOD, THE</t>
  </si>
  <si>
    <t>BUCKINGHAM PAVILION</t>
  </si>
  <si>
    <t>BUCKINGHAM VALLEY REHABILITATION AND NURSINGCENTER</t>
  </si>
  <si>
    <t>BUCKINGHAM'S CHOICE</t>
  </si>
  <si>
    <t>BUCKLEY-GREENFIELD HEALTHCARE CENTER</t>
  </si>
  <si>
    <t>BUCKNER VILLA SIESTA HOME</t>
  </si>
  <si>
    <t>BUCKNER WESTMINSTER PLACE</t>
  </si>
  <si>
    <t>BUCKTAIL MEDICAL CENTER</t>
  </si>
  <si>
    <t>BUDD TERRACE AT WESLEY WOODS</t>
  </si>
  <si>
    <t>BUENA PARK NURSING CENTER</t>
  </si>
  <si>
    <t>BUENA VENTURA  POST ACUTE CARE CENTER</t>
  </si>
  <si>
    <t>BUENA VIDA CONTINUING CARE &amp; REHAB CENTER</t>
  </si>
  <si>
    <t>BUENA VIDA NURSING AND REHAB ODESSA</t>
  </si>
  <si>
    <t>BUENA VIDA NURSING AND REHAB-SAN ANTONIO</t>
  </si>
  <si>
    <t>BUENA VISTA CARE CENTER</t>
  </si>
  <si>
    <t>BUENA VISTA HEALTHCARE</t>
  </si>
  <si>
    <t>BUFFALO CENTER FOR REHABILITATION AND NURSING</t>
  </si>
  <si>
    <t>BUFFALO COMMUNITY HEALTHCARE CENTER</t>
  </si>
  <si>
    <t>BUFFALO CROSSING HEALTHCARE AND REHABILITATION CEN</t>
  </si>
  <si>
    <t>BUFFALO LAKE HEALTH CARE CTR</t>
  </si>
  <si>
    <t>BUFFALO PRAIRIE CENTER FOR REHAB AND HEALTHCARE</t>
  </si>
  <si>
    <t>BUFFALO VALLEY LUTHERAN VILLAG</t>
  </si>
  <si>
    <t>BUHLER SUNSHINE HOME</t>
  </si>
  <si>
    <t>BURBANK PARKE CARE CENTER</t>
  </si>
  <si>
    <t>BURBANK REHABILITATION CENTER</t>
  </si>
  <si>
    <t>BURCHAM HILLS RETIREMENT CTR</t>
  </si>
  <si>
    <t>BURFORD MANOR</t>
  </si>
  <si>
    <t>BURGESS SQUARE HEALTHCARE CTR</t>
  </si>
  <si>
    <t>BURIEN NURSING AND REHABILITATION CENTER</t>
  </si>
  <si>
    <t>BURKE HEALTH AND REHABILITATION CENTER</t>
  </si>
  <si>
    <t>BURLESON ST JOSEPH MANOR</t>
  </si>
  <si>
    <t>BURLINGTON CARE CENTER</t>
  </si>
  <si>
    <t>BURLINGTON HEALTH &amp; REHAB</t>
  </si>
  <si>
    <t>BURLINGTON HOUSE REHAB &amp; ALZHEIMER'S CARE CENTER</t>
  </si>
  <si>
    <t>BURLINGTON WOODS</t>
  </si>
  <si>
    <t>BURNETT MEDICAL CENTER</t>
  </si>
  <si>
    <t>BURNS NURSING HOME, INC.</t>
  </si>
  <si>
    <t>BURTON HEALTH CARE CENTER</t>
  </si>
  <si>
    <t>BUSHWICK CENTER FOR REHABILITATION AND HEALTH CARE</t>
  </si>
  <si>
    <t>BUTLER CENTER FOR REHABILITATION AND HEALTHCARE</t>
  </si>
  <si>
    <t>BUTLER MEMORIAL HOSP TCF</t>
  </si>
  <si>
    <t>BUTTE SENIOR LIVING</t>
  </si>
  <si>
    <t>BUTTERFIELD TRAIL VILLAGE</t>
  </si>
  <si>
    <t>BYRON HEALTH CENTER</t>
  </si>
  <si>
    <t>BYWOOD EAST HEALTH CARE</t>
  </si>
  <si>
    <t>C C YOUNG MEMORIAL HOME</t>
  </si>
  <si>
    <t>C M TUCKER JR NURSING CARE</t>
  </si>
  <si>
    <t>C M TUCKER NURSING CARE CENTER / RODDEY</t>
  </si>
  <si>
    <t>CABELL HEALTH CARE CENTER</t>
  </si>
  <si>
    <t>CABOT HEALTH AND REHAB, LLC</t>
  </si>
  <si>
    <t>CADIA HEALTHCARE - ANNAPOLIS</t>
  </si>
  <si>
    <t>CADIA HEALTHCARE - HAGERSTOWN</t>
  </si>
  <si>
    <t>CADIA HEALTHCARE - HYATTSVILLE</t>
  </si>
  <si>
    <t>CADIA HEALTHCARE - SPRINGBROOK</t>
  </si>
  <si>
    <t>CADIA HEALTHCARE - WHEATON</t>
  </si>
  <si>
    <t>CADIA REHABILITATION BROADMEADOW</t>
  </si>
  <si>
    <t>CADIA REHABILITATION CAPITOL</t>
  </si>
  <si>
    <t>CADIA REHABILITATION PIKE CREEK</t>
  </si>
  <si>
    <t>CADIA REHABILITATION RENAISSANCE</t>
  </si>
  <si>
    <t>CADIA REHABILITATION SILVERSIDE</t>
  </si>
  <si>
    <t>CAL TURNER REHAB AND SPECIALTY CARE</t>
  </si>
  <si>
    <t>CALCUTTA HEALTH CARE CENTER</t>
  </si>
  <si>
    <t>CALDER WOODS</t>
  </si>
  <si>
    <t>CALDWELL CARE OF CASCADIA</t>
  </si>
  <si>
    <t>CALEB HITCHCOCK HEALTH CARE CE</t>
  </si>
  <si>
    <t>CALEDONIA REHABILITATION &amp; RETIREMENT CENTER</t>
  </si>
  <si>
    <t>CALERA MANOR, LLC</t>
  </si>
  <si>
    <t>CALHOUN COUNTY MEDICAL CARE FACILITY</t>
  </si>
  <si>
    <t>CALHOUN HEALTH CARE CENTER</t>
  </si>
  <si>
    <t>CALHOUN NURSING &amp; REHAB CENTER</t>
  </si>
  <si>
    <t>CALHOUN NURSING HOME</t>
  </si>
  <si>
    <t>CALIFORNIA CARE CENTER</t>
  </si>
  <si>
    <t>CALIFORNIA HEALTHCARE AND REHABILITATION CENTER</t>
  </si>
  <si>
    <t>CALIFORNIA HOME FOR THE AGED</t>
  </si>
  <si>
    <t>CALIFORNIA NURSING &amp; REHABILITATION CENTER</t>
  </si>
  <si>
    <t>CALIFORNIA PACIFIC MEDICAL CTR- DAVIES CAMPUS HOSP</t>
  </si>
  <si>
    <t>CALIFORNIA PARK REHABILITATION HOSPITAL</t>
  </si>
  <si>
    <t>CALIFORNIA POST ACUTE</t>
  </si>
  <si>
    <t>CALIMESA POST ACUTE</t>
  </si>
  <si>
    <t>CALLAWAY GOOD LIFE CENTER, INC</t>
  </si>
  <si>
    <t>CALLAWAY NURSING HOME</t>
  </si>
  <si>
    <t>CALUSA HARBOUR</t>
  </si>
  <si>
    <t>CALVARY FELLOWSHIP HOMES INC</t>
  </si>
  <si>
    <t>CALVERT CITY CONVALESCENT CENTER</t>
  </si>
  <si>
    <t>CALVERT COUNTY NURSING CTR.</t>
  </si>
  <si>
    <t>CALVERT MANOR CENTER FOR REHABILITATION AND HEALTH</t>
  </si>
  <si>
    <t>CALVIN COMMUNITY</t>
  </si>
  <si>
    <t>CAMARILLO HEALTHCARE CENTER</t>
  </si>
  <si>
    <t>CAMBRIA CARE CENTER</t>
  </si>
  <si>
    <t>CAMBRIDGE CARE AND REHABILITATION</t>
  </si>
  <si>
    <t>CAMBRIDGE CARE CENTER</t>
  </si>
  <si>
    <t>CAMBRIDGE EAST HEALTHCARE CENTER</t>
  </si>
  <si>
    <t>CAMBRIDGE HEALTH AND REHABILITATION CENTER</t>
  </si>
  <si>
    <t>CAMBRIDGE HOUSE, THE</t>
  </si>
  <si>
    <t>CAMBRIDGE LTC PARTNERS INC</t>
  </si>
  <si>
    <t>CAMBRIDGE NORTH HEALTHCARE CENTER</t>
  </si>
  <si>
    <t>CAMBRIDGE NURSING &amp; REHAB CENTER</t>
  </si>
  <si>
    <t>CAMBRIDGE PLACE</t>
  </si>
  <si>
    <t>CAMBRIDGE PLACE GROUP, LLC</t>
  </si>
  <si>
    <t>CAMBRIDGE POST ACUTE CARE CENTER</t>
  </si>
  <si>
    <t>CAMBRIDGE REHABILITATION &amp; NURSING CENTER</t>
  </si>
  <si>
    <t>CAMBRIDGE SOUTH HEALTHCARE CTR</t>
  </si>
  <si>
    <t>CAMDEN HEALTH AND REHABILITATION</t>
  </si>
  <si>
    <t>CAMDEN HEALTHCARE &amp; REHAB CENTER</t>
  </si>
  <si>
    <t>CAMDENTON WINDSOR ESTATES</t>
  </si>
  <si>
    <t>CAMELBACK POST ACUTE AND REHABILITATION</t>
  </si>
  <si>
    <t>CAMELLIA ESTATES</t>
  </si>
  <si>
    <t>CAMELLIA GARDENS CARE CENTER</t>
  </si>
  <si>
    <t>CAMELLIA GARDENS OF LIFE CARE</t>
  </si>
  <si>
    <t>CAMELLIA HEALTH &amp; REHABILITATION</t>
  </si>
  <si>
    <t>CAMELOT BROOKSIDE</t>
  </si>
  <si>
    <t>CAMELOT CARE CENTER</t>
  </si>
  <si>
    <t>CAMELOT COMMUNITY CARE</t>
  </si>
  <si>
    <t>CAMELOT HALL CONVALESCENT CTR</t>
  </si>
  <si>
    <t>CAMELOT LEISURE LIVING</t>
  </si>
  <si>
    <t>CAMELOT NURSING AND REHABILITATION CENTER</t>
  </si>
  <si>
    <t>CAMELOT OF BROUSSARD</t>
  </si>
  <si>
    <t>CAMELOT PLACE</t>
  </si>
  <si>
    <t>CAMERON NURSING AND REHABILITATION CENTER</t>
  </si>
  <si>
    <t>CAMILIA ROSE CARE CENTER LLC</t>
  </si>
  <si>
    <t>CAMINO HEALTHCARE</t>
  </si>
  <si>
    <t>CAMPBELL HALL REHABILITATION CENTER INC</t>
  </si>
  <si>
    <t>CAMPBELLSVILLE NURSING AND REHABILITATION CENTER</t>
  </si>
  <si>
    <t>CAMPION HEALTH &amp; WELLNESS, INC</t>
  </si>
  <si>
    <t>CANAL POINTE NURSING &amp; REHAB CENTER</t>
  </si>
  <si>
    <t>CANAL VIEW - HOUGHTON COUNTY</t>
  </si>
  <si>
    <t>CANAL WINCHESTER CARE CENTER</t>
  </si>
  <si>
    <t>CANDLER SKILLED NURSING UNIT</t>
  </si>
  <si>
    <t>CANDLEWOOD HEALTHCARE AND REHABILITATION</t>
  </si>
  <si>
    <t>CANDLEWOOD VALLEY HEALTH &amp; REHABILITATION CENTER</t>
  </si>
  <si>
    <t>CANFIELD ACRES LLC DBA WINDSOR HOUSE AT CANFIELD</t>
  </si>
  <si>
    <t>CANFIELD HEALTHCARE CENTER</t>
  </si>
  <si>
    <t>CANON LODGE CARE CENTER</t>
  </si>
  <si>
    <t>CANTERBURY AT CEDAR GROVE</t>
  </si>
  <si>
    <t>CANTERBURY CENTER</t>
  </si>
  <si>
    <t>CANTERBURY HEALTH CARE FACILITY</t>
  </si>
  <si>
    <t>CANTERBURY HOUSE</t>
  </si>
  <si>
    <t>CANTERBURY NURSING AND REHABILITATION CENTER</t>
  </si>
  <si>
    <t>CANTERBURY OF TWINSBURG</t>
  </si>
  <si>
    <t>CANTERBURY ON THE LAKE</t>
  </si>
  <si>
    <t>CANTERBURY PLACE</t>
  </si>
  <si>
    <t>CANTERBURY TOWERS INC</t>
  </si>
  <si>
    <t>CANTERBURY VILLA OF ALLIANCE</t>
  </si>
  <si>
    <t>CANTERBURY WOODS</t>
  </si>
  <si>
    <t>CANTON CHRISTIAN HOME</t>
  </si>
  <si>
    <t>CANTON OAKS</t>
  </si>
  <si>
    <t>CANYON OAKS NURSING AND REHABILITATION CENTER</t>
  </si>
  <si>
    <t>CANYON RIM CARE CENTER</t>
  </si>
  <si>
    <t>CANYON SPRINGS POST-ACUTE</t>
  </si>
  <si>
    <t>CANYON TRANSITIONAL REHABILITATION CENTER, LLC</t>
  </si>
  <si>
    <t>CANYON VISTA POST ACUTE</t>
  </si>
  <si>
    <t>CANYON WEST OF CASCADIA</t>
  </si>
  <si>
    <t>CANYONLANDS CARE CENTER</t>
  </si>
  <si>
    <t>CAPE HERITAGE REHABILITATION &amp; HEALTH CARE CENTER</t>
  </si>
  <si>
    <t>CAPE REGENCY REHABILITATION &amp; HEALTH CARE CENTER</t>
  </si>
  <si>
    <t>CAPISTRANO BEACH CARE CENTER</t>
  </si>
  <si>
    <t>CAPITAL CITY GARDENS REHABILITATION AND NURSING CE</t>
  </si>
  <si>
    <t>CAPITAL NURSING AND REHABILITATION CENTER</t>
  </si>
  <si>
    <t>CAPITAL OAKS NURSING &amp; REHABILITATION CENTER LLC</t>
  </si>
  <si>
    <t>CAPITAL TRANSITIONAL CARE</t>
  </si>
  <si>
    <t>CAPITOL HILL HEALTHCARE CENTER</t>
  </si>
  <si>
    <t>CAPITOL HILL SKILLED NURSING AND THERAPY</t>
  </si>
  <si>
    <t>CAPITOL HOUSE NURSING AND REHAB CENTER</t>
  </si>
  <si>
    <t>CAPITOL LAKES HEALTH CENTER</t>
  </si>
  <si>
    <t>CAPITOL VIEW TRANSITIONAL CARE CENTER</t>
  </si>
  <si>
    <t>CAPRICE HEALTH CARE CENTER</t>
  </si>
  <si>
    <t>CAPROCK NURSING &amp; REHABILITATION</t>
  </si>
  <si>
    <t>CAPSTONE CENTER FOR REHABILITATION AND NURSING</t>
  </si>
  <si>
    <t>CAPSTONE HEALTHCARE ESTATES ON OREM</t>
  </si>
  <si>
    <t>CAPSTONE REHABILITATION AND HEALTHCARE</t>
  </si>
  <si>
    <t>CARBONDALE NURSING AND REHABILITATION CENTER</t>
  </si>
  <si>
    <t>CARDIGAN NURSING &amp; REHABILITATION CENTER</t>
  </si>
  <si>
    <t>CARDINAL HEALTHCARE AND REHAB</t>
  </si>
  <si>
    <t>CARDINAL HILL SKILLED REHABILITATION UNIT</t>
  </si>
  <si>
    <t>CARDINAL NURSING AND REHABILITATION CENTER</t>
  </si>
  <si>
    <t>CARDINAL WOODS SKILLED NURSING &amp; REHAB CTR</t>
  </si>
  <si>
    <t>CARE AGE OF BROOKFIELD</t>
  </si>
  <si>
    <t>CARE AND REHAB - BOSCOBEL</t>
  </si>
  <si>
    <t>CARE AND REHAB - CUMBERLAND</t>
  </si>
  <si>
    <t>CARE AND REHABILITATION CENTER AT GLACIER HILLS</t>
  </si>
  <si>
    <t>CARE CENTER AT PINELLAS PARK, THE</t>
  </si>
  <si>
    <t>CARE CENTER OF ABERDEEN</t>
  </si>
  <si>
    <t>CARE CENTER OF DEQUINCY (THE)</t>
  </si>
  <si>
    <t>CARE CENTER OF LAUREL</t>
  </si>
  <si>
    <t>CARE CENTER THE</t>
  </si>
  <si>
    <t>CARE CONNECTION RAHWAY</t>
  </si>
  <si>
    <t>CARE HAVEN CENTER</t>
  </si>
  <si>
    <t>CARE INN OF LA GRANGE</t>
  </si>
  <si>
    <t>CARE MANOR NURSING AND REHAB</t>
  </si>
  <si>
    <t>CARE NURSING &amp; REHABILITATION</t>
  </si>
  <si>
    <t>CARE ONE AT BROOKLINE</t>
  </si>
  <si>
    <t>CARE ONE AT CONCORD</t>
  </si>
  <si>
    <t>CARE ONE AT CRESSKILL</t>
  </si>
  <si>
    <t>CARE ONE AT EAST BRUNSWICK</t>
  </si>
  <si>
    <t>CARE ONE AT ESSEX PARK</t>
  </si>
  <si>
    <t>CARE ONE AT EVESHAM</t>
  </si>
  <si>
    <t>CARE ONE AT HANOVER TOWNSHIP</t>
  </si>
  <si>
    <t>CARE ONE AT HOLMDEL</t>
  </si>
  <si>
    <t>CARE ONE AT HOLYOKE</t>
  </si>
  <si>
    <t>CARE ONE AT JACKSON</t>
  </si>
  <si>
    <t>CARE ONE AT KING JAMES</t>
  </si>
  <si>
    <t>CARE ONE AT LEXINGTON</t>
  </si>
  <si>
    <t>CARE ONE AT LIVINGSTON</t>
  </si>
  <si>
    <t>CARE ONE AT LOWELL</t>
  </si>
  <si>
    <t>CARE ONE AT MADISON AVENUE</t>
  </si>
  <si>
    <t>CARE ONE AT MILLBURY</t>
  </si>
  <si>
    <t>CARE ONE AT MOORESTOWN</t>
  </si>
  <si>
    <t>CARE ONE AT MORRIS</t>
  </si>
  <si>
    <t>CARE ONE AT NEW BEDFORD</t>
  </si>
  <si>
    <t>CARE ONE AT NEW MILFORD</t>
  </si>
  <si>
    <t>CARE ONE AT NEWTON</t>
  </si>
  <si>
    <t>CARE ONE AT NORTHAMPTON</t>
  </si>
  <si>
    <t>CARE ONE AT ORADELL</t>
  </si>
  <si>
    <t>CARE ONE AT PEABODY</t>
  </si>
  <si>
    <t>CARE ONE AT RANDOLPH</t>
  </si>
  <si>
    <t>CARE ONE AT REDSTONE</t>
  </si>
  <si>
    <t>CARE ONE AT RIDGEWOOD AVENUE</t>
  </si>
  <si>
    <t>CARE ONE AT SOMERSET VALLEY</t>
  </si>
  <si>
    <t>CARE ONE AT TEANECK</t>
  </si>
  <si>
    <t>CARE ONE AT THE HIGHLANDS</t>
  </si>
  <si>
    <t>CARE ONE AT VALLEY</t>
  </si>
  <si>
    <t>CARE ONE AT WALL</t>
  </si>
  <si>
    <t>CARE ONE AT WAYNE - SNF</t>
  </si>
  <si>
    <t>CARE ONE AT WELLINGTON</t>
  </si>
  <si>
    <t>CARE ONE AT WEYMOUTH</t>
  </si>
  <si>
    <t>CARE ONE AT WILMINGTON</t>
  </si>
  <si>
    <t>CARE PAVILION NURSING AND REHABILITATION CENTER</t>
  </si>
  <si>
    <t>CAREAGE HILLS REHABILITATION AND HEALTHCARE</t>
  </si>
  <si>
    <t>CAREAGE OF WHIDBEY</t>
  </si>
  <si>
    <t>CARECHOICE OF BOERNE</t>
  </si>
  <si>
    <t>CARECORE AT LIMA LLC</t>
  </si>
  <si>
    <t>CARECORE AT THE MEADOWS</t>
  </si>
  <si>
    <t>CAREGIVERS OF PLEASANT GROVE, INC</t>
  </si>
  <si>
    <t>CAREHAVEN OF PLEASANTS</t>
  </si>
  <si>
    <t>CAREHOUSE HEALTHCARE CENTER</t>
  </si>
  <si>
    <t>CAREMERIDIAN-BUFFALO</t>
  </si>
  <si>
    <t>CAREPOINT HEALTH - BAYONNE HOSPITAL CENTER TCU</t>
  </si>
  <si>
    <t>CARETEL INNS OF BRIGHTON</t>
  </si>
  <si>
    <t>CARETEL INNS OF LINDEN</t>
  </si>
  <si>
    <t>CARETEL INNS OF TRI-CITIES</t>
  </si>
  <si>
    <t>CARIBOU MEMORIAL LIVING CENTER</t>
  </si>
  <si>
    <t>CARIBOU REHAB AND NURSING CENTER</t>
  </si>
  <si>
    <t>CARILLON INC</t>
  </si>
  <si>
    <t>CARILLON NURSING AND REHABILITATION CENTER</t>
  </si>
  <si>
    <t>CARING ACRES NURSING &amp; REHAB CENTER</t>
  </si>
  <si>
    <t>CARING FAMILY NURSING AND REHABILITATION CENTER</t>
  </si>
  <si>
    <t>CARING HEART REHABILITATION AND NURSING CENTER</t>
  </si>
  <si>
    <t>CARING HEIGHTS COMMUNITY CARE &amp; REHAB CTR</t>
  </si>
  <si>
    <t>CARING HOUSE</t>
  </si>
  <si>
    <t>CARINGTON PARK</t>
  </si>
  <si>
    <t>CARITAS CENTER, INC</t>
  </si>
  <si>
    <t>CARLETON HEALTHCARE AND REHABILITATION CENTER</t>
  </si>
  <si>
    <t>CARLETON-WILLARD VILLAGE RETIREMENT &amp; NURSING CTR</t>
  </si>
  <si>
    <t>CARLINVILLE REHAB &amp; HCC</t>
  </si>
  <si>
    <t>CARLISLE CENTER FOR WELLNESS AND REHAB</t>
  </si>
  <si>
    <t>CARLISLE MANOR HEALTH CARE INC</t>
  </si>
  <si>
    <t>CARLMONT GARDENS NURSING CENTER</t>
  </si>
  <si>
    <t>CARLSBAD BY THE SEA</t>
  </si>
  <si>
    <t>CARLTON AT THE LAKE, THE</t>
  </si>
  <si>
    <t>CARLTON SHORES HEALTH AND REHABILITATION CENTER</t>
  </si>
  <si>
    <t>CARLYLE HEALTHCARE CENTER</t>
  </si>
  <si>
    <t>CARLYLE HOUSE</t>
  </si>
  <si>
    <t>CARLYLE PLACE</t>
  </si>
  <si>
    <t>CARMEL HEALTH &amp; LIVING COMMUNITY</t>
  </si>
  <si>
    <t>CARMEL HILLS CARE CENTER</t>
  </si>
  <si>
    <t>CARMEL MANOR</t>
  </si>
  <si>
    <t>CARMEL MOUNTAIN REHABILITATION &amp; HEALTHCARE CENTER</t>
  </si>
  <si>
    <t>CARMEL RICHMOND HEALTHCARE AND REHAB CENTER</t>
  </si>
  <si>
    <t>CARMI MANOR REHAB &amp; NRSG CTR</t>
  </si>
  <si>
    <t>CARNEGIE NURSING HOME, INC.</t>
  </si>
  <si>
    <t>CARNEGIE VILLAGE REHABILITATION &amp; HEALTH CARE CENT</t>
  </si>
  <si>
    <t>CARNEYS POINT REHABILITATION AND NURSING CENTER</t>
  </si>
  <si>
    <t>CAROL WOODS</t>
  </si>
  <si>
    <t>CAROLETON HEALTHCARE CENTER</t>
  </si>
  <si>
    <t>CAROLINA BAY HEALTHCARE CTR OF WILMINGTON LLC</t>
  </si>
  <si>
    <t>CAROLINA PINES AT ASHEVILLE</t>
  </si>
  <si>
    <t>CAROLINA PINES AT GREENSBORO, LLC</t>
  </si>
  <si>
    <t>CAROLINA REHAB CENTER OF BURKE</t>
  </si>
  <si>
    <t>CAROLINA REHAB CENTER OF CUMBERLAND</t>
  </si>
  <si>
    <t>CAROLINA RIVERS NURSING AND REHABILITATION CENTER</t>
  </si>
  <si>
    <t>CAROLINA VILLAGE INC</t>
  </si>
  <si>
    <t>CAROLINE CENTER FOR REHABILITATION AND HEALTHCARE</t>
  </si>
  <si>
    <t>CAROLINE KLINE GALLAND HOME</t>
  </si>
  <si>
    <t>CAROLTON CHRONIC &amp; CONV HOSP,</t>
  </si>
  <si>
    <t>CARONDELET MANOR</t>
  </si>
  <si>
    <t>CARONDELET VILLAGE CARE CENTER</t>
  </si>
  <si>
    <t>CARRARA</t>
  </si>
  <si>
    <t>CARRIAGE HILL BETHESDA</t>
  </si>
  <si>
    <t>CARRIAGE HILL HEALTH AND REHAB CENTER</t>
  </si>
  <si>
    <t>CARRIAGE HOUSE MANOR</t>
  </si>
  <si>
    <t>CARRIAGE INN OF CADIZ INC</t>
  </si>
  <si>
    <t>CARRIAGE INN OF DAYTON</t>
  </si>
  <si>
    <t>CARRIAGE INN OF STEUBENVILLE</t>
  </si>
  <si>
    <t>CARRIAGE SQUARE LIVING &amp; REHAB CENTER</t>
  </si>
  <si>
    <t>CARRIE ELLIGSON GIETNER HOME</t>
  </si>
  <si>
    <t>CARRIER MILLS NSG &amp; REHAB CTR</t>
  </si>
  <si>
    <t>CARRINGTON PLACE</t>
  </si>
  <si>
    <t>CARRINGTON PLACE AT BOTETOURT COMMONS</t>
  </si>
  <si>
    <t>CARRINGTON PLACE AT RURAL RETREAT</t>
  </si>
  <si>
    <t>CARRINGTON PLACE AT WYTHEVILLE - BIRDMONT CENTER</t>
  </si>
  <si>
    <t>CARRINGTON PLACE OF BATON ROUGE</t>
  </si>
  <si>
    <t>CARRINGTON PLACE OF SPRINGHILL</t>
  </si>
  <si>
    <t>CARRINGTON PLACE OF ST PETE</t>
  </si>
  <si>
    <t>CARRINGTON PLACE OF TAPPAHANNOCK</t>
  </si>
  <si>
    <t>CARRINGTON, LLC D/B/A THE CARRINGTON</t>
  </si>
  <si>
    <t>CARRIS HEALTH CARE CENTER &amp; THERAPY SUITES</t>
  </si>
  <si>
    <t>CARRIZO SPRINGS NURSING AND REHABILITATION LP</t>
  </si>
  <si>
    <t>CARROLL HEALTHCARE CENTER INC</t>
  </si>
  <si>
    <t>CARROLL HOUSE</t>
  </si>
  <si>
    <t>CARROLL LUTHERAN VILLAGE</t>
  </si>
  <si>
    <t>CARROLL MANOR NURSING &amp; REHAB</t>
  </si>
  <si>
    <t>CARROLL NURSING HOME</t>
  </si>
  <si>
    <t>CARROLLTON HEALTH AND REHABILITATION CENTER</t>
  </si>
  <si>
    <t>CARROLLTON MANOR, INCORPORATED</t>
  </si>
  <si>
    <t>CARROLLTON NURSING &amp; REHAB CTR</t>
  </si>
  <si>
    <t>CARROLLWOOD CARE CENTER</t>
  </si>
  <si>
    <t>CARSON NURSING AND REHABILITATION CENTER</t>
  </si>
  <si>
    <t>CARSON TAHOE TRANSITIONAL REHABILITATION CENTER</t>
  </si>
  <si>
    <t>CARTER NURSING AND REHABILITATION</t>
  </si>
  <si>
    <t>CARTERSVILLE NURSING LLC</t>
  </si>
  <si>
    <t>CARTHAGE CENTER FOR REHABILITATION AND NURSING</t>
  </si>
  <si>
    <t>CARTHAGE HEALTH &amp; REHAB CENTER</t>
  </si>
  <si>
    <t>CARTHAGE HEALTH AND REHABILITATION CENTER</t>
  </si>
  <si>
    <t>CARTHAGE HEALTHCARE CENTER</t>
  </si>
  <si>
    <t>CARTHAGE LTC PARTNERS INC</t>
  </si>
  <si>
    <t>CARVALHO GROVE HEALTH AND REHABILITATION CENTER</t>
  </si>
  <si>
    <t>CARVER LIVING CENTER</t>
  </si>
  <si>
    <t>CARY HEALTH AND REHABILITATION</t>
  </si>
  <si>
    <t>CASA ARENA BLANCA NURSING CENTER</t>
  </si>
  <si>
    <t>CASA BONITA CONVALESCENT HOSPITAL</t>
  </si>
  <si>
    <t>CASA COLOMA HEALTH CARE CENTER</t>
  </si>
  <si>
    <t>CASA DE LAS CAMPANAS</t>
  </si>
  <si>
    <t>CASA DE MODESTO</t>
  </si>
  <si>
    <t>CASA DE ORO CENTER</t>
  </si>
  <si>
    <t>CASA DE PAZ HEALTH CARE CENTER</t>
  </si>
  <si>
    <t>CASA DE RAMANA REHABILITATION CENTER</t>
  </si>
  <si>
    <t>CASA DEL SOL CENTER</t>
  </si>
  <si>
    <t>CASA DORINDA</t>
  </si>
  <si>
    <t>CASA MARIA HEALTHCARE CENTER AND PECOS VALLEY REHA</t>
  </si>
  <si>
    <t>CASA MORA REHABILITATION AND EXTENDED CARE</t>
  </si>
  <si>
    <t>CASA PROMESA</t>
  </si>
  <si>
    <t>CASA REAL</t>
  </si>
  <si>
    <t>CASAS ADOBES POST ACUTE REHAB CENTER</t>
  </si>
  <si>
    <t>CASCADE MANOR</t>
  </si>
  <si>
    <t>CASCADE TERRACE</t>
  </si>
  <si>
    <t>CASCADES AT ORCHARD PARK</t>
  </si>
  <si>
    <t>CASCADES AT RIVERWALK</t>
  </si>
  <si>
    <t>CASCADIA OF BOISE</t>
  </si>
  <si>
    <t>CASCADIA OF NAMPA</t>
  </si>
  <si>
    <t>CASEY HEALTHCARE CENTER</t>
  </si>
  <si>
    <t>CASEY'S POND SENIOR LIVING LTC</t>
  </si>
  <si>
    <t>CASEYVILLE NURSING &amp; REHAB CTR</t>
  </si>
  <si>
    <t>CASHMERE CARE CENTER</t>
  </si>
  <si>
    <t>CASITAS CARE CENTER</t>
  </si>
  <si>
    <t>CASPER MOUNTAIN REHABILITATION AND CARE CENTER</t>
  </si>
  <si>
    <t>CASS COUNTY MEDICAL CARE FACIL</t>
  </si>
  <si>
    <t>CASSENA CARE AT NEW BRITAIN</t>
  </si>
  <si>
    <t>CASSENA CARE AT NORWALK</t>
  </si>
  <si>
    <t>CASSENA CARE AT STAMFORD</t>
  </si>
  <si>
    <t>CASSVILLE HEALTH CENTER FOR REHAB AND HEALTHCARE</t>
  </si>
  <si>
    <t>CASTLE MANOR CONVALESCENT CENTER</t>
  </si>
  <si>
    <t>CASTLE PEAK SENIOR LIFE AND REHABILITATION</t>
  </si>
  <si>
    <t>CASTLE PINES HEALTH AND REHABILITATION</t>
  </si>
  <si>
    <t>CASTLE RIDGE CARE CENTER</t>
  </si>
  <si>
    <t>CASTLE ROCK CARE CENTER</t>
  </si>
  <si>
    <t>CASTLETON HEALTH CARE CENTER</t>
  </si>
  <si>
    <t>CASTRO COUNTY HOSPITAL DISTRICT DBA COUNTRY VIEW L</t>
  </si>
  <si>
    <t>CATALINA POST ACUTE AND REHABILITATION</t>
  </si>
  <si>
    <t>CATERED MANOR NURSING CENTER</t>
  </si>
  <si>
    <t>CATHEDRAL GERONTOLOGY CENTER, INC</t>
  </si>
  <si>
    <t>CATHEDRAL HEALTH CARE CENTER</t>
  </si>
  <si>
    <t>CATHEDRAL VILLAGE</t>
  </si>
  <si>
    <t>CATHERINE KASPER HOME</t>
  </si>
  <si>
    <t>CATHERINE'S CARE CENTER, INC</t>
  </si>
  <si>
    <t>CATHERINE'S PLACE</t>
  </si>
  <si>
    <t>CATHOLIC CARE CENTER, INC</t>
  </si>
  <si>
    <t>CATHOLIC ELDERCARE ON MAIN</t>
  </si>
  <si>
    <t>CATHOLIC MEMORIAL HOME</t>
  </si>
  <si>
    <t>CATON MANOR</t>
  </si>
  <si>
    <t>CATON PARK REHAB AND NURSING CENTER, L L C</t>
  </si>
  <si>
    <t>CATONSVILLE COMMONS</t>
  </si>
  <si>
    <t>CATSKILL REGIONAL MEDICAL CENTER</t>
  </si>
  <si>
    <t>CAVALIER HEALTHCARE OF ENGLAND</t>
  </si>
  <si>
    <t>CAVE CITY NURSING HOME INC</t>
  </si>
  <si>
    <t>CAYUGA NURSING AND REHABILITATION CENTER</t>
  </si>
  <si>
    <t>CCC OF EAST GREEN BAY</t>
  </si>
  <si>
    <t>CCC OF PEWAUKEE</t>
  </si>
  <si>
    <t>CCC OF WEST GREEN BAY</t>
  </si>
  <si>
    <t>CEDAR CREEK HEALTH CAMPUS</t>
  </si>
  <si>
    <t>CEDAR CREEK NURSING AND REHABILITATION CENTER</t>
  </si>
  <si>
    <t>CEDAR CREEK NURSING CENTER</t>
  </si>
  <si>
    <t>CEDAR CREST HEALTH CENTER</t>
  </si>
  <si>
    <t>CEDAR CREST MANOR</t>
  </si>
  <si>
    <t>CEDAR CREST NURSING AND REHABILITATION CENTER</t>
  </si>
  <si>
    <t>CEDAR CREST NURSING CENTRE INC</t>
  </si>
  <si>
    <t>CEDAR CREST/MOUNTAINVIEW GARDENS</t>
  </si>
  <si>
    <t>CEDAR FALLS HEALTH CARE CENTER</t>
  </si>
  <si>
    <t>CEDAR HAVEN HEALTHCARE CENTER</t>
  </si>
  <si>
    <t>CEDAR HEALTH AND REHABILITATION</t>
  </si>
  <si>
    <t>CEDAR HILL HEALTH CARE CENTER</t>
  </si>
  <si>
    <t>CEDAR HILL HEALTHCARE CENTER</t>
  </si>
  <si>
    <t>CEDAR HILLS GERIATRIC CENTER</t>
  </si>
  <si>
    <t>CEDAR LAKE HEALTH AND REHAB CENTER</t>
  </si>
  <si>
    <t>CEDAR LAKE NURSING HOME</t>
  </si>
  <si>
    <t>CEDAR MANOR NURSING &amp; REHABILITATION CENTER</t>
  </si>
  <si>
    <t>CEDAR MANOR NURSING HOME</t>
  </si>
  <si>
    <t>CEDAR MOUNTAIN POST ACUTE</t>
  </si>
  <si>
    <t>CEDAR POINTE</t>
  </si>
  <si>
    <t>CEDAR POINTE HEALTH AND WELLNESS SUITES</t>
  </si>
  <si>
    <t>CEDAR RIDGE CENTER</t>
  </si>
  <si>
    <t>CEDAR RIDGE HEALTH &amp; REHAB CTR</t>
  </si>
  <si>
    <t>CEDAR RIDGE HEALTH CAMPUS</t>
  </si>
  <si>
    <t>CEDAR RIDGE INN</t>
  </si>
  <si>
    <t>CEDAR SPRINGS HEALTH AND REHAB</t>
  </si>
  <si>
    <t>CEDAR VALLEY NSG &amp; REHAB CTR</t>
  </si>
  <si>
    <t>CEDAR VIEW REHABILITATION AND HEALTHCARE CENTER</t>
  </si>
  <si>
    <t>CEDAR VILLAGE SENIOR LIVING</t>
  </si>
  <si>
    <t>CEDAR WOOD VILLA</t>
  </si>
  <si>
    <t>CEDARBROOK SENIOR CARE AND REHABILITATION</t>
  </si>
  <si>
    <t>CEDARBURG HEALTH SERVICES</t>
  </si>
  <si>
    <t>CEDARCREST CARE CENTER</t>
  </si>
  <si>
    <t>CEDARCREST MANOR</t>
  </si>
  <si>
    <t>CEDARGATE HEALTHCARE</t>
  </si>
  <si>
    <t>CEDARS HEALTH CENTER</t>
  </si>
  <si>
    <t>CEDARS HEALTHCARE CENTER</t>
  </si>
  <si>
    <t>CEDARS NURSING CARE CENTER</t>
  </si>
  <si>
    <t>CEDARS OF LEBANON CARE CENTER</t>
  </si>
  <si>
    <t>CEDARS OF LEBANON NURSING CENTER</t>
  </si>
  <si>
    <t>CEDARS THE</t>
  </si>
  <si>
    <t>CEDARVIEW CARE CENTER</t>
  </si>
  <si>
    <t>CEDARWOOD GARDENS</t>
  </si>
  <si>
    <t>CEDARWOOD HEALTH CARE CENTER</t>
  </si>
  <si>
    <t>CEDARWOOD PLAZA</t>
  </si>
  <si>
    <t>CELINA HEALTH AND REHABILITATION CENTER</t>
  </si>
  <si>
    <t>CELINA MANOR</t>
  </si>
  <si>
    <t>CENTENNIAL GARDENS FOR NURSING &amp; REHABILITATION</t>
  </si>
  <si>
    <t>CENTENNIAL HEALTH CARE CENTER</t>
  </si>
  <si>
    <t>CENTENNIAL HEALTHCARE AND REHABILITATION CENTER</t>
  </si>
  <si>
    <t>CENTENNIAL PARK RETIREMENT VILLAGE</t>
  </si>
  <si>
    <t>CENTER AT ARROWHEAD, LLC</t>
  </si>
  <si>
    <t>CENTER AT CENTENNIAL, THE</t>
  </si>
  <si>
    <t>CENTER AT CORDERA, LLC, THE</t>
  </si>
  <si>
    <t>CENTER AT EDEN HILL, LLC</t>
  </si>
  <si>
    <t>CENTER AT FORESIGHT LLC, THE</t>
  </si>
  <si>
    <t>CENTER AT LINCOLN LLC</t>
  </si>
  <si>
    <t>CENTER AT LOWRY, LLC</t>
  </si>
  <si>
    <t>CENTER AT NORTHRIDGE, LLC, THE</t>
  </si>
  <si>
    <t>CENTER AT PARK WEST LLC, THE</t>
  </si>
  <si>
    <t>CENTER AT WATERFRONT LLC</t>
  </si>
  <si>
    <t>CENTER FOR ADVANCED REHAB AT PARKSIDE, THE</t>
  </si>
  <si>
    <t>CENTER FOR EXTENDED CARE AT AMHERST</t>
  </si>
  <si>
    <t>CENTER FOR REHABILITATION AT HAMPTON WOODS THE</t>
  </si>
  <si>
    <t>CENTER HOME HISPANIC ELDERLY</t>
  </si>
  <si>
    <t>CENTER ON AGING AND HEALTH</t>
  </si>
  <si>
    <t>CENTERBURG POINTE</t>
  </si>
  <si>
    <t>CENTERBURG RESPIRATORY &amp; SPECIALTY REHAB CTR</t>
  </si>
  <si>
    <t>CENTERS FOR LIVING AND REHAB</t>
  </si>
  <si>
    <t>CENTERVILLE CARE AND REHAB CENTER INC</t>
  </si>
  <si>
    <t>CENTERVILLE HEALTH AND REHAB</t>
  </si>
  <si>
    <t>CENTERVILLE HEALTHCARE CENTER</t>
  </si>
  <si>
    <t>CENTERVILLE SPECIALTY CARE</t>
  </si>
  <si>
    <t>CENTINELA GRAND INC</t>
  </si>
  <si>
    <t>CENTINELA SKILLED NURSING &amp; WELLNESS CENTRE WEST</t>
  </si>
  <si>
    <t>CENTRACARE HEALTH - MONTICELLO</t>
  </si>
  <si>
    <t>CENTRACARE HEALTH PAYNESVILLE KORONIS MANOR CC</t>
  </si>
  <si>
    <t>CENTRACARE HEALTH SYSTEM - LONG PRAIRIE</t>
  </si>
  <si>
    <t>CENTRACARE HEALTH SYSTEM - MELROSE PINE VILLA C C</t>
  </si>
  <si>
    <t>CENTRACARE HEALTH SYSTEM-SAUK CENTRE NURSING HOME</t>
  </si>
  <si>
    <t>CENTRAL BAPTIST VILLAGE</t>
  </si>
  <si>
    <t>CENTRAL CONTINUING CARE</t>
  </si>
  <si>
    <t>CENTRAL GARDENS POST ACUTE</t>
  </si>
  <si>
    <t>CENTRAL HEALTH CARE</t>
  </si>
  <si>
    <t>CENTRAL ISLAND HEALTHCARE</t>
  </si>
  <si>
    <t>CENTRAL MONTANA NURSING &amp; REHABILITATION CENTER</t>
  </si>
  <si>
    <t>CENTRAL PARK HEALTHCARE AND REHABILITATION CENTER</t>
  </si>
  <si>
    <t>CENTRAL PARK REHABILITATION AND NURSING CENTER</t>
  </si>
  <si>
    <t>CENTRAL TEXAS NURSING &amp; REHABILITATION</t>
  </si>
  <si>
    <t>CENTRAL TODD COUNTY CARE CENTER</t>
  </si>
  <si>
    <t>CENTRALIA MANOR</t>
  </si>
  <si>
    <t>CENTRE AVE HEALTH &amp; REHAB</t>
  </si>
  <si>
    <t>CENTRE CREST</t>
  </si>
  <si>
    <t>CENTRE POINTE HEALTH AND REHAB CENTER</t>
  </si>
  <si>
    <t>CENTURA HEALTH PROGRESSIVE CARE CENTER</t>
  </si>
  <si>
    <t>CENTURY HEALTH AND REHABILITATION CENTER</t>
  </si>
  <si>
    <t>CENTURY VILLA HEALTH CARE</t>
  </si>
  <si>
    <t>CENTURY VILLA, INC</t>
  </si>
  <si>
    <t>CERENITY - MARIAN OF ST PAUL  LLC</t>
  </si>
  <si>
    <t>CERENITY CARE CENTER - WHITE BEAR LAKE</t>
  </si>
  <si>
    <t>CERENITY CARE CENTER ON HUMBOLDT</t>
  </si>
  <si>
    <t>CHADWICK NURSING AND REHABILITATION CENTER LLC</t>
  </si>
  <si>
    <t>CHAFFEE NURSING CENTER</t>
  </si>
  <si>
    <t>CHALET LIVING &amp; REHAB</t>
  </si>
  <si>
    <t>CHALET OF NILES, LLC</t>
  </si>
  <si>
    <t>CHALET VILLAGE HEALTH AND REHABILITATION CENTER</t>
  </si>
  <si>
    <t>CHAMBERS NURSING HOME CENTER, INC</t>
  </si>
  <si>
    <t>CHAMBERS POINTE HEALTH CARE CENTER</t>
  </si>
  <si>
    <t>CHAMPAIGN URBANA NRSG &amp; REHAB</t>
  </si>
  <si>
    <t>CHAMPLAIN VALLEY PHYSICIANS HOSP MED CTR S N F</t>
  </si>
  <si>
    <t>CHANDLER CONVALESCENT HOSPITAL</t>
  </si>
  <si>
    <t>CHANDLER HALL HEALTH SERVICES</t>
  </si>
  <si>
    <t>CHANDLER NURSING CENTER</t>
  </si>
  <si>
    <t>CHANDLER POST ACUTE AND REHABILITATION</t>
  </si>
  <si>
    <t>CHANDLER THERAPY &amp; LIVING CENTER LLC</t>
  </si>
  <si>
    <t>CHAPARRAL HOUSE</t>
  </si>
  <si>
    <t>CHAPEL HILL COMMUNITY</t>
  </si>
  <si>
    <t>CHAPEL HILL NURSING CENTER</t>
  </si>
  <si>
    <t>CHAPEL MANOR</t>
  </si>
  <si>
    <t>CHAPEL POINTE AT CARLISLE</t>
  </si>
  <si>
    <t>CHAPEL RIDGE HEALTH AND REHAB</t>
  </si>
  <si>
    <t>CHAPEL WOODS HEALTH AND REHABILITATION</t>
  </si>
  <si>
    <t>CHAPIN CENTER</t>
  </si>
  <si>
    <t>CHAPIN HOME FOR THE AGING</t>
  </si>
  <si>
    <t>CHAPLINWOOD NURSING HOME</t>
  </si>
  <si>
    <t>CHAPMAN CARE CENTER</t>
  </si>
  <si>
    <t>CHAPMAN GLOBAL MEDICAL CENTER D/P SNF</t>
  </si>
  <si>
    <t>CHAPMAN HEALTHCARE CENTER, INC</t>
  </si>
  <si>
    <t>CHAPMAN VALLEY MANOR</t>
  </si>
  <si>
    <t>CHARDON CENTER</t>
  </si>
  <si>
    <t>CHARITON PARK HEALTH CARE CENTER</t>
  </si>
  <si>
    <t>CHARITON SPECIALTY CARE</t>
  </si>
  <si>
    <t>CHARLENE MANOR EXTENDED CARE FACILITY</t>
  </si>
  <si>
    <t>CHARLES M. MORRIS NURSING AND</t>
  </si>
  <si>
    <t>CHARLES T SITRIN HEALTH CARE CENTER INC</t>
  </si>
  <si>
    <t>CHARLESGATE NURSING CENTER</t>
  </si>
  <si>
    <t>CHARLESTON HEALTH CARE CENTER</t>
  </si>
  <si>
    <t>CHARLESTON MANOR</t>
  </si>
  <si>
    <t>CHARLESTON REHAB &amp; HEALTH CARE CENTER</t>
  </si>
  <si>
    <t>CHARLESTOWN COMMUNITY INC</t>
  </si>
  <si>
    <t>CHARLOTTE HALL VETERANS HOME</t>
  </si>
  <si>
    <t>CHARLOTTE HEALTH &amp; REHABILITATION CENTER</t>
  </si>
  <si>
    <t>CHARLOTTESVILLE HEALTH &amp; REHABILITATION CENTER</t>
  </si>
  <si>
    <t>CHARLTON PLACE REHAB AND HEALTHCARE CENTER</t>
  </si>
  <si>
    <t>CHARLYN REHAB &amp; NURSING CENTER</t>
  </si>
  <si>
    <t>CHASE CENTER</t>
  </si>
  <si>
    <t>CHASE CITY HEALTH AND REHAB CENTER</t>
  </si>
  <si>
    <t>CHASE COUNTY CARE &amp; REHABILITATION CENTER, LLC</t>
  </si>
  <si>
    <t>CHASEHEALTH REHAB AND RESIDENTIAL CARE</t>
  </si>
  <si>
    <t>CHATEAU AT MOORINGS PARK, THE</t>
  </si>
  <si>
    <t>CHATEAU DE NOTRE DAME</t>
  </si>
  <si>
    <t>CHATEAU D'VILLE REHAB AND RETIREMENT</t>
  </si>
  <si>
    <t>CHATEAU GIRARDEAU</t>
  </si>
  <si>
    <t>CHATEAU LIVING CENTER</t>
  </si>
  <si>
    <t>CHATEAU NRSG &amp; REHAB CENTER</t>
  </si>
  <si>
    <t>CHATEAU ST. JAMES REHAB AND RETIREMENT</t>
  </si>
  <si>
    <t>CHATEAU TERREBONNE HEALTH CARE</t>
  </si>
  <si>
    <t>CHATHAM HEALTH &amp; REHABILITATION CENTER</t>
  </si>
  <si>
    <t>CHATHAM HILLS SUBACUTE CARE CENTER</t>
  </si>
  <si>
    <t>CHATHAM NURSING &amp; REHABILITATION</t>
  </si>
  <si>
    <t>CHATSWORTH AT PGA NATIONAL</t>
  </si>
  <si>
    <t>CHATSWORTH HEALTH CARE CENTER</t>
  </si>
  <si>
    <t>CHATSWORTH PARK CARE CENTER</t>
  </si>
  <si>
    <t>CHAUTAUQUA GUEST HOME #2</t>
  </si>
  <si>
    <t>CHAUTAUQUA GUEST HOME #3</t>
  </si>
  <si>
    <t>CHAUTAUQUA NURSING AND REHABILITATION CENETER</t>
  </si>
  <si>
    <t>CHAUTAUQUA REHABILITATION AND NURSING CENTER</t>
  </si>
  <si>
    <t>CHECOTAH NURSING CENTER</t>
  </si>
  <si>
    <t>CHEHALEM HEALTH &amp; REHAB</t>
  </si>
  <si>
    <t>CHELSEA GARDENS</t>
  </si>
  <si>
    <t>CHELSEA PLACE CARE CENTER</t>
  </si>
  <si>
    <t>CHELSEA RETIREMENT COMMUNITY</t>
  </si>
  <si>
    <t>CHELSEY PARK HEALTH AND REHABILITATION</t>
  </si>
  <si>
    <t>CHELTENHAM NURSING AND REHAB C</t>
  </si>
  <si>
    <t>CHEMUNG COUNTY HEALTH CENTER - NURSING FACILITY</t>
  </si>
  <si>
    <t>CHENANGO MEMORIAL HOSPITAL INC S N F</t>
  </si>
  <si>
    <t>CHENEY CARE CENTER</t>
  </si>
  <si>
    <t>CHENEY GOLDEN AGE HOME</t>
  </si>
  <si>
    <t>CHERAW HEALTHCARE</t>
  </si>
  <si>
    <t>CHERITH CARE CENTER AT WILLOW BROOK</t>
  </si>
  <si>
    <t>CHEROKEE COUNTY HEALTH AND REHABILITATION CENTER</t>
  </si>
  <si>
    <t>CHEROKEE COUNTY NURSING CENTER</t>
  </si>
  <si>
    <t>CHEROKEE PARK REHABILITATION</t>
  </si>
  <si>
    <t>CHEROKEE ROSE NURSING AND REHABILITATION</t>
  </si>
  <si>
    <t>CHEROKEE SPECIALTY CARE</t>
  </si>
  <si>
    <t>CHEROKEE TRAILS NURSING HOME</t>
  </si>
  <si>
    <t>CHERRELYN HEALTHCARE CENTER</t>
  </si>
  <si>
    <t>CHERRY BLOSSOM HEALTH AND REHABILITATION</t>
  </si>
  <si>
    <t>CHERRY BROOK HEALTH CARE CENTE</t>
  </si>
  <si>
    <t>CHERRY CREEK NURSING CENTER</t>
  </si>
  <si>
    <t>CHERRY HILL FOR NURSING AND REHABILITATION</t>
  </si>
  <si>
    <t>CHERRY HILL MANOR</t>
  </si>
  <si>
    <t>CHERRY HILL REHABILITATION &amp; HEALTHCARE CENTER</t>
  </si>
  <si>
    <t>CHERRY POINT BAY NURSING AND REHABILITATION CENTER</t>
  </si>
  <si>
    <t>CHERRY RIDGE</t>
  </si>
  <si>
    <t>CHERRY RIDGE CENTER</t>
  </si>
  <si>
    <t>CHERRY TREE NURSING CENTER</t>
  </si>
  <si>
    <t>CHERRY VALLEY HEALTHCARE</t>
  </si>
  <si>
    <t>CHERRYDALE HEALTH AND REHABILITATION CENTER</t>
  </si>
  <si>
    <t>CHERRYVALE NURSING AND REHABILITATION CENTER</t>
  </si>
  <si>
    <t>CHESANING NURSING AND REHABILITATION CENTER</t>
  </si>
  <si>
    <t>CHESAPEAKE HEALTH AND REHABILITATION CENTER</t>
  </si>
  <si>
    <t>CHESAPEAKE SHORES</t>
  </si>
  <si>
    <t>CHESAPEAKE WOODS CENTER</t>
  </si>
  <si>
    <t>CHESHIRE COUNTY HOME</t>
  </si>
  <si>
    <t>CHESHIRE HOME</t>
  </si>
  <si>
    <t>CHESHIRE HOUSE HEALTH CARE FAC</t>
  </si>
  <si>
    <t>CHESHIRE REGIONAL REHAB CENTER</t>
  </si>
  <si>
    <t>CHESTELM HEALTH CARE</t>
  </si>
  <si>
    <t>CHESTERFIELD CONVALESCENT CENTER</t>
  </si>
  <si>
    <t>CHESTERFIELDS HEALTH CARE CENTER</t>
  </si>
  <si>
    <t>CHESTERTON MANOR</t>
  </si>
  <si>
    <t>CHESTERWOOD VILLAGE</t>
  </si>
  <si>
    <t>CHESTNUT GRN HLTH CTR BLAKEHUR</t>
  </si>
  <si>
    <t>CHESTNUT HILL CONV CENTER</t>
  </si>
  <si>
    <t>CHESTNUT HILL LODGE HEALTH AND REHAB CTR</t>
  </si>
  <si>
    <t>CHESTNUT PARK REHABILITATION AND NURSING CENTER</t>
  </si>
  <si>
    <t>CHESTNUT RIDGE NSG &amp; REHAB CTR</t>
  </si>
  <si>
    <t>CHESTNUT WOODS REHABILITATION AND HEALTHCARE CTR</t>
  </si>
  <si>
    <t>CHESWICK REHABILITATION AND WELLNESS CENTER, LLC</t>
  </si>
  <si>
    <t>CHETOPA MANOR</t>
  </si>
  <si>
    <t>CHETWYNDE HEALTHCARE</t>
  </si>
  <si>
    <t>CHEYENNE COUNTY VILLAGE INC</t>
  </si>
  <si>
    <t>CHEYENNE HEALTH CARE CENTER</t>
  </si>
  <si>
    <t>CHEYENNE MANOR</t>
  </si>
  <si>
    <t>CHEYENNE MOUNTAIN CENTER</t>
  </si>
  <si>
    <t>CHEYENNE REG MEDICAL CTR TRANSITIONAL CARE UNIT</t>
  </si>
  <si>
    <t>CHI FRANCISCAN VILLA</t>
  </si>
  <si>
    <t>CHI HEALTH ST FRANCIS</t>
  </si>
  <si>
    <t>CHICAGO RIDGE NURSING CENTER</t>
  </si>
  <si>
    <t>CHICKASHA NURSING CENTER, INC</t>
  </si>
  <si>
    <t>CHICOPEE REHABILITATION AND NURSING CENTER</t>
  </si>
  <si>
    <t>CHILDRENS COMPREHENSIVE CARE CENTER INC</t>
  </si>
  <si>
    <t>CHILDRENS HOSPITAL</t>
  </si>
  <si>
    <t>CHILDREN'S RECOVERY CENTER OF NO CA D/P SNF</t>
  </si>
  <si>
    <t>CHILDRENS SPECIALIZED HOSPITAL MOUNTAINSIDE</t>
  </si>
  <si>
    <t>CHILDRENS SPECIALIZED HOSPITAL TOMS RIVER</t>
  </si>
  <si>
    <t>CHILDRESS HEALTHCARE CENTER</t>
  </si>
  <si>
    <t>CHILDSERVE HABILITATION CENTER</t>
  </si>
  <si>
    <t>CHIMNEY ROCK VILLA</t>
  </si>
  <si>
    <t>CHINLE NURSING HOME</t>
  </si>
  <si>
    <t>CHINO VALLEY HEALTH CARE CENTE</t>
  </si>
  <si>
    <t>CHIPOLA HEALTH AND REHABILITATION CENTER</t>
  </si>
  <si>
    <t>CHIPPEWA COUNTY WAR MEM HOSP LTCU</t>
  </si>
  <si>
    <t>CHIPPEWA MANOR NURSING AND REHABILITATION</t>
  </si>
  <si>
    <t>CHISOLM TRAIL NURSING AND REHABILITATION CENTER</t>
  </si>
  <si>
    <t>CHOCTAW NATION NURSING HOME</t>
  </si>
  <si>
    <t>CHOCTAW NURSING AND REHABILITATION CENTER</t>
  </si>
  <si>
    <t>CHOCTAW RESIDENTIAL CENTER</t>
  </si>
  <si>
    <t>CHOSEN VALLEY CARE CENTER</t>
  </si>
  <si>
    <t>CHOWAN RIVER NURSING AND REHABILITATION CENTER</t>
  </si>
  <si>
    <t>CHOWCHILLA MEMORIAL HEALTHCARE DISTRICT</t>
  </si>
  <si>
    <t>CHRIS JENSEN HEALTH &amp; REHABILITATION CENTER</t>
  </si>
  <si>
    <t>CHRIST THE KING MANOR</t>
  </si>
  <si>
    <t>CHRISTIAN CARE CENTER</t>
  </si>
  <si>
    <t>CHRISTIAN CARE CENTER OF BRISTOL</t>
  </si>
  <si>
    <t>CHRISTIAN CARE CENTER OF KUTTAWA, LLC</t>
  </si>
  <si>
    <t>CHRISTIAN CARE CENTER OF MCKENZIE L L C</t>
  </si>
  <si>
    <t>CHRISTIAN CARE CENTER OF MEMPHIS</t>
  </si>
  <si>
    <t>CHRISTIAN CARE CENTER OF UNICOI COUNTY</t>
  </si>
  <si>
    <t>CHRISTIAN CARE NURSING CENTER</t>
  </si>
  <si>
    <t>CHRISTIAN CARE RETIREMENT COMMUNITY</t>
  </si>
  <si>
    <t>CHRISTIAN CITY REHABILITATION CENTER</t>
  </si>
  <si>
    <t>CHRISTIAN COMMUNITY HOME</t>
  </si>
  <si>
    <t>CHRISTIAN COMMUNITY HOME OF OSCEOLA, INC</t>
  </si>
  <si>
    <t>CHRISTIAN EXTENDED CARE &amp; REHABILITATION</t>
  </si>
  <si>
    <t>CHRISTIAN HEALTH CARE CENTER</t>
  </si>
  <si>
    <t>CHRISTIAN HEALTH CENTER</t>
  </si>
  <si>
    <t>CHRISTIAN HEIGHTS NURSING AND REHABILITATION CENTE</t>
  </si>
  <si>
    <t>CHRISTIAN HOME AND REHAB CTR</t>
  </si>
  <si>
    <t>CHRISTIAN HOMES HEALTH CARE CENTER</t>
  </si>
  <si>
    <t>CHRISTIAN NURSING HOME</t>
  </si>
  <si>
    <t>CHRISTIAN PARK HEALTH CARE CENTER</t>
  </si>
  <si>
    <t>CHRISTIAN PARK VILLAGE</t>
  </si>
  <si>
    <t>CHRISTOPHER HOUSE OF WORCESTER</t>
  </si>
  <si>
    <t>CHRISTOPHER HOUSE REHABILITATION AND CARE COMMUNIT</t>
  </si>
  <si>
    <t>CHRIST'S HOME RETIREMENT COMMUNITY</t>
  </si>
  <si>
    <t>CHRISTUS ST JOSEPH HOME</t>
  </si>
  <si>
    <t>CHRISTWOOD</t>
  </si>
  <si>
    <t>CHULIO HILLS HEALTH AND REHAB</t>
  </si>
  <si>
    <t>CHURCH CREEK</t>
  </si>
  <si>
    <t>CHURCH HILL CARE &amp; REHAB CTR</t>
  </si>
  <si>
    <t>CHURCH HOME OF THE PROTESTANT EPISCOPAL CHURCH</t>
  </si>
  <si>
    <t>CHURCH HOME REHABILITATION AND HEALTHCARE</t>
  </si>
  <si>
    <t>CHURCH OF CHRIST CARE CENTER</t>
  </si>
  <si>
    <t>CHURCH OF GOD HOME, INC</t>
  </si>
  <si>
    <t>CHURCHMAN VILLAGE</t>
  </si>
  <si>
    <t>CIBOLO CREEK</t>
  </si>
  <si>
    <t>CIMARRON PARK NURSING AND REHABILITATION CENTER</t>
  </si>
  <si>
    <t>CIMARRON PLACE HEALTH &amp; REHABILITATION CENTER</t>
  </si>
  <si>
    <t>CIMARRON POINTE CARE CENTER</t>
  </si>
  <si>
    <t>CIRCLE OF CARE</t>
  </si>
  <si>
    <t>CIRCLEVILLE POST-ACUTE</t>
  </si>
  <si>
    <t>CISCO NURSING &amp; REHABILITATION</t>
  </si>
  <si>
    <t>CISNE REHABILITATION &amp; HEALTH CENTER</t>
  </si>
  <si>
    <t>CITADEL AT MYERS PARK, LLC</t>
  </si>
  <si>
    <t>CITADEL CARE CENTER-ELGIN</t>
  </si>
  <si>
    <t>CITADEL CARE CENTER-KANKAKEE</t>
  </si>
  <si>
    <t>CITADEL CARE CENTER-WILMETTE</t>
  </si>
  <si>
    <t>CITADEL ELIZABETH CITY LLC</t>
  </si>
  <si>
    <t>CITADEL OF NORTHBROOK, THE</t>
  </si>
  <si>
    <t>CITADEL OF STERLING,THE</t>
  </si>
  <si>
    <t>CITADEL POST ACUTE</t>
  </si>
  <si>
    <t>CITIZENS CARE AND REHABILITATION CENTER OF FREDERI</t>
  </si>
  <si>
    <t>CITIZENS CARE CENTER</t>
  </si>
  <si>
    <t>CITIZENS MEDICAL CENTER</t>
  </si>
  <si>
    <t>CITIZENS MEDICAL CENTER LTCU</t>
  </si>
  <si>
    <t>CITIZENS MEMORIAL HEALTHCARE FACILITY</t>
  </si>
  <si>
    <t>CITRUS HEALTH AND REHABILITATION CENTER</t>
  </si>
  <si>
    <t>CITRUS NURSING CENTER</t>
  </si>
  <si>
    <t>CITY CREEK POST ACUTE</t>
  </si>
  <si>
    <t>CITY VIEW MULTICARE CENTER</t>
  </si>
  <si>
    <t>CITYVIEW HEALTHCARE AND REHABILITATION</t>
  </si>
  <si>
    <t>CITYVIEW NURSING AND REHABILITATION CENTER</t>
  </si>
  <si>
    <t>CIVIC CENTER HEALTH AND REHABILITATION, LLC</t>
  </si>
  <si>
    <t>CLA-CLIF NURSING AND REHAB CENTER, INC</t>
  </si>
  <si>
    <t>CLAIBORNE AND HUGHES HLTH CNTR</t>
  </si>
  <si>
    <t>CLAIBORNE COUNTY SENIOR CARE</t>
  </si>
  <si>
    <t>CLAIBORNE HEALTH AND REHABILITATION CENTER</t>
  </si>
  <si>
    <t>CLAIBORNE HEALTHCARE CENTER</t>
  </si>
  <si>
    <t>CLAIBORNE REHABILITATION</t>
  </si>
  <si>
    <t>CLAIRIDGE HOUSE</t>
  </si>
  <si>
    <t>CLAIRMONT BEAUMONT</t>
  </si>
  <si>
    <t>CLAPP'S CONVALESCENT NURSING HOME INC</t>
  </si>
  <si>
    <t>CLAPPS NURSING CENTER INC</t>
  </si>
  <si>
    <t>CLARA BALDWIN STOCKER HOME</t>
  </si>
  <si>
    <t>CLARA CITY CARE CENTER</t>
  </si>
  <si>
    <t>CLARA MAASS MEDICAL CENTER</t>
  </si>
  <si>
    <t>CLAREMONT CARE CENTER</t>
  </si>
  <si>
    <t>CLAREMONT MANOR CARE CENTER</t>
  </si>
  <si>
    <t>CLAREMONT NRC OF CUMBERLAND CO</t>
  </si>
  <si>
    <t>CLAREMORE NURSING HOME</t>
  </si>
  <si>
    <t>CLARENCE CARE CENTER</t>
  </si>
  <si>
    <t>CLARENCE NURSING HOME</t>
  </si>
  <si>
    <t>CLARENCE TC CHING VILLAS AT ST FRANCIS</t>
  </si>
  <si>
    <t>CLARENDON NURSING HOME</t>
  </si>
  <si>
    <t>CLAREWOOD HOUSE EXTENDED CARE CENTER</t>
  </si>
  <si>
    <t>CLARIDGE COURT</t>
  </si>
  <si>
    <t>CLARIDGE HEALTHCARE CENTER</t>
  </si>
  <si>
    <t>CLARIDGE HOUSE NURSING &amp; REHABILITATION CENTER</t>
  </si>
  <si>
    <t>CLARION HEALTHCARE AND REHABILITATION CENTER</t>
  </si>
  <si>
    <t>CLARION WELLNESS AND REHABILITATION CENTER</t>
  </si>
  <si>
    <t>CLARK COUNTY NURSING HOME</t>
  </si>
  <si>
    <t>CLARK COUNTY REHABILITATION &amp; LIVING CENTER</t>
  </si>
  <si>
    <t>CLARK FORK VALLEY NURSING HOME</t>
  </si>
  <si>
    <t>CLARK MANOR</t>
  </si>
  <si>
    <t>CLARK NURSING AND REHAB CNTR</t>
  </si>
  <si>
    <t>CLARK REHABILITATION AND SKILLED NURSING CENTER</t>
  </si>
  <si>
    <t>CLARK RETIREMENT COMMUNITY</t>
  </si>
  <si>
    <t>CLARKFIELD CARE CENTER</t>
  </si>
  <si>
    <t>CLARK-LINDSEY VILLAGE</t>
  </si>
  <si>
    <t>CLARK'S MOUNTAIN NURSING CENTER</t>
  </si>
  <si>
    <t>CLARKSBURG NURSING AND REHABILITATION CENTER</t>
  </si>
  <si>
    <t>CLARKSDALE NURSING CENTER</t>
  </si>
  <si>
    <t>CLARKSON COMMUNITY CARE CENTER</t>
  </si>
  <si>
    <t>CLARKSON HEALTH CARE</t>
  </si>
  <si>
    <t>CLARKSTON SPECIALTY HEALTHCARE CENTER</t>
  </si>
  <si>
    <t>CLARKSVILLE NURSING CENTER</t>
  </si>
  <si>
    <t>CLARKSVILLE SKILLED NURSING &amp; REHAB CENTER</t>
  </si>
  <si>
    <t>CLARU DEVILLE NURSING CENTER</t>
  </si>
  <si>
    <t>CLARVIEW NURSING AND REHAB CEN</t>
  </si>
  <si>
    <t>CLARY GROVE</t>
  </si>
  <si>
    <t>CLATSOP CARE CENTER</t>
  </si>
  <si>
    <t>CLAY CENTER PRESBYTERIAN MANOR</t>
  </si>
  <si>
    <t>CLAY COUNTY CARE CENTER</t>
  </si>
  <si>
    <t>CLAY COUNTY NURSING HOME</t>
  </si>
  <si>
    <t>CLAY HEALTH CARE CENTER</t>
  </si>
  <si>
    <t>CLAYBERG, THE</t>
  </si>
  <si>
    <t>CLAYMONT NURSING &amp; REHABILITATION CENTER</t>
  </si>
  <si>
    <t>CLAYTON NURSING AND REHAB</t>
  </si>
  <si>
    <t>CLEAR CREEK CARE CENTER</t>
  </si>
  <si>
    <t>CLEAR CREEK NURSING &amp; REHABILITATION CENTER</t>
  </si>
  <si>
    <t>CLEAR VIEW CONVALESCENT CENTER</t>
  </si>
  <si>
    <t>CLEAR VIEW SANITARIUM</t>
  </si>
  <si>
    <t>CLEARVIEW HOME</t>
  </si>
  <si>
    <t>CLEARVIEW NURSING CENTER</t>
  </si>
  <si>
    <t>CLEARVISTA LAKE HEALTH CAMPUS</t>
  </si>
  <si>
    <t>CLEARWATER CARE CENTER</t>
  </si>
  <si>
    <t>CLEARWATER CENTER</t>
  </si>
  <si>
    <t>CLEARWATER HEALTHCARE CENTER</t>
  </si>
  <si>
    <t>CLEARWATER NURSING &amp; REHABILITATION CENTER</t>
  </si>
  <si>
    <t>CLEARWATER OF CASCADIA</t>
  </si>
  <si>
    <t>CLEBURNE COUNTY NURSING HOME</t>
  </si>
  <si>
    <t>CLEMENT MANOR HEALTH CARE CENTER</t>
  </si>
  <si>
    <t>CLEPPER MANOR</t>
  </si>
  <si>
    <t>CLERMONT HEALTH AND REHABILITATION CENTER</t>
  </si>
  <si>
    <t>CLEVELAND HEALTH CARE CENTER</t>
  </si>
  <si>
    <t>CLEVELAND MANOR NURSING &amp; REHAB</t>
  </si>
  <si>
    <t>CLEVELAND NURSING AND REHABILITATION CENTER LLC</t>
  </si>
  <si>
    <t>CLEVELAND PINES</t>
  </si>
  <si>
    <t>CLEWISTON NURSING &amp; REHABILITATION</t>
  </si>
  <si>
    <t>CLIFFORD CHESTER SIMS STATE VETERANS NURSING HOME</t>
  </si>
  <si>
    <t>CLIFFSIDE REHAB &amp; RESIDENTIAL HEALTH CARE CENTER</t>
  </si>
  <si>
    <t>CLIFTON CARE CENTER</t>
  </si>
  <si>
    <t>CLIFTON NURSING AND REHABILITATION LP</t>
  </si>
  <si>
    <t>CLIFTON OAKS CARE CENTER</t>
  </si>
  <si>
    <t>CLIFTON REHABILITATION NURSING CENTER</t>
  </si>
  <si>
    <t>CLIFTON SPRINGS HOSPITAL AND CLINIC EXTENDED CARE</t>
  </si>
  <si>
    <t>CLINCH VALLEY MEDICAL CENTER</t>
  </si>
  <si>
    <t>CLINTON AIRE HEALTHCARE CENTER</t>
  </si>
  <si>
    <t>CLINTON COUNTY CARE AND REHABILITATION CENTER</t>
  </si>
  <si>
    <t>CLINTON COUNTY NURSING HOME</t>
  </si>
  <si>
    <t>CLINTON GARDENS</t>
  </si>
  <si>
    <t>CLINTON HEALTHCARE  CENTER</t>
  </si>
  <si>
    <t>CLINTON HEALTHCARE AND REHABILITATION CENTER</t>
  </si>
  <si>
    <t>CLINTON HEALTHCARE LLC - SNF</t>
  </si>
  <si>
    <t>CLINTON MANOR LIVING CENTER</t>
  </si>
  <si>
    <t>CLINTON PLACE</t>
  </si>
  <si>
    <t>CLINTON THERAPY &amp; LIVING CENTER</t>
  </si>
  <si>
    <t>CLINTON-HICKMAN COUNTY NURSING FACILITY</t>
  </si>
  <si>
    <t>CLIPPER HARBOR</t>
  </si>
  <si>
    <t>CLIVEDEN NURSING AND REHABILITATION CENTER</t>
  </si>
  <si>
    <t>CLOVE LAKES HEALTH CARE AND REHAB CENTER, INC</t>
  </si>
  <si>
    <t>CLOVER MANOR</t>
  </si>
  <si>
    <t>CLOVER MEADOWS HEALTHCARE AND REHABILITATION CENTE</t>
  </si>
  <si>
    <t>CLOVER REST HOME</t>
  </si>
  <si>
    <t>CLOVERDALE HEALTHCARE CENTER</t>
  </si>
  <si>
    <t>CLOVERDALE REHABILITATION AND NURSING CENTER</t>
  </si>
  <si>
    <t>CLOVERLEAF OF KNIGHTSVILLE</t>
  </si>
  <si>
    <t>CLOVERLODGE CARE CENTER</t>
  </si>
  <si>
    <t>CLOVERNOOK HEALTH CARE AND REHABILITATION CENTER</t>
  </si>
  <si>
    <t>CLOVIS HEALTHCARE AND REHABILITATION CENTER</t>
  </si>
  <si>
    <t>CLUB HEALTH AND REHABILITATION CENTER AT THE VILLA</t>
  </si>
  <si>
    <t>CLUTE LTC PARTNERS, INC.</t>
  </si>
  <si>
    <t>CLYDE E LASSEN STATE VETERANS NURSING HOME</t>
  </si>
  <si>
    <t>CLYDE NURSING CENTER</t>
  </si>
  <si>
    <t>CLYDE W COSPER TEXAS STATE VETERANS HOME</t>
  </si>
  <si>
    <t>COAST CARE CONVALESCENT CENTER</t>
  </si>
  <si>
    <t>COAST FORK NURSING CENTER</t>
  </si>
  <si>
    <t>COASTAL HEALTH AND REHABILITATION CENTER</t>
  </si>
  <si>
    <t>COASTAL MANOR</t>
  </si>
  <si>
    <t>COASTAL PALMS NURSING &amp; REHABILITATION</t>
  </si>
  <si>
    <t>COASTAL VIEW HEALTHCARE CENTER</t>
  </si>
  <si>
    <t>COBALT LODGE HEALTH CARE &amp; REH</t>
  </si>
  <si>
    <t>COBBLE HILL HEALTH CENTER INC</t>
  </si>
  <si>
    <t>COBBLESTONE CROSSINGS HEALTH CAMPUS</t>
  </si>
  <si>
    <t>COBBLESTONE REHABILITATION AND HEALTHCARE CENTER</t>
  </si>
  <si>
    <t>CODY REGIONAL HEALTH LONG TERM CARE CENTER</t>
  </si>
  <si>
    <t>COEUR D'ALENE OF CASCADIA</t>
  </si>
  <si>
    <t>COFFEY COUNTY HOSPITAL LTCU</t>
  </si>
  <si>
    <t>COFFMAN NURSING HOME</t>
  </si>
  <si>
    <t>COLBY OPERATOR, LLC</t>
  </si>
  <si>
    <t>COLD SPRING HILLS CENTER FOR NURSING AND REHAB</t>
  </si>
  <si>
    <t>COLDSPRING TRANSITIONAL CARE CENTER</t>
  </si>
  <si>
    <t>COLDWATER MANOR</t>
  </si>
  <si>
    <t>COLEMAN HEALTHCARE CENTER</t>
  </si>
  <si>
    <t>COLEMAN HOUSE</t>
  </si>
  <si>
    <t>COLER REHABILITATION AND NURSING CARE CENTER</t>
  </si>
  <si>
    <t>COLFAX GENERAL LTC</t>
  </si>
  <si>
    <t>COLFAX HEALTH AND REHABILITATION CENTER</t>
  </si>
  <si>
    <t>COLFAX REUNION NURSING AND REHABILITATION CENTER</t>
  </si>
  <si>
    <t>COLISEUM CONVALESCENT AND REHABILITATION CENTER</t>
  </si>
  <si>
    <t>COLLEGE OAK NURSING &amp;  REHABILITATION CENTER</t>
  </si>
  <si>
    <t>COLLEGE PARK REHABILITATION AND CARE CENTER</t>
  </si>
  <si>
    <t>COLLEGE PARK REHABILITATION CENTER</t>
  </si>
  <si>
    <t>COLLEGE PINES HEALTH AND REHABILITATION</t>
  </si>
  <si>
    <t>COLLEGE STREET HEALTH CARE CENTER</t>
  </si>
  <si>
    <t>COLLEGE VISTA CONVALESCENT HOSPITAL</t>
  </si>
  <si>
    <t>COLLIERVILLE NURSING AND REHABILITATION, LLC</t>
  </si>
  <si>
    <t>COLLINGSWOOD REHABILITATION AND HEALTHCARE CENTER</t>
  </si>
  <si>
    <t>COLLINGTON EPISCOPAL LIFE CARE</t>
  </si>
  <si>
    <t>COLLINSVILLE HEALTHCARE &amp; REHAB</t>
  </si>
  <si>
    <t>COLLINSVILLE REHABILITATION &amp; HEALTH CARE CENTER</t>
  </si>
  <si>
    <t>COLLINWOOD CARE CENTER</t>
  </si>
  <si>
    <t>COLONEL GLENN HEALTH AND REHAB, LLC</t>
  </si>
  <si>
    <t>COLONIAL ACRES NURSING HOME</t>
  </si>
  <si>
    <t>COLONIAL BELLE NURSING HOME</t>
  </si>
  <si>
    <t>COLONIAL BELLE NURSING HOME SEALY</t>
  </si>
  <si>
    <t>COLONIAL CARE CENTER</t>
  </si>
  <si>
    <t>COLONIAL CARE RETIREMENT CENTER</t>
  </si>
  <si>
    <t>COLONIAL CENTER</t>
  </si>
  <si>
    <t>COLONIAL COLUMNS NURSING CENTER</t>
  </si>
  <si>
    <t>COLONIAL GARDENS NURSING HOME</t>
  </si>
  <si>
    <t>COLONIAL HAVEN</t>
  </si>
  <si>
    <t>COLONIAL HAVEN CARE &amp; REHABILITATION CENTER</t>
  </si>
  <si>
    <t>COLONIAL HEALTH &amp; REHAB CENTER OF PLAINFIELD LLC</t>
  </si>
  <si>
    <t>COLONIAL HEALTH CARE</t>
  </si>
  <si>
    <t>COLONIAL HEIGHTS HEALTH CARE C</t>
  </si>
  <si>
    <t>COLONIAL HILL CENTER</t>
  </si>
  <si>
    <t>COLONIAL LAKES HEALTH CARE</t>
  </si>
  <si>
    <t>COLONIAL MANOR</t>
  </si>
  <si>
    <t>COLONIAL MANOR ADVANCED REHAB &amp; HEALTHCARE</t>
  </si>
  <si>
    <t>COLONIAL MANOR CARE CENTER</t>
  </si>
  <si>
    <t>COLONIAL MANOR HEALTH CARE CEN</t>
  </si>
  <si>
    <t>COLONIAL MANOR II</t>
  </si>
  <si>
    <t>COLONIAL MANOR NURSING &amp; REHABILITATION HOME</t>
  </si>
  <si>
    <t>COLONIAL MANOR NURSING CENTER</t>
  </si>
  <si>
    <t>COLONIAL MANOR NURSING HOME</t>
  </si>
  <si>
    <t>COLONIAL MANOR NURSING HOME, INC</t>
  </si>
  <si>
    <t>COLONIAL MANOR OF AMANA</t>
  </si>
  <si>
    <t>COLONIAL MANOR OF ELMA</t>
  </si>
  <si>
    <t>COLONIAL MANOR OF RANDOLPH</t>
  </si>
  <si>
    <t>COLONIAL MANORS OF COLUMBUS COMMUNITY</t>
  </si>
  <si>
    <t>COLONIAL NURSING &amp; REHABILITATION CENTER</t>
  </si>
  <si>
    <t>COLONIAL NURSING CENTER OF ROCKFORD</t>
  </si>
  <si>
    <t>COLONIAL NURSING HOME</t>
  </si>
  <si>
    <t>COLONIAL OAKS HEALTH CARE CENTER</t>
  </si>
  <si>
    <t>COLONIAL OAKS LIVING CENTER</t>
  </si>
  <si>
    <t>COLONIAL OAKS SKILLED NURSING AND REHABILITATION</t>
  </si>
  <si>
    <t>COLONIAL PARK CARE CENTER</t>
  </si>
  <si>
    <t>COLONIAL PARK MANOR, LLC</t>
  </si>
  <si>
    <t>COLONIAL PARK REHABILITATION AND NURSING CENTER</t>
  </si>
  <si>
    <t>COLONIAL PINES HEALTHCARE CENTER</t>
  </si>
  <si>
    <t>COLONIAL POPLIN NURSING HOME</t>
  </si>
  <si>
    <t>COLONIAL REHABILITATION AND NURSING CENTER</t>
  </si>
  <si>
    <t>COLONIAL SPRINGS HEALTHCARE CENTER</t>
  </si>
  <si>
    <t>COLONIAL TERRACE CARE CENTER</t>
  </si>
  <si>
    <t>COLONIAL TYLER CARE CENTER</t>
  </si>
  <si>
    <t>COLONIAL VILLAGE</t>
  </si>
  <si>
    <t>COLONIAL VISTA POST-ACUTE &amp; REHAB CENTER</t>
  </si>
  <si>
    <t>COLONNADES HEALTH CARE CENTER</t>
  </si>
  <si>
    <t>COLONY CENTER FOR HEALTH &amp; REHABILITATION</t>
  </si>
  <si>
    <t>COLORADO STATE VETERANS HOME AT FITZSIMONS</t>
  </si>
  <si>
    <t>COLORADO STATE VETERANS NURSING HOME - RIFLE</t>
  </si>
  <si>
    <t>COLORADO VETERANS COMMUNITY LIVING CTR AT HOMELAKE</t>
  </si>
  <si>
    <t>COLOROW HEALTH CARE LLC</t>
  </si>
  <si>
    <t>COLUMBIA BASIN CARE FACILITY</t>
  </si>
  <si>
    <t>COLUMBIA BASIN HOSPITAL</t>
  </si>
  <si>
    <t>COLUMBIA CREST CENTER</t>
  </si>
  <si>
    <t>COLUMBIA HEALTH CARE CENTER</t>
  </si>
  <si>
    <t>COLUMBIA HEALTHCARE CENTER</t>
  </si>
  <si>
    <t>COLUMBIA LUTHERAN HOME</t>
  </si>
  <si>
    <t>COLUMBIA MANOR CARE CENTER</t>
  </si>
  <si>
    <t>COLUMBIA POST ACUTE</t>
  </si>
  <si>
    <t>COLUMBIA REHABILITATION AND HEALTHCARE CENTER</t>
  </si>
  <si>
    <t>COLUMBIA ST. FRANCIS HOSPITAL</t>
  </si>
  <si>
    <t>COLUMBIANA HEALTH AND REHABILITATION, LLC</t>
  </si>
  <si>
    <t>COLUMBINE COMMONS HEALTH AND REHAB LLC</t>
  </si>
  <si>
    <t>COLUMBINE MANOR CARE CENTER</t>
  </si>
  <si>
    <t>COLUMBINE WEST HEALTH AND REHAB FACILITY</t>
  </si>
  <si>
    <t>COLUMBUS ALZHEIMER'S CARE CTR</t>
  </si>
  <si>
    <t>COLUMBUS COLONY ELDERLY CARE</t>
  </si>
  <si>
    <t>COLUMBUS HEALTH AND REHAB</t>
  </si>
  <si>
    <t>COLUMBUS HEALTHCARE CENTER</t>
  </si>
  <si>
    <t>COLUMBUS OAKS HEALTHCARE COMMUNITY</t>
  </si>
  <si>
    <t>COLUMBUS TRANSITIONAL CARE AND REHABILITATION</t>
  </si>
  <si>
    <t>COLUMNS COMMUNITY CARE CENTER ( THE )</t>
  </si>
  <si>
    <t>COLVILLE TRIBAL CONVALESCENT C</t>
  </si>
  <si>
    <t>COMER HEALTH AND REHABILITATION</t>
  </si>
  <si>
    <t>COMFORT CARE NURSING CENTER</t>
  </si>
  <si>
    <t>COMFORT CREEK NURSING AND REHABILITATION CENTER</t>
  </si>
  <si>
    <t>COMM. HOSP. OF SAN BERNARDINO DP SNF</t>
  </si>
  <si>
    <t>COMMANDER NURSING CENTER</t>
  </si>
  <si>
    <t>COMMONS AT ORLANDO LUTHERAN TOWERS</t>
  </si>
  <si>
    <t>COMMONS RESIDENCE AT ORCHARD COVE</t>
  </si>
  <si>
    <t>COMMUNITIES AT INDIAN HAVEN,</t>
  </si>
  <si>
    <t>COMMUNITIES OF WILDWOOD RANCH</t>
  </si>
  <si>
    <t>COMMUNITY AT ROCKHILL, THE</t>
  </si>
  <si>
    <t>COMMUNITY CARE AND REHABILITATION</t>
  </si>
  <si>
    <t>COMMUNITY CARE AND REHABILITATION CENTER</t>
  </si>
  <si>
    <t>COMMUNITY CARE CENTER</t>
  </si>
  <si>
    <t>COMMUNITY CARE CENTER OF CROCKETT</t>
  </si>
  <si>
    <t>COMMUNITY CARE CENTER OF HONDO</t>
  </si>
  <si>
    <t>COMMUNITY CARE CENTER OF LEMAY INC</t>
  </si>
  <si>
    <t>COMMUNITY CARE OF RUTHERFORD</t>
  </si>
  <si>
    <t>COMMUNITY COMPASSION CENTER OF BATESVILLE</t>
  </si>
  <si>
    <t>COMMUNITY COMPASSION CENTER OF JONESBORO</t>
  </si>
  <si>
    <t>COMMUNITY COMPASSION CENTER OF MAGNOLIA</t>
  </si>
  <si>
    <t>COMMUNITY COMPASSION CENTER OF NASHVILLE</t>
  </si>
  <si>
    <t>COMMUNITY COMPASSION CENTER OF SEARCY</t>
  </si>
  <si>
    <t>COMMUNITY COMPASSION CENTER OF WEST MEMPHIS</t>
  </si>
  <si>
    <t>COMMUNITY COMPASSION CENTER OF YELLVILLE</t>
  </si>
  <si>
    <t>COMMUNITY CONVALESCENT CENTER</t>
  </si>
  <si>
    <t>COMMUNITY EXTENDED CARE HOSPITAL OF MONTCLAIR</t>
  </si>
  <si>
    <t>COMMUNITY FIRST MEDICAL CENTER</t>
  </si>
  <si>
    <t>COMMUNITY HEALTH CARE OF GORE</t>
  </si>
  <si>
    <t>COMMUNITY HEALTH CENTER</t>
  </si>
  <si>
    <t>COMMUNITY HOSPITAL ONAGA LTCU</t>
  </si>
  <si>
    <t>COMMUNITY MANOR</t>
  </si>
  <si>
    <t>COMMUNITY MEDICAL CENTER TCU</t>
  </si>
  <si>
    <t>COMMUNITY MEMORIAL HEALTH CENTER</t>
  </si>
  <si>
    <t>COMMUNITY MEMORIAL HOSPITAL HUNDLEY CENTER</t>
  </si>
  <si>
    <t>COMMUNITY NURSING AND REHABILITATION CENTER</t>
  </si>
  <si>
    <t>COMMUNITY NURSING HOME OF ANACONDA</t>
  </si>
  <si>
    <t>COMMUNITY PLACE</t>
  </si>
  <si>
    <t>COMMUNITY PRIDE CARE CENTER</t>
  </si>
  <si>
    <t>COMMUNITY SKILLED HEALTH CARE</t>
  </si>
  <si>
    <t>COMMUNITY SPRINGS HEALTHCARE FACILITY</t>
  </si>
  <si>
    <t>COMMUNITY SUBACUTE AND TRANSITIONAL CARE CENTER</t>
  </si>
  <si>
    <t>COMPASS HEALTHCARE AND REHAB ROWAN, LLC</t>
  </si>
  <si>
    <t>COMPASS POST ACUTE REHABILITATION</t>
  </si>
  <si>
    <t>COMPERE NH INC</t>
  </si>
  <si>
    <t>COMPLETE CARE AT ARBORS</t>
  </si>
  <si>
    <t>COMPLETE CARE AT BEY LEA, LLC</t>
  </si>
  <si>
    <t>COMPLETE CARE AT GREEN ACRES</t>
  </si>
  <si>
    <t>COMPLETE CARE AT GREEN KNOLL</t>
  </si>
  <si>
    <t>COMPLETE CARE AT HAMILTON, LLC</t>
  </si>
  <si>
    <t>COMPLETE CARE AT HOLIDAY CITY</t>
  </si>
  <si>
    <t>COMPLETE CARE AT LAURELTON, LLC</t>
  </si>
  <si>
    <t>COMPLETE CARE AT LINWOOD, LLC</t>
  </si>
  <si>
    <t>COMPLETE CARE AT PASSAIC COUNTY</t>
  </si>
  <si>
    <t>COMPLETE CARE AT SHORROCK HAVEN</t>
  </si>
  <si>
    <t>COMPLETE CARE AT SUMMIT RIDGE</t>
  </si>
  <si>
    <t>COMPREHENSIVE REHAB &amp; NURSING CTR AT WILLIAMSVILLE</t>
  </si>
  <si>
    <t>CONCHO HEALTH &amp; REHABILITATION CENTER</t>
  </si>
  <si>
    <t>CONCORD CARE AND REHABILITATION CENTER</t>
  </si>
  <si>
    <t>CONCORD CARE CENTER</t>
  </si>
  <si>
    <t>CONCORD CARE CENTER OF CORTLAND</t>
  </si>
  <si>
    <t>CONCORD CARE CENTER OF TOLEDO</t>
  </si>
  <si>
    <t>CONCORD HEALTH &amp; REHAB CTR</t>
  </si>
  <si>
    <t>CONCORD HEALTHCARE &amp; REHABILITATION CENTER</t>
  </si>
  <si>
    <t>CONCORD NURSING AND REHABILITATION CENTER</t>
  </si>
  <si>
    <t>CONCORD VILLAGE SKILLED NURSING &amp; REHABILITATION</t>
  </si>
  <si>
    <t>CONCORDIA AT REBECCA RESIDENCE</t>
  </si>
  <si>
    <t>CONCORDIA AT SUMNER</t>
  </si>
  <si>
    <t>CONCORDIA AT THE CEDARS</t>
  </si>
  <si>
    <t>CONCORDIA AT VILLA ST JOSEPH</t>
  </si>
  <si>
    <t>CONCORDIA HEALTHCARE CENTER-HERITAGE MANOR</t>
  </si>
  <si>
    <t>CONCORDIA LUTHERAN HEALTH AND HUMAN CARE</t>
  </si>
  <si>
    <t>CONCORDIA MANOR</t>
  </si>
  <si>
    <t>CONCORDIA NURSING &amp; REHAB, LLC</t>
  </si>
  <si>
    <t>CONCORDIA NURSING &amp; REHABILITATION CTR-LAFAYETTE</t>
  </si>
  <si>
    <t>CONCORDIA NURSING AND REHABILITATION - MAPLE</t>
  </si>
  <si>
    <t>CONCORDIA NURSING AND REHABILITATION- FAIRPARK</t>
  </si>
  <si>
    <t>CONCORDIA NURSING AND REHABILITATION -LOUDON</t>
  </si>
  <si>
    <t>CONCORDIA NURSING AND REHABILITATION-NORTHHAVEN</t>
  </si>
  <si>
    <t>CONCORDIA NURSING AND REHABILITATION-SMITH COUNTY</t>
  </si>
  <si>
    <t>CONCORDIA OF THE SOUTH HILLS</t>
  </si>
  <si>
    <t>CONCORDIA TRANSITIONAL CARE AND REHAB-MARYVILLE</t>
  </si>
  <si>
    <t>CONCORDIA VILLAGE CARE CENTER</t>
  </si>
  <si>
    <t>CONCORDIA VILLAGE OF TAMPA</t>
  </si>
  <si>
    <t>CONCOURSE REHABILITATION AND NURSING CENTER INC</t>
  </si>
  <si>
    <t>CONEMAUGH MEMORIAL MEDICAL CENTER TCU</t>
  </si>
  <si>
    <t>CONESTOGA VIEW</t>
  </si>
  <si>
    <t>CONESUS LAKE NURSING HOME</t>
  </si>
  <si>
    <t>CONGREGATIONAL HOME, INC</t>
  </si>
  <si>
    <t>CONNECTICUT BAPTIST HOMES, INC</t>
  </si>
  <si>
    <t>CONOVER NURSING AND REHAB CTR</t>
  </si>
  <si>
    <t>CONROE HEALTH CARE CENTER</t>
  </si>
  <si>
    <t>CONSOLATA HOME</t>
  </si>
  <si>
    <t>CONSULATE HEALTH CARE AT WEST ALTAMONTE</t>
  </si>
  <si>
    <t>CONSULATE HEALTH CARE OF BAYONET POINT</t>
  </si>
  <si>
    <t>CONSULATE HEALTH CARE OF BRANDON</t>
  </si>
  <si>
    <t>CONSULATE HEALTH CARE OF JACKSONVILLE</t>
  </si>
  <si>
    <t>CONSULATE HEALTH CARE OF KISSIMMEE</t>
  </si>
  <si>
    <t>CONSULATE HEALTH CARE OF LAKE PARKER</t>
  </si>
  <si>
    <t>CONSULATE HEALTH CARE OF LAKELAND</t>
  </si>
  <si>
    <t>CONSULATE HEALTH CARE OF MELBOURNE</t>
  </si>
  <si>
    <t>CONSULATE HEALTH CARE OF NEW PORT RICHEY</t>
  </si>
  <si>
    <t>CONSULATE HEALTH CARE OF NORFOLK</t>
  </si>
  <si>
    <t>CONSULATE HEALTH CARE OF NORTH FORT MYERS</t>
  </si>
  <si>
    <t>CONSULATE HEALTH CARE OF ORANGE PARK</t>
  </si>
  <si>
    <t>CONSULATE HEALTH CARE OF PENSACOLA</t>
  </si>
  <si>
    <t>CONSULATE HEALTH CARE OF PORT CHARLOTTE</t>
  </si>
  <si>
    <t>CONSULATE HEALTH CARE OF SAFETY HARBOR</t>
  </si>
  <si>
    <t>CONSULATE HEALTH CARE OF SARASOTA</t>
  </si>
  <si>
    <t>CONSULATE HEALTH CARE OF ST PETERSBURG</t>
  </si>
  <si>
    <t>CONSULATE HEALTH CARE OF TALLAHASSEE</t>
  </si>
  <si>
    <t>CONSULATE HEALTH CARE OF VERO BEACH</t>
  </si>
  <si>
    <t>CONSULATE HEALTH CARE OF WEST PALM BEACH</t>
  </si>
  <si>
    <t>CONSULATE HEALTH CARE OF WINDSOR</t>
  </si>
  <si>
    <t>CONSULATE HEALTH CARE OF WINTER HAVEN</t>
  </si>
  <si>
    <t>CONSULATE HEALTH CARE OF WOODSTOCK</t>
  </si>
  <si>
    <t>CONSULATE HEALTHCARE OF WILLIAMSBURG</t>
  </si>
  <si>
    <t>CONTINENTAL CARE AND REHABILITATION</t>
  </si>
  <si>
    <t>CONTINENTAL MANOR NURS AND REHABILITATION CENTER</t>
  </si>
  <si>
    <t>CONTINENTAL NURSING &amp; REHAB CENTER</t>
  </si>
  <si>
    <t>CONTINENTAL SPRINGS, LLC</t>
  </si>
  <si>
    <t>CONTINIUING HEALTHCARE AT WILLOW HAVEN</t>
  </si>
  <si>
    <t>CONTINUING CARE  AT MARIS GROVE</t>
  </si>
  <si>
    <t>CONTINUING CARE AT BROOKSBY VILLAGE</t>
  </si>
  <si>
    <t>CONTINUING CARE AT EAGLES TRACE</t>
  </si>
  <si>
    <t>CONTINUING CARE AT HIGHLAND SPRINGS</t>
  </si>
  <si>
    <t>CONTINUING CARE AT LANTERN HILL</t>
  </si>
  <si>
    <t>CONTINUING CARE AT SEABROOK</t>
  </si>
  <si>
    <t>CONTINUING CARE AT WIND CREST</t>
  </si>
  <si>
    <t>CONTINUING HEALTHCARE AT ADAMS LANE</t>
  </si>
  <si>
    <t>CONTINUING HEALTHCARE AT BECKETT HOUSE</t>
  </si>
  <si>
    <t>CONTINUING HEALTHCARE AT CEDAR HILL</t>
  </si>
  <si>
    <t>CONTINUING HEALTHCARE AT FOREST HILL</t>
  </si>
  <si>
    <t>CONTINUING HEALTHCARE AT STERLING SUITES</t>
  </si>
  <si>
    <t>CONTINUING HEALTHCARE OF CUYAHOGA FALLS</t>
  </si>
  <si>
    <t>CONTINUING HEALTHCARE OF GAHANNA</t>
  </si>
  <si>
    <t>CONTINUING HEALTHCARE OF SHADYSIDE</t>
  </si>
  <si>
    <t>CONTINUING HEALTHCARE OF TOLEDO</t>
  </si>
  <si>
    <t>CONTINUOUS CARE CENTER WHEELING HOSPITAL</t>
  </si>
  <si>
    <t>CONVALARIUM AT INDIAN RUN THE</t>
  </si>
  <si>
    <t>CONWAY HEALTHCARE AND REHABILITATION CENTER</t>
  </si>
  <si>
    <t>CONWAY LAKES HEALTH &amp; REHABILITATION CENTER</t>
  </si>
  <si>
    <t>CONWAY MANOR</t>
  </si>
  <si>
    <t>COOK COMMUNITY HOSPITAL C&amp;NC</t>
  </si>
  <si>
    <t>COOK WILLOW CONVALESCENT HOSPI</t>
  </si>
  <si>
    <t>COON MEMORIAL HOME</t>
  </si>
  <si>
    <t>COOPERSTOWN CENTER FOR REHABILITATION AND NURSING</t>
  </si>
  <si>
    <t>COOS COUNTY NURSING HOME</t>
  </si>
  <si>
    <t>COOS COUNTY NURSING HOSPITAL</t>
  </si>
  <si>
    <t>COOSA VALLEY HEALTH AND REHAB</t>
  </si>
  <si>
    <t>COOSA VALLEY HEALTHCARE CENTER</t>
  </si>
  <si>
    <t>COPIAH LIVING CENTER</t>
  </si>
  <si>
    <t>COPLEY AT STOUGHTON - BAYSTATE CONSOLIDATED PROPER</t>
  </si>
  <si>
    <t>COPLEY HEALTH CENTER</t>
  </si>
  <si>
    <t>COPPER HEALTH ORO VALLEY</t>
  </si>
  <si>
    <t>COPPER RIDGE</t>
  </si>
  <si>
    <t>COPPER RIDGE CARE CENTER</t>
  </si>
  <si>
    <t>COPPER RIDGE HEALTH AND REHABILITATION CENTER</t>
  </si>
  <si>
    <t>COPPER RIDGE HEALTH CARE</t>
  </si>
  <si>
    <t>COPPER TRACE HEALTH &amp; LIVING COMMUNITY</t>
  </si>
  <si>
    <t>COPPERAS COVE LTC PARTNERS INC</t>
  </si>
  <si>
    <t>COQUINA CENTER</t>
  </si>
  <si>
    <t>CORAL BAY HEALTHCARE AND REHABILITATION</t>
  </si>
  <si>
    <t>CORAL DESERT REHABILITATION AND CARE</t>
  </si>
  <si>
    <t>CORAL GABLES NURSING AND REHABILITATION CENTER</t>
  </si>
  <si>
    <t>CORAL HARBOR REHABILITATION AND HEALTHCARE CENTER</t>
  </si>
  <si>
    <t>CORAL REEF NURSING &amp; REHABILITATION CENTER</t>
  </si>
  <si>
    <t>CORAL TRACE HEALTH CARE</t>
  </si>
  <si>
    <t>CORBIN HEALTH AND REHABILITATION CENTER</t>
  </si>
  <si>
    <t>CORDELE HEALTH AND REHABILITATION</t>
  </si>
  <si>
    <t>CORDELL CHRISTIAN HOME</t>
  </si>
  <si>
    <t>CORDOVA HEALTH AND REHABILITATION, LLC</t>
  </si>
  <si>
    <t>CORE OF BEDFORD</t>
  </si>
  <si>
    <t>CORE OF DALE</t>
  </si>
  <si>
    <t>CORI MANOR HEALTHCARE &amp; REHABILITATION CENTER</t>
  </si>
  <si>
    <t>CORINTH REHABILITATION SUITES ON THE PARKWAY</t>
  </si>
  <si>
    <t>CORN HERITAGE VILLAGE AND REHAB</t>
  </si>
  <si>
    <t>CORN HERITAGE VILLAGE AND REHAB OF WEATHERFORD</t>
  </si>
  <si>
    <t>CORNELL HALL CARE &amp; REHABILITATION CENTER</t>
  </si>
  <si>
    <t>CORNELL HEALTH SERVICES</t>
  </si>
  <si>
    <t>CORNER VIEW NURSING AND REHABILITATION CENTER</t>
  </si>
  <si>
    <t>CORNERSTONE CARE OPTION</t>
  </si>
  <si>
    <t>CORNERSTONE GARDENS LLP</t>
  </si>
  <si>
    <t>CORNERSTONE NSG &amp; REHAB CENTER</t>
  </si>
  <si>
    <t>CORNERSTONE NURSING AND REHABILITATION CENTER</t>
  </si>
  <si>
    <t>CORNERSTONE REHAB &amp; HC</t>
  </si>
  <si>
    <t>CORNERSTONE REHABILITATION AND HEALTHCARE CENTER</t>
  </si>
  <si>
    <t>CORNERSTONE RETIREMENT COMMUNITY</t>
  </si>
  <si>
    <t>CORNERSTONE VILLA</t>
  </si>
  <si>
    <t>CORNERSTONE VILLAGE</t>
  </si>
  <si>
    <t>CORNERSTONE VILLAGE SOUTH, INC</t>
  </si>
  <si>
    <t>CORNING CENTER FOR REHABILITATION AND HEALTHCARE</t>
  </si>
  <si>
    <t>CORNING SPECIALTY CARE</t>
  </si>
  <si>
    <t>CORNING THERAPY AND LIVING CENTER</t>
  </si>
  <si>
    <t>CORNWALL MANOR</t>
  </si>
  <si>
    <t>CORONA HEALTH CARE CENTER</t>
  </si>
  <si>
    <t>CORONA POST ACUTE</t>
  </si>
  <si>
    <t>CORONA REGIONAL MEDICAL CENTER D/P SNF</t>
  </si>
  <si>
    <t>CORONADO AT STONE OAK</t>
  </si>
  <si>
    <t>CORONADO HEALTHCARE CENTER</t>
  </si>
  <si>
    <t>CORONADO NURSING CENTER</t>
  </si>
  <si>
    <t>CORPUS CHRISTI NURSING AND REHABILITATION CENTER</t>
  </si>
  <si>
    <t>CORPUS NURSING AND REHABILITATION LP</t>
  </si>
  <si>
    <t>CORRECTIONVILLE SPECIALTY CARE</t>
  </si>
  <si>
    <t>CORRIGAN LTC PARTNERS INC</t>
  </si>
  <si>
    <t>CORRY MANOR</t>
  </si>
  <si>
    <t>CORSICA HILLS CENTER</t>
  </si>
  <si>
    <t>CORTLAND ACRES NURSING HOME</t>
  </si>
  <si>
    <t>CORTLAND CENTER</t>
  </si>
  <si>
    <t>CORTLAND PARK REHABILITATION AND NURSING CENTER</t>
  </si>
  <si>
    <t>CORTLAND PLACE</t>
  </si>
  <si>
    <t>CORTLANDT HEALTHCARE</t>
  </si>
  <si>
    <t>CORVALLIS MANOR</t>
  </si>
  <si>
    <t>CORWIN CENTER AT EMERALD HEIGHTS</t>
  </si>
  <si>
    <t>CORYDON SPECIALTY CARE</t>
  </si>
  <si>
    <t>COTTAGE GROVE PLACE</t>
  </si>
  <si>
    <t>COTTAGE LANE HEALTH AND REHAB</t>
  </si>
  <si>
    <t>COTTAGE OF THE SHOALS</t>
  </si>
  <si>
    <t>COTTAGES OF LAKE ST LOUIS</t>
  </si>
  <si>
    <t>COTTESMORE OF LIFE CARE</t>
  </si>
  <si>
    <t>COTTINGHAM RETIREMENT COMMUNITY</t>
  </si>
  <si>
    <t>COTTON POINT LIVING CENTER</t>
  </si>
  <si>
    <t>COTTONWOOD CANYON HEALTHCARE CENTER</t>
  </si>
  <si>
    <t>COTTONWOOD CREEK HEALTHCARE COMMUNITY</t>
  </si>
  <si>
    <t>COTTONWOOD CREEK NURSING AND REHABILITATION CENTER</t>
  </si>
  <si>
    <t>COTTONWOOD HEALTH CARE CENTER</t>
  </si>
  <si>
    <t>COTTONWOOD INN REHAB AND EXTENDED CARE CENTER</t>
  </si>
  <si>
    <t>COTTONWOOD NURSING AND REHABILITATION LP</t>
  </si>
  <si>
    <t>COULTERVILLE REHAB &amp; HCC</t>
  </si>
  <si>
    <t>COUNTRY AIRE RETIREMENT CENTER</t>
  </si>
  <si>
    <t>COUNTRY ARCH CARE CENTER</t>
  </si>
  <si>
    <t>COUNTRY CARE MANOR</t>
  </si>
  <si>
    <t>COUNTRY CARE, INC</t>
  </si>
  <si>
    <t>COUNTRY CENTER FOR HEALTH &amp; REHABILITATION</t>
  </si>
  <si>
    <t>COUNTRY CLUB CARE</t>
  </si>
  <si>
    <t>COUNTRY CLUB CARE CENTER OF WARRENSBURG</t>
  </si>
  <si>
    <t>COUNTRY CLUB CENTER I</t>
  </si>
  <si>
    <t>COUNTRY CLUB CENTER V, INC</t>
  </si>
  <si>
    <t>COUNTRY CLUB NURSING AND REHABILITATION LP</t>
  </si>
  <si>
    <t>COUNTRY CLUB RET CENTER I I I</t>
  </si>
  <si>
    <t>COUNTRY CLUB RETIREMENT CENTER</t>
  </si>
  <si>
    <t>COUNTRY CLUB RETIREMENT CTR IV</t>
  </si>
  <si>
    <t>COUNTRY COURT</t>
  </si>
  <si>
    <t>COUNTRY CREST POST ACUTE</t>
  </si>
  <si>
    <t>COUNTRY GARDENS HEALTH &amp; REHABILITATION CENTER</t>
  </si>
  <si>
    <t>COUNTRY HEALTH</t>
  </si>
  <si>
    <t>COUNTRY HILLS HEALTH CARE CENTER</t>
  </si>
  <si>
    <t>COUNTRY LANE GARDENS REHAB &amp; NURSING CTR</t>
  </si>
  <si>
    <t>COUNTRY LAWN CTR FOR REHAB</t>
  </si>
  <si>
    <t>COUNTRY LIFE CARE CENTER</t>
  </si>
  <si>
    <t>COUNTRY MANOR HEALTH &amp; REHAB CTR</t>
  </si>
  <si>
    <t>COUNTRY MANOR HEALTHCARE</t>
  </si>
  <si>
    <t>COUNTRY MANOR LA MESA HEALTHCARE CENTER</t>
  </si>
  <si>
    <t>COUNTRY MANOR NURSING HOME</t>
  </si>
  <si>
    <t>COUNTRY MEADOW REHABILITATION AND NURSING CENTER</t>
  </si>
  <si>
    <t>COUNTRY MEADOWS</t>
  </si>
  <si>
    <t>COUNTRY MEADOWS NURSING &amp; REHABILITATION CENTER</t>
  </si>
  <si>
    <t>COUNTRY MEADOWS NURSING CENTER OF BETHLEHEM</t>
  </si>
  <si>
    <t>COUNTRY OAKS CARE CENTER</t>
  </si>
  <si>
    <t>COUNTRY POINTE</t>
  </si>
  <si>
    <t>COUNTRY TRAILS WELLNESS &amp; REHABILITATION CENTER</t>
  </si>
  <si>
    <t>COUNTRY VIEW MANOR INC</t>
  </si>
  <si>
    <t>COUNTRY VIEW NURSING AND REHABILITATION LP</t>
  </si>
  <si>
    <t>COUNTRY VIEW NURSING FACILITY, INC</t>
  </si>
  <si>
    <t>COUNTRY VIEW OF SUNBURY</t>
  </si>
  <si>
    <t>COUNTRY VILLA CLAREMONT HEALTH CENTER</t>
  </si>
  <si>
    <t>COUNTRY VILLA EAST NURSING CENTER</t>
  </si>
  <si>
    <t>COUNTRY VILLA HACIENDA HEALTHCARE CENTER</t>
  </si>
  <si>
    <t>COUNTRY VILLA LOS FELIZ NURSING CENTER</t>
  </si>
  <si>
    <t>COUNTRY VILLA MAR VISTA NRS CT</t>
  </si>
  <si>
    <t>COUNTRY VILLA NORTH</t>
  </si>
  <si>
    <t>COUNTRY VILLA PAVILION NURSING CENTER</t>
  </si>
  <si>
    <t>COUNTRY VILLA PLAZA CONVALESCENT CENTER</t>
  </si>
  <si>
    <t>COUNTRY VILLA REHABILITATION CENTER</t>
  </si>
  <si>
    <t>COUNTRY VILLA SHERATON</t>
  </si>
  <si>
    <t>COUNTRY VILLA SOUTH CONV CTR</t>
  </si>
  <si>
    <t>COUNTRY VILLA TERRACE NRSG CTR</t>
  </si>
  <si>
    <t>COUNTRY VILLA WESTWOOD</t>
  </si>
  <si>
    <t>COUNTRY VILLA WILSHIRE CONVALESCENT CENTER</t>
  </si>
  <si>
    <t>COUNTRY VILLAGE CARE</t>
  </si>
  <si>
    <t>COUNTRY VILLAGE CENTER, GENESIS HEALTHCARE</t>
  </si>
  <si>
    <t>COUNTRYBROOK LIVING CENTER</t>
  </si>
  <si>
    <t>COUNTRYSIDE</t>
  </si>
  <si>
    <t>COUNTRYSIDE CARE &amp; REHABILITATION</t>
  </si>
  <si>
    <t>COUNTRYSIDE CARE CENTER</t>
  </si>
  <si>
    <t>COUNTRYSIDE CENTER FOR REHABILITATION AND NURSING</t>
  </si>
  <si>
    <t>COUNTRYSIDE CHRISTIAN COMMUNITY</t>
  </si>
  <si>
    <t>COUNTRYSIDE ESTATES</t>
  </si>
  <si>
    <t>COUNTRYSIDE HEALTH CARE CENTER</t>
  </si>
  <si>
    <t>COUNTRYSIDE HEALTH CARE OF MILFORD</t>
  </si>
  <si>
    <t>COUNTRYSIDE HEALTH CENTER</t>
  </si>
  <si>
    <t>COUNTRYSIDE HEALTHCARE AND REHABILITATION</t>
  </si>
  <si>
    <t>COUNTRYSIDE HOME</t>
  </si>
  <si>
    <t>COUNTRYSIDE MANOR HEALTH &amp; LIVING COMMUNITY</t>
  </si>
  <si>
    <t>COUNTRYSIDE MANOR NURSING AND REHABILITATION  LLC</t>
  </si>
  <si>
    <t>COUNTRYSIDE MANOR OF BRISTOL</t>
  </si>
  <si>
    <t>COUNTRYSIDE MEADOWS</t>
  </si>
  <si>
    <t>COUNTRYSIDE NURSING &amp; REHAB CTR</t>
  </si>
  <si>
    <t>COUNTRYSIDE NURSING AND REHABILITATION LP</t>
  </si>
  <si>
    <t>COUNTRYSIDE REHAB AND HEALTHCARE CENTER</t>
  </si>
  <si>
    <t>COUNTRYVIEW CARE CENTER-MACOMB</t>
  </si>
  <si>
    <t>COUNTY MANOR REHABILITATION &amp; HCC</t>
  </si>
  <si>
    <t>COURAGE KENNY REHABILITATION INSTITUTES TRP</t>
  </si>
  <si>
    <t>COURT AT PALM AIRE, THE</t>
  </si>
  <si>
    <t>COURT HOUSE CENTER</t>
  </si>
  <si>
    <t>COURT HOUSE MANOR</t>
  </si>
  <si>
    <t>COURT MANOR HEALTH SERVICES</t>
  </si>
  <si>
    <t>COURTENAY SPRINGS VILLAGE</t>
  </si>
  <si>
    <t>COURTLAND HEALTH &amp; REHABILITATION CENTER</t>
  </si>
  <si>
    <t>COURTLAND MANOR</t>
  </si>
  <si>
    <t>COURTLAND REHAB &amp; LIVING CENTER</t>
  </si>
  <si>
    <t>COURTLAND TERRACE</t>
  </si>
  <si>
    <t>COURTLAND, LLC</t>
  </si>
  <si>
    <t>COURTNEY MANOR</t>
  </si>
  <si>
    <t>COURTYARD AT SEASONS</t>
  </si>
  <si>
    <t>COURTYARD CARE CENTER</t>
  </si>
  <si>
    <t>COURTYARD GARDENS</t>
  </si>
  <si>
    <t>COURTYARD GARDENS HEALTH AND REHABILITATION CENTER</t>
  </si>
  <si>
    <t>COURTYARD GARDENS NURSING AND REHAB CTR</t>
  </si>
  <si>
    <t>COURTYARD HEALTHCARE CENTER</t>
  </si>
  <si>
    <t>COURTYARD MANOR NURSE CARE CENTER &amp; ASSISTED LIV</t>
  </si>
  <si>
    <t>COURTYARD NURSING AND REHABILITATION</t>
  </si>
  <si>
    <t>COURTYARD NURSING CARE CENTER</t>
  </si>
  <si>
    <t>COURTYARD OF NATCHITOCHES</t>
  </si>
  <si>
    <t>COURTYARD REHABILITATION AND HEALTH CENTER, LLC</t>
  </si>
  <si>
    <t>COURTYARD REHABILITATION AND HEALTHCARE</t>
  </si>
  <si>
    <t>COURTYARDS COMM LIVING CENTER</t>
  </si>
  <si>
    <t>COURTYARDS OF ORLANDO CARE CENTER</t>
  </si>
  <si>
    <t>COURVILLE AT MANCHESTER</t>
  </si>
  <si>
    <t>COVENANT LIVING - WINDSOR PARK</t>
  </si>
  <si>
    <t>COVENANT LIVING OF GOLDEN VALLEY CARE &amp; REHAB CTR</t>
  </si>
  <si>
    <t>COVENANT LIVING OF TULSA</t>
  </si>
  <si>
    <t>COVENANT MEDICAL CENTER,  INC</t>
  </si>
  <si>
    <t>COVENANT SHORES HEALTH CENTER</t>
  </si>
  <si>
    <t>COVENANT VILLAGE CARE CENTER</t>
  </si>
  <si>
    <t>COVENANT VILLAGE OF GREEN TOWNSHIP</t>
  </si>
  <si>
    <t>COVENANT VILLAGE OF THE GREAT LAKES</t>
  </si>
  <si>
    <t>COVENANT WOODS NURSING HOME</t>
  </si>
  <si>
    <t>COVENTRY COURT HEALTH CENTER</t>
  </si>
  <si>
    <t>COVENTRY HOUSE INN</t>
  </si>
  <si>
    <t>COVENTRY MEADOWS</t>
  </si>
  <si>
    <t>COVERED BRIDGE HEALTH CAMPUS</t>
  </si>
  <si>
    <t>COVE'S EDGE</t>
  </si>
  <si>
    <t>COVINA REHABILITATION CENTER</t>
  </si>
  <si>
    <t>COVINGTON CARE CENTER</t>
  </si>
  <si>
    <t>COVINGTON COURT HEALTH AND REHABILITATION CENTER</t>
  </si>
  <si>
    <t>COVINGTON SKILLED NURSING &amp; REHAB CENTER</t>
  </si>
  <si>
    <t>COVINGTON'S CONVALESCENT CENTER</t>
  </si>
  <si>
    <t>COWETA MANOR NURSING HOME</t>
  </si>
  <si>
    <t>COX MEDICAL CENTERS MEYER ORTHOPEDIC AND REHAB</t>
  </si>
  <si>
    <t>CRAIGHEAD NURSING CENTER</t>
  </si>
  <si>
    <t>CRA-MAR MEADOWS</t>
  </si>
  <si>
    <t>CRANBERRY PLACE</t>
  </si>
  <si>
    <t>CRANBURY CENTER</t>
  </si>
  <si>
    <t>CRANDALL NURSING HOME</t>
  </si>
  <si>
    <t>CRANE NURSING &amp; REHABILITATION CENTER</t>
  </si>
  <si>
    <t>CRANEVILLE PLACE REHABILITATION &amp; SKILLED  CARE CT</t>
  </si>
  <si>
    <t>CRANFORD PARK REHABILITATION &amp; HEALTHCARE CENTER</t>
  </si>
  <si>
    <t>CRANFORD REHAB &amp; NURSING CENTER</t>
  </si>
  <si>
    <t>CRAWFORD COUNTY CARE CENTER</t>
  </si>
  <si>
    <t>CRAWFORD HEALTHCARE AND REHABILITATION CENTER</t>
  </si>
  <si>
    <t>CRAWFORD MANOR HEALTHCARE CENTER</t>
  </si>
  <si>
    <t>CRAWFORD MEMORIAL HOSPTIAL LTC</t>
  </si>
  <si>
    <t>CREASY SPRINGS HEALTH CAMPUS</t>
  </si>
  <si>
    <t>CREEKSIDE</t>
  </si>
  <si>
    <t>CREEKSIDE CARE CENTER</t>
  </si>
  <si>
    <t>CREEKSIDE CENTER</t>
  </si>
  <si>
    <t>CREEKSIDE CENTER FOR REHABILITATION AND HEALING</t>
  </si>
  <si>
    <t>CREEKSIDE HEALTH AND REHABILITATION CENTER</t>
  </si>
  <si>
    <t>CREEKSIDE HEALTHCARE CENTER</t>
  </si>
  <si>
    <t>CREEKSIDE REHABILITATION &amp; BEHAVIORAL HEALTH</t>
  </si>
  <si>
    <t>CREEKSIDE REHABILITATION AND NURSING</t>
  </si>
  <si>
    <t>CREEKSIDE TERRACE REHABILITATION</t>
  </si>
  <si>
    <t>CREEKSIDE TRANSITIONAL CARE AND REHABILITATION</t>
  </si>
  <si>
    <t>CREEKSIDE VILLAGE</t>
  </si>
  <si>
    <t>CREEKSIDE VILLAGE HEALTHCARE LTC PARTNERS INC</t>
  </si>
  <si>
    <t>CREEKVIEW NURSING AND REHAB CENTER</t>
  </si>
  <si>
    <t>CREEKVIEW SKILLED NURSING</t>
  </si>
  <si>
    <t>CREEKWOOD PLACE NURSING &amp; REHAB CENTER</t>
  </si>
  <si>
    <t>CRENSHAW NURSING HOME</t>
  </si>
  <si>
    <t>CRESCENT CITIES NURSING &amp; REHABILITATION CENTER</t>
  </si>
  <si>
    <t>CRESCENT CITY SKILLED NURSING</t>
  </si>
  <si>
    <t>CRESCENT HEALTH CARE, INC</t>
  </si>
  <si>
    <t>CRESCENT MANOR CARE CTRS</t>
  </si>
  <si>
    <t>CREST HAVEN CARE CENTRE</t>
  </si>
  <si>
    <t>CREST HAVEN NURSING AND REHABILITATION CENTER</t>
  </si>
  <si>
    <t>CREST MANOR LIVING AND REHABILITATION CENTER</t>
  </si>
  <si>
    <t>CREST NURSING HOME</t>
  </si>
  <si>
    <t>CREST POINTE REHABILITATION AND HEALTHCARE CENTER</t>
  </si>
  <si>
    <t>CREST VIEW CARE CENTER</t>
  </si>
  <si>
    <t>CREST VIEW LUTHERAN HOME</t>
  </si>
  <si>
    <t>CREST VIEW NURSING HOME</t>
  </si>
  <si>
    <t>CRESTFIELD REHABILITATION CENTER &amp; FENWOOD MANOR</t>
  </si>
  <si>
    <t>CRESTLINE REHABILITATION AND NURSING CENTER</t>
  </si>
  <si>
    <t>CRESTMONT NORTH NURSING HOME</t>
  </si>
  <si>
    <t>CRESTMONT NURSING CARE CENTER</t>
  </si>
  <si>
    <t>CRESTON SPECIALTY CARE</t>
  </si>
  <si>
    <t>CRESTPARK FORREST CITY, LLC</t>
  </si>
  <si>
    <t>CRESTPARK HELENA, LLC</t>
  </si>
  <si>
    <t>CRESTPARK MARIANNA, L L C</t>
  </si>
  <si>
    <t>CRESTPARK STUTTGART, LLC</t>
  </si>
  <si>
    <t>CRESTPARK WYNNE, LLC</t>
  </si>
  <si>
    <t>CRESTRIDGE CARE CENTER</t>
  </si>
  <si>
    <t>CRESTVIEW ACRES</t>
  </si>
  <si>
    <t>CRESTVIEW CENTER</t>
  </si>
  <si>
    <t>CRESTVIEW COURT</t>
  </si>
  <si>
    <t>CRESTVIEW HEALTH &amp; REHAB CTR</t>
  </si>
  <si>
    <t>CRESTVIEW HEALTH CARE CENTER OF BROWNSVILLE, INC</t>
  </si>
  <si>
    <t>CRESTVIEW HEALTHCARE RESIDENCE</t>
  </si>
  <si>
    <t>CRESTVIEW HOME</t>
  </si>
  <si>
    <t>CRESTVIEW MANOR NURSING AND REHABILITATION</t>
  </si>
  <si>
    <t>CRESTVIEW NURSING &amp; REHAB</t>
  </si>
  <si>
    <t>CRESTVIEW NURSING &amp; RESIDENTIAL LIVING</t>
  </si>
  <si>
    <t>CRESTVIEW REHAB &amp; SKILLED NRSG SRVCS</t>
  </si>
  <si>
    <t>CRESTVIEW REHABILITATION CENTER, LLC</t>
  </si>
  <si>
    <t>CRESTVIEW RETIREMENT COMMUNITY</t>
  </si>
  <si>
    <t>CRESTVIEW SPECIALTY CARE</t>
  </si>
  <si>
    <t>CRESTWOOD CARE CENTER</t>
  </si>
  <si>
    <t>CRESTWOOD CENTER</t>
  </si>
  <si>
    <t>CRESTWOOD HEALTH AND REHABILITATION CENTER</t>
  </si>
  <si>
    <t>CRESTWOOD HEALTH CARE CENTER, LLC</t>
  </si>
  <si>
    <t>CRESTWOOD MANOR - 104</t>
  </si>
  <si>
    <t>CRESTWOOD MANOR - 112</t>
  </si>
  <si>
    <t>CRESTWOOD MANOR - FREMONT</t>
  </si>
  <si>
    <t>CRESTWOOD NURSING &amp; REHABILIATION CENTER, INC</t>
  </si>
  <si>
    <t>CRESTWOOD REHABILITATION AND NURSING</t>
  </si>
  <si>
    <t>CRESTWOOD RIDGE SKILLED NURSING AND REHAB</t>
  </si>
  <si>
    <t>CRESTWOOD TREATMENT CENTER</t>
  </si>
  <si>
    <t>CRESTWOOD WELLNESS AND RECOVERY CENTER</t>
  </si>
  <si>
    <t>CRESWELL HEALTH AND REHABILITATION CENTER</t>
  </si>
  <si>
    <t>CREVE COEUR MANOR</t>
  </si>
  <si>
    <t>CRIDERSVILLE HEALTHCARE CENTER</t>
  </si>
  <si>
    <t>CRIMSON HEIGHTS HEALTH &amp; WELLNESS</t>
  </si>
  <si>
    <t>CRIPPLE CREEK CARE CENTER</t>
  </si>
  <si>
    <t>CRISP REGIONAL NSG &amp; REHAB CTR</t>
  </si>
  <si>
    <t>CRISTA REHAB &amp; SKILLED CARE</t>
  </si>
  <si>
    <t>CRITTENDEN COUNTY HEALTH &amp; REHABILITATION CENTER</t>
  </si>
  <si>
    <t>CROASDAILE VILLAGE</t>
  </si>
  <si>
    <t>CROATAN RIDGE NURSING AND REHABILITATION CENTER</t>
  </si>
  <si>
    <t>CROCKETT COUNTY CARE CENTER</t>
  </si>
  <si>
    <t>CROFTON CONVALESCENT CENTER</t>
  </si>
  <si>
    <t>CROMWELL CENTER</t>
  </si>
  <si>
    <t>CROOK COUNTY MEDICAL SERVICES DISTRICT LTC</t>
  </si>
  <si>
    <t>CROSBYTON NURSING AND REHABILITATION CENTER</t>
  </si>
  <si>
    <t>CROSS CARE CENTER</t>
  </si>
  <si>
    <t>CROSS CITY NURSING AND REHABILITATION CENTER</t>
  </si>
  <si>
    <t>CROSS COUNTRY HEALTHCARE CENTER</t>
  </si>
  <si>
    <t>CROSS CREEK HEALTH CARE</t>
  </si>
  <si>
    <t>CROSS GARDENS CARE CENTER</t>
  </si>
  <si>
    <t>CROSS KEYS VILLAGE-BRETHREN HOME COMMUNITY, THE</t>
  </si>
  <si>
    <t>CROSS LANDINGS HEALTH AND REHABILITATION CENTER</t>
  </si>
  <si>
    <t>CROSS POINTE CARE CENTER</t>
  </si>
  <si>
    <t>CROSS SHORES CARE CENTER</t>
  </si>
  <si>
    <t>CROSS TERRACE REHABILITATION CENTER</t>
  </si>
  <si>
    <t>CROSS TIMBERS NURSING AND REHABILIATION</t>
  </si>
  <si>
    <t>CROSS TIMBERS REHABILITATION AND HEALTHCARE CENTER</t>
  </si>
  <si>
    <t>CROSSBREEZE CARE CENTER</t>
  </si>
  <si>
    <t>CROSSINGS, THE</t>
  </si>
  <si>
    <t>CROSSLANDS</t>
  </si>
  <si>
    <t>CROSSROADS CARE CENTER</t>
  </si>
  <si>
    <t>CROSSROADS CARE CENTER OF CRYSTAL RIVER</t>
  </si>
  <si>
    <t>CROSSROADS CARE CENTER OF FOND DU LAC</t>
  </si>
  <si>
    <t>CROSSROADS CARE CENTER OF KENOSHA</t>
  </si>
  <si>
    <t>CROSSROADS CARE CENTER OF MAYVILLE</t>
  </si>
  <si>
    <t>CROSSROADS CARE CENTER OF MILWAUKEE</t>
  </si>
  <si>
    <t>CROSSROADS CARE CENTER OF SUN PRAIRIE</t>
  </si>
  <si>
    <t>CROSSROADS CARE CENTER OF WEYAUWEGA</t>
  </si>
  <si>
    <t>CROSSROADS CARE CTR WOODSTOCK</t>
  </si>
  <si>
    <t>CROSSROADS NURSING &amp; REHABILITATION</t>
  </si>
  <si>
    <t>CROSSROADS REHABILITATION &amp; NURSING</t>
  </si>
  <si>
    <t>CROSSROADS, THE</t>
  </si>
  <si>
    <t>CROSSVIEW CARE CENTER</t>
  </si>
  <si>
    <t>CROSSVILLE HEALTH AND REHABILITATION, LLC</t>
  </si>
  <si>
    <t>CROSSWINDS HEALTH AND REHABILITATION CENTER</t>
  </si>
  <si>
    <t>CROUSE COMMUNITY CENTER INC</t>
  </si>
  <si>
    <t>CROWELL MEMORIAL HOME</t>
  </si>
  <si>
    <t>CROWELL NURSING CENTER</t>
  </si>
  <si>
    <t>CROWLEY COUNTY NURSING CENTER</t>
  </si>
  <si>
    <t>CROWLEY RIDGE CARE CENTER</t>
  </si>
  <si>
    <t>CROWN BAY NURSING AND REHABILITATION CENTER</t>
  </si>
  <si>
    <t>CROWN CARE CENTER</t>
  </si>
  <si>
    <t>CROWN CENTER AT LAUREL LAKE</t>
  </si>
  <si>
    <t>CROWN HEIGHTS CENTER FOR NURSING AND REHAB</t>
  </si>
  <si>
    <t>CROWN PARK REHABILITATION AND NURSING CENTER</t>
  </si>
  <si>
    <t>CROWN POINT CHRISTIAN VILLAGE</t>
  </si>
  <si>
    <t>CROWN POINT HEALTH SUITES</t>
  </si>
  <si>
    <t>CROWN POINTE CARE CENTER</t>
  </si>
  <si>
    <t>CROWNE HEALTH CARE OF CITRONELLE</t>
  </si>
  <si>
    <t>CROWNE HEALTH CARE OF EUFAULA</t>
  </si>
  <si>
    <t>CROWNE HEALTH CARE OF FT PAYNE</t>
  </si>
  <si>
    <t>CROWNE HEALTH CARE OF GREENVILLE</t>
  </si>
  <si>
    <t>CROWNE HEALTH CARE OF MOBILE</t>
  </si>
  <si>
    <t>CROWNE HEALTH CARE OF MONTGOMERY</t>
  </si>
  <si>
    <t>CROWNE HEALTH CARE OF SPRINGHILL</t>
  </si>
  <si>
    <t>CRYSTAL BLUFFS REHABILITATION AND HEALTH CARE CENT</t>
  </si>
  <si>
    <t>CRYSTAL CARE CENTER OF ASHLAND</t>
  </si>
  <si>
    <t>CRYSTAL CARE CENTER OF FRANKLIN FURNACE</t>
  </si>
  <si>
    <t>CRYSTAL CARE CENTER OF MANSFIE</t>
  </si>
  <si>
    <t>CRYSTAL CARE CENTER OF PORTSMOUTH</t>
  </si>
  <si>
    <t>CRYSTAL CARE OF COAL GROVE</t>
  </si>
  <si>
    <t>CRYSTAL COVE CARE CENTER</t>
  </si>
  <si>
    <t>CRYSTAL CREEK HEALTH AND REHABILITATION CENTER</t>
  </si>
  <si>
    <t>CRYSTAL HEALTH AND REHAB CENTER, LLC</t>
  </si>
  <si>
    <t>CRYSTAL HEIGHTS CARE CENTER</t>
  </si>
  <si>
    <t>CRYSTAL LAKE HLTHCARE &amp; REHAB</t>
  </si>
  <si>
    <t>CRYSTAL LAKE REHABILITATION AND CARE CENTER</t>
  </si>
  <si>
    <t>CRYSTAL OAKS</t>
  </si>
  <si>
    <t>CRYSTAL PINES REHAB &amp; HCC</t>
  </si>
  <si>
    <t>CRYSTAL REHABILITATION AND HEALTHCARE CENTER</t>
  </si>
  <si>
    <t>CRYSTAL RIDGE CARE CENTER</t>
  </si>
  <si>
    <t>CRYSTAL RIVER HEALTH AND REHABILITATION CENTER</t>
  </si>
  <si>
    <t>CUBA MANOR INC</t>
  </si>
  <si>
    <t>CUBA MEMORIAL HOSPITAL INC S N F</t>
  </si>
  <si>
    <t>CUERO NURSING AND REHABILITATION CENTER</t>
  </si>
  <si>
    <t>CULLMAN HEALTH CARE CENTER</t>
  </si>
  <si>
    <t>CULPEPER HEALTH &amp; REHABILITATION CENTER</t>
  </si>
  <si>
    <t>CULVER WEST HEALTH CENTER</t>
  </si>
  <si>
    <t>CUMBERLAND CROSSINGS RETIREMENT COMMUNITY</t>
  </si>
  <si>
    <t>CUMBERLAND HEALTH AND REHAB</t>
  </si>
  <si>
    <t>CUMBERLAND HEALTHCARE CENTER</t>
  </si>
  <si>
    <t>CUMBERLAND MANOR NURSING AND REHABILITATION CENTER</t>
  </si>
  <si>
    <t>CUMBERLAND NURSING AND REHABILITATION CENTER</t>
  </si>
  <si>
    <t>CUMBERLAND POINTE CARE CENTER</t>
  </si>
  <si>
    <t>CUMBERLAND POINTE HEALTH CAMPUS</t>
  </si>
  <si>
    <t>CUMBERLAND REHAB &amp; HEALTH CC</t>
  </si>
  <si>
    <t>CUMBERLAND TRACE HEALTH &amp; LIVING COMMUNITY</t>
  </si>
  <si>
    <t>CUMBERLAND VALLEY MANOR</t>
  </si>
  <si>
    <t>CUMBERLAND VILLAGE GENESIS HEALTHCARE</t>
  </si>
  <si>
    <t>CUMBERNAULD VILLAGE</t>
  </si>
  <si>
    <t>CUMMING NURSING CENTER</t>
  </si>
  <si>
    <t>CUPERTINO HEALTHCARE &amp; WELLNESS CENTER</t>
  </si>
  <si>
    <t>CURIS AT CHARLOTTE TRANSITIONAL CARE &amp; REHAB CNTR</t>
  </si>
  <si>
    <t>CURIS AT CONCORD NURSING &amp; REHABILITATION CENTER</t>
  </si>
  <si>
    <t>CURIS AT REIDSVILLE TRANSITIONAL CARE &amp; REHAB CNTR</t>
  </si>
  <si>
    <t>CURIS AT THOMASVILLE TRANSITIONAL CARE &amp; REHAB</t>
  </si>
  <si>
    <t>CURIS AT WILKESBORO TRANSITIONAL CARE &amp; REHAB CNTR</t>
  </si>
  <si>
    <t>CURIS AT WILSON NURSING &amp; REHABILITATION CENTER</t>
  </si>
  <si>
    <t>CURRENT RIVER NURSING CENTER, INC</t>
  </si>
  <si>
    <t>CURRITUCK HEALTH &amp; REHAB CENTER</t>
  </si>
  <si>
    <t>CURTIS HOME ST ELIZABETH CENTER</t>
  </si>
  <si>
    <t>CUYUNA REGIONAL MEDICAL CENTER</t>
  </si>
  <si>
    <t>CYPRESS CARE CENTER</t>
  </si>
  <si>
    <t>CYPRESS COVE CARE CENTER</t>
  </si>
  <si>
    <t>CYPRESS GARDEN CENTER FOR NURSING AND REHAB</t>
  </si>
  <si>
    <t>CYPRESS GARDENS CARE CENTER</t>
  </si>
  <si>
    <t>CYPRESS GLEN RETIREMENT COMMUNITY</t>
  </si>
  <si>
    <t>CYPRESS GROVE REHABILITATION CENTER</t>
  </si>
  <si>
    <t>CYPRESS HEALTHCARE AND REHABILITATION CENTER</t>
  </si>
  <si>
    <t>CYPRESS POINT NURSING &amp; REHABILITATION CENTER</t>
  </si>
  <si>
    <t>CYPRESS POINTE HEALTH CAMPUS</t>
  </si>
  <si>
    <t>CYPRESS POINTE REHABILITATION CENTER</t>
  </si>
  <si>
    <t>CYPRESS POINT-SKILLED NURSING BY AMERICARE</t>
  </si>
  <si>
    <t>CYPRESS RIDGE CARE CENTER</t>
  </si>
  <si>
    <t>CYPRESS VILLAGE</t>
  </si>
  <si>
    <t>CYPRESS WOODS CARE CENTER</t>
  </si>
  <si>
    <t>D SCOTT HUDGENS CENTER FOR SKILLED NURSING, THE</t>
  </si>
  <si>
    <t>DADE HEALTH AND REHAB</t>
  </si>
  <si>
    <t>DADEVILLE HEALTHCARE CENTER</t>
  </si>
  <si>
    <t>DAKOTA  ALPHA</t>
  </si>
  <si>
    <t>DALEVIEW CARE CENTER</t>
  </si>
  <si>
    <t>DALLAS RETIREMENT VILLAGE HEALTH CENTER</t>
  </si>
  <si>
    <t>DAMAS HOSPITAL SNF</t>
  </si>
  <si>
    <t>DANIEL HEALTH CARE INC</t>
  </si>
  <si>
    <t>DANISH CARE CENTER</t>
  </si>
  <si>
    <t>DANRIDGES BURGUNDI MANOR</t>
  </si>
  <si>
    <t>DANVILLE CARE CENTER</t>
  </si>
  <si>
    <t>DANVILLE CENTRE FOR HEALTH &amp; REHABILITATION</t>
  </si>
  <si>
    <t>DANVILLE POST-ACUTE REHAB</t>
  </si>
  <si>
    <t>DANVILLE REGIONAL REHABILITATION</t>
  </si>
  <si>
    <t>DARBY GLENN NURSING AND REHABILITATION CENTER</t>
  </si>
  <si>
    <t>DARCY HALL OF LIFE CARE</t>
  </si>
  <si>
    <t>DARDANELLE NURSING AND REHABILITATION CENTER,INC</t>
  </si>
  <si>
    <t>DARWAY HEALTHCARE AND  REHABILITATION CENTER</t>
  </si>
  <si>
    <t>DAUGHTERS OF ISRAEL PLEASANT VALLEY HOME</t>
  </si>
  <si>
    <t>DAUGHTERS OF MIRIAM CENTER</t>
  </si>
  <si>
    <t>DAUGHTERS OF SARAH NURSING CENTER</t>
  </si>
  <si>
    <t>DAVENPORT LUTHERAN HOME</t>
  </si>
  <si>
    <t>DAVID PLACE</t>
  </si>
  <si>
    <t>DAVIE NURSING AND REHABILITATION CENTER</t>
  </si>
  <si>
    <t>DAVIESS COUNTY NURSING AND REHABILITATION</t>
  </si>
  <si>
    <t>DAVIS CENTER</t>
  </si>
  <si>
    <t>DAVIS HEALTH &amp; WELLNESS CTR AT CAMBRIDGE VILLAG</t>
  </si>
  <si>
    <t>DAVIS HEALTH CARE CENTER</t>
  </si>
  <si>
    <t>DAVIS PLACE</t>
  </si>
  <si>
    <t>DAWN VIEW CENTER</t>
  </si>
  <si>
    <t>DAWSON HEALTH AND REHABILITATION</t>
  </si>
  <si>
    <t>DAWSON PLACE</t>
  </si>
  <si>
    <t>DAWSON SPRINGS HEALTH AND REHABILITATION CENTER</t>
  </si>
  <si>
    <t>DAY BROOK VILLAGE SENIOR LIVING</t>
  </si>
  <si>
    <t>DAYSPRING OF MIAMI VALLEY HLTH CARE CENTER &amp; REHAB</t>
  </si>
  <si>
    <t>DAYTONA BEACH HEALTH AND REHABILITATION CENTER</t>
  </si>
  <si>
    <t>DAYVIEW CARE CENTER INC</t>
  </si>
  <si>
    <t>DE LA SALLE HALL</t>
  </si>
  <si>
    <t>DEANWOOD REHABILITATION AND WELLNESS CENTER</t>
  </si>
  <si>
    <t>DEBARY HEALTH AND REHABILITATION CENTER</t>
  </si>
  <si>
    <t>DECATUR HEALTH &amp; REHAB CENTER</t>
  </si>
  <si>
    <t>DECATUR MEDICAL LODGE</t>
  </si>
  <si>
    <t>DECATUR REHAB &amp; HEALTH CARE CT</t>
  </si>
  <si>
    <t>DECATUR TOWNSHIP CENTER</t>
  </si>
  <si>
    <t>DEDHAM HEALTHCARE</t>
  </si>
  <si>
    <t>DEER CREEK OF WIMBERLEY</t>
  </si>
  <si>
    <t>DEER LODGE</t>
  </si>
  <si>
    <t>DEER MEADOWS REHABILITATION CENTER</t>
  </si>
  <si>
    <t>DEER PARK HEALTH &amp; REHABILITATION</t>
  </si>
  <si>
    <t>DEERBROOK SKILLED NURSING AND REHAB CENTER</t>
  </si>
  <si>
    <t>DEERFIELD BEACH HEALTH AND REHABILITATION CENTER</t>
  </si>
  <si>
    <t>DEERFIELD CARE CENTER, LLC</t>
  </si>
  <si>
    <t>DEERFIELD EPISCOPAL  RETIREMENT</t>
  </si>
  <si>
    <t>DEERFIELD NURSING &amp; REHABILITATION CENTER</t>
  </si>
  <si>
    <t>DEERFIELD RETIREMENT COMMUNITY INC</t>
  </si>
  <si>
    <t>DEERINGS NURSING AND REHABILITATION LP</t>
  </si>
  <si>
    <t>DEER'S HEAD CENTER</t>
  </si>
  <si>
    <t>DEERVIEW, LLC</t>
  </si>
  <si>
    <t>DEGRAFF MEMORIAL HOSPITAL-SKILLED NURSING FACILITY</t>
  </si>
  <si>
    <t>DEKALB COUNTY REHAB &amp; NURSING</t>
  </si>
  <si>
    <t>DEL AMO GARDENS CONVALESCENT</t>
  </si>
  <si>
    <t>DEL MAR CONVALESCENT HOSPITAL</t>
  </si>
  <si>
    <t>DEL RIO CONVALESCENT CENTER</t>
  </si>
  <si>
    <t>DEL RIO GARDENS CARE CENTER</t>
  </si>
  <si>
    <t>DEL RIO NURSING AND REHABILITATION CENTER</t>
  </si>
  <si>
    <t>DEL ROSA VILLA</t>
  </si>
  <si>
    <t>DELANEY PARK HEALTH AND REHABILITATION CENTER</t>
  </si>
  <si>
    <t>DELANO DISTRICT SKILLED NURSING FACILITY</t>
  </si>
  <si>
    <t>DELANO POSTACUTE CARE</t>
  </si>
  <si>
    <t>DELAVAN HEALTH SERVICES</t>
  </si>
  <si>
    <t>DELAWARE COURT HEALTH CARE CENTER</t>
  </si>
  <si>
    <t>DELAWARE VALLEY VETERAN'S HOME</t>
  </si>
  <si>
    <t>DELAWARE VETERANS HOME</t>
  </si>
  <si>
    <t>DELEON NURSING AND REHABILITATION LP</t>
  </si>
  <si>
    <t>DELHAVEN MANOR</t>
  </si>
  <si>
    <t>DELHI REHABILITATION AND NURSING CENTER</t>
  </si>
  <si>
    <t>DELLRIDGE HEALTH &amp; REHABILITATION CENTER</t>
  </si>
  <si>
    <t>DELLS NURSING AND REHAB CENTER INC</t>
  </si>
  <si>
    <t>DELMAR GARDENS NORTH</t>
  </si>
  <si>
    <t>DELMAR GARDENS OF CHESTERFIELD</t>
  </si>
  <si>
    <t>DELMAR GARDENS OF CREVE COEUR</t>
  </si>
  <si>
    <t>DELMAR GARDENS OF GREEN VALLEY</t>
  </si>
  <si>
    <t>DELMAR GARDENS OF GWINNETT</t>
  </si>
  <si>
    <t>DELMAR GARDENS OF LENEXA</t>
  </si>
  <si>
    <t>DELMAR GARDENS OF MERAMEC VALLEY</t>
  </si>
  <si>
    <t>DELMAR GARDENS OF O'FALLON</t>
  </si>
  <si>
    <t>DELMAR GARDENS OF OVERLAND PARK</t>
  </si>
  <si>
    <t>DELMAR GARDENS OF SMYRNA</t>
  </si>
  <si>
    <t>DELMAR GARDENS ON THE GREEN</t>
  </si>
  <si>
    <t>DELMAR GARDENS SOUTH</t>
  </si>
  <si>
    <t>DELMAR GARDENS WEST</t>
  </si>
  <si>
    <t>DELMAR NURSING &amp; REHABILITATION CENTER</t>
  </si>
  <si>
    <t>DELTA GRANDE SKILLED NURSING AND REHABILITATION</t>
  </si>
  <si>
    <t>DELTA NURSING &amp; REHABILITATION CENTER</t>
  </si>
  <si>
    <t>DELTA REHABILITATION AND HEALTHCARE CENTER</t>
  </si>
  <si>
    <t>DELTA REHABILITATION CENTER</t>
  </si>
  <si>
    <t>DELTA SOUTH NURSING &amp; REHABILITATION</t>
  </si>
  <si>
    <t>DELTONA HEALTH CARE</t>
  </si>
  <si>
    <t>DENALI CENTER</t>
  </si>
  <si>
    <t>DENISON CARE CENTER</t>
  </si>
  <si>
    <t>DENISON NURSING AND REHABILITATION LP</t>
  </si>
  <si>
    <t>DEN-MAR HEALTH AND REHABILITATION CENTER</t>
  </si>
  <si>
    <t>DENNETT ROAD MANOR</t>
  </si>
  <si>
    <t>DENTON REHABILITATION AND NURSING CENTER</t>
  </si>
  <si>
    <t>DENVER NORTH CARE CENTER</t>
  </si>
  <si>
    <t>DENVER SUNSET HOME</t>
  </si>
  <si>
    <t>DEPT OF STATE HOSPITALS - METROPOLITAN  SNF</t>
  </si>
  <si>
    <t>DEPT OF STATE HOSPITALS - NAPA D/P SNF</t>
  </si>
  <si>
    <t>DEPTFORD CENTER FOR REHABILITATION AND HEALTHCARE</t>
  </si>
  <si>
    <t>DERBY GREEN NURSING HOME</t>
  </si>
  <si>
    <t>DERBY HEALTH &amp; REHABILITATION, LLC</t>
  </si>
  <si>
    <t>DERIDDER RETIREMENT &amp; REHABILITATION CENTER</t>
  </si>
  <si>
    <t>DERMOTT CITY NURSING HOME</t>
  </si>
  <si>
    <t>DES ARC NURSING AND REHABILITATION CENTER</t>
  </si>
  <si>
    <t>DESERT BLOSSOM HEALTH &amp; REHAB CENTER</t>
  </si>
  <si>
    <t>DESERT COVE NURSING CENTER</t>
  </si>
  <si>
    <t>DESERT HIGHLANDS CARE CENTER</t>
  </si>
  <si>
    <t>DESERT HILLS POST-ACUTE &amp; REHABILITATION CENTER</t>
  </si>
  <si>
    <t>DESERT MANOR</t>
  </si>
  <si>
    <t>DESERT REGIONAL MEDICAL CENTER D/P SNF</t>
  </si>
  <si>
    <t>DESERT SPRINGS HEALTH CARE</t>
  </si>
  <si>
    <t>DESERT SPRINGS HEALTHCARE &amp; WELLNESS CENTRE</t>
  </si>
  <si>
    <t>DESERT TERRACE HEALTHCARE CENTER</t>
  </si>
  <si>
    <t>DESERT VIEW CARE CENTER OF BUHL</t>
  </si>
  <si>
    <t>DESOTO HEALTH AND REHAB</t>
  </si>
  <si>
    <t>DESOTO HEALTHCARE CENTER</t>
  </si>
  <si>
    <t>DESOTO LTC PARTNERS, INC</t>
  </si>
  <si>
    <t>DESOTO RETIREMENT &amp; REHAB CTR, INC</t>
  </si>
  <si>
    <t>DESTIN HEALTHCARE AND REHABILITATION CENTER</t>
  </si>
  <si>
    <t>DEUPREE COTTAGES</t>
  </si>
  <si>
    <t>DEVINE HEALTH &amp; REHABILITATION</t>
  </si>
  <si>
    <t>DEVLIN MANOR NURSING AND REHABILITATION CENTER</t>
  </si>
  <si>
    <t>DEVON GABLES REHABILITATION CENTER</t>
  </si>
  <si>
    <t>DEVONSHIRE ACRES</t>
  </si>
  <si>
    <t>DEVONSHIRE CARE CENTER</t>
  </si>
  <si>
    <t>DEVONSHIRE OAKS NURSING CENTER</t>
  </si>
  <si>
    <t>DEWITT NURSING HOME</t>
  </si>
  <si>
    <t>DEXTER HEALTH CARE</t>
  </si>
  <si>
    <t>DEXTER HOUSE HEALTHCARE</t>
  </si>
  <si>
    <t>DEXTER LIVING CENTER</t>
  </si>
  <si>
    <t>DFW NURSING &amp; REHAB</t>
  </si>
  <si>
    <t>DIAMOND CARE CENTER</t>
  </si>
  <si>
    <t>DIAMOND COVE, LLC</t>
  </si>
  <si>
    <t>DIAMOND HILL NURSING AND REHABILITATION CENTER</t>
  </si>
  <si>
    <t>DIAMOND RIDGE HEALTH AND REHABILITATION CENTER</t>
  </si>
  <si>
    <t>DIAMOND RIDGE HEALTHCARE CENTER</t>
  </si>
  <si>
    <t>DICKSON HEALTH AND REHAB</t>
  </si>
  <si>
    <t>DIERKS HEALTH &amp; REHAB</t>
  </si>
  <si>
    <t>DIMONDALE NURSING CARE CENTER</t>
  </si>
  <si>
    <t>DINUBA HEALTHCARE</t>
  </si>
  <si>
    <t>DINWIDDIE HEALTH AND REHAB CENTER</t>
  </si>
  <si>
    <t>DIPLOMAT HEALTHCARE</t>
  </si>
  <si>
    <t>DISCOVERY NURSING &amp; REHAB OF VANCOUVER</t>
  </si>
  <si>
    <t>DISCOVERY REHABILITATION AND LIVING</t>
  </si>
  <si>
    <t>DISCOVERY VILLAGE AT SOUTHLAKE</t>
  </si>
  <si>
    <t>DITMAS PARK CARE CENTER</t>
  </si>
  <si>
    <t>DIVERSICARE OF AMORY</t>
  </si>
  <si>
    <t>DIVERSICARE OF ARAB</t>
  </si>
  <si>
    <t>DIVERSICARE OF BATESVILLE</t>
  </si>
  <si>
    <t>DIVERSICARE OF BESSEMER</t>
  </si>
  <si>
    <t>DIVERSICARE OF BIG SPRINGS</t>
  </si>
  <si>
    <t>DIVERSICARE OF BOAZ</t>
  </si>
  <si>
    <t>DIVERSICARE OF BRADFORD PLACE</t>
  </si>
  <si>
    <t>DIVERSICARE OF BROOKHAVEN</t>
  </si>
  <si>
    <t>DIVERSICARE OF CHANUTE</t>
  </si>
  <si>
    <t>DIVERSICARE OF CLAIBORNE</t>
  </si>
  <si>
    <t>DIVERSICARE OF COUNCIL GROVE</t>
  </si>
  <si>
    <t>DIVERSICARE OF DOVER</t>
  </si>
  <si>
    <t>DIVERSICARE OF EUPORA</t>
  </si>
  <si>
    <t>DIVERSICARE OF FOLEY</t>
  </si>
  <si>
    <t>DIVERSICARE OF HAYSVILLE</t>
  </si>
  <si>
    <t>DIVERSICARE OF HUTCHINSON</t>
  </si>
  <si>
    <t>DIVERSICARE OF LAKE HIGHLANDS</t>
  </si>
  <si>
    <t>DIVERSICARE OF LANETT</t>
  </si>
  <si>
    <t>DIVERSICARE OF LARNED</t>
  </si>
  <si>
    <t>DIVERSICARE OF LULING</t>
  </si>
  <si>
    <t>DIVERSICARE OF MARTIN</t>
  </si>
  <si>
    <t>DIVERSICARE OF MERIDIAN</t>
  </si>
  <si>
    <t>DIVERSICARE OF MONTGOMERY</t>
  </si>
  <si>
    <t>DIVERSICARE OF ONEONTA</t>
  </si>
  <si>
    <t>DIVERSICARE OF OXFORD</t>
  </si>
  <si>
    <t>DIVERSICARE OF PELL CITY</t>
  </si>
  <si>
    <t>DIVERSICARE OF PROVIDENCE</t>
  </si>
  <si>
    <t>DIVERSICARE OF RIPLEY</t>
  </si>
  <si>
    <t>DIVERSICARE OF RIVERCHASE</t>
  </si>
  <si>
    <t>DIVERSICARE OF SEDGWICK</t>
  </si>
  <si>
    <t>DIVERSICARE OF SIENA WOODS</t>
  </si>
  <si>
    <t>DIVERSICARE OF SMYRNA</t>
  </si>
  <si>
    <t>DIVERSICARE OF SOUTHAVEN</t>
  </si>
  <si>
    <t>DIVERSICARE OF ST JOSEPH</t>
  </si>
  <si>
    <t>DIVERSICARE OF ST THERESA</t>
  </si>
  <si>
    <t>DIVERSICARE OF TUPELO</t>
  </si>
  <si>
    <t>DIVERSICARE OF TYLERTOWN</t>
  </si>
  <si>
    <t>DIVERSICARE OF WINFIELD</t>
  </si>
  <si>
    <t>DIVINE PROVIDENCE COMMUNITY HOME</t>
  </si>
  <si>
    <t>DIVINE PROVIDENCE HEALTH CENTER</t>
  </si>
  <si>
    <t>DIVINE REHABILITATION AND NURSING AT FENNIMORE</t>
  </si>
  <si>
    <t>DIVINE REHABILITATION AND NURSING AT LODI</t>
  </si>
  <si>
    <t>DIVINE REHABILITATION AND NURSING AT ST CROIX</t>
  </si>
  <si>
    <t>DIVINE REHABILITATION AND NURSING AT SYLVANIA</t>
  </si>
  <si>
    <t>DIXIE WHITE HOUSE HEALTH AND REHABILIATION CENTER</t>
  </si>
  <si>
    <t>DIXON HEALTHCARE CENTER</t>
  </si>
  <si>
    <t>DIXON NURSING &amp; REHAB</t>
  </si>
  <si>
    <t>DIXON REHAB &amp; HCC</t>
  </si>
  <si>
    <t>DOBSON PLAZA</t>
  </si>
  <si>
    <t>DOCK TERRACE</t>
  </si>
  <si>
    <t>DOCKSIDE HEALTH &amp; REHAB CENTER</t>
  </si>
  <si>
    <t>DOCTORS COMMUNITY REHABILITATION AND PATIENT CARE</t>
  </si>
  <si>
    <t>DOCTORS NURSING &amp; REHAB CENTER</t>
  </si>
  <si>
    <t>DOCTORS SUBACUTE HEALTHCARE, LLC</t>
  </si>
  <si>
    <t>DOGWOOD TRAILS MANOR</t>
  </si>
  <si>
    <t>DOGWOOD VILLAGE OF ORANGE COUNTY HEALTH AND REHAB</t>
  </si>
  <si>
    <t>DONAHOE MANOR</t>
  </si>
  <si>
    <t>DONALSON CARE CENTER</t>
  </si>
  <si>
    <t>DONNELLSON HEALTH CENTER</t>
  </si>
  <si>
    <t>DOOLEY CENTER</t>
  </si>
  <si>
    <t>DOOR COUNTY MEMORIAL HOSPITAL SNF</t>
  </si>
  <si>
    <t>DOUBLE TREE POST ACUTE CARE CENTER</t>
  </si>
  <si>
    <t>DOUGLAS CARE CENTER LLC</t>
  </si>
  <si>
    <t>DOUGLAS COUNTY HEALTH CENTER</t>
  </si>
  <si>
    <t>DOUGLAS HEALTH AND REHABILITATION</t>
  </si>
  <si>
    <t>DOUGLAS JACOBSON STATE VETERANS NURSING HOME</t>
  </si>
  <si>
    <t>DOUGLAS MANOR</t>
  </si>
  <si>
    <t>DOUGLASVILLE NURSING AND REHABILITATION CENTER</t>
  </si>
  <si>
    <t>DOVE HEALTHCARE - BLOOMER</t>
  </si>
  <si>
    <t>DOVE HEALTHCARE - OSSEO</t>
  </si>
  <si>
    <t>DOVE HEALTHCARE - RICE LAKE</t>
  </si>
  <si>
    <t>DOVE HEALTHCARE-SOUTH</t>
  </si>
  <si>
    <t>DOVE HEALTHCARE-WEST</t>
  </si>
  <si>
    <t>DOVER CENTER FOR HEALTH &amp; REHABILITATION</t>
  </si>
  <si>
    <t>DOW RUMMEL VILLAGE</t>
  </si>
  <si>
    <t>DOWNEY CARE CENTER</t>
  </si>
  <si>
    <t>DOWNEY COMMUNITY HEALTH CENTER</t>
  </si>
  <si>
    <t>DOWNS CARE &amp; REHABILITATION CENTER, LLC</t>
  </si>
  <si>
    <t>DOWNTOWN BROOKLYN NURSING &amp; REHABILITATION CENTER</t>
  </si>
  <si>
    <t>DOWNTOWN HEALTH AND REHABILITATION CENTER</t>
  </si>
  <si>
    <t>DR ARTHUR CLIFTON MCKINLEY CTR</t>
  </si>
  <si>
    <t>DR RONALD E MCNAIR NURSING &amp; REHABILITATION CENTER</t>
  </si>
  <si>
    <t>DR SUSAN SMITH MCKINNEY NURSING AND REHAB CENTER</t>
  </si>
  <si>
    <t>DRAKE CENTER INC</t>
  </si>
  <si>
    <t>DRAPER REHABILITATION AND CARE CENTER</t>
  </si>
  <si>
    <t>DREIER'S NURSING CARE CENTER</t>
  </si>
  <si>
    <t>DRESHER HILL HEALTH &amp; REHABILITATION CENTER</t>
  </si>
  <si>
    <t>DRIFTWOOD HEALTHCARE CENTER</t>
  </si>
  <si>
    <t>DRIFTWOOD HEALTHCARE CENTER - HAYWARD</t>
  </si>
  <si>
    <t>DRIFTWOOD HEALTHCARE CENTER - SANTA CRUZ</t>
  </si>
  <si>
    <t>DRIFTWOOD NURSING CENTER</t>
  </si>
  <si>
    <t>DRY HARBOR NURSING HOME</t>
  </si>
  <si>
    <t>DUBLINAIR HEALTH &amp; REHAB</t>
  </si>
  <si>
    <t>DUBOIS NURSING HOME</t>
  </si>
  <si>
    <t>DUBUQUE SPECIALTY CARE</t>
  </si>
  <si>
    <t>DUGAN MEMORIAL HOME</t>
  </si>
  <si>
    <t>DULLES HEALTH &amp; REHAB CENTER</t>
  </si>
  <si>
    <t>DUMONT CENTER FOR REHABILITATION AND NURSING CARE</t>
  </si>
  <si>
    <t>DUMONT WELLNESS CENTER</t>
  </si>
  <si>
    <t>DUNBAR CENTER</t>
  </si>
  <si>
    <t>DUNBAR HEALTH &amp; REHAB CENTER</t>
  </si>
  <si>
    <t>DUNBAR VILLAGE TERRACE</t>
  </si>
  <si>
    <t>DUNCANVILLE HEALTHCARE AND REHABILITATION CENTER</t>
  </si>
  <si>
    <t>DUNDEE MANOR, LLC</t>
  </si>
  <si>
    <t>DUNKIRK REHABILITATION &amp; NURSING CENTER</t>
  </si>
  <si>
    <t>DUNKLAU GARDENS</t>
  </si>
  <si>
    <t>DUNLAP SPECIALTY CARE</t>
  </si>
  <si>
    <t>DUNMORE HEALTH CARE CENTER</t>
  </si>
  <si>
    <t>DUNWOODY HEALTH AND REHABILITATION CENTER</t>
  </si>
  <si>
    <t>DUPAGE CARE CENTER</t>
  </si>
  <si>
    <t>DUQUOIN NURSING AND REHAB</t>
  </si>
  <si>
    <t>DURAND SENIOR CARE AND REHAB CENTER, L L C</t>
  </si>
  <si>
    <t>DURGIN PINES</t>
  </si>
  <si>
    <t>DURHAM NURSING &amp; REHABILITATION CENTER</t>
  </si>
  <si>
    <t>DURHAM-HENSLEY HEALTH AND REHABILITATION</t>
  </si>
  <si>
    <t>DUTCHTOWN CARE CENTER</t>
  </si>
  <si>
    <t>DWELLING PLACE AT ST CLARES</t>
  </si>
  <si>
    <t>DWYER HOME</t>
  </si>
  <si>
    <t>DYCORA TRANSITIONAL HEALTH - CLOVIS</t>
  </si>
  <si>
    <t>DYCORA TRANSITIONAL HEALTH - COMMUNITY CARE</t>
  </si>
  <si>
    <t>DYCORA TRANSITIONAL HEALTH - GALT</t>
  </si>
  <si>
    <t>DYCORA TRANSITIONAL HEALTH - MILWAUKEE</t>
  </si>
  <si>
    <t>DYCORA TRANSITIONAL HEALTH - QUAIL LAKE</t>
  </si>
  <si>
    <t>DYCORA TRANSITIONAL HEALTH - SANGER</t>
  </si>
  <si>
    <t>DYCORA TRANSITIONAL HEALTH - WEBER OAKS</t>
  </si>
  <si>
    <t>DYCORA TRANSITIONAL HEALTH FOWLER</t>
  </si>
  <si>
    <t>DYCORA TRANSITIONAL HEALTH MEMORY CARE OF FRESNO</t>
  </si>
  <si>
    <t>DYCORA TRANSITIONAL HEALTH-MANCHESTER</t>
  </si>
  <si>
    <t>DYCORA TRANSITIONAL HEALTH-REEDLEY</t>
  </si>
  <si>
    <t>DYCORA TRANSITIONAL HEALTH-SAN JOSE</t>
  </si>
  <si>
    <t>DYER NURSING AND REHABILITATION CENTER</t>
  </si>
  <si>
    <t>D'YOUVILLE CENTER FOR ADVANCE THERAPY</t>
  </si>
  <si>
    <t>D'YOUVILLE SENIOR CARE</t>
  </si>
  <si>
    <t>E DENE MOORE CARE CENTER</t>
  </si>
  <si>
    <t>E F AND BERTHA KRUSE MEMORIAL LUTHERAN VILLAGE</t>
  </si>
  <si>
    <t>E W THOMPSON HEALTH &amp; REHABILITATION CENTER</t>
  </si>
  <si>
    <t>E.A. HAWSE NURSING AND REHABILITATION CENTER</t>
  </si>
  <si>
    <t>EAGLE CLIFF MANOR</t>
  </si>
  <si>
    <t>EAGLE CREEK HEALTHCARE CENTER</t>
  </si>
  <si>
    <t>EAGLE CREEK NURSING CENTER</t>
  </si>
  <si>
    <t>EAGLE HEALTH &amp; REHABILITATION</t>
  </si>
  <si>
    <t>EAGLE LAKE NURSING AND REHAB CARE CENTER</t>
  </si>
  <si>
    <t>EAGLE LAKE NURSING AND REHABILITATION, LP</t>
  </si>
  <si>
    <t>EAGLE PASS NURSING AND REHABILITATION</t>
  </si>
  <si>
    <t>EAGLE POINT HEALTH CARE CENTER</t>
  </si>
  <si>
    <t>EAGLE POINTE</t>
  </si>
  <si>
    <t>EAGLE POINTE SKILLED NURSING &amp; REHAB</t>
  </si>
  <si>
    <t>EAGLE RIDGE AT GRAND VALLEY</t>
  </si>
  <si>
    <t>EAGLE VALLEY MEADOWS</t>
  </si>
  <si>
    <t>EAGLECREST NURSING AND REHAB</t>
  </si>
  <si>
    <t>EAGLEVIEW HEALTH AND REHABILITATION</t>
  </si>
  <si>
    <t>EAGLEWOOD CARE CENTER</t>
  </si>
  <si>
    <t>EAMC LANIER NURSING HOME</t>
  </si>
  <si>
    <t>EARLY MEMORIAL NURSING FACILITY</t>
  </si>
  <si>
    <t>EAST ALABAMA MEDICAL CENTER SKILLED NURSING FACILI</t>
  </si>
  <si>
    <t>EAST BANK CENTER, LLC</t>
  </si>
  <si>
    <t>EAST BAY POST-ACUTE</t>
  </si>
  <si>
    <t>EAST BAY REHABILITATION CENTER</t>
  </si>
  <si>
    <t>EAST CAROLINA REHAB AND WELLNESS</t>
  </si>
  <si>
    <t>EAST CASCADE RETIREMENT COMMUNITY, LLC</t>
  </si>
  <si>
    <t>EAST GLEN</t>
  </si>
  <si>
    <t>EAST HAVEN NURSING &amp; REHABILITATION CENTER</t>
  </si>
  <si>
    <t>EAST JEFFERSON HOSPITAL SNF</t>
  </si>
  <si>
    <t>EAST LAKE ARBOR</t>
  </si>
  <si>
    <t>EAST LAKE NURSING &amp; REHABILITATION CENTER</t>
  </si>
  <si>
    <t>EAST LONGMEADOW SKILLED NURSING CENTER</t>
  </si>
  <si>
    <t>EAST LOS ANGELES DOCTORS HOSP</t>
  </si>
  <si>
    <t>EAST NECK NURSING &amp; REHABILITATION CENTER</t>
  </si>
  <si>
    <t>EAST OHIO REGIONAL HOSPITAL LONG TERM CARE</t>
  </si>
  <si>
    <t>EAST PARK CARE CENTER</t>
  </si>
  <si>
    <t>EAST PORTLAND CARE CENTER</t>
  </si>
  <si>
    <t>EAST PRAIRIE NURSING CENTER</t>
  </si>
  <si>
    <t>EAST RIDGE RETIREMENT VILLAGE INC</t>
  </si>
  <si>
    <t>EAST SIDE NURSING HOME</t>
  </si>
  <si>
    <t>EAST TROY MANOR</t>
  </si>
  <si>
    <t>EAST VIEW HEALTHCARE</t>
  </si>
  <si>
    <t>EASTBROOK CENTER</t>
  </si>
  <si>
    <t>EASTBROOK HEALTHCARE CENTER</t>
  </si>
  <si>
    <t>EASTCASTLE PL BRADFORD TER CONV CTR</t>
  </si>
  <si>
    <t>EASTCHESTER REHABILITATION AND HEALTH CARE CENTER</t>
  </si>
  <si>
    <t>EASTERN PINES CONV CTR</t>
  </si>
  <si>
    <t>EASTERN PLUMAS HOSPITAL- PORTOLA CAMPUS DP/SNF</t>
  </si>
  <si>
    <t>EASTERN SHORE REHABILITATION AND HEALTH CENTER</t>
  </si>
  <si>
    <t>EASTERN STAR HOME OF SOUTH DAKOTA, INC</t>
  </si>
  <si>
    <t>EASTERN STAR MASONIC HOME</t>
  </si>
  <si>
    <t>EASTGATE HEALTH CARE CENTER</t>
  </si>
  <si>
    <t>EASTGATE MANOR NURSING AND REHABILITATION</t>
  </si>
  <si>
    <t>EASTGATE NURSING &amp; REHABILITATION CENTER</t>
  </si>
  <si>
    <t>EASTGATE VILLAGE RETIREMENT CENTER</t>
  </si>
  <si>
    <t>EASTLAND HEALTH  CARE AND REHABILITATION CENTER</t>
  </si>
  <si>
    <t>EASTLAND NURSING &amp; REHABILITATION</t>
  </si>
  <si>
    <t>EASTLAND SUBACUTE AND REHABILITATION CENTER</t>
  </si>
  <si>
    <t>EASTMONT TOWERS</t>
  </si>
  <si>
    <t>EASTPOINTE REHAB CENTER</t>
  </si>
  <si>
    <t>EASTPORT MEMORIAL NURSING HOME</t>
  </si>
  <si>
    <t>EASTRIDGE</t>
  </si>
  <si>
    <t>EASTRIDGE NURSING CENTER</t>
  </si>
  <si>
    <t>EASTSIDE CENTER FOR HEALTH &amp; REHABILITATION, LLC</t>
  </si>
  <si>
    <t>EASTSIDE HEALTH &amp; REHAB CENTER</t>
  </si>
  <si>
    <t>EASTVIEW MANOR CARE CENTER</t>
  </si>
  <si>
    <t>EASTVIEW NURSING CENTER</t>
  </si>
  <si>
    <t>EASTVIEW REHABILITATION &amp; HEALTHCARE CENTER</t>
  </si>
  <si>
    <t>EASTVIEW TERRACE</t>
  </si>
  <si>
    <t>EASTWOOD CONVALESCENT CENTER</t>
  </si>
  <si>
    <t>EASTWOOD MANOR</t>
  </si>
  <si>
    <t>EASTWOOD NURSING CENTER</t>
  </si>
  <si>
    <t>EATON COUNTY MEDICAL CARE FACI</t>
  </si>
  <si>
    <t>EATONTON HEALTH AND REHABILITATION</t>
  </si>
  <si>
    <t>EBEN EZER LUTHERAN CARE CENTER</t>
  </si>
  <si>
    <t>EBENEZER CARE CENTER</t>
  </si>
  <si>
    <t>EBENEZER RIDGES GERIATRIC CARE CENTER</t>
  </si>
  <si>
    <t>EBONY LAKE NURSING AND REHABILITATION CENTER</t>
  </si>
  <si>
    <t>ECHO MANOR EXTENDED CARE CTR</t>
  </si>
  <si>
    <t>ECKERD LIVING CENTER</t>
  </si>
  <si>
    <t>ECUMEN LAKESHORE</t>
  </si>
  <si>
    <t>ECUMEN NORTH BRANCH</t>
  </si>
  <si>
    <t>EDDY HERITAGE HOUSE NURSING AND REHABILITATION CTR</t>
  </si>
  <si>
    <t>EDDY MEMORIAL GERIATRIC CENTER</t>
  </si>
  <si>
    <t>EDDY VILLAGE GREEN</t>
  </si>
  <si>
    <t>EDDY VILLAGE GREEN AT BEVERWYCK</t>
  </si>
  <si>
    <t>EDEN HOME INC</t>
  </si>
  <si>
    <t>EDEN REHAB SUITES AND GREEN HOUSE HOMES</t>
  </si>
  <si>
    <t>EDEN REHABILITATION NURSING CENTER</t>
  </si>
  <si>
    <t>EDEN SPRINGS NURSING AND REHAB CENTER</t>
  </si>
  <si>
    <t>EDEN SPRINGS NURSING AND REHABILITATION EAST LLC</t>
  </si>
  <si>
    <t>EDEN SPRINGS NURSING AND REHABILITATION WEST LLC</t>
  </si>
  <si>
    <t>EDEN VALLEY CARE CENTER</t>
  </si>
  <si>
    <t>EDEN VILLAGE CARE CENTER</t>
  </si>
  <si>
    <t>EDENBROOK LAKESIDE</t>
  </si>
  <si>
    <t>EDENBROOK OF EDINA</t>
  </si>
  <si>
    <t>EDENBROOK OF FOND DU LAC</t>
  </si>
  <si>
    <t>EDENBROOK OF GREEN BAY</t>
  </si>
  <si>
    <t>EDENBROOK OF OSHKOSH</t>
  </si>
  <si>
    <t>EDENBROOK OF PLATTEVILLE</t>
  </si>
  <si>
    <t>EDENBROOK OF ROCHESTER</t>
  </si>
  <si>
    <t>EDENBROOK OF WISCONSIN RAPIDS</t>
  </si>
  <si>
    <t>EDGEBROOK CARE CENTER</t>
  </si>
  <si>
    <t>EDGECOMBE HEALTH AND REHAB CENTER</t>
  </si>
  <si>
    <t>EDGEHILL HEALTH CENTER</t>
  </si>
  <si>
    <t>EDGEHILL NURSING AND REHAB CEN</t>
  </si>
  <si>
    <t>EDGEMONT HEALTHCARE</t>
  </si>
  <si>
    <t>EDGEMOOR HOSPITAL</t>
  </si>
  <si>
    <t>EDGERTON CARE CENTER, INC</t>
  </si>
  <si>
    <t>EDGEWATER AT WATERMAN VILLAGE</t>
  </si>
  <si>
    <t>EDGEWATER CARE CENTER</t>
  </si>
  <si>
    <t>EDGEWATER HAVEN NURSING HOME</t>
  </si>
  <si>
    <t>EDGEWATER SKILLED NURSING CENTER</t>
  </si>
  <si>
    <t>EDGEWATER WOODS</t>
  </si>
  <si>
    <t>EDGEWATER, A WESLEYLIFE COMMUNITY</t>
  </si>
  <si>
    <t>EDGEWOOD CENTRE (THE)</t>
  </si>
  <si>
    <t>EDGEWOOD CONVALESCENT HOME</t>
  </si>
  <si>
    <t>EDGEWOOD ESTATES</t>
  </si>
  <si>
    <t>EDGEWOOD HEALTH &amp; REHABILITATION</t>
  </si>
  <si>
    <t>EDGEWOOD MANOR CENTER FOR REHAB AND HEALTHCARE</t>
  </si>
  <si>
    <t>EDGEWOOD MANOR OF GREENFIELD</t>
  </si>
  <si>
    <t>EDGEWOOD MANOR OF LUCASVILLE I</t>
  </si>
  <si>
    <t>EDGEWOOD MANOR OF LUCASVILLE II</t>
  </si>
  <si>
    <t>EDGEWOOD MANOR OF WELLSTON</t>
  </si>
  <si>
    <t>EDGEWOOD MANOR REHABILITATION  &amp; HEALTHCARE CENTER</t>
  </si>
  <si>
    <t>EDGEWOOD NURSING CENTER</t>
  </si>
  <si>
    <t>EDGEWOOD PLACE AT THE VILLAGE AT BROOKWOOD</t>
  </si>
  <si>
    <t>EDGEWOOD REHAB &amp; LIVING CTR</t>
  </si>
  <si>
    <t>EDGEWOOD REHABILITATION AND CARE CENTER</t>
  </si>
  <si>
    <t>EDINBORO MANOR</t>
  </si>
  <si>
    <t>EDINBURG NURSING AND REHABILITATION CENTER</t>
  </si>
  <si>
    <t>EDISON CHRISTIAN HEALTH CENTER</t>
  </si>
  <si>
    <t>EDISON MANOR NURSING &amp; REHABILITATION CENTER</t>
  </si>
  <si>
    <t>EDISTO POST ACUTE</t>
  </si>
  <si>
    <t>EDMOND HEALTH CARE CENTER</t>
  </si>
  <si>
    <t>EDMONSON CENTER</t>
  </si>
  <si>
    <t>EDNA TINA WILSON LIVING CENTER</t>
  </si>
  <si>
    <t>EDWARD ABRAHAM MEMORIAL HOME</t>
  </si>
  <si>
    <t>EDWARD J HEALEY REHABILITATION AND NURSING CENTER</t>
  </si>
  <si>
    <t>EDWARDSVILLE CARE &amp; REHABILITATION CENTER, LLC</t>
  </si>
  <si>
    <t>EDWARDSVILLE NSG &amp; REHAB CTR</t>
  </si>
  <si>
    <t>EFFINGHAM CARE &amp; REHABILITATION CENTER</t>
  </si>
  <si>
    <t>EFFINGHAM REHAB &amp; HEALTH CARE CTR</t>
  </si>
  <si>
    <t>EGER HEALTH CARE AND REHABILITATION CENTER</t>
  </si>
  <si>
    <t>EGG HARBOR CARE CENTER</t>
  </si>
  <si>
    <t>EGLE NURSING HOME</t>
  </si>
  <si>
    <t>EGRET COVE CENTER</t>
  </si>
  <si>
    <t>EISENBERG VILLAGE</t>
  </si>
  <si>
    <t>EL DORADO CARE &amp; REHABILITATION CENTER, LLC</t>
  </si>
  <si>
    <t>EL DORADO MANOR NURSING HOME</t>
  </si>
  <si>
    <t>EL ENCANTO HEALTHCARE CENTER</t>
  </si>
  <si>
    <t>EL JEN CONVALESCENT HOSPITAL AND RETIREMENT CENTER</t>
  </si>
  <si>
    <t>EL MONTE CONVALESCENT HOSPITAL</t>
  </si>
  <si>
    <t>EL PASO HEALTH &amp; REHABILITATION CENTER</t>
  </si>
  <si>
    <t>EL PASO HEALTH CARE CENTER</t>
  </si>
  <si>
    <t>EL RANCHO VISTA HEALTH CARE CENTER</t>
  </si>
  <si>
    <t>EL RENO POST-ACUTE REHABILITATION CENTER</t>
  </si>
  <si>
    <t>EL REPOSO NURSING FACILITY</t>
  </si>
  <si>
    <t>ELAINE CENTER AT HADLEY</t>
  </si>
  <si>
    <t>ELBA NURSING AND REHABILITATION CENTER, LLC</t>
  </si>
  <si>
    <t>ELBERTA HEALTH CARE</t>
  </si>
  <si>
    <t>ELCOR NURSING  AND REHABILITATION CENTER</t>
  </si>
  <si>
    <t>ELDERBERRY HEALTH CARE</t>
  </si>
  <si>
    <t>ELDERCARE HEALTH AND REHABILITATION</t>
  </si>
  <si>
    <t>ELDERCREST HEALTHCARE AND REHABILITATION CENTER</t>
  </si>
  <si>
    <t>ELDERWOOD AT AMHERST</t>
  </si>
  <si>
    <t>ELDERWOOD AT BURLINGTON</t>
  </si>
  <si>
    <t>ELDERWOOD AT CHEEKTOWAGA</t>
  </si>
  <si>
    <t>ELDERWOOD AT GRAND ISLAND</t>
  </si>
  <si>
    <t>ELDERWOOD AT HAMBURG</t>
  </si>
  <si>
    <t>ELDERWOOD AT HORNELL</t>
  </si>
  <si>
    <t>ELDERWOOD AT LANCASTER</t>
  </si>
  <si>
    <t>ELDERWOOD AT LIVERPOOL</t>
  </si>
  <si>
    <t>ELDERWOOD AT LOCKPORT</t>
  </si>
  <si>
    <t>ELDERWOOD AT NORTH CREEK</t>
  </si>
  <si>
    <t>ELDERWOOD AT RIVERSIDE</t>
  </si>
  <si>
    <t>ELDERWOOD AT TICONDEROGA</t>
  </si>
  <si>
    <t>ELDERWOOD AT WAVERLY</t>
  </si>
  <si>
    <t>ELDERWOOD AT WHEATFIELD</t>
  </si>
  <si>
    <t>ELDERWOOD AT WILLIAMSVILLE</t>
  </si>
  <si>
    <t>ELDERWOOD OF LAKESIDE AT BROCKPORT</t>
  </si>
  <si>
    <t>ELDERWOOD OF SCALLOP SHELL AT WAKEFIELD</t>
  </si>
  <si>
    <t>ELDERWOOD OF UIHLEIN AT LAKE PLACID</t>
  </si>
  <si>
    <t>ELDON NURSING &amp; REHAB</t>
  </si>
  <si>
    <t>ELDORA SPECIALTY CARE</t>
  </si>
  <si>
    <t>ELDORADO REHAB &amp; HEALTHCARE</t>
  </si>
  <si>
    <t>ELECTRA HEALTHCARE CENTER</t>
  </si>
  <si>
    <t>ELEVATE CARE RIVERWOODS</t>
  </si>
  <si>
    <t>ELEVATE CARE WAUKEGAN</t>
  </si>
  <si>
    <t>ELGIN NURSING AND REHABILITATION CENTER</t>
  </si>
  <si>
    <t>ELIM CARE CENTER</t>
  </si>
  <si>
    <t>ELIM HOME</t>
  </si>
  <si>
    <t>ELIM HOME - MILACA</t>
  </si>
  <si>
    <t>ELIM PARK BAPTIST HOME, INC</t>
  </si>
  <si>
    <t>ELIOT CENTER FOR HEALTH &amp; REHABILITATION</t>
  </si>
  <si>
    <t>ELISABETH SEV PRENTISS CTR FOR</t>
  </si>
  <si>
    <t>ELIZA BRYANT CENTER</t>
  </si>
  <si>
    <t>ELIZA JENNINGS HOME</t>
  </si>
  <si>
    <t>ELIZABETH ADAM CRUMP HEALTH AND REHAB</t>
  </si>
  <si>
    <t>ELIZABETH CHURCH MANOR NURSING HOME</t>
  </si>
  <si>
    <t>ELIZABETH CITY HEALTH AND REHABILITATION</t>
  </si>
  <si>
    <t>ELIZABETH MANOR HEALTHCAREANDREHABILITATION CENTER</t>
  </si>
  <si>
    <t>ELIZABETH NURSING AND REHAB</t>
  </si>
  <si>
    <t>ELIZABETH NURSING HOME</t>
  </si>
  <si>
    <t>ELIZABETH SCOTT COMMUNITY</t>
  </si>
  <si>
    <t>ELIZABETH SETON</t>
  </si>
  <si>
    <t>ELIZABETH SETON PEDIATRIC CENTER</t>
  </si>
  <si>
    <t>ELIZABETHTOWN HEALTHCARE &amp; REHAB CENTER</t>
  </si>
  <si>
    <t>ELIZABETHTOWN HEALTHCARE AND REHAB CENTER</t>
  </si>
  <si>
    <t>ELIZABETHTOWN NURSING AND REHABILITATION CENTER</t>
  </si>
  <si>
    <t>ELK CITY NURSING CENTER</t>
  </si>
  <si>
    <t>ELK CROSSING</t>
  </si>
  <si>
    <t>ELK HAVEN NURSING HOME</t>
  </si>
  <si>
    <t>ELK RIVER HEALTH &amp; REHABILITATION OF ARDMORE</t>
  </si>
  <si>
    <t>ELK RIVER HEALTH &amp; REHABILITATION OF FAYETTEVILLE</t>
  </si>
  <si>
    <t>ELK RIVER HEALTH AND REHABILITATION OF WINCHESTER</t>
  </si>
  <si>
    <t>ELKADER CARE CENTER</t>
  </si>
  <si>
    <t>ELKHART MEADOWS</t>
  </si>
  <si>
    <t>ELKHART OAKS CARE CENTER</t>
  </si>
  <si>
    <t>ELKHORN HEALTHCARE &amp; REHABILITATION</t>
  </si>
  <si>
    <t>ELKINS CREST HEALTH &amp; REHABILITATION CENTER</t>
  </si>
  <si>
    <t>ELKINS REGIONAL CONVALESCENT CENTER</t>
  </si>
  <si>
    <t>ELKTON NURSING AND REHABILITATION CENTER</t>
  </si>
  <si>
    <t>ELLEN MEMORIAL HEALTH CARE CENTER</t>
  </si>
  <si>
    <t>ELLEN SAGAR NURSING CENTER</t>
  </si>
  <si>
    <t>ELLENBURG NURSING CENTER, INC</t>
  </si>
  <si>
    <t>ELLICOTT CENTER FOR REHABILITATION AND NURSING</t>
  </si>
  <si>
    <t>ELLICOTT CITY HEALTHCARE CENTER</t>
  </si>
  <si>
    <t>ELLINGTON ( THE )</t>
  </si>
  <si>
    <t>ELLIOTT NURSING AND REHABILITATION</t>
  </si>
  <si>
    <t>ELLIS NURSING HOME (THE)</t>
  </si>
  <si>
    <t>ELLIS RESIDENTIAL &amp; REHABILITATION CENTER</t>
  </si>
  <si>
    <t>ELM CREST MANOR</t>
  </si>
  <si>
    <t>ELM CREST RETIREMENT COMMUNITY</t>
  </si>
  <si>
    <t>ELM HEIGHTS CARE CENTER</t>
  </si>
  <si>
    <t>ELM MANOR NURSING AND REHABILITATION CENTER</t>
  </si>
  <si>
    <t>ELM TERRACE GARDENS</t>
  </si>
  <si>
    <t>ELM WOOD CENTER AT CLAREMONT</t>
  </si>
  <si>
    <t>ELMBROOK HOME</t>
  </si>
  <si>
    <t>ELMCREST CARE CENTER</t>
  </si>
  <si>
    <t>ELMHAVEN EAST</t>
  </si>
  <si>
    <t>ELMHURST CARE CENTER INC</t>
  </si>
  <si>
    <t>ELMHURST EXTENDED CARE CENTER</t>
  </si>
  <si>
    <t>ELMHURST HEALTHCARE (THE)</t>
  </si>
  <si>
    <t>ELMHURST REHABILITATION &amp; HEALTHCARE CENTER</t>
  </si>
  <si>
    <t>ELMORA HILLS HEALTH &amp; REHABILITATION CENTER</t>
  </si>
  <si>
    <t>ELMS HAVEN CENTER</t>
  </si>
  <si>
    <t>ELMS HEALTH CARE CENTER</t>
  </si>
  <si>
    <t>ELMS OF CRANBURY, THE</t>
  </si>
  <si>
    <t>ELMS RETIREMENT VILLAGE INC</t>
  </si>
  <si>
    <t>ELMS, THE</t>
  </si>
  <si>
    <t>ELMWOOD ASSISTED LIVING &amp; SKILLED NURSING OF FREMO</t>
  </si>
  <si>
    <t>ELMWOOD CARE CENTER</t>
  </si>
  <si>
    <t>ELMWOOD CARE CENTRE</t>
  </si>
  <si>
    <t>ELMWOOD GARDENS OF PRESBYERIAN SENIORCARE</t>
  </si>
  <si>
    <t>ELMWOOD HILLS HEALTHCARE CENTER LLC</t>
  </si>
  <si>
    <t>ELMWOOD MANOR NURSING HOME</t>
  </si>
  <si>
    <t>ELMWOOD NURSING &amp; REHAB CENTER</t>
  </si>
  <si>
    <t>ELMWOOD NURSING AND REHABILITATION CENTER</t>
  </si>
  <si>
    <t>ELMWOOD TERRACE HEALTHCARE CTR</t>
  </si>
  <si>
    <t>ELROY HEALTH SERVICES</t>
  </si>
  <si>
    <t>ELSBERRY MISSOURI HEALTH CARE CENTER</t>
  </si>
  <si>
    <t>ELSTON NURSING &amp; REHAB CENTRE</t>
  </si>
  <si>
    <t>ELWOOD CARE CENTER</t>
  </si>
  <si>
    <t>ELWOOD HEALTH AND LIVING</t>
  </si>
  <si>
    <t>ELY MANOR</t>
  </si>
  <si>
    <t>EMANATE HEALTH INTER-COMMUNITY HOSPITAL- D/P SNF</t>
  </si>
  <si>
    <t>EMANUEL COUNTY NURSING HOME</t>
  </si>
  <si>
    <t>EMBASSY REHAB AND CARE CENTER</t>
  </si>
  <si>
    <t>EMERALD CARE</t>
  </si>
  <si>
    <t>EMERALD CARE CENTER CLAREMORE</t>
  </si>
  <si>
    <t>EMERALD CARE CENTER MIDWEST</t>
  </si>
  <si>
    <t>EMERALD CARE CENTER SOUTHWEST LLC</t>
  </si>
  <si>
    <t>EMERALD CARE CENTER TULSA</t>
  </si>
  <si>
    <t>EMERALD COAST CENTER</t>
  </si>
  <si>
    <t>EMERALD HEALTH &amp; REHAB CENTER</t>
  </si>
  <si>
    <t>EMERALD HEALTH CARE CENTER</t>
  </si>
  <si>
    <t>EMERALD HILLS REHABILITATION AND HEALTHCARE CENTER</t>
  </si>
  <si>
    <t>EMERALD NURSING &amp; REHAB COLUMBUS</t>
  </si>
  <si>
    <t>EMERALD NURSING &amp; REHAB COZAD</t>
  </si>
  <si>
    <t>EMERALD NURSING &amp; REHAB LAKEVIEW</t>
  </si>
  <si>
    <t>EMERALD NURSING &amp; REHAB OMAHA</t>
  </si>
  <si>
    <t>EMERALD POINTE HEALTH AND REHAB CTR</t>
  </si>
  <si>
    <t>EMERALD RIDGE REHAB AND CARE CENTER</t>
  </si>
  <si>
    <t>EMERALD SHORES HEALTH AND REHABILITATION</t>
  </si>
  <si>
    <t>EMERALD TERRACE CONV HOSPITAL</t>
  </si>
  <si>
    <t>EMERALD TRACE</t>
  </si>
  <si>
    <t>EMERGE NURSING AND REHABILITATION AT GLEN COVE</t>
  </si>
  <si>
    <t>EMERITUS AT GREENVILLE</t>
  </si>
  <si>
    <t>EMERSON HEALTH CARE CENTER</t>
  </si>
  <si>
    <t>EMERSON REHABILITATION &amp; TRANSITIONAL CARE UNIT</t>
  </si>
  <si>
    <t>EMMANUEL CENTER FOR NURSING</t>
  </si>
  <si>
    <t>EMMANUEL NURSING HOME</t>
  </si>
  <si>
    <t>EMMETSBURG CARE CENTER</t>
  </si>
  <si>
    <t>EMORY L BENNETT MEMORIAL VETERANS NURSING HOME</t>
  </si>
  <si>
    <t>EMPORIA MANOR LLC</t>
  </si>
  <si>
    <t>EMPORIA PRESBYTERIAN MANOR</t>
  </si>
  <si>
    <t>EMPRES HILLSBORO HEALTH AND REHABILITATION CENTER</t>
  </si>
  <si>
    <t>EMPRES POST ACUTE REHABILITATION</t>
  </si>
  <si>
    <t>EMPRESS CARE CENTER, LLC</t>
  </si>
  <si>
    <t>ENCINITAS NURSING AND REHABILITATION CENTER</t>
  </si>
  <si>
    <t>ENCINO HOSPITAL MEDICAL CENTER D/P SNF</t>
  </si>
  <si>
    <t>ENCORE AT BOCA RATON REHABILITATION AND NURSING CE</t>
  </si>
  <si>
    <t>ENCORE AT TURF VALLEY</t>
  </si>
  <si>
    <t>ENCORE HEALTHCARE AND REHABILITATION</t>
  </si>
  <si>
    <t>ENCORE HEALTHCARE AND REHABILITATION CENTER (THE)</t>
  </si>
  <si>
    <t>ENFIELD REHAB &amp; HEALTH CARE CT</t>
  </si>
  <si>
    <t>ENGLEWOOD HEALTH &amp; REHABILITATION CENTER</t>
  </si>
  <si>
    <t>ENGLEWOOD HEALTH AND REHAB</t>
  </si>
  <si>
    <t>ENGLEWOOD HEALTH CARE CENTER</t>
  </si>
  <si>
    <t>ENGLEWOOD HEALTHCARE AND REHAB</t>
  </si>
  <si>
    <t>ENGLEWOOD POST ACUTE AND REHABILITATION</t>
  </si>
  <si>
    <t>ENGLISH OAKS CONVALESCENT &amp; REHABILITATION HOSPITA</t>
  </si>
  <si>
    <t>ENGLISH VALLEY NURSING CARE CENTER</t>
  </si>
  <si>
    <t>ENMOTION RECOVERY CARE</t>
  </si>
  <si>
    <t>ENNIS CARE CENTER</t>
  </si>
  <si>
    <t>ENNISCOURT NURSING CARE</t>
  </si>
  <si>
    <t>ENNOBLE NURSING AND REHABILITATION</t>
  </si>
  <si>
    <t>ENTERPRISE ESTATES NURSING CENTER</t>
  </si>
  <si>
    <t>ENTERPRISE HEALTH &amp; REHABILITATION CENTER</t>
  </si>
  <si>
    <t>ENUMCLAW HEALTH &amp; REHAB CENTER</t>
  </si>
  <si>
    <t>ENVOY AT THE MEADOWS</t>
  </si>
  <si>
    <t>ENVOY AT THE VILLAGE</t>
  </si>
  <si>
    <t>ENVOY OF ALEXANDRIA, LLC</t>
  </si>
  <si>
    <t>ENVOY OF LAWRENCEVILLE, LLC</t>
  </si>
  <si>
    <t>ENVOY OF STAUNTON, LLC</t>
  </si>
  <si>
    <t>ENVOY OF WESTOVER HILLS</t>
  </si>
  <si>
    <t>ENVOY OF WILLIAMSBURG, LLC</t>
  </si>
  <si>
    <t>ENVOY OF WINCHESTER, LLC</t>
  </si>
  <si>
    <t>ENVOY OF WOODBRIDGE, LLC</t>
  </si>
  <si>
    <t>EPHRATA MANOR</t>
  </si>
  <si>
    <t>EPIC NURSING &amp; REHABILITATION</t>
  </si>
  <si>
    <t>EPIONE PAVILION</t>
  </si>
  <si>
    <t>EPISCOPAL CHURCH HOME GARDENS</t>
  </si>
  <si>
    <t>EPISCOPAL CHURCH HOME OF MINNESOTA</t>
  </si>
  <si>
    <t>EPSOM HEALTHCARE CENTER</t>
  </si>
  <si>
    <t>EPWORTH HEALTHCARE AND REHABILITATION CENTER</t>
  </si>
  <si>
    <t>EPWORTH VILLA HEALTH SERVICES</t>
  </si>
  <si>
    <t>ERWIN HEALTH CARE CENTER</t>
  </si>
  <si>
    <t>ESCONDIDO POST ACUTE REHAB</t>
  </si>
  <si>
    <t>ESKATON CARE CENTER FAIR OAKS</t>
  </si>
  <si>
    <t>ESKATON CARE CENTER GREENHAVEN</t>
  </si>
  <si>
    <t>ESKATON CARE CENTER MANZANITA</t>
  </si>
  <si>
    <t>ESKATON VILLAGE CARE CENTER</t>
  </si>
  <si>
    <t>ESPECIALLY KIDZ HEALTH &amp; REHAB</t>
  </si>
  <si>
    <t>ESSENTIA HEALTH FOSSTON</t>
  </si>
  <si>
    <t>ESSENTIA HEALTH GRACE HOME</t>
  </si>
  <si>
    <t>ESSENTIA HEALTH NORTHERN PINES MEDICAL CENTER</t>
  </si>
  <si>
    <t>ESSENTIA HEALTH OAK CROSSING</t>
  </si>
  <si>
    <t>ESSENTIA HEALTH VIRGINIA CARE CENT</t>
  </si>
  <si>
    <t>ESSEX CENTER FOR REHABILITATION AND HEALTHCARE</t>
  </si>
  <si>
    <t>ESSEX MEADOWS HEALTH CENTER</t>
  </si>
  <si>
    <t>ESSEX NURSING AND REHABILITATION CENTER</t>
  </si>
  <si>
    <t>ESTATES HEALTHCARE AND REHABILITATION CENTER</t>
  </si>
  <si>
    <t>ESTATES OF HYDE PARK, THE</t>
  </si>
  <si>
    <t>ESTATES OF PERRYVILLE, LLC, THE</t>
  </si>
  <si>
    <t>ESTATES OF SPANISH LAKE, THE</t>
  </si>
  <si>
    <t>ESTATES OF ST LOUIS, LLC, THE</t>
  </si>
  <si>
    <t>ESTELLINE NURSING AND CARE CENTER</t>
  </si>
  <si>
    <t>ESTRELLA CENTER</t>
  </si>
  <si>
    <t>ESTRELLA OAKS REHABILITATION AND CARE CENTER</t>
  </si>
  <si>
    <t>ETOWAH HEALTH CARE CENTER</t>
  </si>
  <si>
    <t>ETOWAH LANDING</t>
  </si>
  <si>
    <t>EUCLID BEACH HEALTHCARE</t>
  </si>
  <si>
    <t>EUCLID SUBACUTE CARE CENTER</t>
  </si>
  <si>
    <t>EUFAULA MANOR NURSING AND REHABILITATION CENTER</t>
  </si>
  <si>
    <t>EUREKA NURSING CENTER</t>
  </si>
  <si>
    <t>EUREKA REHABILITATION &amp; WELLNESS CENTER, LP</t>
  </si>
  <si>
    <t>EVANGELICAL HOME - SALINE</t>
  </si>
  <si>
    <t>EVANGELINE OAKS GUEST HOUSE</t>
  </si>
  <si>
    <t>EVANS HEALTH CARE</t>
  </si>
  <si>
    <t>EVANS MEMORIAL HOME</t>
  </si>
  <si>
    <t>EVANSVILLE CARE CENTER</t>
  </si>
  <si>
    <t>EVANSVILLE MANOR NURSING AND REHAB, LLC</t>
  </si>
  <si>
    <t>EVANSVILLE PROTESTANT HOME INC</t>
  </si>
  <si>
    <t>EVENGLOW LODGE</t>
  </si>
  <si>
    <t>EVENTIDE AT SHEYENNE CROSSINGS</t>
  </si>
  <si>
    <t>EVENTIDE DEVILS LAKE CARE CENTER</t>
  </si>
  <si>
    <t>EVENTIDE FARGO</t>
  </si>
  <si>
    <t>EVENTIDE HEARTLAND</t>
  </si>
  <si>
    <t>EVENTIDE JAMESTOWN</t>
  </si>
  <si>
    <t>EVENTIDE LUTHERAN HOME</t>
  </si>
  <si>
    <t>EVENTIDE LUTHERAN HOME FOR THE</t>
  </si>
  <si>
    <t>EVERETT CENTER</t>
  </si>
  <si>
    <t>EVERGREEN ARVIN HEALTHCARE</t>
  </si>
  <si>
    <t>EVERGREEN BAKERSFIELD POST ACUTE CARE</t>
  </si>
  <si>
    <t>EVERGREEN COMMONS REHABILITATION AND NURSING CTR</t>
  </si>
  <si>
    <t>EVERGREEN COMMUNITY OF JOHNSON COUNTY</t>
  </si>
  <si>
    <t>EVERGREEN CROSSING AND THE LOFTS</t>
  </si>
  <si>
    <t>EVERGREEN HEALTH &amp; LIVING CTR</t>
  </si>
  <si>
    <t>EVERGREEN HEALTH AND REHAB</t>
  </si>
  <si>
    <t>EVERGREEN HEALTH AND REHABILITATION CENTER</t>
  </si>
  <si>
    <t>EVERGREEN HEALTH CARE CENTER</t>
  </si>
  <si>
    <t>EVERGREEN HEALTH CENTER</t>
  </si>
  <si>
    <t>EVERGREEN HEALTHCARE CENTER</t>
  </si>
  <si>
    <t>EVERGREEN HOUSE HEALTH CENTER</t>
  </si>
  <si>
    <t>EVERGREEN LAKEPORT HEALTHCARE</t>
  </si>
  <si>
    <t>EVERGREEN LIVING CENTER AT STAGECOACH</t>
  </si>
  <si>
    <t>EVERGREEN MANOR</t>
  </si>
  <si>
    <t>EVERGREEN MANOR SENIOR CARE CE</t>
  </si>
  <si>
    <t>EVERGREEN NURSING &amp; REHAB CENTER</t>
  </si>
  <si>
    <t>EVERGREEN NURSING HOME</t>
  </si>
  <si>
    <t>EVERGREEN WOODS</t>
  </si>
  <si>
    <t>EXCEL AT WOODBURY FOR REHAB AND NURSING, L L C</t>
  </si>
  <si>
    <t>EXCEL CARE CENTER</t>
  </si>
  <si>
    <t>EXCELL HEALTH CARE CENTER</t>
  </si>
  <si>
    <t>EXCELSIOR SPRINGS NURSING &amp; REHAB</t>
  </si>
  <si>
    <t>EXCEPTIONAL CARE FOR CHILDREN</t>
  </si>
  <si>
    <t>EXCEPTIONAL LIVING CENTER OF BRAZIL</t>
  </si>
  <si>
    <t>EXETER CENTER</t>
  </si>
  <si>
    <t>EXIRA CARE CENTER</t>
  </si>
  <si>
    <t>EXTENDED CARE HOSP WESTMINSTER</t>
  </si>
  <si>
    <t>EXTENDED CARE HOSPITAL OF RIVERSIDE</t>
  </si>
  <si>
    <t>EXTENDICARE HEALTH CENTER</t>
  </si>
  <si>
    <t>F W HUSTON MEDICAL CENTER</t>
  </si>
  <si>
    <t>FAHRNEY-KEEDY MEMORIAL HOME</t>
  </si>
  <si>
    <t>FAIR ACRES GERIATRIC CENTER</t>
  </si>
  <si>
    <t>FAIR HAVEN</t>
  </si>
  <si>
    <t>FAIR HAVEN HOME INC</t>
  </si>
  <si>
    <t>FAIR HAVEN OF FOREST CITY, LLC</t>
  </si>
  <si>
    <t>FAIR HAVEN SHELBY COUNTY</t>
  </si>
  <si>
    <t>FAIR HAVENS SENIOR LIVING</t>
  </si>
  <si>
    <t>FAIR MEADOW NURSING HOME</t>
  </si>
  <si>
    <t>FAIR OAKS HEALTH CARE CENTER</t>
  </si>
  <si>
    <t>FAIR OAKS HEALTH SYSTEMS, LLC</t>
  </si>
  <si>
    <t>FAIR OAKS NURSING &amp; REHAB LLC</t>
  </si>
  <si>
    <t>FAIR OAKS REHAB &amp; HEALTHCARE</t>
  </si>
  <si>
    <t>FAIR VIEW NURSING AND REHABILITATION CENTER</t>
  </si>
  <si>
    <t>FAIR VIEW NURSING HOME</t>
  </si>
  <si>
    <t>FAIRACRES MANOR, INC.</t>
  </si>
  <si>
    <t>FAIRBURN HEALTH CARE CENTER</t>
  </si>
  <si>
    <t>FAIRFAX COMMUNITY HOME</t>
  </si>
  <si>
    <t>FAIRFAX HEALTH CARE CENTER</t>
  </si>
  <si>
    <t>FAIRFAX MANOR</t>
  </si>
  <si>
    <t>FAIRFAX REHABILITATION AND NURSING CENTER</t>
  </si>
  <si>
    <t>FAIRFIELD MEMORIAL HOSPITAL</t>
  </si>
  <si>
    <t>FAIRFIELD NURSING &amp; REHABILITATION CENTER</t>
  </si>
  <si>
    <t>FAIRFIELD POST-ACUTE REHAB</t>
  </si>
  <si>
    <t>FAIRFIELD VILLAGE REHABILITATION</t>
  </si>
  <si>
    <t>FAIRHAVEN CHRISTIAN RET CENTER</t>
  </si>
  <si>
    <t>FAIRHAVEN COMMUNITY</t>
  </si>
  <si>
    <t>FAIRHAVEN CORPORATION</t>
  </si>
  <si>
    <t>FAIRHAVEN HEALTHCARE CENTER</t>
  </si>
  <si>
    <t>FAIRHAVEN, INC.</t>
  </si>
  <si>
    <t>FAIRHOPE HEALTH &amp; REHAB</t>
  </si>
  <si>
    <t>FAIRLAND CENTER</t>
  </si>
  <si>
    <t>FAIRLANE GARDENS NURSING AND REHAB AT READING</t>
  </si>
  <si>
    <t>FAIRLANE SENIOR CARE AND REHAB CENTER</t>
  </si>
  <si>
    <t>FAIRLAWN HAVEN</t>
  </si>
  <si>
    <t>FAIRMONT CARE</t>
  </si>
  <si>
    <t>FAIRMONT CROSSING HEALTH AND REHABILITATION</t>
  </si>
  <si>
    <t>FAIRMONT HEALTHCARE AND REHABILITATION CENTER</t>
  </si>
  <si>
    <t>FAIRMONT REHABILITATION HOSPITAL</t>
  </si>
  <si>
    <t>FAIRMONT SKILLED NURSING AND THERAPY</t>
  </si>
  <si>
    <t>FAIRMOUNT HOMES</t>
  </si>
  <si>
    <t>FAIRPORT BAPTIST HOMES</t>
  </si>
  <si>
    <t>FAIRVIEW</t>
  </si>
  <si>
    <t>FAIRVIEW AT REDSTONE VILLAGE</t>
  </si>
  <si>
    <t>FAIRVIEW CARE CENTER</t>
  </si>
  <si>
    <t>FAIRVIEW CARE CENTER EAST</t>
  </si>
  <si>
    <t>FAIRVIEW COMMONS NURSING &amp; REHABILITATION CENTER</t>
  </si>
  <si>
    <t>FAIRVIEW FELLOWSHIP HOME FOR SENIOR CITIZENS, INC</t>
  </si>
  <si>
    <t>FAIRVIEW HEALTHCARE RESIDENCE</t>
  </si>
  <si>
    <t>FAIRVIEW MANOR</t>
  </si>
  <si>
    <t>FAIRVIEW NURSING AND REHABILITATION CENTER</t>
  </si>
  <si>
    <t>FAIRVIEW NURSING AND REHABILITATION COMMUNITY</t>
  </si>
  <si>
    <t>FAIRVIEW NURSING CARE CENTER INC</t>
  </si>
  <si>
    <t>FAIRVIEW NURSING HOME</t>
  </si>
  <si>
    <t>FAIRVIEW REHAB &amp; HEALTHCARE</t>
  </si>
  <si>
    <t>FAIRVIEW UNIVERSITY TRANS SERV</t>
  </si>
  <si>
    <t>FAIRWAY OAKS CENTER</t>
  </si>
  <si>
    <t>FAIRWAY VIEW NEIGHBORHOODS</t>
  </si>
  <si>
    <t>FAIRWAY VILLAGE</t>
  </si>
  <si>
    <t>FAITH CARE CENTER</t>
  </si>
  <si>
    <t>FAITH HAVEN SENIOR CARE CENTRE</t>
  </si>
  <si>
    <t>FAITH HEALTHCARE CENTER</t>
  </si>
  <si>
    <t>FAITH LUTHERAN HOME</t>
  </si>
  <si>
    <t>FAITH MEMORIAL NURSING HOME</t>
  </si>
  <si>
    <t>FALCON LAKE NURSING HOME</t>
  </si>
  <si>
    <t>FALCON RIDGE REHABILITATION</t>
  </si>
  <si>
    <t>FALFURRIAS NURSING AND REHABILITATION LP</t>
  </si>
  <si>
    <t>FALKVILLE HEALTH CARE CENTER</t>
  </si>
  <si>
    <t>FALL CREEK REHABILITATION AND HEALTHCARE CENTER</t>
  </si>
  <si>
    <t>FALL RIVER HEALTHCARE</t>
  </si>
  <si>
    <t>FALL RIVER JEWISH HOME, INC</t>
  </si>
  <si>
    <t>FALLBROOK SKILLED NURSING</t>
  </si>
  <si>
    <t>FALLING WATER HEALTHCARE CENTER</t>
  </si>
  <si>
    <t>FALLS CITY CARE CENTER</t>
  </si>
  <si>
    <t>FALLS CITY NURSING AND REHABILITATION CENTER</t>
  </si>
  <si>
    <t>FALLS RUN NURSING AND REHAB CENTER</t>
  </si>
  <si>
    <t>FALLS VILLAGE RETIREMENT COMMUNITY</t>
  </si>
  <si>
    <t>FALMOUTH BY THE SEA</t>
  </si>
  <si>
    <t>FAMILY CARE CENTER OF FAIRLAND</t>
  </si>
  <si>
    <t>FAMILY CARE CENTER OF KINGSTON</t>
  </si>
  <si>
    <t>FAMILY HEALTH &amp; REHABILITATION CENTER</t>
  </si>
  <si>
    <t>FAMILY OF CARING HEALTHCARE AT MONTCLAIR</t>
  </si>
  <si>
    <t>FAMILY OF CARING HEALTHCARE AT RIDGEWOOD</t>
  </si>
  <si>
    <t>FAR ROCKAWAY CENTER FOR REHABILITATION AND NURSING</t>
  </si>
  <si>
    <t>FARMER CITY REHAB &amp; HEALTHCARE</t>
  </si>
  <si>
    <t>FARMERSVILLE HEALTH AND REHABILITATION</t>
  </si>
  <si>
    <t>FARMERVILLE NURSING AND REHABILITATION CENTER, LLC</t>
  </si>
  <si>
    <t>FARMINGTON COUNTRY MANOR</t>
  </si>
  <si>
    <t>FARMINGTON PRESBYTERIAN MANOR</t>
  </si>
  <si>
    <t>FARMVILLE HEALTH &amp; REHAB CENTER</t>
  </si>
  <si>
    <t>FARREN CARE CENTER</t>
  </si>
  <si>
    <t>FARWELL CARE AND REHABILITATION CENTER</t>
  </si>
  <si>
    <t>FATHER BAKER MANOR</t>
  </si>
  <si>
    <t>FATHER MURRAY, A VILLA CENTER</t>
  </si>
  <si>
    <t>FATHER PURCELL MEMORIAL EXCEPTIONAL CHILDREN'S CTR</t>
  </si>
  <si>
    <t>FAULKTON SENIOR LIVING</t>
  </si>
  <si>
    <t>FAUQUIER HEALTH REHABILITATION &amp; NURSING CENTER</t>
  </si>
  <si>
    <t>FAYETTE CARING CENTER</t>
  </si>
  <si>
    <t>FAYETTE COUNTY HOSPITAL</t>
  </si>
  <si>
    <t>FAYETTE HEALTH AND REHABILITATION CENTER</t>
  </si>
  <si>
    <t>FAYETTE MEDICAL CENTER LONG TERM CARE UNIT</t>
  </si>
  <si>
    <t>FAYETTE NURSING AND REHABILITATION CENTER</t>
  </si>
  <si>
    <t>FAYETTEVILLE HEALTH AND REHABILITATION CENTER</t>
  </si>
  <si>
    <t>FELLOWSHIP MANOR</t>
  </si>
  <si>
    <t>FELLOWSHIP VILLAGE</t>
  </si>
  <si>
    <t>FENTON HEALTHCARE</t>
  </si>
  <si>
    <t>FERNANDINA BEACH REHABILITATION AND NURSING CENTER</t>
  </si>
  <si>
    <t>FERNCLIFF NURSING HOME CO INC</t>
  </si>
  <si>
    <t>FERNCREST MANOR LIVING CENTER</t>
  </si>
  <si>
    <t>FERNHILL ESTATES</t>
  </si>
  <si>
    <t>FESTUS MANOR</t>
  </si>
  <si>
    <t>FIANNA HILLS NURSING AND REHABILITATION CENTER</t>
  </si>
  <si>
    <t>FIDDLERS GREEN MANOR REHAB AND NURSING CENTER</t>
  </si>
  <si>
    <t>FIDELITY HEALTH CARE</t>
  </si>
  <si>
    <t>FIELD CREST CARE CENTER</t>
  </si>
  <si>
    <t>FIELDSTON LODGE CARE CENTER</t>
  </si>
  <si>
    <t>FIFTH AVENUE HEALTH CARE</t>
  </si>
  <si>
    <t>FILOSA, FOR NURSING &amp; REHABILITATION</t>
  </si>
  <si>
    <t>FINGER LAKES CENTER FOR LIVING</t>
  </si>
  <si>
    <t>FINGER LAKES HEALTH</t>
  </si>
  <si>
    <t>FINNISH-AMERICAN VILLAGE</t>
  </si>
  <si>
    <t>FINR III, LLC</t>
  </si>
  <si>
    <t>FIR LANE HEALTH AND REHAB CTR</t>
  </si>
  <si>
    <t>FIRESIDE CONVALESCENT HOSPITAL</t>
  </si>
  <si>
    <t>FIRESIDE HOUSE OF CENTRALIA</t>
  </si>
  <si>
    <t>FIRESIDE LODGE RETIREMENT CENTER INC</t>
  </si>
  <si>
    <t>FIRESTEEL HEALTHCARE CENTER</t>
  </si>
  <si>
    <t>FIRST COAST HEALTH &amp; REHABILITATION CENTER</t>
  </si>
  <si>
    <t>FIRST COLONY HEALTH AND REHABILITATION CENTER</t>
  </si>
  <si>
    <t>FISHER SENIOR CARE AND REHAB</t>
  </si>
  <si>
    <t>FISHKILL CENTER FOR REHABILITATION AND NURSING</t>
  </si>
  <si>
    <t>FITCHBURG HEALTHCARE</t>
  </si>
  <si>
    <t>FITCHBURG REHABILITATION AND NURSING CENTER</t>
  </si>
  <si>
    <t>FIVE COUNTIES NURSING HOME</t>
  </si>
  <si>
    <t>FIVE OAKS MANOR</t>
  </si>
  <si>
    <t>FIVE POINTS NURSING AND REHABILITATION</t>
  </si>
  <si>
    <t>FIVE STAR FOULK MANOR NORTH LLC</t>
  </si>
  <si>
    <t>FLAGET MEMORIAL HOSPITAL NF</t>
  </si>
  <si>
    <t>FLAGLER HEALTH AND REHABILITATION CENTER</t>
  </si>
  <si>
    <t>FLAGSHIP HEALTHCARE CENTER</t>
  </si>
  <si>
    <t>FLANAGAN REHABILITATION &amp; HEALTHCARE CENTER</t>
  </si>
  <si>
    <t>FLANNERY OAKS GUEST HOUSE</t>
  </si>
  <si>
    <t>FLATIRONS HEALTH &amp; REHAB, LLC</t>
  </si>
  <si>
    <t>FLATROCK RIVER LODGE</t>
  </si>
  <si>
    <t>FLEET LANDING</t>
  </si>
  <si>
    <t>FLEETWOOD REHABILITATION AND HEALTHCARE CENTER</t>
  </si>
  <si>
    <t>FLESHERS FAIRVIEW HEALTH CARE</t>
  </si>
  <si>
    <t>FLETCHER HEALTH AND REHABILITATION CENTER</t>
  </si>
  <si>
    <t>FLEUR HEIGHTS CENTER FOR WELLNESS AND REHAB</t>
  </si>
  <si>
    <t>FLINT HILLS CARE CENTER</t>
  </si>
  <si>
    <t>FLINT RIDGE NRSG &amp; REHAB CTR</t>
  </si>
  <si>
    <t>FLORA GARDENS CARE CENTER</t>
  </si>
  <si>
    <t>FLORA REHAB &amp; HEALTH CARE CTR</t>
  </si>
  <si>
    <t>FLORALA HEALTH AND REHABILITATION LLC</t>
  </si>
  <si>
    <t>FLORENCE HAND HOME</t>
  </si>
  <si>
    <t>FLORENCE HEALTH SERVICES</t>
  </si>
  <si>
    <t>FLORENCE HOME</t>
  </si>
  <si>
    <t>FLORENCE NURSING AND REHABILITATION CTR,  LLC</t>
  </si>
  <si>
    <t>FLORENCE NURSING HOME</t>
  </si>
  <si>
    <t>FLORENCE PARK CARE CENTER</t>
  </si>
  <si>
    <t>FLORENTINE GARDENS</t>
  </si>
  <si>
    <t>FLORESVILLE RESIDENCE AND REHABILITATION CENTER</t>
  </si>
  <si>
    <t>FLORIDA BAPTIST RETIREMENT CENTER</t>
  </si>
  <si>
    <t>FLORIDA HOSPITAL NORTH PINELLAS</t>
  </si>
  <si>
    <t>FLORIDA PRESBYTERIAN HOMES INC</t>
  </si>
  <si>
    <t>FLORIDEAN NURSING AND REHABILITATION CENTER, THE</t>
  </si>
  <si>
    <t>FLORISSANT VALLEY HEALTH &amp; REHABILITATION CENTER</t>
  </si>
  <si>
    <t>FLOWER VILLA, INC</t>
  </si>
  <si>
    <t>FLOY DYER NH</t>
  </si>
  <si>
    <t>FLUSHING HOSPITAL MEDICAL CENTER T C U</t>
  </si>
  <si>
    <t>FOCUSED CARE AT ALLENBROOK</t>
  </si>
  <si>
    <t>FOCUSED CARE AT BAYTOWN</t>
  </si>
  <si>
    <t>FOCUSED CARE AT BEECHNUT</t>
  </si>
  <si>
    <t>FOCUSED CARE AT BRENHAM</t>
  </si>
  <si>
    <t>FOCUSED CARE AT BURNET BAY</t>
  </si>
  <si>
    <t>FOCUSED CARE AT CEDAR BAYOU</t>
  </si>
  <si>
    <t>FOCUSED CARE AT CLARKSVILLE</t>
  </si>
  <si>
    <t>FOCUSED CARE AT CORPUS</t>
  </si>
  <si>
    <t>FOCUSED CARE AT HAMILTON</t>
  </si>
  <si>
    <t>FOCUSED CARE AT HUMBLE</t>
  </si>
  <si>
    <t>FOCUSED CARE AT HUNTSVILLE</t>
  </si>
  <si>
    <t>FOCUSED CARE AT LAMESA</t>
  </si>
  <si>
    <t>FOCUSED CARE AT LINDEN</t>
  </si>
  <si>
    <t>FOCUSED CARE AT MIDLAND</t>
  </si>
  <si>
    <t>FOCUSED CARE AT MOUNT PLEASANT</t>
  </si>
  <si>
    <t>FOCUSED CARE AT ORANGE</t>
  </si>
  <si>
    <t>FOCUSED CARE AT PASADENA</t>
  </si>
  <si>
    <t>FOCUSED CARE AT PECOS</t>
  </si>
  <si>
    <t>FOCUSED CARE AT SHERMAN</t>
  </si>
  <si>
    <t>FOCUSED CARE AT STONEBRIAR</t>
  </si>
  <si>
    <t>FOCUSED CARE AT SUMMER PLACE</t>
  </si>
  <si>
    <t>FOCUSED CARE AT WEBSTER</t>
  </si>
  <si>
    <t>FOCUSED CARE AT WESTWOOD</t>
  </si>
  <si>
    <t>FOCUSED CARE OF CENTER</t>
  </si>
  <si>
    <t>FOCUSED CARE OF GILMER</t>
  </si>
  <si>
    <t>FOCUSED CARE OF WAXAHACHIE</t>
  </si>
  <si>
    <t>FOLKESTONE</t>
  </si>
  <si>
    <t>FOLKSTON PARK CARE AND REHABILITATION CENTER</t>
  </si>
  <si>
    <t>FOLSOM CARE CENTER</t>
  </si>
  <si>
    <t>FOLSOM CENTER FOR REHABILITATION AND HEALTHCARE, T</t>
  </si>
  <si>
    <t>FOLTSBROOK CENTER FOR NURSING AND REHABILITATION</t>
  </si>
  <si>
    <t>FOND DU LAC LUTHERAN HOME</t>
  </si>
  <si>
    <t>FONDA SPECIALTY CARE</t>
  </si>
  <si>
    <t>FONDULAC REHABILITATION &amp; HCC</t>
  </si>
  <si>
    <t>FOOTHILL ACRES REHABILITATION &amp; NURSING CENTER</t>
  </si>
  <si>
    <t>FOOTHILL HEIGHTS CARE CENTER</t>
  </si>
  <si>
    <t>FOOTHILL REGIONAL MEDICAL CENTER D/P SNF</t>
  </si>
  <si>
    <t>FOOTHILLS REHABILITATION CENTER</t>
  </si>
  <si>
    <t>FORDHAM NURSING AND REHABILITATION CENTER</t>
  </si>
  <si>
    <t>FORDSVILLE NURSING AND REHABILITATION CENTER</t>
  </si>
  <si>
    <t>FOREST CITY NURSING AND REHAB CENTER</t>
  </si>
  <si>
    <t>FOREST CITY REHAB &amp; NRSG CTR</t>
  </si>
  <si>
    <t>FOREST COVE NURSING AND REHAB CENTER INC</t>
  </si>
  <si>
    <t>FOREST CREEK VILLAGE</t>
  </si>
  <si>
    <t>FOREST GLEN HEALTH CAMPUS</t>
  </si>
  <si>
    <t>FOREST GROVE REHABILITATION AND CARE CENTER</t>
  </si>
  <si>
    <t>FOREST HAVEN NURSING &amp; REHAB CTR, LLC</t>
  </si>
  <si>
    <t>FOREST HAVEN NURSING AND REHABILITATION CTR</t>
  </si>
  <si>
    <t>FOREST HILL HEALTH AND REHABILITATION CENTER</t>
  </si>
  <si>
    <t>FOREST HILL HEALTHCARE CENTER</t>
  </si>
  <si>
    <t>FOREST HILL MANOR</t>
  </si>
  <si>
    <t>FOREST HILL MANOR HEALTH CENTER</t>
  </si>
  <si>
    <t>FOREST HILL NURSING CENTER</t>
  </si>
  <si>
    <t>FOREST HILLS  CARE AND REHABILITATION CENTER</t>
  </si>
  <si>
    <t>FOREST HILLS CARE CENTER</t>
  </si>
  <si>
    <t>FOREST HILLS CENTER</t>
  </si>
  <si>
    <t>FOREST HILLS OF DC</t>
  </si>
  <si>
    <t>FOREST MANOR HCC</t>
  </si>
  <si>
    <t>FOREST MANOR HEALTH AND REHAB</t>
  </si>
  <si>
    <t>FOREST MANOR NURSING AND REHABILITATION CENTER</t>
  </si>
  <si>
    <t>FOREST PARK HEALTH CAMPUS</t>
  </si>
  <si>
    <t>FOREST PARK HEALTHCARE AND REHABILITATION CENTER</t>
  </si>
  <si>
    <t>FOREST RIDGE</t>
  </si>
  <si>
    <t>FOREST RIDGE HEALTH &amp; REHAB</t>
  </si>
  <si>
    <t>FOREST SPRINGS HEALTH CAMPUS</t>
  </si>
  <si>
    <t>FOREST STREET COMPASSIONATE CARE CENTER</t>
  </si>
  <si>
    <t>FOREST VIEW CENTER FOR REHABILITATION &amp; NURSING</t>
  </si>
  <si>
    <t>FOREST VIEW REHAB &amp; NURSING CENTER</t>
  </si>
  <si>
    <t>FORESTVIEW</t>
  </si>
  <si>
    <t>FORESTVILLE HEALTHCARE CENTER</t>
  </si>
  <si>
    <t>FORKS COMMUNITY HOSPITAL, LTCU</t>
  </si>
  <si>
    <t>FORREST GENERAL HOSPITAL SKILLED NURSING UNIT</t>
  </si>
  <si>
    <t>FORREST MANOR NURSING CENTER</t>
  </si>
  <si>
    <t>FORREST OAKES HEALTHCARE CENTER</t>
  </si>
  <si>
    <t>FORSYTH CARE CENTER</t>
  </si>
  <si>
    <t>FORT BAYARD MEDICAL CENTER</t>
  </si>
  <si>
    <t>FORT BEND HEALTHCARE CENTER</t>
  </si>
  <si>
    <t>FORT COLLINS HEALTH CARE CENTER</t>
  </si>
  <si>
    <t>FORT DODGE HEALTH AND REHABILITATION</t>
  </si>
  <si>
    <t>FORT GAINES HEALTH AND REHAB</t>
  </si>
  <si>
    <t>FORT GIBSON NURSING HOME</t>
  </si>
  <si>
    <t>FORT HUDSON NURSING CENTER INC</t>
  </si>
  <si>
    <t>FORT MYERS REHABILITATION AND NURSING CENTER</t>
  </si>
  <si>
    <t>FORT PIERCE HEALTH CARE</t>
  </si>
  <si>
    <t>FORT SANDERS SEVIER NURSING HOME</t>
  </si>
  <si>
    <t>FORT SANDERS TCU</t>
  </si>
  <si>
    <t>FORT STOCKTON LIVING &amp; REHABILITATION</t>
  </si>
  <si>
    <t>FORT TRYON CENTER FOR REHABILITATION AND NURSING</t>
  </si>
  <si>
    <t>FORT VALLEY HEALTH AND REHAB</t>
  </si>
  <si>
    <t>FORT VANCOUVER POST ACUTE</t>
  </si>
  <si>
    <t>FORT WALTON REHABILITATION CENTER, LLC</t>
  </si>
  <si>
    <t>FORT WORTH TRANSITIONAL CARE CENTER</t>
  </si>
  <si>
    <t>FORT WORTH WELLNESS &amp; REHABILITATION</t>
  </si>
  <si>
    <t>FORTRESS NURSING AND REHABILITATION LP</t>
  </si>
  <si>
    <t>FORTUNA REHABILITATION AND WELLNESS CENTER, LP</t>
  </si>
  <si>
    <t>FORUM AT DEER CREEK</t>
  </si>
  <si>
    <t>FORUM AT DESERT HARBOR, THE</t>
  </si>
  <si>
    <t>FORUM AT THE CROSSING</t>
  </si>
  <si>
    <t>FORUM PARKWAY HEALTH &amp; REHABILITATION</t>
  </si>
  <si>
    <t>FORWOOD MANOR</t>
  </si>
  <si>
    <t>FOSS HOME &amp; VILLAGE</t>
  </si>
  <si>
    <t>FOSTER HEALTH &amp; REHAB CENTER</t>
  </si>
  <si>
    <t>FOUNDATION PARK CARE CENTER</t>
  </si>
  <si>
    <t>FOUNDERS PLAZA NURSING &amp; REHAB</t>
  </si>
  <si>
    <t>FOUNTAIN BLEU HEALTH AND REHABILITATION CENTER</t>
  </si>
  <si>
    <t>FOUNTAIN BLUE REHAB AND NURSING</t>
  </si>
  <si>
    <t>FOUNTAIN CARE CENTER</t>
  </si>
  <si>
    <t>FOUNTAIN CIRCLE CARE &amp; REHABILITATION CENTER</t>
  </si>
  <si>
    <t>FOUNTAIN MANOR HEALTH &amp; REHABILITATION CENTER</t>
  </si>
  <si>
    <t>FOUNTAIN SPRINGS HEALTHCARE CENTER</t>
  </si>
  <si>
    <t>FOUNTAIN VIEW CARE CENTER</t>
  </si>
  <si>
    <t>FOUNTAIN VIEW MANOR, INC</t>
  </si>
  <si>
    <t>FOUNTAIN VIEW OF MONROE</t>
  </si>
  <si>
    <t>FOUNTAIN VIEW SUBACUTE AND NURSING CENTER</t>
  </si>
  <si>
    <t>FOUNTAIN VIEW VILLAGE</t>
  </si>
  <si>
    <t>FOUNTAIN WEST HEALTH CENTER</t>
  </si>
  <si>
    <t>FOUNTAINBLEAU LODGE</t>
  </si>
  <si>
    <t>FOUNTAINBLEAU NURSING CENTER</t>
  </si>
  <si>
    <t>FOUNTAINS AT CEDAR PARKE, THE</t>
  </si>
  <si>
    <t>FOUNTAINS TRANSITIONAL CARE CENTER</t>
  </si>
  <si>
    <t>FOUNTAINVIEW CTR FOR ALZHEIMER</t>
  </si>
  <si>
    <t>FOUNTAINVIEW NURSING &amp; REHAB CENTER</t>
  </si>
  <si>
    <t>FOUR CHAPLAINS NRSG CARE CTR</t>
  </si>
  <si>
    <t>FOUR CORNERS HEALTH CARE CENTER</t>
  </si>
  <si>
    <t>FOUR CORNERS REGIONAL CARE CENTER</t>
  </si>
  <si>
    <t>FOUR COUNTY HEALTH AND REHABILITATION</t>
  </si>
  <si>
    <t>FOUR OAKS HEALTH CARE CENTER</t>
  </si>
  <si>
    <t>FOUR SEASONS HEALTH CARE INC</t>
  </si>
  <si>
    <t>FOUR SEASONS HEALTHCARE &amp; WELLNESS CENTER, LP</t>
  </si>
  <si>
    <t>FOUR SEASONS LIVING CENTER</t>
  </si>
  <si>
    <t>FOUR SEASONS NURSING AND REHABILITATION CENTER</t>
  </si>
  <si>
    <t>FOUR SEASONS NURSING CENTER OF WESTLAND</t>
  </si>
  <si>
    <t>FOUR SEASONS OF WASHINGTON NURSING AND REHAB</t>
  </si>
  <si>
    <t>FOUR SEASONS REHABILITATION &amp; CARE</t>
  </si>
  <si>
    <t>FOUR SEASONS RETIREMENT CENTER</t>
  </si>
  <si>
    <t>FOUR WINDS MANOR</t>
  </si>
  <si>
    <t>FOUR WINDS NURSING FACILITY</t>
  </si>
  <si>
    <t>FOURAKER HILLS REHAB AND NURSING CENTER</t>
  </si>
  <si>
    <t>FOWLER RESIDENTIAL CARE</t>
  </si>
  <si>
    <t>FOX HILL CENTER</t>
  </si>
  <si>
    <t>FOX HOLLOW POST ACUTE</t>
  </si>
  <si>
    <t>FOX RUN AT ORCHARD PARK</t>
  </si>
  <si>
    <t>FOX RUN MANOR</t>
  </si>
  <si>
    <t>FOX RUN VILLAGE</t>
  </si>
  <si>
    <t>FOX SUBACUTE AT CLARA BURKE</t>
  </si>
  <si>
    <t>FOX SUBACUTE AT MECHANICSBURG</t>
  </si>
  <si>
    <t>FOX SUBACUTE AT SOUTH PHILADELPHIA</t>
  </si>
  <si>
    <t>FOX SUBACUTE CENTER</t>
  </si>
  <si>
    <t>FOXDALE VILLAGE</t>
  </si>
  <si>
    <t>FOXWOOD SPRINGS LIVING CENTER</t>
  </si>
  <si>
    <t>FRANCIS MARION MANOR HEALTH &amp; REHABILITATION</t>
  </si>
  <si>
    <t>FRANCIS N SANDERS NURSING HOME, INC</t>
  </si>
  <si>
    <t>FRANCISCAN CARE CTR SYLVANIA</t>
  </si>
  <si>
    <t>FRANCISCAN CONVALESCENT HOSPITAL</t>
  </si>
  <si>
    <t>FRANCISCAN HEALTH CARE CENTER</t>
  </si>
  <si>
    <t>FRANCISCAN HEALTH CENTER</t>
  </si>
  <si>
    <t>FRANCISCAN VILLA</t>
  </si>
  <si>
    <t>FRANCISCAN VILLAGE</t>
  </si>
  <si>
    <t>FRANCISCAN WOODS</t>
  </si>
  <si>
    <t>FRANCO NURSING &amp; REHABILITATION CENTER</t>
  </si>
  <si>
    <t>FRANK M TEJEDA TEXAS STATE VETERANS HOME</t>
  </si>
  <si>
    <t>FRANKE HEALTH CARE CENTER</t>
  </si>
  <si>
    <t>FRANKFORT COMMUNITY CARE HOME</t>
  </si>
  <si>
    <t>FRANKFORT HEALTHCARE &amp; REHAB CENTER</t>
  </si>
  <si>
    <t>FRANKFORT REHABILITATION AND CARE</t>
  </si>
  <si>
    <t>FRANKLIN CENTER FOR REHABILITATION AND NURSING</t>
  </si>
  <si>
    <t>FRANKLIN COUNTY REHAB CENTER LLC</t>
  </si>
  <si>
    <t>FRANKLIN COUNTY TRANSITIONAL CARE</t>
  </si>
  <si>
    <t>FRANKLIN GENERAL HOSPITAL</t>
  </si>
  <si>
    <t>FRANKLIN GROVE LIVING AND REHAB</t>
  </si>
  <si>
    <t>FRANKLIN HEALTH AND REHABILITATION CENTER</t>
  </si>
  <si>
    <t>FRANKLIN HEALTH CARE CENTER</t>
  </si>
  <si>
    <t>FRANKLIN HEALTHCARE OF PEABODY LLC</t>
  </si>
  <si>
    <t>FRANKLIN HEIGHTS NURSING &amp; REHABILITATION</t>
  </si>
  <si>
    <t>FRANKLIN HILLS HEALTH &amp; REHAB CENTER</t>
  </si>
  <si>
    <t>FRANKLIN MEADOWS</t>
  </si>
  <si>
    <t>FRANKLIN NURSING HOME</t>
  </si>
  <si>
    <t>FRANKLIN OAKS NURSING AND REHABILITATION CENTER</t>
  </si>
  <si>
    <t>FRANKLIN PLAZA EXTENDED CARE</t>
  </si>
  <si>
    <t>FRANKLIN REHABILITATION &amp; HEALTHCARE CENTER</t>
  </si>
  <si>
    <t>FRANKLIN RIDGE HEALTHCARE CENTER</t>
  </si>
  <si>
    <t>FRANKLIN WOODS CENTER</t>
  </si>
  <si>
    <t>FRANKLIN-SIMPSON NURSING AND REHABILITATION CENTER</t>
  </si>
  <si>
    <t>FRASER HEALTH CENTER</t>
  </si>
  <si>
    <t>FRASIER MEADOWS HEALTH CARE CENTER</t>
  </si>
  <si>
    <t>FRAZEE CARE CENTER</t>
  </si>
  <si>
    <t>FREDERIC NURSING AND REHAB COMMUNITY</t>
  </si>
  <si>
    <t>FREDERICK HEALTH &amp; REHABILITATION CENTER</t>
  </si>
  <si>
    <t>FREDERICK LIVING - CEDARWOOD</t>
  </si>
  <si>
    <t>FREDERICK VILLA NURSING &amp; REHAB CENTER</t>
  </si>
  <si>
    <t>FREDERICKA MANOR CARE CENTER</t>
  </si>
  <si>
    <t>FREDERICKSBURG HEALTH AND REHAB</t>
  </si>
  <si>
    <t>FREDERICKSBURG NURSING AND REHABILITATION LP</t>
  </si>
  <si>
    <t>FREE STATE CRESTWOOD</t>
  </si>
  <si>
    <t>FREEBURG CARE CENTER</t>
  </si>
  <si>
    <t>FREEDOM PLAZA CARE CENTER</t>
  </si>
  <si>
    <t>FREEDOM POINTE AT THE VILLAGES REHABILITATION AND</t>
  </si>
  <si>
    <t>FREEDOM SQUARE REHABILITATION &amp; NURSING SERVICES</t>
  </si>
  <si>
    <t>FREEDOM VILLAGE HEALTHCARE CENTER</t>
  </si>
  <si>
    <t>FREELANDVILLE COMMUNITY HOME</t>
  </si>
  <si>
    <t>FREEMAN NURSING &amp; REHAB COMMUNITY</t>
  </si>
  <si>
    <t>FREMONT HEALTHCARE CENTER</t>
  </si>
  <si>
    <t>FRENCH PARK CARE CENTER</t>
  </si>
  <si>
    <t>FRENCH PRAIRIE NURSING AND REHABILITATION CENTER</t>
  </si>
  <si>
    <t>FRENE VALLEY OF HERMANN-A STONEBRIDGE COMMUNITY</t>
  </si>
  <si>
    <t>FRENE VALLEY OF OWENSVILLE-A STONEBRIDGE COMMUNITY</t>
  </si>
  <si>
    <t>FRESH RIVER HEALTHCARE</t>
  </si>
  <si>
    <t>FREY VILLAGE</t>
  </si>
  <si>
    <t>FRIEDWALD CENTER FOR REHAB AND NURSING, L L C</t>
  </si>
  <si>
    <t>FRIENDLY HOME INC THE</t>
  </si>
  <si>
    <t>FRIENDLY VILLAGE NURSING AND REHAB CENTER</t>
  </si>
  <si>
    <t>FRIENDS EXTENDED CARE CENTER</t>
  </si>
  <si>
    <t>FRIENDS HOMES AT GUILFORD</t>
  </si>
  <si>
    <t>FRIENDS HOMES WEST</t>
  </si>
  <si>
    <t>FRIENDS HOUSE</t>
  </si>
  <si>
    <t>FRIENDS NURSING HOME</t>
  </si>
  <si>
    <t>FRIENDS VILLAGE AT WOODSTOWN</t>
  </si>
  <si>
    <t>FRIENDSHIP HAVEN HEALTHCARE AND REHABILITATION CEN</t>
  </si>
  <si>
    <t>FRIENDSHIP HAVEN, INC</t>
  </si>
  <si>
    <t>FRIENDSHIP HEALTH AND REHAB</t>
  </si>
  <si>
    <t>FRIENDSHIP HEALTH AND REHAB CENTER</t>
  </si>
  <si>
    <t>FRIENDSHIP HEALTH AND REHAB CENTER - SOUTH</t>
  </si>
  <si>
    <t>FRIENDSHIP HEALTH AND REHAB, LLC</t>
  </si>
  <si>
    <t>FRIENDSHIP HEALTH CENTER</t>
  </si>
  <si>
    <t>FRIENDSHIP HOME ASSOCIATION</t>
  </si>
  <si>
    <t>FRIENDSHIP MANOR</t>
  </si>
  <si>
    <t>FRIENDSHIP MANOR HEALTH CARE</t>
  </si>
  <si>
    <t>FRIENDSHIP MANOR NURSING &amp; REHAB CENTER</t>
  </si>
  <si>
    <t>FRIENDSHIP VILLA</t>
  </si>
  <si>
    <t>FRIENDSHIP VILLAGE</t>
  </si>
  <si>
    <t>FRIENDSHIP VILLAGE CHESTERFIELD</t>
  </si>
  <si>
    <t>FRIENDSHIP VILLAGE HEALTH CENTER</t>
  </si>
  <si>
    <t>FRIENDSHIP VILLAGE OF BLOOMINGTON</t>
  </si>
  <si>
    <t>FRIENDSHIP VILLAGE OF DUBLIN</t>
  </si>
  <si>
    <t>FRIENDSHIP VILLAGE OF SOUTH HI</t>
  </si>
  <si>
    <t>FRIENDSHIP VILLAGE OF TEMPE</t>
  </si>
  <si>
    <t>FRIENDSHIP VILLAGE RETIREMENT</t>
  </si>
  <si>
    <t>FRIENDSHIP VILLAGE SUNSET HILLS</t>
  </si>
  <si>
    <t>FRIENDSHIP VILLAGE-SCHAUMBURG</t>
  </si>
  <si>
    <t>FROH COMMUNITY HOME</t>
  </si>
  <si>
    <t>FRONTIER HEALTH &amp; REHABILITATION</t>
  </si>
  <si>
    <t>FRONTIER REHAB &amp; EXTENDED CARE</t>
  </si>
  <si>
    <t>FRUITVALE HEALTHCARE CENTER</t>
  </si>
  <si>
    <t>FT LAUDERDALE HEALTH &amp; REHABILITATION CENTER</t>
  </si>
  <si>
    <t>FT WASHINGTON HEALTH CENTER</t>
  </si>
  <si>
    <t>FT WORTH SOUTHWEST NURSING CENTER</t>
  </si>
  <si>
    <t>FULTON CENTER FOR REHABILITATION AND HEALTHCARE</t>
  </si>
  <si>
    <t>FULTON CENTER FOR REHABILITATION LLC</t>
  </si>
  <si>
    <t>FULTON COMMONS CARE CENTER INC</t>
  </si>
  <si>
    <t>FULTON MANOR CARE CENTER</t>
  </si>
  <si>
    <t>FULTON MANOR NURSING &amp; REHAB C</t>
  </si>
  <si>
    <t>FULTON NURSING &amp; REHAB</t>
  </si>
  <si>
    <t>FULTON NURSING AND REHABILITATION, LLC</t>
  </si>
  <si>
    <t>FULTON PRESBYTERIAN MANOR</t>
  </si>
  <si>
    <t>FUTURE CARE CANTON HARBOR</t>
  </si>
  <si>
    <t>FUTURE CARE CAPITAL REGION</t>
  </si>
  <si>
    <t>FUTURE CARE CHARLES VILLAGE</t>
  </si>
  <si>
    <t>FUTURE CARE CHERRYWOOD</t>
  </si>
  <si>
    <t>FUTURE CARE CHESAPEAKE</t>
  </si>
  <si>
    <t>FUTURE CARE COLD SPRING</t>
  </si>
  <si>
    <t>FUTURE CARE HOMEWOOD</t>
  </si>
  <si>
    <t>FUTURE CARE IRVINGTON</t>
  </si>
  <si>
    <t>FUTURE CARE NORTHPOINT</t>
  </si>
  <si>
    <t>FUTURE CARE OLD COURT</t>
  </si>
  <si>
    <t>FUTURE CARE PINEVIEW</t>
  </si>
  <si>
    <t>FUTURE CARE SANDTOWN-WINCHESTER</t>
  </si>
  <si>
    <t>GABLES CARE CENTER INC</t>
  </si>
  <si>
    <t>GABLES OF BOUTWELLS LANDING</t>
  </si>
  <si>
    <t>GADSDEN HEALTH AND REHAB CENTER</t>
  </si>
  <si>
    <t>GAINESVILLE CONVALESCENT CENTER</t>
  </si>
  <si>
    <t>GAINESVILLE HEALTH AND REHAB CENTER</t>
  </si>
  <si>
    <t>GAINESVILLE HEALTH CARE CENTER</t>
  </si>
  <si>
    <t>GALAX HEALTH AND REHAB</t>
  </si>
  <si>
    <t>GALENA NURSING &amp; REHAB CENTER</t>
  </si>
  <si>
    <t>GALENA STAUSS NURSING HOME</t>
  </si>
  <si>
    <t>GALEON</t>
  </si>
  <si>
    <t>GALION POINTE, INC</t>
  </si>
  <si>
    <t>GALLATIN HEALTH CARE CENTER, LLC</t>
  </si>
  <si>
    <t>GALLATIN MANOR</t>
  </si>
  <si>
    <t>GALLATIN NURSING &amp; REHAB</t>
  </si>
  <si>
    <t>GALLATIN REST HOME</t>
  </si>
  <si>
    <t>GALLAWAY HEALTH AND REHAB</t>
  </si>
  <si>
    <t>GALLERIA RESIDENCE AND REHABILITATION CENTER</t>
  </si>
  <si>
    <t>GALLERIA WOODS SKILLED NURSING FACILITY</t>
  </si>
  <si>
    <t>GALTIER A VILLA CENTER</t>
  </si>
  <si>
    <t>GAMMA ROAD LODGE</t>
  </si>
  <si>
    <t>GANADO NURSING AND REHABILITATION CENTER</t>
  </si>
  <si>
    <t>GANDY CROSSING CARE CENTER</t>
  </si>
  <si>
    <t>GARDEN CARE CENTER</t>
  </si>
  <si>
    <t>GARDEN CITY HEALTHCARE CENTER</t>
  </si>
  <si>
    <t>GARDEN COURT HEALTH AND REHABILITATION CENTER</t>
  </si>
  <si>
    <t>GARDEN COURT NURSING AND REHABILITATION CENTER</t>
  </si>
  <si>
    <t>GARDEN GATE HEALTH CARE FACILITY</t>
  </si>
  <si>
    <t>GARDEN GROVE CONVALESCENT HOSP</t>
  </si>
  <si>
    <t>GARDEN ISLE HEALTHCARE AND REHABILITATION CENTER</t>
  </si>
  <si>
    <t>GARDEN MANOR EXTENDED CARE CENTER, INC</t>
  </si>
  <si>
    <t>GARDEN PARK CARE CENTER</t>
  </si>
  <si>
    <t>GARDEN PARK HEALTH CARE CENTER</t>
  </si>
  <si>
    <t>GARDEN PARK NURSING &amp; REHAB CTR, LLC</t>
  </si>
  <si>
    <t>GARDEN PLACE HEALTHCARE</t>
  </si>
  <si>
    <t>GARDEN SPOT VILLAGE</t>
  </si>
  <si>
    <t>GARDEN SPRING NURSING AND REHABILITATION CENTER</t>
  </si>
  <si>
    <t>GARDEN TERRACE ALZHEIMER'S CENTER OF EXCELLENCE</t>
  </si>
  <si>
    <t>GARDEN TERRACE AT OVERLAND PARK</t>
  </si>
  <si>
    <t>GARDEN TERRACE HEALTHCARE CENTER</t>
  </si>
  <si>
    <t>GARDEN TERRACE HEALTHCARE CENTER OF FEDERAL WAY</t>
  </si>
  <si>
    <t>GARDEN VALLEY HEALTHCARE CENTER</t>
  </si>
  <si>
    <t>GARDEN VALLEY RETIREMENT VILLAGE</t>
  </si>
  <si>
    <t>GARDEN VIEW CARE CENTER</t>
  </si>
  <si>
    <t>GARDEN VIEW CARE CENTER OF CHESTERFIELD</t>
  </si>
  <si>
    <t>GARDEN VIEW POST- ACUTE REHABILITATION</t>
  </si>
  <si>
    <t>GARDEN VILLA - BEDFORD</t>
  </si>
  <si>
    <t>GARDEN VILLA - BLOOMINGTON</t>
  </si>
  <si>
    <t>GARDEN VILLA NURSING HOME</t>
  </si>
  <si>
    <t>GARDEN VILLAGE</t>
  </si>
  <si>
    <t>GARDENA CONVALESCENT CENTER</t>
  </si>
  <si>
    <t>GARDENDALE REHABILITATION AND NURSING CENTER</t>
  </si>
  <si>
    <t>GARDENS AND GUARDIAN (THE)</t>
  </si>
  <si>
    <t>GARDENS AT BLUE RIDGE, THE</t>
  </si>
  <si>
    <t>GARDENS AT CAMP HILL, THE</t>
  </si>
  <si>
    <t>GARDENS AT CELINA</t>
  </si>
  <si>
    <t>GARDENS AT EAST MOUNTAIN, THE</t>
  </si>
  <si>
    <t>GARDENS AT EASTON, THE</t>
  </si>
  <si>
    <t>GARDENS AT GETTYSBURG, THE</t>
  </si>
  <si>
    <t>GARDENS AT MILLVILLE, THE</t>
  </si>
  <si>
    <t>GARDENS AT MONROE HEALTHCARE AND REHABILITATION, T</t>
  </si>
  <si>
    <t>GARDENS AT ORANGEVILLE, THE</t>
  </si>
  <si>
    <t>GARDENS AT SCRANTON, THE</t>
  </si>
  <si>
    <t>GARDENS AT ST HENRY</t>
  </si>
  <si>
    <t>GARDENS AT STEVENS, THE</t>
  </si>
  <si>
    <t>GARDENS AT STROUD, THE</t>
  </si>
  <si>
    <t>GARDENS AT TUNKHANNOCK, THE</t>
  </si>
  <si>
    <t>GARDENS AT WEST SHORE, THE</t>
  </si>
  <si>
    <t>GARDENS AT WYOMING VALLEY, THE</t>
  </si>
  <si>
    <t>GARDENS AT YORK TERRACE, THE</t>
  </si>
  <si>
    <t>GARDENS COURT</t>
  </si>
  <si>
    <t>GARDENS FOR MEMORY CARE AT EASTON, THE</t>
  </si>
  <si>
    <t>GARDENS HEALTH &amp; REHABILITATION CENTER, THE</t>
  </si>
  <si>
    <t>GARDENS OF MCGREGOR AND AMASA STONE</t>
  </si>
  <si>
    <t>GARDENS OF PAULDING THE</t>
  </si>
  <si>
    <t>GARDENS OF PORT ST LUCIE, THE</t>
  </si>
  <si>
    <t>GARDENS ON QUAIL</t>
  </si>
  <si>
    <t>GARDENS ON UNIVERSITY, THE</t>
  </si>
  <si>
    <t>GARDENS, THE</t>
  </si>
  <si>
    <t>GARDINER HEALTH CARE FACILITY</t>
  </si>
  <si>
    <t>GARDNER HEIGHTS HEALTH CARE CENTER, INC</t>
  </si>
  <si>
    <t>GARDNER NURSING AND REHABILITATION</t>
  </si>
  <si>
    <t>GARDNER REHABILITATION AND NURSING CENTER</t>
  </si>
  <si>
    <t>GARDNERVILLE  HEALTH &amp; REHAB  CENTER</t>
  </si>
  <si>
    <t>GARFIELD COUNTY HEALTH CENTER</t>
  </si>
  <si>
    <t>GARFIELD COUNTY NURSING HOME</t>
  </si>
  <si>
    <t>GARLAND NURSING AND REHABILITATION LP</t>
  </si>
  <si>
    <t>GARLAND ROAD NURSING &amp; REHAB CENTER</t>
  </si>
  <si>
    <t>GARNET HILL REHABILITATION AND SKILLED CARE</t>
  </si>
  <si>
    <t>GARRETT COUNTY SUBACUTE UNIT</t>
  </si>
  <si>
    <t>GARRISON MEM HOSP NSG FAC</t>
  </si>
  <si>
    <t>GARRISON NURSING HOME &amp; REHABILITATION CENTER</t>
  </si>
  <si>
    <t>GARVEY MANOR</t>
  </si>
  <si>
    <t>GASCONADE MANOR NURSING HOME</t>
  </si>
  <si>
    <t>GASSVILLE THERAPY AND LIVING</t>
  </si>
  <si>
    <t>GATEWAY CARE &amp; REHABILITATION CENTER</t>
  </si>
  <si>
    <t>GATEWAY CARE AND RETIREMENT</t>
  </si>
  <si>
    <t>GATEWAY CARE CENTER</t>
  </si>
  <si>
    <t>GATEWAY HEALTH AND REHAB</t>
  </si>
  <si>
    <t>GATEWAY HEALTH CARE CENTER</t>
  </si>
  <si>
    <t>GATEWAY POST ACUTE</t>
  </si>
  <si>
    <t>GATEWAY REHABILITATION AND HEALTHCARE</t>
  </si>
  <si>
    <t>GATEWAY SENIOR LIVING</t>
  </si>
  <si>
    <t>GATEWAY TRANSITIONAL CARE CENTER</t>
  </si>
  <si>
    <t>GAYMONT CARE AND REHABILITATION</t>
  </si>
  <si>
    <t>GEER NURSING AND REHABILITATION</t>
  </si>
  <si>
    <t>GEM CITY NURSING &amp; REHABILITATION CENTER</t>
  </si>
  <si>
    <t>GEM TRANSITIONAL</t>
  </si>
  <si>
    <t>GENERAL BAPTIST NURSING HOME</t>
  </si>
  <si>
    <t>GENERAL BAPTIST NURSING HOME OF PIGGOTT</t>
  </si>
  <si>
    <t>GENERATIONS AT APPLEWOOD</t>
  </si>
  <si>
    <t>GENERATIONS AT ELMWOOD PARK</t>
  </si>
  <si>
    <t>GENERATIONS AT LINCOLN</t>
  </si>
  <si>
    <t>GENERATIONS AT MCKINLEY COURT</t>
  </si>
  <si>
    <t>GENERATIONS AT MCKINLEY PLACE</t>
  </si>
  <si>
    <t>GENERATIONS AT NEIGHBORS</t>
  </si>
  <si>
    <t>GENERATIONS AT PEORIA</t>
  </si>
  <si>
    <t>GENERATIONS AT REGENCY</t>
  </si>
  <si>
    <t>GENERATIONS AT RIVERVIEW</t>
  </si>
  <si>
    <t>GENERATIONS AT ROCK ISLAND</t>
  </si>
  <si>
    <t>GENERATIONS CENTER OF SPENCER</t>
  </si>
  <si>
    <t>GENERATIONS OAKTON PAVILLION</t>
  </si>
  <si>
    <t>GENERATIONS OF RED BAY, LLC</t>
  </si>
  <si>
    <t>GENERATIONS OF VERNON, LLC</t>
  </si>
  <si>
    <t>GENESIS SENIOR LIVING</t>
  </si>
  <si>
    <t>GENESYS SHORT-TERM REHABILITATION CENTER</t>
  </si>
  <si>
    <t>GENEVA LAKE MANOR</t>
  </si>
  <si>
    <t>GENEVA SHORES NURSING AND REHAB</t>
  </si>
  <si>
    <t>GENEVA VILLAGE RETIREMENT COMMUNITY, LTD</t>
  </si>
  <si>
    <t>GENOA COMMUNITY HOSPITAL/LTC</t>
  </si>
  <si>
    <t>GENOA RETIREMENT VILLAGE</t>
  </si>
  <si>
    <t>GENTLECARE OF VINCENNES</t>
  </si>
  <si>
    <t>GEORGE ADE MEMORIAL HEALTH CARE CENTER</t>
  </si>
  <si>
    <t>GEORGE E WAHLEN OGDEN VETERANS HOME</t>
  </si>
  <si>
    <t>GEORGE REGIONAL HEALTH &amp; REHAB CENTER</t>
  </si>
  <si>
    <t>GEORGIA MANOR NURSING HOME</t>
  </si>
  <si>
    <t>GEORGIAN GARDENS CENTER FOR REHAB AND HEALTHCARE</t>
  </si>
  <si>
    <t>GEORGIANA HEALTH AND REHABILITATION, LLC</t>
  </si>
  <si>
    <t>GERALD NURSING AND REHAB</t>
  </si>
  <si>
    <t>GERIATRIC CENTER OF MANSFIELD</t>
  </si>
  <si>
    <t>GERMAN CENTER FOR EXTENDED CARE</t>
  </si>
  <si>
    <t>GERMANTOWN HOME</t>
  </si>
  <si>
    <t>GETTYSBURG CENTER</t>
  </si>
  <si>
    <t>GIBSON COMMUNITY HSP ANNEX</t>
  </si>
  <si>
    <t>GIBSON HEALTH AND REHABILITATION</t>
  </si>
  <si>
    <t>GIDDINGS RESIDENCE AND REHABILITATION CENTER</t>
  </si>
  <si>
    <t>GIDEON CARE CENTER</t>
  </si>
  <si>
    <t>GILBERT RESIDENCE (THE)</t>
  </si>
  <si>
    <t>GILL ODD FELLOWS HOME</t>
  </si>
  <si>
    <t>GILLETTE NURSING HOME</t>
  </si>
  <si>
    <t>GILMAN HEALTHCARE CENTER</t>
  </si>
  <si>
    <t>GILMER NURSING AND REHABILITATION LP</t>
  </si>
  <si>
    <t>GIL-MOR MANOR</t>
  </si>
  <si>
    <t>GILPIN HALL</t>
  </si>
  <si>
    <t>GILROY HEALTHCARE AND REHABILITATION CENTER</t>
  </si>
  <si>
    <t>GINGER COVE</t>
  </si>
  <si>
    <t>GINO J MERLI VETERANS CENTER</t>
  </si>
  <si>
    <t>GIVENS HEALTH CENTER</t>
  </si>
  <si>
    <t>GLACIER CARE CENTER</t>
  </si>
  <si>
    <t>GLADE VALLEY CENTER</t>
  </si>
  <si>
    <t>GLADES HEALTH CARE CENTER</t>
  </si>
  <si>
    <t>GLADES WEST REHABILITATION AND NURSING C</t>
  </si>
  <si>
    <t>GLADEVIEW HEALTH CARE CENTER</t>
  </si>
  <si>
    <t>GLADSTONE CARE AND REHABILITATION CENTER</t>
  </si>
  <si>
    <t>GLADWIN NURSING AND REHABILITATION COMMUNITY</t>
  </si>
  <si>
    <t>GLADWIN PINES NURSING AND REHABILITATION CENTER</t>
  </si>
  <si>
    <t>GLASGOW GARDENS</t>
  </si>
  <si>
    <t>GLASGOW HEALTH AND REHABILITATION CENTER</t>
  </si>
  <si>
    <t>GLASGOW STATE NURSING FACILITY</t>
  </si>
  <si>
    <t>GLASTONBURY HEALTH CARE CENTER</t>
  </si>
  <si>
    <t>GLEN ARDEN INC</t>
  </si>
  <si>
    <t>GLEN AT WILLOW VALLEY</t>
  </si>
  <si>
    <t>GLEN BRIDGE N &amp; REHAB CENTRE</t>
  </si>
  <si>
    <t>GLEN BURNIE HEALTH AND REHABILITATION CENTER</t>
  </si>
  <si>
    <t>GLEN COVE CENTER FOR NURSING AND REHABILITATION</t>
  </si>
  <si>
    <t>GLEN EAGLE HEALTHCARE AND REHAB</t>
  </si>
  <si>
    <t>GLEN HAVEN HEALTH AND REHABILITATION, LLC</t>
  </si>
  <si>
    <t>GLEN HAVEN HOME</t>
  </si>
  <si>
    <t>GLEN HILL REHABILITATION &amp; NURSING CENTER</t>
  </si>
  <si>
    <t>GLEN ISLAND CENTER FOR NURSING AND REHABILITATION</t>
  </si>
  <si>
    <t>GLEN MEADOWS</t>
  </si>
  <si>
    <t>GLEN MEADOWS RETIREMENT COM.</t>
  </si>
  <si>
    <t>GLEN OAKS HEALTH AND REHABILITATION</t>
  </si>
  <si>
    <t>GLEN OAKS HEALTH AND REHABILITATION CENTER</t>
  </si>
  <si>
    <t>GLEN OAKS HEALTH CAMPUS</t>
  </si>
  <si>
    <t>GLEN OAKS NRSG &amp; REHAB CTR</t>
  </si>
  <si>
    <t>GLEN OAKS NURSING CENTER</t>
  </si>
  <si>
    <t>GLEN RIDGE HEALTH CAMPUS</t>
  </si>
  <si>
    <t>GLEN RIDGE NURSING CARE CENTER</t>
  </si>
  <si>
    <t>GLEN ROSE NURSING AND REHAB CENTER</t>
  </si>
  <si>
    <t>GLEN SAINT ANDREW LIVING COMM</t>
  </si>
  <si>
    <t>GLEN THE</t>
  </si>
  <si>
    <t>GLENAIRE</t>
  </si>
  <si>
    <t>GLENBRIDGE HEALTH AND REHABILTATION CENTER</t>
  </si>
  <si>
    <t>GLENBROOK</t>
  </si>
  <si>
    <t>GLENBROOK REHABILITATION &amp; SKILLED NURSING CENTER</t>
  </si>
  <si>
    <t>GLENBURNEY HEALTH CARE AND REHABILITATION CENTER</t>
  </si>
  <si>
    <t>GLENBURNIE REHAB &amp; NURSING CENTER</t>
  </si>
  <si>
    <t>GLENCLIFF HOME FOR THE ELDERLY</t>
  </si>
  <si>
    <t>GLENCOE REGIONAL HEALTH SERVICES</t>
  </si>
  <si>
    <t>GLENCREST HEALTHCR &amp; REHAB CTR</t>
  </si>
  <si>
    <t>GLENDALE ADVENTIST MEDICAL CENTER DP/SNF</t>
  </si>
  <si>
    <t>GLENDALE CENTER</t>
  </si>
  <si>
    <t>GLENDALE GARDENS NURSING &amp; REHAB</t>
  </si>
  <si>
    <t>GLENDALE HEALTHCARE CENTER</t>
  </si>
  <si>
    <t>GLENDALE HOME-SCHDY CNTY DEPT SOCIAL SERVICES</t>
  </si>
  <si>
    <t>GLENDALE PLACE CARE CENTER</t>
  </si>
  <si>
    <t>GLENDALE POST ACUTE CENTER</t>
  </si>
  <si>
    <t>GLENDALE UPTOWN HOME</t>
  </si>
  <si>
    <t>GLENDORA CANYON TRANSITIONAL CARE UNIT</t>
  </si>
  <si>
    <t>GLENDORA GRAND, INC</t>
  </si>
  <si>
    <t>GLENDORA HEALTH CARE CENTER</t>
  </si>
  <si>
    <t>GLENGARIFF HEALTH CARE CENTER</t>
  </si>
  <si>
    <t>GLENHAVEN</t>
  </si>
  <si>
    <t>GLENHAVEN HEALTHCARE</t>
  </si>
  <si>
    <t>GLENN-MOR NURSING HOME</t>
  </si>
  <si>
    <t>GLENOAKS CONVALESCENT HOSPITAL</t>
  </si>
  <si>
    <t>GLENRIDGE ON PALMER RANCH INC.</t>
  </si>
  <si>
    <t>GLENS FALLS CENTER FOR REHABILITATION AND NURSING</t>
  </si>
  <si>
    <t>GLENVIEW HEALTH CARE FACILITY</t>
  </si>
  <si>
    <t>GLENVIEW TERRACE NURSING CTR</t>
  </si>
  <si>
    <t>GLENVIEW WELLNESS &amp; REHABILITATION</t>
  </si>
  <si>
    <t>GLENVILLE CENTER</t>
  </si>
  <si>
    <t>GLENVUE HEALTH AND REHAB</t>
  </si>
  <si>
    <t>GLENWOOD CARE AND REHABILITATION</t>
  </si>
  <si>
    <t>GLENWOOD CARE CENTER</t>
  </si>
  <si>
    <t>GLENWOOD CENTER</t>
  </si>
  <si>
    <t>GLENWOOD HEALTH AND REHABILITATION CENTER</t>
  </si>
  <si>
    <t>GLENWOOD HEALTH AND REHABILITATION, LLC</t>
  </si>
  <si>
    <t>GLENWOOD HEALTHCARE</t>
  </si>
  <si>
    <t>GLENWOOD HEALTHCARE &amp; REHAB.</t>
  </si>
  <si>
    <t>GLENWOOD SPRINGS HEALTHCARE</t>
  </si>
  <si>
    <t>GLENWOOD VILLAGE CARE CENTER</t>
  </si>
  <si>
    <t>GLISAN CARE CENTER</t>
  </si>
  <si>
    <t>GLOUCESTER HEALTHCARE</t>
  </si>
  <si>
    <t>GOGEBIC MEDICAL CARE FACILITY</t>
  </si>
  <si>
    <t>GOLD CITY HEALTH AND REHAB</t>
  </si>
  <si>
    <t>GOLD COUNTRY HEALTH CENTER</t>
  </si>
  <si>
    <t>GOLD CREST CARE CENTER</t>
  </si>
  <si>
    <t>GOLD CREST RETIREMENT CENTER</t>
  </si>
  <si>
    <t>GOLDEN ACRES LIVING AND REHABILITATION CENTER</t>
  </si>
  <si>
    <t>GOLDEN AGE CARE CENTER</t>
  </si>
  <si>
    <t>GOLDEN AGE HEALTHCARE AND REHABILITATION CENTER</t>
  </si>
  <si>
    <t>GOLDEN AGE INMAN</t>
  </si>
  <si>
    <t>GOLDEN AGE MANOR</t>
  </si>
  <si>
    <t>GOLDEN AGE NURSING HOME</t>
  </si>
  <si>
    <t>GOLDEN AGE NURSING HOME OF GUTHRIE, LLC</t>
  </si>
  <si>
    <t>GOLDEN AGE OF WELSH, LLC</t>
  </si>
  <si>
    <t>GOLDEN CREEK HEALTHCARE AND REHABILITATION CENTER</t>
  </si>
  <si>
    <t>GOLDEN CREST NURSING CENTRE</t>
  </si>
  <si>
    <t>GOLDEN CROSS HEALTH CARE</t>
  </si>
  <si>
    <t>GOLDEN EMPIRE NURSING &amp; REHAB CENTER</t>
  </si>
  <si>
    <t>GOLDEN ESTATES REHABILITATION CENTER</t>
  </si>
  <si>
    <t>GOLDEN GATE REHABILITATION &amp; HEALTH CARE CENTER</t>
  </si>
  <si>
    <t>GOLDEN GLADES NURSING AND REHABILITATION CENTER</t>
  </si>
  <si>
    <t>GOLDEN GOOD SHEPHERD HOME</t>
  </si>
  <si>
    <t>GOLDEN HILL NURSING AND REHABILITATION CENTER</t>
  </si>
  <si>
    <t>GOLDEN HILL REHAB PAVILION</t>
  </si>
  <si>
    <t>GOLDEN HILL SUBACUTE &amp; REHAB CTR</t>
  </si>
  <si>
    <t>GOLDEN LIVING CENTER - CHOWCHILLA</t>
  </si>
  <si>
    <t>GOLDEN LIVING CENTER - FRESNO</t>
  </si>
  <si>
    <t>GOLDEN LIVING CENTER - HY-PANA</t>
  </si>
  <si>
    <t>GOLDEN LIVING CENTER - WILLOW SPRINGS</t>
  </si>
  <si>
    <t>GOLDEN LIVING CENTER-BLOOMINGTON</t>
  </si>
  <si>
    <t>GOLDEN LIVING CENTER-BRANDYWINE</t>
  </si>
  <si>
    <t>GOLDEN LIVING CENTER-BRENTWOOD</t>
  </si>
  <si>
    <t>GOLDEN LIVING CENTER-BROOKVIEW</t>
  </si>
  <si>
    <t>GOLDEN LIVING CENTER-ELKHART</t>
  </si>
  <si>
    <t>GOLDEN LIVING CENTER-FOUNTAINVIEW</t>
  </si>
  <si>
    <t>GOLDEN LIVING CENTER-FOUNTAINVIEW PLACE</t>
  </si>
  <si>
    <t>GOLDEN LIVING CENTER-FOUNTAINVIEW TERRACE</t>
  </si>
  <si>
    <t>GOLDEN LIVING CENTER-GOLDEN RULE</t>
  </si>
  <si>
    <t>GOLDEN LIVING CENTER-INDIANAPOLIS</t>
  </si>
  <si>
    <t>GOLDEN LIVING CENTER-KNOX</t>
  </si>
  <si>
    <t>GOLDEN LIVING CENTER-LAPORTE</t>
  </si>
  <si>
    <t>GOLDEN LIVING CENTER-LINCOLN HILLS</t>
  </si>
  <si>
    <t>GOLDEN LIVING CENTER-MERRILLVILLE</t>
  </si>
  <si>
    <t>GOLDEN LIVING CENTER-MISHAWAKA</t>
  </si>
  <si>
    <t>GOLDEN LIVING CENTER-MUNCIE</t>
  </si>
  <si>
    <t>GOLDEN LIVING CENTER-PETERSBURG</t>
  </si>
  <si>
    <t>GOLDEN LIVING CENTER-RICHMOND</t>
  </si>
  <si>
    <t>GOLDEN LIVING CENTER-SYCAMORE VILLAGE</t>
  </si>
  <si>
    <t>GOLDEN LIVING CENTER-VALPARAISO</t>
  </si>
  <si>
    <t>GOLDEN LIVING CENTER-WOODBRIDGE</t>
  </si>
  <si>
    <t>GOLDEN LIVING CENTER-WOODLANDS</t>
  </si>
  <si>
    <t>GOLDEN LIVINGCENTER - SHAFTER</t>
  </si>
  <si>
    <t>GOLDEN OAKS VILLAGE</t>
  </si>
  <si>
    <t>GOLDEN OURS CONVALESCENT HOME</t>
  </si>
  <si>
    <t>GOLDEN PALMS RETIREMENT AND HEALTH CENTER</t>
  </si>
  <si>
    <t>GOLDEN PEAKS CENTER</t>
  </si>
  <si>
    <t>GOLDEN REHABILITATION AND NURSING CENTER</t>
  </si>
  <si>
    <t>GOLDEN STATE COLONIAL HEALTHCARE CENTER</t>
  </si>
  <si>
    <t>GOLDEN VIEW HEALTH CARE CENTER</t>
  </si>
  <si>
    <t>GOLDEN VILLA</t>
  </si>
  <si>
    <t>GOLDEN YEARS CENTER FOR REHAB AND HEALTHCARE</t>
  </si>
  <si>
    <t>GOLDEN YEARS HEALTH CENTER</t>
  </si>
  <si>
    <t>GOLDEN YEARS HOMESTEAD</t>
  </si>
  <si>
    <t>GOLDEN YEARS NURSING AND REHABILITATION CENTER</t>
  </si>
  <si>
    <t>GOLDEN YEARS NURSING CENTER</t>
  </si>
  <si>
    <t>GOLDEN YEARS NURSING HOME</t>
  </si>
  <si>
    <t>GOLDEN YEARS OF LAKE GENEVA</t>
  </si>
  <si>
    <t>GOLDENROD MANOR</t>
  </si>
  <si>
    <t>GOLDTHWAITE HEALTH &amp; REHAB CENTER</t>
  </si>
  <si>
    <t>GOLFCREST HEALTHCARE CENTER</t>
  </si>
  <si>
    <t>GOLFVIEW HEALTHCARE CENTER</t>
  </si>
  <si>
    <t>GONZALES HEALTHCARE CENTER</t>
  </si>
  <si>
    <t>GOOD NEIGHBOR HOME</t>
  </si>
  <si>
    <t>GOOD SAMARITAN - PONTIAC</t>
  </si>
  <si>
    <t>GOOD SAMARITAN AMBASSADOR</t>
  </si>
  <si>
    <t>GOOD SAMARITAN CARE CENTER</t>
  </si>
  <si>
    <t>GOOD SAMARITAN CENTER</t>
  </si>
  <si>
    <t>GOOD SAMARITAN HEALTH AND REHAB CENTER</t>
  </si>
  <si>
    <t>GOOD SAMARITAN HEALTH CARE CTR</t>
  </si>
  <si>
    <t>GOOD SAMARITAN HOME</t>
  </si>
  <si>
    <t>GOOD SAMARITAN HOME &amp; REHABILITATIVE CENTER</t>
  </si>
  <si>
    <t>GOOD SAMARITAN HOME HEALTH CENTER AND RESIDENTIAL</t>
  </si>
  <si>
    <t>GOOD SAMARITAN LIVING CENTER</t>
  </si>
  <si>
    <t>GOOD SAMARITAN NURSING HOME</t>
  </si>
  <si>
    <t>GOOD SAMARITAN REHAB AND CARE CENTER</t>
  </si>
  <si>
    <t>GOOD SAMARITAN REHABILITATION AND NURSING CTR</t>
  </si>
  <si>
    <t>GOOD SAMARITAN SOCIETY -  GRANTS</t>
  </si>
  <si>
    <t>GOOD SAMARITAN SOCIETY - ALBERT LEA</t>
  </si>
  <si>
    <t>GOOD SAMARITAN SOCIETY - ALBION</t>
  </si>
  <si>
    <t>GOOD SAMARITAN SOCIETY - ALGONA</t>
  </si>
  <si>
    <t>GOOD SAMARITAN SOCIETY - ARAPAHOE</t>
  </si>
  <si>
    <t>GOOD SAMARITAN SOCIETY - ARLINGTON</t>
  </si>
  <si>
    <t>GOOD SAMARITAN SOCIETY - ATKINSON</t>
  </si>
  <si>
    <t>GOOD SAMARITAN SOCIETY - ATWOOD</t>
  </si>
  <si>
    <t>GOOD SAMARITAN SOCIETY - AUBURN</t>
  </si>
  <si>
    <t>GOOD SAMARITAN SOCIETY - BATTLE LAKE</t>
  </si>
  <si>
    <t>GOOD SAMARITAN SOCIETY - BEATRICE</t>
  </si>
  <si>
    <t>GOOD SAMARITAN SOCIETY - BETHANY</t>
  </si>
  <si>
    <t>GOOD SAMARITAN SOCIETY - BLACKDUCK</t>
  </si>
  <si>
    <t>GOOD SAMARITAN SOCIETY - BLOOMFIELD</t>
  </si>
  <si>
    <t>GOOD SAMARITAN SOCIETY - BOISE VILLAGE</t>
  </si>
  <si>
    <t>GOOD SAMARITAN SOCIETY - BONELL COMMUNITY</t>
  </si>
  <si>
    <t>GOOD SAMARITAN SOCIETY - BOTTINEAU</t>
  </si>
  <si>
    <t>GOOD SAMARITAN SOCIETY - COLONIAL VILLA</t>
  </si>
  <si>
    <t>GOOD SAMARITAN SOCIETY - COMFORCARE</t>
  </si>
  <si>
    <t>GOOD SAMARITAN SOCIETY - CURRY VILLAGE</t>
  </si>
  <si>
    <t>GOOD SAMARITAN SOCIETY - DAVENPORT</t>
  </si>
  <si>
    <t>GOOD SAMARITAN SOCIETY - DECATUR COUNTY</t>
  </si>
  <si>
    <t>GOOD SAMARITAN SOCIETY - ELLIS</t>
  </si>
  <si>
    <t>GOOD SAMARITAN SOCIETY - ELLSWORTH VILLAGE</t>
  </si>
  <si>
    <t>GOOD SAMARITAN SOCIETY - ESTHERVILLE</t>
  </si>
  <si>
    <t>GOOD SAMARITAN SOCIETY - EUGENE VILLAGE</t>
  </si>
  <si>
    <t>GOOD SAMARITAN SOCIETY - FAIRFIELD GLADE</t>
  </si>
  <si>
    <t>GOOD SAMARITAN SOCIETY - FAIRLAWN VILLAGE</t>
  </si>
  <si>
    <t>GOOD SAMARITAN SOCIETY - FONTANELLE</t>
  </si>
  <si>
    <t>GOOD SAMARITAN SOCIETY - FOREST CITY</t>
  </si>
  <si>
    <t>GOOD SAMARITAN SOCIETY - FORT COLLINS VILLAGE</t>
  </si>
  <si>
    <t>GOOD SAMARITAN SOCIETY - GEORGE</t>
  </si>
  <si>
    <t>GOOD SAMARITAN SOCIETY - GRAND ISLAND VILLAGE</t>
  </si>
  <si>
    <t>GOOD SAMARITAN SOCIETY - HASTINGS VILLAGE</t>
  </si>
  <si>
    <t>GOOD SAMARITAN SOCIETY - HAYS</t>
  </si>
  <si>
    <t>GOOD SAMARITAN SOCIETY - HOLSTEIN</t>
  </si>
  <si>
    <t>GOOD SAMARITAN SOCIETY - HOT SPRINGS VILLAGE</t>
  </si>
  <si>
    <t>GOOD SAMARITAN SOCIETY - HOWARD LAKE</t>
  </si>
  <si>
    <t>GOOD SAMARITAN SOCIETY - HUTCHINSON VILLAGE</t>
  </si>
  <si>
    <t>GOOD SAMARITAN SOCIETY - IDAHO FALLS VILLAGE</t>
  </si>
  <si>
    <t>GOOD SAMARITAN SOCIETY - INDIANOLA</t>
  </si>
  <si>
    <t>GOOD SAMARITAN SOCIETY - INTERNATIONAL FALLS</t>
  </si>
  <si>
    <t>GOOD SAMARITAN SOCIETY - INVER GROVE HEIGHTS</t>
  </si>
  <si>
    <t>GOOD SAMARITAN SOCIETY - JACKSON</t>
  </si>
  <si>
    <t>GOOD SAMARITAN SOCIETY -- LAKE FOREST VILLAGE</t>
  </si>
  <si>
    <t>GOOD SAMARITAN SOCIETY - LAKOTA</t>
  </si>
  <si>
    <t>GOOD SAMARITAN SOCIETY - LARIMORE</t>
  </si>
  <si>
    <t>GOOD SAMARITAN SOCIETY - LEMARS</t>
  </si>
  <si>
    <t>GOOD SAMARITAN SOCIETY - LIBERAL</t>
  </si>
  <si>
    <t>GOOD SAMARITAN SOCIETY -- LOVELAND VILLAGE</t>
  </si>
  <si>
    <t>GOOD SAMARITAN SOCIETY - LYONS</t>
  </si>
  <si>
    <t>GOOD SAMARITAN SOCIETY - MANSON</t>
  </si>
  <si>
    <t>GOOD SAMARITAN SOCIETY - MANZANO DEL SOL</t>
  </si>
  <si>
    <t>GOOD SAMARITAN SOCIETY - MAPLEWOOD</t>
  </si>
  <si>
    <t>GOOD SAMARITAN SOCIETY - MARY JANE BROWN</t>
  </si>
  <si>
    <t>GOOD SAMARITAN SOCIETY - MILLARD</t>
  </si>
  <si>
    <t>GOOD SAMARITAN SOCIETY - MOHALL</t>
  </si>
  <si>
    <t>GOOD SAMARITAN SOCIETY - MOSCOW VILLAGE</t>
  </si>
  <si>
    <t>GOOD SAMARITAN SOCIETY - MOTT</t>
  </si>
  <si>
    <t>GOOD SAMARITAN SOCIETY - MOUNTAIN HOME</t>
  </si>
  <si>
    <t>GOOD SAMARITAN SOCIETY - MOUNTAIN LAKE</t>
  </si>
  <si>
    <t>GOOD SAMARITAN SOCIETY - MOUNTAIN VIEW MANOR</t>
  </si>
  <si>
    <t>GOOD SAMARITAN SOCIETY - NEWELL</t>
  </si>
  <si>
    <t>GOOD SAMARITAN SOCIETY - OAKES</t>
  </si>
  <si>
    <t>GOOD SAMARITAN SOCIETY - OLATHE</t>
  </si>
  <si>
    <t>GOOD SAMARITAN SOCIETY - OSCEOLA</t>
  </si>
  <si>
    <t>GOOD SAMARITAN SOCIETY - OTTUMWA</t>
  </si>
  <si>
    <t>GOOD SAMARITAN SOCIETY - PARK RIVER</t>
  </si>
  <si>
    <t>GOOD SAMARITAN SOCIETY - PARSONS</t>
  </si>
  <si>
    <t>GOOD SAMARITAN SOCIETY - PINE RIVER</t>
  </si>
  <si>
    <t>GOOD SAMARITAN SOCIETY - PIPESTONE</t>
  </si>
  <si>
    <t>GOOD SAMARITAN SOCIETY - POSTVILLE</t>
  </si>
  <si>
    <t>GOOD SAMARITAN SOCIETY - RAVENNA</t>
  </si>
  <si>
    <t>GOOD SAMARITAN SOCIETY - RED OAK</t>
  </si>
  <si>
    <t>GOOD SAMARITAN SOCIETY - SAINT ANSGAR</t>
  </si>
  <si>
    <t>GOOD SAMARITAN SOCIETY - SILVER WOOD VILLAGE</t>
  </si>
  <si>
    <t>GOOD SAMARITAN SOCIETY - SOCORRO</t>
  </si>
  <si>
    <t>GOOD SAMARITAN SOCIETY - SPECIALTY CARE COMMUNITY</t>
  </si>
  <si>
    <t>GOOD SAMARITAN SOCIETY - SPOKANE VALLEY</t>
  </si>
  <si>
    <t>GOOD SAMARITAN SOCIETY - ST JAMES</t>
  </si>
  <si>
    <t>GOOD SAMARITAN SOCIETY - ST JOHNS</t>
  </si>
  <si>
    <t>GOOD SAMARITAN SOCIETY - ST LUKE'S VILLAGE</t>
  </si>
  <si>
    <t>GOOD SAMARITAN SOCIETY - ST MARTIN VILLAGE</t>
  </si>
  <si>
    <t>GOOD SAMARITAN SOCIETY - STAFHOLT</t>
  </si>
  <si>
    <t>GOOD SAMARITAN SOCIETY - STILLWATER</t>
  </si>
  <si>
    <t>GOOD SAMARITAN SOCIETY - SUPERIOR</t>
  </si>
  <si>
    <t>GOOD SAMARITAN SOCIETY - SYRACUSE</t>
  </si>
  <si>
    <t>GOOD SAMARITAN SOCIETY - VALENTINE</t>
  </si>
  <si>
    <t>GOOD SAMARITAN SOCIETY - VALLEY VISTA</t>
  </si>
  <si>
    <t>GOOD SAMARITAN SOCIETY - VILLISCA</t>
  </si>
  <si>
    <t>GOOD SAMARITAN SOCIETY - WACONIA AND WESTVIEW ACRE</t>
  </si>
  <si>
    <t>GOOD SAMARITAN SOCIETY - WAUKON</t>
  </si>
  <si>
    <t>GOOD SAMARITAN SOCIETY - WEST UNION</t>
  </si>
  <si>
    <t>GOOD SAMARITAN SOCIETY - WESTBROOK</t>
  </si>
  <si>
    <t>GOOD SAMARITAN SOCIETY - WINDOM</t>
  </si>
  <si>
    <t>GOOD SAMARITAN SOCIETY - WINTHROP</t>
  </si>
  <si>
    <t>GOOD SAMARITAN SOCIETY - WOODLAND</t>
  </si>
  <si>
    <t>GOOD SAMARITAN SOCIETY BETTY DARE</t>
  </si>
  <si>
    <t>GOOD SAMARITAN SOCIETY CANISTOTA</t>
  </si>
  <si>
    <t>GOOD SAMARITAN SOCIETY CANTON</t>
  </si>
  <si>
    <t>GOOD SAMARITAN SOCIETY CORSICA</t>
  </si>
  <si>
    <t>GOOD SAMARITAN SOCIETY DE SMET</t>
  </si>
  <si>
    <t>GOOD SAMARITAN SOCIETY DEUEL COUNTY</t>
  </si>
  <si>
    <t>GOOD SAMARITAN SOCIETY HOWARD</t>
  </si>
  <si>
    <t>GOOD SAMARITAN SOCIETY LAS CRUCES VILLAGE</t>
  </si>
  <si>
    <t>GOOD SAMARITAN SOCIETY LENNOX</t>
  </si>
  <si>
    <t>GOOD SAMARITAN SOCIETY LUTHER MANOR</t>
  </si>
  <si>
    <t>GOOD SAMARITAN SOCIETY MILLER</t>
  </si>
  <si>
    <t>GOOD SAMARITAN SOCIETY NEW UNDERWOOD</t>
  </si>
  <si>
    <t>GOOD SAMARITAN SOCIETY NORTHWOOD RETIREMENT COMM</t>
  </si>
  <si>
    <t>GOOD SAMARITAN SOCIETY OF BARBOUR COUNTY</t>
  </si>
  <si>
    <t>GOOD SAMARITAN SOCIETY SCOTLAND</t>
  </si>
  <si>
    <t>GOOD SAMARITAN SOCIETY SHAKAMAK RETIREMENT COMM</t>
  </si>
  <si>
    <t>GOOD SAMARITAN SOCIETY SIMLA</t>
  </si>
  <si>
    <t>GOOD SAMARITAN SOCIETY SIOUX FALLS CENTER</t>
  </si>
  <si>
    <t>GOOD SAMARITAN SOCIETY SIOUX FALLS VILLAGE</t>
  </si>
  <si>
    <t>GOOD SAMARITAN SOCIETY TYNDALL</t>
  </si>
  <si>
    <t>GOOD SAMARITAN SOCIETY WAGNER</t>
  </si>
  <si>
    <t>GOOD SAMARITAN SOCIETY-DAYTONA</t>
  </si>
  <si>
    <t>GOOD SAMARITAN SOCIETY-DENTON VILLAGE</t>
  </si>
  <si>
    <t>GOOD SAMARITAN SOCIETY-FLORIDA LUTHERAN</t>
  </si>
  <si>
    <t>GOOD SAMARITAN SOCIETY-KISSIMMEE VILLAGE</t>
  </si>
  <si>
    <t>GOOD SAMARITAN SOCIETY-PRESCOTT VALLEY</t>
  </si>
  <si>
    <t>GOOD SAMARITAN SOCIETY-PRESCOTT VILLAGE</t>
  </si>
  <si>
    <t>GOOD SAMARITAN SOCIETY-QUIBURI MISSION</t>
  </si>
  <si>
    <t>GOOD SAMARITAN SOCIETY-SCANDIA VILLAGE</t>
  </si>
  <si>
    <t>GOOD SAMARITAN SOCIETY--WHITE ACRES</t>
  </si>
  <si>
    <t>GOOD SHEPHERD CARE CENTER</t>
  </si>
  <si>
    <t>GOOD SHEPHERD COMMUNITY CARE AND REHABILITATION</t>
  </si>
  <si>
    <t>GOOD SHEPHERD COMMUNITY NURSING CENTER</t>
  </si>
  <si>
    <t>GOOD SHEPHERD HEALTH CENTER</t>
  </si>
  <si>
    <t>GOOD SHEPHERD HOME</t>
  </si>
  <si>
    <t>GOOD SHEPHERD HOME RAKER CENTER</t>
  </si>
  <si>
    <t>GOOD SHEPHERD HOME-BETHLEHEM</t>
  </si>
  <si>
    <t>GOOD SHEPHERD LUTHERAN HOME</t>
  </si>
  <si>
    <t>GOOD SHEPHERD NURSING HOME</t>
  </si>
  <si>
    <t>GOOD SHEPHERD SERVICES LTD</t>
  </si>
  <si>
    <t>GOOD SHEPHERD THE</t>
  </si>
  <si>
    <t>GOOD SHEPHERD VILLAGE</t>
  </si>
  <si>
    <t>GOOD SHEPHERD VILLAGE AT ENDWELL</t>
  </si>
  <si>
    <t>GOOD SHEPHERD-FAIRVIEW HOME INC</t>
  </si>
  <si>
    <t>GOODALL WITCHER NURSING FACILITY</t>
  </si>
  <si>
    <t>GOODWATER HEALTHCARE CENTER</t>
  </si>
  <si>
    <t>GOODWILL MENNONITE HOME, INC.</t>
  </si>
  <si>
    <t>GOODWIN HOUSE ALEXANDRIA</t>
  </si>
  <si>
    <t>GOODWIN HOUSE BAILEY'S CROSSROADS</t>
  </si>
  <si>
    <t>GORDON COUNTRYSIDE CARE</t>
  </si>
  <si>
    <t>GORDON HEALTH AND REHABILITATION</t>
  </si>
  <si>
    <t>GORDON LANE CARE CENTER</t>
  </si>
  <si>
    <t>GORHAM HOUSE</t>
  </si>
  <si>
    <t>GOSHEN HEALTHCARE COMMUNITY</t>
  </si>
  <si>
    <t>GOSNELL HEALTH AND REHAB</t>
  </si>
  <si>
    <t>GOTTLIEB MEMORIAL HOSPITAL</t>
  </si>
  <si>
    <t>GOVE COUNTY MEDICAL CENTER LTCU</t>
  </si>
  <si>
    <t>GOVERNOR BACON HEALTH CENTER</t>
  </si>
  <si>
    <t>GOVERNORS CENTER</t>
  </si>
  <si>
    <t>GOVERNORS CREEK HEALTH AND REHABILITATION</t>
  </si>
  <si>
    <t>GOVERNOR'S HOUSE REHABILITATION &amp; NURSING CENTER</t>
  </si>
  <si>
    <t>GOWANDA REHABILITATION AND NURSING CENTER</t>
  </si>
  <si>
    <t>GOWER CONVALESCENT CENTER, INC</t>
  </si>
  <si>
    <t>GRACE BARKER NURSING CENTER</t>
  </si>
  <si>
    <t>GRACE BRETHREN VILLAGE</t>
  </si>
  <si>
    <t>GRACE CARE CENTER AT NORTHPOINTE</t>
  </si>
  <si>
    <t>GRACE CARE CENTER AT VETERANS MEMORIAL</t>
  </si>
  <si>
    <t>GRACE CARE CENTER OF CYPRESS</t>
  </si>
  <si>
    <t>GRACE CARE CENTER OF HENRIETTA</t>
  </si>
  <si>
    <t>GRACE CARE CENTER OF NOCONA</t>
  </si>
  <si>
    <t>GRACE CARE CENTER OF OLNEY</t>
  </si>
  <si>
    <t>GRACE HEALTH AND REHAB CENTER OF GREENE COUNTY</t>
  </si>
  <si>
    <t>GRACE HEALTHCARE OF ABINGDON</t>
  </si>
  <si>
    <t>GRACE HEALTHCARE OF DECATUR</t>
  </si>
  <si>
    <t>GRACE HEALTHCARE OF FRANKLIN</t>
  </si>
  <si>
    <t>GRACE HEALTHCARE OF LAKE WALES</t>
  </si>
  <si>
    <t>GRACE HEALTHCARE OF THREE RIVERS</t>
  </si>
  <si>
    <t>GRACE HEALTHCARE OF TUCKER</t>
  </si>
  <si>
    <t>GRACE HEALTHCARE OF WHITES CREEK</t>
  </si>
  <si>
    <t>GRACE HEIGHTS HEALTH &amp; REHABILITATION</t>
  </si>
  <si>
    <t>GRACE HILL NURSING CENTER</t>
  </si>
  <si>
    <t>GRACE HOME INC.</t>
  </si>
  <si>
    <t>GRACE LIVING CENTER-BUFFALO</t>
  </si>
  <si>
    <t>GRACE LIVING CENTER-CHICKASHA</t>
  </si>
  <si>
    <t>GRACE LIVING CENTER-CLINTON</t>
  </si>
  <si>
    <t>GRACE LIVING CENTER-EL RENO</t>
  </si>
  <si>
    <t>GRACE LIVING CENTER-JENKS</t>
  </si>
  <si>
    <t>GRACE LIVING CENTER-MANGUM</t>
  </si>
  <si>
    <t>GRACE LIVING CENTER-NORMAN</t>
  </si>
  <si>
    <t>GRACE LIVING CENTER-STILLWATER</t>
  </si>
  <si>
    <t>GRACE LIVING CENTER-TAHLEQUAH EAST SHAWNEE</t>
  </si>
  <si>
    <t>GRACE LIVING CENTER-TAHLEQUAH UNIVERSITY NORTHWEST</t>
  </si>
  <si>
    <t>GRACE LIVING CENTER-WOODWARD</t>
  </si>
  <si>
    <t>GRACE LUTH COMMUNITIES-PRAIRIE POINTE REHAB SUITES</t>
  </si>
  <si>
    <t>GRACE LUTHERAN COMMUNITIES - RIVER PINES</t>
  </si>
  <si>
    <t>GRACE MANOR CARE CENTER</t>
  </si>
  <si>
    <t>GRACE NURSING HOME</t>
  </si>
  <si>
    <t>GRACE OF DOUGLAS</t>
  </si>
  <si>
    <t>GRACE POINTE CONT CARE SR CAMPUS, SKILLED NURSING</t>
  </si>
  <si>
    <t>GRACE POINTE WELLNESS CENTER</t>
  </si>
  <si>
    <t>GRACE REHABILITATION CENTER OF VERO BEACH</t>
  </si>
  <si>
    <t>GRACE VILLAGE HEALTH CARE FACILITY</t>
  </si>
  <si>
    <t>GRACELAND REHABILITATION AND NURSING CARE CENTER</t>
  </si>
  <si>
    <t>GRACELEN TERRACE NF</t>
  </si>
  <si>
    <t>GRACEMORE NURSING AND REHAB</t>
  </si>
  <si>
    <t>GRACEPOINTE CROSSING GABLES</t>
  </si>
  <si>
    <t>GRACEWAY AT COUNTRYSIDE</t>
  </si>
  <si>
    <t>GRACEWOOD HEALTH &amp; REHAB</t>
  </si>
  <si>
    <t>GRACY WOODS II LIVING CENTER</t>
  </si>
  <si>
    <t>GRACY WOODS NURSING CENTER</t>
  </si>
  <si>
    <t>GRAFTON COUNTY NURSING HOME</t>
  </si>
  <si>
    <t>GRAFTON OAKS NURSING AND REHABILITATION CENTER</t>
  </si>
  <si>
    <t>GRAHAM HEALTHCARE AND REHABILITATION CENTER</t>
  </si>
  <si>
    <t>GRAHAM HOSPITAL</t>
  </si>
  <si>
    <t>GRAHAM OAKS CARE CENTER</t>
  </si>
  <si>
    <t>GRAMERCY COURT</t>
  </si>
  <si>
    <t>GRAN GRANS PLACE</t>
  </si>
  <si>
    <t>GRANADA HILLS CONVALESCENT</t>
  </si>
  <si>
    <t>GRANADA REHABILITATION &amp; WELLNESS CENTER, LP</t>
  </si>
  <si>
    <t>GRANBURY CARE CENTER</t>
  </si>
  <si>
    <t>GRANBURY REHAB &amp; NURSING</t>
  </si>
  <si>
    <t>GRANBY HOUSE</t>
  </si>
  <si>
    <t>GRANCARE NURSING AND REHAB CTR</t>
  </si>
  <si>
    <t>GRANCARE NURSING CENTER</t>
  </si>
  <si>
    <t>GRANCELL VILLAGE OF THE JEWISH HOMES FOR THE AGING</t>
  </si>
  <si>
    <t>GRAND AVENUE REST HOME</t>
  </si>
  <si>
    <t>GRAND BAY CONVALESCENT HOME, INC.</t>
  </si>
  <si>
    <t>GRAND BOULEVARD HEALTH AND REHABILITATION CENTER</t>
  </si>
  <si>
    <t>GRAND COVE NURSING &amp; REHABILITATION CENTER</t>
  </si>
  <si>
    <t>GRAND HAVEN NURSING HOME</t>
  </si>
  <si>
    <t>GRAND ISLANDER CENTER</t>
  </si>
  <si>
    <t>GRAND JI VANTE</t>
  </si>
  <si>
    <t>GRAND LAKE VILLA</t>
  </si>
  <si>
    <t>GRAND MANOR NURSING &amp; REHABILITATION CENTER</t>
  </si>
  <si>
    <t>GRAND MEADOWS</t>
  </si>
  <si>
    <t>GRAND OAKS HEALTH AND REHABILITATION CENTER</t>
  </si>
  <si>
    <t>GRAND OAKS NURSING CENTER</t>
  </si>
  <si>
    <t>GRAND PARK CONVALESCENT HOSPITAL</t>
  </si>
  <si>
    <t>GRAND RAPIDS CARE CENTER</t>
  </si>
  <si>
    <t>GRAND RIVER HEALTH &amp; REHAB CENTER</t>
  </si>
  <si>
    <t>GRAND RIVER HEALTH CARE</t>
  </si>
  <si>
    <t>GRAND STRAND REHAB AND NURSING CENTER, LLC</t>
  </si>
  <si>
    <t>GRAND TERRACE CARE CENTER</t>
  </si>
  <si>
    <t>GRAND TERRACE REHABILITATION AND HEALTHCARE</t>
  </si>
  <si>
    <t>GRAND THE</t>
  </si>
  <si>
    <t>GRAND TRAVERSE PAVILIONS</t>
  </si>
  <si>
    <t>GRAND VALLEY HEALTH CARE CENTER</t>
  </si>
  <si>
    <t>GRAND VIEW CARE CTR</t>
  </si>
  <si>
    <t>GRAND VILLAGE</t>
  </si>
  <si>
    <t>GRANDE LAKE HEALTHCARE CENTER</t>
  </si>
  <si>
    <t>GRANDE POINTE HEALTHCARE COMMU</t>
  </si>
  <si>
    <t>GRANDE PRAIRIE HLTH  AND REHAB CTR</t>
  </si>
  <si>
    <t>GRANDELL REHABILITATION AND NURSING CENTER</t>
  </si>
  <si>
    <t>GRANDVIEW CENTER</t>
  </si>
  <si>
    <t>GRANDVIEW HEALTH &amp; REHABILITATION CENTER</t>
  </si>
  <si>
    <t>GRANDVIEW HEALTH CARE CENTER</t>
  </si>
  <si>
    <t>GRANDVIEW HEALTHCARE CENTER</t>
  </si>
  <si>
    <t>GRANDVIEW HEIGHTS INC</t>
  </si>
  <si>
    <t>GRANDVIEW NURSING AND REHABILITATION</t>
  </si>
  <si>
    <t>GRANDVIEW NURSING AND REHABILITATION CENTER</t>
  </si>
  <si>
    <t>GRANDVIEW REHABILITATION AND HEALTHCARE CENTER</t>
  </si>
  <si>
    <t>GRANDVUE MEDICAL CARE FACILITY</t>
  </si>
  <si>
    <t>GRANGER NURSING &amp; REHABILITATION CENTER</t>
  </si>
  <si>
    <t>GRANGEVILLE HEALTH &amp; REHABILITATION CENTER</t>
  </si>
  <si>
    <t>GRANITE CREEK HEALTH &amp; REHABILITATION CENTER</t>
  </si>
  <si>
    <t>GRANITE HILLS HEALTHCARE &amp; WELLNESS CENTRE, LLC</t>
  </si>
  <si>
    <t>GRANITE MANOR</t>
  </si>
  <si>
    <t>GRANITE MESA HEALTH CENTER</t>
  </si>
  <si>
    <t>GRANITE NURSING &amp; REHABILITATION</t>
  </si>
  <si>
    <t>GRANITE REHABILITATION AND WELLNESS</t>
  </si>
  <si>
    <t>GRANT CENTER</t>
  </si>
  <si>
    <t>GRANT CUESTA SUB-ACUTE AND REHABILITATION CENTER</t>
  </si>
  <si>
    <t>GRANT REHABILITATION AND CARE CENTER</t>
  </si>
  <si>
    <t>GRANTSBROOK NURSING AND REHABILITATION CENTER</t>
  </si>
  <si>
    <t>GRANVILLE CENTER FOR REHABILITATION AND NURSING</t>
  </si>
  <si>
    <t>GRAYLING NURSING &amp; REHAB COMMUNITY</t>
  </si>
  <si>
    <t>GRAYS HARBOR HEALTH &amp; REHABILITATION CENTER</t>
  </si>
  <si>
    <t>GRAYSON NURSING AND REHABILITATION</t>
  </si>
  <si>
    <t>GRAYSON REHABILITATION  AND HEALTH CARE CENTER</t>
  </si>
  <si>
    <t>GREAT BARRINGTON NURSING AND REHABILITATION</t>
  </si>
  <si>
    <t>GREAT BEND HEALTH &amp; REHAB CENTER</t>
  </si>
  <si>
    <t>GREAT LAKES HEALTHCARE CENTER</t>
  </si>
  <si>
    <t>GREAT LAKES REHAB CENTER</t>
  </si>
  <si>
    <t>GREAT OAKS REHABILITATION AND HEALTHCARE CENTER</t>
  </si>
  <si>
    <t>GREAT PLAINS NURSING AND REHABILITATION</t>
  </si>
  <si>
    <t>GREAT RIVER CARE CENTER</t>
  </si>
  <si>
    <t>GREAT RIVER KLEIN CENTER</t>
  </si>
  <si>
    <t>GREATER BALTIMORE MEDICAL CENTER SUB ACUTE UNIT</t>
  </si>
  <si>
    <t>GREATER EL MONTE COMMUNITY HOS</t>
  </si>
  <si>
    <t>GREEK AMERICAN REHAB CARE CTR</t>
  </si>
  <si>
    <t>GREELEY CARE HOME</t>
  </si>
  <si>
    <t>GREELEY COUNTY HOSPITAL LTCU</t>
  </si>
  <si>
    <t>GREEN ACRES HEALTH AND REHABILITATION</t>
  </si>
  <si>
    <t>GREEN ACRES HEALTH CARE</t>
  </si>
  <si>
    <t>GREEN ACRES LODGE</t>
  </si>
  <si>
    <t>GREEN BAY HEALTH SERVICES</t>
  </si>
  <si>
    <t>GREEN COUNTRY CARE CENTER</t>
  </si>
  <si>
    <t>GREEN HILL</t>
  </si>
  <si>
    <t>GREEN HILL REHABILITATION AND CARE</t>
  </si>
  <si>
    <t>GREEN HILLS CENTER</t>
  </si>
  <si>
    <t>GREEN HILLS CENTER FOR REHABILITATION AND HEALING</t>
  </si>
  <si>
    <t>GREEN HILLS HEALTH CARE CENTER</t>
  </si>
  <si>
    <t>GREEN HOME, INC, THE</t>
  </si>
  <si>
    <t>GREEN HOUSE COTTAGES OF CARMEL</t>
  </si>
  <si>
    <t>GREEN HOUSE HOMES AT MIRASOL, THE</t>
  </si>
  <si>
    <t>GREEN HOUSE VILLAGE OF GOSHEN</t>
  </si>
  <si>
    <t>GREEN KNOLLS AT BELOIT (THE)</t>
  </si>
  <si>
    <t>GREEN LEA SENIOR LIVING</t>
  </si>
  <si>
    <t>GREEN MEADOW HAVEN</t>
  </si>
  <si>
    <t>GREEN MEADOWS HLTH &amp; WELLNESS CTR</t>
  </si>
  <si>
    <t>GREEN MEADOWS NURSING &amp; REHABILITATION CENTER</t>
  </si>
  <si>
    <t>GREEN MOUNTAIN NURSING AND REHABILITATION</t>
  </si>
  <si>
    <t>GREEN OAKS REHAB &amp; NURSING</t>
  </si>
  <si>
    <t>GREEN PARK SENIOR LIVING COMMUNITY</t>
  </si>
  <si>
    <t>GREEN PINE ACRES NURSING HOME</t>
  </si>
  <si>
    <t>GREEN RIDGE CARE CENTER</t>
  </si>
  <si>
    <t>GREEN VALLEY CARE CENTER</t>
  </si>
  <si>
    <t>GREEN VALLEY HEALTHCARE AND REHABILITATION CENTER</t>
  </si>
  <si>
    <t>GREEN VALLEY REHABILITATION HEALTH CENTER</t>
  </si>
  <si>
    <t>GREEN VALLEY SKILLED NURSING AND REHABILITATION CE</t>
  </si>
  <si>
    <t>GREEN VILLAGE SKILLED NURSING &amp; REHABILITATION LTD</t>
  </si>
  <si>
    <t>GREENBOUGH HEALTH AND REHABILITATION CENTER</t>
  </si>
  <si>
    <t>GREENBRIAR AT THE ALTAMONT SKILLED NURSING FACILIT</t>
  </si>
  <si>
    <t>GREENBRIAR CENTER</t>
  </si>
  <si>
    <t>GREENBRIAR COMMUNITY CARE CENTER</t>
  </si>
  <si>
    <t>GREENBRIAR HEALTHCARE</t>
  </si>
  <si>
    <t>GREENBRIAR NURSING CENTER</t>
  </si>
  <si>
    <t>GREENBRIAR NURSING CENTER THE</t>
  </si>
  <si>
    <t>GREENBRIAR REHABILITATION AND NURSING CENTER</t>
  </si>
  <si>
    <t>GREENBRIER HEALTH CARE CENTER</t>
  </si>
  <si>
    <t>GREENBRIER HEALTH CENTER</t>
  </si>
  <si>
    <t>GREENBRIER NURSING &amp; REHABILITATION CENTER OF PALE</t>
  </si>
  <si>
    <t>GREENBRIER NURSING &amp; REHABILITATION CENTER OF TYLE</t>
  </si>
  <si>
    <t>GREENBRIER NURSING AND REHABILITATION CENTER</t>
  </si>
  <si>
    <t>GREENBRIER NURSING HOME</t>
  </si>
  <si>
    <t>GREENBRIER REGIONAL MEDICAL CENTER</t>
  </si>
  <si>
    <t>GREENCROFT HEALTHCARE</t>
  </si>
  <si>
    <t>GREENDALE FOREST NURSING AND REHABILITATION CENTER</t>
  </si>
  <si>
    <t>GREENE ACRES NURSING HOME</t>
  </si>
  <si>
    <t>GREENE COUNTY MEDICAL CENTER</t>
  </si>
  <si>
    <t>GREENE COUNTY NURSING HOME</t>
  </si>
  <si>
    <t>GREENE MEADOWS NURSING AND REHABILITATION CENTER</t>
  </si>
  <si>
    <t>GREENE POINT HEALTH AND REHABILITATION</t>
  </si>
  <si>
    <t>GREENE RURAL HEALTH CENTER</t>
  </si>
  <si>
    <t>GREENERY CENTER FOR REHAB AND NURSING</t>
  </si>
  <si>
    <t>GREENEWOOD MANOR</t>
  </si>
  <si>
    <t>GREENFIELD CARE CENTER OF FAIRFIELD</t>
  </si>
  <si>
    <t>GREENFIELD CARE CENTER OF FILLMORE, LLC</t>
  </si>
  <si>
    <t>GREENFIELD CARE CENTER OF FULLERTON, LLC</t>
  </si>
  <si>
    <t>GREENFIELD CARE CENTER OF GARDENA</t>
  </si>
  <si>
    <t>GREENFIELD CARE CENTER OF SOUTH GATE</t>
  </si>
  <si>
    <t>GREENFIELD HEALTH &amp; REHAB CENTER</t>
  </si>
  <si>
    <t>GREENFIELD HEALTHCARE CENTER</t>
  </si>
  <si>
    <t>GREENFIELD REHAB AND NURSING CENTER</t>
  </si>
  <si>
    <t>GREENFIELD REHABILITATION &amp; HEALTH CARE CENTER</t>
  </si>
  <si>
    <t>GREENFIELDS OF GENEVA</t>
  </si>
  <si>
    <t>GREENHAVEN HEALTH AND REHABILITATION CENTER</t>
  </si>
  <si>
    <t>GREENHILL MANOR</t>
  </si>
  <si>
    <t>GREENHILL VILLAS</t>
  </si>
  <si>
    <t>GREENHILLS MANOR</t>
  </si>
  <si>
    <t>GREENHURST NURSING CENTER</t>
  </si>
  <si>
    <t>GREENLEAF HEALTH CAMPUS</t>
  </si>
  <si>
    <t>GREENLEAF NURSING HOME AND CON</t>
  </si>
  <si>
    <t>GREENRIDGE SENIOR CARE</t>
  </si>
  <si>
    <t>GREENSBORO NURSING HOME</t>
  </si>
  <si>
    <t>GREENSBURG CARE CENTER</t>
  </si>
  <si>
    <t>GREENSPRING VILLAGE</t>
  </si>
  <si>
    <t>GREENSVILLE HEALTH AND REHABILITATION CENTER</t>
  </si>
  <si>
    <t>GREENTREE HEALTH AND REHAB CTR</t>
  </si>
  <si>
    <t>GREENTREE MANOR NURSING &amp; REHA</t>
  </si>
  <si>
    <t>GREENTREE OF HUBBELL REHAB AND HEALTH</t>
  </si>
  <si>
    <t>GREENVIEW MANOR</t>
  </si>
  <si>
    <t>GREENVILLE GARDENS</t>
  </si>
  <si>
    <t>GREENVILLE HEALTH &amp; REHABILITATION CENTER</t>
  </si>
  <si>
    <t>GREENVILLE HEALTH CARE CENTER</t>
  </si>
  <si>
    <t>GREENVILLE HEALTHCARE</t>
  </si>
  <si>
    <t>GREENVILLE NURSING &amp; REHAB</t>
  </si>
  <si>
    <t>GREENVILLE NURSING AND REHABILITATION</t>
  </si>
  <si>
    <t>GREENVILLE POST ACUTE</t>
  </si>
  <si>
    <t>GREENVILLE SKILLED NURSING AND REHABILITATION</t>
  </si>
  <si>
    <t>GREENWAY MANOR</t>
  </si>
  <si>
    <t>GREENWICH WOODS REHABILITATION</t>
  </si>
  <si>
    <t>GREENWOOD CENTER</t>
  </si>
  <si>
    <t>GREENWOOD HEALTH AND LIVING COMMUNITY</t>
  </si>
  <si>
    <t>GREENWOOD HEALTHCARE CENTER</t>
  </si>
  <si>
    <t>GREENWOOD HOUSE HOME FOR THE JEWISH AGED</t>
  </si>
  <si>
    <t>GREENWOOD MEADOWS</t>
  </si>
  <si>
    <t>GREENWOOD NURSING &amp; REHABILITATION CENTER</t>
  </si>
  <si>
    <t>GREENWOOD TRANSITIONAL REHABILITATION UNIT</t>
  </si>
  <si>
    <t>GREENWOOD VILLAGE SOUTH</t>
  </si>
  <si>
    <t>GREER REHABILITATION AND HEALTHCARE CENTER</t>
  </si>
  <si>
    <t>GREGORY RIDGE HEALTH CARE CENTER</t>
  </si>
  <si>
    <t>GREGORY WING OF ST ANDREWS VILLAGE</t>
  </si>
  <si>
    <t>GREGSTON NURSING HOME, INC.</t>
  </si>
  <si>
    <t>GRENADA LIVING CENTER</t>
  </si>
  <si>
    <t>GRENADA REHABILITATION AND HEALTHCARE CENTER</t>
  </si>
  <si>
    <t>GRESHAM POST ACUTE CARE AND REHABILITATION</t>
  </si>
  <si>
    <t>GRETNA HEALTH AND REHABILITATION CENTER</t>
  </si>
  <si>
    <t>GREY STONE HEALTH &amp; REHABILITATION CENTER</t>
  </si>
  <si>
    <t>GREYSTONE HEALTH CARE CENTER</t>
  </si>
  <si>
    <t>GREYSTONE NURSING AND REHAB, LLC</t>
  </si>
  <si>
    <t>GRIFFITH PARK HEALTHCARE CENTER</t>
  </si>
  <si>
    <t>GRIGGS COUNTY CARE CENTER</t>
  </si>
  <si>
    <t>GRIMES YNHCC</t>
  </si>
  <si>
    <t>GRISELL MEMORIAL HOSPITAL LTCU</t>
  </si>
  <si>
    <t>GRISWOLD REHABILITATION &amp; HEALTH CARE CENTER</t>
  </si>
  <si>
    <t>GROESBECK LTC NURSING AND REHABILITATION</t>
  </si>
  <si>
    <t>GROSSE POINTE MANOR</t>
  </si>
  <si>
    <t>GROSSMONT HOSPITAL D/P SNF</t>
  </si>
  <si>
    <t>GROSSMONT POST ACUTE CARE</t>
  </si>
  <si>
    <t>GROTON COMMUNITY HEALTH CARE CTR RES CARE FAC</t>
  </si>
  <si>
    <t>GROTON REGENCY CENTER</t>
  </si>
  <si>
    <t>GROVE AT GREENVILLE, THE</t>
  </si>
  <si>
    <t>GROVE AT HARMONY, THE</t>
  </si>
  <si>
    <t>GROVE AT LATROBE, THE</t>
  </si>
  <si>
    <t>GROVE AT NEW CASTLE, THE</t>
  </si>
  <si>
    <t>GROVE AT NEW WILMINGTON, THE</t>
  </si>
  <si>
    <t>GROVE AT NORTH HUNTINGDON, THE</t>
  </si>
  <si>
    <t>GROVE AT THE LAKE,THE</t>
  </si>
  <si>
    <t>GROVE AT WASHINGTON, THE</t>
  </si>
  <si>
    <t>GROVE HEALTH &amp; REHABILITATION CENTER, THE</t>
  </si>
  <si>
    <t>GROVE MANOR</t>
  </si>
  <si>
    <t>GROVE MANOR NURSING HOME, INC</t>
  </si>
  <si>
    <t>GROVE NURSING CENTER</t>
  </si>
  <si>
    <t>GROVE OF BERWYN, THE</t>
  </si>
  <si>
    <t>GROVE OF ELMHURST, THE</t>
  </si>
  <si>
    <t>GROVE OF EVANSTON L &amp; R, THE</t>
  </si>
  <si>
    <t>GROVE OF FOX VALLEY,THE</t>
  </si>
  <si>
    <t>GROVE OF LAGRANGE PARK, THE</t>
  </si>
  <si>
    <t>GROVE OF NORTHBROOK,THE</t>
  </si>
  <si>
    <t>GROVE OF SKOKIE, THE</t>
  </si>
  <si>
    <t>GROVE OF ST CHARLES</t>
  </si>
  <si>
    <t>GROVES CENTER</t>
  </si>
  <si>
    <t>GROVETON NURSING HOME</t>
  </si>
  <si>
    <t>GRUNDY CARE CENTER</t>
  </si>
  <si>
    <t>GSNH OPERATOR, LLC</t>
  </si>
  <si>
    <t>GUADALUPE VALLEY NURSING CENTER</t>
  </si>
  <si>
    <t>GUAM MEMORIAL HOSPITAL AUTHORITY</t>
  </si>
  <si>
    <t>GUARDIAN ANGELS CARE CENTER</t>
  </si>
  <si>
    <t>GUARDIAN ANGELS HEALTH &amp; REHAB CENTER</t>
  </si>
  <si>
    <t>GUARDIAN CARE NURSING &amp; REHABILITATION CENTER</t>
  </si>
  <si>
    <t>GUARDIAN CENTER (THE)</t>
  </si>
  <si>
    <t>GUARDIAN ELDER CARE AT WHEELING</t>
  </si>
  <si>
    <t>GUARDIAN HEALTHCARE AND REHABILITATION CENTER</t>
  </si>
  <si>
    <t>GUARDIAN REHABILITATION HOSPITAL</t>
  </si>
  <si>
    <t>GUEST HOUSE (THE)</t>
  </si>
  <si>
    <t>GUEST HOUSE NURSING AND REHABILITATION</t>
  </si>
  <si>
    <t>GUEST HOUSE OF SLIDELL</t>
  </si>
  <si>
    <t>GUEST HOUSE SKILLED NURSING REHABILITATION (THE)</t>
  </si>
  <si>
    <t>GUEYDAN MEMORIAL GUEST HOME</t>
  </si>
  <si>
    <t>GUILFORD HEALTH CARE CENTER</t>
  </si>
  <si>
    <t>GUILFORD HOUSE, THE</t>
  </si>
  <si>
    <t>GULF COAST HEALTH AND REHABILITATION, LLC</t>
  </si>
  <si>
    <t>GULF COAST MEDICAL CENTER SKILLED NURSING UNIT</t>
  </si>
  <si>
    <t>GULF COAST VILLAGE</t>
  </si>
  <si>
    <t>GULF HEALTH CARE CENTER IN GALVESTON</t>
  </si>
  <si>
    <t>GULF HEALTHCARE CENTER - PORT ARTHUR</t>
  </si>
  <si>
    <t>GULF POINTE PLAZA</t>
  </si>
  <si>
    <t>GULF SHORE CARE CENTER</t>
  </si>
  <si>
    <t>GULFPORT CARE CENTER</t>
  </si>
  <si>
    <t>GULFPORT REHABILITATION CENTER</t>
  </si>
  <si>
    <t>GUNDERSEN HARMONY CARE CENTER</t>
  </si>
  <si>
    <t>GUNDERSEN TRI-COUNTY CARE CENTER</t>
  </si>
  <si>
    <t>GUNNISON VALLEY HEALTH SENIOR CARE CENTER</t>
  </si>
  <si>
    <t>GURWIN JEWISH NURSING AND REHABILITATION CENTER</t>
  </si>
  <si>
    <t>GUTHRIE CORTLAND MEDICAL CENTER</t>
  </si>
  <si>
    <t>GUTHRIE TOWANDA MEMORIAL HOSPITAL SKILLED NURSING</t>
  </si>
  <si>
    <t>GUTTENBERG CARE CENTER</t>
  </si>
  <si>
    <t>GUY AND MARY FELT MANOR, INC</t>
  </si>
  <si>
    <t>GWYNEDD HEALTHCARE AND REHABILITATION CENTER</t>
  </si>
  <si>
    <t>H &amp; J VONDERLIETH LVG CTR, THE</t>
  </si>
  <si>
    <t>HABANA HEALTH CARE CENTER</t>
  </si>
  <si>
    <t>HABERSHAM HOME</t>
  </si>
  <si>
    <t>HACIENDA OAKS AT BEEVILLE</t>
  </si>
  <si>
    <t>HACIENDA OAKS NURSING &amp; REHAB</t>
  </si>
  <si>
    <t>HACIENDA REHABILITATION &amp; HEALTH CARE CENTER</t>
  </si>
  <si>
    <t>HACKENSACK MERIDIAN HEALTH NURSING &amp; REHAB</t>
  </si>
  <si>
    <t>HACKENSACK MERIDIAN HEALTH PROSPECT HEIGHTS CARE C</t>
  </si>
  <si>
    <t>HACKENSACK MERIDIAN HEALTH WEST CALDWELL C</t>
  </si>
  <si>
    <t>HACKENSACK-UMC MOUNTAINSIDE</t>
  </si>
  <si>
    <t>HACKETT HILL HEALTHCARE CENTER</t>
  </si>
  <si>
    <t>HAGERSTOWN HEALTHCARE CENTER</t>
  </si>
  <si>
    <t>HAIDA HEALTHCARE AND REHABILITATION CENTER</t>
  </si>
  <si>
    <t>HAINES CITY REHABILITATION AND NURSING CENTER</t>
  </si>
  <si>
    <t>HALCYON HOUSE</t>
  </si>
  <si>
    <t>HALE ANUENUE RESTORATIVE CARE</t>
  </si>
  <si>
    <t>HALE HO'OLA HAMAKUA</t>
  </si>
  <si>
    <t>HALE KUPUNA HERITAGE HOME, LLC</t>
  </si>
  <si>
    <t>HALE MAKUA - KAHULUI</t>
  </si>
  <si>
    <t>HALE MAKUA HEALTH SERVICES</t>
  </si>
  <si>
    <t>HALE MALAMALAMA</t>
  </si>
  <si>
    <t>HALE NANI REHABILITATION AND NURSING CENTER</t>
  </si>
  <si>
    <t>HALE OLA KINO</t>
  </si>
  <si>
    <t>HALES CORNERS CARE CTR</t>
  </si>
  <si>
    <t>HALEYVILLE HEALTH CARE CENTER</t>
  </si>
  <si>
    <t>HALLETTSVILLE REHABILITATION AND NURSING CENTER</t>
  </si>
  <si>
    <t>HALLMARK CARE CENTER</t>
  </si>
  <si>
    <t>HALLMARK HC OF CARLINVILLE</t>
  </si>
  <si>
    <t>HALLMARK HEALTHCARE CENTER</t>
  </si>
  <si>
    <t>HALLMARK HOUSE NURSING CENTER</t>
  </si>
  <si>
    <t>HALLMARK LIVING BENTON HARBOR</t>
  </si>
  <si>
    <t>HALLMARK LIVING HOLLAND</t>
  </si>
  <si>
    <t>HALLMARK MANOR</t>
  </si>
  <si>
    <t>HALLMARK NURSING CENTER</t>
  </si>
  <si>
    <t>HALLWORTH HOUSE</t>
  </si>
  <si>
    <t>HALSTAD LIVING CENTER</t>
  </si>
  <si>
    <t>HALSTEAD HEALTH AND REHABILITATION CENTER</t>
  </si>
  <si>
    <t>HAMDEN HEALTH CARE VENTURES</t>
  </si>
  <si>
    <t>HAMDEN REHABILITATION &amp; HEALTH CARE CENTER</t>
  </si>
  <si>
    <t>HAMILTON ARMS CENTER</t>
  </si>
  <si>
    <t>HAMILTON CONTINUING CARE</t>
  </si>
  <si>
    <t>HAMILTON GROVE</t>
  </si>
  <si>
    <t>HAMILTON GROVE HEALTHCARE AND REHABILITATION, LLC</t>
  </si>
  <si>
    <t>HAMILTON HEALTHCARE CENTER</t>
  </si>
  <si>
    <t>HAMILTON MANOR NURSING HOME</t>
  </si>
  <si>
    <t>HAMILTON MEMORIAL REHAB &amp; HCC</t>
  </si>
  <si>
    <t>HAMILTON NURSING HOME</t>
  </si>
  <si>
    <t>HAMILTON PARK NURSING AND REHABILITATION CENTER</t>
  </si>
  <si>
    <t>HAMILTON PLACE AT THE PINES AT WHITING</t>
  </si>
  <si>
    <t>HAMILTON POINTE HEALTH AND REHAB</t>
  </si>
  <si>
    <t>HAMILTON TRACE OF FISHERS</t>
  </si>
  <si>
    <t>HAMMOND HEALTH SERVICES</t>
  </si>
  <si>
    <t>HAMMOND NURSING HOME</t>
  </si>
  <si>
    <t>HAMMOND-HENRY DISTRICT HSP</t>
  </si>
  <si>
    <t>HAMMONDS LANE CENTER</t>
  </si>
  <si>
    <t>HAMMOND-WHITING CARE CENTER</t>
  </si>
  <si>
    <t>HAMMONTON CENTER FOR REHABILITATION AND HEALTHCARE</t>
  </si>
  <si>
    <t>HAMPSHIRE CENTER</t>
  </si>
  <si>
    <t>HAMPSHIRE MEMORIAL HOSPITAL</t>
  </si>
  <si>
    <t>HAMPTON COURT NURSING AND REHABILITATION CENTER</t>
  </si>
  <si>
    <t>HAMPTON HOUSE</t>
  </si>
  <si>
    <t>HAMPTON OAKS HEALTH CAMPUS</t>
  </si>
  <si>
    <t>HAMPTON RIDGE HEALTHCARE AND REHABILITATION</t>
  </si>
  <si>
    <t>HAMPTON WOODS NURSING CENTER, INC</t>
  </si>
  <si>
    <t>HANCEVILLE NURSING &amp; REHAB CENTER, INC</t>
  </si>
  <si>
    <t>HANCOCK HALL</t>
  </si>
  <si>
    <t>HANCOCK MANOR NURSING HOME</t>
  </si>
  <si>
    <t>HANCOCK PARK REHABILITATION AND NURSING CENTER</t>
  </si>
  <si>
    <t>HANDMAKER HOME FOR THE AGING</t>
  </si>
  <si>
    <t>HANFORD POST ACUTE</t>
  </si>
  <si>
    <t>HANNA HOUSE SKILLED NURSING CE</t>
  </si>
  <si>
    <t>HANNAH B G SHAW HOME FOR THE AGED</t>
  </si>
  <si>
    <t>HANNAH DUSTON HEALTHCARE CENTER</t>
  </si>
  <si>
    <t>HANOVER HALL</t>
  </si>
  <si>
    <t>HANOVER HEALTH AND REHABILITATION CENTER</t>
  </si>
  <si>
    <t>HANOVER HILL HEALTH CARE CENTER</t>
  </si>
  <si>
    <t>HANOVER HOUSE</t>
  </si>
  <si>
    <t>HANOVER NURSING CENTER</t>
  </si>
  <si>
    <t>HANOVER TERRACE HEALTH &amp; REHABILITATION CENTER</t>
  </si>
  <si>
    <t>HANSFORD MANOR</t>
  </si>
  <si>
    <t>HAPPY SIESTA NURSING HOME</t>
  </si>
  <si>
    <t>HARALSON NSG &amp; REHAB CENTER</t>
  </si>
  <si>
    <t>HARBERT HILLS ACADEMY N H</t>
  </si>
  <si>
    <t>HARBOR BEACH NURSING AND REHABILITATION CENTER</t>
  </si>
  <si>
    <t>HARBOR CREST HOME</t>
  </si>
  <si>
    <t>HARBOR HAVEN HEALTH &amp; REHABILITATION</t>
  </si>
  <si>
    <t>HARBOR HEALTHCARE &amp; REHAB CTR</t>
  </si>
  <si>
    <t>HARBOR HEALTHCARE OF IRONTON</t>
  </si>
  <si>
    <t>HARBOR HILL CENTER</t>
  </si>
  <si>
    <t>HARBOR HOUSE NURSING &amp; REHABILITATION CENTER</t>
  </si>
  <si>
    <t>HARBOR POST ACUTE CARE CENTER</t>
  </si>
  <si>
    <t>HARBOR VILLA CARE CENTER</t>
  </si>
  <si>
    <t>HARBOR VILLAGE NORTH HEALTH AND REHABILITATION CEN</t>
  </si>
  <si>
    <t>HARBORAGE (THE)</t>
  </si>
  <si>
    <t>HARBORCHASE OF VENICE</t>
  </si>
  <si>
    <t>HARBOR'S EDGE</t>
  </si>
  <si>
    <t>HARBORVIEW DOVER, LLC</t>
  </si>
  <si>
    <t>HARBORVIEW HEALTH SYSTEMS JESUP</t>
  </si>
  <si>
    <t>HARBORVIEW HEALTH SYSTEMS THOMASTON</t>
  </si>
  <si>
    <t>HARBORVIEW REHABILITATION AND CARE CENTER AT LANSD</t>
  </si>
  <si>
    <t>HARBORVIEW REHABILITATION CARE CENTER AT DOYLESTOW</t>
  </si>
  <si>
    <t>HARBORVIEW SATILLA</t>
  </si>
  <si>
    <t>HARBOUR HEALTH CENTER</t>
  </si>
  <si>
    <t>HARBOUR MANOR HEALTH &amp; LIVING COMMUNITY</t>
  </si>
  <si>
    <t>HARBOURS EDGE</t>
  </si>
  <si>
    <t>HARBOURWOOD CARE CENTER</t>
  </si>
  <si>
    <t>HARCOURT TERRACE NURSING AND REHABILITATION</t>
  </si>
  <si>
    <t>HARDEE MANOR HEALTHCARE CENTER</t>
  </si>
  <si>
    <t>HARDIN CO NURSING HOME</t>
  </si>
  <si>
    <t>HARDIN HILLS HEALTH CENTER</t>
  </si>
  <si>
    <t>HARDIN HOME</t>
  </si>
  <si>
    <t>HARDING POINTE</t>
  </si>
  <si>
    <t>HARDINSBURG NURSING AND REHABILITATION CENTER</t>
  </si>
  <si>
    <t>HARLAN HEALTH AND REHABILITATION CENTER</t>
  </si>
  <si>
    <t>HARLEE MANOR NURSING AND REHABILITATION CENTER</t>
  </si>
  <si>
    <t>HARLEM CTR FOR NURSING AND REHABILITATION, L L C</t>
  </si>
  <si>
    <t>HARLINGEN NURSING AND REHABILITATION CENTER</t>
  </si>
  <si>
    <t>HARMAR PLACE REHAB &amp; EXTENDED CARE</t>
  </si>
  <si>
    <t>HARMAR VILLAGE CARE CENTER</t>
  </si>
  <si>
    <t>HARMON HOUSE CARE CENTER</t>
  </si>
  <si>
    <t>HARMONEE HOUSE</t>
  </si>
  <si>
    <t>HARMONY CENTER FOR REHABILITATION AND HEALING</t>
  </si>
  <si>
    <t>HARMONY COURT REHAB AND NURSING</t>
  </si>
  <si>
    <t>HARMONY HALL NURSING AND REHABILITATION CENTER</t>
  </si>
  <si>
    <t>HARMONY HOUSE HEALTH CARE CENT</t>
  </si>
  <si>
    <t>HARMONY HOUSE NURSING &amp; REHAB CTR, INC</t>
  </si>
  <si>
    <t>HARMONY MANOR SKILLED NURSING FACILITY</t>
  </si>
  <si>
    <t>HARMONY NURSING &amp; REHAB CENTER</t>
  </si>
  <si>
    <t>HARMONY PHYSICAL REHABILITATION</t>
  </si>
  <si>
    <t>HARMONY POINTE NURSING CENTER</t>
  </si>
  <si>
    <t>HARMONY RIVER LIVING CENTER</t>
  </si>
  <si>
    <t>HARNETT WOODS NURSING AND REHABILITATION CENTER</t>
  </si>
  <si>
    <t>HAROLD AND GRACE UPJOHN COMMUNITY CARE CENTER</t>
  </si>
  <si>
    <t>HARPER MILLS</t>
  </si>
  <si>
    <t>HARRIMAN CARE &amp; REHAB CENTER</t>
  </si>
  <si>
    <t>HARRINGTON COURT</t>
  </si>
  <si>
    <t>HARRINGTON PARK HEALTH AND REHABILITATION</t>
  </si>
  <si>
    <t>HARRIS HEALTH AND REHAB</t>
  </si>
  <si>
    <t>HARRIS HEALTH CARE CENTER NORTH</t>
  </si>
  <si>
    <t>HARRIS HEALTH CENTER LLC</t>
  </si>
  <si>
    <t>HARRIS HILL CENTER, GENESIS HEALTHCARE</t>
  </si>
  <si>
    <t>HARRIS HILL NURSING FACILITY, L L C</t>
  </si>
  <si>
    <t>HARRISON HEALTHCARE CENTER</t>
  </si>
  <si>
    <t>HARRISON PAVILION CARE CENTER</t>
  </si>
  <si>
    <t>HARRISON POINTE HEALTHCARE AND REHABILITATION</t>
  </si>
  <si>
    <t>HARRISON SENIOR LIVING OF CHRISTIANA</t>
  </si>
  <si>
    <t>HARRISON SENIOR LIVING OF GEORGETOWN, LLC</t>
  </si>
  <si>
    <t>HARRISON SPRINGS HEALTH CAMPUS</t>
  </si>
  <si>
    <t>HARRISON TERRACE</t>
  </si>
  <si>
    <t>HARRISONBURG HLTH &amp; REHAB CNTR</t>
  </si>
  <si>
    <t>HARRISON'S CROSSING HEALTH CAMPUS</t>
  </si>
  <si>
    <t>HARRODSBURG HEALTH &amp; REHABILITATION CENTER</t>
  </si>
  <si>
    <t>HARROGATE</t>
  </si>
  <si>
    <t>HARRY AND JEANETTE WEINBERG CARE CENTER</t>
  </si>
  <si>
    <t>HARSTON HALL</t>
  </si>
  <si>
    <t>HARTFORD HEALTH CARE</t>
  </si>
  <si>
    <t>HARTFORD NURSING &amp; REHABILITATION CENTER</t>
  </si>
  <si>
    <t>HARTLEY HALL NURSING AND REHABILITATION</t>
  </si>
  <si>
    <t>HARTS HARBOR HEALTH CARE CENTER</t>
  </si>
  <si>
    <t>HARTSVILLE CONVALESCENT CENTER</t>
  </si>
  <si>
    <t>HARTVILLE CARE CENTER</t>
  </si>
  <si>
    <t>HARTWELL HEALTH AND REHABILITATION</t>
  </si>
  <si>
    <t>HARTWYCK AT OAK TREE</t>
  </si>
  <si>
    <t>HARVARD REST HAVEN</t>
  </si>
  <si>
    <t>HARVEST HEALTH &amp; REHAB OF JOHNS ISLAND</t>
  </si>
  <si>
    <t>HARVEST MANOR NURSING HOME</t>
  </si>
  <si>
    <t>HASKELL CARE CENTER</t>
  </si>
  <si>
    <t>HASKELL COUNTY NURSING CENTER, INC</t>
  </si>
  <si>
    <t>HASKELL HEALTHCARE CENTER</t>
  </si>
  <si>
    <t>HASTINGS REHABILITATION AND HEALTHCARE CENTER</t>
  </si>
  <si>
    <t>HATHAWAY MANOR EXTENDED CARE</t>
  </si>
  <si>
    <t>HATHORNE HILL</t>
  </si>
  <si>
    <t>HATLEY HEALTH CARE INC</t>
  </si>
  <si>
    <t>HATTIE IDE CHAFFEE HOME</t>
  </si>
  <si>
    <t>HATTIESBURG HEALTH &amp; REHAB CENTER</t>
  </si>
  <si>
    <t>HATTON PRAIRIE VILLAGE</t>
  </si>
  <si>
    <t>HAVANA HEALTH CARE CENTER</t>
  </si>
  <si>
    <t>HAVASU NURSING CENTER</t>
  </si>
  <si>
    <t>HAVASU REGIONAL MEDICAL CENTER</t>
  </si>
  <si>
    <t>HAVEN CONVALESCENT HOME, INC</t>
  </si>
  <si>
    <t>HAVEN HALL HEALTH CARE CENTER</t>
  </si>
  <si>
    <t>HAVEN HOMES OF MAPLE PLAIN</t>
  </si>
  <si>
    <t>HAVEN MANOR HEALTH CARE CENTER, L L C</t>
  </si>
  <si>
    <t>HAVEN NURSING CENTER</t>
  </si>
  <si>
    <t>HAVEN OF CAMP VERDE</t>
  </si>
  <si>
    <t>HAVEN OF COTTONWOOD</t>
  </si>
  <si>
    <t>HAVEN OF DOUGLAS</t>
  </si>
  <si>
    <t>HAVEN OF FLAGSTAFF</t>
  </si>
  <si>
    <t>HAVEN OF GLOBE</t>
  </si>
  <si>
    <t>HAVEN OF LAKE HAVASU</t>
  </si>
  <si>
    <t>HAVEN OF LAKESIDE</t>
  </si>
  <si>
    <t>HAVEN OF OUR LADY OF PEACE</t>
  </si>
  <si>
    <t>HAVEN OF PHOENIX</t>
  </si>
  <si>
    <t>HAVEN OF SAFFORD</t>
  </si>
  <si>
    <t>HAVEN OF SAGUARO VALLEY</t>
  </si>
  <si>
    <t>HAVEN OF SCOTTSDALE</t>
  </si>
  <si>
    <t>HAVEN OF SEDONA</t>
  </si>
  <si>
    <t>HAVEN OF SHOW LOW</t>
  </si>
  <si>
    <t>HAVEN OF SIERRA VISTA ,LLC</t>
  </si>
  <si>
    <t>HAVEN OF TUCSON</t>
  </si>
  <si>
    <t>HAVEN OF YUMA</t>
  </si>
  <si>
    <t>HAVEN SKILLED REHABILITATION AND NURSING</t>
  </si>
  <si>
    <t>HAVENCARE NURSING AND REHABILITATION CENTER LLC</t>
  </si>
  <si>
    <t>HAVENCREST HEALTHCARE AND REHABILITATION CENTER</t>
  </si>
  <si>
    <t>HAVENWOOD CARE CENTER</t>
  </si>
  <si>
    <t>HAVENWOOD-HERITAGE HEIGHTS</t>
  </si>
  <si>
    <t>HAVILAND OPERATOR, LLC</t>
  </si>
  <si>
    <t>HAWKEYE CARE CENTER DUBUQUE</t>
  </si>
  <si>
    <t>HAWTHORN GLEN NURSING CENTER</t>
  </si>
  <si>
    <t>HAWTHORNE HEALTH AND REHAB OF BRANDON</t>
  </si>
  <si>
    <t>HAWTHORNE HEALTH AND REHAB OF OCALA</t>
  </si>
  <si>
    <t>HAWTHORNE HEALTH AND REHAB OF SARASOTA</t>
  </si>
  <si>
    <t>HAWTHORNE HEALTHCARE &amp; WELLNESS CENTRE, LP</t>
  </si>
  <si>
    <t>HAWTHORNE HOUSE</t>
  </si>
  <si>
    <t>HAWTHORNE INN OF DANVILLE</t>
  </si>
  <si>
    <t>HAYES CONVALESCENT HOSPITAL</t>
  </si>
  <si>
    <t>HAYES RESIDENCE</t>
  </si>
  <si>
    <t>HAYM SOLOMON HOME FOR THE AGED</t>
  </si>
  <si>
    <t>HAYMOUNT REHABILITATION &amp; NURSING CENTER, INC</t>
  </si>
  <si>
    <t>HAYWARD CONVALESCENT HOSPITAL</t>
  </si>
  <si>
    <t>HAYWARD HEALTH SERVICES</t>
  </si>
  <si>
    <t>HAYWARD HEALTHCARE &amp; WELLNESS CENTER</t>
  </si>
  <si>
    <t>HAYWARD HILLS HEALTH CARE CENTER</t>
  </si>
  <si>
    <t>HAYWOOD NURSING AND REHABILITATION CENTER</t>
  </si>
  <si>
    <t>HAZARD HEALTH AND REHABILITATION CENTER</t>
  </si>
  <si>
    <t>HAZEL HAWKINS MEMORIAL HOSPITAL D/P SNF</t>
  </si>
  <si>
    <t>HAZEL I FINDLAY COUNTRY MANOR</t>
  </si>
  <si>
    <t>HAZELHURST COURT CARE AND REHABILITATION CENTER</t>
  </si>
  <si>
    <t>HCC AT WHITE HORSE VILLAGE</t>
  </si>
  <si>
    <t>HEALDSBURG DISTRICT HOSPITAL DP/SNF</t>
  </si>
  <si>
    <t>HEALTH &amp; REHABILITATION  CENTER AT THOMAS CIRCLE</t>
  </si>
  <si>
    <t>HEALTH AND REHABILITATION CENTRE AT DOLPHINS VIEW</t>
  </si>
  <si>
    <t>HEALTH CARE CENTER LUCY CORR</t>
  </si>
  <si>
    <t>HEALTH CARE CTR AT THE FORUM AT RANCHO SAN ANTONIO</t>
  </si>
  <si>
    <t>HEALTH CARE INC</t>
  </si>
  <si>
    <t>HEALTH CENTER AT BLOOMINGDALE</t>
  </si>
  <si>
    <t>HEALTH CENTER AT BRENTWOOD</t>
  </si>
  <si>
    <t>HEALTH CENTER AT FRANKLIN PARK</t>
  </si>
  <si>
    <t>HEALTH CENTER AT GALLOWAY, THE</t>
  </si>
  <si>
    <t>HEALTH CENTER AT GLENBURN HOME</t>
  </si>
  <si>
    <t>HEALTH CENTER AT SINAI RESIDENCES</t>
  </si>
  <si>
    <t>HEALTH CENTER AT STANDIFER PLACE, THE</t>
  </si>
  <si>
    <t>HEALTH CENTER AT THE HILL AT WHITEMARSH, THE</t>
  </si>
  <si>
    <t>HEALTH CENTER AT THE RENAISSAN</t>
  </si>
  <si>
    <t>HEALTH CENTRAL PARK</t>
  </si>
  <si>
    <t>HEALTHBRIDGE CHILDREN'S HOSPITAL - ORANGE D/P SNF</t>
  </si>
  <si>
    <t>HEALTHBRIDGE POST-ACUTE REHABILITATION</t>
  </si>
  <si>
    <t>HEALTHCARE AT COLLEGE PARK, LLC</t>
  </si>
  <si>
    <t>HEALTHCARE AT FOSTER CREEK</t>
  </si>
  <si>
    <t>HEALTHCARE CENTER AT THE FORUM</t>
  </si>
  <si>
    <t>HEALTHCARE CENTER AT THE FORUM AT PARK LANE</t>
  </si>
  <si>
    <t>HEALTHCARE CENTER AT WITTENBERG VILLAGE</t>
  </si>
  <si>
    <t>HEALTHCARE CENTER OF BELLA VISTA</t>
  </si>
  <si>
    <t>HEALTHCARE CENTER OF ORANGE COUNTY</t>
  </si>
  <si>
    <t>HEALTHCARE CENTER OF WESLEY COMMONS</t>
  </si>
  <si>
    <t>HEALTHCARE CENTRE OF FRESNO</t>
  </si>
  <si>
    <t>HEALTHCARE RESORT OF COLORADO SPRINGS, THE</t>
  </si>
  <si>
    <t>HEALTHPARK CARE CENTER</t>
  </si>
  <si>
    <t>HEALTHSOURCE SAGINAW, INC</t>
  </si>
  <si>
    <t>HEALTHWIN</t>
  </si>
  <si>
    <t>HEARDMONT HEALTH AND REHABILITATION</t>
  </si>
  <si>
    <t>HEART OF AMERICA CARE CENTER</t>
  </si>
  <si>
    <t>HEART OF GEORGIA NURSING HOME</t>
  </si>
  <si>
    <t>HEART OF THE OZARKS HEALTHCARE CENTER</t>
  </si>
  <si>
    <t>HEARTH AND CARE CENTER</t>
  </si>
  <si>
    <t>HEARTHSIDE REHAB CENTER</t>
  </si>
  <si>
    <t>HEARTHSTONE HEALTH CAMPUS</t>
  </si>
  <si>
    <t>HEARTHSTONE MANOR</t>
  </si>
  <si>
    <t>HEARTHSTONE NURSING AND REHABILITATION CENTER</t>
  </si>
  <si>
    <t>HEARTHSTONE OF NORTHERN NEVADA</t>
  </si>
  <si>
    <t>HEARTHSTONE PLACE</t>
  </si>
  <si>
    <t>HEARTHSTONE SN HEALTH CENTER</t>
  </si>
  <si>
    <t>HEARTHSTONE, THE</t>
  </si>
  <si>
    <t>HEARTLAND AT PROMEDICA FLOWER HOSPITAL CAMPUS</t>
  </si>
  <si>
    <t>HEARTLAND CARE AND REHABILITATION CENTER</t>
  </si>
  <si>
    <t>HEARTLAND CARE CENTER</t>
  </si>
  <si>
    <t>HEARTLAND CONTINUING CARE CENTER</t>
  </si>
  <si>
    <t>HEARTLAND COUNTRY VILLAGE</t>
  </si>
  <si>
    <t>HEARTLAND HEALTH AND REHABILITATION CARE CENTER-HA</t>
  </si>
  <si>
    <t>HEARTLAND HEALTH CARE &amp; REHABILITATION CENTER</t>
  </si>
  <si>
    <t>HEARTLAND HEALTH CARE AND REHABILITATION CENTER OF</t>
  </si>
  <si>
    <t>HEARTLAND HEALTH CARE CENTER - GREENVILLE EAST</t>
  </si>
  <si>
    <t>HEARTLAND HEALTH CARE CENTER - GREENVILLE WEST</t>
  </si>
  <si>
    <t>HEARTLAND HEALTH CARE CENTER - GROSSE POINTE WOODS</t>
  </si>
  <si>
    <t>HEARTLAND HEALTH CARE CENTER - LYNCHBURG</t>
  </si>
  <si>
    <t>HEARTLAND HEALTH CARE CENTER - NORTH SARASOTA</t>
  </si>
  <si>
    <t>HEARTLAND HEALTH CARE CENTER - STERLING HEIGHTS</t>
  </si>
  <si>
    <t>HEARTLAND HEALTH CARE CENTER - UNION</t>
  </si>
  <si>
    <t>HEARTLAND HEALTH CARE CENTER BOYNTON BEACH</t>
  </si>
  <si>
    <t>HEARTLAND HEALTH CARE CENTER FORT MYERS</t>
  </si>
  <si>
    <t>HEARTLAND HEALTH CARE CENTER JACKSONVILLE</t>
  </si>
  <si>
    <t>HEARTLAND HEALTH CARE CENTER OF SOUTH JACKSONVILLE</t>
  </si>
  <si>
    <t>HEARTLAND HEALTH CARE CENTER ORANGE PARK</t>
  </si>
  <si>
    <t>HEARTLAND HEALTH CARE CENTER PROSPERITY OAKS</t>
  </si>
  <si>
    <t>HEARTLAND HEALTH CARE CENTER-ALLEN PARK</t>
  </si>
  <si>
    <t>HEARTLAND HEALTH CARE CENTER-ANN ARBOR</t>
  </si>
  <si>
    <t>HEARTLAND HEALTH CARE CENTER-BATTLE CREEK</t>
  </si>
  <si>
    <t>HEARTLAND HEALTH CARE CENTER-BRIARWOOD</t>
  </si>
  <si>
    <t>HEARTLAND HEALTH CARE CENTER-CANTON</t>
  </si>
  <si>
    <t>HEARTLAND HEALTH CARE CENTER-DEARBORN HEIGHTS</t>
  </si>
  <si>
    <t>HEARTLAND HEALTH CARE CENTER-FOSTRIAN</t>
  </si>
  <si>
    <t>HEARTLAND HEALTH CARE CENTER-HAMPTON</t>
  </si>
  <si>
    <t>HEARTLAND HEALTH CARE CENTER-LIVONIA</t>
  </si>
  <si>
    <t>HEARTLAND HEALTH CARE CENTER-OAKLAND</t>
  </si>
  <si>
    <t>HEARTLAND HEALTH CARE CENTER-THREE RIVERS</t>
  </si>
  <si>
    <t>HEARTLAND LIVING &amp; REHAB AT THE MOSES H CONE MEM H</t>
  </si>
  <si>
    <t>HEARTLAND NURSING &amp; REHAB</t>
  </si>
  <si>
    <t>HEARTLAND OF BEAVERCREEK</t>
  </si>
  <si>
    <t>HEARTLAND OF BUCYRUS</t>
  </si>
  <si>
    <t>HEARTLAND OF CENTERVILLE</t>
  </si>
  <si>
    <t>HEARTLAND OF CHILLICOTHE</t>
  </si>
  <si>
    <t>HEARTLAND OF COLUMBIA REHAB AND NURSING CENTER</t>
  </si>
  <si>
    <t>HEARTLAND OF DUBLIN</t>
  </si>
  <si>
    <t>HEARTLAND OF GALESBURG</t>
  </si>
  <si>
    <t>HEARTLAND OF HENRY</t>
  </si>
  <si>
    <t>HEARTLAND OF HILLSBORO</t>
  </si>
  <si>
    <t>HEARTLAND OF KETTERING</t>
  </si>
  <si>
    <t>HEARTLAND OF MACOMB</t>
  </si>
  <si>
    <t>HEARTLAND OF MARIETTA</t>
  </si>
  <si>
    <t>HEARTLAND OF MARION</t>
  </si>
  <si>
    <t>HEARTLAND OF MENTOR</t>
  </si>
  <si>
    <t>HEARTLAND OF MIAMISBURG</t>
  </si>
  <si>
    <t>HEARTLAND OF MOLINE</t>
  </si>
  <si>
    <t>HEARTLAND OF PERRYSBURG</t>
  </si>
  <si>
    <t>HEARTLAND OF RIVERVIEW</t>
  </si>
  <si>
    <t>HEARTLAND OF TWINSBURG</t>
  </si>
  <si>
    <t>HEARTLAND OF WEST ASHLEY REHAB AND NURSING CENTER</t>
  </si>
  <si>
    <t>HEARTLAND OF WESTERVILLE</t>
  </si>
  <si>
    <t>HEARTLAND OF WILLOUGHBY</t>
  </si>
  <si>
    <t>HEARTLAND OF ZEPHYRHILLS</t>
  </si>
  <si>
    <t>HEARTLAND REHABILITATION AND CARE CENTER</t>
  </si>
  <si>
    <t>HEARTLAND SENIOR LIVING</t>
  </si>
  <si>
    <t>HEARTLAND VILLA CENTER</t>
  </si>
  <si>
    <t>HEARTS &amp; HANDS, POST ACUTE CARE &amp; REHAB CENTER</t>
  </si>
  <si>
    <t>HEARTSWORTH CENTER FOR NURSING &amp; REHABILITATION</t>
  </si>
  <si>
    <t>HEARTWOOD AVENUE HEALTHCARE</t>
  </si>
  <si>
    <t>HEARTWOOD EXTENDED HEALTHCARE</t>
  </si>
  <si>
    <t>HEATH VILLAGE</t>
  </si>
  <si>
    <t>HEATHER HEALTH CARE CENTER</t>
  </si>
  <si>
    <t>HEATHER HILL CARE COMMUNITIES</t>
  </si>
  <si>
    <t>HEATHER HILL HEALTHCARE CENTER</t>
  </si>
  <si>
    <t>HEATHER KNOLL RETIREMENT VILLAGE</t>
  </si>
  <si>
    <t>HEATHER MANOR NURSING AND REHABILITATION CENTER</t>
  </si>
  <si>
    <t>HEATHERDOWNS REHAB &amp; RESIDENTI</t>
  </si>
  <si>
    <t>HEATHERWOOD REHABILITATION &amp; HEALTH CARE CENTER</t>
  </si>
  <si>
    <t>HEATHWOOD HEALTHCARE</t>
  </si>
  <si>
    <t>HEAVENER NURSING &amp; REHAB</t>
  </si>
  <si>
    <t>HEBERT NURSING HOME</t>
  </si>
  <si>
    <t>HEBREW CENTER FOR HEALTH AND REHABILITATION</t>
  </si>
  <si>
    <t>HEBREW HOME FOR THE AGED AT RIVERDALE</t>
  </si>
  <si>
    <t>HEBREW HOME OF GREATER WASHINGTON</t>
  </si>
  <si>
    <t>HEDDINGTON OAKS</t>
  </si>
  <si>
    <t>HEGG MEMORIAL HEALTH CENTER</t>
  </si>
  <si>
    <t>HEIGHT STREET SKILLED CARE</t>
  </si>
  <si>
    <t>HEIGHTS REHABILITATION AND HEALTHCARE CENTER, THE</t>
  </si>
  <si>
    <t>HEINZ TRANSITIONAL REHABILITATION UNIT</t>
  </si>
  <si>
    <t>HEISINGER LUTHERAN HOME</t>
  </si>
  <si>
    <t>HELEN HAYES HOSPITAL R H C F</t>
  </si>
  <si>
    <t>HELEN HAYES HOSPITAL T C U</t>
  </si>
  <si>
    <t>HELEN NEWBERRY JOY HOSPITAL LTCU</t>
  </si>
  <si>
    <t>HELEN PORTER HEALTHCARE &amp; REHAB</t>
  </si>
  <si>
    <t>HELIA HEALTHCARE OF BELLEVILLE</t>
  </si>
  <si>
    <t>HELIA HEALTHCARE OF BENTON</t>
  </si>
  <si>
    <t>HELIA HEALTHCARE OF ENERGY</t>
  </si>
  <si>
    <t>HELIA HEALTHCARE OF OLNEY</t>
  </si>
  <si>
    <t>HELIA SOUTHBELT HEALTHCARE</t>
  </si>
  <si>
    <t>HELLENIC NURSING &amp; REHABILITATION CENTER</t>
  </si>
  <si>
    <t>HELMWOOD HEALTHCARE CENTER</t>
  </si>
  <si>
    <t>HEMET VALLEY HEALTHCARE CENTER</t>
  </si>
  <si>
    <t>HEMPFIELD MANOR</t>
  </si>
  <si>
    <t>HEMPHILL CARE CENTER</t>
  </si>
  <si>
    <t>HEMPSTEAD PARK NURSING HOME</t>
  </si>
  <si>
    <t>HENDERSON COUNTY RET CENTER</t>
  </si>
  <si>
    <t>HENDERSON HEALTH &amp; REHABILITATION CENTER</t>
  </si>
  <si>
    <t>HENDERSON HEALTH AND REHABILITATION CENTER</t>
  </si>
  <si>
    <t>HENDERSON NURSING AND REHABILITATION CENTER</t>
  </si>
  <si>
    <t>HENDERSONVILLE HEALTH AND REHABILITATION</t>
  </si>
  <si>
    <t>HENDRICK SKILLED NURSING FACILITY</t>
  </si>
  <si>
    <t>HENDRICKS COMMUNITY HOSPITAL</t>
  </si>
  <si>
    <t>HENDRIX HEALTH AND REHABILITATION</t>
  </si>
  <si>
    <t>HENNESSEY NURISNG &amp; REHAB</t>
  </si>
  <si>
    <t>HENNIS CARE CENTRE OF BOLIVAR</t>
  </si>
  <si>
    <t>HENNIS CARE CENTRE OF DOVER</t>
  </si>
  <si>
    <t>HENRICO HEALTH &amp; REHABILITATION CENTER</t>
  </si>
  <si>
    <t>HENRY COUNTY HEALTH AND REHABILITATION FACILITY</t>
  </si>
  <si>
    <t>HENRY COUNTY HEALTH CENTER</t>
  </si>
  <si>
    <t>HENRY COUNTY HEALTHCARE CTR</t>
  </si>
  <si>
    <t>HENRY FORD VILLAGE, INC</t>
  </si>
  <si>
    <t>HENRY J CARTER SKILLED NURSING FACILITY</t>
  </si>
  <si>
    <t>HENRYETTA COMMUNITY SKILLED HEALTHCARE &amp; REHAB</t>
  </si>
  <si>
    <t>HENSLEY NURSING &amp; REHAB</t>
  </si>
  <si>
    <t>HEREFORD NURSING &amp; REHABILITATION</t>
  </si>
  <si>
    <t>HERITAGE AT BRANDON PLACE HEALTH &amp; REHABILITATION</t>
  </si>
  <si>
    <t>HERITAGE AT LONGVIEW HEALTHCARE CENTER</t>
  </si>
  <si>
    <t>HERITAGE AT TURNER PARK HEALTH &amp; REHAB</t>
  </si>
  <si>
    <t>HERITAGE CARE AND REHABILITATION CENTER</t>
  </si>
  <si>
    <t>HERITAGE CARE CENTER</t>
  </si>
  <si>
    <t>HERITAGE CENTER</t>
  </si>
  <si>
    <t>HERITAGE CENTER FOR REHAB AND SPECIALITY CARE</t>
  </si>
  <si>
    <t>HERITAGE CENTER, THE</t>
  </si>
  <si>
    <t>HERITAGE CONVALESCENT CENTER</t>
  </si>
  <si>
    <t>HERITAGE CORNER NURSING HOME</t>
  </si>
  <si>
    <t>HERITAGE COURT POST ACUTE OF SCOTTSDALE</t>
  </si>
  <si>
    <t>HERITAGE CROSSINGS</t>
  </si>
  <si>
    <t>HERITAGE ESTATES</t>
  </si>
  <si>
    <t>HERITAGE GARDENS HEALTH CARE CENTER</t>
  </si>
  <si>
    <t>HERITAGE GARDENS REHABILITATION AND HEALTHCARE</t>
  </si>
  <si>
    <t>HERITAGE GREEN REHAB &amp; SKILLED NURSING</t>
  </si>
  <si>
    <t>HERITAGE HALL - BROOKNEAL</t>
  </si>
  <si>
    <t>HERITAGE HALL  FRONT ROYAL</t>
  </si>
  <si>
    <t>HERITAGE HALL - LAUREL MEADOWS</t>
  </si>
  <si>
    <t>HERITAGE HALL BIG STONE GAP</t>
  </si>
  <si>
    <t>HERITAGE HALL BLACKSBURG</t>
  </si>
  <si>
    <t>HERITAGE HALL BLACKSTONE</t>
  </si>
  <si>
    <t>HERITAGE HALL CLINTWOOD</t>
  </si>
  <si>
    <t>HERITAGE HALL DILLWYN</t>
  </si>
  <si>
    <t>HERITAGE HALL EAST</t>
  </si>
  <si>
    <t>HERITAGE HALL GRUNDY</t>
  </si>
  <si>
    <t>HERITAGE HALL KING GEORGE</t>
  </si>
  <si>
    <t>HERITAGE HALL LEESBURG</t>
  </si>
  <si>
    <t>HERITAGE HALL LEXINGTON</t>
  </si>
  <si>
    <t>HERITAGE HALL NASSAWADOX</t>
  </si>
  <si>
    <t>HERITAGE HALL NORTH</t>
  </si>
  <si>
    <t>HERITAGE HALL NURSING CENTER</t>
  </si>
  <si>
    <t>HERITAGE HALL SOUTH</t>
  </si>
  <si>
    <t>HERITAGE HALL TAZEWELL</t>
  </si>
  <si>
    <t>HERITAGE HALL VIRGINIA BEACH</t>
  </si>
  <si>
    <t>HERITAGE HALL WEST</t>
  </si>
  <si>
    <t>HERITAGE HALL WISE</t>
  </si>
  <si>
    <t>HERITAGE HALL-RICH CREEK</t>
  </si>
  <si>
    <t>HERITAGE HARBOUR HEALTH AND REHABILITATION CENTER</t>
  </si>
  <si>
    <t>HERITAGE HEALTH CARE &amp; REHAB INC</t>
  </si>
  <si>
    <t>HERITAGE HEALTH CARE CENTER</t>
  </si>
  <si>
    <t>HERITAGE HEALTH SERVICES</t>
  </si>
  <si>
    <t>HERITAGE HEALTH-BEARDSTOWN</t>
  </si>
  <si>
    <t>HERITAGE HEALTH-BLOOMINGTON</t>
  </si>
  <si>
    <t>HERITAGE HEALTHCARE</t>
  </si>
  <si>
    <t>HERITAGE HEALTHCARE  - HAMMOND</t>
  </si>
  <si>
    <t>HERITAGE HEALTHCARE &amp; REHABILITATION CENTER</t>
  </si>
  <si>
    <t>HERITAGE HEALTHCARE CENTER AT TALLAHASSEE</t>
  </si>
  <si>
    <t>HERITAGE HEALTHCARE OF PICKENS</t>
  </si>
  <si>
    <t>HERITAGE HEALTH-CARLINVILLE</t>
  </si>
  <si>
    <t>HERITAGE HEALTH-CHILLICOTHE</t>
  </si>
  <si>
    <t>HERITAGE HEALTH-DWIGHT</t>
  </si>
  <si>
    <t>HERITAGE HEALTH-EL PASO</t>
  </si>
  <si>
    <t>HERITAGE HEALTH-ELGIN</t>
  </si>
  <si>
    <t>HERITAGE HEALTH-GIBSON CITY</t>
  </si>
  <si>
    <t>HERITAGE HEALTH-GILLESPIE</t>
  </si>
  <si>
    <t>HERITAGE HEALTH-HOOPESTON</t>
  </si>
  <si>
    <t>HERITAGE HEALTH-JACKSONVILLE</t>
  </si>
  <si>
    <t>HERITAGE HEALTH-LITCHFIELD</t>
  </si>
  <si>
    <t>HERITAGE HEALTH-MENDOTA</t>
  </si>
  <si>
    <t>HERITAGE HEALTH-MINONK</t>
  </si>
  <si>
    <t>HERITAGE HEALTH-MOUNT STERLING</t>
  </si>
  <si>
    <t>HERITAGE HEALTH-MOUNT ZION</t>
  </si>
  <si>
    <t>HERITAGE HEALTH-NORMAL</t>
  </si>
  <si>
    <t>HERITAGE HEALTH-PANA</t>
  </si>
  <si>
    <t>HERITAGE HEALTH-PERU</t>
  </si>
  <si>
    <t>HERITAGE HEALTH-ROBINSON</t>
  </si>
  <si>
    <t>HERITAGE HEALTH-SPRINGFIELD</t>
  </si>
  <si>
    <t>HERITAGE HEALTH-STAUNTON</t>
  </si>
  <si>
    <t>HERITAGE HEALTH-STREATOR</t>
  </si>
  <si>
    <t>HERITAGE HEALTH-WALNUT</t>
  </si>
  <si>
    <t>HERITAGE HILLS LIVING &amp; REHABILITATION CENTER</t>
  </si>
  <si>
    <t>HERITAGE HILLS NURSING &amp; REHABILITATION CENTER</t>
  </si>
  <si>
    <t>HERITAGE HILLS REHABILITATION AND CARE CENTER</t>
  </si>
  <si>
    <t>HERITAGE HOME OF FLORENCE INC</t>
  </si>
  <si>
    <t>HERITAGE HOUSE</t>
  </si>
  <si>
    <t>HERITAGE HOUSE AT KELLER REHAB &amp; NURSING</t>
  </si>
  <si>
    <t>HERITAGE HOUSE AT PARIS REHAB &amp; NURSING</t>
  </si>
  <si>
    <t>HERITAGE HOUSE HEALTH CARE CENTRE</t>
  </si>
  <si>
    <t>HERITAGE HOUSE NURSING AND REHABILITATION</t>
  </si>
  <si>
    <t>HERITAGE HOUSE NURSING CENTER</t>
  </si>
  <si>
    <t>HERITAGE HOUSE OF GREENSBURG</t>
  </si>
  <si>
    <t>HERITAGE HOUSE OF MARSHALL HEALTH &amp; REHABILITATION</t>
  </si>
  <si>
    <t>HERITAGE HOUSE OF NEW CASTLE</t>
  </si>
  <si>
    <t>HERITAGE HOUSE OF RICHMOND</t>
  </si>
  <si>
    <t>HERITAGE HOUSE OF SHELBYVILLE</t>
  </si>
  <si>
    <t>HERITAGE HOUSE REHABILITATION &amp; HEALTH CARE CENTER</t>
  </si>
  <si>
    <t>HERITAGE INN HEALTH AND REHABILITATION</t>
  </si>
  <si>
    <t>HERITAGE INN OF BARNESVILLE HEALTH AND REHAB</t>
  </si>
  <si>
    <t>HERITAGE INN OF SANDERSVILLE HEALTH AND REHAB</t>
  </si>
  <si>
    <t>HERITAGE LAKESIDE</t>
  </si>
  <si>
    <t>HERITAGE LIVING CENTER</t>
  </si>
  <si>
    <t>HERITAGE MANOR</t>
  </si>
  <si>
    <t>HERITAGE MANOR  JEWISH HM FOR</t>
  </si>
  <si>
    <t>HERITAGE MANOR HEALTH &amp; REHAB</t>
  </si>
  <si>
    <t>HERITAGE MANOR HEALTHCARE CENT</t>
  </si>
  <si>
    <t>HERITAGE MANOR NURSING AND REHAB CENTER</t>
  </si>
  <si>
    <t>HERITAGE MANOR OF BATON ROUGE I I</t>
  </si>
  <si>
    <t>HERITAGE MANOR OF BOSSIER</t>
  </si>
  <si>
    <t>HERITAGE MANOR OF FRANKLINTON</t>
  </si>
  <si>
    <t>HERITAGE MANOR OF HOUMA</t>
  </si>
  <si>
    <t>HERITAGE MANOR OF MANDEVILLE</t>
  </si>
  <si>
    <t>HERITAGE MANOR OF OPELOUSAS</t>
  </si>
  <si>
    <t>HERITAGE MANOR OF SLIDELL</t>
  </si>
  <si>
    <t>HERITAGE MANOR OF STRATMORE NURSING &amp; REHAB CTR</t>
  </si>
  <si>
    <t>HERITAGE MANOR OF VILLE PLATTE</t>
  </si>
  <si>
    <t>HERITAGE MANOR SOUTH</t>
  </si>
  <si>
    <t>HERITAGE MANOR WEST</t>
  </si>
  <si>
    <t>HERITAGE NURSING &amp; REHABILITATION</t>
  </si>
  <si>
    <t>HERITAGE NURSING AND REHAB CTR</t>
  </si>
  <si>
    <t>HERITAGE NURSING AND REHABILITATION COMMUNITY</t>
  </si>
  <si>
    <t>HERITAGE NURSING CENTER</t>
  </si>
  <si>
    <t>HERITAGE NURSING CENTER-SKILLED NURS BY AMERICARE</t>
  </si>
  <si>
    <t>HERITAGE OAKS</t>
  </si>
  <si>
    <t>HERITAGE OAKS NURSING AND REHABILITATION CENTER</t>
  </si>
  <si>
    <t>HERITAGE OF BEL AIR</t>
  </si>
  <si>
    <t>HERITAGE OF ELMWOOD NH</t>
  </si>
  <si>
    <t>HERITAGE OF EMERSON</t>
  </si>
  <si>
    <t>HERITAGE OF FORT WAYNE, THE</t>
  </si>
  <si>
    <t>HERITAGE OF HUDSON</t>
  </si>
  <si>
    <t>HERITAGE OF HUNTINGTON</t>
  </si>
  <si>
    <t>HERITAGE OF RED CLOUD</t>
  </si>
  <si>
    <t>HERITAGE ON THE MARINA</t>
  </si>
  <si>
    <t>HERITAGE PARK</t>
  </si>
  <si>
    <t>HERITAGE PARK CARE AND REHABILITATION CENTER</t>
  </si>
  <si>
    <t>HERITAGE PARK CARE CENTER</t>
  </si>
  <si>
    <t>HERITAGE PARK HEALTH AND REHABILITATION CENTER</t>
  </si>
  <si>
    <t>HERITAGE PARK HEALTHCARE AND REHABILITATION</t>
  </si>
  <si>
    <t>HERITAGE PARK NURSING CENTER</t>
  </si>
  <si>
    <t>HERITAGE PARK OF KATY NURSING AND REHABILITATION</t>
  </si>
  <si>
    <t>HERITAGE PARK REHAB &amp; SKILLED NURSING</t>
  </si>
  <si>
    <t>HERITAGE PARK REHABILITATION AND HEALTHCARE</t>
  </si>
  <si>
    <t>HERITAGE PARK REHABILITATION AND SKILLED NURSING C</t>
  </si>
  <si>
    <t>HERITAGE PLACE</t>
  </si>
  <si>
    <t>HERITAGE PLACE OF DECATUR</t>
  </si>
  <si>
    <t>HERITAGE PLAZA NURSING CENTER</t>
  </si>
  <si>
    <t>HERITAGE POINTE</t>
  </si>
  <si>
    <t>HERITAGE REHAB &amp; LIVING CTR</t>
  </si>
  <si>
    <t>HERITAGE REHABILITATION CENTER</t>
  </si>
  <si>
    <t>HERITAGE SPECIALTY CARE</t>
  </si>
  <si>
    <t>HERITAGE SQUARE</t>
  </si>
  <si>
    <t>HERITAGE SQUARE HEALTHCARE CENTER</t>
  </si>
  <si>
    <t>HERITAGE THE</t>
  </si>
  <si>
    <t>HERITAGE TRAILS NURSING AND REHABILITATION CENTER</t>
  </si>
  <si>
    <t>HERITAGE VILLA NURSING AND REHABILITATION LP</t>
  </si>
  <si>
    <t>HERITAGE VILLA NURSING CENTER</t>
  </si>
  <si>
    <t>HERITAGE VILLAGE NURSING HOME</t>
  </si>
  <si>
    <t>HERITAGE VILLAGE REHAB AND SKILLED NURSING INC.</t>
  </si>
  <si>
    <t>HERITAGESPRING HEALTHCARE CENTER OF WEST CHESTER</t>
  </si>
  <si>
    <t>HERMAN HEALTH CARE CENTER</t>
  </si>
  <si>
    <t>HERMANN HOSPITAL</t>
  </si>
  <si>
    <t>HERMITAGE CARE AND REHABILITATION CENTER</t>
  </si>
  <si>
    <t>HERMITAGE HEALTH CENTER</t>
  </si>
  <si>
    <t>HERMITAGE HEALTHCARE (THE)</t>
  </si>
  <si>
    <t>HERMITAGE NURSING &amp; REHAB</t>
  </si>
  <si>
    <t>HERON POINT OF CHESTERTOWN</t>
  </si>
  <si>
    <t>HERON POINTE HEALTH AND REHABILITATION</t>
  </si>
  <si>
    <t>HERON'S KEY</t>
  </si>
  <si>
    <t>HESSMER NURSING HOME</t>
  </si>
  <si>
    <t>HEWITT HEALTH &amp; REHABILITATION CENTER, INC</t>
  </si>
  <si>
    <t>HIALEAH NURSING AND REHABILITATION CENTER</t>
  </si>
  <si>
    <t>HIALEAH SHORES NURSING AND REHAB CENTER</t>
  </si>
  <si>
    <t>HIAWATHA CARE CENTER</t>
  </si>
  <si>
    <t>HIBBARD SKILLED NURSING &amp; REHABILITATION CENTER</t>
  </si>
  <si>
    <t>HICKMAN COMMUNITY NURSING HOME</t>
  </si>
  <si>
    <t>HICKORY CREEK AT COLUMBUS</t>
  </si>
  <si>
    <t>HICKORY CREEK AT CONNERSVILLE</t>
  </si>
  <si>
    <t>HICKORY CREEK AT CRAWFORDSVILLE</t>
  </si>
  <si>
    <t>HICKORY CREEK AT FRANKLIN</t>
  </si>
  <si>
    <t>HICKORY CREEK AT GREENSBURG</t>
  </si>
  <si>
    <t>HICKORY CREEK AT HICKSVILLE</t>
  </si>
  <si>
    <t>HICKORY CREEK AT HUNTINGTON</t>
  </si>
  <si>
    <t>HICKORY CREEK AT KENDALLVILLE</t>
  </si>
  <si>
    <t>HICKORY CREEK AT MADISON</t>
  </si>
  <si>
    <t>HICKORY CREEK AT NEW CASTLE</t>
  </si>
  <si>
    <t>HICKORY CREEK AT PERU</t>
  </si>
  <si>
    <t>HICKORY CREEK AT ROCHESTER</t>
  </si>
  <si>
    <t>HICKORY CREEK AT SCOTTSBURG</t>
  </si>
  <si>
    <t>HICKORY CREEK AT SUNSET</t>
  </si>
  <si>
    <t>HICKORY CREEK AT WINAMAC</t>
  </si>
  <si>
    <t>HICKORY CREEK OF ATHENS</t>
  </si>
  <si>
    <t>HICKORY FALLS HEALTH AND REHABILITATION</t>
  </si>
  <si>
    <t>HICKORY HEIGHTS HEALTH AND REHAB, LLC</t>
  </si>
  <si>
    <t>HICKORY HOUSE NURSING HOME</t>
  </si>
  <si>
    <t>HICKORY MANOR</t>
  </si>
  <si>
    <t>HICKORY POINT CHRISTIAN VILLAGE</t>
  </si>
  <si>
    <t>HICKORY POINTE CARE &amp; REHAB CENTER</t>
  </si>
  <si>
    <t>HICKORY RIDGE NURSING &amp; REHABILITATION  CENTER</t>
  </si>
  <si>
    <t>HICKORY RIDGE OF TEMPERANCE</t>
  </si>
  <si>
    <t>HICKS GOLDEN YEARS NURSING HOME</t>
  </si>
  <si>
    <t>HICO NURSING AND REHABILITATION</t>
  </si>
  <si>
    <t>HIDDEN LAKE CARE CENTER</t>
  </si>
  <si>
    <t>HIDDEN VALLEY CENTER</t>
  </si>
  <si>
    <t>HI-DESERT MEDICAL CENTER D/P SNF</t>
  </si>
  <si>
    <t>HIGH HOPE CARE CENTER</t>
  </si>
  <si>
    <t>HIGH HOPE CARE CENTER OF BRENHAM</t>
  </si>
  <si>
    <t>HIGH SHOALS HEALTH AND REHABILITATION</t>
  </si>
  <si>
    <t>HIGH VALLEY LODGE</t>
  </si>
  <si>
    <t>HIGH VIEW MANOR</t>
  </si>
  <si>
    <t>HIGHBANKS CARE CENTER</t>
  </si>
  <si>
    <t>HIGHBRIDGE WOODYCREST CENTER</t>
  </si>
  <si>
    <t>HIGHER CALL NURSING CENTER</t>
  </si>
  <si>
    <t>HIGHFIELD GARDENS CARE CENTER OF GREAT NECK</t>
  </si>
  <si>
    <t>HIGHLAND CARE CENTER</t>
  </si>
  <si>
    <t>HIGHLAND CARE CENTER OF REDLANDS</t>
  </si>
  <si>
    <t>HIGHLAND CHATEAU HEALTH CARE CENTER</t>
  </si>
  <si>
    <t>HIGHLAND COURT, A REHABILITATION AND RESIDENT CARE</t>
  </si>
  <si>
    <t>HIGHLAND FARMS</t>
  </si>
  <si>
    <t>HIGHLAND HEALTH AND REHABILITATION</t>
  </si>
  <si>
    <t>HIGHLAND HEALTH CARE CENTER</t>
  </si>
  <si>
    <t>HIGHLAND HEALTHCARE &amp; REHABILITATION CENTER</t>
  </si>
  <si>
    <t>HIGHLAND HEALTHCARE AND REHABILITATION CENTER</t>
  </si>
  <si>
    <t>HIGHLAND HOME</t>
  </si>
  <si>
    <t>HIGHLAND HOUSE</t>
  </si>
  <si>
    <t>HIGHLAND HOUSE REHABILITATION AND HEALTHCARE</t>
  </si>
  <si>
    <t>HIGHLAND MANOR OF ELKO</t>
  </si>
  <si>
    <t>HIGHLAND MANOR OF FALLON</t>
  </si>
  <si>
    <t>HIGHLAND MANOR OF MESQUITE</t>
  </si>
  <si>
    <t>HIGHLAND MANOR REHABILITATION AND NURSING CENTER</t>
  </si>
  <si>
    <t>HIGHLAND MEADOWS HEALTH &amp; REHAB</t>
  </si>
  <si>
    <t>HIGHLAND NURSING CENTER</t>
  </si>
  <si>
    <t>HIGHLAND NURSING HOME INC</t>
  </si>
  <si>
    <t>HIGHLAND OAKS</t>
  </si>
  <si>
    <t>HIGHLAND OAKS HEALTH CENTER</t>
  </si>
  <si>
    <t>HIGHLAND PALMS HEALTHCARE CENTER</t>
  </si>
  <si>
    <t>HIGHLAND PARK CARE CENTER</t>
  </si>
  <si>
    <t>HIGHLAND PARK HEALTH CARE</t>
  </si>
  <si>
    <t>HIGHLAND PARK REHABILITATION AND NURSING CENTER</t>
  </si>
  <si>
    <t>HIGHLAND PARK SKILLED NURSING AND WELLNESS CENTER</t>
  </si>
  <si>
    <t>HIGHLAND PINES NURSING HOME</t>
  </si>
  <si>
    <t>HIGHLAND PINES REHABILITATION CENTER</t>
  </si>
  <si>
    <t>HIGHLAND PLACE REHAB AND NURSING CENTER</t>
  </si>
  <si>
    <t>HIGHLAND POINTE HEALTH &amp; REHAB CENTER</t>
  </si>
  <si>
    <t>HIGHLAND REHABILITATION &amp; HEALTH CARE CENTER</t>
  </si>
  <si>
    <t>HIGHLAND REHABILITATION AND NURSING CENTER</t>
  </si>
  <si>
    <t>HIGHLAND RIDGE CARE CENTER, LLC</t>
  </si>
  <si>
    <t>HIGHLAND RIDGE REHAB CENTER</t>
  </si>
  <si>
    <t>HIGHLAND SPRINGS CARE CENTER</t>
  </si>
  <si>
    <t>HIGHLAND VIEW HEALTHCARE AND REHABILITATION CENTER</t>
  </si>
  <si>
    <t>HIGHLANDS AT NEWCASTLE PL</t>
  </si>
  <si>
    <t>HIGHLANDS AT WYOMISSING</t>
  </si>
  <si>
    <t>HIGHLANDS HEALTH AND REHAB</t>
  </si>
  <si>
    <t>HIGHLANDS HEALTHCARE AND REHABILITATION CENTER</t>
  </si>
  <si>
    <t>HIGHLANDS LAKE CENTER</t>
  </si>
  <si>
    <t>HIGHLANDS LIVING CENTER</t>
  </si>
  <si>
    <t>HIGHLANDS NURSING AND REHABILITATION</t>
  </si>
  <si>
    <t>HIGHLANDS, THE</t>
  </si>
  <si>
    <t>HIGHLANDSPRING OF FT THOMAS</t>
  </si>
  <si>
    <t>HIGHLINE REHABILITATION AND CARE COMMUNITY</t>
  </si>
  <si>
    <t>HIGHPOINTE ON MICHIGAN HEALTH CARE FACILITY</t>
  </si>
  <si>
    <t>HIGHVIEW OF NORTHAMPTON</t>
  </si>
  <si>
    <t>HILAIRE REHAB &amp; NURSING</t>
  </si>
  <si>
    <t>HILDEBRAND CARE CENTER</t>
  </si>
  <si>
    <t>HILDEGARD HEALTH CENTER INC</t>
  </si>
  <si>
    <t>HI-LINE RETIREMENT CENTER</t>
  </si>
  <si>
    <t>HILL COUNTRY NURSING AND REHAB</t>
  </si>
  <si>
    <t>HILL COUNTRY REHAB AND NURSING CENTER</t>
  </si>
  <si>
    <t>HILL CREST MANOR</t>
  </si>
  <si>
    <t>HILL HAVEN NURSING HOME</t>
  </si>
  <si>
    <t>HILL NURSING HOME, INC.</t>
  </si>
  <si>
    <t>HILL TOP HOME OF COMFORT INC</t>
  </si>
  <si>
    <t>HILL TOP HOUSE</t>
  </si>
  <si>
    <t>HILL VIEW RETIREMENT CENTER</t>
  </si>
  <si>
    <t>HILLANDALE HEALTH CARE</t>
  </si>
  <si>
    <t>HILLCREEK REHABILITATION AND CARE</t>
  </si>
  <si>
    <t>HILLCREST CARE &amp; REHABILITATION CENTER</t>
  </si>
  <si>
    <t>HILLCREST CARE AND REHAB</t>
  </si>
  <si>
    <t>HILLCREST CARE CENTER</t>
  </si>
  <si>
    <t>HILLCREST CARE CENTER INC</t>
  </si>
  <si>
    <t>HILLCREST CENTER</t>
  </si>
  <si>
    <t>HILLCREST COMMONS NURSING &amp; REHABILITATION CENTER</t>
  </si>
  <si>
    <t>HILLCREST CONVALESCENT CENTER</t>
  </si>
  <si>
    <t>HILLCREST COUNTRY ESTATES-COTTAGES</t>
  </si>
  <si>
    <t>HILLCREST FIRETHORN</t>
  </si>
  <si>
    <t>HILLCREST HEALTH &amp; REHAB</t>
  </si>
  <si>
    <t>HILLCREST HEALTH AND REHABILITATION CENTER</t>
  </si>
  <si>
    <t>HILLCREST HEALTH CARE AND REHABILITATION CENTER</t>
  </si>
  <si>
    <t>HILLCREST HEALTH CARE CENTER</t>
  </si>
  <si>
    <t>HILLCREST HEALTHCARE CENTER</t>
  </si>
  <si>
    <t>HILLCREST HOME</t>
  </si>
  <si>
    <t>HILLCREST MILLARD</t>
  </si>
  <si>
    <t>HILLCREST NURSING AND REHABILITATION COMMUNITY</t>
  </si>
  <si>
    <t>HILLCREST NURSING CENTER</t>
  </si>
  <si>
    <t>HILLCREST NURSING CENTER, LLC</t>
  </si>
  <si>
    <t>HILLCREST NURSING HOME</t>
  </si>
  <si>
    <t>HILLCREST RALEIGH AT CRABTREE VALLEY</t>
  </si>
  <si>
    <t>HILLCREST RETIREMENT VILLAGE</t>
  </si>
  <si>
    <t>HILLCREST SHADOW LAKE</t>
  </si>
  <si>
    <t>HILLCREST VILLAGE</t>
  </si>
  <si>
    <t>HILLEBRAND NURSING AND REHABILITATION CENTER</t>
  </si>
  <si>
    <t>HILLHAVEN NURSING AND REHABILITATION CENTER</t>
  </si>
  <si>
    <t>HILLSBORO HOUSE NURSING HOME</t>
  </si>
  <si>
    <t>HILLSBORO REHAB &amp; HCC</t>
  </si>
  <si>
    <t>HILLSBOROUGH COUNTY NURSING HOME</t>
  </si>
  <si>
    <t>HILLSDALE CO MEDICAL CARE FACI</t>
  </si>
  <si>
    <t>HILLSDALE HOSPITAL MCGUIRE AND MACRITCHIE LTCU</t>
  </si>
  <si>
    <t>HILLSDALE PARK REHAB CENTER</t>
  </si>
  <si>
    <t>HILLSIDE CENTER</t>
  </si>
  <si>
    <t>HILLSIDE HEALTH &amp; REHABILITATION</t>
  </si>
  <si>
    <t>HILLSIDE HEIGHTS REHAB CT</t>
  </si>
  <si>
    <t>HILLSIDE HEIGHTS REHABILITATION SUITES</t>
  </si>
  <si>
    <t>HILLSIDE MANOR</t>
  </si>
  <si>
    <t>HILLSIDE MANOR HEALTHCARE AND REHAB CENTER</t>
  </si>
  <si>
    <t>HILLSIDE MANOR REHAB &amp; EXTENDED CARE CENTER</t>
  </si>
  <si>
    <t>HILLSIDE MEDICAL LODGE</t>
  </si>
  <si>
    <t>HILLSIDE NURSING CENTER OF WAK</t>
  </si>
  <si>
    <t>HILLSIDE PLAZA</t>
  </si>
  <si>
    <t>HILLSIDE REHAB &amp; CARE CENTER</t>
  </si>
  <si>
    <t>HILLSIDE SENIOR CARE</t>
  </si>
  <si>
    <t>HILLSIDE VILLAGE OF DE SOTO</t>
  </si>
  <si>
    <t>HILLSPRING HEALTH CARE &amp; REHAB</t>
  </si>
  <si>
    <t>HILLSVILLE HEALTH &amp; REHAB CENTER</t>
  </si>
  <si>
    <t>HILLTOP CARE CENTER</t>
  </si>
  <si>
    <t>HILLTOP CENTER</t>
  </si>
  <si>
    <t>HILLTOP ESTATES</t>
  </si>
  <si>
    <t>HILLTOP LODGE HEALTH AND REHABILITATION</t>
  </si>
  <si>
    <t>HILLTOP MANOR HEALTH AND REHABILITATION CENTER</t>
  </si>
  <si>
    <t>HILLTOP MANOR NURSING CENTER</t>
  </si>
  <si>
    <t>HILLTOP NURSING &amp; REHABILITATION CENTER</t>
  </si>
  <si>
    <t>HILLTOP PARK REHABILITATION AND CARE CENTER</t>
  </si>
  <si>
    <t>HILLTOP SKILLED NSG &amp; REHAB</t>
  </si>
  <si>
    <t>HILLTOP VILLAGE NURSING AND REHABILITATION CENTER</t>
  </si>
  <si>
    <t>HILLVIEW COMMUNITY LIVING CENTER</t>
  </si>
  <si>
    <t>HILLVIEW CONVALESCENT HOSPITAL</t>
  </si>
  <si>
    <t>HILLVIEW HEALTH CARE CENTER</t>
  </si>
  <si>
    <t>HILLVIEW HEALTH CARE CTR</t>
  </si>
  <si>
    <t>HILLVIEW HEALTH CENTER</t>
  </si>
  <si>
    <t>HILLVIEW HEALTHCARE AND REHABILITATION CENTER</t>
  </si>
  <si>
    <t>HILLVIEW NURSING &amp; REHAB</t>
  </si>
  <si>
    <t>HILLVIEW NURSING &amp; REHABILITATION</t>
  </si>
  <si>
    <t>HILLVIEW TERRACE</t>
  </si>
  <si>
    <t>HILO MEDICAL CENTER</t>
  </si>
  <si>
    <t>HILTY MEMORIAL HOME INC</t>
  </si>
  <si>
    <t>HI'OLANI CARE CENTER AT KAHALA NUI</t>
  </si>
  <si>
    <t>HIRAM W DAVIS MEDICAL CTR</t>
  </si>
  <si>
    <t>HITZ MEMORIAL HOME</t>
  </si>
  <si>
    <t>HOBART NURSING &amp; REHAB</t>
  </si>
  <si>
    <t>HOBOKEN UNIVERSITY MEDICAL CENTER TCU</t>
  </si>
  <si>
    <t>HOEGER HOUSE</t>
  </si>
  <si>
    <t>HOGAN PARK NURSING &amp; REHABILITATION</t>
  </si>
  <si>
    <t>HOLBROOK NURSING HOME</t>
  </si>
  <si>
    <t>HOLDEN MANOR CARE CENTER</t>
  </si>
  <si>
    <t>HOLDEN REHABILITATION &amp; NURSING CENTER</t>
  </si>
  <si>
    <t>HOLDREGE MEMORIAL HOMES, INC</t>
  </si>
  <si>
    <t>HOLIDAY HEIGHTS HEALTHCARE</t>
  </si>
  <si>
    <t>HOLIDAY HILL INC</t>
  </si>
  <si>
    <t>HOLIDAY MANOR CARE CENTER</t>
  </si>
  <si>
    <t>HOLIDAY NURSING &amp; REHABILITATION</t>
  </si>
  <si>
    <t>HOLIDAY RESORT</t>
  </si>
  <si>
    <t>HOLIDAY RESORT OF SALINA</t>
  </si>
  <si>
    <t>HOLIDAY RETIREMENT HOME INC</t>
  </si>
  <si>
    <t>HOLLADAY HEALTHCARE CENTER</t>
  </si>
  <si>
    <t>HOLLADAY PARK PLAZA</t>
  </si>
  <si>
    <t>HOLLAND HOME - RAYBROOK MANOR</t>
  </si>
  <si>
    <t>HOLLAND HOME BRETON REHABILITATION &amp; LIVING CENTRE</t>
  </si>
  <si>
    <t>HOLLENBECK PALMS</t>
  </si>
  <si>
    <t>HOLLIDAYSBURG VETERANS HOME</t>
  </si>
  <si>
    <t>HOLLIS PARK MANOR NURSING HOME</t>
  </si>
  <si>
    <t>HOLLISWOOD CTR FOR REHABILITATION AND HEALTHCARE</t>
  </si>
  <si>
    <t>HOLLY GLEN HEALTHCARE</t>
  </si>
  <si>
    <t>HOLLY HALL</t>
  </si>
  <si>
    <t>HOLLY HEIGHTS CARE CENTER</t>
  </si>
  <si>
    <t>HOLLY HILL HEALTHCARE CENTER</t>
  </si>
  <si>
    <t>HOLLY HILL HOUSE</t>
  </si>
  <si>
    <t>HOLLY MANOR CENTER</t>
  </si>
  <si>
    <t>HOLLY MANOR NURSING HOME</t>
  </si>
  <si>
    <t>HOLLY NURSING CARE CENTER</t>
  </si>
  <si>
    <t>HOLLY SPRINGS REHABILITATION AND HEALTHCARE CENTER</t>
  </si>
  <si>
    <t>HOLLYMEAD</t>
  </si>
  <si>
    <t>HOLLYWOOD PREMIER HEALTHCARE CENTER</t>
  </si>
  <si>
    <t>HOLLYWOOD PRESBYTERIAN MEDICAL CENTER D/P SNF</t>
  </si>
  <si>
    <t>HOLMES COUNTY LONG TERM CARE CENTER - DURANT</t>
  </si>
  <si>
    <t>HOLMES LAKE REHABILITATION &amp; CARE CENTER</t>
  </si>
  <si>
    <t>HOLMGREEN CENTER</t>
  </si>
  <si>
    <t>HOLSTON HEALTH &amp; REHABILITATION CENTER</t>
  </si>
  <si>
    <t>HOLSTON MANOR</t>
  </si>
  <si>
    <t>HOLT SENIOR CARE AND REHAB CENTER, L L C</t>
  </si>
  <si>
    <t>HOLTON MANOR</t>
  </si>
  <si>
    <t>HOLY CROSS HEALTH CENTER</t>
  </si>
  <si>
    <t>HOLY CROSS VILLAGE AT NOTRE DAME INC</t>
  </si>
  <si>
    <t>HOLY FAMILY HOME</t>
  </si>
  <si>
    <t>HOLY FAMILY MANOR</t>
  </si>
  <si>
    <t>HOLY FAMILY RESIDENCE</t>
  </si>
  <si>
    <t>HOLY FAMILY VILLA</t>
  </si>
  <si>
    <t>HOLY ROSARY EXTENDED CARE UNIT</t>
  </si>
  <si>
    <t>HOLY SPIRIT RETIREMENT HOME</t>
  </si>
  <si>
    <t>HOLYOKE HEALTHCARE CENTER</t>
  </si>
  <si>
    <t>HOLZER SENIOR CARE CENTER</t>
  </si>
  <si>
    <t>HOME ASSOCIATION, THE</t>
  </si>
  <si>
    <t>HOME AT HEARTHSTONE, THE</t>
  </si>
  <si>
    <t>HOME AT TAYLOR'S POINTE</t>
  </si>
  <si>
    <t>HOME OF THE INNOCENTS</t>
  </si>
  <si>
    <t>HOMELAND CENTER</t>
  </si>
  <si>
    <t>HOMEPLACE MANOR</t>
  </si>
  <si>
    <t>HOMESTEAD HILLS</t>
  </si>
  <si>
    <t>HOMESTEAD II</t>
  </si>
  <si>
    <t>HOMESTEAD MANOR A PALACE COMMUNITY</t>
  </si>
  <si>
    <t>HOMESTEAD NURSING &amp; REHABILITATION CENTER</t>
  </si>
  <si>
    <t>HOMESTEAD NURSING AND REHABILITATION OF BAIRD</t>
  </si>
  <si>
    <t>HOMESTEAD NURSING AND REHABILITATION OF COLLINSVIL</t>
  </si>
  <si>
    <t>HOMESTEAD NURSING AND REHABILITATION OF HILLSBORO</t>
  </si>
  <si>
    <t>HOMESTEAD NURSING AND REHABILITATION OF ITASCA</t>
  </si>
  <si>
    <t>HOMESTEAD OF HUGO</t>
  </si>
  <si>
    <t>HOMESTEAD POST ACUTE</t>
  </si>
  <si>
    <t>HOMESTEAD REHABILITATION &amp; HEALTH CARE CENTER</t>
  </si>
  <si>
    <t>HOMESTEAD VILLAGE, INC</t>
  </si>
  <si>
    <t>HOMETOWN NURSING AND REHAB CEN</t>
  </si>
  <si>
    <t>HOMEVIEW CENTER OF FRANKLIN</t>
  </si>
  <si>
    <t>HOMEWOOD AT CRUMLAND FARMS</t>
  </si>
  <si>
    <t>HOMEWOOD AT MARTINSBURG PA INC</t>
  </si>
  <si>
    <t>HOMEWOOD AT PLUM CREEK</t>
  </si>
  <si>
    <t>HOMEWOOD AT WILLIAMSPORT MD</t>
  </si>
  <si>
    <t>HOMEWOOD CENTER</t>
  </si>
  <si>
    <t>HOMEWOOD HEALTH CAMPUS</t>
  </si>
  <si>
    <t>HOMME HOME FOR THE AGING</t>
  </si>
  <si>
    <t>HONDO NURSING AND REHABILITATION LP</t>
  </si>
  <si>
    <t>HONEY GROVE NURSING CENTER</t>
  </si>
  <si>
    <t>HONORAGE NURSING CENTER</t>
  </si>
  <si>
    <t>HOOD RIVER CARE CENTER</t>
  </si>
  <si>
    <t>HOOPER CARE CENTER</t>
  </si>
  <si>
    <t>HOOSIER CHRISTIAN VILLAGE</t>
  </si>
  <si>
    <t>HOOSIER VILLAGE</t>
  </si>
  <si>
    <t>HOOVERWOOD</t>
  </si>
  <si>
    <t>HOPE CARE CENTER</t>
  </si>
  <si>
    <t>HOPE CENTER FOR H I V AND NURSING CARE</t>
  </si>
  <si>
    <t>HOPE CREEK CARE CENTER</t>
  </si>
  <si>
    <t>HOPE HEALTH AND REHAB</t>
  </si>
  <si>
    <t>HOPEMONT HOSPITAL</t>
  </si>
  <si>
    <t>HOPEWELL HEALTH CARE CENTER</t>
  </si>
  <si>
    <t>HOPKINS CENTER</t>
  </si>
  <si>
    <t>HOPKINS CENTER FOR REHABILITATION AND HEALTHCARE</t>
  </si>
  <si>
    <t>HOPKINS HEALTH SERVICES</t>
  </si>
  <si>
    <t>HOPKINS MANOR LTD</t>
  </si>
  <si>
    <t>HORIZON CARE CENTER</t>
  </si>
  <si>
    <t>HORIZON HEALTH AND REHAB CENTER</t>
  </si>
  <si>
    <t>HORIZON HEALTH AND REHABILITATION CENTER</t>
  </si>
  <si>
    <t>HORIZON HEALTH AND SUBACUTE CENTER</t>
  </si>
  <si>
    <t>HORIZON POST ACUTE AND REHABILITATION CENTER</t>
  </si>
  <si>
    <t>HORIZON RIDGE SKILLED NURSING &amp; REHABILITATION CTR</t>
  </si>
  <si>
    <t>HORIZONS CARE CENTER</t>
  </si>
  <si>
    <t>HORIZONS LIVING AND REHAB CENTER</t>
  </si>
  <si>
    <t>HORNELL GARDENS, L L C</t>
  </si>
  <si>
    <t>HOSPITALITY CARE CENTER OF HER</t>
  </si>
  <si>
    <t>HOSPITALITY CENTER FOR REHABILITATION AND HEALING</t>
  </si>
  <si>
    <t>HOT SPRINGS HEALTH &amp; REHABILITATION CENTER</t>
  </si>
  <si>
    <t>HOT SPRINGS NURSING AND REHABILITATION- A WATERS C</t>
  </si>
  <si>
    <t>HOUGHTON REHABILITATION &amp; NURSING CENTER</t>
  </si>
  <si>
    <t>HOUSE OF THE GOOD SHEPHERD</t>
  </si>
  <si>
    <t>HOUSTON COUNTY NURSING HOME</t>
  </si>
  <si>
    <t>HOUSTON HOUSE</t>
  </si>
  <si>
    <t>HOUSTON TRANSITIONAL CARE</t>
  </si>
  <si>
    <t>HOYT NURSING &amp; REHAB CENTRE</t>
  </si>
  <si>
    <t>HRH TRANSITIONAL CARE UNIT(A D/B/A ENTITY OF HRHS)</t>
  </si>
  <si>
    <t>HUBBARD CARE CENTER</t>
  </si>
  <si>
    <t>HUBBARD HILL ESTATES INC</t>
  </si>
  <si>
    <t>HUDSON CARE AND REHAB CENTER, LLC</t>
  </si>
  <si>
    <t>HUDSON ELMS NURSING HOME</t>
  </si>
  <si>
    <t>HUDSON HILLS SENIOR LIVING, LLC</t>
  </si>
  <si>
    <t>HUDSON MEMORIAL NURSING HOME</t>
  </si>
  <si>
    <t>HUDSON PARK REHABILITATION AND NURSING CENTER</t>
  </si>
  <si>
    <t>HUDSON POINTE AT RIVERDALE CTR FOR NURSING &amp; REHAB</t>
  </si>
  <si>
    <t>HUDSON VALLEY REHABILITATION &amp; EXTENDED CARE CTR</t>
  </si>
  <si>
    <t>HUDSONVIEW HEALTH CARE CENTER</t>
  </si>
  <si>
    <t>HUEBNER CREEK HEALTH &amp; REHABILITATION CENTER</t>
  </si>
  <si>
    <t>HUGHES HEALTH AND REHABILITATION</t>
  </si>
  <si>
    <t>HUGULEY NURSING &amp; REHAB CENTER</t>
  </si>
  <si>
    <t>HUMBOLDT COUNTY MEMORIAL HOSPI</t>
  </si>
  <si>
    <t>HUMBOLDT HEALTHCARE AND REHAB CENTER, INC</t>
  </si>
  <si>
    <t>HUMBOLDT HOUSE REHABILITATION AND NURSING CENTER</t>
  </si>
  <si>
    <t>HUMBOLDT NURSING AND REHABILITATION CENTER</t>
  </si>
  <si>
    <t>HUMILITY HOUSE</t>
  </si>
  <si>
    <t>HUMPHREYS CO NURSING CENTER</t>
  </si>
  <si>
    <t>HUMPHREYS CO NURSING HOME</t>
  </si>
  <si>
    <t>HUNT NURSING &amp; REHAB CENTER</t>
  </si>
  <si>
    <t>HUNTER ACRES CARING CENTER</t>
  </si>
  <si>
    <t>HUNTER CREEK HEALTH AND REHABILITATION, LLC</t>
  </si>
  <si>
    <t>HUNTER HILLS NURSING AND REHABILITATION CENTER</t>
  </si>
  <si>
    <t>HUNTER WOODS NURSING AND REHAB</t>
  </si>
  <si>
    <t>HUNTERDON CARE CENTER</t>
  </si>
  <si>
    <t>HUNTERS CREEK NURSING AND REHAB CENTER</t>
  </si>
  <si>
    <t>HUNTERSVILLE HEALTH &amp; REHAB CENTER</t>
  </si>
  <si>
    <t>HUNTERSVILLE OAKS</t>
  </si>
  <si>
    <t>HUNTINGDON HEALTH &amp; REHABILITATION CENTER</t>
  </si>
  <si>
    <t>HUNTINGDON PARK REHAB CENTER</t>
  </si>
  <si>
    <t>HUNTINGTON DRIVE HEALTH AND REHABILITATION CENTER</t>
  </si>
  <si>
    <t>HUNTINGTON HEALTH AND REHABILITATION CENTER</t>
  </si>
  <si>
    <t>HUNTINGTON HEALTH CARE &amp; REHABILITATION CENTER</t>
  </si>
  <si>
    <t>HUNTINGTON HILLS CTR FOR HEALTH AND REHABILITATION</t>
  </si>
  <si>
    <t>HUNTINGTON PARK NURSING CENTER</t>
  </si>
  <si>
    <t>HUNTINGTON PLACE</t>
  </si>
  <si>
    <t>HUNTINGTON POST ACUTE</t>
  </si>
  <si>
    <t>HUNTINGTON VALLEY HEALTHCARE CENTER</t>
  </si>
  <si>
    <t>HUNTINGTON WOODS CARE &amp; REHAB CENTER</t>
  </si>
  <si>
    <t>HUNTSVILLE HEALTH &amp; REHABILITATION, LLC</t>
  </si>
  <si>
    <t>HUNTSVILLE HEALTH AND REHABILITATION</t>
  </si>
  <si>
    <t>HUNTSVILLE HEALTH CARE CENTER</t>
  </si>
  <si>
    <t>HURON CO MED CARE FACILITY</t>
  </si>
  <si>
    <t>HURON WOODS NURSING CENTER</t>
  </si>
  <si>
    <t>HURRICANE HEALTH AND REHABILITATION</t>
  </si>
  <si>
    <t>HURST PLAZA NURSING &amp; REHAB</t>
  </si>
  <si>
    <t>HUTCHINSON OPERATOR, LLC</t>
  </si>
  <si>
    <t>HYDE PARK HEALTH CENTER</t>
  </si>
  <si>
    <t>HYDE PARK HEALTHCARE CENTER</t>
  </si>
  <si>
    <t>HYDEN HEALTH AND REHABILITATION CENTER</t>
  </si>
  <si>
    <t>HY-LOND HEALTH CARE CENTER - MODESTO</t>
  </si>
  <si>
    <t>HY-LOND HEALTH CARE CENTER-MERCED</t>
  </si>
  <si>
    <t>I O O F HOME AND COMMUNITY THERAPY CENTER</t>
  </si>
  <si>
    <t>IBERVILLE OAKS NURSING &amp; REHAB</t>
  </si>
  <si>
    <t>IDA CULVER HOUSE BROADVIEW NCC</t>
  </si>
  <si>
    <t>IDAHO STATE VETERANS HOME - BOISE</t>
  </si>
  <si>
    <t>IDAHO STATE VETERANS HOME - LEWISTON</t>
  </si>
  <si>
    <t>IDAHO STATE VETERANS HOME - POCATELLO</t>
  </si>
  <si>
    <t>IDEAL SENIOR LIVING CENTER</t>
  </si>
  <si>
    <t>IDLE ACRE SANITARIUM &amp; CONVALESCENT HOSPITAL</t>
  </si>
  <si>
    <t>IDYLWOOD CARE CENTER</t>
  </si>
  <si>
    <t>IGNITE MEDICAL RESORT KANSAS CITY, LLC</t>
  </si>
  <si>
    <t>IHM SENIOR LIVING COMMUNITY</t>
  </si>
  <si>
    <t>ILIFF NURSING AND REHABILITATION CENTER</t>
  </si>
  <si>
    <t>ILLINI HERITAGE REHAB &amp; HC</t>
  </si>
  <si>
    <t>ILLINI RESTORATIVE CARE</t>
  </si>
  <si>
    <t>IMBODEN CREEK LIVING CENTER</t>
  </si>
  <si>
    <t>IMMACULATEMARYCENTER FOR REHABILITATION&amp;HEALTHCARE</t>
  </si>
  <si>
    <t>IMMANUEL CAMPUS OF CARE</t>
  </si>
  <si>
    <t>IMMANUEL FONTENELLE</t>
  </si>
  <si>
    <t>IMMANUEL SKILLED CARE CENTER</t>
  </si>
  <si>
    <t>IMMANUEL'S HEALTHCARE</t>
  </si>
  <si>
    <t>IMPERIAL CARE CENTER</t>
  </si>
  <si>
    <t>IMPERIAL CREST HEALTH CARE CENTER</t>
  </si>
  <si>
    <t>IMPERIAL HEALTHCARE CENTER</t>
  </si>
  <si>
    <t>IMPERIAL HEIGHTS HEALTHCARE &amp; WELLNESS CENTRE, LLC</t>
  </si>
  <si>
    <t>IMPERIAL MANOR NURSING HOME</t>
  </si>
  <si>
    <t>IMPERIAL, A VILLA CENTER</t>
  </si>
  <si>
    <t>INCARNATION CHILDRENS CENTER INC</t>
  </si>
  <si>
    <t>INDEPENDENCE CARE CENTER OF PERRY COUNTY</t>
  </si>
  <si>
    <t>INDEPENDENCE HEALTH AND REHABILITATION CENTER</t>
  </si>
  <si>
    <t>INDEPENDENCE HOUSE</t>
  </si>
  <si>
    <t>INDEPENDENCE MANOR CARE CENTER</t>
  </si>
  <si>
    <t>INDIAN CREEK HEALTHCARE CENTER</t>
  </si>
  <si>
    <t>INDIAN HILLS MANOR</t>
  </si>
  <si>
    <t>INDIAN HILLS-A STONEBRIDGE COMMUNITY</t>
  </si>
  <si>
    <t>INDIAN LAKE REHABILITATION CENTER</t>
  </si>
  <si>
    <t>INDIAN OAKS LIVING CENTER</t>
  </si>
  <si>
    <t>INDIAN RIVER CENTER</t>
  </si>
  <si>
    <t>INDIAN ROCK VILLAGE HEALTH CENTER</t>
  </si>
  <si>
    <t>INDIANA MASONIC HOME HEALTH CENTER</t>
  </si>
  <si>
    <t>INDIANA VETERANS HOME</t>
  </si>
  <si>
    <t>INDIANOLA REHABILITATION AND HEALTHCARE CENTER</t>
  </si>
  <si>
    <t>INDIANSPRING OF OAKLEY</t>
  </si>
  <si>
    <t>INDIGO MANOR</t>
  </si>
  <si>
    <t>INDIO NURSING AND REHABILITATION CENTER</t>
  </si>
  <si>
    <t>INGHAM COUNTY MEDICAL CARE FAC</t>
  </si>
  <si>
    <t>INGLEMOOR CENTER</t>
  </si>
  <si>
    <t>INGLEMOOR REHABILITATION AND CARE CENTER OF LIVING</t>
  </si>
  <si>
    <t>INGLESIDE AT KING FARM</t>
  </si>
  <si>
    <t>INGLESIDE AT ROCK CREEK</t>
  </si>
  <si>
    <t>INGLESIDE MANOR</t>
  </si>
  <si>
    <t>INGLEWOOD HEALTH CARE CENTER</t>
  </si>
  <si>
    <t>INGLIS HOUSE</t>
  </si>
  <si>
    <t>INGRAHAM MANOR</t>
  </si>
  <si>
    <t>INLAND CHRISTIAN HOME</t>
  </si>
  <si>
    <t>INLAND VALLEY CARE AND REHABILITATION CENTER</t>
  </si>
  <si>
    <t>INMAN HEALTHCARE</t>
  </si>
  <si>
    <t>INN AT FREEDOM VILLAGE, THE</t>
  </si>
  <si>
    <t>INN AT FREEDOM VILLAGE,THE</t>
  </si>
  <si>
    <t>INN AT QUAIL HAVEN VILLAGE</t>
  </si>
  <si>
    <t>INN AT SARASOTA BAY CLUB</t>
  </si>
  <si>
    <t>INNISFREE HEALTH AND REHAB, LLC</t>
  </si>
  <si>
    <t>INOLA HEALTH &amp; REHABILITATION</t>
  </si>
  <si>
    <t>INSPIRE REHABILITATION AND HEALTH CENTER LLC</t>
  </si>
  <si>
    <t>INTEGRITY HC OF ALTON</t>
  </si>
  <si>
    <t>INTEGRITY HC OF ANNA</t>
  </si>
  <si>
    <t>INTEGRITY HC OF BELLEVILLE</t>
  </si>
  <si>
    <t>INTEGRITY HC OF CARBONDALE</t>
  </si>
  <si>
    <t>INTEGRITY HC OF COBDEN</t>
  </si>
  <si>
    <t>INTEGRITY HC OF COLUMBIA</t>
  </si>
  <si>
    <t>INTEGRITY HC OF GODFREY</t>
  </si>
  <si>
    <t>INTEGRITY HC OF HERRIN</t>
  </si>
  <si>
    <t>INTEGRITY HC OF MARION</t>
  </si>
  <si>
    <t>INTEGRITY HC OF SMITHTON</t>
  </si>
  <si>
    <t>INTEGRITY HC OF WOOD RIVER</t>
  </si>
  <si>
    <t>INTERCOMMUNITY CARE CENTER</t>
  </si>
  <si>
    <t>INTERCOMMUNITY HEALTHCARE &amp; REHABILITATION CENTER</t>
  </si>
  <si>
    <t>INTERFAITH CARE CENTER</t>
  </si>
  <si>
    <t>INTERLOCHEN HEALTH AND REHABILITATION CENTER</t>
  </si>
  <si>
    <t>INTERLUDE</t>
  </si>
  <si>
    <t>INTERLUDE RESTORATIVE SUITES UNITY</t>
  </si>
  <si>
    <t>INVIGORATE POST ACUTE OF ARTESIA</t>
  </si>
  <si>
    <t>INVIGORATE POST ACUTE OF LAS CRUCES</t>
  </si>
  <si>
    <t>IOLA LIVING ASSISTANCE, INC</t>
  </si>
  <si>
    <t>IOSCO CO MEDICAL CARE FACILITY</t>
  </si>
  <si>
    <t>IOWA CITY REHAB &amp; HEALTH CARE</t>
  </si>
  <si>
    <t>IOWA JEWISH SENIOR LIFE CENTER</t>
  </si>
  <si>
    <t>IOWA PARK HEALTHCARE CENTER</t>
  </si>
  <si>
    <t>IOWA VETERANS HOME</t>
  </si>
  <si>
    <t>IRA DAVENPORT MEMORIAL HOSPITAL S N F/ H R F</t>
  </si>
  <si>
    <t>IREDELL MEMORIAL HOSPITAL INC</t>
  </si>
  <si>
    <t>IRON CO MEDICAL CARE FACILITY</t>
  </si>
  <si>
    <t>IRON RIVER CARE CENTER</t>
  </si>
  <si>
    <t>IROQUOIS NURSING HOME INC</t>
  </si>
  <si>
    <t>IROQUOIS RESIDENT HOME, THE</t>
  </si>
  <si>
    <t>IRVINE NURSING AND REHABILITATION CENTER</t>
  </si>
  <si>
    <t>IRVING NURSING AND REHABILITATION LP</t>
  </si>
  <si>
    <t>ISABELLA CO MEDICAL CARE FACIL</t>
  </si>
  <si>
    <t>ISABELLA GERIATRIC CENTER INC</t>
  </si>
  <si>
    <t>ISABELLE RIDGWAY POST ACUTE  CARE CAMPUS LLC</t>
  </si>
  <si>
    <t>ISLAND HEALTH AND REHABILITATION CENTER</t>
  </si>
  <si>
    <t>ISLAND HOME PARK HEALTH AND REHAB</t>
  </si>
  <si>
    <t>ISLAND LAKE CENTER</t>
  </si>
  <si>
    <t>ISLAND NURSING AND REHAB CENTER</t>
  </si>
  <si>
    <t>ISLAND NURSING HOME &amp; CARE CTR</t>
  </si>
  <si>
    <t>ISLE HEALTH &amp; REHABILITATION CENTER</t>
  </si>
  <si>
    <t>ISSAQUAH NURSING AND REHABILITATION CENTER</t>
  </si>
  <si>
    <t>IVA REHABILITATION AND HEALTHCARE CENTER</t>
  </si>
  <si>
    <t>IVINSON MEMORIAL HOSPITAL</t>
  </si>
  <si>
    <t>IVY COURT</t>
  </si>
  <si>
    <t>IVY CREEK HEALTHCARE &amp; WELLNESS CENTRE</t>
  </si>
  <si>
    <t>IVY HALL NURSING HOME</t>
  </si>
  <si>
    <t>IVY HILL REHAB CENTER</t>
  </si>
  <si>
    <t>IVY WOODS CARE CENTER</t>
  </si>
  <si>
    <t>IVY WOODS HEALTHCARE AND REHABILITATION CENTER</t>
  </si>
  <si>
    <t>J F HAWKINS NURSING HOME</t>
  </si>
  <si>
    <t>J G ALEXANDER NURSING CENTER</t>
  </si>
  <si>
    <t>J. MICHAEL MORROW MEMORIAL NURSING  HOME</t>
  </si>
  <si>
    <t>JACARANDA MANOR</t>
  </si>
  <si>
    <t>JACINTO NURSING &amp; REHABILITATION CENTER, LLC</t>
  </si>
  <si>
    <t>JACKIE WITHROW HOSPITAL</t>
  </si>
  <si>
    <t>JACKSBORO HEALTHCARE CENTER</t>
  </si>
  <si>
    <t>JACKSON COUNTY MEDICAL CARE FACILITY</t>
  </si>
  <si>
    <t>JACKSON HEALTH CARE FACILITY</t>
  </si>
  <si>
    <t>JACKSON HEALTHCARE</t>
  </si>
  <si>
    <t>JACKSON MANOR NURSING HOME</t>
  </si>
  <si>
    <t>JACKSON MEMORIAL LONG TERM CARE CENTER</t>
  </si>
  <si>
    <t>JACKSON MEMORIAL PERDUE MEDICAL CENTER</t>
  </si>
  <si>
    <t>JACKSON PLAZA NURSING AND REHABILITATION CENTER</t>
  </si>
  <si>
    <t>JACKSON RIDGE REHABILITATION AND CARE CENTER</t>
  </si>
  <si>
    <t>JACKSONVILLE HEALTH AND REHABILITATION, LLC</t>
  </si>
  <si>
    <t>JACKSONVILLE HEALTHCARE CENTER</t>
  </si>
  <si>
    <t>JACKSONVILLE NURSING AND REHAB CENTER</t>
  </si>
  <si>
    <t>JACKSONVILLE SKLD NUR &amp; REHAB</t>
  </si>
  <si>
    <t>JACOB HEALTH CARE CENTER, LLC</t>
  </si>
  <si>
    <t>JACOB'S CREEK NURSING AND REHABILITATION CENTER</t>
  </si>
  <si>
    <t>JAFFREY REHABILITATION AND NURSING CENTER</t>
  </si>
  <si>
    <t>JAMAICA HOSPITAL MEDICAL CENTER T C U</t>
  </si>
  <si>
    <t>JAMAICA HOSPITAL NURSING HOME CO INC</t>
  </si>
  <si>
    <t>JAMES G JOHNSTON MEMORIAL NURSING HOME</t>
  </si>
  <si>
    <t>JAMES RIVER CONVALESCENT CENTE</t>
  </si>
  <si>
    <t>JAMES RIVER NURSING AND REHABILITATION</t>
  </si>
  <si>
    <t>JAMES T CHAMPION</t>
  </si>
  <si>
    <t>JAMESON CARE CENTER</t>
  </si>
  <si>
    <t>JAMESTOWN NURSING AND REHAB, LLC</t>
  </si>
  <si>
    <t>JAMESTOWN PLACE HEALTH AND REHAB</t>
  </si>
  <si>
    <t>JAMESTOWNE REHABILITATION</t>
  </si>
  <si>
    <t>JAMIESON NURSING HOME</t>
  </si>
  <si>
    <t>JAN FRANCES CARE CENTER</t>
  </si>
  <si>
    <t>JASPER CO NH</t>
  </si>
  <si>
    <t>JEANNE JUGAN CENTER</t>
  </si>
  <si>
    <t>JEANNE JUGAN RESIDENCE</t>
  </si>
  <si>
    <t>JEFF DAVIS LIVING CENTER, LLC</t>
  </si>
  <si>
    <t>JEFFERSON CITY HEALTH AND REHAB CENTER</t>
  </si>
  <si>
    <t>JEFFERSON CITY MANOR CARE CENTER</t>
  </si>
  <si>
    <t>JEFFERSON CITY NURSING AND REHABILITATION CTR, LLC</t>
  </si>
  <si>
    <t>JEFFERSON COMMUNITY HEALTH &amp; LIFE GARDENSIDE</t>
  </si>
  <si>
    <t>JEFFERSON COUNTY NURSING HOME</t>
  </si>
  <si>
    <t>JEFFERSON DAVIS COMMUNITY HOSPITAL ECF</t>
  </si>
  <si>
    <t>JEFFERSON HEALTH CARE</t>
  </si>
  <si>
    <t>JEFFERSON HEALTH CARE CENTER</t>
  </si>
  <si>
    <t>JEFFERSON HEALTHCARE CENTER</t>
  </si>
  <si>
    <t>JEFFERSON HILLS HEALTHCARE AND REHABILITATION CENT</t>
  </si>
  <si>
    <t>JEFFERSON HOUSE</t>
  </si>
  <si>
    <t>JEFFERSON MANOR HEALTH CENTER</t>
  </si>
  <si>
    <t>JEFFERSON MANOR NURSING AND RE</t>
  </si>
  <si>
    <t>JEFFERSON NURSING AND REHABILITATION CENTER</t>
  </si>
  <si>
    <t>JEFFERSON PLACE</t>
  </si>
  <si>
    <t>JEFFERSON'S FERRY</t>
  </si>
  <si>
    <t>JEFFERSONTOWN REHABILITATION</t>
  </si>
  <si>
    <t>JEFFREY &amp; SUSAN BRUDNICK CENTER FOR LIVING</t>
  </si>
  <si>
    <t>JEFFREY PLACE HEALTHCARE CENTER</t>
  </si>
  <si>
    <t>JENA NURSING AND REHABILITATION CENTER, LLC</t>
  </si>
  <si>
    <t>JENKIN'S LIVING CENTER</t>
  </si>
  <si>
    <t>JENKINS MEMORIAL HEALTH FACILITY</t>
  </si>
  <si>
    <t>JENNIE B RICHMOND CHAFFEE NURSING HOME COMPANY INC</t>
  </si>
  <si>
    <t>JENNINGS HALL</t>
  </si>
  <si>
    <t>JEROLD PHELPS COMM HOSP SNF</t>
  </si>
  <si>
    <t>JEROME HOME</t>
  </si>
  <si>
    <t>JERSEY SHORE CENTER</t>
  </si>
  <si>
    <t>JERSEYVILLE MANOR</t>
  </si>
  <si>
    <t>JERSEYVILLE NSG &amp; REHAB CENTER</t>
  </si>
  <si>
    <t>JESMOND NURSING HOME</t>
  </si>
  <si>
    <t>JESSE HELMS NURSING CENTER</t>
  </si>
  <si>
    <t>JESUP HEALTH AND REHAB</t>
  </si>
  <si>
    <t>JEWELL CARE CENTER OF DENVER</t>
  </si>
  <si>
    <t>JEWISH HEALTHCARE CENTER</t>
  </si>
  <si>
    <t>JEWISH HOME &amp; REHAB CENTER D/P SNF</t>
  </si>
  <si>
    <t>JEWISH HOME AND CARE CENTER</t>
  </si>
  <si>
    <t>JEWISH HOME AT ROCKLEIGH</t>
  </si>
  <si>
    <t>JEWISH HOME FOR REHABILITATION AND NURSING</t>
  </si>
  <si>
    <t>JEWISH HOME OF CENTRAL NEW YORK</t>
  </si>
  <si>
    <t>JEWISH HOME OF EASTERN PENNSYL</t>
  </si>
  <si>
    <t>JEWISH HOME OF GREATER HARRISB</t>
  </si>
  <si>
    <t>JEWISH HOME OF ROCHESTER</t>
  </si>
  <si>
    <t>JEWISH SENIOR SERVICES</t>
  </si>
  <si>
    <t>JFK HARTWYCK AT CEDAR BROOK</t>
  </si>
  <si>
    <t>JFK HARTWYCK AT EDISON ESTATES</t>
  </si>
  <si>
    <t>JML CARE CENTER  INC</t>
  </si>
  <si>
    <t>JO ELLEN SMITH CONVALESCENT CENTER</t>
  </si>
  <si>
    <t>JOB HAINES HOME FOR AGED PEOPL</t>
  </si>
  <si>
    <t>JOE-ANNE BURGIN NURSING HOME</t>
  </si>
  <si>
    <t>JOHN ADAMS HEALTHCARE CENTER</t>
  </si>
  <si>
    <t>JOHN C. FREMONT HEALTHCARE DISTRICT DP/SNF</t>
  </si>
  <si>
    <t>JOHN CLARKE RETIREMENT CENTER THE</t>
  </si>
  <si>
    <t>JOHN EDWARD HARTER NURSING CENTER</t>
  </si>
  <si>
    <t>JOHN J HAINKEL JR HOME AND REHABILITATION CENTER</t>
  </si>
  <si>
    <t>JOHN J KANE REGIONAL CENTER-GL</t>
  </si>
  <si>
    <t>JOHN J KANE REGIONAL CENTER-MC</t>
  </si>
  <si>
    <t>JOHN J KANE REGIONAL CENTER-RO</t>
  </si>
  <si>
    <t>JOHN J KANE REGIONAL CENTER-SC</t>
  </si>
  <si>
    <t>JOHN KNOX MANOR INC  I I</t>
  </si>
  <si>
    <t>JOHN KNOX VILLAGE CARE CENTER</t>
  </si>
  <si>
    <t>JOHN KNOX VILLAGE OF POMPANO BEACH</t>
  </si>
  <si>
    <t>JOHN MANCHIN SR HEALTH CARE CENTER</t>
  </si>
  <si>
    <t>JOHN PAUL II NURSING HOME</t>
  </si>
  <si>
    <t>JOHN SCOTT HOUSE NURSING &amp; REHABILITATION CENTER</t>
  </si>
  <si>
    <t>JOHN T MATHER MEMORIAL HOSP T C U</t>
  </si>
  <si>
    <t>JOHNSON CNTR/FALCONS LANDING</t>
  </si>
  <si>
    <t>JOHNSON COUNTY CARE CENTER</t>
  </si>
  <si>
    <t>JOHNSON COUNTY HEALTH AND REHAB, LLC</t>
  </si>
  <si>
    <t>JOHNSON MATHERS NURSING HOME</t>
  </si>
  <si>
    <t>JOHNSON MEMORIAL HOSP &amp; HOME</t>
  </si>
  <si>
    <t>JOLLEY ACRES HEALTHCARE CENTER</t>
  </si>
  <si>
    <t>JONES CO REST HOME</t>
  </si>
  <si>
    <t>JONES CONVALESCENT HOSPITAL</t>
  </si>
  <si>
    <t>JONES HARRISON RESIDENCE</t>
  </si>
  <si>
    <t>JONESBORO NURSING AND REHABILITATION CENTER</t>
  </si>
  <si>
    <t>JONESBORO REHAB &amp; HCC</t>
  </si>
  <si>
    <t>JONESBURG NURSING &amp; REHAB</t>
  </si>
  <si>
    <t>JOPLIN GARDENS</t>
  </si>
  <si>
    <t>JOPLIN HEALTH AND REHABILITATION CENTER</t>
  </si>
  <si>
    <t>JORDAN CREEK NURSING &amp; REHAB</t>
  </si>
  <si>
    <t>JOSEPH EDDIE BALLARD WESTERN KENTUCKY VETERANS CEN</t>
  </si>
  <si>
    <t>JOSEPH L MORSE HEALTH CENTER INC THE</t>
  </si>
  <si>
    <t>JOSEPHINE CARING COMMUNITY</t>
  </si>
  <si>
    <t>JOSHUA TREE CARE CENTER</t>
  </si>
  <si>
    <t>JOURDAIN PERPICH EXT CARE FAC</t>
  </si>
  <si>
    <t>JOYCE EISENBERG KEEFER MEDICAL CENTER D/P SNF</t>
  </si>
  <si>
    <t>JUDSON CARE CENTER, INC</t>
  </si>
  <si>
    <t>JUDSON PARK</t>
  </si>
  <si>
    <t>JUDSON PARK HEALTH CENTER</t>
  </si>
  <si>
    <t>JULIA MANOR NURSING AND REHABILITATION  CENTER</t>
  </si>
  <si>
    <t>JULIA POUND CARE CENTER</t>
  </si>
  <si>
    <t>JULIA RIBAUDO EXTENDED CARE CENTER</t>
  </si>
  <si>
    <t>JULIA TEMPLE HEALTHCARE CENTER</t>
  </si>
  <si>
    <t>JULIAN J LEVITT FAMILY NURSING HOME</t>
  </si>
  <si>
    <t>JULIETTE MANOR</t>
  </si>
  <si>
    <t>JUNIPER VILLAGE - THE SPEARLY CENTER</t>
  </si>
  <si>
    <t>JUNIPER VILLAGE AT BROOKLINE-REHABILITATION AND SK</t>
  </si>
  <si>
    <t>JUNIPER VILLAGE AT BUCKS COUNTY REHAB AND SKD CARE</t>
  </si>
  <si>
    <t>JUPITER MEDICAL CENTER PAVILION INC</t>
  </si>
  <si>
    <t>JUPITER REHABILITATION AND HEALTHCARE CENTER</t>
  </si>
  <si>
    <t>JURUPA HILLS POST ACUTE</t>
  </si>
  <si>
    <t>KA PUNAWAI OLA</t>
  </si>
  <si>
    <t>KABUL NURSING HOMES INC</t>
  </si>
  <si>
    <t>KADIMA REHABILITATION &amp; NURSING AT CAMPBELLTOWN</t>
  </si>
  <si>
    <t>KADIMA REHABILITATION &amp; NURSING AT LAKESIDE</t>
  </si>
  <si>
    <t>KADIMA REHABILITATION &amp; NURSING AT LITITZ</t>
  </si>
  <si>
    <t>KADIMA REHABILITATION &amp; NURSING AT LUZERNE</t>
  </si>
  <si>
    <t>KADIMA REHABILITATION &amp; NURSING AT PALMYRA</t>
  </si>
  <si>
    <t>KADIMA REHABILITATION &amp; NURSING AT POTTSTOWN</t>
  </si>
  <si>
    <t>KADOKA NURSING HOME</t>
  </si>
  <si>
    <t>KAHL HOME FOR THE AGED &amp; INFIRMED</t>
  </si>
  <si>
    <t>KALAKAUA GARDENS</t>
  </si>
  <si>
    <t>KALKASKA MEMORIAL HEALTH CENTER</t>
  </si>
  <si>
    <t>KANAWHA COMMUNITY HOME, INC.</t>
  </si>
  <si>
    <t>KANSAS CHRISTIAN HOME</t>
  </si>
  <si>
    <t>KANSAS CITY CENTER FOR REHABILITATION AND HEALTHCA</t>
  </si>
  <si>
    <t>KANSAS CITY TRANSITIONAL CARE CENTER</t>
  </si>
  <si>
    <t>KANSAS MASONIC HOME</t>
  </si>
  <si>
    <t>KANSAS SOLDIERS HOME</t>
  </si>
  <si>
    <t>KANSAS VETERANS HOME</t>
  </si>
  <si>
    <t>KAPLAN HEALTHCARE CENTER</t>
  </si>
  <si>
    <t>KARCHER POST-ACUTE &amp; REHABILITATION CENTER</t>
  </si>
  <si>
    <t>KAREN ACRES CARE CENTER</t>
  </si>
  <si>
    <t>KARLSTAD HEALTHCARE CENTER INC</t>
  </si>
  <si>
    <t>KATAHDIN NURSING HOME</t>
  </si>
  <si>
    <t>KATHERINE HEALTHCARE</t>
  </si>
  <si>
    <t>KATHERINE LUTHER RESIDENTIAL HLTH CARE &amp; REHAB</t>
  </si>
  <si>
    <t>KATHERINE'S PLACE AT WEDINGTON</t>
  </si>
  <si>
    <t>KATY MANOR</t>
  </si>
  <si>
    <t>KATZMAN FAMILY CENTER FOR LIVING</t>
  </si>
  <si>
    <t>KAUAI CARE CENTER</t>
  </si>
  <si>
    <t>KAUFMAN HEALTHCARE CENTER</t>
  </si>
  <si>
    <t>KAW RIVER CARE &amp; REHABILITATION CENTER, LLC</t>
  </si>
  <si>
    <t>KAWEAH DELTA SKILLED NURSING CENTER</t>
  </si>
  <si>
    <t>KAWEAH MANOR CONVALESCENT HOSPITAL</t>
  </si>
  <si>
    <t>KEARNY COUNTY HOSPITAL LTCU</t>
  </si>
  <si>
    <t>KEARNY MESA CONVALESCENT AND NURSING HOME</t>
  </si>
  <si>
    <t>KEARSLEY REHABILITATION AND NURSING CENTER</t>
  </si>
  <si>
    <t>KEENE  CENTER, GENESIS HEALTHCARE</t>
  </si>
  <si>
    <t>KEENELAND NURSING AND REHABILITATION LP</t>
  </si>
  <si>
    <t>KEI-AI LOS ANGELES HEALTHCARE CENTER</t>
  </si>
  <si>
    <t>KEI-AI SOUTH BAY HEALTHCARE CENTER</t>
  </si>
  <si>
    <t>KEIRO NORTHWEST</t>
  </si>
  <si>
    <t>KELLER LANDING</t>
  </si>
  <si>
    <t>KELLER OAKS HEALTHCARE CENTER</t>
  </si>
  <si>
    <t>KEMP CARE CENTER</t>
  </si>
  <si>
    <t>KEMPSVILLE HEALTH &amp; REHAB CENTER</t>
  </si>
  <si>
    <t>KENANSVILLE HEALTH &amp; REHABILITATION CENTER</t>
  </si>
  <si>
    <t>KENDAL  AT LEXINGTON</t>
  </si>
  <si>
    <t>KENDAL AT GRANVILLE</t>
  </si>
  <si>
    <t>KENDAL AT ITHACA</t>
  </si>
  <si>
    <t>KENDAL AT LONGWOOD</t>
  </si>
  <si>
    <t>KENDAL ON HUDSON</t>
  </si>
  <si>
    <t>KENDALL HOUSE WELLNESS &amp; REHABILITATION</t>
  </si>
  <si>
    <t>KENDALL LAKES HEALTH AND REHABILITATION CENTER</t>
  </si>
  <si>
    <t>KENDALLVILLE MANOR</t>
  </si>
  <si>
    <t>KENEDY HEALTH &amp; REHABILITATION</t>
  </si>
  <si>
    <t>KENILWORTH CARE &amp; REHABILITATION CENTER</t>
  </si>
  <si>
    <t>KENNEBUNK CENTER FOR HEALTH &amp; REHABILITATION, LLC</t>
  </si>
  <si>
    <t>KENNEDY POST ACUTE CARE CENTER</t>
  </si>
  <si>
    <t>KENNYBROOK VILLAGE</t>
  </si>
  <si>
    <t>KENSINGTON AT ANNA MARIA</t>
  </si>
  <si>
    <t>KENSINGTON CARE AND REHAB CENTER</t>
  </si>
  <si>
    <t>KENSINGTON CENTER</t>
  </si>
  <si>
    <t>KENSINGTON GARDENS REHAB AND NURSING CENTER</t>
  </si>
  <si>
    <t>KENSINGTON HEALTH AND REHABILITATION</t>
  </si>
  <si>
    <t>KENSINGTON HEALTHCARE  CENTER</t>
  </si>
  <si>
    <t>KENSINGTON PLACE NRSG &amp; REHAB</t>
  </si>
  <si>
    <t>KENT COUNTY NURSING HOME</t>
  </si>
  <si>
    <t>KENT HEALTHCARE AND REHABILITATION.</t>
  </si>
  <si>
    <t>KENT REGENCY CENTER</t>
  </si>
  <si>
    <t>KENTMERE REHABILITATION AND HEALTHCARE CENTER</t>
  </si>
  <si>
    <t>KENTON MANOR</t>
  </si>
  <si>
    <t>KENTON NURSING AND REHABILITATION CENTER</t>
  </si>
  <si>
    <t>KENTWOOD NURSING FACILITY</t>
  </si>
  <si>
    <t>KENWOOD HEALTH AND REHABILITATION CENTER</t>
  </si>
  <si>
    <t>KENWOOD TERRACE CARE CENTER</t>
  </si>
  <si>
    <t>KENWOOD VIEW HEALTH AND REHABILITATION CENTER</t>
  </si>
  <si>
    <t>KENYON SUNSET HOME</t>
  </si>
  <si>
    <t>KEOSAUQUA HEALTH CARE CENTER</t>
  </si>
  <si>
    <t>KEOTA HEALTH CARE CENTER</t>
  </si>
  <si>
    <t>KERENS CARE CENTER</t>
  </si>
  <si>
    <t>KERR LAKE NURSING AND REHABILITATION CENTER</t>
  </si>
  <si>
    <t>KERSHAWHEALTH KARESH LONG TERM CARE</t>
  </si>
  <si>
    <t>KESWICK MULTI-CARE CENTER</t>
  </si>
  <si>
    <t>KETCHIKAN MED CTR NEW HORIZONS TRANSITIONAL CARE</t>
  </si>
  <si>
    <t>KEWANEE CARE HOME</t>
  </si>
  <si>
    <t>KEY WEST HEALTH AND REHABILITATION CENTER</t>
  </si>
  <si>
    <t>KEYSTONE CENTER</t>
  </si>
  <si>
    <t>KEYSTONE NURSING CARE CENTER INC</t>
  </si>
  <si>
    <t>KEYSTONE POINTE HEALTH AND REHABILITATION</t>
  </si>
  <si>
    <t>KEYSTONE REHABILITATION AND HEALTH CENTER</t>
  </si>
  <si>
    <t>KEYSTONE RIDGE POST ACUTE NURSING AND REHAB</t>
  </si>
  <si>
    <t>KEYSVILLE NURSING HOME &amp; REHAB</t>
  </si>
  <si>
    <t>KILLEEN NURSING &amp; REHABILITATION</t>
  </si>
  <si>
    <t>KIMBALL COUNTY MANOR</t>
  </si>
  <si>
    <t>KIMBALL FARMS NURSING CARE CENTER</t>
  </si>
  <si>
    <t>KIMBERLY HALL NORTH</t>
  </si>
  <si>
    <t>KIMBERLY HALL-SOUTH CENTER</t>
  </si>
  <si>
    <t>KIMES NURSING &amp; REHAB CTR</t>
  </si>
  <si>
    <t>KIN ON HEALTH CARE CENTER</t>
  </si>
  <si>
    <t>KINDER RETIREMENT AND REHABILITATION CENTER</t>
  </si>
  <si>
    <t>KINDRED HOSPITAL - LAS VEGAS (FLAMINGO) - SNF/DP</t>
  </si>
  <si>
    <t>KINDRED HOSPITAL - LOUISVILLE</t>
  </si>
  <si>
    <t>KINDRED HOSPITAL BREA D/P SNF</t>
  </si>
  <si>
    <t>KINDRED HOSPITAL EAST GREENSBORO</t>
  </si>
  <si>
    <t>KINDRED HOSPITAL SOUTH FLORIDA HOLLYWOOD</t>
  </si>
  <si>
    <t>KINDRED TRANSITIONAL CARE &amp; REHABILITATION-SPRING</t>
  </si>
  <si>
    <t>KINDRED TRANSITIONAL CARE AND REHABILITATION-GRAPE</t>
  </si>
  <si>
    <t>KINDRED TRANSITIONAL CARE AND REHABILITATION-MANSF</t>
  </si>
  <si>
    <t>KINDRED TRANSITIONAL CARE AND REHABILITATION-RIDGM</t>
  </si>
  <si>
    <t>KING DAVID CENTER FOR NURSING AND REHABILITATION</t>
  </si>
  <si>
    <t>KING DAVID NURSING AND REHABILITATION CENTER</t>
  </si>
  <si>
    <t>KING MANOR CARE AND REHABILITATION CENTER</t>
  </si>
  <si>
    <t>KING NURSING &amp; REHABILITATION COMMUNITY</t>
  </si>
  <si>
    <t>KINGS DAUGHTERS COMMUNITY HEALTH &amp; REHAB</t>
  </si>
  <si>
    <t>KINGS DAUGHTERS MEDICAL CENTER</t>
  </si>
  <si>
    <t>KING'S GRANT RETIREMENT COMMUN</t>
  </si>
  <si>
    <t>KINGS HARBOR MULTICARE CENTER</t>
  </si>
  <si>
    <t>KINGS MANOR METHODIST HOME</t>
  </si>
  <si>
    <t>KINGS NURSING &amp; REHABILITATION CENTER</t>
  </si>
  <si>
    <t>KINGSBROOK LIFECARE CENTER</t>
  </si>
  <si>
    <t>KINGSBURG CENTER</t>
  </si>
  <si>
    <t>KINGSLAND HILLS CARE CENTER</t>
  </si>
  <si>
    <t>KINGSLEY MANOR CARE CENTER</t>
  </si>
  <si>
    <t>KINGSLEY SPECIALTY CARE</t>
  </si>
  <si>
    <t>KINGSTON CARE CENTER OF FORT WAYNE</t>
  </si>
  <si>
    <t>KINGSTON CARE CENTER OF SYLVANIA</t>
  </si>
  <si>
    <t>KINGSTON CENTER FOR REHABILITATION AND HEALTH CARE</t>
  </si>
  <si>
    <t>KINGSTON HEALTH CARE CENTER</t>
  </si>
  <si>
    <t>KINGSTON HEALTHCARE CENTER, LLC</t>
  </si>
  <si>
    <t>KINGSTON OF ASHLAND</t>
  </si>
  <si>
    <t>KINGSTON OF MIAMISBURG</t>
  </si>
  <si>
    <t>KINGSTON OF VERMILION</t>
  </si>
  <si>
    <t>KINGSTON REHABILITATION OF PERRYSBURG</t>
  </si>
  <si>
    <t>KINGSVILLE NURSING AND REHABILITATION CENTER</t>
  </si>
  <si>
    <t>KINGSWAY ARMS NURSING CENTER INC</t>
  </si>
  <si>
    <t>KINGSWOOD</t>
  </si>
  <si>
    <t>KINGWOOD SKILLED NURSING AND THERAPY</t>
  </si>
  <si>
    <t>KINKORA PYTHIAN HOME</t>
  </si>
  <si>
    <t>KINNIC HEALTH AND REHAB</t>
  </si>
  <si>
    <t>KINZUA HEALTHCARE AND REHABILITATION CENTER</t>
  </si>
  <si>
    <t>KIRBY PINES MANOR</t>
  </si>
  <si>
    <t>KIRKHAVEN</t>
  </si>
  <si>
    <t>KIRKLAND COURT HEALTH AND REHABILITATION CENTER</t>
  </si>
  <si>
    <t>KIRKLAND VILLAGE</t>
  </si>
  <si>
    <t>KIRKSVILLE MANOR CARE CENTER</t>
  </si>
  <si>
    <t>KIRKWOOD BY THE RIVER</t>
  </si>
  <si>
    <t>KIRKWOOD MANOR</t>
  </si>
  <si>
    <t>KIRTLAND REHABILITATION &amp; CARE</t>
  </si>
  <si>
    <t>KIT CARSON NURSING &amp; REHABILITATION CENTER</t>
  </si>
  <si>
    <t>KITH HAVEN</t>
  </si>
  <si>
    <t>KITTANNING CARE CENTER</t>
  </si>
  <si>
    <t>KITTSON MEMORIAL HEALTHCARE CENTER</t>
  </si>
  <si>
    <t>KLEBERG COUNTY NURSING AND REHABILITATION LP</t>
  </si>
  <si>
    <t>KLONDIKE CENTER</t>
  </si>
  <si>
    <t>KNIFE RIVER CARE CENTER</t>
  </si>
  <si>
    <t>KNOLLS OF OXFORD</t>
  </si>
  <si>
    <t>KNOLLS WEST POST ACUTE LLC</t>
  </si>
  <si>
    <t>KNOLLWOOD HSC</t>
  </si>
  <si>
    <t>KNOLLWOOD MANOR</t>
  </si>
  <si>
    <t>KNOLLWOOD NURSING CENTER</t>
  </si>
  <si>
    <t>KNOPP HEALTHCARE AND REHAB CENTER INC</t>
  </si>
  <si>
    <t>KNOPP NURSING &amp; REHAB CENTER INC</t>
  </si>
  <si>
    <t>KNOTT COUNTY HEALTH AND REHABILITATION CENTER</t>
  </si>
  <si>
    <t>KNOX CENTER FOR LONG TERM CARE</t>
  </si>
  <si>
    <t>KNOX COUNTY NURSING HOME</t>
  </si>
  <si>
    <t>KNOX COUNTY NURSING HOME DISTRICT</t>
  </si>
  <si>
    <t>KNUTE NELSON</t>
  </si>
  <si>
    <t>KODA LIVING COMMUNITY</t>
  </si>
  <si>
    <t>KOESTER PAVILION</t>
  </si>
  <si>
    <t>KOHALA HOSPITAL</t>
  </si>
  <si>
    <t>KOKOMO HEALTHCARE CENTER</t>
  </si>
  <si>
    <t>KOUNTZE NURSING CENTER</t>
  </si>
  <si>
    <t>KPC PROMISE SKILLED NURSING FACILITY OF OVERLAND</t>
  </si>
  <si>
    <t>KR AT COLLEGE HARBOR</t>
  </si>
  <si>
    <t>KR AT HILLSBOROUGH LAKES</t>
  </si>
  <si>
    <t>KRESSON VIEW CENTER</t>
  </si>
  <si>
    <t>KRYSTAL BAY NURSING AND REHABILITATION</t>
  </si>
  <si>
    <t>KUAKINI GERIATRIC CARE, INC</t>
  </si>
  <si>
    <t>KULA HOSPITAL</t>
  </si>
  <si>
    <t>KULANA MALAMA</t>
  </si>
  <si>
    <t>KUTZ REHABILITATION AND NURSING</t>
  </si>
  <si>
    <t>KUTZTOWN MANOR</t>
  </si>
  <si>
    <t>KYAKAMEENA CARE CENTER</t>
  </si>
  <si>
    <t>L.M.C.- EXTENDED CARE</t>
  </si>
  <si>
    <t>LA BAHIA NURSING AND REHABILITATION LP</t>
  </si>
  <si>
    <t>LA BELLE MANOR CARE CENTER</t>
  </si>
  <si>
    <t>LA BREA REHABILITATION CENTER</t>
  </si>
  <si>
    <t>LA CANADA CARE CENTER</t>
  </si>
  <si>
    <t>LA CASA VIA TRANSITIONAL CARE CENTER</t>
  </si>
  <si>
    <t>LA CRESCENT HEALTH SERVICES</t>
  </si>
  <si>
    <t>LA CRESCENTA HEALTHCARE CENTER</t>
  </si>
  <si>
    <t>LA DORA NURSING AND REHABILITATION CENTER</t>
  </si>
  <si>
    <t>LA ESTANCIA NURSING AND REHABILITATION CENTER</t>
  </si>
  <si>
    <t>LA HABRA CONVALESCENT HOSPITAL</t>
  </si>
  <si>
    <t>LA HACIENDA DE PAZ REHABILITATION AND CARE CENTER</t>
  </si>
  <si>
    <t>LA HACIENDA HEALTHCARE</t>
  </si>
  <si>
    <t>LA JOLLA NURSING AND REHABILITATION CENTER</t>
  </si>
  <si>
    <t>LA MARIPOSA CARE AND REHABILITATION CENTER</t>
  </si>
  <si>
    <t>LA MESA HEALTHCARE CENTER</t>
  </si>
  <si>
    <t>LA PALMA NURSING CENTER</t>
  </si>
  <si>
    <t>LA PALOMA HEALTHCARE CENTER</t>
  </si>
  <si>
    <t>LA PALOMA NURSING CENTER</t>
  </si>
  <si>
    <t>LA PAZ GEROPSYCHIATRIC CENTER</t>
  </si>
  <si>
    <t>LA PLATA NURSING HOME</t>
  </si>
  <si>
    <t>LA SALETTE HEALTH AND REHABILITATION CENTER</t>
  </si>
  <si>
    <t>LA SALLE COUNTY NURSING HOME</t>
  </si>
  <si>
    <t>LA SIERRA CARE CENTER</t>
  </si>
  <si>
    <t>LA VIDA LLENA</t>
  </si>
  <si>
    <t>LA VIDA SERENA NURSING AND REHABILITATION</t>
  </si>
  <si>
    <t>LA VILLA GRANDE CARE CENTER</t>
  </si>
  <si>
    <t>LACKAWANNA HEALTH AND REHAB CENTER</t>
  </si>
  <si>
    <t>LACOBA HOMES INC</t>
  </si>
  <si>
    <t>LACOMBE NURSING CENTRE</t>
  </si>
  <si>
    <t>LACONIA CENTER, GENESIS HEALTHCARE</t>
  </si>
  <si>
    <t>LACONIA NURSING HOME</t>
  </si>
  <si>
    <t>LACROSSE HEALTH &amp; REHABILITATION CENTER</t>
  </si>
  <si>
    <t>LADERA CENTER</t>
  </si>
  <si>
    <t>LADY LAKE SPECIALTY CARE CENTER</t>
  </si>
  <si>
    <t>LADY OF THE OAKS RETIREMENT MANOR</t>
  </si>
  <si>
    <t>LADYSMITH CARE &amp; REHAB</t>
  </si>
  <si>
    <t>LADYSMITH LIVING CENTER, INC</t>
  </si>
  <si>
    <t>LADYSMITH NURSING HOME</t>
  </si>
  <si>
    <t>LAFAYETTE CENTER, GENESIS HEALTHCARE</t>
  </si>
  <si>
    <t>LAFAYETTE EXTENDED CARE</t>
  </si>
  <si>
    <t>LAFAYETTE MANOR</t>
  </si>
  <si>
    <t>LAFAYETTE MANOR, INC</t>
  </si>
  <si>
    <t>LAFAYETTE NURSING AND REHABILITATION CENTER</t>
  </si>
  <si>
    <t>LAFAYETTE NURSING HOME</t>
  </si>
  <si>
    <t>LAFAYETTE POINTE NURSING &amp; REHAB CTR</t>
  </si>
  <si>
    <t>LAFAYETTE REHABILITATION &amp; SKILLED NURSING FACILIT</t>
  </si>
  <si>
    <t>LAFAYETTE-REDEEMER, THE</t>
  </si>
  <si>
    <t>LAFON NURSING FACILITY OF THE HOLY FAMILY</t>
  </si>
  <si>
    <t>LAFOURCHE HOME FOR AGED &amp; INFIRM</t>
  </si>
  <si>
    <t>LAGNIAPPE HEALTHCARE</t>
  </si>
  <si>
    <t>LAGRANDE POST ACUTE REHAB</t>
  </si>
  <si>
    <t>LAGRANGE HEALTH AND REHAB</t>
  </si>
  <si>
    <t>LAGUNA HILLS HEALTH AND REHABILITATION CENTER</t>
  </si>
  <si>
    <t>LAGUNA HONDA HOSPITAL &amp; REHABILITATION CTR D/P SNF</t>
  </si>
  <si>
    <t>LAHARPE DAVIER HEALTH CARE CTR</t>
  </si>
  <si>
    <t>LAHSER HILLS CARE CENTRE</t>
  </si>
  <si>
    <t>LAKE ANDES SENIOR LIVING</t>
  </si>
  <si>
    <t>LAKE BALBOA CARE CENTER</t>
  </si>
  <si>
    <t>LAKE CHARLES CARE CENTER</t>
  </si>
  <si>
    <t>LAKE CITY NURSING AND REHABILITATION CENTER LLC</t>
  </si>
  <si>
    <t>LAKE CITY SCRANTON HEALTHCARE CENTER</t>
  </si>
  <si>
    <t>LAKE COUNTRY HEALTH SERVICES</t>
  </si>
  <si>
    <t>LAKE COUNTRY NURSING CENTER</t>
  </si>
  <si>
    <t>LAKE COUNTY NURSING AND REHABILITATION CENTER</t>
  </si>
  <si>
    <t>LAKE CROSSING HEALTH CENTER</t>
  </si>
  <si>
    <t>LAKE CUMBERLAND REGIONAL HOSPITAL SCU</t>
  </si>
  <si>
    <t>LAKE EMORY POST ACUTE CARE</t>
  </si>
  <si>
    <t>LAKE EUSTIS HEALTH AND REHABILITATION CENTER</t>
  </si>
  <si>
    <t>LAKE FOREST NURSING CENTER</t>
  </si>
  <si>
    <t>LAKE FOREST PLACE</t>
  </si>
  <si>
    <t>LAKE HAMILTON HEALTH AND REHAB</t>
  </si>
  <si>
    <t>LAKE HARRIS HEALTH CENTER</t>
  </si>
  <si>
    <t>LAKE JACKSON HEALTHCARE CENTER</t>
  </si>
  <si>
    <t>LAKE LODGE NURSING AND REHABILITATION LP</t>
  </si>
  <si>
    <t>LAKE MANASSAS HEALTH &amp; REHABILITATION CENTER</t>
  </si>
  <si>
    <t>LAKE MARION NURSING FACILITY</t>
  </si>
  <si>
    <t>LAKE MARY HEALTH AND REHABILITATION CENTER</t>
  </si>
  <si>
    <t>LAKE MEAD HEALTH AND REHABILITATION CENTER</t>
  </si>
  <si>
    <t>LAKE MERRITT HEALTHCARE CENTER LLC</t>
  </si>
  <si>
    <t>LAKE MILLS CARE CENTER</t>
  </si>
  <si>
    <t>LAKE MILLS HEALTH SERVICES</t>
  </si>
  <si>
    <t>LAKE MINNETONKA SHORES</t>
  </si>
  <si>
    <t>LAKE MOULTRIE NURSING HOME</t>
  </si>
  <si>
    <t>LAKE ORION NURSING CENTER</t>
  </si>
  <si>
    <t>LAKE PARK NURSING AND REHABILITATION CENTER</t>
  </si>
  <si>
    <t>LAKE PARK OF MADISON NURSING AND REHABILITATION CE</t>
  </si>
  <si>
    <t>LAKE PARK RETIREMENT RESIDENCE</t>
  </si>
  <si>
    <t>LAKE PLACID HEALTH AND REHABILITATION CENTER</t>
  </si>
  <si>
    <t>LAKE PLEASANT POST ACUTE REHABILITATION CENTER</t>
  </si>
  <si>
    <t>LAKE POINTE HEALTH CARE</t>
  </si>
  <si>
    <t>LAKE POINTE REHABILITATION AND NURSING CENTER</t>
  </si>
  <si>
    <t>LAKE POINTE VILLAGE</t>
  </si>
  <si>
    <t>LAKE PRINCE WOODS, INC</t>
  </si>
  <si>
    <t>LAKE REGIONAL HEALTH SYSTEMS</t>
  </si>
  <si>
    <t>LAKE RIDGE CARE CENTER OF BUFFALO</t>
  </si>
  <si>
    <t>LAKE RIDGE CENTER</t>
  </si>
  <si>
    <t>LAKE SHORE VILLAGE HEALTHCARE CENTER</t>
  </si>
  <si>
    <t>LAKE STOCKTON HEALTHCARE FACILITY</t>
  </si>
  <si>
    <t>LAKE TAYLOR HOSP</t>
  </si>
  <si>
    <t>LAKE VIEW CARE CENTER</t>
  </si>
  <si>
    <t>LAKE VIEW CARE CENTER AT DELRAY</t>
  </si>
  <si>
    <t>LAKE VILLAGE NURSING AND REHABILITATION CENTER</t>
  </si>
  <si>
    <t>LAKE VILLAGE REHABILITATION AND CARE CENTER</t>
  </si>
  <si>
    <t>LAKE WAY NURSING AND REHABILITATION CENTER</t>
  </si>
  <si>
    <t>LAKE WINONA MANOR</t>
  </si>
  <si>
    <t>LAKE WOODS NURSING &amp; REHABILITATION CENTER</t>
  </si>
  <si>
    <t>LAKEBRIDGE, A WATERS COMMUNITY, LLC</t>
  </si>
  <si>
    <t>LAKEFRONT NURSING &amp; REHAB CTR</t>
  </si>
  <si>
    <t>LAKELAND CENTER (THE)</t>
  </si>
  <si>
    <t>LAKELAND HEALTH CARE CENTER</t>
  </si>
  <si>
    <t>LAKELAND HEALTH CARE CTR</t>
  </si>
  <si>
    <t>LAKELAND HILLS CENTER</t>
  </si>
  <si>
    <t>LAKELAND MANOR, INC</t>
  </si>
  <si>
    <t>LAKELAND NURSING &amp; REHABILITATION</t>
  </si>
  <si>
    <t>LAKELAND NURSING AND REHABILITATION CENTER LLC</t>
  </si>
  <si>
    <t>LAKELAND REHAB &amp; HEALTHCARE CENTER</t>
  </si>
  <si>
    <t>LAKEMED CARE AND REHABILITATION</t>
  </si>
  <si>
    <t>LAKEPOINT AUGUSTA, LLC</t>
  </si>
  <si>
    <t>LAKEPOINT EL DORADO, LLC</t>
  </si>
  <si>
    <t>LAKEPOINT WICHITA, LLC</t>
  </si>
  <si>
    <t>LAKEPOINTE SENIOR CARE AND REHAB CENTER, L L C</t>
  </si>
  <si>
    <t>LAKERIDGE NURSING AND REHABILITATION</t>
  </si>
  <si>
    <t>LAKERIDGE VILLA HEALTH CARE CENTER</t>
  </si>
  <si>
    <t>LAKES AT LITCHFIELD</t>
  </si>
  <si>
    <t>LAKES OF MONCLOVA HEALTH CAMPUS THE</t>
  </si>
  <si>
    <t>LAKES OF SYLVANIA, THE</t>
  </si>
  <si>
    <t>LAKESHORE HEARTLAND</t>
  </si>
  <si>
    <t>LAKESHORE INN NURSING HOME</t>
  </si>
  <si>
    <t>LAKESIDE AT WILLOW VALLEY</t>
  </si>
  <si>
    <t>LAKESIDE HEALTH &amp; WELLNESS SUITES</t>
  </si>
  <si>
    <t>LAKESIDE HEALTH AND REHAB</t>
  </si>
  <si>
    <t>LAKESIDE HEALTH AND REHABILITATION CENTER</t>
  </si>
  <si>
    <t>LAKESIDE HEALTH CARE CENTER</t>
  </si>
  <si>
    <t>LAKESIDE HEALTH CENTER</t>
  </si>
  <si>
    <t>LAKESIDE LUTHERAN HOME</t>
  </si>
  <si>
    <t>LAKESIDE MANOR NURSING AND REHABILITATION CENTER</t>
  </si>
  <si>
    <t>LAKESIDE MEADOWS-A STONEBRIDGE COMMUNITY</t>
  </si>
  <si>
    <t>LAKESIDE MEDICAL CENTER</t>
  </si>
  <si>
    <t>LAKESIDE NURSING AND REHABILITATION CENTER</t>
  </si>
  <si>
    <t>LAKESIDE OAKS CARE CENTER</t>
  </si>
  <si>
    <t>LAKESIDE PAVILION</t>
  </si>
  <si>
    <t>LAKESIDE REHABILITATION AND CARE CENTER</t>
  </si>
  <si>
    <t>LAKESIDE SPECIAL CARE CENTER</t>
  </si>
  <si>
    <t>LAKEVIEW  REHAB &amp; NURSING CENTER</t>
  </si>
  <si>
    <t>LAKEVIEW EXTENDED CARE AND REHAB</t>
  </si>
  <si>
    <t>LAKEVIEW HEALTH CARE &amp; REHABILITATION CENTER</t>
  </si>
  <si>
    <t>LAKEVIEW HEALTH CENTER</t>
  </si>
  <si>
    <t>LAKEVIEW HEALTHCARE AND REHABILITATION CENTER</t>
  </si>
  <si>
    <t>LAKEVIEW HOUSE SKLD NRSG  AND RESIDENTIAL CARE FAC</t>
  </si>
  <si>
    <t>LAKEVIEW MANOR</t>
  </si>
  <si>
    <t>LAKEVIEW MANOR HEALTHCARE CENTER</t>
  </si>
  <si>
    <t>LAKEVIEW MANOR NURSING HOME</t>
  </si>
  <si>
    <t>LAKEVIEW METHODIST HEALTH CARE CENTER</t>
  </si>
  <si>
    <t>LAKEVIEW NURSING CENTER</t>
  </si>
  <si>
    <t>LAKEVIEW REHABILITATION AND CARE CENTER</t>
  </si>
  <si>
    <t>LAKEVIEW TERRACE</t>
  </si>
  <si>
    <t>LAKEVIEW TERRACE REHAB AND HEALTH CARE CENTER</t>
  </si>
  <si>
    <t>LAKEVIEW VILLAGE</t>
  </si>
  <si>
    <t>LAKEWEST REHABILITATION AND SKILLED CARE</t>
  </si>
  <si>
    <t>LAKEWOOD A CONTINUING CARE CENTER</t>
  </si>
  <si>
    <t>LAKEWOOD CARE CENTER</t>
  </si>
  <si>
    <t>LAKEWOOD HEALTH AND REHAB, LLC</t>
  </si>
  <si>
    <t>LAKEWOOD HEALTH SYSTEM</t>
  </si>
  <si>
    <t>LAKEWOOD HEALTHCARE CENTER</t>
  </si>
  <si>
    <t>LAKEWOOD HEALTHCARE, INC</t>
  </si>
  <si>
    <t>LAKEWOOD MANOR</t>
  </si>
  <si>
    <t>LAKEWOOD NRSG &amp; REHAB CENTER</t>
  </si>
  <si>
    <t>LAKEWOOD NURSING CENTER</t>
  </si>
  <si>
    <t>LAKEWOOD VILLA</t>
  </si>
  <si>
    <t>LAKIN HOSPITAL</t>
  </si>
  <si>
    <t>LAMAR ESTATES, LLC</t>
  </si>
  <si>
    <t>LAMAR HEALTHCARE &amp; REHABILITATION CENTER</t>
  </si>
  <si>
    <t>LAMONI SPECIALTY CARE</t>
  </si>
  <si>
    <t>LAMPASAS NURSING AND REHABILITATION CENTER</t>
  </si>
  <si>
    <t>LAMPSTAND NURSING AND REHABILITATION LP</t>
  </si>
  <si>
    <t>LAMUN-LUSK-SANCHEZ TEXAS STATE VETERANS HOME</t>
  </si>
  <si>
    <t>LANCASHIRE CONVALESCENT AND REHABILITATION CENTER</t>
  </si>
  <si>
    <t>LANCASHIRE HALL</t>
  </si>
  <si>
    <t>LANCASTER CONVALESCENT CENTER</t>
  </si>
  <si>
    <t>LANCASTER HEALTH CARE CENTER</t>
  </si>
  <si>
    <t>LANCASTER LTC PARTNERS INC</t>
  </si>
  <si>
    <t>LANCASTER REHABILITATION CENTER, LLC</t>
  </si>
  <si>
    <t>LANCIA VILLA ROYALE</t>
  </si>
  <si>
    <t>LANDERBROOK TRANSITIONAL CARE</t>
  </si>
  <si>
    <t>LANDIS HOMES</t>
  </si>
  <si>
    <t>LANDMARK CARE AND REHABILITATION</t>
  </si>
  <si>
    <t>LANDMARK MEDICAL CENTER</t>
  </si>
  <si>
    <t>LANDMARK NURSING &amp; REHAB CTR</t>
  </si>
  <si>
    <t>LANDMARK NURSING AND REHAB CENTER</t>
  </si>
  <si>
    <t>LANDMARK NURSING CENTER HAMMOND</t>
  </si>
  <si>
    <t>LANDMARK OF ACADIANA</t>
  </si>
  <si>
    <t>LANDMARK OF BARDSTOWN REHABILITATION AND NURSING</t>
  </si>
  <si>
    <t>LANDMARK OF BATON ROUGE</t>
  </si>
  <si>
    <t>LANDMARK OF COLLINS</t>
  </si>
  <si>
    <t>LANDMARK OF DES PLAINES REHAB</t>
  </si>
  <si>
    <t>LANDMARK OF DESOTO</t>
  </si>
  <si>
    <t>LANDMARK OF ELKHORN CITY REHABILITATION AND NURSIN</t>
  </si>
  <si>
    <t>LANDMARK OF IROQUOIS PARK REHAB AND NURSING CENTER</t>
  </si>
  <si>
    <t>LANDMARK OF LAKE CHARLES</t>
  </si>
  <si>
    <t>LANDMARK OF LANCASTER REHABILITATION AND NURSING C</t>
  </si>
  <si>
    <t>LANDMARK OF LAUREL CREEK REHABILITATION AND NURSIN</t>
  </si>
  <si>
    <t>LANDMARK OF LOUISVILLE REHABILITATION AND NURSING,</t>
  </si>
  <si>
    <t>LANDMARK OF MIDWEST CITY REHABILITATION AND NURSIN</t>
  </si>
  <si>
    <t>LANDMARK OF PLANO REHABILITATION AND NURSING CENTE</t>
  </si>
  <si>
    <t>LANDMARK OF RICHTON PARK REHAB &amp; NSG CTR</t>
  </si>
  <si>
    <t>LANDMARK OF RIVER CITY REHABILITATION AND NURSING</t>
  </si>
  <si>
    <t>LANDMARK SOUTH NURSING &amp; REHABILITATION CENTER</t>
  </si>
  <si>
    <t>LANDSUN HOMES, INC.</t>
  </si>
  <si>
    <t>LANE HOUSE, THE</t>
  </si>
  <si>
    <t>LANE NSG HOME AN AFFILIATE OF LANE REG MEDICAL CTR</t>
  </si>
  <si>
    <t>LANESSA EXTENDED CARE</t>
  </si>
  <si>
    <t>LANFAIR CENTER FOR REHAB &amp; NSG CARE INC</t>
  </si>
  <si>
    <t>LANGDON PLACE OF DOVER</t>
  </si>
  <si>
    <t>LANGDON PLACE OF KEENE</t>
  </si>
  <si>
    <t>LANGHORNE GARDENS HEALTH &amp; REHABILITATION CENTER</t>
  </si>
  <si>
    <t>LANGTON PLACE</t>
  </si>
  <si>
    <t>LANIER REHABILITATION CENTER</t>
  </si>
  <si>
    <t>LANSING CARE &amp; REHABILITATION CENTER, LLC</t>
  </si>
  <si>
    <t>LANTERN PARK SPECIALTY CARE</t>
  </si>
  <si>
    <t>LAPEER COUNTY MEDICAL CARE FAC</t>
  </si>
  <si>
    <t>LAPLATA CENTER</t>
  </si>
  <si>
    <t>LAPORTE CITY SPECIALTY CARE</t>
  </si>
  <si>
    <t>LAPORTE HEALTHCARE CENTER</t>
  </si>
  <si>
    <t>LARAMIE CARE CENTER</t>
  </si>
  <si>
    <t>LARCHWOOD INNS</t>
  </si>
  <si>
    <t>LAREDO MEDICAL CENTER</t>
  </si>
  <si>
    <t>LAREDO NURSING AND REHABILITATION CENTER</t>
  </si>
  <si>
    <t>LARGO HEALTH AND REHABILITATION CENTER</t>
  </si>
  <si>
    <t>LARKIN CHASE CENTER</t>
  </si>
  <si>
    <t>LARKSFIELD PLACE</t>
  </si>
  <si>
    <t>LARKSPUR</t>
  </si>
  <si>
    <t>LAS BRISAS REHABILITATION AND WELLNESS SUITES</t>
  </si>
  <si>
    <t>LAS COLINAS OF WESTOVER</t>
  </si>
  <si>
    <t>LAS COLINAS POST ACUTE</t>
  </si>
  <si>
    <t>LAS FLORES CONVALESCENT HOSPITAL</t>
  </si>
  <si>
    <t>LAS PALMAS</t>
  </si>
  <si>
    <t>LAS PALMAS HEALTHCARE CENTER</t>
  </si>
  <si>
    <t>LAS PALOMAS CENTER</t>
  </si>
  <si>
    <t>LAS VEGAS POST ACUTE &amp; REHABILITATION</t>
  </si>
  <si>
    <t>LAS VENTANAS DE SOCORRO</t>
  </si>
  <si>
    <t>LAS VENTANAS RETIREMENT COMM SNF</t>
  </si>
  <si>
    <t>LASALLE NURSING HOME</t>
  </si>
  <si>
    <t>LASATA CARE CENTER</t>
  </si>
  <si>
    <t>LASELL HOUSE</t>
  </si>
  <si>
    <t>LASSEN NURSING &amp; REHABILITATION CENTER</t>
  </si>
  <si>
    <t>LATIMER NURSING HOME</t>
  </si>
  <si>
    <t>LATTA ROAD NURSING HOME EAST</t>
  </si>
  <si>
    <t>LATTA ROAD NURSING HOME WEST</t>
  </si>
  <si>
    <t>LAUDERDALE COMMUNITY LIVING CENTER</t>
  </si>
  <si>
    <t>LAUGHLIN HEALTH CARE CENTER</t>
  </si>
  <si>
    <t>LAUREL BAY HEALTH &amp; REHABILITATION CENTER</t>
  </si>
  <si>
    <t>LAUREL BAYE HEALTHCARE  OF WILLISTON LLC</t>
  </si>
  <si>
    <t>LAUREL BAYE HEALTHCARE BLACKVILLE</t>
  </si>
  <si>
    <t>LAUREL BROOK REHABILITATION AND HEALTHCARE CENTER</t>
  </si>
  <si>
    <t>LAUREL CENTER</t>
  </si>
  <si>
    <t>LAUREL CONVALESCENT HOSPITAL</t>
  </si>
  <si>
    <t>LAUREL COURT</t>
  </si>
  <si>
    <t>LAUREL CREEK HEALTH CENTER</t>
  </si>
  <si>
    <t>LAUREL HEALTH &amp; REHABILITATION CENTER</t>
  </si>
  <si>
    <t>LAUREL HEIGHTS COMMUNITY CARE</t>
  </si>
  <si>
    <t>LAUREL HEIGHTS HOME FOR THE ELDERLY</t>
  </si>
  <si>
    <t>LAUREL HILL NURSING CENTER</t>
  </si>
  <si>
    <t>LAUREL LAKES REHABILITATION AND WELLNESS CENTER</t>
  </si>
  <si>
    <t>LAUREL MANOR CARE CENTER, INC</t>
  </si>
  <si>
    <t>LAUREL MANOR HEALTHCARE AND REHABILITATION CENTER</t>
  </si>
  <si>
    <t>LAUREL PARK AT HENRY MED CTR</t>
  </si>
  <si>
    <t>LAUREL PARK BEHAVIORAL HEALTH CENTER</t>
  </si>
  <si>
    <t>LAUREL RIDGE CENTER</t>
  </si>
  <si>
    <t>LAUREL RIDGE HEALTH CARE CENTE</t>
  </si>
  <si>
    <t>LAUREL SQUARE HEALTHCARE AND REHABILITATION CENTER</t>
  </si>
  <si>
    <t>LAUREL VIEW VILLAGE</t>
  </si>
  <si>
    <t>LAURELBROOK SANITARIUM</t>
  </si>
  <si>
    <t>LAURELHURST VILLAGE</t>
  </si>
  <si>
    <t>LAURELLWOOD CARE CENTER</t>
  </si>
  <si>
    <t>LAURELS  OF HILLIARD THE</t>
  </si>
  <si>
    <t>LAURELS OF ATHENS, THE</t>
  </si>
  <si>
    <t>LAURELS OF BEDFORD (THE)</t>
  </si>
  <si>
    <t>LAURELS OF BLANCHESTER, THE</t>
  </si>
  <si>
    <t>LAURELS OF CANTON, THE</t>
  </si>
  <si>
    <t>LAURELS OF CARSON CITY</t>
  </si>
  <si>
    <t>LAURELS OF COLDWATER,THE</t>
  </si>
  <si>
    <t>LAURELS OF DEFIANCE  THE</t>
  </si>
  <si>
    <t>LAURELS OF DEKALB</t>
  </si>
  <si>
    <t>LAURELS OF FULTON,THE</t>
  </si>
  <si>
    <t>LAURELS OF GALESBURG (THE)</t>
  </si>
  <si>
    <t>LAURELS OF HILLSBORO</t>
  </si>
  <si>
    <t>LAURELS OF HUBER HEIGHTS THE</t>
  </si>
  <si>
    <t>LAURELS OF HUDSONVILLE (THE)</t>
  </si>
  <si>
    <t>LAURELS OF KENT (THE)</t>
  </si>
  <si>
    <t>LAURELS OF MASSILLON, THE</t>
  </si>
  <si>
    <t>LAURELS OF MT VERNON THE</t>
  </si>
  <si>
    <t>LAURELS OF MT. PLEASANT (THE)</t>
  </si>
  <si>
    <t>LAURELS OF NEW LONDON THE</t>
  </si>
  <si>
    <t>LAURELS OF NORWORTH THE</t>
  </si>
  <si>
    <t>LAURELS OF SANDY CREEK (THE)</t>
  </si>
  <si>
    <t>LAURELS OF SHANE HILL</t>
  </si>
  <si>
    <t>LAURELS OF STEUBENVILLE THE</t>
  </si>
  <si>
    <t>LAURELS OF TOLEDO SKILLED NURSING AND REHABILITATI</t>
  </si>
  <si>
    <t>LAURELS OF WEST CARROLLTON THE</t>
  </si>
  <si>
    <t>LAURELS OF WORTHINGTON, THE</t>
  </si>
  <si>
    <t>LAURELS PEAK CARE &amp; REHABILITATION CENTER</t>
  </si>
  <si>
    <t>LAURELWOOD CARE CENTER</t>
  </si>
  <si>
    <t>LAURELWOOD COMM LIVING CENTER</t>
  </si>
  <si>
    <t>LAURELWOOD HEALTHCARE CENTER</t>
  </si>
  <si>
    <t>LAURENS CARE CENTER</t>
  </si>
  <si>
    <t>LAURIE ANN NURSING HOME</t>
  </si>
  <si>
    <t>LAURIE CARE CENTER</t>
  </si>
  <si>
    <t>LAVERNA SENIOR LIVING</t>
  </si>
  <si>
    <t>LAWNDALE HEALTHCARE &amp; WELLNESS CENTRE LLC</t>
  </si>
  <si>
    <t>LAWRENCE CO NURSING CENTER</t>
  </si>
  <si>
    <t>LAWRENCE COUNTY MANOR</t>
  </si>
  <si>
    <t>LAWRENCE HALL HEALTH &amp; REHABILITATION</t>
  </si>
  <si>
    <t>LAWRENCE MEMORIAL HOSPITAL SNF</t>
  </si>
  <si>
    <t>LAWRENCE PRESBYTERIAN MANOR</t>
  </si>
  <si>
    <t>LAWRENCE STREET HEALTH CARE CENTER</t>
  </si>
  <si>
    <t>LAWSON MANOR &amp; REHAB</t>
  </si>
  <si>
    <t>LAWTON SKILLED NURSING &amp; REHABILITATION CENTER</t>
  </si>
  <si>
    <t>LAYHILL NURSING AND REHABILITATION CENTER</t>
  </si>
  <si>
    <t>LB BROEN HOME</t>
  </si>
  <si>
    <t>LBJ MEDICAL CENTER</t>
  </si>
  <si>
    <t>LEA HILL REHABILITATION AND CARE CENTER</t>
  </si>
  <si>
    <t>LEA REGIONAL MEDICAL CENTER - TRANSITIONAL CARE UN</t>
  </si>
  <si>
    <t>LEAHI HOSPITAL</t>
  </si>
  <si>
    <t>LEAKESVILLE REHABILITATION AND NURSING CENTER, INC</t>
  </si>
  <si>
    <t>LEBANON CARE CENTER</t>
  </si>
  <si>
    <t>LEBANON CENTER FOR REHABILITATION AND HEALING, LLC</t>
  </si>
  <si>
    <t>LEBANON CENTER, GENESIS HEALTHCARE</t>
  </si>
  <si>
    <t>LEBANON HEALTH CARE CENTER</t>
  </si>
  <si>
    <t>LEBANON NORTH NURSING &amp; REHAB</t>
  </si>
  <si>
    <t>LEBANON SOUTH NURSING &amp; REHAB</t>
  </si>
  <si>
    <t>LEBANON VALLEY BRETHREN HOME</t>
  </si>
  <si>
    <t>LEBANON VALLEY HOME THE</t>
  </si>
  <si>
    <t>LEBANON VETERANS HOME</t>
  </si>
  <si>
    <t>LECOM AT PRESQUE ISLE, INC</t>
  </si>
  <si>
    <t>LECOM AT VILLAGE SQUARE, LLC</t>
  </si>
  <si>
    <t>LEDGECREST HEALTH CARE</t>
  </si>
  <si>
    <t>LEDGEWOOD MANOR</t>
  </si>
  <si>
    <t>LEDGEWOOD REHABILITATION &amp; SKILLED NURSING CENTER</t>
  </si>
  <si>
    <t>LEE COUNTY CARE AND REHABILITATION CENTER</t>
  </si>
  <si>
    <t>LEE COUNTY HEALTH AND REHABILITATION</t>
  </si>
  <si>
    <t>LEE HEALTH AND REHAB CENTER</t>
  </si>
  <si>
    <t>LEE HEALTHCARE</t>
  </si>
  <si>
    <t>LEE MANOR</t>
  </si>
  <si>
    <t>LEE MEMORIAL HOSPITAL SKILLED NURSING UNIT</t>
  </si>
  <si>
    <t>LEE'S SUMMIT POINTE HEALTH &amp; REHABILITATION</t>
  </si>
  <si>
    <t>LEEWAY, INC</t>
  </si>
  <si>
    <t>LEEWOOD HEALTHCARE CENTER</t>
  </si>
  <si>
    <t>LEFA SERAN SNF</t>
  </si>
  <si>
    <t>LEGACY AT COLLEGE HILL</t>
  </si>
  <si>
    <t>LEGACY AT HERINGTON</t>
  </si>
  <si>
    <t>LEGACY AT JACKSONVILLE</t>
  </si>
  <si>
    <t>LEGACY AT SALINA</t>
  </si>
  <si>
    <t>LEGACY AT TOWN CREEK</t>
  </si>
  <si>
    <t>LEGACY GARDEN REHABILITATION &amp; LIVING CENTER</t>
  </si>
  <si>
    <t>LEGACY HEALTH AND REHABILITATION</t>
  </si>
  <si>
    <t>LEGACY HEALTH AND REHABILITATION CENTER</t>
  </si>
  <si>
    <t>LEGACY HEALTH AND REHABILITATION OF PLEASANT GROVE</t>
  </si>
  <si>
    <t>LEGACY HEALTHCARE CENTER</t>
  </si>
  <si>
    <t>LEGACY HEIGHTS NURSING AND REHAB, LLC</t>
  </si>
  <si>
    <t>LEGACY MANOR NURSING AND REHABILITATION</t>
  </si>
  <si>
    <t>LEGACY NURSING AND REHABILITATION</t>
  </si>
  <si>
    <t>LEGACY NURSING AND REHABILITATION CENTER</t>
  </si>
  <si>
    <t>LEGACY NURSING AND REHABILITATION OF PLAQUEMINE</t>
  </si>
  <si>
    <t>LEGACY NURSING AND REHABILITATION OF PORT ALLEN</t>
  </si>
  <si>
    <t>LEGACY NURSING AND REHABILITATION OF TALLULAH</t>
  </si>
  <si>
    <t>LEGACY ON 10TH AVENUE</t>
  </si>
  <si>
    <t>LEGACY POST-ACUTE REHABILITATION</t>
  </si>
  <si>
    <t>LEGACY REHABILITATION AND LIVING</t>
  </si>
  <si>
    <t>LEGACY SQUARE</t>
  </si>
  <si>
    <t>LEGACY TRANSITIONAL CARE &amp; REHABILITATION</t>
  </si>
  <si>
    <t>LEGACY VILLAGE REHABILITATION</t>
  </si>
  <si>
    <t>LEGACY WEST REHABILITATION AND HEALTHCARE</t>
  </si>
  <si>
    <t>LEGEND HEALTHCARE</t>
  </si>
  <si>
    <t>LEGEND HEALTHCARE AND REHABILITATION - GREENVILLE</t>
  </si>
  <si>
    <t>LEGEND HEALTHCARE AND REHABILITATION - PARIS</t>
  </si>
  <si>
    <t>LEGEND OAKS HEALTH AND REHABILITATION - EULESS</t>
  </si>
  <si>
    <t>LEGEND OAKS HEALTH AND REHABILITATION - KATY</t>
  </si>
  <si>
    <t>LEGEND OAKS HEALTHCARE AND REHABILITATION - ENNIS</t>
  </si>
  <si>
    <t>LEGEND OAKS HEALTHCARE AND REHABILITATION - NEW BR</t>
  </si>
  <si>
    <t>LEGEND OAKS HEALTHCARE AND REHABILITATION - NORTH</t>
  </si>
  <si>
    <t>LEGEND OAKS HEALTHCARE AND REHABILITATION - NORTH/</t>
  </si>
  <si>
    <t>LEGEND OAKS HEALTHCARE AND REHABILITATION - WEST S</t>
  </si>
  <si>
    <t>LEGEND OAKS HEALTHCARE AND REHABILITATION CENTER -</t>
  </si>
  <si>
    <t>LEGEND OAKS HEALTHCARE AND REHABILITATION CENTER G</t>
  </si>
  <si>
    <t>LEGEND OAKS HEALTHCARE AND REHABILITATION GARLAND</t>
  </si>
  <si>
    <t>LEGEND OAKS HEALTHCARE AND REHABILITATION -WAXAHAC</t>
  </si>
  <si>
    <t>LEGEND OAKS HEALTHCARE AND REHABILITATION-KYLE</t>
  </si>
  <si>
    <t>LEGEND OAKS HEALTHCARE AND REHABILITATION-WEST HOU</t>
  </si>
  <si>
    <t>LEGENDARY NURSING &amp; REHABILITATION LLC</t>
  </si>
  <si>
    <t>LEGENDS CARE REHABILITATION AND NURSING CENTER</t>
  </si>
  <si>
    <t>LEGENDS OAKS HEALTHCARE AND REHABILITATION - FORT</t>
  </si>
  <si>
    <t>LEGRAND HEALTHCARE AND REHABILITATION CENTER</t>
  </si>
  <si>
    <t>LEHIGH ACRES HEALTH AND REHABILITATION CENTER</t>
  </si>
  <si>
    <t>LEHIGH CENTER</t>
  </si>
  <si>
    <t>LEHIGH VALLEY HOSPITAL TSU</t>
  </si>
  <si>
    <t>LEISURE CHATEAU REHABILITATION</t>
  </si>
  <si>
    <t>LEISURE COURT NURSING CENTER</t>
  </si>
  <si>
    <t>LEISURE GLEN POST ACUTE CARE CENTER</t>
  </si>
  <si>
    <t>LEISURE HOMESTEAD AT ST JOHN</t>
  </si>
  <si>
    <t>LEISURE HOMESTEAD AT STAFFORD</t>
  </si>
  <si>
    <t>LEISURE PARK HEALTH CENTER</t>
  </si>
  <si>
    <t>LEISURE VILLAGE HEALTH CARE CENTER</t>
  </si>
  <si>
    <t>LEMAY AVENUE HEALTH AND REHABILITATION FACILITY</t>
  </si>
  <si>
    <t>LEMON GROVE CARE AND REHABILITATION CENTER</t>
  </si>
  <si>
    <t>LEMONT NURSING &amp; REHAB CENTER</t>
  </si>
  <si>
    <t>LENA LIVING CENTER</t>
  </si>
  <si>
    <t>LENAWEE MEDICAL CARE FACILITY</t>
  </si>
  <si>
    <t>LENBROOK</t>
  </si>
  <si>
    <t>LENOIR HEALTH CARE CENTER</t>
  </si>
  <si>
    <t>LENOIR HEALTHCARE CENTER</t>
  </si>
  <si>
    <t>LENOX CARE CENTER</t>
  </si>
  <si>
    <t>LEONARD FLORENCE CENTER FOR LIVING</t>
  </si>
  <si>
    <t>LEONARD MANOR NURSING AND REHABILITATION LP</t>
  </si>
  <si>
    <t>LEONARDVILLE NURSING HOME</t>
  </si>
  <si>
    <t>LEROY VILLAGE GREEN RESIDENTIAL HEALTH C F, INC</t>
  </si>
  <si>
    <t>LESLIE LAKES RETIREMENT CENTER</t>
  </si>
  <si>
    <t>LETCHER MANOR</t>
  </si>
  <si>
    <t>LEVELLAND NURSING &amp; REHABILITATION CENTER</t>
  </si>
  <si>
    <t>LEVERING REGIONAL HEALTH CARE CENTER</t>
  </si>
  <si>
    <t>LEVINDALE HEBREW GER CTR &amp; HSP</t>
  </si>
  <si>
    <t>LEWIS &amp; CLARK GARDENS</t>
  </si>
  <si>
    <t>LEWIS COUNTY GENERAL HOSPITAL-NURSING HOME UNIT</t>
  </si>
  <si>
    <t>LEWIS COUNTY NURSING AND REHABILITATION CENTER</t>
  </si>
  <si>
    <t>LEWIS COUNTY NURSING HOME DISTRICT</t>
  </si>
  <si>
    <t>LEWIS MEMORIAL CHRISTIAN VLG</t>
  </si>
  <si>
    <t>LEWISBURG CENTER</t>
  </si>
  <si>
    <t>LEWISTON OF CASCADIA</t>
  </si>
  <si>
    <t>LEXINGTON COUNTRY PLACE</t>
  </si>
  <si>
    <t>LEXINGTON COURT CARE CENTER</t>
  </si>
  <si>
    <t>LEXINGTON COURT REHABILITATION &amp; HEALTH CARE CTR</t>
  </si>
  <si>
    <t>LEXINGTON HEALTH AND REHABILITATION CENTER</t>
  </si>
  <si>
    <t>LEXINGTON HEALTH CARE AND REHABILITATION, INC</t>
  </si>
  <si>
    <t>LEXINGTON HEALTH CARE CENTER</t>
  </si>
  <si>
    <t>LEXINGTON HLTH CR CTR-BLMNGDL</t>
  </si>
  <si>
    <t>LEXINGTON HLTH CR CTR-LOMBARD</t>
  </si>
  <si>
    <t>LEXINGTON HOUSE</t>
  </si>
  <si>
    <t>LEXINGTON MANOR SENIOR CARE, LLC</t>
  </si>
  <si>
    <t>LEXINGTON MEDICAL LODGE</t>
  </si>
  <si>
    <t>LEXINGTON NURSING HOME, INC.</t>
  </si>
  <si>
    <t>LEXINGTON OF CHICAGO RIDGE</t>
  </si>
  <si>
    <t>LEXINGTON OF ELMHURST</t>
  </si>
  <si>
    <t>LEXINGTON OF LAGRANGE</t>
  </si>
  <si>
    <t>LEXINGTON OF LAKE ZURICH</t>
  </si>
  <si>
    <t>LEXINGTON OF ORLAND PARK</t>
  </si>
  <si>
    <t>LEXINGTON OF SCHAUMBURG</t>
  </si>
  <si>
    <t>LEXINGTON PARK NURSING &amp; POST ACUTE CENTER</t>
  </si>
  <si>
    <t>LEXINGTON PLACE HEALTHCARE AND REHABILITATION, LLC</t>
  </si>
  <si>
    <t>LEXINGTON PLACE NURSING &amp; REHABILITATION</t>
  </si>
  <si>
    <t>LGAR HEALTH AND REHABILITATION</t>
  </si>
  <si>
    <t>LIBBY CARE CENTER</t>
  </si>
  <si>
    <t>LIBERTY CARE AND REHABILITATION CENTER</t>
  </si>
  <si>
    <t>LIBERTY CENTER FOR REHABILITATION AND NURSING</t>
  </si>
  <si>
    <t>LIBERTY COMMONS</t>
  </si>
  <si>
    <t>LIBERTY COMMONS N&amp;R ALAMANCE</t>
  </si>
  <si>
    <t>LIBERTY COMMONS N&amp;R CTR OF COLUMBUS CTY</t>
  </si>
  <si>
    <t>LIBERTY COMMONS NSG &amp; REH JOHN</t>
  </si>
  <si>
    <t>LIBERTY COMMONS NSG &amp; REHAB  CTR OF ROWAN COUNTY</t>
  </si>
  <si>
    <t>LIBERTY COMMONS NSG AND REHAB CTR OF HALIFAX CTY</t>
  </si>
  <si>
    <t>LIBERTY COMMONS NSG AND REHAB CTR OF LEE COUNTY</t>
  </si>
  <si>
    <t>LIBERTY COMMONS REHABILITATION CENTER</t>
  </si>
  <si>
    <t>LIBERTY COMMUNITY LIVING CTR</t>
  </si>
  <si>
    <t>LIBERTY HEALTH AND WELLNESS</t>
  </si>
  <si>
    <t>LIBERTY HEALTH CARE CENTER</t>
  </si>
  <si>
    <t>LIBERTY HEALTH CARE CENTER INC</t>
  </si>
  <si>
    <t>LIBERTY HEIGHTS</t>
  </si>
  <si>
    <t>LIBERTY NURSING CENTER OF COLERAIN INC</t>
  </si>
  <si>
    <t>LIBERTY NURSING CENTER OF MANSFIELD</t>
  </si>
  <si>
    <t>LIBERTY RETIREMENT COMMUNITY OF LIMA INC</t>
  </si>
  <si>
    <t>LIBERTY RIDGE HEALTH &amp; REHAB</t>
  </si>
  <si>
    <t>LIBERTY VILLAGE</t>
  </si>
  <si>
    <t>LIBERTYVILLE MANOR EXT CARE</t>
  </si>
  <si>
    <t>LIEBERMAN CENTER FOR HEALTH &amp; REHAB</t>
  </si>
  <si>
    <t>LIFE CARE CENTER</t>
  </si>
  <si>
    <t>LIFE CARE CENTER AT WELLS CROSSING</t>
  </si>
  <si>
    <t>LIFE CARE CENTER OF ACTON</t>
  </si>
  <si>
    <t>LIFE CARE CENTER OF ALTAMONTE SPRINGS</t>
  </si>
  <si>
    <t>LIFE CARE CENTER OF ANDOVER</t>
  </si>
  <si>
    <t>LIFE CARE CENTER OF ATHENS</t>
  </si>
  <si>
    <t>LIFE CARE CENTER OF ATTLEBORO</t>
  </si>
  <si>
    <t>LIFE CARE CENTER OF AUBURN</t>
  </si>
  <si>
    <t>LIFE CARE CENTER OF AURORA</t>
  </si>
  <si>
    <t>LIFE CARE CENTER OF BANNER ELK</t>
  </si>
  <si>
    <t>LIFE CARE CENTER OF BLOUNT COUNTY</t>
  </si>
  <si>
    <t>LIFE CARE CENTER OF BOISE</t>
  </si>
  <si>
    <t>LIFE CARE CENTER OF BOUNTIFUL</t>
  </si>
  <si>
    <t>LIFE CARE CENTER OF BRIDGETON</t>
  </si>
  <si>
    <t>LIFE CARE CENTER OF BROOKFIELD</t>
  </si>
  <si>
    <t>LIFE CARE CENTER OF BRUCETON-HOLLOW ROCK</t>
  </si>
  <si>
    <t>LIFE CARE CENTER OF BURLINGTON</t>
  </si>
  <si>
    <t>LIFE CARE CENTER OF CAPE GIRARDEAU</t>
  </si>
  <si>
    <t>LIFE CARE CENTER OF CARROLLTON</t>
  </si>
  <si>
    <t>LIFE CARE CENTER OF CASPER</t>
  </si>
  <si>
    <t>LIFE CARE CENTER OF CENTERVILLE</t>
  </si>
  <si>
    <t>LIFE CARE CENTER OF CHARLESTON</t>
  </si>
  <si>
    <t>LIFE CARE CENTER OF CHEYENNE</t>
  </si>
  <si>
    <t>LIFE CARE CENTER OF CITRUS COUNTY</t>
  </si>
  <si>
    <t>LIFE CARE CENTER OF CLEVELAND</t>
  </si>
  <si>
    <t>LIFE CARE CENTER OF COEUR D'ALENE</t>
  </si>
  <si>
    <t>LIFE CARE CENTER OF COLLEGEDALE</t>
  </si>
  <si>
    <t>LIFE CARE CENTER OF COLORADO SPRINGS</t>
  </si>
  <si>
    <t>LIFE CARE CENTER OF COLUMBIA</t>
  </si>
  <si>
    <t>LIFE CARE CENTER OF COPPER BASIN</t>
  </si>
  <si>
    <t>LIFE CARE CENTER OF CROSSVILLE</t>
  </si>
  <si>
    <t>LIFE CARE CENTER OF EAST RIDGE</t>
  </si>
  <si>
    <t>LIFE CARE CENTER OF ELIZABETHTON</t>
  </si>
  <si>
    <t>LIFE CARE CENTER OF ELKHORN</t>
  </si>
  <si>
    <t>LIFE CARE CENTER OF ELYRIA</t>
  </si>
  <si>
    <t>LIFE CARE CENTER OF ESCONDIDO</t>
  </si>
  <si>
    <t>LIFE CARE CENTER OF ESTERO</t>
  </si>
  <si>
    <t>LIFE CARE CENTER OF EVERGREEN</t>
  </si>
  <si>
    <t>LIFE CARE CENTER OF FARMINGTON</t>
  </si>
  <si>
    <t>LIFE CARE CENTER OF FEDERAL WAY</t>
  </si>
  <si>
    <t>LIFE CARE CENTER OF FORT WAYNE</t>
  </si>
  <si>
    <t>LIFE CARE CENTER OF GRANDVIEW</t>
  </si>
  <si>
    <t>LIFE CARE CENTER OF GRAY</t>
  </si>
  <si>
    <t>LIFE CARE CENTER OF GREELEY</t>
  </si>
  <si>
    <t>LIFE CARE CENTER OF GREENEVILLE</t>
  </si>
  <si>
    <t>LIFE CARE CENTER OF GWINNETT</t>
  </si>
  <si>
    <t>LIFE CARE CENTER OF HALTOM</t>
  </si>
  <si>
    <t>LIFE CARE CENTER OF HENDERSONV</t>
  </si>
  <si>
    <t>LIFE CARE CENTER OF HICKORY WOODS</t>
  </si>
  <si>
    <t>LIFE CARE CENTER OF HILLIARD</t>
  </si>
  <si>
    <t>LIFE CARE CENTER OF HILO</t>
  </si>
  <si>
    <t>LIFE CARE CENTER OF HILTON HEAD</t>
  </si>
  <si>
    <t>LIFE CARE CENTER OF HIXSON</t>
  </si>
  <si>
    <t>LIFE CARE CENTER OF IDAHO FALLS</t>
  </si>
  <si>
    <t>LIFE CARE CENTER OF INVERRARY</t>
  </si>
  <si>
    <t>LIFE CARE CENTER OF JACKSONVILLE</t>
  </si>
  <si>
    <t>LIFE CARE CENTER OF JEFFERSON CITY</t>
  </si>
  <si>
    <t>LIFE CARE CENTER OF KANSAS CITY</t>
  </si>
  <si>
    <t>LIFE CARE CENTER OF KENNEWICK</t>
  </si>
  <si>
    <t>LIFE CARE CENTER OF KIRKLAND</t>
  </si>
  <si>
    <t>LIFE CARE CENTER OF KONA</t>
  </si>
  <si>
    <t>LIFE CARE CENTER OF LA CENTER</t>
  </si>
  <si>
    <t>LIFE CARE CENTER OF LAGRANGE</t>
  </si>
  <si>
    <t>LIFE CARE CENTER OF LAS VEGAS</t>
  </si>
  <si>
    <t>LIFE CARE CENTER OF LEOMINSTER</t>
  </si>
  <si>
    <t>LIFE CARE CENTER OF LEWISTON</t>
  </si>
  <si>
    <t>LIFE CARE CENTER OF LITTLETON</t>
  </si>
  <si>
    <t>LIFE CARE CENTER OF LONGMONT</t>
  </si>
  <si>
    <t>LIFE CARE CENTER OF MCMINNVILLE</t>
  </si>
  <si>
    <t>LIFE CARE CENTER OF MEDINA</t>
  </si>
  <si>
    <t>LIFE CARE CENTER OF MELBOURNE</t>
  </si>
  <si>
    <t>LIFE CARE CENTER OF MENIFEE</t>
  </si>
  <si>
    <t>LIFE CARE CENTER OF MERRIMACK VALLEY</t>
  </si>
  <si>
    <t>LIFE CARE CENTER OF MICHIGAN CITY</t>
  </si>
  <si>
    <t>LIFE CARE CENTER OF MOREHEAD</t>
  </si>
  <si>
    <t>LIFE CARE CENTER OF MORGAN COUNTY</t>
  </si>
  <si>
    <t>LIFE CARE CENTER OF MORRISTOWN</t>
  </si>
  <si>
    <t>LIFE CARE CENTER OF MOUNT VERNON</t>
  </si>
  <si>
    <t>LIFE CARE CENTER OF NASHOBA VALLEY</t>
  </si>
  <si>
    <t>LIFE CARE CENTER OF NEW MARKET</t>
  </si>
  <si>
    <t>LIFE CARE CENTER OF NEW PORT RICHEY</t>
  </si>
  <si>
    <t>LIFE CARE CENTER OF NORTH GLENDALE</t>
  </si>
  <si>
    <t>LIFE CARE CENTER OF OCALA</t>
  </si>
  <si>
    <t>LIFE CARE CENTER OF OLD HICKORY VILLAGE</t>
  </si>
  <si>
    <t>LIFE CARE CENTER OF OMAHA</t>
  </si>
  <si>
    <t>LIFE CARE CENTER OF OOLTEWAH</t>
  </si>
  <si>
    <t>LIFE CARE CENTER OF ORANGE PARK</t>
  </si>
  <si>
    <t>LIFE CARE CENTER OF ORLANDO</t>
  </si>
  <si>
    <t>LIFE CARE CENTER OF OSAWATOMIE</t>
  </si>
  <si>
    <t>LIFE CARE CENTER OF PALM BAY</t>
  </si>
  <si>
    <t>LIFE CARE CENTER OF PARADISE VALLEY</t>
  </si>
  <si>
    <t>LIFE CARE CENTER OF PENSACOLA</t>
  </si>
  <si>
    <t>LIFE CARE CENTER OF PLAINWELL</t>
  </si>
  <si>
    <t>LIFE CARE CENTER OF PLANO</t>
  </si>
  <si>
    <t>LIFE CARE CENTER OF PLYMOUTH</t>
  </si>
  <si>
    <t>LIFE CARE CENTER OF PORT ORCHARD</t>
  </si>
  <si>
    <t>LIFE CARE CENTER OF PORT SAINT LUCIE</t>
  </si>
  <si>
    <t>LIFE CARE CENTER OF PORT TOWNSEND</t>
  </si>
  <si>
    <t>LIFE CARE CENTER OF POST FALLS</t>
  </si>
  <si>
    <t>LIFE CARE CENTER OF PUEBLO</t>
  </si>
  <si>
    <t>LIFE CARE CENTER OF PUNTA GORDA</t>
  </si>
  <si>
    <t>LIFE CARE CENTER OF PUYALLUP</t>
  </si>
  <si>
    <t>LIFE CARE CENTER OF RAYNHAM</t>
  </si>
  <si>
    <t>LIFE CARE CENTER OF RED BANK</t>
  </si>
  <si>
    <t>LIFE CARE CENTER OF RENO</t>
  </si>
  <si>
    <t>LIFE CARE CENTER OF RHEA COUNTY</t>
  </si>
  <si>
    <t>LIFE CARE CENTER OF RICHLAND</t>
  </si>
  <si>
    <t>LIFE CARE CENTER OF ROCHESTER</t>
  </si>
  <si>
    <t>LIFE CARE CENTER OF SALT LAKE CITY</t>
  </si>
  <si>
    <t>LIFE CARE CENTER OF SANDPOINT</t>
  </si>
  <si>
    <t>LIFE CARE CENTER OF SARASOTA</t>
  </si>
  <si>
    <t>LIFE CARE CENTER OF SCOTTSDALE</t>
  </si>
  <si>
    <t>LIFE CARE CENTER OF SENECA</t>
  </si>
  <si>
    <t>LIFE CARE CENTER OF SIERRA VISTA</t>
  </si>
  <si>
    <t>LIFE CARE CENTER OF SKAGIT VALLEY</t>
  </si>
  <si>
    <t>LIFE CARE CENTER OF SOUTH HILL</t>
  </si>
  <si>
    <t>LIFE CARE CENTER OF SOUTH LAS VEGAS</t>
  </si>
  <si>
    <t>LIFE CARE CENTER OF SPARTA</t>
  </si>
  <si>
    <t>LIFE CARE CENTER OF ST LOUIS</t>
  </si>
  <si>
    <t>LIFE CARE CENTER OF STONEGATE</t>
  </si>
  <si>
    <t>LIFE CARE CENTER OF STONEHAM</t>
  </si>
  <si>
    <t>LIFE CARE CENTER OF SULLIVAN</t>
  </si>
  <si>
    <t>LIFE CARE CENTER OF THE NORTH SHORE</t>
  </si>
  <si>
    <t>LIFE CARE CENTER OF THE SOUTH SHORE</t>
  </si>
  <si>
    <t>LIFE CARE CENTER OF THE WILLOWS</t>
  </si>
  <si>
    <t>LIFE CARE CENTER OF TREASURE VALLEY</t>
  </si>
  <si>
    <t>LIFE CARE CENTER OF TUCSON</t>
  </si>
  <si>
    <t>LIFE CARE CENTER OF TULLAHOMA</t>
  </si>
  <si>
    <t>LIFE CARE CENTER OF VALPARAISO</t>
  </si>
  <si>
    <t>LIFE CARE CENTER OF VISTA</t>
  </si>
  <si>
    <t>LIFE CARE CENTER OF WAYNESVILLE</t>
  </si>
  <si>
    <t>LIFE CARE CENTER OF WEST BRIDGEWATER</t>
  </si>
  <si>
    <t>LIFE CARE CENTER OF WESTLAKE</t>
  </si>
  <si>
    <t>LIFE CARE CENTER OF WESTMINSTER</t>
  </si>
  <si>
    <t>LIFE CARE CENTER OF WICHITA</t>
  </si>
  <si>
    <t>LIFE CARE CENTER OF WILBRAHAM</t>
  </si>
  <si>
    <t>LIFE CARE CENTER OF WINTER HAVEN</t>
  </si>
  <si>
    <t>LIFE CARE CENTER OF YUMA</t>
  </si>
  <si>
    <t>LIFE CARE CTR OF COOS BAY</t>
  </si>
  <si>
    <t>LIFE CARE CTR OF LAWRENCEVILLE</t>
  </si>
  <si>
    <t>LIFECARE GREENBUSH MANOR</t>
  </si>
  <si>
    <t>LIFECARE ROSEAU MANOR</t>
  </si>
  <si>
    <t>LIFEQUEST NURSING CENTER</t>
  </si>
  <si>
    <t>LIFESTREAM AT COOK HEALTH CARE</t>
  </si>
  <si>
    <t>LIFESTREAM AT SUN RIDGE</t>
  </si>
  <si>
    <t>LIGHTHOUSE  HEALTHCARE CENTER</t>
  </si>
  <si>
    <t>LIGHTHOUSE NURSING CARE CENTER</t>
  </si>
  <si>
    <t>LIGHTHOUSE REHABILITATION &amp; HEALTHCARE CENTER</t>
  </si>
  <si>
    <t>LILIHA HEALTHCARE CENTER</t>
  </si>
  <si>
    <t>LILLIAN G CARTER HEALTH AND REHABILITATION</t>
  </si>
  <si>
    <t>LIMA CONVALESCENT HOME</t>
  </si>
  <si>
    <t>LIMA MANOR</t>
  </si>
  <si>
    <t>LINCOLN COMMUNITY CARE CENTER</t>
  </si>
  <si>
    <t>LINCOLN COMMUNITY HOSPITAL NURSING HOME</t>
  </si>
  <si>
    <t>LINCOLN COUNTY CARE CENTER</t>
  </si>
  <si>
    <t>LINCOLN COUNTY NURSING &amp; REHAB</t>
  </si>
  <si>
    <t>LINCOLN CRAWFORD CARE CENTER</t>
  </si>
  <si>
    <t>LINCOLN GLEN SKILLED NURSING</t>
  </si>
  <si>
    <t>LINCOLN HAVEN NURSING &amp; REHAB COMMUNITY</t>
  </si>
  <si>
    <t>LINCOLN HEIGHTS HEALTHCARE</t>
  </si>
  <si>
    <t>LINCOLN HILLS OF NEW ALBANY</t>
  </si>
  <si>
    <t>LINCOLN MEADOWS CARE CENTER</t>
  </si>
  <si>
    <t>LINCOLN NURSING AND REHABILITATION CENTER</t>
  </si>
  <si>
    <t>LINCOLN PARK CARE CENTER</t>
  </si>
  <si>
    <t>LINCOLN PARK MANOR</t>
  </si>
  <si>
    <t>LINCOLN PARK MANOR INC</t>
  </si>
  <si>
    <t>LINCOLN PARK RENAISSANCE REHAB &amp; NURSING</t>
  </si>
  <si>
    <t>LINCOLN SPECIALTY CARE CENTER</t>
  </si>
  <si>
    <t>LINCOLN SQUARE POST ACUTE CARE</t>
  </si>
  <si>
    <t>LINCOLNSHIRE HEALTH &amp; REHABILITATION CENTER</t>
  </si>
  <si>
    <t>LINCOLNTON REHABILITATION CENTER</t>
  </si>
  <si>
    <t>LINCOLNWOOD PLACE</t>
  </si>
  <si>
    <t>LINDA MANOR EXTENDED CARE FACILITY</t>
  </si>
  <si>
    <t>LINDA MAR CARE CENTER</t>
  </si>
  <si>
    <t>LINDA VALLEY CARE CENTER</t>
  </si>
  <si>
    <t>LINDA VISTA NURSING &amp; REHAB CENTER</t>
  </si>
  <si>
    <t>LINDALE HEALTHCARE CENTER</t>
  </si>
  <si>
    <t>LINDAN PARK CARE CENTER LP</t>
  </si>
  <si>
    <t>LINDBERG CROSSING SENIOR LIVING</t>
  </si>
  <si>
    <t>LINDEN CENTER FOR NURSING AND REHABILITATION</t>
  </si>
  <si>
    <t>LINDEN COURT</t>
  </si>
  <si>
    <t>LINDEN GROVE HEALTH CARE CENTER</t>
  </si>
  <si>
    <t>LINDEN PONDS</t>
  </si>
  <si>
    <t>LINDEN WOODS VILLAGE</t>
  </si>
  <si>
    <t>LINDENGROVE MENOMONEE FALLS</t>
  </si>
  <si>
    <t>LINDENGROVE MUKWONAGO</t>
  </si>
  <si>
    <t>LINDENGROVE NEW BERLIN</t>
  </si>
  <si>
    <t>LINDENGROVE WAUKESHA</t>
  </si>
  <si>
    <t>LINDSAY GARDENS NURSING &amp; REHABILITATION</t>
  </si>
  <si>
    <t>LINDSAY NURSING &amp; REHAB</t>
  </si>
  <si>
    <t>LINEVILLE HEALTH AND REHABILITATION, LLC</t>
  </si>
  <si>
    <t>LINLEY PARK REHABILITATION AND HEALTHCARE CENTER,</t>
  </si>
  <si>
    <t>LINN COMMUNITY NURSING HOME</t>
  </si>
  <si>
    <t>LINN HAVEN REHAB &amp; HEALTHCARE</t>
  </si>
  <si>
    <t>LINN HEALTH AND REHABILITATION</t>
  </si>
  <si>
    <t>LINN MANOR CARE CENTER</t>
  </si>
  <si>
    <t>LINN OAK REHABILITATION CENTER</t>
  </si>
  <si>
    <t>LINVILLE COURT AT THE CASCADES VERDAE</t>
  </si>
  <si>
    <t>LINWOOD MEADOWS CARE CENTER</t>
  </si>
  <si>
    <t>LINWOOD NURSING AND REHABILITATION CENTER</t>
  </si>
  <si>
    <t>LINWOOD VILLAGE NURSING &amp; RETIREMENT APTS</t>
  </si>
  <si>
    <t>LIONS GATE</t>
  </si>
  <si>
    <t>LISNER LOUISE DICKSON HURTHOME</t>
  </si>
  <si>
    <t>LITCHFIELD WOODS HEALTH CARE C</t>
  </si>
  <si>
    <t>LITCHFORD FALLS HEALTHCARE</t>
  </si>
  <si>
    <t>LITTLE BROOK NURSING AND CONVALESCENT HOME</t>
  </si>
  <si>
    <t>LITTLE COTTONWOOD REHABILITATION AND NURSING, LLC</t>
  </si>
  <si>
    <t>LITTLE FALLS CARE CENTER</t>
  </si>
  <si>
    <t>LITTLE FLOWER HAVEN</t>
  </si>
  <si>
    <t>LITTLE FLOWER MANOR</t>
  </si>
  <si>
    <t>LITTLE NECK CARE CENTER</t>
  </si>
  <si>
    <t>LITTLE RIVER NURSING &amp; REHAB</t>
  </si>
  <si>
    <t>LITTLE SISTERS OF THE POOR</t>
  </si>
  <si>
    <t>LITTLE SISTERS OF THE POOR IN RICHMOND</t>
  </si>
  <si>
    <t>LITTLE SISTERS OF THE POOR MULLEN HOME</t>
  </si>
  <si>
    <t>LITTLE SISTERS OF THE POOR OF PALATINE</t>
  </si>
  <si>
    <t>LITTLE SISTERS OF THE POOR SACRED HEART RESIDENCE</t>
  </si>
  <si>
    <t>LITTLE VILLAGE NRSG &amp; RHB CTR</t>
  </si>
  <si>
    <t>LITTLEFORK MEDICAL CENTER</t>
  </si>
  <si>
    <t>LITTLETON CARE AND REHABILITATION CENTER</t>
  </si>
  <si>
    <t>LITZENBERG MEMORIAL COUNTY HOSPITAL</t>
  </si>
  <si>
    <t>LIVE OAK</t>
  </si>
  <si>
    <t>LIVE OAK NURSING CENTER</t>
  </si>
  <si>
    <t>LIVE OAK REHAB CENTER</t>
  </si>
  <si>
    <t>LIVING CENTER WEST</t>
  </si>
  <si>
    <t>LIVING CENTER, THE</t>
  </si>
  <si>
    <t>LIVING COMMUNITY OF ST JOSEPH</t>
  </si>
  <si>
    <t>LIVING MEADOWS AT LUTHER - MADELIA</t>
  </si>
  <si>
    <t>LIVINGSTON COUNTY CENTER FOR NURSING AND REHAB</t>
  </si>
  <si>
    <t>LIVINGSTON HEALTH &amp; REHABILITATION CENTER</t>
  </si>
  <si>
    <t>LIVINGSTON HILLS NURSING AND REHABILITATION CENTER</t>
  </si>
  <si>
    <t>LIVINGSTON MANOR CARE CENTER</t>
  </si>
  <si>
    <t>LIVONIA WOODS NURSING AND REHABILITATION</t>
  </si>
  <si>
    <t>LLANFAIR HOUSE CARE &amp; REHABILITATION CENTER</t>
  </si>
  <si>
    <t>LLANO NURSING AND REHABILITATION CENTER</t>
  </si>
  <si>
    <t>LOCH HAVEN</t>
  </si>
  <si>
    <t>LOCH RAVEN CENTER</t>
  </si>
  <si>
    <t>LOCHEARN NURSING HOME, LLC</t>
  </si>
  <si>
    <t>LOCKNEY HEALTH AND REHABILITATION CENTER</t>
  </si>
  <si>
    <t>LOCKPORT REHAB &amp; HEALTH CARE CENTER</t>
  </si>
  <si>
    <t>LOCUST GROVE RETIREMENT VILLAGE</t>
  </si>
  <si>
    <t>LOCUST GROVE VILLAGE</t>
  </si>
  <si>
    <t>LOCUST RIDGE HEALTHCARE LLC</t>
  </si>
  <si>
    <t>LODGE AT CYPRESS COVE, THE</t>
  </si>
  <si>
    <t>LODGE AT NEW DAWN THE</t>
  </si>
  <si>
    <t>LODGE CARE CENTER INC THE</t>
  </si>
  <si>
    <t>LODGE OF THE WABASH</t>
  </si>
  <si>
    <t>LODGE, THE</t>
  </si>
  <si>
    <t>LODI NURSING &amp; REHABILITATION</t>
  </si>
  <si>
    <t>LOFLAND PARK CENTER</t>
  </si>
  <si>
    <t>LOFT REHAB &amp; NURSING OF CANTON</t>
  </si>
  <si>
    <t>LOFT REHAB &amp; NURSING OF NORMAL</t>
  </si>
  <si>
    <t>LOFT REHABILITATION &amp; NURSING</t>
  </si>
  <si>
    <t>LOGAN ACRES</t>
  </si>
  <si>
    <t>LOGAN CARE AND REHABILITATION</t>
  </si>
  <si>
    <t>LOGAN CENTER</t>
  </si>
  <si>
    <t>LOGAN ELM HEALTH CARE CENTER</t>
  </si>
  <si>
    <t>LOGAN MANOR COMMUNITY HEALTH SERVICES</t>
  </si>
  <si>
    <t>LOGAN REGIONAL HOSPITAL TRANSITIONAL CARE UNIT</t>
  </si>
  <si>
    <t>LOMITA POST-ACUTE CARE CENTER</t>
  </si>
  <si>
    <t>LOMOND PEAK NURSING AND REHABILITATION, LLC</t>
  </si>
  <si>
    <t>LOMPOC SKILLED NURSING &amp; REHABILITATION CENTER</t>
  </si>
  <si>
    <t>LOMPOC VALLEY MEDICAL CTR COMP CARE CTR D/P SNF</t>
  </si>
  <si>
    <t>LONDON HEALTH &amp; REHAB CENTER</t>
  </si>
  <si>
    <t>LONE TREE CONVALESCENT HOSPITAL</t>
  </si>
  <si>
    <t>LONE TREE HEALTH CARE CENTER</t>
  </si>
  <si>
    <t>LONG BEACH CARE CENTER, INC</t>
  </si>
  <si>
    <t>LONG BEACH HEALTHCARE CENTER</t>
  </si>
  <si>
    <t>LONG BEACH NURSING AND REHABILITATION CENTER</t>
  </si>
  <si>
    <t>LONG BEACH POST ACUTE</t>
  </si>
  <si>
    <t>LONG GREEN CENTER</t>
  </si>
  <si>
    <t>LONG ISLAND CARE CENTER INC</t>
  </si>
  <si>
    <t>LONG ISLAND STATE VETERANS HOME</t>
  </si>
  <si>
    <t>LONG RIDGE POST-ACUTE CARE</t>
  </si>
  <si>
    <t>LONG VIEW CENTER FOR REHABILITATION AND HEALTHCARE</t>
  </si>
  <si>
    <t>LONGHORN VILLAGE</t>
  </si>
  <si>
    <t>LONGHOUSE-NORTHSHIRE, LTD</t>
  </si>
  <si>
    <t>LONGMEADOW CARE CENTER</t>
  </si>
  <si>
    <t>LONGMEADOW HEALTHCARE CENTER</t>
  </si>
  <si>
    <t>LONGMEADOW OF TAUNTON</t>
  </si>
  <si>
    <t>LONGVIEW HILL NURSING AND REHABILITATION CENTER</t>
  </si>
  <si>
    <t>LONGVIEW HOME, INC</t>
  </si>
  <si>
    <t>LONGWOOD AT OAKMONT</t>
  </si>
  <si>
    <t>LONGWOOD COMM LIVING CENTER</t>
  </si>
  <si>
    <t>LONGWOOD HEALTH AND REHABILITATION CENTER</t>
  </si>
  <si>
    <t>LONGWOOD MANOR CONV.HOSPITAL</t>
  </si>
  <si>
    <t>LONOKE HEALTH AND REHAB CENTER, LLC</t>
  </si>
  <si>
    <t>LOOGOOTEE HEALTHCARE &amp; REHABILITATION CENTER</t>
  </si>
  <si>
    <t>LOOGOOTEE NURSING CENTER</t>
  </si>
  <si>
    <t>LOOMIS LAKESIDE AT REEDS LANDING</t>
  </si>
  <si>
    <t>LOPATCONG CENTER</t>
  </si>
  <si>
    <t>LORD CHAMBERLAIN MANOR</t>
  </si>
  <si>
    <t>LORD CHAMBERLAIN NURSING &amp; REHABILITATION CENTER</t>
  </si>
  <si>
    <t>LORETTO HEALTH AND REHABILITATION CENTER</t>
  </si>
  <si>
    <t>LORETTO MOTHERHOUSE INFIRMARY</t>
  </si>
  <si>
    <t>LORIEN BULLE ROCK</t>
  </si>
  <si>
    <t>LORIEN HEALTH SYSTEMS - COLUMBIA</t>
  </si>
  <si>
    <t>LORIEN HEALTH SYSTEMS MT AIRY</t>
  </si>
  <si>
    <t>LORIEN MAYS CHAPEL</t>
  </si>
  <si>
    <t>LORIEN NSG &amp; REHAB CTR BELAIR</t>
  </si>
  <si>
    <t>LORIEN NURSING &amp; REHAB CTR - ELKRIDGE</t>
  </si>
  <si>
    <t>LORIEN TANEYTOWN, INC</t>
  </si>
  <si>
    <t>LORIS REHAB AND NURSING CENTER, LLC</t>
  </si>
  <si>
    <t>LOS ALTOS SUB-ACUTE AND REHABILITATION CENTER</t>
  </si>
  <si>
    <t>LOS ANGELES COMM HOSPITAL</t>
  </si>
  <si>
    <t>LOS ARCOS DEL NORTE CARE CENTER</t>
  </si>
  <si>
    <t>LOS BANOS NURSING &amp; REHABILITATION CENTER</t>
  </si>
  <si>
    <t>LOS GATOS SNF, LLC</t>
  </si>
  <si>
    <t>LOS PALOS CONVALESCENT HOSPITAL</t>
  </si>
  <si>
    <t>LOST CREEK HEALTH CARE AND REHABILITATION CENTER</t>
  </si>
  <si>
    <t>LOTUS CARE CENTER</t>
  </si>
  <si>
    <t>LOUDOUN NURSING AND REHAB CNTR</t>
  </si>
  <si>
    <t>LOUISA HEALTH &amp; REHABILITATION CENTER</t>
  </si>
  <si>
    <t>LOUISBURG HEALTHCARE &amp; REHAB CENTER</t>
  </si>
  <si>
    <t>LOUISBURG HEALTHCARE &amp; REHABILITATION CENTER</t>
  </si>
  <si>
    <t>LOUISVILLE CARE CENTER</t>
  </si>
  <si>
    <t>LOUISVILLE HEALTHCARE LLC</t>
  </si>
  <si>
    <t>LOURDES HEALTH CARE CENTER, IN</t>
  </si>
  <si>
    <t>LOURDES REHABILITATION AND HEALTHCARE CENTER</t>
  </si>
  <si>
    <t>LOURDES-NOREEN MCKEEN RESIDENCE FOR GERIATRIC CARE</t>
  </si>
  <si>
    <t>LOVELAND HEALTH CARE CENTER</t>
  </si>
  <si>
    <t>LOVINGTON HEALTH CARE</t>
  </si>
  <si>
    <t>LOWELL HEALTHCARE</t>
  </si>
  <si>
    <t>LOWRY HILLS CARE AND REHABILITATION</t>
  </si>
  <si>
    <t>LOYALSOCK REHAB CENTER</t>
  </si>
  <si>
    <t>LUBBOCK HEALTH CARE CENTER</t>
  </si>
  <si>
    <t>LUBBOCK HOSPITALITY NURSING AND REHABILITATION CEN</t>
  </si>
  <si>
    <t>LUDLOWE CENTER FOR HEALTH &amp; REHABILITATION, LLC</t>
  </si>
  <si>
    <t>LULING CARE CENTER</t>
  </si>
  <si>
    <t>LULING LIVING CENTER</t>
  </si>
  <si>
    <t>LUMBER CITY NURSING &amp; REHABILITATION CENTER</t>
  </si>
  <si>
    <t>LUMBERTON HEALTH AND REHAB CENTER</t>
  </si>
  <si>
    <t>LUTHER ACRES MANOR</t>
  </si>
  <si>
    <t>LUTHER CREST NURSING FACILITY</t>
  </si>
  <si>
    <t>LUTHER HAVEN</t>
  </si>
  <si>
    <t>LUTHER HOME</t>
  </si>
  <si>
    <t>LUTHER MANOR</t>
  </si>
  <si>
    <t>LUTHER MANOR COMMUNITIES</t>
  </si>
  <si>
    <t>LUTHER MANOR RETIREMENT &amp; NURSING CENTER</t>
  </si>
  <si>
    <t>LUTHER MEMORIAL HOME</t>
  </si>
  <si>
    <t>LUTHER OAKS</t>
  </si>
  <si>
    <t>LUTHER WOODS NURSING AND REHABILITATION CENTER</t>
  </si>
  <si>
    <t>LUTHERAN CARE CENTER</t>
  </si>
  <si>
    <t>LUTHERAN CENTER AT POUGHKEEPSIE INC</t>
  </si>
  <si>
    <t>LUTHERAN COMMUNITY AT TELFORD</t>
  </si>
  <si>
    <t>LUTHERAN COMMUNITY HOME</t>
  </si>
  <si>
    <t>LUTHERAN CONVALESCENT HOME</t>
  </si>
  <si>
    <t>LUTHERAN CROSSINGS ENHANCED LIVING AT MOORESTOWN</t>
  </si>
  <si>
    <t>LUTHERAN HAVEN NURSING HOME</t>
  </si>
  <si>
    <t>LUTHERAN HOME</t>
  </si>
  <si>
    <t>LUTHERAN HOME AT HOLLIDAYSBURG</t>
  </si>
  <si>
    <t>LUTHERAN HOME AT JOHNSTOWN, THE</t>
  </si>
  <si>
    <t>LUTHERAN HOME AT KANE, THE</t>
  </si>
  <si>
    <t>LUTHERAN HOME AT TOLEDO</t>
  </si>
  <si>
    <t>LUTHERAN HOME AT TOPTON, THE</t>
  </si>
  <si>
    <t>LUTHERAN HOME FOR THE AGED</t>
  </si>
  <si>
    <t>LUTHERAN HOME OF SOUTHBURY INC</t>
  </si>
  <si>
    <t>LUTHERAN HOME OF THE GOOD SHEPHERD</t>
  </si>
  <si>
    <t>LUTHERAN HOME, THE</t>
  </si>
  <si>
    <t>LUTHERAN LIFE VILLAGES</t>
  </si>
  <si>
    <t>LUTHERAN LIVING SENIOR CAMPUS</t>
  </si>
  <si>
    <t>LUTHERAN NURSING HOME</t>
  </si>
  <si>
    <t>LUTHERAN REHABILITATION &amp; SKILLED CARE CENTER</t>
  </si>
  <si>
    <t>LUTHERAN RETIREMENT HOME</t>
  </si>
  <si>
    <t>LUTHERAN SENIOR SERVICES AT BREEZE PARK</t>
  </si>
  <si>
    <t>LUTHERAN SENIOR SERVICES AT MERAMEC BLUFFS</t>
  </si>
  <si>
    <t>LUTHERAN SOCIAL MINISTRIES CRA</t>
  </si>
  <si>
    <t>LUTHERAN SUNSET HOME</t>
  </si>
  <si>
    <t>LUTHERAN VILLAGE AT WOLFCREEK</t>
  </si>
  <si>
    <t>LUVERNE HEALTH AND REHABILITATION, LLC</t>
  </si>
  <si>
    <t>LUXOR NURSING AND REHABILITATION AT MILLS POND</t>
  </si>
  <si>
    <t>LUXOR NURSING AND REHABILITATION AT SAYVILLE</t>
  </si>
  <si>
    <t>LYDIA TAFT HOUSE</t>
  </si>
  <si>
    <t>LYNBROOK RESTORATIVE THERAPY AND NURSING</t>
  </si>
  <si>
    <t>LYNCHBURG HLTH &amp; REHAB CNTR</t>
  </si>
  <si>
    <t>LYNCHBURG NURSING CENTER</t>
  </si>
  <si>
    <t>LYNDON WOODS CARE &amp; REHABILITATION</t>
  </si>
  <si>
    <t>LYNGBLOMSTEN CARE CENTER</t>
  </si>
  <si>
    <t>LYNHURST HEALTHCARE</t>
  </si>
  <si>
    <t>LYNN HAVEN HEALTH AND REHABILITATION</t>
  </si>
  <si>
    <t>LYNNWOOD POST ACUTE REHABILITATION CENTER</t>
  </si>
  <si>
    <t>LYNWOOD HEALTHCARE CENTER</t>
  </si>
  <si>
    <t>LYNWOOD MANOR HEALTHCARE CENTER</t>
  </si>
  <si>
    <t>LYNWOOD NURSING AND REHABILITATION LP</t>
  </si>
  <si>
    <t>LYNWOOD NURSING HOME</t>
  </si>
  <si>
    <t>LYON SPECIALTY CARE</t>
  </si>
  <si>
    <t>M I NURSING &amp; RESTORATIVE CENTER</t>
  </si>
  <si>
    <t>M M EWING CONTINUING CARE CENTER</t>
  </si>
  <si>
    <t>MABANK NURSING HOME</t>
  </si>
  <si>
    <t>MABEE HEALTH CARE CENTER</t>
  </si>
  <si>
    <t>MABRY HEALTH CARE</t>
  </si>
  <si>
    <t>MACCLENNY NURSING AND REHAB CENTER</t>
  </si>
  <si>
    <t>MACGREGOR DOWNS HEALTH AND REHABILITATION</t>
  </si>
  <si>
    <t>MACKINAC STRAITS LONG TERM CARE UNIT</t>
  </si>
  <si>
    <t>MACLAY HEALTHCARE CENTER</t>
  </si>
  <si>
    <t>MACNEAL HOSPITAL SNF</t>
  </si>
  <si>
    <t>MACON HEALTH CARE CENTER</t>
  </si>
  <si>
    <t>MACON REHABILITATION AND HEALTHCARE</t>
  </si>
  <si>
    <t>MACON VALLEY NURSING AND REHABILITATION CENTER</t>
  </si>
  <si>
    <t>MADEIRA HEALTH CARE CENTER</t>
  </si>
  <si>
    <t>MADEIRA HEALTHCARE</t>
  </si>
  <si>
    <t>MADERA REHABILITATION &amp; NURSING CENTER</t>
  </si>
  <si>
    <t>MADIGAN ESTATES</t>
  </si>
  <si>
    <t>MADISON CARRIAGE COVE SHORT STAY REHABILITATION</t>
  </si>
  <si>
    <t>MADISON CENTER</t>
  </si>
  <si>
    <t>MADISON CO NH</t>
  </si>
  <si>
    <t>MADISON HEALTH AND REHAB</t>
  </si>
  <si>
    <t>MADISON HEALTH AND REHABILITATION</t>
  </si>
  <si>
    <t>MADISON HEALTH AND REHABILITATION CENTER</t>
  </si>
  <si>
    <t>MADISON HEALTH CARE</t>
  </si>
  <si>
    <t>MADISON HEALTH CARE CENTER</t>
  </si>
  <si>
    <t>MADISON HEALTHCARE SERVICES</t>
  </si>
  <si>
    <t>MADISON HOUSE</t>
  </si>
  <si>
    <t>MADISON MANOR NURSING HOME</t>
  </si>
  <si>
    <t>MADISON MEDICAL CENTER</t>
  </si>
  <si>
    <t>MADISON MEDICAL RESORT</t>
  </si>
  <si>
    <t>MADISON PARK HEALTHCARE</t>
  </si>
  <si>
    <t>MADISON POINTE CARE CENTER</t>
  </si>
  <si>
    <t>MADISON VALLEY MANOR</t>
  </si>
  <si>
    <t>MADISON, THE</t>
  </si>
  <si>
    <t>MADISONVILLE CARE CENTER</t>
  </si>
  <si>
    <t>MADISONVILLE HEALTH AND REHAB CENTER</t>
  </si>
  <si>
    <t>MADISONVILLE HEALTH AND REHABILITATION, LLC</t>
  </si>
  <si>
    <t>MADO HEALTHCARE - UPTOWN</t>
  </si>
  <si>
    <t>MADONNA MANOR</t>
  </si>
  <si>
    <t>MADONNA MANOR NURSING HOME</t>
  </si>
  <si>
    <t>MADONNA TOWERS OF ROCHESTER INC</t>
  </si>
  <si>
    <t>MADRID HOME FOR THE AGED</t>
  </si>
  <si>
    <t>MAEFAIR HEALTH CARE CENTER</t>
  </si>
  <si>
    <t>MAGGIE VALLEY NURSING AND REHABILITATION</t>
  </si>
  <si>
    <t>MAGNIFIED NURSING AND REHABILITATION LP</t>
  </si>
  <si>
    <t>MAGNOLIA CREEK NURSING AND REHABILITATION</t>
  </si>
  <si>
    <t>MAGNOLIA ESTATES</t>
  </si>
  <si>
    <t>MAGNOLIA GARDENS CONVALESCENT HOSPITAL</t>
  </si>
  <si>
    <t>MAGNOLIA HAVEN HEALTH AND REHABILITATION CENTER</t>
  </si>
  <si>
    <t>MAGNOLIA HEALTH AND REHABILITATION CENTER</t>
  </si>
  <si>
    <t>MAGNOLIA HEALTHCARE AND REHABILITATION CENTER</t>
  </si>
  <si>
    <t>MAGNOLIA LANE NURSING AND REHABILITATION CENTER</t>
  </si>
  <si>
    <t>MAGNOLIA LIVING AND REHABILITATION</t>
  </si>
  <si>
    <t>MAGNOLIA MANOR</t>
  </si>
  <si>
    <t>MAGNOLIA MANOR - COLUMBIA</t>
  </si>
  <si>
    <t>MAGNOLIA MANOR - GREENVILLE</t>
  </si>
  <si>
    <t>MAGNOLIA MANOR - GREENWOOD</t>
  </si>
  <si>
    <t>MAGNOLIA MANOR - INMAN</t>
  </si>
  <si>
    <t>MAGNOLIA MANOR - ROCK HILL</t>
  </si>
  <si>
    <t>MAGNOLIA MANOR - SPARTANBURG</t>
  </si>
  <si>
    <t>MAGNOLIA MANOR METHODIST NSG C</t>
  </si>
  <si>
    <t>MAGNOLIA MANOR NURSING AND REHAB CTR, LLC</t>
  </si>
  <si>
    <t>MAGNOLIA MANOR OF COLUMBUS NURSING CENTER - EAST</t>
  </si>
  <si>
    <t>MAGNOLIA MANOR OF COLUMBUS NURSING CENTER - WEST</t>
  </si>
  <si>
    <t>MAGNOLIA MANOR OF MARION COUNTY</t>
  </si>
  <si>
    <t>MAGNOLIA MANOR OF ST SIMONS REHAB &amp; NURSING CENTER</t>
  </si>
  <si>
    <t>MAGNOLIA PLACE</t>
  </si>
  <si>
    <t>MAGNOLIA PLACE - GREENVILLE</t>
  </si>
  <si>
    <t>MAGNOLIA PLACE - SPARTANBURG</t>
  </si>
  <si>
    <t>MAGNOLIA PLACE HEALTH CARE LLP</t>
  </si>
  <si>
    <t>MAGNOLIA POST ACUTE CARE</t>
  </si>
  <si>
    <t>MAGNOLIA REHABILITATION  &amp; NURSING  CENTER</t>
  </si>
  <si>
    <t>MAGNOLIA RIDGE</t>
  </si>
  <si>
    <t>MAGNOLIA SENIOR CARE, LLC</t>
  </si>
  <si>
    <t>MAGNOLIA SQUARE NURSING AND REHAB</t>
  </si>
  <si>
    <t>MAGNOLIA VILLAGE</t>
  </si>
  <si>
    <t>MAHNOMEN HEALTH CENTER</t>
  </si>
  <si>
    <t>MAHONING VALLEY NURSING AND RE</t>
  </si>
  <si>
    <t>MAIN STREET CARE</t>
  </si>
  <si>
    <t>MAIN STREET CARE CENTER</t>
  </si>
  <si>
    <t>MAIN STREET TERRACE CARE CENTER</t>
  </si>
  <si>
    <t>MAINE VETERANS HOME - AUGUSTA</t>
  </si>
  <si>
    <t>MAINE VETERANS HOME - BANGOR</t>
  </si>
  <si>
    <t>MAINE VETERANS HOME - CARIBOU</t>
  </si>
  <si>
    <t>MAINE VETERANS HOME - SCARBOROUGH</t>
  </si>
  <si>
    <t>MAINE VETERANS HOME - SO PARIS</t>
  </si>
  <si>
    <t>MAINEGENERAL REHAB &amp; LONG TERM CARE - GLENRIDGE</t>
  </si>
  <si>
    <t>MAINEGENERAL REHAB &amp; LONG TERM CARE - GRAY BIRCH</t>
  </si>
  <si>
    <t>MAISON DE LAFAYETTE</t>
  </si>
  <si>
    <t>MAISON DE'VILLE NURSING HOME</t>
  </si>
  <si>
    <t>MAISON DE'VILLE NURSING HOME OF HARVEY</t>
  </si>
  <si>
    <t>MAISON DU MONDE LIVING CENTER</t>
  </si>
  <si>
    <t>MAISON ORLEANS HEALTHCARE OF NEW ORLEANS</t>
  </si>
  <si>
    <t>MAISON TECHE NURSING CENTER</t>
  </si>
  <si>
    <t>MAJESTIC CARE OF AVON</t>
  </si>
  <si>
    <t>MAJESTIC CARE OF COLUMBUS LLC</t>
  </si>
  <si>
    <t>MAJESTIC CARE OF CONNERSVILLE</t>
  </si>
  <si>
    <t>MAJESTIC CARE OF FORT WAYNE</t>
  </si>
  <si>
    <t>MAJESTIC CARE OF NEW HAVEN</t>
  </si>
  <si>
    <t>MAJESTIC CARE OF NORTH VERNON</t>
  </si>
  <si>
    <t>MAJESTIC CARE OF SHERIDAN</t>
  </si>
  <si>
    <t>MAJESTIC CARE OF WEST ALLEN</t>
  </si>
  <si>
    <t>MAJESTIC CARE OF WHITEHALL</t>
  </si>
  <si>
    <t>MAJESTIC CENTER FOR REHAB &amp; SUB-ACUTE CARE</t>
  </si>
  <si>
    <t>MAJESTIC GARDENS AT MEMPHIS REHAB &amp; SNC</t>
  </si>
  <si>
    <t>MAJESTIC OAKS</t>
  </si>
  <si>
    <t>MAJESTIC OAKS REHABILITATION AND NURSING CENTER</t>
  </si>
  <si>
    <t>MAJORA LANE CTR FOR REHAB &amp; NSG CARE INC</t>
  </si>
  <si>
    <t>MALA STRANA CARE &amp; REHABILITATION CENTER</t>
  </si>
  <si>
    <t>MALDEN NURSING &amp; REHAB</t>
  </si>
  <si>
    <t>MALUHIA</t>
  </si>
  <si>
    <t>MANAHAWKIN CONV CTR</t>
  </si>
  <si>
    <t>MANASSAS HEALTH AND REHAB CENTER</t>
  </si>
  <si>
    <t>MANATAWNY MANOR</t>
  </si>
  <si>
    <t>MANATEE SPRINGS REHABILITATION AND NURSING CENTER</t>
  </si>
  <si>
    <t>MANAWA COM NUR CTR</t>
  </si>
  <si>
    <t>MANCHESTER COMMONS OF PRESBYTERIAN SENIORCARE</t>
  </si>
  <si>
    <t>MANCHESTER HEALTH CARE CENTER</t>
  </si>
  <si>
    <t>MANCHESTER MANOR</t>
  </si>
  <si>
    <t>MANDERLEY HEALTH CARE CENTER</t>
  </si>
  <si>
    <t>MANHATTAN NURSING AND REHABILITATION CENTER LLC</t>
  </si>
  <si>
    <t>MANHATTANVIEW NURSING HOME</t>
  </si>
  <si>
    <t>MANHATTANVILLE HEALTH CARE CENTER</t>
  </si>
  <si>
    <t>MANILA HEALTHCARE CENTER</t>
  </si>
  <si>
    <t>MANILLA MANOR</t>
  </si>
  <si>
    <t>MANISTEE COUNTY MEDICAL CARE FACILITY</t>
  </si>
  <si>
    <t>MANITOWOC HEALTHCARE CENTER</t>
  </si>
  <si>
    <t>MANLY SPECIALTY CARE</t>
  </si>
  <si>
    <t>MANNA REHABILITATION &amp; HEALTHCARE CENTER, LLC</t>
  </si>
  <si>
    <t>MANNING GARDENS CARE CENTER, INC</t>
  </si>
  <si>
    <t>MANOKIN CENTER FOR REHABILITATION AND HEALTHCARE</t>
  </si>
  <si>
    <t>MANOR  CARE HEALTH SERVICES  -SILVER SPRING</t>
  </si>
  <si>
    <t>MANOR AT BLUE WATER BAY, THE</t>
  </si>
  <si>
    <t>MANOR AT CARPENTERS, THE</t>
  </si>
  <si>
    <t>MANOR AT ELFINDALE, THE</t>
  </si>
  <si>
    <t>MANOR AT PENN VILLAGE, THE</t>
  </si>
  <si>
    <t>MANOR AT PERRYSBURG</t>
  </si>
  <si>
    <t>MANOR AT ST LUKE VILLAGE,THE</t>
  </si>
  <si>
    <t>MANOR CARE HEALTH SERVICES - ADELPHI</t>
  </si>
  <si>
    <t>MANOR CARE HEALTH SERVICES - BETHESDA</t>
  </si>
  <si>
    <t>MANOR CARE HEALTH SERVICES - CHEVY CHASE</t>
  </si>
  <si>
    <t>MANOR CARE HEALTH SERVICES - HYATTSVILLE</t>
  </si>
  <si>
    <t>MANOR CARE HEALTH SERVICES - LARGO</t>
  </si>
  <si>
    <t>MANOR CARE HEALTH SERVICES - POTOMAC</t>
  </si>
  <si>
    <t>MANOR CARE HEALTH SERVICES - ROLAND PARK</t>
  </si>
  <si>
    <t>MANOR CARE HEALTH SERVICES - ROSSVILLE</t>
  </si>
  <si>
    <t>MANOR CARE HEALTH SERVICES - RUXTON</t>
  </si>
  <si>
    <t>MANOR CARE HEALTH SERVICES - WHEATON</t>
  </si>
  <si>
    <t>MANOR CARE HEALTH SERVICES (LYNNWOOD)</t>
  </si>
  <si>
    <t>MANOR CARE HEALTH SERVICES SUMMER TRACE</t>
  </si>
  <si>
    <t>MANOR CARE HEALTH SERVICES -TOWSON</t>
  </si>
  <si>
    <t>MANOR CARE HEALTH SERVICES-SPO</t>
  </si>
  <si>
    <t>MANOR CARE MOUNTAINSIDE</t>
  </si>
  <si>
    <t>MANOR CARE OF GIG HARBOR WA, LLC</t>
  </si>
  <si>
    <t>MANOR CARE OF TACOMA WA, LLC</t>
  </si>
  <si>
    <t>MANOR CARE REHABILITATION CENTER - DECATUR</t>
  </si>
  <si>
    <t>MANOR CARE REHABILITATION CENTER - MARIETTA</t>
  </si>
  <si>
    <t>MANOR COURT OF CARBONDALE</t>
  </si>
  <si>
    <t>MANOR COURT OF CLINTON</t>
  </si>
  <si>
    <t>MANOR COURT OF FREEPORT</t>
  </si>
  <si>
    <t>MANOR COURT OF MARYVILLE</t>
  </si>
  <si>
    <t>MANOR COURT OF PEORIA</t>
  </si>
  <si>
    <t>MANOR COURT OF PERU</t>
  </si>
  <si>
    <t>MANOR COURT OF PRINCETON</t>
  </si>
  <si>
    <t>MANOR GROVE, INCORPORATED</t>
  </si>
  <si>
    <t>MANOR HOUSE CARE CENTER</t>
  </si>
  <si>
    <t>MANOR OAKS NURSING &amp; REHABILITATION CENTER</t>
  </si>
  <si>
    <t>MANOR OF GRANDE VILLAGE</t>
  </si>
  <si>
    <t>MANOR OF KENOSHA (THE)</t>
  </si>
  <si>
    <t>MANOR OF THE PLAINS</t>
  </si>
  <si>
    <t>MANOR PINES CONVALESCENT CENTER</t>
  </si>
  <si>
    <t>MANOR, THE</t>
  </si>
  <si>
    <t>MANORCARE AT LELY PALMS</t>
  </si>
  <si>
    <t>MANORCARE HEALTH  SERVICES - PIKE CREEK</t>
  </si>
  <si>
    <t>MANORCARE HEALTH SERVICES</t>
  </si>
  <si>
    <t>MANORCARE HEALTH SERVICES -  PARMA</t>
  </si>
  <si>
    <t>MANORCARE HEALTH SERVICES - BOULDER</t>
  </si>
  <si>
    <t>MANORCARE HEALTH SERVICES - LACEY</t>
  </si>
  <si>
    <t>MANORCARE HEALTH SERVICES - ROSSMOOR</t>
  </si>
  <si>
    <t>MANORCARE HEALTH SERVICES - SALMON CREEK</t>
  </si>
  <si>
    <t>MANORCARE HEALTH SERVICES - TICE VALLEY</t>
  </si>
  <si>
    <t>MANORCARE HEALTH SERVICES - VOORHEES</t>
  </si>
  <si>
    <t>MANORCARE HEALTH SERVICES - WALLINGFORD</t>
  </si>
  <si>
    <t>MANORCARE HEALTH SERVICES - WILMINGTON</t>
  </si>
  <si>
    <t>MANORCARE HEALTH SERVICES (CITRUS HEIGHTS)</t>
  </si>
  <si>
    <t>MANORCARE HEALTH SERVICES (FOUNTAIN VALLEY)</t>
  </si>
  <si>
    <t>MANORCARE HEALTH SERVICES (SUNNYVALE)</t>
  </si>
  <si>
    <t>MANORCARE HEALTH SERVICES BOYNTON BEACH</t>
  </si>
  <si>
    <t>MANORCARE HEALTH SERVICES DUNEDIN</t>
  </si>
  <si>
    <t>MANORCARE HEALTH SERVICES PALM HARBOR</t>
  </si>
  <si>
    <t>MANORCARE HEALTH SERVICES SARASOTA</t>
  </si>
  <si>
    <t>MANORCARE HEALTH SERVICES -WEST DES MOINES</t>
  </si>
  <si>
    <t>MANORCARE HEALTH SERVICES WEST PALM BEACH</t>
  </si>
  <si>
    <t>MANORCARE HEALTH SERVICES-ALEXANDRIA</t>
  </si>
  <si>
    <t>MANORCARE HEALTH SERVICES-ALLENTOWN</t>
  </si>
  <si>
    <t>MANORCARE HEALTH SERVICES-ARLINGTON</t>
  </si>
  <si>
    <t>MANORCARE HEALTH SERVICES-BARBERTON</t>
  </si>
  <si>
    <t>MANORCARE HEALTH SERVICES-BETHEL PARK</t>
  </si>
  <si>
    <t>MANORCARE HEALTH SERVICES-BETHLEHEM (2021)</t>
  </si>
  <si>
    <t>MANORCARE HEALTH SERVICES-BETHLEHEM (2029)</t>
  </si>
  <si>
    <t>MANORCARE HEALTH SERVICES-CAMP HILL</t>
  </si>
  <si>
    <t>MANORCARE HEALTH SERVICES-CARLISLE</t>
  </si>
  <si>
    <t>MANORCARE HEALTH SERVICES-CHAMBERSBURG</t>
  </si>
  <si>
    <t>MANORCARE HEALTH SERVICES-DALLASTOWN</t>
  </si>
  <si>
    <t>MANORCARE HEALTH SERVICES-DENVER</t>
  </si>
  <si>
    <t>MANORCARE HEALTH SERVICES-EASTON</t>
  </si>
  <si>
    <t>MANORCARE HEALTH SERVICES-FAIR OAKS</t>
  </si>
  <si>
    <t>MANORCARE HEALTH SERVICES-GREEN TREE</t>
  </si>
  <si>
    <t>MANORCARE HEALTH SERVICES-HEMET</t>
  </si>
  <si>
    <t>MANORCARE HEALTH SERVICES-HUNTINGDON VALLEY</t>
  </si>
  <si>
    <t>MANORCARE HEALTH SERVICES-IMPERIAL</t>
  </si>
  <si>
    <t>MANORCARE HEALTH SERVICES-JERSEY SHORE</t>
  </si>
  <si>
    <t>MANORCARE HEALTH SERVICES-KING OF PRUSSIA</t>
  </si>
  <si>
    <t>MANORCARE HEALTH SERVICES-KINGSTON</t>
  </si>
  <si>
    <t>MANORCARE HEALTH SERVICES-KINGSTON COURT</t>
  </si>
  <si>
    <t>MANORCARE HEALTH SERVICES-LANCASTER</t>
  </si>
  <si>
    <t>MANORCARE HEALTH SERVICES-LAURELDALE</t>
  </si>
  <si>
    <t>MANORCARE HEALTH SERVICES-LEBANON</t>
  </si>
  <si>
    <t>MANORCARE HEALTH SERVICES-MONROEVILLE</t>
  </si>
  <si>
    <t>MANORCARE HEALTH SERVICES-MONTGOMERYVILLE</t>
  </si>
  <si>
    <t>MANORCARE HEALTH SERVICES-NORTH HILLS</t>
  </si>
  <si>
    <t>MANORCARE HEALTH SERVICES-NORTHSIDE</t>
  </si>
  <si>
    <t>MANORCARE HEALTH SERVICES-OXFORD VALLEY</t>
  </si>
  <si>
    <t>MANORCARE HEALTH SERVICES-PALM DESERT</t>
  </si>
  <si>
    <t>MANORCARE HEALTH SERVICES-PETERS TOWNSHIP</t>
  </si>
  <si>
    <t>MANORCARE HEALTH SERVICES-PITTSBURGH</t>
  </si>
  <si>
    <t>MANORCARE HEALTH SERVICES-POTTSTOWN</t>
  </si>
  <si>
    <t>MANORCARE HEALTH SERVICES-POTTSVILLE</t>
  </si>
  <si>
    <t>MANORCARE HEALTH SERVICES-RICHMOND</t>
  </si>
  <si>
    <t>MANORCARE HEALTH SERVICES-SHADYSIDE</t>
  </si>
  <si>
    <t>MANORCARE HEALTH SERVICES-SINKING SPRING</t>
  </si>
  <si>
    <t>MANORCARE HEALTH SERVICES-SUNBURY</t>
  </si>
  <si>
    <t>MANORCARE HEALTH SERVICES-UTICA RIDGE</t>
  </si>
  <si>
    <t>MANORCARE HEALTH SERVICES-WASHINGTON TOWNSHIP</t>
  </si>
  <si>
    <t>MANORCARE HEALTH SERVICES-WEST ALLEN</t>
  </si>
  <si>
    <t>MANORCARE HEALTH SERVICES-WEST DEPTFORD</t>
  </si>
  <si>
    <t>MANORCARE HEALTH SERVICES-WEST READING NORTH</t>
  </si>
  <si>
    <t>MANORCARE HEALTH SERVICES-WHITEHALL BOROUGH</t>
  </si>
  <si>
    <t>MANORCARE HEALTH SERVICES-WILLIAMSPORT NORTH</t>
  </si>
  <si>
    <t>MANORCARE HEALTH SERVICES-WILLIAMSPORT SOUTH</t>
  </si>
  <si>
    <t>MANORCARE HEALTH SERVICES-YEADON</t>
  </si>
  <si>
    <t>MANORCARE HEALTH SERVICES-YORK NORTH</t>
  </si>
  <si>
    <t>MANORCARE HEALTH SERVICES-YORK SOUTH</t>
  </si>
  <si>
    <t>MANORCARE NURSING AND REHABILITATION CENTER</t>
  </si>
  <si>
    <t>MANORCARE OF ARLINGTON HEIGHTS</t>
  </si>
  <si>
    <t>MANORCARE OF ELK GROVE VILLAGE</t>
  </si>
  <si>
    <t>MANORCARE OF HINSDALE</t>
  </si>
  <si>
    <t>MANORCARE OF HOMEWOOD</t>
  </si>
  <si>
    <t>MANORCARE OF LIBERTYVILLE</t>
  </si>
  <si>
    <t>MANORCARE OF OAK LAWN EAST</t>
  </si>
  <si>
    <t>MANORCARE OF OAK LAWN WEST</t>
  </si>
  <si>
    <t>MANORCARE OF PALOS HEIGHTS EAST</t>
  </si>
  <si>
    <t>MANORCARE OF PALOS HEIGHTS WEST</t>
  </si>
  <si>
    <t>MANSFIELD CENTER FOR NURSING AND REHABILITATION</t>
  </si>
  <si>
    <t>MANSFIELD NURSING AND REHABILITATION LP</t>
  </si>
  <si>
    <t>MANSFIELD NURSING CENTER</t>
  </si>
  <si>
    <t>MANSFIELD PLACE</t>
  </si>
  <si>
    <t>MANSION NURSING AND REHAB CENTER</t>
  </si>
  <si>
    <t>MANTECA CARE AND REHABILITATION CENTER</t>
  </si>
  <si>
    <t>MANTEY HEIGHTS REHABILITATION &amp; CARE CENTER</t>
  </si>
  <si>
    <t>MANY HEALTHCARE NORTH</t>
  </si>
  <si>
    <t>MAPLE CREST CARE CENTRE</t>
  </si>
  <si>
    <t>MAPLE CREST HEALTH CENTER</t>
  </si>
  <si>
    <t>MAPLE CREST MANOR</t>
  </si>
  <si>
    <t>MAPLE FARM</t>
  </si>
  <si>
    <t>MAPLE GARDENS REHABILITIATION AND NURSING CENTER</t>
  </si>
  <si>
    <t>MAPLE GLEN CENTER</t>
  </si>
  <si>
    <t>MAPLE GROVE HEALTH AND REHABILITATION CENTER</t>
  </si>
  <si>
    <t>MAPLE GROVE HEALTH CARE CENTER</t>
  </si>
  <si>
    <t>MAPLE GROVE LODGE</t>
  </si>
  <si>
    <t>MAPLE HEALTHCARE CENTER</t>
  </si>
  <si>
    <t>MAPLE HEIGHTS</t>
  </si>
  <si>
    <t>MAPLE HEIGHTS NURSING &amp; REHABILITATION CENTER</t>
  </si>
  <si>
    <t>MAPLE HILLS HEALTHCARE, INC, DBA SHAWNEE POST ACUT</t>
  </si>
  <si>
    <t>MAPLE HILLS SKILLED NURSING &amp; REHABILITATION</t>
  </si>
  <si>
    <t>MAPLE KNOLL VILLAGE</t>
  </si>
  <si>
    <t>MAPLE LANE NURSING HOME</t>
  </si>
  <si>
    <t>MAPLE LAWN MEDICAL CARE FACILI</t>
  </si>
  <si>
    <t>MAPLE LAWN NURSING AND REHABILITATION</t>
  </si>
  <si>
    <t>MAPLE LAWN NURSING HOME</t>
  </si>
  <si>
    <t>MAPLE LAWN SENIOR CARE</t>
  </si>
  <si>
    <t>MAPLE LEAF HEALTH CARE</t>
  </si>
  <si>
    <t>MAPLE LEAF HEALTH CARE CENTER</t>
  </si>
  <si>
    <t>MAPLE MANOR CARE CENTER</t>
  </si>
  <si>
    <t>MAPLE MANOR CHRISTIAN HOME INC</t>
  </si>
  <si>
    <t>MAPLE MANOR REHAB CENTER OF NOVI INC</t>
  </si>
  <si>
    <t>MAPLE MANOR VILLAGE</t>
  </si>
  <si>
    <t>MAPLE PARK VILLAGE</t>
  </si>
  <si>
    <t>MAPLE RIDGE CARE CENTER</t>
  </si>
  <si>
    <t>MAPLE RIDGE HEALTH CARE CENTER</t>
  </si>
  <si>
    <t>MAPLE RIDGE HEALTH SERVICES</t>
  </si>
  <si>
    <t>MAPLE SPRINGS SENIOR LIVING</t>
  </si>
  <si>
    <t>MAPLE VIEW MANOR</t>
  </si>
  <si>
    <t>MAPLE WINDS HEALTHCARE AND REHABILITATION, LLC</t>
  </si>
  <si>
    <t>MAPLE WOOD HEALTHCARE CENTER</t>
  </si>
  <si>
    <t>MAPLE WOODS MANOR</t>
  </si>
  <si>
    <t>MAPLECREST NURSING AND HTA</t>
  </si>
  <si>
    <t>MAPLECREST REHAB &amp; LIVING CENTER</t>
  </si>
  <si>
    <t>MAPLES BENZIE CO MEDICAL CARE</t>
  </si>
  <si>
    <t>MAPLES HEALTH AND REHABILITATION, THE</t>
  </si>
  <si>
    <t>MAPLES NURSING HOME</t>
  </si>
  <si>
    <t>MAPLES REHABILITATION &amp; NURSING CENTER</t>
  </si>
  <si>
    <t>MAPLESHIRE NURSING AND REHABILITATION CENTER</t>
  </si>
  <si>
    <t>MAPLETON CARE CENTER</t>
  </si>
  <si>
    <t>MAPLETON COMMUNITY HOME</t>
  </si>
  <si>
    <t>MAPLEVIEW COUNTRY VILLA</t>
  </si>
  <si>
    <t>MAPLEWOOD CARE CENTER</t>
  </si>
  <si>
    <t>MAPLEWOOD CENTER</t>
  </si>
  <si>
    <t>MAPLEWOOD HEALTH CARE AND REHABILITATION CENTER</t>
  </si>
  <si>
    <t>MAPLEWOOD HEALTH CARE CENTER</t>
  </si>
  <si>
    <t>MAPLEWOOD NURSING AND REHAB  CENTER</t>
  </si>
  <si>
    <t>MAPLEWOOD NURSING HOME INC</t>
  </si>
  <si>
    <t>MAPLEWOOD OF SAUK PRAIRIE</t>
  </si>
  <si>
    <t>MAPLEWOOD PARK PLACE</t>
  </si>
  <si>
    <t>MAPLEWOOD REHAB  AND NURSING</t>
  </si>
  <si>
    <t>MAQUOKETA CARE CENTER</t>
  </si>
  <si>
    <t>MAR KA NURSING HOME</t>
  </si>
  <si>
    <t>MARANATHA CARE CENTER</t>
  </si>
  <si>
    <t>MARANATHA VILLAGE, INC</t>
  </si>
  <si>
    <t>MARAVILLA CARE CENTER</t>
  </si>
  <si>
    <t>MARBRIDGE VILLA</t>
  </si>
  <si>
    <t>MARCELLA CENTER</t>
  </si>
  <si>
    <t>MARENGO NURSING HOME</t>
  </si>
  <si>
    <t>MARGARET E. MOUL HOME</t>
  </si>
  <si>
    <t>MARGARET TIETZ CENTER FOR NURSING CARE INC</t>
  </si>
  <si>
    <t>MARGATE HEALTH AND REHAB CENTER</t>
  </si>
  <si>
    <t>MARGATE HEALTH AND REHABILITATION CENTER</t>
  </si>
  <si>
    <t>MARIA HEALTH CARE CENTER, INC.</t>
  </si>
  <si>
    <t>MARIA JOSEPH LIVING CARE CENTER</t>
  </si>
  <si>
    <t>MARIA REGINA RESIDENCE INC</t>
  </si>
  <si>
    <t>MARIAN HOME</t>
  </si>
  <si>
    <t>MARIAN MANOR</t>
  </si>
  <si>
    <t>MARIAN MANOR CORPORATION</t>
  </si>
  <si>
    <t>MARIAN MANOR HEALTHCARE CENTER</t>
  </si>
  <si>
    <t>MARIAN MANOR OF TAUNTON</t>
  </si>
  <si>
    <t>MARIAN MEDICAL CENTER D/P SNF</t>
  </si>
  <si>
    <t>MARIANJOY REHABILITATION HOSPITAL-SNF</t>
  </si>
  <si>
    <t>MARIANNA HEALTH AND REHABILITATION CENTER</t>
  </si>
  <si>
    <t>MARIAS CARE CENTER</t>
  </si>
  <si>
    <t>MARIES MANOR</t>
  </si>
  <si>
    <t>MARIGOLD REHABILITATION HCC</t>
  </si>
  <si>
    <t>MARIN POST ACUTE</t>
  </si>
  <si>
    <t>MARINA GARDEN NURSING CENTER</t>
  </si>
  <si>
    <t>MARINA POINTE HEALTHCARE &amp; SUBACUTE</t>
  </si>
  <si>
    <t>MARINE CREEK NURSING AND REHABILITATION LP</t>
  </si>
  <si>
    <t>MARINUKA MANOR</t>
  </si>
  <si>
    <t>MARION AND BERNARD L SAMSON NURSING CENTER</t>
  </si>
  <si>
    <t>MARION MANOR NURSING HOME INC</t>
  </si>
  <si>
    <t>MARION POINTE</t>
  </si>
  <si>
    <t>MARION REGIONAL NURSING HOME</t>
  </si>
  <si>
    <t>MARISTHILL NURSING &amp; REHABILITATION CENTER</t>
  </si>
  <si>
    <t>MARJORIE P LEE RETIREMENT COMMUNITY</t>
  </si>
  <si>
    <t>MARK TWAIN CARING CENTER</t>
  </si>
  <si>
    <t>MARK TWAIN MANOR</t>
  </si>
  <si>
    <t>MARKESAN RESIDENT HOME</t>
  </si>
  <si>
    <t>MARKET SQUARE HEALTH CARE CENTER, LLC</t>
  </si>
  <si>
    <t>MARKLE HEALTH &amp; REHABILITATION</t>
  </si>
  <si>
    <t>MARLBOROUGH HEALTH CARE CENTER</t>
  </si>
  <si>
    <t>MARLBOROUGH HILLS REHABILITATION &amp; HLTH CARE CTR</t>
  </si>
  <si>
    <t>MARLETTE COMM HOSP LTCU</t>
  </si>
  <si>
    <t>MARLEY NECK HEALTH AND REHABILITATION CENTER</t>
  </si>
  <si>
    <t>MARLORA POST ACUTE REHAB HOSP</t>
  </si>
  <si>
    <t>MARLOW NURSING &amp; REHAB</t>
  </si>
  <si>
    <t>MARMET CENTER</t>
  </si>
  <si>
    <t>MARQUARDT MEMORIAL MANOR</t>
  </si>
  <si>
    <t>MARQUETTE</t>
  </si>
  <si>
    <t>MARQUETTE COUNTY MEDICAL CARE FACILITY</t>
  </si>
  <si>
    <t>MARQUIS AUTUMN HILLS MEMORY CARE</t>
  </si>
  <si>
    <t>MARQUIS CARE AT CENTENNIAL HILLS</t>
  </si>
  <si>
    <t>MARQUIS CARE AT SHASTA</t>
  </si>
  <si>
    <t>MARQUIS CENTENNIAL POST ACUTE REHAB</t>
  </si>
  <si>
    <t>MARQUIS FOREST GROVE POST ACUTE REHAB</t>
  </si>
  <si>
    <t>MARQUIS HOPE VILLAGE</t>
  </si>
  <si>
    <t>MARQUIS MARIAN ESTATES</t>
  </si>
  <si>
    <t>MARQUIS MILL PARK</t>
  </si>
  <si>
    <t>MARQUIS MT TABOR</t>
  </si>
  <si>
    <t>MARQUIS NEWBERG</t>
  </si>
  <si>
    <t>MARQUIS OREGON CITY POST ACUTE REHAB</t>
  </si>
  <si>
    <t>MARQUIS PIEDMONT POST ACUTE REHAB</t>
  </si>
  <si>
    <t>MARQUIS PLAZA REGENCY POST ACUTE REHAB</t>
  </si>
  <si>
    <t>MARQUIS PLUM RIDGE POST ACUTE REHAB</t>
  </si>
  <si>
    <t>MARQUIS SILVER GARDENS</t>
  </si>
  <si>
    <t>MARQUIS SPRINGFIELD</t>
  </si>
  <si>
    <t>MARQUIS TUALATIN POST ACUTE REHAB</t>
  </si>
  <si>
    <t>MARQUIS VERMONT HILLS</t>
  </si>
  <si>
    <t>MARQUIS WILSONVILLE POST ACUTE REHAB</t>
  </si>
  <si>
    <t>MARRERO HEALTHCARE CENTER</t>
  </si>
  <si>
    <t>MARSHALL HEALTH AND REHABILITATION CENTER</t>
  </si>
  <si>
    <t>MARSHALL HEALTH CARE AND REHAB</t>
  </si>
  <si>
    <t>MARSHALL MANOR NURSING &amp; REHABILITATION CENTER</t>
  </si>
  <si>
    <t>MARSHALL MANOR NURSING HOME</t>
  </si>
  <si>
    <t>MARSHALL MANOR WEST</t>
  </si>
  <si>
    <t>MARSHALL MEDICAL CENTER D/P SNF</t>
  </si>
  <si>
    <t>MARSHALL NURSING AND REHABILITATION COMMUNITY</t>
  </si>
  <si>
    <t>MARSHALL REHAB &amp; NURSING</t>
  </si>
  <si>
    <t>MARSHFIELD CARE CENTER FOR REHAB AND HEALTHCARE</t>
  </si>
  <si>
    <t>MARSHFIELD CLINIC COMFORT AND RECOVERY-MARSHFIELD</t>
  </si>
  <si>
    <t>MARSH'S EDGE</t>
  </si>
  <si>
    <t>MARSHWOOD CENTER</t>
  </si>
  <si>
    <t>MARTHA AND MARY HEALTH SERVICE</t>
  </si>
  <si>
    <t>MARTHA COKER GREEN HOUSE HOME</t>
  </si>
  <si>
    <t>MARTHA FRANKS BAPTIST RETIREMENT CENTER</t>
  </si>
  <si>
    <t>MARTHA T BERRY MCF</t>
  </si>
  <si>
    <t>MARTIN COUNTY HEALTH CARE FACILITY</t>
  </si>
  <si>
    <t>MARTIN HEALTH CENTER, INC</t>
  </si>
  <si>
    <t>MARTIN LUTHER CARE CENTER</t>
  </si>
  <si>
    <t>MARTIN NURSING AND REHABILITATION</t>
  </si>
  <si>
    <t>MARTINE CENTER FOR REHABILITATION AND NURSING</t>
  </si>
  <si>
    <t>MARTINEZ CONVALESCENT HOSPITAL</t>
  </si>
  <si>
    <t>MARTINSVILLE HEALTH AND REHAB</t>
  </si>
  <si>
    <t>MARVIN &amp; BETTY DANTO FAMILY HEALTH CARE CENTER</t>
  </si>
  <si>
    <t>MARWOOD MANOR NURSING HOME</t>
  </si>
  <si>
    <t>MARY ANN MORSE NURSING &amp; REHABILITATION</t>
  </si>
  <si>
    <t>MARY ANNA NURSING HOME</t>
  </si>
  <si>
    <t>MARY FREE BED SUB-ACUTE REHABILITATION</t>
  </si>
  <si>
    <t>MARY GOSS NURSING HOME</t>
  </si>
  <si>
    <t>MARY GRAN NURSING CENTER</t>
  </si>
  <si>
    <t>MARY HEALTH OF THE SICK CONVALESCENT &amp; NURSING HOS</t>
  </si>
  <si>
    <t>MARY JUDE NURSING HOME</t>
  </si>
  <si>
    <t>MARY MANNING WALSH NURSING HOME CO INC</t>
  </si>
  <si>
    <t>MARY SCOTT NURSING CENTER</t>
  </si>
  <si>
    <t>MARY WADE HOME, INC</t>
  </si>
  <si>
    <t>MARY, QUEEN AND MOTHER CENTER</t>
  </si>
  <si>
    <t>MARYCREST MANOR</t>
  </si>
  <si>
    <t>MARYFIELD NURSING HOME</t>
  </si>
  <si>
    <t>MARYHILL MANOR</t>
  </si>
  <si>
    <t>MARYLAND BAPTIST AGED HOME</t>
  </si>
  <si>
    <t>MARYLAND GARDENS CARE CENTER</t>
  </si>
  <si>
    <t>MARYLAND MASONIC HOMES LTD</t>
  </si>
  <si>
    <t>MARYMOUNT MANOR</t>
  </si>
  <si>
    <t>MARY'S MEADOW AT PROVIDENCE PLACE</t>
  </si>
  <si>
    <t>MARYSVILLE CARE CENTER</t>
  </si>
  <si>
    <t>MARYSVILLE POST-ACUTE</t>
  </si>
  <si>
    <t>MARYVILLE</t>
  </si>
  <si>
    <t>MARYVILLE LIVING CENTER</t>
  </si>
  <si>
    <t>MARYWOOD HEALTH CENTER</t>
  </si>
  <si>
    <t>MARYWOOD NURSING CARE CENTER</t>
  </si>
  <si>
    <t>MASCONOMET HEALTHCARE CENTER</t>
  </si>
  <si>
    <t>MASON CITY AREA NURSING HOME</t>
  </si>
  <si>
    <t>MASON HEALTH CARE CENTER</t>
  </si>
  <si>
    <t>MASON POINT</t>
  </si>
  <si>
    <t>MASON POINTE CARE CENTER</t>
  </si>
  <si>
    <t>MASONIC CARE COMMUNITY OF NEW YORK</t>
  </si>
  <si>
    <t>MASONIC CENTER FOR HEALTH &amp; REHAB INC</t>
  </si>
  <si>
    <t>MASONIC HOME</t>
  </si>
  <si>
    <t>MASONIC HOME OF LOUISVILLE</t>
  </si>
  <si>
    <t>MASONIC HOME OF SHELBYVILLE</t>
  </si>
  <si>
    <t>MASONIC VILLAGE AT BURLINGTON</t>
  </si>
  <si>
    <t>MASONIC VILLAGE AT ELIZABETHTOWN</t>
  </si>
  <si>
    <t>MASONIC VILLAGE AT LAFAYETTE HILL</t>
  </si>
  <si>
    <t>MASONIC VILLAGE AT SEWICKLEY</t>
  </si>
  <si>
    <t>MASONIC VILLAGE AT WARMINSTER</t>
  </si>
  <si>
    <t>MASONICARE HEALTH CENTER</t>
  </si>
  <si>
    <t>MASSAPEQUA CENTER REHABILITATION &amp; NURSING</t>
  </si>
  <si>
    <t>MASSENA REHABILITATION &amp; NURSING CENTER</t>
  </si>
  <si>
    <t>MASTERNICK MEMORIAL HEALTH CARE CENTER</t>
  </si>
  <si>
    <t>MATADOR HEALTH AND REHABILITATION CENTER</t>
  </si>
  <si>
    <t>MATAGORDA HOUSE HEALTHCARE CENTER</t>
  </si>
  <si>
    <t>MATAGORDA NURSING &amp; REHABILITATION CENTER</t>
  </si>
  <si>
    <t>MATHER, THE</t>
  </si>
  <si>
    <t>MATLOCK PLACE HEALTH &amp; REHABILITATION CENTER</t>
  </si>
  <si>
    <t>MATTAPAN HEALTH &amp; REHABILITATION CENTER</t>
  </si>
  <si>
    <t>MATTATUCK HEALTH CARE FAC</t>
  </si>
  <si>
    <t>MATTHEWS MEMORIAL HEALTH CARE CENTER</t>
  </si>
  <si>
    <t>MATTOON REHAB &amp; HCC</t>
  </si>
  <si>
    <t>MATULAITIS NURSING HOME</t>
  </si>
  <si>
    <t>MAUNALANI NURSING AND REHABILITATION CENTER</t>
  </si>
  <si>
    <t>MAVERICK NURSING AND REHABILITATION CENTER</t>
  </si>
  <si>
    <t>MAYBROOK HILLS REHABILITATION AND HEALTHCARE CENTE</t>
  </si>
  <si>
    <t>MAYERS MEMORIAL HOSPITAL</t>
  </si>
  <si>
    <t>MAYFAIR CARE CENTER</t>
  </si>
  <si>
    <t>MAYFAIR MANOR</t>
  </si>
  <si>
    <t>MAYFAIR VILLAGE NURSING CARE C</t>
  </si>
  <si>
    <t>MAYFIELD HEALTH CENTER</t>
  </si>
  <si>
    <t>MAYFIELD HEIGHTS HEALTHCARE.</t>
  </si>
  <si>
    <t>MAYFLOWER CARE CENTER</t>
  </si>
  <si>
    <t>MAYFLOWER GARDENS CONVALESCENT HOSPITAL</t>
  </si>
  <si>
    <t>MAYFLOWER HEALTHCARE CENTER</t>
  </si>
  <si>
    <t>MAYFLOWER HOME</t>
  </si>
  <si>
    <t>MAYFLOWER PLACE NURSING &amp; REHABILITATION CENTER</t>
  </si>
  <si>
    <t>MAYO CLINIC HEALTH SYSTEM - LAKE CITY</t>
  </si>
  <si>
    <t>MAYO HEALTHCARE INC.</t>
  </si>
  <si>
    <t>MAYSVILLE NURSING AND REHABILITATION FACILITY</t>
  </si>
  <si>
    <t>MAYWOOD ACRES HEALTHCARE</t>
  </si>
  <si>
    <t>MAYWOOD CENTER FOR HEALTH AND REHABILITATION</t>
  </si>
  <si>
    <t>MAYWOOD SKILLED NURSING &amp; WELLNESS CENTRE</t>
  </si>
  <si>
    <t>MAYWOOD TERRACE LIVING CENTER</t>
  </si>
  <si>
    <t>MCALESTER NURSING &amp; REHAB</t>
  </si>
  <si>
    <t>MCALLEN NURSING CENTER</t>
  </si>
  <si>
    <t>MCALLEN TRANSITIONAL CARE CENTER</t>
  </si>
  <si>
    <t>MCAULEY HALL HEALTH CARE CENTE</t>
  </si>
  <si>
    <t>MCAULEY RESIDENCE</t>
  </si>
  <si>
    <t>MCCALL REHABILITATION AND CARE CENTER</t>
  </si>
  <si>
    <t>MCCAMEY CONVALESCENT CENTER</t>
  </si>
  <si>
    <t>MCCLAY SENIOR CARE</t>
  </si>
  <si>
    <t>MCCLURE POST ACUTE</t>
  </si>
  <si>
    <t>MCCOMB NURSING AND REHABILITATION CENTER LLC</t>
  </si>
  <si>
    <t>MCCORMICK REHABILITATION AND HEALTHCARE CENTER</t>
  </si>
  <si>
    <t>MCCREA MANOR NSNG AND REHAB CTR LLC</t>
  </si>
  <si>
    <t>MCCRITE PLAZA AT BRIARCLIFF SKILLED FACILITY</t>
  </si>
  <si>
    <t>MCCRITE PLAZA HEALTH CENTER</t>
  </si>
  <si>
    <t>MCCULLOUGH HALL NURSING CENTER INC</t>
  </si>
  <si>
    <t>MCDONALD COUNTY LIVING CENTER</t>
  </si>
  <si>
    <t>MCDOWELL NURSING AND REHABILITATION CENTER</t>
  </si>
  <si>
    <t>MCGIVNEY HEALTH CARE CENTER</t>
  </si>
  <si>
    <t>MCGREGOR AT OVERLOOK</t>
  </si>
  <si>
    <t>MCGUFFEY HEALTH &amp; REHABILITATION CENTER</t>
  </si>
  <si>
    <t>MCINTOSH SENIOR LIVING</t>
  </si>
  <si>
    <t>MCKAY HEALTHCARE &amp; REHAB CTR</t>
  </si>
  <si>
    <t>MCKENDREE VILLAGE</t>
  </si>
  <si>
    <t>MCKENZIE COUNTY HEALTHCARE SYSTEMS LONG TERM CARE</t>
  </si>
  <si>
    <t>MCKENZIE HEALTH CARE CENTER</t>
  </si>
  <si>
    <t>MCKINLEY CENTER</t>
  </si>
  <si>
    <t>MCKINLEY HEALTH CARE CTR  LLC</t>
  </si>
  <si>
    <t>MCKINLEY PARK CARE CENTER</t>
  </si>
  <si>
    <t>MCKINNEY HEALTHCARE AND REHABILITATION CENTER</t>
  </si>
  <si>
    <t>MCKNIGHT PLACE EXTENDED CARE</t>
  </si>
  <si>
    <t>MCLAREN LAPEER REGION</t>
  </si>
  <si>
    <t>MCLARNEY MANOR</t>
  </si>
  <si>
    <t>MCLEAN CARE CENTER</t>
  </si>
  <si>
    <t>MCLEAN COUNTY NURSING HOME</t>
  </si>
  <si>
    <t>MCLEAN HEALTH CENTER</t>
  </si>
  <si>
    <t>MCLEANSBORO REHAB &amp; HLTH C CTR</t>
  </si>
  <si>
    <t>MCMAHON-TOMLINSON NURSING CENTER</t>
  </si>
  <si>
    <t>MCMURRAY HILLS MANOR</t>
  </si>
  <si>
    <t>MCNAIRY COUNTY HEALTH CARE CENTER</t>
  </si>
  <si>
    <t>MCNAUGHTEN POINTE NURSING AND REHAB</t>
  </si>
  <si>
    <t>MCPHERSON OPERATOR, LLC</t>
  </si>
  <si>
    <t>MCRAE MANOR NURSING HOME</t>
  </si>
  <si>
    <t>MCV HEALTH CARE FACILITIES, INC</t>
  </si>
  <si>
    <t>MEADE DISTRICT HOSP LTCU DBA LONE TREE RETIREMENT</t>
  </si>
  <si>
    <t>MEADOW BROOK MEDICAL CARE FACILITY</t>
  </si>
  <si>
    <t>MEADOW BROOK REHABILITATION AND NURSING</t>
  </si>
  <si>
    <t>MEADOW GARDEN</t>
  </si>
  <si>
    <t>MEADOW GREEN NURSING AND REHABILITATION CENTER</t>
  </si>
  <si>
    <t>MEADOW GROVE TRANSITIONAL CARE</t>
  </si>
  <si>
    <t>MEADOW LAKE HEALTH CENTER</t>
  </si>
  <si>
    <t>MEADOW LAKES</t>
  </si>
  <si>
    <t>MEADOW LANE REHABILITATION &amp; HEALTHCARE CTR</t>
  </si>
  <si>
    <t>MEADOW MANOR</t>
  </si>
  <si>
    <t>MEADOW PARK HEALTH &amp; SPECIALTY CARE CENTER</t>
  </si>
  <si>
    <t>MEADOW PARK REHABILITATION AND HEALTH CENTER L L C</t>
  </si>
  <si>
    <t>MEADOW PARK REHABILITATION AND HEALTHCARE CENTER</t>
  </si>
  <si>
    <t>MEADOW RIDGE</t>
  </si>
  <si>
    <t>MEADOW VIEW HEALTH AND REHABILITATION</t>
  </si>
  <si>
    <t>MEADOW VIEW HEALTH SERVICES</t>
  </si>
  <si>
    <t>MEADOW VIEW HEALTHCARE AND REHABILITATION CENTER</t>
  </si>
  <si>
    <t>MEADOW VIEW NURSING AND REHABILITATION</t>
  </si>
  <si>
    <t>MEADOW VIEW NURSING CENTER</t>
  </si>
  <si>
    <t>MEADOW VIEW OF HARRISONVILLE HEALTH &amp; REHAB</t>
  </si>
  <si>
    <t>MEADOW WIND HEALTH CARE CTR INC</t>
  </si>
  <si>
    <t>MEADOW WOODS NURSING AND REHAB CENTER</t>
  </si>
  <si>
    <t>MEADOWBROOK ACRES</t>
  </si>
  <si>
    <t>MEADOWBROOK BEHAVIORAL HEALTH CENTER</t>
  </si>
  <si>
    <t>MEADOWBROOK CARE CENTER</t>
  </si>
  <si>
    <t>MEADOWBROOK HEALTH AND REHAB</t>
  </si>
  <si>
    <t>MEADOWBROOK HEALTH CARE CENTER</t>
  </si>
  <si>
    <t>MEADOWBROOK HEALTHCARE</t>
  </si>
  <si>
    <t>MEADOWBROOK MANOR</t>
  </si>
  <si>
    <t>MEADOWBROOK MANOR - LAGRANGE</t>
  </si>
  <si>
    <t>MEADOWBROOK MANOR - NAPERVILLE</t>
  </si>
  <si>
    <t>MEADOWBROOK NURSING CENTER</t>
  </si>
  <si>
    <t>MEADOWBROOK OF GRANBY</t>
  </si>
  <si>
    <t>MEADOWBROOK REHABILITATION HOSPITAL LTCU</t>
  </si>
  <si>
    <t>MEADOWBROOK VILLAGE CHRISTIAN RETIREMENT COMMUNITY</t>
  </si>
  <si>
    <t>MEADOWCREST HEALTHCARE AND REHABILITATION CENTER</t>
  </si>
  <si>
    <t>MEADOWLAKE ESTATES</t>
  </si>
  <si>
    <t>MEADOWLARK HILLS</t>
  </si>
  <si>
    <t>MEADOWOOD</t>
  </si>
  <si>
    <t>MEADOWOOD A HEALTH AND REHABILITATION CENTER</t>
  </si>
  <si>
    <t>MEADOWOOD HEALTH PAVILION</t>
  </si>
  <si>
    <t>MEADOWOOD NURSING CENTER</t>
  </si>
  <si>
    <t>MEADOWS MANOR EAST</t>
  </si>
  <si>
    <t>MEADOWS MANOR NORTH</t>
  </si>
  <si>
    <t>MEADOWS NURSING AND REHABILITATION CENTER</t>
  </si>
  <si>
    <t>MEADOWS OF DELPHOS THE</t>
  </si>
  <si>
    <t>MEADOWS OF KALIDA</t>
  </si>
  <si>
    <t>MEADOWS OF LEIPSIC</t>
  </si>
  <si>
    <t>MEADOWS OF OTTAWA THE</t>
  </si>
  <si>
    <t>MEADOWS ON FAIRVIEW</t>
  </si>
  <si>
    <t>MEADOWS PARK HEALTH AND REHABILITATION</t>
  </si>
  <si>
    <t>MEADOWS RIDGE CARE CENTER</t>
  </si>
  <si>
    <t>MEADOWS, THE</t>
  </si>
  <si>
    <t>MEADOWVIEW  HEALTH &amp; REHABILITATION CENTER</t>
  </si>
  <si>
    <t>MEADOWVIEW HEALTH &amp; REHAB CENTER</t>
  </si>
  <si>
    <t>MEADOWVIEW HEALTHCARE AND REHAB</t>
  </si>
  <si>
    <t>MEADOWVIEW MANOR</t>
  </si>
  <si>
    <t>MEADOWVIEW NURSING &amp; RESPIRATORY CARE</t>
  </si>
  <si>
    <t>MEADOWVIEW NURSING AND REHABILITATION CENTER</t>
  </si>
  <si>
    <t>MEADOWVIEW NURSING CENTER</t>
  </si>
  <si>
    <t>MEADOWVIEW REHABILITATION AND NURSING CENTER</t>
  </si>
  <si>
    <t>MEADOWWOOD NURSING CENTER</t>
  </si>
  <si>
    <t>MEADVILLE CONVALESCENT HOME</t>
  </si>
  <si>
    <t>MEADVILLE MEDICAL CTR TCU</t>
  </si>
  <si>
    <t>MEASE CONTINUING CARE</t>
  </si>
  <si>
    <t>MECHANICSVILLE SPECIALTY CARE</t>
  </si>
  <si>
    <t>MECKLENBURG HEALTH &amp; REHABILITATION CENTER</t>
  </si>
  <si>
    <t>MEDALLION POST ACUTE REHABILITATION</t>
  </si>
  <si>
    <t>MEDFORD CARE CENTER</t>
  </si>
  <si>
    <t>MEDFORD LEAS</t>
  </si>
  <si>
    <t>MEDFORD MULTICARE CENTER FOR LIVING</t>
  </si>
  <si>
    <t>MEDFORD NURSING CENTER</t>
  </si>
  <si>
    <t>MEDFORD REHABILITATION AND NURSING CENTER</t>
  </si>
  <si>
    <t>MEDICAL CENTER CONVALESCENT HOSPITAL</t>
  </si>
  <si>
    <t>MEDICAL HILL HEALTHCARE CENTER</t>
  </si>
  <si>
    <t>MEDICAL MANAGEMENT HEALTH AND REHAB CENTER</t>
  </si>
  <si>
    <t>MEDICAL PARK WEST REHABILITATION &amp; SKILLED CARE</t>
  </si>
  <si>
    <t>MEDICALODGES ARKANSAS CITY</t>
  </si>
  <si>
    <t>MEDICALODGES ATCHISON</t>
  </si>
  <si>
    <t>MEDICALODGES BUTLER</t>
  </si>
  <si>
    <t>MEDICALODGES CLAY CENTER</t>
  </si>
  <si>
    <t>MEDICALODGES COFFEYVILLE</t>
  </si>
  <si>
    <t>MEDICALODGES COLUMBUS</t>
  </si>
  <si>
    <t>MEDICALODGES DEWEY</t>
  </si>
  <si>
    <t>MEDICALODGES DOUGLASS</t>
  </si>
  <si>
    <t>MEDICALODGES EUDORA</t>
  </si>
  <si>
    <t>MEDICALODGES FORT SCOTT</t>
  </si>
  <si>
    <t>MEDICALODGES FRONTENAC</t>
  </si>
  <si>
    <t>MEDICALODGES GARDNER</t>
  </si>
  <si>
    <t>MEDICALODGES GIRARD</t>
  </si>
  <si>
    <t>MEDICALODGES GODDARD</t>
  </si>
  <si>
    <t>MEDICALODGES GREAT BEND</t>
  </si>
  <si>
    <t>MEDICALODGES INDEPENDENCE</t>
  </si>
  <si>
    <t>MEDICALODGES JACKSON COUNTY</t>
  </si>
  <si>
    <t>MEDICALODGES KINSLEY</t>
  </si>
  <si>
    <t>MEDICALODGES LEAVENWORTH</t>
  </si>
  <si>
    <t>MEDICALODGES NEOSHO</t>
  </si>
  <si>
    <t>MEDICALODGES NEVADA</t>
  </si>
  <si>
    <t>MEDICALODGES PAOLA</t>
  </si>
  <si>
    <t>MEDICALODGES PITTSBURG</t>
  </si>
  <si>
    <t>MEDICALODGES POST ACUTE CARE CENTER</t>
  </si>
  <si>
    <t>MEDICALODGES WICHITA</t>
  </si>
  <si>
    <t>MEDICANA NURSING AND REHAB CENTER</t>
  </si>
  <si>
    <t>MEDICINE WHEEL VILLAGE</t>
  </si>
  <si>
    <t>MEDILODGE AT THE SHORE</t>
  </si>
  <si>
    <t>MEDILODGE OF ALPENA</t>
  </si>
  <si>
    <t>MEDILODGE OF CAMPUS AREA</t>
  </si>
  <si>
    <t>MEDILODGE OF CAPITAL AREA</t>
  </si>
  <si>
    <t>MEDILODGE OF CASS CITY</t>
  </si>
  <si>
    <t>MEDILODGE OF CHEBOYGAN</t>
  </si>
  <si>
    <t>MEDILODGE OF CLARE</t>
  </si>
  <si>
    <t>MEDILODGE OF EAST LANSING</t>
  </si>
  <si>
    <t>MEDILODGE OF FARMINGTON</t>
  </si>
  <si>
    <t>MEDILODGE OF FRANKENMUTH</t>
  </si>
  <si>
    <t>MEDILODGE OF GAYLORD</t>
  </si>
  <si>
    <t>MEDILODGE OF GRAND BLANC</t>
  </si>
  <si>
    <t>MEDILODGE OF GREEN VIEW</t>
  </si>
  <si>
    <t>MEDILODGE OF GTC</t>
  </si>
  <si>
    <t>MEDILODGE OF HILLMAN</t>
  </si>
  <si>
    <t>MEDILODGE OF HOLLAND</t>
  </si>
  <si>
    <t>MEDILODGE OF HOWELL</t>
  </si>
  <si>
    <t>MEDILODGE OF KALAMAZOO</t>
  </si>
  <si>
    <t>MEDILODGE OF LANSING</t>
  </si>
  <si>
    <t>MEDILODGE OF LEELANAU</t>
  </si>
  <si>
    <t>MEDILODGE OF LIVINGSTON</t>
  </si>
  <si>
    <t>MEDILODGE OF LUDINGTON</t>
  </si>
  <si>
    <t>MEDILODGE OF MARSHALL</t>
  </si>
  <si>
    <t>MEDILODGE OF MIDLAND</t>
  </si>
  <si>
    <t>MEDILODGE OF MILFORD</t>
  </si>
  <si>
    <t>MEDILODGE OF MONROE</t>
  </si>
  <si>
    <t>MEDILODGE OF MONTROSE INC</t>
  </si>
  <si>
    <t>MEDILODGE OF MT PLEASANT</t>
  </si>
  <si>
    <t>MEDILODGE OF MUNISING</t>
  </si>
  <si>
    <t>MEDILODGE OF OKEMOS</t>
  </si>
  <si>
    <t>MEDILODGE OF PLYMOUTH</t>
  </si>
  <si>
    <t>MEDILODGE OF PORT HURON</t>
  </si>
  <si>
    <t>MEDILODGE OF PORTAGE</t>
  </si>
  <si>
    <t>MEDILODGE OF RICHMOND</t>
  </si>
  <si>
    <t>MEDILODGE OF ROCHESTER HILLS, INC</t>
  </si>
  <si>
    <t>MEDILODGE OF ROGERS CITY</t>
  </si>
  <si>
    <t>MEDILODGE OF SAULT STE MARIE</t>
  </si>
  <si>
    <t>MEDILODGE OF SHORELINE</t>
  </si>
  <si>
    <t>MEDILODGE OF SOUTHFIELD</t>
  </si>
  <si>
    <t>MEDILODGE OF ST CLAIR</t>
  </si>
  <si>
    <t>MEDILODGE OF STERLING</t>
  </si>
  <si>
    <t>MEDILODGE OF STERLING HEIGHTS</t>
  </si>
  <si>
    <t>MEDILODGE OF TAWAS CITY</t>
  </si>
  <si>
    <t>MEDILODGE OF TAYLOR</t>
  </si>
  <si>
    <t>MEDILODGE OF TRAVERSE CITY</t>
  </si>
  <si>
    <t>MEDILODGE OF WESTWOOD</t>
  </si>
  <si>
    <t>MEDILODGE OF WYOMING</t>
  </si>
  <si>
    <t>MEDILODGE OF YALE, INC</t>
  </si>
  <si>
    <t>MEDINA MEADOWS REHAB AND NURSING CENTRE</t>
  </si>
  <si>
    <t>MEDINA MEMORIAL HOSPITAL S N F</t>
  </si>
  <si>
    <t>MEDINA NURSING CENTER</t>
  </si>
  <si>
    <t>MEDINA VALLEY HEALTH &amp; REHABILITATION CENTER</t>
  </si>
  <si>
    <t>MEDWAY COUNTRY MANOR SKILLED NURSING &amp; REHABILITAT</t>
  </si>
  <si>
    <t>MEEKER MANOR REHABILITATION CENTER, LLC</t>
  </si>
  <si>
    <t>MEEKER NURSING CENTER</t>
  </si>
  <si>
    <t>MELBOURNE TERRACE REHABILITATION CENTER</t>
  </si>
  <si>
    <t>MELLEN MANOR</t>
  </si>
  <si>
    <t>MELROSE HEALTHCARE</t>
  </si>
  <si>
    <t>MEMORIAL CARE CENTER</t>
  </si>
  <si>
    <t>MEMORIAL CITY HEALTH AND REHABILITATION CENTER</t>
  </si>
  <si>
    <t>MEMORIAL COMMUNITY CARE</t>
  </si>
  <si>
    <t>MEMORIAL GABLES</t>
  </si>
  <si>
    <t>MEMORIAL HEALTHCARE CENTER LTC</t>
  </si>
  <si>
    <t>MEMORIAL HEIGHTS NURSING CENTER</t>
  </si>
  <si>
    <t>MEMORIAL HOSPITAL LTCU (VILLAGE MANOR)</t>
  </si>
  <si>
    <t>MEMORIAL HOSPITAL OF GARDENA D/P SNF</t>
  </si>
  <si>
    <t>MEMORIAL MANOR</t>
  </si>
  <si>
    <t>MEMORIAL MANOR NURSING HOME</t>
  </si>
  <si>
    <t>MEMORIAL MEDICAL NURSING CENTER</t>
  </si>
  <si>
    <t>MEMORIAL NURSING AND REHABILITATION CENTER</t>
  </si>
  <si>
    <t>MEMORIAL STONE COUNTY NURSING &amp; REHABILITATION CTR</t>
  </si>
  <si>
    <t>MEMORY CARE CENTER AT EMERALD</t>
  </si>
  <si>
    <t>MEMPHIS CONVALESCENT CENTER</t>
  </si>
  <si>
    <t>MEMPHIS JEWISH HOME</t>
  </si>
  <si>
    <t>MENARD MANOR</t>
  </si>
  <si>
    <t>MENDOTA LUTHERAN HOME</t>
  </si>
  <si>
    <t>MENIG NURSING HOME</t>
  </si>
  <si>
    <t>MENNO HAVEN REHABILITATION CENTER</t>
  </si>
  <si>
    <t>MENNONITE FRIENDSHIP COMMUNITIES INC</t>
  </si>
  <si>
    <t>MENNONITE HOME</t>
  </si>
  <si>
    <t>MENNONITE HOME, THE</t>
  </si>
  <si>
    <t>MENNONITE MEMORIAL HOME</t>
  </si>
  <si>
    <t>MENNO-OLIVET CARE CENTER</t>
  </si>
  <si>
    <t>MENOMONEE FALLS HEALTH SERVICES</t>
  </si>
  <si>
    <t>MENORAH HOME &amp; HOSPITAL FOR AGED &amp; INFIRM</t>
  </si>
  <si>
    <t>MENORAH HOUSE</t>
  </si>
  <si>
    <t>MENORAH PARK CENTER FOR SENIOR</t>
  </si>
  <si>
    <t>MENTOR RIDGE HEALTH AND REHABILITATION</t>
  </si>
  <si>
    <t>MENTOR WOODS SKILLED NURSING AND REHABILITATION</t>
  </si>
  <si>
    <t>MERAMEC NURSING CENTER</t>
  </si>
  <si>
    <t>MERCED BEHAVIORAL CENTER</t>
  </si>
  <si>
    <t>MERCED NURSING &amp; REHABILITATION CTR</t>
  </si>
  <si>
    <t>MERCER NURSING AND REHABILITATION CENTER</t>
  </si>
  <si>
    <t>MERCERVILLE CENTER</t>
  </si>
  <si>
    <t>MERCY - MCAULEY CENTER</t>
  </si>
  <si>
    <t>MERCY CENTER NURSING UNIT INC</t>
  </si>
  <si>
    <t>MERCY CIRCLE</t>
  </si>
  <si>
    <t>MERCY FRANCISCAN AT WEST PARK</t>
  </si>
  <si>
    <t>MERCY HARVARD HOSPITAL CARE CENTER</t>
  </si>
  <si>
    <t>MERCY HEALTH SERVICES</t>
  </si>
  <si>
    <t>MERCY HOME</t>
  </si>
  <si>
    <t>MERCY HOSPITAL SKILLED NURSING FACILITY</t>
  </si>
  <si>
    <t>MERCY LIVING CENTER</t>
  </si>
  <si>
    <t>MERCY MANOR TRANSITION CENTER</t>
  </si>
  <si>
    <t>MERCY REHAB AND CARE CENTER</t>
  </si>
  <si>
    <t>MERCY RETIREMENT &amp; CARE CENTER</t>
  </si>
  <si>
    <t>MERCYONE CENTERVILLE MEDICAL CENTER</t>
  </si>
  <si>
    <t>MERCYONE DYERSVILLE MEDICAL CENTER</t>
  </si>
  <si>
    <t>MERCYONE NORTH IOWA MEDICAL SERVICES</t>
  </si>
  <si>
    <t>MERCYONE OELWEIN SENIOR CARE</t>
  </si>
  <si>
    <t>MERCYONE SIOUXLAND MEDICAL CENTER - SNF</t>
  </si>
  <si>
    <t>MERIDEN CENTER</t>
  </si>
  <si>
    <t>MERIDIAN CARE</t>
  </si>
  <si>
    <t>MERIDIAN CARE AT GRAYSON SQUARE</t>
  </si>
  <si>
    <t>MERIDIAN CARE MONTE VISTA</t>
  </si>
  <si>
    <t>MERIDIAN CARE OF ALICE</t>
  </si>
  <si>
    <t>MERIDIAN CARE OF HEBBRONVILLE</t>
  </si>
  <si>
    <t>MERIDIAN CENTER</t>
  </si>
  <si>
    <t>MERIDIAN COMM LIVING CENTER</t>
  </si>
  <si>
    <t>MERIDIAN MANOR</t>
  </si>
  <si>
    <t>MERIDIAN NURSING &amp; REHAB AT SHREWSBURY</t>
  </si>
  <si>
    <t>MERIDIAN NURSING AND REHABILITATION AT BRICK</t>
  </si>
  <si>
    <t>MERIDIAN NURSING AND REHABILITATION AT OCEAN GROVE</t>
  </si>
  <si>
    <t>MERIDIAN NURSING AND REHABILITATION CENTER</t>
  </si>
  <si>
    <t>MERIDIAN NURSING HOME</t>
  </si>
  <si>
    <t>MERIDIAN OF TEMPLE</t>
  </si>
  <si>
    <t>MERIDIAN REHABILITATION AND HEALTH CARE CENTER</t>
  </si>
  <si>
    <t>MERIDIAN SUBACUTE REHABILITATION</t>
  </si>
  <si>
    <t>MERIDIAN VILLAGE CARE CENTER</t>
  </si>
  <si>
    <t>MERIT HEALTH WESLEY</t>
  </si>
  <si>
    <t>MERIT HOUSE LLC</t>
  </si>
  <si>
    <t>MERKEL NURSING CENTER</t>
  </si>
  <si>
    <t>MERRIMACK COUNTY NURSING HOME</t>
  </si>
  <si>
    <t>MERRIMACK VALLEY HEALTH CENTER</t>
  </si>
  <si>
    <t>MERRIMAN HOUSE</t>
  </si>
  <si>
    <t>MERRIMAN OF AKRON, THE</t>
  </si>
  <si>
    <t>MERRITT MANOR CONVALESCENT HOSPITAL</t>
  </si>
  <si>
    <t>MERRY HEART NURSING HOME</t>
  </si>
  <si>
    <t>MERRY WOOD LODGE CARE AND REHABILITATION CENTER</t>
  </si>
  <si>
    <t>MERVYN SHARP BENNION CENTRAL UTAH VETERANS HOME</t>
  </si>
  <si>
    <t>MERWICK CARE &amp; REHABILITATION CENTER</t>
  </si>
  <si>
    <t>MESA CHRISTIAN HEALTH AND REHABILITATION CENTER</t>
  </si>
  <si>
    <t>MESA GLEN CARE CENTER</t>
  </si>
  <si>
    <t>MESA MANOR CENTER</t>
  </si>
  <si>
    <t>MESA SPRINGS HEALTHCARE CENTER</t>
  </si>
  <si>
    <t>MESA VERDE POST ACUTE CARE CENTER</t>
  </si>
  <si>
    <t>MESA VISTA INN HEALTH CENTER</t>
  </si>
  <si>
    <t>MESA VISTA OF BOULDER</t>
  </si>
  <si>
    <t>MESCALERO CARE CENTER</t>
  </si>
  <si>
    <t>MESQUITE TREE NURSING CENTER</t>
  </si>
  <si>
    <t>MESSIAH LIFEWAYS AT MESSIAH VILLAGE</t>
  </si>
  <si>
    <t>METAIRIE HEALTH CARE CENTER</t>
  </si>
  <si>
    <t>METCALFE HEALTH CARE CENTER</t>
  </si>
  <si>
    <t>METHODIST HEALTH AND REHAB</t>
  </si>
  <si>
    <t>METHODIST HOME FOR NURSING AND REHABILITATION</t>
  </si>
  <si>
    <t>METHODIST MANOR RETIREMENT COM</t>
  </si>
  <si>
    <t>METHODIST SPECIALTY CARE CENTER</t>
  </si>
  <si>
    <t>METH-WICK HEALTH CENTER</t>
  </si>
  <si>
    <t>METRO WEST NURSING AND REHAB CENTER</t>
  </si>
  <si>
    <t>METRON OF BELDING</t>
  </si>
  <si>
    <t>METRON OF BIG RAPIDS</t>
  </si>
  <si>
    <t>METRON OF CEDAR SPRINGS</t>
  </si>
  <si>
    <t>METRON OF FOREST HILLS</t>
  </si>
  <si>
    <t>METRON OF GREENVILLE</t>
  </si>
  <si>
    <t>METRON OF LAMONT</t>
  </si>
  <si>
    <t>METROPLEX NURSING AND REHABILITATION LP</t>
  </si>
  <si>
    <t>METROPOLIS REHAB &amp; HCC</t>
  </si>
  <si>
    <t>MEXIA LTC NURSING AND REHABILITATION</t>
  </si>
  <si>
    <t>MEYER CARE CENTER</t>
  </si>
  <si>
    <t>MEYERSDALE HEALTHCARE AND REHABILITATION CENTER</t>
  </si>
  <si>
    <t>MH-LIMA SKILLED NURSING UNIT</t>
  </si>
  <si>
    <t>MI CASA NURSING CENTER</t>
  </si>
  <si>
    <t>MI CASITA NURSING AND REHABIITATION CENTER</t>
  </si>
  <si>
    <t>MIAMI JEWISH HEALTH SYSTEMS, INC</t>
  </si>
  <si>
    <t>MIAMI NURSING CENTER, LLC</t>
  </si>
  <si>
    <t>MIAMI SHORES NURSING AND REHAB CENTER</t>
  </si>
  <si>
    <t>MICHAEL J FITZMAURICE SOUTH DAKOTA VETERANS HOME</t>
  </si>
  <si>
    <t>MICHAELSEN HEALTH CENTER</t>
  </si>
  <si>
    <t>MICHIGAN MASONIC HOME</t>
  </si>
  <si>
    <t>MID COAST SENIOR HEALTH CENTER</t>
  </si>
  <si>
    <t>MID VALLEY NURSING &amp; REHABILITATION</t>
  </si>
  <si>
    <t>MID-DEL SKILLED NURSING AND THERAPY</t>
  </si>
  <si>
    <t>MIDDLE RIVER HCC</t>
  </si>
  <si>
    <t>MIDDLEBURY CONVALESCENT HOME</t>
  </si>
  <si>
    <t>MIDDLESBORO NURSING AND REHABILITATION FACILITY</t>
  </si>
  <si>
    <t>MIDDLESEX HEALTH CARE CENTER</t>
  </si>
  <si>
    <t>MIDDLETOWN NURSING AND REHABILITATION CENTER</t>
  </si>
  <si>
    <t>MIDDLETOWN PARK REHAB &amp; HEALTH CARE CENTER</t>
  </si>
  <si>
    <t>MIDLAND MEDICAL LODGE</t>
  </si>
  <si>
    <t>MIDLANDS LIVING CENTER L L C</t>
  </si>
  <si>
    <t>MID-NEBRASKA LUTHERAN HOME</t>
  </si>
  <si>
    <t>MIDTOWN CENTER FOR HEALTH AND REHABILITATION</t>
  </si>
  <si>
    <t>MIDTOWN MANOR</t>
  </si>
  <si>
    <t>MID-TOWN OAKS POST-ACUTE</t>
  </si>
  <si>
    <t>MIDTOWN POST ACUTE AND REHABILITATION - A WATERS C</t>
  </si>
  <si>
    <t>MID-VALLEY HEALTH CARE CENTER</t>
  </si>
  <si>
    <t>MIDWAY NURSING HOME</t>
  </si>
  <si>
    <t>MIDWEST COVENANT HOME</t>
  </si>
  <si>
    <t>MIDWESTERN HEALTHCARE CENTER</t>
  </si>
  <si>
    <t>MID-WILSHIRE HEALTH CARE CNTR</t>
  </si>
  <si>
    <t>MIFFLIN CENTER</t>
  </si>
  <si>
    <t>MILAN HEALTH CARE CENTER</t>
  </si>
  <si>
    <t>MILCREST NURSING CENTER</t>
  </si>
  <si>
    <t>MILETREE CENTER</t>
  </si>
  <si>
    <t>MILFORD CENTER</t>
  </si>
  <si>
    <t>MILFORD HEALTH CARE CENTER INC</t>
  </si>
  <si>
    <t>MILFORD HEALTHCARE AND REHABILITATION CENTER</t>
  </si>
  <si>
    <t>MILFORD MANOR</t>
  </si>
  <si>
    <t>MILL CREEK MANOR</t>
  </si>
  <si>
    <t>MILL CREEK NURSING &amp; REHABILITATION</t>
  </si>
  <si>
    <t>MILL MANOR CARE CENTER</t>
  </si>
  <si>
    <t>MILL POND HEALTH CAMPUS</t>
  </si>
  <si>
    <t>MILL RUN CARE CENTER</t>
  </si>
  <si>
    <t>MILL VALLEY CARE CENTER</t>
  </si>
  <si>
    <t>MILLARD COUNTY CARE AND REHABILITATION</t>
  </si>
  <si>
    <t>MILLBRAE SKILLED CARE</t>
  </si>
  <si>
    <t>MILLBROOK HEALTHCARE AND REHABILITATION CENTER</t>
  </si>
  <si>
    <t>MILLCREEK MANOR</t>
  </si>
  <si>
    <t>MILLCREEK REHABILITATION AND NURSING, LLC</t>
  </si>
  <si>
    <t>MILLCROFT</t>
  </si>
  <si>
    <t>MILLE LACS HEALTH SYSTEM</t>
  </si>
  <si>
    <t>MILLENNIUM POST ACUTE REHABILITATION</t>
  </si>
  <si>
    <t>MILLER COUNTY CARE AND REHABILITATION CENTER</t>
  </si>
  <si>
    <t>MILLER HEALTH CARE CENTER</t>
  </si>
  <si>
    <t>MILLER MEMORIAL COMMUNITY</t>
  </si>
  <si>
    <t>MILLER NURSING HOME</t>
  </si>
  <si>
    <t>MILLER POINTE, A PROSPERA COMMUNITY</t>
  </si>
  <si>
    <t>MILLER'S AT OAK POINTE</t>
  </si>
  <si>
    <t>MILLER'S HEALTH &amp; REHAB BY MILLER'S MERRY MANOR</t>
  </si>
  <si>
    <t>MILLERS MERRY MANOR</t>
  </si>
  <si>
    <t>MILLER'S MERRY MANOR</t>
  </si>
  <si>
    <t>MILLER'S SENIOR LIVING COMMUNITY</t>
  </si>
  <si>
    <t>MILLINGTON HEALTHCARE CENTER</t>
  </si>
  <si>
    <t>MILL-POND</t>
  </si>
  <si>
    <t>MILLS HEALTH &amp; REHAB CENTER</t>
  </si>
  <si>
    <t>MILLVILLE CENTER</t>
  </si>
  <si>
    <t>MILNER COMMUNITY HEALTH CARE</t>
  </si>
  <si>
    <t>MILPITAS CARE CENTER</t>
  </si>
  <si>
    <t>MILTON FREEWATER HEALTH AND REHABILITATION CENTER</t>
  </si>
  <si>
    <t>MILTON HOME, THE</t>
  </si>
  <si>
    <t>MILTON REHABILITATION AND NURSING CENTER</t>
  </si>
  <si>
    <t>MILWAUKEE CATHOLIC HOME</t>
  </si>
  <si>
    <t>MIMBRES MEMORIAL NURSING HOME</t>
  </si>
  <si>
    <t>MINEOLA HEIGHTS HEALTHCARE CENTRE</t>
  </si>
  <si>
    <t>MINER NURSING CENTER</t>
  </si>
  <si>
    <t>MINERAL SPRINGS</t>
  </si>
  <si>
    <t>MINERAL WELLS NURSING &amp; REHABILITATION</t>
  </si>
  <si>
    <t>MINERS COLFAX MEDICAL CENTER</t>
  </si>
  <si>
    <t>MINERVA ELDERCARE CENTER</t>
  </si>
  <si>
    <t>MINI-CASSIA CARE CENTER</t>
  </si>
  <si>
    <t>MINNEAPOLIS HEALTH AND REHABILITATION</t>
  </si>
  <si>
    <t>MINNEOLA DISTRICT HOSPITAL LTCU</t>
  </si>
  <si>
    <t>MINNEOTA MANOR HEALTH CARE CENTER</t>
  </si>
  <si>
    <t>MINNEQUA MEDICENTER</t>
  </si>
  <si>
    <t>MINNESOTA MASONIC HOME CARE CENTER</t>
  </si>
  <si>
    <t>MINNEWASKA COMMUNITY HEALTH SERVICES</t>
  </si>
  <si>
    <t>MINNIE HAMILTON HEALTH CARE</t>
  </si>
  <si>
    <t>MINOT HEALTH AND REHAB, LLC</t>
  </si>
  <si>
    <t>MIONA GERIATRIC &amp; DEMENTIA CENTER</t>
  </si>
  <si>
    <t>MIRA VISTA COURT</t>
  </si>
  <si>
    <t>MIRABELLA PORTLAND</t>
  </si>
  <si>
    <t>MIRABELLA SEATTLE</t>
  </si>
  <si>
    <t>MIRACLE HILL NURSING &amp; REHABILITATION CENTER, INC</t>
  </si>
  <si>
    <t>MIRADA HILLS REHABILITATION AND CONV HOSPITAL</t>
  </si>
  <si>
    <t>MIRADOR</t>
  </si>
  <si>
    <t>MIRAVILLA CARE CENTER</t>
  </si>
  <si>
    <t>MISERICORDIA NURSING &amp; REHABILITATION CENTER</t>
  </si>
  <si>
    <t>MISSION ARCH CENTER</t>
  </si>
  <si>
    <t>MISSION AT ALPINE REHABILITATION CENTER</t>
  </si>
  <si>
    <t>MISSION AT CASTLE ROCK REHABILITATION CENTER</t>
  </si>
  <si>
    <t>MISSION AT COMMUNITY LIVING REHABILITATION CENTER</t>
  </si>
  <si>
    <t>MISSION AT MAPLE SPRINGS</t>
  </si>
  <si>
    <t>MISSION CARE CENTER</t>
  </si>
  <si>
    <t>MISSION CARE CENTERS-ALL SEASONS</t>
  </si>
  <si>
    <t>MISSION CONVALESCENT HOME</t>
  </si>
  <si>
    <t>MISSION HEALTHCARE AT BELLEVUE</t>
  </si>
  <si>
    <t>MISSION HEALTHCARE AT RENTON</t>
  </si>
  <si>
    <t>MISSION HILLS HEALTH CARE, INC</t>
  </si>
  <si>
    <t>MISSION HILLS POST ACUTE CARE</t>
  </si>
  <si>
    <t>MISSION NURSING &amp; REHABILITATION CENTER</t>
  </si>
  <si>
    <t>MISSION NURSING HOME</t>
  </si>
  <si>
    <t>MISSION PALMS HEALTHCARE CENTER</t>
  </si>
  <si>
    <t>MISSION PALMS OF MESA HEALTH AND REHABILITATION CE</t>
  </si>
  <si>
    <t>MISSION PINES NURSING &amp; REHABILITATION CENTER</t>
  </si>
  <si>
    <t>MISSION POINT NSG &amp; PHYSICAL REHAB CTR OF DETROIT</t>
  </si>
  <si>
    <t>MISSION POINT NURSING AND REHAB CENTER OF HOLLY</t>
  </si>
  <si>
    <t>MISSION SAN MIGUEL NURSING AND REHAB CENTER</t>
  </si>
  <si>
    <t>MISSION SKILLED NURSING &amp; SUBACUTE CENTER</t>
  </si>
  <si>
    <t>MISSION TERRACE CONVALESCENT HOSPITAL</t>
  </si>
  <si>
    <t>MISSION VALLEY NURSING AND TRANSITIONAL CARE</t>
  </si>
  <si>
    <t>MISSION VIEW HEALTH CENTER</t>
  </si>
  <si>
    <t>MISSISSIPPI VALLEY</t>
  </si>
  <si>
    <t>MISSOULA HEALTH &amp; REHABILITATION CENTER</t>
  </si>
  <si>
    <t>MISSOURI RIVER CENTER</t>
  </si>
  <si>
    <t>MISSOURI SLOPE LUTH CARE CTR</t>
  </si>
  <si>
    <t>MITCHELL CARE CENTER</t>
  </si>
  <si>
    <t>MITCHELL COUNTY HOSPITAL HEALTH SYSTEMS LTCU</t>
  </si>
  <si>
    <t>MITCHELL COUNTY NURSING AND REHABILITATION CENTER</t>
  </si>
  <si>
    <t>MITCHELL COUNTY NURSING HOMES</t>
  </si>
  <si>
    <t>MITCHELL MANOR</t>
  </si>
  <si>
    <t>MITCHELL-HOLLINGSWORTH NURSING &amp; REHABILITATION</t>
  </si>
  <si>
    <t>MITCHELL'S NURSING HOME, INC</t>
  </si>
  <si>
    <t>ML-OP OXFORD, LLC</t>
  </si>
  <si>
    <t>MN VETERANS HOME - LUVERNE</t>
  </si>
  <si>
    <t>MN VETERANS HOME FERGUS FALLS</t>
  </si>
  <si>
    <t>MN VETERANS HOME MINNEAPOLIS</t>
  </si>
  <si>
    <t>MN VETERANS HOME SILVER BAY</t>
  </si>
  <si>
    <t>MOBERLY NURSING &amp; REHAB</t>
  </si>
  <si>
    <t>MOBILE NURSING AND REHABILITATION CENTER</t>
  </si>
  <si>
    <t>MODESTO POST ACUTE CENTER</t>
  </si>
  <si>
    <t>MODOC MEDICAL CENTER D/P SNF</t>
  </si>
  <si>
    <t>MOHUN HEALTH CARE CENTER</t>
  </si>
  <si>
    <t>MOLALLA MANOR CARE CENTER</t>
  </si>
  <si>
    <t>MOMENCE MEADOWS NURSING &amp; REHAB</t>
  </si>
  <si>
    <t>MOMENTUM AT SOUTH BAY FOR REHAB AND NURSING</t>
  </si>
  <si>
    <t>MON VALLEY CARE CENTER</t>
  </si>
  <si>
    <t>MONACO PARKWAY HEALTH AND REHABILITATION CENTER</t>
  </si>
  <si>
    <t>MONAHANS MANAGED CARE CENTER</t>
  </si>
  <si>
    <t>MONARCH MEADOWS NURSING AND REHABILITATION</t>
  </si>
  <si>
    <t>MONARCH PAVILION REHABILITATION SUITES</t>
  </si>
  <si>
    <t>MONETTE MANOR LLC</t>
  </si>
  <si>
    <t>MONITEAU CARE CENTER</t>
  </si>
  <si>
    <t>MONMOUTH CARE CENTER</t>
  </si>
  <si>
    <t>MONMOUTH NURSING HOME</t>
  </si>
  <si>
    <t>MONROE CARE CENTER</t>
  </si>
  <si>
    <t>MONROE CITY MANOR CARE CENTER</t>
  </si>
  <si>
    <t>MONROE COMMUNITY HOSPITAL</t>
  </si>
  <si>
    <t>MONROE COUNTY CARE CENTER</t>
  </si>
  <si>
    <t>MONROE HEALTH &amp; REHAB CENTER</t>
  </si>
  <si>
    <t>MONROE HEALTH SERVICES</t>
  </si>
  <si>
    <t>MONROE MANOR</t>
  </si>
  <si>
    <t>MONROE MANOR HEALTH &amp; REHABILITATION CENTER</t>
  </si>
  <si>
    <t>MONROE REHABILITATION CENTER</t>
  </si>
  <si>
    <t>MONROEVILLE REHABILITATION AND WELLNESS CENTER</t>
  </si>
  <si>
    <t>MONROVIA GARDENS HEALTHCARE CENTER</t>
  </si>
  <si>
    <t>MONROVIA POST ACUTE</t>
  </si>
  <si>
    <t>MONSIGNOR BOJNOWSKI MANOR</t>
  </si>
  <si>
    <t>MONT MARIE REHABILITATION &amp; HEALTHCARE CENTER</t>
  </si>
  <si>
    <t>MONTANA MENTAL HEALTH NURSING HOME</t>
  </si>
  <si>
    <t>MONTANA VETERANS HOME N H</t>
  </si>
  <si>
    <t>MONTCLAIR CARE CENTER</t>
  </si>
  <si>
    <t>MONTCLAIR MANOR CARE CENTER</t>
  </si>
  <si>
    <t>MONTE SIESTA NURSING AND REHABILITATION LP</t>
  </si>
  <si>
    <t>MONTE VISTA ESTATES LLC</t>
  </si>
  <si>
    <t>MONTE VISTA GROVE HOMES</t>
  </si>
  <si>
    <t>MONTE VISTA HEALTHCARE CENTER</t>
  </si>
  <si>
    <t>MONTE VISTA HILLS HEALTHCARE CENTER</t>
  </si>
  <si>
    <t>MONTEBELLO CARE CENTER</t>
  </si>
  <si>
    <t>MONTEBELLO HEALTHCARE CENTER</t>
  </si>
  <si>
    <t>MONTEBELLO ON ACADEMY (THE)</t>
  </si>
  <si>
    <t>MONTECITO HEIGHTS HEALTHCARE &amp; WELLNESS CENTRE, LP</t>
  </si>
  <si>
    <t>MONTECITO POST ACUTE CARE AND REHABILITATION</t>
  </si>
  <si>
    <t>MONTEFIORE HOME THE</t>
  </si>
  <si>
    <t>MONTELLO CARE CENTER</t>
  </si>
  <si>
    <t>MONTELLO MANOR</t>
  </si>
  <si>
    <t>MONTEREAU, INC</t>
  </si>
  <si>
    <t>MONTEREY CARE CENTER</t>
  </si>
  <si>
    <t>MONTEREY HEALTHCARE &amp; WELLNESS CENTRE, LP</t>
  </si>
  <si>
    <t>MONTEREY PALMS HEALTH CARE CENTER</t>
  </si>
  <si>
    <t>MONTEREY PARK CONV HOSP</t>
  </si>
  <si>
    <t>MONTEREY PARK REHABILITATION &amp; HEALTH CARE CENTER</t>
  </si>
  <si>
    <t>MONTESANO HEALTH &amp; REHABILITATION</t>
  </si>
  <si>
    <t>MONTEVISTA REHABILITATION AND SKILLED CARE</t>
  </si>
  <si>
    <t>MONTEZUMA HEALTH CARE CENTER</t>
  </si>
  <si>
    <t>MONTEZUMA SPECIALTY CARE</t>
  </si>
  <si>
    <t>MONTGOMERY CARE CENTER</t>
  </si>
  <si>
    <t>MONTGOMERY CHILDREN'S SPECIALTY CENTER</t>
  </si>
  <si>
    <t>MONTGOMERY COUNTY NURSING HOME</t>
  </si>
  <si>
    <t>MONTGOMERY GENERAL ELDERLY CARE</t>
  </si>
  <si>
    <t>MONTGOMERY GENERAL HOSPITAL</t>
  </si>
  <si>
    <t>MONTGOMERY NURSING &amp; REHAB CTR</t>
  </si>
  <si>
    <t>MONTGOMERY NURSING AND REHABILITATION CENTER</t>
  </si>
  <si>
    <t>MONTGOMERY PLACE</t>
  </si>
  <si>
    <t>MONTGOMERY PLACE NURSING CENTER</t>
  </si>
  <si>
    <t>MONTGOMERY VILLAGE HEALTH CARE CENTER</t>
  </si>
  <si>
    <t>MONTICELLO HEALTHCARE</t>
  </si>
  <si>
    <t>MONTICELLO HOUSE</t>
  </si>
  <si>
    <t>MONTICELLO NURSING &amp; REHAB CEN</t>
  </si>
  <si>
    <t>MONTOWESE HEALTH &amp; REHABILITATION CENTER</t>
  </si>
  <si>
    <t>MONTROSE HEALTH CENTER</t>
  </si>
  <si>
    <t>MONTROSE HEALTHCARE CENTER</t>
  </si>
  <si>
    <t>MONUMENT REHABILITATION AND CARE CENTER</t>
  </si>
  <si>
    <t>MONUMENT REHABILITATION AND NURSING CENTER</t>
  </si>
  <si>
    <t>MOORE-FEW CARE CENTER</t>
  </si>
  <si>
    <t>MOORELAND HERITAGE MANOR</t>
  </si>
  <si>
    <t>MOORESVILLE CENTER</t>
  </si>
  <si>
    <t>MOORHEAD REHABILITATION &amp; HEALTHCARE CENTER</t>
  </si>
  <si>
    <t>MOORINGS OF ARLINGTON HEIGHTS</t>
  </si>
  <si>
    <t>MOOSEHAVEN</t>
  </si>
  <si>
    <t>MORAGA POST ACUTE</t>
  </si>
  <si>
    <t>MORAN  NURSING AND REHABILITATION CENTER</t>
  </si>
  <si>
    <t>MORAN MANOR</t>
  </si>
  <si>
    <t>MORAVIAN HALL SQUARE HEALTH AND WELLNESS CENTER</t>
  </si>
  <si>
    <t>MORAVIAN MANOR</t>
  </si>
  <si>
    <t>MORAVIAN VILLAGE OF BETHLEHEM</t>
  </si>
  <si>
    <t>MORGAN CITY HEALTH CARE CENTER</t>
  </si>
  <si>
    <t>MORGAN HEALTH CENTER</t>
  </si>
  <si>
    <t>MORGANFIELD NURSING AND REHABILITATION CENTER</t>
  </si>
  <si>
    <t>MORGANTOWN CARE &amp; REHABILITATION CENTER</t>
  </si>
  <si>
    <t>MORGANTOWN HEALTH AND REHABILITATION CENTER</t>
  </si>
  <si>
    <t>MORGANTOWN HEALTH CARE</t>
  </si>
  <si>
    <t>MORNING BREEZE RETIREMENT COMMUNITY AND HEALTHCARE</t>
  </si>
  <si>
    <t>MORNING STAR CARE CENTER</t>
  </si>
  <si>
    <t>MORNING SUN CARE CENTER</t>
  </si>
  <si>
    <t>MORNINGSIDE CARE CENTER</t>
  </si>
  <si>
    <t>MORNINGSIDE CENTER</t>
  </si>
  <si>
    <t>MORNINGSIDE HEALTH SERVICES</t>
  </si>
  <si>
    <t>MORNINGSIDE MANOR</t>
  </si>
  <si>
    <t>MORNINGSIDE NURSING AND REHABILITATION CENTER</t>
  </si>
  <si>
    <t>MORNINGSTAR RESIDENTIAL CARE CENTER</t>
  </si>
  <si>
    <t>MORRELL NURSING CENTER</t>
  </si>
  <si>
    <t>MORRIS HALL/ST JOSEPH'S NURSING CENTER</t>
  </si>
  <si>
    <t>MORRIS HILLS CENTER</t>
  </si>
  <si>
    <t>MORRIS NURSING HOME</t>
  </si>
  <si>
    <t>MORRIS PARK NURSING HOME</t>
  </si>
  <si>
    <t>MORRIS VIEW HEALTHCARE CENTER</t>
  </si>
  <si>
    <t>MORRISON NURSING HOME</t>
  </si>
  <si>
    <t>MORRISON WOODS HEALTH CAMPUS</t>
  </si>
  <si>
    <t>MORRISONS COVE HOME</t>
  </si>
  <si>
    <t>MORRISTOWN MANOR</t>
  </si>
  <si>
    <t>MORROW MANOR NURSING CENTER</t>
  </si>
  <si>
    <t>MORROW MEMORIAL HOME</t>
  </si>
  <si>
    <t>MORTON COUNTY SENIOR LIVING COMMUNITY</t>
  </si>
  <si>
    <t>MORTON PLANT REHABILITATION CENTER</t>
  </si>
  <si>
    <t>MOSAIC OF LAKESHORE, THE</t>
  </si>
  <si>
    <t>MOSHOLU PARKWAY NURSING &amp; REHABILITATION CENTER</t>
  </si>
  <si>
    <t>MOSSER NURSING HOME</t>
  </si>
  <si>
    <t>MOTHER ANGELINE MCCRORY MANOR</t>
  </si>
  <si>
    <t>MOTHER HULL HOME</t>
  </si>
  <si>
    <t>MOTHER OF MERCY SENIOR LIVING</t>
  </si>
  <si>
    <t>MOTION PICTURE AND T.V. HOSP D/P SNF</t>
  </si>
  <si>
    <t>MOULTRIE CREEK NURSING AND REHAB CENTER</t>
  </si>
  <si>
    <t>MOUND VIEW</t>
  </si>
  <si>
    <t>MOUNDRIDGE MANOR</t>
  </si>
  <si>
    <t>MOUNDVILLE HEALTH AND REHABILITATION, LLC</t>
  </si>
  <si>
    <t>MOUNT AYR HEALTH CARE CENTER</t>
  </si>
  <si>
    <t>MOUNT CARMEL CARE CENTER</t>
  </si>
  <si>
    <t>MOUNT CARMEL NURSING AND REHAB</t>
  </si>
  <si>
    <t>MOUNT CARMEL REHABILITATION AND NURSING CENTER</t>
  </si>
  <si>
    <t>MOUNT CARMEL SENIOR LIVING - ST CHARLES, LLC</t>
  </si>
  <si>
    <t>MOUNT HOPE NURSING CENTER</t>
  </si>
  <si>
    <t>MOUNT JOSEPH SENIOR VILLAGE LLC</t>
  </si>
  <si>
    <t>MOUNT MIGUEL COVENANT VILLAGE</t>
  </si>
  <si>
    <t>MOUNT NOTRE DAME HEALTH CENTER</t>
  </si>
  <si>
    <t>MOUNT OLIVE CENTER</t>
  </si>
  <si>
    <t>MOUNT OLIVET CAREVIEW HOME</t>
  </si>
  <si>
    <t>MOUNT OLIVET HOME</t>
  </si>
  <si>
    <t>MOUNT PLEASANT MANOR</t>
  </si>
  <si>
    <t>MOUNT ROYAL TOWERS</t>
  </si>
  <si>
    <t>MOUNT SAINT JOSEPH REHAB CENTER</t>
  </si>
  <si>
    <t>MOUNT SAINT VINCENT CARE CENTER</t>
  </si>
  <si>
    <t>MOUNT SAN ANTONIO GARDENS</t>
  </si>
  <si>
    <t>MOUNT ST FRANCIS NURSING CENTER</t>
  </si>
  <si>
    <t>MOUNT ST JOSEPH NURSING HOME</t>
  </si>
  <si>
    <t>MOUNT ST MARY</t>
  </si>
  <si>
    <t>MOUNT ST RITA HEALTH CENTRE</t>
  </si>
  <si>
    <t>MOUNT VERNON COUNTRYSIDE MANOR</t>
  </si>
  <si>
    <t>MOUNT VERNON HEALTH AND REHABILITATION CENTER</t>
  </si>
  <si>
    <t>MOUNT VERNON HEALTH CARE CENTER</t>
  </si>
  <si>
    <t>MOUNT VERNON HEALTHCARE CENTER</t>
  </si>
  <si>
    <t>MOUNT VERNON NURSING AND REHABILITATION</t>
  </si>
  <si>
    <t>MOUNT WASHINGTON CARE CENTER</t>
  </si>
  <si>
    <t>MOUNTAIN CITY CARE &amp; REHABILITATION CENTER</t>
  </si>
  <si>
    <t>MOUNTAIN CITY NURSING &amp; REHABILITATION CENTER</t>
  </si>
  <si>
    <t>MOUNTAIN LAUREL HEALTHCARE AND REHABILITATION CTR</t>
  </si>
  <si>
    <t>MOUNTAIN MANOR OF PAINTSVILLE</t>
  </si>
  <si>
    <t>MOUNTAIN MANOR SENIOR RESIDENCE</t>
  </si>
  <si>
    <t>MOUNTAIN MEADOWS HEALTH AND REHABILITATION</t>
  </si>
  <si>
    <t>MOUNTAIN RIDGE CENTER, GENESIS HEALTHCARE</t>
  </si>
  <si>
    <t>MOUNTAIN RIDGE HEALTH AND REHAB</t>
  </si>
  <si>
    <t>MOUNTAIN TOP HEALTHCARE AND REHABILITATION  CENTER</t>
  </si>
  <si>
    <t>MOUNTAIN VALLEY OF CASCADIA</t>
  </si>
  <si>
    <t>MOUNTAIN VIEW CARE AND REHABILITATION CENTER</t>
  </si>
  <si>
    <t>MOUNTAIN VIEW CARE CENTER</t>
  </si>
  <si>
    <t>MOUNTAIN VIEW CENTER GENESIS HEALTHCARE</t>
  </si>
  <si>
    <t>MOUNTAIN VIEW COMMUNITY</t>
  </si>
  <si>
    <t>MOUNTAIN VIEW CONV HOSP</t>
  </si>
  <si>
    <t>MOUNTAIN VIEW HEALTH &amp; REHAB</t>
  </si>
  <si>
    <t>MOUNTAIN VIEW HEALTH &amp; REHABILITATION</t>
  </si>
  <si>
    <t>MOUNTAIN VIEW HEALTH CARE</t>
  </si>
  <si>
    <t>MOUNTAIN VIEW HEALTH SERVICES</t>
  </si>
  <si>
    <t>MOUNTAIN VIEW HEALTHCARE</t>
  </si>
  <si>
    <t>MOUNTAIN VIEW HEALTHCARE CENTER</t>
  </si>
  <si>
    <t>MOUNTAIN VIEW MANOR</t>
  </si>
  <si>
    <t>MOUNTAIN VIEW MANOR NURSING CE</t>
  </si>
  <si>
    <t>MOUNTAIN VIEW NURSING AND REHABILITATION CENTER</t>
  </si>
  <si>
    <t>MOUNTAIN VIEW NURSING HOME</t>
  </si>
  <si>
    <t>MOUNTAIN VIEW REGIONAL MEDICAL CENTER</t>
  </si>
  <si>
    <t>MOUNTAIN VIEW REHABILITATION AND CARE CENTER</t>
  </si>
  <si>
    <t>MOUNTAIN VIEW, A NURSING AND REHABILITATION CENTE</t>
  </si>
  <si>
    <t>MOUNTAIN VILLA NURSING CENTER</t>
  </si>
  <si>
    <t>MOUNTAIN VISTA HEALTH CENTER</t>
  </si>
  <si>
    <t>MOUNTAIN VISTA HEALTH PARK</t>
  </si>
  <si>
    <t>MOUNTAINS COMMUNITY HOSP DPSNF</t>
  </si>
  <si>
    <t>MOUNTAINSIDE RESIDENTIAL CARE CENTER</t>
  </si>
  <si>
    <t>MOUNTAINVIEW NURSING HOME</t>
  </si>
  <si>
    <t>MOUNTRAIL BETHEL HOME</t>
  </si>
  <si>
    <t>MOWEAQUA REHAB &amp; HCC</t>
  </si>
  <si>
    <t>MRC CREEKSIDE</t>
  </si>
  <si>
    <t>MRC THE CROSSINGS</t>
  </si>
  <si>
    <t>MS CARE CENTER OF ALCORN COUNTY, INC-SNF</t>
  </si>
  <si>
    <t>MS CARE CENTER OF DEKALB</t>
  </si>
  <si>
    <t>MS CARE CENTER OF GREENVILLE</t>
  </si>
  <si>
    <t>MS CARE CENTER OF MORTON</t>
  </si>
  <si>
    <t>MS CARE CENTER OF RALEIGH</t>
  </si>
  <si>
    <t>MT AIRY GARDENS REHABILITATION AND NURSING CENTER</t>
  </si>
  <si>
    <t>MT ALVERNA HOME INC</t>
  </si>
  <si>
    <t>MT BAKER CARE CENTER</t>
  </si>
  <si>
    <t>MT CARMEL HOME- KEENS MEMORIAL</t>
  </si>
  <si>
    <t>MT GREYLOCK EXTENDED CARE FACILITY</t>
  </si>
  <si>
    <t>MT HEALTHY CHRISTIAN HOME</t>
  </si>
  <si>
    <t>MT HOPE NAZARENE RETIREMENT COMMUNITY</t>
  </si>
  <si>
    <t>MT JULIET HEALTH CARE CENTER</t>
  </si>
  <si>
    <t>MT LEBANON REHABILITATION AND WELLNESS CENTER</t>
  </si>
  <si>
    <t>MT MACRINA MANOR</t>
  </si>
  <si>
    <t>MT OGDEN HEALTH AND REHABILITATION CENTER</t>
  </si>
  <si>
    <t>MT OLYMPUS REHABILITATION CENTER</t>
  </si>
  <si>
    <t>MT PLEASANT HEALTHCARE AND REHABILITATION</t>
  </si>
  <si>
    <t>MT VERNON PLACE CARE CENTER, INC</t>
  </si>
  <si>
    <t>MT. PLEASANT NURSING CENTER</t>
  </si>
  <si>
    <t>MULBERRY HEALTH &amp; REHABILITATION CENTER</t>
  </si>
  <si>
    <t>MULBERRY HEALTHCARE AND REHABILITATION CENT</t>
  </si>
  <si>
    <t>MULBERRY MANOR</t>
  </si>
  <si>
    <t>MULDER HEALTH CARE FACILITY</t>
  </si>
  <si>
    <t>MULLICAN CARE CENTER</t>
  </si>
  <si>
    <t>MULTI-MEDICAL CENTER</t>
  </si>
  <si>
    <t>MUNDAY NURSING CENTER</t>
  </si>
  <si>
    <t>MUNSON HEALTHCARE CRAWFORD CONTINUING CARE CENTER</t>
  </si>
  <si>
    <t>MUNSTER MED-INN</t>
  </si>
  <si>
    <t>MURFREESBORO REHAB AND NURSING, INC</t>
  </si>
  <si>
    <t>MURPHY REHABILITATION &amp; NURSING</t>
  </si>
  <si>
    <t>MURRIETA HEALTH AND REHABILITATION CENTER</t>
  </si>
  <si>
    <t>MURRYSVILLE REHABILITATION AND WELLNESS CENTER</t>
  </si>
  <si>
    <t>MUSC HEALTH CHESTER NURSING CENTER</t>
  </si>
  <si>
    <t>MUSC HEALTH LANCASTER MEDICAL CENTER</t>
  </si>
  <si>
    <t>MUSC HEALTH MULLINS NURSNG HOME</t>
  </si>
  <si>
    <t>MUSCOGEE MANOR &amp; REHABILITATION CTR</t>
  </si>
  <si>
    <t>MUSKEGO HEALTH CARE CENTER</t>
  </si>
  <si>
    <t>MUSKINGUM SKILLED NURSING &amp; REHABILITATION</t>
  </si>
  <si>
    <t>MVHS REHABILITATION AND NURSING CENTER</t>
  </si>
  <si>
    <t>MYERS NURSING &amp; CONVALESCENT CENTER</t>
  </si>
  <si>
    <t>MYRTLE BEACH MANOR</t>
  </si>
  <si>
    <t>MYRTLE POINT CARE CENTER</t>
  </si>
  <si>
    <t>MYRTLES NURSING CENTER, LLC</t>
  </si>
  <si>
    <t>MYSTIC HEALTHCARE &amp; REHABILITATION CENTER, LLC</t>
  </si>
  <si>
    <t>MYSTIC MEADOWS REHAB &amp; NURSING CENTER</t>
  </si>
  <si>
    <t>MYSTIC PARK NURSING &amp; REHABILITATION CENTER</t>
  </si>
  <si>
    <t>N J EASTERN STAR HOME</t>
  </si>
  <si>
    <t>N J VETERANS MEM HOME PARAMUS</t>
  </si>
  <si>
    <t>N Y CONGREGATIONAL NURSING CENTER, INC</t>
  </si>
  <si>
    <t>N Y S VETERANS HOME</t>
  </si>
  <si>
    <t>N Y S VETERANS HOME IN N Y C</t>
  </si>
  <si>
    <t>NAAMANS CREEK COUNTRY MANOR</t>
  </si>
  <si>
    <t>NAMASTE ALZHEIMER CENTER</t>
  </si>
  <si>
    <t>NANCY HART NURSING CENTER</t>
  </si>
  <si>
    <t>NAOMI HEIGHTS NURSING &amp; REHABILITATION CENTER</t>
  </si>
  <si>
    <t>NAPA POST ACUTE</t>
  </si>
  <si>
    <t>NAPA VALLEY CARE CENTER</t>
  </si>
  <si>
    <t>NAPERVILLE MANOR HTH &amp; RHB CTR</t>
  </si>
  <si>
    <t>NAPOLEON CARE CENTER</t>
  </si>
  <si>
    <t>NARRAGUAGUS BAY HEALTH CARE FACILITY</t>
  </si>
  <si>
    <t>NASHVILLE CENTER FOR REHABILITATION AND HEALING LL</t>
  </si>
  <si>
    <t>NASHVILLE COMMUNITY CARE &amp; REHABILITATION AT BORDE</t>
  </si>
  <si>
    <t>NASHVILLE NURSING AND REHAB, INC</t>
  </si>
  <si>
    <t>NASSAU REHABILITATION &amp; NURSING CENTER</t>
  </si>
  <si>
    <t>NATCHEZ REHABILITATION AND HEALTHCARE CENTER</t>
  </si>
  <si>
    <t>NATCHITOCHES COMMUNITY CARE CENTER</t>
  </si>
  <si>
    <t>NATCHITOCHES NURSING AND REHABILITATION CENTER,LLC</t>
  </si>
  <si>
    <t>NATHAN LITTAUER HOSPITAL NURSING HOME</t>
  </si>
  <si>
    <t>NATIONAL CHURCH RESIDENCES BRISTOL VILLAGE</t>
  </si>
  <si>
    <t>NATIONAL CHURCH RESIDENCES CHILLICOTHE</t>
  </si>
  <si>
    <t>NATURE TRAIL HEALTH CARE CENTER</t>
  </si>
  <si>
    <t>NAVASOTA NURSING AND REHABILITATION LP</t>
  </si>
  <si>
    <t>NAVICENT HEALTH BALDWIN SKILLED NURSING UNIT</t>
  </si>
  <si>
    <t>NAZARETH HEALTH AND REHAB CENTER</t>
  </si>
  <si>
    <t>NAZARETH HOME</t>
  </si>
  <si>
    <t>NAZARETH HOME CLIFTON</t>
  </si>
  <si>
    <t>NAZARETH LIVING CARE CENTER</t>
  </si>
  <si>
    <t>NAZARETH LIVING CENTER</t>
  </si>
  <si>
    <t>NC STATE VETERANS HOME - FAYETTEVILLE</t>
  </si>
  <si>
    <t>NC STATE VETERANS HOME - SALISBURY</t>
  </si>
  <si>
    <t>NC STATE VETERANS HOME-BLACK MOUNTAIN</t>
  </si>
  <si>
    <t>NC STATE VETERANS HOME-KINSTON</t>
  </si>
  <si>
    <t>NEHALEM VALLEY CARE CENTER</t>
  </si>
  <si>
    <t>NEIGHBORHOOD IN RIO RANCHO (THE)</t>
  </si>
  <si>
    <t>NEIGHBORHOODS AT QUAIL CREEK, THE</t>
  </si>
  <si>
    <t>NEIGHBORHOODS REHAB &amp; SKILLED NURSING BY TIGERPLAC</t>
  </si>
  <si>
    <t>NEIGHBORS - CENTRAL NEIGHBORHOOD (THE)</t>
  </si>
  <si>
    <t>NEIGHBORS - EAST NEIGHBORHOOD (THE)</t>
  </si>
  <si>
    <t>NEIGHBORS - WEST NEIGHBORHOOD (THE)</t>
  </si>
  <si>
    <t>NEILLSVILLE CARE AND REHAB</t>
  </si>
  <si>
    <t>NELLA'S INC</t>
  </si>
  <si>
    <t>NELLA'S NURSING HOME</t>
  </si>
  <si>
    <t>NELSON COUNTY HEALTH SYSTEM CARE CENTER</t>
  </si>
  <si>
    <t>NELSON MANOR</t>
  </si>
  <si>
    <t>NEMASKET HEALTHCARE CENTER</t>
  </si>
  <si>
    <t>NEODESHA CARE &amp; REHABILITATION CENTER, LLC</t>
  </si>
  <si>
    <t>NEPTUNE GARDENS NURSING AND REHAB LLC</t>
  </si>
  <si>
    <t>NESBIT LIVING &amp; RECOVERY CENTER</t>
  </si>
  <si>
    <t>NESHAMINY MANOR HOME</t>
  </si>
  <si>
    <t>NESHOBA COUNTY NURSING HOME</t>
  </si>
  <si>
    <t>NESS COUNTY HOSPITAL LTCU DBA CEDAR VILLAGE</t>
  </si>
  <si>
    <t>NEURORESTORATIVE</t>
  </si>
  <si>
    <t>NEURORESTORATIVE 4 KIDS</t>
  </si>
  <si>
    <t>NEURORESTORATIVE COLORADO</t>
  </si>
  <si>
    <t>NEVADA NURSING &amp; REHAB</t>
  </si>
  <si>
    <t>NEVADA STATE VETERANS HOME - BOULDER CITY</t>
  </si>
  <si>
    <t>NEVILLE CENTER AT FRESH POND FOR NURSING &amp; REHAB</t>
  </si>
  <si>
    <t>NEVINS NURSING &amp; REHABILITATION CENTER</t>
  </si>
  <si>
    <t>NEW ALBANY CARE CENTER</t>
  </si>
  <si>
    <t>NEW ALBANY HEALTH &amp; REHAB CENTER</t>
  </si>
  <si>
    <t>NEW ALBANY NURSING AND REHABILITATION CENTER</t>
  </si>
  <si>
    <t>NEW BEDFORD JEWISH CONVALESCENT HOME, INC</t>
  </si>
  <si>
    <t>NEW BETHANY SKILLED NURSING</t>
  </si>
  <si>
    <t>NEW BRIGHTON A VILLA CENTER</t>
  </si>
  <si>
    <t>NEW BRIGHTON CARE CENTER</t>
  </si>
  <si>
    <t>NEW CARLTON REHAB AND NURSING CENTER, L L C</t>
  </si>
  <si>
    <t>NEW CASTLE HEALTH AND REHABILITATION CENTER</t>
  </si>
  <si>
    <t>NEW CASTLE NURSING &amp; REHAB</t>
  </si>
  <si>
    <t>NEW DAWN HEALTH CARE CENTER, INC</t>
  </si>
  <si>
    <t>NEW EAST SIDE NURSING HOME</t>
  </si>
  <si>
    <t>NEW EASTWOOD HEALTHCARE AND REHABILITATION CENTER</t>
  </si>
  <si>
    <t>NEW ENGLAND HOMES FOR THE DEAF, INC</t>
  </si>
  <si>
    <t>NEW ENGLAND PEDIATRIC CARE</t>
  </si>
  <si>
    <t>NEW ENGLAND SINAI HOSPITAL TRANSITIONAL CARE UNIT</t>
  </si>
  <si>
    <t>NEW GLARUS HOME</t>
  </si>
  <si>
    <t>NEW GLEN OAKS NURSING HOME, INC</t>
  </si>
  <si>
    <t>NEW GOUVERNEUR HOSPITAL S N F</t>
  </si>
  <si>
    <t>NEW GROVE MANOR</t>
  </si>
  <si>
    <t>NEW HAMPTON NURSING &amp; REHAB CE</t>
  </si>
  <si>
    <t>NEW HARMONY CARE AND REHAB CENTER</t>
  </si>
  <si>
    <t>NEW HAVEN CARE CENTER</t>
  </si>
  <si>
    <t>NEW HAVEN LIVING CENTER</t>
  </si>
  <si>
    <t>NEW HOPE MANOR</t>
  </si>
  <si>
    <t>NEW HOPE POST ACUTE CARE</t>
  </si>
  <si>
    <t>NEW HORIZONS CARE CENTER</t>
  </si>
  <si>
    <t>NEW HORIZONS LIMESTONE</t>
  </si>
  <si>
    <t>NEW IBERIA MANOR NORTH</t>
  </si>
  <si>
    <t>NEW IBERIA MANOR SOUTH</t>
  </si>
  <si>
    <t>NEW JERSEY VETERANS MEMORIAL HOME MENLO</t>
  </si>
  <si>
    <t>NEW JERSEY VETERANS MEMORIAL VINELAND</t>
  </si>
  <si>
    <t>NEW LEXINGTON CENTER</t>
  </si>
  <si>
    <t>NEW LONDON SPECIALTY CARE</t>
  </si>
  <si>
    <t>NEW LONDON SUB-ACUTE AND NURSING</t>
  </si>
  <si>
    <t>NEW MADRID LIVING CENTER</t>
  </si>
  <si>
    <t>NEW MARK CARE CENTER</t>
  </si>
  <si>
    <t>NEW MARTINSVILLE CENTER</t>
  </si>
  <si>
    <t>NEW MEXICO STATE VETERANS HOME</t>
  </si>
  <si>
    <t>NEW ORANGE HILLS</t>
  </si>
  <si>
    <t>NEW PALTZ CENTER FOR REHABILITATION AND NURSING</t>
  </si>
  <si>
    <t>NEW RICHLAND CARE CENTER</t>
  </si>
  <si>
    <t>NEW ROC NURSING AND REHABILITATION CENTER</t>
  </si>
  <si>
    <t>NEW VANDERBILT REHABILITATION AND CARE CENTER, INC</t>
  </si>
  <si>
    <t>NEW VISTA</t>
  </si>
  <si>
    <t>NEW VISTA NURSING AND REHABILITATION CENTER</t>
  </si>
  <si>
    <t>NEW VISTA POST- ACUTE CARE CENTER</t>
  </si>
  <si>
    <t>NEW YORK CENTER FOR REHABILITATION &amp; NURSING</t>
  </si>
  <si>
    <t>NEW YORK STATE VETERANS HOME AT MONTROSE</t>
  </si>
  <si>
    <t>NEW YORK-PRESBYTERIAN / QUEENS T C U</t>
  </si>
  <si>
    <t>NEWALDAYA LIFESCAPES</t>
  </si>
  <si>
    <t>NEWARK CARE AND REHABILITATION</t>
  </si>
  <si>
    <t>NEWARK MANOR NURSING HOME</t>
  </si>
  <si>
    <t>NEWARK MANOR NURSING HOME INC</t>
  </si>
  <si>
    <t>NEWAYGO CO MEDICAL CARE FACILI</t>
  </si>
  <si>
    <t>NEWBRIDGE ON THE CHARLES SKILLED NURSING FACILITY</t>
  </si>
  <si>
    <t>NEWBURGH HEALTH CARE</t>
  </si>
  <si>
    <t>NEWFANE REHAB &amp; HEALTH CARE CENTER</t>
  </si>
  <si>
    <t>NEWINGTON RAPID RECOVERY REHAB CENTER</t>
  </si>
  <si>
    <t>NEWMAN REHAB &amp; HEALTH CARE CTR</t>
  </si>
  <si>
    <t>NEWNAN HEALTH AND REHABILITATION</t>
  </si>
  <si>
    <t>NEWPORT HEALTH AND REHABILITATION CENTER</t>
  </si>
  <si>
    <t>NEWPORT HEALTH CARE CENTER</t>
  </si>
  <si>
    <t>NEWPORT NEWS NURSING &amp; REHAB</t>
  </si>
  <si>
    <t>NEWPORT NURSING AND REHABILITATION CENTER</t>
  </si>
  <si>
    <t>NEWPORT SUBACUTE HEALTHCARE CENTER</t>
  </si>
  <si>
    <t>NEWTON CARE CENTER</t>
  </si>
  <si>
    <t>NEWTON CENTER</t>
  </si>
  <si>
    <t>NEWTON COUNTY NURSING HOME</t>
  </si>
  <si>
    <t>NEWTON HEALTH CARE CENTER</t>
  </si>
  <si>
    <t>NEWTON PRESBYTERIAN MANOR</t>
  </si>
  <si>
    <t>NEWTON VILLAGE HEALTH CARE CENTER</t>
  </si>
  <si>
    <t>NEWTON WELLESLEY CENTER FOR ALZHEIMER'S CARE</t>
  </si>
  <si>
    <t>NEWTOWN REHABILITATION &amp; HEALTH CARE CENTER</t>
  </si>
  <si>
    <t>NHC HEALTH CARE,  CHARLESTON</t>
  </si>
  <si>
    <t>NHC HEALTHCARE -  ANDERSON</t>
  </si>
  <si>
    <t>NHC HEALTHCARE - BLUFFTON</t>
  </si>
  <si>
    <t>NHC HEALTHCARE - CLINTON</t>
  </si>
  <si>
    <t>NHC HEALTHCARE - GARDEN CITY</t>
  </si>
  <si>
    <t>NHC HEALTHCARE - GREENVILLE</t>
  </si>
  <si>
    <t>NHC HEALTHCARE - GREENWOOD</t>
  </si>
  <si>
    <t>NHC HEALTHCARE - LAURENS</t>
  </si>
  <si>
    <t>NHC HEALTHCARE - LEXINGTON</t>
  </si>
  <si>
    <t>NHC HEALTHCARE - MAULDIN</t>
  </si>
  <si>
    <t>NHC HEALTHCARE - NORTH AUGUSTA</t>
  </si>
  <si>
    <t>NHC HEALTHCARE - PARKLANE</t>
  </si>
  <si>
    <t>NHC HEALTHCARE - SUMTER</t>
  </si>
  <si>
    <t>NHC HEALTHCARE FT OGLETHORPE</t>
  </si>
  <si>
    <t>NHC HEALTHCARE ROSSVILLE</t>
  </si>
  <si>
    <t>NHC HEALTHCARE, ANNISTON</t>
  </si>
  <si>
    <t>NHC HEALTHCARE, ATHENS</t>
  </si>
  <si>
    <t>NHC HEALTHCARE, CHATTANOOGA</t>
  </si>
  <si>
    <t>NHC HEALTHCARE, COLUMBIA</t>
  </si>
  <si>
    <t>NHC HEALTHCARE, COOKEVILLE</t>
  </si>
  <si>
    <t>NHC HEALTHCARE, DESLOGE</t>
  </si>
  <si>
    <t>NHC HEALTHCARE, DICKSON</t>
  </si>
  <si>
    <t>NHC HEALTHCARE, FARRAGUT</t>
  </si>
  <si>
    <t>NHC HEALTHCARE, FRANKLIN</t>
  </si>
  <si>
    <t>NHC HEALTHCARE, FT SANDERS</t>
  </si>
  <si>
    <t>NHC HEALTHCARE, GLASGOW</t>
  </si>
  <si>
    <t>NHC HEALTHCARE, HENDERSONVILLE</t>
  </si>
  <si>
    <t>NHC HEALTHCARE, JOHNSON CITY</t>
  </si>
  <si>
    <t>NHC HEALTHCARE, JOPLIN</t>
  </si>
  <si>
    <t>NHC HEALTHCARE, KENNETT</t>
  </si>
  <si>
    <t>NHC HEALTHCARE, KINGSPORT</t>
  </si>
  <si>
    <t>NHC HEALTHCARE, KNOXVILLE</t>
  </si>
  <si>
    <t>NHC HEALTHCARE, LAWRENCEBURG</t>
  </si>
  <si>
    <t>NHC HEALTHCARE, LEWISBURG</t>
  </si>
  <si>
    <t>NHC HEALTHCARE, MARYLAND HEIGHTS</t>
  </si>
  <si>
    <t>NHC HEALTHCARE, MCMINNVILLE</t>
  </si>
  <si>
    <t>NHC HEALTHCARE, MILAN</t>
  </si>
  <si>
    <t>NHC HEALTHCARE, MOULTON</t>
  </si>
  <si>
    <t>NHC HEALTHCARE, MURFREESBORO</t>
  </si>
  <si>
    <t>NHC HEALTHCARE, OAK RIDGE</t>
  </si>
  <si>
    <t>NHC HEALTHCARE, OAKWOOD</t>
  </si>
  <si>
    <t>NHC HEALTHCARE, PULASKI</t>
  </si>
  <si>
    <t>NHC HEALTHCARE, SCOTT</t>
  </si>
  <si>
    <t>NHC HEALTHCARE, SEQUATCHIE</t>
  </si>
  <si>
    <t>NHC HEALTHCARE, SMITHVILLE</t>
  </si>
  <si>
    <t>NHC HEALTHCARE, SOMERVILLE</t>
  </si>
  <si>
    <t>NHC HEALTHCARE, SPARTA</t>
  </si>
  <si>
    <t>NHC HEALTHCARE, SPRINGFIELD</t>
  </si>
  <si>
    <t>NHC HEALTHCARE, ST CHARLES</t>
  </si>
  <si>
    <t>NHC HEALTHCARE, TOWN &amp; COUNTRY</t>
  </si>
  <si>
    <t>NHC HEALTHCARE, TULLAHOMA</t>
  </si>
  <si>
    <t>NHC HEALTHCARE, WEST PLAINS</t>
  </si>
  <si>
    <t>NHC HEALTHCARE,BRISTOL</t>
  </si>
  <si>
    <t>NHC PLACE AT COOL SPRINGS</t>
  </si>
  <si>
    <t>NHC PLACE AT THE TRACE</t>
  </si>
  <si>
    <t>NHC PLACE SUMNER</t>
  </si>
  <si>
    <t>NHC-MAURY REGIONAL TRANSITIONAL CARE CENTER</t>
  </si>
  <si>
    <t>NIAGARA REHABILITATION AND NURSING CENTER</t>
  </si>
  <si>
    <t>NICHOLASVILLE NURSING &amp; REHABILIATION</t>
  </si>
  <si>
    <t>NICK'S HEALTH CARE CENTER, LLC</t>
  </si>
  <si>
    <t>NILES NSG &amp; REHAB CTR</t>
  </si>
  <si>
    <t>NIM HENSON GERIATRIC CENTER</t>
  </si>
  <si>
    <t>NIXA NURSING &amp; REHAB</t>
  </si>
  <si>
    <t>NM BEHAVIORAL HEALTH INSTITUTE AT LAS VEGAS(THE)</t>
  </si>
  <si>
    <t>NMMC BALDWYN NURSING FACILITY</t>
  </si>
  <si>
    <t>NOBLE HEALTH CARE CENTER</t>
  </si>
  <si>
    <t>NOBLE HORIZONS</t>
  </si>
  <si>
    <t>NODAWAY NURSING HOME</t>
  </si>
  <si>
    <t>NOKOMIS REHAB &amp; HEALTH CARE CENTER</t>
  </si>
  <si>
    <t>NOLAN NURSING AND REHABILITATION LP</t>
  </si>
  <si>
    <t>NORA SPRINGS CARE CENTER</t>
  </si>
  <si>
    <t>NORFOLK HEALTH AND REHABILITATION CENTER</t>
  </si>
  <si>
    <t>NORLITE NURSING CENTER</t>
  </si>
  <si>
    <t>NORMANDIE RIDGE</t>
  </si>
  <si>
    <t>NORMANDY MANOR OF ROCKY RIVER</t>
  </si>
  <si>
    <t>NORMANDY TERRACE NURSING &amp; REHABILITATION CENTER</t>
  </si>
  <si>
    <t>NORRIDGE GARDENS</t>
  </si>
  <si>
    <t>NORRIS HEALTH AND REHABILITATION CENTER</t>
  </si>
  <si>
    <t>NORRITON SQUARE NURSING AND REHABILITATION CENTER</t>
  </si>
  <si>
    <t>NORSELAND NURSING HOME</t>
  </si>
  <si>
    <t>NORTH ADAMS COMMONS NURSING &amp; REHABILITATION CENTE</t>
  </si>
  <si>
    <t>NORTH ARUNDEL HEALTH AND REHABILITATION CENTER</t>
  </si>
  <si>
    <t>NORTH AUBURN REHAB &amp; HEALTH CENTER</t>
  </si>
  <si>
    <t>NORTH AURORA CARE CENTER</t>
  </si>
  <si>
    <t>NORTH BEACH REHABILITATION CENTER</t>
  </si>
  <si>
    <t>NORTH CAMPUS REHABILITATION AND NURSING CENTER</t>
  </si>
  <si>
    <t>NORTH CANYON CARE CENTER</t>
  </si>
  <si>
    <t>NORTH CAPE CENTER</t>
  </si>
  <si>
    <t>NORTH CAPITOL NURSING &amp; REHABILITATION CENTER</t>
  </si>
  <si>
    <t>NORTH CASCADES HEALTH AND REHABILITATION CENTER</t>
  </si>
  <si>
    <t>NORTH CENTRAL CARE CENTER</t>
  </si>
  <si>
    <t>NORTH CENTRAL HEALTH CARE</t>
  </si>
  <si>
    <t>NORTH CHANDLER PLACE</t>
  </si>
  <si>
    <t>NORTH COUNTY CENTER FOR NURSING AND REHABILITATION</t>
  </si>
  <si>
    <t>NORTH CREST LIVING CENTER</t>
  </si>
  <si>
    <t>NORTH DADE NURSING AND REHABILITATION CENTER</t>
  </si>
  <si>
    <t>NORTH DAKOTA VETERANS HOME</t>
  </si>
  <si>
    <t>NORTH DECATUR HEALTH AND REHABILITATION CENTER</t>
  </si>
  <si>
    <t>NORTH END REHABILITATION AND HEALTHCARE CENTER</t>
  </si>
  <si>
    <t>NORTH FLORIDA REHABILITATION AND SPECIALTY CARE</t>
  </si>
  <si>
    <t>NORTH GATE HEALTH CARE FACILITY</t>
  </si>
  <si>
    <t>NORTH HILL NURSING AND REHABILITATION CTR, LLC</t>
  </si>
  <si>
    <t>NORTH HILLS HEALTH AND REHABILITATION CENTER</t>
  </si>
  <si>
    <t>NORTH HILLS LIFE CARE AND REHAB</t>
  </si>
  <si>
    <t>NORTH HOUSTON TRANSITIONAL CARE</t>
  </si>
  <si>
    <t>NORTH LAKE CARE CENTER</t>
  </si>
  <si>
    <t>NORTH LAS VEGAS CARE CENTER</t>
  </si>
  <si>
    <t>NORTH LOGAN HEALTHCARE CENTER</t>
  </si>
  <si>
    <t>NORTH MOBILE NURSING AND REHABILITATION CTR</t>
  </si>
  <si>
    <t>NORTH MOUNTAIN MEDICAL AND REHABILITATION CENTER</t>
  </si>
  <si>
    <t>NORTH OLMSTED HEALTHCARE</t>
  </si>
  <si>
    <t>NORTH OTTAWA CARE CENTER</t>
  </si>
  <si>
    <t>NORTH PARK CARE CENTER</t>
  </si>
  <si>
    <t>NORTH PARK HEALTH AND REHABILITATION CENTER</t>
  </si>
  <si>
    <t>NORTH PARK NURSING CENTER</t>
  </si>
  <si>
    <t>NORTH PLATTE CARE CENTER, LLC</t>
  </si>
  <si>
    <t>NORTH POINT SKILLED NURSING CENTER</t>
  </si>
  <si>
    <t>NORTH POINTE HEALTH &amp; REHABILITATION</t>
  </si>
  <si>
    <t>NORTH POINTE NURSING AND REHABILITATION LP</t>
  </si>
  <si>
    <t>NORTH REHABILITATION CENTER</t>
  </si>
  <si>
    <t>NORTH RIDGE HEALTH AND REHAB</t>
  </si>
  <si>
    <t>NORTH RIDGE VILLAGE NURSING &amp; REHABILITATION CENTE</t>
  </si>
  <si>
    <t>NORTH RIVER HEALTH CAMPUS</t>
  </si>
  <si>
    <t>NORTH SHORE - L I J ORZAC CTR FOR REHABILITATION</t>
  </si>
  <si>
    <t>NORTH SHORE HEALTH</t>
  </si>
  <si>
    <t>NORTH SHORE HEALTH &amp; REHAB FACILITY</t>
  </si>
  <si>
    <t>NORTH STAR MANOR</t>
  </si>
  <si>
    <t>NORTH STAR REHABILITATION AND CARE COMMUNITY</t>
  </si>
  <si>
    <t>NORTH STRABANE REHABILITATION AND WELLNESS CTR, LL</t>
  </si>
  <si>
    <t>NORTH VALLEY HOSPITAL</t>
  </si>
  <si>
    <t>NORTH VALLEY NURSING CENTER</t>
  </si>
  <si>
    <t>NORTH VILLAGE PARK</t>
  </si>
  <si>
    <t>NORTH WALK VILLA CONVAL. HOSP.</t>
  </si>
  <si>
    <t>NORTH WESTCHESTER RESTORATIVE THERAPY &amp; NRSG CRT</t>
  </si>
  <si>
    <t>NORTH WINDS LIVING CENTER</t>
  </si>
  <si>
    <t>NORTH WOODS NURSING CENTER</t>
  </si>
  <si>
    <t>NORTH WOODS VILLAGE</t>
  </si>
  <si>
    <t>NORTHAMPTON CONVALESCENT AND REHABILITATION CENTER</t>
  </si>
  <si>
    <t>NORTHAMPTON COUNTY-GRACEDALE</t>
  </si>
  <si>
    <t>NORTHAMPTON MANOR NURSING AND REHABILITATION CENTE</t>
  </si>
  <si>
    <t>NORTHAMPTON NURSING AND REHABILITATION CENTER</t>
  </si>
  <si>
    <t>NORTHBRIDGE HEALTH CARE CENTER</t>
  </si>
  <si>
    <t>NORTHBROOK HEALTH AND REHABILITATION CENTER</t>
  </si>
  <si>
    <t>NORTHBROOK HEALTHCARE CENTER</t>
  </si>
  <si>
    <t>NORTHBROOK MANOR CARE CENTER</t>
  </si>
  <si>
    <t>NORTHCHASE NURSING AND REHABILITATION CENTER</t>
  </si>
  <si>
    <t>NORTHCREST REHAB AND NURSING CENTER</t>
  </si>
  <si>
    <t>NORTHCREST SPECIALTY CARE</t>
  </si>
  <si>
    <t>NORTHDALE REHABILITATION CENTER</t>
  </si>
  <si>
    <t>NORTHEAST CTR FOR REHABILITATION AND BRAIN INJURY</t>
  </si>
  <si>
    <t>NORTHEAST REHABILITATION AND HEALTHCARE CENTER</t>
  </si>
  <si>
    <t>NORTHERN DUTCHESS RES HEALTH CARE FACILITY, INC</t>
  </si>
  <si>
    <t>NORTHERN LAKES NURSING AND REHABILITATION CENTER</t>
  </si>
  <si>
    <t>NORTHERN LIGHTS HCC</t>
  </si>
  <si>
    <t>NORTHERN MAHASKA SPECIALTY CARE</t>
  </si>
  <si>
    <t>NORTHERN MANHATTAN REHABILITATION AND NURSING CTR</t>
  </si>
  <si>
    <t>NORTHERN MANOR GERIATRIC CENTER INC</t>
  </si>
  <si>
    <t>NORTHERN METROPOLITAN RES HEALTH CARE FACILITY INC</t>
  </si>
  <si>
    <t>NORTHERN MONTANA CARE CENTER</t>
  </si>
  <si>
    <t>NORTHERN OAKS LIVING &amp; REHABILITATION CENTER</t>
  </si>
  <si>
    <t>NORTHERN REGIONAL HOSPITAL</t>
  </si>
  <si>
    <t>NORTHERN RIVERVIEW HEALTH CARE, INC</t>
  </si>
  <si>
    <t>NORTHERN WESTCHESTER HOSPITAL T C U</t>
  </si>
  <si>
    <t>NORTHFIELD CARE CENTER INC</t>
  </si>
  <si>
    <t>NORTHFIELD HOSPITAL LONG TERM CARE CENTER</t>
  </si>
  <si>
    <t>NORTHFIELD RETIREMENT COMMUNITIES CARE CENTER</t>
  </si>
  <si>
    <t>NORTHFIELD VILLAGE RETIREMENT COMMUNITY</t>
  </si>
  <si>
    <t>NORTHGATE CARE CENTER</t>
  </si>
  <si>
    <t>NORTHGATE HEALTH AND REHABILITATION CENTER</t>
  </si>
  <si>
    <t>NORTHGATE PLAZA</t>
  </si>
  <si>
    <t>NORTHGATE UNIT OF LAKEVIEW CHRISTIAN NURSING</t>
  </si>
  <si>
    <t>NORTHLAND REHABILITATION &amp; HEALTH CARE CENTER</t>
  </si>
  <si>
    <t>NORTHPOINT/LEXINGTON HEALTHCARE CENTER</t>
  </si>
  <si>
    <t>NORTHPOINTE HEALTHCARE CENTRE</t>
  </si>
  <si>
    <t>NORTHRIDGE CARE CENTER</t>
  </si>
  <si>
    <t>NORTHRIDGE HEALTH AND REHABILITATION</t>
  </si>
  <si>
    <t>NORTHRIDGE HEALTH CENTER, INC</t>
  </si>
  <si>
    <t>NORTHRIDGE VILLAGE</t>
  </si>
  <si>
    <t>NORTHSIDE GWINNETT EXTENDED CARE CENTER</t>
  </si>
  <si>
    <t>NORTHSIDE HEALTH CARE</t>
  </si>
  <si>
    <t>NORTHSIDE HEALTH CARE NURSING AND REHABILITATION C</t>
  </si>
  <si>
    <t>NORTHVIEW HEALTH AND LIVING</t>
  </si>
  <si>
    <t>NORTHVIEW VILLAGE</t>
  </si>
  <si>
    <t>NORTHWAY HEALTH AND REHABILITATION, LLC</t>
  </si>
  <si>
    <t>NORTHWELL HEALTH STERN FAMILY CENTER FOR REHAB</t>
  </si>
  <si>
    <t>NORTHWEST FLORIDA COMMUNITY HOSPITAL (SNU)</t>
  </si>
  <si>
    <t>NORTHWEST HEALTH AND REHABILITATION CENTER</t>
  </si>
  <si>
    <t>NORTHWEST HEALTHCARE CENTER</t>
  </si>
  <si>
    <t>NORTHWEST HOSP. CTR. SUB. UNIT</t>
  </si>
  <si>
    <t>NORTHWEST MANOR HEALTH CARE CENTER</t>
  </si>
  <si>
    <t>NORTHWEST NURSING CENTER</t>
  </si>
  <si>
    <t>NORTHWESTERN CENTER</t>
  </si>
  <si>
    <t>NORTHWOOD DEACONESS HEALTH CNT</t>
  </si>
  <si>
    <t>NORTHWOOD HILLS CARE CENTER</t>
  </si>
  <si>
    <t>NORTHWOOD REHABILITATION &amp; HEALTHCARE CENTER</t>
  </si>
  <si>
    <t>NORTHWOODS CARE CENTRE</t>
  </si>
  <si>
    <t>NORTHWOODS LODGE</t>
  </si>
  <si>
    <t>NORTHWOODS REHAB AND NURSING CENTER AT MORAVIA</t>
  </si>
  <si>
    <t>NORWALK MEADOWS NURSING CENTER</t>
  </si>
  <si>
    <t>NORWALK MEMORIAL HOME</t>
  </si>
  <si>
    <t>NORWALK NURSING AND REHABILITATION CENTER</t>
  </si>
  <si>
    <t>NORWALK SKILLED NURSING &amp; WELLNESS CENTRE, LLC</t>
  </si>
  <si>
    <t>NORWAY CENTER FOR HEALTH &amp; REHABILITATION, LLC</t>
  </si>
  <si>
    <t>NORWEGIAN CHRISTIAN HOME AND HEALTH CENTER</t>
  </si>
  <si>
    <t>NORWICH REHABILITATION &amp; NURSING CENTER</t>
  </si>
  <si>
    <t>NORWICH SUB-ACUTE AND NURSING</t>
  </si>
  <si>
    <t>NORWOOD CROSSING</t>
  </si>
  <si>
    <t>NORWOOD HEALTH CTR-CENTRAL</t>
  </si>
  <si>
    <t>NORWOOD HEALTHCARE</t>
  </si>
  <si>
    <t>NORWOOD PINES ALZHEIMERS CENTER</t>
  </si>
  <si>
    <t>NOTRE DAME CONVALESCENT HOME I</t>
  </si>
  <si>
    <t>NOTRE DAME LONG TERM CARE CENTER</t>
  </si>
  <si>
    <t>NOTTING HILL OF WEST BLOOMFIELD</t>
  </si>
  <si>
    <t>NOTTINGHAM HEALTH AND REHABILITATION</t>
  </si>
  <si>
    <t>NOTTINGHAM R H C F</t>
  </si>
  <si>
    <t>NOTTINGHAM REGIONAL REHAB CENTER</t>
  </si>
  <si>
    <t>NOTTINGHAM VILLAGE</t>
  </si>
  <si>
    <t>NOVA HEALTH AND REHAB</t>
  </si>
  <si>
    <t>NOVATO HEALTHCARE CENTER</t>
  </si>
  <si>
    <t>NOVI LAKES HEALTH CAMPUS</t>
  </si>
  <si>
    <t>NOWATA NURSING CENTER</t>
  </si>
  <si>
    <t>NOXUBEE COUNTY NURSING HOME</t>
  </si>
  <si>
    <t>NSPIRE HEALTHCARE KENDALL</t>
  </si>
  <si>
    <t>NSPIRE HEALTHCARE LAUDERHILL</t>
  </si>
  <si>
    <t>NSPIRE HEALTHCARE MIAMI LAKES</t>
  </si>
  <si>
    <t>NSPIRE HEALTHCARE PLANTATION</t>
  </si>
  <si>
    <t>NSPIRE HEALTHCARE TAMARAC</t>
  </si>
  <si>
    <t>NUGENT CONVALESCENT HOME</t>
  </si>
  <si>
    <t>NURSE CARE OF BUCKHEAD</t>
  </si>
  <si>
    <t>NURSING AND REHABILITATION AT THE MANSION</t>
  </si>
  <si>
    <t>NURSING AND REHABILITATION CENTER AT GOOD SHEPHERD</t>
  </si>
  <si>
    <t>NURSING CENTER AT FREEDOM VILLAGE, THE</t>
  </si>
  <si>
    <t>NURSING CENTER AT LA POSADA, THE</t>
  </si>
  <si>
    <t>NURSING FACILITY OF HARDIN MEMORIAL HOSPITAL</t>
  </si>
  <si>
    <t>NUUANU HALE</t>
  </si>
  <si>
    <t>NYACK RIDGE REHABILITATION AND NURSING CENTER</t>
  </si>
  <si>
    <t>NYE LEGACY HEALTH &amp; REHABILITATION CENTER</t>
  </si>
  <si>
    <t>NYE POINTE HEALTH &amp; REHAB CTR</t>
  </si>
  <si>
    <t>OAHU CARE FACILITY</t>
  </si>
  <si>
    <t>OAK BROOK CARE</t>
  </si>
  <si>
    <t>OAK BROOK HEALTH CARE CENTER</t>
  </si>
  <si>
    <t>OAK CREEK REHABILITATION CENTER OF KIMBERLY</t>
  </si>
  <si>
    <t>OAK CREEK TERRACE INC</t>
  </si>
  <si>
    <t>OAK CREST VILLAGE</t>
  </si>
  <si>
    <t>OAK FOREST HEALTH AND REHABILITATION</t>
  </si>
  <si>
    <t>OAK GROVE CENTER</t>
  </si>
  <si>
    <t>OAK GROVE CHRISTIAN RETIREMENT VILLAGE</t>
  </si>
  <si>
    <t>OAK GROVE HEALTH CARE CENTER</t>
  </si>
  <si>
    <t>OAK GROVE MANOR</t>
  </si>
  <si>
    <t>OAK GROVE NURSING &amp; REHAB</t>
  </si>
  <si>
    <t>OAK GROVE NURSING HOME</t>
  </si>
  <si>
    <t>OAK GROVE RETIREMENT HOME</t>
  </si>
  <si>
    <t>OAK HAVEN COMMUNITY CARE CENTER</t>
  </si>
  <si>
    <t>OAK HILL</t>
  </si>
  <si>
    <t>OAK HILL HEALTH &amp; REHABILITATION CENTER</t>
  </si>
  <si>
    <t>OAK HILL HEALTHCARE AND REHABILITATION CENTER</t>
  </si>
  <si>
    <t>OAK HILL REHABILITATION AND NURSING CARE CENTER</t>
  </si>
  <si>
    <t>OAK HILLS LIVING CENTER</t>
  </si>
  <si>
    <t>OAK HILLS NURSING CENTER</t>
  </si>
  <si>
    <t>OAK KNOLL HEALTH AND REHABILITATION, LLC</t>
  </si>
  <si>
    <t>OAK KNOLL HEALTHCARE CENTER</t>
  </si>
  <si>
    <t>OAK KNOLL SKILLED NURSING &amp; REHABILITATION CENTER</t>
  </si>
  <si>
    <t>OAK LANE WELLNESS &amp; REHABILITATIVE CENTER</t>
  </si>
  <si>
    <t>OAK LAWN RESPIRATORY &amp; REHAB</t>
  </si>
  <si>
    <t>OAK MANOR CENTER FOR REHABILITATION AND HEALTHCARE</t>
  </si>
  <si>
    <t>OAK MANOR HEALTHCARE &amp; REHABILITATION CENTER</t>
  </si>
  <si>
    <t>OAK MANOR NURSING AND REHABILITATION CENTER INC</t>
  </si>
  <si>
    <t>OAK MANOR NURSING AND REHABILITATION LP</t>
  </si>
  <si>
    <t>OAK MANOR NURSING CENTER</t>
  </si>
  <si>
    <t>OAK PARK</t>
  </si>
  <si>
    <t>OAK PARK CARE CENTER</t>
  </si>
  <si>
    <t>OAK PARK NURSING AND REHAB CTR</t>
  </si>
  <si>
    <t>OAK PARK NURSING AND REHABILITATION CENTER</t>
  </si>
  <si>
    <t>OAK PARK OASIS</t>
  </si>
  <si>
    <t>OAK PARK PLACE OF JANESVILLE</t>
  </si>
  <si>
    <t>OAK PAVILION NURSING CENTER</t>
  </si>
  <si>
    <t>OAK POINTE NURSING &amp; REHABILITATION</t>
  </si>
  <si>
    <t>OAK RIDGE CARE CENTER</t>
  </si>
  <si>
    <t>OAK RIDGE CENTER</t>
  </si>
  <si>
    <t>OAK RIDGE HEALTH AND REHABILITATION</t>
  </si>
  <si>
    <t>OAK RIDGE HEALTHCARE CENTER</t>
  </si>
  <si>
    <t>OAK RIDGE MANOR</t>
  </si>
  <si>
    <t>OAK RIDGE REHABILITATION &amp; NC</t>
  </si>
  <si>
    <t>OAK RIVER REHAB</t>
  </si>
  <si>
    <t>OAK TERRACE HEALTH CARE CENTER</t>
  </si>
  <si>
    <t>OAK TRACE</t>
  </si>
  <si>
    <t>OAK TRACE CARE &amp; REHABILITATION CENTER</t>
  </si>
  <si>
    <t>OAK TREE VILLAS-A STONEBRIDGE COMMUNITY</t>
  </si>
  <si>
    <t>OAK VIEW HOME, INC</t>
  </si>
  <si>
    <t>OAK VIEW REHABILITATION CENTER</t>
  </si>
  <si>
    <t>OAK VILLAGE</t>
  </si>
  <si>
    <t>OAK VILLAGE HEALTHCARE LTC PARTNERS, INC</t>
  </si>
  <si>
    <t>OAK WOODS HOME FOR THE ELDERLY</t>
  </si>
  <si>
    <t>OAKBROOK HEALTH AND REHABILITATION</t>
  </si>
  <si>
    <t>OAKBROOK HEALTH AND REHABILITATION CENTER</t>
  </si>
  <si>
    <t>OAKBROOK VILLAGE</t>
  </si>
  <si>
    <t>OAKDALE CARE CENTER</t>
  </si>
  <si>
    <t>OAKDALE NURSING AND REHABILITATION CENTER</t>
  </si>
  <si>
    <t>OAKDALE NURSING FACILITY</t>
  </si>
  <si>
    <t>OAKDALE REHABILITATION &amp; SKILLED NURSING CENTER</t>
  </si>
  <si>
    <t>OAKHAVEN NURSING CENTER</t>
  </si>
  <si>
    <t>OAKHILL HEALTHCARE</t>
  </si>
  <si>
    <t>OAKHILL MANOR CARE CENTER</t>
  </si>
  <si>
    <t>OAKHURST CENTER</t>
  </si>
  <si>
    <t>OAKLAND GROVE HEALTH CARE CENTER</t>
  </si>
  <si>
    <t>OAKLAND HEALTHCARE &amp; WELLNESS CENTER</t>
  </si>
  <si>
    <t>OAKLAND HEIGHTS</t>
  </si>
  <si>
    <t>OAKLAND HEIGHTS NURSING AND REHABILITATION</t>
  </si>
  <si>
    <t>OAKLAND MANOR</t>
  </si>
  <si>
    <t>OAKLAND MANOR NURSING &amp; REHAB CENTER LLC</t>
  </si>
  <si>
    <t>OAKLAND MANOR NURSING CENTER</t>
  </si>
  <si>
    <t>OAKLAND NURSING &amp; REHABILITATION CENTER</t>
  </si>
  <si>
    <t>OAKLAND NURSING CENTER</t>
  </si>
  <si>
    <t>OAKLAND PARK COMMUNITIES</t>
  </si>
  <si>
    <t>OAKLAND REHABILITATION AND HEALTHCARE  CENTER</t>
  </si>
  <si>
    <t>OAKLAWN CARE &amp; REHABILITATION CENTER</t>
  </si>
  <si>
    <t>OAKLAWN ESTATES, LLC</t>
  </si>
  <si>
    <t>OAKMONT CENTER FOR NURSING &amp; REHABILITATION</t>
  </si>
  <si>
    <t>OAKMONT HEALTHCARE AND REHABILITATION CENTER OF HU</t>
  </si>
  <si>
    <t>OAKMONT HEALTHCARE AND REHABILITATION CENTER OF KA</t>
  </si>
  <si>
    <t>OAKMONT MANOR</t>
  </si>
  <si>
    <t>OAKNOLL RETIREMENT RESIDENCE</t>
  </si>
  <si>
    <t>OAKPARK HEALTHCARE CENTER</t>
  </si>
  <si>
    <t>OAKPOINTE SENIOR CARE AND REHAB CENTER</t>
  </si>
  <si>
    <t>OAKRIDGE GARDENS NUR CTR, INC</t>
  </si>
  <si>
    <t>OAKRIDGE HEALTHCARE CENTER</t>
  </si>
  <si>
    <t>OAKRIDGE MANOR NURSING &amp; REHAB CENTER LLC</t>
  </si>
  <si>
    <t>OAKRIDGE NURSING CENTER</t>
  </si>
  <si>
    <t>OAKRIDGE OF PLATTSBURG</t>
  </si>
  <si>
    <t>OAKS - ATHENS SKILLED NURSING, THE</t>
  </si>
  <si>
    <t>OAKS - BETHANY SKILLED NURSING, THE</t>
  </si>
  <si>
    <t>OAKS - CARROLLTON SKILLED NURSING, THE</t>
  </si>
  <si>
    <t>OAKS - LIMESTONE, THE</t>
  </si>
  <si>
    <t>OAKS - SCENIC VIEW SKILLED NURSING, THE</t>
  </si>
  <si>
    <t>OAKS (THE)</t>
  </si>
  <si>
    <t>OAKS AT BETHESDA THE</t>
  </si>
  <si>
    <t>OAKS AT DENVILLE, THE</t>
  </si>
  <si>
    <t>OAKS AT NORTHPOINTE</t>
  </si>
  <si>
    <t>OAKS CARE CENTER (THE)</t>
  </si>
  <si>
    <t>OAKS HEALTH CTR AT THE MARSHES OF SKIDAWAY ISLAND</t>
  </si>
  <si>
    <t>OAKS NURSING CENTER</t>
  </si>
  <si>
    <t>OAKS NURSING HOME, INC, THE</t>
  </si>
  <si>
    <t>OAKS OF BRECKSVILLE</t>
  </si>
  <si>
    <t>OAKS OF CLEARWATER, THE</t>
  </si>
  <si>
    <t>OAKS OF HOUMA (THE)</t>
  </si>
  <si>
    <t>OAKS OF KISSIMMEE HEALTH AND REHABILITATION CENTER</t>
  </si>
  <si>
    <t>OAKS OF WEST KETTERING THE</t>
  </si>
  <si>
    <t>OAKS ON PARKWOOD SKILLED NURSING FACILITY</t>
  </si>
  <si>
    <t>OAKS, THE</t>
  </si>
  <si>
    <t>OAKTREE HEALTHCARE</t>
  </si>
  <si>
    <t>OAKVIEW HEALTH AND REHABILITATION</t>
  </si>
  <si>
    <t>OAKVIEW MANOR HEALTH CARE CENTER</t>
  </si>
  <si>
    <t>OAKVIEW MEDICAL CARE FACILITY</t>
  </si>
  <si>
    <t>OAKVIEW NURSING &amp; REHAB</t>
  </si>
  <si>
    <t>OAKVIEW NURSING &amp; REHABILITATION CENTER</t>
  </si>
  <si>
    <t>OAKVIEW NURSING AND REHABILITATION</t>
  </si>
  <si>
    <t>OAKVIEW SKILLED NURSING</t>
  </si>
  <si>
    <t>OAKVIEW TERRACE</t>
  </si>
  <si>
    <t>OAKVIEW, INC.</t>
  </si>
  <si>
    <t>OAKWOOD CARE CENTER</t>
  </si>
  <si>
    <t>OAKWOOD COMMUNITY LIVING CENTER</t>
  </si>
  <si>
    <t>OAKWOOD ESTATES NURSING &amp; REHAB</t>
  </si>
  <si>
    <t>OAKWOOD HEALTH CAMPUS</t>
  </si>
  <si>
    <t>OAKWOOD HEALTH SERVICES</t>
  </si>
  <si>
    <t>OAKWOOD HEALTHCARE &amp; REHABILITATION CENTER</t>
  </si>
  <si>
    <t>OAKWOOD HEIGHTS OF PRESBYTERIAN SENIORCARE</t>
  </si>
  <si>
    <t>OAKWOOD LUTHERAN HOMES ASSOC</t>
  </si>
  <si>
    <t>OAKWOOD MANOR BEDFORD MEM</t>
  </si>
  <si>
    <t>OAKWOOD MANOR NURSING HOME</t>
  </si>
  <si>
    <t>OAKWOOD NURSING AND REHABILITATION LP</t>
  </si>
  <si>
    <t>OAKWOOD SPECIALTY CARE</t>
  </si>
  <si>
    <t>OAKWOOD VILLAGE</t>
  </si>
  <si>
    <t>OAKWOOD VILLAGE EAST HEALTH AND REHAB CENTER</t>
  </si>
  <si>
    <t>OAKWOOD-NORTH BALDWIN'S CENTER FOR LIVING</t>
  </si>
  <si>
    <t>OASIS CENTER FOR REHABILITATION AND HEALING</t>
  </si>
  <si>
    <t>OASIS HEALTH AND REHABILITATION CENTER</t>
  </si>
  <si>
    <t>OASIS NURSING &amp; REHABILITATION CENTER</t>
  </si>
  <si>
    <t>OASIS PAVILION NURSING &amp; REHABILITATION CENTER</t>
  </si>
  <si>
    <t>OASIS REHABILITATION AND NURSING, LLC</t>
  </si>
  <si>
    <t>OBION COUNTY NURSING HOME</t>
  </si>
  <si>
    <t>O'BRIEN MEMORIAL HEALTH CARE C</t>
  </si>
  <si>
    <t>OCALA HEALTH AND REHABILITATION CENTER</t>
  </si>
  <si>
    <t>OCALA OAKS REHABILITATION CENTER</t>
  </si>
  <si>
    <t>OCEAN SPRINGS HEALTH &amp; REHABILITATION CENTER</t>
  </si>
  <si>
    <t>OCEAN VIEW NURSING &amp; REHABILITATION CENTER, LLC</t>
  </si>
  <si>
    <t>OCEANA CO MD CARE FACILITY</t>
  </si>
  <si>
    <t>OCEANA REHABILITATION AND NC</t>
  </si>
  <si>
    <t>OCEANSIDE CARE CENTER INC</t>
  </si>
  <si>
    <t>OCEANSIDE HEALTH AND REHAB</t>
  </si>
  <si>
    <t>OCEANSIDE SKILLED NURSING AND REHABILITATION</t>
  </si>
  <si>
    <t>OCEANVIEW NURSING &amp; REHABILITATION CARE CENTER</t>
  </si>
  <si>
    <t>OCHSNER MEDICAL CENTER SKILLED NURSING FACILITY</t>
  </si>
  <si>
    <t>OCOEE HEALTH CARE CENTER</t>
  </si>
  <si>
    <t>OCONEE HEALTH AND REHABILITATION</t>
  </si>
  <si>
    <t>ODD FELLOW HOME</t>
  </si>
  <si>
    <t>ODD FELLOW-REBEKAH HOME</t>
  </si>
  <si>
    <t>ODD FELLOWS &amp; REBEKAHS' HOME OF MAINE</t>
  </si>
  <si>
    <t>ODD FELLOWS HOME OF MASSACHUSETTS</t>
  </si>
  <si>
    <t>ODEBOLT SPECIALTY CARE</t>
  </si>
  <si>
    <t>ODIN HEALTH CARE CENTER</t>
  </si>
  <si>
    <t>OELWEIN HEALTH CARE CENTER</t>
  </si>
  <si>
    <t>OGLALA SIOUX LAKOTA NURSING HOME</t>
  </si>
  <si>
    <t>OHESSON MANOR</t>
  </si>
  <si>
    <t>OHIO EASTERN STAR HLTH CARE CTR THE</t>
  </si>
  <si>
    <t>OHIO LIVING BRECKENRIDGE VILLAGE</t>
  </si>
  <si>
    <t>OHIO LIVING CAPE MAY</t>
  </si>
  <si>
    <t>OHIO LIVING DOROTHY LOVE</t>
  </si>
  <si>
    <t>OHIO LIVING LAKE VISTA</t>
  </si>
  <si>
    <t>OHIO LIVING LLANFAIR</t>
  </si>
  <si>
    <t>OHIO LIVING MOUNT PLEASANT</t>
  </si>
  <si>
    <t>OHIO LIVING PARK VISTA</t>
  </si>
  <si>
    <t>OHIO LIVING ROCKYNOL</t>
  </si>
  <si>
    <t>OHIO LIVING SARAH MOORE</t>
  </si>
  <si>
    <t>OHIO LIVING SWAN CREEK</t>
  </si>
  <si>
    <t>OHIO LIVING WESTMINSTER-THURBER</t>
  </si>
  <si>
    <t>OHIO VALLEY HEALTH CARE</t>
  </si>
  <si>
    <t>OHIO VALLEY MANOR NURSING AND REHABILITATION</t>
  </si>
  <si>
    <t>OHIO VETERANS HOME</t>
  </si>
  <si>
    <t>OHIO VETERANS HOME - GEORGETOWN</t>
  </si>
  <si>
    <t>OHMAN FAMILY LIVING AT BLOSSOM</t>
  </si>
  <si>
    <t>OHMAN FAMILY LIVING AT HOLLY</t>
  </si>
  <si>
    <t>OIL CITY HEALTHCARE AND REHABILITATION CENTER</t>
  </si>
  <si>
    <t>OJAI HEALTH &amp; REHABILITATION</t>
  </si>
  <si>
    <t>OJAI VALLEY COMMUNITY SKILLED NURSING FACILITY</t>
  </si>
  <si>
    <t>OKEECHOBEE HEALTH CARE FACILITY</t>
  </si>
  <si>
    <t>OKEMAH CARE CENTER</t>
  </si>
  <si>
    <t>OKLAHOMA METHODIST MANOR, INC.</t>
  </si>
  <si>
    <t>OLD CHENEY REHABILITATION</t>
  </si>
  <si>
    <t>OLD JEFFERSON COMMUNITY CARE CENTER</t>
  </si>
  <si>
    <t>OLD MILL REHABILITATION (OMAHA TCU)</t>
  </si>
  <si>
    <t>OLD ORCHARD HEALTH CARE CENTER</t>
  </si>
  <si>
    <t>OLDE KNOX COMMONS AT THE VILLAGES OF MECKLENBURG</t>
  </si>
  <si>
    <t>OLIVE BRANCH HEALTH AND REHAB CENTER</t>
  </si>
  <si>
    <t>OLIVE VISTA BEHAVIORAL HEALTH CENTER</t>
  </si>
  <si>
    <t>OLIVIA REHABILITATION &amp; HEALTHCARE CENTER</t>
  </si>
  <si>
    <t>OLYMPIA CONVALESCENT HOSPITAL</t>
  </si>
  <si>
    <t>OLYMPIA TRANSITIONAL CARE AND REHABILITATION</t>
  </si>
  <si>
    <t>OMAHA NURSING AND REHABILITATION CENTER</t>
  </si>
  <si>
    <t>OMNI CONTINUING CARE</t>
  </si>
  <si>
    <t>OMNI MANOR NURSING HOME</t>
  </si>
  <si>
    <t>OMRO CARE CENTER</t>
  </si>
  <si>
    <t>ON WITH LIFE</t>
  </si>
  <si>
    <t>ON WITH LIFE AT GLENWOOD</t>
  </si>
  <si>
    <t>ONAGA OPERATOR, LLC</t>
  </si>
  <si>
    <t>ONALASKA CARE CENTER</t>
  </si>
  <si>
    <t>ONEIDA CENTER FOR REHABILITATION AND NURSING</t>
  </si>
  <si>
    <t>ONEIDA COUNTY HOSPITAL &amp; LONG TERM CARE FACILITY</t>
  </si>
  <si>
    <t>ONEIDA HEALTH REHABILITATION AND EXTENDED CARE</t>
  </si>
  <si>
    <t>ONEIDA NURSING AND REHAB CENTER</t>
  </si>
  <si>
    <t>O'NEILL HEALTHCARE BAY VILLAGE</t>
  </si>
  <si>
    <t>O'NEILL HEALTHCARE FAIRVIEW PARK</t>
  </si>
  <si>
    <t>O'NEILL HEALTHCARE LAKEWOOD</t>
  </si>
  <si>
    <t>O'NEILL HEALTHCARE NORTH OLMSTED</t>
  </si>
  <si>
    <t>O'NEILL HEALTHCARE NORTH RIDGEVILLE</t>
  </si>
  <si>
    <t>ONONDAGA CENTER FOR REHABILITATION AND NURSING</t>
  </si>
  <si>
    <t>ONPOINTE TRANSITIONAL CARE AT TEXAS HEALTH ARLINGT</t>
  </si>
  <si>
    <t>ONPOINTE TRANSITIONAL CARE AT TEXAS HEALTH PRESBYT</t>
  </si>
  <si>
    <t>ONTARIO CENTER FOR REHABILITATION AND HEALTHCARE</t>
  </si>
  <si>
    <t>ONTARIO HEALTHCARE CENTER</t>
  </si>
  <si>
    <t>OPP HEALTH AND REHABILITATION, LLC</t>
  </si>
  <si>
    <t>OPUS POST ACUTE REHABILITATION</t>
  </si>
  <si>
    <t>ORANGE CITY NURSING AND REHAB CENTER</t>
  </si>
  <si>
    <t>ORANGE HEALTH CARE CENTER</t>
  </si>
  <si>
    <t>ORANGE HEALTHCARE &amp; WELLNESS CENTRE, LLC</t>
  </si>
  <si>
    <t>ORANGEGROVE REHABILITATION HOSPITAL</t>
  </si>
  <si>
    <t>ORCHARD CREEK SKILLED NURSING</t>
  </si>
  <si>
    <t>ORCHARD GROVE HEALTH CAMPUS</t>
  </si>
  <si>
    <t>ORCHARD GROVE SPECIALTY CARE CENTER, LLC</t>
  </si>
  <si>
    <t>ORCHARD HEALTH AND REHABILITATION</t>
  </si>
  <si>
    <t>ORCHARD HILL REHABILITATION AND HEALTHCARE CENTER</t>
  </si>
  <si>
    <t>ORCHARD HOSPITAL D/P SNF</t>
  </si>
  <si>
    <t>ORCHARD MANOR</t>
  </si>
  <si>
    <t>ORCHARD MANOR, INC</t>
  </si>
  <si>
    <t>ORCHARD PARK HEALTH CARE &amp; REHAB CENTER</t>
  </si>
  <si>
    <t>ORCHARD PARK HEALTH CARE CENTER</t>
  </si>
  <si>
    <t>ORCHARD PARK POST ACUTE NURSING AND REHABILITATION</t>
  </si>
  <si>
    <t>ORCHARD PARK REHAB &amp; LIVING</t>
  </si>
  <si>
    <t>ORCHARD POINTE HEALTH CAMPUS</t>
  </si>
  <si>
    <t>ORCHARD POST ACUTE CARE</t>
  </si>
  <si>
    <t>ORCHARD REHABILITATION &amp; HEALTHCARE CENTER</t>
  </si>
  <si>
    <t>ORCHARD REHABILITATION &amp; NURSING CENTER</t>
  </si>
  <si>
    <t>ORCHARD RIDGE</t>
  </si>
  <si>
    <t>ORCHARD VIEW MANOR</t>
  </si>
  <si>
    <t>ORCHARD VIEW REHABILITATION &amp; SKILLED NURSING CTR</t>
  </si>
  <si>
    <t>ORCHARD VILLA</t>
  </si>
  <si>
    <t>ORCHARDS OF CASCADIA, THE</t>
  </si>
  <si>
    <t>ORCHARDS OF EAST LIVERPOOL, THE</t>
  </si>
  <si>
    <t>ORCHARDS OF SAXONBURG, LLC</t>
  </si>
  <si>
    <t>OREGON CARE CENTER</t>
  </si>
  <si>
    <t>OREGON CITY HEALTH CARE CENTER</t>
  </si>
  <si>
    <t>OREGON HEALTHCARE</t>
  </si>
  <si>
    <t>OREGON LIVING AND REHABILITATION CENTER</t>
  </si>
  <si>
    <t>OREGON VETERANS HOME</t>
  </si>
  <si>
    <t>OREM REHABILITATION AND NURSING CENTER</t>
  </si>
  <si>
    <t>ORINDA CARE CENTER, LLC</t>
  </si>
  <si>
    <t>ORLANDO HEALTH AND REHABILITATION CENTER</t>
  </si>
  <si>
    <t>ORMOND NURSING &amp; CARE CENTER</t>
  </si>
  <si>
    <t>ORMSBY POST ACUTE REHAB</t>
  </si>
  <si>
    <t>ORONO COMMONS</t>
  </si>
  <si>
    <t>OROVILLE HOSPITAL POST-ACUTE CENTER</t>
  </si>
  <si>
    <t>ORRVILLE POINTE</t>
  </si>
  <si>
    <t>ORWIGSBURG NURSING AND REHABILITATION  CENTER</t>
  </si>
  <si>
    <t>OSAGE BEACH REHABILITATION AND HEALTH CARE CENTER</t>
  </si>
  <si>
    <t>OSAGE HEALTHCARE &amp; WELLNESS CENTRE</t>
  </si>
  <si>
    <t>OSAGE NURSING &amp; REHABILITATION CENTER</t>
  </si>
  <si>
    <t>OSAGE NURSING HOME, LLC</t>
  </si>
  <si>
    <t>OSAGE REHAB AND HEALTH CARE CENTER</t>
  </si>
  <si>
    <t>OSBORN HEALTH AND REHABILITATION</t>
  </si>
  <si>
    <t>OSKALOOSA CARE CENTER</t>
  </si>
  <si>
    <t>OSPREY POINT NURSING CENTER</t>
  </si>
  <si>
    <t>OSSIAN HEALTH CARE AND REHABILITATION CENTER</t>
  </si>
  <si>
    <t>OSSIAN SENIOR HOSPICE</t>
  </si>
  <si>
    <t>OSTRANDER CARE AND REHAB</t>
  </si>
  <si>
    <t>OSWEGO OPERATOR, LLC</t>
  </si>
  <si>
    <t>OTTAWA CO RIVERVIEW NURSING HO</t>
  </si>
  <si>
    <t>OTTAWA PAVILION</t>
  </si>
  <si>
    <t>OTTERBEIN AT MAINEVILLE</t>
  </si>
  <si>
    <t>OTTERBEIN FRANKLIN SENIORLIFE COMM RES &amp; COM CARE</t>
  </si>
  <si>
    <t>OTTERBEIN GAHANNA</t>
  </si>
  <si>
    <t>OTTERBEIN LEBANON RETIREMENT COMMUNITY</t>
  </si>
  <si>
    <t>OTTERBEIN LOVELAND</t>
  </si>
  <si>
    <t>OTTERBEIN MIDDLETOWN</t>
  </si>
  <si>
    <t>OTTERBEIN MONCLOVA</t>
  </si>
  <si>
    <t>OTTERBEIN NEW ALBANY</t>
  </si>
  <si>
    <t>OTTERBEIN NORTH SHORE</t>
  </si>
  <si>
    <t>OTTERBEIN PERRYSBURG</t>
  </si>
  <si>
    <t>OTTERBEIN PORTAGE VALLEY</t>
  </si>
  <si>
    <t>OTTERBEIN SPRINGBORO</t>
  </si>
  <si>
    <t>OTTERBEIN ST MARYS RETIREMENT COMMUNITY</t>
  </si>
  <si>
    <t>OTTERBEIN UNION TOWNSHIP</t>
  </si>
  <si>
    <t>OTTERBEIN-CRIDERSVILLE</t>
  </si>
  <si>
    <t>OUACHITA HEALTHCARE AND REHABILITATION CENTER</t>
  </si>
  <si>
    <t>OUACHITA NURSING AND REHABILITATION CENTER</t>
  </si>
  <si>
    <t>OUR ISLAND HOME</t>
  </si>
  <si>
    <t>OUR LADY OF ANGELS RET HOME</t>
  </si>
  <si>
    <t>OUR LADY OF CONSOLATION NURSING AND REHAB CARE CTR</t>
  </si>
  <si>
    <t>OUR LADY OF FATIMA VILLA</t>
  </si>
  <si>
    <t>OUR LADY OF HOPE HEALTH CENTER</t>
  </si>
  <si>
    <t>OUR LADY OF MERCY LIFE CENTER</t>
  </si>
  <si>
    <t>OUR LADY OF PEACE INC</t>
  </si>
  <si>
    <t>OUR LADY OF PEACE NURSING CARE RESIDENCE</t>
  </si>
  <si>
    <t>OUR LADY OF PERPETUAL HELP</t>
  </si>
  <si>
    <t>OUR LADY OF PROMPT SUCCOR NURSING FACILITY</t>
  </si>
  <si>
    <t>OUR LADY OF THE VALLEY</t>
  </si>
  <si>
    <t>OUR LADY OF WISDOM HEALTH CARE CENTER</t>
  </si>
  <si>
    <t>OUR LADY'S CENTER FOR REHABILITATION &amp; HC</t>
  </si>
  <si>
    <t>OUR LADYS HAVEN OF FAIRHAVEN INC</t>
  </si>
  <si>
    <t>OVERBROOK CENTER</t>
  </si>
  <si>
    <t>OVERLAND PARK NURSING AND REHAB CENTER</t>
  </si>
  <si>
    <t>OVERLAND PARK REHABILITATION AND HEALTHCARE</t>
  </si>
  <si>
    <t>OVERLEA HEALTH AND REHABILITATION CENTER</t>
  </si>
  <si>
    <t>OVERLOOK MASONIC HEALTH CENTER</t>
  </si>
  <si>
    <t>OVERLOOK NURSING AND REHABILITATION CENTER</t>
  </si>
  <si>
    <t>OVERTON COUNTY HEALTH AND REHAB CENTER</t>
  </si>
  <si>
    <t>OVERTON HEALTHCARE CENTER</t>
  </si>
  <si>
    <t>OVID HEALTHCARE CENTER</t>
  </si>
  <si>
    <t>OWEN VALLEY HEALTH CAMPUS</t>
  </si>
  <si>
    <t>OWENSBORO CENTER</t>
  </si>
  <si>
    <t>OWENTON CENTER</t>
  </si>
  <si>
    <t>OWSLEY COUNTY HEALTH CARE CENTER, INC</t>
  </si>
  <si>
    <t>OWYHEE HEALTH &amp; REHABILITATION CENTER</t>
  </si>
  <si>
    <t>OXFORD HEALTH &amp; REHAB CENTER</t>
  </si>
  <si>
    <t>OXFORD HEALTH CENTER</t>
  </si>
  <si>
    <t>OXFORD NURSING HOME</t>
  </si>
  <si>
    <t>OXFORD REHABILITATION &amp; HEALTH CARE CENTER, THE</t>
  </si>
  <si>
    <t>OXLEY PARK HEALTH AND REHABILITATION</t>
  </si>
  <si>
    <t>OXNARD MANOR HEALTHCARE CENTER</t>
  </si>
  <si>
    <t>OZANAM HALL OF QUEENS NURSING HOME INC</t>
  </si>
  <si>
    <t>OZARK HEALTH AND REHABILITATION, LLC</t>
  </si>
  <si>
    <t>OZARK HEALTH NURSING AND REHAB  CENTER</t>
  </si>
  <si>
    <t>OZARK MOUNTAIN REGIONAL HEALTHCARE CENTER</t>
  </si>
  <si>
    <t>OZARK NURSING AND CARE CENTER</t>
  </si>
  <si>
    <t>OZARK NURSING HOME INC</t>
  </si>
  <si>
    <t>OZARK REHABILITATION &amp; HEALTH CARE CENTER</t>
  </si>
  <si>
    <t>OZARK RIVERVIEW MANOR</t>
  </si>
  <si>
    <t>OZARKS METHODIST MANOR, THE</t>
  </si>
  <si>
    <t>PA PETERSON AT THE CITADEL</t>
  </si>
  <si>
    <t>PACIFIC CARE AND REHABILITATION</t>
  </si>
  <si>
    <t>PACIFIC CARE CENTER</t>
  </si>
  <si>
    <t>PACIFIC CARE NURSING CENTER</t>
  </si>
  <si>
    <t>PACIFIC COAST MANOR</t>
  </si>
  <si>
    <t>PACIFIC COAST POST ACUTE</t>
  </si>
  <si>
    <t>PACIFIC GARDENS NURSING AND REHABILITATION CENTER</t>
  </si>
  <si>
    <t>PACIFIC GROVE HEALTHCARE CENTER</t>
  </si>
  <si>
    <t>PACIFIC HAVEN SUBACUTE AND HEALTHCARE CENTER</t>
  </si>
  <si>
    <t>PACIFIC HEALTH AND REHABILITATION</t>
  </si>
  <si>
    <t>PACIFIC HEIGHTS TRANSITIONAL CARE CENTER</t>
  </si>
  <si>
    <t>PACIFIC HILLS MANOR</t>
  </si>
  <si>
    <t>PACIFIC PALMS HEALTHCARE</t>
  </si>
  <si>
    <t>PACIFIC POST ACUTE</t>
  </si>
  <si>
    <t>PACIFIC VILLA, INC</t>
  </si>
  <si>
    <t>PACIFICA NURSING AND REHAB CENTER</t>
  </si>
  <si>
    <t>PADDOCK SPRINGS</t>
  </si>
  <si>
    <t>PAGE REHABILITATION AND HEALTHCARE CENTER</t>
  </si>
  <si>
    <t>PAHRUMP HEALTH AND REHABILITATION CENTER</t>
  </si>
  <si>
    <t>PALACE AT KENDALL NURSING AND REHABILITATION CENTE</t>
  </si>
  <si>
    <t>PALACE REHABILITATION AND CARE CENTER, THE</t>
  </si>
  <si>
    <t>PALATINE NURSING HOME</t>
  </si>
  <si>
    <t>PALAZZO POST ACUTE</t>
  </si>
  <si>
    <t>PALEMON GASKINS MEM NSG HOME</t>
  </si>
  <si>
    <t>PALESTINE HEALTHCARE CENTER</t>
  </si>
  <si>
    <t>PALISADE HEALTHCARE CENTER</t>
  </si>
  <si>
    <t>PALISADES LIVING CENTER</t>
  </si>
  <si>
    <t>PALM CITY NURSING &amp; REHAB CENTER</t>
  </si>
  <si>
    <t>PALM GARDEN OF AVENTURA</t>
  </si>
  <si>
    <t>PALM GARDEN OF CLEARWATER</t>
  </si>
  <si>
    <t>PALM GARDEN OF GAINESVILLE</t>
  </si>
  <si>
    <t>PALM GARDEN OF JACKSONVILLE</t>
  </si>
  <si>
    <t>PALM GARDEN OF LARGO</t>
  </si>
  <si>
    <t>PALM GARDEN OF OCALA</t>
  </si>
  <si>
    <t>PALM GARDEN OF ORLANDO</t>
  </si>
  <si>
    <t>PALM GARDEN OF PINELLAS</t>
  </si>
  <si>
    <t>PALM GARDEN OF PORT SAINT LUCIE</t>
  </si>
  <si>
    <t>PALM GARDEN OF SUN CITY</t>
  </si>
  <si>
    <t>PALM GARDEN OF TAMPA</t>
  </si>
  <si>
    <t>PALM GARDEN OF VERO BEACH</t>
  </si>
  <si>
    <t>PALM GARDEN OF WEST PALM BEACH</t>
  </si>
  <si>
    <t>PALM GARDEN OF WINTER HAVEN</t>
  </si>
  <si>
    <t>PALM GARDENS CENTER FOR NURSING AND REHABILITATION</t>
  </si>
  <si>
    <t>PALM GARDENS HEALTH AND REHABILITATION, LLC</t>
  </si>
  <si>
    <t>PALM GROVE HEALTH CARE</t>
  </si>
  <si>
    <t>PALM SKILLED  NRSING CR &amp; CTR FOR REHAB EXCELLENCE</t>
  </si>
  <si>
    <t>PALM SPRINGS HEALTHCARE &amp; REHABILITATION CENTER</t>
  </si>
  <si>
    <t>PALM TERRACE CARE CENTER</t>
  </si>
  <si>
    <t>PALM TERRACE HEALTHCARE &amp; REHABILITATION CENTER</t>
  </si>
  <si>
    <t>PALM TERRACE OF MATTOON</t>
  </si>
  <si>
    <t>PALM VALLEY REHAB &amp; CARE CTR</t>
  </si>
  <si>
    <t>PALM VIEW REHABILITATION &amp; CARE</t>
  </si>
  <si>
    <t>PALM VILLAGE RETIREMENT COMM.</t>
  </si>
  <si>
    <t>PALMA REAL</t>
  </si>
  <si>
    <t>PALMER HEALTHCARE CENTER</t>
  </si>
  <si>
    <t>PALMETTO CARE CENTER</t>
  </si>
  <si>
    <t>PALMETTO SUBACUTE CARE CENTER</t>
  </si>
  <si>
    <t>PALMS CARE CENTER</t>
  </si>
  <si>
    <t>PALMS OF SEBRING, THE</t>
  </si>
  <si>
    <t>PALMS REHABILITATION AND HEALTHCARE CENTER, THE</t>
  </si>
  <si>
    <t>PALMYRA HEALTH AND REHABILITATION</t>
  </si>
  <si>
    <t>PALO ALTO COUNTY HOSPITAL</t>
  </si>
  <si>
    <t>PALO ALTO SUB-ACUTE AND REHABILITATION CENTER</t>
  </si>
  <si>
    <t>PALO DURO NURSING HOME</t>
  </si>
  <si>
    <t>PALO PINTO NURSING CENTER</t>
  </si>
  <si>
    <t>PALOLO CHINESE HOME</t>
  </si>
  <si>
    <t>PALOMAR HEIGHTS POST ACUTE REHAB</t>
  </si>
  <si>
    <t>PALOMAR VISTA HEALTHCARE CENTER</t>
  </si>
  <si>
    <t>PALOMINO PLACE</t>
  </si>
  <si>
    <t>PALOS HEIGHTS REHABILITATION</t>
  </si>
  <si>
    <t>PAMPA NURSING CENTER</t>
  </si>
  <si>
    <t>PANORA SPECIALTY CARE</t>
  </si>
  <si>
    <t>PANORAMA CITY CONV &amp; REHAB CTR</t>
  </si>
  <si>
    <t>PANORAMA GARDENS NURSING AND REHABILITATION CENTER</t>
  </si>
  <si>
    <t>PAOLI HEALTH AND LIVING COMMUNITY</t>
  </si>
  <si>
    <t>PAONIA CARE AND REHABILITATION CENTER</t>
  </si>
  <si>
    <t>PAPERMILL ROAD NURSING AND REHABILITATION CENTER</t>
  </si>
  <si>
    <t>PAPILLION MANOR</t>
  </si>
  <si>
    <t>PARADISE VALLEY HEALTH CARE</t>
  </si>
  <si>
    <t>PARAMOUNT CONVALESCENT HOSP.</t>
  </si>
  <si>
    <t>PARAMOUNT HEALTH AND REHABILITATION</t>
  </si>
  <si>
    <t>PARAMOUNT NURSING &amp; REHAB AT PETERS TOWNSHIP LLC</t>
  </si>
  <si>
    <t>PARAMOUNT NURSING AND REHAB AT FAYETTEVILLE, LLC</t>
  </si>
  <si>
    <t>PARAMOUNT NURSING AND REHABILITATION AT SOUTH HILL</t>
  </si>
  <si>
    <t>PARC JOLIET</t>
  </si>
  <si>
    <t>PARCWAY</t>
  </si>
  <si>
    <t>PARHAM HEALTH CARE &amp; REHAB CEN</t>
  </si>
  <si>
    <t>PARIS HEALTH AND REHABILITATION CENTER</t>
  </si>
  <si>
    <t>PARIS HEALTH CARE CENTER</t>
  </si>
  <si>
    <t>PARIS HEALTHCARE CENTER</t>
  </si>
  <si>
    <t>PARK ANAHEIM HEALTHCARE CENTER</t>
  </si>
  <si>
    <t>PARK AVENUE EXTENDED CARE FACILITY</t>
  </si>
  <si>
    <t>PARK AVENUE HEALTH AND REHABILITATION CENTER</t>
  </si>
  <si>
    <t>PARK AVENUE HEALTH CENTER</t>
  </si>
  <si>
    <t>PARK AVENUE HEALTHCARE &amp; WELLNESS CENTER</t>
  </si>
  <si>
    <t>PARK AVENUE REHAB CENTER</t>
  </si>
  <si>
    <t>PARK BEND SN HEALTH CENTER</t>
  </si>
  <si>
    <t>PARK CENTER HEALTH CARE AND REHABILITATION CENTER</t>
  </si>
  <si>
    <t>PARK CENTRAL CARE AND REHABILITATION CENTER</t>
  </si>
  <si>
    <t>PARK CRESCENT HEALTHCARE &amp; REHABILITATION CENTER</t>
  </si>
  <si>
    <t>PARK FOREST CARE CENTER</t>
  </si>
  <si>
    <t>PARK FOREST CARE CENTER, INC.</t>
  </si>
  <si>
    <t>PARK GARDENS REHABILITATION &amp; NURSING CENTER L L C</t>
  </si>
  <si>
    <t>PARK HEALTH A VILLA CENTER</t>
  </si>
  <si>
    <t>PARK HEALTH CENTER</t>
  </si>
  <si>
    <t>PARK HIGHLANDS NURSING &amp; REHABILITATION CENTER</t>
  </si>
  <si>
    <t>PARK LANE NURSING HOME</t>
  </si>
  <si>
    <t>PARK MANOR BEE CAVE</t>
  </si>
  <si>
    <t>PARK MANOR HEALTH AND REHABILITATION, LLC</t>
  </si>
  <si>
    <t>PARK MANOR HEALTH CARE AND REHABILITATION</t>
  </si>
  <si>
    <t>PARK MANOR LTD</t>
  </si>
  <si>
    <t>PARK MANOR OF CONROE</t>
  </si>
  <si>
    <t>PARK MANOR OF CYFAIR</t>
  </si>
  <si>
    <t>PARK MANOR OF CYPRESS STATION</t>
  </si>
  <si>
    <t>PARK MANOR OF HUMBLE</t>
  </si>
  <si>
    <t>PARK MANOR OF MCKINNEY</t>
  </si>
  <si>
    <t>PARK MANOR OF QUAIL VALLEY</t>
  </si>
  <si>
    <t>PARK MANOR OF SOUTH BELT</t>
  </si>
  <si>
    <t>PARK MANOR OF THE WOODLANDS</t>
  </si>
  <si>
    <t>PARK MANOR OF TOMBALL</t>
  </si>
  <si>
    <t>PARK MANOR OF WESTCHASE</t>
  </si>
  <si>
    <t>PARK MANOR REHABILITATION CTR</t>
  </si>
  <si>
    <t>PARK MEADOWS HEALTH AND REHABILITATION CENTER</t>
  </si>
  <si>
    <t>PARK MERRITT CARE CENTER</t>
  </si>
  <si>
    <t>PARK NURSING HOME</t>
  </si>
  <si>
    <t>PARK PLACE</t>
  </si>
  <si>
    <t>PARK PLACE CARE CENTER</t>
  </si>
  <si>
    <t>PARK PLACE CENTER</t>
  </si>
  <si>
    <t>PARK PLACE CHRISTIAN COMMUNITY</t>
  </si>
  <si>
    <t>PARK PLACE HEALTH AND WELLNESS CENTER</t>
  </si>
  <si>
    <t>PARK PLACE MANOR INC</t>
  </si>
  <si>
    <t>PARK PLACE NURSING &amp; REHABILITATION CENTER</t>
  </si>
  <si>
    <t>PARK PLACE NURSING FACILITY</t>
  </si>
  <si>
    <t>PARK PLACE OF BELVIDERE</t>
  </si>
  <si>
    <t>PARK PLACE REHABILITATION &amp; SKILLED CARE CENTER</t>
  </si>
  <si>
    <t>PARK PLACE TRANSITIONAL CARE AND REHABILITATION</t>
  </si>
  <si>
    <t>PARK PLAZA LTC PARTNERS, INC.</t>
  </si>
  <si>
    <t>PARK POINTE HEALTHCARE &amp; REHAB</t>
  </si>
  <si>
    <t>PARK REGENCY CARE CENTER</t>
  </si>
  <si>
    <t>PARK REST HARDIN COUNTY HEALTH CENTER</t>
  </si>
  <si>
    <t>PARK RIDGE CARE CENTER</t>
  </si>
  <si>
    <t>PARK RIDGE NURSING CENTER</t>
  </si>
  <si>
    <t>PARK RIDGE NURSING HOME</t>
  </si>
  <si>
    <t>PARK RIVER ESTATES CARE CENTER</t>
  </si>
  <si>
    <t>PARK ROSE CARE CENTER</t>
  </si>
  <si>
    <t>PARK SHORE</t>
  </si>
  <si>
    <t>PARK SUMMIT AT CORAL SPRINGS</t>
  </si>
  <si>
    <t>PARK TERRACE CARE CENTER</t>
  </si>
  <si>
    <t>PARK TERRACE HEALTH CAMPUS</t>
  </si>
  <si>
    <t>PARK TERRACE NURSING AND REHABILITATION CENTER</t>
  </si>
  <si>
    <t>PARK TERRACE VILLAGE</t>
  </si>
  <si>
    <t>PARK VALLEY INN HEALTH CENTER</t>
  </si>
  <si>
    <t>PARK VIEW CARE CENTER</t>
  </si>
  <si>
    <t>PARK VIEW HAVEN NURSING HOME</t>
  </si>
  <si>
    <t>PARK VIEW HEALTH CENTER</t>
  </si>
  <si>
    <t>PARK VIEW HOME</t>
  </si>
  <si>
    <t>PARK VIEW NURSING CARE CENTER</t>
  </si>
  <si>
    <t>PARK VIEW NURSING CENTER</t>
  </si>
  <si>
    <t>PARK VIEW POST ACUTE</t>
  </si>
  <si>
    <t>PARK VIEW REHAB CENTER</t>
  </si>
  <si>
    <t>PARK VIEW REHABILITATION CENTER</t>
  </si>
  <si>
    <t>PARK VILLA</t>
  </si>
  <si>
    <t>PARK VILLAGE HC NP LLC</t>
  </si>
  <si>
    <t>PARK VILLAGE HEALTH CARE CENTER INC</t>
  </si>
  <si>
    <t>PARK VISTA AT  MORNINGSIDE</t>
  </si>
  <si>
    <t>PARK WEST CARE CENTER</t>
  </si>
  <si>
    <t>PARKDALE HEALTH AND REHAB</t>
  </si>
  <si>
    <t>PARKDALE MANOR CARE CENTER</t>
  </si>
  <si>
    <t>PARKE VIEW REHABILITATION &amp; CARE CENTER</t>
  </si>
  <si>
    <t>PARKER AT SOMERSET, INC</t>
  </si>
  <si>
    <t>PARKER HEALTH CARE &amp; REHABILITATION CENTER</t>
  </si>
  <si>
    <t>PARKER JEWISH INSTITUTE FOR HEALTH CARE &amp; REHAB</t>
  </si>
  <si>
    <t>PARKER NURSING &amp; REHAB CENTER</t>
  </si>
  <si>
    <t>PARKERSBURG CENTER</t>
  </si>
  <si>
    <t>PARKHILL NORTH NURSING HOME</t>
  </si>
  <si>
    <t>PARKHOUSE REHABILITATION AND NURSING CENTER</t>
  </si>
  <si>
    <t>PARKLANDS CARE CENTER</t>
  </si>
  <si>
    <t>PARKLANE CARE AND REHABILITATION CENTER</t>
  </si>
  <si>
    <t>PARKLANE WEST HEALTHCARE CENTER</t>
  </si>
  <si>
    <t>PARKMOOR VILLAGE HEALTHCARE CENTER</t>
  </si>
  <si>
    <t>PARKRIDGE SPECIALTY CARE</t>
  </si>
  <si>
    <t>PARKS HEALTH CENTER</t>
  </si>
  <si>
    <t>PARKS HEALTHCARE AND REHABILITATION CENTER</t>
  </si>
  <si>
    <t>PARKSHORE ESTATES NURSING &amp; REHAB</t>
  </si>
  <si>
    <t>PARKSIDE CENTER FOR NURSING AND REHAB AT ELLIJAY</t>
  </si>
  <si>
    <t>PARKSIDE HEALTH AND REHABILITATION CENTER</t>
  </si>
  <si>
    <t>PARKSIDE HEALTH AND WELLNESS CENTER</t>
  </si>
  <si>
    <t>PARKSIDE HEALTH CARE CENTER</t>
  </si>
  <si>
    <t>PARKSIDE HOMES</t>
  </si>
  <si>
    <t>PARKSIDE MANOR</t>
  </si>
  <si>
    <t>PARKSIDE NURSING AND REHABILITATION  CENTER</t>
  </si>
  <si>
    <t>PARKSIDE POST ACUTE AND REHABILITATION</t>
  </si>
  <si>
    <t>PARKSIDE VILLA</t>
  </si>
  <si>
    <t>PARKVIEW CARE AND REHABILITATION CENTER, INC</t>
  </si>
  <si>
    <t>PARKVIEW CARE CENTER</t>
  </si>
  <si>
    <t>PARKVIEW CARE CENTER - WELLS</t>
  </si>
  <si>
    <t>PARKVIEW HAVEN</t>
  </si>
  <si>
    <t>PARKVIEW HAVEN NURSING HOME</t>
  </si>
  <si>
    <t>PARKVIEW HEALTH &amp; REHAB CENTER</t>
  </si>
  <si>
    <t>PARKVIEW HEALTH CARE FACILITY</t>
  </si>
  <si>
    <t>PARKVIEW HEALTHCARE</t>
  </si>
  <si>
    <t>PARKVIEW HEALTHCARE CENTER</t>
  </si>
  <si>
    <t>PARKVIEW HEIGHTS</t>
  </si>
  <si>
    <t>PARKVIEW HOME</t>
  </si>
  <si>
    <t>PARKVIEW MANOR</t>
  </si>
  <si>
    <t>PARKVIEW MANOR CARE CENTER</t>
  </si>
  <si>
    <t>PARKVIEW MANOR NURSING AND REHABILITATION</t>
  </si>
  <si>
    <t>PARKVIEW MANOR NURSING HOME</t>
  </si>
  <si>
    <t>PARKVIEW NURSING</t>
  </si>
  <si>
    <t>PARKVIEW NURSING &amp; REHABILITATION CENTER</t>
  </si>
  <si>
    <t>PARKVIEW NURSING AND REHABILITATION CENTER</t>
  </si>
  <si>
    <t>PARKVIEW REHABILITATION CENTER AT WINTER PARK</t>
  </si>
  <si>
    <t>PARKVILLE CARE CENTER</t>
  </si>
  <si>
    <t>PARKVUE HEALTH CARE CENTER</t>
  </si>
  <si>
    <t>PARKWAY CARE &amp; REHABILITATION CENTER, LLC</t>
  </si>
  <si>
    <t>PARKWAY HEALTH AND REHABILITATION CENTER</t>
  </si>
  <si>
    <t>PARKWAY HEALTH CARE CENTER</t>
  </si>
  <si>
    <t>PARKWAY HEALTH CENTER</t>
  </si>
  <si>
    <t>PARKWAY MANOR</t>
  </si>
  <si>
    <t>PARKWAY PAVILION HEALTH AND REHABILITATION CENTER</t>
  </si>
  <si>
    <t>PARKWAY PLACE</t>
  </si>
  <si>
    <t>PARKWEST HEALTHCARE CENTER</t>
  </si>
  <si>
    <t>PARKWOOD HEALTH CARE FACILITY</t>
  </si>
  <si>
    <t>PARKWOOD HEALTHCARE COMMUNITY</t>
  </si>
  <si>
    <t>PARKWOOD IN THE PINES</t>
  </si>
  <si>
    <t>PARKWOOD SKILLED NURSING AND REHABILITATION CENTER</t>
  </si>
  <si>
    <t>PARMA CARE CENTER</t>
  </si>
  <si>
    <t>PARMLY ON THE LAKE LLC</t>
  </si>
  <si>
    <t>PARSONS HILL REHABILITATION &amp; HEALTH CARE CENTER</t>
  </si>
  <si>
    <t>PARSONS PRESBYTERIAN MANOR</t>
  </si>
  <si>
    <t>PASADENA CARE CENTER</t>
  </si>
  <si>
    <t>PASADENA CARE CENTER, LLC</t>
  </si>
  <si>
    <t>PASADENA GROVE HEALTH CARE</t>
  </si>
  <si>
    <t>PASADENA PARK HEALTHCARE AND WELLNESS CENTER</t>
  </si>
  <si>
    <t>PASSAVANT AREA HOSPITAL</t>
  </si>
  <si>
    <t>PASSAVANT RETIREMENT AND HEALT</t>
  </si>
  <si>
    <t>PATAPSCO VALLEY CENTER</t>
  </si>
  <si>
    <t>PATASKALA OAKS CARE CENTER</t>
  </si>
  <si>
    <t>PATEWOOD REHABILITATION &amp; HEALTHCARE CENTER</t>
  </si>
  <si>
    <t>PATHSTONE LIVING</t>
  </si>
  <si>
    <t>PATHWAYS MEMORY CARE AT VILLA TOSCANA</t>
  </si>
  <si>
    <t>PATHWAYS NURSING AND REHABILITATION CENTER</t>
  </si>
  <si>
    <t>PATRIOT HEIGHTS HEALTH CARE CENTER</t>
  </si>
  <si>
    <t>PATRIOT, A CHOICE COMMUNITY THE</t>
  </si>
  <si>
    <t>PATTERSON HEALTHCARE CENTER</t>
  </si>
  <si>
    <t>PATTY ELWOOD CENTER</t>
  </si>
  <si>
    <t>PATUXENT RIVER HEALTH AND REHABILITATION CENTER</t>
  </si>
  <si>
    <t>PAUL E PATTON EASTERN KY VETERANS CENTER</t>
  </si>
  <si>
    <t>PAUL L &amp; MARTHA BARONE CARE CENTER</t>
  </si>
  <si>
    <t>PAUL OLIVER MEMORIAL HOSPITAL LTCU</t>
  </si>
  <si>
    <t>PAUL'S RUN</t>
  </si>
  <si>
    <t>PAULS VALLEY CARE CENTER</t>
  </si>
  <si>
    <t>PAVILION , THE</t>
  </si>
  <si>
    <t>PAVILION AT BRMC, THE</t>
  </si>
  <si>
    <t>PAVILION AT GLACIER VALLEY</t>
  </si>
  <si>
    <t>PAVILION AT ST LUKE VILLAGE, THE</t>
  </si>
  <si>
    <t>PAVILION AT VILLA PUEBLO, THE</t>
  </si>
  <si>
    <t>PAVILION CARE CENTER</t>
  </si>
  <si>
    <t>PAVILION FOR HEALTH CARE, THE</t>
  </si>
  <si>
    <t>PAVILION HEALTH CENTER AT BRIGHTMORE</t>
  </si>
  <si>
    <t>PAVILION OF WAUKEGAN</t>
  </si>
  <si>
    <t>PAVILION-THS, LLC</t>
  </si>
  <si>
    <t>PAWTUCKET SKILLED NURSING &amp; REHABILITATION</t>
  </si>
  <si>
    <t>PAYETTE CENTER</t>
  </si>
  <si>
    <t>PAYSON CARE CENTER</t>
  </si>
  <si>
    <t>PEABODY MANOR</t>
  </si>
  <si>
    <t>PEABODY OPERATOR, LLC</t>
  </si>
  <si>
    <t>PEABODY RETIREMENT COMMUNITY</t>
  </si>
  <si>
    <t>PEACE CARE ST ANN'S</t>
  </si>
  <si>
    <t>PEACE CARE ST JOSEPH'S</t>
  </si>
  <si>
    <t>PEACH TREE PLACE</t>
  </si>
  <si>
    <t>PEACHTREE CENTRE</t>
  </si>
  <si>
    <t>PEAK RESOURCES -  GASTONIA</t>
  </si>
  <si>
    <t>PEAK RESOURCES - ALAMANCE, INC</t>
  </si>
  <si>
    <t>PEAK RESOURCES - BROOKSHIRE, INC</t>
  </si>
  <si>
    <t>PEAK RESOURCES - CHARLOTTE</t>
  </si>
  <si>
    <t>PEAK RESOURCES - PINELAKE</t>
  </si>
  <si>
    <t>PEAK RESOURCES - SHELBY</t>
  </si>
  <si>
    <t>PEAK RESOURCES-CHERRYVILLE</t>
  </si>
  <si>
    <t>PEAK RESOURCES-OUTER BANKS</t>
  </si>
  <si>
    <t>PEAK RESOURCES-WILMINGTON, INC</t>
  </si>
  <si>
    <t>PEAKS CARE CENTER THE</t>
  </si>
  <si>
    <t>PEARL AT KRUSE WAY, THE</t>
  </si>
  <si>
    <t>PEARL CITY NURSING HOME</t>
  </si>
  <si>
    <t>PEARL NORDAN CARE CENTER - NURSING</t>
  </si>
  <si>
    <t>PEARL OF ROLLING MEADOWS,THE</t>
  </si>
  <si>
    <t>PEARL PAVILION</t>
  </si>
  <si>
    <t>PEARL RIVER CO NURSING HOME</t>
  </si>
  <si>
    <t>PEARL STREET HEALTH AND REHABILITATION CENTER</t>
  </si>
  <si>
    <t>PEARL VALLEY REHABILITATION &amp; HEALTHCARE CENTER O</t>
  </si>
  <si>
    <t>PEARL VALLEY REHABILITATION AND HEALTHCARE CENTER</t>
  </si>
  <si>
    <t>PEARL VALLEY REHABILITATION AND NURSING AT ESTHERV</t>
  </si>
  <si>
    <t>PEARL VALLEY REHABILITATION AND NURSING AT GOWRIE,</t>
  </si>
  <si>
    <t>PEARL VALLEY REHABILITATION AND NURSING AT LAKE PA</t>
  </si>
  <si>
    <t>PEARL VALLEY REHABILITATION AND NURSING AT PERRY,</t>
  </si>
  <si>
    <t>PEARL VALLEY REHABILITATION AND NURSING AT PRIMGHA</t>
  </si>
  <si>
    <t>PEARL VALLEY REHABILITATION AND NURSING AT SUTHERL</t>
  </si>
  <si>
    <t>PEARL'S II EDEN FOR ELDERS</t>
  </si>
  <si>
    <t>PEARLVIEW REHAB &amp; WELLNESS CTR</t>
  </si>
  <si>
    <t>PEARSALL NURSING AND REHABILITATION CENTER</t>
  </si>
  <si>
    <t>PEBBLE CREEK</t>
  </si>
  <si>
    <t>PEBBLE CREEK NURSING CENTER</t>
  </si>
  <si>
    <t>PEBBLEBROOK HEALTH CENTER AT PARK SPRINGS</t>
  </si>
  <si>
    <t>PECAN MANOR NURSING AND REHABILITATION</t>
  </si>
  <si>
    <t>PECAN TREE REHAB AND HEALTHCARE CENTER</t>
  </si>
  <si>
    <t>PECAN VALLEY HEALTHCARE RESIDENCE</t>
  </si>
  <si>
    <t>PECONIC BAY SKILLED NURSING FACILITY</t>
  </si>
  <si>
    <t>PECONIC LANDING AT SOUTHOLD</t>
  </si>
  <si>
    <t>PEKIN MANOR</t>
  </si>
  <si>
    <t>PELICAN HEALTH AT ASHEVILLE</t>
  </si>
  <si>
    <t>PELICAN HEALTH AT CHARLOTTE</t>
  </si>
  <si>
    <t>PELICAN HEALTH HENDERSON LLC</t>
  </si>
  <si>
    <t>PELICAN POINTE HEALTHCARE AND REHABILITATION</t>
  </si>
  <si>
    <t>PELICAN VALLEY HEALTH CENTER</t>
  </si>
  <si>
    <t>PEMBILIER NURSING CENTER</t>
  </si>
  <si>
    <t>PEMBROKE CENTER</t>
  </si>
  <si>
    <t>PEMISCOT COUNTY MEMORIAL HOSPITAL</t>
  </si>
  <si>
    <t>PENACOOK PLACE, INC</t>
  </si>
  <si>
    <t>PENDER MEMORIAL HOSP SNF</t>
  </si>
  <si>
    <t>PENDLETON HEALTH &amp; REHABILITATION CENTER</t>
  </si>
  <si>
    <t>PENDLETON MANOR</t>
  </si>
  <si>
    <t>PENFIELD PLACE</t>
  </si>
  <si>
    <t>PENICK VILLAGE</t>
  </si>
  <si>
    <t>PENINSULA CARE AND REHABILITATION CENTER</t>
  </si>
  <si>
    <t>PENINSULA NURSING AND REHABILITATION CENTER</t>
  </si>
  <si>
    <t>PENINSULA POST-ACUTE</t>
  </si>
  <si>
    <t>PENN MAR THERAPEUTIC CENTER</t>
  </si>
  <si>
    <t>PENN STATE HEALTH TRANSITIONAL CARE</t>
  </si>
  <si>
    <t>PENN YAN MANOR NURSING HOME INC</t>
  </si>
  <si>
    <t>PENNKNOLL VILLAGE</t>
  </si>
  <si>
    <t>PENNSBURG MANOR</t>
  </si>
  <si>
    <t>PENNSWOOD VILLAGE</t>
  </si>
  <si>
    <t>PENNSYLVANIA NURSING AND REHABILITATION CENTER</t>
  </si>
  <si>
    <t>PENNSYLVANIA SOLDIERS AND SAILORS HOME</t>
  </si>
  <si>
    <t>PENNWOOD NURSING AND REHABILITATION CENTER LLC</t>
  </si>
  <si>
    <t>PENNYPACK NURSING AND REHABILITATION CENTER</t>
  </si>
  <si>
    <t>PEORIA POST ACUTE AND REHABILITATION</t>
  </si>
  <si>
    <t>PERHAM LIVING</t>
  </si>
  <si>
    <t>PERMIAN RESIDENTIAL CARE CENTER</t>
  </si>
  <si>
    <t>PERRING PARKWAY CENTER</t>
  </si>
  <si>
    <t>PERRY COUNTY NURSING AND REHABILITATION CENTER</t>
  </si>
  <si>
    <t>PERRY COUNTY NURSING CENTER</t>
  </si>
  <si>
    <t>PERRY COUNTY NURSING HOME</t>
  </si>
  <si>
    <t>PERRY GREEN VALLEY NURSING CENTER, LLC</t>
  </si>
  <si>
    <t>PERRY LUTHERAN HOME</t>
  </si>
  <si>
    <t>PERSHING GARDENS HEALTHCARE CENTER</t>
  </si>
  <si>
    <t>PERSHING GENERAL HOSPITAL SNF</t>
  </si>
  <si>
    <t>PERSIMMON RIDGE REHABILITATION CENTRE</t>
  </si>
  <si>
    <t>PERSON MEMORIAL HOSPITAL</t>
  </si>
  <si>
    <t>PETALUMA POST-ACUTE REHABILITATION</t>
  </si>
  <si>
    <t>PETER BECKER COMMUNITY</t>
  </si>
  <si>
    <t>PETERSBURG HEALTHCARE CENTER</t>
  </si>
  <si>
    <t>PETERSBURG MEDICAL CENTER LTC</t>
  </si>
  <si>
    <t>PETERSON PARK HEALTH CARE CTR</t>
  </si>
  <si>
    <t>PETTIGREW REHABILITATION CENTER</t>
  </si>
  <si>
    <t>PFLUGERVILLE CARE CENTER</t>
  </si>
  <si>
    <t>PFLUGERVILLE NURSING AND REHABILITATION CENTER</t>
  </si>
  <si>
    <t>PHEASANT RIDGE NURSING &amp; REHAB CENTER</t>
  </si>
  <si>
    <t>PHEASANT WOOD CENTER</t>
  </si>
  <si>
    <t>PHELPS HEALTH</t>
  </si>
  <si>
    <t>PHENIX CITY HEALTH CARE, INC</t>
  </si>
  <si>
    <t>PHILADELPHIA NURSING HOME</t>
  </si>
  <si>
    <t>PHILADELPHIA PROTESTANT HOME</t>
  </si>
  <si>
    <t>PHILIP NURSING HOME</t>
  </si>
  <si>
    <t>PHILLIPS COUNTY RETIREMENT CENTER</t>
  </si>
  <si>
    <t>PHILLIPS MANOR NURSING HOME</t>
  </si>
  <si>
    <t>PHILLIPSBURG CENTER</t>
  </si>
  <si>
    <t>PHOEBE ALLENTOWN HEALTH CARE CENTER</t>
  </si>
  <si>
    <t>PHOEBE BERKS</t>
  </si>
  <si>
    <t>PHOEBE RICHLAND HCC</t>
  </si>
  <si>
    <t>PHOEBE WYNCOTE</t>
  </si>
  <si>
    <t>PHOENIX  CENTER FOR REHABILITATION AND NURSING,THE</t>
  </si>
  <si>
    <t>PHOENIX MOUNTAIN POST ACUTE</t>
  </si>
  <si>
    <t>PHP THE OAKS AT BEAUMONT</t>
  </si>
  <si>
    <t>PIATT COUNTY NURSING HOME</t>
  </si>
  <si>
    <t>PICAYUNE REHABILITATION AND HEALTHCARE CENTER</t>
  </si>
  <si>
    <t>PICKAWAY MANOR CARE CENTER</t>
  </si>
  <si>
    <t>PICKERING MANOR HOME</t>
  </si>
  <si>
    <t>PICKERINGTON CARE AND REHABILITATION</t>
  </si>
  <si>
    <t>PICKERSGILL RETIREMENT COMMUNITY</t>
  </si>
  <si>
    <t>PICKETT CARE AND REHABILITATION CENTER</t>
  </si>
  <si>
    <t>PICO RIVERA HEALTHCARE CENTER</t>
  </si>
  <si>
    <t>PIEDMONT CROSSING</t>
  </si>
  <si>
    <t>PIEDMONT GARDENS HEALTH FACILITY</t>
  </si>
  <si>
    <t>PIEDMONT HEALTH CARE CENTER</t>
  </si>
  <si>
    <t>PIERCE MEM BAPTIST HOME</t>
  </si>
  <si>
    <t>PIERPONT CENTER AT FAIRMONT CAMPUS</t>
  </si>
  <si>
    <t>PIERREMONT HEALTHCARE CENTER</t>
  </si>
  <si>
    <t>PIERZ VILLA INC</t>
  </si>
  <si>
    <t>PIGEON FALLS HCC</t>
  </si>
  <si>
    <t>PIGEON FORGE CARE &amp; REHAB CENTER</t>
  </si>
  <si>
    <t>PIKES PEAK CENTER</t>
  </si>
  <si>
    <t>PIKETON NURSING CENTER</t>
  </si>
  <si>
    <t>PIKEVILLE NURSING AND REHAB CENTER</t>
  </si>
  <si>
    <t>PILGRIM MANOR</t>
  </si>
  <si>
    <t>PILGRIM MANOR SKILLED NURSING AND REHABILITATION</t>
  </si>
  <si>
    <t>PILGRIM PLACE HEALTH SERVICES CENTER</t>
  </si>
  <si>
    <t>PILGRIM REHABILITATION &amp; SKILLED NURSING CENTER</t>
  </si>
  <si>
    <t>PILLAR OF CEDAR VALLEY</t>
  </si>
  <si>
    <t>PILLARS OF NORTH COUNTY HEALTH &amp; REHAB CENTER, THE</t>
  </si>
  <si>
    <t>PILOT BUTTE REHABILITATION CENTER</t>
  </si>
  <si>
    <t>PILOT POINT CARE CENTER</t>
  </si>
  <si>
    <t>PIN OAKS LIVING CENTER</t>
  </si>
  <si>
    <t>PINCKNEYVILLE NURSING &amp; REHAB</t>
  </si>
  <si>
    <t>PINE ACRES CONVALESCENT CENTER</t>
  </si>
  <si>
    <t>PINE ACRES REHAB &amp; LIVING CTR</t>
  </si>
  <si>
    <t>PINE ARBOR</t>
  </si>
  <si>
    <t>PINE BROOK CARE CENTER</t>
  </si>
  <si>
    <t>PINE CREEK CARE CENTER</t>
  </si>
  <si>
    <t>PINE CREEK REHABILITATION AND NURSING</t>
  </si>
  <si>
    <t>PINE CREST GUEST HOME INC</t>
  </si>
  <si>
    <t>PINE CREST HEALTH CARE</t>
  </si>
  <si>
    <t>PINE CREST NURSING HOME</t>
  </si>
  <si>
    <t>PINE FOREST HEALTH AND REHABILITATION</t>
  </si>
  <si>
    <t>PINE GROVE HEALTHCARE &amp; WELLNESS CENTRE, LP</t>
  </si>
  <si>
    <t>PINE GROVE HEALTHCARE CENTER</t>
  </si>
  <si>
    <t>PINE GROVE NURSING CENTER</t>
  </si>
  <si>
    <t>PINE HAVEN CARE CENTER INC</t>
  </si>
  <si>
    <t>PINE HAVEN CHRISTIAN HOME</t>
  </si>
  <si>
    <t>PINE HAVEN HEALTH AND REHABILITATION CENTER</t>
  </si>
  <si>
    <t>PINE HAVEN HOME</t>
  </si>
  <si>
    <t>PINE HEIGHTS AT BRATTLEBORO CENTER FOR NURSING &amp; R</t>
  </si>
  <si>
    <t>PINE KNOLL NURSING &amp; REHAB CTR</t>
  </si>
  <si>
    <t>PINE KNOLL NURSING CENTER</t>
  </si>
  <si>
    <t>PINE LODGE</t>
  </si>
  <si>
    <t>PINE MEADOWS HEALTH CARE AND REHABILITATION CENTER</t>
  </si>
  <si>
    <t>PINE MEADOWS POST ACUTE</t>
  </si>
  <si>
    <t>PINE POINT CENTER</t>
  </si>
  <si>
    <t>PINE RIDGE</t>
  </si>
  <si>
    <t>PINE RIDGE - A REHABILITATION AND NURSING CENTER</t>
  </si>
  <si>
    <t>PINE RIDGE CARE CENTER</t>
  </si>
  <si>
    <t>PINE RIDGE EXTENDED CARE CENTER</t>
  </si>
  <si>
    <t>PINE RIDGE HEALTH AND REHABILITATION CENTER</t>
  </si>
  <si>
    <t>PINE RIDGE HEALTH CARE LLP</t>
  </si>
  <si>
    <t>PINE RIDGE SKILLED NURSING AND REHAB</t>
  </si>
  <si>
    <t>PINE RUN HEALTH CENTER</t>
  </si>
  <si>
    <t>PINE SHADOW RETREAT</t>
  </si>
  <si>
    <t>PINE TREE LODGE NURSING CENTER</t>
  </si>
  <si>
    <t>PINE VALLEY CENTER FOR REHABILITATION AND NURSING</t>
  </si>
  <si>
    <t>PINE VALLEY COMMUNITY VILLAGE</t>
  </si>
  <si>
    <t>PINE VIEW CARE CENTER</t>
  </si>
  <si>
    <t>PINE VIEW MANOR INC</t>
  </si>
  <si>
    <t>PINE VIEW NURSING AND REHABILITATION CENTER</t>
  </si>
  <si>
    <t>PINE VIEW TRANSITIONAL REHAB</t>
  </si>
  <si>
    <t>PINE VILLAGE</t>
  </si>
  <si>
    <t>PINEBROOK CENTER</t>
  </si>
  <si>
    <t>PINECREST MANOR</t>
  </si>
  <si>
    <t>PINECREST MEDICAL CARE FACILITY</t>
  </si>
  <si>
    <t>PINECREST NURSING &amp; REHABILITATION CENTER</t>
  </si>
  <si>
    <t>PINECREST REHABILITATION CENTER</t>
  </si>
  <si>
    <t>PINECREST RETIREMENT COMMUNITY</t>
  </si>
  <si>
    <t>PINEHURST HEALTHCARE &amp; REHAB</t>
  </si>
  <si>
    <t>PINEHURST NURSING AND REHABILITATION LP</t>
  </si>
  <si>
    <t>PINEKNOLL REHABILITATION CENTRE</t>
  </si>
  <si>
    <t>PINELLAS POINT NURSING AND REHAB CENTER</t>
  </si>
  <si>
    <t>PINERS NURSING HOME</t>
  </si>
  <si>
    <t>PINES AT BRISTOL FOR NURSING &amp; REHABILITATION, THE</t>
  </si>
  <si>
    <t>PINES NURSING HOME</t>
  </si>
  <si>
    <t>PINES OF SARASOTA</t>
  </si>
  <si>
    <t>PINES POST ACUTE AND MEMORY CARE</t>
  </si>
  <si>
    <t>PINES REHAB &amp; HEALTH CTR</t>
  </si>
  <si>
    <t>PINEVIEW HEALTH AND REHABILITATION CENTER</t>
  </si>
  <si>
    <t>PINEVILLE REHABILITATION AND LIVING CTR</t>
  </si>
  <si>
    <t>PINEWOOD MANOR NURSING HOME &amp; REHABILITATION CNTR</t>
  </si>
  <si>
    <t>PINEY FOREST HEALTH AND REHABILITATION CENTER</t>
  </si>
  <si>
    <t>PINEY GROVE NURSING AND REHABILITATION CENTER</t>
  </si>
  <si>
    <t>PINEY VALLEY</t>
  </si>
  <si>
    <t>PINK BUD HOME FOR THE GOLDEN YEARS</t>
  </si>
  <si>
    <t>PINNACLE HEALTH AND REHAB</t>
  </si>
  <si>
    <t>PINNACLE MULTICARE NURSING AND REHAB CENTER</t>
  </si>
  <si>
    <t>PINNACLE NURSING AND REHABILITATION CENTER</t>
  </si>
  <si>
    <t>PINNACLE PARK NURSING &amp; REHAB CENTER</t>
  </si>
  <si>
    <t>PINNACLE POINTE NURSING &amp; REHABILITATION CENTER</t>
  </si>
  <si>
    <t>PINNACLE REHABILITATION &amp; HEALTH CENTER</t>
  </si>
  <si>
    <t>PINNACLE RIDGE NURSING &amp; REHAB CENTER</t>
  </si>
  <si>
    <t>PINNACLE SPECIALTY CARE</t>
  </si>
  <si>
    <t>PIONEER CARE AND REHABILITATION</t>
  </si>
  <si>
    <t>PIONEER CARE CENTER</t>
  </si>
  <si>
    <t>PIONEER HEALTH AND REHAB</t>
  </si>
  <si>
    <t>PIONEER HEALTH CARE CENTER</t>
  </si>
  <si>
    <t>PIONEER HEALTH OF CENTRAL GEORGIA</t>
  </si>
  <si>
    <t>PIONEER HOUSE</t>
  </si>
  <si>
    <t>PIONEER LODGE</t>
  </si>
  <si>
    <t>PIONEER MANOR NURSING HOME</t>
  </si>
  <si>
    <t>PIONEER MEMORIAL CARE CENTER</t>
  </si>
  <si>
    <t>PIONEER MEMORIAL COMMUNITY HOSPITAL</t>
  </si>
  <si>
    <t>PIONEER MEMORIAL NURSING HOME</t>
  </si>
  <si>
    <t>PIONEER NURSING HOME</t>
  </si>
  <si>
    <t>PIONEER RIDGE RETIREMENT COMMUNITY</t>
  </si>
  <si>
    <t>PIONEER SKILLED NURSING CENTER</t>
  </si>
  <si>
    <t>PIONEER THERAPY AND LIVING</t>
  </si>
  <si>
    <t>PIONEER TRACE GROUP, LLC</t>
  </si>
  <si>
    <t>PIONEER VALLEY LIVING AND REHAB</t>
  </si>
  <si>
    <t>PIPER CITY REHAB &amp; LIVING CENTER</t>
  </si>
  <si>
    <t>PIPER SHORES</t>
  </si>
  <si>
    <t>PIQUA HEALTHCARE</t>
  </si>
  <si>
    <t>PIQUA MANOR</t>
  </si>
  <si>
    <t>PISGAH MANOR HEALTH CARE CENTER</t>
  </si>
  <si>
    <t>PITTSBURG CARE AND REHABILITATION CENTER, LLC</t>
  </si>
  <si>
    <t>PITTSBURG NURSING CENTER</t>
  </si>
  <si>
    <t>PITTSBURG SKILLED NURSING CENTER</t>
  </si>
  <si>
    <t>PITTSFIELD MANOR</t>
  </si>
  <si>
    <t>PLACE AT DEANS BRIDGE, THE</t>
  </si>
  <si>
    <t>PLACE AT MARTINEZ, THE</t>
  </si>
  <si>
    <t>PLAINFIELD HEALTH CARE CENTER</t>
  </si>
  <si>
    <t>PLAINVIEW HEALTHCARE CENTER</t>
  </si>
  <si>
    <t>PLAINVIEW MANOR</t>
  </si>
  <si>
    <t>PLAINWELL PINES NURSING AND REHABILITATION COMMUNI</t>
  </si>
  <si>
    <t>PLANTATION BAY REHABILITATION CENTER</t>
  </si>
  <si>
    <t>PLANTATION MANOR NURSING AND REHAB CENTER, LLC</t>
  </si>
  <si>
    <t>PLANTATION MANOR NURSING HOME</t>
  </si>
  <si>
    <t>PLANTATION NURSING &amp; REHABILITATION CENTER</t>
  </si>
  <si>
    <t>PLANTATION OAKS NURSING &amp; REHABILITATION CENTER</t>
  </si>
  <si>
    <t>PLANTATION VILLAGE NURSING CENTER</t>
  </si>
  <si>
    <t>PLATINUM RIDGE CTR FOR REHAB &amp; HEALING</t>
  </si>
  <si>
    <t>PLATTE CARE CENTER</t>
  </si>
  <si>
    <t>PLATTE COUNTY LEGACY HOME</t>
  </si>
  <si>
    <t>PLATTSBURGH REHABILITATION AND NURSING CENTER</t>
  </si>
  <si>
    <t>PLAYA DEL REY CENTER</t>
  </si>
  <si>
    <t>PLAZA COMMUNITY LIVING CENTER</t>
  </si>
  <si>
    <t>PLAZA HEALTH AND REHAB</t>
  </si>
  <si>
    <t>PLAZA HEALTHCARE</t>
  </si>
  <si>
    <t>PLAZA HEALTHCARE &amp; REHABILITATION CENTER</t>
  </si>
  <si>
    <t>PLAZA WEST</t>
  </si>
  <si>
    <t>PLAZA WEST HEALTHCARE AND REHAB</t>
  </si>
  <si>
    <t>PLEASANT ACRES CARE CENTER</t>
  </si>
  <si>
    <t>PLEASANT ACRES REHABILITATION AND NURSING CENTER</t>
  </si>
  <si>
    <t>PLEASANT BAY OF BREWSTER REHAB CENTER</t>
  </si>
  <si>
    <t>PLEASANT HILL HEALTH AND REHABILITATION CENTER</t>
  </si>
  <si>
    <t>PLEASANT HILL POST ACUTE</t>
  </si>
  <si>
    <t>PLEASANT HILLS COM LIV CENTER</t>
  </si>
  <si>
    <t>PLEASANT LAKE VILLA</t>
  </si>
  <si>
    <t>PLEASANT MANOR HEALTH &amp; REHABILITATION CENTER</t>
  </si>
  <si>
    <t>PLEASANT MANOR LLC</t>
  </si>
  <si>
    <t>PLEASANT MANOR NURSING &amp;  REHAB</t>
  </si>
  <si>
    <t>PLEASANT MEADOWS SENIOR LIVING</t>
  </si>
  <si>
    <t>PLEASANT RIDGE CARE CENTER</t>
  </si>
  <si>
    <t>PLEASANT RIDGE MANOR EAST/WEST</t>
  </si>
  <si>
    <t>PLEASANT SPRINGS HEALTHCARE CENTER</t>
  </si>
  <si>
    <t>PLEASANT VALLEY HEALTH CARE CENTER</t>
  </si>
  <si>
    <t>PLEASANT VALLEY HEALTHCARE AND REHABILITATION CENT</t>
  </si>
  <si>
    <t>PLEASANT VALLEY MANOR</t>
  </si>
  <si>
    <t>PLEASANT VALLEY MANOR CARE CENTER</t>
  </si>
  <si>
    <t>PLEASANT VALLEY MANOR, INC</t>
  </si>
  <si>
    <t>PLEASANT VALLEY NURSING AND REHABILITATION</t>
  </si>
  <si>
    <t>PLEASANT VALLEY NURSING AND REHABILITATION CENTER</t>
  </si>
  <si>
    <t>PLEASANT VALLEY NURSING CENTER</t>
  </si>
  <si>
    <t>PLEASANT VIEW</t>
  </si>
  <si>
    <t>PLEASANT VIEW CARE CENTER</t>
  </si>
  <si>
    <t>PLEASANT VIEW CENTER, GENESIS HEALTHCARE</t>
  </si>
  <si>
    <t>PLEASANT VIEW HEALTH CARE CENTER</t>
  </si>
  <si>
    <t>PLEASANT VIEW HOME</t>
  </si>
  <si>
    <t>PLEASANT VIEW LODGE</t>
  </si>
  <si>
    <t>PLEASANT VIEW LUTHER HOME</t>
  </si>
  <si>
    <t>PLEASANT VIEW NSG HOME</t>
  </si>
  <si>
    <t>PLEASANT VIEW NURSING CENTER</t>
  </si>
  <si>
    <t>PLEASANT VIEW NURSING HOME</t>
  </si>
  <si>
    <t>PLEASANT VIEW REHAB &amp; HCC</t>
  </si>
  <si>
    <t>PLEASANT VIEW SHIAWASSEE COUNTY MED CARE FAC</t>
  </si>
  <si>
    <t>PLEASANTON NURSING AND REHABILITATION CENTER</t>
  </si>
  <si>
    <t>PLEASANTVIEW CARE CENTER</t>
  </si>
  <si>
    <t>PLEASANTVIEW HOME</t>
  </si>
  <si>
    <t>PLUM CITY CARE CTR</t>
  </si>
  <si>
    <t>PLUM CREEK CARE CENTER</t>
  </si>
  <si>
    <t>PLUM CREEK HEALTHCARE RESIDENCE</t>
  </si>
  <si>
    <t>PLUM TREE CARE CENTER</t>
  </si>
  <si>
    <t>PLYMOUTH HARBOR INCORPORATED</t>
  </si>
  <si>
    <t>PLYMOUTH HARBORSIDE HEALTHCARE</t>
  </si>
  <si>
    <t>PLYMOUTH REHABILITATION &amp; HEALTH CARE CENTER</t>
  </si>
  <si>
    <t>PLYMOUTH SQUARE</t>
  </si>
  <si>
    <t>PLYMOUTH VILLAGE</t>
  </si>
  <si>
    <t>POCAHONTAS CENTER</t>
  </si>
  <si>
    <t>POCAHONTAS HEALTHCARE AND REHABILITATION CENTER</t>
  </si>
  <si>
    <t>POCAHONTAS MANOR</t>
  </si>
  <si>
    <t>POCOLA HEALTH AND REHAB</t>
  </si>
  <si>
    <t>POCOPSON HOME</t>
  </si>
  <si>
    <t>POET'S SEAT HEALTH CARE CENTER</t>
  </si>
  <si>
    <t>POINSETT REHABILITATION AND HEALTHCARE CENTER</t>
  </si>
  <si>
    <t>POINT LOOKOUT NURSING &amp; REHAB</t>
  </si>
  <si>
    <t>POINTE COUPEE HEALTHCARE</t>
  </si>
  <si>
    <t>POINTE MEADOWS HEALTH AND REHABILITATION</t>
  </si>
  <si>
    <t>POLK CITY NURSING &amp; REHABILITATION CENTER</t>
  </si>
  <si>
    <t>POLO REHABILITATION &amp; HCC</t>
  </si>
  <si>
    <t>POLSON HEALTH &amp; REHABILITATION CENTER</t>
  </si>
  <si>
    <t>POMEROY LIVING ROCHESTER SKILLED REHABILITATION</t>
  </si>
  <si>
    <t>POMEROY LIVING STERLING SKILLED REHABILITATION</t>
  </si>
  <si>
    <t>POMONA VISTA CARE CENTER</t>
  </si>
  <si>
    <t>POMPANO HEALTH AND REHABILITATION CENTER</t>
  </si>
  <si>
    <t>POMPERAUG WOODS HEALTH CENTER</t>
  </si>
  <si>
    <t>PONCA CITY NURSING &amp; REHABILITATION CENTER</t>
  </si>
  <si>
    <t>PONCE PLAZA NURSING &amp; REHABILITATION CENTER</t>
  </si>
  <si>
    <t>PONCE THERAPY CARE CENTER, THE</t>
  </si>
  <si>
    <t>PONDERA MEDICAL CENTER LTC</t>
  </si>
  <si>
    <t>PONDEROSA VILLA</t>
  </si>
  <si>
    <t>PONTCHARTRAIN HEALTH CARE CENTER</t>
  </si>
  <si>
    <t>PONTIAC NURSING HOME</t>
  </si>
  <si>
    <t>PONTOTOC HEALTH &amp; REHAB CENTER</t>
  </si>
  <si>
    <t>PONTOTOC NURSING HOME</t>
  </si>
  <si>
    <t>POPLAR SPRINGS NURSING CTR, LLC</t>
  </si>
  <si>
    <t>PORT CHARLOTTE REHABILITATION CENTER</t>
  </si>
  <si>
    <t>PORT HEALTHCARE CENTER</t>
  </si>
  <si>
    <t>PORT LAVACA NURSING AND REHABILITATION CENTER</t>
  </si>
  <si>
    <t>PORT ORANGE NURSING AND REHAB CENTER</t>
  </si>
  <si>
    <t>PORT ST LUCIE REHABILITATION AND HEALTHCARE</t>
  </si>
  <si>
    <t>PORTAGE CTY HLTH CARE CTR</t>
  </si>
  <si>
    <t>PORTAGEPOINTE</t>
  </si>
  <si>
    <t>PORTAGEVILLE HEALTH CARE CENTER</t>
  </si>
  <si>
    <t>PORTER HILLS HEALTH CENTER</t>
  </si>
  <si>
    <t>PORTERVILLE CONVALESCENT HOSPITAL</t>
  </si>
  <si>
    <t>PORTERVILLE DEVELOPMENTAL CENTER</t>
  </si>
  <si>
    <t>PORTHAVEN HEALTHCARE CENTER</t>
  </si>
  <si>
    <t>PORTLAND CARE &amp; REHAB CENTER,</t>
  </si>
  <si>
    <t>PORTLAND HEALTH &amp; REHABILITATION  CENTER</t>
  </si>
  <si>
    <t>PORTSIDE HEALTH &amp; REHAB CENTER</t>
  </si>
  <si>
    <t>PORTSMOUTH HEALTH AND REHAB</t>
  </si>
  <si>
    <t>PORTSMOUTH HEALTHCARE</t>
  </si>
  <si>
    <t>POST NURSING &amp; REHAB CENTER</t>
  </si>
  <si>
    <t>POST-ACUTE CARE CENTER</t>
  </si>
  <si>
    <t>POTEET NURSING AND REHABILITATION LP</t>
  </si>
  <si>
    <t>POTOMAC FALLS HEALTH &amp; REHAB CENTER</t>
  </si>
  <si>
    <t>POTOMAC VALLEY REHABILITATION AND HEALTHCARE</t>
  </si>
  <si>
    <t>POTOSI MANOR, INC</t>
  </si>
  <si>
    <t>POWAY HEALTHCARE CENTER</t>
  </si>
  <si>
    <t>POWDER RIVER MANOR</t>
  </si>
  <si>
    <t>POWDER SPRINGS TRANSITIONAL CARE AND REHAB</t>
  </si>
  <si>
    <t>POWELL VALLEY CARE CENTER</t>
  </si>
  <si>
    <t>POWER COUNTY NURSING HOME</t>
  </si>
  <si>
    <t>POWERBACK REHABILITATION  EXTON</t>
  </si>
  <si>
    <t>POWERBACK REHABILITATION 1526 LOMBARD STREET</t>
  </si>
  <si>
    <t>POWERBACK REHABILITATION 3485 DAVISVILLE ROAD</t>
  </si>
  <si>
    <t>POWERBACK REHABILITATION LAFAYETTE</t>
  </si>
  <si>
    <t>POWERBACK REHABILITATION LAKEWOOD</t>
  </si>
  <si>
    <t>POWERBACK REHABILITATION MOORESTOWN</t>
  </si>
  <si>
    <t>POWERBACK REHABILITATION PHOENIXVILLE</t>
  </si>
  <si>
    <t>POWERBACK REHABILITATION PISCATAWAY</t>
  </si>
  <si>
    <t>POWERBACK REHABILITATION, BRIGHTWOOD CAMPUS</t>
  </si>
  <si>
    <t>POWERBACK REHABILITATION, ROUTE 73</t>
  </si>
  <si>
    <t>PRAIRIE ACRES</t>
  </si>
  <si>
    <t>PRAIRIE CITY REHAB &amp; H C</t>
  </si>
  <si>
    <t>PRAIRIE CROSSING LVG &amp; REHAB</t>
  </si>
  <si>
    <t>PRAIRIE ESTATES</t>
  </si>
  <si>
    <t>PRAIRIE ESTATES CARE CENTER</t>
  </si>
  <si>
    <t>PRAIRIE GROVE HEALTH AND REHABILITATION, LLC</t>
  </si>
  <si>
    <t>PRAIRIE HEIGHTS HEALTHCARE</t>
  </si>
  <si>
    <t>PRAIRIE HOUSE LIVING CENTER</t>
  </si>
  <si>
    <t>PRAIRIE LAKES HEALTH CAMPUS</t>
  </si>
  <si>
    <t>PRAIRIE MAISON</t>
  </si>
  <si>
    <t>PRAIRIE MANOR CARE CENTER</t>
  </si>
  <si>
    <t>PRAIRIE MANOR NRSG &amp; REHAB CTR</t>
  </si>
  <si>
    <t>PRAIRIE MANOR NURSING HOME</t>
  </si>
  <si>
    <t>PRAIRIE MISSION RETIREMENT VILLAGE</t>
  </si>
  <si>
    <t>PRAIRIE OASIS</t>
  </si>
  <si>
    <t>PRAIRIE RIDGE CARE &amp; REHABILITATION</t>
  </si>
  <si>
    <t>PRAIRIE RIDGE CARE CENTER</t>
  </si>
  <si>
    <t>PRAIRIE ROSE HEALTH CARE CTR</t>
  </si>
  <si>
    <t>PRAIRIE SUNSET HOME INC</t>
  </si>
  <si>
    <t>PRAIRIE VIEW HEALTHCARE CENTER</t>
  </si>
  <si>
    <t>PRAIRIE VIEW HOME</t>
  </si>
  <si>
    <t>PRAIRIE VIEW SENIOR LIVING</t>
  </si>
  <si>
    <t>PRAIRIE VILLAGE HEALTHCARE CTR</t>
  </si>
  <si>
    <t>PRAIRIE VILLAGE NURSING AND REHABILITATION</t>
  </si>
  <si>
    <t>PRAIRIE VISTA VILLAGE</t>
  </si>
  <si>
    <t>PRAIRIEVIEW AT THE GARLANDS</t>
  </si>
  <si>
    <t>PRAIRIEVIEW LUTHERAN HOME</t>
  </si>
  <si>
    <t>PRATT OPERATOR, LLC</t>
  </si>
  <si>
    <t>PRATT REHABILITATION AND RESIDENCE CENTER</t>
  </si>
  <si>
    <t>PRATTVILLE HEALTH AND REHABILITATION, LLC</t>
  </si>
  <si>
    <t>PREAKNESS HEALTHCARE CENTER</t>
  </si>
  <si>
    <t>PREFERRED CARE AT ABSECON</t>
  </si>
  <si>
    <t>PREFERRED CARE AT HAMILTON</t>
  </si>
  <si>
    <t>PREFERRED CARE AT MERCER</t>
  </si>
  <si>
    <t>PREFERRED CARE AT OLD BRIDGE, LLC</t>
  </si>
  <si>
    <t>PREFERRED CARE AT WALL</t>
  </si>
  <si>
    <t>PREMIER ARMSTRONG REHABILITATION AND NURSING FAC</t>
  </si>
  <si>
    <t>PREMIER AT PERRY VILLAGE FOR NURSING AND REHAB, LL</t>
  </si>
  <si>
    <t>PREMIER AT SUSQUEHANNA FOR NURSING AND REHAB, LLC</t>
  </si>
  <si>
    <t>PREMIER CADBURY OF CHERRY HILL</t>
  </si>
  <si>
    <t>PREMIER CARE CENTER FOR PALM SPRINGS</t>
  </si>
  <si>
    <t>PREMIER ESTATES OF CRETE, LLC</t>
  </si>
  <si>
    <t>PREMIER ESTATES OF DUBLIN, LLC</t>
  </si>
  <si>
    <t>PREMIER ESTATES OF KENESAW, LLC</t>
  </si>
  <si>
    <t>PREMIER ESTATES OF MUSCATINE</t>
  </si>
  <si>
    <t>PREMIER ESTATES OF OXFORD</t>
  </si>
  <si>
    <t>PREMIER ESTATES OF PAWNEE, LLC</t>
  </si>
  <si>
    <t>PREMIER ESTATES OF PIERCE, LLC</t>
  </si>
  <si>
    <t>PREMIER ESTATES OF TOLEDO</t>
  </si>
  <si>
    <t>PREMIER GENESEE CENTER FOR NRSG AND REHABILITATION</t>
  </si>
  <si>
    <t>PREMIER HEALTH &amp; REHABILITATION CENTER OF LV, LP</t>
  </si>
  <si>
    <t>PREMIER HEALTHCARE OF NEW HARMONY</t>
  </si>
  <si>
    <t>PREMIER LIVING AND REHAB CENTER</t>
  </si>
  <si>
    <t>PREMIER NURSING AND REHABILITATION CENTER</t>
  </si>
  <si>
    <t>PREMIER PLACE AT THE GLENVIEW</t>
  </si>
  <si>
    <t>PREMIER WASHINGTON REHABILITATION AND NURSING CTR</t>
  </si>
  <si>
    <t>PREMONT NURSING AND REHABILITATION</t>
  </si>
  <si>
    <t>PRESBYTERIAN COMMUNITIES OF SOUTH CAROLINA- CLINTO</t>
  </si>
  <si>
    <t>PRESBYTERIAN COMMUNITIES OF SOUTH CAROLINA-FLORENC</t>
  </si>
  <si>
    <t>PRESBYTERIAN COMMUNITIES OF SOUTH CAROLINA-SUMMERV</t>
  </si>
  <si>
    <t>PRESBYTERIAN CTR FOR CONT CARE</t>
  </si>
  <si>
    <t>PRESBYTERIAN HOME FOR CENTRAL NEW YORK INC</t>
  </si>
  <si>
    <t>PRESBYTERIAN HOME OF SC - FOOTHILLS</t>
  </si>
  <si>
    <t>PRESBYTERIAN HOME OF SOUTH CAROLINA-COLUMBIA</t>
  </si>
  <si>
    <t>PRESBYTERIAN HOME, QUITMAN, IN</t>
  </si>
  <si>
    <t>PRESBYTERIAN HOMES OF ARDEN HILLS</t>
  </si>
  <si>
    <t>PRESBYTERIAN HOMES OF BLOOMINGTON</t>
  </si>
  <si>
    <t>PRESBYTERIAN HOMES OF NORTH OAKS</t>
  </si>
  <si>
    <t>PRESBYTERIAN HOMES-PRESBY</t>
  </si>
  <si>
    <t>PRESBYTERIAN INTERCOMM HOSP DP/SNF</t>
  </si>
  <si>
    <t>PRESBYTERIAN VILLAGE</t>
  </si>
  <si>
    <t>PRESBYTERIAN VILLAGE NORTH SPECIAL CARE CTR</t>
  </si>
  <si>
    <t>PRESBYTERIAN VILLAGE OF HOMER</t>
  </si>
  <si>
    <t>PRESBYTERIAN VILLAGE, INC</t>
  </si>
  <si>
    <t>PRESCOTT HOUSE</t>
  </si>
  <si>
    <t>PRESCOTT MANOR NURSING CENTER</t>
  </si>
  <si>
    <t>PRESCOTT NURSING AND REHAB COMMUNITY</t>
  </si>
  <si>
    <t>PRESCOTT NURSING AND REHABILITATION CENTER</t>
  </si>
  <si>
    <t>PRESENCE COR MARIAE CENTER</t>
  </si>
  <si>
    <t>PRESENCE HERITAGE VILLAGE</t>
  </si>
  <si>
    <t>PRESENCE MARYHAVEN NSG &amp; REHAB</t>
  </si>
  <si>
    <t>PRESENCE MCAULEY MANOR</t>
  </si>
  <si>
    <t>PRESENCE NAZARETHVILLE</t>
  </si>
  <si>
    <t>PRESENCE OUR LADY OF VICTORY</t>
  </si>
  <si>
    <t>PRESENCE RESURRECTION LIFE CTR</t>
  </si>
  <si>
    <t>PRESENCE RESURRECTION N &amp; R</t>
  </si>
  <si>
    <t>PRESENCE SACRED HEART HOME</t>
  </si>
  <si>
    <t>PRESENCE SAINT BENEDICT N &amp; R</t>
  </si>
  <si>
    <t>PRESENCE SAINTS MARY &amp; ELIZABETH MEDICAL CENTER</t>
  </si>
  <si>
    <t>PRESENCE ST ANNE CENTER</t>
  </si>
  <si>
    <t>PRESENCE ST JOSEPH CENTER</t>
  </si>
  <si>
    <t>PRESENCE ST JOSEPH HOSPITAL - CHICAGO</t>
  </si>
  <si>
    <t>PRESENCE VILLA FRANCISCAN</t>
  </si>
  <si>
    <t>PRESENCE VILLA SCALABRINI N&amp;R</t>
  </si>
  <si>
    <t>PRESENTATION REHAB AND SKILLED CARE CENTER</t>
  </si>
  <si>
    <t>PRESIDENTIAL OAKS</t>
  </si>
  <si>
    <t>PRESIDENTIAL POST-ACUTE</t>
  </si>
  <si>
    <t>PRESQUE ISLE REHAB AND NURSING CENTER</t>
  </si>
  <si>
    <t>PRESTIGE CARE &amp; REHAB CENTER OF ANCHORAGE</t>
  </si>
  <si>
    <t>PRESTIGE CARE &amp; REHABILITATION - BURLINGTON</t>
  </si>
  <si>
    <t>PRESTIGE CARE &amp; REHABILITATION - CAMAS</t>
  </si>
  <si>
    <t>PRESTIGE CARE &amp; REHABILITATION - CLARKSTON</t>
  </si>
  <si>
    <t>PRESTIGE CARE &amp; REHABILITATION - PARKSIDE</t>
  </si>
  <si>
    <t>PRESTIGE CARE &amp; REHABILITATION - PINEWOOD TERRACE</t>
  </si>
  <si>
    <t>PRESTIGE CARE &amp; REHABILITATION - SUNNYSIDE</t>
  </si>
  <si>
    <t>PRESTIGE CARE &amp; REHABILITATION - THE ORCHARDS</t>
  </si>
  <si>
    <t>PRESTIGE CARE AND REHABILITATION - MENLO PARK</t>
  </si>
  <si>
    <t>PRESTIGE CARE AND REHABILITATION OF REEDWOOD</t>
  </si>
  <si>
    <t>PRESTIGE CARE CENTER OF NEBRASKA CITY</t>
  </si>
  <si>
    <t>PRESTIGE CARE CENTER OF PLATTSMOUTH</t>
  </si>
  <si>
    <t>PRESTIGE GARDENS REHABILITATION AND NURSING CENTER</t>
  </si>
  <si>
    <t>PRESTIGE POST-ACUTE &amp; REHAB CENTER - MCMINNVILLE</t>
  </si>
  <si>
    <t>PRESTIGE POST-ACUTE &amp; REHAB CENTER - MILWAUKIE</t>
  </si>
  <si>
    <t>PRESTIGE POST-ACUTE &amp; REHAB CTR - KITTITAS VALLLEY</t>
  </si>
  <si>
    <t>PRESTIGE POST-ACUTE AND REHAB CENTER - CENTRALIA</t>
  </si>
  <si>
    <t>PRESTIGE POST-ACUTE AND REHAB CENTER - EDMONDS</t>
  </si>
  <si>
    <t>PRESTON RESIDENCE</t>
  </si>
  <si>
    <t>PRESTONSBURG HEALTH CARE CENTER</t>
  </si>
  <si>
    <t>PRESTONWOOD REHABILITATION &amp; NURSING CENTER INC</t>
  </si>
  <si>
    <t>PRIDE TLC THERAPY AND LIVING CAMPUS</t>
  </si>
  <si>
    <t>PRIMROSE POST-ACUTE</t>
  </si>
  <si>
    <t>PRINCE GEORGE HEALTHCARE CENTER</t>
  </si>
  <si>
    <t>PRINCE OF PEACE CARE CENTER</t>
  </si>
  <si>
    <t>PRINCESS ANNE HEALTH &amp; REHABILITATION CENTER</t>
  </si>
  <si>
    <t>PRINCETON CARE CENTER</t>
  </si>
  <si>
    <t>PRINCETON CENTER</t>
  </si>
  <si>
    <t>PRINCETON HEALTH &amp; REHAB CENTER</t>
  </si>
  <si>
    <t>PRINCETON HEALTH CARE CENTER</t>
  </si>
  <si>
    <t>PRINCETON MANOR HEALTHCARE CENTER, LLC</t>
  </si>
  <si>
    <t>PRINCETON PLACE</t>
  </si>
  <si>
    <t>PRINCETON PLACE REHABILITATION &amp; HEALTHCARE BANDER</t>
  </si>
  <si>
    <t>PRINCETON PLACE-RUSTON</t>
  </si>
  <si>
    <t>PRINCETON REHAB &amp; HCC</t>
  </si>
  <si>
    <t>PRINCETON TRANSITIONAL CARE &amp; ASSISTED LIVING</t>
  </si>
  <si>
    <t>PRISMA HEALTH GREENVILLE MEM SUB-ACUTE</t>
  </si>
  <si>
    <t>PRISMA HEALTH-LILA DOYLE</t>
  </si>
  <si>
    <t>PROCTOR COM HSP SK N CENTER</t>
  </si>
  <si>
    <t>PRODIGY TRANSITIONAL REHAB</t>
  </si>
  <si>
    <t>PROFESSIONAL POST ACUTE CENTER</t>
  </si>
  <si>
    <t>PROGRESSIVE CARE CENTER</t>
  </si>
  <si>
    <t>PROMEDICA GOERLICH CENTER</t>
  </si>
  <si>
    <t>PROMEDICA MONROE SKILLED NURSING AND REHAB</t>
  </si>
  <si>
    <t>PROMENADE HEALTH AND REHABILITATION</t>
  </si>
  <si>
    <t>PROMENADE REHABILITATION AND HEALTH CARE CENTER</t>
  </si>
  <si>
    <t>PROMISE SKILLED NURSING FACILITY OF WICHITA FALLS</t>
  </si>
  <si>
    <t>PROMONTORY POINT REHABILITATION</t>
  </si>
  <si>
    <t>PROSPECT PARK LIVING CENTER</t>
  </si>
  <si>
    <t>PROTECTION VALLEY MANOR</t>
  </si>
  <si>
    <t>PROVIDENCE ALL SAINT'S SUBACUTE</t>
  </si>
  <si>
    <t>PROVIDENCE ANDERSON</t>
  </si>
  <si>
    <t>PROVIDENCE BENEDICTINE NURSING CENTER</t>
  </si>
  <si>
    <t>PROVIDENCE CARE CENTER</t>
  </si>
  <si>
    <t>PROVIDENCE DOWNERS GROVE</t>
  </si>
  <si>
    <t>PROVIDENCE EXTENDED CARE</t>
  </si>
  <si>
    <t>PROVIDENCE HEALTH CARE CENTER</t>
  </si>
  <si>
    <t>PROVIDENCE HEALTHCARE</t>
  </si>
  <si>
    <t>PROVIDENCE HOLY CROSS MED CTR D/P SNF</t>
  </si>
  <si>
    <t>PROVIDENCE LITTLE CO OF MARY TRANSITIONAL CARE CTR</t>
  </si>
  <si>
    <t>PROVIDENCE LITTLE COMP OF MARY SUBACUTE CARE CTR</t>
  </si>
  <si>
    <t>PROVIDENCE LOUISVILLE EAST POST ACUTE</t>
  </si>
  <si>
    <t>PROVIDENCE MARIANWOOD</t>
  </si>
  <si>
    <t>PROVIDENCE MOTHER JOSEPH CARE</t>
  </si>
  <si>
    <t>PROVIDENCE MOUNT ST VINCENT</t>
  </si>
  <si>
    <t>PROVIDENCE NURSING AND REHABILITATION CENTER</t>
  </si>
  <si>
    <t>PROVIDENCE OF SPARTA HEALTH AND REHAB</t>
  </si>
  <si>
    <t>PROVIDENCE PARK REHABILITATION AND SKILLED NURSING</t>
  </si>
  <si>
    <t>PROVIDENCE PLACE</t>
  </si>
  <si>
    <t>PROVIDENCE PLACE AT GLENCROFT</t>
  </si>
  <si>
    <t>PROVIDENCE PLACE LTCU</t>
  </si>
  <si>
    <t>PROVIDENCE POINT HEALTHCARE RESIDENCE</t>
  </si>
  <si>
    <t>PROVIDENCE REHAB AND HLTHCARE CTRATMERCYFITZGERALD</t>
  </si>
  <si>
    <t>PROVIDENCE REST INC</t>
  </si>
  <si>
    <t>PROVIDENCE ST ELIZABETH CARE CENTER</t>
  </si>
  <si>
    <t>PROVIDENCE ST JOSEPH CARE CENTER</t>
  </si>
  <si>
    <t>PROVIDENCE ST JOSEPH HOSPITAL</t>
  </si>
  <si>
    <t>PROVIDENCE TRANSITIONAL CARE CENTER</t>
  </si>
  <si>
    <t>PROVINCIAL HOUSE OF ADRIAN</t>
  </si>
  <si>
    <t>PROVO REHABILITATION AND NURSING</t>
  </si>
  <si>
    <t>PRUITTHEALTH - ASHBURN</t>
  </si>
  <si>
    <t>PRUITTHEALTH - ATHENS HERITAGE</t>
  </si>
  <si>
    <t>PRUITTHEALTH - AUGUSTA</t>
  </si>
  <si>
    <t>PRUITTHEALTH - AUGUSTA HILLS</t>
  </si>
  <si>
    <t>PRUITTHEALTH - AUSTELL</t>
  </si>
  <si>
    <t>PRUITTHEALTH - BETHANY</t>
  </si>
  <si>
    <t>PRUITTHEALTH - BLUE RIDGE</t>
  </si>
  <si>
    <t>PRUITTHEALTH - BROOKHAVEN</t>
  </si>
  <si>
    <t>PRUITTHEALTH - COVINGTON</t>
  </si>
  <si>
    <t>PRUITTHEALTH - CRESTWOOD</t>
  </si>
  <si>
    <t>PRUITTHEALTH - DECATUR</t>
  </si>
  <si>
    <t>PRUITTHEALTH - EASTSIDE</t>
  </si>
  <si>
    <t>PRUITTHEALTH - FAIRBURN</t>
  </si>
  <si>
    <t>PRUITTHEALTH - FITZGERALD</t>
  </si>
  <si>
    <t>PRUITTHEALTH - FLEMING ISLAND</t>
  </si>
  <si>
    <t>PRUITTHEALTH - FORSYTH</t>
  </si>
  <si>
    <t>PRUITTHEALTH - FORT OGLETHORPE</t>
  </si>
  <si>
    <t>PRUITTHEALTH - FRANKLIN</t>
  </si>
  <si>
    <t>PRUITTHEALTH - GRANDVIEW</t>
  </si>
  <si>
    <t>PRUITTHEALTH - GREENVILLE</t>
  </si>
  <si>
    <t>PRUITTHEALTH - GRIFFIN</t>
  </si>
  <si>
    <t>PRUITTHEALTH - HOLLY HILL</t>
  </si>
  <si>
    <t>PRUITTHEALTH - JASPER</t>
  </si>
  <si>
    <t>PRUITTHEALTH - LAFAYETTE</t>
  </si>
  <si>
    <t>PRUITTHEALTH - LAKEHAVEN</t>
  </si>
  <si>
    <t>PRUITTHEALTH - LANIER</t>
  </si>
  <si>
    <t>PRUITTHEALTH - LILBURN</t>
  </si>
  <si>
    <t>PRUITTHEALTH - MACON</t>
  </si>
  <si>
    <t>PRUITTHEALTH - MAGNOLIA MANOR</t>
  </si>
  <si>
    <t>PRUITTHEALTH - MARIETTA</t>
  </si>
  <si>
    <t>PRUITTHEALTH - MONROE</t>
  </si>
  <si>
    <t>PRUITTHEALTH - MOULTRIE</t>
  </si>
  <si>
    <t>PRUITTHEALTH - OCILLA</t>
  </si>
  <si>
    <t>PRUITTHEALTH - OLD CAPITOL</t>
  </si>
  <si>
    <t>PRUITTHEALTH - PALMYRA</t>
  </si>
  <si>
    <t>PRUITTHEALTH - PANAMA CITY</t>
  </si>
  <si>
    <t>PRUITTHEALTH - PEAKE</t>
  </si>
  <si>
    <t>PRUITTHEALTH - ROME</t>
  </si>
  <si>
    <t>PRUITTHEALTH - SANTA ROSA</t>
  </si>
  <si>
    <t>PRUITTHEALTH - SAVANNAH</t>
  </si>
  <si>
    <t>PRUITTHEALTH - SEASIDE</t>
  </si>
  <si>
    <t>PRUITTHEALTH - SHEPHERD HILLS</t>
  </si>
  <si>
    <t>PRUITTHEALTH - SPRING VALLEY</t>
  </si>
  <si>
    <t>PRUITTHEALTH - SUNRISE</t>
  </si>
  <si>
    <t>PRUITTHEALTH - SWAINSBORO</t>
  </si>
  <si>
    <t>PRUITTHEALTH - SYLVESTER</t>
  </si>
  <si>
    <t>PRUITTHEALTH - TOCCOA</t>
  </si>
  <si>
    <t>PRUITTHEALTH - TOOMSBORO</t>
  </si>
  <si>
    <t>PRUITTHEALTH - VALDOSTA</t>
  </si>
  <si>
    <t>PRUITTHEALTH - VIRGINIA PARK</t>
  </si>
  <si>
    <t>PRUITTHEALTH - WASHINGTON</t>
  </si>
  <si>
    <t>PRUITTHEALTH - WEST ATLANTA</t>
  </si>
  <si>
    <t>PRUITTHEALTH- BAMBERG</t>
  </si>
  <si>
    <t>PRUITTHEALTH- COLUMBIA</t>
  </si>
  <si>
    <t>PRUITTHEALTH- DILLON</t>
  </si>
  <si>
    <t>PRUITTHEALTH- ESTILL</t>
  </si>
  <si>
    <t>PRUITTHEALTH- NORTH AUGUSTA</t>
  </si>
  <si>
    <t>PRUITTHEALTH- RIDGEWAY</t>
  </si>
  <si>
    <t>PRUITTHEALTH- ROCK HILL</t>
  </si>
  <si>
    <t>PRUITTHEALTH-AIKEN</t>
  </si>
  <si>
    <t>PRUITTHEALTH-BARNWELL</t>
  </si>
  <si>
    <t>PRUITTHEALTH-BLYTHEWOOD</t>
  </si>
  <si>
    <t>PRUITTHEALTH-CAROLINA POINT</t>
  </si>
  <si>
    <t>PRUITTHEALTH-CONWAY AT CONWAY MEDICAL CENTER</t>
  </si>
  <si>
    <t>PRUITTHEALTH-DURHAM</t>
  </si>
  <si>
    <t>PRUITTHEALTH-ELKIN</t>
  </si>
  <si>
    <t>PRUITTHEALTH-HIGH POINT</t>
  </si>
  <si>
    <t>PRUITTHEALTH-MONCKS CORNER</t>
  </si>
  <si>
    <t>PRUITTHEALTH-NEUSE</t>
  </si>
  <si>
    <t>PRUITTHEALTH-ORANGEBURG</t>
  </si>
  <si>
    <t>PRUITTHEALTH-RALEIGH</t>
  </si>
  <si>
    <t>PRUITTHEALTH-ROCKINGHAM</t>
  </si>
  <si>
    <t>PRUITTHEALTH-SEALEVEL</t>
  </si>
  <si>
    <t>PRUITTHEALTH-TOWN CENTER</t>
  </si>
  <si>
    <t>PRUITTHEALTH-TRENT</t>
  </si>
  <si>
    <t>PRUITTHEALTH-UNION POINTE</t>
  </si>
  <si>
    <t>PRUITTHEALTH-WALTERBORO</t>
  </si>
  <si>
    <t>PRUITTHEATH-FARMVILLE</t>
  </si>
  <si>
    <t>PUEBLO CENTER</t>
  </si>
  <si>
    <t>PUEBLO NORTE SENIOR LIVING COMMUNITY</t>
  </si>
  <si>
    <t>PUEBLO SPRINGS REHABILITATION CENTER</t>
  </si>
  <si>
    <t>PUGET SOUND HEALTHCARE CENTER</t>
  </si>
  <si>
    <t>PULASKI HEALTH CARE CENTER</t>
  </si>
  <si>
    <t>PULASKI HLTH &amp; REHAB CNTR</t>
  </si>
  <si>
    <t>PURCELL CARE CENTER, LLC</t>
  </si>
  <si>
    <t>PUTNAM CENTER</t>
  </si>
  <si>
    <t>PUTNAM COUNTY CARE CENTER</t>
  </si>
  <si>
    <t>PUTNAM NURSING &amp; REHABILITATION CENTER</t>
  </si>
  <si>
    <t>PUTNAM RIDGE</t>
  </si>
  <si>
    <t>PU'UWAI 'O MAKAHA</t>
  </si>
  <si>
    <t>PUXICO NURSING AND REHABILITATION CENTER</t>
  </si>
  <si>
    <t>PUYALLUP NURSING AND REHABILITATION CENTER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</si>
  <si>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</si>
  <si>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</si>
  <si>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</si>
  <si>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</si>
  <si>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</si>
  <si>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QUABBIN VALLEY HEALTHCARE</t>
  </si>
  <si>
    <t>QUADRANGLE</t>
  </si>
  <si>
    <t>QUAIL RUN HEALTH CARE CENTER</t>
  </si>
  <si>
    <t>QUAKER HEIGHTS NURSING HOME</t>
  </si>
  <si>
    <t>QUAKER HILL MANOR</t>
  </si>
  <si>
    <t>QUAKERTOWN CENTER</t>
  </si>
  <si>
    <t>QUALICARE NURSING HOME</t>
  </si>
  <si>
    <t>QUALITY CARE OF WACO</t>
  </si>
  <si>
    <t>QUALITY CENTER FOR REHABILITATION AND HEALING LLC</t>
  </si>
  <si>
    <t>QUALITY HEALTH OF NORTH PORT</t>
  </si>
  <si>
    <t>QUALITY HEALTH OF ORANGE COUNTY</t>
  </si>
  <si>
    <t>QUALITY LIFE SERVICES - APOLLO</t>
  </si>
  <si>
    <t>QUALITY LIFE SERVICES - CHICORA</t>
  </si>
  <si>
    <t>QUALITY LIFE SERVICES - GROVE CITY</t>
  </si>
  <si>
    <t>QUALITY LIFE SERVICES - HENRY CLAY</t>
  </si>
  <si>
    <t>QUALITY LIFE SERVICES - MARKLEYSBURG</t>
  </si>
  <si>
    <t>QUALITY LIFE SERVICES - MERCER</t>
  </si>
  <si>
    <t>QUALITY LIFE SERVICES - NEW CASTLE</t>
  </si>
  <si>
    <t>QUALITY LIFE SERVICES - SARVER</t>
  </si>
  <si>
    <t>QUALITY LIFE SERVICES - SUGAR CREEK</t>
  </si>
  <si>
    <t>QUALITY LIFE SERVICES - WESTMONT</t>
  </si>
  <si>
    <t>QUANTUM REHABILITATION AND NURSING L L C</t>
  </si>
  <si>
    <t>QUAPAW CARE AND REHABILITATION CENTER LLC</t>
  </si>
  <si>
    <t>QUARRYVILLE PRESBYTERIAN RETIREMENT COMMUNITY</t>
  </si>
  <si>
    <t>QUARTERS AT DES PERES, THE</t>
  </si>
  <si>
    <t>QUARTZ HILL POST ACUTE</t>
  </si>
  <si>
    <t>QUEEN ANNE HEALTHCARE</t>
  </si>
  <si>
    <t>QUEEN ANNE NURSING HOME, INC</t>
  </si>
  <si>
    <t>QUEEN CITY NURSING CENTER</t>
  </si>
  <si>
    <t>QUEEN OF PEACE RESIDENCE</t>
  </si>
  <si>
    <t>QUEENS BOULEVARD EXTENDED CARE FACILITY</t>
  </si>
  <si>
    <t>QUEENS NASSAU REHABILITATION AND NURSING CENTER</t>
  </si>
  <si>
    <t>QUERENCIA AT BARTON CREEK</t>
  </si>
  <si>
    <t>QUIET OAKS HEALTH CARE CENTER</t>
  </si>
  <si>
    <t>QUINCE NURSING AND REHABILITATION CENTER, L L C</t>
  </si>
  <si>
    <t>QUINCY HEALTH AND REHABILITATION CENTER LLC</t>
  </si>
  <si>
    <t>QUINCY RETIREMENT COMMUNITY</t>
  </si>
  <si>
    <t>QUINN MEADOWS REHABILITATION AND CARE CENTER</t>
  </si>
  <si>
    <t>QUINNIPAC VALLEY CENTER</t>
  </si>
  <si>
    <t>QUINTON MANOR</t>
  </si>
  <si>
    <t>QUINTON MEM HC &amp; REHAB CENTER</t>
  </si>
  <si>
    <t>QUITMAN COUNTY HEALTH &amp; REHAB LLC</t>
  </si>
  <si>
    <t>RADCLIFF VETERANS CENTER</t>
  </si>
  <si>
    <t>RADFORD GREEN</t>
  </si>
  <si>
    <t>RADFORD HEALTH AND REHAB CENTER</t>
  </si>
  <si>
    <t>RADY CHILDREN'S CONVALESCENT HOSPITAL D/P SNF</t>
  </si>
  <si>
    <t>RAE ANN GENEVA</t>
  </si>
  <si>
    <t>RAE ANN SUBURBAN</t>
  </si>
  <si>
    <t>RAE-ANN WESTLAKE</t>
  </si>
  <si>
    <t>RAINBOW HEALTH CARE COMMUNITY</t>
  </si>
  <si>
    <t>RAINBOW REHAB AND HEALTHCARE</t>
  </si>
  <si>
    <t>RAINIER REHABILITATION</t>
  </si>
  <si>
    <t>RAINTREE CONVALESCENT HOSPITAL</t>
  </si>
  <si>
    <t>RAINTREE MANOR</t>
  </si>
  <si>
    <t>RALEIGH CENTER</t>
  </si>
  <si>
    <t>RALEIGH COURT HEALTH AND REHABILITATION CENTER</t>
  </si>
  <si>
    <t>RALEIGH REHABILITATION CENTER</t>
  </si>
  <si>
    <t>RALLS NURSING HOME</t>
  </si>
  <si>
    <t>RAMBLING OAKS COURTYARD EXTENSIVE CARE COMMUNITY</t>
  </si>
  <si>
    <t>RAMONA NURSING &amp; REHABILITATION CENTER</t>
  </si>
  <si>
    <t>RAMONA REHABILITATION AND POST ACUTE CARE CENTER</t>
  </si>
  <si>
    <t>RAMSEY COUNTY CARE CENTER</t>
  </si>
  <si>
    <t>RAMSEY VILLAGE</t>
  </si>
  <si>
    <t>RANCH HOUSE SENIOR LIVING LLC</t>
  </si>
  <si>
    <t>RANCH TERRACE NURSING HOME</t>
  </si>
  <si>
    <t>RANCHO MANOR HEALTHCARE AND REHABILITATION CENTER</t>
  </si>
  <si>
    <t>RANCHO MESA CARE CENTER</t>
  </si>
  <si>
    <t>RANCHO MIRAGE HEALTH AND REHABILITATION CENTER</t>
  </si>
  <si>
    <t>RANCHWOOD NURSING CENTER</t>
  </si>
  <si>
    <t>RANDOLPH COUNTY CARE CENTER</t>
  </si>
  <si>
    <t>RANDOLPH COUNTY NURSING HOME</t>
  </si>
  <si>
    <t>RANDOLPH HEALTH SERVICES</t>
  </si>
  <si>
    <t>RANDOLPH NURSING HOME</t>
  </si>
  <si>
    <t>RANGER CARE CENTER</t>
  </si>
  <si>
    <t>RAPID RECOVERY CENTER OF FORT WORTH</t>
  </si>
  <si>
    <t>RAPID RECOVERY CENTER OF ROUND ROCK</t>
  </si>
  <si>
    <t>RAPID RECOVERY CENTER OF WEBSTER</t>
  </si>
  <si>
    <t>RAPPAHANNOCK WESTMINSTER CANTE</t>
  </si>
  <si>
    <t>RATLIFF CARE CENTER</t>
  </si>
  <si>
    <t>RATON NURSING &amp; REHABILITATION CENTER</t>
  </si>
  <si>
    <t>RAVENSWOOD VILLAGE</t>
  </si>
  <si>
    <t>RAVENWOOD NURSING CARE CENTER</t>
  </si>
  <si>
    <t>RAVENWOOD SPECIALTY CARE</t>
  </si>
  <si>
    <t>RAWLINS HOUSE HEALTH &amp; LIVING COMMUNITY</t>
  </si>
  <si>
    <t>RAWLINS REHABILITATION AND WELLNESS</t>
  </si>
  <si>
    <t>RAYVILLE NURSING &amp; REHABILITATION  CENTER INC</t>
  </si>
  <si>
    <t>REBEKAH REHAB AND EXTENDED CARE CENTER</t>
  </si>
  <si>
    <t>REBOLD MANOR</t>
  </si>
  <si>
    <t>RECHE CANYON REGIONAL REHAB CENTER</t>
  </si>
  <si>
    <t>RECOVERY INN, AN EDURO HEALTHCARE COMMUNITY (THE)</t>
  </si>
  <si>
    <t>RECTOR NURSING AND REHAB</t>
  </si>
  <si>
    <t>RECUPERATIVE SERVICES UNIT-HEBREW REHAB CENTER</t>
  </si>
  <si>
    <t>RED BLUFF HEALTH CARE CENTER</t>
  </si>
  <si>
    <t>RED BUD REGIONAL CARE</t>
  </si>
  <si>
    <t>RED CLIFFS HEALTH AND REHAB</t>
  </si>
  <si>
    <t>RED OAK HEALTH AND REHABILITATION CENTER</t>
  </si>
  <si>
    <t>RED OAK REHAB AND CARE CENTER</t>
  </si>
  <si>
    <t>RED ROCKS CARE CENTER</t>
  </si>
  <si>
    <t>REDBANKS</t>
  </si>
  <si>
    <t>REDBANKS COLONIAL TERRACE</t>
  </si>
  <si>
    <t>REDDING POST ACUTE</t>
  </si>
  <si>
    <t>REDEEMER RESIDENCE INC</t>
  </si>
  <si>
    <t>REDLANDS COMM HOSP D/P SNF</t>
  </si>
  <si>
    <t>REDLANDS HEALTHCARE CENTER</t>
  </si>
  <si>
    <t>REDMOND CARE AND REHABILITATION CENTER</t>
  </si>
  <si>
    <t>REDSTONE HIGHLANDS HEALTH CARE</t>
  </si>
  <si>
    <t>REDWOOD CONVALESCENT HOSPITAL, INC</t>
  </si>
  <si>
    <t>REDWOOD COVE HEALTHCARE CENTER</t>
  </si>
  <si>
    <t>REDWOOD HEALTHCARE CENTER LLC</t>
  </si>
  <si>
    <t>REDWOOD OF BLUE RIVER</t>
  </si>
  <si>
    <t>REDWOOD OF CAMERON</t>
  </si>
  <si>
    <t>REDWOOD OF CARMEL HILLS</t>
  </si>
  <si>
    <t>REDWOOD OF INDEPENDENCE</t>
  </si>
  <si>
    <t>REDWOOD OF KANSAS CITY SOUTH</t>
  </si>
  <si>
    <t>REDWOOD OF RAYMORE</t>
  </si>
  <si>
    <t>REDWOOD SPRINGS HEALTHCARE CENTER</t>
  </si>
  <si>
    <t>REDWOOD TERRACE HEALTH CENTER</t>
  </si>
  <si>
    <t>REELFOOT MANOR HEALTH AND REHAB</t>
  </si>
  <si>
    <t>REFORMED CHURCH HOME</t>
  </si>
  <si>
    <t>REFORMED PRESBYTERIAN HOME</t>
  </si>
  <si>
    <t>REFUGIO NURSING AND REFABILITATION LP</t>
  </si>
  <si>
    <t>REGAL HEIGHTS HEALTHCARE &amp; REHAB CENTER</t>
  </si>
  <si>
    <t>REGAL HEIGHTS REHABILITATION AND HEALTH CARE CTR</t>
  </si>
  <si>
    <t>REGALCARE AT GREENWICH</t>
  </si>
  <si>
    <t>REGALCARE AT NEW HAVEN</t>
  </si>
  <si>
    <t>REGALCARE AT SOUTHPORT</t>
  </si>
  <si>
    <t>REGALCARE AT TORRINGTON</t>
  </si>
  <si>
    <t>REGALCARE AT WATERBURY</t>
  </si>
  <si>
    <t>REGALCARE AT WEST HAVEN</t>
  </si>
  <si>
    <t>REGEIS CARE CENTER</t>
  </si>
  <si>
    <t>REGENCY ALBANY</t>
  </si>
  <si>
    <t>REGENCY AT BLUFFS PARK</t>
  </si>
  <si>
    <t>REGENCY AT CANTON</t>
  </si>
  <si>
    <t>REGENCY AT GRAND BLANC</t>
  </si>
  <si>
    <t>REGENCY AT LANSING WEST</t>
  </si>
  <si>
    <t>REGENCY AT LIVONIA</t>
  </si>
  <si>
    <t>REGENCY AT NORTHPOINTE</t>
  </si>
  <si>
    <t>REGENCY AT SHELBY TOWNSHIP</t>
  </si>
  <si>
    <t>REGENCY AT ST CLAIR SHORES</t>
  </si>
  <si>
    <t>REGENCY AT THE PARK</t>
  </si>
  <si>
    <t>REGENCY AT WATERFORD</t>
  </si>
  <si>
    <t>REGENCY AT WHITMORE LAKE</t>
  </si>
  <si>
    <t>REGENCY CANYON LAKES REHAB AND NURSING CENTER</t>
  </si>
  <si>
    <t>REGENCY CARE</t>
  </si>
  <si>
    <t>REGENCY CARE CENTER</t>
  </si>
  <si>
    <t>REGENCY CARE CENTER AT MONROE</t>
  </si>
  <si>
    <t>REGENCY CARE OF ARLINGTON, LLC</t>
  </si>
  <si>
    <t>REGENCY CARE OF CENTRAL OREGON</t>
  </si>
  <si>
    <t>REGENCY CARE OF COPLEY</t>
  </si>
  <si>
    <t>REGENCY CARE OF LARCHWOOD</t>
  </si>
  <si>
    <t>REGENCY CARE OF MORRIS</t>
  </si>
  <si>
    <t>REGENCY CARE OF ROGUE VALLEY</t>
  </si>
  <si>
    <t>REGENCY CARE OF SILVER SPRING, LLC</t>
  </si>
  <si>
    <t>REGENCY CARE OF STERLING</t>
  </si>
  <si>
    <t>REGENCY CENTER</t>
  </si>
  <si>
    <t>REGENCY EXTENDED CARE CENTER</t>
  </si>
  <si>
    <t>REGENCY FLORENCE</t>
  </si>
  <si>
    <t>REGENCY GARDENS NURSING CENTER</t>
  </si>
  <si>
    <t>REGENCY GRANDE NURS &amp; REHAB CE</t>
  </si>
  <si>
    <t>REGENCY GRESHAM NURSING &amp; REHAB CENTER</t>
  </si>
  <si>
    <t>REGENCY HARMONY HOUSE REHAB &amp; NURSING</t>
  </si>
  <si>
    <t>REGENCY HEALTH AND REHABILITATION CENTER</t>
  </si>
  <si>
    <t>REGENCY HEALTH CARE AND REHABILITATION CENTER</t>
  </si>
  <si>
    <t>REGENCY HEALTHCARE &amp; REHAB CENTER</t>
  </si>
  <si>
    <t>REGENCY HEIGHTS-DETROIT</t>
  </si>
  <si>
    <t>REGENCY HERITAGE NURSING AND REHABILITATION CENTER</t>
  </si>
  <si>
    <t>REGENCY HERMISTON NURSING &amp; REHAB CENTER</t>
  </si>
  <si>
    <t>REGENCY HOUSE</t>
  </si>
  <si>
    <t>REGENCY HOUSE NURSING AND REHABILITATION CENTER</t>
  </si>
  <si>
    <t>REGENCY HOUSE OF ALEXANDRIA</t>
  </si>
  <si>
    <t>REGENCY MANOR HEALTHCARE CENTER</t>
  </si>
  <si>
    <t>REGENCY MANOR NURSING &amp; REHABILITATION CENTER</t>
  </si>
  <si>
    <t>REGENCY MANOR NURSING AND REHABILITATION LP</t>
  </si>
  <si>
    <t>REGENCY NORTH BEND REHAB &amp; NURSING CENTER</t>
  </si>
  <si>
    <t>REGENCY OAKS POST ACUTE CARE CENTER</t>
  </si>
  <si>
    <t>REGENCY OLYMPIA REHABILITATION AND NURSING CENTER</t>
  </si>
  <si>
    <t>REGENCY OMAK</t>
  </si>
  <si>
    <t>REGENCY ON THE LAKE - FORT GRATIOT</t>
  </si>
  <si>
    <t>REGENCY PARK HEALTH AND REHABILITATION</t>
  </si>
  <si>
    <t>REGENCY PARK NURSING &amp; REHAB CENTER OF CARROLL</t>
  </si>
  <si>
    <t>REGENCY PARK NURSING &amp; REHAB CENTER OF JEFFERSON</t>
  </si>
  <si>
    <t>REGENCY PRINEVILLE REHABILITATION &amp; NURSING CENTER</t>
  </si>
  <si>
    <t>REGENCY REDMOND REHABILITATION AND NURSING CENTER</t>
  </si>
  <si>
    <t>REGENCY SQUARE CARE CENTER</t>
  </si>
  <si>
    <t>REGENCY VILLAGE</t>
  </si>
  <si>
    <t>REGENCY WENATCHEE REHABILIATION &amp; NURSING CENTER</t>
  </si>
  <si>
    <t>REGENCY, A VILLA CENTER</t>
  </si>
  <si>
    <t>REGENT CARE AT MEDICAL CENTER</t>
  </si>
  <si>
    <t>REGENT CARE CENTER OAKWELL FARMS</t>
  </si>
  <si>
    <t>REGENT CARE CENTER OF EL PASO</t>
  </si>
  <si>
    <t>REGENT CARE CENTER OF KINGWOOD</t>
  </si>
  <si>
    <t>REGENT CARE CENTER OF LAREDO</t>
  </si>
  <si>
    <t>REGENT CARE CENTER OF LEAGUE CITY</t>
  </si>
  <si>
    <t>REGENT CARE CENTER OF THE WOODLANDS LIMITED PARTNE</t>
  </si>
  <si>
    <t>REGENT CARE CENTER OF WOODWAY</t>
  </si>
  <si>
    <t>REGENT PARK NURSING AND REHABILITATION</t>
  </si>
  <si>
    <t>REGENTS PARK AT AVENTURA</t>
  </si>
  <si>
    <t>REGENTS PARK NURSING &amp; REHABILITATION CENTER</t>
  </si>
  <si>
    <t>REGENTS PARK OF JACKSONVILLE</t>
  </si>
  <si>
    <t>REGENTS PARK OF SUNRISE</t>
  </si>
  <si>
    <t>REGENTS PARK OF WINTER PARK</t>
  </si>
  <si>
    <t>REGENTS POINT - WINDCREST</t>
  </si>
  <si>
    <t>REGINA COMMUNITY NURSING CENTE</t>
  </si>
  <si>
    <t>REGINA HEALTH CENTER</t>
  </si>
  <si>
    <t>REGINA SENIOR LIVING</t>
  </si>
  <si>
    <t>REGINALD P WHITE NURSING FACILITY</t>
  </si>
  <si>
    <t>REGIONAL HEALTH CARE CENTER</t>
  </si>
  <si>
    <t>REGIONAL ONE HEALTH SUBACUTE CARE</t>
  </si>
  <si>
    <t>REGIONAL WEST GARDEN COUNTY NURSING HOME</t>
  </si>
  <si>
    <t>REGIS WOODS</t>
  </si>
  <si>
    <t>REGO PARK NURSING HOME</t>
  </si>
  <si>
    <t>REHAB &amp; HEALTHCARE CENTER OF CAPE CORAL</t>
  </si>
  <si>
    <t>REHAB &amp; NURSING CTR GREATER PITTSBURGH</t>
  </si>
  <si>
    <t>REHAB AT RIVER'S EDGE</t>
  </si>
  <si>
    <t>REHAB AT SHANNONDELL</t>
  </si>
  <si>
    <t>REHAB PAVILION AT THE WEILS</t>
  </si>
  <si>
    <t>REHABILITATION &amp; NURSING CENTER AT EVERETT (THE)</t>
  </si>
  <si>
    <t>REHABILITATION AND HEALTHCARE CENTER OF TAMPA</t>
  </si>
  <si>
    <t>REHABILITATION AND NURSING CENTER OF THE ROCKIES</t>
  </si>
  <si>
    <t>REHABILITATION CENTER AT BRETHREN VILLAGE LLC</t>
  </si>
  <si>
    <t>REHABILITATION CENTER AT HARTSFIELD VILLAGE</t>
  </si>
  <si>
    <t>REHABILITATION CENTER AT PARK PLACE</t>
  </si>
  <si>
    <t>REHABILITATION CENTER AT SANDALWOOD,THE</t>
  </si>
  <si>
    <t>REHABILITATION CENTER OF ALBUQUERQUE, LLC  (THE)</t>
  </si>
  <si>
    <t>REHABILITATION CENTER OF ALLISON</t>
  </si>
  <si>
    <t>REHABILITATION CENTER OF BELMOND</t>
  </si>
  <si>
    <t>REHABILITATION CENTER OF DES MOINES</t>
  </si>
  <si>
    <t>REHABILITATION CENTER OF HAMPTON</t>
  </si>
  <si>
    <t>REHABILITATION CENTER OF LISBON</t>
  </si>
  <si>
    <t>REHABILITATION CENTER OF SOUTH GEORGIA</t>
  </si>
  <si>
    <t>REHABILITATION CENTER OF THE PALM BEACHES,THE</t>
  </si>
  <si>
    <t>REHABILITATION CENTER OF WINTER PARK, THE</t>
  </si>
  <si>
    <t>RELIABLE HEALTH &amp; REHAB AT LAKEWOOD</t>
  </si>
  <si>
    <t>REMARKABLE HEALTHCARE OF DALLAS, LP</t>
  </si>
  <si>
    <t>REMARKABLE HEALTHCARE OF FORT WORTH</t>
  </si>
  <si>
    <t>REMARKABLE HEALTHCARE OF PRESTONWOOD</t>
  </si>
  <si>
    <t>REMARKABLE HEALTHCARE OF SEGUIN</t>
  </si>
  <si>
    <t>REMINGTON CLUB HEALTH CENTER</t>
  </si>
  <si>
    <t>REMINGTON TRANSITIONAL CARE OF RICHARDSON</t>
  </si>
  <si>
    <t>REMINGTON TRANSITIONAL CARE OF SAN ANTONIO</t>
  </si>
  <si>
    <t>RENAISSANCE AT THE TERRACES</t>
  </si>
  <si>
    <t>RENAISSANCE CARE CENTER</t>
  </si>
  <si>
    <t>RENAISSANCE HEALTH AND REHABILITATION</t>
  </si>
  <si>
    <t>RENAISSANCE HEALTHCARE &amp; REHABILITATION CENTER</t>
  </si>
  <si>
    <t>RENAISSANCE MANOR ON CABOT</t>
  </si>
  <si>
    <t>RENAISSANCE PARK MULTI CARE CENTER</t>
  </si>
  <si>
    <t>RENAISSANCE PAVILION</t>
  </si>
  <si>
    <t>RENAISSANCE REHABILITATION AND NURSING CARE CENTER</t>
  </si>
  <si>
    <t>RENAISSANCE TERRACE</t>
  </si>
  <si>
    <t>RENAISSANCE VILLA</t>
  </si>
  <si>
    <t>RENNES HEALTH AND REHAB CENTER- APPLETON</t>
  </si>
  <si>
    <t>RENNES HEALTH AND REHAB CENTER-DEPERE</t>
  </si>
  <si>
    <t>RENNES HEALTH AND REHAB CENTER-EAST</t>
  </si>
  <si>
    <t>RENNES HEALTH AND REHAB CENTER-RHINELANDER</t>
  </si>
  <si>
    <t>RENNES HEALTH AND REHAB CENTER-WEST</t>
  </si>
  <si>
    <t>RENNES HEALTH AND REHAB CENTER-WESTON</t>
  </si>
  <si>
    <t>RENSSELAER CARE CENTER</t>
  </si>
  <si>
    <t>RENTON NURSING AND REHABILITATION CENTER</t>
  </si>
  <si>
    <t>RENVILLA HEALTH CENTER</t>
  </si>
  <si>
    <t>REO VISTA HEALTHCARE CENTER</t>
  </si>
  <si>
    <t>REPUBLIC NURSING &amp; REHAB</t>
  </si>
  <si>
    <t>RESERVOIR CENTER FOR HEALTH &amp; REHABILITATION, THE</t>
  </si>
  <si>
    <t>RESIDENCE AT HUNTINGTON COURT</t>
  </si>
  <si>
    <t>RESIDENCE AT SALEM WOODS</t>
  </si>
  <si>
    <t>RESORT NURSING HOME</t>
  </si>
  <si>
    <t>RESORTS AT CHESTER RIVER MANOR CORP</t>
  </si>
  <si>
    <t>RESORTS AT POOLER INC</t>
  </si>
  <si>
    <t>RESPIRATORY AND REHABILITATION CENTER OF RI</t>
  </si>
  <si>
    <t>REST HAVEN CONVALESCENT AND RETIREMENT HOME</t>
  </si>
  <si>
    <t>REST HAVEN HEALTH AND REHABILITATION</t>
  </si>
  <si>
    <t>REST HAVEN MANOR</t>
  </si>
  <si>
    <t>REST HAVEN NURSING HOME</t>
  </si>
  <si>
    <t>REST HAVEN NURSING HOME INC</t>
  </si>
  <si>
    <t>REST HAVEN-YORK</t>
  </si>
  <si>
    <t>RESTHAVE HOME-WHITESIDE COUNTY</t>
  </si>
  <si>
    <t>RESTHAVEN CARE CENTER</t>
  </si>
  <si>
    <t>RESTHAVEN LIVING CENTER</t>
  </si>
  <si>
    <t>RESTHAVEN NURSING &amp; REHAB CENTER, LLC</t>
  </si>
  <si>
    <t>RESTORE HEALTH AT UNIVERSITY CITY</t>
  </si>
  <si>
    <t>RESTORE HEALTH REHABILITATION CENTER</t>
  </si>
  <si>
    <t>RETAMA MANOR HEALTH AND REHABILITATION CENTER/RIO</t>
  </si>
  <si>
    <t>RETAMA MANOR NURSING CENTER</t>
  </si>
  <si>
    <t>RETAMA MANOR NURSING CENTER/ALICE</t>
  </si>
  <si>
    <t>RETAMA MANOR NURSING CENTER/EDINBURG</t>
  </si>
  <si>
    <t>RETAMA MANOR NURSING CENTER/HARLINGEN</t>
  </si>
  <si>
    <t>RETAMA MANOR NURSING CENTER/JOURDANTON</t>
  </si>
  <si>
    <t>RETAMA MANOR NURSING CENTER/LAREDO-WEST</t>
  </si>
  <si>
    <t>RETAMA MANOR NURSING CENTER/MCALLEN</t>
  </si>
  <si>
    <t>RETAMA MANOR NURSING CENTER/PLEASANTON NORTH</t>
  </si>
  <si>
    <t>RETAMA MANOR NURSING CENTER/PLEASANTON SOUTH</t>
  </si>
  <si>
    <t>RETAMA MANOR NURSING CENTER/RAYMONDVILLE</t>
  </si>
  <si>
    <t>RETAMA MANOR NURSING CENTER/SAN ANTONIO NORTH</t>
  </si>
  <si>
    <t>RETAMA MANOR NURSING CENTER/SAN ANTONIO WEST</t>
  </si>
  <si>
    <t>RETAMA MANOR NURSING CENTER/VICTORIA SOUTH</t>
  </si>
  <si>
    <t>RETAMA MANOR/LAREDO SOUTH</t>
  </si>
  <si>
    <t>RETIREMENT AND NURSING CENTER AUSTIN</t>
  </si>
  <si>
    <t>RETIREMENT RANCHES INC.</t>
  </si>
  <si>
    <t>RETREAT AT THE STRATFORD, THE</t>
  </si>
  <si>
    <t>RETREAT, THE</t>
  </si>
  <si>
    <t>REUNION PLAZA HEALTHCARE &amp; REHABILITATION</t>
  </si>
  <si>
    <t>REUNION PLAZA SENIOR CARE AND REHABILITATION CENTE</t>
  </si>
  <si>
    <t>REVOLUTION CHARLWELL</t>
  </si>
  <si>
    <t>REVOLUTION KIMWELL</t>
  </si>
  <si>
    <t>REX REHAB &amp; NSG CARE CENTER</t>
  </si>
  <si>
    <t>REYNOLDS MEMORIAL HOSPITAL</t>
  </si>
  <si>
    <t>RIALTO POST ACUTE CENTER</t>
  </si>
  <si>
    <t>RIB LAKE HEALTH SERVICES</t>
  </si>
  <si>
    <t>RICE NURSING HOME</t>
  </si>
  <si>
    <t>RICEVILLE FAMILY CARE AND THERAPY CENTER</t>
  </si>
  <si>
    <t>RICH  SQUARE NURSING &amp; REHAB</t>
  </si>
  <si>
    <t>RICH MOUNTAIN NURSING AND REHABILITATION CENTER</t>
  </si>
  <si>
    <t>RICHARD M CAMPBELL VETERANS NURSING HOME</t>
  </si>
  <si>
    <t>RICHARDTON HEALTH CENTER INC</t>
  </si>
  <si>
    <t>RICHBORO REHABILITATION &amp; NURSING CENTER</t>
  </si>
  <si>
    <t>RICHFIELD A VILLA CENTER</t>
  </si>
  <si>
    <t>RICHFIELD HEALTHCARE AND REHABILITATION CENTER</t>
  </si>
  <si>
    <t>RICHFIELD RECOVERY &amp;  CARE CENTER</t>
  </si>
  <si>
    <t>RICHFIELD REHABILITATION AND CARE CENTER</t>
  </si>
  <si>
    <t>RICHLAND BEAN BLOSSOM HEALTH CARE CENTER</t>
  </si>
  <si>
    <t>RICHLAND CARE CENTER INC</t>
  </si>
  <si>
    <t>RICHLAND HEALTHCARE AND REHABILITATION CENTER</t>
  </si>
  <si>
    <t>RICHLAND HILLS REHABILITATION AND HEALTHCARE CENTE</t>
  </si>
  <si>
    <t>RICHLAND REHABILITATION CENTER</t>
  </si>
  <si>
    <t>RICHMOND BEACH REHAB</t>
  </si>
  <si>
    <t>RICHMOND CTR FOR REHAB AND SPECIALTY HEALTHCARE</t>
  </si>
  <si>
    <t>RICHMOND HEALTH CARE CENTER</t>
  </si>
  <si>
    <t>RICHMOND HEALTHCARE &amp; REHAB CENTER</t>
  </si>
  <si>
    <t>RICHMOND PINES HEALTHCARE AND REHABILITATION CENTE</t>
  </si>
  <si>
    <t>RICHWOOD NURSING &amp; REHAB</t>
  </si>
  <si>
    <t>RIDDLE MEMORIAL HOSP HB SNF</t>
  </si>
  <si>
    <t>RIDERWOOD VILLAGE</t>
  </si>
  <si>
    <t>RIDGE CREST NURSING CENTER</t>
  </si>
  <si>
    <t>RIDGECREST COMMUNITY CARE CENTER</t>
  </si>
  <si>
    <t>RIDGECREST HEALTH AND REHABILITATION</t>
  </si>
  <si>
    <t>RIDGECREST HEALTH CAMPUS</t>
  </si>
  <si>
    <t>RIDGECREST HEALTHCARE</t>
  </si>
  <si>
    <t>RIDGECREST HEALTHCARE AND REHABILITATION CENTER</t>
  </si>
  <si>
    <t>RIDGECREST MANOR NURSING &amp; REHABILITATION</t>
  </si>
  <si>
    <t>RIDGECREST NURSING AND REHABILITATION CENTER</t>
  </si>
  <si>
    <t>RIDGECREST REGIONAL TRANSITIONAL CARE AND REHABILI</t>
  </si>
  <si>
    <t>RIDGECREST REHABILITATION CENTER</t>
  </si>
  <si>
    <t>RIDGECREST RETIREMENT AND HEALTHCARE COMMUNITY</t>
  </si>
  <si>
    <t>RIDGECREST VILLAGE</t>
  </si>
  <si>
    <t>RIDGELAND NURSING CENTER INC</t>
  </si>
  <si>
    <t>RIDGEVIEW CARE CENTER</t>
  </si>
  <si>
    <t>RIDGEVIEW HEALTH SERVICES, INC</t>
  </si>
  <si>
    <t>RIDGEVIEW HEALTHCARE &amp; REHAB CENTER</t>
  </si>
  <si>
    <t>RIDGEVIEW HEALTHCARE AND REHABILITATION CENTER</t>
  </si>
  <si>
    <t>RIDGEVIEW LESUEUR LONG TERM CARE AND REHAB CENTER</t>
  </si>
  <si>
    <t>RIDGEVIEW LIVING COMMUNITY</t>
  </si>
  <si>
    <t>RIDGEVIEW REHAB &amp; NURSING CENTER</t>
  </si>
  <si>
    <t>RIDGEVIEW REHABILITATION AND SKILLED NURSING</t>
  </si>
  <si>
    <t>RIDGEVIEW TERRACE LONG TERM CARE</t>
  </si>
  <si>
    <t>RIDGEVIEW TERRACE OF LIFE CARE</t>
  </si>
  <si>
    <t>RIDGEWAY MANOR NURSING &amp; REHABILITATION CENTER</t>
  </si>
  <si>
    <t>RIDGEWAY NURSING &amp; REHABILITATION FACILITY</t>
  </si>
  <si>
    <t>RIDGEWOOD CARE CTR</t>
  </si>
  <si>
    <t>RIDGEWOOD CENTER</t>
  </si>
  <si>
    <t>RIDGEWOOD CENTER, GENESIS HEALTHCARE</t>
  </si>
  <si>
    <t>RIDGEWOOD HEALTH CAMPUS</t>
  </si>
  <si>
    <t>RIDGEWOOD HEALTH SERVICES, INC.</t>
  </si>
  <si>
    <t>RIDGEWOOD LIVING &amp; REHAB CENTER</t>
  </si>
  <si>
    <t>RIDGEWOOD MANOR</t>
  </si>
  <si>
    <t>RIDGEWOOD MANOR HEALTH AND REHABILITATION</t>
  </si>
  <si>
    <t>RIDGEWOOD REHABILITATION &amp; CARE CENTER</t>
  </si>
  <si>
    <t>RIDGEWOOD SPECIALTY CARE</t>
  </si>
  <si>
    <t>RIDGEWOOD TERRACE NURSING HOME</t>
  </si>
  <si>
    <t>RIM COUNTRY HEALTH &amp; RETIREMENT COMMUNITY</t>
  </si>
  <si>
    <t>RIMROCK VILLA CONVALESCENT HOSPITAL</t>
  </si>
  <si>
    <t>RINALDI CONVALESCENT HOSPITAL</t>
  </si>
  <si>
    <t>RINGGOLD NURSING AND REHABILITATION CENTER, LLC</t>
  </si>
  <si>
    <t>RIO GRANDE CITY NURSING AND REHABILITATION CENTER</t>
  </si>
  <si>
    <t>RIO GRANDE INN</t>
  </si>
  <si>
    <t>RIO HONDO SUBACUTE &amp;  NURSING CENTER</t>
  </si>
  <si>
    <t>RIO PINAR HEALTH CARE</t>
  </si>
  <si>
    <t>RIO RANCHO CENTER</t>
  </si>
  <si>
    <t>RIO VISTA POST ACUTE AND REHABILITATION</t>
  </si>
  <si>
    <t>RIPLEY CROSSING</t>
  </si>
  <si>
    <t>RIPLEY HEALTHCARE AND REHAB CENTER</t>
  </si>
  <si>
    <t>RISEN SON CHRISTIAN VILLAGE</t>
  </si>
  <si>
    <t>RISING STAR NURSING CENTER</t>
  </si>
  <si>
    <t>RIVER BEND NURSING CENTER</t>
  </si>
  <si>
    <t>RIVER BLUFF NURSING HOME</t>
  </si>
  <si>
    <t>RIVER BROOK HEALTHCARE CENTER</t>
  </si>
  <si>
    <t>RIVER CHASE REHABILITATION AND CARE CENTER</t>
  </si>
  <si>
    <t>RIVER CHASE VILLAGE</t>
  </si>
  <si>
    <t>RIVER CITY CARE CENTER</t>
  </si>
  <si>
    <t>RIVER CITY CENTER</t>
  </si>
  <si>
    <t>RIVER CITY LIVING COMMUNITY</t>
  </si>
  <si>
    <t>RIVER CITY NURSING AND REHABILITATION</t>
  </si>
  <si>
    <t>RIVER FALLS REHABILITATION AND HEALTHCARE CENTER</t>
  </si>
  <si>
    <t>RIVER GARDEN HEBREW HOME FOR THE AGED</t>
  </si>
  <si>
    <t>RIVER GLEN HEALTH CARE CTR</t>
  </si>
  <si>
    <t>RIVER HAVEN NURSING AND REHABILITATION CENTER</t>
  </si>
  <si>
    <t>RIVER HEIGHTS HEALTHCARE CENTER</t>
  </si>
  <si>
    <t>RIVER HILLS HEALTH AND REHABILITATION CENTER</t>
  </si>
  <si>
    <t>RIVER HILLS VILLAGE IN KEOKUK</t>
  </si>
  <si>
    <t>RIVER LANDING AT SANDY RIDGE</t>
  </si>
  <si>
    <t>RIVER LEDGE HEALTH CARE AND REHABILITATION CENTER</t>
  </si>
  <si>
    <t>RIVER OAKS</t>
  </si>
  <si>
    <t>RIVER OAKS CARE CENTER</t>
  </si>
  <si>
    <t>RIVER OAKS HEALTH AND REHABILITATION CENTER</t>
  </si>
  <si>
    <t>RIVER OAKS RETIREMENT MANOR</t>
  </si>
  <si>
    <t>RIVER PALMS NURSING &amp; REHAB, L L C</t>
  </si>
  <si>
    <t>RIVER PLACE NURSING CENTER</t>
  </si>
  <si>
    <t>RIVER POINTE HEALTH CAMPUS</t>
  </si>
  <si>
    <t>RIVER RIDGE CENTER</t>
  </si>
  <si>
    <t>RIVER RIDGE LIVING CENTER</t>
  </si>
  <si>
    <t>RIVER RIDGE NURSING &amp; REHABILITATION</t>
  </si>
  <si>
    <t>RIVER RIDGE REHABILITATION AND CARE CENTER</t>
  </si>
  <si>
    <t>RIVER RUN HEALTHCARE AND REHABILITATION CENTER</t>
  </si>
  <si>
    <t>RIVER TERRACE HEALTH CAMPUS</t>
  </si>
  <si>
    <t>RIVER TERRACE HEALTH CARE CENTER</t>
  </si>
  <si>
    <t>RIVER TERRACE REHABILITATION AND HEALTHCARE CTR</t>
  </si>
  <si>
    <t>RIVER TOWNE CENTER</t>
  </si>
  <si>
    <t>RIVER TRACE NURSING AND REHABILITATION CENTER</t>
  </si>
  <si>
    <t>RIVER VALLEY CARE CENTER</t>
  </si>
  <si>
    <t>RIVER VALLEY HEALTH &amp; REHABILITATION CENTER</t>
  </si>
  <si>
    <t>RIVER VALLEY HEALTH AND REHABILITATION CENTER LLC</t>
  </si>
  <si>
    <t>RIVER VALLEY INN NURSING HOME</t>
  </si>
  <si>
    <t>RIVER VALLEY NURSING HOME</t>
  </si>
  <si>
    <t>RIVER VALLEY REHABILITATION CENTER</t>
  </si>
  <si>
    <t>RIVER VIEW ON THE APPOMATTOX HEALTH &amp; REHAB CENTER</t>
  </si>
  <si>
    <t>RIVER VIEW REHAB CENTER</t>
  </si>
  <si>
    <t>RIVER VIEW REHABILITATION AND NURSING CARE CENTER</t>
  </si>
  <si>
    <t>RIVERBEND HEIGHTS HEALTH &amp; REHABILITATION</t>
  </si>
  <si>
    <t>RIVERBEND NURSING AND REHABILITATION CENTER, INC</t>
  </si>
  <si>
    <t>RIVERCHASE HEALTH AND REHABILITATION CENTER</t>
  </si>
  <si>
    <t>RIVERCREST LONG TERM CARE</t>
  </si>
  <si>
    <t>RIVERDALE HEALTHCARE LLC</t>
  </si>
  <si>
    <t>RIVERDALE NURSING HOME</t>
  </si>
  <si>
    <t>RIVERDALE REHAB AND CARE COMMUNITY OF BRIGHTON</t>
  </si>
  <si>
    <t>RIVERDELL CARE CENTER</t>
  </si>
  <si>
    <t>RIVERFRONT REHABILITATION AND HEALTHCARE CENTER</t>
  </si>
  <si>
    <t>RIVERGATE HEALTH CARE CENTER</t>
  </si>
  <si>
    <t>RIVERGATE TERRACE</t>
  </si>
  <si>
    <t>RIVERIDGE REHABILITATION &amp; HEALTHCARE CENTER</t>
  </si>
  <si>
    <t>RIVEROAKS HEALTH CAMPUS</t>
  </si>
  <si>
    <t>RIVERPOINT CREST NURSING AND REHABILITATION CENTER</t>
  </si>
  <si>
    <t>RIVER'S BEND HEALTH SERVICES</t>
  </si>
  <si>
    <t>RIVER'S BEND RETIREMENT COMMUNITY</t>
  </si>
  <si>
    <t>RIVERS EDGE NURSING AND REHABILITATION CENTER</t>
  </si>
  <si>
    <t>RIVER'S EDGE REHABILITATION &amp; HEALTHCARE CENTER</t>
  </si>
  <si>
    <t>RIVER'S EDGE REHABILITATION &amp; LIVING CENTER</t>
  </si>
  <si>
    <t>RIVERSIDE</t>
  </si>
  <si>
    <t>RIVERSIDE BEHAVIORAL HEALTHCARE CENTER</t>
  </si>
  <si>
    <t>RIVERSIDE CARE &amp; REHABILITATION CENTER</t>
  </si>
  <si>
    <t>RIVERSIDE CARE CENTER</t>
  </si>
  <si>
    <t>RIVERSIDE CENTER FOR REHABILITATION AND NURSING</t>
  </si>
  <si>
    <t>RIVERSIDE CONVAL CENTER-MATHEW</t>
  </si>
  <si>
    <t>RIVERSIDE CONVAL CENTER-SALUDA</t>
  </si>
  <si>
    <t>RIVERSIDE CONVALESCENT CNTR WE</t>
  </si>
  <si>
    <t>RIVERSIDE CONVALESCENT HOSPITAL</t>
  </si>
  <si>
    <t>RIVERSIDE HEALTH &amp; REHAB CNTR</t>
  </si>
  <si>
    <t>RIVERSIDE HEALTH &amp; REHABILITAT</t>
  </si>
  <si>
    <t>RIVERSIDE HEALTH &amp; REHABILITATION</t>
  </si>
  <si>
    <t>RIVERSIDE HEALTH AND REHAB</t>
  </si>
  <si>
    <t>RIVERSIDE HEALTH AND REHABILITATION</t>
  </si>
  <si>
    <t>RIVERSIDE HEALTH AND REHABILITATION CENTER</t>
  </si>
  <si>
    <t>RIVERSIDE HEALTH CARE CENTER</t>
  </si>
  <si>
    <t>RIVERSIDE HEALTH SERVICES LLC</t>
  </si>
  <si>
    <t>RIVERSIDE HEALTHCARE AND REHABILITATION CENTER</t>
  </si>
  <si>
    <t>RIVERSIDE HEALTHY LIVING COMMUNITY-SMITHFIELD</t>
  </si>
  <si>
    <t>RIVERSIDE HEIGHTS HEALTHCARE CENTER, LLC</t>
  </si>
  <si>
    <t>RIVERSIDE LANDING NURSING AND REHABILITATION</t>
  </si>
  <si>
    <t>RIVERSIDE MANOR NRSG &amp; REHAB CTR</t>
  </si>
  <si>
    <t>RIVERSIDE NURSING &amp; REHAB CTR</t>
  </si>
  <si>
    <t>RIVERSIDE NURSING &amp; REHABILITATION CENTER, LLC</t>
  </si>
  <si>
    <t>RIVERSIDE NURSING AND REHABILITATION CENTER</t>
  </si>
  <si>
    <t>RIVERSIDE NURSING CENTRE</t>
  </si>
  <si>
    <t>RIVERSIDE PLACE</t>
  </si>
  <si>
    <t>RIVERSIDE REHABILITATION CENTER AT HAMPTON</t>
  </si>
  <si>
    <t>RIVERSIDE REST HOME</t>
  </si>
  <si>
    <t>RIVERSIDE VILLAGE</t>
  </si>
  <si>
    <t>RIVERSTREET MANOR</t>
  </si>
  <si>
    <t>RIVERVIEW AT THE PARK CARE AND REHABILITATION CTR</t>
  </si>
  <si>
    <t>RIVERVIEW CARE CENTER</t>
  </si>
  <si>
    <t>RIVERVIEW ESTATES</t>
  </si>
  <si>
    <t>RIVERVIEW HEALTH &amp; REHAB CENTER</t>
  </si>
  <si>
    <t>RIVERVIEW HEALTH &amp; REHAB CTR</t>
  </si>
  <si>
    <t>RIVERVIEW HEALTH AND REHAB CENTER NORTH</t>
  </si>
  <si>
    <t>RIVERVIEW HEALTH CARE CENTER</t>
  </si>
  <si>
    <t>RIVERVIEW HEALTH SERVICES</t>
  </si>
  <si>
    <t>RIVERVIEW HEALTHCARE CENTER</t>
  </si>
  <si>
    <t>RIVERVIEW HEALTHCARE COMMUNITY</t>
  </si>
  <si>
    <t>RIVERVIEW HOSPITAL &amp; NURSING HOME</t>
  </si>
  <si>
    <t>RIVERVIEW LUTHERAN RETIREMENT COMMUNITY OF SPOKANE</t>
  </si>
  <si>
    <t>RIVERVIEW MANOR HEALTHCARE, LLC</t>
  </si>
  <si>
    <t>RIVERVIEW NURSING &amp; REHABILITATION CENTER</t>
  </si>
  <si>
    <t>RIVERVIEW NURSING AND REHABILITATION LP</t>
  </si>
  <si>
    <t>RIVERVIEW NURSING CENTER</t>
  </si>
  <si>
    <t>RIVERVIEW POINTE CARE CENTER</t>
  </si>
  <si>
    <t>RIVERVIEW REHABILITATION</t>
  </si>
  <si>
    <t>RIVERVIEW TCU</t>
  </si>
  <si>
    <t>RIVERVIEW VILLAGE</t>
  </si>
  <si>
    <t>RIVERVIEW, THE</t>
  </si>
  <si>
    <t>RIVERWALK POST ACUTE</t>
  </si>
  <si>
    <t>RIVERWALK POST ACUTE AND REHABILITATION</t>
  </si>
  <si>
    <t>RIVERWALK VILLAGE</t>
  </si>
  <si>
    <t>RIVERWAYS MANOR</t>
  </si>
  <si>
    <t>RIVERWOOD CENTER</t>
  </si>
  <si>
    <t>RIVERWOOD HEALTH &amp; REHABILITATION CENTER</t>
  </si>
  <si>
    <t>RIVERWOOD HEALTHCARE</t>
  </si>
  <si>
    <t>RIVERWOOD HEALTHCARE CENTER</t>
  </si>
  <si>
    <t>RIVERWOODS</t>
  </si>
  <si>
    <t>RIVERWOODS AT EXETER</t>
  </si>
  <si>
    <t>RIVIERA HEALTH RESORT</t>
  </si>
  <si>
    <t>RIVIERA HEALTHCARE CENTER</t>
  </si>
  <si>
    <t>RIVIERA PALMS REHABILITATION CENTER</t>
  </si>
  <si>
    <t>RIVIERE DE SOLEIL COMMUNITY CARE CENTER</t>
  </si>
  <si>
    <t>ROANE GENERAL HOSPITAL</t>
  </si>
  <si>
    <t>ROANOKE LANDING NURSING AND REHABILITATION CENTER</t>
  </si>
  <si>
    <t>ROANOKE REHABILITATION &amp; HEALTHCARE CENTER</t>
  </si>
  <si>
    <t>ROANOKE RIVER NURSING AND REHABILITATION CENTER</t>
  </si>
  <si>
    <t>ROARING RIVER HEALTH AND REHABILITATION</t>
  </si>
  <si>
    <t>ROBBINSDALE A VILLA CENTER</t>
  </si>
  <si>
    <t>ROBERT A  BARNES CENTER</t>
  </si>
  <si>
    <t>ROBERT LEE CARE CENTER</t>
  </si>
  <si>
    <t>ROBERTA HEALTH AND REHAB</t>
  </si>
  <si>
    <t>ROBERTS HEALTH CENTRE INC</t>
  </si>
  <si>
    <t>ROBERTSDALE REHABILITATION &amp; HEALTHCARE CTR</t>
  </si>
  <si>
    <t>ROBERTSON COUNTY HEALTH CARE FACILITY</t>
  </si>
  <si>
    <t>ROBIN RUN HEALTH CENTER</t>
  </si>
  <si>
    <t>ROBINGS MANOR RHC</t>
  </si>
  <si>
    <t>ROBINSON NURSING AND REHABILITATION CENTER LLC</t>
  </si>
  <si>
    <t>ROBINSON TERRACE</t>
  </si>
  <si>
    <t>ROBISON JEWISH HEALTH CENTER</t>
  </si>
  <si>
    <t>ROBSTOWN NURSING AND REHABILITATION CENTER</t>
  </si>
  <si>
    <t>ROCHELLE GARDENS CARE CENTER</t>
  </si>
  <si>
    <t>ROCHELLE REHAB &amp; HEALTH CARE CENTER</t>
  </si>
  <si>
    <t>ROCHESTER EAST HEALTH SERVICES</t>
  </si>
  <si>
    <t>ROCHESTER HEALTH SERVICES WEST</t>
  </si>
  <si>
    <t>ROCHESTER MANOR</t>
  </si>
  <si>
    <t>ROCHESTER REHABILITATION AND LIVING CENTER</t>
  </si>
  <si>
    <t>ROCK CANYON RESPIRATORY AND REHABILITATION CENTER</t>
  </si>
  <si>
    <t>ROCK CREEK CARE CENTER</t>
  </si>
  <si>
    <t>ROCK CREEK HEALTH AND REHABILITATION LLC</t>
  </si>
  <si>
    <t>ROCK CREEK OF OTTAWA</t>
  </si>
  <si>
    <t>ROCK FALLS REHAB &amp; HLTH CARE C</t>
  </si>
  <si>
    <t>ROCK HAVEN NURSING HOME</t>
  </si>
  <si>
    <t>ROCK HILL POST ACUTE CARE CENTER</t>
  </si>
  <si>
    <t>ROCK RAPIDS HEALTH CENTRE</t>
  </si>
  <si>
    <t>ROCK RIVER GARDENS</t>
  </si>
  <si>
    <t>ROCK RIVER HEALTH CARE</t>
  </si>
  <si>
    <t>ROCKAWAY CARE CENTER</t>
  </si>
  <si>
    <t>ROCKCASTLE HEALTH AND REHABILITATION CENTER</t>
  </si>
  <si>
    <t>ROCKCASTLE REGIONAL HOSPITAL AND RESPIRATORY CARE</t>
  </si>
  <si>
    <t>ROCKDALE HEALTHCARE CENTER</t>
  </si>
  <si>
    <t>ROCKINGHAM COUNTY NURSING HOME</t>
  </si>
  <si>
    <t>ROCKLEDGE HEALTH AND REHABILITATION CENTER</t>
  </si>
  <si>
    <t>ROCKMART HEALTH</t>
  </si>
  <si>
    <t>ROCKPORT NURSING AND REHABILITATION CENTER</t>
  </si>
  <si>
    <t>ROCKVILLE NURSING HOME</t>
  </si>
  <si>
    <t>ROCKVILLE SKILLED NURSING &amp; REHAB CENTER, L L C</t>
  </si>
  <si>
    <t>ROCKWALL NURSING CARE CENTER</t>
  </si>
  <si>
    <t>ROCKWELL COMMUNITY NURSING HOM</t>
  </si>
  <si>
    <t>ROCKWOOD AT HAWTHORNE</t>
  </si>
  <si>
    <t>ROCKWOOD SOUTH HILL</t>
  </si>
  <si>
    <t>ROCKY KNOLL HEALTH CARE</t>
  </si>
  <si>
    <t>ROCKY MOUNT HEALTH &amp; REHAB CENTER</t>
  </si>
  <si>
    <t>ROCKY MOUNT REHABILITATION CENTER</t>
  </si>
  <si>
    <t>ROCKY MOUNTAIN CARE - CLEARFIELD</t>
  </si>
  <si>
    <t>ROCKY MOUNTAIN CARE - COTTAGE ON VINE</t>
  </si>
  <si>
    <t>ROCKY MOUNTAIN CARE - EVANSTON</t>
  </si>
  <si>
    <t>ROCKY MOUNTAIN CARE - HUNTER HOLLOW</t>
  </si>
  <si>
    <t>ROCKY MOUNTAIN CARE - LOGAN</t>
  </si>
  <si>
    <t>ROCKY MOUNTAIN CARE - RIVERTON</t>
  </si>
  <si>
    <t>ROCKY MOUNTAIN CARE - THE LODGE</t>
  </si>
  <si>
    <t>ROCKY MOUNTAIN CARE - WILLOW SPRINGS</t>
  </si>
  <si>
    <t>ROCKY MOUNTAIN CARE CENTER</t>
  </si>
  <si>
    <t>ROCKY POINT CARE CENTER</t>
  </si>
  <si>
    <t>ROCKY RIDGE MANOR</t>
  </si>
  <si>
    <t>ROCKY RIVER GARDENS REHAB AND NURSING CTR</t>
  </si>
  <si>
    <t>ROCKY RIVER HEALTHCARE OF WESTPARK</t>
  </si>
  <si>
    <t>ROGERS HEALTH AND REHABILITATION CENTER</t>
  </si>
  <si>
    <t>ROGERSVILLE CARE &amp; REHABILITATION CENTER</t>
  </si>
  <si>
    <t>ROGUE VALLEY MANOR</t>
  </si>
  <si>
    <t>ROHR HOME, THE</t>
  </si>
  <si>
    <t>ROLAND PARK PLACE</t>
  </si>
  <si>
    <t>ROLETTE COMMUNITY CARE CENTER</t>
  </si>
  <si>
    <t>ROLLA HEALTH &amp; REHABILITATION SUITES</t>
  </si>
  <si>
    <t>ROLLA PRESBYTERIAN MANOR</t>
  </si>
  <si>
    <t>ROLLING FIELDS, INC</t>
  </si>
  <si>
    <t>ROLLING GREEN VILLAGE</t>
  </si>
  <si>
    <t>ROLLING GREEN VILLAGE CARE CEN</t>
  </si>
  <si>
    <t>ROLLING HILLS CARE CENTER</t>
  </si>
  <si>
    <t>ROLLING HILLS HEALTH CENTER</t>
  </si>
  <si>
    <t>ROLLING HILLS HEALTHCARE</t>
  </si>
  <si>
    <t>ROLLING HILLS HEALTHCARE AND REHABILITATION CENTER</t>
  </si>
  <si>
    <t>ROLLING HILLS HEALTHCARE CENTER</t>
  </si>
  <si>
    <t>ROLLING HILLS MANOR</t>
  </si>
  <si>
    <t>ROLLING HILLS REHAB AND CARE CTR</t>
  </si>
  <si>
    <t>ROLLING HILLS REHAB CTR</t>
  </si>
  <si>
    <t>ROLLING MEADOWS</t>
  </si>
  <si>
    <t>ROLLING MEADOWS HEALTH CARE CENTER</t>
  </si>
  <si>
    <t>ROLLINGBROOK REHABILITATION AND HEALTHCARE CENTER</t>
  </si>
  <si>
    <t>ROMAN EAGLE REHABILITATION AND HEALTH CARE CENTER</t>
  </si>
  <si>
    <t>ROME HEALTH AND REHABILITATION CENTER</t>
  </si>
  <si>
    <t>ROME MEMORIAL HOSPITAL, INC - R H C F</t>
  </si>
  <si>
    <t>ROOKS CO SENIOR SERVICES INC DBA REDBUD VILLAGE</t>
  </si>
  <si>
    <t>ROO-LAN HEALTHCARE CENTER</t>
  </si>
  <si>
    <t>ROOSEVELT CARE CENTER</t>
  </si>
  <si>
    <t>ROOSEVELT CARE CENTER AT OLD BRIDGE</t>
  </si>
  <si>
    <t>ROOSEVELT PARK NURSING AND REHABILITATION COMMUNIT</t>
  </si>
  <si>
    <t>ROSA COPLON JEWISH HOME AND INFIRMARY</t>
  </si>
  <si>
    <t>ROSARY CARE CENTER</t>
  </si>
  <si>
    <t>ROSCOE REGIONAL REHAB &amp; RESIDENTIAL H C F</t>
  </si>
  <si>
    <t>ROSE BLUMKIN JEWISH HOME</t>
  </si>
  <si>
    <t>ROSE CITY HEALTH AND REHABILITATION CENTER</t>
  </si>
  <si>
    <t>ROSE CITY NURSING AND REHAB AT LANCASTER</t>
  </si>
  <si>
    <t>ROSE GARDEN HEALTHCARE CENTER</t>
  </si>
  <si>
    <t>ROSE GARDEN NURSING AND REHABILITATION CENTER</t>
  </si>
  <si>
    <t>ROSE HAVEN NURSING CENTER</t>
  </si>
  <si>
    <t>ROSE HAVEN NURSING HOME</t>
  </si>
  <si>
    <t>ROSE HAVEN RETREAT</t>
  </si>
  <si>
    <t>ROSE HILL HEALTH AND REHAB</t>
  </si>
  <si>
    <t>ROSE LANE HOME</t>
  </si>
  <si>
    <t>ROSE LANE NURSING AND REHABILITATION</t>
  </si>
  <si>
    <t>ROSE LINN CARE CENTER</t>
  </si>
  <si>
    <t>ROSE MANOR HEALTH CARE</t>
  </si>
  <si>
    <t>ROSE MOUNTAIN CARE CENTER</t>
  </si>
  <si>
    <t>ROSE OF SHARON A VILLA CENTER</t>
  </si>
  <si>
    <t>ROSE VIEW NURSING AND REHABILITATION CENTER</t>
  </si>
  <si>
    <t>ROSE VILLA HEALTH CARE CENTER</t>
  </si>
  <si>
    <t>ROSE VILLA SENIOR LIVING COMMUNITY</t>
  </si>
  <si>
    <t>ROSE VISTA HOME, INC.</t>
  </si>
  <si>
    <t>ROSEBUD HEALTH CARE CENTER</t>
  </si>
  <si>
    <t>ROSEBUD VILLAGE</t>
  </si>
  <si>
    <t>ROSECRANS CARE CENTER</t>
  </si>
  <si>
    <t>ROSECREST REHABILITATION AND HEALTHCARE CENTER</t>
  </si>
  <si>
    <t>ROSEDALE GREEN</t>
  </si>
  <si>
    <t>ROSEGATE VILLAGE</t>
  </si>
  <si>
    <t>ROSELANE HEALTH AND REHABILITATION CENTER</t>
  </si>
  <si>
    <t>ROSELAWN GARDENS NURSING &amp; REHABILITATION</t>
  </si>
  <si>
    <t>ROSELAWN MANOR</t>
  </si>
  <si>
    <t>ROSEMONT AT STONE MOUNTAIN</t>
  </si>
  <si>
    <t>ROSEMONT CENTER</t>
  </si>
  <si>
    <t>ROSENBERG HEALTH &amp; REHABILITATION CENTER</t>
  </si>
  <si>
    <t>ROSEPINE RETIREMENT &amp; REHAB CENTER, LLC</t>
  </si>
  <si>
    <t>ROSEVIEW NURSING AND REHABILITATION CENTER</t>
  </si>
  <si>
    <t>ROSEVILLE CARE CENTER</t>
  </si>
  <si>
    <t>ROSEVILLE POINT HEALTH &amp; WELLNESS CENTER</t>
  </si>
  <si>
    <t>ROSEVILLE REHAB &amp; HEALTH CARE</t>
  </si>
  <si>
    <t>ROSEWALK VILLAGE</t>
  </si>
  <si>
    <t>ROSEWALK VILLAGE AT LAFAYETTE</t>
  </si>
  <si>
    <t>ROSEWOOD CARE CENTER NORTHBROOK</t>
  </si>
  <si>
    <t>ROSEWOOD CARE CENTER OF ALTON</t>
  </si>
  <si>
    <t>ROSEWOOD CARE CENTER OF EAST PEORIA</t>
  </si>
  <si>
    <t>ROSEWOOD CARE CENTER OF EDWARDSVILLE</t>
  </si>
  <si>
    <t>ROSEWOOD CARE CENTER OF ELGIN</t>
  </si>
  <si>
    <t>ROSEWOOD CARE CENTER OF INVERNESS</t>
  </si>
  <si>
    <t>ROSEWOOD CARE CENTER OF JOLIET</t>
  </si>
  <si>
    <t>ROSEWOOD CARE CENTER OF MOLINE</t>
  </si>
  <si>
    <t>ROSEWOOD CARE CENTER OF PEORIA</t>
  </si>
  <si>
    <t>ROSEWOOD CARE CENTER OF ROCKFORD</t>
  </si>
  <si>
    <t>ROSEWOOD CARE CENTER OF ST CHARLES</t>
  </si>
  <si>
    <t>ROSEWOOD CARE CENTER OF ST LOUIS</t>
  </si>
  <si>
    <t>ROSEWOOD CENTER</t>
  </si>
  <si>
    <t>ROSEWOOD GARDENS REHABILITATION AND NURSING CENTER</t>
  </si>
  <si>
    <t>ROSEWOOD HEALTH AND REHAB CENTER</t>
  </si>
  <si>
    <t>ROSEWOOD HEALTH AND REHABILITATION CENTER</t>
  </si>
  <si>
    <t>ROSEWOOD HEALTH FACILITY</t>
  </si>
  <si>
    <t>ROSEWOOD HEALTHCARE AND REHABILITATION CENTER</t>
  </si>
  <si>
    <t>ROSEWOOD NURSING CENTER</t>
  </si>
  <si>
    <t>ROSEWOOD ON BROADWAY</t>
  </si>
  <si>
    <t>ROSEWOOD POST ACUTE REHABILITATION</t>
  </si>
  <si>
    <t>ROSEWOOD REHABILITATION &amp; NURSING CENTER</t>
  </si>
  <si>
    <t>ROSEWOOD REHABILITATION AND CARE CENTER</t>
  </si>
  <si>
    <t>ROSEWOOD REHABILITATION AND NURSING CENTER</t>
  </si>
  <si>
    <t>ROSEWOOD REHABILITATION CENTER</t>
  </si>
  <si>
    <t>ROSICLARE REHAB &amp; HCC</t>
  </si>
  <si>
    <t>ROSS CENTER FOR NURSING AND REHABILITATION</t>
  </si>
  <si>
    <t>ROSS MANOR</t>
  </si>
  <si>
    <t>ROSS MEMORIAL HEALTH CARE CTR</t>
  </si>
  <si>
    <t>ROSSVILLE HEALTHCARE &amp; REHAB CENTER</t>
  </si>
  <si>
    <t>ROSWELL NURSING &amp; REHAB CENTER</t>
  </si>
  <si>
    <t>ROTARY SENIOR LIVING</t>
  </si>
  <si>
    <t>ROUBAL CARE AND REHAB CENTER</t>
  </si>
  <si>
    <t>ROUSE WARREN COUNTY HOME</t>
  </si>
  <si>
    <t>ROWAN COMMUNITY, INC</t>
  </si>
  <si>
    <t>ROWLETT HEALTH AND REHABILITATION CENTER</t>
  </si>
  <si>
    <t>ROWLEY MEMORIAL MASONIC HOME</t>
  </si>
  <si>
    <t>ROWNTREE GARDENS</t>
  </si>
  <si>
    <t>ROXBORO HEALTHCARE &amp; REHAB CENTER</t>
  </si>
  <si>
    <t>ROYAL AT WAYLAND REHABILITATION &amp; NURSING CENTER</t>
  </si>
  <si>
    <t>ROYAL BRAINTREE NURSING AND REHABILITATION CENTER</t>
  </si>
  <si>
    <t>ROYAL CAPE COD NURSING &amp; REHABILITATION CENTER</t>
  </si>
  <si>
    <t>ROYAL CARE OF AVON PARK</t>
  </si>
  <si>
    <t>ROYAL CARE SKILLED NURSING CTR</t>
  </si>
  <si>
    <t>ROYAL CREST HEALTH CARE</t>
  </si>
  <si>
    <t>ROYAL GARDENS HEALTHCARE</t>
  </si>
  <si>
    <t>ROYAL HEALTH GATE NRSG REHAB</t>
  </si>
  <si>
    <t>ROYAL MANOR</t>
  </si>
  <si>
    <t>ROYAL MANOR WEST</t>
  </si>
  <si>
    <t>ROYAL MEADOW VIEW CENTER</t>
  </si>
  <si>
    <t>ROYAL MEGANSETT NURSING &amp; REHABILITATION</t>
  </si>
  <si>
    <t>ROYAL MIDDLETOWN NURSING CENTER</t>
  </si>
  <si>
    <t>ROYAL NORWELL NURSING &amp; REHABILITATION CENTER LLC</t>
  </si>
  <si>
    <t>ROYAL NURSING CENTER, LLC</t>
  </si>
  <si>
    <t>ROYAL OAK NURSING &amp; REHAB</t>
  </si>
  <si>
    <t>ROYAL OAK NURSING &amp; REHAB CTR</t>
  </si>
  <si>
    <t>ROYAL OAK NURSING CENTER</t>
  </si>
  <si>
    <t>ROYAL OAKS CARE CENTER</t>
  </si>
  <si>
    <t>ROYAL OAKS MANOR-BRADBURY OAKS</t>
  </si>
  <si>
    <t>ROYAL OAKS NURSING AND REHAB CENTER</t>
  </si>
  <si>
    <t>ROYAL OAKS RESIDENCE AND REHABILITATION CENTER</t>
  </si>
  <si>
    <t>ROYAL OF COTUIT</t>
  </si>
  <si>
    <t>ROYAL OF FAIRHAVEN NURSING CENTER</t>
  </si>
  <si>
    <t>ROYAL OF WESTERLY NURSING CENTER</t>
  </si>
  <si>
    <t>ROYAL PALM BEACH HEALTH AND REHABILITATION CENTER</t>
  </si>
  <si>
    <t>ROYAL PALMS POST ACUTE</t>
  </si>
  <si>
    <t>ROYAL PARK HEALTH AND REHABILITATION</t>
  </si>
  <si>
    <t>ROYAL PARK REHAB &amp; HEALTH CTR OF MATTHEWS</t>
  </si>
  <si>
    <t>ROYAL PLAZA HEALTH &amp; REHABILITATION</t>
  </si>
  <si>
    <t>ROYAL SUITES HEALTH CARE &amp; REHABILITATION</t>
  </si>
  <si>
    <t>ROYAL TERRACE HEALTHCARE</t>
  </si>
  <si>
    <t>ROYAL VISTA CARE CENTER</t>
  </si>
  <si>
    <t>ROYAL WOOD MILL CENTER</t>
  </si>
  <si>
    <t>ROYALE GARDENS HEALTH AND REHABILITATION CENTER</t>
  </si>
  <si>
    <t>ROYALTON MANOR, L L C</t>
  </si>
  <si>
    <t>ROYALWOOD CARE CENTER</t>
  </si>
  <si>
    <t>ROYSE CITY MEDICAL LODGE</t>
  </si>
  <si>
    <t>RULEME CENTER</t>
  </si>
  <si>
    <t>RULEVILLE NURSING AND REHABILITATION CENTER LLC</t>
  </si>
  <si>
    <t>RUMFORD COMMUNITY HOME</t>
  </si>
  <si>
    <t>RUNNELLS CENTER FOR REHABILITATION &amp; HEALTHCARE</t>
  </si>
  <si>
    <t>RUNNINGWATER DRAW CARE CENTER INC</t>
  </si>
  <si>
    <t>RURAL HEALTH CARE CENTER</t>
  </si>
  <si>
    <t>RUSH OAK PARK HSP SKILLED CARE UNIT</t>
  </si>
  <si>
    <t>RUSHVILLE NURSING &amp; REHAB CTR</t>
  </si>
  <si>
    <t>RUSSELL PARK REHABILITATION &amp; LIVING CENTER</t>
  </si>
  <si>
    <t>RUSSELLVILLE HEALTH CARE INC</t>
  </si>
  <si>
    <t>RUSSELLVILLE NURSING AND REHABILITATION CENTER</t>
  </si>
  <si>
    <t>RUSTON NURSING AND REHABILITATION CENTER,LLC</t>
  </si>
  <si>
    <t>RUTH WILSON HURLEY MANOR</t>
  </si>
  <si>
    <t>RUTHVEN COMMUNITY CARE CENTER</t>
  </si>
  <si>
    <t>RUTLAND HEALTHCARE AND REHABILITATION CENTER</t>
  </si>
  <si>
    <t>RUTLAND NURSING HOME, INC</t>
  </si>
  <si>
    <t>RYDAL PARK OF PHILADELPHIA PRS</t>
  </si>
  <si>
    <t>RYDER MEMORIAL HOSPITAL INC</t>
  </si>
  <si>
    <t>S.E.M. HAVEN HEALTH CARE CENTER</t>
  </si>
  <si>
    <t>S.P.J.S.T. REST HOME 3</t>
  </si>
  <si>
    <t>SABAL PALMS HEALTH CARE CENTER</t>
  </si>
  <si>
    <t>SABETHA MANOR</t>
  </si>
  <si>
    <t>SABINE RETIREMENT AND REHAB CENTER</t>
  </si>
  <si>
    <t>SABINO CANYON REHABILITATION &amp; CARE CENTER</t>
  </si>
  <si>
    <t>SACHEM CENTER FOR HEALTH &amp; REHABILITATION</t>
  </si>
  <si>
    <t>SACRAMENTO POST-ACUTE</t>
  </si>
  <si>
    <t>SACRED HEART CARE CENTER</t>
  </si>
  <si>
    <t>SACRED HEART HOME INC</t>
  </si>
  <si>
    <t>SACRED HEART HOSPITAL TCF</t>
  </si>
  <si>
    <t>SACRED HEART NURSING HOME</t>
  </si>
  <si>
    <t>SADIE G. MAYS HEALTH &amp; REHABILITATION CENTER</t>
  </si>
  <si>
    <t>SAFIRE REHABILITATION OF SOUTHTOWN, L L C</t>
  </si>
  <si>
    <t>SAGE BLUFF HEALTH &amp; REHAB CENTER</t>
  </si>
  <si>
    <t>SAGE CREEK POST-ACUTE</t>
  </si>
  <si>
    <t>SAGE REHABILITATION HOSPITAL SNF</t>
  </si>
  <si>
    <t>SAGE VIEW CARE CENTER</t>
  </si>
  <si>
    <t>SAGEBROOK SN HEALTH CENTER</t>
  </si>
  <si>
    <t>SAGECREST ALZHEIMERS CARE CENTER</t>
  </si>
  <si>
    <t>SAGEPOINT NURSING AND REHABILITATION CENTER</t>
  </si>
  <si>
    <t>SAGINAW SENIOR CARE AND REHAB CENTER, L L C</t>
  </si>
  <si>
    <t>SAINT ALBANS HEALTHCARE AND REHABILITATION CENTER</t>
  </si>
  <si>
    <t>SAINT ANN REHABILITATION AND NURSING CENTER</t>
  </si>
  <si>
    <t>SAINT ANNE EXTENDED HEALTHCARE</t>
  </si>
  <si>
    <t>SAINT ANNE HOME</t>
  </si>
  <si>
    <t>SAINT ANNE NURSING AND REHABILITATION CENTER</t>
  </si>
  <si>
    <t>SAINT ANTHONY</t>
  </si>
  <si>
    <t>SAINT ANTHONY REHAB AND NURSING CENTER</t>
  </si>
  <si>
    <t>SAINT CLAIRE'S NURSING CENTER</t>
  </si>
  <si>
    <t>SAINT ELIZABETH HOME EAST GREENWICH</t>
  </si>
  <si>
    <t>SAINT ELIZABETH MANOR EAST BAY</t>
  </si>
  <si>
    <t>SAINT FRANCIS MED CTR DP</t>
  </si>
  <si>
    <t>SAINT FRANCIS NURSING HOME</t>
  </si>
  <si>
    <t>SAINT FRANCIS REHABILITATION AND NURSING CENTER</t>
  </si>
  <si>
    <t>SAINT JOHN PAUL I I CENTER</t>
  </si>
  <si>
    <t>SAINT JOHN XXIII HOME</t>
  </si>
  <si>
    <t>SAINT JOHNS ON THE LAKE</t>
  </si>
  <si>
    <t>SAINT JOSEPH CARE CENTER</t>
  </si>
  <si>
    <t>SAINT JOSEPH TRANSITIONAL REHABILITATION CENTER</t>
  </si>
  <si>
    <t>SAINT JOSEPH VILLA</t>
  </si>
  <si>
    <t>SAINT LUKE LUTHERAN HOME</t>
  </si>
  <si>
    <t>SAINT MARY'S AT ASBURY RIDGE</t>
  </si>
  <si>
    <t>SAINT MARY'S EAST</t>
  </si>
  <si>
    <t>SAINT MARY'S VILLA NURSING HOM</t>
  </si>
  <si>
    <t>SAINT MATTHEWS HEALTH CARE, LLC</t>
  </si>
  <si>
    <t>SAINT PAUL HOMES</t>
  </si>
  <si>
    <t>SAINT SIMEONS EPISCOPAL HOME</t>
  </si>
  <si>
    <t>SAINT TERESA REHABILITATION &amp; NURSING CENTER</t>
  </si>
  <si>
    <t>SAINT THERESE AT OXBOW LAKE</t>
  </si>
  <si>
    <t>SAINT VINCENT HEALTHCARE</t>
  </si>
  <si>
    <t>SAINT VINCENT REHABILITATION &amp; NURSING CENTER</t>
  </si>
  <si>
    <t>SAINTS JOACHIM &amp; ANNE NURSING AND REHAB CENTER</t>
  </si>
  <si>
    <t>SAKURA INTERMEDIATE CARE FACILITY</t>
  </si>
  <si>
    <t>SALAMANCA REHABILITATION &amp; NURSING CENTER</t>
  </si>
  <si>
    <t>SALEM CARE CENTER</t>
  </si>
  <si>
    <t>SALEM CENTER</t>
  </si>
  <si>
    <t>SALEM CROSSING</t>
  </si>
  <si>
    <t>SALEM EAST HEALTHCARE CENTER</t>
  </si>
  <si>
    <t>SALEM HEALTH &amp; REHABILITATION</t>
  </si>
  <si>
    <t>SALEM HILLS REHABILITATION AND NURSING CENTER</t>
  </si>
  <si>
    <t>SALEM HOME</t>
  </si>
  <si>
    <t>SALEM LUTHERAN HOME</t>
  </si>
  <si>
    <t>SALEM NORTH HEALTHCARE CENTER</t>
  </si>
  <si>
    <t>SALEM PLACE NURSING AND REHABILITATION CENTER, INC</t>
  </si>
  <si>
    <t>SALEM REGIONAL MEDICAL CENTER-SNF</t>
  </si>
  <si>
    <t>SALEM REHAB CENTER</t>
  </si>
  <si>
    <t>SALEM SPRINGLAKE HEALTH &amp; REHABILITATION CENTER</t>
  </si>
  <si>
    <t>SALEM TRANSITIONAL CARE</t>
  </si>
  <si>
    <t>SALEM VILLAGE NURSING &amp; REHAB</t>
  </si>
  <si>
    <t>SALEM WEST HEALTHCARE CENTER</t>
  </si>
  <si>
    <t>SALEMHAVEN</t>
  </si>
  <si>
    <t>SALEMTOWNE</t>
  </si>
  <si>
    <t>SALERNO BAY HEALTH AND REHABILITATION CENTER</t>
  </si>
  <si>
    <t>SALINA PRESBYTERIAN MANOR</t>
  </si>
  <si>
    <t>SALINE CARE NURSING &amp; REHAB</t>
  </si>
  <si>
    <t>SALISBURY CENTER</t>
  </si>
  <si>
    <t>SALISBURY REHABILITATION AND NURSING CENTER</t>
  </si>
  <si>
    <t>SALMON BROOK REHAB AND NURSING</t>
  </si>
  <si>
    <t>SALT RIVER COMMUNITY CARE</t>
  </si>
  <si>
    <t>SALUDE - THE ART OF RECOVERY</t>
  </si>
  <si>
    <t>SALYERSVILLE NURSING AND REHABILITATION CENTER</t>
  </si>
  <si>
    <t>SAMANTHA WILSON CARE CENTER</t>
  </si>
  <si>
    <t>SAMARITAN BETHANY HOME ON EIGHTH</t>
  </si>
  <si>
    <t>SAMARITAN CARE CENTER AND VILLA</t>
  </si>
  <si>
    <t>SAMARITAN HEALTH CENTER</t>
  </si>
  <si>
    <t>SAMARITAN KEEP NURSING HOME INC</t>
  </si>
  <si>
    <t>SAMARITAN SENIOR VILLAGE, INC</t>
  </si>
  <si>
    <t>SAMARITAS SENIOR LIVING CADILLAC</t>
  </si>
  <si>
    <t>SAMARITAS SENIOR LIVING GRAND RAPIDS LODGE</t>
  </si>
  <si>
    <t>SAMARITAS SENIOR LIVING SAGINAW</t>
  </si>
  <si>
    <t>SAMARKAND SKILLED NURSING FACILITY</t>
  </si>
  <si>
    <t>SAMUEL MAHELONA MEMORIAL HOSPITAL</t>
  </si>
  <si>
    <t>SAN ANGELO NURSING AND REHAB</t>
  </si>
  <si>
    <t>SAN ANTONIO RESIDENCE AND REHABILITATION CENTER</t>
  </si>
  <si>
    <t>SAN ANTONIO WELLNESS &amp; REHABILITATION</t>
  </si>
  <si>
    <t>SAN BRUNO SKILLED NURSING</t>
  </si>
  <si>
    <t>SAN DIEGO POST-ACUTE CENTER</t>
  </si>
  <si>
    <t>SAN FERNANDO POST ACUTE HOSPITAL</t>
  </si>
  <si>
    <t>SAN FRANCISCO HEALTH CARE</t>
  </si>
  <si>
    <t>SAN FRANCISCO POST ACUTE</t>
  </si>
  <si>
    <t>SAN FRANCISCO TOWERS</t>
  </si>
  <si>
    <t>SAN GABRIEL CONV CENTER</t>
  </si>
  <si>
    <t>SAN GABRIEL REHABILITATION AND CARE CENTER</t>
  </si>
  <si>
    <t>SAN GABRIEL VALLEY MEDICAL CTR D/P SNF</t>
  </si>
  <si>
    <t>SAN JACINTO HEALTHCARE</t>
  </si>
  <si>
    <t>SAN JACINTO MANOR</t>
  </si>
  <si>
    <t>SAN JOAQUIN NURSING CENTER AND REHABILITATION CENT</t>
  </si>
  <si>
    <t>SAN JOSE HEALTH AND REHABILITATION CENTER</t>
  </si>
  <si>
    <t>SAN JOSE HEALTHCARE &amp; WELLNESS CENTER</t>
  </si>
  <si>
    <t>SAN JOSE NURSING CENTER</t>
  </si>
  <si>
    <t>SAN JUAN CENTER</t>
  </si>
  <si>
    <t>SAN JUAN LIVING CENTER</t>
  </si>
  <si>
    <t>SAN JUAN NURSING HOME INC</t>
  </si>
  <si>
    <t>SAN LEANDRO HEALTHCARE CENTER</t>
  </si>
  <si>
    <t>SAN LUIS CARE CENTER</t>
  </si>
  <si>
    <t>SAN LUIS TRANSITIONAL CARE</t>
  </si>
  <si>
    <t>SAN MARCOS REHABILITATION AND HEALTHCARE CENTER</t>
  </si>
  <si>
    <t>SAN MARINO MANOR</t>
  </si>
  <si>
    <t>SAN MATEO MEDICAL CENTER D/P SNF</t>
  </si>
  <si>
    <t>SAN MIGUEL VILLA</t>
  </si>
  <si>
    <t>SAN PABLO HEALTHCARE &amp; WELLNESS CENTER</t>
  </si>
  <si>
    <t>SAN PEDRO MANOR</t>
  </si>
  <si>
    <t>SAN RAFAEL HEALTHCARE &amp; WELLNESS CENTER, LP</t>
  </si>
  <si>
    <t>SAN RAFAEL NURSING AND REHABILITATION CENTER</t>
  </si>
  <si>
    <t>SAN REMO</t>
  </si>
  <si>
    <t>SAN SABA REHABILITATION LP</t>
  </si>
  <si>
    <t>SAN SIMEON BY THE SOUND CENTER FOR NURSING &amp; REHAB</t>
  </si>
  <si>
    <t>SAN TOMAS CONVALESCENT HOSPITAL</t>
  </si>
  <si>
    <t>SANATOGA CENTER</t>
  </si>
  <si>
    <t>SANCTA MARIA NURSING FACILITY</t>
  </si>
  <si>
    <t>SANCTUARY AT  OHIO VALLEY</t>
  </si>
  <si>
    <t>SANCTUARY AT FRASER VILLA</t>
  </si>
  <si>
    <t>SANCTUARY AT HOLY CROSS</t>
  </si>
  <si>
    <t>SANCTUARY AT MCAULEY</t>
  </si>
  <si>
    <t>SANCTUARY AT THE PARK</t>
  </si>
  <si>
    <t>SANCTUARY AT WILMINGTON PLACE</t>
  </si>
  <si>
    <t>SANCTUARY MEDINA LLC</t>
  </si>
  <si>
    <t>SANCTUARY POINTE NURSING &amp; REHABILITATION CENTER</t>
  </si>
  <si>
    <t>SANCTUARY WADSWORTH</t>
  </si>
  <si>
    <t>SAND SPRINGS NURSING AND REHABILITATION</t>
  </si>
  <si>
    <t>SANDGATE GARDENS REHAB AND NURSING CENTER</t>
  </si>
  <si>
    <t>SANDHILLS CARE CENTER</t>
  </si>
  <si>
    <t>SANDIA RIDGE CENTER</t>
  </si>
  <si>
    <t>SANDPIPER HEALTHCARE &amp; REHABILITATION CENTER LLC</t>
  </si>
  <si>
    <t>SANDPIPER REHAB &amp; NURSING</t>
  </si>
  <si>
    <t>SANDROCK RIDGE CARE AND REHAB</t>
  </si>
  <si>
    <t>SANDS AT SOUTH BEACH CARE CENTER, THE</t>
  </si>
  <si>
    <t>SANDS POINT CENTER FOR HEALTH AND REHABILITATION</t>
  </si>
  <si>
    <t>SANDSTONE HEALTH CARE CENTER</t>
  </si>
  <si>
    <t>SANDSTONE HEIGHTS</t>
  </si>
  <si>
    <t>SANDWICH REHAB &amp; HCC</t>
  </si>
  <si>
    <t>SANDY HEALTH AND REHAB</t>
  </si>
  <si>
    <t>SANDY LAKE REHABILITATION AND CARE CENTER</t>
  </si>
  <si>
    <t>SANDY RIDGE HEALTH AND REHABILITATION</t>
  </si>
  <si>
    <t>SANDY RIVER CENTER</t>
  </si>
  <si>
    <t>SANDY SPRINGS HEALTH AND REHABILITATION</t>
  </si>
  <si>
    <t>SANFIELD REHAB &amp; LIVING CENTER</t>
  </si>
  <si>
    <t>SANFORD CARE CENTER VERMILLION</t>
  </si>
  <si>
    <t>SANFORD CHAMBERLAIN CARE CENTER</t>
  </si>
  <si>
    <t>SANFORD HEALTH &amp; REHABILITATION CO</t>
  </si>
  <si>
    <t>SANFORD HILLSBORO CARE CENTER</t>
  </si>
  <si>
    <t>SANFORD SENIOR CARE SHELDON</t>
  </si>
  <si>
    <t>SANILAC MEDICAL CARE FACILITY</t>
  </si>
  <si>
    <t>SANS SOUCI REHABILITATION AND NURSING CENTER</t>
  </si>
  <si>
    <t>SANSBURY CARE CENTER</t>
  </si>
  <si>
    <t>SANTA ANITA CONVALESCENT HOSP</t>
  </si>
  <si>
    <t>SANTA CLARITA POST-ACUTE CARE CENTER</t>
  </si>
  <si>
    <t>SANTA CRUZ POST ACUTE</t>
  </si>
  <si>
    <t>SANTA FE CARE CENTER</t>
  </si>
  <si>
    <t>SANTA FE CONVALESCENT HOSPITAL</t>
  </si>
  <si>
    <t>SANTA FE HEALTH &amp; REHABILITATION CENTER</t>
  </si>
  <si>
    <t>SANTA FE HEIGHTS HEALTHCARE CENTER, LLC</t>
  </si>
  <si>
    <t>SANTA FE LODGE</t>
  </si>
  <si>
    <t>SANTA MARIA CARE CENTER</t>
  </si>
  <si>
    <t>SANTA MONICA CONV CTR I</t>
  </si>
  <si>
    <t>SANTA MONICA CONV CTR II</t>
  </si>
  <si>
    <t>SANTA MONICA HEALTH CARE CENTER</t>
  </si>
  <si>
    <t>SANTA RITA NURSING &amp; REHABILITATION CENTER</t>
  </si>
  <si>
    <t>SANTA ROSA CARE CENTER</t>
  </si>
  <si>
    <t>SANTA ROSA HEALTH &amp; REHABILITATION CENTER</t>
  </si>
  <si>
    <t>SANTA ROSA POST ACUTE</t>
  </si>
  <si>
    <t>SANTA TERESITA MANOR</t>
  </si>
  <si>
    <t>SANTE OF CHANDLER</t>
  </si>
  <si>
    <t>SANTE OF MESA</t>
  </si>
  <si>
    <t>SANTE OF NORTH SCOTTSDALE</t>
  </si>
  <si>
    <t>SANTE OF SURPRISE</t>
  </si>
  <si>
    <t>SAPPHIRE CTR FOR REHAB &amp; NRSG OF CTRL QUEENS</t>
  </si>
  <si>
    <t>SAPPHIRE ESTATES REHAB CENTRE, LLC</t>
  </si>
  <si>
    <t>SAPPHIRE NURSING AND REHAB AT GOSHEN</t>
  </si>
  <si>
    <t>SAPPHIRE NURSING AT MEADOW HILL</t>
  </si>
  <si>
    <t>SAPPHIRE NURSING AT WAPPINGERS</t>
  </si>
  <si>
    <t>SAPPHIRE OF TUCSON NURSING AND REHAB, LLC</t>
  </si>
  <si>
    <t>SARAH A TODD MEMORIAL HOME</t>
  </si>
  <si>
    <t>SARAH ANN HESTER MEMORIAL HOME</t>
  </si>
  <si>
    <t>SARAH BRAYTON NURSING CARE CTR</t>
  </si>
  <si>
    <t>SARAH CHUDNOW CAMPUS</t>
  </si>
  <si>
    <t>SARAH JANE LIVING CENTER</t>
  </si>
  <si>
    <t>SARAH REED SENIOR LIVING</t>
  </si>
  <si>
    <t>SARASOTA HEALTH AND REHABILITATION CENTER</t>
  </si>
  <si>
    <t>SARASOTA MEMORIAL NURSING AND REHABILITATION CENTE</t>
  </si>
  <si>
    <t>SARASOTA POINT REHABILITATION CENTER</t>
  </si>
  <si>
    <t>SARATOGA CARE CENTER LLC</t>
  </si>
  <si>
    <t>SARATOGA CENTER FOR REHAB &amp; SKILLED NURSING CARE</t>
  </si>
  <si>
    <t>SARATOGA PEDIATRIC SUBACUTE</t>
  </si>
  <si>
    <t>SARATOGA RETIREMENT COMMUNITY HEALTH CENTER</t>
  </si>
  <si>
    <t>SARCOXIE NURSING CENTER</t>
  </si>
  <si>
    <t>SARDIS COMMUNITY  NH</t>
  </si>
  <si>
    <t>SARDIS OAKS</t>
  </si>
  <si>
    <t>SATANTA DISTRICT HOSPITAL LTCU</t>
  </si>
  <si>
    <t>SATURN NURSING AND REHABILITATION CENTER</t>
  </si>
  <si>
    <t>SAUER HEALTH CARE</t>
  </si>
  <si>
    <t>SAUGUS REHAB AND NURSING</t>
  </si>
  <si>
    <t>SAUK CO HEALTH CARE CENTER</t>
  </si>
  <si>
    <t>SAUK VALLEY SENIOR LIVING</t>
  </si>
  <si>
    <t>SAUNDERS HOUSE</t>
  </si>
  <si>
    <t>SAUNDERS MEDICAL CENTER</t>
  </si>
  <si>
    <t>SAVANNAH BEACH HEALTH AND REHAB</t>
  </si>
  <si>
    <t>SAVANNAH COVE</t>
  </si>
  <si>
    <t>SAVANNAH COVE OF THE PALM BEACHES</t>
  </si>
  <si>
    <t>SAVANNAH GRACE AT THE PALMS OF MT PLEASANT</t>
  </si>
  <si>
    <t>SAVANNAH HEIGHTS</t>
  </si>
  <si>
    <t>SAVANNAH SQUARE HEALTH CENTER</t>
  </si>
  <si>
    <t>SAVOY CARE CENTER</t>
  </si>
  <si>
    <t>SAVOY NURSING &amp; REHAB CTR</t>
  </si>
  <si>
    <t>SAYBROOK LANDING</t>
  </si>
  <si>
    <t>SAYLOR LANE HEALTHCARE CENTER</t>
  </si>
  <si>
    <t>SAYRE CHRISTIAN VILLAGE NURSING HOME</t>
  </si>
  <si>
    <t>SAYRE HEALTH CARE CENTER</t>
  </si>
  <si>
    <t>SCALABRINI VILLA</t>
  </si>
  <si>
    <t>SCANDINAVIAN HOME INC</t>
  </si>
  <si>
    <t>SCARLET OAKS NURSING AND REHABILITATION CENTER</t>
  </si>
  <si>
    <t>SCC AT CLEAR BROOK CROSSING REHABILITATION AND HEA</t>
  </si>
  <si>
    <t>SCC AT HUNTERS POND REHABILITATION AND HEALTHCARE</t>
  </si>
  <si>
    <t>SCC AT PECAN VALLEY REHABILITATION AND HEALTHCARE</t>
  </si>
  <si>
    <t>SCC AT VALLEY GRANDE</t>
  </si>
  <si>
    <t>SCC AT WESTOVER HILLS REHABILITATION AND HEALTHCAR</t>
  </si>
  <si>
    <t>SCENERY HILL HEALTHCARE AND REHABILITATION CENTER</t>
  </si>
  <si>
    <t>SCENIC HILLS CARE CENTER</t>
  </si>
  <si>
    <t>SCENIC MANOR</t>
  </si>
  <si>
    <t>SCENIC NURSING AND REHABILITATION CENTER, LLC</t>
  </si>
  <si>
    <t>SCENIC POINTE NURSING AND REHAB CTR</t>
  </si>
  <si>
    <t>SCHAFFER EXTENDED CARE CENTER</t>
  </si>
  <si>
    <t>SCHENECTADY CENTER FOR REHABILITATION AND NURSING</t>
  </si>
  <si>
    <t>SCHERVIER NURSING CARE CENTER</t>
  </si>
  <si>
    <t>SCHERVIER PAVILION</t>
  </si>
  <si>
    <t>SCHEURER HOSPITAL LTCU</t>
  </si>
  <si>
    <t>SCHLEICHER COUNTY MEDICAL CENTER</t>
  </si>
  <si>
    <t>SCHMITT WOODLAND HILLS</t>
  </si>
  <si>
    <t>SCHNEPP SENIOR CARE AND REHAB CENTER</t>
  </si>
  <si>
    <t>SCHOELLKOPF HEALTH CENTER</t>
  </si>
  <si>
    <t>SCHOENBRUNN HEALTHCARE</t>
  </si>
  <si>
    <t>SCHOFIELD RESIDENCE</t>
  </si>
  <si>
    <t>SCHOOLCRAFT MEDICAL CARE FACILITY</t>
  </si>
  <si>
    <t>SCHOWALTER VILLA</t>
  </si>
  <si>
    <t>SCHULENBURG REGENCY NURSING CENTER</t>
  </si>
  <si>
    <t>SCHULMAN AND SCHACHNE INST FOR NURSING &amp; REHAB</t>
  </si>
  <si>
    <t>SCHUYLER COUNTY NURSING HOME</t>
  </si>
  <si>
    <t>SCHUYLER HOSPITAL INC &amp; LONG TERM CARE UNIT</t>
  </si>
  <si>
    <t>SCHUYLKILL CENTER</t>
  </si>
  <si>
    <t>SCHWAB REHABILITATION CTR SNU</t>
  </si>
  <si>
    <t>SCIOTO COMMUNITY</t>
  </si>
  <si>
    <t>SCIOTO POINTE</t>
  </si>
  <si>
    <t>SCOTIA VILLAGE-SNF</t>
  </si>
  <si>
    <t>SCOTLAND COUNTY CARE CENTER</t>
  </si>
  <si>
    <t>SCOTT COUNTY NURSING CENTER</t>
  </si>
  <si>
    <t>SCOTT HEALTH &amp; REHABILITATION</t>
  </si>
  <si>
    <t>SCOTT LAKE HEALTH AND REHABILITATION CENTER</t>
  </si>
  <si>
    <t>SCOTTDALE HEALTHCARE AND REHABILITATION CENTER</t>
  </si>
  <si>
    <t>SCOTTISH PINES REHABILITATION AND NURSING CENTER</t>
  </si>
  <si>
    <t>SCOTTISH RITE PARK INC</t>
  </si>
  <si>
    <t>SCOTTSDALE VILLAGE SQUARE</t>
  </si>
  <si>
    <t>SCRANTON HEALTH CARE CENTER</t>
  </si>
  <si>
    <t>SEA BREEZE REHAB AND NURSING CENTER</t>
  </si>
  <si>
    <t>SEA CLIFF HEALTHCARE CENTER</t>
  </si>
  <si>
    <t>SEA CREST NURSING AND REHABILITATION CENTER</t>
  </si>
  <si>
    <t>SEA MAR COMMUNITY CARE CENTER</t>
  </si>
  <si>
    <t>SEA VIEW CONVALESCENT AND NURSING HOME</t>
  </si>
  <si>
    <t>SEA VIEW HOSPITAL REHABILITATION CENTER AND HOME</t>
  </si>
  <si>
    <t>SEABREEZE NURSING AND REHABILITATION LP</t>
  </si>
  <si>
    <t>SEABURY NURSING &amp; REHABILITATION</t>
  </si>
  <si>
    <t>SEABURY RETIREMENT COMMUNITY</t>
  </si>
  <si>
    <t>SEACOAST NURSING &amp; REHABILITATION CENTER INC</t>
  </si>
  <si>
    <t>SEACREST CONVALESCENT HOSPITAL</t>
  </si>
  <si>
    <t>SEACREST VILLAGE</t>
  </si>
  <si>
    <t>SEAFORD CENTER</t>
  </si>
  <si>
    <t>SEAGATE REHABILITATION AND NURSING CENTER</t>
  </si>
  <si>
    <t>SEAL BEACH HEALTH AND REHABILITATION CENTER</t>
  </si>
  <si>
    <t>SEAL ROCK HEALTH CARE</t>
  </si>
  <si>
    <t>SEAPORT 17TH CARE CENTER</t>
  </si>
  <si>
    <t>SEAPORT VILLAGE HEALTHCARE</t>
  </si>
  <si>
    <t>SEARS MANOR NURSING HOME</t>
  </si>
  <si>
    <t>SEASIDE HEALTH AND REHABILITATION CENTER</t>
  </si>
  <si>
    <t>SEASIDE HHC @ ATLANTIC SHORE</t>
  </si>
  <si>
    <t>SEASIDE REHAB &amp; HEALTH CARE</t>
  </si>
  <si>
    <t>SEASONS CARE CENTER</t>
  </si>
  <si>
    <t>SEASONS HEALTHCARE</t>
  </si>
  <si>
    <t>SEASONS HEALTHCARE AND REHABILITATION</t>
  </si>
  <si>
    <t>SEASONS NURSING AND REHAB</t>
  </si>
  <si>
    <t>SEATTLE MEDICAL POST ACUTE CARE</t>
  </si>
  <si>
    <t>SEAVIEW NURSING AND REHABILITATION CENTER</t>
  </si>
  <si>
    <t>SEAVIEW REHABILITATION &amp; WELLNESS CENTER, LP</t>
  </si>
  <si>
    <t>SEBO'S NURSING AND REHABILITATION CENTER</t>
  </si>
  <si>
    <t>SECORA REHABILITATION OF CASCADIA</t>
  </si>
  <si>
    <t>SEDGEWOOD COMMONS</t>
  </si>
  <si>
    <t>SEDGWICK COUNTY MEMORIAL NURSING HOME</t>
  </si>
  <si>
    <t>SEDONA TRACE HEALTH AND WELLNESS</t>
  </si>
  <si>
    <t>SEILING NURSING CENTER</t>
  </si>
  <si>
    <t>SELECT SPECIALTY HOSPITAL-CLEVELAND</t>
  </si>
  <si>
    <t>SELF HEALTH CARE &amp; REHAB CENTER INC</t>
  </si>
  <si>
    <t>SELFHELP HOME OF CHICAGO</t>
  </si>
  <si>
    <t>SELLERSBURG HEALTHCARE CENTER</t>
  </si>
  <si>
    <t>SELMA CONVALESCENT HOSPITAL</t>
  </si>
  <si>
    <t>SEMINARY MANOR</t>
  </si>
  <si>
    <t>SEMINOLE CARE AND REHABILITATION CENTER</t>
  </si>
  <si>
    <t>SEMINOLE MANOR NURSING HOME</t>
  </si>
  <si>
    <t>SEMINOLE PAVILION REHABILITATION &amp; NURSING SERVICE</t>
  </si>
  <si>
    <t>SEMINOLE PIONEER NURSING HOME</t>
  </si>
  <si>
    <t>SENA KEAN MANOR</t>
  </si>
  <si>
    <t>SENATOR BEN ATCHLEY STATE VETERANS' HOME</t>
  </si>
  <si>
    <t>SENECA DISTRICT HOSPITAL D/P SNF</t>
  </si>
  <si>
    <t>SENECA HEALTH &amp; REHABILITATION CENTER</t>
  </si>
  <si>
    <t>SENECA HEALTH CARE CENTER</t>
  </si>
  <si>
    <t>SENECA HILL MANOR INC</t>
  </si>
  <si>
    <t>SENECA HOUSE</t>
  </si>
  <si>
    <t>SENECA NURSING &amp; REHABILITATION CENTER, L L C</t>
  </si>
  <si>
    <t>SENECA PLACE</t>
  </si>
  <si>
    <t>SENIOR CARE AT HOLLAND LAKE</t>
  </si>
  <si>
    <t>SENIOR CARE AT LAKE POINTE</t>
  </si>
  <si>
    <t>SENIOR CARE AT STEPHENVILLE</t>
  </si>
  <si>
    <t>SENIOR CARE BELTLINE</t>
  </si>
  <si>
    <t>SENIOR CARE CENTER - BRUNSWICK</t>
  </si>
  <si>
    <t>SENIOR CARE CENTER - ST MARYS</t>
  </si>
  <si>
    <t>SENIOR CARE HEALTH &amp; REHABILITATION CENTER - WICHI</t>
  </si>
  <si>
    <t>SENIOR CARE HEALTH &amp; REHABILITATION CENTER-DENTON</t>
  </si>
  <si>
    <t>SENIOR CARE HEALTH AND REHABILITATION CENTER - BRI</t>
  </si>
  <si>
    <t>SENIOR CARE HEALTH AND REHABILITATION CENTER - DAL</t>
  </si>
  <si>
    <t>SENIOR CARE OF BROWNWOOD</t>
  </si>
  <si>
    <t>SENIOR CARE OF CORPUS CHRISTI</t>
  </si>
  <si>
    <t>SENIOR CARE OF CROWLEY</t>
  </si>
  <si>
    <t>SENIOR CARE OF EDINBURG</t>
  </si>
  <si>
    <t>SENIOR CARE OF GREEN OAKS</t>
  </si>
  <si>
    <t>SENIOR CARE OF HARBOR LAKES</t>
  </si>
  <si>
    <t>SENIOR CARE OF HEWITT</t>
  </si>
  <si>
    <t>SENIOR CARE OF MARLANDWOOD EAST</t>
  </si>
  <si>
    <t>SENIOR CARE OF MARLANDWOOD WEST</t>
  </si>
  <si>
    <t>SENIOR CARE OF MEADOW CREEK</t>
  </si>
  <si>
    <t>SENIOR CARE OF ONION CREEK</t>
  </si>
  <si>
    <t>SENIOR CARE OF STALLINGS COURT</t>
  </si>
  <si>
    <t>SENIOR CARE OF STONEGATE</t>
  </si>
  <si>
    <t>SENIOR CARE OF WESTERN HILLS</t>
  </si>
  <si>
    <t>SENIOR CARE OF WESTON INN</t>
  </si>
  <si>
    <t>SENIOR CARE OF WINDCREST</t>
  </si>
  <si>
    <t>SENIOR CARE OF WURZBACH</t>
  </si>
  <si>
    <t>SENIOR CITIZENS HOME</t>
  </si>
  <si>
    <t>SENIOR REHAB &amp; RECOVERY AT LIMESTONE HEALTH FACILI</t>
  </si>
  <si>
    <t>SENIOR REHABILITATION &amp; SKILLED NURSING CENTER</t>
  </si>
  <si>
    <t>SENIOR SUITES HEALTHCARE</t>
  </si>
  <si>
    <t>SENIOR VILLAGE HEALTHCARE</t>
  </si>
  <si>
    <t>SENIOR VILLAGE NURSING &amp; REHABILITATION CENTER</t>
  </si>
  <si>
    <t>SENIOR VILLAGE NURSING HOME</t>
  </si>
  <si>
    <t>SENTARA MEADOWVIEW TERRACE</t>
  </si>
  <si>
    <t>SENTARA NURSING AND REHAB CENTER-WINDERMERE</t>
  </si>
  <si>
    <t>SENTARA NURSING CENTER HAMPTON</t>
  </si>
  <si>
    <t>SENTARA NURSING CENTER VA BEAC</t>
  </si>
  <si>
    <t>SENTARA REHABILITATION &amp; CARE RESIDENCE-CHESAPEAKE</t>
  </si>
  <si>
    <t>SENTARA WOODVIEW</t>
  </si>
  <si>
    <t>SEQUIM HEALTH &amp; REHABILITATION</t>
  </si>
  <si>
    <t>SEQUOIA TRANSITIONAL CARE</t>
  </si>
  <si>
    <t>SEQUOIAS SAN FRANCISCO CONVALESCENT HOSPITAL</t>
  </si>
  <si>
    <t>SEQUOYAH EAST NURSING CENTER,  LLC</t>
  </si>
  <si>
    <t>SEQUOYAH MANOR, LLC</t>
  </si>
  <si>
    <t>SEQUOYAH POINTE LIVING CENTER</t>
  </si>
  <si>
    <t>SERENE MANOR MEDICAL CTR.</t>
  </si>
  <si>
    <t>SERENITY HEALTHCARE</t>
  </si>
  <si>
    <t>SERENITY HILL NURSING CENTER</t>
  </si>
  <si>
    <t>SERENITY REHABILITATION AND HEALTH CENTER LLC</t>
  </si>
  <si>
    <t>SERVANT LIVING CENTER</t>
  </si>
  <si>
    <t>SERVICIOS INTEGRADOS DE REHABILITACION (SIRO) INC</t>
  </si>
  <si>
    <t>SETON HEALTH AT SCHUYLER RIDGE RESIDENTIAL H C</t>
  </si>
  <si>
    <t>SETON MANOR NURSING AND REHABILITATION CENTER</t>
  </si>
  <si>
    <t>SETON MEDICAL CENTER D/P SNF</t>
  </si>
  <si>
    <t>SETTLERS RIDGE CARE CENTER</t>
  </si>
  <si>
    <t>SEVEN ACRES JEWISH SENIOR CARE SERVICES, INC</t>
  </si>
  <si>
    <t>SEVEN HILLS HEALTH &amp; REHAB CENTER</t>
  </si>
  <si>
    <t>SEVEN HILLS HEALTH &amp; REHABILITATION CENTER</t>
  </si>
  <si>
    <t>SEVEN HILLS PEDIATRIC CENTER</t>
  </si>
  <si>
    <t>SEVEN OAKS NURSING AND REHABILITATION LP</t>
  </si>
  <si>
    <t>SEVEN SISTERS LIVING CENTER</t>
  </si>
  <si>
    <t>SEVERNA PARK CENTER</t>
  </si>
  <si>
    <t>SEVIERVILLE HEALTH AND REHABILITATION CENTER</t>
  </si>
  <si>
    <t>SEVILLE CARE CENTER</t>
  </si>
  <si>
    <t>SEVILLE OPERATOR, LLC</t>
  </si>
  <si>
    <t>SEYMOUR CROSSING</t>
  </si>
  <si>
    <t>SEYMOUR REHABILITATION AND HEALTHCARE</t>
  </si>
  <si>
    <t>SGMC LAKELAND VILLA</t>
  </si>
  <si>
    <t>SHADESCREST HEALTH CARE CENTER</t>
  </si>
  <si>
    <t>SHADOW HILLS CONV. HOSPITAL</t>
  </si>
  <si>
    <t>SHADOWBROOK POST ACUTE</t>
  </si>
  <si>
    <t>SHADY ACRES HEALTH AND REHABILITATION CENTER</t>
  </si>
  <si>
    <t>SHADY GROVE NURSING AND REHABILITATION CENTER</t>
  </si>
  <si>
    <t>SHADY KNOLL</t>
  </si>
  <si>
    <t>SHADY LAKE NURSING HOME</t>
  </si>
  <si>
    <t>SHADY LANE GLOUCESTER CO HOME</t>
  </si>
  <si>
    <t>SHADY LANE NURSING CARE CENTER</t>
  </si>
  <si>
    <t>SHADY LAWN HEALTH AND REHABILITATION</t>
  </si>
  <si>
    <t>SHADY LAWN LIVING CENTER</t>
  </si>
  <si>
    <t>SHADY LAWN NURSING AND REHABILITATION CENTER</t>
  </si>
  <si>
    <t>SHADY LAWN NURSING HOME</t>
  </si>
  <si>
    <t>SHADY NOOK CARE CENTER</t>
  </si>
  <si>
    <t>SHADY OAK NURSING AND REHABILITATION</t>
  </si>
  <si>
    <t>SHADY OAKS</t>
  </si>
  <si>
    <t>SHADY OAKS HEALTHCARE CENTER</t>
  </si>
  <si>
    <t>SHADY REST CARE CENTER</t>
  </si>
  <si>
    <t>SHADY SHORES OF HEMPHILL</t>
  </si>
  <si>
    <t>SHAIRE NURSING CENTER</t>
  </si>
  <si>
    <t>SHAKER GARDENS NURSING AND REHABILITATION CENTER</t>
  </si>
  <si>
    <t>SHAKER PLACE REHABILITATION AND NURSING CENTER</t>
  </si>
  <si>
    <t>SHAKOPEE FRIENDSHIP MANOR</t>
  </si>
  <si>
    <t>SHANDIN HILLS BEHAVIOR THERAPY CENTER</t>
  </si>
  <si>
    <t>SHANDS JACKSONVILLE MEDICAL CENTER</t>
  </si>
  <si>
    <t>SHANGRI LA REHAB &amp; LIVING CENTER</t>
  </si>
  <si>
    <t>SHANNON MEDICAL CENTER</t>
  </si>
  <si>
    <t>SHANNONDALE HEALTH CARE CENTER</t>
  </si>
  <si>
    <t>SHANNONDALE OF MARYVILLE HEALTH CARE CENTER</t>
  </si>
  <si>
    <t>SHANOAN SPRINGS NURSING AND REHABILITATION</t>
  </si>
  <si>
    <t>SHARKEY-ISSAQUENA NURSING HOME</t>
  </si>
  <si>
    <t>SHARMAR VILLAGE CARE CENTER</t>
  </si>
  <si>
    <t>SHARON CARE CENTER</t>
  </si>
  <si>
    <t>SHARON HEALTH CARE CENTER</t>
  </si>
  <si>
    <t>SHARON HEALTH CARE ELMS</t>
  </si>
  <si>
    <t>SHARON HEALTH CARE PINES</t>
  </si>
  <si>
    <t>SHARON HEALTH CARE WILLOWS</t>
  </si>
  <si>
    <t>SHARON LANE HEALTH SERVICES</t>
  </si>
  <si>
    <t>SHARON REGIONAL MEDICAL CENTER TCU</t>
  </si>
  <si>
    <t>SHARON TOWERS</t>
  </si>
  <si>
    <t>SHARP CHULA VISTA MED CTR SNF</t>
  </si>
  <si>
    <t>SHARPVIEW RESIDENCE AND REHABILITATION CENTER</t>
  </si>
  <si>
    <t>SHASTA VIEW ESTATES</t>
  </si>
  <si>
    <t>SHATTUCK NURSING CENTER</t>
  </si>
  <si>
    <t>SHAW MOUNTAIN OF CASCADIA</t>
  </si>
  <si>
    <t>SHAWANO HEALTH SERVICES</t>
  </si>
  <si>
    <t>SHAWN MANOR NURSING HOME</t>
  </si>
  <si>
    <t>SHAWNEE CARE CENTER</t>
  </si>
  <si>
    <t>SHAWNEE COLONIAL ESTATES NURSING HOME</t>
  </si>
  <si>
    <t>SHAWNEE GARDENS HEALTHCARE &amp; REHAB CENTER</t>
  </si>
  <si>
    <t>SHAWNEE MANOR</t>
  </si>
  <si>
    <t>SHAWNEE ROSE CARE CENTER</t>
  </si>
  <si>
    <t>SHAWNEE SENIOR LIVING</t>
  </si>
  <si>
    <t>SHAWNEESPRING HEALTH CARE CENTER</t>
  </si>
  <si>
    <t>SHEA POST ACUTE REHABILITATION CENTER</t>
  </si>
  <si>
    <t>SHEARER-RICHARDSON MEMORIAL NURSING HOME</t>
  </si>
  <si>
    <t>SHEBOYGAN HEALTH SERVICES</t>
  </si>
  <si>
    <t>SHEBOYGAN PROGRESSIVE HEALTH SERVICES</t>
  </si>
  <si>
    <t>SHEBOYGAN SENIOR COMMUNITY INC</t>
  </si>
  <si>
    <t>SHEEPSHEAD NURSING &amp; REHABILITATION CENTER</t>
  </si>
  <si>
    <t>SHEFFIELD CARE CENTER</t>
  </si>
  <si>
    <t>SHEFFIELD CONVALESCENT HOSPITAL</t>
  </si>
  <si>
    <t>SHEFFIELD MANOR NURSING &amp; REHAB CENTER</t>
  </si>
  <si>
    <t>SHELBY CROSSING HEALTH CAMPUS</t>
  </si>
  <si>
    <t>SHELBY HEALTH AND REHABILITATION CENTER</t>
  </si>
  <si>
    <t>SHELBY NURSING CENTER</t>
  </si>
  <si>
    <t>SHELBY POINTE, INC</t>
  </si>
  <si>
    <t>SHELBY RIDGE NURSING HOME</t>
  </si>
  <si>
    <t>SHELBYVILLE MANOR</t>
  </si>
  <si>
    <t>SHELBYVILLE REHAB &amp; HLTH C CTR</t>
  </si>
  <si>
    <t>SHELDON HEALTH CARE CENTER</t>
  </si>
  <si>
    <t>SHELL LAKE HEALTH CARE CENTER</t>
  </si>
  <si>
    <t>SHELL POINT NURSING PAVILION</t>
  </si>
  <si>
    <t>SHELL ROCK SENIOR LIVING</t>
  </si>
  <si>
    <t>SHELTON HEALTH &amp; REHAB CENTER</t>
  </si>
  <si>
    <t>SHENANDOAH CENTER</t>
  </si>
  <si>
    <t>SHENANDOAH MANOR NURSING CENTE</t>
  </si>
  <si>
    <t>SHENANDOAH NURSING HOME</t>
  </si>
  <si>
    <t>SHENANDOAH VALLEY HEALTH AND REHAB</t>
  </si>
  <si>
    <t>SHENANDOAH VLY WESTMINSTER-CANTERBURY</t>
  </si>
  <si>
    <t>SHENANGO PRESBYTERIAN SENIORCARE</t>
  </si>
  <si>
    <t>SHEPHERD LTC PARTNERS INC.</t>
  </si>
  <si>
    <t>SHEPHERD OF THE HILLS LIVING CENTER</t>
  </si>
  <si>
    <t>SHEPHERD OF THE VALLEY - NILES</t>
  </si>
  <si>
    <t>SHEPHERD OF THE VALLEY HOWLAND</t>
  </si>
  <si>
    <t>SHEPHERD OF THE VALLEY POLAND</t>
  </si>
  <si>
    <t>SHEPHERD OF THE VALLEY REHABILITION AND WELLNESS</t>
  </si>
  <si>
    <t>SHEPHERD OF THE VALLEY-BOARDMAN</t>
  </si>
  <si>
    <t>SHERIDAN COUNTY HOSPITAL LTCU</t>
  </si>
  <si>
    <t>SHERIDAN HEALTHCARE AND REHABILITATION CENTER</t>
  </si>
  <si>
    <t>SHERIDAN MANOR</t>
  </si>
  <si>
    <t>SHERIDAN MEDICAL LODGE</t>
  </si>
  <si>
    <t>SHERIDAN MEMORIAL NURSING HOME</t>
  </si>
  <si>
    <t>SHERIDAN SHORES CR &amp; REHAB CTR</t>
  </si>
  <si>
    <t>SHERIDEN WOODS</t>
  </si>
  <si>
    <t>SHERMAN OAKS HEALTH &amp; REHAB</t>
  </si>
  <si>
    <t>SHERMAN OAKS HOSPITAL SNF DP</t>
  </si>
  <si>
    <t>SHERMAN VILLAGE HCC</t>
  </si>
  <si>
    <t>SHERRILL HOUSE</t>
  </si>
  <si>
    <t>SHERWOOD HEALTHCARE CENTER</t>
  </si>
  <si>
    <t>SHERWOOD MANOR NURSING HOME</t>
  </si>
  <si>
    <t>SHERWOOD NURSING &amp; REHABILITATION CENTER, INC</t>
  </si>
  <si>
    <t>SHERWOOD OAKS</t>
  </si>
  <si>
    <t>SHERWOOD OAKS HEALTH CENTER</t>
  </si>
  <si>
    <t>SHEYENNE CARE CENTER</t>
  </si>
  <si>
    <t>SHIELDS NURSING CENTER</t>
  </si>
  <si>
    <t>SHIELDS RICHMOND NURSING CENTER</t>
  </si>
  <si>
    <t>SHILOH NURSING AND REHAB, LLC</t>
  </si>
  <si>
    <t>SHILOH SPRINGS CARE CENTER INC</t>
  </si>
  <si>
    <t>SHINER NURSING AND REHABILITATION CENTER INC</t>
  </si>
  <si>
    <t>SHINNERY OAKS COMMUNITY</t>
  </si>
  <si>
    <t>SHIPLEY MANOR</t>
  </si>
  <si>
    <t>SHIPPENSBURG HEALTH CARE CENTER</t>
  </si>
  <si>
    <t>SHIPPENVILLE HEALTHCARE AND REHABILITATION CENTER</t>
  </si>
  <si>
    <t>SHIRKEY NURSING AND REHABILITATION CENTER</t>
  </si>
  <si>
    <t>SHIRLEY CHAPMAN SHOLOM HOME EAST</t>
  </si>
  <si>
    <t>SHOAL CREEK REHABILITATION CENTER</t>
  </si>
  <si>
    <t>SHOLOM HOME WEST</t>
  </si>
  <si>
    <t>SHOOK HOME THE</t>
  </si>
  <si>
    <t>SHORE ACRES CARE CENTER</t>
  </si>
  <si>
    <t>SHORE HEALTH &amp; REHAB CENTER</t>
  </si>
  <si>
    <t>SHORE MEADOWS REHAB &amp; NURSING CENTER</t>
  </si>
  <si>
    <t>SHORE VIEW NURSING  &amp; REHABILITATION CENTER</t>
  </si>
  <si>
    <t>SHOREHAVEN HLTH &amp; REHAB CTR</t>
  </si>
  <si>
    <t>SHORELAND HLTH CARE &amp; RETIREME</t>
  </si>
  <si>
    <t>SHORELINE CARE CENTER</t>
  </si>
  <si>
    <t>SHORELINE HEALTHCARE CENTER</t>
  </si>
  <si>
    <t>SHOREPOINTE NURSING CENTER</t>
  </si>
  <si>
    <t>SHREVEPORT MANOR SKILLED NURSING &amp; REHABILITATION</t>
  </si>
  <si>
    <t>SHREWSBURY NURSING &amp; REHABILITATION CENTER</t>
  </si>
  <si>
    <t>SIBLEY MEM HOSP RENAISSANCE</t>
  </si>
  <si>
    <t>SIBLEY SPECIALTY CARE</t>
  </si>
  <si>
    <t>SIDNEY CARE CENTER</t>
  </si>
  <si>
    <t>SIDNEY HEALTH CENTER EXTENDED CARE</t>
  </si>
  <si>
    <t>SIDNEY REGIONAL MEDICAL CENTER-EXTENDED CARE</t>
  </si>
  <si>
    <t>SIEMONS' LAKEVIEW MANOR NURSING AND REHAB CTR</t>
  </si>
  <si>
    <t>SIENA GARDENS REHABILITATION &amp; TRANSITIONAL CARE</t>
  </si>
  <si>
    <t>SIENA SKILLED NURSING AND REHABILITATION CENTER</t>
  </si>
  <si>
    <t>SIENNA EXTENDED CARE &amp; REHAB</t>
  </si>
  <si>
    <t>SIENNA HILLS NURSING &amp; REHABILITATION</t>
  </si>
  <si>
    <t>SIENNA NURSING AND REHABILITATION LP</t>
  </si>
  <si>
    <t>SIENNA SKILLED NURSING &amp; REHABILITATION</t>
  </si>
  <si>
    <t>SIERRA HEALTH CARE CENTER</t>
  </si>
  <si>
    <t>SIERRA REHABILITATION AND CARE COMMUNITY</t>
  </si>
  <si>
    <t>SIERRA RIDGE HEALTH AND WELLNESS SUITES</t>
  </si>
  <si>
    <t>SIERRA VALLEY REHAB CENTER</t>
  </si>
  <si>
    <t>SIERRA VIEW CARE CENTER</t>
  </si>
  <si>
    <t>SIERRA VIEW HOMES</t>
  </si>
  <si>
    <t>SIERRA VIEW MEDICAL CENTER</t>
  </si>
  <si>
    <t>SIERRA VISTA</t>
  </si>
  <si>
    <t>SIERRA VISTA HEALTHCARE</t>
  </si>
  <si>
    <t>SIERRA VISTA HEALTHCARE CENTER</t>
  </si>
  <si>
    <t>SIERRA WINDS</t>
  </si>
  <si>
    <t>SIGNATURE HEALTH OF PORTLAND REHAB &amp; WELLNESS CENT</t>
  </si>
  <si>
    <t>SIGNATURE HEALTHCARE AT COLLEGE PARK</t>
  </si>
  <si>
    <t>SIGNATURE HEALTHCARE AT COLONIAL REHAB &amp; WELLNESS</t>
  </si>
  <si>
    <t>SIGNATURE HEALTHCARE AT HERITAGE HALL REHAB &amp; WELL</t>
  </si>
  <si>
    <t>SIGNATURE HEALTHCARE AT HILLCREST</t>
  </si>
  <si>
    <t>SIGNATURE HEALTHCARE AT JACKSON MANOR REHAB &amp; WELL</t>
  </si>
  <si>
    <t>SIGNATURE HEALTHCARE AT JEFFERSON MANOR REHAB &amp; WE</t>
  </si>
  <si>
    <t>SIGNATURE HEALTHCARE AT JEFFERSON PLACE REHAB &amp; WE</t>
  </si>
  <si>
    <t>SIGNATURE HEALTHCARE AT MALLARD BAY</t>
  </si>
  <si>
    <t>SIGNATURE HEALTHCARE AT NORTH HARDIN REHAB &amp; WELLN</t>
  </si>
  <si>
    <t>SIGNATURE HEALTHCARE AT PARKWOOD</t>
  </si>
  <si>
    <t>SIGNATURE HEALTHCARE AT ROCKFORD REHAB &amp; WELLNESS</t>
  </si>
  <si>
    <t>SIGNATURE HEALTHCARE AT STS MARY &amp; ELIZABETH HOSPI</t>
  </si>
  <si>
    <t>SIGNATURE HEALTHCARE AT SUMMERFIELD REHAB &amp; WELLNE</t>
  </si>
  <si>
    <t>SIGNATURE HEALTHCARE AT SUMMIT MANOR REHAB &amp; WELLN</t>
  </si>
  <si>
    <t>SIGNATURE HEALTHCARE AT TANBARK REHAB &amp; WELLNESS C</t>
  </si>
  <si>
    <t>SIGNATURE HEALTHCARE AT THE COURTYARD</t>
  </si>
  <si>
    <t>SIGNATURE HEALTHCARE AT TOWER ROAD</t>
  </si>
  <si>
    <t>SIGNATURE HEALTHCARE CENTER OF WATERFORD</t>
  </si>
  <si>
    <t>SIGNATURE HEALTHCARE OF BLUFFTON</t>
  </si>
  <si>
    <t>SIGNATURE HEALTHCARE OF BOWLING GREEN</t>
  </si>
  <si>
    <t>SIGNATURE HEALTHCARE OF BREMEN</t>
  </si>
  <si>
    <t>SIGNATURE HEALTHCARE OF BROOKWOOD GARDENS</t>
  </si>
  <si>
    <t>SIGNATURE HEALTHCARE OF BUCKHEAD</t>
  </si>
  <si>
    <t>SIGNATURE HEALTHCARE OF CARROLLTON REHAB &amp; WELLNES</t>
  </si>
  <si>
    <t>SIGNATURE HEALTHCARE OF CHAPEL HILL</t>
  </si>
  <si>
    <t>SIGNATURE HEALTHCARE OF CHILLICOTHE</t>
  </si>
  <si>
    <t>SIGNATURE HEALTHCARE OF CLARKSVILLE</t>
  </si>
  <si>
    <t>SIGNATURE HEALTHCARE OF CLEVELAND</t>
  </si>
  <si>
    <t>SIGNATURE HEALTHCARE OF COSHOCTON</t>
  </si>
  <si>
    <t>SIGNATURE HEALTHCARE OF EAST LOUISVILLE</t>
  </si>
  <si>
    <t>SIGNATURE HEALTHCARE OF ELIZABETHON REHAB &amp; WELLNE</t>
  </si>
  <si>
    <t>SIGNATURE HEALTHCARE OF ELIZABETHTOWN</t>
  </si>
  <si>
    <t>SIGNATURE HEALTHCARE OF ERIN</t>
  </si>
  <si>
    <t>SIGNATURE HEALTHCARE OF FAYETTE COUNTY</t>
  </si>
  <si>
    <t>SIGNATURE HEALTHCARE OF FENTRESS COUNTY</t>
  </si>
  <si>
    <t>SIGNATURE HEALTHCARE OF FORT WAYNE</t>
  </si>
  <si>
    <t>SIGNATURE HEALTHCARE OF GAINESVILLE</t>
  </si>
  <si>
    <t>SIGNATURE HEALTHCARE OF GALION</t>
  </si>
  <si>
    <t>SIGNATURE HEALTHCARE OF GEORGETOWN</t>
  </si>
  <si>
    <t>SIGNATURE HEALTHCARE OF GLASGOW REHAB &amp; WELLNESS C</t>
  </si>
  <si>
    <t>SIGNATURE HEALTHCARE OF GREENEVILLE</t>
  </si>
  <si>
    <t>SIGNATURE HEALTHCARE OF HART COUNTY REHAB &amp; WELLNE</t>
  </si>
  <si>
    <t>SIGNATURE HEALTHCARE OF HARTFORD REHAB &amp; WELLNESS</t>
  </si>
  <si>
    <t>SIGNATURE HEALTHCARE OF JACKSONVILLE</t>
  </si>
  <si>
    <t>SIGNATURE HEALTHCARE OF KINSTON</t>
  </si>
  <si>
    <t>SIGNATURE HEALTHCARE OF LAFAYETTE</t>
  </si>
  <si>
    <t>SIGNATURE HEALTHCARE OF MADISON</t>
  </si>
  <si>
    <t>SIGNATURE HEALTHCARE OF MARIETTA</t>
  </si>
  <si>
    <t>SIGNATURE HEALTHCARE OF MCCREARY COUNTY REHAB &amp; WE</t>
  </si>
  <si>
    <t>SIGNATURE HEALTHCARE OF MEMPHIS</t>
  </si>
  <si>
    <t>SIGNATURE HEALTHCARE OF MONROE COUNTY REHAB &amp; WELL</t>
  </si>
  <si>
    <t>SIGNATURE HEALTHCARE OF MONTEAGLE REHAB &amp; WELLNESS</t>
  </si>
  <si>
    <t>SIGNATURE HEALTHCARE OF MUNCIE</t>
  </si>
  <si>
    <t>SIGNATURE HEALTHCARE OF NEWBURGH</t>
  </si>
  <si>
    <t>SIGNATURE HEALTHCARE OF NORFOLK</t>
  </si>
  <si>
    <t>SIGNATURE HEALTHCARE OF NORTH FLORIDA</t>
  </si>
  <si>
    <t>SIGNATURE HEALTHCARE OF ORANGE PARK</t>
  </si>
  <si>
    <t>SIGNATURE HEALTHCARE OF ORMOND</t>
  </si>
  <si>
    <t>SIGNATURE HEALTHCARE OF PALM BEACH</t>
  </si>
  <si>
    <t>SIGNATURE HEALTHCARE OF PORT CHARLOTTE</t>
  </si>
  <si>
    <t>SIGNATURE HEALTHCARE OF PRIMACY</t>
  </si>
  <si>
    <t>SIGNATURE HEALTHCARE OF PUTNAM COUNTY</t>
  </si>
  <si>
    <t>SIGNATURE HEALTHCARE OF RIDGELY REHAB&amp;WELLNESS CTR</t>
  </si>
  <si>
    <t>SIGNATURE HEALTHCARE OF ROANOKE RAPIDS</t>
  </si>
  <si>
    <t>SIGNATURE HEALTHCARE OF ROCKWOOD REHAB &amp; WELLNESS</t>
  </si>
  <si>
    <t>SIGNATURE HEALTHCARE OF SAVANNAH</t>
  </si>
  <si>
    <t>SIGNATURE HEALTHCARE OF SOUTH BEND</t>
  </si>
  <si>
    <t>SIGNATURE HEALTHCARE OF SOUTH LOUISVILLE</t>
  </si>
  <si>
    <t>SIGNATURE HEALTHCARE OF SOUTH PITTSBURG REHAB &amp; WE</t>
  </si>
  <si>
    <t>SIGNATURE HEALTHCARE OF SPENCER COUNTY</t>
  </si>
  <si>
    <t>SIGNATURE HEALTHCARE OF TERRE HAUTE</t>
  </si>
  <si>
    <t>SIGNATURE HEALTHCARE OF TRIMBLE COUNTY</t>
  </si>
  <si>
    <t>SIGNATURE HEALTHCARE OF WARREN</t>
  </si>
  <si>
    <t>SIGNATURE HEALTHCARE OF WHITESBURG GARDENS</t>
  </si>
  <si>
    <t>SIGNATURE POINTE ON THE LAKE HEALTHCARE COMMUNITY</t>
  </si>
  <si>
    <t>SIGOURNEY HEALTH CARE</t>
  </si>
  <si>
    <t>SIKESTON CONVALESCENT CENTER</t>
  </si>
  <si>
    <t>SILAS CREEK REHABILITATION CENTER</t>
  </si>
  <si>
    <t>SILER CITY CENTER</t>
  </si>
  <si>
    <t>SILEX COMMUNITY CARE</t>
  </si>
  <si>
    <t>SILOAM HEALTHCARE, LLC</t>
  </si>
  <si>
    <t>SILSBEE CONVALESCENT CENTER</t>
  </si>
  <si>
    <t>SILSBEE OAKS HEALTH CARE LLP</t>
  </si>
  <si>
    <t>SILVER BLUFF INC</t>
  </si>
  <si>
    <t>SILVER CITY CARE CENTER</t>
  </si>
  <si>
    <t>SILVER CREEK MANOR</t>
  </si>
  <si>
    <t>SILVER CROSS HEALTH &amp; REHAB</t>
  </si>
  <si>
    <t>SILVER HEALTHCARE CENTER</t>
  </si>
  <si>
    <t>SILVER HILLS HEALTH CARE CENTER</t>
  </si>
  <si>
    <t>SILVER LAKE CENTER</t>
  </si>
  <si>
    <t>SILVER LAKE SPECIALIZED REHAB AND CARE CENTER</t>
  </si>
  <si>
    <t>SILVER MEMORIES HEALTH CARE</t>
  </si>
  <si>
    <t>SILVER OAKS HEALTH AND REHABILITATION</t>
  </si>
  <si>
    <t>SILVER OAKS HEALTH CAMPUS</t>
  </si>
  <si>
    <t>SILVER PINES NURSING AND REHABILITATION CENTER</t>
  </si>
  <si>
    <t>SILVER RIDGE HEALTHCARE CENTER</t>
  </si>
  <si>
    <t>SILVER SPRING</t>
  </si>
  <si>
    <t>SILVER SPRING MD OPCO</t>
  </si>
  <si>
    <t>SILVER SPRINGS CARE CENTER</t>
  </si>
  <si>
    <t>SILVER STREAM NURSING AND REHABILITATION CENTER</t>
  </si>
  <si>
    <t>SILVER TREE NURSING AND REHABILITATION CENTER</t>
  </si>
  <si>
    <t>SILVERADO HERMANN PARK</t>
  </si>
  <si>
    <t>SILVERCREST</t>
  </si>
  <si>
    <t>SILVERCREST HEALTH AND REHABILITATION CENTER</t>
  </si>
  <si>
    <t>SILVERSTONE PLACE</t>
  </si>
  <si>
    <t>SIMI VALLEY CARE CENTER</t>
  </si>
  <si>
    <t>SIMPSON HOUSE INC</t>
  </si>
  <si>
    <t>SIMPSON MEMORIAL HOME</t>
  </si>
  <si>
    <t>SIMPSON PLACE</t>
  </si>
  <si>
    <t>SIMPSONVILLE REHABILITATION AND HEALTHCARE CENTER,</t>
  </si>
  <si>
    <t>SINAI PLAZA NURSING &amp; REHAB CENTER</t>
  </si>
  <si>
    <t>SINAI POST ACUTE NURSING AND REHAB CENTER</t>
  </si>
  <si>
    <t>SINGING RIVER HEALTH AND REHABILITATION CENTER</t>
  </si>
  <si>
    <t>SINGING RIVER SKILLED NURSING FACILITY</t>
  </si>
  <si>
    <t>SINGLETON HEALTH CARE CENTER</t>
  </si>
  <si>
    <t>SIOUX CENTER HEALTH  ROYALE MEADOWS</t>
  </si>
  <si>
    <t>SIPPICAN HEALTHCARE CENTER</t>
  </si>
  <si>
    <t>SISTERSVILLE CENTER</t>
  </si>
  <si>
    <t>SITKA COMMUNITY HOSPITAL-LTC</t>
  </si>
  <si>
    <t>SITTER AND BARFOOT VETERANS CARE CENTER</t>
  </si>
  <si>
    <t>SKAALEN NURSING AND REHABILITATION CENTER</t>
  </si>
  <si>
    <t>SKIATOOK NURSING HOME,LLC</t>
  </si>
  <si>
    <t>SKIES HEALTHCARE &amp; REHABILITATION CENTER, LLC</t>
  </si>
  <si>
    <t>SKILLED CARE OF MEXIA</t>
  </si>
  <si>
    <t>SKILLED CARING CENTER OF MEMORIAL HOSPITAL</t>
  </si>
  <si>
    <t>SKILLED NURSING AT FELLOWSHIP VILLAGE</t>
  </si>
  <si>
    <t>SKLD BELTLINE</t>
  </si>
  <si>
    <t>SKLD BLOOMFIELD HILLS</t>
  </si>
  <si>
    <t>SKLD BRYAN ILLUMINATE HC BRYAN</t>
  </si>
  <si>
    <t>SKLD DEFIANCE ILLUMINATE HC DEFIANCE</t>
  </si>
  <si>
    <t>SKLD IONIA</t>
  </si>
  <si>
    <t>SKLD LEONARD</t>
  </si>
  <si>
    <t>SKLD MUSKEGON</t>
  </si>
  <si>
    <t>SKLD NEW LEBANON ILLUMINATE HC NEW LEBANON</t>
  </si>
  <si>
    <t>SKLD PERRYSBURG ILLUMINATE HC PERRYSBURG</t>
  </si>
  <si>
    <t>SKLD PLYMOUTH</t>
  </si>
  <si>
    <t>SKLD POINT PLACE ILLUMINATE HC POINT PLACE</t>
  </si>
  <si>
    <t>SKLD WEST BLOOMFIELD</t>
  </si>
  <si>
    <t>SKLD WHITEHALL</t>
  </si>
  <si>
    <t>SKLD WYOMING</t>
  </si>
  <si>
    <t>SKLD ZEELAND</t>
  </si>
  <si>
    <t>SKY HARBOR CARE CENTER</t>
  </si>
  <si>
    <t>SKY VIEW NURSING CENTER</t>
  </si>
  <si>
    <t>SKY VIEW REHABILITATION &amp; HEALTH CARE CENTER L L C</t>
  </si>
  <si>
    <t>SKYLAND CARE CENTER</t>
  </si>
  <si>
    <t>SKYLINE HEALTHCARE CENTER - LA</t>
  </si>
  <si>
    <t>SKYLINE HEALTHCARE CENTER - SAN JOSE</t>
  </si>
  <si>
    <t>SKYLINE NURSING &amp; REHABILITATION CENTER</t>
  </si>
  <si>
    <t>SKYLINE NURSING CENTER</t>
  </si>
  <si>
    <t>SKYLINE RIDGE NURSING AND REHABILITATION CENTER</t>
  </si>
  <si>
    <t>SKYLINE TERRACE CONV HOME</t>
  </si>
  <si>
    <t>SKYTOP VIEW REHABILITATION CENTER</t>
  </si>
  <si>
    <t>SKYVIEW CARE AND REHAB AT BRIDGEPORT</t>
  </si>
  <si>
    <t>SKYVIEW REHAB AND NURSING</t>
  </si>
  <si>
    <t>SKYVIEW SPRINGS REHAB AND NURSING CENTER</t>
  </si>
  <si>
    <t>SLATE BELT HEALTH &amp; REHABILITATION CENTER</t>
  </si>
  <si>
    <t>SLATE VALLEY CENTER FOR REHABILITATION AND NURSING</t>
  </si>
  <si>
    <t>SLATON CARE CENTER</t>
  </si>
  <si>
    <t>SLEEPY EYE CARE CENTER</t>
  </si>
  <si>
    <t>SLIGO CREEK CENTER</t>
  </si>
  <si>
    <t>SLOAN'S LAKE REHABILITATION CENTER</t>
  </si>
  <si>
    <t>SLOVENE HOME FOR THE AGED</t>
  </si>
  <si>
    <t>SMITH CENTER OPERATOR, LLC</t>
  </si>
  <si>
    <t>SMITH COUNTY MEMORIAL HOSPITAL LTCU</t>
  </si>
  <si>
    <t>SMITH CROSSING</t>
  </si>
  <si>
    <t>SMITH HEALTH CARE LTD</t>
  </si>
  <si>
    <t>SMITH RANCH SKILLED NURSING &amp; REHABILITATION CENTE</t>
  </si>
  <si>
    <t>SMITH VILLAGE</t>
  </si>
  <si>
    <t>SMITHFIELD MANOR NURSING AND REHAB</t>
  </si>
  <si>
    <t>SMITHTOWN CENTER FOR REHABILITATION &amp; NURSING CARE</t>
  </si>
  <si>
    <t>SMITHVILLE LIVING CENTER</t>
  </si>
  <si>
    <t>SMITHVILLE WESTERN CARE CENTER</t>
  </si>
  <si>
    <t>SMOKY HILL REHABILITATION CENTER</t>
  </si>
  <si>
    <t>SMOKY MOUNTAIN HEALTH AND REHABILITATION CENTER</t>
  </si>
  <si>
    <t>SMOKY RIDGE HEALTH &amp; REHABILITATION</t>
  </si>
  <si>
    <t>SNOHOMISH HEALTH AND REHABILITATION</t>
  </si>
  <si>
    <t>SNOW HILL NURSING &amp; REHAB CTR</t>
  </si>
  <si>
    <t>SNUG HARBOR ON NELSON BAY</t>
  </si>
  <si>
    <t>SNYDER MEMORIAL HEALTH CARE CE</t>
  </si>
  <si>
    <t>SNYDER NURSING HOME</t>
  </si>
  <si>
    <t>SNYDER OAKS CARE CENTER</t>
  </si>
  <si>
    <t>SNYDER VILLAGE</t>
  </si>
  <si>
    <t>SOCAL POST-ACUTE CARE</t>
  </si>
  <si>
    <t>SOCIAL CIRCLE NSG &amp; REHAB CTR</t>
  </si>
  <si>
    <t>SOCIAL ROW TRANSITIONAL CARE</t>
  </si>
  <si>
    <t>SODDY-DAISY HEALTH CARE CENTER</t>
  </si>
  <si>
    <t>SODUS REHABILITATION &amp; NURSING CENTER</t>
  </si>
  <si>
    <t>SOLARIS HEALTHCARE BAYONET POINT</t>
  </si>
  <si>
    <t>SOLARIS HEALTHCARE CHARLOTTE HARBOR</t>
  </si>
  <si>
    <t>SOLARIS HEALTHCARE COCONUT CREEK</t>
  </si>
  <si>
    <t>SOLARIS HEALTHCARE DAYTONA</t>
  </si>
  <si>
    <t>SOLARIS HEALTHCARE IMPERIAL</t>
  </si>
  <si>
    <t>SOLARIS HEALTHCARE LAKE BENNET</t>
  </si>
  <si>
    <t>SOLARIS HEALTHCARE LAKE CITY</t>
  </si>
  <si>
    <t>SOLARIS HEALTHCARE MERRITT ISLAND</t>
  </si>
  <si>
    <t>SOLARIS HEALTHCARE OSCEOLA</t>
  </si>
  <si>
    <t>SOLARIS HEALTHCARE PALATKA</t>
  </si>
  <si>
    <t>SOLARIS HEALTHCARE PARKWAY</t>
  </si>
  <si>
    <t>SOLARIS HEALTHCARE PENSACOLA</t>
  </si>
  <si>
    <t>SOLARIS HEALTHCARE PLANT CITY</t>
  </si>
  <si>
    <t>SOLARIS HEALTHCARE WINDERMERE</t>
  </si>
  <si>
    <t>SOLARIS SENIOR LIVING NORTH NAPLES</t>
  </si>
  <si>
    <t>SOLDIERS AND SAILORS MEMORIAL HOSPITAL E C U</t>
  </si>
  <si>
    <t>SOLDIERS GROVE HEALTH SERVICES</t>
  </si>
  <si>
    <t>SOLDIERS HOME IN MASSACHUSETTS</t>
  </si>
  <si>
    <t>SOLERA AT WEST HOUSTON</t>
  </si>
  <si>
    <t>SOLHEIM SENIOR COMMUNITY</t>
  </si>
  <si>
    <t>SOLOMON VALLEY MANOR</t>
  </si>
  <si>
    <t>SOLOMONS NURSING CENTER</t>
  </si>
  <si>
    <t>SOLON NURSING CARE CENTER</t>
  </si>
  <si>
    <t>SOLON POINTE AT EMERALD RIDGE</t>
  </si>
  <si>
    <t>SOMBRILLO NURSING FACILITY</t>
  </si>
  <si>
    <t>SOMERFIELD AT THE HERITAGE</t>
  </si>
  <si>
    <t>SOMERSET NURSING AND REHABILITATION FACILITY</t>
  </si>
  <si>
    <t>SOMERSET REHABILITATION &amp; LIVING CENTER</t>
  </si>
  <si>
    <t>SOMERSET RIDGE CENTER</t>
  </si>
  <si>
    <t>SOMERSET SENIOR LIVING AT CANYON SPRINGS</t>
  </si>
  <si>
    <t>SOMERSET SENIOR LIVING AT CROSSETT</t>
  </si>
  <si>
    <t>SOMERSET SENIOR LIVING AT HARRISON</t>
  </si>
  <si>
    <t>SOMERSET SENIOR LIVING AT MCGEHEE</t>
  </si>
  <si>
    <t>SOMERSET SENIOR LIVING AT MOUNT VISTA</t>
  </si>
  <si>
    <t>SOMERSET SENIOR LIVING AT PINE HILLS</t>
  </si>
  <si>
    <t>SOMERSET SENIOR LIVING AT PREMIER</t>
  </si>
  <si>
    <t>SOMERSET SENIOR LIVING AT SEVEN SPRINGS</t>
  </si>
  <si>
    <t>SOMERSET SUBACUTE AND CARE</t>
  </si>
  <si>
    <t>SOMERSET WOODS REHABILITATION &amp; NURSING CENTER</t>
  </si>
  <si>
    <t>SOMERTON  NURSING AND REHABILITATION CENTER</t>
  </si>
  <si>
    <t>SOMERWOODS NURSING AND REHABILITATION CENTER</t>
  </si>
  <si>
    <t>SONGBIRD LODGE</t>
  </si>
  <si>
    <t>SONOMA POST ACUTE</t>
  </si>
  <si>
    <t>SONOMA VALLEY HOSPITAL DP/SNF</t>
  </si>
  <si>
    <t>SONSHINE MANOR</t>
  </si>
  <si>
    <t>SONTERRA HEALTH CENTER</t>
  </si>
  <si>
    <t>SORRENTO</t>
  </si>
  <si>
    <t>SOUDERTON MENNONITE HOMES</t>
  </si>
  <si>
    <t>SOURIS VALLEY CARE CENTER</t>
  </si>
  <si>
    <t>SOUTH BAY POST ACUTE CARE</t>
  </si>
  <si>
    <t>SOUTH CAMPUS CARE CENTER</t>
  </si>
  <si>
    <t>SOUTH COAST GLOBAL MEDICAL CENTER D/P SNF</t>
  </si>
  <si>
    <t>SOUTH COAST POST ACUTE</t>
  </si>
  <si>
    <t>SOUTH COUNTY NURSING AND REHABILITATION CENTER</t>
  </si>
  <si>
    <t>SOUTH COVE MANOR NURSING &amp; REHABILITATION CENTER</t>
  </si>
  <si>
    <t>SOUTH DADE NURSING AND REHABILITATION CENTER</t>
  </si>
  <si>
    <t>SOUTH DALLAS NURSING &amp; REHABILITATION</t>
  </si>
  <si>
    <t>SOUTH DAVIS COMMUNITY CARE CENTER</t>
  </si>
  <si>
    <t>SOUTH DAVIS SPECIALTY CARE</t>
  </si>
  <si>
    <t>SOUTH DENNIS HEALTHCARE</t>
  </si>
  <si>
    <t>SOUTH ELGIN REHAB &amp; HCC</t>
  </si>
  <si>
    <t>SOUTH HAMPTON NURSING &amp; REHABILITATION CENTER</t>
  </si>
  <si>
    <t>SOUTH HAMPTON PLACE</t>
  </si>
  <si>
    <t>SOUTH HAVEN HEALTH AND REHABILITATION, LLC</t>
  </si>
  <si>
    <t>SOUTH HAVEN LIVING CENTER</t>
  </si>
  <si>
    <t>SOUTH HAVEN NURSING AND REHABILITATION COMMUNITY</t>
  </si>
  <si>
    <t>SOUTH HEALTH AND REHABILITATION, LLC</t>
  </si>
  <si>
    <t>SOUTH HERITAGE HEALTH &amp; REHABILITATION CENTER</t>
  </si>
  <si>
    <t>SOUTH HILLS REHABILITATION AND WELLNESS CENTER</t>
  </si>
  <si>
    <t>SOUTH HILLS REHABILITATION CEN</t>
  </si>
  <si>
    <t>SOUTH HOLLAND MANOR HTH &amp; RHB</t>
  </si>
  <si>
    <t>SOUTH JERSEY EXTENDED CARE</t>
  </si>
  <si>
    <t>SOUTH KINGSTOWN NURSING AND REHAB CTR</t>
  </si>
  <si>
    <t>SOUTH LAFOURCHE NURSING &amp; REHAB</t>
  </si>
  <si>
    <t>SOUTH LINCOLN NURSING CENTER</t>
  </si>
  <si>
    <t>SOUTH LYON MEDICAL CENTER</t>
  </si>
  <si>
    <t>SOUTH LYON SENIOR CARE AND REHAB CENTER, L L C</t>
  </si>
  <si>
    <t>SOUTH MARIN HEALTH &amp; WELLNESS CENTER</t>
  </si>
  <si>
    <t>SOUTH MOUNTAIN HC</t>
  </si>
  <si>
    <t>SOUTH MOUNTAIN POST ACUTE</t>
  </si>
  <si>
    <t>SOUTH MOUNTAIN RESTORATION CEN</t>
  </si>
  <si>
    <t>SOUTH NASSAU COMMUNITIES HOSPITAL T C U</t>
  </si>
  <si>
    <t>SOUTH OGDEN POST- ACUTE</t>
  </si>
  <si>
    <t>SOUTH PARK EAST</t>
  </si>
  <si>
    <t>SOUTH PASADENA CARE CENTER</t>
  </si>
  <si>
    <t>SOUTH PLACE REHABILITATION AND SKILLED NURSING</t>
  </si>
  <si>
    <t>SOUTH POINTE REHABILITATION AND CARE CENTER</t>
  </si>
  <si>
    <t>SOUTH PORTLAND NURSING HOME</t>
  </si>
  <si>
    <t>SOUTH RIVER HEALTHCARE CENTER</t>
  </si>
  <si>
    <t>SOUTH ROANOKE NURSING HOME</t>
  </si>
  <si>
    <t>SOUTH SHORE CARE CENTER</t>
  </si>
  <si>
    <t>SOUTH SHORE HEALTH &amp; REHABILITATION CENTER</t>
  </si>
  <si>
    <t>SOUTH SHORE NURSING &amp; REHABILITATION</t>
  </si>
  <si>
    <t>SOUTH SHORE REHABILITATION AND NURSING CENTER</t>
  </si>
  <si>
    <t>SOUTH SUBURBAN REHAB CENTER</t>
  </si>
  <si>
    <t>SOUTH VALLEY CARE CENTER, LLC</t>
  </si>
  <si>
    <t>SOUTH VILLAGE</t>
  </si>
  <si>
    <t>SOUTHAMPTON MEMORIAL HOSP</t>
  </si>
  <si>
    <t>SOUTHBRIDGE REHABILITATION &amp; HEALTH CARE CENTER</t>
  </si>
  <si>
    <t>SOUTHBROOK CARE CENTER</t>
  </si>
  <si>
    <t>SOUTHBROOK HEALTHCARE, INC</t>
  </si>
  <si>
    <t>SOUTHBROOKE MANOR NURSING AND REHABILITATION CENTE</t>
  </si>
  <si>
    <t>SOUTHBROOK-SKILLED NURSING BY AMERICARE</t>
  </si>
  <si>
    <t>SOUTHEAST COLORADO HOSPITAL LTC CENTER</t>
  </si>
  <si>
    <t>SOUTHEAST HEALTH CARE CENTER</t>
  </si>
  <si>
    <t>SOUTHEAST IOWA BEHAVIORAL HEALTH CARE CENTER</t>
  </si>
  <si>
    <t>SOUTHEAST NURSING &amp; REHABILITATION CENTER</t>
  </si>
  <si>
    <t>SOUTHEASTERN PENNSYLVANIA VETERAN'S CENTER</t>
  </si>
  <si>
    <t>SOUTHERN HILLS HEALTH AND REHA</t>
  </si>
  <si>
    <t>SOUTHERN HILLS HEALTHCARE AND REHABILITATION</t>
  </si>
  <si>
    <t>SOUTHERN HILLS REHABILITATION CENTER</t>
  </si>
  <si>
    <t>SOUTHERN HILLS SPECIALTY CARE</t>
  </si>
  <si>
    <t>SOUTHERN INDIANA REHABILITATION HOSPITAL - SNF</t>
  </si>
  <si>
    <t>SOUTHERN INYO HOSPITAL D/P SNF</t>
  </si>
  <si>
    <t>SOUTHERN OAKS CARE CENTER</t>
  </si>
  <si>
    <t>SOUTHERN OAKS NURSING &amp; REHABILITATION CENTER</t>
  </si>
  <si>
    <t>SOUTHERN OAKS REHABILITATION AND HEALTHCARE CENTER</t>
  </si>
  <si>
    <t>SOUTHERN OCEAN CENTER</t>
  </si>
  <si>
    <t>SOUTHERN OCEAN MEDICAL CENTER</t>
  </si>
  <si>
    <t>SOUTHERN PINES HEALTHCARE CENTER</t>
  </si>
  <si>
    <t>SOUTHERN POINTE LIVING CENTER</t>
  </si>
  <si>
    <t>SOUTHERN SPECIALTY REHAB &amp; NURSING</t>
  </si>
  <si>
    <t>SOUTHERN SPRINGS HEALTHCARE FACILITY</t>
  </si>
  <si>
    <t>SOUTHERN TRACE REHABILITATION AND CARE CENTER</t>
  </si>
  <si>
    <t>SOUTHERN UTAH VETERANS HOME - IVINS</t>
  </si>
  <si>
    <t>SOUTHFIELD VILLAGE</t>
  </si>
  <si>
    <t>SOUTHFIELD WELLNESS COMMUNITY</t>
  </si>
  <si>
    <t>SOUTHFORK RIVER THERAPY AND LIVING</t>
  </si>
  <si>
    <t>SOUTHGATE HEALTH CARE CENTER</t>
  </si>
  <si>
    <t>SOUTHGATE HEALTH CARE CTR</t>
  </si>
  <si>
    <t>SOUTHGATE LIVING CENTER</t>
  </si>
  <si>
    <t>SOUTHINGTON CARE CENTER</t>
  </si>
  <si>
    <t>SOUTHLAKE VILLAGE REHABILITATION &amp; CARE CENTER</t>
  </si>
  <si>
    <t>SOUTHLAND</t>
  </si>
  <si>
    <t>SOUTHLAND HEALTH AND REHABILITATION</t>
  </si>
  <si>
    <t>SOUTHLAND HEALTH CARE CENTER</t>
  </si>
  <si>
    <t>SOUTHLAND HEALTHCARE AND REHAB CENTER</t>
  </si>
  <si>
    <t>SOUTHLAND NURSING HOME</t>
  </si>
  <si>
    <t>SOUTHLAND REHABILITATION AND HEALTHCARE CENTER</t>
  </si>
  <si>
    <t>SOUTHMONT OF PRESBYTERIAN SENIORCARE</t>
  </si>
  <si>
    <t>SOUTHPARK MEADOWS NURSING AND REHABILITATION CENTE</t>
  </si>
  <si>
    <t>SOUTHPOINT NURSING &amp; REHAB CENTER</t>
  </si>
  <si>
    <t>SOUTHPOINTE HEALTHCARE CENTER</t>
  </si>
  <si>
    <t>SOUTHPOINTE HEALTHCARE CTR</t>
  </si>
  <si>
    <t>SOUTHPOINTE REHAB CENTER</t>
  </si>
  <si>
    <t>SOUTHPORT HEALTH AND REHABILITATION CENTER</t>
  </si>
  <si>
    <t>SOUTHRIDGE REHAB &amp; LIVING CTR</t>
  </si>
  <si>
    <t>SOUTHRIDGE SPECIALTY CARE</t>
  </si>
  <si>
    <t>SOUTHRIDGE VILLAGE NURSING AND REHAB</t>
  </si>
  <si>
    <t>SOUTHSHORE HEALTH CARE CENTER</t>
  </si>
  <si>
    <t>SOUTHSIDE CARE CENTER</t>
  </si>
  <si>
    <t>SOUTHVIEW ACRES HEALTHCARE CENTER</t>
  </si>
  <si>
    <t>SOUTHWELL HEALTH AND REHABILITATION</t>
  </si>
  <si>
    <t>SOUTHWEST HEALTHCARE SERVS</t>
  </si>
  <si>
    <t>SOUTHWEST LOUISIANA WAR VETERANS HOME</t>
  </si>
  <si>
    <t>SOUTHWESTERN NURSING CARE CENTER</t>
  </si>
  <si>
    <t>SOUTHWESTERN VETERANS CENTER</t>
  </si>
  <si>
    <t>SOUTHWIND NURSING &amp; REHABILITATION CENTER</t>
  </si>
  <si>
    <t>SOUTHWOOD AT NORWELL NURSING CTR</t>
  </si>
  <si>
    <t>SOUTHWOOD HEALTHCARE CENTER</t>
  </si>
  <si>
    <t>SOUTHWOOD NURSING AND RETIREMENT</t>
  </si>
  <si>
    <t>SPA CREEK CENTER</t>
  </si>
  <si>
    <t>SPANG CREST MANOR</t>
  </si>
  <si>
    <t>SPANISH COVE HOUSING AUTHORITY</t>
  </si>
  <si>
    <t>SPANISH FORK REHABILITATION AND NURSING</t>
  </si>
  <si>
    <t>SPANISH HILLS WELLNESS SUITES</t>
  </si>
  <si>
    <t>SPANISH MEADOWS</t>
  </si>
  <si>
    <t>SPANISH MEADOWS NURSING &amp; REHAB</t>
  </si>
  <si>
    <t>SPANISH PEAKS VETERANS COMMUNITY LIVING CENTER</t>
  </si>
  <si>
    <t>SPANISH TRAILS REHABILITATION SUITES</t>
  </si>
  <si>
    <t>SPARTA HEALTH AND REHABILITATION</t>
  </si>
  <si>
    <t>SPARTANBURG HOSPITAL FOR RESTORATIVE CARE SNF</t>
  </si>
  <si>
    <t>SPAULDING NURSING &amp; THERAPY CENTER - BRIGHTON</t>
  </si>
  <si>
    <t>SPEARFISH CANYON HEALTHCARE</t>
  </si>
  <si>
    <t>SPECIALTY HEALTH AND REHABILITATION CENTER</t>
  </si>
  <si>
    <t>SPECTRUM HEALTH - REED CITY CA</t>
  </si>
  <si>
    <t>SPECTRUM HEALTH REHAB &amp; NSG CTRS-KELSEY HOSPITAL</t>
  </si>
  <si>
    <t>SPECTRUM HEALTH REHAB &amp; NSG CTRS-UNITED HOSPITAL</t>
  </si>
  <si>
    <t>SPECTRUM HEALTH REHAB &amp; NURSING CENTER-FULLER AVE</t>
  </si>
  <si>
    <t>SPECTRUM HEALTH REHAB AND NURSING CENTER</t>
  </si>
  <si>
    <t>SPIRITRUST LUTHERAN THE VILLAGE AT GETTYSBURG</t>
  </si>
  <si>
    <t>SPIRITRUST LUTHERAN THE VILLAGE AT LUTHER RIDGE</t>
  </si>
  <si>
    <t>SPIRITRUST LUTHERAN THE VILLAGE AT SHREWSBURY</t>
  </si>
  <si>
    <t>SPIRITRUST LUTHERAN THE VILLAGE AT SPRENKLE DRIVE</t>
  </si>
  <si>
    <t>SPIRITRUST LUTHERAN THE VILLAGE AT UTZ TERRACE</t>
  </si>
  <si>
    <t>SPIRO NURSING HOME, INC.</t>
  </si>
  <si>
    <t>SPJST REST HOME 1</t>
  </si>
  <si>
    <t>SPLENDIDO AT RANCHO VISTOSO</t>
  </si>
  <si>
    <t>SPLIT ROCK REHABILITION AND HEALTH CARE CENTER</t>
  </si>
  <si>
    <t>SPOKANE VETERANS HOME</t>
  </si>
  <si>
    <t>SPRAIN BROOK MANOR REHAB</t>
  </si>
  <si>
    <t>SPRENGER HEALTH CARE OF MASSILLON SNF</t>
  </si>
  <si>
    <t>SPRENGER HEALTH CARE OF MISHAWAKA</t>
  </si>
  <si>
    <t>SPRENGER HEALTH CARE OF PORT ROYAL</t>
  </si>
  <si>
    <t>SPRING BRANCH TRANSITIONAL CARE CENTER</t>
  </si>
  <si>
    <t>SPRING CITY CARE AND REHABILITATION CENTER</t>
  </si>
  <si>
    <t>SPRING CREEK</t>
  </si>
  <si>
    <t>SPRING CREEK HEALTH &amp; REHAB</t>
  </si>
  <si>
    <t>SPRING CREEK HEALTH CARE</t>
  </si>
  <si>
    <t>SPRING CREEK HEALTH CARE CENTER</t>
  </si>
  <si>
    <t>SPRING CREEK HEALTHCARE CENTER</t>
  </si>
  <si>
    <t>SPRING CREEK NURSING AND REHABILITATION LP</t>
  </si>
  <si>
    <t>SPRING CREEK REHABILITATION &amp; NURSING CARE CENTER</t>
  </si>
  <si>
    <t>SPRING CREEK REHABILITATION AND NURSING CENTER</t>
  </si>
  <si>
    <t>SPRING GATE REHAB &amp; HEALTHCARE CENTER</t>
  </si>
  <si>
    <t>SPRING GROVE REHABILITATION AND HEALTHCARE CENTER</t>
  </si>
  <si>
    <t>SPRING HARBOR AT GREEN ISLAND</t>
  </si>
  <si>
    <t>SPRING HILL CARE &amp; REHABILITATION CENTER, LLC</t>
  </si>
  <si>
    <t>SPRING HILL HEALTH AND REHABILITATION CENTER</t>
  </si>
  <si>
    <t>SPRING HILL MANOR</t>
  </si>
  <si>
    <t>SPRING LAKE REHABILITATION CENTER</t>
  </si>
  <si>
    <t>SPRING LAKE SKILLED NURSING AND REHABILITATION</t>
  </si>
  <si>
    <t>SPRING LAKE VILLAGE</t>
  </si>
  <si>
    <t>SPRING MEADOWS</t>
  </si>
  <si>
    <t>SPRING MEADOWS NURSING &amp; REHABILITATION CENTRE</t>
  </si>
  <si>
    <t>SPRING MILL HEALTH CAMPUS</t>
  </si>
  <si>
    <t>SPRING MILL MEADOWS</t>
  </si>
  <si>
    <t>SPRING OAKS NURSING AND REHABILITATION LP</t>
  </si>
  <si>
    <t>SPRING RIVER CHRISTIAN VILLAGE INC</t>
  </si>
  <si>
    <t>SPRING VALLEY CARE CENTER</t>
  </si>
  <si>
    <t>SPRING VALLEY HEALTH &amp; REHABILITATION CENTER</t>
  </si>
  <si>
    <t>SPRING VALLEY HEALTH AND REHAB CENTER</t>
  </si>
  <si>
    <t>SPRING VALLEY POST ACUTE LLC</t>
  </si>
  <si>
    <t>SPRING VIEW HEALTH &amp; REHAB CENTER</t>
  </si>
  <si>
    <t>SPRING VIEW MANOR</t>
  </si>
  <si>
    <t>SPRINGBROOK CENTER</t>
  </si>
  <si>
    <t>SPRINGBROOK NURSING &amp; REHABILITATION  CENTER</t>
  </si>
  <si>
    <t>SPRINGDALE HEALTH AND REHABILITATION CENTER</t>
  </si>
  <si>
    <t>SPRINGDALE HEALTHCARE CENTER</t>
  </si>
  <si>
    <t>SPRINGDALE VILLAGE HEALTHCARE</t>
  </si>
  <si>
    <t>SPRINGFIELD CENTER</t>
  </si>
  <si>
    <t>SPRINGFIELD HEALTH &amp; REHAB</t>
  </si>
  <si>
    <t>SPRINGFIELD MASONIC COMMUNITY</t>
  </si>
  <si>
    <t>SPRINGFIELD NURSING &amp; INDEPENDENT LIVING</t>
  </si>
  <si>
    <t>SPRINGFIELD NURSING AND REHABILITATION CENTER</t>
  </si>
  <si>
    <t>SPRINGFIELD REHABILITATION &amp; HEALTH CARE CENTER</t>
  </si>
  <si>
    <t>SPRINGFIELD SKILLED CARE CENTER</t>
  </si>
  <si>
    <t>SPRINGFIELD VILLA</t>
  </si>
  <si>
    <t>SPRINGHILL MANOR NURSING HOME</t>
  </si>
  <si>
    <t>SPRINGHILL SENIOR RESIDENCE</t>
  </si>
  <si>
    <t>SPRINGHILL VILLAGE</t>
  </si>
  <si>
    <t>SPRINGHURST HEALTH AND REHAB</t>
  </si>
  <si>
    <t>SPRINGHURST HEALTH CAMPUS</t>
  </si>
  <si>
    <t>SPRINGMEADE HEALTHCENTER</t>
  </si>
  <si>
    <t>SPRINGPOINT AT CRESTWOOD, INC</t>
  </si>
  <si>
    <t>SPRINGS AT BOCA CIEGA BAY</t>
  </si>
  <si>
    <t>SPRINGS AT CRYSTAL LAKE, THE</t>
  </si>
  <si>
    <t>SPRINGS AT LAFAYETTE, THE</t>
  </si>
  <si>
    <t>SPRINGS AT LAKE POINTE WOODS</t>
  </si>
  <si>
    <t>SPRINGS AT MONARCH LANDING, THE</t>
  </si>
  <si>
    <t>SPRINGS AT PACIFIC REGENT, THE</t>
  </si>
  <si>
    <t>SPRINGS AT THE WATERMARK, THE</t>
  </si>
  <si>
    <t>SPRINGS AT WATERMARK 3030 PARK, THE</t>
  </si>
  <si>
    <t>SPRINGS AT WATERMARK EAST HILL, THE</t>
  </si>
  <si>
    <t>SPRINGS OF LIMA THE</t>
  </si>
  <si>
    <t>SPRINGS OF MOORESVILLE, THE</t>
  </si>
  <si>
    <t>SPRINGS OF RICHMOND, THE</t>
  </si>
  <si>
    <t>SPRINGS ROAD HEALTHCARE</t>
  </si>
  <si>
    <t>SPRINGS VALLEY MEADOWS</t>
  </si>
  <si>
    <t>SPRINGS VILLAGE CARE CENTER</t>
  </si>
  <si>
    <t>SPRINGSIDE REHABILITATION AND SKILLED CARE CENTER</t>
  </si>
  <si>
    <t>SPRINGTREE HEALTHCARE &amp; REHAB CENTER</t>
  </si>
  <si>
    <t>SPRINGTREE REHABILITATION &amp; HEALTH CARE CENTER</t>
  </si>
  <si>
    <t>SPRINGVIEW MANOR</t>
  </si>
  <si>
    <t>SPRINGWOOD CENTER</t>
  </si>
  <si>
    <t>SPRUCE MANOR NURSING &amp; REHABILITATION CENTER</t>
  </si>
  <si>
    <t>SPURGEON MANOR</t>
  </si>
  <si>
    <t>SQUIRREL HILL WELLNESS AND REHABILITATION CENTER</t>
  </si>
  <si>
    <t>SSM HEALTH DEPAUL HOSPITAL - ANNA HOUSE</t>
  </si>
  <si>
    <t>SSM HEALTH ST CLARE MEADOWS CARE CTR</t>
  </si>
  <si>
    <t>SSM HEALTH ST MARY'S CARE CENTER</t>
  </si>
  <si>
    <t>ST AGNES HEALTHCARE AND REHAB CENTER</t>
  </si>
  <si>
    <t>ST ALEXIUS TRANSITIONAL CARE UNIT</t>
  </si>
  <si>
    <t>ST ALOISIUS MEDICAL CENTER NURSING HOME</t>
  </si>
  <si>
    <t>ST ANDRE HEALTH CARE FACILITY</t>
  </si>
  <si>
    <t>ST ANDREW'S AT FRANCIS PLACE</t>
  </si>
  <si>
    <t>ST ANDREW'S AT NEW FLORENCE</t>
  </si>
  <si>
    <t>ST ANDREWS BAY SKILLED NURSING AND REHABILITATION</t>
  </si>
  <si>
    <t>ST ANDREWS HEALTH CAMPUS</t>
  </si>
  <si>
    <t>ST ANDREWS HEALTHCARE</t>
  </si>
  <si>
    <t>ST ANDREWS VILLAGE-LTC</t>
  </si>
  <si>
    <t>ST ANN REST HOME</t>
  </si>
  <si>
    <t>ST ANNES NURSING CENTER, ST ANNES RESIDENCE INC</t>
  </si>
  <si>
    <t>ST ANNE'S RETIREMENT COMMUNITY</t>
  </si>
  <si>
    <t>ST ANNE'S SALVATORIAN CAMPUS</t>
  </si>
  <si>
    <t>ST ANNS COMMUNITY</t>
  </si>
  <si>
    <t>ST ANNS HOME</t>
  </si>
  <si>
    <t>ST ANTHONY CARE CENTER</t>
  </si>
  <si>
    <t>ST ANTHONY HEALTH &amp; REHABILITATION</t>
  </si>
  <si>
    <t>ST ANTHONY HEALTHCARE AND REHAB CENTER, L</t>
  </si>
  <si>
    <t>ST ANTHONY HEALTHCARE CENTER</t>
  </si>
  <si>
    <t>ST ANTHONY PARK HOME</t>
  </si>
  <si>
    <t>ST ANTHONY'S NURSING HOME</t>
  </si>
  <si>
    <t>ST ANTHONY'S REGIONAL HOSPITAL</t>
  </si>
  <si>
    <t>ST ANTOINE RESIDENCE</t>
  </si>
  <si>
    <t>ST AUGUSTINE HEALTH AND REHABILITATION CENTER</t>
  </si>
  <si>
    <t>ST AUGUSTINE HOME FOR THE AGED</t>
  </si>
  <si>
    <t>ST AUGUSTINE MANOR</t>
  </si>
  <si>
    <t>ST BARNABAS AT SISKIN HOSPITAL</t>
  </si>
  <si>
    <t>ST BARNABAS NURSING HOME</t>
  </si>
  <si>
    <t>ST BENEDICTS HEALTH CENTER</t>
  </si>
  <si>
    <t>ST BENEDICTS SENIOR COMMUNITY</t>
  </si>
  <si>
    <t>ST CABRINI NURSING HOME</t>
  </si>
  <si>
    <t>ST CAMILLUS HEALTH CENTER</t>
  </si>
  <si>
    <t>ST CAMILLUS REHABILITATION &amp; NURSING CENTER</t>
  </si>
  <si>
    <t>ST CAMILLUS RESIDENTIAL HEALTH CARE FACILITY</t>
  </si>
  <si>
    <t>ST CATHERINE LABOURE HEALTH CARE CENTER</t>
  </si>
  <si>
    <t>ST CATHERINE LABOURE MANOR, INC</t>
  </si>
  <si>
    <t>ST CATHERINE OF SIENA</t>
  </si>
  <si>
    <t>ST CATHERINE OF SIENA NRSG AND REHAB CARE CENTER</t>
  </si>
  <si>
    <t>ST CATHERINE'S C C OF FOSTORIA</t>
  </si>
  <si>
    <t>ST CATHERINES LIVING CENTER</t>
  </si>
  <si>
    <t>ST CATHERINE'S MANOR OF FINDLAY</t>
  </si>
  <si>
    <t>ST CATHERINES MANOR OF WASHINGTON COURT HOUSE</t>
  </si>
  <si>
    <t>ST CHARLES HEALTH CAMPUS</t>
  </si>
  <si>
    <t>ST CHRISTINA NURSING AND REHABILITATION CENTER</t>
  </si>
  <si>
    <t>ST CHRISTOPHER CONVALESCENT HOSPITAL</t>
  </si>
  <si>
    <t>ST CLAIR NURSING CENTER</t>
  </si>
  <si>
    <t>ST CLAIRE MEDICAL CENTER</t>
  </si>
  <si>
    <t>ST CLARA'S REHAB &amp; SENIOR CARE</t>
  </si>
  <si>
    <t>ST CLARE COMMONS</t>
  </si>
  <si>
    <t>ST CLARE HOME</t>
  </si>
  <si>
    <t>ST CLARE LIVING COMMUNITY OF MORA</t>
  </si>
  <si>
    <t>ST CLARE MANOR</t>
  </si>
  <si>
    <t>ST CRISPIN LIVING COMMUNITY</t>
  </si>
  <si>
    <t>ST CROIX HEALTH CENTER</t>
  </si>
  <si>
    <t>ST DOMINIC VILLA</t>
  </si>
  <si>
    <t>ST DOMINIC VILLAGE NURSING HOME</t>
  </si>
  <si>
    <t>ST EDNA SUBACUTE AND REHABILITATION CENTER</t>
  </si>
  <si>
    <t>ST ELIZABETH CARE CENTER</t>
  </si>
  <si>
    <t>ST ELIZABETH FLORENCE SNF</t>
  </si>
  <si>
    <t>ST ELIZABETH FT THOMAS SNF</t>
  </si>
  <si>
    <t>ST ELIZABETH HEALTHCARE CENTER</t>
  </si>
  <si>
    <t>ST ELIZABETH MEDICAL CENTER</t>
  </si>
  <si>
    <t>ST ELIZABETH NURSING HOME</t>
  </si>
  <si>
    <t>ST ELIZABETH'S PLACE</t>
  </si>
  <si>
    <t>ST FRANCES NSG &amp; REHAB CENTER</t>
  </si>
  <si>
    <t>ST FRANCIS CENTER FOR REHABILITATION &amp; HEALTHCARE</t>
  </si>
  <si>
    <t>ST FRANCIS EXTENDED CARE</t>
  </si>
  <si>
    <t>ST FRANCIS HEALTH SERVICES</t>
  </si>
  <si>
    <t>ST FRANCIS HOME</t>
  </si>
  <si>
    <t>ST FRANCIS MANOR</t>
  </si>
  <si>
    <t>ST FRANCIS MEDICAL CENTER SNF</t>
  </si>
  <si>
    <t>ST FRANCIS NURSING CTR</t>
  </si>
  <si>
    <t>ST FRANCIS OF BELLINGHAM</t>
  </si>
  <si>
    <t>ST FRANCIS REHABILITATION &amp; NURSING CENTER</t>
  </si>
  <si>
    <t>ST FRANCIS SENIOR MINISTRIES</t>
  </si>
  <si>
    <t>ST FRANCISVILLE COUNTRY MANOR, LLC</t>
  </si>
  <si>
    <t>ST FRANCOIS MANOR</t>
  </si>
  <si>
    <t>ST GABRIEL'S COMMUNITY</t>
  </si>
  <si>
    <t>ST GENEVIEVE CARE CENTER INC</t>
  </si>
  <si>
    <t>ST GEORGE HEALTHCARE CENTER</t>
  </si>
  <si>
    <t>ST GEORGE REHABILITATION</t>
  </si>
  <si>
    <t>ST GERARD'S COMMUNITY OF CARE</t>
  </si>
  <si>
    <t>ST GERTRUDES HEALTH &amp; REHABILITATION CENTER</t>
  </si>
  <si>
    <t>ST GILES NURSING AND REHABILITATION CENTER</t>
  </si>
  <si>
    <t>ST HELENA PARISH NURSING HOME</t>
  </si>
  <si>
    <t>ST IGNATIUS NURSING &amp; REHAB CENTER</t>
  </si>
  <si>
    <t>ST JAMES HEALTH AND REHABILITATION CENTER</t>
  </si>
  <si>
    <t>ST JAMES HOUSE OF BAYTOWN</t>
  </si>
  <si>
    <t>ST JAMES LIVING CENTER</t>
  </si>
  <si>
    <t>ST JAMES NURSING CENTER</t>
  </si>
  <si>
    <t>ST JAMES PLACE NURSING CARE CENTER</t>
  </si>
  <si>
    <t>ST JAMES REHABILITATION &amp; HEALTHCARE CENTER</t>
  </si>
  <si>
    <t>ST JAMES WELLNESS REHAB VILLAS</t>
  </si>
  <si>
    <t>ST JANE DE CHANTAL</t>
  </si>
  <si>
    <t>ST JOE MANOR</t>
  </si>
  <si>
    <t>ST JOHN KRONSTADT CONVALESCENT CENTER</t>
  </si>
  <si>
    <t>ST JOHN LUTHERAN HOME</t>
  </si>
  <si>
    <t>ST JOHN NEUMANN CTR FOR REHAB &amp; HEALTHCARE</t>
  </si>
  <si>
    <t>ST JOHN SPECIALTY CARE CENTER</t>
  </si>
  <si>
    <t>ST JOHNLAND NURSING CENTER INC</t>
  </si>
  <si>
    <t>ST JOHNS HEALTH CARE CORPORATION</t>
  </si>
  <si>
    <t>ST JOHNS LUTHERAN HOME</t>
  </si>
  <si>
    <t>ST JOHN'S LUTHERAN HOME</t>
  </si>
  <si>
    <t>ST JOHNS NURSING CENTER</t>
  </si>
  <si>
    <t>ST JOHN'S NURSING HOME</t>
  </si>
  <si>
    <t>ST JOHNS ON FOUNTAIN LAKE</t>
  </si>
  <si>
    <t>ST JOHN'S PENFIELD HOMES</t>
  </si>
  <si>
    <t>ST JOHNS PLACE OF ARKANSAS, LLC</t>
  </si>
  <si>
    <t>ST JOHNS PLEASANT VALLEY HOSPITAL D/P SNF</t>
  </si>
  <si>
    <t>ST JOHNSBURY HEALTH &amp; REHAB</t>
  </si>
  <si>
    <t>ST JOHNSVILLE REHABILITATION AND NURSING CENTER</t>
  </si>
  <si>
    <t>ST JOSEPH CHATEAU</t>
  </si>
  <si>
    <t>ST JOSEPH MANOR</t>
  </si>
  <si>
    <t>ST JOSEPH MANOR HEALTH CARE INC</t>
  </si>
  <si>
    <t>ST JOSEPH NURSING HOME</t>
  </si>
  <si>
    <t>ST JOSEPH OF HARAHAN</t>
  </si>
  <si>
    <t>ST JOSEPH OF THE PINES HEALTH CENTER</t>
  </si>
  <si>
    <t>ST JOSEPH REHAB &amp; NURSING CARE CENTER</t>
  </si>
  <si>
    <t>ST JOSEPH RESIDENCE</t>
  </si>
  <si>
    <t>ST JOSEPH SENIOR LIVING</t>
  </si>
  <si>
    <t>ST JOSEPH VILLA</t>
  </si>
  <si>
    <t>ST JOSEPH VILLAGE OF CHICAGO</t>
  </si>
  <si>
    <t>ST JOSEPH'S BLUFFS</t>
  </si>
  <si>
    <t>ST JOSEPH'S CENTER</t>
  </si>
  <si>
    <t>ST JOSEPH'S HEALTHCARE AND REHAB CENTER</t>
  </si>
  <si>
    <t>ST JOSEPH'S HEALTHCARE CENTER</t>
  </si>
  <si>
    <t>ST JOSEPHS HOME</t>
  </si>
  <si>
    <t>ST JOSEPH'S HOME AL &amp; NC, INC</t>
  </si>
  <si>
    <t>ST JOSEPH'S HOME AND REHABILITATION CENTER</t>
  </si>
  <si>
    <t>ST JOSEPH'S HOME FOR ELDERLY</t>
  </si>
  <si>
    <t>ST JOSEPH'S HOSPITAL - SKILLED NURSING FACILITY</t>
  </si>
  <si>
    <t>ST JOSEPH'S MANOR (DBA ENTITY OF HRHS)</t>
  </si>
  <si>
    <t>ST JOSEPH'S MINISTRIES</t>
  </si>
  <si>
    <t>ST JOSEPHS PLACE</t>
  </si>
  <si>
    <t>ST JOSEPH'S REHABILITATION AND RESIDENCE</t>
  </si>
  <si>
    <t>ST JOSEPH'S RESIDENCE</t>
  </si>
  <si>
    <t>ST JOSEPH'S TRANSITIONAL CARE UNIT</t>
  </si>
  <si>
    <t>ST JUDE CARE CENTER</t>
  </si>
  <si>
    <t>ST JUDE NURSING CENTER</t>
  </si>
  <si>
    <t>ST JUDE'S NURSING HOME</t>
  </si>
  <si>
    <t>ST LAWRENCE REHAB CENTER</t>
  </si>
  <si>
    <t>ST LEONARD HCC</t>
  </si>
  <si>
    <t>ST LOUIS PLACE HEALTH &amp; REHABILITATION</t>
  </si>
  <si>
    <t>ST LUKE COMMUNITY NURSING HOME</t>
  </si>
  <si>
    <t>ST LUKE LIVING CENTER</t>
  </si>
  <si>
    <t>ST LUKE LUTHERAN COMMUNITY-PORTAGE LAKES</t>
  </si>
  <si>
    <t>ST LUKE LUTHERAN NURSING HOME</t>
  </si>
  <si>
    <t>ST LUKE RESIDENTIAL HEALTH CARE FACILITY INC</t>
  </si>
  <si>
    <t>ST LUKE'S ELMORE LONG TERM CARE</t>
  </si>
  <si>
    <t>ST LUKE'S HELEN G NASSIF TRANSITIONAL CARE CENTER</t>
  </si>
  <si>
    <t>ST LUKES HOME</t>
  </si>
  <si>
    <t>ST LUKE'S LIVING CENTER</t>
  </si>
  <si>
    <t>ST LUKES LUTHERAN CARE CENTER</t>
  </si>
  <si>
    <t>ST LUKE'S NURSING CENTER INC</t>
  </si>
  <si>
    <t>ST LUKE'S REHABILITATION AND NURSING CENTER</t>
  </si>
  <si>
    <t>ST LUKES SUNRISE CARE CENTER</t>
  </si>
  <si>
    <t>ST MARGARET HALL INC</t>
  </si>
  <si>
    <t>ST MARGARETS CENTER</t>
  </si>
  <si>
    <t>ST MARK VILLAGE</t>
  </si>
  <si>
    <t>ST MARKS LIVING</t>
  </si>
  <si>
    <t>ST MARTHA CENTER FOR REHABILITATION &amp; HEALTHCARE</t>
  </si>
  <si>
    <t>ST MARTIN DE PORRES MULTI-CARE CENTER</t>
  </si>
  <si>
    <t>ST MARTIN'S IN THE PINES</t>
  </si>
  <si>
    <t>ST MARY CENTER FOR REHABILITATION &amp; HEALTHCARE</t>
  </si>
  <si>
    <t>ST MARY HEALTH CARE CENTER</t>
  </si>
  <si>
    <t>ST MARY HEALTHCARE CENTER</t>
  </si>
  <si>
    <t>ST MARY HOME</t>
  </si>
  <si>
    <t>ST MARY OF THE WOODS</t>
  </si>
  <si>
    <t>ST MARY'S ALZHEIMER'S CENTER</t>
  </si>
  <si>
    <t>ST MARY'S CENTER FOR REHABILITATION &amp; HEALTHCARE</t>
  </si>
  <si>
    <t>ST MARYS CENTER INC</t>
  </si>
  <si>
    <t>ST MARY'S D'YOUVILLE PAVILION</t>
  </si>
  <si>
    <t>ST MARYS HOME FOR THE AGED</t>
  </si>
  <si>
    <t>ST MARYS HOSPITAL FOR CHILDREN INC</t>
  </si>
  <si>
    <t>ST MARYS MANOR</t>
  </si>
  <si>
    <t>ST MATTHEWS CARE CENTER</t>
  </si>
  <si>
    <t>ST MICHAELS HEALTHCARE</t>
  </si>
  <si>
    <t>ST MONICA CENTER FOR REHABILITATION &amp; HEALTHCARE</t>
  </si>
  <si>
    <t>ST OTTOS CARE CENTER</t>
  </si>
  <si>
    <t>ST PATRICKS HOME</t>
  </si>
  <si>
    <t>ST PATRICK'S MANOR</t>
  </si>
  <si>
    <t>ST PATRICK'S RESIDENCE</t>
  </si>
  <si>
    <t>ST PAUL ELDER SERVICES, INC</t>
  </si>
  <si>
    <t>ST PAUL HEALTH CENTER</t>
  </si>
  <si>
    <t>ST PAUL HERMITAGE</t>
  </si>
  <si>
    <t>ST PAUL'S HOME</t>
  </si>
  <si>
    <t>ST PAUL'S HOUSE &amp; HLTH CR CTR</t>
  </si>
  <si>
    <t>ST PAULS TOWERS</t>
  </si>
  <si>
    <t>ST PETERS MANOR CARE CENTER</t>
  </si>
  <si>
    <t>ST PETERS NURSING AND REHABILITATION CENTER</t>
  </si>
  <si>
    <t>ST PETERSBURG NURSING &amp; REHABILITATION</t>
  </si>
  <si>
    <t>ST ROSE CARE CENTER</t>
  </si>
  <si>
    <t>ST SOPHIA HEALTH &amp; REHABILITATION CENTER</t>
  </si>
  <si>
    <t>ST THERESE HOME</t>
  </si>
  <si>
    <t>ST THERESE OF WOODBURY LLC</t>
  </si>
  <si>
    <t>ST THERESE TCU NORTH LLC</t>
  </si>
  <si>
    <t>ST VINCENT DE PAUL RESIDENCE</t>
  </si>
  <si>
    <t>ST VINCENT'S - A PROSPERA COMMUNITY</t>
  </si>
  <si>
    <t>ST VINCENT'S HOME</t>
  </si>
  <si>
    <t>ST WILLIAM'S CARE CENTER</t>
  </si>
  <si>
    <t>ST WILLIAMS LIVING CENTER</t>
  </si>
  <si>
    <t>ST. ANNE'S HOME</t>
  </si>
  <si>
    <t>ST. ANN'S SKILLED NURSING AND THERAPY</t>
  </si>
  <si>
    <t>ST. ANTHONY'S CARE CENTER</t>
  </si>
  <si>
    <t>ST. BARBARA'S MEMORIAL NURSING HOME</t>
  </si>
  <si>
    <t>ST. CATHERINE CENTER</t>
  </si>
  <si>
    <t>ST. ELIZABETH REHAB. &amp; NSG. CE</t>
  </si>
  <si>
    <t>ST. FRANCIS CONVALESCENT PAVILION</t>
  </si>
  <si>
    <t>ST. FRANCIS HEIGHTS CONVALESCENT HOSPITAL</t>
  </si>
  <si>
    <t>ST. JOHN OF GOD RETIREMENT</t>
  </si>
  <si>
    <t>ST. JOSEPH VILLA NURSING CENTER</t>
  </si>
  <si>
    <t>ST. JOSEPH'S  NURSING  HOME</t>
  </si>
  <si>
    <t>ST. JOSEPH'S HOSPITAL</t>
  </si>
  <si>
    <t>ST. JOSEPH'S REHABILITATION &amp; CARE CENTER</t>
  </si>
  <si>
    <t>ST. JOSEPH'S VILLA, INC.</t>
  </si>
  <si>
    <t>ST. MARY'S NURSING CENTER INC</t>
  </si>
  <si>
    <t>ST. TERESA NURSING AND REHABILITATION CENTER</t>
  </si>
  <si>
    <t>STACYVILLE COMMUNITY NURSING HOME</t>
  </si>
  <si>
    <t>STAFFORD HEALTHCARE</t>
  </si>
  <si>
    <t>STAFFORD HEALTHCARE AT BELMONT</t>
  </si>
  <si>
    <t>STAFFORD HEALTHCARE AT RIDGEMONT</t>
  </si>
  <si>
    <t>STAMFORD RESIDENCE AND REHABILITATION CENTER</t>
  </si>
  <si>
    <t>STANDING STONE CARE AND REHAB</t>
  </si>
  <si>
    <t>STANFORD CARE AND REHABILITATION</t>
  </si>
  <si>
    <t>STANFORD COURT SKILLED NURSING &amp; REHAB CENTER</t>
  </si>
  <si>
    <t>STANLEY HEALTHCARE CENTER</t>
  </si>
  <si>
    <t>STANLEY TOTAL LIVING CENTER</t>
  </si>
  <si>
    <t>STANLEYTOWN HEALTH AND REHABILITATION CENTER</t>
  </si>
  <si>
    <t>STANLY MANOR</t>
  </si>
  <si>
    <t>STANTON COUNTY HEALTH CARE FACILITY LTCU</t>
  </si>
  <si>
    <t>STANTON HEALTH CENTER</t>
  </si>
  <si>
    <t>STANTON NURSING AND REHABILITATION CENTER</t>
  </si>
  <si>
    <t>STAR MANOR OF NORTHVILLE</t>
  </si>
  <si>
    <t>STAR VALLEY CARE CENTER</t>
  </si>
  <si>
    <t>STARKVILLE MANOR HEALTH CARE AND REHABILITATION CE</t>
  </si>
  <si>
    <t>STARR REGIONAL HEALTH &amp; REHABILITATION</t>
  </si>
  <si>
    <t>STATE CENTER SPECIALTY CARE</t>
  </si>
  <si>
    <t>STATEN ISLAND CARE CENTER</t>
  </si>
  <si>
    <t>STATESMAN HEALTH &amp; REHABILITATION CENTER</t>
  </si>
  <si>
    <t>STEARNS NURSING &amp; REHAB CENTER</t>
  </si>
  <si>
    <t>STEELVILLE SENIOR LIVING</t>
  </si>
  <si>
    <t>STEERE HOUSE NURSING AND REHABILITATION CTR</t>
  </si>
  <si>
    <t>STELLA MANOR NURSING AND REHABILITATION CENTER</t>
  </si>
  <si>
    <t>STELLA MARIS, INC.</t>
  </si>
  <si>
    <t>STEPHENSON NURSING CENTER</t>
  </si>
  <si>
    <t>STEPHENVILLE NURSING AND REHABILITATION</t>
  </si>
  <si>
    <t>STERLING CARE AT FROSTBURG VILLAGE</t>
  </si>
  <si>
    <t>STERLING CARE AT SOUTH MOUNTAIN</t>
  </si>
  <si>
    <t>STERLING CARE RIVERSIDE</t>
  </si>
  <si>
    <t>STERLING COUNTY NURSING HOME</t>
  </si>
  <si>
    <t>STERLING HEALTH CARE AND REHAB CENTER</t>
  </si>
  <si>
    <t>STERLING LIVING CENTER</t>
  </si>
  <si>
    <t>STERLING MANOR</t>
  </si>
  <si>
    <t>STERLING OAKS REHABILITATION</t>
  </si>
  <si>
    <t>STERLING PARK HEALTH CARE CENTER</t>
  </si>
  <si>
    <t>STERLING PLACE</t>
  </si>
  <si>
    <t>STERLING VILLAGE</t>
  </si>
  <si>
    <t>STEUBEN CENTER FOR REHABILITATION AND HEALTHCARE</t>
  </si>
  <si>
    <t>STEUBENVILLE COUNTRY CLUB MANOR</t>
  </si>
  <si>
    <t>STEVENS COUNTY HOSPITAL LTCU DBA PIONEER MANOR</t>
  </si>
  <si>
    <t>STEVENS HEALTH CARE AND REHAB CENTER</t>
  </si>
  <si>
    <t>STEVENS NURSING AND REHABILITATION CENTER OF HALLE</t>
  </si>
  <si>
    <t>STEVENS PARK HEALTH AND REHABILITATION</t>
  </si>
  <si>
    <t>STEWARD SEBASTIAN RIVER MEDICAL CENTER</t>
  </si>
  <si>
    <t>STEWARTVILLE CARE CENTER</t>
  </si>
  <si>
    <t>STILL HOPES EPISCOPAL RETIREMENT COMMUNITY</t>
  </si>
  <si>
    <t>STILLHOUSE REHABILITATION AND HEALTHCARE CENTER</t>
  </si>
  <si>
    <t>STILLWATER HEALTH CARE</t>
  </si>
  <si>
    <t>STILWELL NURSING HOME, LLC</t>
  </si>
  <si>
    <t>STOCKDALE RESIDENCE AND REHABILITATION CENTER</t>
  </si>
  <si>
    <t>STODDARD BAPTIST NURSING HOME</t>
  </si>
  <si>
    <t>STOKES COUNTY NURSING HOME</t>
  </si>
  <si>
    <t>STOLLWOOD CONVALESCENT HOSPITAL</t>
  </si>
  <si>
    <t>STONE OAK CARE CENTER</t>
  </si>
  <si>
    <t>STONE PEAR PAVILION</t>
  </si>
  <si>
    <t>STONE REHABILITATION AND SENIOR LIVING</t>
  </si>
  <si>
    <t>STONEBRIDGE AT MONTGOMERY HEALTH CARE CENTER</t>
  </si>
  <si>
    <t>STONEBRIDGE HEALTH &amp; REHABILITATION CENTER</t>
  </si>
  <si>
    <t>STONEBRIDGE HEALTH CAMPUS</t>
  </si>
  <si>
    <t>STONEBRIDGE MARYLAND HEIGHTS</t>
  </si>
  <si>
    <t>STONEBRIDGE NURSING &amp; REHAB</t>
  </si>
  <si>
    <t>STONEBRIDGE SN HEALTH CENTER</t>
  </si>
  <si>
    <t>STONEBROOK HEALTH AND REHABILITATION</t>
  </si>
  <si>
    <t>STONEBROOK HEALTHCARE CENTER</t>
  </si>
  <si>
    <t>STONEBROOKE REHABILITATION CENTER</t>
  </si>
  <si>
    <t>STONECREEK HEALTH AND REHABILITATION</t>
  </si>
  <si>
    <t>STONECREST HEALTHCARE</t>
  </si>
  <si>
    <t>STONECROFT HEALTH CAMPUS</t>
  </si>
  <si>
    <t>STONEGATE HEALTH CAMPUS</t>
  </si>
  <si>
    <t>STONEGATE VILLA HEALTH AND REHABILITATION, LLC</t>
  </si>
  <si>
    <t>STONEGATES</t>
  </si>
  <si>
    <t>STONEHEDGE HEALTH CARE CENTER</t>
  </si>
  <si>
    <t>STONEHENGE OF AMERICAN FORK</t>
  </si>
  <si>
    <t>STONEHENGE OF CEDAR CITY</t>
  </si>
  <si>
    <t>STONEHENGE OF OGDEN</t>
  </si>
  <si>
    <t>STONEHENGE OF OREM</t>
  </si>
  <si>
    <t>STONEHENGE OF RICHFIELD</t>
  </si>
  <si>
    <t>STONEHENGE OF SOUTH JORDAN, LLC</t>
  </si>
  <si>
    <t>STONEHENGE OF SPRINGVILLE</t>
  </si>
  <si>
    <t>STONEHILL CARE CENTER</t>
  </si>
  <si>
    <t>STONEMERE REHABILITATION CENTER</t>
  </si>
  <si>
    <t>STONERIDGE HEALTH CARE, LLC</t>
  </si>
  <si>
    <t>STONERIDGE POPLAR RUN</t>
  </si>
  <si>
    <t>STONERIDGE TOWNE CENTRE</t>
  </si>
  <si>
    <t>STONES RIVER MANOR, INC</t>
  </si>
  <si>
    <t>STONESPRING OF VANDALIA</t>
  </si>
  <si>
    <t>STONEY POINT HEALTHCARE CENTER</t>
  </si>
  <si>
    <t>STONEYBROOK RETIREMENT COMMUNITY</t>
  </si>
  <si>
    <t>STORY COUNTY HOSPITAL LTC</t>
  </si>
  <si>
    <t>STOW GLEN HEALTH CARE CENTER</t>
  </si>
  <si>
    <t>STRAFFORD CARE CENTER</t>
  </si>
  <si>
    <t>STRAND-KJORSVIG COMMUNITY REST HOME</t>
  </si>
  <si>
    <t>STRASBURG NURSING HOME</t>
  </si>
  <si>
    <t>STRATFORD CARE AND REHABILITATION</t>
  </si>
  <si>
    <t>STRATFORD COMMONS REHAB &amp; HEALTH CARE CENTER</t>
  </si>
  <si>
    <t>STRATFORD COURT OF BOCA RATON</t>
  </si>
  <si>
    <t>STRATFORD COURT OF PALM HARBOR</t>
  </si>
  <si>
    <t>STRATFORD HEALTHCARE CENTER</t>
  </si>
  <si>
    <t>STRATFORD MANOR REHABILITATION AND CARE CENTER</t>
  </si>
  <si>
    <t>STRATFORD PINES NURSING AND REHABILITATION CENTER</t>
  </si>
  <si>
    <t>STRATFORD SPECIALTY CARE</t>
  </si>
  <si>
    <t>STRAWBERRY POINT LUTHERAN HOME</t>
  </si>
  <si>
    <t>STROUD HEALTH CARE CENTER SOUTH</t>
  </si>
  <si>
    <t>STUART REHABILITATION AND HEALTHCARE</t>
  </si>
  <si>
    <t>STUDIO CITY REHABILITATION CENTER</t>
  </si>
  <si>
    <t>STURGEON BAY HEALTH SERVICES</t>
  </si>
  <si>
    <t>SUBLETTE CENTER</t>
  </si>
  <si>
    <t>SUBURBAN HEALTHCARE AND REHABILITATION</t>
  </si>
  <si>
    <t>SUBURBAN WOODS HEALTH &amp; REHA</t>
  </si>
  <si>
    <t>SUDBURY PINES EXTENDED CARE</t>
  </si>
  <si>
    <t>SUFFIELD HOUSE, THE</t>
  </si>
  <si>
    <t>SUFFOLK CENTER FOR REHABILITATION AND NURSING</t>
  </si>
  <si>
    <t>SUGAR CREEK REHABILITATION AND CONVALESCENT CENTER</t>
  </si>
  <si>
    <t>SUGAR CREEK STATION SKILLED NURSING AND REHABILITA</t>
  </si>
  <si>
    <t>SUGAR LAND HEALTH CARE CENTER</t>
  </si>
  <si>
    <t>SUITES FORT COLLINS LLC, THE</t>
  </si>
  <si>
    <t>SUITES PARKER, THE</t>
  </si>
  <si>
    <t>SULLIVAN COUNTY ADULT CARE CENTER</t>
  </si>
  <si>
    <t>SULLIVAN COUNTY HEALTH CARE</t>
  </si>
  <si>
    <t>SULLIVAN PARK CARE CENTER</t>
  </si>
  <si>
    <t>SULLIVAN REHAB &amp; HLTH CARE CTR</t>
  </si>
  <si>
    <t>SULPHUR SPRINGS HEALTH AND REHABILITATION</t>
  </si>
  <si>
    <t>SUMMER BROOK HEALTH CARE CENTER</t>
  </si>
  <si>
    <t>SUMMER HILL NURSING HOME</t>
  </si>
  <si>
    <t>SUMMER MEADOWS</t>
  </si>
  <si>
    <t>SUMMERFIELD HEALTH CARE CENTER</t>
  </si>
  <si>
    <t>SUMMERFORD NURSING HOME INC</t>
  </si>
  <si>
    <t>SUMMERHILL ELDERLIVING HOME &amp; CARE</t>
  </si>
  <si>
    <t>SUMMERS HEALTHCARE, LLC</t>
  </si>
  <si>
    <t>SUMMERS NURSING AND REHABILITATION CENTER</t>
  </si>
  <si>
    <t>SUMMERSTONE HEALTH AND REHABILITATION CENTER</t>
  </si>
  <si>
    <t>SUMMERSVILLE REGIONAL MEDICAL CENTER</t>
  </si>
  <si>
    <t>SUMMIT  HEALTH &amp; REHAB CENTER</t>
  </si>
  <si>
    <t>SUMMIT (THE)</t>
  </si>
  <si>
    <t>SUMMIT ACRES NURSING HOME</t>
  </si>
  <si>
    <t>SUMMIT AT BLUE MOUNTAIN NURSING &amp; REHAB CTR, THE</t>
  </si>
  <si>
    <t>SUMMIT AT PLANTSVILLE, THE</t>
  </si>
  <si>
    <t>SUMMIT CITY NURSING AND REHABILITATION</t>
  </si>
  <si>
    <t>SUMMIT COMMONS REHABILITATION AND HEALTH CARE CNT</t>
  </si>
  <si>
    <t>SUMMIT HEALTH &amp; REHABILITATION CENTER</t>
  </si>
  <si>
    <t>SUMMIT HEALTH AND LIVING</t>
  </si>
  <si>
    <t>SUMMIT HILLS SKILLED NURSING FACILITY</t>
  </si>
  <si>
    <t>SUMMIT PARK HEALTH AND REHABILITATION CENTER</t>
  </si>
  <si>
    <t>SUMMIT REHABILITATION AND CARE COMMUNITY</t>
  </si>
  <si>
    <t>SUMMIT SQUARE</t>
  </si>
  <si>
    <t>SUMMIT VIEW OF FARRAGUT, LLC</t>
  </si>
  <si>
    <t>SUMMIT VIEW OF ROCKY TOP</t>
  </si>
  <si>
    <t>SUMMIT, THE</t>
  </si>
  <si>
    <t>SUMMIT'S TRACE HEALTHCARE CENTER</t>
  </si>
  <si>
    <t>SUMMITVIEW HEALTHCARE CENTER</t>
  </si>
  <si>
    <t>SUMNER COMMUNITY HOSPITAL</t>
  </si>
  <si>
    <t>SUMNER OPERATOR, LLC</t>
  </si>
  <si>
    <t>SUMNER PLACE</t>
  </si>
  <si>
    <t>SUMTER EAST HEALTH &amp; REHABILITATION CENTER</t>
  </si>
  <si>
    <t>SUMTER HEALTH AND REHABILITATION, L L C</t>
  </si>
  <si>
    <t>SUN CITY HEALTH AND REHABILITATION CENTER</t>
  </si>
  <si>
    <t>SUN DIAL MANOR</t>
  </si>
  <si>
    <t>SUN HEALTH GRANDVIEW CARE CENTER</t>
  </si>
  <si>
    <t>SUN HEALTH LA LOMA CARE CENTER</t>
  </si>
  <si>
    <t>SUN MAR NURSING CENTER</t>
  </si>
  <si>
    <t>SUN PRAIRIE HEALTH CARE CENTER</t>
  </si>
  <si>
    <t>SUN TERRACE HEALTH CARE CENTER</t>
  </si>
  <si>
    <t>SUN WEST CHOICE HEALTHCARE &amp; REHAB</t>
  </si>
  <si>
    <t>SUNBURY COMMUNITY HEALTH AND REHABILITATION CENTER</t>
  </si>
  <si>
    <t>SUNCREST HEALTHCARE CENTER</t>
  </si>
  <si>
    <t>SUNDALE NURSING HOME</t>
  </si>
  <si>
    <t>SUNDANCE INN HEALTH CENTER</t>
  </si>
  <si>
    <t>SUNDANCE SKILLED NURSING AND REHABILITATION</t>
  </si>
  <si>
    <t>SUNFLOWER PARK HEALTH CARE</t>
  </si>
  <si>
    <t>SUNHARBOR MANOR</t>
  </si>
  <si>
    <t>SUNNY ACRES NURSING HOME</t>
  </si>
  <si>
    <t>SUNNY BROOK LIVING CARE CENTER</t>
  </si>
  <si>
    <t>SUNNY HILL CARE CENTER</t>
  </si>
  <si>
    <t>SUNNY HILL NURSING HOME OF WILL COUNTY</t>
  </si>
  <si>
    <t>SUNNY KNOLL CARE CENTRE</t>
  </si>
  <si>
    <t>SUNNY RIDGE</t>
  </si>
  <si>
    <t>SUNNY RIDGE NURSING AND REHABILITATION CENTER, LLC</t>
  </si>
  <si>
    <t>SUNNY SPRINGS NURSING &amp; REHAB</t>
  </si>
  <si>
    <t>SUNNY VIEW CARE CENTER</t>
  </si>
  <si>
    <t>SUNNY VIEW MANOR</t>
  </si>
  <si>
    <t>SUNNY VIEW NURSING HOME INC</t>
  </si>
  <si>
    <t>SUNNY VISTA LIVING CENTER</t>
  </si>
  <si>
    <t>SUNNYBROOK REHABILITATION CENTER</t>
  </si>
  <si>
    <t>SUNNYCREST MANOR</t>
  </si>
  <si>
    <t>SUNNYCREST NURSING CENTER</t>
  </si>
  <si>
    <t>SUNNYSIDE CARE CENTER</t>
  </si>
  <si>
    <t>SUNNYSIDE CONV. HOSPITAL</t>
  </si>
  <si>
    <t>SUNNYSIDE HEALTH CARE CENTER</t>
  </si>
  <si>
    <t>SUNNYSIDE MANOR</t>
  </si>
  <si>
    <t>SUNNYSIDE NURSING CENTER</t>
  </si>
  <si>
    <t>SUNNYSIDE NURSING HOME</t>
  </si>
  <si>
    <t>SUNNYSIDE PRESBYTERIAN RETIREMENT COMMUNITY</t>
  </si>
  <si>
    <t>SUNNYSLOPE NURSING HOME</t>
  </si>
  <si>
    <t>SUNNYVALE POST-ACUTE CENTER</t>
  </si>
  <si>
    <t>SUNNYVIEW CARE CENTER</t>
  </si>
  <si>
    <t>SUNNYVIEW NURSING AND REHABILITATION CENTER</t>
  </si>
  <si>
    <t>SUNNYVIEW NURSING HOME &amp; APARTMENTS</t>
  </si>
  <si>
    <t>SUNPLEX SUB-ACUTE CENTER</t>
  </si>
  <si>
    <t>SUNPORCH OF DODGE CITY</t>
  </si>
  <si>
    <t>SUNRAY HEALTHCARE CENTER</t>
  </si>
  <si>
    <t>SUNRISE COUNTRY MANOR</t>
  </si>
  <si>
    <t>SUNRISE HEALTH &amp; REHABILITATION CENTER</t>
  </si>
  <si>
    <t>SUNRISE HEALTH SERVICES</t>
  </si>
  <si>
    <t>SUNRISE HILL CARE CENTER</t>
  </si>
  <si>
    <t>SUNRISE MANOR CTR FOR NURSING AND REHABILITATION</t>
  </si>
  <si>
    <t>SUNRISE MANOR NURSING HOME</t>
  </si>
  <si>
    <t>SUNRISE NURSING &amp; REHAB CENTER</t>
  </si>
  <si>
    <t>SUNRISE NURSING HEALTHCARE LLC</t>
  </si>
  <si>
    <t>SUNRISE POINTE NURSING &amp; REHAB</t>
  </si>
  <si>
    <t>SUNRISE RETIREMENT COMMUNITY</t>
  </si>
  <si>
    <t>SUNRISE SKILLED NUR &amp; REHAB</t>
  </si>
  <si>
    <t>SUNRISE TERRACE NURSING &amp; REHABILITATION CENTER</t>
  </si>
  <si>
    <t>SUNRISE VIEW CONVALESCENT CTR</t>
  </si>
  <si>
    <t>SUNSET DRIVE - A PROSPERA COMMUNITY</t>
  </si>
  <si>
    <t>SUNSET ESTATES</t>
  </si>
  <si>
    <t>SUNSET ESTATES OF PURCELL</t>
  </si>
  <si>
    <t>SUNSET HEALTH CARE CENTER</t>
  </si>
  <si>
    <t>SUNSET HILLS HEALTH AND REHABILITATION CENTER</t>
  </si>
  <si>
    <t>SUNSET HOME</t>
  </si>
  <si>
    <t>SUNSET HOME INC</t>
  </si>
  <si>
    <t>SUNSET HOUSE</t>
  </si>
  <si>
    <t>SUNSET LAKE HEALTH AND REHABILITATION CENTER</t>
  </si>
  <si>
    <t>SUNSET MANOR</t>
  </si>
  <si>
    <t>SUNSET MANOR AVERA HEALTH</t>
  </si>
  <si>
    <t>SUNSET MANOR CONV HOSP</t>
  </si>
  <si>
    <t>SUNSET NURSING AND REHABILITATION CENTER, INC</t>
  </si>
  <si>
    <t>SUNSET POINT</t>
  </si>
  <si>
    <t>SUNSET REHABILITATION &amp; HLTH C</t>
  </si>
  <si>
    <t>SUNSET RIDGE HEALTHCARE AND REHABILITATION CENTER</t>
  </si>
  <si>
    <t>SUNSET VILLA CARE CENTER</t>
  </si>
  <si>
    <t>SUNSET VILLAGE</t>
  </si>
  <si>
    <t>SUNSHINE CHILDREN'S HOME AND REHAB CENTER</t>
  </si>
  <si>
    <t>SUNSHINE HEALTH &amp; REHAB</t>
  </si>
  <si>
    <t>SUNSHINE HEALTH CARE, INC</t>
  </si>
  <si>
    <t>SUNSHINE TERRACE FOUNDATION</t>
  </si>
  <si>
    <t>SUNTERRA SPRINGS INDEPENDENCE</t>
  </si>
  <si>
    <t>SUNTERRA SPRINGS SPRINGFIELD</t>
  </si>
  <si>
    <t>SUNVIEW RESPIRATORY AND REHABILITATION</t>
  </si>
  <si>
    <t>SUPERIOR CARE HOME</t>
  </si>
  <si>
    <t>SUPERIOR HEALTH &amp; REHAB, LLC</t>
  </si>
  <si>
    <t>SUPERIOR REHABILITATION CENTER LLC</t>
  </si>
  <si>
    <t>SUPERIOR WOODS HEALTHCARE CENTER</t>
  </si>
  <si>
    <t>SURGE REHABILITATION AND NURSING LLC</t>
  </si>
  <si>
    <t>SURREY PLACE CARE CENTER</t>
  </si>
  <si>
    <t>SURREY PLACE HEALTHCARE AND REHABILITATION</t>
  </si>
  <si>
    <t>SURREY PLACE ST LUKES HOSP SKILLED NURSING</t>
  </si>
  <si>
    <t>SURRY COMMUNITY HEALTH AND REHAB CENTER</t>
  </si>
  <si>
    <t>SUSANNA WESLEY HEALTH CENTER</t>
  </si>
  <si>
    <t>SUSQUE VIEW HOME, INC</t>
  </si>
  <si>
    <t>SUSQUEHANNA HEALTH SKILLED NURSING &amp; REHABILITATIO</t>
  </si>
  <si>
    <t>SUSQUEHANNA NURSING &amp; REHABILITATION CENTER, L L C</t>
  </si>
  <si>
    <t>SUSQUEHANNA VALLEY NURSING &amp; REHABILITATION CENTER</t>
  </si>
  <si>
    <t>SUTTON COMMUNITY HOME, INC.</t>
  </si>
  <si>
    <t>SUTTON HILL CENTER</t>
  </si>
  <si>
    <t>SUTTON PARK CENTER FOR NURSING AND REHABILITATION</t>
  </si>
  <si>
    <t>SUWANNEE HEALTH AND REHABILITATION CENTER</t>
  </si>
  <si>
    <t>SUWANNEE VALLEY NURSING CENTER</t>
  </si>
  <si>
    <t>SW VA M H INST GERI TRT CTR</t>
  </si>
  <si>
    <t>SWAIM HEALTH CENTER</t>
  </si>
  <si>
    <t>SWANSEA REHAB HEALTH CARE</t>
  </si>
  <si>
    <t>SWANTON HEALTH CARE RETIREMENT</t>
  </si>
  <si>
    <t>SWANTON VALLEY REHABILITATION AND HEALTHCARE CENTE</t>
  </si>
  <si>
    <t>SWEDEN VALLEY MANOR</t>
  </si>
  <si>
    <t>SWEDISH COVENANT HOSPITAL</t>
  </si>
  <si>
    <t>SWEENY HOUSE</t>
  </si>
  <si>
    <t>SWEET BROOK OF WILLIAMSTOWN REHABILITATION &amp; N CTR</t>
  </si>
  <si>
    <t>SWEET MEMORIAL NURSING HOME</t>
  </si>
  <si>
    <t>SWEET SPRINGS VILLA</t>
  </si>
  <si>
    <t>SWEETWATER HEALTHCARE CENTER</t>
  </si>
  <si>
    <t>SWEETWATER NURSING CENTER</t>
  </si>
  <si>
    <t>SWISS VILLA NURSING AND REHABILITATION</t>
  </si>
  <si>
    <t>SWISS VILLAGE</t>
  </si>
  <si>
    <t>SWOPE RIDGE GERIATRIC CENTER</t>
  </si>
  <si>
    <t>SYCAMORE GLEN HEALTH CENTER</t>
  </si>
  <si>
    <t>SYCAMORE HEIGHTS HEALTH AND REHABILITATION</t>
  </si>
  <si>
    <t>SYCAMORE RUN NURSING AND REHAB CTR</t>
  </si>
  <si>
    <t>SYLACAUGA HEALTH AND REHAB SERVICES</t>
  </si>
  <si>
    <t>SYLMAR HLTH REHAB CTR</t>
  </si>
  <si>
    <t>SYLVAN COURT</t>
  </si>
  <si>
    <t>SYLVAN HEALTH CENTER</t>
  </si>
  <si>
    <t>SYLVIA G THOMPSON RESIDENCE CENTER, INC</t>
  </si>
  <si>
    <t>SYL-VIEW HEALTH CARE CENTER</t>
  </si>
  <si>
    <t>SYMPHONY AT 87TH STREET</t>
  </si>
  <si>
    <t>SYMPHONY AT ARIA</t>
  </si>
  <si>
    <t>SYMPHONY AT MIDWAY</t>
  </si>
  <si>
    <t>SYMPHONY AT THE TILLERS</t>
  </si>
  <si>
    <t>SYMPHONY EVANSTON HEALTHCARE</t>
  </si>
  <si>
    <t>SYMPHONY OF BRONZEVILLE</t>
  </si>
  <si>
    <t>SYMPHONY OF BUFFALO GROVE</t>
  </si>
  <si>
    <t>SYMPHONY OF CHESTERTON LLC</t>
  </si>
  <si>
    <t>SYMPHONY OF CHICAGO WEST</t>
  </si>
  <si>
    <t>SYMPHONY OF CRESTWOOD</t>
  </si>
  <si>
    <t>SYMPHONY OF CROWN POINT  LLC</t>
  </si>
  <si>
    <t>SYMPHONY OF DYER LLC</t>
  </si>
  <si>
    <t>SYMPHONY OF GLENDALE</t>
  </si>
  <si>
    <t>SYMPHONY OF HANOVER PARK</t>
  </si>
  <si>
    <t>SYMPHONY OF JOLIET</t>
  </si>
  <si>
    <t>SYMPHONY OF LINCOLN PARK</t>
  </si>
  <si>
    <t>SYMPHONY OF MORGAN PARK</t>
  </si>
  <si>
    <t>SYMPHONY OF ORCHARD VALLEY</t>
  </si>
  <si>
    <t>SYMPHONY OF SOUTH SHORE</t>
  </si>
  <si>
    <t>SYRACUSE HOME ASSOCIATION</t>
  </si>
  <si>
    <t>T J SAMSON COMMUNITY HOSPITAL</t>
  </si>
  <si>
    <t>TABITHA AT THE LANDING</t>
  </si>
  <si>
    <t>TABITHA NURSING CENTER AT CRETE</t>
  </si>
  <si>
    <t>TABITHA NURSING HOME</t>
  </si>
  <si>
    <t>TABLEROCK HEALTHCARE</t>
  </si>
  <si>
    <t>TABOR HILLS HEALTH CARE FAC</t>
  </si>
  <si>
    <t>TABOR MANOR CARE CENTER</t>
  </si>
  <si>
    <t>TACOMA LUTHERAN RETIREMENT COMMUNITY</t>
  </si>
  <si>
    <t>TACOMA NURSING AND REHABILITATION CENTER</t>
  </si>
  <si>
    <t>TAHOE FOREST HOSPITAL D/P SNF</t>
  </si>
  <si>
    <t>TALAHI NURSING AND REHAB CENTER</t>
  </si>
  <si>
    <t>TALBOT CENTER FOR REHAB &amp; HEALTHCARE</t>
  </si>
  <si>
    <t>TALIHINA MANOR</t>
  </si>
  <si>
    <t>TALLADEGA HEALTHCARE CENTER, INC</t>
  </si>
  <si>
    <t>TALLAHASSEE MEMORIAL HOSPITAL EXTENDED CARE</t>
  </si>
  <si>
    <t>TALLAHATCHIE GENERAL HOSP ECF</t>
  </si>
  <si>
    <t>TALLASSEE HEALTH AND REHABILITATION, LLC</t>
  </si>
  <si>
    <t>TALLGRASS CREEK, INC</t>
  </si>
  <si>
    <t>TALLWOODS CARE CENTER</t>
  </si>
  <si>
    <t>TAMARAC REHABILITATION AND HEALTH CENTER</t>
  </si>
  <si>
    <t>TAMPA LAKES HEALTH AND REHABILITATION CENTER</t>
  </si>
  <si>
    <t>TAMPICO TERRACE CARE CENTER</t>
  </si>
  <si>
    <t>TANGI PINES NURSING CENTER</t>
  </si>
  <si>
    <t>TANGLEWOOD NURSING &amp; REHABILITATION</t>
  </si>
  <si>
    <t>TAOS LIVING CENTER</t>
  </si>
  <si>
    <t>TARKIO REHABILITATION &amp; HEALTH CARE</t>
  </si>
  <si>
    <t>TARPON BAYOU CENTER</t>
  </si>
  <si>
    <t>TARPON POINT NURSING AND REHABILITATION CENTER</t>
  </si>
  <si>
    <t>TARRYTOWN HALL CARE CENTER</t>
  </si>
  <si>
    <t>TARZANA HEALTH AND REHABILITATION CENTER</t>
  </si>
  <si>
    <t>TATTNALL HEALTHCARE CENTER</t>
  </si>
  <si>
    <t>TAYLOR CARE CENTER</t>
  </si>
  <si>
    <t>TAYLOR COUNTY HEALTH AND REHABILITATION</t>
  </si>
  <si>
    <t>TAYLOR HEALTH CARE CENTER</t>
  </si>
  <si>
    <t>TAYLORVILLE CARE CENTER</t>
  </si>
  <si>
    <t>TAYLORVILLE SKILD NUR &amp; REHAB</t>
  </si>
  <si>
    <t>TCU AT NAZARETH HOSPITAL, THE</t>
  </si>
  <si>
    <t>TEAGUE NURSING AND REHABILITATION</t>
  </si>
  <si>
    <t>TEANECK NURSING CENTER</t>
  </si>
  <si>
    <t>TEAYS VALLEY CENTER</t>
  </si>
  <si>
    <t>TEKAKWITHA LIVING CENTER</t>
  </si>
  <si>
    <t>TEL HAI RETIREMENT COMMUNITY</t>
  </si>
  <si>
    <t>TELFORD TERRACE</t>
  </si>
  <si>
    <t>TEMPLE CITY HEALTHCARE</t>
  </si>
  <si>
    <t>TEMPLE MANOR NURSING HOME</t>
  </si>
  <si>
    <t>TEMPLE PARK CONVALESCENT HOSP</t>
  </si>
  <si>
    <t>TEMPLE VIEW TRANSITIONAL CARE CENTER</t>
  </si>
  <si>
    <t>TEN BROECK COMMONS</t>
  </si>
  <si>
    <t>TENNESSEE VETERANS HOME</t>
  </si>
  <si>
    <t>TENNOVA LAFOLLETTE HEALTH AND REHAB CENTER</t>
  </si>
  <si>
    <t>TENNOVA NEWPORT CONVALESCENT CENTER</t>
  </si>
  <si>
    <t>TERENCE CARDINAL COOKE HEALTH CARE CENTER</t>
  </si>
  <si>
    <t>TERESIAN HOUSE NURSING HOME CO INC</t>
  </si>
  <si>
    <t>TERRA BELLA HEALTH AND WELLNESS SUITES</t>
  </si>
  <si>
    <t>TERRA VISTA REHAB AND HEALTH CENTER</t>
  </si>
  <si>
    <t>TERRACE AT HOBE SOUND, THE</t>
  </si>
  <si>
    <t>TERRACE AT SOLARBRON THE</t>
  </si>
  <si>
    <t>TERRACE GARDENS HEALTH CARE CENTER</t>
  </si>
  <si>
    <t>TERRACE GLEN VILLAGE</t>
  </si>
  <si>
    <t>TERRACE HEALTH &amp; REHABILITATION CENTER</t>
  </si>
  <si>
    <t>TERRACE MANOR NURSING &amp; REHABILITATION CENTER, INC</t>
  </si>
  <si>
    <t>TERRACE NURSING HOME,THE</t>
  </si>
  <si>
    <t>TERRACE OAKS CARE &amp; REHABILITATION CENTER</t>
  </si>
  <si>
    <t>TERRACE OF JACKSONVILLE, THE</t>
  </si>
  <si>
    <t>TERRACE OF KISSIMMEE, THE</t>
  </si>
  <si>
    <t>TERRACE OF ST CLOUD, THE</t>
  </si>
  <si>
    <t>TERRACE VIEW CARE CENTER</t>
  </si>
  <si>
    <t>TERRACE VIEW GARDENS</t>
  </si>
  <si>
    <t>TERRACE VIEW LONG TERM CARE FACILITY</t>
  </si>
  <si>
    <t>TERRACE WEST NURSING AND REHABILITATION LP</t>
  </si>
  <si>
    <t>TERRACES AT THE CLARE</t>
  </si>
  <si>
    <t>TERRACES OF BOISE, THE</t>
  </si>
  <si>
    <t>TERRACES OF LAKE WORTH CARE CENTER</t>
  </si>
  <si>
    <t>TERRACINA POST ACUTE</t>
  </si>
  <si>
    <t>TERRELL HEALTHCARE CENTER</t>
  </si>
  <si>
    <t>TETON POST ACUTE CARE &amp; REHABILITATION</t>
  </si>
  <si>
    <t>TEXAN NURSING &amp; REHAB OF GONZALES</t>
  </si>
  <si>
    <t>TEXAS INSTITUTE FOR CLINICALLY COMPLEX CARE</t>
  </si>
  <si>
    <t>TEXAS TERRACE A VILLA CENTER</t>
  </si>
  <si>
    <t>TEXHOMA CHRISTIAN CARE CENTER INC</t>
  </si>
  <si>
    <t>TEXOMA HEALTHCARE CENTER</t>
  </si>
  <si>
    <t>THATCHER BROOK REHABILITATION &amp; CARE CENTER</t>
  </si>
  <si>
    <t>THE ALVERNO SENIOR CARE COMMUNITY</t>
  </si>
  <si>
    <t>THE AMBASSADOR LINCOLN</t>
  </si>
  <si>
    <t>THE AMBASSADOR NEBRASKA CITY</t>
  </si>
  <si>
    <t>THE AMBASSADOR OMAHA</t>
  </si>
  <si>
    <t>THE AMBASSADOR SIDNEY INC</t>
  </si>
  <si>
    <t>THE AMSTERDAM AT HARBORSIDE</t>
  </si>
  <si>
    <t>THE ARBORETUM AT THE WOODLANDS</t>
  </si>
  <si>
    <t>THE ARBORS</t>
  </si>
  <si>
    <t>THE ARBORS HEALTHCARE AND REHABILITATION CENTER</t>
  </si>
  <si>
    <t>THE ARBOUR AT WESTMINSTER MANOR</t>
  </si>
  <si>
    <t>THE ARLINGTON OF NAPLES, INC,</t>
  </si>
  <si>
    <t>THE ATRIUM OF BELLMEAD LLC</t>
  </si>
  <si>
    <t>THE ATRIUM REHABILITATION CENTER</t>
  </si>
  <si>
    <t>THE AVENUES TRANSITIONAL CARE CENTER</t>
  </si>
  <si>
    <t>THE BAPTIST HOME AT BROOKMEADE</t>
  </si>
  <si>
    <t>THE BAY AT CRANBROOK HEALTH &amp; REHABILITATION CTR</t>
  </si>
  <si>
    <t>THE BAY AT ELMWOOD HEALTH &amp; REHABILITATION CENTER</t>
  </si>
  <si>
    <t>THE BAY AT WOODWARD HEALTH &amp; REHABILITATION CENTER</t>
  </si>
  <si>
    <t>THE BELMONT AT TWIN CREEKS</t>
  </si>
  <si>
    <t>THE BIRCHES AT TRILLIUM WOODS</t>
  </si>
  <si>
    <t>THE BLUFFS REHABILITATION AND HEALTHCARE CENTER</t>
  </si>
  <si>
    <t>THE BRADFORD AT BROOKSIDE</t>
  </si>
  <si>
    <t>THE BRADLEY COURT</t>
  </si>
  <si>
    <t>THE BRADLEY GARDENS</t>
  </si>
  <si>
    <t>THE BRAZOS OF WACO</t>
  </si>
  <si>
    <t>THE BRIAN CENTER</t>
  </si>
  <si>
    <t>THE BRIDGES AT ANKENY</t>
  </si>
  <si>
    <t>THE BRIGHTONIAN, INC</t>
  </si>
  <si>
    <t>THE BROADMOOR AT CREEKSIDE PARK</t>
  </si>
  <si>
    <t>THE CALIFORNIAN</t>
  </si>
  <si>
    <t>THE CALIFORNIAN-PASADENA</t>
  </si>
  <si>
    <t>THE CARDINAL AT NORTH HILLS</t>
  </si>
  <si>
    <t>THE CARLYLE AT STONEBRIDGE PARK</t>
  </si>
  <si>
    <t>THE CARRIAGE HOUSE OF BAY CITY</t>
  </si>
  <si>
    <t>THE CARRINGTON</t>
  </si>
  <si>
    <t>THE CEDARS</t>
  </si>
  <si>
    <t>THE CEDARS OF CHAPEL HILL</t>
  </si>
  <si>
    <t>THE CENTENNIAL HOMESTEAD</t>
  </si>
  <si>
    <t>THE CENTER AT GRANDE</t>
  </si>
  <si>
    <t>THE CENTER AT TUCSON</t>
  </si>
  <si>
    <t>THE CENTER AT VAL VISTA, LLC</t>
  </si>
  <si>
    <t>THE CENTER FOR NURSING AND REHAB AT HOOSICK FALLS</t>
  </si>
  <si>
    <t>THE CHATEAU AT BROOKLYN REHAB AND NURSING CENTER</t>
  </si>
  <si>
    <t>THE CHATEAU AT MOUNTAIN CREST NURSING &amp; REHAB CTR</t>
  </si>
  <si>
    <t>THE CHESAPEAKE</t>
  </si>
  <si>
    <t>THE CITADEL AT WINSTON SALEM</t>
  </si>
  <si>
    <t>THE CITADEL REHAB AND NURSING CTR AT KINGSBRIDGE</t>
  </si>
  <si>
    <t>THE CITADEL VIRGINIA BEACH LLC</t>
  </si>
  <si>
    <t>THE CLAIRMONT TYLER</t>
  </si>
  <si>
    <t>THE COLONNADES AT REFLECTION BAY</t>
  </si>
  <si>
    <t>THE COLONY HEALTHCARE CENTER</t>
  </si>
  <si>
    <t>THE COMMONS</t>
  </si>
  <si>
    <t>THE COMMONS AT TALL PINES</t>
  </si>
  <si>
    <t>THE COMMONS ON ST ANTHONY, A S N F &amp; SHORT T R C</t>
  </si>
  <si>
    <t>THE CONCIERGE</t>
  </si>
  <si>
    <t>THE CONVALESCENT CENTER AT PATRIOTS COLONY</t>
  </si>
  <si>
    <t>THE COTTAGE EXTENDED CARE</t>
  </si>
  <si>
    <t>THE COTTAGES</t>
  </si>
  <si>
    <t>THE COTTAGES AT GARDEN GROVE, A SKILLED NRSG COMM</t>
  </si>
  <si>
    <t>THE COURTYARD REHABILITATION AND HEALTHCARE CENTER</t>
  </si>
  <si>
    <t>THE COURTYARDS AT PASADENA</t>
  </si>
  <si>
    <t>THE COVE AT LA JOLLA</t>
  </si>
  <si>
    <t>THE COVINGTON CARE CENTER</t>
  </si>
  <si>
    <t>THE CRESCENT</t>
  </si>
  <si>
    <t>THE CROSSING AT RIVERSIDE HEALTH AND REHABILITATIO</t>
  </si>
  <si>
    <t>THE CULPEPER</t>
  </si>
  <si>
    <t>THE DALLES HEALTH AND REHABILITATION CENTER</t>
  </si>
  <si>
    <t>THE DOROTHY &amp; JOSEPH GOLDBERG HEALTHCARE CENTER</t>
  </si>
  <si>
    <t>THE EARLWOOD</t>
  </si>
  <si>
    <t>THE ELEANOR NURSING CARE CENTER</t>
  </si>
  <si>
    <t>THE ELLISON JOHN TRANSITIONAL CARE CENTER</t>
  </si>
  <si>
    <t>THE ELMS CENTER</t>
  </si>
  <si>
    <t>THE EMERALD PEEK REHABILITATION AND NURSING CENTER</t>
  </si>
  <si>
    <t>THE EMERALDS AT FARIBAULT LLC</t>
  </si>
  <si>
    <t>THE EMERALDS AT GRAND RAPIDS LLC</t>
  </si>
  <si>
    <t>THE EMERALDS AT ST PAUL LLC</t>
  </si>
  <si>
    <t>THE ENCLAVE</t>
  </si>
  <si>
    <t>THE ENCLAVE AT PORT CHESTER REHAB AND NURSING CTR</t>
  </si>
  <si>
    <t>THE EPISCOPAL CHURCH HOME</t>
  </si>
  <si>
    <t>THE ESTATES AT BLOOMINGTON LLC</t>
  </si>
  <si>
    <t>THE ESTATES AT CHATEAU LLC</t>
  </si>
  <si>
    <t>THE ESTATES AT DELANO LLC</t>
  </si>
  <si>
    <t>THE ESTATES AT EXCELSIOR LLC</t>
  </si>
  <si>
    <t>THE ESTATES AT FRIDLEY LLC</t>
  </si>
  <si>
    <t>THE ESTATES AT GREELEY LLC</t>
  </si>
  <si>
    <t>THE ESTATES AT LINDEN LLC</t>
  </si>
  <si>
    <t>THE ESTATES AT LYNNHURST LLC</t>
  </si>
  <si>
    <t>THE ESTATES AT ROSEVILLE LLC</t>
  </si>
  <si>
    <t>THE ESTATES AT RUSH CITY LLC</t>
  </si>
  <si>
    <t>THE ESTATES AT ST LOUIS PARK LLC</t>
  </si>
  <si>
    <t>THE ESTATES AT TWIN RIVERS LLC</t>
  </si>
  <si>
    <t>THE FIVE TOWNS PREMIER REHAB &amp; NURSING CENTER</t>
  </si>
  <si>
    <t>THE FOLEY CENTER AT CHESTNUT RIDGE</t>
  </si>
  <si>
    <t>THE FOREST AT DUKE INC</t>
  </si>
  <si>
    <t>THE FORUM AT BROOKSIDE</t>
  </si>
  <si>
    <t>THE FORUM AT LINCOLN HEIGHTS</t>
  </si>
  <si>
    <t>THE FORUM AT MEMORIAL WOODS HEALTHCARE CENTER</t>
  </si>
  <si>
    <t>THE FORUM AT OVERLAND PARK</t>
  </si>
  <si>
    <t>THE FOUNTAINS AT CANTERBURY</t>
  </si>
  <si>
    <t>THE FOUNTAINS AT THE ALBEMARLE</t>
  </si>
  <si>
    <t>THE FOUNTAINS AT WASHINGTON HOUSE</t>
  </si>
  <si>
    <t>THE FRIENDLY HOME</t>
  </si>
  <si>
    <t>THE GARDENS</t>
  </si>
  <si>
    <t>THE GARDENS AT CANNON FALLS</t>
  </si>
  <si>
    <t>THE GARDENS AT DEPUGH</t>
  </si>
  <si>
    <t>THE GARDENS AT FOLEY LLC</t>
  </si>
  <si>
    <t>THE GARDENS AT WARWICK FOREST</t>
  </si>
  <si>
    <t>THE GARDENS OF BELLAIRE</t>
  </si>
  <si>
    <t>THE GARDENS OF CEDAR RAPIDS</t>
  </si>
  <si>
    <t>THE GARDENS OF SCOTTSDALE</t>
  </si>
  <si>
    <t>THE GARDENS OF ST. FRANCIS</t>
  </si>
  <si>
    <t>THE GARDENS OF TAYLOR GLEN RET COM</t>
  </si>
  <si>
    <t>THE GARDENS REHAB &amp; CARE CENTER</t>
  </si>
  <si>
    <t>THE GLEBE</t>
  </si>
  <si>
    <t>THE GOLDEN RULE HOME</t>
  </si>
  <si>
    <t>THE GRACE CARE CENTER OF KATY</t>
  </si>
  <si>
    <t>THE GRAND AT BETHANY SKILLED NURSING AND THERAPY</t>
  </si>
  <si>
    <t>THE GRAND PAVILION FOR RHB &amp; NRSG AT ROCKVILLE CTR</t>
  </si>
  <si>
    <t>THE GRAND REHABILITATION AND NRSG AT CHITTENANGO</t>
  </si>
  <si>
    <t>THE GRAND REHABILITATION AND NRSG AT GUILDERLAND</t>
  </si>
  <si>
    <t>THE GRAND REHABILITATION AND NRSG AT RIVER VALLEY</t>
  </si>
  <si>
    <t>THE GRAND REHABILITATION AND NURSING AT BARNWELL</t>
  </si>
  <si>
    <t>THE GRAND REHABILITATION AND NURSING AT BATAVIA</t>
  </si>
  <si>
    <t>THE GRAND REHABILITATION AND NURSING AT GREAT NECK</t>
  </si>
  <si>
    <t>THE GRAND REHABILITATION AND NURSING AT MOHAWK</t>
  </si>
  <si>
    <t>THE GRAND REHABILITATION AND NURSING AT PAWLING</t>
  </si>
  <si>
    <t>THE GRAND REHABILITATION AND NURSING AT QUEENS</t>
  </si>
  <si>
    <t>THE GRAND REHABILITATION AND NURSING AT ROME</t>
  </si>
  <si>
    <t>THE GRAND REHABILITATION AND NURSING AT SOUTH POIN</t>
  </si>
  <si>
    <t>THE GRAND REHABILITATION AND NURSING AT UTICA</t>
  </si>
  <si>
    <t>THE GRANDVIEW NURSING AND REHABILITATION FACILITY</t>
  </si>
  <si>
    <t>THE GRAYBRIER NURS &amp; RETIREMENT CT</t>
  </si>
  <si>
    <t>THE GREEN HOUSE COTTAGES OF BELLE MEADE</t>
  </si>
  <si>
    <t>THE GREEN HOUSE COTTAGES OF SOUTHERN HILLS</t>
  </si>
  <si>
    <t>THE GREEN HOUSE COTTAGES OF WENTWORTH PLACE</t>
  </si>
  <si>
    <t>THE GREEN PRAIRIE REHABILITATION CENTER</t>
  </si>
  <si>
    <t>THE GREENS AT PINEHURST REHAB &amp; LIVING CENTER</t>
  </si>
  <si>
    <t>THE GREENS CARE AND REHABILITATION</t>
  </si>
  <si>
    <t>THE GROVE</t>
  </si>
  <si>
    <t>THE GROVE AT VALHALLA REHAB AND NURSING CENTER</t>
  </si>
  <si>
    <t>THE GROVE CARE AND WELLNESS</t>
  </si>
  <si>
    <t>THE GROVE POST-ACUTE CARE CENTER</t>
  </si>
  <si>
    <t>THE HAMLET REHABILITATION AND HEALTHCARE CENTER AT</t>
  </si>
  <si>
    <t>THE HAMPTONS CENTER FOR REHABILITATION AND NURSING</t>
  </si>
  <si>
    <t>THE HARRISON AT HERITAGE</t>
  </si>
  <si>
    <t>THE HAVEN AT BRANDERMILL WOODS</t>
  </si>
  <si>
    <t>THE HEALTH CENTER AT CONCORDIA</t>
  </si>
  <si>
    <t>THE HEALTH CENTER AT RICHLAND PLACE</t>
  </si>
  <si>
    <t>THE HEALTHCARE RESORT OF KANSAS CITY</t>
  </si>
  <si>
    <t>THE HEALTHCARE RESORT OF LEAWOOD - IRON HORSE HLTH</t>
  </si>
  <si>
    <t>THE HEALTHCARE RESORT OF OLATHE</t>
  </si>
  <si>
    <t>THE HEALTHCARE RESORT OF PLANO</t>
  </si>
  <si>
    <t>THE HEALTHCARE RESORT OF TOPEKA</t>
  </si>
  <si>
    <t>THE HEALTHCARE RESORT OF WICHITA</t>
  </si>
  <si>
    <t>THE HEIGHTS</t>
  </si>
  <si>
    <t>THE HEIGHTS OF ALAMO</t>
  </si>
  <si>
    <t>THE HEIGHTS OF BULVERDE</t>
  </si>
  <si>
    <t>THE HEIGHTS OF GONZALES</t>
  </si>
  <si>
    <t>THE HEIGHTS OF NORTH HOUSTON</t>
  </si>
  <si>
    <t>THE HEIGHTS OF SUMMERLIN, LLC</t>
  </si>
  <si>
    <t>THE HEIGHTS OF TOMBALL</t>
  </si>
  <si>
    <t>THE HEIGHTS OF TYLER</t>
  </si>
  <si>
    <t>THE HEIGHTS ON HUEBNER</t>
  </si>
  <si>
    <t>THE HERITAGE</t>
  </si>
  <si>
    <t>THE HERITAGE AT LOWMAN REHAB AND HEALTHCARE</t>
  </si>
  <si>
    <t>THE HERITAGE REHABILITATION AND HEALTH CARE CENTER</t>
  </si>
  <si>
    <t>THE HIGHLANDS AT BRIGHTON</t>
  </si>
  <si>
    <t>THE HIGHLANDS AT OWASSO</t>
  </si>
  <si>
    <t>THE HIGHLANDS OF DALLAS</t>
  </si>
  <si>
    <t>THE HILLCREST OF NORTH DALLAS</t>
  </si>
  <si>
    <t>THE HILLS NURSING &amp; REHABILITATION</t>
  </si>
  <si>
    <t>THE HILLTOP ON MAIN</t>
  </si>
  <si>
    <t>THE HOME PLACE AT MIDWAY</t>
  </si>
  <si>
    <t>THE HOMESTEAD OF DENISON</t>
  </si>
  <si>
    <t>THE HOMESTEAD OF SHERMAN</t>
  </si>
  <si>
    <t>THE HURLBUT</t>
  </si>
  <si>
    <t>THE JEFFERSON</t>
  </si>
  <si>
    <t>THE JORDAN CENTER</t>
  </si>
  <si>
    <t>THE KING'S DAUGHTERS &amp; SONS NURSING HOME</t>
  </si>
  <si>
    <t>THE KINGS DAUGHTERS AND SONS</t>
  </si>
  <si>
    <t>THE KNOLLS</t>
  </si>
  <si>
    <t>THE LAKES</t>
  </si>
  <si>
    <t>THE LAKES AT MAUMELLE HEALTH AND REHABILITATION</t>
  </si>
  <si>
    <t>THE LAURELS OF BON AIR</t>
  </si>
  <si>
    <t>THE LAURELS OF CHAGRIN FALLS</t>
  </si>
  <si>
    <t>THE LAURELS OF CHARLOTTESVILLE</t>
  </si>
  <si>
    <t>THE LAURELS OF CHATHAM</t>
  </si>
  <si>
    <t>THE LAURELS OF FOREST GLENN</t>
  </si>
  <si>
    <t>THE LAURELS OF GAHANNA</t>
  </si>
  <si>
    <t>THE LAURELS OF GREENTREE RIDGE</t>
  </si>
  <si>
    <t>THE LAURELS OF HAMILTON</t>
  </si>
  <si>
    <t>THE LAURELS OF HEATH</t>
  </si>
  <si>
    <t>THE LAURELS OF HENDERSONVILLE</t>
  </si>
  <si>
    <t>THE LAURELS OF MIDDLETOWN</t>
  </si>
  <si>
    <t>THE LAURELS OF MILFORD</t>
  </si>
  <si>
    <t>THE LAURELS OF PENDER</t>
  </si>
  <si>
    <t>THE LAURELS OF SALISBURY</t>
  </si>
  <si>
    <t>THE LAURELS OF SUMMIT RIDGE</t>
  </si>
  <si>
    <t>THE LAURELS OF UNIVERSITY PARK</t>
  </si>
  <si>
    <t>THE LAURELS OF WALDEN PARK</t>
  </si>
  <si>
    <t>THE LAURELS OF WILLOW CREEK</t>
  </si>
  <si>
    <t>THE LAURENWOOD NURSING AND REHABILITATION</t>
  </si>
  <si>
    <t>THE LEGACY LIVING AND REHABILITATION CENTER</t>
  </si>
  <si>
    <t>THE LEGACY REHAB &amp; CARE CENTER</t>
  </si>
  <si>
    <t>THE LENNWOOD NURSING AND REHABILITATION</t>
  </si>
  <si>
    <t>THE LIGHTHOUSE AT HANCOCK HEALTH AND REHAB</t>
  </si>
  <si>
    <t>THE LIGHTHOUSE AT ISHPEMING HEALTH AND REHAB</t>
  </si>
  <si>
    <t>THE LIGHTHOUSE AT LAKESIDE VILLAGE</t>
  </si>
  <si>
    <t>THE LIGHTHOUSE AT ROSCOMMON HEALTH AND REHAB</t>
  </si>
  <si>
    <t>THE LINGENFELTER CENTER</t>
  </si>
  <si>
    <t>THE LIONS CENTER FOR REHAB AND EXT CARE</t>
  </si>
  <si>
    <t>THE LIVING CENTER</t>
  </si>
  <si>
    <t>THE LIVING CENTRE</t>
  </si>
  <si>
    <t>THE LODGE AT BEAR CREEK</t>
  </si>
  <si>
    <t>THE LODGE AT BROOKLINE</t>
  </si>
  <si>
    <t>THE LODGE AT MILLS RIVER</t>
  </si>
  <si>
    <t>THE LODGE AT TAYLOR</t>
  </si>
  <si>
    <t>THE LODGE AT WELLMORE- TEGA CAY</t>
  </si>
  <si>
    <t>THE LODGE HEALTH AND REHABILITATION CENTER</t>
  </si>
  <si>
    <t>THE LUTHERAN HOME: BELLE PLAINE</t>
  </si>
  <si>
    <t>THE LUTHERAN VILLAGE AT MILLER'S GRANT</t>
  </si>
  <si>
    <t>THE MADISON</t>
  </si>
  <si>
    <t>THE MADISON ON MARSH</t>
  </si>
  <si>
    <t>THE MANOR AT SEAGOVILLE</t>
  </si>
  <si>
    <t>THE MANOR HEALTHCARE RESIDENCE</t>
  </si>
  <si>
    <t>THE MANOR OF FARMINGTON HILLS</t>
  </si>
  <si>
    <t>THE MANOR OF NOVI</t>
  </si>
  <si>
    <t>THE MANOR, INC</t>
  </si>
  <si>
    <t>THE MAPLES AT HAR-BER MEADOWS</t>
  </si>
  <si>
    <t>THE MEADOWS</t>
  </si>
  <si>
    <t>THE MEADOWS AT OSBORN PARK</t>
  </si>
  <si>
    <t>THE MEADOWS HEALTH AND REHABILITATION CENTER</t>
  </si>
  <si>
    <t>THE MEADOWS OF NAPA VALLEY</t>
  </si>
  <si>
    <t>THE MEADOWS ON UNIVERSITY</t>
  </si>
  <si>
    <t>THE MEADOWS POST ACUTE</t>
  </si>
  <si>
    <t>THE MEDICAL RESORT AT BAY AREA</t>
  </si>
  <si>
    <t>THE MEDICAL RESORT AT PEARLAND</t>
  </si>
  <si>
    <t>THE MEDICAL RESORT AT SUGAR LAND</t>
  </si>
  <si>
    <t>THE MEDICAL RESORT AT WILLOWBROOK</t>
  </si>
  <si>
    <t>THE MEDICAL RESORT AT WOODLANDS</t>
  </si>
  <si>
    <t>THE MERIDIAN</t>
  </si>
  <si>
    <t>THE METHODIST HOSPITAL SNF</t>
  </si>
  <si>
    <t>THE METHODIST OAKS</t>
  </si>
  <si>
    <t>THE MILDRED &amp; SHIRLEY L GARRISON GERIATRIC EDUCATI</t>
  </si>
  <si>
    <t>THE MISSION AT AIR FORCE VILLAGE</t>
  </si>
  <si>
    <t>THE MONTEVISTA AT CORONADO</t>
  </si>
  <si>
    <t>THE MOORINGS AT LEWES</t>
  </si>
  <si>
    <t>THE NEIGHBORHOODS AT BROOKVIEW</t>
  </si>
  <si>
    <t>THE NEIGHBORHOODS OF WHITE LAKE</t>
  </si>
  <si>
    <t>THE NEW HOMESTEAD</t>
  </si>
  <si>
    <t>THE NEW JEWISH HOME, MANHATTAN</t>
  </si>
  <si>
    <t>THE NEW JEWISH HOME, SARAH NEUMAN</t>
  </si>
  <si>
    <t>THE NEWPORT</t>
  </si>
  <si>
    <t>THE NICHOLS CENTER</t>
  </si>
  <si>
    <t>THE NICOL HOME</t>
  </si>
  <si>
    <t>THE NORTH SHORE ESTATES LLC</t>
  </si>
  <si>
    <t>THE NURSING AND REHAB CENTER AT STADIUM PLACE</t>
  </si>
  <si>
    <t>THE OAKS</t>
  </si>
  <si>
    <t>THE OAKS AT CASCADE</t>
  </si>
  <si>
    <t>THE OAKS AT FOREST BAY</t>
  </si>
  <si>
    <t>THE OAKS AT LAKEWOOD</t>
  </si>
  <si>
    <t>THE OAKS AT NORTHPOINTE WOODS</t>
  </si>
  <si>
    <t>THE OAKS AT RADFORD HILLS HEALTHCARE CENTER</t>
  </si>
  <si>
    <t>THE OAKS AT SHERWOOD PARK</t>
  </si>
  <si>
    <t>THE OAKS AT SWEETEN CREEK</t>
  </si>
  <si>
    <t>THE OAKS AT TIMBERLINE</t>
  </si>
  <si>
    <t>THE OAKS AT WHITAKER GLEN-MAYVIEW</t>
  </si>
  <si>
    <t>THE OAKS AT WHITE SETTLEMENT</t>
  </si>
  <si>
    <t>THE OAKS AT WOODFIELD</t>
  </si>
  <si>
    <t>THE OAKS HEALTHCARE CENTER</t>
  </si>
  <si>
    <t>THE OAKS POST ACUTE</t>
  </si>
  <si>
    <t>THE OAKS REHABILITATION AND HEALTHCARE CENTER</t>
  </si>
  <si>
    <t>THE OAKS-BREVARD</t>
  </si>
  <si>
    <t>THE OASIS AT ADRIAN REHABILITATION AND NURSING CTR</t>
  </si>
  <si>
    <t>THE OASIS AT MONROE REHABILITATION AND NURSING CTR</t>
  </si>
  <si>
    <t>THE ORCHARD</t>
  </si>
  <si>
    <t>THE ORCHARD - POST ACUTE CARE</t>
  </si>
  <si>
    <t>THE ORCHARDS POST-ACUTE</t>
  </si>
  <si>
    <t>THE OSBORN</t>
  </si>
  <si>
    <t>THE PALACE HEALTH CARE AND REHABILITATION CENTER</t>
  </si>
  <si>
    <t>THE PALMS NURSING &amp; REHABILITATION</t>
  </si>
  <si>
    <t>THE PARAMOUNT AT SOMERS REHAB AND NURSING CENTER</t>
  </si>
  <si>
    <t>THE PARK IN PLANO</t>
  </si>
  <si>
    <t>THE PAVILION AT BRANDON WILDE</t>
  </si>
  <si>
    <t>THE PAVILION AT CREEKWOOD</t>
  </si>
  <si>
    <t>THE PAVILION AT KENTON</t>
  </si>
  <si>
    <t>THE PAVILION AT OCEAN POINT</t>
  </si>
  <si>
    <t>THE PAVILION AT PIKETON</t>
  </si>
  <si>
    <t>THE PAVILION AT QUEENS FOR REHABILITATION &amp; NRSING</t>
  </si>
  <si>
    <t>THE PAVILION AT SUNNY HILLS</t>
  </si>
  <si>
    <t>THE PAVILION REHABILITATION AND NURSING CENTER</t>
  </si>
  <si>
    <t>THE PEAKS HEALTH &amp; REHABILITATION</t>
  </si>
  <si>
    <t>THE PHOENIX POST-ACUTE</t>
  </si>
  <si>
    <t>THE PHOENIX REHABILITATION AND NURSING CENTER</t>
  </si>
  <si>
    <t>THE PILLARS OF BILOXI</t>
  </si>
  <si>
    <t>THE PINES AT CATSKILL CENTER FOR NURSING &amp; REHAB</t>
  </si>
  <si>
    <t>THE PINES AT GLENS FALLS CTR FOR NURSING &amp; REHAB</t>
  </si>
  <si>
    <t>THE PINES AT PHILADELPHIA REHAB AND HEALTHCARE CTR</t>
  </si>
  <si>
    <t>THE PINES AT PLACERVILLE HEALTHCARE CENTER</t>
  </si>
  <si>
    <t>THE PINES AT POUGHKEEPSIE CTR FOR NURSING &amp; REHAB</t>
  </si>
  <si>
    <t>THE PINES AT RUTLAND CENTER FOR NURSING AND REHABI</t>
  </si>
  <si>
    <t>THE PINES AT UTICA CENTER FOR NURSING AND REHAB</t>
  </si>
  <si>
    <t>THE PINES GENESIS ELDERCARE</t>
  </si>
  <si>
    <t>THE PINES HEALTHCARE &amp; REHAB CENTERS OLEAN CAMPUS</t>
  </si>
  <si>
    <t>THE PINES HEALTHCARE &amp; REHAB CTRS MACHIAS CAMPUS</t>
  </si>
  <si>
    <t>THE PINES HEALTHCARE CENTER</t>
  </si>
  <si>
    <t>THE PINES NURSING AND REHABILITATION CENTER</t>
  </si>
  <si>
    <t>THE PINNACLE REHABILITATION AND NURSING CENTER</t>
  </si>
  <si>
    <t>THE PLACE AT PEPPER HILL</t>
  </si>
  <si>
    <t>THE PLAZA AT EDGEMERE HEALTH CARE</t>
  </si>
  <si>
    <t>THE PLAZA AT LUBBOCK</t>
  </si>
  <si>
    <t>THE PLAZA AT RICHARDSON</t>
  </si>
  <si>
    <t>THE PLAZA HEALTH SERVICES AT SANTA MARTA</t>
  </si>
  <si>
    <t>THE PLAZA REHAB AND NURSING CENTER</t>
  </si>
  <si>
    <t>THE PRESBYTERIAN HOME OF HAWFIELDS</t>
  </si>
  <si>
    <t>THE PRESTON HEALTH CENTER</t>
  </si>
  <si>
    <t>THE REDWOODS POST-ACUTE</t>
  </si>
  <si>
    <t>THE REGENCY SKILLED NURSING AND THERAPY</t>
  </si>
  <si>
    <t>THE REHAB CENTER AT BRISTOL</t>
  </si>
  <si>
    <t>THE REHABILITATION &amp; WELLNESS CENTRE OF DALLAS LLC</t>
  </si>
  <si>
    <t>THE REHABILITATION CENTER AT THE PALAZZO</t>
  </si>
  <si>
    <t>THE REHABILITATION CENTER OF BAKERSFIELD</t>
  </si>
  <si>
    <t>THE REHABILITATION CENTER OF OAKLAND</t>
  </si>
  <si>
    <t>THE REHABILITATION CENTER OF SANTA MONICA</t>
  </si>
  <si>
    <t>THE REHABILITATION CENTRE OF BEVERLY HILLS</t>
  </si>
  <si>
    <t>THE RENAISSANCE AT KESSLER PARK</t>
  </si>
  <si>
    <t>THE RESERVE AT RICHARDSON</t>
  </si>
  <si>
    <t>THE RESERVE AT SPRING HILL</t>
  </si>
  <si>
    <t>THE RESERVOIR</t>
  </si>
  <si>
    <t>THE RESORT AT TEXAS CITY</t>
  </si>
  <si>
    <t>THE RETREAT AT BRIGHTWATER</t>
  </si>
  <si>
    <t>THE REUTLINGER COMMUNITY</t>
  </si>
  <si>
    <t>THE RIDGE REHABILITATION AND HEALTHCARE CENTER, LL</t>
  </si>
  <si>
    <t>THE RIO AT LAS ESTANCIAS</t>
  </si>
  <si>
    <t>THE RIO AT MAINLAND CENTER</t>
  </si>
  <si>
    <t>THE RIO AT MISSION TRAILS</t>
  </si>
  <si>
    <t>THE RIVERS HEALTH &amp; REHAB CENTER OF GROSSE POINTE</t>
  </si>
  <si>
    <t>THE RIVERSIDE</t>
  </si>
  <si>
    <t>THE ROSEWOOD RETIREMENT COMMUNITY</t>
  </si>
  <si>
    <t>THE ROWLAND</t>
  </si>
  <si>
    <t>THE ROYAL HOME</t>
  </si>
  <si>
    <t>THE SANCTUARY AT TUTTLE CROSSING</t>
  </si>
  <si>
    <t>THE SARAH ROBERTS FRENCH HOME</t>
  </si>
  <si>
    <t>THE SEASONS AT ALEXANDRIA</t>
  </si>
  <si>
    <t>THE SEQUOIAS</t>
  </si>
  <si>
    <t>THE SHANNON GRAY REHABILITATION &amp; RECOVERY CENTER</t>
  </si>
  <si>
    <t>THE SHEPHERD'S CENTER</t>
  </si>
  <si>
    <t>THE SHORE WINDS, L L C</t>
  </si>
  <si>
    <t>THE SHORES POST-ACUTE</t>
  </si>
  <si>
    <t>THE SPRINGS</t>
  </si>
  <si>
    <t>THE SPRINGS AT PACIFIC REGENT</t>
  </si>
  <si>
    <t>THE SPRINGS AT STONY BROOK</t>
  </si>
  <si>
    <t>THE SPRINGS AT THE CARLOTTA</t>
  </si>
  <si>
    <t>THE SPRINGS AT THE FOUNTAINS</t>
  </si>
  <si>
    <t>THE SPRINGS AT THE HACIENDA BLDG 6</t>
  </si>
  <si>
    <t>THE SPRINGS NURSING CENTER</t>
  </si>
  <si>
    <t>THE SPRINGS SKILLED NURSING AND THERAPY</t>
  </si>
  <si>
    <t>THE STAYTON AT MUSEUM WAY</t>
  </si>
  <si>
    <t>THE STEVEN AND ALEXANDRA COHEN PED L T C PAVILION</t>
  </si>
  <si>
    <t>THE STEWART HEALTH CENTER</t>
  </si>
  <si>
    <t>THE SUITES AT WESTERN HOME COMMUNITIES</t>
  </si>
  <si>
    <t>THE SUITES RIO VISTA</t>
  </si>
  <si>
    <t>THE TAMALPAIS</t>
  </si>
  <si>
    <t>THE TERRACE AT DENISON</t>
  </si>
  <si>
    <t>THE TERRACE AT MT OGDEN</t>
  </si>
  <si>
    <t>THE TERRACE NURSING AND REHABILITATION CENTER</t>
  </si>
  <si>
    <t>THE TERRACES AT LOS ALTOS HEALTH FACILITY</t>
  </si>
  <si>
    <t>THE TERRACES AT SAN JOAQUIN GARDENS VILLAGE</t>
  </si>
  <si>
    <t>THE TERRACES AT SKYLINE</t>
  </si>
  <si>
    <t>THE TERRACES OF LOS GATOS</t>
  </si>
  <si>
    <t>THE TERRACES OF PHOENIX</t>
  </si>
  <si>
    <t>THE TIMBERS OF CASS COUNTY</t>
  </si>
  <si>
    <t>THE TIMBERS SKILLED NURSING AND THERAPY</t>
  </si>
  <si>
    <t>THE TRANSITIONAL CARE CENTER OF OWENSBORO</t>
  </si>
  <si>
    <t>THE VALLEY VIEW CENTER FOR NURSING CARE AND REHAB</t>
  </si>
  <si>
    <t>THE VILLA AT BRYN MAWR</t>
  </si>
  <si>
    <t>THE VILLA AT CITY CENTER</t>
  </si>
  <si>
    <t>THE VILLA AT GREAT LAKES CROSSING</t>
  </si>
  <si>
    <t>THE VILLA AT GREEN LAKE ESTATES</t>
  </si>
  <si>
    <t>THE VILLA AT MOUNTAIN VIEW</t>
  </si>
  <si>
    <t>THE VILLA AT OSSEO</t>
  </si>
  <si>
    <t>THE VILLA AT PARKRIDGE</t>
  </si>
  <si>
    <t>THE VILLA AT ROSE CITY</t>
  </si>
  <si>
    <t>THE VILLA AT SILVERBELL ESTATES</t>
  </si>
  <si>
    <t>THE VILLA AT ST LOUIS PARK</t>
  </si>
  <si>
    <t>THE VILLA AT TEXARKANA</t>
  </si>
  <si>
    <t>THE VILLA AT THE BAY</t>
  </si>
  <si>
    <t>THE VILLA AT THE PARK</t>
  </si>
  <si>
    <t>THE VILLA AT TRAVERSE POINT</t>
  </si>
  <si>
    <t>THE VILLA AT WEST BRANCH</t>
  </si>
  <si>
    <t>THE VILLA REHAB</t>
  </si>
  <si>
    <t>THE VILLAGE</t>
  </si>
  <si>
    <t>THE VILLAGE AT GERMANTOWN</t>
  </si>
  <si>
    <t>THE VILLAGE AT GLEANNLOCH FARMS</t>
  </si>
  <si>
    <t>THE VILLAGE AT LEGACY POINTE NURSING FACILITY</t>
  </si>
  <si>
    <t>THE VILLAGE AT ORCHARD RIDGE</t>
  </si>
  <si>
    <t>THE VILLAGE AT RICHARDSON</t>
  </si>
  <si>
    <t>THE VILLAGE AT ROCKVILLE</t>
  </si>
  <si>
    <t>THE VILLAGE AT VALLEY RANCH</t>
  </si>
  <si>
    <t>THE VILLAGE HEALTHCARE CENTER</t>
  </si>
  <si>
    <t>THE VILLAGE OF EAST HARBOR</t>
  </si>
  <si>
    <t>THE VILLAGE OF LEBANON II, LLC</t>
  </si>
  <si>
    <t>THE VILLAGES AT HERITAGE OAKS</t>
  </si>
  <si>
    <t>THE VILLAGES AT SOUTHERN HILLS</t>
  </si>
  <si>
    <t>THE VILLAGES OF DALLAS</t>
  </si>
  <si>
    <t>THE VILLAGES OF GENERAL BAPTIST HEALTH CARE  EAST</t>
  </si>
  <si>
    <t>THE VILLAGES OF GENERAL BAPTIST HEALTH CARE WEST</t>
  </si>
  <si>
    <t>THE VILLAGES OF LAPEER NURSING &amp; REHABILITATION</t>
  </si>
  <si>
    <t>THE VILLAGES OF ORLEANS HEALTH AND REHAB CENTER</t>
  </si>
  <si>
    <t>THE VILLAGES ON MACARTHUR</t>
  </si>
  <si>
    <t>THE VINEYARDS HEALTHCARE CENTER</t>
  </si>
  <si>
    <t>THE VINTON LUTHERAN HOME</t>
  </si>
  <si>
    <t>THE VIRGINIA HOME</t>
  </si>
  <si>
    <t>THE VIRGINIAN</t>
  </si>
  <si>
    <t>THE VOSSWOOD NURSING CENTER</t>
  </si>
  <si>
    <t>THE WARTBURG HOME</t>
  </si>
  <si>
    <t>THE WATERS OF CHEATHAM, LLC</t>
  </si>
  <si>
    <t>THE WATERS OF CLINTON, LLC</t>
  </si>
  <si>
    <t>THE WATERS OF CUMBERLAND, LLC</t>
  </si>
  <si>
    <t>THE WATERS OF FORT SMITH, LLC</t>
  </si>
  <si>
    <t>THE WATERS OF GALLATIN, LLC</t>
  </si>
  <si>
    <t>THE WATERS OF JOHNSON CITY, LLC</t>
  </si>
  <si>
    <t>THE WATERS OF MOUNTAIN VIEW, LLC</t>
  </si>
  <si>
    <t>THE WATERS OF NEWPORT, LLC</t>
  </si>
  <si>
    <t>THE WATERS OF NORTH LITTLE ROCK, LLC</t>
  </si>
  <si>
    <t>THE WATERS OF ROAN HIGHLANDS,LLC</t>
  </si>
  <si>
    <t>THE WATERS OF ROBERTSON, LLC</t>
  </si>
  <si>
    <t>THE WATERS OF ROGERS, LLC</t>
  </si>
  <si>
    <t>THE WATERS OF SHELBYVILLE, LLC</t>
  </si>
  <si>
    <t>THE WATERS OF SMYRNA, LLC</t>
  </si>
  <si>
    <t>THE WATERS OF SPRINGFIELD LLC</t>
  </si>
  <si>
    <t>THE WATERS OF STAMPS, LLC</t>
  </si>
  <si>
    <t>THE WATERS OF UNION CITY , LLC</t>
  </si>
  <si>
    <t>THE WATERS OF WEST DIXON, LLC</t>
  </si>
  <si>
    <t>THE WATERS OF WHITE HALL, LLC</t>
  </si>
  <si>
    <t>THE WATERS OF WINCHESTER, LLC</t>
  </si>
  <si>
    <t>THE WATERS OF WOODLAND HILLS, LLC</t>
  </si>
  <si>
    <t>THE WATERTON AT COWHORN CREEK</t>
  </si>
  <si>
    <t>THE WATERTON HEALTHCARE &amp; REHABILITATION</t>
  </si>
  <si>
    <t>THE WATERVIEW PINES LLC</t>
  </si>
  <si>
    <t>THE WATERVIEW SHORES LLC</t>
  </si>
  <si>
    <t>THE WATERVIEW WOODS LLC</t>
  </si>
  <si>
    <t>THE WESLEYAN AT SCENIC</t>
  </si>
  <si>
    <t>THE WESTBURY PLACE</t>
  </si>
  <si>
    <t>THE WHEATLANDS HEALTH CARE CENTER</t>
  </si>
  <si>
    <t>THE WILLOWS AT CITATION</t>
  </si>
  <si>
    <t>THE WILLOWS AT EAST LANSING</t>
  </si>
  <si>
    <t>THE WILLOWS AT FRITZ FARM</t>
  </si>
  <si>
    <t>THE WILLOWS AT HAMBURG</t>
  </si>
  <si>
    <t>THE WILLOWS AT HARRODSBURG</t>
  </si>
  <si>
    <t>THE WILLOWS AT HOWELL</t>
  </si>
  <si>
    <t>THE WILLOWS AT OKEMOS</t>
  </si>
  <si>
    <t>THE WILLOWS AT RAMAPO REHAB AND NURSING CENTER</t>
  </si>
  <si>
    <t>THE WILSHIRE SKILLED NURSING AND THERAPY</t>
  </si>
  <si>
    <t>THE WINDSOR PLACE</t>
  </si>
  <si>
    <t>THE WOLFE LIVING CENTER AT SUMMIT RIDGE</t>
  </si>
  <si>
    <t>THE WOODLANDS HEALTH AND REHAB CENTER</t>
  </si>
  <si>
    <t>THE WOODLANDS HEALTHCARE CENTER</t>
  </si>
  <si>
    <t>THE WOODS OF MONTICELLO HEALTH AND REHABILITATION</t>
  </si>
  <si>
    <t>THE WYBE AND MARIETJE KROONTJE HEALTH CARE CENTER</t>
  </si>
  <si>
    <t>THERMOPOLIS REHABILITATION AND WELLNESS</t>
  </si>
  <si>
    <t>THIBODAUX HEALTHCARE CENTER</t>
  </si>
  <si>
    <t>THIEF RIVER CARE CENTER</t>
  </si>
  <si>
    <t>THOMAS REST HAVEN</t>
  </si>
  <si>
    <t>THOMASVILLE HEALTH &amp; REHAB, LLC</t>
  </si>
  <si>
    <t>THOMASVILLE HEALTHCARE AND REHABILITATION CENTER</t>
  </si>
  <si>
    <t>THOMSON HEALTH AND REHABILITATION</t>
  </si>
  <si>
    <t>THOMSON-HOOD VETERANS CENTER</t>
  </si>
  <si>
    <t>THORNAPPLE MANOR</t>
  </si>
  <si>
    <t>THORNE CREST RETIREMENT CENTER</t>
  </si>
  <si>
    <t>THORNTON HALL NURSING AND REHABILITATION CENTER</t>
  </si>
  <si>
    <t>THORNTON MANOR NURSING AND CARE CENTER</t>
  </si>
  <si>
    <t>THORNTON TERRACE HEALTH CAMPUS</t>
  </si>
  <si>
    <t>THORNWALD HOME</t>
  </si>
  <si>
    <t>THOUSAND OAKS HEALTHCARE CENTER</t>
  </si>
  <si>
    <t>THREE LINKS CARE CENTER</t>
  </si>
  <si>
    <t>THREE OAKS HEALTH SERVICES</t>
  </si>
  <si>
    <t>THREE RIVERS</t>
  </si>
  <si>
    <t>THREE RIVERS HEALTH AND REHAB</t>
  </si>
  <si>
    <t>THREE RIVERS HEALTHCARE AND REHABILITATION</t>
  </si>
  <si>
    <t>THREE RIVERS HEALTHCARE CENTER</t>
  </si>
  <si>
    <t>THREE SPRINGS LODGE NURSING HOME, LLC</t>
  </si>
  <si>
    <t>THROGS NECK REHABILITATION &amp; NURSING CENTER</t>
  </si>
  <si>
    <t>THUNDERBOLT TRANSITIONAL CARE AND REHABILITATION</t>
  </si>
  <si>
    <t>TIDWELL LIVING CENTER</t>
  </si>
  <si>
    <t>TIERRA PINES CENTER</t>
  </si>
  <si>
    <t>TIERRA ROSE CARE CENTER</t>
  </si>
  <si>
    <t>TIESZEN MEMORIAL HOME</t>
  </si>
  <si>
    <t>TIFFANY HALL NURSING AND REHAB CENTER</t>
  </si>
  <si>
    <t>TIFFANY HEIGHTS</t>
  </si>
  <si>
    <t>TIFFANY SPRINGS REHABILITATION &amp; HEALTH CARE CENTE</t>
  </si>
  <si>
    <t>TIFFANY SQUARE</t>
  </si>
  <si>
    <t>TIFFIN REHABILITATION CENTER</t>
  </si>
  <si>
    <t>TIFTON HEALTH AND REHABILITATION CENTER</t>
  </si>
  <si>
    <t>TIMBER POINT HEALTHCARE CENTER</t>
  </si>
  <si>
    <t>TIMBER RIDGE HEALTH CENTER</t>
  </si>
  <si>
    <t>TIMBERCREEK REHAB &amp; HEALTHCARE CENTER</t>
  </si>
  <si>
    <t>TIMBERCREST CHURCH OF THE BRETHREN HOME</t>
  </si>
  <si>
    <t>TIMBERIDGE NURSING AND REHABILITATION CENTER</t>
  </si>
  <si>
    <t>TIMBERLAKE CARE CENTER</t>
  </si>
  <si>
    <t>TIMBERLANE HEALTH &amp; REHABILITATION</t>
  </si>
  <si>
    <t>TIMBERRIDGE NURSING &amp; REHABILITATION CENTER</t>
  </si>
  <si>
    <t>TIMBERS OF JASPER THE</t>
  </si>
  <si>
    <t>TIMBERVIEW CARE CENTER</t>
  </si>
  <si>
    <t>TIMBERWOOD NURSING AND REHABILITATION CENTER</t>
  </si>
  <si>
    <t>TIMELY MISSION NURSING HOME</t>
  </si>
  <si>
    <t>TIMOTHY DANIELS HOUSE</t>
  </si>
  <si>
    <t>TIOGA COMMUNITY CARE CENTER</t>
  </si>
  <si>
    <t>TIOGA MEDICAL CENTER LTC</t>
  </si>
  <si>
    <t>TIPPAH COUNTY NURSING HOME</t>
  </si>
  <si>
    <t>TIPTON OAK MANOR</t>
  </si>
  <si>
    <t>TISHOMINGO COMM LIVING CENTER</t>
  </si>
  <si>
    <t>TISHOMINGO MANOR</t>
  </si>
  <si>
    <t>TITONKA CARE CENTER</t>
  </si>
  <si>
    <t>TITUSVILLE HEALTHCARE AND REHABILITATION CENTER</t>
  </si>
  <si>
    <t>TITUSVILLE REHABILITATION &amp; NURSING CENTER</t>
  </si>
  <si>
    <t>TIVOLI AT DIVINE SAVIOR HEALTHCARE</t>
  </si>
  <si>
    <t>TLC CARE CENTER</t>
  </si>
  <si>
    <t>TLC NURSING CENTER</t>
  </si>
  <si>
    <t>TOBACCO ROOT MOUNTAINS CARE CENTER</t>
  </si>
  <si>
    <t>TOCKWOTTON ON THE WATERFRONT</t>
  </si>
  <si>
    <t>TODD-DICKEY NURSING AND REHABILITATION</t>
  </si>
  <si>
    <t>TOLEDO HEALTHCARE</t>
  </si>
  <si>
    <t>TOLEDO RETIREMENT AND REHABILITATION CENTER</t>
  </si>
  <si>
    <t>TOLSTOY FOUNDATION REHABILITATION AND NRSG CENTER</t>
  </si>
  <si>
    <t>TOMAH NURSING AND REHAB</t>
  </si>
  <si>
    <t>TOMAHAWK HEALTH SERVICES</t>
  </si>
  <si>
    <t>TOMBALL REHAB &amp; NURSING</t>
  </si>
  <si>
    <t>TOPANGA TERRACE</t>
  </si>
  <si>
    <t>TOPEKA CENTER FOR REHABILITATION AND HEALTHCARE</t>
  </si>
  <si>
    <t>TOPEKA PRESBYTERIAN MANOR</t>
  </si>
  <si>
    <t>TOPPENISH NURSING &amp; REHAB CENTER</t>
  </si>
  <si>
    <t>TOPSIDE MANOR INC</t>
  </si>
  <si>
    <t>TORRANCE CARE CENTER WEST, INC</t>
  </si>
  <si>
    <t>TORRANCE MEMORIAL MED CTR SNF/DP</t>
  </si>
  <si>
    <t>TORREY PINES POST ACUTE AND REHABILITATION</t>
  </si>
  <si>
    <t>TOTALLY KIDS REHABILITATION HOSPITAL - D/P SNF</t>
  </si>
  <si>
    <t>TOTALLY KIDS SPECIALTY HEALTHCARE - SUN VALLEY</t>
  </si>
  <si>
    <t>TOUCHMARK ON SOUTH HILL NURSING</t>
  </si>
  <si>
    <t>TOUCHPOINTS AT BLOOMFIELD</t>
  </si>
  <si>
    <t>TOUCHPOINTS AT CHESTNUT</t>
  </si>
  <si>
    <t>TOUCHPOINTS AT FARMINGTON</t>
  </si>
  <si>
    <t>TOUCHPOINTS AT MANCHESTER</t>
  </si>
  <si>
    <t>TOUCHSTONE HEALTHCARE COMMUNITY</t>
  </si>
  <si>
    <t>TOULON REHAB &amp; HEALTH CARE CENTER</t>
  </si>
  <si>
    <t>TOWER HILL HEALTHCARE CENTER</t>
  </si>
  <si>
    <t>TOWER LODGE CARE CENTER</t>
  </si>
  <si>
    <t>TOWER NURSING AND REHABILITATION CENTER</t>
  </si>
  <si>
    <t>TOWERS NURSING HOME</t>
  </si>
  <si>
    <t>TOWN AND COUNTRY HEALTH &amp; REHAB</t>
  </si>
  <si>
    <t>TOWN AND COUNTRY HEALTH CARE CENTER</t>
  </si>
  <si>
    <t>TOWN AND COUNTRY MANOR</t>
  </si>
  <si>
    <t>TOWN EAST REHABILITATION AND HEALTHCARE CENTER</t>
  </si>
  <si>
    <t>TOWN HALL ESTATES</t>
  </si>
  <si>
    <t>TOWN HALL ESTATES ARLINGTON INC</t>
  </si>
  <si>
    <t>TOWN HALL ESTATES KEENE INC</t>
  </si>
  <si>
    <t>TOWN HALL ESTATES WHITNEY INC</t>
  </si>
  <si>
    <t>TOWN OF VICI NURSING HOME</t>
  </si>
  <si>
    <t>TOWNE HOUSE RETIREMENT COMMUNITY</t>
  </si>
  <si>
    <t>TOWNE MANOR EAST</t>
  </si>
  <si>
    <t>TOWNE MANOR WEST</t>
  </si>
  <si>
    <t>TOWNER COUNTY LIVING CTR</t>
  </si>
  <si>
    <t>TOWNHOUSE CENTER FOR REHABILITATION &amp; NURSING</t>
  </si>
  <si>
    <t>TOWNSEND PARK HEALTH AND REHABILITATION</t>
  </si>
  <si>
    <t>TOWNVIEW HEALTH AND REHABILITATION CENTER</t>
  </si>
  <si>
    <t>TRACY NURSING AND REHABILITATION CENTER</t>
  </si>
  <si>
    <t>TRADEWATER POINTE</t>
  </si>
  <si>
    <t>TRADITIONS HEALTH AND REHABILITATION</t>
  </si>
  <si>
    <t>TRAIL LAKE NURSING &amp; REHABILITATION</t>
  </si>
  <si>
    <t>TRAILPOINT VILLAGE</t>
  </si>
  <si>
    <t>TRANSCENDENT HEALTHCARE OF BOONVILLE</t>
  </si>
  <si>
    <t>TRANSCENDENT HEALTHCARE OF BOONVILLE - NORTH</t>
  </si>
  <si>
    <t>TRANSCENDENT HEALTHCARE OF OWENSVILLE</t>
  </si>
  <si>
    <t>TRANSITIONAL CARE CENTER AT GROVE CITY MED CTR,THE</t>
  </si>
  <si>
    <t>TRANSITIONAL CARE OF ARL HTS</t>
  </si>
  <si>
    <t>TRANSITIONAL CARE SERVICES AT MERCY MEDICAL CENTER</t>
  </si>
  <si>
    <t>TRANSITIONAL CARE UNIT</t>
  </si>
  <si>
    <t>TRANSITIONAL CARE UNIT OF ST JOSEPH</t>
  </si>
  <si>
    <t>TRANSITIONAL HEALTH SERVICES OF FREMONT</t>
  </si>
  <si>
    <t>TRANSITIONAL HEALTH SERVICES OF KANNAPOLIS</t>
  </si>
  <si>
    <t>TRANSITIONAL SUB-ACUTE UNIT</t>
  </si>
  <si>
    <t>TRANSITIONS HEALTHCARE AUTUMN GROVE CARE CENTER</t>
  </si>
  <si>
    <t>TRANSITIONS HEALTHCARE CAPITOL CITY</t>
  </si>
  <si>
    <t>TRANSITIONS HEALTHCARE GETTYSBURG</t>
  </si>
  <si>
    <t>TRANSITIONS HEALTHCARE NORTH HUNTINGDON</t>
  </si>
  <si>
    <t>TRANSITIONS HEALTHCARE WASHINGTON PA</t>
  </si>
  <si>
    <t>TRANSYLVANIA REGIONAL HOSPITAL</t>
  </si>
  <si>
    <t>TRAVERSE CARE CENTER</t>
  </si>
  <si>
    <t>TRAYLOR RETIREMENT COMMUNITY</t>
  </si>
  <si>
    <t>TRAYMORE NURSING CENTER</t>
  </si>
  <si>
    <t>TREASURE ISLE CARE CENTER</t>
  </si>
  <si>
    <t>TREEMONT HEALTH CARE CENTER</t>
  </si>
  <si>
    <t>TREEMONT HEALTHCARE AND REHABILITATION CENTER</t>
  </si>
  <si>
    <t>TREGO CO-LEMKE MEMORIAL HOSPITAL LTCU</t>
  </si>
  <si>
    <t>TRELLIS CHINO</t>
  </si>
  <si>
    <t>TREMONT HEALTH &amp; REHABILITATION CENTER</t>
  </si>
  <si>
    <t>TREMONT HEALTH CARE CENTER</t>
  </si>
  <si>
    <t>TREND HEALTH &amp; REHAB OF CARTHAGE LLC</t>
  </si>
  <si>
    <t>TRENTON HEALTH AND REHABILITATION CENTER, LLC</t>
  </si>
  <si>
    <t>TREUTLEN COUNTY HEALTH AND REHABILITATION</t>
  </si>
  <si>
    <t>TREVECCA CENTER FOR REHABILITATION AND HEALING LLC</t>
  </si>
  <si>
    <t>TREVISO TRANSITIONAL CARE</t>
  </si>
  <si>
    <t>TREYBURN REHABILITATION CENTER</t>
  </si>
  <si>
    <t>TREYTON OAK TOWERS</t>
  </si>
  <si>
    <t>TRI COUNTY EXTENDED CARE CENTER</t>
  </si>
  <si>
    <t>TRI STATE HEALTH AND REHABILITATION CENTER</t>
  </si>
  <si>
    <t>TRIBORO CENTER FOR REHABILITATION AND NURSING</t>
  </si>
  <si>
    <t>TRI-CITIES NURSING AND REHABILITATION CENTER</t>
  </si>
  <si>
    <t>TRI-COMMUNITY NURSING CENTER</t>
  </si>
  <si>
    <t>TRI-COUNTY CARE CENTER</t>
  </si>
  <si>
    <t>TRI-COUNTY NURSING HOME</t>
  </si>
  <si>
    <t>TRINIDAD INN NURSING HOME</t>
  </si>
  <si>
    <t>TRINITAS HOSPITAL</t>
  </si>
  <si>
    <t>TRINITY CARE CENTER</t>
  </si>
  <si>
    <t>TRINITY CENTER AT LUTHER PARK</t>
  </si>
  <si>
    <t>TRINITY COMMUNITY</t>
  </si>
  <si>
    <t>TRINITY COMMUNITY AT FAIRBORN</t>
  </si>
  <si>
    <t>TRINITY ELMS</t>
  </si>
  <si>
    <t>TRINITY GLEN</t>
  </si>
  <si>
    <t>TRINITY GROVE</t>
  </si>
  <si>
    <t>TRINITY HEALTH AND REHABILITATION CENTER</t>
  </si>
  <si>
    <t>TRINITY HEALTH CARE OF LOGAN</t>
  </si>
  <si>
    <t>TRINITY HEALTH CARE OF MINGO</t>
  </si>
  <si>
    <t>TRINITY HEALTHCARE CENTER</t>
  </si>
  <si>
    <t>TRINITY HILL CARE CENTER</t>
  </si>
  <si>
    <t>TRINITY HOMES</t>
  </si>
  <si>
    <t>TRINITY HOSPITAL SKILLED NURSING FACILITY</t>
  </si>
  <si>
    <t>TRINITY MANOR</t>
  </si>
  <si>
    <t>TRINITY MEDICAL CENTER - WEST</t>
  </si>
  <si>
    <t>TRINITY NEUROLOGIC REHABILITATION CENTER</t>
  </si>
  <si>
    <t>TRINITY NURSING &amp; REHABILITATION CENTER INC</t>
  </si>
  <si>
    <t>TRINITY NURSING AND REHABILITATION</t>
  </si>
  <si>
    <t>TRINITY NURSING AND REHABILITATION OF BURLESON LP</t>
  </si>
  <si>
    <t>TRINITY NURSING AND REHABILITATION OF COMFORT LP</t>
  </si>
  <si>
    <t>TRINITY NURSING AND REHABILITATION OF DIBOLL LP</t>
  </si>
  <si>
    <t>TRINITY NURSING AND REHABILITATION OF GRANBURY LP</t>
  </si>
  <si>
    <t>TRINITY NURSING AND REHABILITATION OF ITALY LP</t>
  </si>
  <si>
    <t>TRINITY NURSING AND REHABILITATION OF WINNSBORO LP</t>
  </si>
  <si>
    <t>TRINITY OAKS</t>
  </si>
  <si>
    <t>TRINITY PLACE</t>
  </si>
  <si>
    <t>TRINITY REGIONAL REHAB CENTER</t>
  </si>
  <si>
    <t>TRINITY REHABILITATION &amp; HEALTHCARE CENTER</t>
  </si>
  <si>
    <t>TRINITY RIDGE</t>
  </si>
  <si>
    <t>TRINITY SKILLED CARE CENTER</t>
  </si>
  <si>
    <t>TRINITY TERRACE</t>
  </si>
  <si>
    <t>TRINITY VILLAGE</t>
  </si>
  <si>
    <t>TRINITY VILLAGE MEDICAL CENTER</t>
  </si>
  <si>
    <t>TRIPLE CREEK RETIREMENT COMMUNITY</t>
  </si>
  <si>
    <t>TRIPOLI NURSING &amp; REHAB</t>
  </si>
  <si>
    <t>TRI-STATE VILLAGE NRSG &amp; RHB</t>
  </si>
  <si>
    <t>TROY CENTER FOR REHABILITATION AND NURSING</t>
  </si>
  <si>
    <t>TROY HEALTH &amp; REHABILITATION CENTER</t>
  </si>
  <si>
    <t>TROY HILLS CENTER</t>
  </si>
  <si>
    <t>TROY MANOR</t>
  </si>
  <si>
    <t>TROY REHABILITATION AND HEALTHCARE CENTER</t>
  </si>
  <si>
    <t>TRU REHAB OF GRINNELL</t>
  </si>
  <si>
    <t>TRUCARE LIVING CENTERS</t>
  </si>
  <si>
    <t>TRUCARE LIVING CENTERS - SELMA</t>
  </si>
  <si>
    <t>TRUCARE LIVING CENTERS-COLUMBUS</t>
  </si>
  <si>
    <t>TRUMAN GARDENS</t>
  </si>
  <si>
    <t>TRUMAN HEALTHCARE &amp; REHABILITATION CENTER</t>
  </si>
  <si>
    <t>TRUMAN MEDICAL CENTER LAKEWOOD CARE CENTER</t>
  </si>
  <si>
    <t>TRUMAN SENIOR LIVING</t>
  </si>
  <si>
    <t>TRUMAN W SMITH CHILDRENS CARE CENTER</t>
  </si>
  <si>
    <t>TRUSSVILLE HEALTH &amp; REHABILITATION CENTER</t>
  </si>
  <si>
    <t>TRUSTEES OF EASTERN STAR HALL &amp; HOME OF THE N Y S</t>
  </si>
  <si>
    <t>TSALI CARE CENTER</t>
  </si>
  <si>
    <t>TUCKER HOUSE NURSING AND REHABILITATION CENTER</t>
  </si>
  <si>
    <t>TUDOR OAKS HEALTH CENTER</t>
  </si>
  <si>
    <t>TUFF MEMORIAL HOME</t>
  </si>
  <si>
    <t>TULARE NURSING &amp; REHABILITATION CENTER</t>
  </si>
  <si>
    <t>TULIA HEALTH AND REHABILITATION CENTER</t>
  </si>
  <si>
    <t>TULIP SPECIAL CARE, LLC</t>
  </si>
  <si>
    <t>TULSA NURSING CENTER</t>
  </si>
  <si>
    <t>TUNICA COUNTY HEALTH &amp; REHAB, LLC</t>
  </si>
  <si>
    <t>TUNNELL SKILLED NURSING &amp; REHABILITATION CENTER</t>
  </si>
  <si>
    <t>TUPELO NURSING AND REHABILITATION CENTER</t>
  </si>
  <si>
    <t>TURLOCK NURSING &amp; REHABILITATION CENTER</t>
  </si>
  <si>
    <t>TUSCANY GARDENS</t>
  </si>
  <si>
    <t>TUSCANY VILLAGE</t>
  </si>
  <si>
    <t>TUSCANY VILLAGE NURSING CENTER</t>
  </si>
  <si>
    <t>TUSCOLA COUNTY MEDICAL CARE FACILITY</t>
  </si>
  <si>
    <t>TUSCOLA HEALTH CARE CENTER</t>
  </si>
  <si>
    <t>TUSKAWILLA NURSING AND REHAB CENTER</t>
  </si>
  <si>
    <t>TUTTLE CARE CENTER</t>
  </si>
  <si>
    <t>TWILIGHT ACRES</t>
  </si>
  <si>
    <t>TWILIGHT GARDENS NURSING AND REHABILITATION</t>
  </si>
  <si>
    <t>TWILIGHT HAVEN</t>
  </si>
  <si>
    <t>TWILIGHT HOME</t>
  </si>
  <si>
    <t>TWIN CITY HEALTH CARE</t>
  </si>
  <si>
    <t>TWIN FALLS CENTER</t>
  </si>
  <si>
    <t>TWIN FOUNTAINS HOME</t>
  </si>
  <si>
    <t>TWIN LAKES</t>
  </si>
  <si>
    <t>TWIN LAKES COMMUNITY</t>
  </si>
  <si>
    <t>TWIN LAKES COMMUNITY MEMORY CARE</t>
  </si>
  <si>
    <t>TWIN LAKES REHAB &amp; HEALTH CARE</t>
  </si>
  <si>
    <t>TWIN LAKES REHABILITATION AND HEALTHCARE CENTER</t>
  </si>
  <si>
    <t>TWIN LAKES THERAPY AND LIVING</t>
  </si>
  <si>
    <t>TWIN MAPLES HEALTHCARE, INC</t>
  </si>
  <si>
    <t>TWIN OAKS CONVALESCENT CENTER</t>
  </si>
  <si>
    <t>TWIN OAKS HEALTH AND REHAB</t>
  </si>
  <si>
    <t>TWIN OAKS HEALTH AND REHABILITATION CENTER</t>
  </si>
  <si>
    <t>TWIN OAKS NURSING HOME</t>
  </si>
  <si>
    <t>TWIN OAKS REHAB AND NURSING</t>
  </si>
  <si>
    <t>TWIN OAKS REHABILITATION &amp; NURSING CENTER</t>
  </si>
  <si>
    <t>TWIN OAKS REHABILITATION AND HEALTHCARE CENTER</t>
  </si>
  <si>
    <t>TWIN PINES ADULT CARE CENTER</t>
  </si>
  <si>
    <t>TWIN PINES HEALTH CARE CENTER</t>
  </si>
  <si>
    <t>TWIN PINES NORTH NURSING AND REHABILITATION CENTER</t>
  </si>
  <si>
    <t>TWIN PINES NURSING AND REHABILITATION</t>
  </si>
  <si>
    <t>TWIN PORTS HEALTH SERVICES</t>
  </si>
  <si>
    <t>TWIN RIVERS HEALTH AND REHABILITATION</t>
  </si>
  <si>
    <t>TWIN RIVERS NURSING AND REHABILITATION CENTER</t>
  </si>
  <si>
    <t>TWIN TOWERS</t>
  </si>
  <si>
    <t>TWIN VIEW HEALTH AND REHAB</t>
  </si>
  <si>
    <t>TWIN WILLOWS NURSING CENTER</t>
  </si>
  <si>
    <t>TWINBROOK HEALTHCARE AND REHABILITATION CENTER</t>
  </si>
  <si>
    <t>TWINING HALL</t>
  </si>
  <si>
    <t>TWO PALMS NURSING CENTER, INC</t>
  </si>
  <si>
    <t>TYGART CENTER AT FAIRMONT CAMPUS</t>
  </si>
  <si>
    <t>TYLER'S RETREAT AT IRON BRIDGE</t>
  </si>
  <si>
    <t>U-CITY FOREST MANOR</t>
  </si>
  <si>
    <t>UINTAH BASIN REHABILITATION AND SENIOR VILLA</t>
  </si>
  <si>
    <t>UINTAH HEALTH CARE SPECIAL SERVICE DISTRICT</t>
  </si>
  <si>
    <t>UKIAH POST ACUTE</t>
  </si>
  <si>
    <t>UMPQUA VALLEY NURSING &amp; REHABILITATION CENTER</t>
  </si>
  <si>
    <t>UNC REX REHAB &amp; NURSING CARE CENTER OF APEX</t>
  </si>
  <si>
    <t>UNION CARE CENTER</t>
  </si>
  <si>
    <t>UNION CITY CARE CENTER</t>
  </si>
  <si>
    <t>UNION CITY NURSING AND REHABILITATION CENTER INC</t>
  </si>
  <si>
    <t>UNION CO HEALTH AND REHAB CENTER, INC</t>
  </si>
  <si>
    <t>UNION COUNTY HOSPITAL L T C</t>
  </si>
  <si>
    <t>UNION COUNTY NURSING HOME</t>
  </si>
  <si>
    <t>UNION HOUSE NURSING HOME</t>
  </si>
  <si>
    <t>UNION PARK HEALTH SERVICES</t>
  </si>
  <si>
    <t>UNION PLAZA CARE CENTER</t>
  </si>
  <si>
    <t>UNION PRINTERS HOME</t>
  </si>
  <si>
    <t>UNIONTOWN HEALTHCARE AND REHABILITATION CENTER</t>
  </si>
  <si>
    <t>UNIQUE REHABILITATION AND HEALTH CENTER LLC</t>
  </si>
  <si>
    <t>UNITED HEALTH SVS HOSP INC - BINGHAMTON HOSP T C U</t>
  </si>
  <si>
    <t>UNITED HEBREW GERIATRIC CENTER</t>
  </si>
  <si>
    <t>UNITED LIVING COMMUNITY</t>
  </si>
  <si>
    <t>UNITED MEDICAL NURSING HOME</t>
  </si>
  <si>
    <t>UNITED METHODIST COMMUNITIES AT BRISTOL GLEN</t>
  </si>
  <si>
    <t>UNITED METHODIST COMMUNITIES AT COLLINGSWOOD</t>
  </si>
  <si>
    <t>UNITED METHODIST COMMUNITIES AT PITMAN</t>
  </si>
  <si>
    <t>UNITED METHODIST COMMUNITIES AT THE SHORES</t>
  </si>
  <si>
    <t>UNITED METHODIST VILLAGE, NORTH CAMPUS</t>
  </si>
  <si>
    <t>UNITED PIONEER HOME</t>
  </si>
  <si>
    <t>UNITED PRESBYTERIAN HOME</t>
  </si>
  <si>
    <t>UNITED TRANSITIONAL CARE CENTER</t>
  </si>
  <si>
    <t>UNITED ZION RETIREMENT COMMUNI</t>
  </si>
  <si>
    <t>UNITY HEALTH AND REHABILITATION CENTER</t>
  </si>
  <si>
    <t>UNITY LIVING CENTER</t>
  </si>
  <si>
    <t>UNIVERSAL HEALTH CARE &amp; REHAB</t>
  </si>
  <si>
    <t>UNIVERSAL HEALTH CARE / BRUNSWICK</t>
  </si>
  <si>
    <t>UNIVERSAL HEALTH CARE / GREENVILLE</t>
  </si>
  <si>
    <t>UNIVERSAL HEALTH CARE / OXFORD</t>
  </si>
  <si>
    <t>UNIVERSAL HEALTH CARE LILLINGTON</t>
  </si>
  <si>
    <t>UNIVERSAL HEALTH CARE/FLETCHER</t>
  </si>
  <si>
    <t>UNIVERSAL HEALTH CARE/FUQUAY-VARINA</t>
  </si>
  <si>
    <t>UNIVERSAL HEALTH CARE/KING</t>
  </si>
  <si>
    <t>UNIVERSAL HEALTH CARE/NORTH RALEIGH</t>
  </si>
  <si>
    <t>UNIVERSAL HEALTH CARE/RAMSEUR</t>
  </si>
  <si>
    <t>UNIVERSITY CENTER FOR REHABILITATION AND NURSING</t>
  </si>
  <si>
    <t>UNIVERSITY CROSSING</t>
  </si>
  <si>
    <t>UNIVERSITY EAST REHABILITATION CENTER</t>
  </si>
  <si>
    <t>UNIVERSITY EXTENDED CARE/WESTW</t>
  </si>
  <si>
    <t>UNIVERSITY HEIGHTS HEALTH AND LIVING COMMUNITY</t>
  </si>
  <si>
    <t>UNIVERSITY HEIGHTS REHAB AND CARE COMMUNITY</t>
  </si>
  <si>
    <t>UNIVERSITY HILLS HEALTH AND REHABILITATION</t>
  </si>
  <si>
    <t>UNIVERSITY MANOR HEALTH &amp; REHA</t>
  </si>
  <si>
    <t>UNIVERSITY NSG &amp; REHAB CENTER</t>
  </si>
  <si>
    <t>UNIVERSITY NURSING &amp; REHAB CTR</t>
  </si>
  <si>
    <t>UNIVERSITY NURSING AND REHABILITATION CENTER</t>
  </si>
  <si>
    <t>UNIVERSITY NURSING CENTER</t>
  </si>
  <si>
    <t>UNIVERSITY PARK CARE CENTER</t>
  </si>
  <si>
    <t>UNIVERSITY PARK HEALTHCARE CENTER</t>
  </si>
  <si>
    <t>UNIVERSITY PARK NURSING &amp; REHABILITATION CENTER</t>
  </si>
  <si>
    <t>UNIVERSITY PARK NURSING AND REHABILITATION LP</t>
  </si>
  <si>
    <t>UNIVERSITY PLACE HEALTH CENTER AND ASSISTED LIVING</t>
  </si>
  <si>
    <t>UNIVERSITY PLACE NURSING AND REHABILITATION CENTER</t>
  </si>
  <si>
    <t>UNIVERSITY PLACE NURSING CENTER</t>
  </si>
  <si>
    <t>UNIVERSITY PLACE REHABILITATION CENTER</t>
  </si>
  <si>
    <t>UNIVERSITY PLAZA REHABILITATION AND NURSING CENTER</t>
  </si>
  <si>
    <t>UNIVERSITY POST-ACUTE REHAB</t>
  </si>
  <si>
    <t>UNIVERSITY REHAB</t>
  </si>
  <si>
    <t>UNIVERSITY RETIREMENT COMMUNITY AT DAVIS</t>
  </si>
  <si>
    <t>UNIVERSITY VILLAGE RETIREMENT COMMUNITY</t>
  </si>
  <si>
    <t>UNIVERSITY WEST REHABILITATION CENTER</t>
  </si>
  <si>
    <t>UPLAND HILLS NURSING AND REHAB</t>
  </si>
  <si>
    <t>UPLAND REHABILITATION AND CARE CENTER</t>
  </si>
  <si>
    <t>UPMC COLE SKILLED NURSING AND REHABILITATION UNIT</t>
  </si>
  <si>
    <t>UPMC HERITAGE PLACE</t>
  </si>
  <si>
    <t>UPMC MAGEE-WOMENS HOSPITAL TCU</t>
  </si>
  <si>
    <t>UPMC MCKEESPORT LONG TERM CARE</t>
  </si>
  <si>
    <t>UPMC NORTHWEST TRANSITIONAL CARE UNIT</t>
  </si>
  <si>
    <t>UPPER EAST SIDE REHABILITATION AND NURSING CENTER</t>
  </si>
  <si>
    <t>UPSTATE UNIVERSITY HOSP AT COMMUNITY GENERAL T C U</t>
  </si>
  <si>
    <t>UPTOWN HEALTH CARE CENTER</t>
  </si>
  <si>
    <t>UPTOWN HEALTH CENTER</t>
  </si>
  <si>
    <t>UPTOWN REHABILITATION CENTER</t>
  </si>
  <si>
    <t>URBANA HEALTH &amp; REHABILITATION CENTER</t>
  </si>
  <si>
    <t>URBANDALE HEALTH CARE CENTER</t>
  </si>
  <si>
    <t>URSULINE CENTER</t>
  </si>
  <si>
    <t>USC VERDUGO HILLS HOSPITAL DP/SNF</t>
  </si>
  <si>
    <t>USSERY ROAN TEXAS STATE VETERANS HOME</t>
  </si>
  <si>
    <t>UTICA REHABILITATION &amp; NURSING CENTER</t>
  </si>
  <si>
    <t>UVALDE HEALTHCARE AND REHABILITATION CENTER</t>
  </si>
  <si>
    <t>VA BEACH HEALTHCARE AND REHAB</t>
  </si>
  <si>
    <t>VACAVILLE CONVALESCENT &amp; REHAB</t>
  </si>
  <si>
    <t>VAIDEN COMMUNITY LIVING CENTER</t>
  </si>
  <si>
    <t>VAL VERDE NURSING AND REHABILITATION CENTER</t>
  </si>
  <si>
    <t>VALE HEALTHCARE CENTER</t>
  </si>
  <si>
    <t>VALENCIA GARDENS HEALTH CARE CENTER</t>
  </si>
  <si>
    <t>VALENCIA HILLS HEALTH AND REHABILITATION CENTER</t>
  </si>
  <si>
    <t>VALENCIA WOODS AT ST BARNABAS</t>
  </si>
  <si>
    <t>VALERIE MANOR</t>
  </si>
  <si>
    <t>VALHALLA POST ACUTE</t>
  </si>
  <si>
    <t>VALLE VERDE HEALTH FACILITY</t>
  </si>
  <si>
    <t>VALLE VISTA CONVALESCENT HOSPITAL</t>
  </si>
  <si>
    <t>VALLE VISTA MANOR</t>
  </si>
  <si>
    <t>VALLEY CARE AND REHAB LLC</t>
  </si>
  <si>
    <t>VALLEY CENTER</t>
  </si>
  <si>
    <t>VALLEY CONVALESCENT HOSPITAL</t>
  </si>
  <si>
    <t>VALLEY FALLS TERRACE</t>
  </si>
  <si>
    <t>VALLEY GRANDE MANOR</t>
  </si>
  <si>
    <t>VALLEY HEALTH CARE CENTER</t>
  </si>
  <si>
    <t>VALLEY HEALTH SERVICES INC</t>
  </si>
  <si>
    <t>VALLEY HEALTHCARE CENTER</t>
  </si>
  <si>
    <t>VALLEY HI NURSING HOME</t>
  </si>
  <si>
    <t>VALLEY HOUSE REHABILITATION CENTER</t>
  </si>
  <si>
    <t>VALLEY INN, THE</t>
  </si>
  <si>
    <t>VALLEY MANOR AND REHABILITATION CENTER</t>
  </si>
  <si>
    <t>VALLEY MANOR CARE CENTER, INC</t>
  </si>
  <si>
    <t>VALLEY MANOR REHABILITATION AND HEALTHCARE CENTER</t>
  </si>
  <si>
    <t>VALLEY MEMORIAL HOSPITAL SNF</t>
  </si>
  <si>
    <t>VALLEY NURSING CENTER</t>
  </si>
  <si>
    <t>VALLEY OAKS CARE CENTER</t>
  </si>
  <si>
    <t>VALLEY PALMS CARE CENTER</t>
  </si>
  <si>
    <t>VALLEY POINTE NURSING &amp; REHABILITATION CENTER</t>
  </si>
  <si>
    <t>VALLEY SENIOR LIVING ON COLUMBIA</t>
  </si>
  <si>
    <t>VALLEY SPRINGS REHABILITATION AND HEALTH CENTER</t>
  </si>
  <si>
    <t>VALLEY VIEW ALZHEIMER'S CARE CTR</t>
  </si>
  <si>
    <t>VALLEY VIEW CARE &amp; REHAB CENTER</t>
  </si>
  <si>
    <t>VALLEY VIEW CARE CENTER</t>
  </si>
  <si>
    <t>VALLEY VIEW COMMUNITY</t>
  </si>
  <si>
    <t>VALLEY VIEW ESTATES HEALTH &amp; REHABILITATION</t>
  </si>
  <si>
    <t>VALLEY VIEW HAVEN, INC</t>
  </si>
  <si>
    <t>VALLEY VIEW HEALTH &amp; REHABILITATION</t>
  </si>
  <si>
    <t>VALLEY VIEW HEALTH AND REHABILITATION, LLC</t>
  </si>
  <si>
    <t>VALLEY VIEW HEALTH CAMPUS</t>
  </si>
  <si>
    <t>VALLEY VIEW HEALTH CARE</t>
  </si>
  <si>
    <t>VALLEY VIEW HEALTH CARE CENTER, INC</t>
  </si>
  <si>
    <t>VALLEY VIEW HEALTHCARE &amp; REHAB</t>
  </si>
  <si>
    <t>VALLEY VIEW HEALTHCARE CENTER</t>
  </si>
  <si>
    <t>VALLEY VIEW HOME</t>
  </si>
  <si>
    <t>VALLEY VIEW MANOR HCC</t>
  </si>
  <si>
    <t>VALLEY VIEW MANOR NURSING HOME</t>
  </si>
  <si>
    <t>VALLEY VIEW NURSING &amp; REHABILITATION</t>
  </si>
  <si>
    <t>VALLEY VIEW REHAB AND NURSING CENTER</t>
  </si>
  <si>
    <t>VALLEY VIEW REHABILITATION AND HEALTHCARE CTR</t>
  </si>
  <si>
    <t>VALLEY VIEW SENIOR LIFE</t>
  </si>
  <si>
    <t>VALLEY VIEW SENIOR VILLAGE</t>
  </si>
  <si>
    <t>VALLEY VIEW SPECIALTY CARE</t>
  </si>
  <si>
    <t>VALLEY VIEW VILLA</t>
  </si>
  <si>
    <t>VALLEY VIEW VILLAGE</t>
  </si>
  <si>
    <t>VALLEY VISTA CARE CENTER OF SANDPOINT</t>
  </si>
  <si>
    <t>VALLEY VISTA CARE CENTER OF ST MARIES</t>
  </si>
  <si>
    <t>VALLEY VISTA NURSING AND TRANSITIONAL CARE LLC</t>
  </si>
  <si>
    <t>VALLEY VUE CARE CENTER</t>
  </si>
  <si>
    <t>VALLEY WEST HEALTH CARE CENTER</t>
  </si>
  <si>
    <t>VALLEY WEST POST ACUTE</t>
  </si>
  <si>
    <t>VALLEY-A STONEBRIDGE COMMUNITY, THE</t>
  </si>
  <si>
    <t>VALPARAISO CARE &amp; REHABILITATION</t>
  </si>
  <si>
    <t>VAN BUREN HEALTHCARE AND REHABILITATION CENTER</t>
  </si>
  <si>
    <t>VAN DUYN CENTER FOR REHABILITATION AND NURSING</t>
  </si>
  <si>
    <t>VAN HEALTHCARE</t>
  </si>
  <si>
    <t>VAN NUYS HEALTH CARE CENTER</t>
  </si>
  <si>
    <t>VAN RENSSELAER MANOR</t>
  </si>
  <si>
    <t>VAN WERT MANOR</t>
  </si>
  <si>
    <t>VANAYER HEALTHCARE AND REHAB CENTER, INC</t>
  </si>
  <si>
    <t>VANCEBURG REHABILITATION AND CARE</t>
  </si>
  <si>
    <t>VANCO MANOR NURSING AND REHABILITATION CENTER, INC</t>
  </si>
  <si>
    <t>VANCOUVER SPECIALTY AND REHAB CARE</t>
  </si>
  <si>
    <t>VANCREST HEALTH CARE CENTER</t>
  </si>
  <si>
    <t>VANCREST HEALTH CARE CENTER OF EATON</t>
  </si>
  <si>
    <t>VANCREST HEALTH CARE CTR OF HO</t>
  </si>
  <si>
    <t>VANCREST OF ADA</t>
  </si>
  <si>
    <t>VANCREST OF DELPHOS</t>
  </si>
  <si>
    <t>VANCREST OF PAYNE</t>
  </si>
  <si>
    <t>VANCREST OF ST MARY'S</t>
  </si>
  <si>
    <t>VANCREST OF URBANA, INC</t>
  </si>
  <si>
    <t>VANDALIA REHAB &amp; HEALTH CARE C</t>
  </si>
  <si>
    <t>VANDERMAN PLACE</t>
  </si>
  <si>
    <t>VANTAGE HOUSE</t>
  </si>
  <si>
    <t>VARNEY CROSSING NURSING CARE CENTER</t>
  </si>
  <si>
    <t>VASONA CREEK HEALTHCARE CENTER</t>
  </si>
  <si>
    <t>VENETIAN CARE &amp; REHABILITATION CENTER, THE</t>
  </si>
  <si>
    <t>VENETIAN GARDENS</t>
  </si>
  <si>
    <t>VENTURA HEALTH AND REHABILITATION CENTER</t>
  </si>
  <si>
    <t>VENTURA POST ACUTE</t>
  </si>
  <si>
    <t>VERANDA GARDENS &amp; ASSISTED LIVING</t>
  </si>
  <si>
    <t>VERANDA REHABILITATION AND HEALTHCARE</t>
  </si>
  <si>
    <t>VERDUGO VALLEY SKILLED NURSING &amp; WELLNESS CT</t>
  </si>
  <si>
    <t>VERMILION HEALTH CARE CENTER</t>
  </si>
  <si>
    <t>VERMILLION CONVALESCENT CENTER</t>
  </si>
  <si>
    <t>VERMONT HEALTHCARE CENTER</t>
  </si>
  <si>
    <t>VERMONT VETERANS' HOME</t>
  </si>
  <si>
    <t>VERNON GREEN NURSING HOME</t>
  </si>
  <si>
    <t>VERNON HEALTH &amp; REHABILITATION</t>
  </si>
  <si>
    <t>VERNON HEALTHCARE CENTER</t>
  </si>
  <si>
    <t>VERNON MANOR</t>
  </si>
  <si>
    <t>VERNON MANOR HEALTH CARE CENTER</t>
  </si>
  <si>
    <t>VERO HEALTH &amp; REHAB OF HAMPDEN</t>
  </si>
  <si>
    <t>VERO HEALTH &amp; REHAB OF SOUTH HADLEY</t>
  </si>
  <si>
    <t>VERO HEALTH &amp; REHAB OF SYLVA</t>
  </si>
  <si>
    <t>VERO HEALTH &amp; REHAB OF WILBRAHAM</t>
  </si>
  <si>
    <t>VERRAZANO NURSING HOME</t>
  </si>
  <si>
    <t>VERSAILLES REHABILITATION AND HEALTH CARE CENTER</t>
  </si>
  <si>
    <t>VESTAL PARK REHABILITATION AND NURSING CENTER</t>
  </si>
  <si>
    <t>VETERANS HOME OF CALIFORNIA - BARSTOW</t>
  </si>
  <si>
    <t>VETERANS HOME OF CALIFORNIA - CHULA VISTA</t>
  </si>
  <si>
    <t>VETERANS HOME OF CALIFORNIA - FRESNO</t>
  </si>
  <si>
    <t>VETERANS HOME OF CALIFORNIA - REDDING</t>
  </si>
  <si>
    <t>VETERANS HOME OF CALIFORNIA - YOUNTVILLE -  SNF</t>
  </si>
  <si>
    <t>VETERANS VICTORY HOUSE</t>
  </si>
  <si>
    <t>VI AT AVENTURA</t>
  </si>
  <si>
    <t>VI AT GRAYHAWK, A VI AND PLAZA COMPANIES COMMUNITY</t>
  </si>
  <si>
    <t>VI AT HIGHLANDS RANCH SKILLED NURSING</t>
  </si>
  <si>
    <t>VI AT LA JOLLA VILLAGE</t>
  </si>
  <si>
    <t>VI AT LAKESIDE VILLAGE</t>
  </si>
  <si>
    <t>VI AT PALO ALTO</t>
  </si>
  <si>
    <t>VI AT SILVERSTONE, A VI AND PLAZA COMPANIES COMMUN</t>
  </si>
  <si>
    <t>VI AT THE GLEN</t>
  </si>
  <si>
    <t>VIA CHRISTI VILLAGE - HAYS INC</t>
  </si>
  <si>
    <t>VIA CHRISTI VILLAGE MANHATTAN, INC</t>
  </si>
  <si>
    <t>VIA CHRISTI VILLAGE MCLEAN, INC</t>
  </si>
  <si>
    <t>VIA CHRISTI VILLAGE PITTSBURG INC</t>
  </si>
  <si>
    <t>VIA CHRISTI VILLAGE PONCA CITY, INC.</t>
  </si>
  <si>
    <t>VIA CHRISTI VILLAGE RIDGE</t>
  </si>
  <si>
    <t>VIAN NURSING &amp; REHAB, LLC</t>
  </si>
  <si>
    <t>VIBRA HOSPITAL OF NORTHERN CALIFORNIA D/P SNF</t>
  </si>
  <si>
    <t>VIBRA REHABILITATION CENTER</t>
  </si>
  <si>
    <t>VIBRALIFE OF EL PASO REHABILITATION CENTER</t>
  </si>
  <si>
    <t>VIBRALIFE OF KATY REHABILITATION CENTER</t>
  </si>
  <si>
    <t>VICAR'S LANDING NURSING HOME</t>
  </si>
  <si>
    <t>VICKSBURG CONVALESCENT CENTER</t>
  </si>
  <si>
    <t>VICTORIA CARE CENTER</t>
  </si>
  <si>
    <t>VICTORIA FALLS</t>
  </si>
  <si>
    <t>VICTORIA GARDENS OF ALLEN</t>
  </si>
  <si>
    <t>VICTORIA HEALTHCARE AND REHABILITATION CENTER</t>
  </si>
  <si>
    <t>VICTORIA HOME</t>
  </si>
  <si>
    <t>VICTORIA MANOR</t>
  </si>
  <si>
    <t>VICTORIA NURSING &amp; REHABILITATION CENTER, INC.</t>
  </si>
  <si>
    <t>VICTORIA POST ACUTE CARE</t>
  </si>
  <si>
    <t>VICTORIAN POST ACUTE</t>
  </si>
  <si>
    <t>VICTORIAN VILLAGE HLTH &amp; WELL</t>
  </si>
  <si>
    <t>VICTORY HEALTH &amp; REHABILITATION CENTER</t>
  </si>
  <si>
    <t>VIDA ENCANTADA NURSING &amp; REHAB</t>
  </si>
  <si>
    <t>VIDOR HEALTH &amp; REHABILITATION CENTER</t>
  </si>
  <si>
    <t>VIENNA NURSING AND REHABILITATION CENTER</t>
  </si>
  <si>
    <t>VIERA DEL MAR HEALTH AND REHABILITATION CENTER</t>
  </si>
  <si>
    <t>VIERA HEALTH AND REHABILITATION CENTER</t>
  </si>
  <si>
    <t>VIEW HEIGHTS CONV HOSP</t>
  </si>
  <si>
    <t>VIEW PARK CONV HOSP</t>
  </si>
  <si>
    <t>VIEW RIDGE CARE CENTER</t>
  </si>
  <si>
    <t>VIEWCREST HEALTH CENTER</t>
  </si>
  <si>
    <t>VIKING MANOR NURSING HOME</t>
  </si>
  <si>
    <t>VILLA AT BLUE RIDGE, THE</t>
  </si>
  <si>
    <t>VILLA AT BRADLEY ESTATES (THE)</t>
  </si>
  <si>
    <t>VILLA AT FLORHAM PARK, INC THE</t>
  </si>
  <si>
    <t>VILLA AT LINCOLN PARK (THE)</t>
  </si>
  <si>
    <t>VILLA AT MIDDLETON VILLAGE (THE)</t>
  </si>
  <si>
    <t>VILLA AT PALOS HEIGHTS</t>
  </si>
  <si>
    <t>VILLA AT SOUTH HOLLAND, THE</t>
  </si>
  <si>
    <t>VILLA AT STAMFORD, THE</t>
  </si>
  <si>
    <t>VILLA AT WINDSOR PARK</t>
  </si>
  <si>
    <t>VILLA CAMILLUS  THE</t>
  </si>
  <si>
    <t>VILLA CORONADO D/P SNF</t>
  </si>
  <si>
    <t>VILLA CREST</t>
  </si>
  <si>
    <t>VILLA ELENA HEALTHCARE CENTER</t>
  </si>
  <si>
    <t>VILLA FELICIANA CHRONIC DISEASE</t>
  </si>
  <si>
    <t>VILLA GARDENS HEALTH CARE UNIT</t>
  </si>
  <si>
    <t>VILLA GEORGETOWN REHABILITATION AND HEALTHCARE CEN</t>
  </si>
  <si>
    <t>VILLA HAVEN HEALTH AND REHABILITATION CENTER</t>
  </si>
  <si>
    <t>VILLA HEALTH &amp; REHABILITATION CENTER</t>
  </si>
  <si>
    <t>VILLA HEALTH CARE CENTER</t>
  </si>
  <si>
    <t>VILLA HEALTH CARE EAST</t>
  </si>
  <si>
    <t>VILLA LAS PALMAS HEALTHCARE CENTER</t>
  </si>
  <si>
    <t>VILLA LORETTO NURSING HOME</t>
  </si>
  <si>
    <t>VILLA MANOR CARE CENTER</t>
  </si>
  <si>
    <t>VILLA MARIA</t>
  </si>
  <si>
    <t>VILLA MARIA CARE CENTER</t>
  </si>
  <si>
    <t>VILLA MARIA HEALTH AND REHAB CTR</t>
  </si>
  <si>
    <t>VILLA MARIA HEALTHCARE CENTER</t>
  </si>
  <si>
    <t>VILLA MARIA NURSING &amp; REHAB COMMUNITY, INC</t>
  </si>
  <si>
    <t>VILLA MARIA NURSING CENTER</t>
  </si>
  <si>
    <t>VILLA MARIA WEST SKILLED NURSING FACILITY</t>
  </si>
  <si>
    <t>VILLA MARIE-A STONEBRIDGE COMMUNITY</t>
  </si>
  <si>
    <t>VILLA MARIN</t>
  </si>
  <si>
    <t>VILLA MARINA HEALTH AND REHAB CTR</t>
  </si>
  <si>
    <t>VILLA MESA CARE CENTER</t>
  </si>
  <si>
    <t>VILLA PINES LIVING CENTER</t>
  </si>
  <si>
    <t>VILLA POMERADO D/P SNF</t>
  </si>
  <si>
    <t>VILLA RANCHO BERNARDO CARE CENTER</t>
  </si>
  <si>
    <t>VILLA ROSA NURSING AND REHABILITATION, LLC</t>
  </si>
  <si>
    <t>VILLA SCALABRINI SPECIAL CARE</t>
  </si>
  <si>
    <t>VILLA SERENA HEALTHCARE CENTER</t>
  </si>
  <si>
    <t>VILLA SIENA</t>
  </si>
  <si>
    <t>VILLA SPRINGFIELD REHABILITATION AND HEALTHCARE CE</t>
  </si>
  <si>
    <t>VILLA ST FRANCIS CATHOLIC CARE CENTER INC</t>
  </si>
  <si>
    <t>VILLA ST JOSEPH</t>
  </si>
  <si>
    <t>VILLA ST VINCENT</t>
  </si>
  <si>
    <t>VILLA TOSCANA AT CYPRESS WOODS</t>
  </si>
  <si>
    <t>VILLA VALENCIA</t>
  </si>
  <si>
    <t>VILLA VISTA ROYALE LLC</t>
  </si>
  <si>
    <t>VILLAGE AT COOK SPRINGS SKILLED NURSING FACILITY</t>
  </si>
  <si>
    <t>VILLAGE AT HILLSIDE</t>
  </si>
  <si>
    <t>VILLAGE AT NORTHRISE (THE) - DESERT WILLOW I</t>
  </si>
  <si>
    <t>VILLAGE AT PENN STATE,  THE</t>
  </si>
  <si>
    <t>VILLAGE AT ST EDWARD NRSG CARE</t>
  </si>
  <si>
    <t>VILLAGE AT THE GREENE</t>
  </si>
  <si>
    <t>VILLAGE AT VICTORY LAKES, THE</t>
  </si>
  <si>
    <t>VILLAGE CARE AND REHABILITATION CENTER, THE</t>
  </si>
  <si>
    <t>VILLAGE CARE CENTER</t>
  </si>
  <si>
    <t>VILLAGE CARE OF KING</t>
  </si>
  <si>
    <t>VILLAGE CARE REHABILITATION AND NURSING CENTER</t>
  </si>
  <si>
    <t>VILLAGE CREEK NURSING HOME</t>
  </si>
  <si>
    <t>VILLAGE CREEK REHABILITATION AND NURSING CENTER</t>
  </si>
  <si>
    <t>VILLAGE CREST CENTER FOR HEALTH &amp; REHABILITATION</t>
  </si>
  <si>
    <t>VILLAGE GREEN HEALTH AND REHABILITATION</t>
  </si>
  <si>
    <t>VILLAGE GREEN HEALTH CAMPUS</t>
  </si>
  <si>
    <t>VILLAGE GREEN OF BRISTOL REHAB &amp; HEALTH CENTER</t>
  </si>
  <si>
    <t>VILLAGE HEALTH &amp; REHABILITATION</t>
  </si>
  <si>
    <t>VILLAGE HEALTH CARE</t>
  </si>
  <si>
    <t>VILLAGE HEALTH CARE AT THE GLEN</t>
  </si>
  <si>
    <t>VILLAGE HEALTH CARE CENTER</t>
  </si>
  <si>
    <t>VILLAGE HEALTHCARE AND REHABILITATION</t>
  </si>
  <si>
    <t>VILLAGE HOUSE NURSING &amp; REHABILITATION CENTER</t>
  </si>
  <si>
    <t>VILLAGE MANOR</t>
  </si>
  <si>
    <t>VILLAGE ON THE GREEN</t>
  </si>
  <si>
    <t>VILLAGE ON THE ISLE</t>
  </si>
  <si>
    <t>VILLAGE PLACE HEALTH AND REHABILITATION CENTER</t>
  </si>
  <si>
    <t>VILLAGE POINT</t>
  </si>
  <si>
    <t>VILLAGE SHALOM INC</t>
  </si>
  <si>
    <t>VILLAGE SPRINGS HEALTH AND REHABILITATION</t>
  </si>
  <si>
    <t>VILLAGE SQUARE HEALTHCARE CENTER</t>
  </si>
  <si>
    <t>VILLAGE VILLA</t>
  </si>
  <si>
    <t>VILLAGES AT HISTORIC SILVERCREST THE</t>
  </si>
  <si>
    <t>VILLAGES AT OAK RIDGE, THE</t>
  </si>
  <si>
    <t>VILLAGES OF JACKSON CREEK, THE</t>
  </si>
  <si>
    <t>VILLAGES OF LAKE HIGHLANDS</t>
  </si>
  <si>
    <t>VILLAGES OF ST PETERS, THE</t>
  </si>
  <si>
    <t>VILLAGES REHABILITATION AND NURSING CENTER (THE)</t>
  </si>
  <si>
    <t>VILLAS AT SUNNY ACRES, THE</t>
  </si>
  <si>
    <t>VILLAS OF GUERIN WOODS</t>
  </si>
  <si>
    <t>VILLAS-A STONEBRIDGE COMMUNITY, THE</t>
  </si>
  <si>
    <t>VILLASPRING OF ERLANGER</t>
  </si>
  <si>
    <t>VINCENTIAN DE MARILLAC</t>
  </si>
  <si>
    <t>VINCENTIAN HOME</t>
  </si>
  <si>
    <t>VINDOBONA NURSING AND REHABILITATION CENTER</t>
  </si>
  <si>
    <t>VINEYARD COURT NURSING CENTER</t>
  </si>
  <si>
    <t>VINEYARD HILLS HEALTH CENTER</t>
  </si>
  <si>
    <t>VINEYARD POST ACUTE</t>
  </si>
  <si>
    <t>VINEYARDS AT CONCORD, THE</t>
  </si>
  <si>
    <t>VINTAGE ESTATES OF RICHMOND</t>
  </si>
  <si>
    <t>VINTAGE FAIRE NURSING &amp; REHABILITATION CENTER</t>
  </si>
  <si>
    <t>VINTAGE HEALTH CARE CENTER</t>
  </si>
  <si>
    <t>VIRGIL REHABILITATION &amp; SKILLED NURSING CENTER</t>
  </si>
  <si>
    <t>VIRGINIA BAPTIST HOSPITAL DIVISION / GUGGENHEIMER</t>
  </si>
  <si>
    <t>VIRGINIA GAY HOSPITAL</t>
  </si>
  <si>
    <t>VIRGINIA HEALTH AND REHAB CTR</t>
  </si>
  <si>
    <t>VIRGINIA HIGHLANDS HLTH AND REHAB</t>
  </si>
  <si>
    <t>VIRGINIA VETERANS CARE CENTER</t>
  </si>
  <si>
    <t>VIRTUA H &amp; R C AT BERLIN</t>
  </si>
  <si>
    <t>VIRTUA HEALTH &amp; REHAB MT HOLLY</t>
  </si>
  <si>
    <t>VISTA CARE CENTER OF MILAN</t>
  </si>
  <si>
    <t>VISTA CENTER AT THE RIDGE</t>
  </si>
  <si>
    <t>VISTA CENTER OF BOARDMAN</t>
  </si>
  <si>
    <t>VISTA CENTER, THE</t>
  </si>
  <si>
    <t>VISTA COVE CARE CENTER AT SANTA PAULA</t>
  </si>
  <si>
    <t>VISTA DEL SOL CARE CENTER</t>
  </si>
  <si>
    <t>VISTA GRANDE INN</t>
  </si>
  <si>
    <t>VISTA GRANDE VILLA</t>
  </si>
  <si>
    <t>VISTA HILLS HEALTH CARE CENTER</t>
  </si>
  <si>
    <t>VISTA KNOLL SPECIALIZED CARE FACILITY</t>
  </si>
  <si>
    <t>VISTA MANOR</t>
  </si>
  <si>
    <t>VISTA MANOR NURSING CENTER</t>
  </si>
  <si>
    <t>VISTA NURSING AND REHABILITATION CENTER</t>
  </si>
  <si>
    <t>VISTA PACIFICA CENTER</t>
  </si>
  <si>
    <t>VISTA PACIFICA CONVALESCENT HOSPITAL</t>
  </si>
  <si>
    <t>VISTA PARK HEALTH AND REHABILITATION</t>
  </si>
  <si>
    <t>VISTA POST ACUTE</t>
  </si>
  <si>
    <t>VISTA RIDGE NURSING &amp; REHABILITATION CENTER</t>
  </si>
  <si>
    <t>VISTA VIEW CARE CENTER</t>
  </si>
  <si>
    <t>VISTA WOODS CARE CENTER</t>
  </si>
  <si>
    <t>VIVIAN HEALTHCARE CENTER</t>
  </si>
  <si>
    <t>VMRC, COMPLETE LIVING CARE</t>
  </si>
  <si>
    <t>VOORHEES CARE &amp; REHABILITATION CENTER, THE</t>
  </si>
  <si>
    <t>VOORHEES CENTER</t>
  </si>
  <si>
    <t>VOORHEES PEDIATRIC FACILITY</t>
  </si>
  <si>
    <t>W D BILL MANNING TENNESSEE STATE VETERANS HOME</t>
  </si>
  <si>
    <t>W FRANK WELLS NURSING HOME</t>
  </si>
  <si>
    <t>WABASH CHRISTIAN RETIREMENT</t>
  </si>
  <si>
    <t>WABASSO REHABILITATION  &amp; HEALTHCARE CENTER</t>
  </si>
  <si>
    <t>WACHUSETT MANOR</t>
  </si>
  <si>
    <t>WADDELL NURSING AND REHAB CENTER</t>
  </si>
  <si>
    <t>WADESBORO HEALTH &amp; REHAB CENTER</t>
  </si>
  <si>
    <t>WADSWORTH GLEN HEALTH CARE CEN</t>
  </si>
  <si>
    <t>WADSWORTH POINTE</t>
  </si>
  <si>
    <t>WAGNER HEIGHTS NURSING &amp; REHABILITATION CENTER</t>
  </si>
  <si>
    <t>WAGONER HEALTH &amp; REHAB</t>
  </si>
  <si>
    <t>WAHIAWA GENERAL HOSPITAL</t>
  </si>
  <si>
    <t>WAKE ROBIN-LINDEN NURSING HOME</t>
  </si>
  <si>
    <t>WAKEFIELD CARE &amp; REHABILITATION CENTER, LLC</t>
  </si>
  <si>
    <t>WAKEFIELD CENTER</t>
  </si>
  <si>
    <t>WAKEFIELD HEALTH CARE CENTER</t>
  </si>
  <si>
    <t>WAKONDA HERITAGE MANOR</t>
  </si>
  <si>
    <t>WALDON HEALTH CARE CENTER</t>
  </si>
  <si>
    <t>WALDORF  CENTER</t>
  </si>
  <si>
    <t>WALDRON NURSING CENTER INC</t>
  </si>
  <si>
    <t>WALKER METHODIST HEALTH CENTER</t>
  </si>
  <si>
    <t>WALKER METHODIST WESTWOOD RIDGE II</t>
  </si>
  <si>
    <t>WALKER NURSING HOME</t>
  </si>
  <si>
    <t>WALKER REHABILITATION CENTER, INC</t>
  </si>
  <si>
    <t>WALLACE COUNTY COMMUNITY CARE CENTER, INC</t>
  </si>
  <si>
    <t>WALNUT COVE HEALTH AND REHABILITATION CENTER</t>
  </si>
  <si>
    <t>WALNUT CREEK HEALTHCARE AND REHABILITATION CENTER</t>
  </si>
  <si>
    <t>WALNUT CREEK NURSING CENTER</t>
  </si>
  <si>
    <t>WALNUT CREEK SKILLED NURSING &amp; REHABILITATION CENT</t>
  </si>
  <si>
    <t>WALNUT GROVE LIVING CENTER</t>
  </si>
  <si>
    <t>WALNUT GROVE NURSING AND REHABILITATION CENTER</t>
  </si>
  <si>
    <t>WALNUT HILLS NURSING HOME</t>
  </si>
  <si>
    <t>WALNUT PLACE</t>
  </si>
  <si>
    <t>WALNUT RIDGE NURSING AND REHABILITATION CENTER</t>
  </si>
  <si>
    <t>WALNUT VILLAGE REHABILITATION AND CARE CENTER</t>
  </si>
  <si>
    <t>WALPOLE HEALTHCARE</t>
  </si>
  <si>
    <t>WALSH HEALTHCARE CENTER</t>
  </si>
  <si>
    <t>WALTER B CROOK NURSING FACILITY</t>
  </si>
  <si>
    <t>WALTER REED CONVALESCENT AND REHABILITATION CENTER</t>
  </si>
  <si>
    <t>WALTON MANOR HEALTH CARE CENTER</t>
  </si>
  <si>
    <t>WALWORTH COUNTY CARE CENTER, INC</t>
  </si>
  <si>
    <t>WANAQUE CENTER FOR NURSING &amp; REHABILITATION, THE</t>
  </si>
  <si>
    <t>WAPAKONETA MANOR</t>
  </si>
  <si>
    <t>WAPELLO SPECIALTY CARE</t>
  </si>
  <si>
    <t>WAR MEMORIAL HOSPITAL</t>
  </si>
  <si>
    <t>WARDE HEALTH CENTER</t>
  </si>
  <si>
    <t>WARDELL GARDENS AT TINTON FALLS</t>
  </si>
  <si>
    <t>WARE MEMORIAL CARE CENTER</t>
  </si>
  <si>
    <t>WAREHAM HEALTHCARE</t>
  </si>
  <si>
    <t>WARM BEACH HEALTH CARE CENTER</t>
  </si>
  <si>
    <t>WARM SPRINGS MEDICAL CENTER NURSING HOME</t>
  </si>
  <si>
    <t>WARNER ROBINS REHABILITATION CENTER</t>
  </si>
  <si>
    <t>WARR ACRES NURSING CENTER</t>
  </si>
  <si>
    <t>WARREN BARR GOLD COAST</t>
  </si>
  <si>
    <t>WARREN BARR LINCOLN PARK</t>
  </si>
  <si>
    <t>WARREN BARR LINCOLNSHIRE</t>
  </si>
  <si>
    <t>WARREN BARR NORTH SHORE</t>
  </si>
  <si>
    <t>WARREN BARR SOUTH LOOP</t>
  </si>
  <si>
    <t>WARREN CENTER FOR REHABILITATION AND NURSING</t>
  </si>
  <si>
    <t>WARREN HAVEN REHAB AND NURSING CENTER</t>
  </si>
  <si>
    <t>WARREN HILLS NURSING CENTER</t>
  </si>
  <si>
    <t>WARREN MANOR</t>
  </si>
  <si>
    <t>WARREN MEMORIAL HOSP LYNN CARE</t>
  </si>
  <si>
    <t>WARREN PARK HEALTH &amp; LIVING CTR</t>
  </si>
  <si>
    <t>WARREN SKILLED NURSING AND REHABILITATION</t>
  </si>
  <si>
    <t>WARREN WOODS HEALTH AND REHABILITATION CENTER</t>
  </si>
  <si>
    <t>WARRENSBURG MANOR CARE CENTER</t>
  </si>
  <si>
    <t>WARRENTON HEALTH AND REHAB</t>
  </si>
  <si>
    <t>WARRENTON MANOR</t>
  </si>
  <si>
    <t>WARROAD CARE CENTER</t>
  </si>
  <si>
    <t>WARSAW HEALTH AND REHABILITATION CENTER</t>
  </si>
  <si>
    <t>WARSAW MEADOWS</t>
  </si>
  <si>
    <t>WARSAW NURSING AND REHABILITATION CENTER</t>
  </si>
  <si>
    <t>WARWICK LIVING CENTER</t>
  </si>
  <si>
    <t>WASHINGTON CARE CENTER</t>
  </si>
  <si>
    <t>WASHINGTON CENTER</t>
  </si>
  <si>
    <t>WASHINGTON CENTER FOR COMPREHE</t>
  </si>
  <si>
    <t>WASHINGTON CENTER FOR REHAB AND HEALTHCARE</t>
  </si>
  <si>
    <t>WASHINGTON CO EXTENDED CARE FA</t>
  </si>
  <si>
    <t>WASHINGTON COUNTY NURSING HOME</t>
  </si>
  <si>
    <t>WASHINGTON CTR FOR AGING SVCS</t>
  </si>
  <si>
    <t>WASHINGTON HEALTHCARE CENTER</t>
  </si>
  <si>
    <t>WASHINGTON NURSING CENTER</t>
  </si>
  <si>
    <t>WASHINGTON ODD FELLOWS HOME</t>
  </si>
  <si>
    <t>WASHINGTON REHABILITATION AND NURSING CENTER</t>
  </si>
  <si>
    <t>WASHINGTON SENIOR LIVING</t>
  </si>
  <si>
    <t>WASHINGTON SOLDIERS HOME</t>
  </si>
  <si>
    <t>WASHINGTON SQUARE HEALTHCARE CENTER</t>
  </si>
  <si>
    <t>WASHINGTON STATE WALLA WALLA VETERANS HOME</t>
  </si>
  <si>
    <t>WASHINGTON VETERAN HOME-RETSIL</t>
  </si>
  <si>
    <t>WASHITA VALLEY LIVING CENTER</t>
  </si>
  <si>
    <t>WATERFORD CARE CENTER, THE</t>
  </si>
  <si>
    <t>WATERFORD CROSSING</t>
  </si>
  <si>
    <t>WATERFORD PLACE HEALTH CAMPUS</t>
  </si>
  <si>
    <t>WATERFORD, THE</t>
  </si>
  <si>
    <t>WATERFRONT TERRACE</t>
  </si>
  <si>
    <t>WATERMAN CANYON POST ACUTE</t>
  </si>
  <si>
    <t>WATER'S EDGE</t>
  </si>
  <si>
    <t>WATERS EDGE AT PORT JEFFERSON FOR REHAB AND NRSG</t>
  </si>
  <si>
    <t>WATER'S EDGE CENTER FOR HEALTH &amp; REHAB</t>
  </si>
  <si>
    <t>WATERS EDGE HEALTH AND REHABILITATION</t>
  </si>
  <si>
    <t>WATERS EDGE HEALTHCARE &amp; REHAB</t>
  </si>
  <si>
    <t>WATERS EDGE VILLAGE</t>
  </si>
  <si>
    <t>WATERS OF BATESVILLE, THE</t>
  </si>
  <si>
    <t>WATERS OF CLIFTY FALLS, THE</t>
  </si>
  <si>
    <t>WATERS OF COVINGTON, THE</t>
  </si>
  <si>
    <t>WATERS OF DILLSBORO-ROSS MANOR, THE</t>
  </si>
  <si>
    <t>WATERS OF GREENCASTLE, THE</t>
  </si>
  <si>
    <t>WATERS OF HUNTINGBURG, THE</t>
  </si>
  <si>
    <t>WATERS OF INDIANAPOLIS, THE</t>
  </si>
  <si>
    <t>WATERS OF LEBANON, THE</t>
  </si>
  <si>
    <t>WATERS OF MARTINSVILLE, THE</t>
  </si>
  <si>
    <t>WATERS OF MUNCIE, THE</t>
  </si>
  <si>
    <t>WATERS OF NEW CASTLE, THE</t>
  </si>
  <si>
    <t>WATERS OF PRINCETON, THE</t>
  </si>
  <si>
    <t>WATERS OF RISING SUN, THE</t>
  </si>
  <si>
    <t>WATERS OF SCOTTSBURG, THE</t>
  </si>
  <si>
    <t>WATERSIDE HEALTH &amp; REHAB CENTER</t>
  </si>
  <si>
    <t>WATERTOWN HEALTH CENTER</t>
  </si>
  <si>
    <t>WATERVIEW CENTER</t>
  </si>
  <si>
    <t>WATERVIEW HILLS REHABILITATION AND NURSING CENTER</t>
  </si>
  <si>
    <t>WATERVIEW LODGE LLC, REHABILITATION &amp; HEALTHCARE</t>
  </si>
  <si>
    <t>WATERVIEW NURSING CARE CENTER</t>
  </si>
  <si>
    <t>WATERVIEW VILLA REHABILITATION AND HEALTH CARE CEN</t>
  </si>
  <si>
    <t>WATERVILLE HEALTHCARE</t>
  </si>
  <si>
    <t>WATERVILLE RESIDENTIAL CARE CENTER</t>
  </si>
  <si>
    <t>WATHENA HEALTHCARE &amp; REHABILITATION CENTER</t>
  </si>
  <si>
    <t>WATKINS-LOGAN-GARRISON TEXAS STATE VETERAN'S HOME</t>
  </si>
  <si>
    <t>WATROUS NURSING CENTER</t>
  </si>
  <si>
    <t>WATSEKA REHAB &amp; HLTH CARE CTR</t>
  </si>
  <si>
    <t>WATSONTOWN REHABILITATION AND NURSING CENTER</t>
  </si>
  <si>
    <t>WATSONVILLE NURSING CENTER</t>
  </si>
  <si>
    <t>WATSONVILLE POST ACUTE CENTER</t>
  </si>
  <si>
    <t>WAUCONDA CARE</t>
  </si>
  <si>
    <t>WAUGH CHAPEL CENTER</t>
  </si>
  <si>
    <t>WAUNAKEE MANOR HEALTH CARE CENTER</t>
  </si>
  <si>
    <t>WAUNETA CARE AND THERAPY CENTER</t>
  </si>
  <si>
    <t>WAUSAU MANOR HEALTH SERVICES</t>
  </si>
  <si>
    <t>WAUSEON HEALTHCARE</t>
  </si>
  <si>
    <t>WAVE CREST HEALTH AND REHABILITATION CENTER</t>
  </si>
  <si>
    <t>WAVENY CARE CENTER</t>
  </si>
  <si>
    <t>WAVERLY HEALTH AND REHABILITATION CENTER</t>
  </si>
  <si>
    <t>WAVERLY HEALTH CARE &amp; REHABILITATION CENTER</t>
  </si>
  <si>
    <t>WAVERLY HEIGHTS</t>
  </si>
  <si>
    <t>WAVERLY PLACE OF STOCKTON</t>
  </si>
  <si>
    <t>WAYCROSS HEALTH AND REHABILITATION</t>
  </si>
  <si>
    <t>WAYLAND NURSING AND REHABILITATION CENTER</t>
  </si>
  <si>
    <t>WAYNE CENTER</t>
  </si>
  <si>
    <t>WAYNE CENTER FOR NURSING &amp; REHABILITATION</t>
  </si>
  <si>
    <t>WAYNE COUNTRYVIEW CARE AND REHABILITATION</t>
  </si>
  <si>
    <t>WAYNE COUNTY CARE CENTER</t>
  </si>
  <si>
    <t>WAYNE COUNTY NURSING HOME</t>
  </si>
  <si>
    <t>WAYNE HEALTH CARE</t>
  </si>
  <si>
    <t>WAYNE NURSING AND REHABILITATION CENTER</t>
  </si>
  <si>
    <t>WAYNESBORO HEALTH AND REHABILITATION CENTER</t>
  </si>
  <si>
    <t>WAYNESBURG HEALTHCARE AND REHABILITATION CENTER</t>
  </si>
  <si>
    <t>WEATHERFORD HEALTH CARE CENTER</t>
  </si>
  <si>
    <t>WEATHERWOOD HEALTHCARE AND REHABILITATION  CENTER</t>
  </si>
  <si>
    <t>WEBB CITY HEALTH AND REHABILITATION CENTER</t>
  </si>
  <si>
    <t>WEBCO MANOR</t>
  </si>
  <si>
    <t>WEBSTER AT RYE</t>
  </si>
  <si>
    <t>WEBSTER HEALTH SERVICES, INC</t>
  </si>
  <si>
    <t>WEBSTER HOUSE</t>
  </si>
  <si>
    <t>WEBSTER MANOR REHABILITATION &amp; HEALTH CARE CENTER</t>
  </si>
  <si>
    <t>WEBSTER NURSING AND REHABILITATION CENTER</t>
  </si>
  <si>
    <t>WEBSTER PARK REHABILITATION AND HEALTHCARE CENTER</t>
  </si>
  <si>
    <t>WEDGEMERE HEALTHCARE</t>
  </si>
  <si>
    <t>WEDGEWOOD HEALTHCARE CENTER</t>
  </si>
  <si>
    <t>WEDGEWOOD MANOR</t>
  </si>
  <si>
    <t>WEDGEWOOD NURSING HOME</t>
  </si>
  <si>
    <t>WEDGEWOOD NURSING REHABILITATION CENTER</t>
  </si>
  <si>
    <t>WEDGWOOD GARDENS CARE CENTER</t>
  </si>
  <si>
    <t>WEIRTON GERIATRIC CENTER</t>
  </si>
  <si>
    <t>WEIRTON MEDICAL CENTER</t>
  </si>
  <si>
    <t>WEISER OF CASCADIA</t>
  </si>
  <si>
    <t>WELBROOK CENTENNIAL HILLS, LLC</t>
  </si>
  <si>
    <t>WELBROOK SENIOR LIVING FLAGSTAFF LLC</t>
  </si>
  <si>
    <t>WELBROOK SENIOR LIVING LAS CRUCES, LLC</t>
  </si>
  <si>
    <t>WELCH COMMUNITY HOSPITAL</t>
  </si>
  <si>
    <t>WELCOME NURSING HOME</t>
  </si>
  <si>
    <t>WELLBRIDGE OF BRIGHTON</t>
  </si>
  <si>
    <t>WELLBRIDGE OF CLARKSTON</t>
  </si>
  <si>
    <t>WELLBRIDGE OF FENTON</t>
  </si>
  <si>
    <t>WELLBRIDGE OF GRAND BLANC</t>
  </si>
  <si>
    <t>WELLBRIDGE OF NOVI, LLC</t>
  </si>
  <si>
    <t>WELLBRIDGE OF PINCKNEY</t>
  </si>
  <si>
    <t>WELLBRIDGE OF ROCHESTER HILLS</t>
  </si>
  <si>
    <t>WELLBRIDGE OF ROMEO, LLC</t>
  </si>
  <si>
    <t>WELLBROOKE OF AVON</t>
  </si>
  <si>
    <t>WELLBROOKE OF CARMEL</t>
  </si>
  <si>
    <t>WELLBROOKE OF CRAWFORDSVILLE</t>
  </si>
  <si>
    <t>WELLBROOKE OF KOKOMO</t>
  </si>
  <si>
    <t>WELLBROOKE OF SOUTH BEND</t>
  </si>
  <si>
    <t>WELLBROOKE OF WABASH</t>
  </si>
  <si>
    <t>WELLBROOKE OF WESTFIELD</t>
  </si>
  <si>
    <t>WELLINGTON CARE CENTER</t>
  </si>
  <si>
    <t>WELLINGTON OAKS NURSING AND REHABILITATION LP</t>
  </si>
  <si>
    <t>WELLINGTON OPERATOR LLC</t>
  </si>
  <si>
    <t>WELLINGTON PARC OF OWENSBORO</t>
  </si>
  <si>
    <t>WELLINGTON PLACE</t>
  </si>
  <si>
    <t>WELLINGTON REHABILITATION AND HEALTHCARE</t>
  </si>
  <si>
    <t>WELLINGTON TERRACE</t>
  </si>
  <si>
    <t>WELLMORE OF LEXINGTON, LLC</t>
  </si>
  <si>
    <t>WELLPARK AT SHANNONDALE</t>
  </si>
  <si>
    <t>WELLS LTC PARTNERS INC</t>
  </si>
  <si>
    <t>WELLS NURSING HOME INC</t>
  </si>
  <si>
    <t>WELLSBURG CENTER</t>
  </si>
  <si>
    <t>WELLSPRING HEALTH &amp; REHABILITATION OF CASCADIA</t>
  </si>
  <si>
    <t>WELLSPRING HEALTH CENTER</t>
  </si>
  <si>
    <t>WELLSPRING LUTHERAN  NURSING AND REHAB SERVICES</t>
  </si>
  <si>
    <t>WELLSPRING LUTHERAN SERVICES</t>
  </si>
  <si>
    <t>WELLSPRINGS AT AMELIA</t>
  </si>
  <si>
    <t>WELLSPRINGS POST ACUTE CENTER</t>
  </si>
  <si>
    <t>WELLSPRINGS THERAPY CENTER OF GILBERT</t>
  </si>
  <si>
    <t>WELLSPRINGS THERAPY CENTER OF PHOENIX</t>
  </si>
  <si>
    <t>WELLSTAR PAULDING NURSING CTR</t>
  </si>
  <si>
    <t>WELLSVILLE MANOR CARE CENTER</t>
  </si>
  <si>
    <t>WELSH HOME THE</t>
  </si>
  <si>
    <t>WENTWORTH REHAB &amp; HCC</t>
  </si>
  <si>
    <t>WESBURY UNITED METHODIST COMMU</t>
  </si>
  <si>
    <t>WESKOTA MANOR INC</t>
  </si>
  <si>
    <t>WESLACO NURSING AND REHABILITATION CENTER</t>
  </si>
  <si>
    <t>WESLEY  ENHANCED LIVING AT STAPELEY</t>
  </si>
  <si>
    <t>WESLEY ACRES</t>
  </si>
  <si>
    <t>WESLEY COURT HEALTH CENTER</t>
  </si>
  <si>
    <t>WESLEY ENHANCED LIVING - DOYLESTOWN</t>
  </si>
  <si>
    <t>WESLEY ENHANCED LIVING MAIN LINE REHAB AND SKD NSG</t>
  </si>
  <si>
    <t>WESLEY ENHANCED LIVING PENNYPACK PARK</t>
  </si>
  <si>
    <t>WESLEY GARDENS CORPORATION</t>
  </si>
  <si>
    <t>WESLEY GLEN HEALTH SERVICES CORP</t>
  </si>
  <si>
    <t>WESLEY HEALTH CARE CENTER INC</t>
  </si>
  <si>
    <t>WESLEY HOMES HEALTH CENTER</t>
  </si>
  <si>
    <t>WESLEY MANOR</t>
  </si>
  <si>
    <t>WESLEY MANOR HEALTH CENTER</t>
  </si>
  <si>
    <t>WESLEY PARK CENTRE</t>
  </si>
  <si>
    <t>WESLEY PINES RETIREMENT COMM</t>
  </si>
  <si>
    <t>WESLEY PLACE</t>
  </si>
  <si>
    <t>WESLEY PLACE ON HONEYSUCKLE</t>
  </si>
  <si>
    <t>WESLEY TOWERS INC</t>
  </si>
  <si>
    <t>WESLEY VILLAGE</t>
  </si>
  <si>
    <t>WESLEY WOODS AT NEW ALBANY</t>
  </si>
  <si>
    <t>WESLEY WOODS HEALTH &amp; REHABILITATION</t>
  </si>
  <si>
    <t>WESLEYAN HEALTH CARE CENTER</t>
  </si>
  <si>
    <t>WESLEYAN VILLAGE</t>
  </si>
  <si>
    <t>WEST ANAHEIM EXTENDED CARE</t>
  </si>
  <si>
    <t>WEST ANAHEIM MEDICAL CENTER D/P SNF</t>
  </si>
  <si>
    <t>WEST BAY OF TAMPA</t>
  </si>
  <si>
    <t>WEST BEND HEALTH AND REHABILITATION</t>
  </si>
  <si>
    <t>WEST BEND NURSING AND REHABILITATION</t>
  </si>
  <si>
    <t>WEST BLOOMFIELD NURSING &amp; CONV</t>
  </si>
  <si>
    <t>WEST BRIDGE CARE &amp; REHABILITATION</t>
  </si>
  <si>
    <t>WEST BROWARD REHABILITATION AND HEALTHCARE</t>
  </si>
  <si>
    <t>WEST CARROLL CARE CENTER, INC</t>
  </si>
  <si>
    <t>WEST CHICAGO TERRACE</t>
  </si>
  <si>
    <t>WEST COUNTY CARE CENTER</t>
  </si>
  <si>
    <t>WEST COVINA HEALTHCARE CENTER</t>
  </si>
  <si>
    <t>WEST COVINA MEDICAL CENTER D/P SNF</t>
  </si>
  <si>
    <t>WEST GABLES HEALTH CARE CENTER</t>
  </si>
  <si>
    <t>WEST GATE VILLAGE</t>
  </si>
  <si>
    <t>WEST HARTFORD HEALTH &amp; REHABILITATION CENTER</t>
  </si>
  <si>
    <t>WEST HAVEN HEALTHCARE</t>
  </si>
  <si>
    <t>WEST HICKORY HAVEN</t>
  </si>
  <si>
    <t>WEST HILLS HEALTH &amp; REHAB CENTER</t>
  </si>
  <si>
    <t>WEST HILLS HEALTH &amp; REHABILITATION</t>
  </si>
  <si>
    <t>WEST HILLS HEALTH AND REHAB</t>
  </si>
  <si>
    <t>WEST HILLS HEALTH AND REHABILITATION CENTER</t>
  </si>
  <si>
    <t>WEST HOUSTON REHABILITATION AND HEALTHCARE CENTER</t>
  </si>
  <si>
    <t>WEST JANISCH HEALTH CARE CENTER</t>
  </si>
  <si>
    <t>WEST JEFFERSON HEALTH CARE CENTER</t>
  </si>
  <si>
    <t>WEST LAKE HEALTHCARE RESIDENCE</t>
  </si>
  <si>
    <t>WEST LAWRENCE CARE CENTER, L L C</t>
  </si>
  <si>
    <t>WEST LIBERTY NURSING &amp; REHABILITATION</t>
  </si>
  <si>
    <t>WEST MD HEALTH SYST FROSTBURG NRSG AND REHAB CTR</t>
  </si>
  <si>
    <t>WEST MEADE PLACE</t>
  </si>
  <si>
    <t>WEST MELBOURNE HEALTH &amp; REHABILITATION CENTER</t>
  </si>
  <si>
    <t>WEST MEMPHIS HEALTH AND REHAB</t>
  </si>
  <si>
    <t>WEST NEWTON HEALTHCARE</t>
  </si>
  <si>
    <t>WEST OAKS NURSING &amp; REHAB CENTER</t>
  </si>
  <si>
    <t>WEST OAKS NURSING AND REHABILITATION CENTER</t>
  </si>
  <si>
    <t>WEST OAKS SENIOR CARE &amp; REHAB CENTER</t>
  </si>
  <si>
    <t>WEST PARK CARE CENTER LLC</t>
  </si>
  <si>
    <t>WEST POINT CARE CENTER INC</t>
  </si>
  <si>
    <t>WEST POINT COMMUNITY LIVING CENTER</t>
  </si>
  <si>
    <t>WEST REST HAVEN INC</t>
  </si>
  <si>
    <t>WEST REVERE HEALTH CENTER</t>
  </si>
  <si>
    <t>WEST RIDGE CARE CENTER</t>
  </si>
  <si>
    <t>WEST RIDGE SPECIALTY CARE</t>
  </si>
  <si>
    <t>WEST RIVER HEALTH CAMPUS</t>
  </si>
  <si>
    <t>WEST RIVER REHAB CENTER</t>
  </si>
  <si>
    <t>WEST ROXBURY HEALTH &amp; REHABILITATION CENTER</t>
  </si>
  <si>
    <t>WEST SHORE HEALTH CENTER</t>
  </si>
  <si>
    <t>WEST SIDE CAMPUS OF CARE</t>
  </si>
  <si>
    <t>WEST SIDE HOUSE LTC FACILITY</t>
  </si>
  <si>
    <t>WEST SUBURBAN MEDICAL CTR</t>
  </si>
  <si>
    <t>WEST SUBURBAN NURSING &amp; REHAB CENTER</t>
  </si>
  <si>
    <t>WEST TEXAS LTC PARTNERS INC</t>
  </si>
  <si>
    <t>WEST VALLEY POST ACUTE</t>
  </si>
  <si>
    <t>WEST VIEW NURSING AND REHABILIATION CENTER</t>
  </si>
  <si>
    <t>WEST VUE NURSING AND REHABILITATION CENTER</t>
  </si>
  <si>
    <t>WEST WIND VILLAGE</t>
  </si>
  <si>
    <t>WEST WOODS OF BRIDGMAN</t>
  </si>
  <si>
    <t>WEST WOODS OF NILES</t>
  </si>
  <si>
    <t>WESTBOROUGH HEALTHCARE</t>
  </si>
  <si>
    <t>WESTBROOK ACRES</t>
  </si>
  <si>
    <t>WESTBROOK HEALTHCARE, INC</t>
  </si>
  <si>
    <t>WESTBROOK PLACE REHABILITATION AND NURSING CENTER.</t>
  </si>
  <si>
    <t>WESTBURY CONYERS, LLC</t>
  </si>
  <si>
    <t>WESTBURY MCDONOUGH, LLC</t>
  </si>
  <si>
    <t>WESTBURY MEDICAL CARE AND REHAB</t>
  </si>
  <si>
    <t>WESTCHASE HEALTH AND REHABILITATION CENTER</t>
  </si>
  <si>
    <t>WESTCHESTER CARE CENTER</t>
  </si>
  <si>
    <t>WESTCHESTER CENTER FOR REHABILITATION &amp; NURSING</t>
  </si>
  <si>
    <t>WESTCHESTER GARDENS HEALTH &amp; REHABILITATION</t>
  </si>
  <si>
    <t>WESTCHESTER HEALTH &amp; REHABILITATION</t>
  </si>
  <si>
    <t>WESTCHESTER HOUSE, THE</t>
  </si>
  <si>
    <t>WESTCHESTER MANOR AT PROVIDENCE PLACE</t>
  </si>
  <si>
    <t>WESTCHESTER VILLAGE OF LENEXA</t>
  </si>
  <si>
    <t>WESTERLY HEALTH CENTER</t>
  </si>
  <si>
    <t>WESTERN CONV. HOSPITAL</t>
  </si>
  <si>
    <t>WESTERN HILLS HEALTH CARE CENTER</t>
  </si>
  <si>
    <t>WESTERN HILLS HEALTHCARE RESIDENCE</t>
  </si>
  <si>
    <t>WESTERN HILLS RETIREMENT VILLAGE</t>
  </si>
  <si>
    <t>WESTERN HORIZONS CARE CENTER</t>
  </si>
  <si>
    <t>WESTERN MD HOSPITAL CENTER</t>
  </si>
  <si>
    <t>WESTERN NEW YORK STATE VETERANS HOME</t>
  </si>
  <si>
    <t>WESTERN NORTH CAROLINA BAPTIST HOME</t>
  </si>
  <si>
    <t>WESTERN PRAIRIE SENIOR LIVING LLC</t>
  </si>
  <si>
    <t>WESTERN REHABILITATION CARE CENTER</t>
  </si>
  <si>
    <t>WESTERN RESERVE HEALTHCAREANDREHABILITATION CENTER</t>
  </si>
  <si>
    <t>WESTERN RESERVE MASONIC COMM</t>
  </si>
  <si>
    <t>WESTERN SLOPE HEALTH CENTER</t>
  </si>
  <si>
    <t>WESTERN STATE NURSING FACILITY</t>
  </si>
  <si>
    <t>WESTFIELD CARE &amp; REHAB CENTER</t>
  </si>
  <si>
    <t>WESTFIELD CENTER</t>
  </si>
  <si>
    <t>WESTFIELD GARDENS NURSING AND REHAB</t>
  </si>
  <si>
    <t>WESTFIELD NURSING CENTER, INC</t>
  </si>
  <si>
    <t>WESTFIELD QUALITY CARE OF AURORA</t>
  </si>
  <si>
    <t>WESTFIELD REHABILITATION AND HEALTH CENTER</t>
  </si>
  <si>
    <t>WESTFORD HOUSE</t>
  </si>
  <si>
    <t>WESTGATE</t>
  </si>
  <si>
    <t>WESTGATE CENTER FOR REHAB &amp; ALZHEIMERS CARE</t>
  </si>
  <si>
    <t>WESTGATE GARDENS CARE CENTER</t>
  </si>
  <si>
    <t>WESTGATE HILLS REHAB &amp; HEALTHCARE CTR</t>
  </si>
  <si>
    <t>WESTGATE HILLS REHABILITATION AND NURSING CTR</t>
  </si>
  <si>
    <t>WESTGATE NURSING &amp; REHAB COMMUNITY</t>
  </si>
  <si>
    <t>WESTHAMPTON CARE CENTER</t>
  </si>
  <si>
    <t>WESTHAVEN COMMUNITY</t>
  </si>
  <si>
    <t>WESTHAVEN NURSING HOME</t>
  </si>
  <si>
    <t>WESTHILLS VILLAGE HEALTH CARE FACILITY</t>
  </si>
  <si>
    <t>WESTLAKE CARE COMMUNITY</t>
  </si>
  <si>
    <t>WESTLAKE CONVALESCENT HOSPITAL</t>
  </si>
  <si>
    <t>WESTLAKE HEALTH CAMPUS</t>
  </si>
  <si>
    <t>WESTLAKE REHAB AND NURSING CENTER</t>
  </si>
  <si>
    <t>WESTLAKE VILLAGE CARE CENTER</t>
  </si>
  <si>
    <t>WESTLAND A VILLA CENTER</t>
  </si>
  <si>
    <t>WESTLAND HOUSE</t>
  </si>
  <si>
    <t>WESTMINSTER AT LAKE RIDGE</t>
  </si>
  <si>
    <t>WESTMINSTER BALDWIN PARK</t>
  </si>
  <si>
    <t>WESTMINSTER CANTERBURY BLUE RI</t>
  </si>
  <si>
    <t>WESTMINSTER CANTERBURY CHESAPEAKE</t>
  </si>
  <si>
    <t>WESTMINSTER COMMONS</t>
  </si>
  <si>
    <t>WESTMINSTER COMMUNITIES OF BRADENTON WESTMINSTER</t>
  </si>
  <si>
    <t>WESTMINSTER HEALTH &amp; REHAB CENTER</t>
  </si>
  <si>
    <t>WESTMINSTER HEALTH CARE CENTER</t>
  </si>
  <si>
    <t>WESTMINSTER HEALTHCARE CENTER</t>
  </si>
  <si>
    <t>WESTMINSTER OAKS</t>
  </si>
  <si>
    <t>WESTMINSTER PLACE</t>
  </si>
  <si>
    <t>WESTMINSTER POINT PLEASANT</t>
  </si>
  <si>
    <t>WESTMINSTER ST AUGUSTINE</t>
  </si>
  <si>
    <t>WESTMINSTER SUNCOAST</t>
  </si>
  <si>
    <t>WESTMINSTER TERRACE</t>
  </si>
  <si>
    <t>WESTMINSTER TOWERS</t>
  </si>
  <si>
    <t>WESTMINSTER VILLAGE</t>
  </si>
  <si>
    <t>WESTMINSTER VILLAGE - WEST LAFAYETTE</t>
  </si>
  <si>
    <t>WESTMINSTER VILLAGE HEALTH</t>
  </si>
  <si>
    <t>WESTMINSTER VILLAGE HEALTH &amp; REHAB</t>
  </si>
  <si>
    <t>WESTMINSTER VILLAGE MUNCIE INC</t>
  </si>
  <si>
    <t>WESTMINSTER VILLAGE NORTH</t>
  </si>
  <si>
    <t>WESTMINSTER WINTER PARK</t>
  </si>
  <si>
    <t>WESTMINSTER WOODS AT HUNTINGDO</t>
  </si>
  <si>
    <t>WESTMINSTER WOODS ON JULINGTON CREEK</t>
  </si>
  <si>
    <t>WESTMINSTER-CANTERBURY -LYNCHB</t>
  </si>
  <si>
    <t>WESTMINSTER-CANTERBURY OF RICHMOND</t>
  </si>
  <si>
    <t>WESTMONT HEALTHCARE COMMUNITY</t>
  </si>
  <si>
    <t>WESTMONT MANOR HLTH &amp; RHB</t>
  </si>
  <si>
    <t>WESTMORELAND CARE &amp; REHAB CTR</t>
  </si>
  <si>
    <t>WESTMORELAND HEALTH AND REHABILITATION CENTER</t>
  </si>
  <si>
    <t>WESTMORELAND MANOR</t>
  </si>
  <si>
    <t>WESTMORELAND PLACE</t>
  </si>
  <si>
    <t>WESTMORELAND REHABILITATION &amp; HEALTHCARE CENTER</t>
  </si>
  <si>
    <t>WESTON COUNTY HEALTH SERVICES</t>
  </si>
  <si>
    <t>WESTON REHABILITATION &amp; NURSING CENTER</t>
  </si>
  <si>
    <t>WESTON SENIOR LIVING CENTER AT HIGHFIELD</t>
  </si>
  <si>
    <t>WESTOVER RETIREMENT COMMUNITY</t>
  </si>
  <si>
    <t>WESTPARK A WATERS COMMUNITY</t>
  </si>
  <si>
    <t>WESTPARK NEUROLOGY AND REHABILITATION CENTER</t>
  </si>
  <si>
    <t>WESTPHALIA HILLS-A STONEBRIDGE COMMUNITY</t>
  </si>
  <si>
    <t>WESTPORT PLACE HEALTH CAMPUS</t>
  </si>
  <si>
    <t>WESTPORT REHABILITATION AND NURSING CENTER</t>
  </si>
  <si>
    <t>WESTPORT REHABILITATION COMPLEX</t>
  </si>
  <si>
    <t>WESTRIDGE GARDENS REHAB &amp; HEALTH CARE CENTER</t>
  </si>
  <si>
    <t>WESTRIDGE HEALTH CARE CENTER</t>
  </si>
  <si>
    <t>WESTRIDGE NURSING AND REHABILITATION LP</t>
  </si>
  <si>
    <t>WESTRIDGE QUALITY CARE &amp; REHAB</t>
  </si>
  <si>
    <t>WESTSIDE CARE CENTER</t>
  </si>
  <si>
    <t>WESTSIDE REHAB &amp; CARE CENTER</t>
  </si>
  <si>
    <t>WESTSIDE RETIREMENT VILLAGE</t>
  </si>
  <si>
    <t>WESTSIDE TERRACE HEALTH &amp; REHABILITATION CENTER</t>
  </si>
  <si>
    <t>WESTVIEW ACRES CARE CENTER</t>
  </si>
  <si>
    <t>WESTVIEW CARE CENTER</t>
  </si>
  <si>
    <t>WESTVIEW HEALTH CARE CENTER</t>
  </si>
  <si>
    <t>WESTVIEW HEALTHCARE CENTER</t>
  </si>
  <si>
    <t>WESTVIEW MANOR AND REHABILITATION CENTER</t>
  </si>
  <si>
    <t>WESTVIEW NURSING AND REHABILITATION CENTER</t>
  </si>
  <si>
    <t>WESTVIEW NURSING CARE &amp; REHAB</t>
  </si>
  <si>
    <t>WESTVIEW NURSING HOME</t>
  </si>
  <si>
    <t>WESTVIEW OF DERBY</t>
  </si>
  <si>
    <t>WESTVIEW OF INDIANOLA CARE CENTER</t>
  </si>
  <si>
    <t>WESTWARD HEIGHTS CARE CENTER</t>
  </si>
  <si>
    <t>WESTWARD TRAILS NURSING AND REHABILITATION</t>
  </si>
  <si>
    <t>WESTWING PLACE</t>
  </si>
  <si>
    <t>WESTWOOD CENTER</t>
  </si>
  <si>
    <t>WESTWOOD HEALTH AND REHAB, INC</t>
  </si>
  <si>
    <t>WESTWOOD HEALTH AND REHABILITA</t>
  </si>
  <si>
    <t>WESTWOOD HILLS HEALTH &amp; REHABILITATION CENTER</t>
  </si>
  <si>
    <t>WESTWOOD HILLS NURSING AND REHABILITATION CENTER</t>
  </si>
  <si>
    <t>WESTWOOD LIVING CENTER</t>
  </si>
  <si>
    <t>WESTWOOD MANOR NURSING HOME, INC</t>
  </si>
  <si>
    <t>WESTWOOD MANOR, THE</t>
  </si>
  <si>
    <t>WESTWOOD NURSING AND REHABILITATION CENTER</t>
  </si>
  <si>
    <t>WESTWOOD NURSING CENTER</t>
  </si>
  <si>
    <t>WESTWOOD SPECIALTY CARE</t>
  </si>
  <si>
    <t>WESTY COMMUNITY CARE HOME</t>
  </si>
  <si>
    <t>WETUMPKA HEALTH AND REHABILITATION, LLC</t>
  </si>
  <si>
    <t>WEWOKA HEALTHCARE CENTER</t>
  </si>
  <si>
    <t>WEXFORD HEALTHCARE CENTER</t>
  </si>
  <si>
    <t>WEXFORD HOUSE, THE</t>
  </si>
  <si>
    <t>WEXNER HERITAGE HOUSE</t>
  </si>
  <si>
    <t>WEYRICH HCC OF WESTMINSTER VLG</t>
  </si>
  <si>
    <t>WHARTON NURSING AND REHABILITATION CENTER</t>
  </si>
  <si>
    <t>WHARTON NURSING HOME</t>
  </si>
  <si>
    <t>WHEAT STATE MANOR</t>
  </si>
  <si>
    <t>WHEATCREST HILLS HEALTHCARE CENTER</t>
  </si>
  <si>
    <t>WHEATLAND MANOR</t>
  </si>
  <si>
    <t>WHEATLAND NURSING &amp; REHABILITATION CENTER</t>
  </si>
  <si>
    <t>WHEATON FRANCISCAN HC - TERRACE AT ST FRANCIS</t>
  </si>
  <si>
    <t>WHEATON VILLAGE NRSG &amp; RHB CTR</t>
  </si>
  <si>
    <t>WHEATRIDGE MANOR CARE CENTER</t>
  </si>
  <si>
    <t>WHEATRIDGE PARK CARE CENTER</t>
  </si>
  <si>
    <t>WHEELER NURSING &amp; REHABILITATION</t>
  </si>
  <si>
    <t>WHETSTONE GARDENS AND CARE CENTER</t>
  </si>
  <si>
    <t>WHISPERING CREEK</t>
  </si>
  <si>
    <t>WHISPERING HILLS REHABILITATION AND NURSING CENTER</t>
  </si>
  <si>
    <t>WHISPERING OAKS</t>
  </si>
  <si>
    <t>WHISPERING OAKS REHAB &amp; NURSING</t>
  </si>
  <si>
    <t>WHISPERING PINES COMMUNITY CARE CENTER</t>
  </si>
  <si>
    <t>WHISPERING PINES LODGE</t>
  </si>
  <si>
    <t>WHISPERING PINES NURSING &amp; REHAB CENTER</t>
  </si>
  <si>
    <t>WHISPERING PINES NURSING AND REHAB</t>
  </si>
  <si>
    <t>WHISPERING PINES NURSING AND REHAB, LLC</t>
  </si>
  <si>
    <t>WHISPERING PINES REHABILITATION AND NURSING CENTER</t>
  </si>
  <si>
    <t>WHISPERWOOD NURSING &amp; REHABILITATION CENTER</t>
  </si>
  <si>
    <t>WHITE BLOSSOM CARE CENTER</t>
  </si>
  <si>
    <t>WHITE HALL NURSING &amp; REHAB CENTER</t>
  </si>
  <si>
    <t>WHITE HOUSE HEALTH CARE INC</t>
  </si>
  <si>
    <t>WHITE HOUSE HLTHCR &amp; REHAB CTR</t>
  </si>
  <si>
    <t>WHITE MEMORIAL MEDICAL CTR DP</t>
  </si>
  <si>
    <t>WHITE OAK AT NORTH GROVE INC</t>
  </si>
  <si>
    <t>WHITE OAK ESTATES</t>
  </si>
  <si>
    <t>WHITE OAK HEALTH CAMPUS</t>
  </si>
  <si>
    <t>WHITE OAK MANOR</t>
  </si>
  <si>
    <t>WHITE OAK MANOR - BURLINGTON</t>
  </si>
  <si>
    <t>WHITE OAK MANOR - CHARLESTON</t>
  </si>
  <si>
    <t>WHITE OAK MANOR - CHARLOTTE</t>
  </si>
  <si>
    <t>WHITE OAK MANOR - COLUMBIA</t>
  </si>
  <si>
    <t>WHITE OAK MANOR - KINGS MOUNTAIN</t>
  </si>
  <si>
    <t>WHITE OAK MANOR - LANCASTER</t>
  </si>
  <si>
    <t>WHITE OAK MANOR - NEWBERRY</t>
  </si>
  <si>
    <t>WHITE OAK MANOR - ROCK HILL</t>
  </si>
  <si>
    <t>WHITE OAK MANOR - RUTHERFORDTON</t>
  </si>
  <si>
    <t>WHITE OAK MANOR - SHELBY</t>
  </si>
  <si>
    <t>WHITE OAK MANOR - SPARTANBURG</t>
  </si>
  <si>
    <t>WHITE OAK MANOR - TRYON</t>
  </si>
  <si>
    <t>WHITE OAK MANOR - YORK</t>
  </si>
  <si>
    <t>WHITE OAK OF WAXHAW</t>
  </si>
  <si>
    <t>WHITE OAK REHABILITATION &amp; HCC</t>
  </si>
  <si>
    <t>WHITE OAKS REHABILITATION AND NURSING CENTER</t>
  </si>
  <si>
    <t>WHITE PINE CARE CENTER</t>
  </si>
  <si>
    <t>WHITE PLAINS CENTER FOR NURSING CARE, L L C</t>
  </si>
  <si>
    <t>WHITE RIVER LODGE</t>
  </si>
  <si>
    <t>WHITE SANDS HEALTHCARE</t>
  </si>
  <si>
    <t>WHITE SETTLEMENT NURSING CENTER</t>
  </si>
  <si>
    <t>WHITE SULPHUR SPRINGS CENTER</t>
  </si>
  <si>
    <t>WHITEFISH CARE AND REHABILITATION</t>
  </si>
  <si>
    <t>WHITEHALL NORTH, THE</t>
  </si>
  <si>
    <t>WHITEHALL REHAB &amp; NURSING</t>
  </si>
  <si>
    <t>WHITEHAVEN COMMUNITY LIVING CENTER</t>
  </si>
  <si>
    <t>WHITEHOUSE COUNTRY MANOR</t>
  </si>
  <si>
    <t>WHITESBORO HEALTH AND REHABILITATION CENTER</t>
  </si>
  <si>
    <t>WHITESTONE  A MASONIC AND EASTERN STAR COMMUNITY</t>
  </si>
  <si>
    <t>WHITESTONE CARE CENTER</t>
  </si>
  <si>
    <t>WHITEWATER COMMONS SENIOR LIVING</t>
  </si>
  <si>
    <t>WHITEWATER HEALTH SERVICES</t>
  </si>
  <si>
    <t>WHITFIELD NURSING HOME</t>
  </si>
  <si>
    <t>WHITING HEALTH CARE</t>
  </si>
  <si>
    <t>WHITMAN HEALTH &amp; REHAB CENTER</t>
  </si>
  <si>
    <t>WHITNEY CENTER</t>
  </si>
  <si>
    <t>WHITNEY OAKS CARE CENTER</t>
  </si>
  <si>
    <t>WHITNEY REHABILITATION CARE CENTER</t>
  </si>
  <si>
    <t>WHITTIER BRADFORD TRANSITIONAL CARE UNIT</t>
  </si>
  <si>
    <t>WHITTIER HILLS HEALTH CARE CTR</t>
  </si>
  <si>
    <t>WHITTIER HOSPITAL MEDICAL CTR D/P SNF</t>
  </si>
  <si>
    <t>WHITTIER NURSING AND WELLNESS CENTER, INC</t>
  </si>
  <si>
    <t>WHITTIER PACIFIC CARE CENTER</t>
  </si>
  <si>
    <t>WHITTIER REHAB &amp; SKILLED NURSING CENTER</t>
  </si>
  <si>
    <t>WHITTIER WESTBOROUGH TRANSITIONAL CARE UNIT</t>
  </si>
  <si>
    <t>WI VETERANS HM AINSWORTH HALL</t>
  </si>
  <si>
    <t>WI VETERANS HM MACARTHUR HALL</t>
  </si>
  <si>
    <t>WI VETERANS HM OLSON HALL</t>
  </si>
  <si>
    <t>WI VETERANS HM STORDOCK HALL</t>
  </si>
  <si>
    <t>WI VETERANS HOME AT CHIPPEWA FALLS</t>
  </si>
  <si>
    <t>WI VETERANS HOME-BOLAND HALL</t>
  </si>
  <si>
    <t>WIBAUX COUNTY NURSING HOME</t>
  </si>
  <si>
    <t>WICHITA CARE &amp; REHABILITATION CENTER, LLC</t>
  </si>
  <si>
    <t>WICHITA CENTER FOR REHABILITATION &amp; HEALTHCARE</t>
  </si>
  <si>
    <t>WICHITA PRESBYTERIAN MANOR</t>
  </si>
  <si>
    <t>WICKLIFFE COUNTRY PLACE</t>
  </si>
  <si>
    <t>WICOMICO NURSING HOME</t>
  </si>
  <si>
    <t>WIDOWS HOME OF DAYTON</t>
  </si>
  <si>
    <t>WILBER CARE CENTER</t>
  </si>
  <si>
    <t>WILD ROSE MANOR</t>
  </si>
  <si>
    <t>WILDEWOOD SKILLED NURSING AND THERAPY</t>
  </si>
  <si>
    <t>WILDFLOWER COURT</t>
  </si>
  <si>
    <t>WILDWOOD CARE CENTER, INC</t>
  </si>
  <si>
    <t>WILDWOOD HEALTH AND REHAB</t>
  </si>
  <si>
    <t>WILDWOOD HEALTHCARE CENTER</t>
  </si>
  <si>
    <t>WILEY MISSION</t>
  </si>
  <si>
    <t>WILKES REGIONAL MEDICAL CTR SN</t>
  </si>
  <si>
    <t>WILKES SENIOR VILLAGE</t>
  </si>
  <si>
    <t>WILKINS HEALTH &amp; REHABILITATION COMMUNITY</t>
  </si>
  <si>
    <t>WILKINSON COUNTY SENIOR CARE</t>
  </si>
  <si>
    <t>WILKINSON RESIDENTIAL HEALTH CARE FACILITY</t>
  </si>
  <si>
    <t>WILLAMETTE VIEW HEALTH CENTER</t>
  </si>
  <si>
    <t>WILLAPA HARBOR HEALTH AND REHAB</t>
  </si>
  <si>
    <t>WILLARD CARE CENTER</t>
  </si>
  <si>
    <t>WILLARD HEALTHCARE</t>
  </si>
  <si>
    <t>WILLIAM BREMAN JEWISH HOME, THE</t>
  </si>
  <si>
    <t>WILLIAM E CHRISTOFFERSEN SALT LAKE VETERANS HOME</t>
  </si>
  <si>
    <t>WILLIAM HOOD DUNWOODY CARE CTR</t>
  </si>
  <si>
    <t>WILLIAM PENN CARE CENTER</t>
  </si>
  <si>
    <t>WILLIAM PENN HEALTHCARE AND REHABILITATION CENTER</t>
  </si>
  <si>
    <t>WILLIAM R COURTNEY TEXAS STATE VETERANS HOME</t>
  </si>
  <si>
    <t>WILLIAMS CO HILLSIDE COUNTRY L</t>
  </si>
  <si>
    <t>WILLIAMSBRIDGE MANOR FOR REHABILITATION AND NRSG</t>
  </si>
  <si>
    <t>WILLIAMSBURG HEALTH AND REHABILITATION CENTER</t>
  </si>
  <si>
    <t>WILLIAMSBURG VILLAGE HEALTHCARE CAMPUS</t>
  </si>
  <si>
    <t>WILLIAMSON ARH</t>
  </si>
  <si>
    <t>WILLIAMSPORT HOME, THE</t>
  </si>
  <si>
    <t>WILLIAMSPORT NURSING AND REHABILITATION</t>
  </si>
  <si>
    <t>WILLIAMSPORT NURSING HOME</t>
  </si>
  <si>
    <t>WILLIAMSTOWN COMMONS NURSING &amp; REHAB</t>
  </si>
  <si>
    <t>WILLIAMSVILLE SUBURBAN, L L C</t>
  </si>
  <si>
    <t>WILLIMANSETT CENTER EAST</t>
  </si>
  <si>
    <t>WILLIMANSETT CENTER WEST</t>
  </si>
  <si>
    <t>WILLIS NURSING AND REHABILITATION LP</t>
  </si>
  <si>
    <t>WILLIS-KNIGHTON EXTENDED CARE CENTER</t>
  </si>
  <si>
    <t>WILLISTON CARE CENTER</t>
  </si>
  <si>
    <t>WILL-O-BELL</t>
  </si>
  <si>
    <t>WILLOW BROOK CHRISTIAN HOME</t>
  </si>
  <si>
    <t>WILLOW BROOKE COURT AT PARK POINTE VILLAGE</t>
  </si>
  <si>
    <t>WILLOW CARE NURSING HOME</t>
  </si>
  <si>
    <t>WILLOW CARE REHABILITATION &amp; HEALTH CARE CENTER</t>
  </si>
  <si>
    <t>WILLOW CREEK HEALTH CARE</t>
  </si>
  <si>
    <t>WILLOW CREEK HEALTHCARE CENTER</t>
  </si>
  <si>
    <t>WILLOW CREEK HEALTHCARE CENTRE</t>
  </si>
  <si>
    <t>WILLOW CREEK NURSING AND REHABILITATION CENTER</t>
  </si>
  <si>
    <t>WILLOW CREEK REHAB AND CARE CE</t>
  </si>
  <si>
    <t>WILLOW CREEK RETIREMENT CENTER</t>
  </si>
  <si>
    <t>WILLOW CROSSING HEALTH &amp; REHABILITATION CENTER</t>
  </si>
  <si>
    <t>WILLOW DALE WELLNESS VILLAGE</t>
  </si>
  <si>
    <t>WILLOW GARDENS CARE CENTER</t>
  </si>
  <si>
    <t>WILLOW GLEN HEALTH AND REHAB</t>
  </si>
  <si>
    <t>WILLOW HAVEN NURSING HOME</t>
  </si>
  <si>
    <t>WILLOW MANOR</t>
  </si>
  <si>
    <t>WILLOW PARK CONVALESCENT HOME</t>
  </si>
  <si>
    <t>WILLOW PARK HEALTH CARE CENTER</t>
  </si>
  <si>
    <t>WILLOW PARK REHABILITATION AND CARE CENTER</t>
  </si>
  <si>
    <t>WILLOW PASS HEALTHCARE CENTER</t>
  </si>
  <si>
    <t>WILLOW POINT REHABILITATION AND NURSING CENTER</t>
  </si>
  <si>
    <t>WILLOW REHAB &amp; NURSING</t>
  </si>
  <si>
    <t>WILLOW RIDGE CENTER</t>
  </si>
  <si>
    <t>WILLOW RIDGE HEALTHCARE</t>
  </si>
  <si>
    <t>WILLOW RIDGE NURSING AND REHABILITATION CENTER,LLC</t>
  </si>
  <si>
    <t>WILLOW RIDGE OF MENNONITE HOME COMMUNITIES OF OHIO</t>
  </si>
  <si>
    <t>WILLOW RIDGE OF NC</t>
  </si>
  <si>
    <t>WILLOW ROSE REHAB &amp; HEALTH</t>
  </si>
  <si>
    <t>WILLOW SPRINGS CARE AND REHABILITATION</t>
  </si>
  <si>
    <t>WILLOW SPRINGS HEALTH &amp; REHABILITATION CENTER</t>
  </si>
  <si>
    <t>WILLOW SPRINGS REHABILITATION AND HEALTHCARE CTR</t>
  </si>
  <si>
    <t>WILLOW TERRACE</t>
  </si>
  <si>
    <t>WILLOW TREE CARE CENTER</t>
  </si>
  <si>
    <t>WILLOW TREE HEALTHCARE CENTER</t>
  </si>
  <si>
    <t>WILLOW WOOD CARE CENTER</t>
  </si>
  <si>
    <t>WILLOWBEND HEALTHCARE AND REHABILITATION</t>
  </si>
  <si>
    <t>WILLOWBEND LIVING CENTER</t>
  </si>
  <si>
    <t>WILLOWBEND NURSING AND REHABILITATION CENTER</t>
  </si>
  <si>
    <t>WILLOWBROOK MANOR</t>
  </si>
  <si>
    <t>WILLOWBROOK NURSING CENTER</t>
  </si>
  <si>
    <t>WILLOWBROOK REHABILITATION AND CARE CENTER</t>
  </si>
  <si>
    <t>WILLOWBROOK RESIDENCE AND REHABILITATION CENTER</t>
  </si>
  <si>
    <t>WILLOWBROOK TERRACE</t>
  </si>
  <si>
    <t>WILLOWBROOKE COURT AT AZALEA TRACE</t>
  </si>
  <si>
    <t>WILLOWBROOKE COURT AT COKESBURY VILLAGE</t>
  </si>
  <si>
    <t>WILLOWBROOKE COURT AT COUNTRY HOUSE</t>
  </si>
  <si>
    <t>WILLOWBROOKE COURT AT INDIAN RIVER ESTATES</t>
  </si>
  <si>
    <t>WILLOWBROOKE COURT AT LANIER VILLAGE ESTATES</t>
  </si>
  <si>
    <t>WILLOWBROOKE COURT AT ST ANDREWS</t>
  </si>
  <si>
    <t>WILLOWBROOKE COURT SC CTR AT PLANTATION ESTATES</t>
  </si>
  <si>
    <t>WILLOWBROOKE COURT SC CTR AT TRYON ESTATES</t>
  </si>
  <si>
    <t>WILLOWBROOKE COURT SKD CARE CENTER AT LIMA ESTATES</t>
  </si>
  <si>
    <t>WILLOWBROOKE COURT SKILLED CARE AT EVERGREENS</t>
  </si>
  <si>
    <t>WILLOWBROOKE COURT SKILLED CARE CENTER - EDGEWATER</t>
  </si>
  <si>
    <t>WILLOWBROOKE COURT SKILLED CARE CENTER AT BRITTANY</t>
  </si>
  <si>
    <t>WILLOWBROOKE COURT SKILLED CENTER  AT MANOR HOUSE</t>
  </si>
  <si>
    <t>WILLOWBROOKE COURT-GRANITE</t>
  </si>
  <si>
    <t>WILLOWBROOKE COURT-SOUTHAMPTON</t>
  </si>
  <si>
    <t>WILLOWBROOKE COURT-SPRING HOUS</t>
  </si>
  <si>
    <t>WILLOWBROOKE CT SKILLED CARE CTR AT MAGNOLIA TRACE</t>
  </si>
  <si>
    <t>WILLOWBROOKE CT SKILLED CARE CTR WESTMINSTER VLG</t>
  </si>
  <si>
    <t>WILLOWBROOKE CTSKDCARECTR AT FORTWASHINGTONESTATES</t>
  </si>
  <si>
    <t>WILLOWBROOKE CTSKDCARECTR ATNORMANDY FARMS ESTATES</t>
  </si>
  <si>
    <t>WILLOWCREST</t>
  </si>
  <si>
    <t>WILLOWCREST HEALTH SERVICES</t>
  </si>
  <si>
    <t>WILLOWDALE HEALTH SERVICES</t>
  </si>
  <si>
    <t>WILLOWDALE VILLAGE</t>
  </si>
  <si>
    <t>WILLOWOOD CARE CENTER OF BRUNSWICK</t>
  </si>
  <si>
    <t>WILLOWS AT BELLEVUE</t>
  </si>
  <si>
    <t>WILLOWS AT WILLARD THE</t>
  </si>
  <si>
    <t>WILLOWS CENTER</t>
  </si>
  <si>
    <t>WILLOWS HEALTH AND REHAB CTR</t>
  </si>
  <si>
    <t>WILLOWS HEALTH CENTER</t>
  </si>
  <si>
    <t>WILLOWS OF PRESBYTERIAN SENIOR</t>
  </si>
  <si>
    <t>WILLOWS REHABILITATION &amp; NURSING CENTER</t>
  </si>
  <si>
    <t>WILLOWWOOD NURSING CENTER</t>
  </si>
  <si>
    <t>WILMINGTON NURSING &amp; REHAB</t>
  </si>
  <si>
    <t>WILMINGTON REHAB CENTER</t>
  </si>
  <si>
    <t>WILMOT CARE CENTER INC</t>
  </si>
  <si>
    <t>WILORA LAKE HEALTHCARE CENTER</t>
  </si>
  <si>
    <t>WILSHIRE AT LAKEWOOD</t>
  </si>
  <si>
    <t>WILSON CARE &amp; REHABILITATION CENTER, LLC</t>
  </si>
  <si>
    <t>WILSON HEALTH CARE CENTER</t>
  </si>
  <si>
    <t>WILSON PINES NURSING AND REHABILITATION CENTER</t>
  </si>
  <si>
    <t>WILSON REHABILITATION AND NURSING CENTER</t>
  </si>
  <si>
    <t>WILSON'S CREEK NURSING &amp; REHAB</t>
  </si>
  <si>
    <t>WILTON MANORS HEALTH &amp; REHABILITATION CENTER</t>
  </si>
  <si>
    <t>WILTON MEADOWS HEALTH CARE CEN</t>
  </si>
  <si>
    <t>WILTON RETIREMENT COMMUNITY</t>
  </si>
  <si>
    <t>WINCHESTER CARE &amp; REHABILITATION</t>
  </si>
  <si>
    <t>WINCHESTER GARDENS HEALTH CARE CENTER</t>
  </si>
  <si>
    <t>WINCHESTER HOUSE</t>
  </si>
  <si>
    <t>WINCHESTER LODGE HEALTHCARE CENTER</t>
  </si>
  <si>
    <t>WINCHESTER NURSING CENTER, INC</t>
  </si>
  <si>
    <t>WINCHESTER TERRACE</t>
  </si>
  <si>
    <t>WIND RIVER REHABILITATON AND WELLNESS</t>
  </si>
  <si>
    <t>WINDBER WOODS SENIOR LIVING &amp; REHABILITATION CTR</t>
  </si>
  <si>
    <t>WINDCREST HEALTH &amp; REHABILITATION</t>
  </si>
  <si>
    <t>WINDCREST HEALTH AND REHAB INC</t>
  </si>
  <si>
    <t>WINDCREST NURSING AND REHABILITATION CENTER</t>
  </si>
  <si>
    <t>WINDEMERE AT WESTOVER HILLS</t>
  </si>
  <si>
    <t>WINDEMERE NURSING &amp; REHAB CTR ON MARTHAS VINEYARD</t>
  </si>
  <si>
    <t>WINDEMERE PARK HEALTH AND REHAB CENTER</t>
  </si>
  <si>
    <t>WINDER HEALTH CARE &amp; REHAB CTR</t>
  </si>
  <si>
    <t>WINDERMERE HEALTH AND REHABILITATION CENTER</t>
  </si>
  <si>
    <t>WINDFLOWER HEALTH CENTER</t>
  </si>
  <si>
    <t>WINDHAM HOUSE OF HATTIESBURG</t>
  </si>
  <si>
    <t>WINDMILL MANOR</t>
  </si>
  <si>
    <t>WINDMILL NURSING &amp; REHAB CENTER</t>
  </si>
  <si>
    <t>WINDRIDGE NURSING AND REHABILITATION CENTER</t>
  </si>
  <si>
    <t>WINDSONG CARE CENTER</t>
  </si>
  <si>
    <t>WINDSONG NURSING &amp; REHAB</t>
  </si>
  <si>
    <t>WINDSOR ARBOR VIEW</t>
  </si>
  <si>
    <t>WINDSOR ATRIUM</t>
  </si>
  <si>
    <t>WINDSOR CALALLEN</t>
  </si>
  <si>
    <t>WINDSOR CARE CENTER</t>
  </si>
  <si>
    <t>WINDSOR CARE CENTER OF CHEVIOT HILLS</t>
  </si>
  <si>
    <t>WINDSOR CARE CENTER OF PETALUMA</t>
  </si>
  <si>
    <t>WINDSOR CARE CENTER OF SACRAMENTO</t>
  </si>
  <si>
    <t>WINDSOR CHICO CARE CENTER</t>
  </si>
  <si>
    <t>WINDSOR CHICO CREEK CARE AND REHAB CENTER</t>
  </si>
  <si>
    <t>WINDSOR CONVALESCENT CENTER OF NORTH LONG BEACH</t>
  </si>
  <si>
    <t>WINDSOR COUNTRY DRIVE CARE CENTER</t>
  </si>
  <si>
    <t>WINDSOR EL CAMINO CARE CENTER</t>
  </si>
  <si>
    <t>WINDSOR ELK GROVE CARE AND REHABILITATION CENTER</t>
  </si>
  <si>
    <t>WINDSOR ELMHAVEN CARE CENTER</t>
  </si>
  <si>
    <t>WINDSOR ESTATES NSG &amp; REHAB</t>
  </si>
  <si>
    <t>WINDSOR ESTATES OF ST CHARLES SNAL, LLC</t>
  </si>
  <si>
    <t>WINDSOR GARDENS</t>
  </si>
  <si>
    <t>WINDSOR GARDENS CARE CENTER</t>
  </si>
  <si>
    <t>WINDSOR GARDENS CARE CENTER OF FULLERTON</t>
  </si>
  <si>
    <t>WINDSOR GARDENS CARE CENTER OF HAYWARD</t>
  </si>
  <si>
    <t>WINDSOR GARDENS CONV CENTER OF HAWTHORNE</t>
  </si>
  <si>
    <t>WINDSOR GARDENS CONV CENTER OF SAN DIEGO</t>
  </si>
  <si>
    <t>WINDSOR GARDENS CONVALESCENT CENTER OF ANAHEIM</t>
  </si>
  <si>
    <t>WINDSOR GARDENS CONVALESCENT CENTER OF LONG BEACH</t>
  </si>
  <si>
    <t>WINDSOR GARDENS CONVALESCENT HOSPITAL</t>
  </si>
  <si>
    <t>WINDSOR GARDENS HEALTHCARE OF THE VALLEY</t>
  </si>
  <si>
    <t>WINDSOR GARDENS REHABILITATION CENTER OF SALINAS</t>
  </si>
  <si>
    <t>WINDSOR HAMPTON CARE CENTER</t>
  </si>
  <si>
    <t>WINDSOR HEALTH &amp; REHABILITATION CENTER</t>
  </si>
  <si>
    <t>WINDSOR HEALTH AND REHABILITATION CENTER</t>
  </si>
  <si>
    <t>WINDSOR HEALTH AND REHABILITATION CENTER, LLC</t>
  </si>
  <si>
    <t>WINDSOR HEALTH CARE CENTER</t>
  </si>
  <si>
    <t>WINDSOR HEALTHCARE &amp; REHAB CENTER</t>
  </si>
  <si>
    <t>WINDSOR HEALTHCARE CENTER OF OAKLAND</t>
  </si>
  <si>
    <t>WINDSOR HEALTHCARE RESIDENCE</t>
  </si>
  <si>
    <t>WINDSOR HILLS NURSING CENTER</t>
  </si>
  <si>
    <t>WINDSOR HOUSE</t>
  </si>
  <si>
    <t>WINDSOR HOUSE AT CHAMPION</t>
  </si>
  <si>
    <t>WINDSOR HOUSTON</t>
  </si>
  <si>
    <t>WINDSOR LANE HEALTHCARE CENTER</t>
  </si>
  <si>
    <t>WINDSOR MANOR</t>
  </si>
  <si>
    <t>WINDSOR MANOR REHABILITATION CENTER</t>
  </si>
  <si>
    <t>WINDSOR MEDICAL CENTER INC</t>
  </si>
  <si>
    <t>WINDSOR MISSION OAKS</t>
  </si>
  <si>
    <t>WINDSOR MONTEREY CARE CENTER</t>
  </si>
  <si>
    <t>WINDSOR NURSING &amp; RETIREMENT HOME</t>
  </si>
  <si>
    <t>WINDSOR NURSING AND REHABILITATION CENTER OF CORPU</t>
  </si>
  <si>
    <t>WINDSOR NURSING AND REHABILITATION CENTER OF DUVAL</t>
  </si>
  <si>
    <t>WINDSOR NURSING AND REHABILITATION CENTER OF SEGUI</t>
  </si>
  <si>
    <t>WINDSOR PALMS CARE CENTER OF ARTESIA</t>
  </si>
  <si>
    <t>WINDSOR PARK CARE CENTER OF FREMONT</t>
  </si>
  <si>
    <t>WINDSOR PARK NURSING HOME</t>
  </si>
  <si>
    <t>WINDSOR PLACE</t>
  </si>
  <si>
    <t>WINDSOR PLACE AT IOLA LLC</t>
  </si>
  <si>
    <t>WINDSOR PLACE LLC</t>
  </si>
  <si>
    <t>WINDSOR POINT CONTINUING CARE</t>
  </si>
  <si>
    <t>WINDSOR POST-ACUTE CARE CENTER OF HAYWARD</t>
  </si>
  <si>
    <t>WINDSOR POST-ACUTE HEALTHCARE CENTER OF MODESTO</t>
  </si>
  <si>
    <t>WINDSOR QUAIL VALLEY POST-ACUTE HEALTHCARE</t>
  </si>
  <si>
    <t>WINDSOR REDDING CARE CENTER</t>
  </si>
  <si>
    <t>WINDSOR ROSEWOOD CARE CENTER</t>
  </si>
  <si>
    <t>WINDSOR SKYLINE CARE CENTER</t>
  </si>
  <si>
    <t>WINDSOR TERRACE HEALTH CARE</t>
  </si>
  <si>
    <t>WINDSOR TERRACE OF WESTLAKE VILLAGE</t>
  </si>
  <si>
    <t>WINDSOR THE RIDGE REHABILITATION CENTER</t>
  </si>
  <si>
    <t>WINDSOR VALLEJO NURSING &amp; REHABILITATION CENTER</t>
  </si>
  <si>
    <t>WINDSOR WOODS REHAB AND HEALTHCARE CENTER</t>
  </si>
  <si>
    <t>WINDSORMEADE OF WILLIAMSBURG</t>
  </si>
  <si>
    <t>WINDWARD GARDENS</t>
  </si>
  <si>
    <t>WINDY HILL VILLAGE OF PRESBYTERIAN HOMES</t>
  </si>
  <si>
    <t>WINE COUNTRY CARE CENTER</t>
  </si>
  <si>
    <t>WINFIELD REHAB &amp; NURSING</t>
  </si>
  <si>
    <t>WINFIELD REST HAVEN II, LLC</t>
  </si>
  <si>
    <t>WINFIELD SENIOR LIVING COMMUNITY</t>
  </si>
  <si>
    <t>WINFIELD WOODS HEALTHCARE CTR</t>
  </si>
  <si>
    <t>WINGATE AT ANDOVER</t>
  </si>
  <si>
    <t>WINGATE AT BEACON</t>
  </si>
  <si>
    <t>WINGATE AT BELVIDERE</t>
  </si>
  <si>
    <t>WINGATE AT CHESTNUT HILL</t>
  </si>
  <si>
    <t>WINGATE AT EAST LONGMEADOW</t>
  </si>
  <si>
    <t>WINGATE AT HARWICH</t>
  </si>
  <si>
    <t>WINGATE AT HAVERHILL</t>
  </si>
  <si>
    <t>WINGATE AT NEEDHAM</t>
  </si>
  <si>
    <t>WINGATE AT NORTON</t>
  </si>
  <si>
    <t>WINGATE AT READING</t>
  </si>
  <si>
    <t>WINGATE AT SHARON</t>
  </si>
  <si>
    <t>WINGATE AT SILVER LAKE</t>
  </si>
  <si>
    <t>WINGATE AT SUDBURY</t>
  </si>
  <si>
    <t>WINGATE AT WEST SPRINGFIELD</t>
  </si>
  <si>
    <t>WINGATE AT WESTON</t>
  </si>
  <si>
    <t>WINGATE AT WORCESTER</t>
  </si>
  <si>
    <t>WINGATE OF DUTCHESS</t>
  </si>
  <si>
    <t>WINGATE OF ULSTER</t>
  </si>
  <si>
    <t>WINGFIELD HILLS HEALTH &amp; WELLNESS</t>
  </si>
  <si>
    <t>WINKLER COURT</t>
  </si>
  <si>
    <t>WINNER REGIONAL HEALTHCARE CENTER</t>
  </si>
  <si>
    <t>WINNFIELD NURSING AND REHABILITATION CENTER, LLC</t>
  </si>
  <si>
    <t>WINNIE L LTC PARTNERS INC</t>
  </si>
  <si>
    <t>WINNING WHEELS</t>
  </si>
  <si>
    <t>WINONA MANOR HEALTH CARE AND REHABILITATION CENTER</t>
  </si>
  <si>
    <t>WINSHIP GREEN CENTER FOR HEALTH &amp; REHAB, LLC</t>
  </si>
  <si>
    <t>WINSLOW CAMPUS OF CARE</t>
  </si>
  <si>
    <t>WINSLOW HOUSE CARE CENTER</t>
  </si>
  <si>
    <t>WINSTON COUNTY NURSING HOME</t>
  </si>
  <si>
    <t>WINSTON MANOR CNV &amp; NURSING</t>
  </si>
  <si>
    <t>WINTER HAVEN HEALTH AND REHABILITATION CENTER</t>
  </si>
  <si>
    <t>WINTER PARK CARE &amp; REHABILITATION CENTER</t>
  </si>
  <si>
    <t>WINTERHAVEN HEALTHCARE RESIDENCE</t>
  </si>
  <si>
    <t>WINTERS HEALTHCARE RESIDENCE</t>
  </si>
  <si>
    <t>WINTERS PARK NURSING AND REHABILITATION CENTER</t>
  </si>
  <si>
    <t>WINTERSONG VILLAGE</t>
  </si>
  <si>
    <t>WINTHROP HEALTH AND REHABILITATION</t>
  </si>
  <si>
    <t>WIREGRASS REHABILITATION CENTER &amp; NURSING HOME</t>
  </si>
  <si>
    <t>WISCONSIN DELLS HEALTH SERVICES</t>
  </si>
  <si>
    <t>WISHEK LIVING CENTER</t>
  </si>
  <si>
    <t>WISNER CARE CENTER</t>
  </si>
  <si>
    <t>WISSOTA HEALTH AND REGIONAL VENT CENTER</t>
  </si>
  <si>
    <t>WISTERIA GARDENS</t>
  </si>
  <si>
    <t>WISTERIA PLACE</t>
  </si>
  <si>
    <t>WITHAM EXTENDED CARE</t>
  </si>
  <si>
    <t>WITHERELL, NATHANIEL</t>
  </si>
  <si>
    <t>WOBURN NURSING CENTER, INC</t>
  </si>
  <si>
    <t>WOLCOTT HALL NURSING CTR</t>
  </si>
  <si>
    <t>WOLCOTT VIEW MANOR</t>
  </si>
  <si>
    <t>WOLF CREEK CARE CENTER</t>
  </si>
  <si>
    <t>WOLFE COUNTY HEALTH AND REHABILITATION CENTER</t>
  </si>
  <si>
    <t>WOLFEBORO BAY CENTER</t>
  </si>
  <si>
    <t>WOOD DALE HEALTH AND REHABILITATION</t>
  </si>
  <si>
    <t>WOOD DALE HOME INC</t>
  </si>
  <si>
    <t>WOOD GLEN ALZHEIMER'S COMMUNITY</t>
  </si>
  <si>
    <t>WOOD HAVEN HEALTH CARE SENIOR LIVING &amp; REHAB</t>
  </si>
  <si>
    <t>WOOD LAKE HEALTH AND REHABILITATION CENTER</t>
  </si>
  <si>
    <t>WOOD MEMORIAL NURSING AND REHABILITATION CENTER</t>
  </si>
  <si>
    <t>WOOD PRESBYTERIAN HOME</t>
  </si>
  <si>
    <t>WOODBINE REHABILITATION &amp; HEALTHCARE CENTER</t>
  </si>
  <si>
    <t>WOODBRIAR NURSING HOME</t>
  </si>
  <si>
    <t>WOODBRIDGE CARE CENTER</t>
  </si>
  <si>
    <t>WOODBRIDGE HEALTH CAMPUS</t>
  </si>
  <si>
    <t>WOODBRIDGE NURSING PAVILION</t>
  </si>
  <si>
    <t>WOODBURY HEALTH AND REHABILITATION CENTER</t>
  </si>
  <si>
    <t>WOODBURY HEALTH CARE CENTER</t>
  </si>
  <si>
    <t>WOODBURY WELLNESS CENTER INC</t>
  </si>
  <si>
    <t>WOODCLIFF LAKE HEALTH &amp; REHABILITATION CENTER</t>
  </si>
  <si>
    <t>WOODCREST AT BLAKEFORD</t>
  </si>
  <si>
    <t>WOODCREST NURSING AND REHABILITATION CENTER</t>
  </si>
  <si>
    <t>WOODCREST REHAB &amp; RESIDENTIAL H C CENTER, L L C</t>
  </si>
  <si>
    <t>WOODED GLEN</t>
  </si>
  <si>
    <t>WOODHAVEN CARE CENTER</t>
  </si>
  <si>
    <t>WOODHAVEN HALL AT WILLIAMSBURG LANDING</t>
  </si>
  <si>
    <t>WOODHAVEN MANOR NURSING HOME</t>
  </si>
  <si>
    <t>WOODHAVEN NURS &amp; ALZHEIMER'S C</t>
  </si>
  <si>
    <t>WOODHAVEN NURSING HOME</t>
  </si>
  <si>
    <t>WOODHAVEN RETIREMENT COMMUNITY</t>
  </si>
  <si>
    <t>WOODLAKE AT TOLLAND REHABILITATION &amp; NURSING CENTE</t>
  </si>
  <si>
    <t>WOODLAND CARE CENTER</t>
  </si>
  <si>
    <t>WOODLAND CONVALESCENT CENTER</t>
  </si>
  <si>
    <t>WOODLAND COUNTRY MANOR INC</t>
  </si>
  <si>
    <t>WOODLAND GROVE HEALTH &amp; REHABILITATION CENTER</t>
  </si>
  <si>
    <t>WOODLAND HILL CENTER</t>
  </si>
  <si>
    <t>WOODLAND HILLS CARE CENTER</t>
  </si>
  <si>
    <t>WOODLAND HILLS HEALTHCARE AND REHABILITATION</t>
  </si>
  <si>
    <t>WOODLAND HILLS-A STONEBRIDGE COMMUNITY</t>
  </si>
  <si>
    <t>WOODLAND MANOR</t>
  </si>
  <si>
    <t>WOODLAND MANOR NURSING AND REHABILITATION LP</t>
  </si>
  <si>
    <t>WOODLAND MANOR NURSING CENTER</t>
  </si>
  <si>
    <t>WOODLAND OAKS</t>
  </si>
  <si>
    <t>WOODLAND PARK REHAB CENTER</t>
  </si>
  <si>
    <t>WOODLAND PARK REHABILITATION AND CARE CENTER</t>
  </si>
  <si>
    <t>WOODLAND POND AT NEW PALTZ</t>
  </si>
  <si>
    <t>WOODLAND SKILLED NURSING FACILITY</t>
  </si>
  <si>
    <t>WOODLAND SPRINGS NURSING CENTER</t>
  </si>
  <si>
    <t>WOODLAND TERRACE</t>
  </si>
  <si>
    <t>WOODLAND TERRACE CARE AND REHAB</t>
  </si>
  <si>
    <t>WOODLAND VILLAGE NURSING CENTER</t>
  </si>
  <si>
    <t>WOODLAND VILLAGE REHABILITATION AND HEALTHCARE CEN</t>
  </si>
  <si>
    <t>WOODLANDS HEALTH AND REHAB CENTER</t>
  </si>
  <si>
    <t>WOODLANDS HEALTHCARE CENTER</t>
  </si>
  <si>
    <t>WOODLANDS HEALTHCARE CENTER, LLC (THE)</t>
  </si>
  <si>
    <t>WOODLANDS NURSING &amp; REHABILITATION CENTER</t>
  </si>
  <si>
    <t>WOODLANDS PLACE REHABILITATION SUITES</t>
  </si>
  <si>
    <t>WOODLANDS REHABILITATION AND HEALTHCARE CENTER</t>
  </si>
  <si>
    <t>WOODLANDS THE</t>
  </si>
  <si>
    <t>WOODLANDS, THE</t>
  </si>
  <si>
    <t>WOODLAWN CARE CENTER</t>
  </si>
  <si>
    <t>WOOD-LAWN HEIGHTS</t>
  </si>
  <si>
    <t>WOODLAWN REHABILITATION &amp; NURSING CENTER</t>
  </si>
  <si>
    <t>WOODLEIGH OF BATON ROUGE, THE</t>
  </si>
  <si>
    <t>WOODLYN HEIGHTS HEALTHCARE CENTER</t>
  </si>
  <si>
    <t>WOODMONT CENTER</t>
  </si>
  <si>
    <t>WOODMONT HEALTH CAMPUS</t>
  </si>
  <si>
    <t>WOODPECKER HILL HEALTH CENTER</t>
  </si>
  <si>
    <t>WOODRIDGE HEALTHCARE</t>
  </si>
  <si>
    <t>WOODRIDGE NURSING &amp; REHABILITATION</t>
  </si>
  <si>
    <t>WOODRIDGE NURSING HOME</t>
  </si>
  <si>
    <t>WOODRIDGE TERRACE NURSING AND REHABILITATION</t>
  </si>
  <si>
    <t>WOODRUFF CONVALESCENT CENTER</t>
  </si>
  <si>
    <t>WOODRUFF COUNTY HEALTH CENTER</t>
  </si>
  <si>
    <t>WOODRUFF MANOR</t>
  </si>
  <si>
    <t>WOODS CROSSING AT WOODS POINT</t>
  </si>
  <si>
    <t>WOODS EDGE REHAB AND NURSING</t>
  </si>
  <si>
    <t>WOODS HAVEN SR CITIZENS HOME</t>
  </si>
  <si>
    <t>WOODS HEALTH SERVICES</t>
  </si>
  <si>
    <t>WOODS ON FRENCH CREEK NURSING &amp; REHAB CENTER THE</t>
  </si>
  <si>
    <t>WOODSIDE HEALTHCARE CENTER</t>
  </si>
  <si>
    <t>WOODSIDE LUTHERAN HOME</t>
  </si>
  <si>
    <t>WOODSIDE MANOR NURSING HOME INC</t>
  </si>
  <si>
    <t>WOODSIDE VILLAGE</t>
  </si>
  <si>
    <t>WOODSIDE VILLAGE CARE CENTER</t>
  </si>
  <si>
    <t>WOODSTOCK NURSING &amp; REHAB CTR</t>
  </si>
  <si>
    <t>WOODVIEW A WATERS COMMUNITY</t>
  </si>
  <si>
    <t>WOODVIEW CARE AND REHABILITATION</t>
  </si>
  <si>
    <t>WOODVIEW HOME, INC.</t>
  </si>
  <si>
    <t>WOODVILLE HEALTH AND REHABILITATION CENTER</t>
  </si>
  <si>
    <t>WOODWARD HILLS NURSING CENTER</t>
  </si>
  <si>
    <t>WOODWIND LAKES HEALTH AND REHABILITATION CENTER</t>
  </si>
  <si>
    <t>WOOLDRIDGE PLACE NURSING CENTER</t>
  </si>
  <si>
    <t>WOONSOCKET HEALTH CENTRE</t>
  </si>
  <si>
    <t>WOOSTER COMMUNITY HOSPITAL SNF</t>
  </si>
  <si>
    <t>WORCESTER HEALTH CENTER</t>
  </si>
  <si>
    <t>WORCESTER REHABILITATION &amp; HEALTH CARE CENTER</t>
  </si>
  <si>
    <t>WORKMENS CIRCLE MULTICARE CENTER</t>
  </si>
  <si>
    <t>WORLAND HEALTHCARE AND REHABILITATION CENTER</t>
  </si>
  <si>
    <t>WORTH COUNTY CONVALESCENT CENTER</t>
  </si>
  <si>
    <t>WORTHINGTON CHRISTIAN VILLAGE</t>
  </si>
  <si>
    <t>WORTHINGTON HEALTHCARE CENTER</t>
  </si>
  <si>
    <t>WRIGHT REHABILITATION AND HEALTHCARE CENTER</t>
  </si>
  <si>
    <t>WRIGHTS HEALTHCARE AND REHABILITATION CENTER</t>
  </si>
  <si>
    <t>WRIGHTSVILLE MANOR HEALTH AND REHAB</t>
  </si>
  <si>
    <t>WURTLAND NURSING &amp; REHABILITATION</t>
  </si>
  <si>
    <t>WYANDOT COUNTY SKILLED NURSING AND REHABILITATION</t>
  </si>
  <si>
    <t>WYANT WOODS CARE CENTER</t>
  </si>
  <si>
    <t>WYATT MANOR NURSING AND REHAB CTR, INC</t>
  </si>
  <si>
    <t>WYNDRIDGE HEALTH AND REHAB CTR</t>
  </si>
  <si>
    <t>WYNFIELD PARK HEALTH AND REHABILITATION</t>
  </si>
  <si>
    <t>WYNHOVEN HEALTH CARE CENTER</t>
  </si>
  <si>
    <t>WYNSCAPE HEALTH &amp; REHAB</t>
  </si>
  <si>
    <t>WYNWOOD REHABILITATION AND HEALTHCARE CENTER</t>
  </si>
  <si>
    <t>WYOMING COUNTY COMMUNITY HOSPITAL S N F</t>
  </si>
  <si>
    <t>WYOMING NURSING AND REHABILITATION CENTER</t>
  </si>
  <si>
    <t>WYOMING RETIREMENT CENTER</t>
  </si>
  <si>
    <t>WYOMISSING HEALTH AND REHABILITATION CENTER</t>
  </si>
  <si>
    <t>WYTHE CNTY COMMUNITY HOSP ECU</t>
  </si>
  <si>
    <t>XENIA HEALTH AND REHAB</t>
  </si>
  <si>
    <t>YADKIN NURSING CARE CENTER</t>
  </si>
  <si>
    <t>YATES OPERATOR, LLC</t>
  </si>
  <si>
    <t>YAZOO CITY REHABILITATION AND HEALTHCARE CENTER</t>
  </si>
  <si>
    <t>YBOR CITY HEALTHCARE AND REHABILITATION CENTER</t>
  </si>
  <si>
    <t>YOAKUM NURSING AND REHABILITATION CENTER</t>
  </si>
  <si>
    <t>YONKERS GARDENS CENTER FOR NURSING AND REHAB</t>
  </si>
  <si>
    <t>YORK CONVALESCENT AND REHABILITATION  CENTER</t>
  </si>
  <si>
    <t>YORK GENERAL HEARTHSTONE</t>
  </si>
  <si>
    <t>YORK HEALTHCARE &amp; WELLNESS CENTRE</t>
  </si>
  <si>
    <t>YORK MANOR NURSING HOME</t>
  </si>
  <si>
    <t>YORK NURSING AND REHABILITATION CENTER</t>
  </si>
  <si>
    <t>YORKTOWN MANOR</t>
  </si>
  <si>
    <t>YORKTOWN NURSING AND REHABILITATION CENTER</t>
  </si>
  <si>
    <t>YORKTOWN REHABILITATION &amp; NURSING CENTER</t>
  </si>
  <si>
    <t>YUBA CITY POST ACUTE</t>
  </si>
  <si>
    <t>YUKIO OKUTSU STATE VETERANS HOME</t>
  </si>
  <si>
    <t>YUKON KUSKOKWIM ELDER'S HOME</t>
  </si>
  <si>
    <t>YUMA LIFE CARE CENTER</t>
  </si>
  <si>
    <t>YUMA NURSING CENTER</t>
  </si>
  <si>
    <t>ZACHARY MANOR NURSING AND REHABILITATION CENTER</t>
  </si>
  <si>
    <t>ZARROW POINTE</t>
  </si>
  <si>
    <t>ZEARING HEALTH CARE, LLC</t>
  </si>
  <si>
    <t>ZEBULON PARK HEALTH AND REHABILITATION</t>
  </si>
  <si>
    <t>ZEBULON REHABILITATION CENTER</t>
  </si>
  <si>
    <t>ZERBE SISTERS NURSING CENTER,</t>
  </si>
  <si>
    <t>ZIONSVILLE MEADOWS</t>
  </si>
  <si>
    <t>ZUCKERBERG SAN FRANCISCO GENERAL HOSP &amp; TRAUMA SNF</t>
  </si>
  <si>
    <t>ZUMBROTA CARE CENTER</t>
  </si>
  <si>
    <t>Grand Total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</si>
  <si>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</si>
  <si>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</si>
  <si>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</si>
  <si>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</si>
  <si>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</si>
  <si>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</si>
  <si>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</si>
  <si>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</si>
  <si>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</si>
  <si>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</si>
  <si>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</si>
  <si>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</si>
  <si>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</si>
  <si>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</si>
  <si>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</si>
  <si>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</si>
  <si>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</si>
  <si>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</si>
  <si>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</si>
  <si>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</si>
  <si>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</si>
  <si>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</si>
  <si>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</si>
  <si>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</si>
  <si>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</si>
  <si>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</si>
  <si>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</si>
  <si>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</si>
  <si>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</si>
  <si>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</si>
  <si>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</si>
  <si>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</si>
  <si>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</si>
  <si>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</si>
  <si>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</si>
  <si>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</si>
  <si>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</si>
  <si>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</si>
  <si>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</si>
  <si>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</si>
  <si>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</si>
  <si>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</si>
  <si>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</si>
  <si>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</si>
  <si>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</si>
  <si>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</si>
  <si>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</si>
  <si>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</si>
  <si>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</si>
  <si>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</si>
  <si>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</si>
  <si>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</si>
  <si>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FAIRBANKS</t>
  </si>
  <si>
    <t>SOLDOTNA</t>
  </si>
  <si>
    <t>KETCHIKAN</t>
  </si>
  <si>
    <t>PETERSBURG</t>
  </si>
  <si>
    <t>ANCHORAGE</t>
  </si>
  <si>
    <t>SITKA</t>
  </si>
  <si>
    <t>JUNEAU</t>
  </si>
  <si>
    <t>BETHEL</t>
  </si>
  <si>
    <t>ALEXANDER CITY</t>
  </si>
  <si>
    <t>ALABASTER</t>
  </si>
  <si>
    <t>HUNTSVILLE</t>
  </si>
  <si>
    <t>ALBERTVILLE</t>
  </si>
  <si>
    <t>ALICEVILLE</t>
  </si>
  <si>
    <t>MOBILE</t>
  </si>
  <si>
    <t>ALTOONA</t>
  </si>
  <si>
    <t>ANDALUSIA</t>
  </si>
  <si>
    <t>ANNISTON</t>
  </si>
  <si>
    <t>OPELIKA</t>
  </si>
  <si>
    <t>REFORM</t>
  </si>
  <si>
    <t>BIRMINGHAM</t>
  </si>
  <si>
    <t>HOOVER</t>
  </si>
  <si>
    <t>NORTHPORT</t>
  </si>
  <si>
    <t>ATHENS</t>
  </si>
  <si>
    <t>ATMORE</t>
  </si>
  <si>
    <t>ATTALLA</t>
  </si>
  <si>
    <t>GUNTERSVILLE</t>
  </si>
  <si>
    <t>HUEYTOWN</t>
  </si>
  <si>
    <t>CENTREVILLE</t>
  </si>
  <si>
    <t>MONTGOMERY</t>
  </si>
  <si>
    <t>FAIRHOPE</t>
  </si>
  <si>
    <t>SELMA</t>
  </si>
  <si>
    <t>BUTLER</t>
  </si>
  <si>
    <t>RUSSELLVILLE</t>
  </si>
  <si>
    <t>PHENIX CITY</t>
  </si>
  <si>
    <t>PLEASANT GROVE</t>
  </si>
  <si>
    <t>DEATSVILLE</t>
  </si>
  <si>
    <t>CENTRE</t>
  </si>
  <si>
    <t>ASHLAND</t>
  </si>
  <si>
    <t>HEFLIN</t>
  </si>
  <si>
    <t>SCOTTSBORO</t>
  </si>
  <si>
    <t>COLLINSVILLE</t>
  </si>
  <si>
    <t>GREENSBORO</t>
  </si>
  <si>
    <t>COLUMBIANA</t>
  </si>
  <si>
    <t>GLENCOE</t>
  </si>
  <si>
    <t>SYLACAUGA</t>
  </si>
  <si>
    <t>CORDOVA</t>
  </si>
  <si>
    <t>TUSCUMBIA</t>
  </si>
  <si>
    <t>CROSSVILLE</t>
  </si>
  <si>
    <t>CITRONELLE</t>
  </si>
  <si>
    <t>EUFAULA</t>
  </si>
  <si>
    <t>FORT PAYNE</t>
  </si>
  <si>
    <t>GREENVILLE</t>
  </si>
  <si>
    <t>CULLMAN</t>
  </si>
  <si>
    <t>BRIDGEPORT</t>
  </si>
  <si>
    <t>MUSCLE SHOALS</t>
  </si>
  <si>
    <t>DADEVILLE</t>
  </si>
  <si>
    <t>DECATUR</t>
  </si>
  <si>
    <t>ARAB</t>
  </si>
  <si>
    <t>BESSEMER</t>
  </si>
  <si>
    <t>BOAZ</t>
  </si>
  <si>
    <t>FOLEY</t>
  </si>
  <si>
    <t>LANETT</t>
  </si>
  <si>
    <t>ONEONTA</t>
  </si>
  <si>
    <t>OXFORD</t>
  </si>
  <si>
    <t>PELL CITY</t>
  </si>
  <si>
    <t>WINFIELD</t>
  </si>
  <si>
    <t>VALLEY</t>
  </si>
  <si>
    <t>DAPHNE</t>
  </si>
  <si>
    <t>FLORENCE</t>
  </si>
  <si>
    <t>ELBA</t>
  </si>
  <si>
    <t>MONROEVILLE</t>
  </si>
  <si>
    <t>ENTERPRISE</t>
  </si>
  <si>
    <t>EVERGREEN</t>
  </si>
  <si>
    <t>DOTHAN</t>
  </si>
  <si>
    <t>FALKVILLE</t>
  </si>
  <si>
    <t>FAYETTE</t>
  </si>
  <si>
    <t>FLORALA</t>
  </si>
  <si>
    <t>GADSDEN</t>
  </si>
  <si>
    <t>RED BAY</t>
  </si>
  <si>
    <t>VERNON</t>
  </si>
  <si>
    <t>GEORGIANA</t>
  </si>
  <si>
    <t>GOODWATER</t>
  </si>
  <si>
    <t>GRAND BAY</t>
  </si>
  <si>
    <t>EUTAW</t>
  </si>
  <si>
    <t>HALEYVILLE</t>
  </si>
  <si>
    <t>HANCEVILLE</t>
  </si>
  <si>
    <t>HARTFORD</t>
  </si>
  <si>
    <t>CLANTON</t>
  </si>
  <si>
    <t>ASHVILLE</t>
  </si>
  <si>
    <t>DOUBLE SPRINGS</t>
  </si>
  <si>
    <t>ABBEVILLE</t>
  </si>
  <si>
    <t>TUSCALOOSA</t>
  </si>
  <si>
    <t>JACKSON</t>
  </si>
  <si>
    <t>JACKSONVILLE</t>
  </si>
  <si>
    <t>LAFAYETTE</t>
  </si>
  <si>
    <t>LINEVILLE</t>
  </si>
  <si>
    <t>LUVERNE</t>
  </si>
  <si>
    <t>MADISON</t>
  </si>
  <si>
    <t>TUSKEGEE</t>
  </si>
  <si>
    <t>GARDENDALE</t>
  </si>
  <si>
    <t>LINDEN</t>
  </si>
  <si>
    <t>HAMILTON</t>
  </si>
  <si>
    <t>ELMORE</t>
  </si>
  <si>
    <t>MOUNDVILLE</t>
  </si>
  <si>
    <t>MOULTON</t>
  </si>
  <si>
    <t>EIGHT MILE</t>
  </si>
  <si>
    <t>AUBURN</t>
  </si>
  <si>
    <t>OZARK</t>
  </si>
  <si>
    <t>BAY MINETTE</t>
  </si>
  <si>
    <t>OPP</t>
  </si>
  <si>
    <t>HAYNEVILLE</t>
  </si>
  <si>
    <t>MARION</t>
  </si>
  <si>
    <t>PIEDMONT</t>
  </si>
  <si>
    <t>MC CALLA</t>
  </si>
  <si>
    <t>PRATTVILLE</t>
  </si>
  <si>
    <t>JASPER</t>
  </si>
  <si>
    <t>ROANOKE</t>
  </si>
  <si>
    <t>ROBERTSDALE</t>
  </si>
  <si>
    <t>OWENS CROSS ROADS</t>
  </si>
  <si>
    <t>UNION SPRINGS</t>
  </si>
  <si>
    <t>YORK</t>
  </si>
  <si>
    <t>GUIN</t>
  </si>
  <si>
    <t>TALLADEGA</t>
  </si>
  <si>
    <t>TALLASSEE</t>
  </si>
  <si>
    <t>THOMASVILLE</t>
  </si>
  <si>
    <t>TROY</t>
  </si>
  <si>
    <t>TRUSSVILLE</t>
  </si>
  <si>
    <t>CARBON HILL</t>
  </si>
  <si>
    <t>CHATOM</t>
  </si>
  <si>
    <t>BREWTON</t>
  </si>
  <si>
    <t>WETUMPKA</t>
  </si>
  <si>
    <t>SPANISH FORT</t>
  </si>
  <si>
    <t>GENEVA</t>
  </si>
  <si>
    <t>DEMOPOLIS</t>
  </si>
  <si>
    <t>EL DORADO</t>
  </si>
  <si>
    <t>BENTON</t>
  </si>
  <si>
    <t>ALMA</t>
  </si>
  <si>
    <t>CENTERTON</t>
  </si>
  <si>
    <t>MALVERN</t>
  </si>
  <si>
    <t>PINE BLUFF</t>
  </si>
  <si>
    <t>TEXARKANA</t>
  </si>
  <si>
    <t>NORTH LITTLE ROCK</t>
  </si>
  <si>
    <t>FAYETTEVILLE</t>
  </si>
  <si>
    <t>TRUMANN</t>
  </si>
  <si>
    <t>ASH FLAT</t>
  </si>
  <si>
    <t>ROGERS</t>
  </si>
  <si>
    <t>BARLING</t>
  </si>
  <si>
    <t>ATKINS</t>
  </si>
  <si>
    <t>BERRYVILLE</t>
  </si>
  <si>
    <t>LITTLE ROCK</t>
  </si>
  <si>
    <t>DE QUEEN</t>
  </si>
  <si>
    <t>BEEBE</t>
  </si>
  <si>
    <t>MONTICELLO</t>
  </si>
  <si>
    <t>HOT SPRINGS</t>
  </si>
  <si>
    <t>BENTONVILLE</t>
  </si>
  <si>
    <t>EUREKA SPRINGS</t>
  </si>
  <si>
    <t>MORRILTON</t>
  </si>
  <si>
    <t>CABOT</t>
  </si>
  <si>
    <t>MOUNTAIN HOME</t>
  </si>
  <si>
    <t>ENGLAND</t>
  </si>
  <si>
    <t>CAVE CITY</t>
  </si>
  <si>
    <t>CARLISLE</t>
  </si>
  <si>
    <t>FORT SMITH</t>
  </si>
  <si>
    <t>WARREN</t>
  </si>
  <si>
    <t>BRINKLEY</t>
  </si>
  <si>
    <t>BATESVILLE</t>
  </si>
  <si>
    <t>JONESBORO</t>
  </si>
  <si>
    <t>MAGNOLIA</t>
  </si>
  <si>
    <t>NASHVILLE</t>
  </si>
  <si>
    <t>SEARCY</t>
  </si>
  <si>
    <t>WEST MEMPHIS</t>
  </si>
  <si>
    <t>YELLVILLE</t>
  </si>
  <si>
    <t>BELLA VISTA</t>
  </si>
  <si>
    <t>CONWAY</t>
  </si>
  <si>
    <t>CORNING</t>
  </si>
  <si>
    <t>ARKADELPHIA</t>
  </si>
  <si>
    <t>VAN BUREN</t>
  </si>
  <si>
    <t>FORREST CITY</t>
  </si>
  <si>
    <t>HELENA</t>
  </si>
  <si>
    <t>MARIANNA</t>
  </si>
  <si>
    <t>STUTTGART</t>
  </si>
  <si>
    <t>WYNNE</t>
  </si>
  <si>
    <t>DARDANELLE</t>
  </si>
  <si>
    <t>OLA</t>
  </si>
  <si>
    <t>DERMOTT</t>
  </si>
  <si>
    <t>DES ARC</t>
  </si>
  <si>
    <t>DE WITT</t>
  </si>
  <si>
    <t>HORSESHOE BEND</t>
  </si>
  <si>
    <t>DIERKS</t>
  </si>
  <si>
    <t>BRYANT</t>
  </si>
  <si>
    <t>STAR CITY</t>
  </si>
  <si>
    <t>GASSVILLE</t>
  </si>
  <si>
    <t>PIGGOTT</t>
  </si>
  <si>
    <t>GLENWOOD</t>
  </si>
  <si>
    <t>HOT SPRINGS VILLAGE</t>
  </si>
  <si>
    <t>GOSNELL</t>
  </si>
  <si>
    <t>GREENBRIER</t>
  </si>
  <si>
    <t>PARAGOULD</t>
  </si>
  <si>
    <t>CHARLESTON</t>
  </si>
  <si>
    <t>OSCEOLA</t>
  </si>
  <si>
    <t>HOPE</t>
  </si>
  <si>
    <t>BLYTHEVILLE</t>
  </si>
  <si>
    <t>MARSHALL</t>
  </si>
  <si>
    <t>PRESCOTT</t>
  </si>
  <si>
    <t>HARRISON</t>
  </si>
  <si>
    <t>FAIRFIELD BAY</t>
  </si>
  <si>
    <t>CLARKSVILLE</t>
  </si>
  <si>
    <t>LAKE VILLAGE</t>
  </si>
  <si>
    <t>LAKE CITY</t>
  </si>
  <si>
    <t>WALNUT RIDGE</t>
  </si>
  <si>
    <t>ASHDOWN</t>
  </si>
  <si>
    <t>LONOKE</t>
  </si>
  <si>
    <t>MANILA</t>
  </si>
  <si>
    <t>DANVILLE</t>
  </si>
  <si>
    <t>MONETTE</t>
  </si>
  <si>
    <t>MOUNT IDA</t>
  </si>
  <si>
    <t>MURFREESBORO</t>
  </si>
  <si>
    <t>BOONEVILLE</t>
  </si>
  <si>
    <t>JUDSONIA</t>
  </si>
  <si>
    <t>CAMDEN</t>
  </si>
  <si>
    <t>CLINTON</t>
  </si>
  <si>
    <t>PARIS</t>
  </si>
  <si>
    <t>PERRYVILLE</t>
  </si>
  <si>
    <t>GREENWOOD</t>
  </si>
  <si>
    <t>MELBOURNE</t>
  </si>
  <si>
    <t>POCAHONTAS</t>
  </si>
  <si>
    <t>PRAIRIE GROVE</t>
  </si>
  <si>
    <t>RECTOR</t>
  </si>
  <si>
    <t>MENA</t>
  </si>
  <si>
    <t>SHERIDAN</t>
  </si>
  <si>
    <t>SHERWOOD</t>
  </si>
  <si>
    <t>SPRINGDALE</t>
  </si>
  <si>
    <t>SILOAM SPRINGS</t>
  </si>
  <si>
    <t>CROSSETT</t>
  </si>
  <si>
    <t>MCGEHEE</t>
  </si>
  <si>
    <t>HEBER SPRINGS</t>
  </si>
  <si>
    <t>SALEM</t>
  </si>
  <si>
    <t>FORDYCE</t>
  </si>
  <si>
    <t>NEWPORT</t>
  </si>
  <si>
    <t>TAYLOR</t>
  </si>
  <si>
    <t>RISON</t>
  </si>
  <si>
    <t>MAUMELLE</t>
  </si>
  <si>
    <t>MOUNTAIN VIEW</t>
  </si>
  <si>
    <t>STAMPS</t>
  </si>
  <si>
    <t>WHITE HALL</t>
  </si>
  <si>
    <t>MARKED TREE</t>
  </si>
  <si>
    <t>FLIPPIN</t>
  </si>
  <si>
    <t>WALDRON</t>
  </si>
  <si>
    <t>HARRISBURG</t>
  </si>
  <si>
    <t>MCCRORY</t>
  </si>
  <si>
    <t>PHOENIX</t>
  </si>
  <si>
    <t>SCOTTSDALE</t>
  </si>
  <si>
    <t>GLENDALE</t>
  </si>
  <si>
    <t>MESA</t>
  </si>
  <si>
    <t>APACHE JUNCTION</t>
  </si>
  <si>
    <t>SELLS</t>
  </si>
  <si>
    <t>CHANDLER</t>
  </si>
  <si>
    <t>TUCSON</t>
  </si>
  <si>
    <t>SUN CITY</t>
  </si>
  <si>
    <t>SACATON</t>
  </si>
  <si>
    <t>CHINLE</t>
  </si>
  <si>
    <t>ORO VALLEY</t>
  </si>
  <si>
    <t>KINGMAN</t>
  </si>
  <si>
    <t>AVONDALE</t>
  </si>
  <si>
    <t>PEORIA</t>
  </si>
  <si>
    <t>FOUNTAIN HILLS</t>
  </si>
  <si>
    <t>TEMPE</t>
  </si>
  <si>
    <t>PRESCOTT VALLEY</t>
  </si>
  <si>
    <t>BENSON</t>
  </si>
  <si>
    <t>LAKE HAVASU CITY</t>
  </si>
  <si>
    <t>CAMP VERDE</t>
  </si>
  <si>
    <t>COTTONWOOD</t>
  </si>
  <si>
    <t>DOUGLAS</t>
  </si>
  <si>
    <t>FLAGSTAFF</t>
  </si>
  <si>
    <t>GLOBE</t>
  </si>
  <si>
    <t>LAKESIDE</t>
  </si>
  <si>
    <t>SAFFORD</t>
  </si>
  <si>
    <t>SEDONA</t>
  </si>
  <si>
    <t>SHOW LOW</t>
  </si>
  <si>
    <t>YUMA</t>
  </si>
  <si>
    <t>YOUNGTOWN</t>
  </si>
  <si>
    <t>SURPRISE</t>
  </si>
  <si>
    <t>CASA GRANDE</t>
  </si>
  <si>
    <t>GOODYEAR</t>
  </si>
  <si>
    <t>PAYSON</t>
  </si>
  <si>
    <t>GREEN VALLEY</t>
  </si>
  <si>
    <t>SUN CITY WEST</t>
  </si>
  <si>
    <t>LITCHFIELD PARK</t>
  </si>
  <si>
    <t>GILBERT</t>
  </si>
  <si>
    <t>BULLHEAD CITY</t>
  </si>
  <si>
    <t>EAST FLAGSTAFF</t>
  </si>
  <si>
    <t>WINSLOW</t>
  </si>
  <si>
    <t>SAN JOSE</t>
  </si>
  <si>
    <t>SAN DIEGO</t>
  </si>
  <si>
    <t>MODESTO</t>
  </si>
  <si>
    <t>SACRAMENTO</t>
  </si>
  <si>
    <t>SANTA ANA</t>
  </si>
  <si>
    <t>PARAMOUNT</t>
  </si>
  <si>
    <t>BURBANK</t>
  </si>
  <si>
    <t>SAN LEANDRO</t>
  </si>
  <si>
    <t>ALAMEDA</t>
  </si>
  <si>
    <t>LONG BEACH</t>
  </si>
  <si>
    <t>LOS ALAMITOS</t>
  </si>
  <si>
    <t>LOS ANGELES</t>
  </si>
  <si>
    <t>SAN RAFAEL</t>
  </si>
  <si>
    <t>WOODLAND</t>
  </si>
  <si>
    <t>MARTINEZ</t>
  </si>
  <si>
    <t>ALHAMBRA</t>
  </si>
  <si>
    <t>FOWLER</t>
  </si>
  <si>
    <t>NORTH HOLLYWOOD</t>
  </si>
  <si>
    <t>GARDEN GROVE</t>
  </si>
  <si>
    <t>SANTA BARBARA</t>
  </si>
  <si>
    <t>SPRING VALLEY</t>
  </si>
  <si>
    <t>CARMICHAEL</t>
  </si>
  <si>
    <t>ANAHEIM</t>
  </si>
  <si>
    <t>ATWATER</t>
  </si>
  <si>
    <t>MERCED</t>
  </si>
  <si>
    <t>LANCASTER</t>
  </si>
  <si>
    <t>ANTIOCH</t>
  </si>
  <si>
    <t>APPLE VALLEY</t>
  </si>
  <si>
    <t>SEBASTOPOL</t>
  </si>
  <si>
    <t>MISSION HILLS</t>
  </si>
  <si>
    <t>SANTA ROSA</t>
  </si>
  <si>
    <t>GLENDORA</t>
  </si>
  <si>
    <t>LA MESA</t>
  </si>
  <si>
    <t>CHICO</t>
  </si>
  <si>
    <t>LODI</t>
  </si>
  <si>
    <t>ARCADIA</t>
  </si>
  <si>
    <t>SAN BERNARDINO</t>
  </si>
  <si>
    <t>ARROYO GRANDE</t>
  </si>
  <si>
    <t>ARTESIA</t>
  </si>
  <si>
    <t>REDLANDS</t>
  </si>
  <si>
    <t>VISTA</t>
  </si>
  <si>
    <t>SYLMAR</t>
  </si>
  <si>
    <t>MENLO PARK</t>
  </si>
  <si>
    <t>SOLVANG</t>
  </si>
  <si>
    <t>SONORA</t>
  </si>
  <si>
    <t>SAN ANDREAS</t>
  </si>
  <si>
    <t>MADERA</t>
  </si>
  <si>
    <t>ENCINITAS</t>
  </si>
  <si>
    <t>EL CAJON</t>
  </si>
  <si>
    <t>TEMPLE CITY</t>
  </si>
  <si>
    <t>BANNING</t>
  </si>
  <si>
    <t>SOUTH LAKE TAHOE</t>
  </si>
  <si>
    <t>OAKLAND</t>
  </si>
  <si>
    <t>TORRANCE</t>
  </si>
  <si>
    <t>CONCORD</t>
  </si>
  <si>
    <t>HAYWARD</t>
  </si>
  <si>
    <t>MORRO BAY</t>
  </si>
  <si>
    <t>CASTRO VALLEY</t>
  </si>
  <si>
    <t>HUNTINGTON BEACH</t>
  </si>
  <si>
    <t>SANTA MONICA</t>
  </si>
  <si>
    <t>WEST COVINA</t>
  </si>
  <si>
    <t>BIG BEAR LAKE</t>
  </si>
  <si>
    <t>BELLFLOWER</t>
  </si>
  <si>
    <t>EAST LONG BEACH</t>
  </si>
  <si>
    <t>LEMON GROVE</t>
  </si>
  <si>
    <t>SAN LUIS OBISPO</t>
  </si>
  <si>
    <t>BERKELEY</t>
  </si>
  <si>
    <t>VAN NUYS</t>
  </si>
  <si>
    <t>BISHOP</t>
  </si>
  <si>
    <t>BLYTHE</t>
  </si>
  <si>
    <t>POWAY</t>
  </si>
  <si>
    <t>TURLOCK</t>
  </si>
  <si>
    <t>RED BLUFF</t>
  </si>
  <si>
    <t>BELL GARDENS</t>
  </si>
  <si>
    <t>YUBA CITY</t>
  </si>
  <si>
    <t>PASADENA</t>
  </si>
  <si>
    <t>SAN GABRIEL</t>
  </si>
  <si>
    <t>SONOMA</t>
  </si>
  <si>
    <t>CAMARILLO</t>
  </si>
  <si>
    <t>CARLSBAD</t>
  </si>
  <si>
    <t>NORTHRIDGE</t>
  </si>
  <si>
    <t>RANCHO MIRAGE</t>
  </si>
  <si>
    <t>BAKERSFIELD</t>
  </si>
  <si>
    <t>SAN DIMAS</t>
  </si>
  <si>
    <t>SAN JUAN CAPISTRANO</t>
  </si>
  <si>
    <t>YORBA LINDA</t>
  </si>
  <si>
    <t>DOWNEY</t>
  </si>
  <si>
    <t>SAN MATEO</t>
  </si>
  <si>
    <t>BUENA PARK</t>
  </si>
  <si>
    <t>FRESNO</t>
  </si>
  <si>
    <t>PALM SPRINGS</t>
  </si>
  <si>
    <t>SAN FRANCISCO</t>
  </si>
  <si>
    <t>YUCAIPA</t>
  </si>
  <si>
    <t>PACIFIC GROVE</t>
  </si>
  <si>
    <t>CANOGA PARK</t>
  </si>
  <si>
    <t>CAPISTRANO BEACH</t>
  </si>
  <si>
    <t>BELMONT</t>
  </si>
  <si>
    <t>MONTEREY</t>
  </si>
  <si>
    <t>RANCHO CORDOVA</t>
  </si>
  <si>
    <t>GRANADA HILLS</t>
  </si>
  <si>
    <t>NATIONAL CITY</t>
  </si>
  <si>
    <t>SUNNYVALE</t>
  </si>
  <si>
    <t>PERRIS</t>
  </si>
  <si>
    <t>INGLEWOOD</t>
  </si>
  <si>
    <t>ORANGE</t>
  </si>
  <si>
    <t>CHATSWORTH</t>
  </si>
  <si>
    <t>CAMPBELL</t>
  </si>
  <si>
    <t>POMONA</t>
  </si>
  <si>
    <t>CHOWCHILLA</t>
  </si>
  <si>
    <t>FONTANA</t>
  </si>
  <si>
    <t>CLAREMONT</t>
  </si>
  <si>
    <t>GARDENA</t>
  </si>
  <si>
    <t>STOCKTON</t>
  </si>
  <si>
    <t>CLOVERDALE</t>
  </si>
  <si>
    <t>BALDWIN PARK</t>
  </si>
  <si>
    <t>VENTURA</t>
  </si>
  <si>
    <t>PICO RIVERA</t>
  </si>
  <si>
    <t>DUARTE</t>
  </si>
  <si>
    <t>MONTCLAIR</t>
  </si>
  <si>
    <t>REDDING</t>
  </si>
  <si>
    <t>CORONA</t>
  </si>
  <si>
    <t>OROVILLE</t>
  </si>
  <si>
    <t>LAKE VIEW TERRACE</t>
  </si>
  <si>
    <t>SANTA MARIA</t>
  </si>
  <si>
    <t>NORTH HILLS</t>
  </si>
  <si>
    <t>SIGNAL HILL</t>
  </si>
  <si>
    <t>DAVIS</t>
  </si>
  <si>
    <t>COVINA</t>
  </si>
  <si>
    <t>SAN PABLO</t>
  </si>
  <si>
    <t>PLEASANTON</t>
  </si>
  <si>
    <t>CRESCENT CITY</t>
  </si>
  <si>
    <t>FREMONT</t>
  </si>
  <si>
    <t>NEWPORT BEACH</t>
  </si>
  <si>
    <t>GRASS VALLEY</t>
  </si>
  <si>
    <t>CUPERTINO</t>
  </si>
  <si>
    <t>ATASCADERO</t>
  </si>
  <si>
    <t>ROSEMEAD</t>
  </si>
  <si>
    <t>DELANO</t>
  </si>
  <si>
    <t>VISALIA</t>
  </si>
  <si>
    <t>NORWALK</t>
  </si>
  <si>
    <t>NAPA</t>
  </si>
  <si>
    <t>YUCCA VALLEY</t>
  </si>
  <si>
    <t>INDIO</t>
  </si>
  <si>
    <t>HEMET</t>
  </si>
  <si>
    <t>REDWOOD CITY</t>
  </si>
  <si>
    <t>PITTSBURG</t>
  </si>
  <si>
    <t>DINUBA</t>
  </si>
  <si>
    <t>SANTA CRUZ</t>
  </si>
  <si>
    <t>CLOVIS</t>
  </si>
  <si>
    <t>GALT</t>
  </si>
  <si>
    <t>SANGER</t>
  </si>
  <si>
    <t>REEDLEY</t>
  </si>
  <si>
    <t>PORTOLA</t>
  </si>
  <si>
    <t>EL MONTE</t>
  </si>
  <si>
    <t>SOLEDAD</t>
  </si>
  <si>
    <t>SANTEE</t>
  </si>
  <si>
    <t>RESEDA</t>
  </si>
  <si>
    <t>CITY OF INDUSTRY</t>
  </si>
  <si>
    <t>PETALUMA</t>
  </si>
  <si>
    <t>ENCINO</t>
  </si>
  <si>
    <t>ESCONDIDO</t>
  </si>
  <si>
    <t>FAIR OAKS</t>
  </si>
  <si>
    <t>EUREKA</t>
  </si>
  <si>
    <t>ARVIN</t>
  </si>
  <si>
    <t>LAKEPORT</t>
  </si>
  <si>
    <t>WESTMINSTER</t>
  </si>
  <si>
    <t>FAIRFIELD</t>
  </si>
  <si>
    <t>FALLBROOK</t>
  </si>
  <si>
    <t>FOLSOM</t>
  </si>
  <si>
    <t>TUSTIN</t>
  </si>
  <si>
    <t>FORTUNA</t>
  </si>
  <si>
    <t>CHULA VISTA</t>
  </si>
  <si>
    <t>LAKE FOREST</t>
  </si>
  <si>
    <t>PORTERVILLE</t>
  </si>
  <si>
    <t>GILROY</t>
  </si>
  <si>
    <t>OXNARD</t>
  </si>
  <si>
    <t>PLACERVILLE</t>
  </si>
  <si>
    <t>SHAFTER</t>
  </si>
  <si>
    <t>FULLERTON</t>
  </si>
  <si>
    <t>LIVINGSTON</t>
  </si>
  <si>
    <t>GRAND TERRACE</t>
  </si>
  <si>
    <t>FILLMORE</t>
  </si>
  <si>
    <t>SOUTH GATE</t>
  </si>
  <si>
    <t>EL SOBRANTE</t>
  </si>
  <si>
    <t>HANFORD</t>
  </si>
  <si>
    <t>HAWTHORNE</t>
  </si>
  <si>
    <t>HOLLISTER</t>
  </si>
  <si>
    <t>HEALDSBURG</t>
  </si>
  <si>
    <t>ONTARIO</t>
  </si>
  <si>
    <t>VALLEJO</t>
  </si>
  <si>
    <t>LOMA LINDA</t>
  </si>
  <si>
    <t>MONTEREY PARK</t>
  </si>
  <si>
    <t>UPLAND</t>
  </si>
  <si>
    <t>JOSHUA TREE</t>
  </si>
  <si>
    <t>SUNLAND</t>
  </si>
  <si>
    <t>HIGHLAND</t>
  </si>
  <si>
    <t>BEAUMONT</t>
  </si>
  <si>
    <t>MORGAN HILL</t>
  </si>
  <si>
    <t>HUNTINGTON PARK</t>
  </si>
  <si>
    <t>STUDIO CITY</t>
  </si>
  <si>
    <t>LA MIRADA</t>
  </si>
  <si>
    <t>BRAWLEY</t>
  </si>
  <si>
    <t>GARBERVILLE</t>
  </si>
  <si>
    <t>MARIPOSA</t>
  </si>
  <si>
    <t>SALINAS</t>
  </si>
  <si>
    <t>BREA</t>
  </si>
  <si>
    <t>KINGSBURG</t>
  </si>
  <si>
    <t>VICTORVILLE</t>
  </si>
  <si>
    <t>WALNUT CREEK</t>
  </si>
  <si>
    <t>LA CRESCENTA</t>
  </si>
  <si>
    <t>LA HABRA</t>
  </si>
  <si>
    <t>LA JOLLA</t>
  </si>
  <si>
    <t>OCEANSIDE</t>
  </si>
  <si>
    <t>LAGUNA HILLS</t>
  </si>
  <si>
    <t>SUSANVILLE</t>
  </si>
  <si>
    <t>LAWNDALE</t>
  </si>
  <si>
    <t>LINCOLN</t>
  </si>
  <si>
    <t>PACIFICA</t>
  </si>
  <si>
    <t>LINDSAY</t>
  </si>
  <si>
    <t>SAN PEDRO</t>
  </si>
  <si>
    <t>LOMITA</t>
  </si>
  <si>
    <t>LOMPOC</t>
  </si>
  <si>
    <t>LOS ALTOS</t>
  </si>
  <si>
    <t>LOS BANOS</t>
  </si>
  <si>
    <t>LOS GATOS</t>
  </si>
  <si>
    <t>LYNWOOD</t>
  </si>
  <si>
    <t>CITRUS HEIGHTS</t>
  </si>
  <si>
    <t>FOUNTAIN VALLEY</t>
  </si>
  <si>
    <t>PALM DESERT</t>
  </si>
  <si>
    <t>MANTECA</t>
  </si>
  <si>
    <t>CULVER CITY</t>
  </si>
  <si>
    <t>NEWBURY PARK</t>
  </si>
  <si>
    <t>MARYSVILLE</t>
  </si>
  <si>
    <t>UNION CITY</t>
  </si>
  <si>
    <t>FALL RIVER MILLS</t>
  </si>
  <si>
    <t>MAYWOOD</t>
  </si>
  <si>
    <t>CLEARLAKE</t>
  </si>
  <si>
    <t>COLTON</t>
  </si>
  <si>
    <t>TULARE</t>
  </si>
  <si>
    <t>COSTA MESA</t>
  </si>
  <si>
    <t>MENTONE</t>
  </si>
  <si>
    <t>MILLBRAE</t>
  </si>
  <si>
    <t>MILPITAS</t>
  </si>
  <si>
    <t>CHERRY VALLEY</t>
  </si>
  <si>
    <t>SANTA CLARA</t>
  </si>
  <si>
    <t>ALTURAS</t>
  </si>
  <si>
    <t>MONROVIA</t>
  </si>
  <si>
    <t>MONTEBELLO</t>
  </si>
  <si>
    <t>MONTROSE</t>
  </si>
  <si>
    <t>MORAGA</t>
  </si>
  <si>
    <t>WOODLAND HILLS</t>
  </si>
  <si>
    <t>LAKE ARROWHEAD</t>
  </si>
  <si>
    <t>MURRIETA</t>
  </si>
  <si>
    <t>TRACY</t>
  </si>
  <si>
    <t>TUJUNGA</t>
  </si>
  <si>
    <t>WILLITS</t>
  </si>
  <si>
    <t>NOVATO</t>
  </si>
  <si>
    <t>ROSEVILLE</t>
  </si>
  <si>
    <t>ANDERSON</t>
  </si>
  <si>
    <t>OAKDALE</t>
  </si>
  <si>
    <t>THOUSAND OAKS</t>
  </si>
  <si>
    <t>OJAI</t>
  </si>
  <si>
    <t>GRIDLEY</t>
  </si>
  <si>
    <t>VACAVILLE</t>
  </si>
  <si>
    <t>ORINDA</t>
  </si>
  <si>
    <t>SARATOGA</t>
  </si>
  <si>
    <t>CAPITOLA</t>
  </si>
  <si>
    <t>PALO ALTO</t>
  </si>
  <si>
    <t>PANORAMA CITY</t>
  </si>
  <si>
    <t>BURLINGAME</t>
  </si>
  <si>
    <t>PLAYA DEL REY</t>
  </si>
  <si>
    <t>PLEASANT HILL</t>
  </si>
  <si>
    <t>WHITTIER</t>
  </si>
  <si>
    <t>ALTA LOMA</t>
  </si>
  <si>
    <t>UKIAH</t>
  </si>
  <si>
    <t>IRVINE</t>
  </si>
  <si>
    <t>RIALTO</t>
  </si>
  <si>
    <t>RIDGECREST</t>
  </si>
  <si>
    <t>BARSTOW</t>
  </si>
  <si>
    <t>WEST SACRAMENTO</t>
  </si>
  <si>
    <t>STANTON</t>
  </si>
  <si>
    <t>SAN BRUNO</t>
  </si>
  <si>
    <t>NEWMAN</t>
  </si>
  <si>
    <t>NEWHALL</t>
  </si>
  <si>
    <t>COMPTON</t>
  </si>
  <si>
    <t>SEAL BEACH</t>
  </si>
  <si>
    <t>CHESTER</t>
  </si>
  <si>
    <t>DALY CITY</t>
  </si>
  <si>
    <t>WEED</t>
  </si>
  <si>
    <t>SHERMAN OAKS</t>
  </si>
  <si>
    <t>FORT BRAGG</t>
  </si>
  <si>
    <t>EL CERRITO</t>
  </si>
  <si>
    <t>RICHMOND</t>
  </si>
  <si>
    <t>SIMI VALLEY</t>
  </si>
  <si>
    <t>GREENBRAE</t>
  </si>
  <si>
    <t>SOUTH PASADENA</t>
  </si>
  <si>
    <t>LONE PINE</t>
  </si>
  <si>
    <t>TRUCKEE</t>
  </si>
  <si>
    <t>TARZANA</t>
  </si>
  <si>
    <t>SAN JACINTO</t>
  </si>
  <si>
    <t>ALISO VIEJO</t>
  </si>
  <si>
    <t>PORTOLA VALLEY</t>
  </si>
  <si>
    <t>LIVERMORE</t>
  </si>
  <si>
    <t>SUN VALLEY</t>
  </si>
  <si>
    <t>CHINO</t>
  </si>
  <si>
    <t>WEAVERVILLE</t>
  </si>
  <si>
    <t>WATSONVILLE</t>
  </si>
  <si>
    <t>N HOLLYWOOD</t>
  </si>
  <si>
    <t>WILLIAMS</t>
  </si>
  <si>
    <t>YOUNTVILLE</t>
  </si>
  <si>
    <t>CORONADO</t>
  </si>
  <si>
    <t>SAN MARCOS</t>
  </si>
  <si>
    <t>TEMPLETON</t>
  </si>
  <si>
    <t>SANTA PAULA</t>
  </si>
  <si>
    <t>WEST HILLS</t>
  </si>
  <si>
    <t>WILLOWS</t>
  </si>
  <si>
    <t>ELK GROVE</t>
  </si>
  <si>
    <t>LA VERNE</t>
  </si>
  <si>
    <t>GOLDEN</t>
  </si>
  <si>
    <t>LONGMONT</t>
  </si>
  <si>
    <t>AURORA</t>
  </si>
  <si>
    <t>COLORADO SPRINGS</t>
  </si>
  <si>
    <t>LAKEWOOD</t>
  </si>
  <si>
    <t>THORNTON</t>
  </si>
  <si>
    <t>DENVER</t>
  </si>
  <si>
    <t>ARVADA</t>
  </si>
  <si>
    <t>BRIGHTON</t>
  </si>
  <si>
    <t>NORTHGLENN</t>
  </si>
  <si>
    <t>MORRISON</t>
  </si>
  <si>
    <t>PUEBLO</t>
  </si>
  <si>
    <t>LAS ANIMAS</t>
  </si>
  <si>
    <t>BERTHOUD</t>
  </si>
  <si>
    <t>BOULDER</t>
  </si>
  <si>
    <t>GREENWOOD VILLAGE</t>
  </si>
  <si>
    <t>CASTLE ROCK</t>
  </si>
  <si>
    <t>BROOMFIELD</t>
  </si>
  <si>
    <t>CANON CITY</t>
  </si>
  <si>
    <t>STEAMBOAT SPRINGS</t>
  </si>
  <si>
    <t>EAGLE</t>
  </si>
  <si>
    <t>GREELEY</t>
  </si>
  <si>
    <t>GRAND JUNCTION</t>
  </si>
  <si>
    <t>PARKER</t>
  </si>
  <si>
    <t>FORT COLLINS</t>
  </si>
  <si>
    <t>LITTLETON</t>
  </si>
  <si>
    <t>CHEYENNE WELLS</t>
  </si>
  <si>
    <t>WHEAT RIDGE</t>
  </si>
  <si>
    <t>RIFLE</t>
  </si>
  <si>
    <t>MONTE VISTA</t>
  </si>
  <si>
    <t>OLATHE</t>
  </si>
  <si>
    <t>WINDSOR</t>
  </si>
  <si>
    <t>SALIDA</t>
  </si>
  <si>
    <t>HIGHLANDS RANCH</t>
  </si>
  <si>
    <t>DURANGO</t>
  </si>
  <si>
    <t>CRIPPLE CREEK</t>
  </si>
  <si>
    <t>ORDWAY</t>
  </si>
  <si>
    <t>STERLING</t>
  </si>
  <si>
    <t>BRUSH</t>
  </si>
  <si>
    <t>ENGLEWOOD</t>
  </si>
  <si>
    <t>ALAMOSA</t>
  </si>
  <si>
    <t>LOUISVILLE</t>
  </si>
  <si>
    <t>WOODLAND PARK</t>
  </si>
  <si>
    <t>GLENWOOD SPRINGS</t>
  </si>
  <si>
    <t>LOVELAND</t>
  </si>
  <si>
    <t>SIMLA</t>
  </si>
  <si>
    <t>BURLINGTON</t>
  </si>
  <si>
    <t>GUNNISON</t>
  </si>
  <si>
    <t>CARBONDALE</t>
  </si>
  <si>
    <t>WRAY</t>
  </si>
  <si>
    <t>HOLLY</t>
  </si>
  <si>
    <t>ECKERT</t>
  </si>
  <si>
    <t>LAMAR</t>
  </si>
  <si>
    <t>HUGO</t>
  </si>
  <si>
    <t>COMMERCE CITY</t>
  </si>
  <si>
    <t>PALISADE</t>
  </si>
  <si>
    <t>PAONIA</t>
  </si>
  <si>
    <t>PAGOSA SPRINGS</t>
  </si>
  <si>
    <t>ROCKY FORD</t>
  </si>
  <si>
    <t>ESTES PARK</t>
  </si>
  <si>
    <t>HOLYOKE</t>
  </si>
  <si>
    <t>LA JARA</t>
  </si>
  <si>
    <t>DEL NORTE</t>
  </si>
  <si>
    <t>CRAIG</t>
  </si>
  <si>
    <t>JULESBURG</t>
  </si>
  <si>
    <t>SPRINGFIELD</t>
  </si>
  <si>
    <t>WALSENBURG</t>
  </si>
  <si>
    <t>TRINIDAD</t>
  </si>
  <si>
    <t>MANCOS</t>
  </si>
  <si>
    <t>FORT MORGAN</t>
  </si>
  <si>
    <t>CORTEZ</t>
  </si>
  <si>
    <t>WALSH</t>
  </si>
  <si>
    <t>AKRON</t>
  </si>
  <si>
    <t>DELTA</t>
  </si>
  <si>
    <t>ROCKY HILL</t>
  </si>
  <si>
    <t>WATERBURY</t>
  </si>
  <si>
    <t>NEW HAVEN</t>
  </si>
  <si>
    <t>PLANTSVILLE</t>
  </si>
  <si>
    <t>FARMINGTON</t>
  </si>
  <si>
    <t>AVON</t>
  </si>
  <si>
    <t>MERIDEN</t>
  </si>
  <si>
    <t>COLCHESTER</t>
  </si>
  <si>
    <t>CROMWELL</t>
  </si>
  <si>
    <t>PLAINVILLE</t>
  </si>
  <si>
    <t>GUILFORD</t>
  </si>
  <si>
    <t>EAST HAVEN</t>
  </si>
  <si>
    <t>MIDDLETOWN</t>
  </si>
  <si>
    <t>MYSTIC</t>
  </si>
  <si>
    <t>OLD SAYBROOK</t>
  </si>
  <si>
    <t>SHELTON</t>
  </si>
  <si>
    <t>WATERTOWN</t>
  </si>
  <si>
    <t>WEST HAVEN</t>
  </si>
  <si>
    <t>HAMDEN</t>
  </si>
  <si>
    <t>NEW BRITAIN</t>
  </si>
  <si>
    <t>WATERFORD</t>
  </si>
  <si>
    <t>NAUGATUCK</t>
  </si>
  <si>
    <t>NEW LONDON</t>
  </si>
  <si>
    <t>NEWINGTON</t>
  </si>
  <si>
    <t>WINDSOR LOCKS</t>
  </si>
  <si>
    <t>BLOOMFIELD</t>
  </si>
  <si>
    <t>BRANFORD</t>
  </si>
  <si>
    <t>NIANTIC</t>
  </si>
  <si>
    <t>NEW MILFORD</t>
  </si>
  <si>
    <t>STAMFORD</t>
  </si>
  <si>
    <t>CHESHIRE</t>
  </si>
  <si>
    <t>MOODUS</t>
  </si>
  <si>
    <t>COBALT</t>
  </si>
  <si>
    <t>PLAINFIELD</t>
  </si>
  <si>
    <t>PLYMOUTH</t>
  </si>
  <si>
    <t>BRISTOL</t>
  </si>
  <si>
    <t>MANCHESTER</t>
  </si>
  <si>
    <t>DANIELSON</t>
  </si>
  <si>
    <t>WINDHAM</t>
  </si>
  <si>
    <t>ESSEX</t>
  </si>
  <si>
    <t>STAFFORD SPRINGS</t>
  </si>
  <si>
    <t>NORTH BRANFORD</t>
  </si>
  <si>
    <t>GROTON</t>
  </si>
  <si>
    <t>DANBURY</t>
  </si>
  <si>
    <t>ROCKVILLE</t>
  </si>
  <si>
    <t>EAST WINDSOR</t>
  </si>
  <si>
    <t>CANAAN</t>
  </si>
  <si>
    <t>GLASTONBURY</t>
  </si>
  <si>
    <t>MILFORD</t>
  </si>
  <si>
    <t>SIMSBURY</t>
  </si>
  <si>
    <t>GREENWICH</t>
  </si>
  <si>
    <t>WEST HARTFORD</t>
  </si>
  <si>
    <t>RIDGEFIELD</t>
  </si>
  <si>
    <t>KENSINGTON</t>
  </si>
  <si>
    <t>TORRINGTON</t>
  </si>
  <si>
    <t>STRATFORD</t>
  </si>
  <si>
    <t>WILTON</t>
  </si>
  <si>
    <t>SOUTHBURY</t>
  </si>
  <si>
    <t>TRUMBULL</t>
  </si>
  <si>
    <t>MANSFIELD</t>
  </si>
  <si>
    <t>MARLBOROUGH</t>
  </si>
  <si>
    <t>WALLINGFORD</t>
  </si>
  <si>
    <t>PUTNAM</t>
  </si>
  <si>
    <t>WEST REDDING</t>
  </si>
  <si>
    <t>GRANBY</t>
  </si>
  <si>
    <t>MIDDLEBURY</t>
  </si>
  <si>
    <t>NORTH HAVEN</t>
  </si>
  <si>
    <t>NEWTOWN</t>
  </si>
  <si>
    <t>SALISBURY</t>
  </si>
  <si>
    <t>NORWICH</t>
  </si>
  <si>
    <t>UNCASVILLE</t>
  </si>
  <si>
    <t>ENFIELD</t>
  </si>
  <si>
    <t>BROOKLYN</t>
  </si>
  <si>
    <t>PORTLAND</t>
  </si>
  <si>
    <t>SOUTHPORT</t>
  </si>
  <si>
    <t>EAST HARTFORD</t>
  </si>
  <si>
    <t>SEYMOUR</t>
  </si>
  <si>
    <t>SHARON</t>
  </si>
  <si>
    <t>SOUTHINGTON</t>
  </si>
  <si>
    <t>SUFFIELD</t>
  </si>
  <si>
    <t>DURHAM</t>
  </si>
  <si>
    <t>WILLIMANTIC</t>
  </si>
  <si>
    <t>FORESTVILLE</t>
  </si>
  <si>
    <t>NEW CANAAN</t>
  </si>
  <si>
    <t>WESTPORT</t>
  </si>
  <si>
    <t>DAYVILLE</t>
  </si>
  <si>
    <t>WOODBRIDGE</t>
  </si>
  <si>
    <t>WOLCOTT</t>
  </si>
  <si>
    <t>TOLLAND</t>
  </si>
  <si>
    <t>WASHINGTON</t>
  </si>
  <si>
    <t>MILLSBORO</t>
  </si>
  <si>
    <t>HOCKESSIN</t>
  </si>
  <si>
    <t>WILMINGTON</t>
  </si>
  <si>
    <t>DOVER</t>
  </si>
  <si>
    <t>NEWARK</t>
  </si>
  <si>
    <t>DELMAR</t>
  </si>
  <si>
    <t>DELAWARE CITY</t>
  </si>
  <si>
    <t>LEWES</t>
  </si>
  <si>
    <t>GEORGETOWN</t>
  </si>
  <si>
    <t>SEAFORD</t>
  </si>
  <si>
    <t>NEW CASTLE</t>
  </si>
  <si>
    <t>SMYRNA</t>
  </si>
  <si>
    <t>DELRAY BEACH</t>
  </si>
  <si>
    <t>SAINT PETERSBURG</t>
  </si>
  <si>
    <t>FORT PIERCE</t>
  </si>
  <si>
    <t>WELLINGTON</t>
  </si>
  <si>
    <t>CLEARWATER</t>
  </si>
  <si>
    <t>APOPKA</t>
  </si>
  <si>
    <t>ORLANDO</t>
  </si>
  <si>
    <t>TAVARES</t>
  </si>
  <si>
    <t>ZEPHYRHILLS</t>
  </si>
  <si>
    <t>DADE CITY</t>
  </si>
  <si>
    <t>PEMBROKE PINES</t>
  </si>
  <si>
    <t>DELAND</t>
  </si>
  <si>
    <t>PALM BAY</t>
  </si>
  <si>
    <t>INVERNESS</t>
  </si>
  <si>
    <t>PENSACOLA</t>
  </si>
  <si>
    <t>NORTH MIAMI</t>
  </si>
  <si>
    <t>WINTER HAVEN</t>
  </si>
  <si>
    <t>BOCA RATON</t>
  </si>
  <si>
    <t>LAKE WORTH</t>
  </si>
  <si>
    <t>LEESBURG</t>
  </si>
  <si>
    <t>MOUNT DORA</t>
  </si>
  <si>
    <t>OCALA</t>
  </si>
  <si>
    <t>ORMOND BEACH</t>
  </si>
  <si>
    <t>SAINT CLOUD</t>
  </si>
  <si>
    <t>JACKSONVILLE BEACH</t>
  </si>
  <si>
    <t>NORTH MIAMI BEACH</t>
  </si>
  <si>
    <t>TRENTON</t>
  </si>
  <si>
    <t>LAND O LAKES</t>
  </si>
  <si>
    <t>BOYNTON BEACH</t>
  </si>
  <si>
    <t>BARTOW</t>
  </si>
  <si>
    <t>VENICE</t>
  </si>
  <si>
    <t>GULF BREEZE</t>
  </si>
  <si>
    <t>PALM HARBOR</t>
  </si>
  <si>
    <t>SARASOTA</t>
  </si>
  <si>
    <t>BRADENTON</t>
  </si>
  <si>
    <t>TAMPA</t>
  </si>
  <si>
    <t>EUSTIS</t>
  </si>
  <si>
    <t>HUDSON</t>
  </si>
  <si>
    <t>NAPLES</t>
  </si>
  <si>
    <t>HOLLY HILL</t>
  </si>
  <si>
    <t>BLOUNTSTOWN</t>
  </si>
  <si>
    <t>GULFPORT</t>
  </si>
  <si>
    <t>BONIFAY</t>
  </si>
  <si>
    <t>BRANDON</t>
  </si>
  <si>
    <t>BROOKSVILLE</t>
  </si>
  <si>
    <t>FORT LAUDERDALE</t>
  </si>
  <si>
    <t>THE VILLAGES</t>
  </si>
  <si>
    <t>FORT MYERS</t>
  </si>
  <si>
    <t>PINELLAS PARK</t>
  </si>
  <si>
    <t>DAYTONA BEACH</t>
  </si>
  <si>
    <t>TALLAHASSEE</t>
  </si>
  <si>
    <t>CENTURY</t>
  </si>
  <si>
    <t>PALM BEACH GARDENS</t>
  </si>
  <si>
    <t>DEFUNIAK SPRINGS</t>
  </si>
  <si>
    <t>POMPANO BEACH</t>
  </si>
  <si>
    <t>CLERMONT</t>
  </si>
  <si>
    <t>CLEWISTON</t>
  </si>
  <si>
    <t>PANAMA CITY</t>
  </si>
  <si>
    <t>SAINT AUGUSTINE</t>
  </si>
  <si>
    <t>WINTER GARDEN</t>
  </si>
  <si>
    <t>PLANT CITY</t>
  </si>
  <si>
    <t>ALTAMONTE SPRINGS</t>
  </si>
  <si>
    <t>KISSIMMEE</t>
  </si>
  <si>
    <t>LAKELAND</t>
  </si>
  <si>
    <t>NEW PORT RICHEY</t>
  </si>
  <si>
    <t>ORANGE PARK</t>
  </si>
  <si>
    <t>PORT CHARLOTTE</t>
  </si>
  <si>
    <t>SAFETY HARBOR</t>
  </si>
  <si>
    <t>SEMINOLE</t>
  </si>
  <si>
    <t>VERO BEACH</t>
  </si>
  <si>
    <t>WEST PALM BEACH</t>
  </si>
  <si>
    <t>MIAMI</t>
  </si>
  <si>
    <t>CAPE CORAL</t>
  </si>
  <si>
    <t>MERRITT ISLAND</t>
  </si>
  <si>
    <t>PLANTATION</t>
  </si>
  <si>
    <t>CRESTVIEW</t>
  </si>
  <si>
    <t>CROSS CITY</t>
  </si>
  <si>
    <t>DANIA BEACH</t>
  </si>
  <si>
    <t>PORT SAINT JOE</t>
  </si>
  <si>
    <t>DUNEDIN</t>
  </si>
  <si>
    <t>DAVENPORT</t>
  </si>
  <si>
    <t>TAVERNIER</t>
  </si>
  <si>
    <t>CRYSTAL RIVER</t>
  </si>
  <si>
    <t>WILDWOOD</t>
  </si>
  <si>
    <t>DEBARY</t>
  </si>
  <si>
    <t>DELTONA</t>
  </si>
  <si>
    <t>DESTIN</t>
  </si>
  <si>
    <t>LECANTO</t>
  </si>
  <si>
    <t>CUTLER BAY</t>
  </si>
  <si>
    <t>CRAWFORDVILLE</t>
  </si>
  <si>
    <t>RIVIERA BEACH</t>
  </si>
  <si>
    <t>FORT WALTON BEACH</t>
  </si>
  <si>
    <t>PORT SAINT LUCIE</t>
  </si>
  <si>
    <t>CALLAWAY</t>
  </si>
  <si>
    <t>SPRING HILL</t>
  </si>
  <si>
    <t>FERNANDINA BEACH</t>
  </si>
  <si>
    <t>WAUCHULA</t>
  </si>
  <si>
    <t>BUNNELL</t>
  </si>
  <si>
    <t>ATLANTIC BEACH</t>
  </si>
  <si>
    <t>TARPON SPRINGS</t>
  </si>
  <si>
    <t>DEERFIELD BEACH</t>
  </si>
  <si>
    <t>PAHOKEE</t>
  </si>
  <si>
    <t>HOLLYWOOD</t>
  </si>
  <si>
    <t>GREEN COVE SPRINGS</t>
  </si>
  <si>
    <t>LAKE WALES</t>
  </si>
  <si>
    <t>MIRAMAR BEACH</t>
  </si>
  <si>
    <t>PALM COAST</t>
  </si>
  <si>
    <t>HERNANDO</t>
  </si>
  <si>
    <t>HAINES CITY</t>
  </si>
  <si>
    <t>HIALEAH</t>
  </si>
  <si>
    <t>HOMESTEAD</t>
  </si>
  <si>
    <t>ROCKLEDGE</t>
  </si>
  <si>
    <t>WEST MELBOURNE</t>
  </si>
  <si>
    <t>LONGWOOD</t>
  </si>
  <si>
    <t>JUPITER</t>
  </si>
  <si>
    <t>SEBRING</t>
  </si>
  <si>
    <t>KEY WEST</t>
  </si>
  <si>
    <t>LUTZ</t>
  </si>
  <si>
    <t>LADY LAKE</t>
  </si>
  <si>
    <t>MAYO</t>
  </si>
  <si>
    <t>LAKE MARY</t>
  </si>
  <si>
    <t>LAKE PLACID</t>
  </si>
  <si>
    <t>LARGO</t>
  </si>
  <si>
    <t>LEHIGH ACRES</t>
  </si>
  <si>
    <t>ESTERO</t>
  </si>
  <si>
    <t>HILLIARD</t>
  </si>
  <si>
    <t>LAUDERHILL</t>
  </si>
  <si>
    <t>PUNTA GORDA</t>
  </si>
  <si>
    <t>OVIEDO</t>
  </si>
  <si>
    <t>MACCLENNY</t>
  </si>
  <si>
    <t>ORANGE CITY</t>
  </si>
  <si>
    <t>NICEVILLE</t>
  </si>
  <si>
    <t>MARGATE</t>
  </si>
  <si>
    <t>PERRY</t>
  </si>
  <si>
    <t>STUART</t>
  </si>
  <si>
    <t>WINTER PARK</t>
  </si>
  <si>
    <t>BELLEAIR</t>
  </si>
  <si>
    <t>GAINESVILLE</t>
  </si>
  <si>
    <t>LAKE PARK</t>
  </si>
  <si>
    <t>CHIPLEY</t>
  </si>
  <si>
    <t>KENDALL</t>
  </si>
  <si>
    <t>TAMARAC</t>
  </si>
  <si>
    <t>LABELLE</t>
  </si>
  <si>
    <t>SOUTH DAYTONA</t>
  </si>
  <si>
    <t>NEW SMYRNA BEACH</t>
  </si>
  <si>
    <t>OCOEE</t>
  </si>
  <si>
    <t>OKEECHOBEE</t>
  </si>
  <si>
    <t>BUSHNELL</t>
  </si>
  <si>
    <t>PALM CITY</t>
  </si>
  <si>
    <t>SUN CITY CENTER</t>
  </si>
  <si>
    <t>LAUDERDALE LAKES</t>
  </si>
  <si>
    <t>CORAL SPRINGS</t>
  </si>
  <si>
    <t>PENNEY FARMS</t>
  </si>
  <si>
    <t>PORT ORANGE</t>
  </si>
  <si>
    <t>FLEMING ISLAND</t>
  </si>
  <si>
    <t>MILTON</t>
  </si>
  <si>
    <t>NORTH PORT</t>
  </si>
  <si>
    <t>AVENTURA</t>
  </si>
  <si>
    <t>SUNRISE</t>
  </si>
  <si>
    <t>MAITLAND</t>
  </si>
  <si>
    <t>BONITA SPRINGS</t>
  </si>
  <si>
    <t>QUINCY</t>
  </si>
  <si>
    <t>STARKE</t>
  </si>
  <si>
    <t>CORAL GABLES</t>
  </si>
  <si>
    <t>PALMETTO</t>
  </si>
  <si>
    <t>AVON PARK</t>
  </si>
  <si>
    <t>TITUSVILLE</t>
  </si>
  <si>
    <t>ROYAL PALM BEACH</t>
  </si>
  <si>
    <t>MIAMI BEACH</t>
  </si>
  <si>
    <t>HIALEAH GARDENS</t>
  </si>
  <si>
    <t>GRACEVILLE</t>
  </si>
  <si>
    <t>COCONUT CREEK</t>
  </si>
  <si>
    <t>PALATKA</t>
  </si>
  <si>
    <t>CARRABELLE</t>
  </si>
  <si>
    <t>SEBASTIAN</t>
  </si>
  <si>
    <t>HOBE SOUND</t>
  </si>
  <si>
    <t>NORTH BAY VILLAGE</t>
  </si>
  <si>
    <t>TRINITY</t>
  </si>
  <si>
    <t>WINTER SPRINGS</t>
  </si>
  <si>
    <t>LANTANA</t>
  </si>
  <si>
    <t>PONTE VEDRA BEACH</t>
  </si>
  <si>
    <t>VIERA</t>
  </si>
  <si>
    <t>JUNO BEACH</t>
  </si>
  <si>
    <t>OLDSMAR</t>
  </si>
  <si>
    <t>WILLISTON</t>
  </si>
  <si>
    <t>WILTON MANORS</t>
  </si>
  <si>
    <t>GREEN ACRES</t>
  </si>
  <si>
    <t>ATLANTA</t>
  </si>
  <si>
    <t>MARIETTA</t>
  </si>
  <si>
    <t>SAVANNAH</t>
  </si>
  <si>
    <t>JEFFERSONVILLE</t>
  </si>
  <si>
    <t>GRIFFIN</t>
  </si>
  <si>
    <t>JESUP</t>
  </si>
  <si>
    <t>AUGUSTA</t>
  </si>
  <si>
    <t>AUSTELL</t>
  </si>
  <si>
    <t>NEWNAN</t>
  </si>
  <si>
    <t>BAXLEY</t>
  </si>
  <si>
    <t>MACON</t>
  </si>
  <si>
    <t>GRAY</t>
  </si>
  <si>
    <t>METTER</t>
  </si>
  <si>
    <t>COLUMBUS</t>
  </si>
  <si>
    <t>BAINBRIDGE</t>
  </si>
  <si>
    <t>WAYCROSS</t>
  </si>
  <si>
    <t>NAHUNTA</t>
  </si>
  <si>
    <t>BUCHANAN</t>
  </si>
  <si>
    <t>EAST POINT</t>
  </si>
  <si>
    <t>MILLEDGEVILLE</t>
  </si>
  <si>
    <t>WAYNESBORO</t>
  </si>
  <si>
    <t>CANTON</t>
  </si>
  <si>
    <t>TUCKER</t>
  </si>
  <si>
    <t>ROYSTON</t>
  </si>
  <si>
    <t>STATESBORO</t>
  </si>
  <si>
    <t>RICHMOND HILL</t>
  </si>
  <si>
    <t>COCHRAN</t>
  </si>
  <si>
    <t>CALHOUN</t>
  </si>
  <si>
    <t>EDISON</t>
  </si>
  <si>
    <t>SNELLVILLE</t>
  </si>
  <si>
    <t>CLAXTON</t>
  </si>
  <si>
    <t>CARROLLTON</t>
  </si>
  <si>
    <t>CARTERSVILLE</t>
  </si>
  <si>
    <t>CEDARTOWN</t>
  </si>
  <si>
    <t>ROSSVILLE</t>
  </si>
  <si>
    <t>DAHLONEGA</t>
  </si>
  <si>
    <t>CUMMING</t>
  </si>
  <si>
    <t>ROME</t>
  </si>
  <si>
    <t>FORT VALLEY</t>
  </si>
  <si>
    <t>LUDOWICI</t>
  </si>
  <si>
    <t>MOULTRIE</t>
  </si>
  <si>
    <t>COMER</t>
  </si>
  <si>
    <t>WADLEY</t>
  </si>
  <si>
    <t>CORDELE</t>
  </si>
  <si>
    <t>PINEVIEW</t>
  </si>
  <si>
    <t>SUWANEE</t>
  </si>
  <si>
    <t>DAWSON</t>
  </si>
  <si>
    <t>LAWRENCEVILLE</t>
  </si>
  <si>
    <t>DOUGLASVILLE</t>
  </si>
  <si>
    <t>DUBLIN</t>
  </si>
  <si>
    <t>BLAKELY</t>
  </si>
  <si>
    <t>EATONTON</t>
  </si>
  <si>
    <t>WARNER ROBINS</t>
  </si>
  <si>
    <t>SWAINSBORO</t>
  </si>
  <si>
    <t>FAIRBURN</t>
  </si>
  <si>
    <t>LAGRANGE</t>
  </si>
  <si>
    <t>FOLKSTON</t>
  </si>
  <si>
    <t>FORT GAINES</t>
  </si>
  <si>
    <t>RICHLAND</t>
  </si>
  <si>
    <t>CLEVELAND</t>
  </si>
  <si>
    <t>GIBSON</t>
  </si>
  <si>
    <t>GLENNVILLE</t>
  </si>
  <si>
    <t>BRUNSWICK</t>
  </si>
  <si>
    <t>UNION POINT</t>
  </si>
  <si>
    <t>DEMOREST</t>
  </si>
  <si>
    <t>BREMEN</t>
  </si>
  <si>
    <t>THOMASTON</t>
  </si>
  <si>
    <t>HARTWELL</t>
  </si>
  <si>
    <t>HAZLEHURST</t>
  </si>
  <si>
    <t>COLLEGE PARK</t>
  </si>
  <si>
    <t>ELBERTON</t>
  </si>
  <si>
    <t>EASTMAN</t>
  </si>
  <si>
    <t>BARNESVILLE</t>
  </si>
  <si>
    <t>SANDERSVILLE</t>
  </si>
  <si>
    <t>COMMERCE</t>
  </si>
  <si>
    <t>CUTHBERT</t>
  </si>
  <si>
    <t>APPLING</t>
  </si>
  <si>
    <t>STOCKBRIDGE</t>
  </si>
  <si>
    <t>FITZGERALD</t>
  </si>
  <si>
    <t>PLAINS</t>
  </si>
  <si>
    <t>LUMBER CITY</t>
  </si>
  <si>
    <t>AMERICUS</t>
  </si>
  <si>
    <t>BUENA VISTA</t>
  </si>
  <si>
    <t>SAINT SIMONS ISLAND</t>
  </si>
  <si>
    <t>MC RAE</t>
  </si>
  <si>
    <t>VIDALIA</t>
  </si>
  <si>
    <t>COLQUITT</t>
  </si>
  <si>
    <t>IDEAL</t>
  </si>
  <si>
    <t>CAMILLA</t>
  </si>
  <si>
    <t>MONTEZUMA</t>
  </si>
  <si>
    <t>CLAYTON</t>
  </si>
  <si>
    <t>FORT OGLETHORPE</t>
  </si>
  <si>
    <t>WAVERLY HALL</t>
  </si>
  <si>
    <t>BALDWIN</t>
  </si>
  <si>
    <t>MARSHALLVILLE</t>
  </si>
  <si>
    <t>SUMMERVILLE</t>
  </si>
  <si>
    <t>TYBEE ISLAND</t>
  </si>
  <si>
    <t>OCONEE</t>
  </si>
  <si>
    <t>PULASKI</t>
  </si>
  <si>
    <t>LYONS</t>
  </si>
  <si>
    <t>OCILLA</t>
  </si>
  <si>
    <t>MONROE</t>
  </si>
  <si>
    <t>ELLIJAY</t>
  </si>
  <si>
    <t>STONE MOUNTAIN</t>
  </si>
  <si>
    <t>HAWKINSVILLE</t>
  </si>
  <si>
    <t>BYROMVILLE</t>
  </si>
  <si>
    <t>POWDER SPRINGS</t>
  </si>
  <si>
    <t>QUITMAN</t>
  </si>
  <si>
    <t>SPARTA</t>
  </si>
  <si>
    <t>ASHBURN</t>
  </si>
  <si>
    <t>MILLEN</t>
  </si>
  <si>
    <t>BLUE RIDGE</t>
  </si>
  <si>
    <t>COVINGTON</t>
  </si>
  <si>
    <t>VALDOSTA</t>
  </si>
  <si>
    <t>FORSYTH</t>
  </si>
  <si>
    <t>FRANKLIN</t>
  </si>
  <si>
    <t>BUFORD</t>
  </si>
  <si>
    <t>LILBURN</t>
  </si>
  <si>
    <t>ALBANY</t>
  </si>
  <si>
    <t>PORT WENTWORTH</t>
  </si>
  <si>
    <t>LA FAYETTE</t>
  </si>
  <si>
    <t>SYLVESTER</t>
  </si>
  <si>
    <t>TOCCOA</t>
  </si>
  <si>
    <t>TOOMSBORO</t>
  </si>
  <si>
    <t>CRAWFORD</t>
  </si>
  <si>
    <t>DALTON</t>
  </si>
  <si>
    <t>TIFTON</t>
  </si>
  <si>
    <t>POOLER</t>
  </si>
  <si>
    <t>HOMERVILLE</t>
  </si>
  <si>
    <t>RIVERDALE</t>
  </si>
  <si>
    <t>ROBERTA</t>
  </si>
  <si>
    <t>CONYERS</t>
  </si>
  <si>
    <t>ROCKMART</t>
  </si>
  <si>
    <t>KENNESAW</t>
  </si>
  <si>
    <t>ROSWELL</t>
  </si>
  <si>
    <t>ADRIAN</t>
  </si>
  <si>
    <t>DONALSONVILLE</t>
  </si>
  <si>
    <t>SAINT MARYS</t>
  </si>
  <si>
    <t>SOCIAL CIRCLE</t>
  </si>
  <si>
    <t>PEACHTREE CITY</t>
  </si>
  <si>
    <t>ADEL</t>
  </si>
  <si>
    <t>SYLVANIA</t>
  </si>
  <si>
    <t>REIDSVILLE</t>
  </si>
  <si>
    <t>EVANS</t>
  </si>
  <si>
    <t>THOMSON</t>
  </si>
  <si>
    <t>THUNDERBOLT</t>
  </si>
  <si>
    <t>LITHONIA</t>
  </si>
  <si>
    <t>SOPERTON</t>
  </si>
  <si>
    <t>TWIN CITY</t>
  </si>
  <si>
    <t>BLAIRSVILLE</t>
  </si>
  <si>
    <t>WARM SPRINGS</t>
  </si>
  <si>
    <t>WARRENTON</t>
  </si>
  <si>
    <t>DALLAS</t>
  </si>
  <si>
    <t>MCDONOUGH</t>
  </si>
  <si>
    <t>TALKING ROCK</t>
  </si>
  <si>
    <t>FLOWERY BRANCH</t>
  </si>
  <si>
    <t>WINDER</t>
  </si>
  <si>
    <t>WOODSTOCK</t>
  </si>
  <si>
    <t>WRIGHTSVILLE</t>
  </si>
  <si>
    <t>HONOLULU</t>
  </si>
  <si>
    <t>KANEOHE</t>
  </si>
  <si>
    <t>HON</t>
  </si>
  <si>
    <t>LIHUE</t>
  </si>
  <si>
    <t>BARRIGADA</t>
  </si>
  <si>
    <t>HILO</t>
  </si>
  <si>
    <t>HONOKAA</t>
  </si>
  <si>
    <t>KOLOA</t>
  </si>
  <si>
    <t>KAHULUI</t>
  </si>
  <si>
    <t>WAILUKU</t>
  </si>
  <si>
    <t>KAPOLEI</t>
  </si>
  <si>
    <t>WAIMEA</t>
  </si>
  <si>
    <t>KAPAAU</t>
  </si>
  <si>
    <t>KULA</t>
  </si>
  <si>
    <t>EWA BEACH</t>
  </si>
  <si>
    <t>KAILUA KONA</t>
  </si>
  <si>
    <t>PEARL CITY</t>
  </si>
  <si>
    <t>WAIANAE</t>
  </si>
  <si>
    <t>KAPAA</t>
  </si>
  <si>
    <t>WAHIAWA</t>
  </si>
  <si>
    <t>DECORAH</t>
  </si>
  <si>
    <t>INDEPENDENCE</t>
  </si>
  <si>
    <t>AMES</t>
  </si>
  <si>
    <t>AURELIA</t>
  </si>
  <si>
    <t>BANCROFT</t>
  </si>
  <si>
    <t>BAXTER</t>
  </si>
  <si>
    <t>CARROLL</t>
  </si>
  <si>
    <t>CHEROKEE</t>
  </si>
  <si>
    <t>CRESCO</t>
  </si>
  <si>
    <t>KNOXVILLE</t>
  </si>
  <si>
    <t>LE MARS</t>
  </si>
  <si>
    <t>MANNING</t>
  </si>
  <si>
    <t>MARSHALLTOWN</t>
  </si>
  <si>
    <t>NEWTON</t>
  </si>
  <si>
    <t>OGDEN</t>
  </si>
  <si>
    <t>PLEASANTVILLE</t>
  </si>
  <si>
    <t>POMEROY</t>
  </si>
  <si>
    <t>SIOUX CITY</t>
  </si>
  <si>
    <t>SPIRIT LAKE</t>
  </si>
  <si>
    <t>AFTON</t>
  </si>
  <si>
    <t>ALGONA</t>
  </si>
  <si>
    <t>ANAMOSA</t>
  </si>
  <si>
    <t>MOUNT PLEASANT</t>
  </si>
  <si>
    <t>WEST DES MOINES</t>
  </si>
  <si>
    <t>ATLANTIC</t>
  </si>
  <si>
    <t>AVOCA</t>
  </si>
  <si>
    <t>BEDFORD</t>
  </si>
  <si>
    <t>BELLE PLAINE</t>
  </si>
  <si>
    <t>DUBUQUE</t>
  </si>
  <si>
    <t>STORY CITY</t>
  </si>
  <si>
    <t>COUNCIL BLUFFS</t>
  </si>
  <si>
    <t>BETTENDORF</t>
  </si>
  <si>
    <t>JOHNSTON</t>
  </si>
  <si>
    <t>LAKE VIEW</t>
  </si>
  <si>
    <t>IOWA CITY</t>
  </si>
  <si>
    <t>DES MOINES</t>
  </si>
  <si>
    <t>ANITA</t>
  </si>
  <si>
    <t>CEDAR FALLS</t>
  </si>
  <si>
    <t>TIPTON</t>
  </si>
  <si>
    <t>CENTERVILLE</t>
  </si>
  <si>
    <t>CHARITON</t>
  </si>
  <si>
    <t>CHARLES CITY</t>
  </si>
  <si>
    <t>CLARENCE</t>
  </si>
  <si>
    <t>CLARION</t>
  </si>
  <si>
    <t>MOUNT AYR</t>
  </si>
  <si>
    <t>AMANA</t>
  </si>
  <si>
    <t>ELMA</t>
  </si>
  <si>
    <t>COLUMBUS JUNCTION</t>
  </si>
  <si>
    <t>HARTLEY</t>
  </si>
  <si>
    <t>GARNER</t>
  </si>
  <si>
    <t>CORRECTIONVILLE</t>
  </si>
  <si>
    <t>CORYDON</t>
  </si>
  <si>
    <t>CEDAR RAPIDS</t>
  </si>
  <si>
    <t>SIBLEY</t>
  </si>
  <si>
    <t>GRUNDY CENTER</t>
  </si>
  <si>
    <t>CRESTON</t>
  </si>
  <si>
    <t>MAQUOKETA</t>
  </si>
  <si>
    <t>WEBSTER CITY</t>
  </si>
  <si>
    <t>WEST BRANCH</t>
  </si>
  <si>
    <t>OSKALOOSA</t>
  </si>
  <si>
    <t>URBANDALE</t>
  </si>
  <si>
    <t>DENISON</t>
  </si>
  <si>
    <t>DONNELLSON</t>
  </si>
  <si>
    <t>DUMONT</t>
  </si>
  <si>
    <t>DUNLAP</t>
  </si>
  <si>
    <t>BOONE</t>
  </si>
  <si>
    <t>EDGEWOOD</t>
  </si>
  <si>
    <t>ELDORA</t>
  </si>
  <si>
    <t>ELKADER</t>
  </si>
  <si>
    <t>HARLAN</t>
  </si>
  <si>
    <t>SHENANDOAH</t>
  </si>
  <si>
    <t>ONAWA</t>
  </si>
  <si>
    <t>SERGEANT BLUFF</t>
  </si>
  <si>
    <t>EMMETSBURG</t>
  </si>
  <si>
    <t>NORTH ENGLISH</t>
  </si>
  <si>
    <t>EXIRA</t>
  </si>
  <si>
    <t>OSAGE</t>
  </si>
  <si>
    <t>INWOOD</t>
  </si>
  <si>
    <t>FONDA</t>
  </si>
  <si>
    <t>FORT DODGE</t>
  </si>
  <si>
    <t>HAMPTON</t>
  </si>
  <si>
    <t>AUDUBON</t>
  </si>
  <si>
    <t>WATERLOO</t>
  </si>
  <si>
    <t>CLARINDA</t>
  </si>
  <si>
    <t>ESTHERVILLE</t>
  </si>
  <si>
    <t>FONTANELLE</t>
  </si>
  <si>
    <t>FOREST CITY</t>
  </si>
  <si>
    <t>GEORGE</t>
  </si>
  <si>
    <t>HOLSTEIN</t>
  </si>
  <si>
    <t>INDIANOLA</t>
  </si>
  <si>
    <t>MANSON</t>
  </si>
  <si>
    <t>NEWELL</t>
  </si>
  <si>
    <t>OTTUMWA</t>
  </si>
  <si>
    <t>POSTVILLE</t>
  </si>
  <si>
    <t>RED OAK</t>
  </si>
  <si>
    <t>SAINT ANSGAR</t>
  </si>
  <si>
    <t>VILLISCA</t>
  </si>
  <si>
    <t>WAUKON</t>
  </si>
  <si>
    <t>WEST UNION</t>
  </si>
  <si>
    <t>MASON CITY</t>
  </si>
  <si>
    <t>ACKLEY</t>
  </si>
  <si>
    <t>ASBURY</t>
  </si>
  <si>
    <t>DAYTON</t>
  </si>
  <si>
    <t>OELWEIN</t>
  </si>
  <si>
    <t>GRANGER</t>
  </si>
  <si>
    <t>MC GREGOR</t>
  </si>
  <si>
    <t>WEST BURLINGTON</t>
  </si>
  <si>
    <t>JEFFERSON</t>
  </si>
  <si>
    <t>GREENFIELD</t>
  </si>
  <si>
    <t>GRISWOLD</t>
  </si>
  <si>
    <t>GUTTENBERG</t>
  </si>
  <si>
    <t>MOUNT VERNON</t>
  </si>
  <si>
    <t>REMSEN</t>
  </si>
  <si>
    <t>MARCUS</t>
  </si>
  <si>
    <t>ROCK VALLEY</t>
  </si>
  <si>
    <t>IOWA FALLS</t>
  </si>
  <si>
    <t>HIAWATHA</t>
  </si>
  <si>
    <t>WILLIAMSBURG</t>
  </si>
  <si>
    <t>HAWARDEN</t>
  </si>
  <si>
    <t>SUMNER</t>
  </si>
  <si>
    <t>HUBBARD</t>
  </si>
  <si>
    <t>HUMBOLDT</t>
  </si>
  <si>
    <t>PELLA</t>
  </si>
  <si>
    <t>KANAWHA</t>
  </si>
  <si>
    <t>GRIMES</t>
  </si>
  <si>
    <t>KEOSAUQUA</t>
  </si>
  <si>
    <t>KEOTA</t>
  </si>
  <si>
    <t>KEYSTONE</t>
  </si>
  <si>
    <t>KINGSLEY</t>
  </si>
  <si>
    <t>LAKE MILLS</t>
  </si>
  <si>
    <t>LAMONI</t>
  </si>
  <si>
    <t>CORALVILLE</t>
  </si>
  <si>
    <t>LA PORTE CITY</t>
  </si>
  <si>
    <t>LAURENS</t>
  </si>
  <si>
    <t>LENOX</t>
  </si>
  <si>
    <t>NEW HAMPTON</t>
  </si>
  <si>
    <t>EARLING</t>
  </si>
  <si>
    <t>LONE TREE</t>
  </si>
  <si>
    <t>SPENCER</t>
  </si>
  <si>
    <t>MISSOURI VALLEY</t>
  </si>
  <si>
    <t>MUSCATINE</t>
  </si>
  <si>
    <t>NORTHWOOD</t>
  </si>
  <si>
    <t>ROCK RAPIDS</t>
  </si>
  <si>
    <t>MADRID</t>
  </si>
  <si>
    <t>MANILLA</t>
  </si>
  <si>
    <t>MANLY</t>
  </si>
  <si>
    <t>SIGOURNEY</t>
  </si>
  <si>
    <t>MAPLETON</t>
  </si>
  <si>
    <t>APLINGTON</t>
  </si>
  <si>
    <t>GRINNELL</t>
  </si>
  <si>
    <t>MECHANICSVILLE</t>
  </si>
  <si>
    <t>DYERSVILLE</t>
  </si>
  <si>
    <t>STORM LAKE</t>
  </si>
  <si>
    <t>BELLEVUE</t>
  </si>
  <si>
    <t>ANKENY</t>
  </si>
  <si>
    <t>KEOKUK</t>
  </si>
  <si>
    <t>ALBIA</t>
  </si>
  <si>
    <t>MORNING SUN</t>
  </si>
  <si>
    <t>IDA GROVE</t>
  </si>
  <si>
    <t>NORA SPRINGS</t>
  </si>
  <si>
    <t>CONRAD</t>
  </si>
  <si>
    <t>CLEAR LAKE</t>
  </si>
  <si>
    <t>ODEBOLT</t>
  </si>
  <si>
    <t>OSSIAN</t>
  </si>
  <si>
    <t>PANORA</t>
  </si>
  <si>
    <t>SAC CITY</t>
  </si>
  <si>
    <t>WAYLAND</t>
  </si>
  <si>
    <t>WELLMAN</t>
  </si>
  <si>
    <t>REINBECK</t>
  </si>
  <si>
    <t>GOWRIE</t>
  </si>
  <si>
    <t>PRIMGHAR</t>
  </si>
  <si>
    <t>SUTHERLAND</t>
  </si>
  <si>
    <t>HULL</t>
  </si>
  <si>
    <t>WHITING</t>
  </si>
  <si>
    <t>ALBERT CITY</t>
  </si>
  <si>
    <t>KALONA</t>
  </si>
  <si>
    <t>POLK CITY</t>
  </si>
  <si>
    <t>MEDIAPOLIS</t>
  </si>
  <si>
    <t>SANBORN</t>
  </si>
  <si>
    <t>TOLEDO</t>
  </si>
  <si>
    <t>MITCHELLVILLE</t>
  </si>
  <si>
    <t>WINTERSET</t>
  </si>
  <si>
    <t>ALLISON</t>
  </si>
  <si>
    <t>BELMOND</t>
  </si>
  <si>
    <t>LISBON</t>
  </si>
  <si>
    <t>RICEVILLE</t>
  </si>
  <si>
    <t>PLEASANT VALLEY</t>
  </si>
  <si>
    <t>ROCKWELL</t>
  </si>
  <si>
    <t>NEVADA</t>
  </si>
  <si>
    <t>MARENGO</t>
  </si>
  <si>
    <t>WOODBINE</t>
  </si>
  <si>
    <t>EAGLE GROVE</t>
  </si>
  <si>
    <t>RUTHVEN</t>
  </si>
  <si>
    <t>ELK HORN</t>
  </si>
  <si>
    <t>SHELDON</t>
  </si>
  <si>
    <t>CASCADE</t>
  </si>
  <si>
    <t>SHEFFIELD</t>
  </si>
  <si>
    <t>SHELL ROCK</t>
  </si>
  <si>
    <t>WEST LIBERTY</t>
  </si>
  <si>
    <t>SIOUX CENTER</t>
  </si>
  <si>
    <t>SOLON</t>
  </si>
  <si>
    <t>DALLAS CENTER</t>
  </si>
  <si>
    <t>STACYVILLE</t>
  </si>
  <si>
    <t>STATE CENTER</t>
  </si>
  <si>
    <t>STRAWBERRY POINT</t>
  </si>
  <si>
    <t>TAMA</t>
  </si>
  <si>
    <t>ROCKWELL CITY</t>
  </si>
  <si>
    <t>DYSART</t>
  </si>
  <si>
    <t>TRAER</t>
  </si>
  <si>
    <t>TABOR</t>
  </si>
  <si>
    <t>SIDNEY</t>
  </si>
  <si>
    <t>FORT MADISON</t>
  </si>
  <si>
    <t>GUTHRIE CENTER</t>
  </si>
  <si>
    <t>WAUKEE</t>
  </si>
  <si>
    <t>VINTON</t>
  </si>
  <si>
    <t>COON RAPIDS</t>
  </si>
  <si>
    <t>LANSING</t>
  </si>
  <si>
    <t>BUFFALO CENTER</t>
  </si>
  <si>
    <t>TITONKA</t>
  </si>
  <si>
    <t>TRIPOLI</t>
  </si>
  <si>
    <t>WALL LAKE</t>
  </si>
  <si>
    <t>GREENE</t>
  </si>
  <si>
    <t>ARMSTRONG</t>
  </si>
  <si>
    <t>WAPELLO</t>
  </si>
  <si>
    <t>WEST BEND</t>
  </si>
  <si>
    <t>WEST POINT</t>
  </si>
  <si>
    <t>GLADBROOK</t>
  </si>
  <si>
    <t>LOGAN</t>
  </si>
  <si>
    <t>LEON</t>
  </si>
  <si>
    <t>BRITT</t>
  </si>
  <si>
    <t>WHEATLAND</t>
  </si>
  <si>
    <t>BATTLE CREEK</t>
  </si>
  <si>
    <t>WAVERLY</t>
  </si>
  <si>
    <t>ZEARING</t>
  </si>
  <si>
    <t>COEUR D'ALENE</t>
  </si>
  <si>
    <t>LEWISTON</t>
  </si>
  <si>
    <t>BOISE</t>
  </si>
  <si>
    <t>ASHTON</t>
  </si>
  <si>
    <t>MOSCOW</t>
  </si>
  <si>
    <t>MERIDIAN</t>
  </si>
  <si>
    <t>MONTPELIER</t>
  </si>
  <si>
    <t>GOODING</t>
  </si>
  <si>
    <t>BLACKFOOT</t>
  </si>
  <si>
    <t>BONNERS FERRY</t>
  </si>
  <si>
    <t>TWIN FALLS</t>
  </si>
  <si>
    <t>CALDWELL</t>
  </si>
  <si>
    <t>SODA SPRINGS</t>
  </si>
  <si>
    <t>NAMPA</t>
  </si>
  <si>
    <t>EMMETT</t>
  </si>
  <si>
    <t>OROFINO</t>
  </si>
  <si>
    <t>RUPERT</t>
  </si>
  <si>
    <t>BUHL</t>
  </si>
  <si>
    <t>SALMON</t>
  </si>
  <si>
    <t>PRESTON</t>
  </si>
  <si>
    <t>POCATELLO</t>
  </si>
  <si>
    <t>IDAHO FALLS</t>
  </si>
  <si>
    <t>SILVERTON</t>
  </si>
  <si>
    <t>GRANGEVILLE</t>
  </si>
  <si>
    <t>COEUR D ALENE</t>
  </si>
  <si>
    <t>POST FALLS</t>
  </si>
  <si>
    <t>SANDPOINT</t>
  </si>
  <si>
    <t>SHOSHONE</t>
  </si>
  <si>
    <t>REXBURG</t>
  </si>
  <si>
    <t>MCCALL</t>
  </si>
  <si>
    <t>BURLEY</t>
  </si>
  <si>
    <t>KELLOGG</t>
  </si>
  <si>
    <t>KIMBERLY</t>
  </si>
  <si>
    <t>MALAD</t>
  </si>
  <si>
    <t>HOMEDALE</t>
  </si>
  <si>
    <t>PAYETTE</t>
  </si>
  <si>
    <t>AMERICAN FALLS</t>
  </si>
  <si>
    <t>AMMON</t>
  </si>
  <si>
    <t>ST MARIES</t>
  </si>
  <si>
    <t>WEISER</t>
  </si>
  <si>
    <t>CLIFTON</t>
  </si>
  <si>
    <t>ROSELLE</t>
  </si>
  <si>
    <t>GLENVIEW</t>
  </si>
  <si>
    <t>PAXTON</t>
  </si>
  <si>
    <t>PONTIAC</t>
  </si>
  <si>
    <t>WHEELING</t>
  </si>
  <si>
    <t>CHICAGO</t>
  </si>
  <si>
    <t>SHOREWOOD</t>
  </si>
  <si>
    <t>ROCKFORD</t>
  </si>
  <si>
    <t>DES PLAINES</t>
  </si>
  <si>
    <t>HUNTLEY</t>
  </si>
  <si>
    <t>BARRINGTON</t>
  </si>
  <si>
    <t>EVANSTON</t>
  </si>
  <si>
    <t>NAPERVILLE</t>
  </si>
  <si>
    <t>ORLAND PARK</t>
  </si>
  <si>
    <t>SKOKIE</t>
  </si>
  <si>
    <t>LONG GROVE</t>
  </si>
  <si>
    <t>HOFFMAN ESTATES</t>
  </si>
  <si>
    <t>MCHENRY</t>
  </si>
  <si>
    <t>CICERO</t>
  </si>
  <si>
    <t>BLOOMINGDALE</t>
  </si>
  <si>
    <t>ALEDO</t>
  </si>
  <si>
    <t>GENESEO</t>
  </si>
  <si>
    <t>MOUNT CARROLL</t>
  </si>
  <si>
    <t>PROPHETSTOWN</t>
  </si>
  <si>
    <t>ALTON</t>
  </si>
  <si>
    <t>BLOOMINGTON</t>
  </si>
  <si>
    <t>BRADLEY</t>
  </si>
  <si>
    <t>CAIRO</t>
  </si>
  <si>
    <t>DOLTON</t>
  </si>
  <si>
    <t>ELGIN</t>
  </si>
  <si>
    <t>FOREST PARK</t>
  </si>
  <si>
    <t>GALESBURG</t>
  </si>
  <si>
    <t>HIGHWOOD</t>
  </si>
  <si>
    <t>LITCHFIELD</t>
  </si>
  <si>
    <t>MARSEILLES</t>
  </si>
  <si>
    <t>MASCOUTAH</t>
  </si>
  <si>
    <t>MIDLOTHIAN</t>
  </si>
  <si>
    <t>EAST MOLINE</t>
  </si>
  <si>
    <t>MORTON</t>
  </si>
  <si>
    <t>OAK LAWN</t>
  </si>
  <si>
    <t>OLNEY</t>
  </si>
  <si>
    <t>PEORIA HEIGHTS</t>
  </si>
  <si>
    <t>PALATINE</t>
  </si>
  <si>
    <t>PRINCETON</t>
  </si>
  <si>
    <t>ST ELMO</t>
  </si>
  <si>
    <t>TOLUCA</t>
  </si>
  <si>
    <t>WEST CHICAGO</t>
  </si>
  <si>
    <t>ARCOLA</t>
  </si>
  <si>
    <t>ARTHUR</t>
  </si>
  <si>
    <t>NORTH AURORA</t>
  </si>
  <si>
    <t>SILVIS</t>
  </si>
  <si>
    <t>BARTLETT</t>
  </si>
  <si>
    <t>CAHOKIA</t>
  </si>
  <si>
    <t>EVERGREEN PARK</t>
  </si>
  <si>
    <t>PARK RIDGE</t>
  </si>
  <si>
    <t>NILES</t>
  </si>
  <si>
    <t>AVISTON</t>
  </si>
  <si>
    <t>BARRY</t>
  </si>
  <si>
    <t>BATAVIA</t>
  </si>
  <si>
    <t>LOMBARD</t>
  </si>
  <si>
    <t>BEECHER</t>
  </si>
  <si>
    <t>MORTON GROVE</t>
  </si>
  <si>
    <t>BEMENT</t>
  </si>
  <si>
    <t>DEKALB</t>
  </si>
  <si>
    <t>SAVANNA</t>
  </si>
  <si>
    <t>NORTHBROOK</t>
  </si>
  <si>
    <t>BREESE</t>
  </si>
  <si>
    <t>BENSENVILLE</t>
  </si>
  <si>
    <t>BROOKFIELD</t>
  </si>
  <si>
    <t>BURR RIDGE</t>
  </si>
  <si>
    <t>LISLE</t>
  </si>
  <si>
    <t>PROSPECT HEIGHTS</t>
  </si>
  <si>
    <t>WESTMONT</t>
  </si>
  <si>
    <t>HARDIN</t>
  </si>
  <si>
    <t>CARLINVILLE</t>
  </si>
  <si>
    <t>CARLYLE</t>
  </si>
  <si>
    <t>CARMI</t>
  </si>
  <si>
    <t>CARRIER MILLS</t>
  </si>
  <si>
    <t>CASEY</t>
  </si>
  <si>
    <t>CASEYVILLE</t>
  </si>
  <si>
    <t>LEBANON</t>
  </si>
  <si>
    <t>NORRIDGE</t>
  </si>
  <si>
    <t>CENTRALIA</t>
  </si>
  <si>
    <t>SAVOY</t>
  </si>
  <si>
    <t>WILLOWBROOK</t>
  </si>
  <si>
    <t>CHICAGO RIDGE</t>
  </si>
  <si>
    <t>ARLINGTON HTS</t>
  </si>
  <si>
    <t>CISNE</t>
  </si>
  <si>
    <t>KANKAKEE</t>
  </si>
  <si>
    <t>WILMETTE</t>
  </si>
  <si>
    <t>LAKE BLUFF</t>
  </si>
  <si>
    <t>URBANA</t>
  </si>
  <si>
    <t>CUBA</t>
  </si>
  <si>
    <t>NEW BADEN</t>
  </si>
  <si>
    <t>COULTERVILLE</t>
  </si>
  <si>
    <t>GIFFORD</t>
  </si>
  <si>
    <t>MACOMB</t>
  </si>
  <si>
    <t>CAROL STREAM</t>
  </si>
  <si>
    <t>ROBINSON</t>
  </si>
  <si>
    <t>CRYSTAL LAKE</t>
  </si>
  <si>
    <t>GREENUP</t>
  </si>
  <si>
    <t>DIXON</t>
  </si>
  <si>
    <t>WHEATON</t>
  </si>
  <si>
    <t>DU QUOIN</t>
  </si>
  <si>
    <t>LOVES PARK</t>
  </si>
  <si>
    <t>PITTSFIELD</t>
  </si>
  <si>
    <t>SULLIVAN</t>
  </si>
  <si>
    <t>GLEN CARBON</t>
  </si>
  <si>
    <t>EDWARDSVILLE</t>
  </si>
  <si>
    <t>EFFINGHAM</t>
  </si>
  <si>
    <t>EL PASO</t>
  </si>
  <si>
    <t>ELDORADO</t>
  </si>
  <si>
    <t>WAUKEGAN</t>
  </si>
  <si>
    <t>ELIZABETH</t>
  </si>
  <si>
    <t>ELMHURST</t>
  </si>
  <si>
    <t>SOUTH BELOIT</t>
  </si>
  <si>
    <t>FARMER CITY</t>
  </si>
  <si>
    <t>VANDALIA</t>
  </si>
  <si>
    <t>FLANAGAN</t>
  </si>
  <si>
    <t>FLORA</t>
  </si>
  <si>
    <t>EAST PEORIA</t>
  </si>
  <si>
    <t>ITASCA</t>
  </si>
  <si>
    <t>LEMONT</t>
  </si>
  <si>
    <t>WEST FRANKFORT</t>
  </si>
  <si>
    <t>FRANKLIN GROVE</t>
  </si>
  <si>
    <t>FREEBURG</t>
  </si>
  <si>
    <t>ROCK ISLAND</t>
  </si>
  <si>
    <t>SCHAUMBURG</t>
  </si>
  <si>
    <t>GALENA</t>
  </si>
  <si>
    <t>RIDGWAY</t>
  </si>
  <si>
    <t>MATTESON</t>
  </si>
  <si>
    <t>ELMWOOD PARK</t>
  </si>
  <si>
    <t>BYRON</t>
  </si>
  <si>
    <t>GIBSON CITY</t>
  </si>
  <si>
    <t>GILMAN</t>
  </si>
  <si>
    <t>MELROSE PARK</t>
  </si>
  <si>
    <t>GRANITE CITY</t>
  </si>
  <si>
    <t>ZION</t>
  </si>
  <si>
    <t>BERWYN</t>
  </si>
  <si>
    <t>LA GRANGE PARK</t>
  </si>
  <si>
    <t>ST CHARLES</t>
  </si>
  <si>
    <t>MOUNT PULASKI</t>
  </si>
  <si>
    <t>PEKIN</t>
  </si>
  <si>
    <t>MCLEANSBORO</t>
  </si>
  <si>
    <t>FULTON</t>
  </si>
  <si>
    <t>HAVANA</t>
  </si>
  <si>
    <t>HENRY</t>
  </si>
  <si>
    <t>MOLINE</t>
  </si>
  <si>
    <t>NEOGA</t>
  </si>
  <si>
    <t>HARVEY</t>
  </si>
  <si>
    <t>BELLEVILLE</t>
  </si>
  <si>
    <t>ENERGY</t>
  </si>
  <si>
    <t>STRONGHURST</t>
  </si>
  <si>
    <t>BEARDSTOWN</t>
  </si>
  <si>
    <t>CHILLICOTHE</t>
  </si>
  <si>
    <t>DWIGHT</t>
  </si>
  <si>
    <t>GILLESPIE</t>
  </si>
  <si>
    <t>HOOPESTON</t>
  </si>
  <si>
    <t>MENDOTA</t>
  </si>
  <si>
    <t>MINONK</t>
  </si>
  <si>
    <t>MOUNT STERLING</t>
  </si>
  <si>
    <t>MOUNT ZION</t>
  </si>
  <si>
    <t>NORMAL</t>
  </si>
  <si>
    <t>PANA</t>
  </si>
  <si>
    <t>PERU</t>
  </si>
  <si>
    <t>STAUNTON</t>
  </si>
  <si>
    <t>STREATOR</t>
  </si>
  <si>
    <t>WALNUT</t>
  </si>
  <si>
    <t>ROUND LAKE BEACH</t>
  </si>
  <si>
    <t>HILLSBORO</t>
  </si>
  <si>
    <t>YORKVILLE</t>
  </si>
  <si>
    <t>VIENNA</t>
  </si>
  <si>
    <t>PALOS PARK</t>
  </si>
  <si>
    <t>CHAMPAIGN</t>
  </si>
  <si>
    <t>ANNA</t>
  </si>
  <si>
    <t>COBDEN</t>
  </si>
  <si>
    <t>COLUMBIA</t>
  </si>
  <si>
    <t>GODFREY</t>
  </si>
  <si>
    <t>HERRIN</t>
  </si>
  <si>
    <t>SMITHTON</t>
  </si>
  <si>
    <t>WOOD RIVER</t>
  </si>
  <si>
    <t>WATSEKA</t>
  </si>
  <si>
    <t>JERSEYVILLE</t>
  </si>
  <si>
    <t>KEWANEE</t>
  </si>
  <si>
    <t>OTTAWA</t>
  </si>
  <si>
    <t>LA HARPE</t>
  </si>
  <si>
    <t>RICHTON PARK</t>
  </si>
  <si>
    <t>LENA</t>
  </si>
  <si>
    <t>LA GRANGE</t>
  </si>
  <si>
    <t>LAKE ZURICH</t>
  </si>
  <si>
    <t>LIBERTYVILLE</t>
  </si>
  <si>
    <t>LINCOLNWOOD</t>
  </si>
  <si>
    <t>ALTAMONT</t>
  </si>
  <si>
    <t>FREEPORT</t>
  </si>
  <si>
    <t>ELK GROVE VILLAGE</t>
  </si>
  <si>
    <t>HINSDALE</t>
  </si>
  <si>
    <t>HOMEWOOD</t>
  </si>
  <si>
    <t>PALOS HEIGHTS</t>
  </si>
  <si>
    <t>BELVIDERE</t>
  </si>
  <si>
    <t>MATTOON</t>
  </si>
  <si>
    <t>BOLINGBROOK</t>
  </si>
  <si>
    <t>GRAYVILLE</t>
  </si>
  <si>
    <t>DURAND</t>
  </si>
  <si>
    <t>HARVARD</t>
  </si>
  <si>
    <t>SWANSEA</t>
  </si>
  <si>
    <t>METROPOLIS</t>
  </si>
  <si>
    <t>MOMENCE</t>
  </si>
  <si>
    <t>MONMOUTH</t>
  </si>
  <si>
    <t>MOWEAQUA</t>
  </si>
  <si>
    <t>NOKOMIS</t>
  </si>
  <si>
    <t>OAK BROOK</t>
  </si>
  <si>
    <t>DOWNERS GROVE</t>
  </si>
  <si>
    <t>HILLSIDE</t>
  </si>
  <si>
    <t>MOUNT CARMEL</t>
  </si>
  <si>
    <t>ODIN</t>
  </si>
  <si>
    <t>OREGON</t>
  </si>
  <si>
    <t>JOLIET</t>
  </si>
  <si>
    <t>CRESTWOOD</t>
  </si>
  <si>
    <t>MORRIS</t>
  </si>
  <si>
    <t>STICKNEY</t>
  </si>
  <si>
    <t>PINCKNEYVILLE</t>
  </si>
  <si>
    <t>HAZEL CREST</t>
  </si>
  <si>
    <t>MOUNT MORRIS</t>
  </si>
  <si>
    <t>PIPER CITY</t>
  </si>
  <si>
    <t>CHRISMAN</t>
  </si>
  <si>
    <t>POLO</t>
  </si>
  <si>
    <t>PRAIRIE CITY</t>
  </si>
  <si>
    <t>SHABBONA</t>
  </si>
  <si>
    <t>CHICAGO HEIGHTS</t>
  </si>
  <si>
    <t>SOUTH HOLLAND</t>
  </si>
  <si>
    <t>DANFORTH</t>
  </si>
  <si>
    <t>BOURBONNAIS</t>
  </si>
  <si>
    <t>NORTHLAKE</t>
  </si>
  <si>
    <t>LINCOLNSHIRE</t>
  </si>
  <si>
    <t>RED BUD</t>
  </si>
  <si>
    <t>ALBION</t>
  </si>
  <si>
    <t>OBLONG</t>
  </si>
  <si>
    <t>ROCHELLE</t>
  </si>
  <si>
    <t>ROCK FALLS</t>
  </si>
  <si>
    <t>ROSICLARE</t>
  </si>
  <si>
    <t>RUSHVILLE</t>
  </si>
  <si>
    <t>SANDWICH</t>
  </si>
  <si>
    <t>WINCHESTER</t>
  </si>
  <si>
    <t>SHELBYVILLE</t>
  </si>
  <si>
    <t>METAMORA</t>
  </si>
  <si>
    <t>SOUTH ELGIN</t>
  </si>
  <si>
    <t>CRETE</t>
  </si>
  <si>
    <t>LACON</t>
  </si>
  <si>
    <t>VIRDEN</t>
  </si>
  <si>
    <t>OSWEGO</t>
  </si>
  <si>
    <t>BUFFALO GROVE</t>
  </si>
  <si>
    <t>HANOVER PARK</t>
  </si>
  <si>
    <t>TAYLORVILLE</t>
  </si>
  <si>
    <t>CAMP POINT</t>
  </si>
  <si>
    <t>TOULON</t>
  </si>
  <si>
    <t>ARLINGTON HEIGHTS</t>
  </si>
  <si>
    <t>TUSCOLA</t>
  </si>
  <si>
    <t>HOMER GLEN</t>
  </si>
  <si>
    <t>SHERMAN</t>
  </si>
  <si>
    <t>LINDENHURST</t>
  </si>
  <si>
    <t>VIRGINIA</t>
  </si>
  <si>
    <t>HIGHLAND PARK</t>
  </si>
  <si>
    <t>WAUCONDA</t>
  </si>
  <si>
    <t>WESTCHESTER</t>
  </si>
  <si>
    <t>DEERFIELD</t>
  </si>
  <si>
    <t>COUNTRY CLUB HILLS</t>
  </si>
  <si>
    <t>CHESTERTON</t>
  </si>
  <si>
    <t>ALEXANDRIA</t>
  </si>
  <si>
    <t>INDIANAPOLIS</t>
  </si>
  <si>
    <t>FISHERS</t>
  </si>
  <si>
    <t>ANGOLA</t>
  </si>
  <si>
    <t>MICHIGAN CITY</t>
  </si>
  <si>
    <t>DEMOTTE</t>
  </si>
  <si>
    <t>FORT WAYNE</t>
  </si>
  <si>
    <t>FRANKFORT</t>
  </si>
  <si>
    <t>KOKOMO</t>
  </si>
  <si>
    <t>GARY</t>
  </si>
  <si>
    <t>GREENSBURG</t>
  </si>
  <si>
    <t>GREENCASTLE</t>
  </si>
  <si>
    <t>WABASH</t>
  </si>
  <si>
    <t>NEW ALBANY</t>
  </si>
  <si>
    <t>VALPARAISO</t>
  </si>
  <si>
    <t>LIGONIER</t>
  </si>
  <si>
    <t>CARMEL</t>
  </si>
  <si>
    <t>BEECH GROVE</t>
  </si>
  <si>
    <t>CRAWFORDSVILLE</t>
  </si>
  <si>
    <t>ODON</t>
  </si>
  <si>
    <t>EVANSVILLE</t>
  </si>
  <si>
    <t>MUNCIE</t>
  </si>
  <si>
    <t>BLUFFTON</t>
  </si>
  <si>
    <t>SOUTH BEND</t>
  </si>
  <si>
    <t>VINCENNES</t>
  </si>
  <si>
    <t>HARTFORD CITY</t>
  </si>
  <si>
    <t>BROOKVILLE</t>
  </si>
  <si>
    <t>BROWNSBURG</t>
  </si>
  <si>
    <t>LOGANSPORT</t>
  </si>
  <si>
    <t>CONNERSVILLE</t>
  </si>
  <si>
    <t>DONALDSON</t>
  </si>
  <si>
    <t>LOWELL</t>
  </si>
  <si>
    <t>LEO</t>
  </si>
  <si>
    <t>GREENTOWN</t>
  </si>
  <si>
    <t>BERNE</t>
  </si>
  <si>
    <t>KNIGHTSVILLE</t>
  </si>
  <si>
    <t>TERRE HAUTE</t>
  </si>
  <si>
    <t>CROWN POINT</t>
  </si>
  <si>
    <t>WESTFIELD</t>
  </si>
  <si>
    <t>DALE</t>
  </si>
  <si>
    <t>GOSHEN</t>
  </si>
  <si>
    <t>MISHAWAKA</t>
  </si>
  <si>
    <t>WEST LAFAYETTE</t>
  </si>
  <si>
    <t>NEWBURGH</t>
  </si>
  <si>
    <t>DYER</t>
  </si>
  <si>
    <t>ELKHART</t>
  </si>
  <si>
    <t>ELWOOD</t>
  </si>
  <si>
    <t>BRAZIL</t>
  </si>
  <si>
    <t>FREELANDVILLE</t>
  </si>
  <si>
    <t>BROOK</t>
  </si>
  <si>
    <t>PORTAGE</t>
  </si>
  <si>
    <t>LA PORTE</t>
  </si>
  <si>
    <t>KNOX</t>
  </si>
  <si>
    <t>TELL CITY</t>
  </si>
  <si>
    <t>MERRILLVILLE</t>
  </si>
  <si>
    <t>OAKLAND CITY</t>
  </si>
  <si>
    <t>JASONVILLE</t>
  </si>
  <si>
    <t>WINONA LAKE</t>
  </si>
  <si>
    <t>MARTINSVILLE</t>
  </si>
  <si>
    <t>NEW CARLISLE</t>
  </si>
  <si>
    <t>SCOTTSBURG</t>
  </si>
  <si>
    <t>HANOVER</t>
  </si>
  <si>
    <t>NOBLESVILLE</t>
  </si>
  <si>
    <t>LINTON</t>
  </si>
  <si>
    <t>HUNTINGTON</t>
  </si>
  <si>
    <t>KENDALLVILLE</t>
  </si>
  <si>
    <t>ROCHESTER</t>
  </si>
  <si>
    <t>WINAMAC</t>
  </si>
  <si>
    <t>FERDINAND</t>
  </si>
  <si>
    <t>NOTRE DAME</t>
  </si>
  <si>
    <t>BROWNSTOWN</t>
  </si>
  <si>
    <t>EAST CHICAGO</t>
  </si>
  <si>
    <t>LOOGOOTEE</t>
  </si>
  <si>
    <t>NORTH VERNON</t>
  </si>
  <si>
    <t>OSGOOD</t>
  </si>
  <si>
    <t>SELLERSBURG</t>
  </si>
  <si>
    <t>MARKLE</t>
  </si>
  <si>
    <t>WARSAW</t>
  </si>
  <si>
    <t>MOORESVILLE</t>
  </si>
  <si>
    <t>COLUMBIA CITY</t>
  </si>
  <si>
    <t>CHESTERFIELD</t>
  </si>
  <si>
    <t>CULVER</t>
  </si>
  <si>
    <t>DUNKIRK</t>
  </si>
  <si>
    <t>GARRETT</t>
  </si>
  <si>
    <t>HOBART</t>
  </si>
  <si>
    <t>ROCKPORT</t>
  </si>
  <si>
    <t>SYRACUSE</t>
  </si>
  <si>
    <t>WAKARUSA</t>
  </si>
  <si>
    <t>WALKERTON</t>
  </si>
  <si>
    <t>MITCHELL</t>
  </si>
  <si>
    <t>MORGANTOWN</t>
  </si>
  <si>
    <t>MORRISTOWN</t>
  </si>
  <si>
    <t>MULBERRY</t>
  </si>
  <si>
    <t>MUNSTER</t>
  </si>
  <si>
    <t>OAKTOWN</t>
  </si>
  <si>
    <t>PAOLI</t>
  </si>
  <si>
    <t>SAINT JOHN</t>
  </si>
  <si>
    <t>PARKER CITY</t>
  </si>
  <si>
    <t>FRANCESVILLE</t>
  </si>
  <si>
    <t>NORTH MANCHESTER</t>
  </si>
  <si>
    <t>MC CORDSVILLE</t>
  </si>
  <si>
    <t>NEW HARMONY</t>
  </si>
  <si>
    <t>AVILLA</t>
  </si>
  <si>
    <t>PENDLETON</t>
  </si>
  <si>
    <t>RENSSELAER</t>
  </si>
  <si>
    <t>ELLETTSVILLE</t>
  </si>
  <si>
    <t>LAWRENCEBURG</t>
  </si>
  <si>
    <t>MILAN</t>
  </si>
  <si>
    <t>LA FONTAINE</t>
  </si>
  <si>
    <t>VERSAILLES</t>
  </si>
  <si>
    <t>FRENCH LICK</t>
  </si>
  <si>
    <t>DELPHI</t>
  </si>
  <si>
    <t>SUMMITVILLE</t>
  </si>
  <si>
    <t>VEVAY</t>
  </si>
  <si>
    <t>LEAVENWORTH</t>
  </si>
  <si>
    <t>BOONVILLE</t>
  </si>
  <si>
    <t>OWENSVILLE</t>
  </si>
  <si>
    <t>GAS CITY</t>
  </si>
  <si>
    <t>DILLSBORO</t>
  </si>
  <si>
    <t>HUNTINGBURG</t>
  </si>
  <si>
    <t>RISING SUN</t>
  </si>
  <si>
    <t>LIBERTY</t>
  </si>
  <si>
    <t>WILLIAMSPORT</t>
  </si>
  <si>
    <t>YORKTOWN</t>
  </si>
  <si>
    <t>ZIONSVILLE</t>
  </si>
  <si>
    <t>OVERLAND PARK</t>
  </si>
  <si>
    <t>TOPEKA</t>
  </si>
  <si>
    <t>NORTON</t>
  </si>
  <si>
    <t>GARNETT</t>
  </si>
  <si>
    <t>ANTHONY</t>
  </si>
  <si>
    <t>SABETHA</t>
  </si>
  <si>
    <t>ARKANSAS CITY</t>
  </si>
  <si>
    <t>ARMA</t>
  </si>
  <si>
    <t>ATTICA</t>
  </si>
  <si>
    <t>WICHITA</t>
  </si>
  <si>
    <t>BALDWIN CITY</t>
  </si>
  <si>
    <t>LINDSBORG</t>
  </si>
  <si>
    <t>NORTH NEWTON</t>
  </si>
  <si>
    <t>GOESSEL</t>
  </si>
  <si>
    <t>KANSAS CITY</t>
  </si>
  <si>
    <t>BONNER SPRINGS</t>
  </si>
  <si>
    <t>LAWRENCE</t>
  </si>
  <si>
    <t>PRAIRIE VILLAGE</t>
  </si>
  <si>
    <t>SHAWNEE</t>
  </si>
  <si>
    <t>OVERBROOK</t>
  </si>
  <si>
    <t>BUHLER</t>
  </si>
  <si>
    <t>BEL AIRE</t>
  </si>
  <si>
    <t>CHAPMAN</t>
  </si>
  <si>
    <t>COTTONWOOD FALLS</t>
  </si>
  <si>
    <t>CHENEY</t>
  </si>
  <si>
    <t>CHERRYVALE</t>
  </si>
  <si>
    <t>CHETOPA</t>
  </si>
  <si>
    <t>ST FRANCIS</t>
  </si>
  <si>
    <t>COLBY</t>
  </si>
  <si>
    <t>CLAY CENTER</t>
  </si>
  <si>
    <t>ST MARYS</t>
  </si>
  <si>
    <t>EASTON</t>
  </si>
  <si>
    <t>SENECA</t>
  </si>
  <si>
    <t>HILL CITY</t>
  </si>
  <si>
    <t>LENEXA</t>
  </si>
  <si>
    <t>DERBY</t>
  </si>
  <si>
    <t>CHANUTE</t>
  </si>
  <si>
    <t>COUNCIL GROVE</t>
  </si>
  <si>
    <t>HAYSVILLE</t>
  </si>
  <si>
    <t>HUTCHINSON</t>
  </si>
  <si>
    <t>LARNED</t>
  </si>
  <si>
    <t>SEDGWICK</t>
  </si>
  <si>
    <t>ATCHISON</t>
  </si>
  <si>
    <t>DOWNS</t>
  </si>
  <si>
    <t>PARSONS</t>
  </si>
  <si>
    <t>EMPORIA</t>
  </si>
  <si>
    <t>ROSE HILL</t>
  </si>
  <si>
    <t>PEABODY</t>
  </si>
  <si>
    <t>GARDEN CITY</t>
  </si>
  <si>
    <t>ATWOOD</t>
  </si>
  <si>
    <t>OBERLIN</t>
  </si>
  <si>
    <t>ELLIS</t>
  </si>
  <si>
    <t>ELLSWORTH</t>
  </si>
  <si>
    <t>HAYS</t>
  </si>
  <si>
    <t>LIBERAL</t>
  </si>
  <si>
    <t>WAMEGO</t>
  </si>
  <si>
    <t>QUINTER</t>
  </si>
  <si>
    <t>GREAT BEND</t>
  </si>
  <si>
    <t>TRIBUNE</t>
  </si>
  <si>
    <t>RANSOM</t>
  </si>
  <si>
    <t>HALSTEAD</t>
  </si>
  <si>
    <t>HAVILAND</t>
  </si>
  <si>
    <t>BUCKLIN</t>
  </si>
  <si>
    <t>DE SOTO</t>
  </si>
  <si>
    <t>BELOIT</t>
  </si>
  <si>
    <t>CUNNINGHAM</t>
  </si>
  <si>
    <t>SALINA</t>
  </si>
  <si>
    <t>LAKIN</t>
  </si>
  <si>
    <t>HERINGTON</t>
  </si>
  <si>
    <t>TONGANOXIE</t>
  </si>
  <si>
    <t>ST JOHN</t>
  </si>
  <si>
    <t>STAFFORD</t>
  </si>
  <si>
    <t>LEONARDVILLE</t>
  </si>
  <si>
    <t>ANDOVER</t>
  </si>
  <si>
    <t>OSAWATOMIE</t>
  </si>
  <si>
    <t>LINN</t>
  </si>
  <si>
    <t>LA CROSSE</t>
  </si>
  <si>
    <t>LOUISBURG</t>
  </si>
  <si>
    <t>DODGE CITY</t>
  </si>
  <si>
    <t>MCPHERSON</t>
  </si>
  <si>
    <t>MEADE</t>
  </si>
  <si>
    <t>GARDNER</t>
  </si>
  <si>
    <t>MANHATTAN</t>
  </si>
  <si>
    <t>COFFEYVILLE</t>
  </si>
  <si>
    <t>DOUGLASS</t>
  </si>
  <si>
    <t>EUDORA</t>
  </si>
  <si>
    <t>FORT SCOTT</t>
  </si>
  <si>
    <t>FRONTENAC</t>
  </si>
  <si>
    <t>GIRARD</t>
  </si>
  <si>
    <t>GODDARD</t>
  </si>
  <si>
    <t>HOLTON</t>
  </si>
  <si>
    <t>KINSLEY</t>
  </si>
  <si>
    <t>PAOLA</t>
  </si>
  <si>
    <t>ABILENE</t>
  </si>
  <si>
    <t>SOUTH HUTCHINSON</t>
  </si>
  <si>
    <t>MINNEAPOLIS</t>
  </si>
  <si>
    <t>MINNEOLA</t>
  </si>
  <si>
    <t>MORAN</t>
  </si>
  <si>
    <t>MOUNDRIDGE</t>
  </si>
  <si>
    <t>MOUNT HOPE</t>
  </si>
  <si>
    <t>CONCORDIA</t>
  </si>
  <si>
    <t>NEODESHA</t>
  </si>
  <si>
    <t>NESS CITY</t>
  </si>
  <si>
    <t>ONAGA</t>
  </si>
  <si>
    <t>OSAGE CITY</t>
  </si>
  <si>
    <t>SCOTT CITY</t>
  </si>
  <si>
    <t>CLYDE</t>
  </si>
  <si>
    <t>OSBORNE</t>
  </si>
  <si>
    <t>PHILLIPSBURG</t>
  </si>
  <si>
    <t>COLDWATER</t>
  </si>
  <si>
    <t>SEDAN</t>
  </si>
  <si>
    <t>INMAN</t>
  </si>
  <si>
    <t>SAINT PAUL</t>
  </si>
  <si>
    <t>PRETTY PRAIRIE</t>
  </si>
  <si>
    <t>PRATT</t>
  </si>
  <si>
    <t>PROTECTION</t>
  </si>
  <si>
    <t>BAXTER SPRINGS</t>
  </si>
  <si>
    <t>LITTLE RIVER</t>
  </si>
  <si>
    <t>SATANTA</t>
  </si>
  <si>
    <t>HESSTON</t>
  </si>
  <si>
    <t>HOXIE</t>
  </si>
  <si>
    <t>SMITH CENTER</t>
  </si>
  <si>
    <t>CONWAY SPRINGS</t>
  </si>
  <si>
    <t>JOHNSON</t>
  </si>
  <si>
    <t>HUGOTON</t>
  </si>
  <si>
    <t>LEAWOOD</t>
  </si>
  <si>
    <t>GLASCO</t>
  </si>
  <si>
    <t>CIMARRON</t>
  </si>
  <si>
    <t>GOODLAND</t>
  </si>
  <si>
    <t>WAKEENEY</t>
  </si>
  <si>
    <t>MERRIAM</t>
  </si>
  <si>
    <t>VALLEY FALLS</t>
  </si>
  <si>
    <t>JUNCTION CITY</t>
  </si>
  <si>
    <t>MULVANE</t>
  </si>
  <si>
    <t>NORTONVILLE</t>
  </si>
  <si>
    <t>WAKEFIELD</t>
  </si>
  <si>
    <t>SHARON SPRINGS</t>
  </si>
  <si>
    <t>WATHENA</t>
  </si>
  <si>
    <t>ULYSSES</t>
  </si>
  <si>
    <t>WESTMORELAND</t>
  </si>
  <si>
    <t>WHITEWATER</t>
  </si>
  <si>
    <t>RUSSELL</t>
  </si>
  <si>
    <t>WILSON</t>
  </si>
  <si>
    <t>IOLA</t>
  </si>
  <si>
    <t>ELLINWOOD</t>
  </si>
  <si>
    <t>YATES CENTER</t>
  </si>
  <si>
    <t>BARBOURVILLE</t>
  </si>
  <si>
    <t>GLASGOW</t>
  </si>
  <si>
    <t>BEAVER DAM</t>
  </si>
  <si>
    <t>MOUNT WASHINGTON</t>
  </si>
  <si>
    <t>BEREA</t>
  </si>
  <si>
    <t>LEXINGTON</t>
  </si>
  <si>
    <t>UNION</t>
  </si>
  <si>
    <t>BOWLING GREEN</t>
  </si>
  <si>
    <t>HOPKINSVILLE</t>
  </si>
  <si>
    <t>BRANDENBURG</t>
  </si>
  <si>
    <t>HARDINSBURG</t>
  </si>
  <si>
    <t>MORGANFIELD</t>
  </si>
  <si>
    <t>MADISONVILLE</t>
  </si>
  <si>
    <t>SCOTTSVILLE</t>
  </si>
  <si>
    <t>CALVERT CITY</t>
  </si>
  <si>
    <t>CAMPBELLSVILLE</t>
  </si>
  <si>
    <t>FORT THOMAS</t>
  </si>
  <si>
    <t>GRAYSON</t>
  </si>
  <si>
    <t>CYNTHIANA</t>
  </si>
  <si>
    <t>KUTTAWA</t>
  </si>
  <si>
    <t>CORBIN</t>
  </si>
  <si>
    <t>PEMBROKE</t>
  </si>
  <si>
    <t>COLD SPRING</t>
  </si>
  <si>
    <t>MAYFIELD</t>
  </si>
  <si>
    <t>BARDWELL</t>
  </si>
  <si>
    <t>SOMERSET</t>
  </si>
  <si>
    <t>BURKESVILLE</t>
  </si>
  <si>
    <t>DAWSON SPRINGS</t>
  </si>
  <si>
    <t>FRENCHBURG</t>
  </si>
  <si>
    <t>BROWNSVILLE</t>
  </si>
  <si>
    <t>ELIZABETHTOWN</t>
  </si>
  <si>
    <t>SANDY HOOK</t>
  </si>
  <si>
    <t>ELSMERE</t>
  </si>
  <si>
    <t>JAMESTOWN</t>
  </si>
  <si>
    <t>BARDSTOWN</t>
  </si>
  <si>
    <t>FORDSVILLE</t>
  </si>
  <si>
    <t>PEWEE VALLEY</t>
  </si>
  <si>
    <t>PHELPS</t>
  </si>
  <si>
    <t>WILLIAMSTOWN</t>
  </si>
  <si>
    <t>LEITCHFIELD</t>
  </si>
  <si>
    <t>HARRODSBURG</t>
  </si>
  <si>
    <t>HAZARD</t>
  </si>
  <si>
    <t>ELKTON</t>
  </si>
  <si>
    <t>LEWISPORT</t>
  </si>
  <si>
    <t>HENDERSON</t>
  </si>
  <si>
    <t>OWENSBORO</t>
  </si>
  <si>
    <t>WOODBURN</t>
  </si>
  <si>
    <t>HYDEN</t>
  </si>
  <si>
    <t>JEFFERSONTOWN</t>
  </si>
  <si>
    <t>HANSON</t>
  </si>
  <si>
    <t>HINDMAN</t>
  </si>
  <si>
    <t>ELKHORN CITY</t>
  </si>
  <si>
    <t>LONDON</t>
  </si>
  <si>
    <t>BEATTYVILLE</t>
  </si>
  <si>
    <t>WHITESBURG</t>
  </si>
  <si>
    <t>LA CENTER</t>
  </si>
  <si>
    <t>MOREHEAD</t>
  </si>
  <si>
    <t>NERINX</t>
  </si>
  <si>
    <t>VILLA HILLS</t>
  </si>
  <si>
    <t>INEZ</t>
  </si>
  <si>
    <t>MAYSVILLE</t>
  </si>
  <si>
    <t>EDMONTON</t>
  </si>
  <si>
    <t>MIDDLESBORO</t>
  </si>
  <si>
    <t>PAINTSVILLE</t>
  </si>
  <si>
    <t>PINEVILLE</t>
  </si>
  <si>
    <t>NICHOLASVILLE</t>
  </si>
  <si>
    <t>FLATWOODS</t>
  </si>
  <si>
    <t>OWENTON</t>
  </si>
  <si>
    <t>PADUCAH</t>
  </si>
  <si>
    <t>PIKEVILLE</t>
  </si>
  <si>
    <t>FLEMINGSBURG</t>
  </si>
  <si>
    <t>PRESTONSBURG</t>
  </si>
  <si>
    <t>RADCLIFF</t>
  </si>
  <si>
    <t>SEBREE</t>
  </si>
  <si>
    <t>OWINGSVILLE</t>
  </si>
  <si>
    <t>PROSPECT</t>
  </si>
  <si>
    <t>MOUNT OLIVET</t>
  </si>
  <si>
    <t>BRODHEAD</t>
  </si>
  <si>
    <t>SALYERSVILLE</t>
  </si>
  <si>
    <t>SAINT CATHARINE</t>
  </si>
  <si>
    <t>CADIZ</t>
  </si>
  <si>
    <t>ANNVILLE</t>
  </si>
  <si>
    <t>HORSE CAVE</t>
  </si>
  <si>
    <t>PINE KNOT</t>
  </si>
  <si>
    <t>TOMPKINSVILLE</t>
  </si>
  <si>
    <t>TAYLORSVILLE</t>
  </si>
  <si>
    <t>SOUTH SHORE</t>
  </si>
  <si>
    <t>MURRAY</t>
  </si>
  <si>
    <t>STANFORD</t>
  </si>
  <si>
    <t>HODGENVILLE</t>
  </si>
  <si>
    <t>MIDWAY</t>
  </si>
  <si>
    <t>LOUISA</t>
  </si>
  <si>
    <t>WILMORE</t>
  </si>
  <si>
    <t>CUMBERLAND</t>
  </si>
  <si>
    <t>VANCEBURG</t>
  </si>
  <si>
    <t>ERLANGER</t>
  </si>
  <si>
    <t>SOUTH WILLIAMSON</t>
  </si>
  <si>
    <t>CAMPTON</t>
  </si>
  <si>
    <t>WURTLAND</t>
  </si>
  <si>
    <t>CHURCH POINT</t>
  </si>
  <si>
    <t>BATON ROUGE</t>
  </si>
  <si>
    <t>RUSTON</t>
  </si>
  <si>
    <t>FARMERVILLE</t>
  </si>
  <si>
    <t>GONZALES</t>
  </si>
  <si>
    <t>NAPOLEONVILLE</t>
  </si>
  <si>
    <t>THIBODAUX</t>
  </si>
  <si>
    <t>WINNFIELD</t>
  </si>
  <si>
    <t>DUPONT</t>
  </si>
  <si>
    <t>BASILE</t>
  </si>
  <si>
    <t>SIMMESPORT</t>
  </si>
  <si>
    <t>BUNKIE</t>
  </si>
  <si>
    <t>GRETNA</t>
  </si>
  <si>
    <t>HAMMOND</t>
  </si>
  <si>
    <t>NEW IBERIA</t>
  </si>
  <si>
    <t>BERNICE</t>
  </si>
  <si>
    <t>SHREVEPORT</t>
  </si>
  <si>
    <t>LOCKPORT</t>
  </si>
  <si>
    <t>JENNINGS</t>
  </si>
  <si>
    <t>PONCHATOULA</t>
  </si>
  <si>
    <t>FERRIDAY</t>
  </si>
  <si>
    <t>BROUSSARD</t>
  </si>
  <si>
    <t>RAYNE</t>
  </si>
  <si>
    <t>DEQUINCY</t>
  </si>
  <si>
    <t>SPRINGHILL</t>
  </si>
  <si>
    <t>OAK GROVE</t>
  </si>
  <si>
    <t>WINNSBORO</t>
  </si>
  <si>
    <t>NEW ORLEANS</t>
  </si>
  <si>
    <t>DONALDSONVILLE</t>
  </si>
  <si>
    <t>KENNER</t>
  </si>
  <si>
    <t>LUTCHER</t>
  </si>
  <si>
    <t>HOUMA</t>
  </si>
  <si>
    <t>BASTROP</t>
  </si>
  <si>
    <t>HOMER</t>
  </si>
  <si>
    <t>COLFAX</t>
  </si>
  <si>
    <t>RAYVILLE</t>
  </si>
  <si>
    <t>MARKSVILLE</t>
  </si>
  <si>
    <t>METAIRIE</t>
  </si>
  <si>
    <t>BOSSIER CITY</t>
  </si>
  <si>
    <t>JONESVILLE</t>
  </si>
  <si>
    <t>NATCHITOCHES</t>
  </si>
  <si>
    <t>DELHI</t>
  </si>
  <si>
    <t>DERIDDER</t>
  </si>
  <si>
    <t>CROWLEY</t>
  </si>
  <si>
    <t>CARENCRO</t>
  </si>
  <si>
    <t>LAKE CHARLES</t>
  </si>
  <si>
    <t>DENHAM SPRINGS</t>
  </si>
  <si>
    <t>WELSH</t>
  </si>
  <si>
    <t>FRANKLINTON</t>
  </si>
  <si>
    <t>SLAUGHTER</t>
  </si>
  <si>
    <t>COUSHATTA</t>
  </si>
  <si>
    <t>SLIDELL</t>
  </si>
  <si>
    <t>WEST MONROE</t>
  </si>
  <si>
    <t>GUEYDAN</t>
  </si>
  <si>
    <t>MANDEVILLE</t>
  </si>
  <si>
    <t>OPELOUSAS</t>
  </si>
  <si>
    <t>VILLE PLATTE</t>
  </si>
  <si>
    <t>HAYNESVILLE</t>
  </si>
  <si>
    <t>HESSMER</t>
  </si>
  <si>
    <t>SULPHUR</t>
  </si>
  <si>
    <t>PLAQUEMINE</t>
  </si>
  <si>
    <t>ARNAUDVILLE</t>
  </si>
  <si>
    <t>JENA</t>
  </si>
  <si>
    <t>KAPLAN</t>
  </si>
  <si>
    <t>KINDER</t>
  </si>
  <si>
    <t>LACOMBE</t>
  </si>
  <si>
    <t>NEW ROADS</t>
  </si>
  <si>
    <t>SAINT MARTINVILLE</t>
  </si>
  <si>
    <t>ZACHARY</t>
  </si>
  <si>
    <t>PORT ALLEN</t>
  </si>
  <si>
    <t>TALLULAH</t>
  </si>
  <si>
    <t>LULING</t>
  </si>
  <si>
    <t>JEANERETTE</t>
  </si>
  <si>
    <t>MANY</t>
  </si>
  <si>
    <t>MARRERO</t>
  </si>
  <si>
    <t>WISNER</t>
  </si>
  <si>
    <t>MINDEN</t>
  </si>
  <si>
    <t>MORGAN CITY</t>
  </si>
  <si>
    <t>BAKER</t>
  </si>
  <si>
    <t>CENTER POINT</t>
  </si>
  <si>
    <t>EUNICE</t>
  </si>
  <si>
    <t>MER ROUGE</t>
  </si>
  <si>
    <t>DESTREHAN</t>
  </si>
  <si>
    <t>PATTERSON</t>
  </si>
  <si>
    <t>MAURICE</t>
  </si>
  <si>
    <t>PINE PRAIRIE</t>
  </si>
  <si>
    <t>BOGALUSA</t>
  </si>
  <si>
    <t>RINGGOLD</t>
  </si>
  <si>
    <t>BELLE CHASSE</t>
  </si>
  <si>
    <t>MANSURA</t>
  </si>
  <si>
    <t>ROSEPINE</t>
  </si>
  <si>
    <t>MAMOU</t>
  </si>
  <si>
    <t>LAKE PROVIDENCE</t>
  </si>
  <si>
    <t>CUT OFF</t>
  </si>
  <si>
    <t>BREAUX BRIDGE</t>
  </si>
  <si>
    <t>SAINT FRANCISVILLE</t>
  </si>
  <si>
    <t>HARAHAN</t>
  </si>
  <si>
    <t>AMITE</t>
  </si>
  <si>
    <t>ZWOLLE</t>
  </si>
  <si>
    <t>LAPLACE</t>
  </si>
  <si>
    <t>VIVIAN</t>
  </si>
  <si>
    <t>PLAIN DEALING</t>
  </si>
  <si>
    <t>LEESVILLE</t>
  </si>
  <si>
    <t>POLLOCK</t>
  </si>
  <si>
    <t>BOSTON</t>
  </si>
  <si>
    <t>AGAWAM</t>
  </si>
  <si>
    <t>FAIRHAVEN</t>
  </si>
  <si>
    <t>LYNN</t>
  </si>
  <si>
    <t>BALDWINVILLE</t>
  </si>
  <si>
    <t>BRAINTREE</t>
  </si>
  <si>
    <t>MARBLEHEAD</t>
  </si>
  <si>
    <t>BROCKTON</t>
  </si>
  <si>
    <t>AYER</t>
  </si>
  <si>
    <t>ATTLEBORO</t>
  </si>
  <si>
    <t>HAVERHILL</t>
  </si>
  <si>
    <t>DUXBURY</t>
  </si>
  <si>
    <t>STONEHAM</t>
  </si>
  <si>
    <t>WORCESTER</t>
  </si>
  <si>
    <t>NATICK</t>
  </si>
  <si>
    <t>NORTHBOROUGH</t>
  </si>
  <si>
    <t>NORTHBRIDGE</t>
  </si>
  <si>
    <t>WESTBOROUGH</t>
  </si>
  <si>
    <t>SANDISFIELD</t>
  </si>
  <si>
    <t>FRAMINGHAM</t>
  </si>
  <si>
    <t>TEWKSBURY</t>
  </si>
  <si>
    <t>STOUGHTON</t>
  </si>
  <si>
    <t>BEVERLY</t>
  </si>
  <si>
    <t>DORCHESTER</t>
  </si>
  <si>
    <t>BOURNE</t>
  </si>
  <si>
    <t>SOUTH DARTMOUTH</t>
  </si>
  <si>
    <t>NEW BEDFORD</t>
  </si>
  <si>
    <t>DANVERS</t>
  </si>
  <si>
    <t>NEEDHAM</t>
  </si>
  <si>
    <t>NEWBURYPORT</t>
  </si>
  <si>
    <t>WEBSTER</t>
  </si>
  <si>
    <t>CAMBRIDGE</t>
  </si>
  <si>
    <t>WESTON</t>
  </si>
  <si>
    <t>SCITUATE</t>
  </si>
  <si>
    <t>BROOKLINE</t>
  </si>
  <si>
    <t>W CONCORD</t>
  </si>
  <si>
    <t>MILLBURY</t>
  </si>
  <si>
    <t>NORTHAMPTON</t>
  </si>
  <si>
    <t>RANDOLPH</t>
  </si>
  <si>
    <t>EAST LONGMEADOW</t>
  </si>
  <si>
    <t>WEYMOUTH</t>
  </si>
  <si>
    <t>FALL RIVER</t>
  </si>
  <si>
    <t>METHUEN</t>
  </si>
  <si>
    <t>AMHERST</t>
  </si>
  <si>
    <t>SAUGUS</t>
  </si>
  <si>
    <t>WEST NEWTON</t>
  </si>
  <si>
    <t>CHICOPEE</t>
  </si>
  <si>
    <t>ABINGTON</t>
  </si>
  <si>
    <t>MEDFORD</t>
  </si>
  <si>
    <t>DEDHAM</t>
  </si>
  <si>
    <t>MALDEN</t>
  </si>
  <si>
    <t>CHELSEA</t>
  </si>
  <si>
    <t>HADLEY</t>
  </si>
  <si>
    <t>WELLESLEY</t>
  </si>
  <si>
    <t>NORWOOD</t>
  </si>
  <si>
    <t>MELROSE</t>
  </si>
  <si>
    <t>WEST CONCORD</t>
  </si>
  <si>
    <t>GREAT BARRINGTON</t>
  </si>
  <si>
    <t>TURNERS FALLS</t>
  </si>
  <si>
    <t>FITCHBURG</t>
  </si>
  <si>
    <t>GLOUCESTER</t>
  </si>
  <si>
    <t>MIDDLEBORO</t>
  </si>
  <si>
    <t>HINGHAM</t>
  </si>
  <si>
    <t>CHESTNUT HILL</t>
  </si>
  <si>
    <t>LEEDS</t>
  </si>
  <si>
    <t>HOLDEN</t>
  </si>
  <si>
    <t>SOMERVILLE</t>
  </si>
  <si>
    <t>NAHANT</t>
  </si>
  <si>
    <t>FALMOUTH</t>
  </si>
  <si>
    <t>LONGMEADOW</t>
  </si>
  <si>
    <t>LEOMINSTER</t>
  </si>
  <si>
    <t>LEE</t>
  </si>
  <si>
    <t>NORTH CHATHAM</t>
  </si>
  <si>
    <t>ACTON</t>
  </si>
  <si>
    <t>BILLERICA</t>
  </si>
  <si>
    <t>RAYNHAM</t>
  </si>
  <si>
    <t>WEST BRIDGEWATER</t>
  </si>
  <si>
    <t>WILBRAHAM</t>
  </si>
  <si>
    <t>REVERE</t>
  </si>
  <si>
    <t>TAUNTON</t>
  </si>
  <si>
    <t>UXBRIDGE</t>
  </si>
  <si>
    <t>NORTH ATTLEBORO</t>
  </si>
  <si>
    <t>WRENTHAM</t>
  </si>
  <si>
    <t>AMESBURY</t>
  </si>
  <si>
    <t>WALTHAM</t>
  </si>
  <si>
    <t>TOPSFIELD</t>
  </si>
  <si>
    <t>MATTAPAN</t>
  </si>
  <si>
    <t>WEST YARMOUTH</t>
  </si>
  <si>
    <t>NORTH ANDOVER</t>
  </si>
  <si>
    <t>MEDWAY</t>
  </si>
  <si>
    <t>MIDDLEBOROUGH</t>
  </si>
  <si>
    <t>NORTH BILLERICA</t>
  </si>
  <si>
    <t>WELLESLEY FMS</t>
  </si>
  <si>
    <t>NORTH ADAMS</t>
  </si>
  <si>
    <t>WEST BOYLSTON</t>
  </si>
  <si>
    <t>NANTUCKET</t>
  </si>
  <si>
    <t>CHARLTON</t>
  </si>
  <si>
    <t>CHELMSFORD</t>
  </si>
  <si>
    <t>PALMER</t>
  </si>
  <si>
    <t>ARLINGTON</t>
  </si>
  <si>
    <t>HYDE PARK</t>
  </si>
  <si>
    <t>HYANNIS</t>
  </si>
  <si>
    <t>BREWSTER</t>
  </si>
  <si>
    <t>ATHOL</t>
  </si>
  <si>
    <t>EVERETT</t>
  </si>
  <si>
    <t>BUZZARDS BAY</t>
  </si>
  <si>
    <t>NORTH READING</t>
  </si>
  <si>
    <t>N FALMOUTH</t>
  </si>
  <si>
    <t>NORWELL</t>
  </si>
  <si>
    <t>MASHPEE</t>
  </si>
  <si>
    <t>EAST BRIDGEWATER</t>
  </si>
  <si>
    <t>ROWLEY</t>
  </si>
  <si>
    <t>SHREWSBURY</t>
  </si>
  <si>
    <t>SOUTH DENNIS</t>
  </si>
  <si>
    <t>SOUTHBRIDGE</t>
  </si>
  <si>
    <t>NORTH EASTON</t>
  </si>
  <si>
    <t>ROCKLAND</t>
  </si>
  <si>
    <t>WHITINSVILLE</t>
  </si>
  <si>
    <t>NEWTON UPPER FALLS</t>
  </si>
  <si>
    <t>W ROXBURY</t>
  </si>
  <si>
    <t>SUDBURY</t>
  </si>
  <si>
    <t>HOLLISTON</t>
  </si>
  <si>
    <t>WAREHAM</t>
  </si>
  <si>
    <t>HAMPDEN</t>
  </si>
  <si>
    <t>SOUTH HADLEY</t>
  </si>
  <si>
    <t>WALPOLE</t>
  </si>
  <si>
    <t>WEST ROXBURY</t>
  </si>
  <si>
    <t>WESTFORD</t>
  </si>
  <si>
    <t>BRADFORD</t>
  </si>
  <si>
    <t>OAK BLUFFS</t>
  </si>
  <si>
    <t>SOUTH YARMOUTH</t>
  </si>
  <si>
    <t>HARWICH</t>
  </si>
  <si>
    <t>READING</t>
  </si>
  <si>
    <t>KINGSTON</t>
  </si>
  <si>
    <t>WEST SPRINGFIELD</t>
  </si>
  <si>
    <t>WOBURN</t>
  </si>
  <si>
    <t>CRISFIELD</t>
  </si>
  <si>
    <t>BALTIMORE</t>
  </si>
  <si>
    <t>SOLOMONS</t>
  </si>
  <si>
    <t>DENTON</t>
  </si>
  <si>
    <t>LAUREL</t>
  </si>
  <si>
    <t>CHESTERTOWN</t>
  </si>
  <si>
    <t>PIKESVILLE</t>
  </si>
  <si>
    <t>FREDERICK</t>
  </si>
  <si>
    <t>ANNAPOLIS</t>
  </si>
  <si>
    <t>BEL AIR</t>
  </si>
  <si>
    <t>BERLIN</t>
  </si>
  <si>
    <t>SYKESVILLE</t>
  </si>
  <si>
    <t>NORTH BETHESDA</t>
  </si>
  <si>
    <t>COCKEYSVILLE</t>
  </si>
  <si>
    <t>SANDY SPRING</t>
  </si>
  <si>
    <t>ADAMSTOWN</t>
  </si>
  <si>
    <t>HAGERSTOWN</t>
  </si>
  <si>
    <t>HYATTSVILLE</t>
  </si>
  <si>
    <t>PRINCE FREDERICK</t>
  </si>
  <si>
    <t>CATONSVILLE</t>
  </si>
  <si>
    <t>RANDALLSTOWN</t>
  </si>
  <si>
    <t>CHARLOTTE HALL</t>
  </si>
  <si>
    <t>LEXINGTON PARK</t>
  </si>
  <si>
    <t>TOWSON</t>
  </si>
  <si>
    <t>HAVRE DE GRACE</t>
  </si>
  <si>
    <t>CROFTON</t>
  </si>
  <si>
    <t>LANHAM</t>
  </si>
  <si>
    <t>LONACONING</t>
  </si>
  <si>
    <t>ELLICOTT CITY</t>
  </si>
  <si>
    <t>BOONSBORO</t>
  </si>
  <si>
    <t>CROWNSVILLE</t>
  </si>
  <si>
    <t>FOREST HILL</t>
  </si>
  <si>
    <t>FORT WASHINGTON</t>
  </si>
  <si>
    <t>LANDOVER</t>
  </si>
  <si>
    <t>REISTERSTOWN</t>
  </si>
  <si>
    <t>ARNOLD</t>
  </si>
  <si>
    <t>WALKERSVILLE</t>
  </si>
  <si>
    <t>GLEN BURNIE</t>
  </si>
  <si>
    <t>GLEN ARM</t>
  </si>
  <si>
    <t>GRANTSVILLE</t>
  </si>
  <si>
    <t>BROOKLYN PARK</t>
  </si>
  <si>
    <t>POCOMOKE CITY</t>
  </si>
  <si>
    <t>DUNDALK</t>
  </si>
  <si>
    <t>ADELPHI</t>
  </si>
  <si>
    <t>LAPLATA</t>
  </si>
  <si>
    <t>BOWIE</t>
  </si>
  <si>
    <t>MOUNT AIRY</t>
  </si>
  <si>
    <t>TIMONIUM</t>
  </si>
  <si>
    <t>ELKRIDGE</t>
  </si>
  <si>
    <t>TANEYTOWN</t>
  </si>
  <si>
    <t>PRINCESS ANNE</t>
  </si>
  <si>
    <t>CHEVY CHASE</t>
  </si>
  <si>
    <t>GLENARDEN</t>
  </si>
  <si>
    <t>POTOMAC</t>
  </si>
  <si>
    <t>GAITHERSBURG</t>
  </si>
  <si>
    <t>WESTERNPORT</t>
  </si>
  <si>
    <t>PARKVILLE</t>
  </si>
  <si>
    <t>BURTONSVILLE</t>
  </si>
  <si>
    <t>LUTHERVILLE</t>
  </si>
  <si>
    <t>WHITE PLAINS</t>
  </si>
  <si>
    <t>SEVERNA PARK</t>
  </si>
  <si>
    <t>TAKOMA PARK</t>
  </si>
  <si>
    <t>SNOW HILL</t>
  </si>
  <si>
    <t>EDGEWATER</t>
  </si>
  <si>
    <t>EMMITSBURG</t>
  </si>
  <si>
    <t>LEONARDTOWN</t>
  </si>
  <si>
    <t>FROSTBURG</t>
  </si>
  <si>
    <t>BELCAMP</t>
  </si>
  <si>
    <t>WALDORF</t>
  </si>
  <si>
    <t>GAMBRILLS</t>
  </si>
  <si>
    <t>MARS HILL</t>
  </si>
  <si>
    <t>BANGOR</t>
  </si>
  <si>
    <t>YARMOUTH</t>
  </si>
  <si>
    <t>BREWER</t>
  </si>
  <si>
    <t>CARIBOU</t>
  </si>
  <si>
    <t>SKOWHEGAN</t>
  </si>
  <si>
    <t>COOPERS MILLS</t>
  </si>
  <si>
    <t>DAMARISCOTTA</t>
  </si>
  <si>
    <t>DEXTER</t>
  </si>
  <si>
    <t>KITTERY</t>
  </si>
  <si>
    <t>EASTPORT</t>
  </si>
  <si>
    <t>SACO</t>
  </si>
  <si>
    <t>FORT KENT</t>
  </si>
  <si>
    <t>HOULTON</t>
  </si>
  <si>
    <t>GORHAM</t>
  </si>
  <si>
    <t>SANFORD</t>
  </si>
  <si>
    <t>BOOTHBAY HARBOR</t>
  </si>
  <si>
    <t>BELFAST</t>
  </si>
  <si>
    <t>WINTHROP</t>
  </si>
  <si>
    <t>DOVER FOXCROFT</t>
  </si>
  <si>
    <t>MADAWASKA</t>
  </si>
  <si>
    <t>DEER ISLE</t>
  </si>
  <si>
    <t>MILLINOCKET</t>
  </si>
  <si>
    <t>KENNEBUNK</t>
  </si>
  <si>
    <t>WATERVILLE</t>
  </si>
  <si>
    <t>SCARBOROUGH</t>
  </si>
  <si>
    <t>SOUTH PARIS</t>
  </si>
  <si>
    <t>MACHIAS</t>
  </si>
  <si>
    <t>EAGLE LAKE</t>
  </si>
  <si>
    <t>MILBRIDGE</t>
  </si>
  <si>
    <t>NORWAY</t>
  </si>
  <si>
    <t>ORONO</t>
  </si>
  <si>
    <t>PRESQUE ISLE</t>
  </si>
  <si>
    <t>RUMFORD</t>
  </si>
  <si>
    <t>HARTLAND</t>
  </si>
  <si>
    <t>BINGHAM</t>
  </si>
  <si>
    <t>SO PORTLAND</t>
  </si>
  <si>
    <t>BIDDEFORD</t>
  </si>
  <si>
    <t>WESTBROOK</t>
  </si>
  <si>
    <t>NORTH BERWICK</t>
  </si>
  <si>
    <t>BATH</t>
  </si>
  <si>
    <t>ARMADA</t>
  </si>
  <si>
    <t>HARPER WOODS</t>
  </si>
  <si>
    <t>DETROIT</t>
  </si>
  <si>
    <t>REDFORD</t>
  </si>
  <si>
    <t>SOUTHGATE</t>
  </si>
  <si>
    <t>WAYNE</t>
  </si>
  <si>
    <t>RIVERVIEW</t>
  </si>
  <si>
    <t>KALAMAZOO</t>
  </si>
  <si>
    <t>ALLEGAN</t>
  </si>
  <si>
    <t>ALLENDALE</t>
  </si>
  <si>
    <t>BIG RAPIDS</t>
  </si>
  <si>
    <t>WOODHAVEN</t>
  </si>
  <si>
    <t>SPRING ARBOR</t>
  </si>
  <si>
    <t>STANDISH</t>
  </si>
  <si>
    <t>ASHLEY</t>
  </si>
  <si>
    <t>ONTONAGON</t>
  </si>
  <si>
    <t>MENOMINEE</t>
  </si>
  <si>
    <t>DECKERVILLE</t>
  </si>
  <si>
    <t>MC BAIN</t>
  </si>
  <si>
    <t>SAGINAW</t>
  </si>
  <si>
    <t>HARBOR SPRINGS</t>
  </si>
  <si>
    <t>ESSEXVILLE</t>
  </si>
  <si>
    <t>BAY CITY</t>
  </si>
  <si>
    <t>L' ANSE</t>
  </si>
  <si>
    <t>GRAND RAPIDS</t>
  </si>
  <si>
    <t>FARMINGTON HILLS</t>
  </si>
  <si>
    <t>DEARBORN</t>
  </si>
  <si>
    <t>ROCHESTER HILLS</t>
  </si>
  <si>
    <t>ESCANABA</t>
  </si>
  <si>
    <t>WEST BLOOMFIELD</t>
  </si>
  <si>
    <t>CHARLEVOIX</t>
  </si>
  <si>
    <t>MIDLAND</t>
  </si>
  <si>
    <t>MATTAWAN</t>
  </si>
  <si>
    <t>GRANDVILLE</t>
  </si>
  <si>
    <t>EAST LANSING</t>
  </si>
  <si>
    <t>MADISON HEIGHTS</t>
  </si>
  <si>
    <t>CLAWSON</t>
  </si>
  <si>
    <t>BEVERLY HILLS</t>
  </si>
  <si>
    <t>LIVONIA</t>
  </si>
  <si>
    <t>HANCOCK</t>
  </si>
  <si>
    <t>ANN ARBOR</t>
  </si>
  <si>
    <t>CASSOPOLIS</t>
  </si>
  <si>
    <t>WESTLAND</t>
  </si>
  <si>
    <t>CHESANING</t>
  </si>
  <si>
    <t>SAULT SAINTE MARIE</t>
  </si>
  <si>
    <t>MUSKEGON</t>
  </si>
  <si>
    <t>CLINTON TOWNSHIP</t>
  </si>
  <si>
    <t>CLARKSTON</t>
  </si>
  <si>
    <t>BAD AXE</t>
  </si>
  <si>
    <t>ST JOSEPH</t>
  </si>
  <si>
    <t>FENTON</t>
  </si>
  <si>
    <t>DIMONDALE</t>
  </si>
  <si>
    <t>NEGAUNEE</t>
  </si>
  <si>
    <t>CHARLOTTE</t>
  </si>
  <si>
    <t>SALINE</t>
  </si>
  <si>
    <t>SOUTHFIELD</t>
  </si>
  <si>
    <t>CENTER LINE</t>
  </si>
  <si>
    <t>MAYVILLE</t>
  </si>
  <si>
    <t>NOVI</t>
  </si>
  <si>
    <t>KINGSFORD</t>
  </si>
  <si>
    <t>STURGIS</t>
  </si>
  <si>
    <t>GRAND BLANC</t>
  </si>
  <si>
    <t>YPSILANTI</t>
  </si>
  <si>
    <t>GLADWIN</t>
  </si>
  <si>
    <t>SOUTH HAVEN</t>
  </si>
  <si>
    <t>TRAVERSE CITY</t>
  </si>
  <si>
    <t>EAST JORDAN</t>
  </si>
  <si>
    <t>GRAYLING</t>
  </si>
  <si>
    <t>ROYAL OAK</t>
  </si>
  <si>
    <t>HUBBELL</t>
  </si>
  <si>
    <t>BENTON HARBOR</t>
  </si>
  <si>
    <t>HOLLAND</t>
  </si>
  <si>
    <t>HASTINGS</t>
  </si>
  <si>
    <t>SAINT JOHNS</t>
  </si>
  <si>
    <t>WYOMING</t>
  </si>
  <si>
    <t>GROSSE POINTE WOODS</t>
  </si>
  <si>
    <t>STERLING HEIGHTS</t>
  </si>
  <si>
    <t>ALLEN PARK</t>
  </si>
  <si>
    <t>FLINT</t>
  </si>
  <si>
    <t>DEARBORN HEIGHTS</t>
  </si>
  <si>
    <t>FLUSHING</t>
  </si>
  <si>
    <t>NEWBERRY</t>
  </si>
  <si>
    <t>ZEELAND</t>
  </si>
  <si>
    <t>TEMPERANCE</t>
  </si>
  <si>
    <t>NORTH MUSKEGON</t>
  </si>
  <si>
    <t>HILLSDALE</t>
  </si>
  <si>
    <t>HOLT</t>
  </si>
  <si>
    <t>KAWKAWLIN</t>
  </si>
  <si>
    <t>OKEMOS</t>
  </si>
  <si>
    <t>TAWAS CITY</t>
  </si>
  <si>
    <t>CRYSTAL FALLS</t>
  </si>
  <si>
    <t>IRON RIVER</t>
  </si>
  <si>
    <t>HARRISVILLE</t>
  </si>
  <si>
    <t>KALKASKA</t>
  </si>
  <si>
    <t>HOUGHTON LAKE</t>
  </si>
  <si>
    <t>LAKE ORION</t>
  </si>
  <si>
    <t>HARBOR BEACH</t>
  </si>
  <si>
    <t>LAPEER</t>
  </si>
  <si>
    <t>CARSON CITY</t>
  </si>
  <si>
    <t>PERRINTON</t>
  </si>
  <si>
    <t>HUDSONVILLE</t>
  </si>
  <si>
    <t>PLAINWELL</t>
  </si>
  <si>
    <t>SAINT IGNACE</t>
  </si>
  <si>
    <t>MANISTEE</t>
  </si>
  <si>
    <t>CLIO</t>
  </si>
  <si>
    <t>MARLETTE</t>
  </si>
  <si>
    <t>ISHPEMING</t>
  </si>
  <si>
    <t>MOUNT CLEMENS</t>
  </si>
  <si>
    <t>PORT HURON</t>
  </si>
  <si>
    <t>BELLAIRE</t>
  </si>
  <si>
    <t>GRAND HAVEN</t>
  </si>
  <si>
    <t>ALPENA</t>
  </si>
  <si>
    <t>CASS CITY</t>
  </si>
  <si>
    <t>CHEBOYGAN</t>
  </si>
  <si>
    <t>CLARE</t>
  </si>
  <si>
    <t>FRANKENMUTH</t>
  </si>
  <si>
    <t>GAYLORD</t>
  </si>
  <si>
    <t>HILLMAN</t>
  </si>
  <si>
    <t>HOWELL</t>
  </si>
  <si>
    <t>SUTTONS BAY</t>
  </si>
  <si>
    <t>LUDINGTON</t>
  </si>
  <si>
    <t>MUNISING</t>
  </si>
  <si>
    <t>FORT GRATIOT</t>
  </si>
  <si>
    <t>ROGERS CITY</t>
  </si>
  <si>
    <t>EAST CHINA</t>
  </si>
  <si>
    <t>YALE</t>
  </si>
  <si>
    <t>OWOSSO</t>
  </si>
  <si>
    <t>BELDING</t>
  </si>
  <si>
    <t>CEDAR SPRINGS</t>
  </si>
  <si>
    <t>LAMONT</t>
  </si>
  <si>
    <t>SPRING LAKE</t>
  </si>
  <si>
    <t>FARWELL</t>
  </si>
  <si>
    <t>FERNDALE</t>
  </si>
  <si>
    <t>HART</t>
  </si>
  <si>
    <t>ROMEO</t>
  </si>
  <si>
    <t>OVID</t>
  </si>
  <si>
    <t>STEVENSVILLE</t>
  </si>
  <si>
    <t>POWERS</t>
  </si>
  <si>
    <t>SHELBY TOWNSHIP</t>
  </si>
  <si>
    <t>SAINT CLAIR SHORES</t>
  </si>
  <si>
    <t>WHITMORE LAKE</t>
  </si>
  <si>
    <t>UTICA</t>
  </si>
  <si>
    <t>STEPHENSON</t>
  </si>
  <si>
    <t>CADILLAC</t>
  </si>
  <si>
    <t>FRASER</t>
  </si>
  <si>
    <t>SANDUSKY</t>
  </si>
  <si>
    <t>PIGEON</t>
  </si>
  <si>
    <t>SAINT LOUIS</t>
  </si>
  <si>
    <t>MANISTIQUE</t>
  </si>
  <si>
    <t>BLOOMFIELD HILLS</t>
  </si>
  <si>
    <t>IONIA</t>
  </si>
  <si>
    <t>WHITEHALL</t>
  </si>
  <si>
    <t>SOUTH LYON</t>
  </si>
  <si>
    <t>REED CITY</t>
  </si>
  <si>
    <t>LAKEVIEW</t>
  </si>
  <si>
    <t>HAMTRAMCK</t>
  </si>
  <si>
    <t>NORTHVILLE</t>
  </si>
  <si>
    <t>ROSCOMMON</t>
  </si>
  <si>
    <t>WHITE LAKE</t>
  </si>
  <si>
    <t>GR BLANC</t>
  </si>
  <si>
    <t>DOWAGIAC</t>
  </si>
  <si>
    <t>ORCHARD LAKE</t>
  </si>
  <si>
    <t>ROSE CITY</t>
  </si>
  <si>
    <t>ORION</t>
  </si>
  <si>
    <t>PETOSKEY</t>
  </si>
  <si>
    <t>CHESTERFIELD TOWNSHI</t>
  </si>
  <si>
    <t>CARO</t>
  </si>
  <si>
    <t>PINCKNEY</t>
  </si>
  <si>
    <t>BRIDGMAN</t>
  </si>
  <si>
    <t>IRONWOOD</t>
  </si>
  <si>
    <t>ADAMS</t>
  </si>
  <si>
    <t>DULUTH</t>
  </si>
  <si>
    <t>AITKIN</t>
  </si>
  <si>
    <t>ANNANDALE</t>
  </si>
  <si>
    <t>ANOKA</t>
  </si>
  <si>
    <t>APPLETON</t>
  </si>
  <si>
    <t>WACONIA</t>
  </si>
  <si>
    <t>CHASKA</t>
  </si>
  <si>
    <t>HOPKINS</t>
  </si>
  <si>
    <t>MOOSE LAKE</t>
  </si>
  <si>
    <t>EDINA</t>
  </si>
  <si>
    <t>TYLER</t>
  </si>
  <si>
    <t>BARRETT</t>
  </si>
  <si>
    <t>RED WING</t>
  </si>
  <si>
    <t>BELGRADE</t>
  </si>
  <si>
    <t>ADA</t>
  </si>
  <si>
    <t>NEW BRIGHTON</t>
  </si>
  <si>
    <t>ST PETER</t>
  </si>
  <si>
    <t>WINSTED</t>
  </si>
  <si>
    <t>WILLMAR</t>
  </si>
  <si>
    <t>BIGFORK</t>
  </si>
  <si>
    <t>FOREST LAKE</t>
  </si>
  <si>
    <t>ELY</t>
  </si>
  <si>
    <t>GOLDEN VALLEY</t>
  </si>
  <si>
    <t>BROWNS VALLEY</t>
  </si>
  <si>
    <t>BUFFALO LAKE</t>
  </si>
  <si>
    <t>CALEDONIA</t>
  </si>
  <si>
    <t>EDEN PRAIRIE</t>
  </si>
  <si>
    <t>CRYSTAL</t>
  </si>
  <si>
    <t>PAYNESVILLE</t>
  </si>
  <si>
    <t>LONG PRAIRIE</t>
  </si>
  <si>
    <t>SAUK CENTRE</t>
  </si>
  <si>
    <t>LE CENTER</t>
  </si>
  <si>
    <t>CLARISSA</t>
  </si>
  <si>
    <t>WHITE BEAR LAKE</t>
  </si>
  <si>
    <t>CHATFIELD</t>
  </si>
  <si>
    <t>CLARA CITY</t>
  </si>
  <si>
    <t>CLARKFIELD</t>
  </si>
  <si>
    <t>LAKEFIELD</t>
  </si>
  <si>
    <t>COOK</t>
  </si>
  <si>
    <t>BAGLEY</t>
  </si>
  <si>
    <t>SARTELL</t>
  </si>
  <si>
    <t>COLUMBIA HEIGHTS</t>
  </si>
  <si>
    <t>WORTHINGTON</t>
  </si>
  <si>
    <t>CROSBY</t>
  </si>
  <si>
    <t>SLEEPY EYE</t>
  </si>
  <si>
    <t>IVANHOE</t>
  </si>
  <si>
    <t>BURNSVILLE</t>
  </si>
  <si>
    <t>NORTH BRANCH</t>
  </si>
  <si>
    <t>EDGERTON</t>
  </si>
  <si>
    <t>MILACA</t>
  </si>
  <si>
    <t>DETROIT LAKES</t>
  </si>
  <si>
    <t>FOSSTON</t>
  </si>
  <si>
    <t>MOORHEAD</t>
  </si>
  <si>
    <t>FERTILE</t>
  </si>
  <si>
    <t>WADENA</t>
  </si>
  <si>
    <t>FAIRFAX</t>
  </si>
  <si>
    <t>DODGE CENTER</t>
  </si>
  <si>
    <t>ORTONVILLE</t>
  </si>
  <si>
    <t>HAYFIELD</t>
  </si>
  <si>
    <t>WAYZATA</t>
  </si>
  <si>
    <t>FRAZEE</t>
  </si>
  <si>
    <t>OAK PARK HEIGHTS</t>
  </si>
  <si>
    <t>OSAKIS</t>
  </si>
  <si>
    <t>MORGAN</t>
  </si>
  <si>
    <t>NEW HOPE</t>
  </si>
  <si>
    <t>ALBERT LEA</t>
  </si>
  <si>
    <t>BATTLE LAKE</t>
  </si>
  <si>
    <t>BRAINERD</t>
  </si>
  <si>
    <t>BLACKDUCK</t>
  </si>
  <si>
    <t>AUSTIN</t>
  </si>
  <si>
    <t>HOWARD LAKE</t>
  </si>
  <si>
    <t>INTERNATIONAL FALLS</t>
  </si>
  <si>
    <t>INVER GROVE HEIGHTS</t>
  </si>
  <si>
    <t>MOUNTAIN LAKE</t>
  </si>
  <si>
    <t>PINE RIVER</t>
  </si>
  <si>
    <t>PIPESTONE</t>
  </si>
  <si>
    <t>ROBBINSDALE</t>
  </si>
  <si>
    <t>ST JAMES</t>
  </si>
  <si>
    <t>STILLWATER</t>
  </si>
  <si>
    <t>WINDOM</t>
  </si>
  <si>
    <t>RUSHFORD</t>
  </si>
  <si>
    <t>SAUK RAPIDS</t>
  </si>
  <si>
    <t>GRANITE FALLS</t>
  </si>
  <si>
    <t>MABEL</t>
  </si>
  <si>
    <t>MENAHGA</t>
  </si>
  <si>
    <t>ELK RIVER</t>
  </si>
  <si>
    <t>HIBBING</t>
  </si>
  <si>
    <t>HARMONY</t>
  </si>
  <si>
    <t>HALSTAD</t>
  </si>
  <si>
    <t>MAPLE PLAIN</t>
  </si>
  <si>
    <t>BEMIDJI</t>
  </si>
  <si>
    <t>HENDRICKS</t>
  </si>
  <si>
    <t>PARK RAPIDS</t>
  </si>
  <si>
    <t>CHISHOLM</t>
  </si>
  <si>
    <t>MANKATO</t>
  </si>
  <si>
    <t>WATKINS</t>
  </si>
  <si>
    <t>CARLTON</t>
  </si>
  <si>
    <t>FRIDLEY</t>
  </si>
  <si>
    <t>REDLAKE</t>
  </si>
  <si>
    <t>KARLSTAD</t>
  </si>
  <si>
    <t>KENYON</t>
  </si>
  <si>
    <t>HALLOCK</t>
  </si>
  <si>
    <t>OWATONNA</t>
  </si>
  <si>
    <t>LA CRESCENT</t>
  </si>
  <si>
    <t>SPRING PARK</t>
  </si>
  <si>
    <t>BUFFALO</t>
  </si>
  <si>
    <t>WINONA</t>
  </si>
  <si>
    <t>WASECA</t>
  </si>
  <si>
    <t>DASSEL</t>
  </si>
  <si>
    <t>PINE CITY</t>
  </si>
  <si>
    <t>FAIRMONT</t>
  </si>
  <si>
    <t>BAUDETTE</t>
  </si>
  <si>
    <t>STAPLES</t>
  </si>
  <si>
    <t>FERGUS FALLS</t>
  </si>
  <si>
    <t>GREENBUSH</t>
  </si>
  <si>
    <t>ROSEAU</t>
  </si>
  <si>
    <t>LITTLE FALLS</t>
  </si>
  <si>
    <t>LITTLEFORK</t>
  </si>
  <si>
    <t>MADELIA</t>
  </si>
  <si>
    <t>MONTEVIDEO</t>
  </si>
  <si>
    <t>MAHNOMEN</t>
  </si>
  <si>
    <t>NEW PRAGUE</t>
  </si>
  <si>
    <t>FULDA</t>
  </si>
  <si>
    <t>MAPLEWOOD</t>
  </si>
  <si>
    <t>BROOKLYN CENTER</t>
  </si>
  <si>
    <t>MCINTOSH</t>
  </si>
  <si>
    <t>GRAND MEADOW</t>
  </si>
  <si>
    <t>ONAMIA</t>
  </si>
  <si>
    <t>MINNEOTA</t>
  </si>
  <si>
    <t>STARBUCK</t>
  </si>
  <si>
    <t>SILVER BAY</t>
  </si>
  <si>
    <t>NEW RICHLAND</t>
  </si>
  <si>
    <t>GRAND MARAIS</t>
  </si>
  <si>
    <t>NORTHFIELD</t>
  </si>
  <si>
    <t>NEW ULM</t>
  </si>
  <si>
    <t>THIEF RIVER FALLS</t>
  </si>
  <si>
    <t>OLIVIA</t>
  </si>
  <si>
    <t>OSTRANDER</t>
  </si>
  <si>
    <t>SAINT LOUIS PARK</t>
  </si>
  <si>
    <t>WELLS</t>
  </si>
  <si>
    <t>BELVIEW</t>
  </si>
  <si>
    <t>CHISAGO CITY</t>
  </si>
  <si>
    <t>PELICAN RAPIDS</t>
  </si>
  <si>
    <t>PERHAM</t>
  </si>
  <si>
    <t>PIERZ</t>
  </si>
  <si>
    <t>PINE ISLAND</t>
  </si>
  <si>
    <t>ERSKINE</t>
  </si>
  <si>
    <t>FARIBAULT</t>
  </si>
  <si>
    <t>BLOOMING PRAIRIE</t>
  </si>
  <si>
    <t>ARDEN HILLS</t>
  </si>
  <si>
    <t>NORTH OAKS</t>
  </si>
  <si>
    <t>RENVILLE</t>
  </si>
  <si>
    <t>RICHFIELD</t>
  </si>
  <si>
    <t>LE SUEUR</t>
  </si>
  <si>
    <t>REDWOOD FALLS</t>
  </si>
  <si>
    <t>CROOKSTON</t>
  </si>
  <si>
    <t>SANDSTONE</t>
  </si>
  <si>
    <t>TRIMONT</t>
  </si>
  <si>
    <t>SHAKOPEE</t>
  </si>
  <si>
    <t>WEST SAINT PAUL</t>
  </si>
  <si>
    <t>ST ANTHONY</t>
  </si>
  <si>
    <t>MORA</t>
  </si>
  <si>
    <t>WABASHA</t>
  </si>
  <si>
    <t>BRECKENRIDGE</t>
  </si>
  <si>
    <t>BLUE EARTH</t>
  </si>
  <si>
    <t>WOODBURY</t>
  </si>
  <si>
    <t>PARKERS PRAIRIE</t>
  </si>
  <si>
    <t>WAITE PARK</t>
  </si>
  <si>
    <t>STEWARTVILLE</t>
  </si>
  <si>
    <t>CLOQUET</t>
  </si>
  <si>
    <t>CANBY</t>
  </si>
  <si>
    <t>EXCELSIOR</t>
  </si>
  <si>
    <t>RUSH CITY</t>
  </si>
  <si>
    <t>CANNON FALLS</t>
  </si>
  <si>
    <t>PLAINVIEW</t>
  </si>
  <si>
    <t>OSSEO</t>
  </si>
  <si>
    <t>TWO HARBORS</t>
  </si>
  <si>
    <t>EVELETH</t>
  </si>
  <si>
    <t>TRUMAN</t>
  </si>
  <si>
    <t>HILLS</t>
  </si>
  <si>
    <t>HOUSTON</t>
  </si>
  <si>
    <t>LAMBERTON</t>
  </si>
  <si>
    <t>ULEN</t>
  </si>
  <si>
    <t>WABASSO</t>
  </si>
  <si>
    <t>WARROAD</t>
  </si>
  <si>
    <t>JANESVILLE</t>
  </si>
  <si>
    <t>ZUMBROTA</t>
  </si>
  <si>
    <t>O FALLON</t>
  </si>
  <si>
    <t>SAINT JOSEPH</t>
  </si>
  <si>
    <t>HARRISONVILLE</t>
  </si>
  <si>
    <t>KIRKWOOD</t>
  </si>
  <si>
    <t>UNIVERSITY CITY</t>
  </si>
  <si>
    <t>JEFFERSON CITY</t>
  </si>
  <si>
    <t>ADVANCE</t>
  </si>
  <si>
    <t>OSAGE BEACH</t>
  </si>
  <si>
    <t>ASH GROVE</t>
  </si>
  <si>
    <t>MOUNTAIN GROVE</t>
  </si>
  <si>
    <t>RAYTOWN</t>
  </si>
  <si>
    <t>BELTON</t>
  </si>
  <si>
    <t>BELLEVIEW</t>
  </si>
  <si>
    <t>MONETT</t>
  </si>
  <si>
    <t>FLORISSANT</t>
  </si>
  <si>
    <t>BERTRAND</t>
  </si>
  <si>
    <t>HANNIBAL</t>
  </si>
  <si>
    <t>BETHANY</t>
  </si>
  <si>
    <t>ELLISVILLE</t>
  </si>
  <si>
    <t>VALLEY PARK</t>
  </si>
  <si>
    <t>CEDAR HILL</t>
  </si>
  <si>
    <t>HUMANSVILLE</t>
  </si>
  <si>
    <t>BIRCH TREE</t>
  </si>
  <si>
    <t>ELLINGTON</t>
  </si>
  <si>
    <t>WEST PLAINS</t>
  </si>
  <si>
    <t>CALIFORNIA</t>
  </si>
  <si>
    <t>CAMDENTON</t>
  </si>
  <si>
    <t>CARTHAGE</t>
  </si>
  <si>
    <t>CASSVILLE</t>
  </si>
  <si>
    <t>ROLLA</t>
  </si>
  <si>
    <t>POPLAR BLUFF</t>
  </si>
  <si>
    <t>CHAFFEE</t>
  </si>
  <si>
    <t>CAPE GIRARDEAU</t>
  </si>
  <si>
    <t>BOLIVAR</t>
  </si>
  <si>
    <t>KAHOKA</t>
  </si>
  <si>
    <t>FREDERICKTOWN</t>
  </si>
  <si>
    <t>SIKESTON</t>
  </si>
  <si>
    <t>JOPLIN</t>
  </si>
  <si>
    <t>EL DORADO SPRINGS</t>
  </si>
  <si>
    <t>LAKE SAINT LOUIS</t>
  </si>
  <si>
    <t>MATTHEWS</t>
  </si>
  <si>
    <t>LEWISTOWN</t>
  </si>
  <si>
    <t>WARRENSBURG</t>
  </si>
  <si>
    <t>PARK HILLS</t>
  </si>
  <si>
    <t>FESTUS</t>
  </si>
  <si>
    <t>DONIPHAN</t>
  </si>
  <si>
    <t>GALLATIN</t>
  </si>
  <si>
    <t>BLACK JACK</t>
  </si>
  <si>
    <t>CREVE COEUR</t>
  </si>
  <si>
    <t>TOWN AND COUNTRY</t>
  </si>
  <si>
    <t>SEDALIA</t>
  </si>
  <si>
    <t>EAST PRAIRIE</t>
  </si>
  <si>
    <t>ELDON</t>
  </si>
  <si>
    <t>ELSBERRY</t>
  </si>
  <si>
    <t>EXCELSIOR SPRINGS</t>
  </si>
  <si>
    <t>RAYMORE</t>
  </si>
  <si>
    <t>HERMANN</t>
  </si>
  <si>
    <t>SAINT CHARLES</t>
  </si>
  <si>
    <t>WELLSVILLE</t>
  </si>
  <si>
    <t>POTOSI</t>
  </si>
  <si>
    <t>GERALD</t>
  </si>
  <si>
    <t>GIDEON</t>
  </si>
  <si>
    <t>BRAYMER</t>
  </si>
  <si>
    <t>COLE CAMP</t>
  </si>
  <si>
    <t>LOCKWOOD</t>
  </si>
  <si>
    <t>GOWER</t>
  </si>
  <si>
    <t>HARTVILLE</t>
  </si>
  <si>
    <t>AVA</t>
  </si>
  <si>
    <t>KENNETT</t>
  </si>
  <si>
    <t>HERMITAGE</t>
  </si>
  <si>
    <t>LICKING</t>
  </si>
  <si>
    <t>PLATTE CITY</t>
  </si>
  <si>
    <t>LEES SUMMIT</t>
  </si>
  <si>
    <t>JONESBURG</t>
  </si>
  <si>
    <t>CABOOL</t>
  </si>
  <si>
    <t>PILOT GROVE</t>
  </si>
  <si>
    <t>KIRKSVILLE</t>
  </si>
  <si>
    <t>LA BELLE</t>
  </si>
  <si>
    <t>LA PLATA</t>
  </si>
  <si>
    <t>LAURIE</t>
  </si>
  <si>
    <t>LAWSON</t>
  </si>
  <si>
    <t>BRIDGETON</t>
  </si>
  <si>
    <t>GRANDVIEW</t>
  </si>
  <si>
    <t>WAYNESVILLE</t>
  </si>
  <si>
    <t>GLADSTONE</t>
  </si>
  <si>
    <t>WEBSTER GROVES</t>
  </si>
  <si>
    <t>BALLWIN</t>
  </si>
  <si>
    <t>LOUISIANA</t>
  </si>
  <si>
    <t>PALMYRA</t>
  </si>
  <si>
    <t>MARSHFIELD</t>
  </si>
  <si>
    <t>SAINT PETERS</t>
  </si>
  <si>
    <t>NEOSHO</t>
  </si>
  <si>
    <t>HIGGINSVILLE</t>
  </si>
  <si>
    <t>MOBERLY</t>
  </si>
  <si>
    <t>MONROE CITY</t>
  </si>
  <si>
    <t>ODESSA</t>
  </si>
  <si>
    <t>NEW MADRID</t>
  </si>
  <si>
    <t>DESLOGE</t>
  </si>
  <si>
    <t>MARYLAND HEIGHTS</t>
  </si>
  <si>
    <t>PLATTSBURG</t>
  </si>
  <si>
    <t>NIXA</t>
  </si>
  <si>
    <t>FERGUSON</t>
  </si>
  <si>
    <t>NORMANDY</t>
  </si>
  <si>
    <t>CRANE</t>
  </si>
  <si>
    <t>MARIONVILLE</t>
  </si>
  <si>
    <t>PACIFIC</t>
  </si>
  <si>
    <t>WENTZVILLE</t>
  </si>
  <si>
    <t>HAYTI</t>
  </si>
  <si>
    <t>MEXICO</t>
  </si>
  <si>
    <t>STANBERRY</t>
  </si>
  <si>
    <t>MARCELINE</t>
  </si>
  <si>
    <t>ROCK PORT</t>
  </si>
  <si>
    <t>PORTAGEVILLE</t>
  </si>
  <si>
    <t>UNIONVILLE</t>
  </si>
  <si>
    <t>PUXICO</t>
  </si>
  <si>
    <t>CAMERON</t>
  </si>
  <si>
    <t>DES PERES</t>
  </si>
  <si>
    <t>REPUBLIC</t>
  </si>
  <si>
    <t>STEELE</t>
  </si>
  <si>
    <t>SAINTE GENEVIEVE</t>
  </si>
  <si>
    <t>MOKANE</t>
  </si>
  <si>
    <t>SHELBINA</t>
  </si>
  <si>
    <t>SARCOXIE</t>
  </si>
  <si>
    <t>HERCULANEUM</t>
  </si>
  <si>
    <t>QUEEN CITY</t>
  </si>
  <si>
    <t>MEMPHIS</t>
  </si>
  <si>
    <t>THAYER</t>
  </si>
  <si>
    <t>BLUE SPRINGS</t>
  </si>
  <si>
    <t>BRANSON</t>
  </si>
  <si>
    <t>SILEX</t>
  </si>
  <si>
    <t>SMITHVILLE</t>
  </si>
  <si>
    <t>CARUTHERSVILLE</t>
  </si>
  <si>
    <t>NEW FLORENCE</t>
  </si>
  <si>
    <t>SAINT CLAIR</t>
  </si>
  <si>
    <t>SAINT ELIZABETH</t>
  </si>
  <si>
    <t>SAINT JAMES</t>
  </si>
  <si>
    <t>BONNE TERRE</t>
  </si>
  <si>
    <t>STEELVILLE</t>
  </si>
  <si>
    <t>VIBURNUM</t>
  </si>
  <si>
    <t>STRAFFORD</t>
  </si>
  <si>
    <t>SWEET SPRINGS</t>
  </si>
  <si>
    <t>KIMBERLING CITY</t>
  </si>
  <si>
    <t>TARKIO</t>
  </si>
  <si>
    <t>MOUND CITY</t>
  </si>
  <si>
    <t>WRIGHT CITY</t>
  </si>
  <si>
    <t>WEBB CITY</t>
  </si>
  <si>
    <t>WESTPHALIA</t>
  </si>
  <si>
    <t>CENTER</t>
  </si>
  <si>
    <t>WILLARD</t>
  </si>
  <si>
    <t>WILLOW SPRINGS</t>
  </si>
  <si>
    <t>BERNIE</t>
  </si>
  <si>
    <t>MARBLE HILL</t>
  </si>
  <si>
    <t>GRANT CITY</t>
  </si>
  <si>
    <t>NATCHEZ</t>
  </si>
  <si>
    <t>COLLINS</t>
  </si>
  <si>
    <t>KOSCIUSKO</t>
  </si>
  <si>
    <t>WIGGINS</t>
  </si>
  <si>
    <t>CALHOUN CITY</t>
  </si>
  <si>
    <t>HATTIESBURG</t>
  </si>
  <si>
    <t>PETAL</t>
  </si>
  <si>
    <t>PICAYUNE</t>
  </si>
  <si>
    <t>TYLERTOWN</t>
  </si>
  <si>
    <t>BRUCE</t>
  </si>
  <si>
    <t>MCCOMB</t>
  </si>
  <si>
    <t>ABERDEEN</t>
  </si>
  <si>
    <t>STARKVILLE</t>
  </si>
  <si>
    <t>TUPELO</t>
  </si>
  <si>
    <t>ACKERMAN</t>
  </si>
  <si>
    <t>CHOCTAW</t>
  </si>
  <si>
    <t>PORT GIBSON</t>
  </si>
  <si>
    <t>CLARKSDALE</t>
  </si>
  <si>
    <t>CRYSTAL SPRINGS</t>
  </si>
  <si>
    <t>CORINTH</t>
  </si>
  <si>
    <t>BROOKHAVEN</t>
  </si>
  <si>
    <t>SOUTHAVEN</t>
  </si>
  <si>
    <t>AMORY</t>
  </si>
  <si>
    <t>EUPORA</t>
  </si>
  <si>
    <t>RIPLEY</t>
  </si>
  <si>
    <t>PASS CHRISTIAN</t>
  </si>
  <si>
    <t>BAY SAINT LOUIS</t>
  </si>
  <si>
    <t>BYRAM</t>
  </si>
  <si>
    <t>LUCEDALE</t>
  </si>
  <si>
    <t>BYHALIA</t>
  </si>
  <si>
    <t>DIBERVILLE</t>
  </si>
  <si>
    <t>LEAKESVILLE</t>
  </si>
  <si>
    <t>GRENADA</t>
  </si>
  <si>
    <t>VICKSBURG</t>
  </si>
  <si>
    <t>RIDGELAND</t>
  </si>
  <si>
    <t>MAGEE</t>
  </si>
  <si>
    <t>HOLLY SPRINGS</t>
  </si>
  <si>
    <t>DURANT</t>
  </si>
  <si>
    <t>BELZONI</t>
  </si>
  <si>
    <t>BAY SPRINGS</t>
  </si>
  <si>
    <t>PRENTISS</t>
  </si>
  <si>
    <t>LUMBERTON</t>
  </si>
  <si>
    <t>HORN LAKE</t>
  </si>
  <si>
    <t>YAZOO CITY</t>
  </si>
  <si>
    <t>MEADVILLE</t>
  </si>
  <si>
    <t>FLOWOOD</t>
  </si>
  <si>
    <t>DE KALB</t>
  </si>
  <si>
    <t>RALEIGH</t>
  </si>
  <si>
    <t>PHILADELPHIA</t>
  </si>
  <si>
    <t>BALDWYN</t>
  </si>
  <si>
    <t>DUNCAN</t>
  </si>
  <si>
    <t>OCEAN SPRINGS</t>
  </si>
  <si>
    <t>POPLARVILLE</t>
  </si>
  <si>
    <t>RICHTON</t>
  </si>
  <si>
    <t>PASCAGOULA</t>
  </si>
  <si>
    <t>PONTOTOC</t>
  </si>
  <si>
    <t>MARKS</t>
  </si>
  <si>
    <t>GAUTIER</t>
  </si>
  <si>
    <t>RULEVILLE</t>
  </si>
  <si>
    <t>SARDIS</t>
  </si>
  <si>
    <t>ROLLING FORK</t>
  </si>
  <si>
    <t>OKOLONA</t>
  </si>
  <si>
    <t>SHELBY</t>
  </si>
  <si>
    <t>MOSS POINT</t>
  </si>
  <si>
    <t>BILOXI</t>
  </si>
  <si>
    <t>IUKA</t>
  </si>
  <si>
    <t>TUNICA</t>
  </si>
  <si>
    <t>VAIDEN</t>
  </si>
  <si>
    <t>PEARL</t>
  </si>
  <si>
    <t>DIAMONDHEAD</t>
  </si>
  <si>
    <t>BILLINGS</t>
  </si>
  <si>
    <t>GREAT FALLS</t>
  </si>
  <si>
    <t>BIG SANDY</t>
  </si>
  <si>
    <t>BROWNING</t>
  </si>
  <si>
    <t>KALISPELL</t>
  </si>
  <si>
    <t>BOZEMAN</t>
  </si>
  <si>
    <t>RED LODGE</t>
  </si>
  <si>
    <t>ANACONDA</t>
  </si>
  <si>
    <t>BUTTE</t>
  </si>
  <si>
    <t>CLANCY</t>
  </si>
  <si>
    <t>WOLF POINT</t>
  </si>
  <si>
    <t>MILES CITY</t>
  </si>
  <si>
    <t>JORDAN</t>
  </si>
  <si>
    <t>CUT BANK</t>
  </si>
  <si>
    <t>MALTA</t>
  </si>
  <si>
    <t>MISSOULA</t>
  </si>
  <si>
    <t>LIBBY</t>
  </si>
  <si>
    <t>ENNIS</t>
  </si>
  <si>
    <t>COLUMBIA FALLS</t>
  </si>
  <si>
    <t>RONAN</t>
  </si>
  <si>
    <t>HAVRE</t>
  </si>
  <si>
    <t>DILLON</t>
  </si>
  <si>
    <t>POLSON</t>
  </si>
  <si>
    <t>BROADUS</t>
  </si>
  <si>
    <t>PLENTYWOOD</t>
  </si>
  <si>
    <t>CHINOOK</t>
  </si>
  <si>
    <t>WHITEFISH</t>
  </si>
  <si>
    <t>WIBAUX</t>
  </si>
  <si>
    <t>GATESVILLE</t>
  </si>
  <si>
    <t>ASHEVILLE</t>
  </si>
  <si>
    <t>BREVARD</t>
  </si>
  <si>
    <t>CLEMMONS</t>
  </si>
  <si>
    <t>AHOSKIE</t>
  </si>
  <si>
    <t>GASTONIA</t>
  </si>
  <si>
    <t>HENDERSONVILLE</t>
  </si>
  <si>
    <t>SCOTLAND NECK</t>
  </si>
  <si>
    <t>STATESVILLE</t>
  </si>
  <si>
    <t>WINSTON-SALEM</t>
  </si>
  <si>
    <t>WADESBORO</t>
  </si>
  <si>
    <t>WINSTON SALEM</t>
  </si>
  <si>
    <t>MCLEANSVILLE</t>
  </si>
  <si>
    <t>BISCOE</t>
  </si>
  <si>
    <t>CORNELIUS</t>
  </si>
  <si>
    <t>MORGANTON</t>
  </si>
  <si>
    <t>MARSHVILLE</t>
  </si>
  <si>
    <t>RAEFORD</t>
  </si>
  <si>
    <t>SALUDA</t>
  </si>
  <si>
    <t>SHALLOTTE</t>
  </si>
  <si>
    <t>AYDEN</t>
  </si>
  <si>
    <t>SMITHFIELD</t>
  </si>
  <si>
    <t>NEW BERN</t>
  </si>
  <si>
    <t>BERMUDA RUN</t>
  </si>
  <si>
    <t>ALBEMARLE</t>
  </si>
  <si>
    <t>EASTOVER</t>
  </si>
  <si>
    <t>KANNAPOLIS</t>
  </si>
  <si>
    <t>HICKORY</t>
  </si>
  <si>
    <t>EDEN</t>
  </si>
  <si>
    <t>HERTFORD</t>
  </si>
  <si>
    <t>YANCEYVILLE</t>
  </si>
  <si>
    <t>GOLDSBORO</t>
  </si>
  <si>
    <t>SPRUCE PINE</t>
  </si>
  <si>
    <t>WALLACE</t>
  </si>
  <si>
    <t>LINCOLNTON</t>
  </si>
  <si>
    <t>POLLOCKSVILLE</t>
  </si>
  <si>
    <t>WINNABOW</t>
  </si>
  <si>
    <t>ASH</t>
  </si>
  <si>
    <t>CHAPEL HILL</t>
  </si>
  <si>
    <t>CONNELLY SPG</t>
  </si>
  <si>
    <t>CARY</t>
  </si>
  <si>
    <t>ELKIN</t>
  </si>
  <si>
    <t>HAVELOCK</t>
  </si>
  <si>
    <t>EDENTON</t>
  </si>
  <si>
    <t>ELIZABETH CITY</t>
  </si>
  <si>
    <t>ASHEBORO</t>
  </si>
  <si>
    <t>PLEASANT GARDEN</t>
  </si>
  <si>
    <t>HAYESVILLE</t>
  </si>
  <si>
    <t>MINT HILL</t>
  </si>
  <si>
    <t>CONOVER</t>
  </si>
  <si>
    <t>DUNN</t>
  </si>
  <si>
    <t>STOKESDALE</t>
  </si>
  <si>
    <t>SWANQUARTER</t>
  </si>
  <si>
    <t>MOREHEAD CITY</t>
  </si>
  <si>
    <t>WILKESBORO</t>
  </si>
  <si>
    <t>BARCO</t>
  </si>
  <si>
    <t>MOCKSVILLE</t>
  </si>
  <si>
    <t>NEBO</t>
  </si>
  <si>
    <t>HIGHLANDS</t>
  </si>
  <si>
    <t>TARBORO</t>
  </si>
  <si>
    <t>LILLINGTON</t>
  </si>
  <si>
    <t>BOSTIC</t>
  </si>
  <si>
    <t>LENOIR</t>
  </si>
  <si>
    <t>FALCON</t>
  </si>
  <si>
    <t>ROBBINSVILLE</t>
  </si>
  <si>
    <t>GRANTSBORO</t>
  </si>
  <si>
    <t>KINSTON</t>
  </si>
  <si>
    <t>FLAT ROCK</t>
  </si>
  <si>
    <t>BLACK MOUNTAIN</t>
  </si>
  <si>
    <t>WAKE FOREST</t>
  </si>
  <si>
    <t>ROCKY MOUNT</t>
  </si>
  <si>
    <t>HUNTERSVILLE</t>
  </si>
  <si>
    <t>PINEHURST</t>
  </si>
  <si>
    <t>KENANSVILLE</t>
  </si>
  <si>
    <t>INDIAN TRAIL</t>
  </si>
  <si>
    <t>WHITEVILLE</t>
  </si>
  <si>
    <t>WELDON</t>
  </si>
  <si>
    <t>BANNER ELK</t>
  </si>
  <si>
    <t>MAGGIE VALLEY</t>
  </si>
  <si>
    <t>HIGH POINT</t>
  </si>
  <si>
    <t>MOUNT OLIVE</t>
  </si>
  <si>
    <t>BRYSON CITY</t>
  </si>
  <si>
    <t>MURPHY</t>
  </si>
  <si>
    <t>RUTHERFORDTON</t>
  </si>
  <si>
    <t>GRAHAM</t>
  </si>
  <si>
    <t>HILLSBOROUGH</t>
  </si>
  <si>
    <t>CHERRYVILLE</t>
  </si>
  <si>
    <t>NAGS HEAD</t>
  </si>
  <si>
    <t>SWANNANOA</t>
  </si>
  <si>
    <t>BURGAW</t>
  </si>
  <si>
    <t>SOUTHERN PINES</t>
  </si>
  <si>
    <t>ROXBORO</t>
  </si>
  <si>
    <t>KERNERSVILLE</t>
  </si>
  <si>
    <t>CANDLER</t>
  </si>
  <si>
    <t>LAKE WACCAMAW</t>
  </si>
  <si>
    <t>ROCKINGHAM</t>
  </si>
  <si>
    <t>SEALEVEL</t>
  </si>
  <si>
    <t>FARMVILLE</t>
  </si>
  <si>
    <t>RICH SQUARE</t>
  </si>
  <si>
    <t>HAMLET</t>
  </si>
  <si>
    <t>WILLIAMSTON</t>
  </si>
  <si>
    <t>LAURINBURG</t>
  </si>
  <si>
    <t>ROANOKE RAPIDS</t>
  </si>
  <si>
    <t>SILER CITY</t>
  </si>
  <si>
    <t>SYLVA</t>
  </si>
  <si>
    <t>STANLEY</t>
  </si>
  <si>
    <t>BLOWING ROCK</t>
  </si>
  <si>
    <t>PITTSBORO</t>
  </si>
  <si>
    <t>MILLS RIVER</t>
  </si>
  <si>
    <t>ARDEN</t>
  </si>
  <si>
    <t>MEBANE</t>
  </si>
  <si>
    <t>APEX</t>
  </si>
  <si>
    <t>BOLIVIA</t>
  </si>
  <si>
    <t>FLETCHER</t>
  </si>
  <si>
    <t>FUQUAY VARINA</t>
  </si>
  <si>
    <t>KING</t>
  </si>
  <si>
    <t>RAMSEUR</t>
  </si>
  <si>
    <t>ANDREWS</t>
  </si>
  <si>
    <t>WALNUT COVE</t>
  </si>
  <si>
    <t>KNIGHTDALE</t>
  </si>
  <si>
    <t>ARCHDALE</t>
  </si>
  <si>
    <t>KINGS MOUNTAIN</t>
  </si>
  <si>
    <t>TRYON</t>
  </si>
  <si>
    <t>WAXHAW</t>
  </si>
  <si>
    <t>NORTH WILKESBORO</t>
  </si>
  <si>
    <t>YADKINVILLE</t>
  </si>
  <si>
    <t>HAMPSTEAD</t>
  </si>
  <si>
    <t>ZEBULON</t>
  </si>
  <si>
    <t>ANETA</t>
  </si>
  <si>
    <t>BISMARCK</t>
  </si>
  <si>
    <t>GARRISON</t>
  </si>
  <si>
    <t>FARGO</t>
  </si>
  <si>
    <t>MANDAN</t>
  </si>
  <si>
    <t>NEW SALEM</t>
  </si>
  <si>
    <t>WEST FARGO</t>
  </si>
  <si>
    <t>DEVILS LAKE</t>
  </si>
  <si>
    <t>FORMAN</t>
  </si>
  <si>
    <t>BOTTINEAU</t>
  </si>
  <si>
    <t>LAKOTA</t>
  </si>
  <si>
    <t>LARIMORE</t>
  </si>
  <si>
    <t>MOHALL</t>
  </si>
  <si>
    <t>MOTT</t>
  </si>
  <si>
    <t>OAKES</t>
  </si>
  <si>
    <t>PARK RIVER</t>
  </si>
  <si>
    <t>COOPERSTOWN</t>
  </si>
  <si>
    <t>HATTON</t>
  </si>
  <si>
    <t>RUGBY</t>
  </si>
  <si>
    <t>KILLDEER</t>
  </si>
  <si>
    <t>BEULAH</t>
  </si>
  <si>
    <t>NEW ROCKFORD</t>
  </si>
  <si>
    <t>GRAFTON</t>
  </si>
  <si>
    <t>LANGDON</t>
  </si>
  <si>
    <t>GLEN ULLIN</t>
  </si>
  <si>
    <t>ENDERLIN</t>
  </si>
  <si>
    <t>WATFORD CITY</t>
  </si>
  <si>
    <t>MINOT</t>
  </si>
  <si>
    <t>NAPOLEON</t>
  </si>
  <si>
    <t>MCVILLE</t>
  </si>
  <si>
    <t>WALHALLA</t>
  </si>
  <si>
    <t>ELLENDALE</t>
  </si>
  <si>
    <t>RICHARDTON</t>
  </si>
  <si>
    <t>ROLETTE</t>
  </si>
  <si>
    <t>VALLEY CITY</t>
  </si>
  <si>
    <t>VELVA</t>
  </si>
  <si>
    <t>BOWMAN</t>
  </si>
  <si>
    <t>DICKINSON</t>
  </si>
  <si>
    <t>WAHPETON</t>
  </si>
  <si>
    <t>HANKINSON</t>
  </si>
  <si>
    <t>LAMOURE</t>
  </si>
  <si>
    <t>STRASBURG</t>
  </si>
  <si>
    <t>TIOGA</t>
  </si>
  <si>
    <t>CANDO</t>
  </si>
  <si>
    <t>GRAND FORKS</t>
  </si>
  <si>
    <t>CAVALIER</t>
  </si>
  <si>
    <t>HETTINGER</t>
  </si>
  <si>
    <t>WISHEK</t>
  </si>
  <si>
    <t>VERDIGRE</t>
  </si>
  <si>
    <t>HARTINGTON</t>
  </si>
  <si>
    <t>NELIGH</t>
  </si>
  <si>
    <t>O' NEILL</t>
  </si>
  <si>
    <t>TEKAMAH</t>
  </si>
  <si>
    <t>CREIGHTON</t>
  </si>
  <si>
    <t>OMAHA</t>
  </si>
  <si>
    <t>GRAND ISLAND</t>
  </si>
  <si>
    <t>CENTRAL CITY</t>
  </si>
  <si>
    <t>BLUE HILL</t>
  </si>
  <si>
    <t>BEATRICE</t>
  </si>
  <si>
    <t>BEAVER CITY</t>
  </si>
  <si>
    <t>TECUMSEH</t>
  </si>
  <si>
    <t>HEBRON</t>
  </si>
  <si>
    <t>ST PAUL</t>
  </si>
  <si>
    <t>ELKHORN</t>
  </si>
  <si>
    <t>BROKEN BOW</t>
  </si>
  <si>
    <t>NORTH PLATTE</t>
  </si>
  <si>
    <t>BAYARD</t>
  </si>
  <si>
    <t>HOLDREGE</t>
  </si>
  <si>
    <t>CLARKSON</t>
  </si>
  <si>
    <t>ST EDWARD</t>
  </si>
  <si>
    <t>BEEMER</t>
  </si>
  <si>
    <t>BURWELL</t>
  </si>
  <si>
    <t>SOUTH SIOUX CITY</t>
  </si>
  <si>
    <t>CHADRON</t>
  </si>
  <si>
    <t>BLAIR</t>
  </si>
  <si>
    <t>DAVID CITY</t>
  </si>
  <si>
    <t>PONCA</t>
  </si>
  <si>
    <t>COZAD</t>
  </si>
  <si>
    <t>FALLS CITY</t>
  </si>
  <si>
    <t>GENOA</t>
  </si>
  <si>
    <t>GRANT</t>
  </si>
  <si>
    <t>ARAPAHOE</t>
  </si>
  <si>
    <t>ATKINSON</t>
  </si>
  <si>
    <t>RAVENNA</t>
  </si>
  <si>
    <t>KEARNEY</t>
  </si>
  <si>
    <t>SUPERIOR</t>
  </si>
  <si>
    <t>VALENTINE</t>
  </si>
  <si>
    <t>GORDON</t>
  </si>
  <si>
    <t>FAIRBURY</t>
  </si>
  <si>
    <t>GERING</t>
  </si>
  <si>
    <t>NORFOLK</t>
  </si>
  <si>
    <t>EMERSON</t>
  </si>
  <si>
    <t>RED CLOUD</t>
  </si>
  <si>
    <t>ALLIANCE</t>
  </si>
  <si>
    <t>PAPILLION</t>
  </si>
  <si>
    <t>MCCOOK</t>
  </si>
  <si>
    <t>GOTHENBURG</t>
  </si>
  <si>
    <t>HOOPER</t>
  </si>
  <si>
    <t>IMPERIAL</t>
  </si>
  <si>
    <t>OGALLALA</t>
  </si>
  <si>
    <t>KIMBALL</t>
  </si>
  <si>
    <t>PENDER</t>
  </si>
  <si>
    <t>NEWMAN GROVE</t>
  </si>
  <si>
    <t>STROMSBURG</t>
  </si>
  <si>
    <t>SCOTTSBLUFF</t>
  </si>
  <si>
    <t>COLERIDGE</t>
  </si>
  <si>
    <t>DESHLER</t>
  </si>
  <si>
    <t>HAY SPRINGS</t>
  </si>
  <si>
    <t>MULLEN</t>
  </si>
  <si>
    <t>KENESAW</t>
  </si>
  <si>
    <t>PAWNEE CITY</t>
  </si>
  <si>
    <t>PIERCE</t>
  </si>
  <si>
    <t>NEBRASKA CITY</t>
  </si>
  <si>
    <t>PLATTSMOUTH</t>
  </si>
  <si>
    <t>OSHKOSH</t>
  </si>
  <si>
    <t>SEWARD</t>
  </si>
  <si>
    <t>LOUP CITY</t>
  </si>
  <si>
    <t>AINSWORTH</t>
  </si>
  <si>
    <t>BENKELMAN</t>
  </si>
  <si>
    <t>WAHOO</t>
  </si>
  <si>
    <t>SUTTON</t>
  </si>
  <si>
    <t>ORD</t>
  </si>
  <si>
    <t>WAUNETA</t>
  </si>
  <si>
    <t>WILBER</t>
  </si>
  <si>
    <t>DERRY</t>
  </si>
  <si>
    <t>GOFFSTOWN</t>
  </si>
  <si>
    <t>LACONIA</t>
  </si>
  <si>
    <t>PORTSMOUTH</t>
  </si>
  <si>
    <t>WEST STEWARTSTOWN</t>
  </si>
  <si>
    <t>EPSOM</t>
  </si>
  <si>
    <t>EXETER</t>
  </si>
  <si>
    <t>GLENCLIFF</t>
  </si>
  <si>
    <t>MEREDITH</t>
  </si>
  <si>
    <t>NORTH HAVERHILL</t>
  </si>
  <si>
    <t>NASHUA</t>
  </si>
  <si>
    <t>JAFFREY</t>
  </si>
  <si>
    <t>KEENE</t>
  </si>
  <si>
    <t>FRANCONIA</t>
  </si>
  <si>
    <t>BOSCAWEN</t>
  </si>
  <si>
    <t>NORTH CONWAY</t>
  </si>
  <si>
    <t>WHITEFIELD</t>
  </si>
  <si>
    <t>OSSIPEE</t>
  </si>
  <si>
    <t>PETERBOROUGH</t>
  </si>
  <si>
    <t>BRENTWOOD</t>
  </si>
  <si>
    <t>UNITY</t>
  </si>
  <si>
    <t>RYE</t>
  </si>
  <si>
    <t>WOLFEBORO</t>
  </si>
  <si>
    <t>GREEN BROOK</t>
  </si>
  <si>
    <t>SEWELL</t>
  </si>
  <si>
    <t>PERTH AMBOY</t>
  </si>
  <si>
    <t>KEARNY</t>
  </si>
  <si>
    <t>CEDAR GROVE</t>
  </si>
  <si>
    <t>IRVINGTON</t>
  </si>
  <si>
    <t>JERSEY CITY</t>
  </si>
  <si>
    <t>RAHWAY</t>
  </si>
  <si>
    <t>ROCHELLE PARK</t>
  </si>
  <si>
    <t>SECAUCUS</t>
  </si>
  <si>
    <t>WEST ORANGE</t>
  </si>
  <si>
    <t>FREEHOLD</t>
  </si>
  <si>
    <t>HAZLET</t>
  </si>
  <si>
    <t>BRIDGEWATER</t>
  </si>
  <si>
    <t>SOUTH PLAINFIELD</t>
  </si>
  <si>
    <t>CHERRY HILL</t>
  </si>
  <si>
    <t>SCOTCH PLAINS</t>
  </si>
  <si>
    <t>PEMBERTON</t>
  </si>
  <si>
    <t>RED BANK</t>
  </si>
  <si>
    <t>MATAWAN</t>
  </si>
  <si>
    <t>BERKELEY HEIGHTS</t>
  </si>
  <si>
    <t>OCEAN VIEW</t>
  </si>
  <si>
    <t>RIVERTON</t>
  </si>
  <si>
    <t>BARNEGAT</t>
  </si>
  <si>
    <t>PATERSON</t>
  </si>
  <si>
    <t>HOLMDEL</t>
  </si>
  <si>
    <t>ROCKLEIGH</t>
  </si>
  <si>
    <t>PARAMUS</t>
  </si>
  <si>
    <t>VINELAND</t>
  </si>
  <si>
    <t>BOONTON</t>
  </si>
  <si>
    <t>EAST ORANGE</t>
  </si>
  <si>
    <t>CRESSKILL</t>
  </si>
  <si>
    <t>EAST BRUNSWICK</t>
  </si>
  <si>
    <t>MARLTON</t>
  </si>
  <si>
    <t>WHIPPANY</t>
  </si>
  <si>
    <t>ATLANTIC HIGHLANDS</t>
  </si>
  <si>
    <t>MOORESTOWN</t>
  </si>
  <si>
    <t>PARSIPPANY TROY HILL</t>
  </si>
  <si>
    <t>ORADELL</t>
  </si>
  <si>
    <t>BOUND BROOK</t>
  </si>
  <si>
    <t>TEANECK</t>
  </si>
  <si>
    <t>WESTWOOD</t>
  </si>
  <si>
    <t>WALL</t>
  </si>
  <si>
    <t>HACKENSACK</t>
  </si>
  <si>
    <t>BAYONNE</t>
  </si>
  <si>
    <t>CARNEYS POINT</t>
  </si>
  <si>
    <t>POMPTON PLAINS</t>
  </si>
  <si>
    <t>CHATHAM</t>
  </si>
  <si>
    <t>FLORHAM PARK</t>
  </si>
  <si>
    <t>PASSAIC</t>
  </si>
  <si>
    <t>MOUNTAINSIDE</t>
  </si>
  <si>
    <t>TOMS RIVER</t>
  </si>
  <si>
    <t>WYCKOFF</t>
  </si>
  <si>
    <t>CLARK</t>
  </si>
  <si>
    <t>BRICK</t>
  </si>
  <si>
    <t>LINWOOD</t>
  </si>
  <si>
    <t>NEW PROVIDENCE</t>
  </si>
  <si>
    <t>TINTON FALLS</t>
  </si>
  <si>
    <t>NEPTUNE CITY</t>
  </si>
  <si>
    <t>PITTSTOWN</t>
  </si>
  <si>
    <t>TENAFLY</t>
  </si>
  <si>
    <t>CAPE MAY COURT HOUSE</t>
  </si>
  <si>
    <t>MONROE TOWNSHIP</t>
  </si>
  <si>
    <t>CRANFORD</t>
  </si>
  <si>
    <t>PT PLEASANT</t>
  </si>
  <si>
    <t>BAYVILLE</t>
  </si>
  <si>
    <t>LINCROFT</t>
  </si>
  <si>
    <t>DEPTFORD</t>
  </si>
  <si>
    <t>PITTSGROVE</t>
  </si>
  <si>
    <t>ATLANTIC CITY</t>
  </si>
  <si>
    <t>EGG HARBOR TOWNSHIP</t>
  </si>
  <si>
    <t>CRANBURY</t>
  </si>
  <si>
    <t>BLACKWOOD</t>
  </si>
  <si>
    <t>RIDGEWOOD</t>
  </si>
  <si>
    <t>ATCO</t>
  </si>
  <si>
    <t>WOODSTOWN</t>
  </si>
  <si>
    <t>EATONTOWN</t>
  </si>
  <si>
    <t>WEST CALDWELL</t>
  </si>
  <si>
    <t>HAMMONTON</t>
  </si>
  <si>
    <t>NORTH BERGEN</t>
  </si>
  <si>
    <t>GALLOWAY TOWNSHIP</t>
  </si>
  <si>
    <t>HACKETTSTOWN</t>
  </si>
  <si>
    <t>HOBOKEN</t>
  </si>
  <si>
    <t>MENDHAM</t>
  </si>
  <si>
    <t>FLEMINGTON</t>
  </si>
  <si>
    <t>NEPTUNE</t>
  </si>
  <si>
    <t>VOORHEES</t>
  </si>
  <si>
    <t>HASKELL</t>
  </si>
  <si>
    <t>KEANSBURG</t>
  </si>
  <si>
    <t>MOUNT LAUREL</t>
  </si>
  <si>
    <t>LINCOLN PARK</t>
  </si>
  <si>
    <t>CALIFON</t>
  </si>
  <si>
    <t>MANAHAWKIN</t>
  </si>
  <si>
    <t>WEST DEPTFORD</t>
  </si>
  <si>
    <t>FAIRLAWN</t>
  </si>
  <si>
    <t>WATCHUNG</t>
  </si>
  <si>
    <t>MERCERVILLE</t>
  </si>
  <si>
    <t>OCEAN GROVE</t>
  </si>
  <si>
    <t>SUCCASUNNA</t>
  </si>
  <si>
    <t>PLAINSBORO</t>
  </si>
  <si>
    <t>WEST MILFORD</t>
  </si>
  <si>
    <t>MILLVILLE</t>
  </si>
  <si>
    <t>LONG BRANCH</t>
  </si>
  <si>
    <t>MORRIS PLAINS</t>
  </si>
  <si>
    <t>LITTLE EGG HARBOR TW</t>
  </si>
  <si>
    <t>CAPE MAY</t>
  </si>
  <si>
    <t>DENVILLE</t>
  </si>
  <si>
    <t>MAPLE SHADE</t>
  </si>
  <si>
    <t>MONMOUTH JUNCTION</t>
  </si>
  <si>
    <t>ENGLISHTOWN</t>
  </si>
  <si>
    <t>PISCATAWAY</t>
  </si>
  <si>
    <t>ABSECON</t>
  </si>
  <si>
    <t>HAMILTON SQUARE</t>
  </si>
  <si>
    <t>EWING</t>
  </si>
  <si>
    <t>OLD BRIDGE</t>
  </si>
  <si>
    <t>ALLENWOOD</t>
  </si>
  <si>
    <t>RARITAN</t>
  </si>
  <si>
    <t>PENNSAUKEN</t>
  </si>
  <si>
    <t>NEW BRUNSWICK</t>
  </si>
  <si>
    <t>CLARKSBORO</t>
  </si>
  <si>
    <t>BASKING RIDGE</t>
  </si>
  <si>
    <t>VAUXHALL</t>
  </si>
  <si>
    <t>TOTOWA</t>
  </si>
  <si>
    <t>SKILLMAN</t>
  </si>
  <si>
    <t>PARSIPPANY</t>
  </si>
  <si>
    <t>COLLINGSWOOD</t>
  </si>
  <si>
    <t>PITMAN</t>
  </si>
  <si>
    <t>OCEAN CITY</t>
  </si>
  <si>
    <t>SOUTH AMBOY</t>
  </si>
  <si>
    <t>NORTH CAPE MAY</t>
  </si>
  <si>
    <t>WOODCLIFF LAKE</t>
  </si>
  <si>
    <t>CINNAMINSON</t>
  </si>
  <si>
    <t>ALBUQUERQUE</t>
  </si>
  <si>
    <t>AZTEC</t>
  </si>
  <si>
    <t>BELEN</t>
  </si>
  <si>
    <t>ALAMOGORDO</t>
  </si>
  <si>
    <t>LAS CRUCES</t>
  </si>
  <si>
    <t>SANTA FE</t>
  </si>
  <si>
    <t>SPRINGER</t>
  </si>
  <si>
    <t>HOBBS</t>
  </si>
  <si>
    <t>GRANTS</t>
  </si>
  <si>
    <t>SOCORRO</t>
  </si>
  <si>
    <t>PORTALES</t>
  </si>
  <si>
    <t>LOVINGTON</t>
  </si>
  <si>
    <t>GALLUP</t>
  </si>
  <si>
    <t>MESCALERO</t>
  </si>
  <si>
    <t>DEMING</t>
  </si>
  <si>
    <t>RATON</t>
  </si>
  <si>
    <t>RIO RANCHO</t>
  </si>
  <si>
    <t>TRUTH OR CONSEQUENCE</t>
  </si>
  <si>
    <t>LAS VEGAS</t>
  </si>
  <si>
    <t>T OR C</t>
  </si>
  <si>
    <t>SILVER CITY</t>
  </si>
  <si>
    <t>LOS ALAMOS</t>
  </si>
  <si>
    <t>TAOS</t>
  </si>
  <si>
    <t>RENO</t>
  </si>
  <si>
    <t>BATTLE MOUNTAIN</t>
  </si>
  <si>
    <t>BOULDER CITY</t>
  </si>
  <si>
    <t>NORTH LAS VEGAS</t>
  </si>
  <si>
    <t>GARDNERVILLE</t>
  </si>
  <si>
    <t>WINNEMUCCA</t>
  </si>
  <si>
    <t>SPARKS</t>
  </si>
  <si>
    <t>ELKO</t>
  </si>
  <si>
    <t>FALLON</t>
  </si>
  <si>
    <t>MESQUITE</t>
  </si>
  <si>
    <t>PAHRUMP</t>
  </si>
  <si>
    <t>LOVELOCK</t>
  </si>
  <si>
    <t>YERINGTON</t>
  </si>
  <si>
    <t>UNIONDALE</t>
  </si>
  <si>
    <t>FAIRPORT</t>
  </si>
  <si>
    <t>ALLEGANY</t>
  </si>
  <si>
    <t>EAST AURORA</t>
  </si>
  <si>
    <t>ENDICOTT</t>
  </si>
  <si>
    <t>GASPORT</t>
  </si>
  <si>
    <t>ORCHARD PARK</t>
  </si>
  <si>
    <t>PAINTED POST</t>
  </si>
  <si>
    <t>RIVERHEAD</t>
  </si>
  <si>
    <t>YONKERS</t>
  </si>
  <si>
    <t>MALONE</t>
  </si>
  <si>
    <t>NEW YORK</t>
  </si>
  <si>
    <t>HASTINGS ON HUDSON</t>
  </si>
  <si>
    <t>HUNTINGTON STATION</t>
  </si>
  <si>
    <t>HAMBURG</t>
  </si>
  <si>
    <t>BRONX</t>
  </si>
  <si>
    <t>SCOTIA</t>
  </si>
  <si>
    <t>NEW ROCHELLE</t>
  </si>
  <si>
    <t>FAR ROCKAWAY</t>
  </si>
  <si>
    <t>ROCKAWAY PARK</t>
  </si>
  <si>
    <t>ITHACA</t>
  </si>
  <si>
    <t>GETZVILLE</t>
  </si>
  <si>
    <t>BELLMORE</t>
  </si>
  <si>
    <t>WEST BABYLON</t>
  </si>
  <si>
    <t>HORSEHEADS</t>
  </si>
  <si>
    <t>CROTON ON HUDSON</t>
  </si>
  <si>
    <t>OSSINING</t>
  </si>
  <si>
    <t>BRIARCLIFF MANOR</t>
  </si>
  <si>
    <t>WHITESTONE</t>
  </si>
  <si>
    <t>BINGHAMTON</t>
  </si>
  <si>
    <t>EAST PATCHOGUE</t>
  </si>
  <si>
    <t>SMITHTOWN</t>
  </si>
  <si>
    <t>CAMPBELL HALL</t>
  </si>
  <si>
    <t>WILLIAMSVILLE</t>
  </si>
  <si>
    <t>AMSTERDAM</t>
  </si>
  <si>
    <t>STATEN ISLAND</t>
  </si>
  <si>
    <t>HARRIS</t>
  </si>
  <si>
    <t>PLATTSBURGH</t>
  </si>
  <si>
    <t>JAMAICA</t>
  </si>
  <si>
    <t>NEW HARTFORD</t>
  </si>
  <si>
    <t>NEW BERLIN</t>
  </si>
  <si>
    <t>ELMIRA</t>
  </si>
  <si>
    <t>CLIFTON SPRINGS</t>
  </si>
  <si>
    <t>ROOSEVELT ISLAND</t>
  </si>
  <si>
    <t>CORTLAND</t>
  </si>
  <si>
    <t>CORTLANDT MANOR</t>
  </si>
  <si>
    <t>MORRISVILLE</t>
  </si>
  <si>
    <t>EAST FARMINGDALE</t>
  </si>
  <si>
    <t>NORTH TONAWANDA</t>
  </si>
  <si>
    <t>MIDDLE VILLAGE</t>
  </si>
  <si>
    <t>COHOES</t>
  </si>
  <si>
    <t>SLINGERLANDS</t>
  </si>
  <si>
    <t>CHEEKTOWAGA</t>
  </si>
  <si>
    <t>HORNELL</t>
  </si>
  <si>
    <t>LIVERPOOL</t>
  </si>
  <si>
    <t>NORTH CREEK</t>
  </si>
  <si>
    <t>TICONDEROGA</t>
  </si>
  <si>
    <t>NIAGARA FALLS</t>
  </si>
  <si>
    <t>BROCKPORT</t>
  </si>
  <si>
    <t>SCHENECTADY</t>
  </si>
  <si>
    <t>CANANDAIGUA</t>
  </si>
  <si>
    <t>EAST ELMHURST</t>
  </si>
  <si>
    <t>GLEN COVE</t>
  </si>
  <si>
    <t>EAST GREENBUSH</t>
  </si>
  <si>
    <t>FOREST HILLS</t>
  </si>
  <si>
    <t>RHINEBECK</t>
  </si>
  <si>
    <t>SPRINGVILLE</t>
  </si>
  <si>
    <t>BEACON</t>
  </si>
  <si>
    <t>HERKIMER</t>
  </si>
  <si>
    <t>FORT EDWARD</t>
  </si>
  <si>
    <t>NEW CITY</t>
  </si>
  <si>
    <t>GLOVERSVILLE</t>
  </si>
  <si>
    <t>EAST MEADOW</t>
  </si>
  <si>
    <t>FRANKLIN SQUARE</t>
  </si>
  <si>
    <t>GLENS FALLS</t>
  </si>
  <si>
    <t>SAYVILLE</t>
  </si>
  <si>
    <t>ENDWELL</t>
  </si>
  <si>
    <t>GOWANDA</t>
  </si>
  <si>
    <t>GRANVILLE</t>
  </si>
  <si>
    <t>CATSKILL</t>
  </si>
  <si>
    <t>COMMACK</t>
  </si>
  <si>
    <t>WEST HAVERSTRAW</t>
  </si>
  <si>
    <t>HEMPSTEAD</t>
  </si>
  <si>
    <t>GREENHURST</t>
  </si>
  <si>
    <t>GERRY</t>
  </si>
  <si>
    <t>GREAT NECK</t>
  </si>
  <si>
    <t>MASSENA</t>
  </si>
  <si>
    <t>PITTSFORD</t>
  </si>
  <si>
    <t>JAMAICA EST</t>
  </si>
  <si>
    <t>HOLLIS</t>
  </si>
  <si>
    <t>ARVERNE</t>
  </si>
  <si>
    <t>HOUGHTON</t>
  </si>
  <si>
    <t>MELVILLE</t>
  </si>
  <si>
    <t>JAMESVILLE</t>
  </si>
  <si>
    <t>HOLTSVILLE</t>
  </si>
  <si>
    <t>JOHNSON CITY</t>
  </si>
  <si>
    <t>SOUTH SETAUKET</t>
  </si>
  <si>
    <t>PORT JEFFERSON</t>
  </si>
  <si>
    <t>SLEEPY HOLLOW</t>
  </si>
  <si>
    <t>LEROY</t>
  </si>
  <si>
    <t>LOWVILLE</t>
  </si>
  <si>
    <t>LITTLE NECK</t>
  </si>
  <si>
    <t>STONYBROOK</t>
  </si>
  <si>
    <t>POUGHKEEPSIE</t>
  </si>
  <si>
    <t>LYNBROOK</t>
  </si>
  <si>
    <t>AMITYVILLE</t>
  </si>
  <si>
    <t>KENMORE</t>
  </si>
  <si>
    <t>MEDINA</t>
  </si>
  <si>
    <t>LACKAWANNA</t>
  </si>
  <si>
    <t>TUPPER LAKE</t>
  </si>
  <si>
    <t>MASPETH</t>
  </si>
  <si>
    <t>EAST ISLIP</t>
  </si>
  <si>
    <t>MARGARETVILLE</t>
  </si>
  <si>
    <t>GLEN OAKS</t>
  </si>
  <si>
    <t>NEW PALTZ</t>
  </si>
  <si>
    <t>ASTORIA</t>
  </si>
  <si>
    <t>NEWFANE</t>
  </si>
  <si>
    <t>VALLEY STREAM</t>
  </si>
  <si>
    <t>MOHEGAN LAKE</t>
  </si>
  <si>
    <t>LAKE KATRINE</t>
  </si>
  <si>
    <t>NANUET</t>
  </si>
  <si>
    <t>MONSEY</t>
  </si>
  <si>
    <t>HAVERSTRAW</t>
  </si>
  <si>
    <t>MOUNT KISCO</t>
  </si>
  <si>
    <t>MANHASSET</t>
  </si>
  <si>
    <t>MORAVIA</t>
  </si>
  <si>
    <t>VALLEY COTTAGE</t>
  </si>
  <si>
    <t>CENTER MORICHES</t>
  </si>
  <si>
    <t>ONEIDA</t>
  </si>
  <si>
    <t>MINOA</t>
  </si>
  <si>
    <t>WEST ISLIP</t>
  </si>
  <si>
    <t>GUILDERLAND</t>
  </si>
  <si>
    <t>BAYSIDE</t>
  </si>
  <si>
    <t>PALATINE BRIDGE</t>
  </si>
  <si>
    <t>NEW HYDE PARK</t>
  </si>
  <si>
    <t>MASSAPEQUA</t>
  </si>
  <si>
    <t>NISKAYUNA</t>
  </si>
  <si>
    <t>GREENPORT</t>
  </si>
  <si>
    <t>PENFIELD</t>
  </si>
  <si>
    <t>PENN YAN</t>
  </si>
  <si>
    <t>PHILMONT</t>
  </si>
  <si>
    <t>HOLMES</t>
  </si>
  <si>
    <t>MIDDLE ISLAND</t>
  </si>
  <si>
    <t>QUEENS VILLAGE</t>
  </si>
  <si>
    <t>WOODSIDE</t>
  </si>
  <si>
    <t>JACKSON HEIGHTS</t>
  </si>
  <si>
    <t>STAATSBURG</t>
  </si>
  <si>
    <t>OGDENSBURG</t>
  </si>
  <si>
    <t>OWEGO</t>
  </si>
  <si>
    <t>CASTLETON ON HUDSON</t>
  </si>
  <si>
    <t>ROCKVILLE CENTRE</t>
  </si>
  <si>
    <t>ROSCOE</t>
  </si>
  <si>
    <t>SALAMANCA</t>
  </si>
  <si>
    <t>PURDYS</t>
  </si>
  <si>
    <t>PORT WASHINGTON</t>
  </si>
  <si>
    <t>WAPPINGERS FALLS</t>
  </si>
  <si>
    <t>BALLSTON SPA</t>
  </si>
  <si>
    <t>WARWICK</t>
  </si>
  <si>
    <t>MONTOUR FALLS</t>
  </si>
  <si>
    <t>WEST SENECA</t>
  </si>
  <si>
    <t>CLIFTON PARK</t>
  </si>
  <si>
    <t>SODUS</t>
  </si>
  <si>
    <t>SCARSDALE</t>
  </si>
  <si>
    <t>DOBBS FERRY</t>
  </si>
  <si>
    <t>KINGS PARK</t>
  </si>
  <si>
    <t>SAINT JOHNSVILLE</t>
  </si>
  <si>
    <t>PORT JERVIS</t>
  </si>
  <si>
    <t>PATCHOGUE</t>
  </si>
  <si>
    <t>ROSLYN HEIGHTS</t>
  </si>
  <si>
    <t>EAST SYRACUSE</t>
  </si>
  <si>
    <t>BAY SHORE</t>
  </si>
  <si>
    <t>BALDWINSVILLE</t>
  </si>
  <si>
    <t>TARRYTOWN</t>
  </si>
  <si>
    <t>HOOSICK FALLS</t>
  </si>
  <si>
    <t>PEEKSKILL</t>
  </si>
  <si>
    <t>PORT CHESTER</t>
  </si>
  <si>
    <t>WOODMERE</t>
  </si>
  <si>
    <t>CHITTENANGO</t>
  </si>
  <si>
    <t>VALATIE</t>
  </si>
  <si>
    <t>ILION</t>
  </si>
  <si>
    <t>PAWLING</t>
  </si>
  <si>
    <t>ISLAND PARK</t>
  </si>
  <si>
    <t>VALHALLA</t>
  </si>
  <si>
    <t>NESCONSET</t>
  </si>
  <si>
    <t>SOUTH HAMPTON</t>
  </si>
  <si>
    <t>MAMARONECK</t>
  </si>
  <si>
    <t>SOMERS</t>
  </si>
  <si>
    <t>OLEAN</t>
  </si>
  <si>
    <t>SUFFERN</t>
  </si>
  <si>
    <t>ORISKANY</t>
  </si>
  <si>
    <t>VESTAL</t>
  </si>
  <si>
    <t>QUEENSBURY</t>
  </si>
  <si>
    <t>ARGYLE</t>
  </si>
  <si>
    <t>PURDY STATION</t>
  </si>
  <si>
    <t>SPENCERPORT</t>
  </si>
  <si>
    <t>JOHNSTOWN</t>
  </si>
  <si>
    <t>SARATOGA SPRINGS</t>
  </si>
  <si>
    <t>WESTHAMPTON</t>
  </si>
  <si>
    <t>GHENT</t>
  </si>
  <si>
    <t>FISHKILL</t>
  </si>
  <si>
    <t>PORT JEFFERSON STATI</t>
  </si>
  <si>
    <t>BIDWELL</t>
  </si>
  <si>
    <t>MIDDLEBURG HEIGHTS</t>
  </si>
  <si>
    <t>ORRVILLE</t>
  </si>
  <si>
    <t>MASURY</t>
  </si>
  <si>
    <t>MAUMEE</t>
  </si>
  <si>
    <t>HURON</t>
  </si>
  <si>
    <t>STRONGSVILLE</t>
  </si>
  <si>
    <t>ADENA</t>
  </si>
  <si>
    <t>COSHOCTON</t>
  </si>
  <si>
    <t>BUCYRUS</t>
  </si>
  <si>
    <t>CANAL WINCHESTER</t>
  </si>
  <si>
    <t>CUYAHOGA FALLS</t>
  </si>
  <si>
    <t>MAYFIELD VILLAGE</t>
  </si>
  <si>
    <t>MENTOR</t>
  </si>
  <si>
    <t>NAVARRE</t>
  </si>
  <si>
    <t>WADSWORTH</t>
  </si>
  <si>
    <t>KENT</t>
  </si>
  <si>
    <t>THORNVILLE</t>
  </si>
  <si>
    <t>STOW</t>
  </si>
  <si>
    <t>ZANESVILLE</t>
  </si>
  <si>
    <t>NEW PHILADELPHIA</t>
  </si>
  <si>
    <t>MASSILLON</t>
  </si>
  <si>
    <t>LORAIN</t>
  </si>
  <si>
    <t>CINCINNATI</t>
  </si>
  <si>
    <t>RITTMAN</t>
  </si>
  <si>
    <t>DELAWARE</t>
  </si>
  <si>
    <t>GALLIPOLIS</t>
  </si>
  <si>
    <t>MINERVA</t>
  </si>
  <si>
    <t>STREETSBORO</t>
  </si>
  <si>
    <t>WOODSFIELD</t>
  </si>
  <si>
    <t>WEST JEFFERSON</t>
  </si>
  <si>
    <t>COOLVILLE</t>
  </si>
  <si>
    <t>ASHTABULA</t>
  </si>
  <si>
    <t>KINGSVILLE</t>
  </si>
  <si>
    <t>NORTH LIMA</t>
  </si>
  <si>
    <t>GERMANTOWN</t>
  </si>
  <si>
    <t>WAPAKONETA</t>
  </si>
  <si>
    <t>AUSTINBURG</t>
  </si>
  <si>
    <t>YOUNGSTOWN</t>
  </si>
  <si>
    <t>AUSTINTOWN</t>
  </si>
  <si>
    <t>SABINA</t>
  </si>
  <si>
    <t>TIFFIN</t>
  </si>
  <si>
    <t>MACEDONIA</t>
  </si>
  <si>
    <t>WOOSTER</t>
  </si>
  <si>
    <t>WARRENSVILLE HEIGHTS</t>
  </si>
  <si>
    <t>BEACHWOOD</t>
  </si>
  <si>
    <t>BEAVER CREEK</t>
  </si>
  <si>
    <t>BELLEFONTAINE</t>
  </si>
  <si>
    <t>ST CLAIRSVILLE</t>
  </si>
  <si>
    <t>BELPRE</t>
  </si>
  <si>
    <t>WHEELERSBURG</t>
  </si>
  <si>
    <t>FINDLAY</t>
  </si>
  <si>
    <t>BOWERSTON</t>
  </si>
  <si>
    <t>EUCLID</t>
  </si>
  <si>
    <t>SAGAMORE HILLS</t>
  </si>
  <si>
    <t>NORTH BALTIMORE</t>
  </si>
  <si>
    <t>MIDDLEFIELD</t>
  </si>
  <si>
    <t>CHEVIOT</t>
  </si>
  <si>
    <t>PARMA</t>
  </si>
  <si>
    <t>RICHMOND HEIGHTS</t>
  </si>
  <si>
    <t>DEFIANCE</t>
  </si>
  <si>
    <t>CIRCLEVILLE</t>
  </si>
  <si>
    <t>WESTERVILLE</t>
  </si>
  <si>
    <t>BURTON</t>
  </si>
  <si>
    <t>CALCUTTA</t>
  </si>
  <si>
    <t>EAST CLEVELAND</t>
  </si>
  <si>
    <t>CANFIELD</t>
  </si>
  <si>
    <t>TWINSBURG</t>
  </si>
  <si>
    <t>LIMA</t>
  </si>
  <si>
    <t>STEUBENVILLE</t>
  </si>
  <si>
    <t>MASON</t>
  </si>
  <si>
    <t>CLEVELAND HEIGHTS</t>
  </si>
  <si>
    <t>CELINA</t>
  </si>
  <si>
    <t>POLAND</t>
  </si>
  <si>
    <t>CENTERBURG</t>
  </si>
  <si>
    <t>CANAL FULTON</t>
  </si>
  <si>
    <t>CHARDON</t>
  </si>
  <si>
    <t>WEST CHESTER</t>
  </si>
  <si>
    <t>UHRICHSVILLE</t>
  </si>
  <si>
    <t>LOUDONVILLE</t>
  </si>
  <si>
    <t>COPLEY</t>
  </si>
  <si>
    <t>BLANCHESTER</t>
  </si>
  <si>
    <t>NEW CONCORD</t>
  </si>
  <si>
    <t>GAHANNA</t>
  </si>
  <si>
    <t>SHADYSIDE</t>
  </si>
  <si>
    <t>BELLVILLE</t>
  </si>
  <si>
    <t>SUNBURY</t>
  </si>
  <si>
    <t>WASHINGTON COURT HOU</t>
  </si>
  <si>
    <t>EAST PALESTINE</t>
  </si>
  <si>
    <t>CRESTLINE</t>
  </si>
  <si>
    <t>CRIDERSVILLE</t>
  </si>
  <si>
    <t>FRANKLIN FURNACE</t>
  </si>
  <si>
    <t>COAL GROVE</t>
  </si>
  <si>
    <t>FAIRBORN</t>
  </si>
  <si>
    <t>NORTH ROYALTON</t>
  </si>
  <si>
    <t>WINTERSVILLE</t>
  </si>
  <si>
    <t>ORWELL</t>
  </si>
  <si>
    <t>MARTINS FERRY</t>
  </si>
  <si>
    <t>BROOK PARK</t>
  </si>
  <si>
    <t>PICKERINGTON</t>
  </si>
  <si>
    <t>GREEN SPRINGS</t>
  </si>
  <si>
    <t>LUCASVILLE</t>
  </si>
  <si>
    <t>WELLSTON</t>
  </si>
  <si>
    <t>PORT CLINTON</t>
  </si>
  <si>
    <t>UPPER SANDUSKY</t>
  </si>
  <si>
    <t>ARCHBOLD</t>
  </si>
  <si>
    <t>WASHINGTN C H</t>
  </si>
  <si>
    <t>YELLOW SPRINGS</t>
  </si>
  <si>
    <t>WAUSEON</t>
  </si>
  <si>
    <t>HOPEDALE</t>
  </si>
  <si>
    <t>GALION</t>
  </si>
  <si>
    <t>SAINT HENRY</t>
  </si>
  <si>
    <t>PAULDING</t>
  </si>
  <si>
    <t>FOSTORIA</t>
  </si>
  <si>
    <t>PAINESVILLE</t>
  </si>
  <si>
    <t>BOARDMAN</t>
  </si>
  <si>
    <t>EATON</t>
  </si>
  <si>
    <t>PARMA HEIGHTS</t>
  </si>
  <si>
    <t>XENIA</t>
  </si>
  <si>
    <t>IRONTON</t>
  </si>
  <si>
    <t>KENTON</t>
  </si>
  <si>
    <t>OLMSTED TWP</t>
  </si>
  <si>
    <t>KETTERING</t>
  </si>
  <si>
    <t>MIAMISBURG</t>
  </si>
  <si>
    <t>PERRYSBURG</t>
  </si>
  <si>
    <t>SOUTH POINT</t>
  </si>
  <si>
    <t>WILLOUGHBY</t>
  </si>
  <si>
    <t>TALLMADGE</t>
  </si>
  <si>
    <t>BROADVIEW HEIGHTS</t>
  </si>
  <si>
    <t>MINSTER</t>
  </si>
  <si>
    <t>HICKSVILLE</t>
  </si>
  <si>
    <t>THE PLAINS</t>
  </si>
  <si>
    <t>MCCONNELSVILLE</t>
  </si>
  <si>
    <t>HIGHLAND HEIGHTS</t>
  </si>
  <si>
    <t>SPRINGBORO</t>
  </si>
  <si>
    <t>PANDORA</t>
  </si>
  <si>
    <t>WESTLAKE</t>
  </si>
  <si>
    <t>GARFIELD HEIGHTS</t>
  </si>
  <si>
    <t>NORTH OLMSTED</t>
  </si>
  <si>
    <t>VERMILION</t>
  </si>
  <si>
    <t>KIRTLAND</t>
  </si>
  <si>
    <t>CONNEAUT</t>
  </si>
  <si>
    <t>MAYFIELD HEIGHTS</t>
  </si>
  <si>
    <t>HUBER HEIGHTS</t>
  </si>
  <si>
    <t>WEST CARROLLTON</t>
  </si>
  <si>
    <t>NEWTON FALLS</t>
  </si>
  <si>
    <t>ELYRIA</t>
  </si>
  <si>
    <t>AVON LAKE</t>
  </si>
  <si>
    <t>MILLERSBURG</t>
  </si>
  <si>
    <t>BARBERTON</t>
  </si>
  <si>
    <t>MCARTHUR</t>
  </si>
  <si>
    <t>STRUTHERS</t>
  </si>
  <si>
    <t>NEW MIDDLETOWN</t>
  </si>
  <si>
    <t>GROVE CITY</t>
  </si>
  <si>
    <t>DELPHOS</t>
  </si>
  <si>
    <t>KALIDA</t>
  </si>
  <si>
    <t>LEIPSIC</t>
  </si>
  <si>
    <t>SEVILLE</t>
  </si>
  <si>
    <t>SEAMAN</t>
  </si>
  <si>
    <t>CHESTERVILLE</t>
  </si>
  <si>
    <t>NEW LEXINGTON</t>
  </si>
  <si>
    <t>ROCKY RIVER</t>
  </si>
  <si>
    <t>NORTH RIDGEVILLE</t>
  </si>
  <si>
    <t>BALTIC</t>
  </si>
  <si>
    <t>BRECKSVILLE</t>
  </si>
  <si>
    <t>HUNTSBURG</t>
  </si>
  <si>
    <t>NEWBURY</t>
  </si>
  <si>
    <t>BAY VILLAGE</t>
  </si>
  <si>
    <t>FAIRVIEW PARK</t>
  </si>
  <si>
    <t>EAST LIVERPOOL</t>
  </si>
  <si>
    <t>OAK HARBOR</t>
  </si>
  <si>
    <t>MAINEVILLE</t>
  </si>
  <si>
    <t>MONCLOVA</t>
  </si>
  <si>
    <t>PEMBERVILLE</t>
  </si>
  <si>
    <t>MIDDLEPORT</t>
  </si>
  <si>
    <t>PATASKALA</t>
  </si>
  <si>
    <t>PIKETON</t>
  </si>
  <si>
    <t>MORROW</t>
  </si>
  <si>
    <t>PIQUA</t>
  </si>
  <si>
    <t>CHAGRIN FALLS</t>
  </si>
  <si>
    <t>MCDERMOTT</t>
  </si>
  <si>
    <t>NEWCOMERSTOWN</t>
  </si>
  <si>
    <t>OLMSTED FALLS</t>
  </si>
  <si>
    <t>REYNOLDSBURG</t>
  </si>
  <si>
    <t>SPENCERVILLE</t>
  </si>
  <si>
    <t>NORTH CANTON</t>
  </si>
  <si>
    <t>SEVEN HILLS</t>
  </si>
  <si>
    <t>SHAKER HEIGHTS</t>
  </si>
  <si>
    <t>HOWLAND</t>
  </si>
  <si>
    <t>TROTWOOD</t>
  </si>
  <si>
    <t>BRYAN</t>
  </si>
  <si>
    <t>NEW LEBANON</t>
  </si>
  <si>
    <t>TIPP CITY</t>
  </si>
  <si>
    <t>GLENWILLOW</t>
  </si>
  <si>
    <t>NORTH RANDALL</t>
  </si>
  <si>
    <t>AMELIA</t>
  </si>
  <si>
    <t>SWANTON</t>
  </si>
  <si>
    <t>LYNDHURST</t>
  </si>
  <si>
    <t>HEATH</t>
  </si>
  <si>
    <t>BEAVERCREEK</t>
  </si>
  <si>
    <t>VAN WERT</t>
  </si>
  <si>
    <t>HOLGATE</t>
  </si>
  <si>
    <t>PAYNE</t>
  </si>
  <si>
    <t>COLUMBIA STATION</t>
  </si>
  <si>
    <t>MINERAL RIDGE</t>
  </si>
  <si>
    <t>WALTON HILLS</t>
  </si>
  <si>
    <t>WHITEHOUSE</t>
  </si>
  <si>
    <t>WICKLIFFE</t>
  </si>
  <si>
    <t>CHAMPION</t>
  </si>
  <si>
    <t>GIBSONBURG</t>
  </si>
  <si>
    <t>MOUNT GILEAD</t>
  </si>
  <si>
    <t>OKLAHOMA CITY</t>
  </si>
  <si>
    <t>BARTLESVILLE</t>
  </si>
  <si>
    <t>TULSA</t>
  </si>
  <si>
    <t>ANADARKO</t>
  </si>
  <si>
    <t>ANTLERS</t>
  </si>
  <si>
    <t>SAPULPA</t>
  </si>
  <si>
    <t>ATOKA</t>
  </si>
  <si>
    <t>SNYDER</t>
  </si>
  <si>
    <t>OWASSO</t>
  </si>
  <si>
    <t>BARNSDALL</t>
  </si>
  <si>
    <t>ALVA</t>
  </si>
  <si>
    <t>BEAVER</t>
  </si>
  <si>
    <t>ELK CITY</t>
  </si>
  <si>
    <t>GROVE</t>
  </si>
  <si>
    <t>BINGER</t>
  </si>
  <si>
    <t>TISHOMINGO</t>
  </si>
  <si>
    <t>EDMOND</t>
  </si>
  <si>
    <t>MUSKOGEE</t>
  </si>
  <si>
    <t>BROKEN ARROW</t>
  </si>
  <si>
    <t>NORMAN</t>
  </si>
  <si>
    <t>MADILL</t>
  </si>
  <si>
    <t>CALERA</t>
  </si>
  <si>
    <t>CARNEGIE</t>
  </si>
  <si>
    <t>LAWTON</t>
  </si>
  <si>
    <t>CHECOTAH</t>
  </si>
  <si>
    <t>TAHLEQUAH</t>
  </si>
  <si>
    <t>CHICKASHA</t>
  </si>
  <si>
    <t>MANNFORD</t>
  </si>
  <si>
    <t>CLAREMORE</t>
  </si>
  <si>
    <t>OKEMAH</t>
  </si>
  <si>
    <t>PRYOR</t>
  </si>
  <si>
    <t>GORE</t>
  </si>
  <si>
    <t>WAKITA</t>
  </si>
  <si>
    <t>CORDELL</t>
  </si>
  <si>
    <t>CORN</t>
  </si>
  <si>
    <t>WEATHERFORD</t>
  </si>
  <si>
    <t>WARNER</t>
  </si>
  <si>
    <t>COWETA</t>
  </si>
  <si>
    <t>MIDWEST CITY</t>
  </si>
  <si>
    <t>EL RENO</t>
  </si>
  <si>
    <t>ARDMORE</t>
  </si>
  <si>
    <t>WEWOKA</t>
  </si>
  <si>
    <t>FAIRLAND</t>
  </si>
  <si>
    <t>DEWEY</t>
  </si>
  <si>
    <t>FORT GIBSON</t>
  </si>
  <si>
    <t>HENRYETTA</t>
  </si>
  <si>
    <t>ENID</t>
  </si>
  <si>
    <t>GLENPOOL</t>
  </si>
  <si>
    <t>GUTHRIE</t>
  </si>
  <si>
    <t>JENKS</t>
  </si>
  <si>
    <t>MANGUM</t>
  </si>
  <si>
    <t>WOODWARD</t>
  </si>
  <si>
    <t>YUKON</t>
  </si>
  <si>
    <t>MARLOW</t>
  </si>
  <si>
    <t>STIGLER</t>
  </si>
  <si>
    <t>VINITA</t>
  </si>
  <si>
    <t>HEAVENER</t>
  </si>
  <si>
    <t>HENNESSEY</t>
  </si>
  <si>
    <t>SAYRE</t>
  </si>
  <si>
    <t>MCALESTER</t>
  </si>
  <si>
    <t>HOLDENVILLE</t>
  </si>
  <si>
    <t>OKMULGEE</t>
  </si>
  <si>
    <t>IDABEL</t>
  </si>
  <si>
    <t>MOORE</t>
  </si>
  <si>
    <t>INOLA</t>
  </si>
  <si>
    <t>WILBURTON</t>
  </si>
  <si>
    <t>CUSHING</t>
  </si>
  <si>
    <t>HYDRO</t>
  </si>
  <si>
    <t>CHOUTEAU</t>
  </si>
  <si>
    <t>MEEKER</t>
  </si>
  <si>
    <t>COMANCHE</t>
  </si>
  <si>
    <t>DEL CITY</t>
  </si>
  <si>
    <t>JAY</t>
  </si>
  <si>
    <t>MOORELAND</t>
  </si>
  <si>
    <t>NOBLE</t>
  </si>
  <si>
    <t>NOWATA</t>
  </si>
  <si>
    <t>PAULS VALLEY</t>
  </si>
  <si>
    <t>ALTUS</t>
  </si>
  <si>
    <t>POCOLA</t>
  </si>
  <si>
    <t>PONCA CITY</t>
  </si>
  <si>
    <t>PURCELL</t>
  </si>
  <si>
    <t>QUINTON</t>
  </si>
  <si>
    <t>BRISTOW</t>
  </si>
  <si>
    <t>ARKOMA</t>
  </si>
  <si>
    <t>CATOOSA</t>
  </si>
  <si>
    <t>COALGATE</t>
  </si>
  <si>
    <t>SAND SPRINGS</t>
  </si>
  <si>
    <t>SEILING</t>
  </si>
  <si>
    <t>BLANCHARD</t>
  </si>
  <si>
    <t>ROLAND</t>
  </si>
  <si>
    <t>SALLISAW</t>
  </si>
  <si>
    <t>SHATTUCK</t>
  </si>
  <si>
    <t>SKIATOOK</t>
  </si>
  <si>
    <t>PAWNEE</t>
  </si>
  <si>
    <t>COLBERT</t>
  </si>
  <si>
    <t>SPIRO</t>
  </si>
  <si>
    <t>STILWELL</t>
  </si>
  <si>
    <t>STROUD</t>
  </si>
  <si>
    <t>OKEENE</t>
  </si>
  <si>
    <t>TALIHINA</t>
  </si>
  <si>
    <t>TEMPLE</t>
  </si>
  <si>
    <t>POTEAU</t>
  </si>
  <si>
    <t>HARRAH</t>
  </si>
  <si>
    <t>VICI</t>
  </si>
  <si>
    <t>TUTTLE</t>
  </si>
  <si>
    <t>VIAN</t>
  </si>
  <si>
    <t>WAGONER</t>
  </si>
  <si>
    <t>WAURIKA</t>
  </si>
  <si>
    <t>TONKAWA</t>
  </si>
  <si>
    <t>KEIZER</t>
  </si>
  <si>
    <t>BEAVERTON</t>
  </si>
  <si>
    <t>COOS BAY</t>
  </si>
  <si>
    <t>EUGENE</t>
  </si>
  <si>
    <t>TIGARD</t>
  </si>
  <si>
    <t>OREGON CITY</t>
  </si>
  <si>
    <t>BEND</t>
  </si>
  <si>
    <t>NEWBERG</t>
  </si>
  <si>
    <t>COTTAGE GROVE</t>
  </si>
  <si>
    <t>THE DALLES</t>
  </si>
  <si>
    <t>CORVALLIS</t>
  </si>
  <si>
    <t>CRESWELL</t>
  </si>
  <si>
    <t>MADRAS</t>
  </si>
  <si>
    <t>FOREST GROVE</t>
  </si>
  <si>
    <t>BROOKINGS</t>
  </si>
  <si>
    <t>GRESHAM</t>
  </si>
  <si>
    <t>GRANTS PASS</t>
  </si>
  <si>
    <t>HOOD RIVER</t>
  </si>
  <si>
    <t>LA GRANDE</t>
  </si>
  <si>
    <t>MCMINNVILLE</t>
  </si>
  <si>
    <t>SUBLIMITY</t>
  </si>
  <si>
    <t>KLAMATH FALLS</t>
  </si>
  <si>
    <t>TUALATIN</t>
  </si>
  <si>
    <t>WILSONVILLE</t>
  </si>
  <si>
    <t>SAINT HELENS</t>
  </si>
  <si>
    <t>MILTON FREEWATER</t>
  </si>
  <si>
    <t>MOLALLA</t>
  </si>
  <si>
    <t>MYRTLE POINT</t>
  </si>
  <si>
    <t>WHEELER</t>
  </si>
  <si>
    <t>LAKE OSWEGO</t>
  </si>
  <si>
    <t>VALE</t>
  </si>
  <si>
    <t>MILWAUKIE</t>
  </si>
  <si>
    <t>MOUNT ANGEL</t>
  </si>
  <si>
    <t>HERMISTON</t>
  </si>
  <si>
    <t>PRINEVILLE</t>
  </si>
  <si>
    <t>REDMOND</t>
  </si>
  <si>
    <t>ROSEBURG</t>
  </si>
  <si>
    <t>WEST LINN</t>
  </si>
  <si>
    <t>WOOD VILLAGE</t>
  </si>
  <si>
    <t>ERIE</t>
  </si>
  <si>
    <t>CLARKS SUMMIT</t>
  </si>
  <si>
    <t>NORTH WALES</t>
  </si>
  <si>
    <t>WYNNEWOOD</t>
  </si>
  <si>
    <t>WILKES BARRE</t>
  </si>
  <si>
    <t>SCRANTON</t>
  </si>
  <si>
    <t>AMBLER</t>
  </si>
  <si>
    <t>WARMINSTER</t>
  </si>
  <si>
    <t>PLYMOUTH MEETING</t>
  </si>
  <si>
    <t>PITTSBURGH</t>
  </si>
  <si>
    <t>LANGHORNE</t>
  </si>
  <si>
    <t>MERCER</t>
  </si>
  <si>
    <t>PROSPECT PARK</t>
  </si>
  <si>
    <t>SUSQUEHANNA</t>
  </si>
  <si>
    <t>INDIANA</t>
  </si>
  <si>
    <t>BRYN MAWR</t>
  </si>
  <si>
    <t>ALIQUIPPA</t>
  </si>
  <si>
    <t>BEAVER FALLS</t>
  </si>
  <si>
    <t>LOWER BURRELL</t>
  </si>
  <si>
    <t>QUAKERTOWN</t>
  </si>
  <si>
    <t>LEESPORT</t>
  </si>
  <si>
    <t>BERWICK</t>
  </si>
  <si>
    <t>NANTICOKE</t>
  </si>
  <si>
    <t>BLOOMSBURG</t>
  </si>
  <si>
    <t>BETHLEHEM</t>
  </si>
  <si>
    <t>DOYLESTOWN</t>
  </si>
  <si>
    <t>BRIDGEVILLE</t>
  </si>
  <si>
    <t>GLEN MILLS</t>
  </si>
  <si>
    <t>WELLSBORO</t>
  </si>
  <si>
    <t>FRACKVILLE</t>
  </si>
  <si>
    <t>MIFFLINTOWN</t>
  </si>
  <si>
    <t>EFFORT</t>
  </si>
  <si>
    <t>ROSLYN</t>
  </si>
  <si>
    <t>CHAMBERSBURG</t>
  </si>
  <si>
    <t>BROOMALL</t>
  </si>
  <si>
    <t>BUCKINGHAM</t>
  </si>
  <si>
    <t>RENOVO</t>
  </si>
  <si>
    <t>LEWISBURG</t>
  </si>
  <si>
    <t>EBENSBURG</t>
  </si>
  <si>
    <t>CORAOPOLIS</t>
  </si>
  <si>
    <t>ALLENTOWN</t>
  </si>
  <si>
    <t>BELLEFONTE</t>
  </si>
  <si>
    <t>UNIONTOWN</t>
  </si>
  <si>
    <t>WYNDMOOR</t>
  </si>
  <si>
    <t>CHESWICK</t>
  </si>
  <si>
    <t>DUBOIS</t>
  </si>
  <si>
    <t>SLIGO</t>
  </si>
  <si>
    <t>SELLERSVILLE</t>
  </si>
  <si>
    <t>ALLISON PARK</t>
  </si>
  <si>
    <t>BADEN</t>
  </si>
  <si>
    <t>CORNWALL</t>
  </si>
  <si>
    <t>CORRY</t>
  </si>
  <si>
    <t>CRANBERRY TOWNSHIP</t>
  </si>
  <si>
    <t>SAEGERTOWN</t>
  </si>
  <si>
    <t>NEW OXFORD</t>
  </si>
  <si>
    <t>KENNETT SQUARE</t>
  </si>
  <si>
    <t>FORKSVILLE</t>
  </si>
  <si>
    <t>LANSDALE</t>
  </si>
  <si>
    <t>DUNMORE</t>
  </si>
  <si>
    <t>GLENSIDE</t>
  </si>
  <si>
    <t>EDINBORO</t>
  </si>
  <si>
    <t>MUNHALL</t>
  </si>
  <si>
    <t>ELKINS PARK</t>
  </si>
  <si>
    <t>HONESDALE</t>
  </si>
  <si>
    <t>EPHRATA</t>
  </si>
  <si>
    <t>TYRONE</t>
  </si>
  <si>
    <t>MECHANICSBURG</t>
  </si>
  <si>
    <t>PHILA</t>
  </si>
  <si>
    <t>WARRINGTON</t>
  </si>
  <si>
    <t>STATE COLLEGE</t>
  </si>
  <si>
    <t>NEW HOLLAND</t>
  </si>
  <si>
    <t>WILLOW GROVE</t>
  </si>
  <si>
    <t>CAMP HILL</t>
  </si>
  <si>
    <t>WILKES-BARRE</t>
  </si>
  <si>
    <t>GETTYSBURG</t>
  </si>
  <si>
    <t>ORANGEVILLE</t>
  </si>
  <si>
    <t>STEVENS</t>
  </si>
  <si>
    <t>EAST STROUDSBURG</t>
  </si>
  <si>
    <t>TUNKHANNOCK</t>
  </si>
  <si>
    <t>POTTSVILLE</t>
  </si>
  <si>
    <t>HOLLIDAYSBURG</t>
  </si>
  <si>
    <t>CANONSBURG</t>
  </si>
  <si>
    <t>LATROBE</t>
  </si>
  <si>
    <t>NEW WILMINGTON</t>
  </si>
  <si>
    <t>NORTH HUNTINGDON</t>
  </si>
  <si>
    <t>TOWANDA</t>
  </si>
  <si>
    <t>EMPORIUM</t>
  </si>
  <si>
    <t>CHRISTIANA</t>
  </si>
  <si>
    <t>FLOURTOWN</t>
  </si>
  <si>
    <t>LOCK HAVEN</t>
  </si>
  <si>
    <t>MONONGAHELA</t>
  </si>
  <si>
    <t>NEWTOWN SQUARE</t>
  </si>
  <si>
    <t>LAFAYETTE HILL</t>
  </si>
  <si>
    <t>HONEY BROOK</t>
  </si>
  <si>
    <t>BROCKWAY</t>
  </si>
  <si>
    <t>WYOMISSING</t>
  </si>
  <si>
    <t>LAPORTE</t>
  </si>
  <si>
    <t>WYNCOTE</t>
  </si>
  <si>
    <t>TAMAQUA</t>
  </si>
  <si>
    <t>MARTINSBURG</t>
  </si>
  <si>
    <t>MEADOWBROOK</t>
  </si>
  <si>
    <t>HUNTINGDON</t>
  </si>
  <si>
    <t>WEST BRANDYWINE</t>
  </si>
  <si>
    <t>CLAIRTON</t>
  </si>
  <si>
    <t>MCKEESPORT</t>
  </si>
  <si>
    <t>LAKE ARIEL</t>
  </si>
  <si>
    <t>BENSALEM</t>
  </si>
  <si>
    <t>LITITZ</t>
  </si>
  <si>
    <t>DRUMS</t>
  </si>
  <si>
    <t>POTTSTOWN</t>
  </si>
  <si>
    <t>DUNCANNON</t>
  </si>
  <si>
    <t>KITTANNING</t>
  </si>
  <si>
    <t>KUTZTOWN</t>
  </si>
  <si>
    <t>OLYPHANT</t>
  </si>
  <si>
    <t>WILLOW STREET</t>
  </si>
  <si>
    <t>SMETHPORT</t>
  </si>
  <si>
    <t>DAVIDSVILLE</t>
  </si>
  <si>
    <t>MACUNGIE</t>
  </si>
  <si>
    <t>TURTLE CREEK</t>
  </si>
  <si>
    <t>DARBY</t>
  </si>
  <si>
    <t>MIFFLIN</t>
  </si>
  <si>
    <t>VERONA</t>
  </si>
  <si>
    <t>MONTOURSVILLE</t>
  </si>
  <si>
    <t>HATBORO</t>
  </si>
  <si>
    <t>TELFORD</t>
  </si>
  <si>
    <t>KANE</t>
  </si>
  <si>
    <t>TOPTON</t>
  </si>
  <si>
    <t>LEHIGHTON</t>
  </si>
  <si>
    <t>SELINSGROVE</t>
  </si>
  <si>
    <t>HAZLETON</t>
  </si>
  <si>
    <t>BETHEL PARK</t>
  </si>
  <si>
    <t>DALLASTOWN</t>
  </si>
  <si>
    <t>HUNTINGDON VALLEY</t>
  </si>
  <si>
    <t>JERSEY SHORE</t>
  </si>
  <si>
    <t>KING OF PRUSSIA</t>
  </si>
  <si>
    <t>LAURELDALE</t>
  </si>
  <si>
    <t>MONTGOMERYVILLE</t>
  </si>
  <si>
    <t>YARDLEY</t>
  </si>
  <si>
    <t>MCMURRAY</t>
  </si>
  <si>
    <t>SINKING SPRING</t>
  </si>
  <si>
    <t>WEST READING</t>
  </si>
  <si>
    <t>YEADON</t>
  </si>
  <si>
    <t>SEWICKLEY</t>
  </si>
  <si>
    <t>WHITE MARSH</t>
  </si>
  <si>
    <t>MEYERSDALE</t>
  </si>
  <si>
    <t>PECKVILLE</t>
  </si>
  <si>
    <t>SHILLINGTON</t>
  </si>
  <si>
    <t>MEDIA</t>
  </si>
  <si>
    <t>NAZARETH</t>
  </si>
  <si>
    <t>TREXLERTOWN</t>
  </si>
  <si>
    <t>MT CARMEL</t>
  </si>
  <si>
    <t>CLEARFIELD</t>
  </si>
  <si>
    <t>MOUNTAIN TOP</t>
  </si>
  <si>
    <t>COAL TOWNSHIP</t>
  </si>
  <si>
    <t>MANHEIM</t>
  </si>
  <si>
    <t>PUNXSUTAWNEY</t>
  </si>
  <si>
    <t>MURRYSVILLE</t>
  </si>
  <si>
    <t>BOOTHWYN</t>
  </si>
  <si>
    <t>NORRISTOWN</t>
  </si>
  <si>
    <t>WEXFORD</t>
  </si>
  <si>
    <t>NORTHUMBERLAND</t>
  </si>
  <si>
    <t>OAKMONT</t>
  </si>
  <si>
    <t>OIL CITY</t>
  </si>
  <si>
    <t>SAXONBURG</t>
  </si>
  <si>
    <t>ORWIGSBURG</t>
  </si>
  <si>
    <t>MC MURRAY</t>
  </si>
  <si>
    <t>ROYERSFORD</t>
  </si>
  <si>
    <t>ZELIENOPLE</t>
  </si>
  <si>
    <t>HUMMELSTOWN</t>
  </si>
  <si>
    <t>PENNSBURG</t>
  </si>
  <si>
    <t>HARLEYSVILLE</t>
  </si>
  <si>
    <t>WERNERSVILLE</t>
  </si>
  <si>
    <t>RICHLANDTOWN</t>
  </si>
  <si>
    <t>PHOENIXVILLE</t>
  </si>
  <si>
    <t>BRACKENRIDGE</t>
  </si>
  <si>
    <t>STROUDSBURG</t>
  </si>
  <si>
    <t>EXTON</t>
  </si>
  <si>
    <t>NEW BLOOMFIELD</t>
  </si>
  <si>
    <t>WEST GROVE</t>
  </si>
  <si>
    <t>HAVERFORD</t>
  </si>
  <si>
    <t>APOLLO</t>
  </si>
  <si>
    <t>CHICORA</t>
  </si>
  <si>
    <t>MARKLEYSBURG</t>
  </si>
  <si>
    <t>SARVER</t>
  </si>
  <si>
    <t>QUARRYVILLE</t>
  </si>
  <si>
    <t>RICHBORO</t>
  </si>
  <si>
    <t>CURWENSVILLE</t>
  </si>
  <si>
    <t>CONNEAUTVILLE</t>
  </si>
  <si>
    <t>MILLMONT</t>
  </si>
  <si>
    <t>WAYNESBURG</t>
  </si>
  <si>
    <t>ROSEMONT</t>
  </si>
  <si>
    <t>SCHUYLKILL HAVEN</t>
  </si>
  <si>
    <t>YOUNGSVILLE</t>
  </si>
  <si>
    <t>RYDAL</t>
  </si>
  <si>
    <t>SCOTTDALE</t>
  </si>
  <si>
    <t>SHIPPENSBURG</t>
  </si>
  <si>
    <t>SHIPPENVILLE</t>
  </si>
  <si>
    <t>SPRING HOUSE</t>
  </si>
  <si>
    <t>MARIENVILLE</t>
  </si>
  <si>
    <t>SOUDERTON</t>
  </si>
  <si>
    <t>SOUTH MOUNTAIN</t>
  </si>
  <si>
    <t>SPRING CITY</t>
  </si>
  <si>
    <t>GIBSONIA</t>
  </si>
  <si>
    <t>MARS</t>
  </si>
  <si>
    <t>COALDALE</t>
  </si>
  <si>
    <t>DOWNINGTOWN</t>
  </si>
  <si>
    <t>LEVITTOWN</t>
  </si>
  <si>
    <t>MYERSTOWN</t>
  </si>
  <si>
    <t>MUNCY</t>
  </si>
  <si>
    <t>NEWVILLE</t>
  </si>
  <si>
    <t>COUDERSPORT</t>
  </si>
  <si>
    <t>TREMONT</t>
  </si>
  <si>
    <t>VALENCIA</t>
  </si>
  <si>
    <t>COOPERSBURG</t>
  </si>
  <si>
    <t>WATSONTOWN</t>
  </si>
  <si>
    <t>GLADWYNE</t>
  </si>
  <si>
    <t>WEATHERLY</t>
  </si>
  <si>
    <t>PITTSTON</t>
  </si>
  <si>
    <t>HAVERTOWN</t>
  </si>
  <si>
    <t>HELLERTOWN</t>
  </si>
  <si>
    <t>JEANNETTE</t>
  </si>
  <si>
    <t>SOUTHAMPTON</t>
  </si>
  <si>
    <t>LOWER GWYNEDD</t>
  </si>
  <si>
    <t>BLUE BELL</t>
  </si>
  <si>
    <t>WINDBER</t>
  </si>
  <si>
    <t>PHILIPSBURG</t>
  </si>
  <si>
    <t>ORBISONIA</t>
  </si>
  <si>
    <t>OAK LANE</t>
  </si>
  <si>
    <t>NARVON</t>
  </si>
  <si>
    <t>PONCE</t>
  </si>
  <si>
    <t>HUMACAO</t>
  </si>
  <si>
    <t>HORMIGUEROS</t>
  </si>
  <si>
    <t>COVENTRY</t>
  </si>
  <si>
    <t>WESTERLY</t>
  </si>
  <si>
    <t>WOONSOCKET</t>
  </si>
  <si>
    <t>PROVIDENCE</t>
  </si>
  <si>
    <t>PASCOAG</t>
  </si>
  <si>
    <t>CRANSTON</t>
  </si>
  <si>
    <t>EAST PROVIDENCE</t>
  </si>
  <si>
    <t>SOUTH KINGSTOWN</t>
  </si>
  <si>
    <t>NORTH PROVIDENCE</t>
  </si>
  <si>
    <t>CENTRAL FALLS</t>
  </si>
  <si>
    <t>MANVILLE</t>
  </si>
  <si>
    <t>PAWTUCKET</t>
  </si>
  <si>
    <t>WEST KINGSTON</t>
  </si>
  <si>
    <t>NORTH KINGSTOWN</t>
  </si>
  <si>
    <t>EAST GREENWICH</t>
  </si>
  <si>
    <t>NORTH SMITHFIELD</t>
  </si>
  <si>
    <t>WEST WARWICK</t>
  </si>
  <si>
    <t>AIKEN</t>
  </si>
  <si>
    <t>BEAUFORT</t>
  </si>
  <si>
    <t>DARLINGTON</t>
  </si>
  <si>
    <t>GAFFNEY</t>
  </si>
  <si>
    <t>SUMTER</t>
  </si>
  <si>
    <t>HILTON HEAD ISLAND</t>
  </si>
  <si>
    <t>EASLEY</t>
  </si>
  <si>
    <t>GREER</t>
  </si>
  <si>
    <t>CHERAW</t>
  </si>
  <si>
    <t>BENNETTSVILLE</t>
  </si>
  <si>
    <t>ORANGEBURG</t>
  </si>
  <si>
    <t>MYRTLE BEACH</t>
  </si>
  <si>
    <t>JOHNS ISLAND</t>
  </si>
  <si>
    <t>HANAHAN</t>
  </si>
  <si>
    <t>SIX MILE</t>
  </si>
  <si>
    <t>IVA</t>
  </si>
  <si>
    <t>SUMMERTON</t>
  </si>
  <si>
    <t>SAINT STEPHEN</t>
  </si>
  <si>
    <t>PAWLEYS ISLAND</t>
  </si>
  <si>
    <t>BLACKVILLE</t>
  </si>
  <si>
    <t>N CHARLESTON</t>
  </si>
  <si>
    <t>LORIS</t>
  </si>
  <si>
    <t>ROCK HILL</t>
  </si>
  <si>
    <t>SPARTANBURG</t>
  </si>
  <si>
    <t>PICKENS</t>
  </si>
  <si>
    <t>MC CORMICK</t>
  </si>
  <si>
    <t>WEST COLUMBIA</t>
  </si>
  <si>
    <t>HARTSVILLE</t>
  </si>
  <si>
    <t>MT PLEASANT</t>
  </si>
  <si>
    <t>MULLINS</t>
  </si>
  <si>
    <t>OKATIE</t>
  </si>
  <si>
    <t>NORTH AUGUSTA</t>
  </si>
  <si>
    <t>TRAVELERS REST</t>
  </si>
  <si>
    <t>BAMBERG</t>
  </si>
  <si>
    <t>ESTILL</t>
  </si>
  <si>
    <t>RIDGEWAY</t>
  </si>
  <si>
    <t>BARNWELL</t>
  </si>
  <si>
    <t>MONCKS CORNER</t>
  </si>
  <si>
    <t>WALTERBORO</t>
  </si>
  <si>
    <t>SAINT MATTHEWS</t>
  </si>
  <si>
    <t>SIMPSONVILLE</t>
  </si>
  <si>
    <t>PORT ROYAL</t>
  </si>
  <si>
    <t>SAINT GEORGE</t>
  </si>
  <si>
    <t>WHITE ROCK</t>
  </si>
  <si>
    <t>FORT MILL</t>
  </si>
  <si>
    <t>EDGEFIELD</t>
  </si>
  <si>
    <t>WOODRUFF</t>
  </si>
  <si>
    <t>ALCESTER</t>
  </si>
  <si>
    <t>RAPID CITY</t>
  </si>
  <si>
    <t>IPSWICH</t>
  </si>
  <si>
    <t>LAKE NORDEN</t>
  </si>
  <si>
    <t>SIOUX FALLS</t>
  </si>
  <si>
    <t>PIERRE</t>
  </si>
  <si>
    <t>REDFIELD</t>
  </si>
  <si>
    <t>PARKSTON</t>
  </si>
  <si>
    <t>GREGORY</t>
  </si>
  <si>
    <t>YANKTON</t>
  </si>
  <si>
    <t>MARTIN</t>
  </si>
  <si>
    <t>BERESFORD</t>
  </si>
  <si>
    <t>BOWDLE</t>
  </si>
  <si>
    <t>DELL RAPIDS</t>
  </si>
  <si>
    <t>ESTELLINE</t>
  </si>
  <si>
    <t>FAULKTON</t>
  </si>
  <si>
    <t>LEMMON</t>
  </si>
  <si>
    <t>CANISTOTA</t>
  </si>
  <si>
    <t>CORSICA</t>
  </si>
  <si>
    <t>DE SMET</t>
  </si>
  <si>
    <t>HOWARD</t>
  </si>
  <si>
    <t>LENNOX</t>
  </si>
  <si>
    <t>MILLER</t>
  </si>
  <si>
    <t>NEW UNDERWOOD</t>
  </si>
  <si>
    <t>SCOTLAND</t>
  </si>
  <si>
    <t>TYNDALL</t>
  </si>
  <si>
    <t>WAGNER</t>
  </si>
  <si>
    <t>KADOKA</t>
  </si>
  <si>
    <t>LAKE ANDES</t>
  </si>
  <si>
    <t>EAGLE BUTTE</t>
  </si>
  <si>
    <t>MENNO</t>
  </si>
  <si>
    <t>FREEMAN</t>
  </si>
  <si>
    <t>GARRETSON</t>
  </si>
  <si>
    <t>PHILIP</t>
  </si>
  <si>
    <t>VIBORG</t>
  </si>
  <si>
    <t>PLATTE</t>
  </si>
  <si>
    <t>ELK POINT</t>
  </si>
  <si>
    <t>CUSTER</t>
  </si>
  <si>
    <t>FLANDREAU</t>
  </si>
  <si>
    <t>BELLE FOURCHE</t>
  </si>
  <si>
    <t>VERMILLION</t>
  </si>
  <si>
    <t>CHAMBERLAIN</t>
  </si>
  <si>
    <t>SPEARFISH</t>
  </si>
  <si>
    <t>MILBANK</t>
  </si>
  <si>
    <t>IRENE</t>
  </si>
  <si>
    <t>SISSETON</t>
  </si>
  <si>
    <t>WAKONDA</t>
  </si>
  <si>
    <t>SELBY</t>
  </si>
  <si>
    <t>WESSINGTON SPRINGS</t>
  </si>
  <si>
    <t>BRITTON</t>
  </si>
  <si>
    <t>WILMOT</t>
  </si>
  <si>
    <t>WINNER</t>
  </si>
  <si>
    <t>ADAMSVILLE</t>
  </si>
  <si>
    <t>DYERSBURG</t>
  </si>
  <si>
    <t>DECATURVILLE</t>
  </si>
  <si>
    <t>ALAMO</t>
  </si>
  <si>
    <t>SIGNAL MOUNTAIN</t>
  </si>
  <si>
    <t>KINGSPORT</t>
  </si>
  <si>
    <t>JELLICO</t>
  </si>
  <si>
    <t>BELLS</t>
  </si>
  <si>
    <t>COOKEVILLE</t>
  </si>
  <si>
    <t>OAK RIDGE</t>
  </si>
  <si>
    <t>ERWIN</t>
  </si>
  <si>
    <t>MC KENZIE</t>
  </si>
  <si>
    <t>CHURCH HILL</t>
  </si>
  <si>
    <t>TAZEWELL</t>
  </si>
  <si>
    <t>COLLIERVILLE</t>
  </si>
  <si>
    <t>LOUDON</t>
  </si>
  <si>
    <t>LAFOLLETTE</t>
  </si>
  <si>
    <t>DICKSON</t>
  </si>
  <si>
    <t>NEW TAZEWELL</t>
  </si>
  <si>
    <t>CHUCKEY</t>
  </si>
  <si>
    <t>ETOWAH</t>
  </si>
  <si>
    <t>SEVIERVILLE</t>
  </si>
  <si>
    <t>JONESBOROUGH</t>
  </si>
  <si>
    <t>GALLAWAY</t>
  </si>
  <si>
    <t>WHITES CREEK</t>
  </si>
  <si>
    <t>BLOUNTVILLE</t>
  </si>
  <si>
    <t>SNEEDVILLE</t>
  </si>
  <si>
    <t>HARRIMAN</t>
  </si>
  <si>
    <t>CHATTANOOGA</t>
  </si>
  <si>
    <t>ELIZABETHTON</t>
  </si>
  <si>
    <t>ASHLAND CITY</t>
  </si>
  <si>
    <t>DRESDEN</t>
  </si>
  <si>
    <t>DANDRIDGE</t>
  </si>
  <si>
    <t>GREENEVILLE</t>
  </si>
  <si>
    <t>HOHENWALD</t>
  </si>
  <si>
    <t>BRUCETON</t>
  </si>
  <si>
    <t>COLLEGEDALE</t>
  </si>
  <si>
    <t>DUCKTOWN</t>
  </si>
  <si>
    <t>HIXSON</t>
  </si>
  <si>
    <t>WARTBURG</t>
  </si>
  <si>
    <t>OLD HICKORY</t>
  </si>
  <si>
    <t>OOLTEWAH</t>
  </si>
  <si>
    <t>TULLAHOMA</t>
  </si>
  <si>
    <t>LYNCHBURG</t>
  </si>
  <si>
    <t>GAINESBORO</t>
  </si>
  <si>
    <t>SELMER</t>
  </si>
  <si>
    <t>MILLINGTON</t>
  </si>
  <si>
    <t>MOUNTAIN CITY</t>
  </si>
  <si>
    <t>MOUNT JULIET</t>
  </si>
  <si>
    <t>MC MINNVILLE</t>
  </si>
  <si>
    <t>ANDERSONVILLE</t>
  </si>
  <si>
    <t>BYRDSTOWN</t>
  </si>
  <si>
    <t>PIGEON FORGE</t>
  </si>
  <si>
    <t>TIPTONVILLE</t>
  </si>
  <si>
    <t>RUTLEDGE</t>
  </si>
  <si>
    <t>ROGERSVILLE</t>
  </si>
  <si>
    <t>ERIN</t>
  </si>
  <si>
    <t>MONTEAGLE</t>
  </si>
  <si>
    <t>RIDGELY</t>
  </si>
  <si>
    <t>ROCKWOOD</t>
  </si>
  <si>
    <t>SOUTH PITTSBURG</t>
  </si>
  <si>
    <t>SODDY-DAISY</t>
  </si>
  <si>
    <t>GOODLETTSVILLE</t>
  </si>
  <si>
    <t>ROCKY TOP</t>
  </si>
  <si>
    <t>SWEETWATER</t>
  </si>
  <si>
    <t>RED BOILING SPRINGS</t>
  </si>
  <si>
    <t>ROAN MOUNTAIN</t>
  </si>
  <si>
    <t>LENOIR CITY</t>
  </si>
  <si>
    <t>WHITE HOUSE</t>
  </si>
  <si>
    <t>MAYNARDVILLE</t>
  </si>
  <si>
    <t>COLLEGE STATION</t>
  </si>
  <si>
    <t>PLANO</t>
  </si>
  <si>
    <t>GARLAND</t>
  </si>
  <si>
    <t>WICHITA FALLS</t>
  </si>
  <si>
    <t>SAN ANTONIO</t>
  </si>
  <si>
    <t>CORPUS CHRISTI</t>
  </si>
  <si>
    <t>MCALLEN</t>
  </si>
  <si>
    <t>KERRVILLE</t>
  </si>
  <si>
    <t>ALVARADO</t>
  </si>
  <si>
    <t>AMARILLO</t>
  </si>
  <si>
    <t>UVALDE</t>
  </si>
  <si>
    <t>GRAND SALINE</t>
  </si>
  <si>
    <t>BROWNFIELD</t>
  </si>
  <si>
    <t>KILGORE</t>
  </si>
  <si>
    <t>LITTLEFIELD</t>
  </si>
  <si>
    <t>SAN ANGELO</t>
  </si>
  <si>
    <t>WINNIE</t>
  </si>
  <si>
    <t>FORT WORTH</t>
  </si>
  <si>
    <t>IRVING</t>
  </si>
  <si>
    <t>TEXAS CITY</t>
  </si>
  <si>
    <t>SCHERTZ</t>
  </si>
  <si>
    <t>KIRBYVILLE</t>
  </si>
  <si>
    <t>WHARTON</t>
  </si>
  <si>
    <t>AZLE</t>
  </si>
  <si>
    <t>BALCH SPRINGS</t>
  </si>
  <si>
    <t>BALLINGER</t>
  </si>
  <si>
    <t>BANDERA</t>
  </si>
  <si>
    <t>BANGS</t>
  </si>
  <si>
    <t>MCKINNEY</t>
  </si>
  <si>
    <t>LA MARQUE</t>
  </si>
  <si>
    <t>LEAGUE CITY</t>
  </si>
  <si>
    <t>ROUND ROCK</t>
  </si>
  <si>
    <t>BENBROOK</t>
  </si>
  <si>
    <t>LUBBOCK</t>
  </si>
  <si>
    <t>BERTRAM</t>
  </si>
  <si>
    <t>BIG SPRING</t>
  </si>
  <si>
    <t>COOPER</t>
  </si>
  <si>
    <t>HURST</t>
  </si>
  <si>
    <t>KARNES CITY</t>
  </si>
  <si>
    <t>BONHAM</t>
  </si>
  <si>
    <t>PORT ARTHUR</t>
  </si>
  <si>
    <t>BOOKER</t>
  </si>
  <si>
    <t>BORGER</t>
  </si>
  <si>
    <t>BRADY</t>
  </si>
  <si>
    <t>KNOX CITY</t>
  </si>
  <si>
    <t>BREMOND</t>
  </si>
  <si>
    <t>BRENHAM</t>
  </si>
  <si>
    <t>CONROE</t>
  </si>
  <si>
    <t>ROCKWALL</t>
  </si>
  <si>
    <t>BRONTE</t>
  </si>
  <si>
    <t>LAKEWAY</t>
  </si>
  <si>
    <t>BROOKSHIRE</t>
  </si>
  <si>
    <t>BROWNWOOD</t>
  </si>
  <si>
    <t>LONGVIEW</t>
  </si>
  <si>
    <t>DIMMITT</t>
  </si>
  <si>
    <t>BOERNE</t>
  </si>
  <si>
    <t>SULPHUR SPRINGS</t>
  </si>
  <si>
    <t>CARRIZO SPRINGS</t>
  </si>
  <si>
    <t>LUFKIN</t>
  </si>
  <si>
    <t>CAMP WOOD</t>
  </si>
  <si>
    <t>MALAKOFF</t>
  </si>
  <si>
    <t>CEDAR PARK</t>
  </si>
  <si>
    <t>MISSOURI CITY</t>
  </si>
  <si>
    <t>GLEN ROSE</t>
  </si>
  <si>
    <t>RUSK</t>
  </si>
  <si>
    <t>CHILDRESS</t>
  </si>
  <si>
    <t>LOCKHART</t>
  </si>
  <si>
    <t>CISCO</t>
  </si>
  <si>
    <t>VICTORIA</t>
  </si>
  <si>
    <t>CLARENDON</t>
  </si>
  <si>
    <t>CLUTE</t>
  </si>
  <si>
    <t>COLEMAN</t>
  </si>
  <si>
    <t>SEALY</t>
  </si>
  <si>
    <t>SCHULENBURG</t>
  </si>
  <si>
    <t>PHARR</t>
  </si>
  <si>
    <t>NEW BRAUNFELS</t>
  </si>
  <si>
    <t>CLEBURNE</t>
  </si>
  <si>
    <t>LINDALE</t>
  </si>
  <si>
    <t>SAN AUGUSTINE</t>
  </si>
  <si>
    <t>CROCKETT</t>
  </si>
  <si>
    <t>HONDO</t>
  </si>
  <si>
    <t>DALHART</t>
  </si>
  <si>
    <t>COPPERAS COVE</t>
  </si>
  <si>
    <t>PAMPA</t>
  </si>
  <si>
    <t>CORRIGAN</t>
  </si>
  <si>
    <t>RICHARDSON</t>
  </si>
  <si>
    <t>LA VERNIA</t>
  </si>
  <si>
    <t>CORSICANA</t>
  </si>
  <si>
    <t>TERRELL</t>
  </si>
  <si>
    <t>ANGLETON</t>
  </si>
  <si>
    <t>PILOT POINT</t>
  </si>
  <si>
    <t>WACO</t>
  </si>
  <si>
    <t>HUMBLE</t>
  </si>
  <si>
    <t>OZONA</t>
  </si>
  <si>
    <t>CROSBYTON</t>
  </si>
  <si>
    <t>FLOWER MOUND</t>
  </si>
  <si>
    <t>HEARNE</t>
  </si>
  <si>
    <t>CROWELL</t>
  </si>
  <si>
    <t>CUERO</t>
  </si>
  <si>
    <t>WIMBERLEY</t>
  </si>
  <si>
    <t>DEL RIO</t>
  </si>
  <si>
    <t>DE LEON</t>
  </si>
  <si>
    <t>DESOTO</t>
  </si>
  <si>
    <t>DEVINE</t>
  </si>
  <si>
    <t>SOUTHLAKE</t>
  </si>
  <si>
    <t>WOODVILLE</t>
  </si>
  <si>
    <t>DUNCANVILLE</t>
  </si>
  <si>
    <t>EAGLE PASS</t>
  </si>
  <si>
    <t>EASTLAND</t>
  </si>
  <si>
    <t>EDINBURG</t>
  </si>
  <si>
    <t>CANADIAN</t>
  </si>
  <si>
    <t>ELECTRA</t>
  </si>
  <si>
    <t>NORTH RICHLAND HILLS</t>
  </si>
  <si>
    <t>BURKBURNETT</t>
  </si>
  <si>
    <t>ZAPATA</t>
  </si>
  <si>
    <t>HUTTO</t>
  </si>
  <si>
    <t>FALFURRIAS</t>
  </si>
  <si>
    <t>FARMERSVILLE</t>
  </si>
  <si>
    <t>FLORESVILLE</t>
  </si>
  <si>
    <t>BAYTOWN</t>
  </si>
  <si>
    <t>LAMESA</t>
  </si>
  <si>
    <t>PECOS</t>
  </si>
  <si>
    <t>GILMER</t>
  </si>
  <si>
    <t>WAXAHACHIE</t>
  </si>
  <si>
    <t>ROSENBERG</t>
  </si>
  <si>
    <t>FORT STOCKTON</t>
  </si>
  <si>
    <t>WYLIE</t>
  </si>
  <si>
    <t>FREDERICKSBURG</t>
  </si>
  <si>
    <t>WILLS POINT</t>
  </si>
  <si>
    <t>FRIENDSWOOD</t>
  </si>
  <si>
    <t>GANADO</t>
  </si>
  <si>
    <t>EL CAMPO</t>
  </si>
  <si>
    <t>GIDDINGS</t>
  </si>
  <si>
    <t>NAVASOTA</t>
  </si>
  <si>
    <t>HARLINGEN</t>
  </si>
  <si>
    <t>MARLIN</t>
  </si>
  <si>
    <t>GOLDTHWAITE</t>
  </si>
  <si>
    <t>TOMBALL</t>
  </si>
  <si>
    <t>HENRIETTA</t>
  </si>
  <si>
    <t>NOCONA</t>
  </si>
  <si>
    <t>HUGHES SPRINGS</t>
  </si>
  <si>
    <t>GRANBURY</t>
  </si>
  <si>
    <t>MARBLE FALLS</t>
  </si>
  <si>
    <t>DUMAS</t>
  </si>
  <si>
    <t>PALESTINE</t>
  </si>
  <si>
    <t>GROESBECK</t>
  </si>
  <si>
    <t>GROVETON</t>
  </si>
  <si>
    <t>SEGUIN</t>
  </si>
  <si>
    <t>GALVESTON</t>
  </si>
  <si>
    <t>BEEVILLE</t>
  </si>
  <si>
    <t>HALLETTSVILLE</t>
  </si>
  <si>
    <t>SPEARMAN</t>
  </si>
  <si>
    <t>HEMPHILL</t>
  </si>
  <si>
    <t>HEREFORD</t>
  </si>
  <si>
    <t>GRAND PRAIRIE</t>
  </si>
  <si>
    <t>KELLER</t>
  </si>
  <si>
    <t>ROSEBUD</t>
  </si>
  <si>
    <t>KATY</t>
  </si>
  <si>
    <t>HICO</t>
  </si>
  <si>
    <t>DRIPPING SPRINGS</t>
  </si>
  <si>
    <t>HAMLIN</t>
  </si>
  <si>
    <t>BAIRD</t>
  </si>
  <si>
    <t>HONEY GROVE</t>
  </si>
  <si>
    <t>BURLESON</t>
  </si>
  <si>
    <t>HARKER HEIGHTS</t>
  </si>
  <si>
    <t>IOWA PARK</t>
  </si>
  <si>
    <t>JACKSBORO</t>
  </si>
  <si>
    <t>KENEDY</t>
  </si>
  <si>
    <t>KAUFMAN</t>
  </si>
  <si>
    <t>KEMP</t>
  </si>
  <si>
    <t>JAYTON</t>
  </si>
  <si>
    <t>KERENS</t>
  </si>
  <si>
    <t>KILLEEN</t>
  </si>
  <si>
    <t>GRAPEVINE</t>
  </si>
  <si>
    <t>KINGSLAND</t>
  </si>
  <si>
    <t>KOUNTZE</t>
  </si>
  <si>
    <t>GOLIAD</t>
  </si>
  <si>
    <t>LAKE JACKSON</t>
  </si>
  <si>
    <t>LEWISVILLE</t>
  </si>
  <si>
    <t>LAMPASAS</t>
  </si>
  <si>
    <t>LAREDO</t>
  </si>
  <si>
    <t>COTULLA</t>
  </si>
  <si>
    <t>ALVIN</t>
  </si>
  <si>
    <t>EULESS</t>
  </si>
  <si>
    <t>GLADEWATER</t>
  </si>
  <si>
    <t>KYLE</t>
  </si>
  <si>
    <t>LEONARD</t>
  </si>
  <si>
    <t>LEVELLAND</t>
  </si>
  <si>
    <t>NACOGDOCHES</t>
  </si>
  <si>
    <t>GEORGE WEST</t>
  </si>
  <si>
    <t>LLANO</t>
  </si>
  <si>
    <t>LOCKNEY</t>
  </si>
  <si>
    <t>JUSTIN</t>
  </si>
  <si>
    <t>MABANK</t>
  </si>
  <si>
    <t>GROVES</t>
  </si>
  <si>
    <t>MANCHACA</t>
  </si>
  <si>
    <t>MATADOR</t>
  </si>
  <si>
    <t>MC ALLEN</t>
  </si>
  <si>
    <t>MCCAMEY</t>
  </si>
  <si>
    <t>MCLEAN</t>
  </si>
  <si>
    <t>VAN ALSTYNE</t>
  </si>
  <si>
    <t>CASTROVILLE</t>
  </si>
  <si>
    <t>MENARD</t>
  </si>
  <si>
    <t>ALICE</t>
  </si>
  <si>
    <t>HEBBRONVILLE</t>
  </si>
  <si>
    <t>MERKEL</t>
  </si>
  <si>
    <t>MEXIA</t>
  </si>
  <si>
    <t>MERCEDES</t>
  </si>
  <si>
    <t>MINEOLA</t>
  </si>
  <si>
    <t>MINERAL WELLS</t>
  </si>
  <si>
    <t>MISSION</t>
  </si>
  <si>
    <t>COLORADO CITY</t>
  </si>
  <si>
    <t>MONAHANS</t>
  </si>
  <si>
    <t>STEPHENVILLE</t>
  </si>
  <si>
    <t>MUNDAY</t>
  </si>
  <si>
    <t>WATAUGA</t>
  </si>
  <si>
    <t>FLATONIA</t>
  </si>
  <si>
    <t>BURNET</t>
  </si>
  <si>
    <t>VIDOR</t>
  </si>
  <si>
    <t>WESLACO</t>
  </si>
  <si>
    <t>OVERTON</t>
  </si>
  <si>
    <t>MATHIS</t>
  </si>
  <si>
    <t>CLAUDE</t>
  </si>
  <si>
    <t>BEE CAVE</t>
  </si>
  <si>
    <t>THE WOODLANDS</t>
  </si>
  <si>
    <t>MULESHOE</t>
  </si>
  <si>
    <t>WEIMAR</t>
  </si>
  <si>
    <t>PEARSALL</t>
  </si>
  <si>
    <t>KENNEDALE</t>
  </si>
  <si>
    <t>SAN SABA</t>
  </si>
  <si>
    <t>PFLUGERVILLE</t>
  </si>
  <si>
    <t>SILSBEE</t>
  </si>
  <si>
    <t>PORTER</t>
  </si>
  <si>
    <t>PORT LAVACA</t>
  </si>
  <si>
    <t>POST</t>
  </si>
  <si>
    <t>POTEET</t>
  </si>
  <si>
    <t>FRIONA</t>
  </si>
  <si>
    <t>FRISCO</t>
  </si>
  <si>
    <t>PREMONT</t>
  </si>
  <si>
    <t>RALLS</t>
  </si>
  <si>
    <t>HIGHLAND VILLAGE</t>
  </si>
  <si>
    <t>RANGER</t>
  </si>
  <si>
    <t>REFUGIO</t>
  </si>
  <si>
    <t>KINGWOOD</t>
  </si>
  <si>
    <t>ROCKDALE</t>
  </si>
  <si>
    <t>RIO GRANDE CITY</t>
  </si>
  <si>
    <t>JOURDANTON</t>
  </si>
  <si>
    <t>RAYMONDVILLE</t>
  </si>
  <si>
    <t>FORNEY</t>
  </si>
  <si>
    <t>RISING STAR</t>
  </si>
  <si>
    <t>ROBERT LEE</t>
  </si>
  <si>
    <t>ROBSTOWN</t>
  </si>
  <si>
    <t>CONVERSE</t>
  </si>
  <si>
    <t>ROWLETT</t>
  </si>
  <si>
    <t>ROYSE CITY</t>
  </si>
  <si>
    <t>OLTON</t>
  </si>
  <si>
    <t>DEER PARK</t>
  </si>
  <si>
    <t>SAN JUAN</t>
  </si>
  <si>
    <t>COPPELL</t>
  </si>
  <si>
    <t>HEWITT</t>
  </si>
  <si>
    <t>PERRYTON</t>
  </si>
  <si>
    <t>SHEPHERD</t>
  </si>
  <si>
    <t>SHINER</t>
  </si>
  <si>
    <t>DENVER CITY</t>
  </si>
  <si>
    <t>SLATON</t>
  </si>
  <si>
    <t>EDNA</t>
  </si>
  <si>
    <t>STERLING CITY</t>
  </si>
  <si>
    <t>YOAKUM</t>
  </si>
  <si>
    <t>STOCKDALE</t>
  </si>
  <si>
    <t>SUGAR LAND</t>
  </si>
  <si>
    <t>SWEENY</t>
  </si>
  <si>
    <t>TEAGUE</t>
  </si>
  <si>
    <t>BELLMEAD</t>
  </si>
  <si>
    <t>ALLEN</t>
  </si>
  <si>
    <t>PEARLAND</t>
  </si>
  <si>
    <t>SPRING BRANCH</t>
  </si>
  <si>
    <t>SEAGOVILLE</t>
  </si>
  <si>
    <t>SPRING</t>
  </si>
  <si>
    <t>WHITNEY</t>
  </si>
  <si>
    <t>COMFORT</t>
  </si>
  <si>
    <t>DIBOLL</t>
  </si>
  <si>
    <t>ITALY</t>
  </si>
  <si>
    <t>TULIA</t>
  </si>
  <si>
    <t>ANSON</t>
  </si>
  <si>
    <t>VAN</t>
  </si>
  <si>
    <t>WEST</t>
  </si>
  <si>
    <t>WHITE SETTLEMENT</t>
  </si>
  <si>
    <t>WHITESBORO</t>
  </si>
  <si>
    <t>WILLIS</t>
  </si>
  <si>
    <t>WILLOW PARK</t>
  </si>
  <si>
    <t>DAINGERFIELD</t>
  </si>
  <si>
    <t>WINTERS</t>
  </si>
  <si>
    <t>ST GEORGE</t>
  </si>
  <si>
    <t>WEST VALLEY CITY</t>
  </si>
  <si>
    <t>OREM</t>
  </si>
  <si>
    <t>BOUNTIFUL</t>
  </si>
  <si>
    <t>SALT LAKE CITY</t>
  </si>
  <si>
    <t>MOAB</t>
  </si>
  <si>
    <t>MIDVALE</t>
  </si>
  <si>
    <t>CEDAR CITY</t>
  </si>
  <si>
    <t>WEST JORDAN</t>
  </si>
  <si>
    <t>DRAPER</t>
  </si>
  <si>
    <t>LAYTON</t>
  </si>
  <si>
    <t>BLANDING</t>
  </si>
  <si>
    <t>PANGUITCH</t>
  </si>
  <si>
    <t>AMERICAN FORK</t>
  </si>
  <si>
    <t>NEPHI</t>
  </si>
  <si>
    <t>ROY</t>
  </si>
  <si>
    <t>HOLLADAY</t>
  </si>
  <si>
    <t>HURRICANE</t>
  </si>
  <si>
    <t>NORTH LOGAN</t>
  </si>
  <si>
    <t>CENTERFIELD</t>
  </si>
  <si>
    <t>BRIGHAM</t>
  </si>
  <si>
    <t>WASHINGTON TERRACE</t>
  </si>
  <si>
    <t>PRICE</t>
  </si>
  <si>
    <t>BRIGHAM CITY</t>
  </si>
  <si>
    <t>LEHI</t>
  </si>
  <si>
    <t>PROVO</t>
  </si>
  <si>
    <t>HEBER CITY</t>
  </si>
  <si>
    <t>TOOELE</t>
  </si>
  <si>
    <t>SANDY</t>
  </si>
  <si>
    <t>IVINS</t>
  </si>
  <si>
    <t>SPANISH FORK</t>
  </si>
  <si>
    <t>SOUTH JORDAN</t>
  </si>
  <si>
    <t>ROOSEVELT</t>
  </si>
  <si>
    <t>VERNAL</t>
  </si>
  <si>
    <t>ABINGDON</t>
  </si>
  <si>
    <t>HARRISONBURG</t>
  </si>
  <si>
    <t>VIRGINIA BEACH</t>
  </si>
  <si>
    <t>SUFFOLK</t>
  </si>
  <si>
    <t>CHARLOTTESVILLE</t>
  </si>
  <si>
    <t>CLIFTON FORGE</t>
  </si>
  <si>
    <t>APPOMATTOX</t>
  </si>
  <si>
    <t>MC LEAN</t>
  </si>
  <si>
    <t>FISHERSVILLE</t>
  </si>
  <si>
    <t>ALTAVISTA</t>
  </si>
  <si>
    <t>CHESAPEAKE</t>
  </si>
  <si>
    <t>POQUOSON</t>
  </si>
  <si>
    <t>FORT BELVOIR</t>
  </si>
  <si>
    <t>SOUTH BOSTON</t>
  </si>
  <si>
    <t>MANASSAS</t>
  </si>
  <si>
    <t>BASTIAN</t>
  </si>
  <si>
    <t>FINCASTLE</t>
  </si>
  <si>
    <t>BURKE</t>
  </si>
  <si>
    <t>DALEVILLE</t>
  </si>
  <si>
    <t>RURAL RETREAT</t>
  </si>
  <si>
    <t>WYTHEVILLE</t>
  </si>
  <si>
    <t>TAPPAHANNOCK</t>
  </si>
  <si>
    <t>CHASE CITY</t>
  </si>
  <si>
    <t>RICHLANDS</t>
  </si>
  <si>
    <t>COLONIAL HEIGHTS</t>
  </si>
  <si>
    <t>SOUTH HILL</t>
  </si>
  <si>
    <t>COURTLAND</t>
  </si>
  <si>
    <t>CULPEPER</t>
  </si>
  <si>
    <t>LOCUST HILL</t>
  </si>
  <si>
    <t>HERNDON</t>
  </si>
  <si>
    <t>GLEN ALLEN</t>
  </si>
  <si>
    <t>GOOCHLAND</t>
  </si>
  <si>
    <t>FORK UNION</t>
  </si>
  <si>
    <t>CAVE SPRING</t>
  </si>
  <si>
    <t>GALAX</t>
  </si>
  <si>
    <t>FALLS CHURCH</t>
  </si>
  <si>
    <t>STANARDSVILLE</t>
  </si>
  <si>
    <t>HIGHLAND SPRINGS</t>
  </si>
  <si>
    <t>BROOKNEAL</t>
  </si>
  <si>
    <t>FRONT ROYAL</t>
  </si>
  <si>
    <t>LAUREL FORK</t>
  </si>
  <si>
    <t>BIG STONE GAP</t>
  </si>
  <si>
    <t>BLACKSBURG</t>
  </si>
  <si>
    <t>BLACKSTONE</t>
  </si>
  <si>
    <t>CLINTWOOD</t>
  </si>
  <si>
    <t>DILLWYN</t>
  </si>
  <si>
    <t>GRUNDY</t>
  </si>
  <si>
    <t>KING GEORGE</t>
  </si>
  <si>
    <t>EAST LEXINGTON</t>
  </si>
  <si>
    <t>NASSAWADOX</t>
  </si>
  <si>
    <t>WISE</t>
  </si>
  <si>
    <t>RICH CREEK</t>
  </si>
  <si>
    <t>HILLSVILLE</t>
  </si>
  <si>
    <t>HOPEWELL</t>
  </si>
  <si>
    <t>DUNN LORING</t>
  </si>
  <si>
    <t>NEWPORT NEWS</t>
  </si>
  <si>
    <t>KILMARNOCK</t>
  </si>
  <si>
    <t>PENNINGTON GAP</t>
  </si>
  <si>
    <t>NEW MARKET</t>
  </si>
  <si>
    <t>ARODA</t>
  </si>
  <si>
    <t>WEBER CITY</t>
  </si>
  <si>
    <t>RADFORD</t>
  </si>
  <si>
    <t>DUFFIELD</t>
  </si>
  <si>
    <t>MATHEWS</t>
  </si>
  <si>
    <t>PARKSLEY</t>
  </si>
  <si>
    <t>FLOYD</t>
  </si>
  <si>
    <t>LURAY</t>
  </si>
  <si>
    <t>BASSETT</t>
  </si>
  <si>
    <t>LOW MOOR</t>
  </si>
  <si>
    <t>BON AIR</t>
  </si>
  <si>
    <t>CHILHOWIE</t>
  </si>
  <si>
    <t>KEYSVILLE</t>
  </si>
  <si>
    <t>LAKE RIDGE</t>
  </si>
  <si>
    <t>COLONIAL BEACH</t>
  </si>
  <si>
    <t>BLUEFIELD</t>
  </si>
  <si>
    <t>BARRE</t>
  </si>
  <si>
    <t>BENNINGTON</t>
  </si>
  <si>
    <t>ST ALBANS</t>
  </si>
  <si>
    <t>LUDLOW</t>
  </si>
  <si>
    <t>BARTON</t>
  </si>
  <si>
    <t>RANDOLPH CENTER</t>
  </si>
  <si>
    <t>RUTLAND</t>
  </si>
  <si>
    <t>BRATTLEBORO</t>
  </si>
  <si>
    <t>LYNDONVILLE</t>
  </si>
  <si>
    <t>SAINT ALBANS</t>
  </si>
  <si>
    <t>SAINT JOHNSBURY</t>
  </si>
  <si>
    <t>GLOVER</t>
  </si>
  <si>
    <t>SHELBURNE</t>
  </si>
  <si>
    <t>TACOMA</t>
  </si>
  <si>
    <t>EDMONDS</t>
  </si>
  <si>
    <t>SPOKANE</t>
  </si>
  <si>
    <t>BELLINGHAM</t>
  </si>
  <si>
    <t>FEDERAL WAY</t>
  </si>
  <si>
    <t>OTHELLO</t>
  </si>
  <si>
    <t>PULLMAN</t>
  </si>
  <si>
    <t>PASCO</t>
  </si>
  <si>
    <t>SEQUIM</t>
  </si>
  <si>
    <t>VANCOUVER</t>
  </si>
  <si>
    <t>SEATTLE</t>
  </si>
  <si>
    <t>BAINBRIDGE ISLAND</t>
  </si>
  <si>
    <t>BOTHELL</t>
  </si>
  <si>
    <t>BREMERTON</t>
  </si>
  <si>
    <t>ISSAQUAH</t>
  </si>
  <si>
    <t>BATTLE GROUND</t>
  </si>
  <si>
    <t>COLVILLE</t>
  </si>
  <si>
    <t>BURIEN</t>
  </si>
  <si>
    <t>COUPEVILLE</t>
  </si>
  <si>
    <t>CASHMERE</t>
  </si>
  <si>
    <t>LYNDEN</t>
  </si>
  <si>
    <t>WENATCHEE</t>
  </si>
  <si>
    <t>MOSES LAKE</t>
  </si>
  <si>
    <t>NESPELEM</t>
  </si>
  <si>
    <t>GIG HARBOR</t>
  </si>
  <si>
    <t>MERCER ISLAND</t>
  </si>
  <si>
    <t>YAKIMA</t>
  </si>
  <si>
    <t>PORT ANGELES</t>
  </si>
  <si>
    <t>SHORELINE</t>
  </si>
  <si>
    <t>SNOHOMISH</t>
  </si>
  <si>
    <t>WAPATO</t>
  </si>
  <si>
    <t>ENUMCLAW</t>
  </si>
  <si>
    <t>FORKS</t>
  </si>
  <si>
    <t>SPOKANE VALLEY</t>
  </si>
  <si>
    <t>BLAINE</t>
  </si>
  <si>
    <t>STANWOOD</t>
  </si>
  <si>
    <t>KENNEWICK</t>
  </si>
  <si>
    <t>KIRKLAND</t>
  </si>
  <si>
    <t>PORT ORCHARD</t>
  </si>
  <si>
    <t>PORT TOWNSEND</t>
  </si>
  <si>
    <t>PUYALLUP</t>
  </si>
  <si>
    <t>SEDRO WOOLLEY</t>
  </si>
  <si>
    <t>LYNNWOOD</t>
  </si>
  <si>
    <t>LACEY</t>
  </si>
  <si>
    <t>POULSBO</t>
  </si>
  <si>
    <t>SOAP LAKE</t>
  </si>
  <si>
    <t>RENTON</t>
  </si>
  <si>
    <t>MONTESANO</t>
  </si>
  <si>
    <t>TONASKET</t>
  </si>
  <si>
    <t>SILVERDALE</t>
  </si>
  <si>
    <t>OLYMPIA</t>
  </si>
  <si>
    <t>HOQUIAM</t>
  </si>
  <si>
    <t>WALLA WALLA</t>
  </si>
  <si>
    <t>CAMAS</t>
  </si>
  <si>
    <t>UNION GAP</t>
  </si>
  <si>
    <t>SUNNYSIDE</t>
  </si>
  <si>
    <t>ELLENSBURG</t>
  </si>
  <si>
    <t>CHEWELAH</t>
  </si>
  <si>
    <t>COLLEGE PLACE</t>
  </si>
  <si>
    <t>NORTH BEND</t>
  </si>
  <si>
    <t>OMAK</t>
  </si>
  <si>
    <t>TOPPENISH</t>
  </si>
  <si>
    <t>UNIVERSITY PLACE</t>
  </si>
  <si>
    <t>ORTING</t>
  </si>
  <si>
    <t>PT ORCHARD</t>
  </si>
  <si>
    <t>RAYMOND</t>
  </si>
  <si>
    <t>MILWAUKEE</t>
  </si>
  <si>
    <t>ALGOMA</t>
  </si>
  <si>
    <t>WEST ALLIS</t>
  </si>
  <si>
    <t>MENOMONIE</t>
  </si>
  <si>
    <t>MONDOVI</t>
  </si>
  <si>
    <t>RACINE</t>
  </si>
  <si>
    <t>PHILLIPS</t>
  </si>
  <si>
    <t>BLACK RIVER FALLS</t>
  </si>
  <si>
    <t>BLOOMER</t>
  </si>
  <si>
    <t>CHETEK</t>
  </si>
  <si>
    <t>KEWAUNEE</t>
  </si>
  <si>
    <t>LITTLE CHUTE</t>
  </si>
  <si>
    <t>MINERAL POINT</t>
  </si>
  <si>
    <t>NEW HOLSTEIN</t>
  </si>
  <si>
    <t>OCONTO FALLS</t>
  </si>
  <si>
    <t>SHAWANO</t>
  </si>
  <si>
    <t>STEVENS POINT</t>
  </si>
  <si>
    <t>TWO RIVERS</t>
  </si>
  <si>
    <t>WILLIAMS BAY</t>
  </si>
  <si>
    <t>WISCONSIN RAPIDS</t>
  </si>
  <si>
    <t>MINOCQUA</t>
  </si>
  <si>
    <t>BARRON</t>
  </si>
  <si>
    <t>WAUSAU</t>
  </si>
  <si>
    <t>ANTIGO</t>
  </si>
  <si>
    <t>MANITOWOC</t>
  </si>
  <si>
    <t>LAONA</t>
  </si>
  <si>
    <t>OCONTO</t>
  </si>
  <si>
    <t>KENOSHA</t>
  </si>
  <si>
    <t>SURING</t>
  </si>
  <si>
    <t>ABBOTSFORD</t>
  </si>
  <si>
    <t>FORT ATKINSON</t>
  </si>
  <si>
    <t>GREENDALE</t>
  </si>
  <si>
    <t>MUSCODA</t>
  </si>
  <si>
    <t>WAUPACA</t>
  </si>
  <si>
    <t>DODGEVILLE</t>
  </si>
  <si>
    <t>GREEN BAY</t>
  </si>
  <si>
    <t>GRANTSBURG</t>
  </si>
  <si>
    <t>BOSCOBEL</t>
  </si>
  <si>
    <t>WAUKESHA</t>
  </si>
  <si>
    <t>CEDARBURG</t>
  </si>
  <si>
    <t>SOUTH MILWAUKEE</t>
  </si>
  <si>
    <t>CHIPPEWA FALLS</t>
  </si>
  <si>
    <t>WAUPUN</t>
  </si>
  <si>
    <t>OWEN</t>
  </si>
  <si>
    <t>EAU CLAIRE</t>
  </si>
  <si>
    <t>WYOCENA</t>
  </si>
  <si>
    <t>CORNELL</t>
  </si>
  <si>
    <t>NEW LISBON</t>
  </si>
  <si>
    <t>FOND DU LAC</t>
  </si>
  <si>
    <t>SUN PRAIRIE</t>
  </si>
  <si>
    <t>WEYAUWEGA</t>
  </si>
  <si>
    <t>NEW RICHMOND</t>
  </si>
  <si>
    <t>DELAVAN</t>
  </si>
  <si>
    <t>FENNIMORE</t>
  </si>
  <si>
    <t>ST CROIX FALLS</t>
  </si>
  <si>
    <t>STURGEON BAY</t>
  </si>
  <si>
    <t>RICE LAKE</t>
  </si>
  <si>
    <t>EAST TROY</t>
  </si>
  <si>
    <t>PLATTEVILLE</t>
  </si>
  <si>
    <t>PORT EDWARDS</t>
  </si>
  <si>
    <t>ELROY</t>
  </si>
  <si>
    <t>CUBA CITY</t>
  </si>
  <si>
    <t>MAUSTON</t>
  </si>
  <si>
    <t>FREDERIC</t>
  </si>
  <si>
    <t>RHINELANDER</t>
  </si>
  <si>
    <t>LAKE GENEVA</t>
  </si>
  <si>
    <t>GLENWOOD CITY</t>
  </si>
  <si>
    <t>AMERY</t>
  </si>
  <si>
    <t>WALWORTH</t>
  </si>
  <si>
    <t>SISTER BAY</t>
  </si>
  <si>
    <t>PLEASANT PRAIRIE</t>
  </si>
  <si>
    <t>CLINTONVILLE</t>
  </si>
  <si>
    <t>SPRING GREEN</t>
  </si>
  <si>
    <t>HALES CORNERS</t>
  </si>
  <si>
    <t>BLACK EARTH</t>
  </si>
  <si>
    <t>ELMWOOD</t>
  </si>
  <si>
    <t>MEQUON</t>
  </si>
  <si>
    <t>WITTENBERG</t>
  </si>
  <si>
    <t>LOMIRA</t>
  </si>
  <si>
    <t>MOUNT HOREB</t>
  </si>
  <si>
    <t>RIVER FALLS</t>
  </si>
  <si>
    <t>LADYSMITH</t>
  </si>
  <si>
    <t>OCONOMOWOC</t>
  </si>
  <si>
    <t>WEST SALEM</t>
  </si>
  <si>
    <t>MENOMONEE FALLS</t>
  </si>
  <si>
    <t>MUKWONAGO</t>
  </si>
  <si>
    <t>MARINETTE</t>
  </si>
  <si>
    <t>WAUWATOSA</t>
  </si>
  <si>
    <t>MANAWA</t>
  </si>
  <si>
    <t>SPOONER</t>
  </si>
  <si>
    <t>SAUK CITY</t>
  </si>
  <si>
    <t>GALESVILLE</t>
  </si>
  <si>
    <t>MARKESAN</t>
  </si>
  <si>
    <t>NIAGARA</t>
  </si>
  <si>
    <t>DOUSMAN</t>
  </si>
  <si>
    <t>SHEBOYGAN</t>
  </si>
  <si>
    <t>MELLEN</t>
  </si>
  <si>
    <t>SOUTH RANGE</t>
  </si>
  <si>
    <t>MONTELLO</t>
  </si>
  <si>
    <t>MUSKEGO</t>
  </si>
  <si>
    <t>NEILLSVILLE</t>
  </si>
  <si>
    <t>NEW GLARUS</t>
  </si>
  <si>
    <t>WESTBY</t>
  </si>
  <si>
    <t>WASHBURN</t>
  </si>
  <si>
    <t>UNION GROVE</t>
  </si>
  <si>
    <t>THORP</t>
  </si>
  <si>
    <t>MENASHA</t>
  </si>
  <si>
    <t>OMRO</t>
  </si>
  <si>
    <t>ONALASKA</t>
  </si>
  <si>
    <t>PARK FALLS</t>
  </si>
  <si>
    <t>SLINGER</t>
  </si>
  <si>
    <t>PIGEON FALLS</t>
  </si>
  <si>
    <t>MERRILL</t>
  </si>
  <si>
    <t>SHEBOYGAN FALLS</t>
  </si>
  <si>
    <t>RICHLAND CENTER</t>
  </si>
  <si>
    <t>PRAIRIE FARM</t>
  </si>
  <si>
    <t>PLUM CITY</t>
  </si>
  <si>
    <t>PRAIRIE DU CHIEN</t>
  </si>
  <si>
    <t>DE PERE</t>
  </si>
  <si>
    <t>PESHTIGO</t>
  </si>
  <si>
    <t>RIB LAKE</t>
  </si>
  <si>
    <t>REEDSBURG</t>
  </si>
  <si>
    <t>TOMAHAWK</t>
  </si>
  <si>
    <t>SHELL LAKE</t>
  </si>
  <si>
    <t>HURLEY</t>
  </si>
  <si>
    <t>SOLDIERS GROVE</t>
  </si>
  <si>
    <t>BARABOO</t>
  </si>
  <si>
    <t>HAZEL GREEN</t>
  </si>
  <si>
    <t>SAINT FRANCIS</t>
  </si>
  <si>
    <t>KAUKAUNA</t>
  </si>
  <si>
    <t>TOMAH</t>
  </si>
  <si>
    <t>LUCK</t>
  </si>
  <si>
    <t>VIROQUA</t>
  </si>
  <si>
    <t>MIDDLETON</t>
  </si>
  <si>
    <t>MOUNT CALVARY</t>
  </si>
  <si>
    <t>FRIENDSHIP</t>
  </si>
  <si>
    <t>WAUNAKEE</t>
  </si>
  <si>
    <t>RIPON</t>
  </si>
  <si>
    <t>WILD ROSE</t>
  </si>
  <si>
    <t>WISCONSIN DELLS</t>
  </si>
  <si>
    <t>ANSTED</t>
  </si>
  <si>
    <t>BERKELEY SPRINGS</t>
  </si>
  <si>
    <t>FOLLANSBEE</t>
  </si>
  <si>
    <t>CULLODEN</t>
  </si>
  <si>
    <t>SHEPHERDSTOWN</t>
  </si>
  <si>
    <t>SISSONVILLE</t>
  </si>
  <si>
    <t>CLARKSBURG</t>
  </si>
  <si>
    <t>IVYDALE</t>
  </si>
  <si>
    <t>THOMAS</t>
  </si>
  <si>
    <t>JANE LEW</t>
  </si>
  <si>
    <t>FORT ASHBY</t>
  </si>
  <si>
    <t>DUNBAR</t>
  </si>
  <si>
    <t>PARKERSBURG</t>
  </si>
  <si>
    <t>ELKINS</t>
  </si>
  <si>
    <t>GLENVILLE</t>
  </si>
  <si>
    <t>BELINGTON</t>
  </si>
  <si>
    <t>ROMNEY</t>
  </si>
  <si>
    <t>BECKLEY</t>
  </si>
  <si>
    <t>HILLTOP</t>
  </si>
  <si>
    <t>BUCKHANNON</t>
  </si>
  <si>
    <t>TERRA ALTA</t>
  </si>
  <si>
    <t>RONCEVERTE</t>
  </si>
  <si>
    <t>HINTON</t>
  </si>
  <si>
    <t>PHILIPPI</t>
  </si>
  <si>
    <t>MARMET</t>
  </si>
  <si>
    <t>RAINELLE</t>
  </si>
  <si>
    <t>MOUNDSVILLE</t>
  </si>
  <si>
    <t>NEW MARTINSVILLE</t>
  </si>
  <si>
    <t>KEYSER</t>
  </si>
  <si>
    <t>POINT PLEASANT</t>
  </si>
  <si>
    <t>MARLINTON</t>
  </si>
  <si>
    <t>DANIELS</t>
  </si>
  <si>
    <t>RAVENSWOOD</t>
  </si>
  <si>
    <t>GLEN DALE</t>
  </si>
  <si>
    <t>CHARLES TOWN</t>
  </si>
  <si>
    <t>SISTERSVILLE</t>
  </si>
  <si>
    <t>LINDSIDE</t>
  </si>
  <si>
    <t>SUMMERSVILLE</t>
  </si>
  <si>
    <t>WILLIAMSON</t>
  </si>
  <si>
    <t>SOUTH CHARLESTON</t>
  </si>
  <si>
    <t>COWEN</t>
  </si>
  <si>
    <t>WEIRTON</t>
  </si>
  <si>
    <t>WELCH</t>
  </si>
  <si>
    <t>WELLSBURG</t>
  </si>
  <si>
    <t>WHITE SULPHUR SPRING</t>
  </si>
  <si>
    <t>BASIN</t>
  </si>
  <si>
    <t>CASPER</t>
  </si>
  <si>
    <t>CHEYENNE</t>
  </si>
  <si>
    <t>CODY</t>
  </si>
  <si>
    <t>SUNDANCE</t>
  </si>
  <si>
    <t>LARAMIE</t>
  </si>
  <si>
    <t>GREEN RIVER</t>
  </si>
  <si>
    <t>FORT WASHAKIE</t>
  </si>
  <si>
    <t>LOVELL</t>
  </si>
  <si>
    <t>POWELL</t>
  </si>
  <si>
    <t>RAWLINS</t>
  </si>
  <si>
    <t>ROCK SPRINGS</t>
  </si>
  <si>
    <t>KEMMERER</t>
  </si>
  <si>
    <t>PINEDALE</t>
  </si>
  <si>
    <t>GILLETTE</t>
  </si>
  <si>
    <t>THERMOPOLIS</t>
  </si>
  <si>
    <t>NEWCASTLE</t>
  </si>
  <si>
    <t>LANDER</t>
  </si>
  <si>
    <t>WORLAND</t>
  </si>
  <si>
    <t>Fairbanks North Star</t>
  </si>
  <si>
    <t>Kenai Peninsula</t>
  </si>
  <si>
    <t>Ketchikan Gateway</t>
  </si>
  <si>
    <t>Petersburg Borough</t>
  </si>
  <si>
    <t>Anchorage</t>
  </si>
  <si>
    <t>Sitka Borough</t>
  </si>
  <si>
    <t>Juneau</t>
  </si>
  <si>
    <t>Bethel</t>
  </si>
  <si>
    <t>Tallapoosa</t>
  </si>
  <si>
    <t>Shelby</t>
  </si>
  <si>
    <t>Madison</t>
  </si>
  <si>
    <t>Marshall</t>
  </si>
  <si>
    <t>Pickens</t>
  </si>
  <si>
    <t>Mobile</t>
  </si>
  <si>
    <t>Etowah</t>
  </si>
  <si>
    <t>Covington</t>
  </si>
  <si>
    <t>Calhoun</t>
  </si>
  <si>
    <t>Lee</t>
  </si>
  <si>
    <t>Jefferson</t>
  </si>
  <si>
    <t>Tuscaloosa</t>
  </si>
  <si>
    <t>Limestone</t>
  </si>
  <si>
    <t>Escambia</t>
  </si>
  <si>
    <t>Bibb</t>
  </si>
  <si>
    <t>Montgomery</t>
  </si>
  <si>
    <t>Baldwin</t>
  </si>
  <si>
    <t>Dallas</t>
  </si>
  <si>
    <t>Choctaw</t>
  </si>
  <si>
    <t>Franklin</t>
  </si>
  <si>
    <t>Russell</t>
  </si>
  <si>
    <t>Elmore</t>
  </si>
  <si>
    <t>Cherokee</t>
  </si>
  <si>
    <t>Clay</t>
  </si>
  <si>
    <t>Cleburne</t>
  </si>
  <si>
    <t>Jackson</t>
  </si>
  <si>
    <t>De Kalb</t>
  </si>
  <si>
    <t>Hale</t>
  </si>
  <si>
    <t>Talladega</t>
  </si>
  <si>
    <t>Walker</t>
  </si>
  <si>
    <t>Colbert</t>
  </si>
  <si>
    <t>Barbour</t>
  </si>
  <si>
    <t>Butler</t>
  </si>
  <si>
    <t>Cullman</t>
  </si>
  <si>
    <t>Morgan</t>
  </si>
  <si>
    <t>Chambers</t>
  </si>
  <si>
    <t>Blount</t>
  </si>
  <si>
    <t>St. Clair</t>
  </si>
  <si>
    <t>Marion</t>
  </si>
  <si>
    <t>Lauderdale</t>
  </si>
  <si>
    <t>Coffee</t>
  </si>
  <si>
    <t>Monroe</t>
  </si>
  <si>
    <t>Conecuh</t>
  </si>
  <si>
    <t>Houston</t>
  </si>
  <si>
    <t>Fayette</t>
  </si>
  <si>
    <t>Lamar</t>
  </si>
  <si>
    <t>Coosa</t>
  </si>
  <si>
    <t>Greene</t>
  </si>
  <si>
    <t>Winston</t>
  </si>
  <si>
    <t>Geneva</t>
  </si>
  <si>
    <t>Chilton</t>
  </si>
  <si>
    <t>Henry</t>
  </si>
  <si>
    <t>Clarke</t>
  </si>
  <si>
    <t>Crenshaw</t>
  </si>
  <si>
    <t>Macon</t>
  </si>
  <si>
    <t>Marengo</t>
  </si>
  <si>
    <t>Lawrence</t>
  </si>
  <si>
    <t>Dale</t>
  </si>
  <si>
    <t>Lowndes</t>
  </si>
  <si>
    <t>Perry</t>
  </si>
  <si>
    <t>Autauga</t>
  </si>
  <si>
    <t>Randolph</t>
  </si>
  <si>
    <t>Bullock</t>
  </si>
  <si>
    <t>Sumter</t>
  </si>
  <si>
    <t>Pike</t>
  </si>
  <si>
    <t>Washington</t>
  </si>
  <si>
    <t>Union</t>
  </si>
  <si>
    <t>Saline</t>
  </si>
  <si>
    <t>Crawford</t>
  </si>
  <si>
    <t>Benton</t>
  </si>
  <si>
    <t>Hot Spring</t>
  </si>
  <si>
    <t>Miller</t>
  </si>
  <si>
    <t>Pulaski</t>
  </si>
  <si>
    <t>Poinsett</t>
  </si>
  <si>
    <t>Sharp</t>
  </si>
  <si>
    <t>Sebastian</t>
  </si>
  <si>
    <t>Pope</t>
  </si>
  <si>
    <t>Carroll</t>
  </si>
  <si>
    <t>Sevier</t>
  </si>
  <si>
    <t>White</t>
  </si>
  <si>
    <t>Drew</t>
  </si>
  <si>
    <t>Garland</t>
  </si>
  <si>
    <t>Conway</t>
  </si>
  <si>
    <t>Lonoke</t>
  </si>
  <si>
    <t>Baxter</t>
  </si>
  <si>
    <t>Bradley</t>
  </si>
  <si>
    <t>Independence</t>
  </si>
  <si>
    <t>Craighead</t>
  </si>
  <si>
    <t>Columbia</t>
  </si>
  <si>
    <t>Howard</t>
  </si>
  <si>
    <t>Crittenden</t>
  </si>
  <si>
    <t>Faulkner</t>
  </si>
  <si>
    <t>Clark</t>
  </si>
  <si>
    <t>St. Francis</t>
  </si>
  <si>
    <t>Phillips</t>
  </si>
  <si>
    <t>Arkansas</t>
  </si>
  <si>
    <t>Cross</t>
  </si>
  <si>
    <t>Yell</t>
  </si>
  <si>
    <t>Chicot</t>
  </si>
  <si>
    <t>Prairie</t>
  </si>
  <si>
    <t>Izard</t>
  </si>
  <si>
    <t>Lincoln</t>
  </si>
  <si>
    <t>Mississippi</t>
  </si>
  <si>
    <t>Hempstead</t>
  </si>
  <si>
    <t>Searcy</t>
  </si>
  <si>
    <t>Nevada</t>
  </si>
  <si>
    <t>Boone</t>
  </si>
  <si>
    <t>Van Buren</t>
  </si>
  <si>
    <t>Johnson</t>
  </si>
  <si>
    <t>Little River</t>
  </si>
  <si>
    <t>Newton</t>
  </si>
  <si>
    <t>Logan</t>
  </si>
  <si>
    <t>Ouachita</t>
  </si>
  <si>
    <t>Polk</t>
  </si>
  <si>
    <t>Grant</t>
  </si>
  <si>
    <t>Ashley</t>
  </si>
  <si>
    <t>Desha</t>
  </si>
  <si>
    <t>Fulton</t>
  </si>
  <si>
    <t>Cleveland</t>
  </si>
  <si>
    <t>Stone</t>
  </si>
  <si>
    <t>Lafayette</t>
  </si>
  <si>
    <t>Scott</t>
  </si>
  <si>
    <t>Woodruff</t>
  </si>
  <si>
    <t>Maricopa</t>
  </si>
  <si>
    <t>Pinal</t>
  </si>
  <si>
    <t>Pima</t>
  </si>
  <si>
    <t>Apache</t>
  </si>
  <si>
    <t>Mohave</t>
  </si>
  <si>
    <t>Yavapai</t>
  </si>
  <si>
    <t>Cochise</t>
  </si>
  <si>
    <t>Coconino</t>
  </si>
  <si>
    <t>Gila</t>
  </si>
  <si>
    <t>Navajo</t>
  </si>
  <si>
    <t>Graham</t>
  </si>
  <si>
    <t>Yuma</t>
  </si>
  <si>
    <t>Santa Clara</t>
  </si>
  <si>
    <t>San Diego</t>
  </si>
  <si>
    <t>Stanislaus</t>
  </si>
  <si>
    <t>Sacramento</t>
  </si>
  <si>
    <t>Orange</t>
  </si>
  <si>
    <t>Los Angeles</t>
  </si>
  <si>
    <t>Riverside</t>
  </si>
  <si>
    <t>Alameda</t>
  </si>
  <si>
    <t>Marin</t>
  </si>
  <si>
    <t>Yolo</t>
  </si>
  <si>
    <t>Contra Costa</t>
  </si>
  <si>
    <t>Fresno</t>
  </si>
  <si>
    <t>Santa Barbara</t>
  </si>
  <si>
    <t>Merced</t>
  </si>
  <si>
    <t>San Bernardino</t>
  </si>
  <si>
    <t>Sonoma</t>
  </si>
  <si>
    <t>Butte</t>
  </si>
  <si>
    <t>San Joaquin</t>
  </si>
  <si>
    <t>San Luis Obispo</t>
  </si>
  <si>
    <t>San Mateo</t>
  </si>
  <si>
    <t>Placer</t>
  </si>
  <si>
    <t>Tuolumne</t>
  </si>
  <si>
    <t>Calaveras</t>
  </si>
  <si>
    <t>Madera</t>
  </si>
  <si>
    <t>El Dorado</t>
  </si>
  <si>
    <t>Inyo</t>
  </si>
  <si>
    <t>Tehama</t>
  </si>
  <si>
    <t>Sutter</t>
  </si>
  <si>
    <t>Ventura</t>
  </si>
  <si>
    <t>Kern</t>
  </si>
  <si>
    <t>San Francisco</t>
  </si>
  <si>
    <t>Monterey</t>
  </si>
  <si>
    <t>Shasta</t>
  </si>
  <si>
    <t>Del Norte</t>
  </si>
  <si>
    <t>Tulare</t>
  </si>
  <si>
    <t>Napa</t>
  </si>
  <si>
    <t>Santa Cruz</t>
  </si>
  <si>
    <t>Plumas</t>
  </si>
  <si>
    <t>Humboldt</t>
  </si>
  <si>
    <t>Lake</t>
  </si>
  <si>
    <t>Solano</t>
  </si>
  <si>
    <t>Kings</t>
  </si>
  <si>
    <t>San Benito</t>
  </si>
  <si>
    <t>Imperial</t>
  </si>
  <si>
    <t>Mariposa</t>
  </si>
  <si>
    <t>Amador</t>
  </si>
  <si>
    <t>Lassen</t>
  </si>
  <si>
    <t>Yuba</t>
  </si>
  <si>
    <t>Modoc</t>
  </si>
  <si>
    <t>Mendocino</t>
  </si>
  <si>
    <t>Siskiyou</t>
  </si>
  <si>
    <t>Trinity</t>
  </si>
  <si>
    <t>Colusa</t>
  </si>
  <si>
    <t>Glenn</t>
  </si>
  <si>
    <t>Boulder</t>
  </si>
  <si>
    <t>Arapahoe</t>
  </si>
  <si>
    <t>El Paso</t>
  </si>
  <si>
    <t>Adams</t>
  </si>
  <si>
    <t>Denver</t>
  </si>
  <si>
    <t>Pueblo</t>
  </si>
  <si>
    <t>Bent</t>
  </si>
  <si>
    <t>Larimer</t>
  </si>
  <si>
    <t>Douglas</t>
  </si>
  <si>
    <t>Broomfield</t>
  </si>
  <si>
    <t>Fremont</t>
  </si>
  <si>
    <t>Routt</t>
  </si>
  <si>
    <t>Eagle</t>
  </si>
  <si>
    <t>Weld</t>
  </si>
  <si>
    <t>Mesa</t>
  </si>
  <si>
    <t>Cheyenne</t>
  </si>
  <si>
    <t>Garfield</t>
  </si>
  <si>
    <t>Rio Grande</t>
  </si>
  <si>
    <t>Montrose</t>
  </si>
  <si>
    <t>Chaffee</t>
  </si>
  <si>
    <t>La Plata</t>
  </si>
  <si>
    <t>Teller</t>
  </si>
  <si>
    <t>Crowley</t>
  </si>
  <si>
    <t>Alamosa</t>
  </si>
  <si>
    <t>Elbert</t>
  </si>
  <si>
    <t>Kit Carson</t>
  </si>
  <si>
    <t>Gunnison</t>
  </si>
  <si>
    <t>Prowers</t>
  </si>
  <si>
    <t>Delta</t>
  </si>
  <si>
    <t>Archuleta</t>
  </si>
  <si>
    <t>Otero</t>
  </si>
  <si>
    <t>Conejos</t>
  </si>
  <si>
    <t>Moffat</t>
  </si>
  <si>
    <t>Sedgwick</t>
  </si>
  <si>
    <t>Baca</t>
  </si>
  <si>
    <t>Huerfano</t>
  </si>
  <si>
    <t>Las Animas</t>
  </si>
  <si>
    <t>Montezuma</t>
  </si>
  <si>
    <t>Hartford</t>
  </si>
  <si>
    <t>Middlesex</t>
  </si>
  <si>
    <t>New Haven</t>
  </si>
  <si>
    <t>New London</t>
  </si>
  <si>
    <t>Fairfield</t>
  </si>
  <si>
    <t>Litchfield</t>
  </si>
  <si>
    <t>Windham</t>
  </si>
  <si>
    <t>Tolland</t>
  </si>
  <si>
    <t>The District</t>
  </si>
  <si>
    <t>Sussex</t>
  </si>
  <si>
    <t>New Castle</t>
  </si>
  <si>
    <t>Kent</t>
  </si>
  <si>
    <t>Palm Beach</t>
  </si>
  <si>
    <t>Pinellas</t>
  </si>
  <si>
    <t>St. Lucie</t>
  </si>
  <si>
    <t>Seminole</t>
  </si>
  <si>
    <t>Pasco</t>
  </si>
  <si>
    <t>Broward</t>
  </si>
  <si>
    <t>Volusia</t>
  </si>
  <si>
    <t>Brevard</t>
  </si>
  <si>
    <t>Citrus</t>
  </si>
  <si>
    <t>Miami-Dade</t>
  </si>
  <si>
    <t>Alachua</t>
  </si>
  <si>
    <t>Osceola</t>
  </si>
  <si>
    <t>Duval</t>
  </si>
  <si>
    <t>Gilchrist</t>
  </si>
  <si>
    <t>Sarasota</t>
  </si>
  <si>
    <t>Santa Rosa</t>
  </si>
  <si>
    <t>Manatee</t>
  </si>
  <si>
    <t>Hillsborough</t>
  </si>
  <si>
    <t>Collier</t>
  </si>
  <si>
    <t>Holmes</t>
  </si>
  <si>
    <t>Hernando</t>
  </si>
  <si>
    <t>Leon</t>
  </si>
  <si>
    <t>Walton</t>
  </si>
  <si>
    <t>Hendry</t>
  </si>
  <si>
    <t>Bay</t>
  </si>
  <si>
    <t>St. Johns</t>
  </si>
  <si>
    <t>Charlotte</t>
  </si>
  <si>
    <t>Indian River</t>
  </si>
  <si>
    <t>Okaloosa</t>
  </si>
  <si>
    <t>Dixie</t>
  </si>
  <si>
    <t>Gulf</t>
  </si>
  <si>
    <t>De Soto</t>
  </si>
  <si>
    <t>Wakulla</t>
  </si>
  <si>
    <t>Nassau</t>
  </si>
  <si>
    <t>Hardee</t>
  </si>
  <si>
    <t>Flagler</t>
  </si>
  <si>
    <t>Suwannee</t>
  </si>
  <si>
    <t>Highlands</t>
  </si>
  <si>
    <t>Putnam</t>
  </si>
  <si>
    <t>Baker</t>
  </si>
  <si>
    <t>Taylor</t>
  </si>
  <si>
    <t>Martin</t>
  </si>
  <si>
    <t>Okeechobee</t>
  </si>
  <si>
    <t>Gadsden</t>
  </si>
  <si>
    <t>Bradford</t>
  </si>
  <si>
    <t>Hamilton</t>
  </si>
  <si>
    <t>Levy</t>
  </si>
  <si>
    <t>Cobb</t>
  </si>
  <si>
    <t>Chatham</t>
  </si>
  <si>
    <t>Twiggs</t>
  </si>
  <si>
    <t>Spalding</t>
  </si>
  <si>
    <t>Wayne</t>
  </si>
  <si>
    <t>Richmond</t>
  </si>
  <si>
    <t>Coweta</t>
  </si>
  <si>
    <t>Appling</t>
  </si>
  <si>
    <t>Clayton</t>
  </si>
  <si>
    <t>Jones</t>
  </si>
  <si>
    <t>Candler</t>
  </si>
  <si>
    <t>Muscogee</t>
  </si>
  <si>
    <t>Decatur</t>
  </si>
  <si>
    <t>Ware</t>
  </si>
  <si>
    <t>Brantley</t>
  </si>
  <si>
    <t>Hall</t>
  </si>
  <si>
    <t>Berrien</t>
  </si>
  <si>
    <t>Haralson</t>
  </si>
  <si>
    <t>Burke</t>
  </si>
  <si>
    <t>Bulloch</t>
  </si>
  <si>
    <t>Bryan</t>
  </si>
  <si>
    <t>Bleckley</t>
  </si>
  <si>
    <t>Gordon</t>
  </si>
  <si>
    <t>Gwinnett</t>
  </si>
  <si>
    <t>Thomas</t>
  </si>
  <si>
    <t>Evans</t>
  </si>
  <si>
    <t>Bartow</t>
  </si>
  <si>
    <t>Catoosa</t>
  </si>
  <si>
    <t>Murray</t>
  </si>
  <si>
    <t>Lumpkin</t>
  </si>
  <si>
    <t>Forsyth</t>
  </si>
  <si>
    <t>Floyd</t>
  </si>
  <si>
    <t>Long</t>
  </si>
  <si>
    <t>Colquitt</t>
  </si>
  <si>
    <t>Crisp</t>
  </si>
  <si>
    <t>Wilcox</t>
  </si>
  <si>
    <t>Dade</t>
  </si>
  <si>
    <t>Terrell</t>
  </si>
  <si>
    <t>Laurens</t>
  </si>
  <si>
    <t>Early</t>
  </si>
  <si>
    <t>Effingham</t>
  </si>
  <si>
    <t>Emanuel</t>
  </si>
  <si>
    <t>Troup</t>
  </si>
  <si>
    <t>Charlton</t>
  </si>
  <si>
    <t>Peach</t>
  </si>
  <si>
    <t>Stewart</t>
  </si>
  <si>
    <t>Glascock</t>
  </si>
  <si>
    <t>Tattnall</t>
  </si>
  <si>
    <t>Wheeler</t>
  </si>
  <si>
    <t>Glynn</t>
  </si>
  <si>
    <t>Habersham</t>
  </si>
  <si>
    <t>Upson</t>
  </si>
  <si>
    <t>Hart</t>
  </si>
  <si>
    <t>Jeff Davis</t>
  </si>
  <si>
    <t>Dodge</t>
  </si>
  <si>
    <t>Oconee</t>
  </si>
  <si>
    <t>Ben Hill</t>
  </si>
  <si>
    <t>Telfair</t>
  </si>
  <si>
    <t>Toombs</t>
  </si>
  <si>
    <t>Mitchell</t>
  </si>
  <si>
    <t>Rabun</t>
  </si>
  <si>
    <t>Harris</t>
  </si>
  <si>
    <t>Chattooga</t>
  </si>
  <si>
    <t>Irwin</t>
  </si>
  <si>
    <t>Gilmer</t>
  </si>
  <si>
    <t>Dooly</t>
  </si>
  <si>
    <t>Brooks</t>
  </si>
  <si>
    <t>Hancock</t>
  </si>
  <si>
    <t>Turner</t>
  </si>
  <si>
    <t>Jenkins</t>
  </si>
  <si>
    <t>Fannin</t>
  </si>
  <si>
    <t>Heard</t>
  </si>
  <si>
    <t>Meriwether</t>
  </si>
  <si>
    <t>Dougherty</t>
  </si>
  <si>
    <t>Worth</t>
  </si>
  <si>
    <t>Stephens</t>
  </si>
  <si>
    <t>Wilkinson</t>
  </si>
  <si>
    <t>Wilkes</t>
  </si>
  <si>
    <t>Oglethorpe</t>
  </si>
  <si>
    <t>Whitfield</t>
  </si>
  <si>
    <t>Tift</t>
  </si>
  <si>
    <t>Jasper</t>
  </si>
  <si>
    <t>Clinch</t>
  </si>
  <si>
    <t>Rockdale</t>
  </si>
  <si>
    <t>Camden</t>
  </si>
  <si>
    <t>Lanier</t>
  </si>
  <si>
    <t>Cook</t>
  </si>
  <si>
    <t>Screven</t>
  </si>
  <si>
    <t>Mc Duffie</t>
  </si>
  <si>
    <t>Treutlen</t>
  </si>
  <si>
    <t>Bacon</t>
  </si>
  <si>
    <t>Warren</t>
  </si>
  <si>
    <t>Paulding</t>
  </si>
  <si>
    <t>Butts</t>
  </si>
  <si>
    <t>Barrow</t>
  </si>
  <si>
    <t>Honolulu</t>
  </si>
  <si>
    <t>Kauai</t>
  </si>
  <si>
    <t>Guam</t>
  </si>
  <si>
    <t>Hawaii</t>
  </si>
  <si>
    <t>Maui</t>
  </si>
  <si>
    <t>Winneshiek</t>
  </si>
  <si>
    <t>Buchanan</t>
  </si>
  <si>
    <t>Dickinson</t>
  </si>
  <si>
    <t>Story</t>
  </si>
  <si>
    <t>Kossuth</t>
  </si>
  <si>
    <t>Plymouth</t>
  </si>
  <si>
    <t>Woodbury</t>
  </si>
  <si>
    <t>Cass</t>
  </si>
  <si>
    <t>Pottawattamie</t>
  </si>
  <si>
    <t>Dubuque</t>
  </si>
  <si>
    <t>Sac</t>
  </si>
  <si>
    <t>Davis</t>
  </si>
  <si>
    <t>Poweshiek</t>
  </si>
  <si>
    <t>Des Moines</t>
  </si>
  <si>
    <t>Black Hawk</t>
  </si>
  <si>
    <t>Cedar</t>
  </si>
  <si>
    <t>Appanoose</t>
  </si>
  <si>
    <t>Lucas</t>
  </si>
  <si>
    <t>Wright</t>
  </si>
  <si>
    <t>Ringgold</t>
  </si>
  <si>
    <t>Iowa</t>
  </si>
  <si>
    <t>Louisa</t>
  </si>
  <si>
    <t>Adair</t>
  </si>
  <si>
    <t>Obrien</t>
  </si>
  <si>
    <t>Linn</t>
  </si>
  <si>
    <t>Grundy</t>
  </si>
  <si>
    <t>Mahaska</t>
  </si>
  <si>
    <t>Bremer</t>
  </si>
  <si>
    <t>Harrison</t>
  </si>
  <si>
    <t>Clinton</t>
  </si>
  <si>
    <t>Hardin</t>
  </si>
  <si>
    <t>Page</t>
  </si>
  <si>
    <t>Monona</t>
  </si>
  <si>
    <t>Palo Alto</t>
  </si>
  <si>
    <t>Audubon</t>
  </si>
  <si>
    <t>Lyon</t>
  </si>
  <si>
    <t>Pocahontas</t>
  </si>
  <si>
    <t>Webster</t>
  </si>
  <si>
    <t>Mills</t>
  </si>
  <si>
    <t>Delaware</t>
  </si>
  <si>
    <t>Emmet</t>
  </si>
  <si>
    <t>Winnebago</t>
  </si>
  <si>
    <t>Ida</t>
  </si>
  <si>
    <t>Buena Vista</t>
  </si>
  <si>
    <t>Wapello</t>
  </si>
  <si>
    <t>Allamakee</t>
  </si>
  <si>
    <t>Cerro Gordo</t>
  </si>
  <si>
    <t>Sioux</t>
  </si>
  <si>
    <t>Keokuk</t>
  </si>
  <si>
    <t>Chickasaw</t>
  </si>
  <si>
    <t>Muscatine</t>
  </si>
  <si>
    <t>Guthrie</t>
  </si>
  <si>
    <t>Tama</t>
  </si>
  <si>
    <t>Kootenai</t>
  </si>
  <si>
    <t>Nez Perce</t>
  </si>
  <si>
    <t>Ada</t>
  </si>
  <si>
    <t>Latah</t>
  </si>
  <si>
    <t>Bear Lake</t>
  </si>
  <si>
    <t>Blaine</t>
  </si>
  <si>
    <t>Gooding</t>
  </si>
  <si>
    <t>Bingham</t>
  </si>
  <si>
    <t>Boundary</t>
  </si>
  <si>
    <t>Twin Falls</t>
  </si>
  <si>
    <t>Canyon</t>
  </si>
  <si>
    <t>Caribou</t>
  </si>
  <si>
    <t>Gem</t>
  </si>
  <si>
    <t>Clearwater</t>
  </si>
  <si>
    <t>Minidoka</t>
  </si>
  <si>
    <t>Lemhi</t>
  </si>
  <si>
    <t>Bannock</t>
  </si>
  <si>
    <t>Bonneville</t>
  </si>
  <si>
    <t>Shoshone</t>
  </si>
  <si>
    <t>Idaho</t>
  </si>
  <si>
    <t>Bonner</t>
  </si>
  <si>
    <t>Valley</t>
  </si>
  <si>
    <t>Cassia</t>
  </si>
  <si>
    <t>Oneida</t>
  </si>
  <si>
    <t>Owyhee</t>
  </si>
  <si>
    <t>Payette</t>
  </si>
  <si>
    <t>Power</t>
  </si>
  <si>
    <t>Benewah</t>
  </si>
  <si>
    <t>Iroquois</t>
  </si>
  <si>
    <t>Du Page</t>
  </si>
  <si>
    <t>Ford</t>
  </si>
  <si>
    <t>Livingston</t>
  </si>
  <si>
    <t>Will</t>
  </si>
  <si>
    <t>Kane</t>
  </si>
  <si>
    <t>Mc Henry</t>
  </si>
  <si>
    <t>Mercer</t>
  </si>
  <si>
    <t>Whiteside</t>
  </si>
  <si>
    <t>Mc Lean</t>
  </si>
  <si>
    <t>Kankakee</t>
  </si>
  <si>
    <t>Alexander</t>
  </si>
  <si>
    <t>Sangamon</t>
  </si>
  <si>
    <t>Knox</t>
  </si>
  <si>
    <t>La Salle</t>
  </si>
  <si>
    <t>Rock Island</t>
  </si>
  <si>
    <t>Tazewell</t>
  </si>
  <si>
    <t>Richland</t>
  </si>
  <si>
    <t>Peoria</t>
  </si>
  <si>
    <t>Bureau</t>
  </si>
  <si>
    <t>Woodford</t>
  </si>
  <si>
    <t>Piatt</t>
  </si>
  <si>
    <t>Macoupin</t>
  </si>
  <si>
    <t>Champaign</t>
  </si>
  <si>
    <t>Coles</t>
  </si>
  <si>
    <t>Vermilion</t>
  </si>
  <si>
    <t>Mc Donough</t>
  </si>
  <si>
    <t>Cumberland</t>
  </si>
  <si>
    <t>Moultrie</t>
  </si>
  <si>
    <t>Jo Daviess</t>
  </si>
  <si>
    <t>De Witt</t>
  </si>
  <si>
    <t>Gallatin</t>
  </si>
  <si>
    <t>Ogle</t>
  </si>
  <si>
    <t>Bond</t>
  </si>
  <si>
    <t>Mason</t>
  </si>
  <si>
    <t>Williamson</t>
  </si>
  <si>
    <t>Henderson</t>
  </si>
  <si>
    <t>Brown</t>
  </si>
  <si>
    <t>Christian</t>
  </si>
  <si>
    <t>Kendall</t>
  </si>
  <si>
    <t>Jersey</t>
  </si>
  <si>
    <t>Stephenson</t>
  </si>
  <si>
    <t>Massac</t>
  </si>
  <si>
    <t>Wabash</t>
  </si>
  <si>
    <t>Edgar</t>
  </si>
  <si>
    <t>Edwards</t>
  </si>
  <si>
    <t>Schuyler</t>
  </si>
  <si>
    <t>Menard</t>
  </si>
  <si>
    <t>Stark</t>
  </si>
  <si>
    <t>Allen</t>
  </si>
  <si>
    <t>Porter</t>
  </si>
  <si>
    <t>Steuben</t>
  </si>
  <si>
    <t>La Porte</t>
  </si>
  <si>
    <t>Miami</t>
  </si>
  <si>
    <t>Owen</t>
  </si>
  <si>
    <t>Noble</t>
  </si>
  <si>
    <t>Hendricks</t>
  </si>
  <si>
    <t>St. Joseph</t>
  </si>
  <si>
    <t>Daviess</t>
  </si>
  <si>
    <t>Vanderburgh</t>
  </si>
  <si>
    <t>Wells</t>
  </si>
  <si>
    <t>Sullivan</t>
  </si>
  <si>
    <t>Blackford</t>
  </si>
  <si>
    <t>Dubois</t>
  </si>
  <si>
    <t>Vermillion</t>
  </si>
  <si>
    <t>Vigo</t>
  </si>
  <si>
    <t>Bartholomew</t>
  </si>
  <si>
    <t>Spencer</t>
  </si>
  <si>
    <t>Elkhart</t>
  </si>
  <si>
    <t>Tippecanoe</t>
  </si>
  <si>
    <t>Warrick</t>
  </si>
  <si>
    <t>Rush</t>
  </si>
  <si>
    <t>Starke</t>
  </si>
  <si>
    <t>Gibson</t>
  </si>
  <si>
    <t>Kosciusko</t>
  </si>
  <si>
    <t>Huntington</t>
  </si>
  <si>
    <t>Lagrange</t>
  </si>
  <si>
    <t>Jennings</t>
  </si>
  <si>
    <t>Ripley</t>
  </si>
  <si>
    <t>Whitley</t>
  </si>
  <si>
    <t>Jay</t>
  </si>
  <si>
    <t>Tipton</t>
  </si>
  <si>
    <t>Posey</t>
  </si>
  <si>
    <t>Dearborn</t>
  </si>
  <si>
    <t>Switzerland</t>
  </si>
  <si>
    <t>Fountain</t>
  </si>
  <si>
    <t>Ohio</t>
  </si>
  <si>
    <t>Shawnee</t>
  </si>
  <si>
    <t>Wabaunsee</t>
  </si>
  <si>
    <t>Norton</t>
  </si>
  <si>
    <t>Anderson</t>
  </si>
  <si>
    <t>Harper</t>
  </si>
  <si>
    <t>Nemaha</t>
  </si>
  <si>
    <t>Cowley</t>
  </si>
  <si>
    <t>Harvey</t>
  </si>
  <si>
    <t>Republic</t>
  </si>
  <si>
    <t>Mcpherson</t>
  </si>
  <si>
    <t>Gray</t>
  </si>
  <si>
    <t>Wyandotte</t>
  </si>
  <si>
    <t>Osage</t>
  </si>
  <si>
    <t>Reno</t>
  </si>
  <si>
    <t>Chase</t>
  </si>
  <si>
    <t>Labette</t>
  </si>
  <si>
    <t>Coffey</t>
  </si>
  <si>
    <t>Pottawatomie</t>
  </si>
  <si>
    <t>Leavenworth</t>
  </si>
  <si>
    <t>Neosho</t>
  </si>
  <si>
    <t>Morris</t>
  </si>
  <si>
    <t>Pawnee</t>
  </si>
  <si>
    <t>Atchison</t>
  </si>
  <si>
    <t>Osborne</t>
  </si>
  <si>
    <t>Greenwood</t>
  </si>
  <si>
    <t>Meade</t>
  </si>
  <si>
    <t>Finney</t>
  </si>
  <si>
    <t>Rawlins</t>
  </si>
  <si>
    <t>Ellis</t>
  </si>
  <si>
    <t>Ellsworth</t>
  </si>
  <si>
    <t>Seward</t>
  </si>
  <si>
    <t>Rice</t>
  </si>
  <si>
    <t>Gove</t>
  </si>
  <si>
    <t>Barton</t>
  </si>
  <si>
    <t>Greeley</t>
  </si>
  <si>
    <t>Ness</t>
  </si>
  <si>
    <t>Kiowa</t>
  </si>
  <si>
    <t>Doniphan</t>
  </si>
  <si>
    <t>Kingman</t>
  </si>
  <si>
    <t>Kearny</t>
  </si>
  <si>
    <t>Stafford</t>
  </si>
  <si>
    <t>Riley</t>
  </si>
  <si>
    <t>Bourbon</t>
  </si>
  <si>
    <t>Ottawa</t>
  </si>
  <si>
    <t>Sumner</t>
  </si>
  <si>
    <t>Morton</t>
  </si>
  <si>
    <t>Cloud</t>
  </si>
  <si>
    <t>Wilson</t>
  </si>
  <si>
    <t>Comanche</t>
  </si>
  <si>
    <t>Chautauqua</t>
  </si>
  <si>
    <t>Pratt</t>
  </si>
  <si>
    <t>Rooks</t>
  </si>
  <si>
    <t>Haskell</t>
  </si>
  <si>
    <t>Sheridan</t>
  </si>
  <si>
    <t>Smith</t>
  </si>
  <si>
    <t>Stanton</t>
  </si>
  <si>
    <t>Stevens</t>
  </si>
  <si>
    <t>Sherman</t>
  </si>
  <si>
    <t>Trego</t>
  </si>
  <si>
    <t>Geary</t>
  </si>
  <si>
    <t>Wallace</t>
  </si>
  <si>
    <t>Woodson</t>
  </si>
  <si>
    <t>Oldham</t>
  </si>
  <si>
    <t>Barren</t>
  </si>
  <si>
    <t>Bullitt</t>
  </si>
  <si>
    <t>Boyd</t>
  </si>
  <si>
    <t>Bracken</t>
  </si>
  <si>
    <t>Breckinridge</t>
  </si>
  <si>
    <t>Hopkins</t>
  </si>
  <si>
    <t>Campbell</t>
  </si>
  <si>
    <t>Carter</t>
  </si>
  <si>
    <t>Boyle</t>
  </si>
  <si>
    <t>Hickman</t>
  </si>
  <si>
    <t>Graves</t>
  </si>
  <si>
    <t>Muhlenberg</t>
  </si>
  <si>
    <t>Carlisle</t>
  </si>
  <si>
    <t>Menifee</t>
  </si>
  <si>
    <t>Edmonson</t>
  </si>
  <si>
    <t>Elliott</t>
  </si>
  <si>
    <t>Kenton</t>
  </si>
  <si>
    <t>Nelson</t>
  </si>
  <si>
    <t>Simpson</t>
  </si>
  <si>
    <t>Grayson</t>
  </si>
  <si>
    <t>Green</t>
  </si>
  <si>
    <t>Harlan</t>
  </si>
  <si>
    <t>Todd</t>
  </si>
  <si>
    <t>Leslie</t>
  </si>
  <si>
    <t>Estill</t>
  </si>
  <si>
    <t>Nicholas</t>
  </si>
  <si>
    <t>Knott</t>
  </si>
  <si>
    <t>Garrard</t>
  </si>
  <si>
    <t>Laurel</t>
  </si>
  <si>
    <t>Letcher</t>
  </si>
  <si>
    <t>Casey</t>
  </si>
  <si>
    <t>Ballard</t>
  </si>
  <si>
    <t>Rowan</t>
  </si>
  <si>
    <t>Metcalfe</t>
  </si>
  <si>
    <t>Bell</t>
  </si>
  <si>
    <t>Jessamine</t>
  </si>
  <si>
    <t>Breathitt</t>
  </si>
  <si>
    <t>Greenup</t>
  </si>
  <si>
    <t>Owsley</t>
  </si>
  <si>
    <t>Mc Cracken</t>
  </si>
  <si>
    <t>Fleming</t>
  </si>
  <si>
    <t>Caldwell</t>
  </si>
  <si>
    <t>Bath</t>
  </si>
  <si>
    <t>Pendleton</t>
  </si>
  <si>
    <t>Robertson</t>
  </si>
  <si>
    <t>Rockcastle</t>
  </si>
  <si>
    <t>Magoffin</t>
  </si>
  <si>
    <t>Trigg</t>
  </si>
  <si>
    <t>Mc Creary</t>
  </si>
  <si>
    <t>Trimble</t>
  </si>
  <si>
    <t>Calloway</t>
  </si>
  <si>
    <t>Powell</t>
  </si>
  <si>
    <t>Larue</t>
  </si>
  <si>
    <t>Lewis</t>
  </si>
  <si>
    <t>Wolfe</t>
  </si>
  <si>
    <t>Acadia</t>
  </si>
  <si>
    <t>E. Baton Rouge</t>
  </si>
  <si>
    <t>Ascension</t>
  </si>
  <si>
    <t>Assumption</t>
  </si>
  <si>
    <t>Lafourche</t>
  </si>
  <si>
    <t>Winn</t>
  </si>
  <si>
    <t>Avoyelles</t>
  </si>
  <si>
    <t>Evangeline</t>
  </si>
  <si>
    <t>Tangipahoa</t>
  </si>
  <si>
    <t>Iberia</t>
  </si>
  <si>
    <t>Caddo</t>
  </si>
  <si>
    <t>Jeffrson Davis</t>
  </si>
  <si>
    <t>Concordia</t>
  </si>
  <si>
    <t>Calcasieu</t>
  </si>
  <si>
    <t>West Carroll</t>
  </si>
  <si>
    <t>Orleans</t>
  </si>
  <si>
    <t>St. James</t>
  </si>
  <si>
    <t>Terrebonne</t>
  </si>
  <si>
    <t>Morehouse</t>
  </si>
  <si>
    <t>St. Tammany</t>
  </si>
  <si>
    <t>Claiborne</t>
  </si>
  <si>
    <t>Bossier</t>
  </si>
  <si>
    <t>Catahoula</t>
  </si>
  <si>
    <t>Natchitoches</t>
  </si>
  <si>
    <t>Beauregard</t>
  </si>
  <si>
    <t>St. Mary</t>
  </si>
  <si>
    <t>East Feliciana</t>
  </si>
  <si>
    <t>Red River</t>
  </si>
  <si>
    <t>St. Landry</t>
  </si>
  <si>
    <t>Rapides</t>
  </si>
  <si>
    <t>Iberville</t>
  </si>
  <si>
    <t>Lasalle</t>
  </si>
  <si>
    <t>Pointe Coupee</t>
  </si>
  <si>
    <t>St. Martin</t>
  </si>
  <si>
    <t>W. Baton Rouge</t>
  </si>
  <si>
    <t>Bienville</t>
  </si>
  <si>
    <t>St. Charles</t>
  </si>
  <si>
    <t>Sabine</t>
  </si>
  <si>
    <t>Plaquemines</t>
  </si>
  <si>
    <t>Vernon</t>
  </si>
  <si>
    <t>East Carroll</t>
  </si>
  <si>
    <t>West Feliciana</t>
  </si>
  <si>
    <t>St. Helena</t>
  </si>
  <si>
    <t>St. John Baptist</t>
  </si>
  <si>
    <t>Essex</t>
  </si>
  <si>
    <t>Suffolk</t>
  </si>
  <si>
    <t>Hampden</t>
  </si>
  <si>
    <t>Bristol</t>
  </si>
  <si>
    <t>Worcester</t>
  </si>
  <si>
    <t>Norfolk</t>
  </si>
  <si>
    <t>Berkshire</t>
  </si>
  <si>
    <t>Barnstable</t>
  </si>
  <si>
    <t>Hampshire</t>
  </si>
  <si>
    <t>Nantucket</t>
  </si>
  <si>
    <t>Dukes</t>
  </si>
  <si>
    <t>Somerset</t>
  </si>
  <si>
    <t>Allegany</t>
  </si>
  <si>
    <t>Wicomico</t>
  </si>
  <si>
    <t>Baltimore City</t>
  </si>
  <si>
    <t>Calvert</t>
  </si>
  <si>
    <t>Baltimore</t>
  </si>
  <si>
    <t>Caroline</t>
  </si>
  <si>
    <t>Prince Georges</t>
  </si>
  <si>
    <t>Frederick</t>
  </si>
  <si>
    <t>Talbot</t>
  </si>
  <si>
    <t>Anne Arundel</t>
  </si>
  <si>
    <t>Harford</t>
  </si>
  <si>
    <t>Cecil</t>
  </si>
  <si>
    <t>St. Marys</t>
  </si>
  <si>
    <t>Dorchester</t>
  </si>
  <si>
    <t>Queen Annes</t>
  </si>
  <si>
    <t>Garrett</t>
  </si>
  <si>
    <t>Charles</t>
  </si>
  <si>
    <t>Aroostook</t>
  </si>
  <si>
    <t>Kennebec</t>
  </si>
  <si>
    <t>Penobscot</t>
  </si>
  <si>
    <t>Androscoggin</t>
  </si>
  <si>
    <t>York</t>
  </si>
  <si>
    <t>Waldo</t>
  </si>
  <si>
    <t>Piscataquis</t>
  </si>
  <si>
    <t>Oxford</t>
  </si>
  <si>
    <t>Sagadahoc</t>
  </si>
  <si>
    <t>Macomb</t>
  </si>
  <si>
    <t>Kalamazoo</t>
  </si>
  <si>
    <t>Allegan</t>
  </si>
  <si>
    <t>Mecosta</t>
  </si>
  <si>
    <t>Genesee</t>
  </si>
  <si>
    <t>Ingham</t>
  </si>
  <si>
    <t>Arenac</t>
  </si>
  <si>
    <t>Gratiot</t>
  </si>
  <si>
    <t>Ontonagon</t>
  </si>
  <si>
    <t>Menominee</t>
  </si>
  <si>
    <t>Sanilac</t>
  </si>
  <si>
    <t>Missaukee</t>
  </si>
  <si>
    <t>Saginaw</t>
  </si>
  <si>
    <t>Baraga</t>
  </si>
  <si>
    <t>Oakland</t>
  </si>
  <si>
    <t>Charlevoix</t>
  </si>
  <si>
    <t>Midland</t>
  </si>
  <si>
    <t>Houghton</t>
  </si>
  <si>
    <t>Washtenaw</t>
  </si>
  <si>
    <t>Chippewa</t>
  </si>
  <si>
    <t>Muskegon</t>
  </si>
  <si>
    <t>Huron</t>
  </si>
  <si>
    <t>Eaton</t>
  </si>
  <si>
    <t>Shiawassee</t>
  </si>
  <si>
    <t>Marquette</t>
  </si>
  <si>
    <t>Tuscola</t>
  </si>
  <si>
    <t>Gladwin</t>
  </si>
  <si>
    <t>Gogebic</t>
  </si>
  <si>
    <t>Grand Traverse</t>
  </si>
  <si>
    <t>Barry</t>
  </si>
  <si>
    <t>Luce</t>
  </si>
  <si>
    <t>Hillsdale</t>
  </si>
  <si>
    <t>Iosco</t>
  </si>
  <si>
    <t>Iron</t>
  </si>
  <si>
    <t>Isabella</t>
  </si>
  <si>
    <t>Alcona</t>
  </si>
  <si>
    <t>Kalkaska</t>
  </si>
  <si>
    <t>Roscommon</t>
  </si>
  <si>
    <t>Lapeer</t>
  </si>
  <si>
    <t>Montcalm</t>
  </si>
  <si>
    <t>Branch</t>
  </si>
  <si>
    <t>Lenawee</t>
  </si>
  <si>
    <t>Mackinac</t>
  </si>
  <si>
    <t>Manistee</t>
  </si>
  <si>
    <t>Benzie</t>
  </si>
  <si>
    <t>Antrim</t>
  </si>
  <si>
    <t>Alpena</t>
  </si>
  <si>
    <t>Cheboygan</t>
  </si>
  <si>
    <t>Clare</t>
  </si>
  <si>
    <t>Otsego</t>
  </si>
  <si>
    <t>Montmorency</t>
  </si>
  <si>
    <t>Leelanau</t>
  </si>
  <si>
    <t>Alger</t>
  </si>
  <si>
    <t>Presque Isle</t>
  </si>
  <si>
    <t>Ionia</t>
  </si>
  <si>
    <t>Newaygo</t>
  </si>
  <si>
    <t>Oceana</t>
  </si>
  <si>
    <t>Wexford</t>
  </si>
  <si>
    <t>Schoolcraft</t>
  </si>
  <si>
    <t>Ogemaw</t>
  </si>
  <si>
    <t>Oscoda</t>
  </si>
  <si>
    <t>Mower</t>
  </si>
  <si>
    <t>St. Louis</t>
  </si>
  <si>
    <t>Aitkin</t>
  </si>
  <si>
    <t>Hennepin</t>
  </si>
  <si>
    <t>Anoka</t>
  </si>
  <si>
    <t>Swift</t>
  </si>
  <si>
    <t>Stearns</t>
  </si>
  <si>
    <t>Carver</t>
  </si>
  <si>
    <t>Dakota</t>
  </si>
  <si>
    <t>Carlton</t>
  </si>
  <si>
    <t>Goodhue</t>
  </si>
  <si>
    <t>Norman</t>
  </si>
  <si>
    <t>Ramsey</t>
  </si>
  <si>
    <t>Nicollet</t>
  </si>
  <si>
    <t>Kandiyohi</t>
  </si>
  <si>
    <t>Mc Leod</t>
  </si>
  <si>
    <t>Itasca</t>
  </si>
  <si>
    <t>Traverse</t>
  </si>
  <si>
    <t>Renville</t>
  </si>
  <si>
    <t>Le Sueur</t>
  </si>
  <si>
    <t>Fillmore</t>
  </si>
  <si>
    <t>Yellow Medcine</t>
  </si>
  <si>
    <t>Nobles</t>
  </si>
  <si>
    <t>Crow Wing</t>
  </si>
  <si>
    <t>Chisago</t>
  </si>
  <si>
    <t>Olmsted</t>
  </si>
  <si>
    <t>Pipestone</t>
  </si>
  <si>
    <t>Mille Lacs</t>
  </si>
  <si>
    <t>Becker</t>
  </si>
  <si>
    <t>Big Stone</t>
  </si>
  <si>
    <t>Wadena</t>
  </si>
  <si>
    <t>Redwood</t>
  </si>
  <si>
    <t>Freeborn</t>
  </si>
  <si>
    <t>Sibley</t>
  </si>
  <si>
    <t>Otter Tail</t>
  </si>
  <si>
    <t>Beltrami</t>
  </si>
  <si>
    <t>Koochiching</t>
  </si>
  <si>
    <t>Rock</t>
  </si>
  <si>
    <t>Cottonwood</t>
  </si>
  <si>
    <t>Watonwan</t>
  </si>
  <si>
    <t>Isanti</t>
  </si>
  <si>
    <t>Sherburne</t>
  </si>
  <si>
    <t>Hubbard</t>
  </si>
  <si>
    <t>Blue Earth</t>
  </si>
  <si>
    <t>Meeker</t>
  </si>
  <si>
    <t>Lac Qui Parle</t>
  </si>
  <si>
    <t>Kittson</t>
  </si>
  <si>
    <t>Steele</t>
  </si>
  <si>
    <t>Winona</t>
  </si>
  <si>
    <t>Waseca</t>
  </si>
  <si>
    <t>Pine</t>
  </si>
  <si>
    <t>Lake Of  Woods</t>
  </si>
  <si>
    <t>Roseau</t>
  </si>
  <si>
    <t>Morrison</t>
  </si>
  <si>
    <t>Mahnomen</t>
  </si>
  <si>
    <t>Pennington</t>
  </si>
  <si>
    <t>Faribault</t>
  </si>
  <si>
    <t>Kanabec</t>
  </si>
  <si>
    <t>Wabasha</t>
  </si>
  <si>
    <t>Wilkin</t>
  </si>
  <si>
    <t>Cole</t>
  </si>
  <si>
    <t>Bates</t>
  </si>
  <si>
    <t>Stoddard</t>
  </si>
  <si>
    <t>St. Louis City</t>
  </si>
  <si>
    <t>Cooper</t>
  </si>
  <si>
    <t>Shannon</t>
  </si>
  <si>
    <t>Reynolds</t>
  </si>
  <si>
    <t>Howell</t>
  </si>
  <si>
    <t>Chariton</t>
  </si>
  <si>
    <t>Moniteau</t>
  </si>
  <si>
    <t>St. Francois</t>
  </si>
  <si>
    <t>Phelps</t>
  </si>
  <si>
    <t>Cape Girardeau</t>
  </si>
  <si>
    <t>New Madrid</t>
  </si>
  <si>
    <t>Pettis</t>
  </si>
  <si>
    <t>Taney</t>
  </si>
  <si>
    <t>Gasconade</t>
  </si>
  <si>
    <t>Callaway</t>
  </si>
  <si>
    <t>Ozark</t>
  </si>
  <si>
    <t>Platte</t>
  </si>
  <si>
    <t>Dunklin</t>
  </si>
  <si>
    <t>Hickory</t>
  </si>
  <si>
    <t>Texas</t>
  </si>
  <si>
    <t>Andrew</t>
  </si>
  <si>
    <t>Ray</t>
  </si>
  <si>
    <t>Laclede</t>
  </si>
  <si>
    <t>Maries</t>
  </si>
  <si>
    <t>Nodaway</t>
  </si>
  <si>
    <t>Mc Donald</t>
  </si>
  <si>
    <t>Holt</t>
  </si>
  <si>
    <t>Pemiscot</t>
  </si>
  <si>
    <t>Audrain</t>
  </si>
  <si>
    <t>Gentry</t>
  </si>
  <si>
    <t>Ste. Genevieve</t>
  </si>
  <si>
    <t>Dent</t>
  </si>
  <si>
    <t>Scotland</t>
  </si>
  <si>
    <t>Oregon</t>
  </si>
  <si>
    <t>Ralls</t>
  </si>
  <si>
    <t>Bollinger</t>
  </si>
  <si>
    <t>Attala</t>
  </si>
  <si>
    <t>Forrest</t>
  </si>
  <si>
    <t>Pearl River</t>
  </si>
  <si>
    <t>Hinds</t>
  </si>
  <si>
    <t>Walthall</t>
  </si>
  <si>
    <t>Bolivar</t>
  </si>
  <si>
    <t>Rankin</t>
  </si>
  <si>
    <t>Oktibbeha</t>
  </si>
  <si>
    <t>Leake</t>
  </si>
  <si>
    <t>Neshoba</t>
  </si>
  <si>
    <t>Coahoma</t>
  </si>
  <si>
    <t>Copiah</t>
  </si>
  <si>
    <t>Alcorn</t>
  </si>
  <si>
    <t>Itawamba</t>
  </si>
  <si>
    <t>Leflore</t>
  </si>
  <si>
    <t>Panola</t>
  </si>
  <si>
    <t>Tippah</t>
  </si>
  <si>
    <t>George</t>
  </si>
  <si>
    <t>Grenada</t>
  </si>
  <si>
    <t>Humphreys</t>
  </si>
  <si>
    <t>Sunflower</t>
  </si>
  <si>
    <t>Jefferson Davis</t>
  </si>
  <si>
    <t>Prentiss</t>
  </si>
  <si>
    <t>Amite</t>
  </si>
  <si>
    <t>Yazoo</t>
  </si>
  <si>
    <t>Kemper</t>
  </si>
  <si>
    <t>Noxubee</t>
  </si>
  <si>
    <t>Pontotoc</t>
  </si>
  <si>
    <t>Quitman</t>
  </si>
  <si>
    <t>Sharkey</t>
  </si>
  <si>
    <t>Tallahatchie</t>
  </si>
  <si>
    <t>Tishomingo</t>
  </si>
  <si>
    <t>Tunica</t>
  </si>
  <si>
    <t>Lewis And Clark</t>
  </si>
  <si>
    <t>Yellowstone</t>
  </si>
  <si>
    <t>Stillwater</t>
  </si>
  <si>
    <t>Cascade</t>
  </si>
  <si>
    <t>Big Horn</t>
  </si>
  <si>
    <t>Chouteau</t>
  </si>
  <si>
    <t>Glacier</t>
  </si>
  <si>
    <t>Flathead</t>
  </si>
  <si>
    <t>Carbon</t>
  </si>
  <si>
    <t>Fergus</t>
  </si>
  <si>
    <t>Sanders</t>
  </si>
  <si>
    <t>Deer Lodge</t>
  </si>
  <si>
    <t>Silver Bow</t>
  </si>
  <si>
    <t>Roosevelt</t>
  </si>
  <si>
    <t>Custer</t>
  </si>
  <si>
    <t>Missoula</t>
  </si>
  <si>
    <t>Park</t>
  </si>
  <si>
    <t>Toole</t>
  </si>
  <si>
    <t>Hill</t>
  </si>
  <si>
    <t>Beaverhead</t>
  </si>
  <si>
    <t>Pondera</t>
  </si>
  <si>
    <t>Powder River</t>
  </si>
  <si>
    <t>Rosebud</t>
  </si>
  <si>
    <t>Ravalli</t>
  </si>
  <si>
    <t>Wibaux</t>
  </si>
  <si>
    <t>Davidson</t>
  </si>
  <si>
    <t>Catawba</t>
  </si>
  <si>
    <t>Gates</t>
  </si>
  <si>
    <t>Buncombe</t>
  </si>
  <si>
    <t>Transylvania</t>
  </si>
  <si>
    <t>Mecklenburg</t>
  </si>
  <si>
    <t>Hertford</t>
  </si>
  <si>
    <t>Gaston</t>
  </si>
  <si>
    <t>Guilford</t>
  </si>
  <si>
    <t>Iredell</t>
  </si>
  <si>
    <t>Durham</t>
  </si>
  <si>
    <t>Halifax</t>
  </si>
  <si>
    <t>New Hanover</t>
  </si>
  <si>
    <t>Alamance</t>
  </si>
  <si>
    <t>Alleghany</t>
  </si>
  <si>
    <t>Anson</t>
  </si>
  <si>
    <t>Mc Dowell</t>
  </si>
  <si>
    <t>Nash</t>
  </si>
  <si>
    <t>Hoke</t>
  </si>
  <si>
    <t>Brunswick</t>
  </si>
  <si>
    <t>Haywood</t>
  </si>
  <si>
    <t>Pitt</t>
  </si>
  <si>
    <t>Johnston</t>
  </si>
  <si>
    <t>Craven</t>
  </si>
  <si>
    <t>Wake</t>
  </si>
  <si>
    <t>Davie</t>
  </si>
  <si>
    <t>Stanly</t>
  </si>
  <si>
    <t>Bladen</t>
  </si>
  <si>
    <t>Granville</t>
  </si>
  <si>
    <t>Rockingham</t>
  </si>
  <si>
    <t>Perquimans</t>
  </si>
  <si>
    <t>Caswell</t>
  </si>
  <si>
    <t>Cabarrus</t>
  </si>
  <si>
    <t>Bertie</t>
  </si>
  <si>
    <t>Duplin</t>
  </si>
  <si>
    <t>Onslow</t>
  </si>
  <si>
    <t>Surry</t>
  </si>
  <si>
    <t>Chowan</t>
  </si>
  <si>
    <t>Pasquotank</t>
  </si>
  <si>
    <t>Harnett</t>
  </si>
  <si>
    <t>Carteret</t>
  </si>
  <si>
    <t>Hyde</t>
  </si>
  <si>
    <t>Currituck</t>
  </si>
  <si>
    <t>Edgecombe</t>
  </si>
  <si>
    <t>Rutherford</t>
  </si>
  <si>
    <t>Watauga</t>
  </si>
  <si>
    <t>Pamlico</t>
  </si>
  <si>
    <t>Lenoir</t>
  </si>
  <si>
    <t>Moore</t>
  </si>
  <si>
    <t>Vance</t>
  </si>
  <si>
    <t>Columbus</t>
  </si>
  <si>
    <t>Avery</t>
  </si>
  <si>
    <t>Robeson</t>
  </si>
  <si>
    <t>Ashe</t>
  </si>
  <si>
    <t>Sampson</t>
  </si>
  <si>
    <t>Swain</t>
  </si>
  <si>
    <t>Northampton</t>
  </si>
  <si>
    <t>Dare</t>
  </si>
  <si>
    <t>Pender</t>
  </si>
  <si>
    <t>Person</t>
  </si>
  <si>
    <t>Beaufort</t>
  </si>
  <si>
    <t>Yancey</t>
  </si>
  <si>
    <t>Stokes</t>
  </si>
  <si>
    <t>Yadkin</t>
  </si>
  <si>
    <t>Mcintosh</t>
  </si>
  <si>
    <t>Burleigh</t>
  </si>
  <si>
    <t>Stutsman</t>
  </si>
  <si>
    <t>Mclean</t>
  </si>
  <si>
    <t>Williams</t>
  </si>
  <si>
    <t>Sargent</t>
  </si>
  <si>
    <t>Bottineau</t>
  </si>
  <si>
    <t>Grand Forks</t>
  </si>
  <si>
    <t>Hettinger</t>
  </si>
  <si>
    <t>Dickey</t>
  </si>
  <si>
    <t>Walsh</t>
  </si>
  <si>
    <t>Griggs</t>
  </si>
  <si>
    <t>Traill</t>
  </si>
  <si>
    <t>Pierce</t>
  </si>
  <si>
    <t>Dunn</t>
  </si>
  <si>
    <t>Eddy</t>
  </si>
  <si>
    <t>Cavalier</t>
  </si>
  <si>
    <t>Ransom</t>
  </si>
  <si>
    <t>Mckenzie</t>
  </si>
  <si>
    <t>Ward</t>
  </si>
  <si>
    <t>Mountrail</t>
  </si>
  <si>
    <t>Pembina</t>
  </si>
  <si>
    <t>Rolette</t>
  </si>
  <si>
    <t>Barnes</t>
  </si>
  <si>
    <t>Mchenry</t>
  </si>
  <si>
    <t>Bowman</t>
  </si>
  <si>
    <t>Divide</t>
  </si>
  <si>
    <t>La Moure</t>
  </si>
  <si>
    <t>Emmons</t>
  </si>
  <si>
    <t>Towner</t>
  </si>
  <si>
    <t>Nance</t>
  </si>
  <si>
    <t>Antelope</t>
  </si>
  <si>
    <t>Burt</t>
  </si>
  <si>
    <t>Saunders</t>
  </si>
  <si>
    <t>Merrick</t>
  </si>
  <si>
    <t>Sarpy</t>
  </si>
  <si>
    <t>Lancaster</t>
  </si>
  <si>
    <t>Gage</t>
  </si>
  <si>
    <t>Furnas</t>
  </si>
  <si>
    <t>Kearney</t>
  </si>
  <si>
    <t>Thayer</t>
  </si>
  <si>
    <t>Morrill</t>
  </si>
  <si>
    <t>Colfax</t>
  </si>
  <si>
    <t>Richardson</t>
  </si>
  <si>
    <t>Cuming</t>
  </si>
  <si>
    <t>Dawes</t>
  </si>
  <si>
    <t>Hitchcock</t>
  </si>
  <si>
    <t>Dixon</t>
  </si>
  <si>
    <t>Gosper</t>
  </si>
  <si>
    <t>Dawson</t>
  </si>
  <si>
    <t>Perkins</t>
  </si>
  <si>
    <t>Buffalo</t>
  </si>
  <si>
    <t>Nuckolls</t>
  </si>
  <si>
    <t>Otoe</t>
  </si>
  <si>
    <t>Cherry</t>
  </si>
  <si>
    <t>Scott Bluff</t>
  </si>
  <si>
    <t>Box Butte</t>
  </si>
  <si>
    <t>Red Willow</t>
  </si>
  <si>
    <t>Keith</t>
  </si>
  <si>
    <t>Kimball</t>
  </si>
  <si>
    <t>Thurston</t>
  </si>
  <si>
    <t>Hooker</t>
  </si>
  <si>
    <t>Garden</t>
  </si>
  <si>
    <t>Dundy</t>
  </si>
  <si>
    <t>Cheshire</t>
  </si>
  <si>
    <t>Belknap</t>
  </si>
  <si>
    <t>Strafford</t>
  </si>
  <si>
    <t>Coos</t>
  </si>
  <si>
    <t>Merrimack</t>
  </si>
  <si>
    <t>Grafton</t>
  </si>
  <si>
    <t>Bergen</t>
  </si>
  <si>
    <t>Gloucester</t>
  </si>
  <si>
    <t>Hudson</t>
  </si>
  <si>
    <t>Monmouth</t>
  </si>
  <si>
    <t>Ocean</t>
  </si>
  <si>
    <t>Burlington</t>
  </si>
  <si>
    <t>Passaic</t>
  </si>
  <si>
    <t>Cape May</t>
  </si>
  <si>
    <t>Salem</t>
  </si>
  <si>
    <t>Atlantic</t>
  </si>
  <si>
    <t>Hunterdon</t>
  </si>
  <si>
    <t>Bernalillo</t>
  </si>
  <si>
    <t>San Juan</t>
  </si>
  <si>
    <t>Valencia</t>
  </si>
  <si>
    <t>Dona Ana</t>
  </si>
  <si>
    <t>Chaves</t>
  </si>
  <si>
    <t>Santa Fe</t>
  </si>
  <si>
    <t>Curry</t>
  </si>
  <si>
    <t>Lea</t>
  </si>
  <si>
    <t>Cibola</t>
  </si>
  <si>
    <t>Socorro</t>
  </si>
  <si>
    <t>Mckinley</t>
  </si>
  <si>
    <t>Luna</t>
  </si>
  <si>
    <t>Sandoval</t>
  </si>
  <si>
    <t>Sierra</t>
  </si>
  <si>
    <t>San Miguel</t>
  </si>
  <si>
    <t>Los Alamos</t>
  </si>
  <si>
    <t>Taos</t>
  </si>
  <si>
    <t>Washoe</t>
  </si>
  <si>
    <t>Lander</t>
  </si>
  <si>
    <t>Carson City</t>
  </si>
  <si>
    <t>Elko</t>
  </si>
  <si>
    <t>Churchill</t>
  </si>
  <si>
    <t>Mineral</t>
  </si>
  <si>
    <t>Nye</t>
  </si>
  <si>
    <t>Pershing</t>
  </si>
  <si>
    <t>White Pine</t>
  </si>
  <si>
    <t>Cattaraugus</t>
  </si>
  <si>
    <t>Erie</t>
  </si>
  <si>
    <t>Broome</t>
  </si>
  <si>
    <t>Niagara</t>
  </si>
  <si>
    <t>Westchester</t>
  </si>
  <si>
    <t>Herkimer</t>
  </si>
  <si>
    <t>New York</t>
  </si>
  <si>
    <t>Cayuga</t>
  </si>
  <si>
    <t>Bronx</t>
  </si>
  <si>
    <t>Schenectady</t>
  </si>
  <si>
    <t>Queens</t>
  </si>
  <si>
    <t>Tompkins</t>
  </si>
  <si>
    <t>Chemung</t>
  </si>
  <si>
    <t>Albany</t>
  </si>
  <si>
    <t>Onondaga</t>
  </si>
  <si>
    <t>Chenango</t>
  </si>
  <si>
    <t>Ontario</t>
  </si>
  <si>
    <t>Cortland</t>
  </si>
  <si>
    <t>Rensselaer</t>
  </si>
  <si>
    <t>Wyoming</t>
  </si>
  <si>
    <t>Tioga</t>
  </si>
  <si>
    <t>Dutchess</t>
  </si>
  <si>
    <t>Rockland</t>
  </si>
  <si>
    <t>Ulster</t>
  </si>
  <si>
    <t>St. Lawrence</t>
  </si>
  <si>
    <t>Oswego</t>
  </si>
  <si>
    <t>Yates</t>
  </si>
  <si>
    <t>Saratoga</t>
  </si>
  <si>
    <t>Seneca</t>
  </si>
  <si>
    <t>Gallia</t>
  </si>
  <si>
    <t>Cuyahoga</t>
  </si>
  <si>
    <t>Trumbull</t>
  </si>
  <si>
    <t>Summit</t>
  </si>
  <si>
    <t>Guernsey</t>
  </si>
  <si>
    <t>Coshocton</t>
  </si>
  <si>
    <t>Licking</t>
  </si>
  <si>
    <t>Medina</t>
  </si>
  <si>
    <t>Portage</t>
  </si>
  <si>
    <t>Muskingum</t>
  </si>
  <si>
    <t>Tuscarawas</t>
  </si>
  <si>
    <t>Lorain</t>
  </si>
  <si>
    <t>Ashtabula</t>
  </si>
  <si>
    <t>Clermont</t>
  </si>
  <si>
    <t>Meigs</t>
  </si>
  <si>
    <t>Athens</t>
  </si>
  <si>
    <t>Mahoning</t>
  </si>
  <si>
    <t>Belmont</t>
  </si>
  <si>
    <t>Sandusky</t>
  </si>
  <si>
    <t>Columbiana</t>
  </si>
  <si>
    <t>Auglaize</t>
  </si>
  <si>
    <t>Morrow</t>
  </si>
  <si>
    <t>Scioto</t>
  </si>
  <si>
    <t>Wood</t>
  </si>
  <si>
    <t>Ashland</t>
  </si>
  <si>
    <t>Darke</t>
  </si>
  <si>
    <t>Geauga</t>
  </si>
  <si>
    <t>Defiance</t>
  </si>
  <si>
    <t>Pickaway</t>
  </si>
  <si>
    <t>Highland</t>
  </si>
  <si>
    <t>Wyandot</t>
  </si>
  <si>
    <t>Preble</t>
  </si>
  <si>
    <t>Vinton</t>
  </si>
  <si>
    <t>Ross</t>
  </si>
  <si>
    <t>Hocking</t>
  </si>
  <si>
    <t>Van Wert</t>
  </si>
  <si>
    <t>Tulsa</t>
  </si>
  <si>
    <t>Pushmataha</t>
  </si>
  <si>
    <t>Creek</t>
  </si>
  <si>
    <t>Atoka</t>
  </si>
  <si>
    <t>Oklahoma</t>
  </si>
  <si>
    <t>Woods</t>
  </si>
  <si>
    <t>Beaver</t>
  </si>
  <si>
    <t>Beckham</t>
  </si>
  <si>
    <t>Muskogee</t>
  </si>
  <si>
    <t>Mccurtain</t>
  </si>
  <si>
    <t>Grady</t>
  </si>
  <si>
    <t>Rogers</t>
  </si>
  <si>
    <t>Harmon</t>
  </si>
  <si>
    <t>Okfuskee</t>
  </si>
  <si>
    <t>Mayes</t>
  </si>
  <si>
    <t>Sequoyah</t>
  </si>
  <si>
    <t>Washita</t>
  </si>
  <si>
    <t>Wagoner</t>
  </si>
  <si>
    <t>Canadian</t>
  </si>
  <si>
    <t>Major</t>
  </si>
  <si>
    <t>Okmulgee</t>
  </si>
  <si>
    <t>Greer</t>
  </si>
  <si>
    <t>Payne</t>
  </si>
  <si>
    <t>Woodward</t>
  </si>
  <si>
    <t>Craig</t>
  </si>
  <si>
    <t>Le Flore</t>
  </si>
  <si>
    <t>Kingfisher</t>
  </si>
  <si>
    <t>Pittsburg</t>
  </si>
  <si>
    <t>Hughes</t>
  </si>
  <si>
    <t>Love</t>
  </si>
  <si>
    <t>Latimer</t>
  </si>
  <si>
    <t>Garvin</t>
  </si>
  <si>
    <t>Nowata</t>
  </si>
  <si>
    <t>Kay</t>
  </si>
  <si>
    <t>Mcclain</t>
  </si>
  <si>
    <t>Coal</t>
  </si>
  <si>
    <t>Dewey</t>
  </si>
  <si>
    <t>Cotton</t>
  </si>
  <si>
    <t>Multnomah</t>
  </si>
  <si>
    <t>Clackamas</t>
  </si>
  <si>
    <t>Lane</t>
  </si>
  <si>
    <t>Deschutes</t>
  </si>
  <si>
    <t>Yamhill</t>
  </si>
  <si>
    <t>Clatsop</t>
  </si>
  <si>
    <t>Wasco</t>
  </si>
  <si>
    <t>Josephine</t>
  </si>
  <si>
    <t>Hood River</t>
  </si>
  <si>
    <t>Klamath</t>
  </si>
  <si>
    <t>Umatilla</t>
  </si>
  <si>
    <t>Tillamook</t>
  </si>
  <si>
    <t>Malheur</t>
  </si>
  <si>
    <t>Crook</t>
  </si>
  <si>
    <t>Lackawanna</t>
  </si>
  <si>
    <t>Luzerne</t>
  </si>
  <si>
    <t>Blair</t>
  </si>
  <si>
    <t>Bucks</t>
  </si>
  <si>
    <t>Cambria</t>
  </si>
  <si>
    <t>Allegheny</t>
  </si>
  <si>
    <t>Chester</t>
  </si>
  <si>
    <t>Philadelphia</t>
  </si>
  <si>
    <t>Susquehanna</t>
  </si>
  <si>
    <t>Indiana</t>
  </si>
  <si>
    <t>Westmoreland</t>
  </si>
  <si>
    <t>Berks</t>
  </si>
  <si>
    <t>Mc Kean</t>
  </si>
  <si>
    <t>Schuylkill</t>
  </si>
  <si>
    <t>Juniata</t>
  </si>
  <si>
    <t>Lebanon</t>
  </si>
  <si>
    <t>Lehigh</t>
  </si>
  <si>
    <t>Centre</t>
  </si>
  <si>
    <t>Clearfield</t>
  </si>
  <si>
    <t>Clarion</t>
  </si>
  <si>
    <t>Dauphin</t>
  </si>
  <si>
    <t>Bedford</t>
  </si>
  <si>
    <t>Elk</t>
  </si>
  <si>
    <t>Montour</t>
  </si>
  <si>
    <t>Cameron</t>
  </si>
  <si>
    <t>Huntingdon</t>
  </si>
  <si>
    <t>Armstrong</t>
  </si>
  <si>
    <t>Lycoming</t>
  </si>
  <si>
    <t>Snyder</t>
  </si>
  <si>
    <t>Northumberlnd</t>
  </si>
  <si>
    <t>Venango</t>
  </si>
  <si>
    <t>Mifflin</t>
  </si>
  <si>
    <t>Forest</t>
  </si>
  <si>
    <t>Potter</t>
  </si>
  <si>
    <t>Ponce</t>
  </si>
  <si>
    <t>Humacao</t>
  </si>
  <si>
    <t>Hormigueros</t>
  </si>
  <si>
    <t>Providence</t>
  </si>
  <si>
    <t>Newport</t>
  </si>
  <si>
    <t>Abbeville</t>
  </si>
  <si>
    <t>Aiken</t>
  </si>
  <si>
    <t>Darlington</t>
  </si>
  <si>
    <t>Charleston</t>
  </si>
  <si>
    <t>Greenville</t>
  </si>
  <si>
    <t>Chesterfield</t>
  </si>
  <si>
    <t>Florence</t>
  </si>
  <si>
    <t>Horry</t>
  </si>
  <si>
    <t>Williamsburg</t>
  </si>
  <si>
    <t>Marlboro</t>
  </si>
  <si>
    <t>Orangeburg</t>
  </si>
  <si>
    <t>Spartanburg</t>
  </si>
  <si>
    <t>Newberry</t>
  </si>
  <si>
    <t>Allendale</t>
  </si>
  <si>
    <t>Kershaw</t>
  </si>
  <si>
    <t>Lexington</t>
  </si>
  <si>
    <t>Clarendon</t>
  </si>
  <si>
    <t>Berkeley</t>
  </si>
  <si>
    <t>Georgetown</t>
  </si>
  <si>
    <t>Barnwell</t>
  </si>
  <si>
    <t>Mccormick</t>
  </si>
  <si>
    <t>Bamberg</t>
  </si>
  <si>
    <t>Dillon</t>
  </si>
  <si>
    <t>Hampton</t>
  </si>
  <si>
    <t>Colleton</t>
  </si>
  <si>
    <t>Edgefield</t>
  </si>
  <si>
    <t>Aurora</t>
  </si>
  <si>
    <t>Kingsbury</t>
  </si>
  <si>
    <t>Beadle</t>
  </si>
  <si>
    <t>Edmunds</t>
  </si>
  <si>
    <t>Hamlin</t>
  </si>
  <si>
    <t>Minnehaha</t>
  </si>
  <si>
    <t>Spink</t>
  </si>
  <si>
    <t>Mc Cook</t>
  </si>
  <si>
    <t>Codington</t>
  </si>
  <si>
    <t>Hutchinson</t>
  </si>
  <si>
    <t>Davison</t>
  </si>
  <si>
    <t>Mc Pherson</t>
  </si>
  <si>
    <t>Gregory</t>
  </si>
  <si>
    <t>Yankton</t>
  </si>
  <si>
    <t>Bennett</t>
  </si>
  <si>
    <t>Day</t>
  </si>
  <si>
    <t>Faulk</t>
  </si>
  <si>
    <t>Deuel</t>
  </si>
  <si>
    <t>Miner</t>
  </si>
  <si>
    <t>Hand</t>
  </si>
  <si>
    <t>Bon Homme</t>
  </si>
  <si>
    <t>Charles Mix</t>
  </si>
  <si>
    <t>Fall River</t>
  </si>
  <si>
    <t>Haakon</t>
  </si>
  <si>
    <t>Sanborn</t>
  </si>
  <si>
    <t>Moody</t>
  </si>
  <si>
    <t>Brule</t>
  </si>
  <si>
    <t>Roberts</t>
  </si>
  <si>
    <t>Brookings</t>
  </si>
  <si>
    <t>Walworth</t>
  </si>
  <si>
    <t>Jerauld</t>
  </si>
  <si>
    <t>Tripp</t>
  </si>
  <si>
    <t>Mc Nairy</t>
  </si>
  <si>
    <t>Dyer</t>
  </si>
  <si>
    <t>Giles</t>
  </si>
  <si>
    <t>Crockett</t>
  </si>
  <si>
    <t>Bledsoe</t>
  </si>
  <si>
    <t>Unicoi</t>
  </si>
  <si>
    <t>Hawkins</t>
  </si>
  <si>
    <t>Loudon</t>
  </si>
  <si>
    <t>Dickson</t>
  </si>
  <si>
    <t>Weakley</t>
  </si>
  <si>
    <t>Mc Minn</t>
  </si>
  <si>
    <t>Roane</t>
  </si>
  <si>
    <t>Trousdale</t>
  </si>
  <si>
    <t>Hamblen</t>
  </si>
  <si>
    <t>Cheatham</t>
  </si>
  <si>
    <t>Rhea</t>
  </si>
  <si>
    <t>Maury</t>
  </si>
  <si>
    <t>Cocke</t>
  </si>
  <si>
    <t>Sequatchie</t>
  </si>
  <si>
    <t>Obion</t>
  </si>
  <si>
    <t>Overton</t>
  </si>
  <si>
    <t>Pickett</t>
  </si>
  <si>
    <t>Hardeman</t>
  </si>
  <si>
    <t>Grainger</t>
  </si>
  <si>
    <t>Fentress</t>
  </si>
  <si>
    <t>Cannon</t>
  </si>
  <si>
    <t>Brazos</t>
  </si>
  <si>
    <t>Collin</t>
  </si>
  <si>
    <t>Bexar</t>
  </si>
  <si>
    <t>Montague</t>
  </si>
  <si>
    <t>Wilbarger</t>
  </si>
  <si>
    <t>Wichita</t>
  </si>
  <si>
    <t>Hays</t>
  </si>
  <si>
    <t>Nueces</t>
  </si>
  <si>
    <t>Hidalgo</t>
  </si>
  <si>
    <t>Tarrant</t>
  </si>
  <si>
    <t>Kerr</t>
  </si>
  <si>
    <t>Uvalde</t>
  </si>
  <si>
    <t>Van Zandt</t>
  </si>
  <si>
    <t>Terry</t>
  </si>
  <si>
    <t>Gregg</t>
  </si>
  <si>
    <t>Lamb</t>
  </si>
  <si>
    <t>Tom Green</t>
  </si>
  <si>
    <t>Galveston</t>
  </si>
  <si>
    <t>Travis</t>
  </si>
  <si>
    <t>Rusk</t>
  </si>
  <si>
    <t>Guadalupe</t>
  </si>
  <si>
    <t>Wharton</t>
  </si>
  <si>
    <t>Runnels</t>
  </si>
  <si>
    <t>Bandera</t>
  </si>
  <si>
    <t>Bastrop</t>
  </si>
  <si>
    <t>Matagorda</t>
  </si>
  <si>
    <t>Lubbock</t>
  </si>
  <si>
    <t>Burnet</t>
  </si>
  <si>
    <t>Karnes</t>
  </si>
  <si>
    <t>Lipscomb</t>
  </si>
  <si>
    <t>Mc Culloch</t>
  </si>
  <si>
    <t>Fort Bend</t>
  </si>
  <si>
    <t>Hunt</t>
  </si>
  <si>
    <t>Austin</t>
  </si>
  <si>
    <t>Rockwall</t>
  </si>
  <si>
    <t>Coke</t>
  </si>
  <si>
    <t>Denton</t>
  </si>
  <si>
    <t>Waller</t>
  </si>
  <si>
    <t>Ector</t>
  </si>
  <si>
    <t>Burleson</t>
  </si>
  <si>
    <t>Castro</t>
  </si>
  <si>
    <t>Dimmit</t>
  </si>
  <si>
    <t>Angelina</t>
  </si>
  <si>
    <t>Real</t>
  </si>
  <si>
    <t>Somervell</t>
  </si>
  <si>
    <t>Childress</t>
  </si>
  <si>
    <t>Bowie</t>
  </si>
  <si>
    <t>Eastland</t>
  </si>
  <si>
    <t>Victoria</t>
  </si>
  <si>
    <t>Donley</t>
  </si>
  <si>
    <t>Liberty</t>
  </si>
  <si>
    <t>Bosque</t>
  </si>
  <si>
    <t>Brazoria</t>
  </si>
  <si>
    <t>Callahan</t>
  </si>
  <si>
    <t>San Patricio</t>
  </si>
  <si>
    <t>Coleman</t>
  </si>
  <si>
    <t>Parker</t>
  </si>
  <si>
    <t>Comal</t>
  </si>
  <si>
    <t>San Augustine</t>
  </si>
  <si>
    <t>Colorado</t>
  </si>
  <si>
    <t>Concho</t>
  </si>
  <si>
    <t>Dallam</t>
  </si>
  <si>
    <t>Coryell</t>
  </si>
  <si>
    <t>Navarro</t>
  </si>
  <si>
    <t>Kaufman</t>
  </si>
  <si>
    <t>Crane</t>
  </si>
  <si>
    <t>Mc Lennan</t>
  </si>
  <si>
    <t>Crosby</t>
  </si>
  <si>
    <t>Foard</t>
  </si>
  <si>
    <t>Wise</t>
  </si>
  <si>
    <t>Val Verde</t>
  </si>
  <si>
    <t>Tyler</t>
  </si>
  <si>
    <t>Maverick</t>
  </si>
  <si>
    <t>Hemphill</t>
  </si>
  <si>
    <t>Freestone</t>
  </si>
  <si>
    <t>Zapata</t>
  </si>
  <si>
    <t>Parmer</t>
  </si>
  <si>
    <t>Titus</t>
  </si>
  <si>
    <t>Reeves</t>
  </si>
  <si>
    <t>Upshur</t>
  </si>
  <si>
    <t>Pecos</t>
  </si>
  <si>
    <t>Gillespie</t>
  </si>
  <si>
    <t>Cooke</t>
  </si>
  <si>
    <t>Young</t>
  </si>
  <si>
    <t>Nacogdoches</t>
  </si>
  <si>
    <t>Randall</t>
  </si>
  <si>
    <t>Grimes</t>
  </si>
  <si>
    <t>Falls</t>
  </si>
  <si>
    <t>Hood</t>
  </si>
  <si>
    <t>Aransas</t>
  </si>
  <si>
    <t>Bee</t>
  </si>
  <si>
    <t>Lavaca</t>
  </si>
  <si>
    <t>Hansford</t>
  </si>
  <si>
    <t>Deaf Smith</t>
  </si>
  <si>
    <t>Jack</t>
  </si>
  <si>
    <t>Llano</t>
  </si>
  <si>
    <t>Kleberg</t>
  </si>
  <si>
    <t>Goliad</t>
  </si>
  <si>
    <t>Lampasas</t>
  </si>
  <si>
    <t>Webb</t>
  </si>
  <si>
    <t>Blanco</t>
  </si>
  <si>
    <t>Milam</t>
  </si>
  <si>
    <t>Hockley</t>
  </si>
  <si>
    <t>Live Oak</t>
  </si>
  <si>
    <t>Motley</t>
  </si>
  <si>
    <t>Upton</t>
  </si>
  <si>
    <t>Jim Wells</t>
  </si>
  <si>
    <t>Jim Hogg</t>
  </si>
  <si>
    <t>Palo Pinto</t>
  </si>
  <si>
    <t>Erath</t>
  </si>
  <si>
    <t>Nolan</t>
  </si>
  <si>
    <t>Bailey</t>
  </si>
  <si>
    <t>Frio</t>
  </si>
  <si>
    <t>San Saba</t>
  </si>
  <si>
    <t>Andrews</t>
  </si>
  <si>
    <t>Camp</t>
  </si>
  <si>
    <t>Garza</t>
  </si>
  <si>
    <t>Atascosa</t>
  </si>
  <si>
    <t>Refugio</t>
  </si>
  <si>
    <t>Starr</t>
  </si>
  <si>
    <t>Willacy</t>
  </si>
  <si>
    <t>Schleicher</t>
  </si>
  <si>
    <t>Ochiltree</t>
  </si>
  <si>
    <t>Baylor</t>
  </si>
  <si>
    <t>San Jacinto</t>
  </si>
  <si>
    <t>Yoakum</t>
  </si>
  <si>
    <t>Scurry</t>
  </si>
  <si>
    <t>Sterling</t>
  </si>
  <si>
    <t>Gonzales</t>
  </si>
  <si>
    <t>Swisher</t>
  </si>
  <si>
    <t>Collingsworth</t>
  </si>
  <si>
    <t>Utah</t>
  </si>
  <si>
    <t>Salt Lake</t>
  </si>
  <si>
    <t>Grand</t>
  </si>
  <si>
    <t>Weber</t>
  </si>
  <si>
    <t>Juab</t>
  </si>
  <si>
    <t>Cache</t>
  </si>
  <si>
    <t>Millard</t>
  </si>
  <si>
    <t>Sanpete</t>
  </si>
  <si>
    <t>Box Elder</t>
  </si>
  <si>
    <t>Wasatch</t>
  </si>
  <si>
    <t>Tooele</t>
  </si>
  <si>
    <t>Duchesne</t>
  </si>
  <si>
    <t>Uintah</t>
  </si>
  <si>
    <t>Harrisonburg City</t>
  </si>
  <si>
    <t>Virginia Beach City</t>
  </si>
  <si>
    <t>Lynchburg City</t>
  </si>
  <si>
    <t>Suffolk City</t>
  </si>
  <si>
    <t>Roanoke City</t>
  </si>
  <si>
    <t>Waynesboro City</t>
  </si>
  <si>
    <t>Albemarle</t>
  </si>
  <si>
    <t>Fairfax</t>
  </si>
  <si>
    <t>Appomattox</t>
  </si>
  <si>
    <t>Loudoun</t>
  </si>
  <si>
    <t>Hanover</t>
  </si>
  <si>
    <t>Augusta</t>
  </si>
  <si>
    <t>Chesapeake City</t>
  </si>
  <si>
    <t>Norfolk City</t>
  </si>
  <si>
    <t>Portsmouth City</t>
  </si>
  <si>
    <t>Petersburg City</t>
  </si>
  <si>
    <t>Poquoson</t>
  </si>
  <si>
    <t>Richmond City</t>
  </si>
  <si>
    <t>Roanoke</t>
  </si>
  <si>
    <t>Henrico</t>
  </si>
  <si>
    <t>Manassas City</t>
  </si>
  <si>
    <t>Bland</t>
  </si>
  <si>
    <t>Martinsville City</t>
  </si>
  <si>
    <t>Patrick</t>
  </si>
  <si>
    <t>Botetourt</t>
  </si>
  <si>
    <t>Fauquier</t>
  </si>
  <si>
    <t>Spotsylvania</t>
  </si>
  <si>
    <t>Wythe</t>
  </si>
  <si>
    <t>Charlottesville City</t>
  </si>
  <si>
    <t>Pittsylvania</t>
  </si>
  <si>
    <t>Arlington</t>
  </si>
  <si>
    <t>Hampton City</t>
  </si>
  <si>
    <t>Colonial Heights City</t>
  </si>
  <si>
    <t>Isle Of Wight</t>
  </si>
  <si>
    <t>Shenandoah</t>
  </si>
  <si>
    <t>James City</t>
  </si>
  <si>
    <t>Southampton</t>
  </si>
  <si>
    <t>Culpeper</t>
  </si>
  <si>
    <t>Emporia City</t>
  </si>
  <si>
    <t>Goochland</t>
  </si>
  <si>
    <t>Fluvanna</t>
  </si>
  <si>
    <t>Alexandria City</t>
  </si>
  <si>
    <t>Staunton City</t>
  </si>
  <si>
    <t>Prince William</t>
  </si>
  <si>
    <t>Winchester City</t>
  </si>
  <si>
    <t>Fairfax City</t>
  </si>
  <si>
    <t>Amherst</t>
  </si>
  <si>
    <t>Prince Edward</t>
  </si>
  <si>
    <t>Smyth</t>
  </si>
  <si>
    <t>Galax City</t>
  </si>
  <si>
    <t>Nottoway</t>
  </si>
  <si>
    <t>Dickenson</t>
  </si>
  <si>
    <t>Buckingham</t>
  </si>
  <si>
    <t>King George</t>
  </si>
  <si>
    <t>Lexington City</t>
  </si>
  <si>
    <t>Hopewell City</t>
  </si>
  <si>
    <t>Newport News City</t>
  </si>
  <si>
    <t>Bristol City</t>
  </si>
  <si>
    <t>Danville City</t>
  </si>
  <si>
    <t>Radford City</t>
  </si>
  <si>
    <t>Salem City</t>
  </si>
  <si>
    <t>Mathews</t>
  </si>
  <si>
    <t>King William</t>
  </si>
  <si>
    <t>Buena Vista City</t>
  </si>
  <si>
    <t>Accomack</t>
  </si>
  <si>
    <t>Franklin City</t>
  </si>
  <si>
    <t>Amelia</t>
  </si>
  <si>
    <t>Bennington</t>
  </si>
  <si>
    <t>Chittenden</t>
  </si>
  <si>
    <t>Windsor</t>
  </si>
  <si>
    <t>Addison</t>
  </si>
  <si>
    <t>Rutland</t>
  </si>
  <si>
    <t>Caledonia</t>
  </si>
  <si>
    <t>Lamoille</t>
  </si>
  <si>
    <t>King</t>
  </si>
  <si>
    <t>Snohomish</t>
  </si>
  <si>
    <t>Spokane</t>
  </si>
  <si>
    <t>Whatcom</t>
  </si>
  <si>
    <t>Cowlitz</t>
  </si>
  <si>
    <t>Whitman</t>
  </si>
  <si>
    <t>Clallam</t>
  </si>
  <si>
    <t>Kitsap</t>
  </si>
  <si>
    <t>Island</t>
  </si>
  <si>
    <t>Chelan</t>
  </si>
  <si>
    <t>Okanogan</t>
  </si>
  <si>
    <t>Yakima</t>
  </si>
  <si>
    <t>Grays Harbor</t>
  </si>
  <si>
    <t>Skagit</t>
  </si>
  <si>
    <t>Walla Walla</t>
  </si>
  <si>
    <t>Asotin</t>
  </si>
  <si>
    <t>Kittitas</t>
  </si>
  <si>
    <t>Pacific</t>
  </si>
  <si>
    <t>Milwaukee</t>
  </si>
  <si>
    <t>Kewaunee</t>
  </si>
  <si>
    <t>Racine</t>
  </si>
  <si>
    <t>Price</t>
  </si>
  <si>
    <t>Barron</t>
  </si>
  <si>
    <t>Outagamie</t>
  </si>
  <si>
    <t>Calumet</t>
  </si>
  <si>
    <t>Oconto</t>
  </si>
  <si>
    <t>Sheboygan</t>
  </si>
  <si>
    <t>Shawano</t>
  </si>
  <si>
    <t>Manitowoc</t>
  </si>
  <si>
    <t>Eau Claire</t>
  </si>
  <si>
    <t>Dane</t>
  </si>
  <si>
    <t>St. Croix</t>
  </si>
  <si>
    <t>Marathon</t>
  </si>
  <si>
    <t>Langlade</t>
  </si>
  <si>
    <t>Kenosha</t>
  </si>
  <si>
    <t>La Crosse</t>
  </si>
  <si>
    <t>Waupaca</t>
  </si>
  <si>
    <t>Waukesha</t>
  </si>
  <si>
    <t>Burnett</t>
  </si>
  <si>
    <t>Ozaukee</t>
  </si>
  <si>
    <t>Fond Du Lac</t>
  </si>
  <si>
    <t>Door</t>
  </si>
  <si>
    <t>Trempealeau</t>
  </si>
  <si>
    <t>Sauk</t>
  </si>
  <si>
    <t>Sawyer</t>
  </si>
  <si>
    <t>Green Lake</t>
  </si>
  <si>
    <t>Marinette</t>
  </si>
  <si>
    <t>Washburn</t>
  </si>
  <si>
    <t>Bayfield</t>
  </si>
  <si>
    <t>Waushara</t>
  </si>
  <si>
    <t>Kanawha</t>
  </si>
  <si>
    <t>Braxton</t>
  </si>
  <si>
    <t>Brooke</t>
  </si>
  <si>
    <t>Cabell</t>
  </si>
  <si>
    <t>Pleasants</t>
  </si>
  <si>
    <t>Tucker</t>
  </si>
  <si>
    <t>Hardy</t>
  </si>
  <si>
    <t>Greenbrier</t>
  </si>
  <si>
    <t>Raleigh</t>
  </si>
  <si>
    <t>Preston</t>
  </si>
  <si>
    <t>Monongalia</t>
  </si>
  <si>
    <t>Summers</t>
  </si>
  <si>
    <t>Wetzel</t>
  </si>
  <si>
    <t>Ritchie</t>
  </si>
  <si>
    <t>Mingo</t>
  </si>
  <si>
    <t>Natrona</t>
  </si>
  <si>
    <t>Laramie</t>
  </si>
  <si>
    <t>Converse</t>
  </si>
  <si>
    <t>Goshen</t>
  </si>
  <si>
    <t>Sweetwater</t>
  </si>
  <si>
    <t>Uinta</t>
  </si>
  <si>
    <t>Teton</t>
  </si>
  <si>
    <t>Sublette</t>
  </si>
  <si>
    <t>Hot Springs</t>
  </si>
  <si>
    <t>Weston</t>
  </si>
  <si>
    <t>Washakie</t>
  </si>
  <si>
    <t>Total Hours Activities Staff</t>
  </si>
  <si>
    <t>Average Activities Staff Hours Per Resident Per Day</t>
  </si>
  <si>
    <t>Total Hours Social Work Staff</t>
  </si>
  <si>
    <t>Average Social Work Staff Hours Per Resident Per Day</t>
  </si>
  <si>
    <t>Provider Name</t>
  </si>
  <si>
    <t>State</t>
  </si>
  <si>
    <t>County</t>
  </si>
  <si>
    <t>MDS Census</t>
  </si>
  <si>
    <t>Administrator Hours</t>
  </si>
  <si>
    <t>Medical Director Hours</t>
  </si>
  <si>
    <t>Dietician Hours</t>
  </si>
  <si>
    <t>Hours Other Activities Professional</t>
  </si>
  <si>
    <t>Hours Qualified Social Work Staff</t>
  </si>
  <si>
    <t>Hours Other Social Work Staff</t>
  </si>
  <si>
    <t xml:space="preserve">City </t>
  </si>
  <si>
    <t>Pharmacist Hours</t>
  </si>
  <si>
    <t>Hours Qualified Activities Professional</t>
  </si>
  <si>
    <t>LEGEND OAKS HEALTHCARE AND REHABILITATION CENTER</t>
  </si>
  <si>
    <t>ST. BENEDICTS SENIOR COMMUNITY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</si>
</sst>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1"/>
      <color rgb="FFFFFFF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497B0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3" fillId="0" borderId="0"/>
  </cellStyleXfs>
  <cellXfs count="5">
    <xf numFmtId="0" fontId="0" fillId="0" borderId="0" xfId="0"/>
    <xf numFmtId="164" fontId="0" fillId="0" borderId="0" xfId="0" applyNumberFormat="1"/>
    <xf numFmtId="0" fontId="2" fillId="0" borderId="0" xfId="0" applyFont="1" applyFill="1" applyAlignment="1">
      <alignment wrapText="1"/>
    </xf>
    <xf numFmtId="0" fontId="0" fillId="0" borderId="0" xfId="0" applyFill="1"/>
    <xf numFmtId="0" fontId="4" fillId="2" borderId="1" xfId="0" applyFont="1" applyFill="1" applyBorder="1" applyAlignment="1">
      <alignment wrapText="1"/>
    </xf>
  </cellXfs>
  <cellStyles count="4">
    <cellStyle name="Normal" xfId="0" builtinId="0"/>
    <cellStyle name="Normal 2 2" xfId="1" xr:uid="{BD5D7F42-87E7-41D0-BE9A-ED666F100E62}"/>
    <cellStyle name="Normal 4" xfId="2" xr:uid="{DF9C50DD-6E3B-448B-BC95-D79CF198DAD5}"/>
    <cellStyle name="Normal 5" xfId="3" xr:uid="{91F3954D-D971-4E48-BE4C-C7B19E2445F6}"/>
  </cellStyles>
  <dxfs count="1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fill>
        <patternFill patternType="solid">
          <fgColor rgb="FF000000"/>
          <bgColor rgb="FF8497B0"/>
        </patternFill>
      </fill>
      <alignment horizontal="general" vertical="bottom" textRotation="0" wrapText="1" indent="0" justifyLastLine="0" shrinkToFit="0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border outline="0">
        <bottom style="thin">
          <color rgb="FF00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82AFBA8-7C4E-4A94-99E1-DCC383C4237A}" name="Table1" displayName="Table1" ref="A1:Q14983" totalsRowShown="0" headerRowDxfId="0" headerRowBorderDxfId="14">
  <autoFilter ref="A1:Q14983" xr:uid="{E5B3EB2E-83CF-4652-BA9A-3CD34F6BDF29}"/>
  <sortState xmlns:xlrd2="http://schemas.microsoft.com/office/spreadsheetml/2017/richdata2" ref="A2:Q14983">
    <sortCondition ref="A1:A14983"/>
  </sortState>
  <tableColumns count="17">
    <tableColumn id="1" xr3:uid="{AC284D75-3743-4517-A7CC-0B65320AEC5F}" name="State"/>
    <tableColumn id="2" xr3:uid="{164337C1-4916-428F-84D8-8622F21CB131}" name="Provider Name"/>
    <tableColumn id="3" xr3:uid="{313976EB-C421-48A4-8BCC-8A685B79204B}" name="City "/>
    <tableColumn id="4" xr3:uid="{757AD899-B326-41EC-9B13-CF3DA89D0A1D}" name="County"/>
    <tableColumn id="5" xr3:uid="{1C6C8807-6E21-44D6-ADB4-EDC3CFDCE4A7}" name="MDS Census" dataDxfId="13"/>
    <tableColumn id="6" xr3:uid="{3BC59ACA-1808-4E72-A996-D5A3195CB5ED}" name="Administrator Hours" dataDxfId="12"/>
    <tableColumn id="7" xr3:uid="{F3D0243D-E558-4B77-9389-F7A45218FD69}" name="Medical Director Hours" dataDxfId="11"/>
    <tableColumn id="8" xr3:uid="{2B217C16-66D6-4CD3-808C-97142B562CD0}" name="Pharmacist Hours" dataDxfId="10"/>
    <tableColumn id="9" xr3:uid="{54A6D31E-DD09-4A49-B834-A9F632DE2B69}" name="Dietician Hours" dataDxfId="9"/>
    <tableColumn id="10" xr3:uid="{AC743768-0EEF-4094-923A-22969BB9BBCC}" name="Hours Qualified Activities Professional" dataDxfId="8"/>
    <tableColumn id="11" xr3:uid="{5DB7F88F-C7DD-4006-8954-355EFD8B1804}" name="Hours Other Activities Professional" dataDxfId="7"/>
    <tableColumn id="12" xr3:uid="{634A19E6-6BBC-4EE3-9CFA-48F06A9015F0}" name="Total Hours Activities Staff" dataDxfId="6">
      <calculatedColumnFormula>SUM(J2,K2)</calculatedColumnFormula>
    </tableColumn>
    <tableColumn id="13" xr3:uid="{2DC01D6B-151A-4BEB-A2C9-B6F7CBBF05B7}" name="Average Activities Staff Hours Per Resident Per Day" dataDxfId="5">
      <calculatedColumnFormula>L2/E2</calculatedColumnFormula>
    </tableColumn>
    <tableColumn id="14" xr3:uid="{6E96CCDE-981E-4018-9770-58016898B854}" name="Hours Qualified Social Work Staff" dataDxfId="4"/>
    <tableColumn id="15" xr3:uid="{E1DB3082-CF76-48BE-B04F-439DFECAB11A}" name="Hours Other Social Work Staff" dataDxfId="3"/>
    <tableColumn id="16" xr3:uid="{807166AF-DF8B-49B5-B278-F7CB2B993A87}" name="Total Hours Social Work Staff" dataDxfId="2">
      <calculatedColumnFormula>SUM(N2,O2)</calculatedColumnFormula>
    </tableColumn>
    <tableColumn id="17" xr3:uid="{56D6F9C3-A236-4031-B205-1AE239B64A33}" name="Average Social Work Staff Hours Per Resident Per Day" dataDxfId="1">
      <calculatedColumnFormula>P2/E2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C8D9C-335E-4E53-AB51-4E689906CE34}">
  <dimension ref="A1:Q1498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11.77734375" defaultRowHeight="14.4" x14ac:dyDescent="0.3"/>
  <cols>
    <col min="1" max="1" width="9" customWidth="1"/>
    <col min="18" max="16384" width="11.77734375" style="3"/>
  </cols>
  <sheetData>
    <row r="1" spans="1:17" s="2" customFormat="1" ht="95.4" customHeight="1" x14ac:dyDescent="0.3">
      <c r="A1" s="4" t="s">
        <v>21579</v>
      </c>
      <c r="B1" s="4" t="s">
        <v>21578</v>
      </c>
      <c r="C1" s="4" t="s">
        <v>21588</v>
      </c>
      <c r="D1" s="4" t="s">
        <v>21580</v>
      </c>
      <c r="E1" s="4" t="s">
        <v>21581</v>
      </c>
      <c r="F1" s="4" t="s">
        <v>21582</v>
      </c>
      <c r="G1" s="4" t="s">
        <v>21583</v>
      </c>
      <c r="H1" s="4" t="s">
        <v>21589</v>
      </c>
      <c r="I1" s="4" t="s">
        <v>21584</v>
      </c>
      <c r="J1" s="4" t="s">
        <v>21590</v>
      </c>
      <c r="K1" s="4" t="s">
        <v>21585</v>
      </c>
      <c r="L1" s="4" t="s">
        <v>21574</v>
      </c>
      <c r="M1" s="4" t="s">
        <v>21575</v>
      </c>
      <c r="N1" s="4" t="s">
        <v>21586</v>
      </c>
      <c r="O1" s="4" t="s">
        <v>21587</v>
      </c>
      <c r="P1" s="4" t="s">
        <v>21576</v>
      </c>
      <c r="Q1" s="4" t="s">
        <v>21577</v>
      </c>
    </row>
    <row r="2" spans="1:17" x14ac:dyDescent="0.3">
      <c r="A2" t="s">
        <v>14708</v>
      </c>
      <c r="B2" t="s">
        <v>3474</v>
      </c>
      <c r="C2" t="s">
        <v>14760</v>
      </c>
      <c r="D2" t="s">
        <v>19889</v>
      </c>
      <c r="E2" s="1">
        <v>75.282608695652172</v>
      </c>
      <c r="F2" s="1">
        <v>4.5217391304347823</v>
      </c>
      <c r="G2" s="1">
        <v>2.0108695652173911</v>
      </c>
      <c r="H2" s="1">
        <v>2.8260869565217392</v>
      </c>
      <c r="I2" s="1">
        <v>5.5652173913043477</v>
      </c>
      <c r="J2" s="1">
        <v>4.9565217391304346</v>
      </c>
      <c r="K2" s="1">
        <v>15.467608695652174</v>
      </c>
      <c r="L2" s="1">
        <f t="shared" ref="L2:L65" si="0">SUM(J2,K2)</f>
        <v>20.424130434782608</v>
      </c>
      <c r="M2" s="1">
        <f t="shared" ref="M2:M65" si="1">L2/E2</f>
        <v>0.2712994513427664</v>
      </c>
      <c r="N2" s="1">
        <v>3.2961956521739131</v>
      </c>
      <c r="O2" s="1">
        <v>15.043478260869565</v>
      </c>
      <c r="P2" s="1">
        <f t="shared" ref="P2:P65" si="2">SUM(N2,O2)</f>
        <v>18.339673913043477</v>
      </c>
      <c r="Q2" s="1">
        <f t="shared" ref="Q2:Q65" si="3">P2/E2</f>
        <v>0.24361103089806524</v>
      </c>
    </row>
    <row r="3" spans="1:17" x14ac:dyDescent="0.3">
      <c r="A3" t="s">
        <v>14708</v>
      </c>
      <c r="B3" t="s">
        <v>5827</v>
      </c>
      <c r="C3" t="s">
        <v>14761</v>
      </c>
      <c r="D3" t="s">
        <v>19890</v>
      </c>
      <c r="E3" s="1">
        <v>50.673913043478258</v>
      </c>
      <c r="F3" s="1">
        <v>0.97826086956521741</v>
      </c>
      <c r="G3" s="1">
        <v>0.54347826086956519</v>
      </c>
      <c r="H3" s="1">
        <v>0</v>
      </c>
      <c r="I3" s="1">
        <v>0.53260869565217395</v>
      </c>
      <c r="J3" s="1">
        <v>4.4728260869565215</v>
      </c>
      <c r="K3" s="1">
        <v>14.741847826086957</v>
      </c>
      <c r="L3" s="1">
        <f t="shared" si="0"/>
        <v>19.214673913043477</v>
      </c>
      <c r="M3" s="1">
        <f t="shared" si="1"/>
        <v>0.37918275418275416</v>
      </c>
      <c r="N3" s="1">
        <v>0</v>
      </c>
      <c r="O3" s="1">
        <v>4.9347826086956523</v>
      </c>
      <c r="P3" s="1">
        <f t="shared" si="2"/>
        <v>4.9347826086956523</v>
      </c>
      <c r="Q3" s="1">
        <f t="shared" si="3"/>
        <v>9.7383097383097389E-2</v>
      </c>
    </row>
    <row r="4" spans="1:17" x14ac:dyDescent="0.3">
      <c r="A4" t="s">
        <v>14708</v>
      </c>
      <c r="B4" t="s">
        <v>6537</v>
      </c>
      <c r="C4" t="s">
        <v>14762</v>
      </c>
      <c r="D4" t="s">
        <v>19891</v>
      </c>
      <c r="E4" s="1">
        <v>20.619565217391305</v>
      </c>
      <c r="F4" s="1">
        <v>5.1092391304347826</v>
      </c>
      <c r="G4" s="1">
        <v>0</v>
      </c>
      <c r="H4" s="1">
        <v>0</v>
      </c>
      <c r="I4" s="1">
        <v>8.6956521739130432E-2</v>
      </c>
      <c r="J4" s="1">
        <v>1.6521739130434783</v>
      </c>
      <c r="K4" s="1">
        <v>2.6032608695652173</v>
      </c>
      <c r="L4" s="1">
        <f t="shared" si="0"/>
        <v>4.2554347826086953</v>
      </c>
      <c r="M4" s="1">
        <f t="shared" si="1"/>
        <v>0.20637849235635211</v>
      </c>
      <c r="N4" s="1">
        <v>0.44815217391304357</v>
      </c>
      <c r="O4" s="1">
        <v>0</v>
      </c>
      <c r="P4" s="1">
        <f t="shared" si="2"/>
        <v>0.44815217391304357</v>
      </c>
      <c r="Q4" s="1">
        <f t="shared" si="3"/>
        <v>2.1734317343173437E-2</v>
      </c>
    </row>
    <row r="5" spans="1:17" x14ac:dyDescent="0.3">
      <c r="A5" t="s">
        <v>14708</v>
      </c>
      <c r="B5" t="s">
        <v>9741</v>
      </c>
      <c r="C5" t="s">
        <v>14763</v>
      </c>
      <c r="D5" t="s">
        <v>19892</v>
      </c>
      <c r="E5" s="1">
        <v>13.163043478260869</v>
      </c>
      <c r="F5" s="1">
        <v>5.2173913043478262</v>
      </c>
      <c r="G5" s="1">
        <v>0</v>
      </c>
      <c r="H5" s="1">
        <v>0.39999999999999991</v>
      </c>
      <c r="I5" s="1">
        <v>0.80434782608695654</v>
      </c>
      <c r="J5" s="1">
        <v>0</v>
      </c>
      <c r="K5" s="1">
        <v>15.538043478260876</v>
      </c>
      <c r="L5" s="1">
        <f t="shared" si="0"/>
        <v>15.538043478260876</v>
      </c>
      <c r="M5" s="1">
        <f t="shared" si="1"/>
        <v>1.1804293971924036</v>
      </c>
      <c r="N5" s="1">
        <v>0</v>
      </c>
      <c r="O5" s="1">
        <v>0</v>
      </c>
      <c r="P5" s="1">
        <f t="shared" si="2"/>
        <v>0</v>
      </c>
      <c r="Q5" s="1">
        <f t="shared" si="3"/>
        <v>0</v>
      </c>
    </row>
    <row r="6" spans="1:17" x14ac:dyDescent="0.3">
      <c r="A6" t="s">
        <v>14708</v>
      </c>
      <c r="B6" t="s">
        <v>10124</v>
      </c>
      <c r="C6" t="s">
        <v>14764</v>
      </c>
      <c r="D6" t="s">
        <v>19893</v>
      </c>
      <c r="E6" s="1">
        <v>91.902173913043484</v>
      </c>
      <c r="F6" s="1">
        <v>11.478260869565217</v>
      </c>
      <c r="G6" s="1">
        <v>0.98913043478260865</v>
      </c>
      <c r="H6" s="1">
        <v>0.51271739130434779</v>
      </c>
      <c r="I6" s="1">
        <v>5.2282608695652177</v>
      </c>
      <c r="J6" s="1">
        <v>5.0740217391304352</v>
      </c>
      <c r="K6" s="1">
        <v>9.3695652173913064</v>
      </c>
      <c r="L6" s="1">
        <f t="shared" si="0"/>
        <v>14.443586956521742</v>
      </c>
      <c r="M6" s="1">
        <f t="shared" si="1"/>
        <v>0.15716262566528683</v>
      </c>
      <c r="N6" s="1">
        <v>11.241195652173914</v>
      </c>
      <c r="O6" s="1">
        <v>0</v>
      </c>
      <c r="P6" s="1">
        <f t="shared" si="2"/>
        <v>11.241195652173914</v>
      </c>
      <c r="Q6" s="1">
        <f t="shared" si="3"/>
        <v>0.12231697220579539</v>
      </c>
    </row>
    <row r="7" spans="1:17" x14ac:dyDescent="0.3">
      <c r="A7" t="s">
        <v>14708</v>
      </c>
      <c r="B7" t="s">
        <v>10179</v>
      </c>
      <c r="C7" t="s">
        <v>14764</v>
      </c>
      <c r="D7" t="s">
        <v>19893</v>
      </c>
      <c r="E7" s="1">
        <v>95.184782608695656</v>
      </c>
      <c r="F7" s="1">
        <v>45.263586956521742</v>
      </c>
      <c r="G7" s="1">
        <v>0</v>
      </c>
      <c r="H7" s="1">
        <v>2.375</v>
      </c>
      <c r="I7" s="1">
        <v>4.7717391304347823</v>
      </c>
      <c r="J7" s="1">
        <v>0</v>
      </c>
      <c r="K7" s="1">
        <v>8.0054347826086953</v>
      </c>
      <c r="L7" s="1">
        <f t="shared" si="0"/>
        <v>8.0054347826086953</v>
      </c>
      <c r="M7" s="1">
        <f t="shared" si="1"/>
        <v>8.4104145255224388E-2</v>
      </c>
      <c r="N7" s="1">
        <v>3.7391304347826089</v>
      </c>
      <c r="O7" s="1">
        <v>0</v>
      </c>
      <c r="P7" s="1">
        <f t="shared" si="2"/>
        <v>3.7391304347826089</v>
      </c>
      <c r="Q7" s="1">
        <f t="shared" si="3"/>
        <v>3.9282859426744317E-2</v>
      </c>
    </row>
    <row r="8" spans="1:17" x14ac:dyDescent="0.3">
      <c r="A8" t="s">
        <v>14708</v>
      </c>
      <c r="B8" t="s">
        <v>10201</v>
      </c>
      <c r="C8" t="s">
        <v>14764</v>
      </c>
      <c r="D8" t="s">
        <v>19893</v>
      </c>
      <c r="E8" s="1">
        <v>49.684782608695649</v>
      </c>
      <c r="F8" s="1">
        <v>63.796195652173914</v>
      </c>
      <c r="G8" s="1">
        <v>0</v>
      </c>
      <c r="H8" s="1">
        <v>10.092391304347826</v>
      </c>
      <c r="I8" s="1">
        <v>5.2717391304347823</v>
      </c>
      <c r="J8" s="1">
        <v>0</v>
      </c>
      <c r="K8" s="1">
        <v>5.3722826086956523</v>
      </c>
      <c r="L8" s="1">
        <f t="shared" si="0"/>
        <v>5.3722826086956523</v>
      </c>
      <c r="M8" s="1">
        <f t="shared" si="1"/>
        <v>0.10812732443666595</v>
      </c>
      <c r="N8" s="1">
        <v>9.0217391304347831</v>
      </c>
      <c r="O8" s="1">
        <v>0</v>
      </c>
      <c r="P8" s="1">
        <f t="shared" si="2"/>
        <v>9.0217391304347831</v>
      </c>
      <c r="Q8" s="1">
        <f t="shared" si="3"/>
        <v>0.1815795230802888</v>
      </c>
    </row>
    <row r="9" spans="1:17" x14ac:dyDescent="0.3">
      <c r="A9" t="s">
        <v>14708</v>
      </c>
      <c r="B9" t="s">
        <v>11709</v>
      </c>
      <c r="C9" t="s">
        <v>14765</v>
      </c>
      <c r="D9" t="s">
        <v>19894</v>
      </c>
      <c r="E9" s="1">
        <v>11.826086956521738</v>
      </c>
      <c r="F9" s="1">
        <v>3.6902173913043477</v>
      </c>
      <c r="G9" s="1">
        <v>0.22826086956521738</v>
      </c>
      <c r="H9" s="1">
        <v>0.71739130434782605</v>
      </c>
      <c r="I9" s="1">
        <v>0.2608695652173913</v>
      </c>
      <c r="J9" s="1">
        <v>0</v>
      </c>
      <c r="K9" s="1">
        <v>3.8288043478260869</v>
      </c>
      <c r="L9" s="1">
        <f t="shared" si="0"/>
        <v>3.8288043478260869</v>
      </c>
      <c r="M9" s="1">
        <f t="shared" si="1"/>
        <v>0.32375919117647062</v>
      </c>
      <c r="N9" s="1">
        <v>2.2608695652173911</v>
      </c>
      <c r="O9" s="1">
        <v>0</v>
      </c>
      <c r="P9" s="1">
        <f t="shared" si="2"/>
        <v>2.2608695652173911</v>
      </c>
      <c r="Q9" s="1">
        <f t="shared" si="3"/>
        <v>0.19117647058823528</v>
      </c>
    </row>
    <row r="10" spans="1:17" x14ac:dyDescent="0.3">
      <c r="A10" t="s">
        <v>14708</v>
      </c>
      <c r="B10" t="s">
        <v>14288</v>
      </c>
      <c r="C10" t="s">
        <v>14766</v>
      </c>
      <c r="D10" t="s">
        <v>19895</v>
      </c>
      <c r="E10" s="1">
        <v>58.630434782608695</v>
      </c>
      <c r="F10" s="1">
        <v>3.8260869565217392</v>
      </c>
      <c r="G10" s="1">
        <v>0.84782608695652173</v>
      </c>
      <c r="H10" s="1">
        <v>0</v>
      </c>
      <c r="I10" s="1">
        <v>0.80434782608695654</v>
      </c>
      <c r="J10" s="1">
        <v>4.2608695652173916</v>
      </c>
      <c r="K10" s="1">
        <v>0</v>
      </c>
      <c r="L10" s="1">
        <f t="shared" si="0"/>
        <v>4.2608695652173916</v>
      </c>
      <c r="M10" s="1">
        <f t="shared" si="1"/>
        <v>7.2673340748980353E-2</v>
      </c>
      <c r="N10" s="1">
        <v>5.2173913043478262</v>
      </c>
      <c r="O10" s="1">
        <v>0</v>
      </c>
      <c r="P10" s="1">
        <f t="shared" si="2"/>
        <v>5.2173913043478262</v>
      </c>
      <c r="Q10" s="1">
        <f t="shared" si="3"/>
        <v>8.8987764182424919E-2</v>
      </c>
    </row>
    <row r="11" spans="1:17" x14ac:dyDescent="0.3">
      <c r="A11" t="s">
        <v>14708</v>
      </c>
      <c r="B11" t="s">
        <v>14695</v>
      </c>
      <c r="C11" t="s">
        <v>14767</v>
      </c>
      <c r="D11" t="s">
        <v>19896</v>
      </c>
      <c r="E11" s="1">
        <v>16.543478260869566</v>
      </c>
      <c r="F11" s="1">
        <v>4.8695652173913047</v>
      </c>
      <c r="G11" s="1">
        <v>1.6521739130434783</v>
      </c>
      <c r="H11" s="1">
        <v>2.4782608695652173</v>
      </c>
      <c r="I11" s="1">
        <v>1.3804347826086956</v>
      </c>
      <c r="J11" s="1">
        <v>0.35597826086956524</v>
      </c>
      <c r="K11" s="1">
        <v>4.4701086956521738</v>
      </c>
      <c r="L11" s="1">
        <f t="shared" si="0"/>
        <v>4.8260869565217392</v>
      </c>
      <c r="M11" s="1">
        <f t="shared" si="1"/>
        <v>0.29172141918528249</v>
      </c>
      <c r="N11" s="1">
        <v>0</v>
      </c>
      <c r="O11" s="1">
        <v>0</v>
      </c>
      <c r="P11" s="1">
        <f t="shared" si="2"/>
        <v>0</v>
      </c>
      <c r="Q11" s="1">
        <f t="shared" si="3"/>
        <v>0</v>
      </c>
    </row>
    <row r="12" spans="1:17" x14ac:dyDescent="0.3">
      <c r="A12" t="s">
        <v>14709</v>
      </c>
      <c r="B12" t="s">
        <v>120</v>
      </c>
      <c r="C12" t="s">
        <v>14768</v>
      </c>
      <c r="D12" t="s">
        <v>19897</v>
      </c>
      <c r="E12" s="1">
        <v>64.260869565217391</v>
      </c>
      <c r="F12" s="1">
        <v>5.1032608695652177</v>
      </c>
      <c r="G12" s="1">
        <v>0</v>
      </c>
      <c r="H12" s="1">
        <v>0.27445652173913043</v>
      </c>
      <c r="I12" s="1">
        <v>0.63043478260869568</v>
      </c>
      <c r="J12" s="1">
        <v>5.6980434782608702</v>
      </c>
      <c r="K12" s="1">
        <v>0</v>
      </c>
      <c r="L12" s="1">
        <f t="shared" si="0"/>
        <v>5.6980434782608702</v>
      </c>
      <c r="M12" s="1">
        <f t="shared" si="1"/>
        <v>8.8670500676589992E-2</v>
      </c>
      <c r="N12" s="1">
        <v>0</v>
      </c>
      <c r="O12" s="1">
        <v>10.9375</v>
      </c>
      <c r="P12" s="1">
        <f t="shared" si="2"/>
        <v>10.9375</v>
      </c>
      <c r="Q12" s="1">
        <f t="shared" si="3"/>
        <v>0.17020466847090662</v>
      </c>
    </row>
    <row r="13" spans="1:17" x14ac:dyDescent="0.3">
      <c r="A13" t="s">
        <v>14709</v>
      </c>
      <c r="B13" t="s">
        <v>197</v>
      </c>
      <c r="C13" t="s">
        <v>14769</v>
      </c>
      <c r="D13" t="s">
        <v>19898</v>
      </c>
      <c r="E13" s="1">
        <v>154.34782608695653</v>
      </c>
      <c r="F13" s="1">
        <v>4.4456521739130439</v>
      </c>
      <c r="G13" s="1">
        <v>0</v>
      </c>
      <c r="H13" s="1">
        <v>0</v>
      </c>
      <c r="I13" s="1">
        <v>4.9673913043478262</v>
      </c>
      <c r="J13" s="1">
        <v>1.4693478260869564</v>
      </c>
      <c r="K13" s="1">
        <v>8.6968478260869553</v>
      </c>
      <c r="L13" s="1">
        <f t="shared" si="0"/>
        <v>10.166195652173911</v>
      </c>
      <c r="M13" s="1">
        <f t="shared" si="1"/>
        <v>6.5865492957746463E-2</v>
      </c>
      <c r="N13" s="1">
        <v>7.2095652173913036</v>
      </c>
      <c r="O13" s="1">
        <v>1.9964130434782603</v>
      </c>
      <c r="P13" s="1">
        <f t="shared" si="2"/>
        <v>9.2059782608695642</v>
      </c>
      <c r="Q13" s="1">
        <f t="shared" si="3"/>
        <v>5.9644366197183087E-2</v>
      </c>
    </row>
    <row r="14" spans="1:17" x14ac:dyDescent="0.3">
      <c r="A14" t="s">
        <v>14709</v>
      </c>
      <c r="B14" t="s">
        <v>205</v>
      </c>
      <c r="C14" t="s">
        <v>14770</v>
      </c>
      <c r="D14" t="s">
        <v>19899</v>
      </c>
      <c r="E14" s="1">
        <v>81.760869565217391</v>
      </c>
      <c r="F14" s="1">
        <v>10.225543478260869</v>
      </c>
      <c r="G14" s="1">
        <v>0</v>
      </c>
      <c r="H14" s="1">
        <v>0</v>
      </c>
      <c r="I14" s="1">
        <v>0</v>
      </c>
      <c r="J14" s="1">
        <v>4.4320652173913047</v>
      </c>
      <c r="K14" s="1">
        <v>0</v>
      </c>
      <c r="L14" s="1">
        <f t="shared" si="0"/>
        <v>4.4320652173913047</v>
      </c>
      <c r="M14" s="1">
        <f t="shared" si="1"/>
        <v>5.4207657537888865E-2</v>
      </c>
      <c r="N14" s="1">
        <v>4.9130434782608692</v>
      </c>
      <c r="O14" s="1">
        <v>0</v>
      </c>
      <c r="P14" s="1">
        <f t="shared" si="2"/>
        <v>4.9130434782608692</v>
      </c>
      <c r="Q14" s="1">
        <f t="shared" si="3"/>
        <v>6.0090401488965696E-2</v>
      </c>
    </row>
    <row r="15" spans="1:17" x14ac:dyDescent="0.3">
      <c r="A15" t="s">
        <v>14709</v>
      </c>
      <c r="B15" t="s">
        <v>245</v>
      </c>
      <c r="C15" t="s">
        <v>14771</v>
      </c>
      <c r="D15" t="s">
        <v>19900</v>
      </c>
      <c r="E15" s="1">
        <v>153.17391304347825</v>
      </c>
      <c r="F15" s="1">
        <v>5.1391304347826088</v>
      </c>
      <c r="G15" s="1">
        <v>0</v>
      </c>
      <c r="H15" s="1">
        <v>0.43478260869565216</v>
      </c>
      <c r="I15" s="1">
        <v>5.2717391304347823</v>
      </c>
      <c r="J15" s="1">
        <v>0</v>
      </c>
      <c r="K15" s="1">
        <v>10.1</v>
      </c>
      <c r="L15" s="1">
        <f t="shared" si="0"/>
        <v>10.1</v>
      </c>
      <c r="M15" s="1">
        <f t="shared" si="1"/>
        <v>6.5938120919670731E-2</v>
      </c>
      <c r="N15" s="1">
        <v>15.545000000000009</v>
      </c>
      <c r="O15" s="1">
        <v>6.5629347826086963</v>
      </c>
      <c r="P15" s="1">
        <f t="shared" si="2"/>
        <v>22.107934782608705</v>
      </c>
      <c r="Q15" s="1">
        <f t="shared" si="3"/>
        <v>0.14433224524552946</v>
      </c>
    </row>
    <row r="16" spans="1:17" x14ac:dyDescent="0.3">
      <c r="A16" t="s">
        <v>14709</v>
      </c>
      <c r="B16" t="s">
        <v>301</v>
      </c>
      <c r="C16" t="s">
        <v>14772</v>
      </c>
      <c r="D16" t="s">
        <v>19901</v>
      </c>
      <c r="E16" s="1">
        <v>77.771739130434781</v>
      </c>
      <c r="F16" s="1">
        <v>5.7880434782608692</v>
      </c>
      <c r="G16" s="1">
        <v>0.35869565217391303</v>
      </c>
      <c r="H16" s="1">
        <v>0.21739130434782608</v>
      </c>
      <c r="I16" s="1">
        <v>0.71739130434782605</v>
      </c>
      <c r="J16" s="1">
        <v>0</v>
      </c>
      <c r="K16" s="1">
        <v>25.309782608695652</v>
      </c>
      <c r="L16" s="1">
        <f t="shared" si="0"/>
        <v>25.309782608695652</v>
      </c>
      <c r="M16" s="1">
        <f t="shared" si="1"/>
        <v>0.32543675751222922</v>
      </c>
      <c r="N16" s="1">
        <v>8.4239130434782608E-2</v>
      </c>
      <c r="O16" s="1">
        <v>16.103260869565219</v>
      </c>
      <c r="P16" s="1">
        <f t="shared" si="2"/>
        <v>16.1875</v>
      </c>
      <c r="Q16" s="1">
        <f t="shared" si="3"/>
        <v>0.20814116002795249</v>
      </c>
    </row>
    <row r="17" spans="1:17" x14ac:dyDescent="0.3">
      <c r="A17" t="s">
        <v>14709</v>
      </c>
      <c r="B17" t="s">
        <v>314</v>
      </c>
      <c r="C17" t="s">
        <v>14773</v>
      </c>
      <c r="D17" t="s">
        <v>19902</v>
      </c>
      <c r="E17" s="1">
        <v>88.565217391304344</v>
      </c>
      <c r="F17" s="1">
        <v>4.9565217391304346</v>
      </c>
      <c r="G17" s="1">
        <v>0.79347826086956519</v>
      </c>
      <c r="H17" s="1">
        <v>0</v>
      </c>
      <c r="I17" s="1">
        <v>1.4782608695652173</v>
      </c>
      <c r="J17" s="1">
        <v>5.6222826086956523</v>
      </c>
      <c r="K17" s="1">
        <v>10.135869565217391</v>
      </c>
      <c r="L17" s="1">
        <f t="shared" si="0"/>
        <v>15.758152173913043</v>
      </c>
      <c r="M17" s="1">
        <f t="shared" si="1"/>
        <v>0.17792709867452136</v>
      </c>
      <c r="N17" s="1">
        <v>5.3913043478260869</v>
      </c>
      <c r="O17" s="1">
        <v>0</v>
      </c>
      <c r="P17" s="1">
        <f t="shared" si="2"/>
        <v>5.3913043478260869</v>
      </c>
      <c r="Q17" s="1">
        <f t="shared" si="3"/>
        <v>6.0873834069710357E-2</v>
      </c>
    </row>
    <row r="18" spans="1:17" x14ac:dyDescent="0.3">
      <c r="A18" t="s">
        <v>14709</v>
      </c>
      <c r="B18" t="s">
        <v>392</v>
      </c>
      <c r="C18" t="s">
        <v>14774</v>
      </c>
      <c r="D18" t="s">
        <v>19903</v>
      </c>
      <c r="E18" s="1">
        <v>48.5</v>
      </c>
      <c r="F18" s="1">
        <v>18.046195652173914</v>
      </c>
      <c r="G18" s="1">
        <v>0.21739130434782608</v>
      </c>
      <c r="H18" s="1">
        <v>0.19565217391304349</v>
      </c>
      <c r="I18" s="1">
        <v>0.17391304347826086</v>
      </c>
      <c r="J18" s="1">
        <v>4.3206521739130439</v>
      </c>
      <c r="K18" s="1">
        <v>0</v>
      </c>
      <c r="L18" s="1">
        <f t="shared" si="0"/>
        <v>4.3206521739130439</v>
      </c>
      <c r="M18" s="1">
        <f t="shared" si="1"/>
        <v>8.9085611833258638E-2</v>
      </c>
      <c r="N18" s="1">
        <v>3.6222826086956523</v>
      </c>
      <c r="O18" s="1">
        <v>0</v>
      </c>
      <c r="P18" s="1">
        <f t="shared" si="2"/>
        <v>3.6222826086956523</v>
      </c>
      <c r="Q18" s="1">
        <f t="shared" si="3"/>
        <v>7.468623935454953E-2</v>
      </c>
    </row>
    <row r="19" spans="1:17" x14ac:dyDescent="0.3">
      <c r="A19" t="s">
        <v>14709</v>
      </c>
      <c r="B19" t="s">
        <v>437</v>
      </c>
      <c r="C19" t="s">
        <v>14775</v>
      </c>
      <c r="D19" t="s">
        <v>19904</v>
      </c>
      <c r="E19" s="1">
        <v>131.92391304347825</v>
      </c>
      <c r="F19" s="1">
        <v>5.7391304347826084</v>
      </c>
      <c r="G19" s="1">
        <v>1.0869565217391304E-2</v>
      </c>
      <c r="H19" s="1">
        <v>0.22554347826086957</v>
      </c>
      <c r="I19" s="1">
        <v>0.96739130434782605</v>
      </c>
      <c r="J19" s="1">
        <v>5.4838043478260872</v>
      </c>
      <c r="K19" s="1">
        <v>23.308804347826094</v>
      </c>
      <c r="L19" s="1">
        <f t="shared" si="0"/>
        <v>28.792608695652181</v>
      </c>
      <c r="M19" s="1">
        <f t="shared" si="1"/>
        <v>0.21825162725549979</v>
      </c>
      <c r="N19" s="1">
        <v>10.714999999999998</v>
      </c>
      <c r="O19" s="1">
        <v>9.8508695652173905</v>
      </c>
      <c r="P19" s="1">
        <f t="shared" si="2"/>
        <v>20.56586956521739</v>
      </c>
      <c r="Q19" s="1">
        <f t="shared" si="3"/>
        <v>0.15589190079920903</v>
      </c>
    </row>
    <row r="20" spans="1:17" x14ac:dyDescent="0.3">
      <c r="A20" t="s">
        <v>14709</v>
      </c>
      <c r="B20" t="s">
        <v>455</v>
      </c>
      <c r="C20" t="s">
        <v>14776</v>
      </c>
      <c r="D20" t="s">
        <v>19905</v>
      </c>
      <c r="E20" s="1">
        <v>41.934782608695649</v>
      </c>
      <c r="F20" s="1">
        <v>5.7391304347826084</v>
      </c>
      <c r="G20" s="1">
        <v>0.13043478260869565</v>
      </c>
      <c r="H20" s="1">
        <v>0.27717391304347827</v>
      </c>
      <c r="I20" s="1">
        <v>0.28260869565217389</v>
      </c>
      <c r="J20" s="1">
        <v>5.0217391304347823</v>
      </c>
      <c r="K20" s="1">
        <v>0</v>
      </c>
      <c r="L20" s="1">
        <f t="shared" si="0"/>
        <v>5.0217391304347823</v>
      </c>
      <c r="M20" s="1">
        <f t="shared" si="1"/>
        <v>0.11975116640746501</v>
      </c>
      <c r="N20" s="1">
        <v>0</v>
      </c>
      <c r="O20" s="1">
        <v>5.1467391304347823</v>
      </c>
      <c r="P20" s="1">
        <f t="shared" si="2"/>
        <v>5.1467391304347823</v>
      </c>
      <c r="Q20" s="1">
        <f t="shared" si="3"/>
        <v>0.12273198548470711</v>
      </c>
    </row>
    <row r="21" spans="1:17" x14ac:dyDescent="0.3">
      <c r="A21" t="s">
        <v>14709</v>
      </c>
      <c r="B21" t="s">
        <v>576</v>
      </c>
      <c r="C21" t="s">
        <v>14777</v>
      </c>
      <c r="D21" t="s">
        <v>19906</v>
      </c>
      <c r="E21" s="1">
        <v>159.34782608695653</v>
      </c>
      <c r="F21" s="1">
        <v>5.7391304347826084</v>
      </c>
      <c r="G21" s="1">
        <v>1.1304347826086956</v>
      </c>
      <c r="H21" s="1">
        <v>0.70652173913043481</v>
      </c>
      <c r="I21" s="1">
        <v>5.9239130434782608</v>
      </c>
      <c r="J21" s="1">
        <v>5.8273913043478247</v>
      </c>
      <c r="K21" s="1">
        <v>17.35586956521739</v>
      </c>
      <c r="L21" s="1">
        <f t="shared" si="0"/>
        <v>23.183260869565213</v>
      </c>
      <c r="M21" s="1">
        <f t="shared" si="1"/>
        <v>0.14548840381991812</v>
      </c>
      <c r="N21" s="1">
        <v>0</v>
      </c>
      <c r="O21" s="1">
        <v>25.431739130434782</v>
      </c>
      <c r="P21" s="1">
        <f t="shared" si="2"/>
        <v>25.431739130434782</v>
      </c>
      <c r="Q21" s="1">
        <f t="shared" si="3"/>
        <v>0.15959890859481582</v>
      </c>
    </row>
    <row r="22" spans="1:17" x14ac:dyDescent="0.3">
      <c r="A22" t="s">
        <v>14709</v>
      </c>
      <c r="B22" t="s">
        <v>584</v>
      </c>
      <c r="C22" t="s">
        <v>14778</v>
      </c>
      <c r="D22" t="s">
        <v>19901</v>
      </c>
      <c r="E22" s="1">
        <v>53.217391304347828</v>
      </c>
      <c r="F22" s="1">
        <v>5.5652173913043477</v>
      </c>
      <c r="G22" s="1">
        <v>0.33695652173913043</v>
      </c>
      <c r="H22" s="1">
        <v>0.27173913043478259</v>
      </c>
      <c r="I22" s="1">
        <v>0.2608695652173913</v>
      </c>
      <c r="J22" s="1">
        <v>5.4109782608695651</v>
      </c>
      <c r="K22" s="1">
        <v>5.1178260869565202</v>
      </c>
      <c r="L22" s="1">
        <f t="shared" si="0"/>
        <v>10.528804347826085</v>
      </c>
      <c r="M22" s="1">
        <f t="shared" si="1"/>
        <v>0.19784517973856205</v>
      </c>
      <c r="N22" s="1">
        <v>5.4456521739130439</v>
      </c>
      <c r="O22" s="1">
        <v>0</v>
      </c>
      <c r="P22" s="1">
        <f t="shared" si="2"/>
        <v>5.4456521739130439</v>
      </c>
      <c r="Q22" s="1">
        <f t="shared" si="3"/>
        <v>0.10232843137254903</v>
      </c>
    </row>
    <row r="23" spans="1:17" x14ac:dyDescent="0.3">
      <c r="A23" t="s">
        <v>14709</v>
      </c>
      <c r="B23" t="s">
        <v>692</v>
      </c>
      <c r="C23" t="s">
        <v>14773</v>
      </c>
      <c r="D23" t="s">
        <v>19902</v>
      </c>
      <c r="E23" s="1">
        <v>137.45652173913044</v>
      </c>
      <c r="F23" s="1">
        <v>31.794456521739122</v>
      </c>
      <c r="G23" s="1">
        <v>4.3478260869565216E-2</v>
      </c>
      <c r="H23" s="1">
        <v>0.81521739130434778</v>
      </c>
      <c r="I23" s="1">
        <v>0</v>
      </c>
      <c r="J23" s="1">
        <v>5.2173913043478262</v>
      </c>
      <c r="K23" s="1">
        <v>7.0609782608695655</v>
      </c>
      <c r="L23" s="1">
        <f t="shared" si="0"/>
        <v>12.278369565217393</v>
      </c>
      <c r="M23" s="1">
        <f t="shared" si="1"/>
        <v>8.9325478412146136E-2</v>
      </c>
      <c r="N23" s="1">
        <v>0</v>
      </c>
      <c r="O23" s="1">
        <v>6.7497826086956527</v>
      </c>
      <c r="P23" s="1">
        <f t="shared" si="2"/>
        <v>6.7497826086956527</v>
      </c>
      <c r="Q23" s="1">
        <f t="shared" si="3"/>
        <v>4.9104855290210345E-2</v>
      </c>
    </row>
    <row r="24" spans="1:17" x14ac:dyDescent="0.3">
      <c r="A24" t="s">
        <v>14709</v>
      </c>
      <c r="B24" t="s">
        <v>718</v>
      </c>
      <c r="C24" t="s">
        <v>14779</v>
      </c>
      <c r="D24" t="s">
        <v>19907</v>
      </c>
      <c r="E24" s="1">
        <v>103.64130434782609</v>
      </c>
      <c r="F24" s="1">
        <v>49.364782608695634</v>
      </c>
      <c r="G24" s="1">
        <v>0.10869565217391304</v>
      </c>
      <c r="H24" s="1">
        <v>1.076086956521739</v>
      </c>
      <c r="I24" s="1">
        <v>5.6195652173913047</v>
      </c>
      <c r="J24" s="1">
        <v>5.4782608695652177</v>
      </c>
      <c r="K24" s="1">
        <v>4.5313043478260848</v>
      </c>
      <c r="L24" s="1">
        <f t="shared" si="0"/>
        <v>10.009565217391302</v>
      </c>
      <c r="M24" s="1">
        <f t="shared" si="1"/>
        <v>9.6578919769271077E-2</v>
      </c>
      <c r="N24" s="1">
        <v>11.217391304347826</v>
      </c>
      <c r="O24" s="1">
        <v>4.4269565217391316</v>
      </c>
      <c r="P24" s="1">
        <f t="shared" si="2"/>
        <v>15.644347826086957</v>
      </c>
      <c r="Q24" s="1">
        <f t="shared" si="3"/>
        <v>0.15094703723125327</v>
      </c>
    </row>
    <row r="25" spans="1:17" x14ac:dyDescent="0.3">
      <c r="A25" t="s">
        <v>14709</v>
      </c>
      <c r="B25" t="s">
        <v>719</v>
      </c>
      <c r="C25" t="s">
        <v>14780</v>
      </c>
      <c r="D25" t="s">
        <v>19907</v>
      </c>
      <c r="E25" s="1">
        <v>106.26086956521739</v>
      </c>
      <c r="F25" s="1">
        <v>60.607391304347829</v>
      </c>
      <c r="G25" s="1">
        <v>0</v>
      </c>
      <c r="H25" s="1">
        <v>0.43478260869565216</v>
      </c>
      <c r="I25" s="1">
        <v>0</v>
      </c>
      <c r="J25" s="1">
        <v>5.3043478260869561</v>
      </c>
      <c r="K25" s="1">
        <v>3.6809782608695656</v>
      </c>
      <c r="L25" s="1">
        <f t="shared" si="0"/>
        <v>8.9853260869565226</v>
      </c>
      <c r="M25" s="1">
        <f t="shared" si="1"/>
        <v>8.4559124386252058E-2</v>
      </c>
      <c r="N25" s="1">
        <v>10.434782608695652</v>
      </c>
      <c r="O25" s="1">
        <v>0</v>
      </c>
      <c r="P25" s="1">
        <f t="shared" si="2"/>
        <v>10.434782608695652</v>
      </c>
      <c r="Q25" s="1">
        <f t="shared" si="3"/>
        <v>9.8199672667757781E-2</v>
      </c>
    </row>
    <row r="26" spans="1:17" x14ac:dyDescent="0.3">
      <c r="A26" t="s">
        <v>14709</v>
      </c>
      <c r="B26" t="s">
        <v>720</v>
      </c>
      <c r="C26" t="s">
        <v>14781</v>
      </c>
      <c r="D26" t="s">
        <v>19908</v>
      </c>
      <c r="E26" s="1">
        <v>64.804347826086953</v>
      </c>
      <c r="F26" s="1">
        <v>37.350434782608701</v>
      </c>
      <c r="G26" s="1">
        <v>0</v>
      </c>
      <c r="H26" s="1">
        <v>0.42934782608695654</v>
      </c>
      <c r="I26" s="1">
        <v>1.7934782608695652</v>
      </c>
      <c r="J26" s="1">
        <v>5.1304347826086953</v>
      </c>
      <c r="K26" s="1">
        <v>0</v>
      </c>
      <c r="L26" s="1">
        <f t="shared" si="0"/>
        <v>5.1304347826086953</v>
      </c>
      <c r="M26" s="1">
        <f t="shared" si="1"/>
        <v>7.9168064407916808E-2</v>
      </c>
      <c r="N26" s="1">
        <v>0</v>
      </c>
      <c r="O26" s="1">
        <v>5.1304347826086953</v>
      </c>
      <c r="P26" s="1">
        <f t="shared" si="2"/>
        <v>5.1304347826086953</v>
      </c>
      <c r="Q26" s="1">
        <f t="shared" si="3"/>
        <v>7.9168064407916808E-2</v>
      </c>
    </row>
    <row r="27" spans="1:17" x14ac:dyDescent="0.3">
      <c r="A27" t="s">
        <v>14709</v>
      </c>
      <c r="B27" t="s">
        <v>742</v>
      </c>
      <c r="C27" t="s">
        <v>14782</v>
      </c>
      <c r="D27" t="s">
        <v>19909</v>
      </c>
      <c r="E27" s="1">
        <v>126.46739130434783</v>
      </c>
      <c r="F27" s="1">
        <v>38.503043478260864</v>
      </c>
      <c r="G27" s="1">
        <v>0.92934782608695654</v>
      </c>
      <c r="H27" s="1">
        <v>0.98913043478260865</v>
      </c>
      <c r="I27" s="1">
        <v>1.5543478260869565</v>
      </c>
      <c r="J27" s="1">
        <v>5.5552173913043479</v>
      </c>
      <c r="K27" s="1">
        <v>6.9647826086956535</v>
      </c>
      <c r="L27" s="1">
        <f t="shared" si="0"/>
        <v>12.520000000000001</v>
      </c>
      <c r="M27" s="1">
        <f t="shared" si="1"/>
        <v>9.8997851310700477E-2</v>
      </c>
      <c r="N27" s="1">
        <v>5.3043478260869561</v>
      </c>
      <c r="O27" s="1">
        <v>4.9339130434782605</v>
      </c>
      <c r="P27" s="1">
        <f t="shared" si="2"/>
        <v>10.238260869565217</v>
      </c>
      <c r="Q27" s="1">
        <f t="shared" si="3"/>
        <v>8.0955737000429726E-2</v>
      </c>
    </row>
    <row r="28" spans="1:17" x14ac:dyDescent="0.3">
      <c r="A28" t="s">
        <v>14709</v>
      </c>
      <c r="B28" t="s">
        <v>753</v>
      </c>
      <c r="C28" t="s">
        <v>14783</v>
      </c>
      <c r="D28" t="s">
        <v>19910</v>
      </c>
      <c r="E28" s="1">
        <v>82.923913043478265</v>
      </c>
      <c r="F28" s="1">
        <v>4.8097826086956523</v>
      </c>
      <c r="G28" s="1">
        <v>0.14130434782608695</v>
      </c>
      <c r="H28" s="1">
        <v>0.68478260869565222</v>
      </c>
      <c r="I28" s="1">
        <v>0.52173913043478259</v>
      </c>
      <c r="J28" s="1">
        <v>4.8804347826086953</v>
      </c>
      <c r="K28" s="1">
        <v>0</v>
      </c>
      <c r="L28" s="1">
        <f t="shared" si="0"/>
        <v>4.8804347826086953</v>
      </c>
      <c r="M28" s="1">
        <f t="shared" si="1"/>
        <v>5.8854371477257826E-2</v>
      </c>
      <c r="N28" s="1">
        <v>3.4293478260869565</v>
      </c>
      <c r="O28" s="1">
        <v>4.9809782608695654</v>
      </c>
      <c r="P28" s="1">
        <f t="shared" si="2"/>
        <v>8.4103260869565215</v>
      </c>
      <c r="Q28" s="1">
        <f t="shared" si="3"/>
        <v>0.10142220474505177</v>
      </c>
    </row>
    <row r="29" spans="1:17" x14ac:dyDescent="0.3">
      <c r="A29" t="s">
        <v>14709</v>
      </c>
      <c r="B29" t="s">
        <v>787</v>
      </c>
      <c r="C29" t="s">
        <v>14784</v>
      </c>
      <c r="D29" t="s">
        <v>19903</v>
      </c>
      <c r="E29" s="1">
        <v>154.66304347826087</v>
      </c>
      <c r="F29" s="1">
        <v>5.3915217391304342</v>
      </c>
      <c r="G29" s="1">
        <v>2</v>
      </c>
      <c r="H29" s="1">
        <v>0.62608695652173896</v>
      </c>
      <c r="I29" s="1">
        <v>0.98913043478260865</v>
      </c>
      <c r="J29" s="1">
        <v>0</v>
      </c>
      <c r="K29" s="1">
        <v>13.027065217391302</v>
      </c>
      <c r="L29" s="1">
        <f t="shared" si="0"/>
        <v>13.027065217391302</v>
      </c>
      <c r="M29" s="1">
        <f t="shared" si="1"/>
        <v>8.4228687890926954E-2</v>
      </c>
      <c r="N29" s="1">
        <v>0</v>
      </c>
      <c r="O29" s="1">
        <v>17.707065217391303</v>
      </c>
      <c r="P29" s="1">
        <f t="shared" si="2"/>
        <v>17.707065217391303</v>
      </c>
      <c r="Q29" s="1">
        <f t="shared" si="3"/>
        <v>0.11448801742919389</v>
      </c>
    </row>
    <row r="30" spans="1:17" x14ac:dyDescent="0.3">
      <c r="A30" t="s">
        <v>14709</v>
      </c>
      <c r="B30" t="s">
        <v>1016</v>
      </c>
      <c r="C30" t="s">
        <v>14773</v>
      </c>
      <c r="D30" t="s">
        <v>19902</v>
      </c>
      <c r="E30" s="1">
        <v>98.010869565217391</v>
      </c>
      <c r="F30" s="1">
        <v>5.7391304347826084</v>
      </c>
      <c r="G30" s="1">
        <v>0.2608695652173913</v>
      </c>
      <c r="H30" s="1">
        <v>0.78260869565217395</v>
      </c>
      <c r="I30" s="1">
        <v>0</v>
      </c>
      <c r="J30" s="1">
        <v>4.6760869565217398</v>
      </c>
      <c r="K30" s="1">
        <v>10.756195652173913</v>
      </c>
      <c r="L30" s="1">
        <f t="shared" si="0"/>
        <v>15.432282608695653</v>
      </c>
      <c r="M30" s="1">
        <f t="shared" si="1"/>
        <v>0.15745480758567151</v>
      </c>
      <c r="N30" s="1">
        <v>5.768695652173915</v>
      </c>
      <c r="O30" s="1">
        <v>0</v>
      </c>
      <c r="P30" s="1">
        <f t="shared" si="2"/>
        <v>5.768695652173915</v>
      </c>
      <c r="Q30" s="1">
        <f t="shared" si="3"/>
        <v>5.8857713208384184E-2</v>
      </c>
    </row>
    <row r="31" spans="1:17" x14ac:dyDescent="0.3">
      <c r="A31" t="s">
        <v>14709</v>
      </c>
      <c r="B31" t="s">
        <v>1082</v>
      </c>
      <c r="C31" t="s">
        <v>14785</v>
      </c>
      <c r="D31" t="s">
        <v>19900</v>
      </c>
      <c r="E31" s="1">
        <v>107.43478260869566</v>
      </c>
      <c r="F31" s="1">
        <v>0</v>
      </c>
      <c r="G31" s="1">
        <v>0.46195652173913043</v>
      </c>
      <c r="H31" s="1">
        <v>0.3641304347826087</v>
      </c>
      <c r="I31" s="1">
        <v>5.25</v>
      </c>
      <c r="J31" s="1">
        <v>0</v>
      </c>
      <c r="K31" s="1">
        <v>13.961847826086956</v>
      </c>
      <c r="L31" s="1">
        <f t="shared" si="0"/>
        <v>13.961847826086956</v>
      </c>
      <c r="M31" s="1">
        <f t="shared" si="1"/>
        <v>0.12995649534601375</v>
      </c>
      <c r="N31" s="1">
        <v>5.2795652173913048</v>
      </c>
      <c r="O31" s="1">
        <v>0</v>
      </c>
      <c r="P31" s="1">
        <f t="shared" si="2"/>
        <v>5.2795652173913048</v>
      </c>
      <c r="Q31" s="1">
        <f t="shared" si="3"/>
        <v>4.9142047753945775E-2</v>
      </c>
    </row>
    <row r="32" spans="1:17" x14ac:dyDescent="0.3">
      <c r="A32" t="s">
        <v>14709</v>
      </c>
      <c r="B32" t="s">
        <v>1089</v>
      </c>
      <c r="C32" t="s">
        <v>14786</v>
      </c>
      <c r="D32" t="s">
        <v>19907</v>
      </c>
      <c r="E32" s="1">
        <v>35.413043478260867</v>
      </c>
      <c r="F32" s="1">
        <v>5.4782608695652177</v>
      </c>
      <c r="G32" s="1">
        <v>0.32608695652173914</v>
      </c>
      <c r="H32" s="1">
        <v>0.14130434782608695</v>
      </c>
      <c r="I32" s="1">
        <v>0.13043478260869565</v>
      </c>
      <c r="J32" s="1">
        <v>4.6616304347826079</v>
      </c>
      <c r="K32" s="1">
        <v>0</v>
      </c>
      <c r="L32" s="1">
        <f t="shared" si="0"/>
        <v>4.6616304347826079</v>
      </c>
      <c r="M32" s="1">
        <f t="shared" si="1"/>
        <v>0.13163597298956414</v>
      </c>
      <c r="N32" s="1">
        <v>4.7778260869565203</v>
      </c>
      <c r="O32" s="1">
        <v>0</v>
      </c>
      <c r="P32" s="1">
        <f t="shared" si="2"/>
        <v>4.7778260869565203</v>
      </c>
      <c r="Q32" s="1">
        <f t="shared" si="3"/>
        <v>0.13491712707182318</v>
      </c>
    </row>
    <row r="33" spans="1:17" x14ac:dyDescent="0.3">
      <c r="A33" t="s">
        <v>14709</v>
      </c>
      <c r="B33" t="s">
        <v>1441</v>
      </c>
      <c r="C33" t="s">
        <v>14787</v>
      </c>
      <c r="D33" t="s">
        <v>19911</v>
      </c>
      <c r="E33" s="1">
        <v>109.17391304347827</v>
      </c>
      <c r="F33" s="1">
        <v>5.7391304347826084</v>
      </c>
      <c r="G33" s="1">
        <v>5.7282608695652177</v>
      </c>
      <c r="H33" s="1">
        <v>5.1684782608695654</v>
      </c>
      <c r="I33" s="1">
        <v>0</v>
      </c>
      <c r="J33" s="1">
        <v>5.7934782608695654</v>
      </c>
      <c r="K33" s="1">
        <v>11.649456521739131</v>
      </c>
      <c r="L33" s="1">
        <f t="shared" si="0"/>
        <v>17.442934782608695</v>
      </c>
      <c r="M33" s="1">
        <f t="shared" si="1"/>
        <v>0.15977200318598167</v>
      </c>
      <c r="N33" s="1">
        <v>8.8179347826086953</v>
      </c>
      <c r="O33" s="1">
        <v>11.399456521739131</v>
      </c>
      <c r="P33" s="1">
        <f t="shared" si="2"/>
        <v>20.217391304347828</v>
      </c>
      <c r="Q33" s="1">
        <f t="shared" si="3"/>
        <v>0.1851851851851852</v>
      </c>
    </row>
    <row r="34" spans="1:17" x14ac:dyDescent="0.3">
      <c r="A34" t="s">
        <v>14709</v>
      </c>
      <c r="B34" t="s">
        <v>1468</v>
      </c>
      <c r="C34" t="s">
        <v>14779</v>
      </c>
      <c r="D34" t="s">
        <v>19907</v>
      </c>
      <c r="E34" s="1">
        <v>120.25</v>
      </c>
      <c r="F34" s="1">
        <v>8.4347826086956523</v>
      </c>
      <c r="G34" s="1">
        <v>0.19565217391304349</v>
      </c>
      <c r="H34" s="1">
        <v>0.27173913043478259</v>
      </c>
      <c r="I34" s="1">
        <v>5.7391304347826084</v>
      </c>
      <c r="J34" s="1">
        <v>4.8621739130434767</v>
      </c>
      <c r="K34" s="1">
        <v>8.3811956521739148</v>
      </c>
      <c r="L34" s="1">
        <f t="shared" si="0"/>
        <v>13.243369565217392</v>
      </c>
      <c r="M34" s="1">
        <f t="shared" si="1"/>
        <v>0.11013197143631927</v>
      </c>
      <c r="N34" s="1">
        <v>7.3000000000000016</v>
      </c>
      <c r="O34" s="1">
        <v>0</v>
      </c>
      <c r="P34" s="1">
        <f t="shared" si="2"/>
        <v>7.3000000000000016</v>
      </c>
      <c r="Q34" s="1">
        <f t="shared" si="3"/>
        <v>6.0706860706860717E-2</v>
      </c>
    </row>
    <row r="35" spans="1:17" x14ac:dyDescent="0.3">
      <c r="A35" t="s">
        <v>14709</v>
      </c>
      <c r="B35" t="s">
        <v>1469</v>
      </c>
      <c r="C35" t="s">
        <v>14779</v>
      </c>
      <c r="D35" t="s">
        <v>19907</v>
      </c>
      <c r="E35" s="1">
        <v>125.14130434782609</v>
      </c>
      <c r="F35" s="1">
        <v>5.2173913043478262</v>
      </c>
      <c r="G35" s="1">
        <v>0.27717391304347827</v>
      </c>
      <c r="H35" s="1">
        <v>0.28260869565217389</v>
      </c>
      <c r="I35" s="1">
        <v>4.2608695652173916</v>
      </c>
      <c r="J35" s="1">
        <v>5.2831521739130443</v>
      </c>
      <c r="K35" s="1">
        <v>7.6194565217391315</v>
      </c>
      <c r="L35" s="1">
        <f t="shared" si="0"/>
        <v>12.902608695652177</v>
      </c>
      <c r="M35" s="1">
        <f t="shared" si="1"/>
        <v>0.10310431685920265</v>
      </c>
      <c r="N35" s="1">
        <v>2.9209782608695649</v>
      </c>
      <c r="O35" s="1">
        <v>4.2100000000000009</v>
      </c>
      <c r="P35" s="1">
        <f t="shared" si="2"/>
        <v>7.1309782608695658</v>
      </c>
      <c r="Q35" s="1">
        <f t="shared" si="3"/>
        <v>5.6983410058195086E-2</v>
      </c>
    </row>
    <row r="36" spans="1:17" x14ac:dyDescent="0.3">
      <c r="A36" t="s">
        <v>14709</v>
      </c>
      <c r="B36" t="s">
        <v>1511</v>
      </c>
      <c r="C36" t="s">
        <v>14779</v>
      </c>
      <c r="D36" t="s">
        <v>19907</v>
      </c>
      <c r="E36" s="1">
        <v>83.163043478260875</v>
      </c>
      <c r="F36" s="1">
        <v>26.95239130434782</v>
      </c>
      <c r="G36" s="1">
        <v>1.1304347826086956</v>
      </c>
      <c r="H36" s="1">
        <v>0</v>
      </c>
      <c r="I36" s="1">
        <v>0.47826086956521741</v>
      </c>
      <c r="J36" s="1">
        <v>4.8123913043478259</v>
      </c>
      <c r="K36" s="1">
        <v>5.0880434782608708</v>
      </c>
      <c r="L36" s="1">
        <f t="shared" si="0"/>
        <v>9.9004347826086967</v>
      </c>
      <c r="M36" s="1">
        <f t="shared" si="1"/>
        <v>0.11904849039341263</v>
      </c>
      <c r="N36" s="1">
        <v>5.2173913043478262</v>
      </c>
      <c r="O36" s="1">
        <v>5.3913043478260869</v>
      </c>
      <c r="P36" s="1">
        <f t="shared" si="2"/>
        <v>10.608695652173914</v>
      </c>
      <c r="Q36" s="1">
        <f t="shared" si="3"/>
        <v>0.12756502417984578</v>
      </c>
    </row>
    <row r="37" spans="1:17" x14ac:dyDescent="0.3">
      <c r="A37" t="s">
        <v>14709</v>
      </c>
      <c r="B37" t="s">
        <v>1512</v>
      </c>
      <c r="C37" t="s">
        <v>14788</v>
      </c>
      <c r="D37" t="s">
        <v>19912</v>
      </c>
      <c r="E37" s="1">
        <v>83.684782608695656</v>
      </c>
      <c r="F37" s="1">
        <v>18.272065217391305</v>
      </c>
      <c r="G37" s="1">
        <v>0.59782608695652173</v>
      </c>
      <c r="H37" s="1">
        <v>0</v>
      </c>
      <c r="I37" s="1">
        <v>0.32608695652173914</v>
      </c>
      <c r="J37" s="1">
        <v>3.9184782608695654</v>
      </c>
      <c r="K37" s="1">
        <v>5.161956521739131</v>
      </c>
      <c r="L37" s="1">
        <f t="shared" si="0"/>
        <v>9.0804347826086964</v>
      </c>
      <c r="M37" s="1">
        <f t="shared" si="1"/>
        <v>0.10850759838940123</v>
      </c>
      <c r="N37" s="1">
        <v>5.1304347826086953</v>
      </c>
      <c r="O37" s="1">
        <v>0</v>
      </c>
      <c r="P37" s="1">
        <f t="shared" si="2"/>
        <v>5.1304347826086953</v>
      </c>
      <c r="Q37" s="1">
        <f t="shared" si="3"/>
        <v>6.1306663203013374E-2</v>
      </c>
    </row>
    <row r="38" spans="1:17" x14ac:dyDescent="0.3">
      <c r="A38" t="s">
        <v>14709</v>
      </c>
      <c r="B38" t="s">
        <v>1513</v>
      </c>
      <c r="C38" t="s">
        <v>14789</v>
      </c>
      <c r="D38" t="s">
        <v>19913</v>
      </c>
      <c r="E38" s="1">
        <v>62.239130434782609</v>
      </c>
      <c r="F38" s="1">
        <v>32.474673913043468</v>
      </c>
      <c r="G38" s="1">
        <v>0.52173913043478259</v>
      </c>
      <c r="H38" s="1">
        <v>0.21706521739130433</v>
      </c>
      <c r="I38" s="1">
        <v>0.64130434782608692</v>
      </c>
      <c r="J38" s="1">
        <v>5.1424999999999992</v>
      </c>
      <c r="K38" s="1">
        <v>0</v>
      </c>
      <c r="L38" s="1">
        <f t="shared" si="0"/>
        <v>5.1424999999999992</v>
      </c>
      <c r="M38" s="1">
        <f t="shared" si="1"/>
        <v>8.2624869018512043E-2</v>
      </c>
      <c r="N38" s="1">
        <v>4.6086956521739131</v>
      </c>
      <c r="O38" s="1">
        <v>0</v>
      </c>
      <c r="P38" s="1">
        <f t="shared" si="2"/>
        <v>4.6086956521739131</v>
      </c>
      <c r="Q38" s="1">
        <f t="shared" si="3"/>
        <v>7.4048201187565485E-2</v>
      </c>
    </row>
    <row r="39" spans="1:17" x14ac:dyDescent="0.3">
      <c r="A39" t="s">
        <v>14709</v>
      </c>
      <c r="B39" t="s">
        <v>1515</v>
      </c>
      <c r="C39" t="s">
        <v>14790</v>
      </c>
      <c r="D39" t="s">
        <v>19914</v>
      </c>
      <c r="E39" s="1">
        <v>119.03260869565217</v>
      </c>
      <c r="F39" s="1">
        <v>30.392826086956529</v>
      </c>
      <c r="G39" s="1">
        <v>1.0434782608695652</v>
      </c>
      <c r="H39" s="1">
        <v>0.17391304347826086</v>
      </c>
      <c r="I39" s="1">
        <v>0.41304347826086957</v>
      </c>
      <c r="J39" s="1">
        <v>5.3075000000000001</v>
      </c>
      <c r="K39" s="1">
        <v>14.78141304347826</v>
      </c>
      <c r="L39" s="1">
        <f t="shared" si="0"/>
        <v>20.088913043478261</v>
      </c>
      <c r="M39" s="1">
        <f t="shared" si="1"/>
        <v>0.16876814902748608</v>
      </c>
      <c r="N39" s="1">
        <v>5.5652173913043477</v>
      </c>
      <c r="O39" s="1">
        <v>5.2780434782608703</v>
      </c>
      <c r="P39" s="1">
        <f t="shared" si="2"/>
        <v>10.843260869565217</v>
      </c>
      <c r="Q39" s="1">
        <f t="shared" si="3"/>
        <v>9.1094877180166192E-2</v>
      </c>
    </row>
    <row r="40" spans="1:17" x14ac:dyDescent="0.3">
      <c r="A40" t="s">
        <v>14709</v>
      </c>
      <c r="B40" t="s">
        <v>1516</v>
      </c>
      <c r="C40" t="s">
        <v>14791</v>
      </c>
      <c r="D40" t="s">
        <v>19915</v>
      </c>
      <c r="E40" s="1">
        <v>68.217391304347828</v>
      </c>
      <c r="F40" s="1">
        <v>19.071630434782609</v>
      </c>
      <c r="G40" s="1">
        <v>0.62500000000000011</v>
      </c>
      <c r="H40" s="1">
        <v>0.22673913043478261</v>
      </c>
      <c r="I40" s="1">
        <v>0.20652173913043478</v>
      </c>
      <c r="J40" s="1">
        <v>6.4042391304347834</v>
      </c>
      <c r="K40" s="1">
        <v>4.5652173913043486</v>
      </c>
      <c r="L40" s="1">
        <f t="shared" si="0"/>
        <v>10.969456521739133</v>
      </c>
      <c r="M40" s="1">
        <f t="shared" si="1"/>
        <v>0.16080146590184835</v>
      </c>
      <c r="N40" s="1">
        <v>4.7218478260869574</v>
      </c>
      <c r="O40" s="1">
        <v>0</v>
      </c>
      <c r="P40" s="1">
        <f t="shared" si="2"/>
        <v>4.7218478260869574</v>
      </c>
      <c r="Q40" s="1">
        <f t="shared" si="3"/>
        <v>6.9217654557042707E-2</v>
      </c>
    </row>
    <row r="41" spans="1:17" x14ac:dyDescent="0.3">
      <c r="A41" t="s">
        <v>14709</v>
      </c>
      <c r="B41" t="s">
        <v>1517</v>
      </c>
      <c r="C41" t="s">
        <v>14788</v>
      </c>
      <c r="D41" t="s">
        <v>19912</v>
      </c>
      <c r="E41" s="1">
        <v>44.891304347826086</v>
      </c>
      <c r="F41" s="1">
        <v>15.437065217391305</v>
      </c>
      <c r="G41" s="1">
        <v>3.2608695652173912E-2</v>
      </c>
      <c r="H41" s="1">
        <v>0.18065217391304345</v>
      </c>
      <c r="I41" s="1">
        <v>8.6956521739130432E-2</v>
      </c>
      <c r="J41" s="1">
        <v>3.2270652173913041</v>
      </c>
      <c r="K41" s="1">
        <v>4.5417391304347836</v>
      </c>
      <c r="L41" s="1">
        <f t="shared" si="0"/>
        <v>7.7688043478260873</v>
      </c>
      <c r="M41" s="1">
        <f t="shared" si="1"/>
        <v>0.17305811138014529</v>
      </c>
      <c r="N41" s="1">
        <v>5.3478260869565215</v>
      </c>
      <c r="O41" s="1">
        <v>0</v>
      </c>
      <c r="P41" s="1">
        <f t="shared" si="2"/>
        <v>5.3478260869565215</v>
      </c>
      <c r="Q41" s="1">
        <f t="shared" si="3"/>
        <v>0.11912832929782081</v>
      </c>
    </row>
    <row r="42" spans="1:17" x14ac:dyDescent="0.3">
      <c r="A42" t="s">
        <v>14709</v>
      </c>
      <c r="B42" t="s">
        <v>1805</v>
      </c>
      <c r="C42" t="s">
        <v>14779</v>
      </c>
      <c r="D42" t="s">
        <v>19907</v>
      </c>
      <c r="E42" s="1">
        <v>56.902173913043477</v>
      </c>
      <c r="F42" s="1">
        <v>21.989130434782602</v>
      </c>
      <c r="G42" s="1">
        <v>0</v>
      </c>
      <c r="H42" s="1">
        <v>0.37782608695652181</v>
      </c>
      <c r="I42" s="1">
        <v>4.5978260869565215</v>
      </c>
      <c r="J42" s="1">
        <v>0</v>
      </c>
      <c r="K42" s="1">
        <v>0</v>
      </c>
      <c r="L42" s="1">
        <f t="shared" si="0"/>
        <v>0</v>
      </c>
      <c r="M42" s="1">
        <f t="shared" si="1"/>
        <v>0</v>
      </c>
      <c r="N42" s="1">
        <v>0</v>
      </c>
      <c r="O42" s="1">
        <v>3.8858695652173911</v>
      </c>
      <c r="P42" s="1">
        <f t="shared" si="2"/>
        <v>3.8858695652173911</v>
      </c>
      <c r="Q42" s="1">
        <f t="shared" si="3"/>
        <v>6.8290353390639921E-2</v>
      </c>
    </row>
    <row r="43" spans="1:17" x14ac:dyDescent="0.3">
      <c r="A43" t="s">
        <v>14709</v>
      </c>
      <c r="B43" t="s">
        <v>1839</v>
      </c>
      <c r="C43" t="s">
        <v>14770</v>
      </c>
      <c r="D43" t="s">
        <v>19899</v>
      </c>
      <c r="E43" s="1">
        <v>115.8695652173913</v>
      </c>
      <c r="F43" s="1">
        <v>5.2173913043478262</v>
      </c>
      <c r="G43" s="1">
        <v>0.4891304347826087</v>
      </c>
      <c r="H43" s="1">
        <v>0.61347826086956525</v>
      </c>
      <c r="I43" s="1">
        <v>1.0543478260869565</v>
      </c>
      <c r="J43" s="1">
        <v>5.2732608695652194</v>
      </c>
      <c r="K43" s="1">
        <v>3.1619565217391301</v>
      </c>
      <c r="L43" s="1">
        <f t="shared" si="0"/>
        <v>8.4352173913043487</v>
      </c>
      <c r="M43" s="1">
        <f t="shared" si="1"/>
        <v>7.2799249530956858E-2</v>
      </c>
      <c r="N43" s="1">
        <v>5.5652173913043477</v>
      </c>
      <c r="O43" s="1">
        <v>0</v>
      </c>
      <c r="P43" s="1">
        <f t="shared" si="2"/>
        <v>5.5652173913043477</v>
      </c>
      <c r="Q43" s="1">
        <f t="shared" si="3"/>
        <v>4.8030018761726079E-2</v>
      </c>
    </row>
    <row r="44" spans="1:17" x14ac:dyDescent="0.3">
      <c r="A44" t="s">
        <v>14709</v>
      </c>
      <c r="B44" t="s">
        <v>1870</v>
      </c>
      <c r="C44" t="s">
        <v>14768</v>
      </c>
      <c r="D44" t="s">
        <v>19897</v>
      </c>
      <c r="E44" s="1">
        <v>65.260869565217391</v>
      </c>
      <c r="F44" s="1">
        <v>4.9728260869565215</v>
      </c>
      <c r="G44" s="1">
        <v>0.52173913043478259</v>
      </c>
      <c r="H44" s="1">
        <v>0.4891304347826087</v>
      </c>
      <c r="I44" s="1">
        <v>0.2608695652173913</v>
      </c>
      <c r="J44" s="1">
        <v>5.1358695652173916</v>
      </c>
      <c r="K44" s="1">
        <v>0</v>
      </c>
      <c r="L44" s="1">
        <f t="shared" si="0"/>
        <v>5.1358695652173916</v>
      </c>
      <c r="M44" s="1">
        <f t="shared" si="1"/>
        <v>7.8697534976682221E-2</v>
      </c>
      <c r="N44" s="1">
        <v>0</v>
      </c>
      <c r="O44" s="1">
        <v>5.4375</v>
      </c>
      <c r="P44" s="1">
        <f t="shared" si="2"/>
        <v>5.4375</v>
      </c>
      <c r="Q44" s="1">
        <f t="shared" si="3"/>
        <v>8.3319453697534976E-2</v>
      </c>
    </row>
    <row r="45" spans="1:17" x14ac:dyDescent="0.3">
      <c r="A45" t="s">
        <v>14709</v>
      </c>
      <c r="B45" t="s">
        <v>1932</v>
      </c>
      <c r="C45" t="s">
        <v>14792</v>
      </c>
      <c r="D45" t="s">
        <v>19916</v>
      </c>
      <c r="E45" s="1">
        <v>52.369565217391305</v>
      </c>
      <c r="F45" s="1">
        <v>5.9130434782608692</v>
      </c>
      <c r="G45" s="1">
        <v>0.26684782608695651</v>
      </c>
      <c r="H45" s="1">
        <v>0.51630434782608692</v>
      </c>
      <c r="I45" s="1">
        <v>0.2608695652173913</v>
      </c>
      <c r="J45" s="1">
        <v>5.0108695652173916</v>
      </c>
      <c r="K45" s="1">
        <v>0</v>
      </c>
      <c r="L45" s="1">
        <f t="shared" si="0"/>
        <v>5.0108695652173916</v>
      </c>
      <c r="M45" s="1">
        <f t="shared" si="1"/>
        <v>9.5682855956828558E-2</v>
      </c>
      <c r="N45" s="1">
        <v>5.3315217391304346</v>
      </c>
      <c r="O45" s="1">
        <v>5.8586956521739131</v>
      </c>
      <c r="P45" s="1">
        <f t="shared" si="2"/>
        <v>11.190217391304348</v>
      </c>
      <c r="Q45" s="1">
        <f t="shared" si="3"/>
        <v>0.21367787463677873</v>
      </c>
    </row>
    <row r="46" spans="1:17" x14ac:dyDescent="0.3">
      <c r="A46" t="s">
        <v>14709</v>
      </c>
      <c r="B46" t="s">
        <v>2031</v>
      </c>
      <c r="C46" t="s">
        <v>14793</v>
      </c>
      <c r="D46" t="s">
        <v>19917</v>
      </c>
      <c r="E46" s="1">
        <v>127.6195652173913</v>
      </c>
      <c r="F46" s="1">
        <v>5.5652173913043477</v>
      </c>
      <c r="G46" s="1">
        <v>0.47826086956521741</v>
      </c>
      <c r="H46" s="1">
        <v>0.77173913043478259</v>
      </c>
      <c r="I46" s="1">
        <v>1.2391304347826086</v>
      </c>
      <c r="J46" s="1">
        <v>4.5188043478260873</v>
      </c>
      <c r="K46" s="1">
        <v>4.559347826086956</v>
      </c>
      <c r="L46" s="1">
        <f t="shared" si="0"/>
        <v>9.0781521739130433</v>
      </c>
      <c r="M46" s="1">
        <f t="shared" si="1"/>
        <v>7.1134485989268373E-2</v>
      </c>
      <c r="N46" s="1">
        <v>9.5973913043478252</v>
      </c>
      <c r="O46" s="1">
        <v>0</v>
      </c>
      <c r="P46" s="1">
        <f t="shared" si="2"/>
        <v>9.5973913043478252</v>
      </c>
      <c r="Q46" s="1">
        <f t="shared" si="3"/>
        <v>7.5203134315646028E-2</v>
      </c>
    </row>
    <row r="47" spans="1:17" x14ac:dyDescent="0.3">
      <c r="A47" t="s">
        <v>14709</v>
      </c>
      <c r="B47" t="s">
        <v>2056</v>
      </c>
      <c r="C47" t="s">
        <v>14788</v>
      </c>
      <c r="D47" t="s">
        <v>19912</v>
      </c>
      <c r="E47" s="1">
        <v>260.11956521739131</v>
      </c>
      <c r="F47" s="1">
        <v>5.3967391304347823</v>
      </c>
      <c r="G47" s="1">
        <v>0.14130434782608695</v>
      </c>
      <c r="H47" s="1">
        <v>1.0217391304347827</v>
      </c>
      <c r="I47" s="1">
        <v>10.804347826086957</v>
      </c>
      <c r="J47" s="1">
        <v>6.5407608695652177</v>
      </c>
      <c r="K47" s="1">
        <v>5.8152173913043477</v>
      </c>
      <c r="L47" s="1">
        <f t="shared" si="0"/>
        <v>12.355978260869566</v>
      </c>
      <c r="M47" s="1">
        <f t="shared" si="1"/>
        <v>4.7501149137102502E-2</v>
      </c>
      <c r="N47" s="1">
        <v>4.4347826086956523</v>
      </c>
      <c r="O47" s="1">
        <v>6.0978260869565215</v>
      </c>
      <c r="P47" s="1">
        <f t="shared" si="2"/>
        <v>10.532608695652174</v>
      </c>
      <c r="Q47" s="1">
        <f t="shared" si="3"/>
        <v>4.0491412811834021E-2</v>
      </c>
    </row>
    <row r="48" spans="1:17" x14ac:dyDescent="0.3">
      <c r="A48" t="s">
        <v>14709</v>
      </c>
      <c r="B48" t="s">
        <v>2128</v>
      </c>
      <c r="C48" t="s">
        <v>14794</v>
      </c>
      <c r="D48" t="s">
        <v>19907</v>
      </c>
      <c r="E48" s="1">
        <v>50.619565217391305</v>
      </c>
      <c r="F48" s="1">
        <v>5.8668478260869561</v>
      </c>
      <c r="G48" s="1">
        <v>4.619565217391304E-2</v>
      </c>
      <c r="H48" s="1">
        <v>0.17391304347826086</v>
      </c>
      <c r="I48" s="1">
        <v>0.19565217391304349</v>
      </c>
      <c r="J48" s="1">
        <v>5.6277173913043477</v>
      </c>
      <c r="K48" s="1">
        <v>2.2798913043478262</v>
      </c>
      <c r="L48" s="1">
        <f t="shared" si="0"/>
        <v>7.9076086956521738</v>
      </c>
      <c r="M48" s="1">
        <f t="shared" si="1"/>
        <v>0.15621644835731158</v>
      </c>
      <c r="N48" s="1">
        <v>5.7391304347826084</v>
      </c>
      <c r="O48" s="1">
        <v>5.9673913043478262</v>
      </c>
      <c r="P48" s="1">
        <f t="shared" si="2"/>
        <v>11.706521739130434</v>
      </c>
      <c r="Q48" s="1">
        <f t="shared" si="3"/>
        <v>0.23126476272278287</v>
      </c>
    </row>
    <row r="49" spans="1:17" x14ac:dyDescent="0.3">
      <c r="A49" t="s">
        <v>14709</v>
      </c>
      <c r="B49" t="s">
        <v>2411</v>
      </c>
      <c r="C49" t="s">
        <v>14768</v>
      </c>
      <c r="D49" t="s">
        <v>19897</v>
      </c>
      <c r="E49" s="1">
        <v>150.02173913043478</v>
      </c>
      <c r="F49" s="1">
        <v>45.788043478260867</v>
      </c>
      <c r="G49" s="1">
        <v>1.4130434782608696</v>
      </c>
      <c r="H49" s="1">
        <v>0.48369565217391303</v>
      </c>
      <c r="I49" s="1">
        <v>1.4673913043478262</v>
      </c>
      <c r="J49" s="1">
        <v>0</v>
      </c>
      <c r="K49" s="1">
        <v>4.1114130434782608</v>
      </c>
      <c r="L49" s="1">
        <f t="shared" si="0"/>
        <v>4.1114130434782608</v>
      </c>
      <c r="M49" s="1">
        <f t="shared" si="1"/>
        <v>2.7405448485726704E-2</v>
      </c>
      <c r="N49" s="1">
        <v>5.3179347826086953</v>
      </c>
      <c r="O49" s="1">
        <v>8.070652173913043</v>
      </c>
      <c r="P49" s="1">
        <f t="shared" si="2"/>
        <v>13.388586956521738</v>
      </c>
      <c r="Q49" s="1">
        <f t="shared" si="3"/>
        <v>8.9244312418490068E-2</v>
      </c>
    </row>
    <row r="50" spans="1:17" x14ac:dyDescent="0.3">
      <c r="A50" t="s">
        <v>14709</v>
      </c>
      <c r="B50" t="s">
        <v>2427</v>
      </c>
      <c r="C50" t="s">
        <v>14795</v>
      </c>
      <c r="D50" t="s">
        <v>19918</v>
      </c>
      <c r="E50" s="1">
        <v>56.891304347826086</v>
      </c>
      <c r="F50" s="1">
        <v>36.951086956521742</v>
      </c>
      <c r="G50" s="1">
        <v>0.84782608695652173</v>
      </c>
      <c r="H50" s="1">
        <v>0.33423913043478259</v>
      </c>
      <c r="I50" s="1">
        <v>0.44565217391304346</v>
      </c>
      <c r="J50" s="1">
        <v>4.8179347826086953</v>
      </c>
      <c r="K50" s="1">
        <v>5.4076086956521738</v>
      </c>
      <c r="L50" s="1">
        <f t="shared" si="0"/>
        <v>10.225543478260869</v>
      </c>
      <c r="M50" s="1">
        <f t="shared" si="1"/>
        <v>0.17973824990447076</v>
      </c>
      <c r="N50" s="1">
        <v>0</v>
      </c>
      <c r="O50" s="1">
        <v>5.1657608695652177</v>
      </c>
      <c r="P50" s="1">
        <f t="shared" si="2"/>
        <v>5.1657608695652177</v>
      </c>
      <c r="Q50" s="1">
        <f t="shared" si="3"/>
        <v>9.0800534963698901E-2</v>
      </c>
    </row>
    <row r="51" spans="1:17" x14ac:dyDescent="0.3">
      <c r="A51" t="s">
        <v>14709</v>
      </c>
      <c r="B51" t="s">
        <v>2464</v>
      </c>
      <c r="C51" t="s">
        <v>14796</v>
      </c>
      <c r="D51" t="s">
        <v>19919</v>
      </c>
      <c r="E51" s="1">
        <v>170.40217391304347</v>
      </c>
      <c r="F51" s="1">
        <v>5.7391304347826084</v>
      </c>
      <c r="G51" s="1">
        <v>0</v>
      </c>
      <c r="H51" s="1">
        <v>0.16195652173913042</v>
      </c>
      <c r="I51" s="1">
        <v>1.3478260869565217</v>
      </c>
      <c r="J51" s="1">
        <v>5.7391304347826084</v>
      </c>
      <c r="K51" s="1">
        <v>19.572826086956525</v>
      </c>
      <c r="L51" s="1">
        <f t="shared" si="0"/>
        <v>25.311956521739134</v>
      </c>
      <c r="M51" s="1">
        <f t="shared" si="1"/>
        <v>0.14854245072399058</v>
      </c>
      <c r="N51" s="1">
        <v>11.140217391304347</v>
      </c>
      <c r="O51" s="1">
        <v>16.118478260869562</v>
      </c>
      <c r="P51" s="1">
        <f t="shared" si="2"/>
        <v>27.258695652173909</v>
      </c>
      <c r="Q51" s="1">
        <f t="shared" si="3"/>
        <v>0.15996683038846718</v>
      </c>
    </row>
    <row r="52" spans="1:17" x14ac:dyDescent="0.3">
      <c r="A52" t="s">
        <v>14709</v>
      </c>
      <c r="B52" t="s">
        <v>2476</v>
      </c>
      <c r="C52" t="s">
        <v>14779</v>
      </c>
      <c r="D52" t="s">
        <v>19907</v>
      </c>
      <c r="E52" s="1">
        <v>105.1195652173913</v>
      </c>
      <c r="F52" s="1">
        <v>5.5652173913043477</v>
      </c>
      <c r="G52" s="1">
        <v>1.1413043478260869</v>
      </c>
      <c r="H52" s="1">
        <v>0.58152173913043481</v>
      </c>
      <c r="I52" s="1">
        <v>0.59782608695652173</v>
      </c>
      <c r="J52" s="1">
        <v>0</v>
      </c>
      <c r="K52" s="1">
        <v>10.6975</v>
      </c>
      <c r="L52" s="1">
        <f t="shared" si="0"/>
        <v>10.6975</v>
      </c>
      <c r="M52" s="1">
        <f t="shared" si="1"/>
        <v>0.10176507083031745</v>
      </c>
      <c r="N52" s="1">
        <v>5.2907608695652177</v>
      </c>
      <c r="O52" s="1">
        <v>4.7826086956521738</v>
      </c>
      <c r="P52" s="1">
        <f t="shared" si="2"/>
        <v>10.073369565217391</v>
      </c>
      <c r="Q52" s="1">
        <f t="shared" si="3"/>
        <v>9.5827732395822568E-2</v>
      </c>
    </row>
    <row r="53" spans="1:17" x14ac:dyDescent="0.3">
      <c r="A53" t="s">
        <v>14709</v>
      </c>
      <c r="B53" t="s">
        <v>2598</v>
      </c>
      <c r="C53" t="s">
        <v>14779</v>
      </c>
      <c r="D53" t="s">
        <v>19907</v>
      </c>
      <c r="E53" s="1">
        <v>85.989130434782609</v>
      </c>
      <c r="F53" s="1">
        <v>24.951195652173912</v>
      </c>
      <c r="G53" s="1">
        <v>0.64945652173913049</v>
      </c>
      <c r="H53" s="1">
        <v>0.56521739130434778</v>
      </c>
      <c r="I53" s="1">
        <v>0.76086956521739135</v>
      </c>
      <c r="J53" s="1">
        <v>4.9198913043478276</v>
      </c>
      <c r="K53" s="1">
        <v>0</v>
      </c>
      <c r="L53" s="1">
        <f t="shared" si="0"/>
        <v>4.9198913043478276</v>
      </c>
      <c r="M53" s="1">
        <f t="shared" si="1"/>
        <v>5.7215269877385934E-2</v>
      </c>
      <c r="N53" s="1">
        <v>5.6521739130434785</v>
      </c>
      <c r="O53" s="1">
        <v>0</v>
      </c>
      <c r="P53" s="1">
        <f t="shared" si="2"/>
        <v>5.6521739130434785</v>
      </c>
      <c r="Q53" s="1">
        <f t="shared" si="3"/>
        <v>6.573126027050942E-2</v>
      </c>
    </row>
    <row r="54" spans="1:17" x14ac:dyDescent="0.3">
      <c r="A54" t="s">
        <v>14709</v>
      </c>
      <c r="B54" t="s">
        <v>2649</v>
      </c>
      <c r="C54" t="s">
        <v>14797</v>
      </c>
      <c r="D54" t="s">
        <v>19920</v>
      </c>
      <c r="E54" s="1">
        <v>75.913043478260875</v>
      </c>
      <c r="F54" s="1">
        <v>0</v>
      </c>
      <c r="G54" s="1">
        <v>0</v>
      </c>
      <c r="H54" s="1">
        <v>0.73369565217391308</v>
      </c>
      <c r="I54" s="1">
        <v>0.66304347826086951</v>
      </c>
      <c r="J54" s="1">
        <v>4.8505434782608692</v>
      </c>
      <c r="K54" s="1">
        <v>11.160326086956522</v>
      </c>
      <c r="L54" s="1">
        <f t="shared" si="0"/>
        <v>16.010869565217391</v>
      </c>
      <c r="M54" s="1">
        <f t="shared" si="1"/>
        <v>0.21091065292096217</v>
      </c>
      <c r="N54" s="1">
        <v>0</v>
      </c>
      <c r="O54" s="1">
        <v>4.5923913043478262</v>
      </c>
      <c r="P54" s="1">
        <f t="shared" si="2"/>
        <v>4.5923913043478262</v>
      </c>
      <c r="Q54" s="1">
        <f t="shared" si="3"/>
        <v>6.0495418098510882E-2</v>
      </c>
    </row>
    <row r="55" spans="1:17" x14ac:dyDescent="0.3">
      <c r="A55" t="s">
        <v>14709</v>
      </c>
      <c r="B55" t="s">
        <v>2666</v>
      </c>
      <c r="C55" t="s">
        <v>14798</v>
      </c>
      <c r="D55" t="s">
        <v>19921</v>
      </c>
      <c r="E55" s="1">
        <v>79.684782608695656</v>
      </c>
      <c r="F55" s="1">
        <v>5.1304347826086953</v>
      </c>
      <c r="G55" s="1">
        <v>8.152173913043478E-3</v>
      </c>
      <c r="H55" s="1">
        <v>0</v>
      </c>
      <c r="I55" s="1">
        <v>4.8369565217391308</v>
      </c>
      <c r="J55" s="1">
        <v>4.8206521739130439</v>
      </c>
      <c r="K55" s="1">
        <v>5.3260869565217384</v>
      </c>
      <c r="L55" s="1">
        <f t="shared" si="0"/>
        <v>10.146739130434781</v>
      </c>
      <c r="M55" s="1">
        <f t="shared" si="1"/>
        <v>0.12733597053607965</v>
      </c>
      <c r="N55" s="1">
        <v>0</v>
      </c>
      <c r="O55" s="1">
        <v>8.7711956521739118</v>
      </c>
      <c r="P55" s="1">
        <f t="shared" si="2"/>
        <v>8.7711956521739118</v>
      </c>
      <c r="Q55" s="1">
        <f t="shared" si="3"/>
        <v>0.1100736598008457</v>
      </c>
    </row>
    <row r="56" spans="1:17" x14ac:dyDescent="0.3">
      <c r="A56" t="s">
        <v>14709</v>
      </c>
      <c r="B56" t="s">
        <v>2701</v>
      </c>
      <c r="C56" t="s">
        <v>14799</v>
      </c>
      <c r="D56" t="s">
        <v>19922</v>
      </c>
      <c r="E56" s="1">
        <v>129.30434782608697</v>
      </c>
      <c r="F56" s="1">
        <v>32.769021739130437</v>
      </c>
      <c r="G56" s="1">
        <v>1.263586956521739</v>
      </c>
      <c r="H56" s="1">
        <v>0.4891304347826087</v>
      </c>
      <c r="I56" s="1">
        <v>0.76086956521739135</v>
      </c>
      <c r="J56" s="1">
        <v>5.0842391304347823</v>
      </c>
      <c r="K56" s="1">
        <v>13.290760869565217</v>
      </c>
      <c r="L56" s="1">
        <f t="shared" si="0"/>
        <v>18.375</v>
      </c>
      <c r="M56" s="1">
        <f t="shared" si="1"/>
        <v>0.14210659045057161</v>
      </c>
      <c r="N56" s="1">
        <v>4.3478260869565215</v>
      </c>
      <c r="O56" s="1">
        <v>10.709239130434783</v>
      </c>
      <c r="P56" s="1">
        <f t="shared" si="2"/>
        <v>15.057065217391305</v>
      </c>
      <c r="Q56" s="1">
        <f t="shared" si="3"/>
        <v>0.11644670477471418</v>
      </c>
    </row>
    <row r="57" spans="1:17" x14ac:dyDescent="0.3">
      <c r="A57" t="s">
        <v>14709</v>
      </c>
      <c r="B57" t="s">
        <v>2745</v>
      </c>
      <c r="C57" t="s">
        <v>14800</v>
      </c>
      <c r="D57" t="s">
        <v>19923</v>
      </c>
      <c r="E57" s="1">
        <v>175.21739130434781</v>
      </c>
      <c r="F57" s="1">
        <v>10.260869565217391</v>
      </c>
      <c r="G57" s="1">
        <v>3.125</v>
      </c>
      <c r="H57" s="1">
        <v>0.40760869565217389</v>
      </c>
      <c r="I57" s="1">
        <v>5.5652173913043477</v>
      </c>
      <c r="J57" s="1">
        <v>3.9239130434782608</v>
      </c>
      <c r="K57" s="1">
        <v>37.554347826086953</v>
      </c>
      <c r="L57" s="1">
        <f t="shared" si="0"/>
        <v>41.478260869565212</v>
      </c>
      <c r="M57" s="1">
        <f t="shared" si="1"/>
        <v>0.2367245657568238</v>
      </c>
      <c r="N57" s="1">
        <v>10.138586956521738</v>
      </c>
      <c r="O57" s="1">
        <v>9.3342391304347831</v>
      </c>
      <c r="P57" s="1">
        <f t="shared" si="2"/>
        <v>19.472826086956523</v>
      </c>
      <c r="Q57" s="1">
        <f t="shared" si="3"/>
        <v>0.11113523573200994</v>
      </c>
    </row>
    <row r="58" spans="1:17" x14ac:dyDescent="0.3">
      <c r="A58" t="s">
        <v>14709</v>
      </c>
      <c r="B58" t="s">
        <v>2758</v>
      </c>
      <c r="C58" t="s">
        <v>14801</v>
      </c>
      <c r="D58" t="s">
        <v>19924</v>
      </c>
      <c r="E58" s="1">
        <v>84.652173913043484</v>
      </c>
      <c r="F58" s="1">
        <v>4.8695652173913047</v>
      </c>
      <c r="G58" s="1">
        <v>0</v>
      </c>
      <c r="H58" s="1">
        <v>0.45652173913043476</v>
      </c>
      <c r="I58" s="1">
        <v>6.2608695652173916</v>
      </c>
      <c r="J58" s="1">
        <v>4.7173913043478262</v>
      </c>
      <c r="K58" s="1">
        <v>4.9266304347826084</v>
      </c>
      <c r="L58" s="1">
        <f t="shared" si="0"/>
        <v>9.6440217391304337</v>
      </c>
      <c r="M58" s="1">
        <f t="shared" si="1"/>
        <v>0.1139252696456086</v>
      </c>
      <c r="N58" s="1">
        <v>0</v>
      </c>
      <c r="O58" s="1">
        <v>0</v>
      </c>
      <c r="P58" s="1">
        <f t="shared" si="2"/>
        <v>0</v>
      </c>
      <c r="Q58" s="1">
        <f t="shared" si="3"/>
        <v>0</v>
      </c>
    </row>
    <row r="59" spans="1:17" x14ac:dyDescent="0.3">
      <c r="A59" t="s">
        <v>14709</v>
      </c>
      <c r="B59" t="s">
        <v>2810</v>
      </c>
      <c r="C59" t="s">
        <v>14802</v>
      </c>
      <c r="D59" t="s">
        <v>19898</v>
      </c>
      <c r="E59" s="1">
        <v>58.141304347826086</v>
      </c>
      <c r="F59" s="1">
        <v>20.672173913043476</v>
      </c>
      <c r="G59" s="1">
        <v>0.20380434782608695</v>
      </c>
      <c r="H59" s="1">
        <v>0.5</v>
      </c>
      <c r="I59" s="1">
        <v>0</v>
      </c>
      <c r="J59" s="1">
        <v>5.1884782608695641</v>
      </c>
      <c r="K59" s="1">
        <v>0.1940217391304348</v>
      </c>
      <c r="L59" s="1">
        <f t="shared" si="0"/>
        <v>5.3824999999999985</v>
      </c>
      <c r="M59" s="1">
        <f t="shared" si="1"/>
        <v>9.2576182464011947E-2</v>
      </c>
      <c r="N59" s="1">
        <v>0</v>
      </c>
      <c r="O59" s="1">
        <v>4.5217391304347823</v>
      </c>
      <c r="P59" s="1">
        <f t="shared" si="2"/>
        <v>4.5217391304347823</v>
      </c>
      <c r="Q59" s="1">
        <f t="shared" si="3"/>
        <v>7.7771546083380064E-2</v>
      </c>
    </row>
    <row r="60" spans="1:17" x14ac:dyDescent="0.3">
      <c r="A60" t="s">
        <v>14709</v>
      </c>
      <c r="B60" t="s">
        <v>2970</v>
      </c>
      <c r="C60" t="s">
        <v>14803</v>
      </c>
      <c r="D60" t="s">
        <v>19903</v>
      </c>
      <c r="E60" s="1">
        <v>100.48913043478261</v>
      </c>
      <c r="F60" s="1">
        <v>5.5654347826086958</v>
      </c>
      <c r="G60" s="1">
        <v>0.34782608695652173</v>
      </c>
      <c r="H60" s="1">
        <v>0.41228260869565203</v>
      </c>
      <c r="I60" s="1">
        <v>1.0434782608695652</v>
      </c>
      <c r="J60" s="1">
        <v>5.4093478260869565</v>
      </c>
      <c r="K60" s="1">
        <v>9.3623913043478293</v>
      </c>
      <c r="L60" s="1">
        <f t="shared" si="0"/>
        <v>14.771739130434785</v>
      </c>
      <c r="M60" s="1">
        <f t="shared" si="1"/>
        <v>0.14699837750135211</v>
      </c>
      <c r="N60" s="1">
        <v>2.5653260869565218</v>
      </c>
      <c r="O60" s="1">
        <v>5.3118478260869546</v>
      </c>
      <c r="P60" s="1">
        <f t="shared" si="2"/>
        <v>7.8771739130434764</v>
      </c>
      <c r="Q60" s="1">
        <f t="shared" si="3"/>
        <v>7.8388318009734975E-2</v>
      </c>
    </row>
    <row r="61" spans="1:17" x14ac:dyDescent="0.3">
      <c r="A61" t="s">
        <v>14709</v>
      </c>
      <c r="B61" t="s">
        <v>2971</v>
      </c>
      <c r="C61" t="s">
        <v>14804</v>
      </c>
      <c r="D61" t="s">
        <v>19925</v>
      </c>
      <c r="E61" s="1">
        <v>75</v>
      </c>
      <c r="F61" s="1">
        <v>32.089673913043477</v>
      </c>
      <c r="G61" s="1">
        <v>0.55434782608695654</v>
      </c>
      <c r="H61" s="1">
        <v>0.31521739130434784</v>
      </c>
      <c r="I61" s="1">
        <v>2.347826086956522</v>
      </c>
      <c r="J61" s="1">
        <v>5.4103260869565215</v>
      </c>
      <c r="K61" s="1">
        <v>0</v>
      </c>
      <c r="L61" s="1">
        <f t="shared" si="0"/>
        <v>5.4103260869565215</v>
      </c>
      <c r="M61" s="1">
        <f t="shared" si="1"/>
        <v>7.2137681159420292E-2</v>
      </c>
      <c r="N61" s="1">
        <v>5.5625</v>
      </c>
      <c r="O61" s="1">
        <v>0</v>
      </c>
      <c r="P61" s="1">
        <f t="shared" si="2"/>
        <v>5.5625</v>
      </c>
      <c r="Q61" s="1">
        <f t="shared" si="3"/>
        <v>7.4166666666666672E-2</v>
      </c>
    </row>
    <row r="62" spans="1:17" x14ac:dyDescent="0.3">
      <c r="A62" t="s">
        <v>14709</v>
      </c>
      <c r="B62" t="s">
        <v>2992</v>
      </c>
      <c r="C62" t="s">
        <v>14805</v>
      </c>
      <c r="D62" t="s">
        <v>19926</v>
      </c>
      <c r="E62" s="1">
        <v>108.75</v>
      </c>
      <c r="F62" s="1">
        <v>10.529456521739128</v>
      </c>
      <c r="G62" s="1">
        <v>0.21467391304347827</v>
      </c>
      <c r="H62" s="1">
        <v>0.77173913043478259</v>
      </c>
      <c r="I62" s="1">
        <v>0.76086956521739135</v>
      </c>
      <c r="J62" s="1">
        <v>5.4724999999999984</v>
      </c>
      <c r="K62" s="1">
        <v>0</v>
      </c>
      <c r="L62" s="1">
        <f t="shared" si="0"/>
        <v>5.4724999999999984</v>
      </c>
      <c r="M62" s="1">
        <f t="shared" si="1"/>
        <v>5.0321839080459757E-2</v>
      </c>
      <c r="N62" s="1">
        <v>5.2173913043478262</v>
      </c>
      <c r="O62" s="1">
        <v>0</v>
      </c>
      <c r="P62" s="1">
        <f t="shared" si="2"/>
        <v>5.2173913043478262</v>
      </c>
      <c r="Q62" s="1">
        <f t="shared" si="3"/>
        <v>4.7976011994002997E-2</v>
      </c>
    </row>
    <row r="63" spans="1:17" x14ac:dyDescent="0.3">
      <c r="A63" t="s">
        <v>14709</v>
      </c>
      <c r="B63" t="s">
        <v>3038</v>
      </c>
      <c r="C63" t="s">
        <v>14806</v>
      </c>
      <c r="D63" t="s">
        <v>19927</v>
      </c>
      <c r="E63" s="1">
        <v>88.391304347826093</v>
      </c>
      <c r="F63" s="1">
        <v>4.7826086956521738</v>
      </c>
      <c r="G63" s="1">
        <v>0.54293478260869588</v>
      </c>
      <c r="H63" s="1">
        <v>0.47499999999999987</v>
      </c>
      <c r="I63" s="1">
        <v>1.7717391304347827</v>
      </c>
      <c r="J63" s="1">
        <v>0</v>
      </c>
      <c r="K63" s="1">
        <v>4.0864130434782604</v>
      </c>
      <c r="L63" s="1">
        <f t="shared" si="0"/>
        <v>4.0864130434782604</v>
      </c>
      <c r="M63" s="1">
        <f t="shared" si="1"/>
        <v>4.6230939498278396E-2</v>
      </c>
      <c r="N63" s="1">
        <v>7.2872826086956515</v>
      </c>
      <c r="O63" s="1">
        <v>0</v>
      </c>
      <c r="P63" s="1">
        <f t="shared" si="2"/>
        <v>7.2872826086956515</v>
      </c>
      <c r="Q63" s="1">
        <f t="shared" si="3"/>
        <v>8.244343334972945E-2</v>
      </c>
    </row>
    <row r="64" spans="1:17" x14ac:dyDescent="0.3">
      <c r="A64" t="s">
        <v>14709</v>
      </c>
      <c r="B64" t="s">
        <v>3293</v>
      </c>
      <c r="C64" t="s">
        <v>14807</v>
      </c>
      <c r="D64" t="s">
        <v>19923</v>
      </c>
      <c r="E64" s="1">
        <v>138.46739130434781</v>
      </c>
      <c r="F64" s="1">
        <v>28.935326086956525</v>
      </c>
      <c r="G64" s="1">
        <v>0.64130434782608692</v>
      </c>
      <c r="H64" s="1">
        <v>0.89130434782608692</v>
      </c>
      <c r="I64" s="1">
        <v>1.1086956521739131</v>
      </c>
      <c r="J64" s="1">
        <v>5.3015217391304352</v>
      </c>
      <c r="K64" s="1">
        <v>5.1321739130434789</v>
      </c>
      <c r="L64" s="1">
        <f t="shared" si="0"/>
        <v>10.433695652173913</v>
      </c>
      <c r="M64" s="1">
        <f t="shared" si="1"/>
        <v>7.5351283460240212E-2</v>
      </c>
      <c r="N64" s="1">
        <v>0</v>
      </c>
      <c r="O64" s="1">
        <v>5.2173913043478262</v>
      </c>
      <c r="P64" s="1">
        <f t="shared" si="2"/>
        <v>5.2173913043478262</v>
      </c>
      <c r="Q64" s="1">
        <f t="shared" si="3"/>
        <v>3.7679566684983123E-2</v>
      </c>
    </row>
    <row r="65" spans="1:17" x14ac:dyDescent="0.3">
      <c r="A65" t="s">
        <v>14709</v>
      </c>
      <c r="B65" t="s">
        <v>3308</v>
      </c>
      <c r="C65" t="s">
        <v>14808</v>
      </c>
      <c r="D65" t="s">
        <v>19902</v>
      </c>
      <c r="E65" s="1">
        <v>65.576086956521735</v>
      </c>
      <c r="F65" s="1">
        <v>4.4836956521739131</v>
      </c>
      <c r="G65" s="1">
        <v>5.9782608695652176E-2</v>
      </c>
      <c r="H65" s="1">
        <v>0.70652173913043481</v>
      </c>
      <c r="I65" s="1">
        <v>0.25</v>
      </c>
      <c r="J65" s="1">
        <v>4.9130434782608692</v>
      </c>
      <c r="K65" s="1">
        <v>5.3777173913043477</v>
      </c>
      <c r="L65" s="1">
        <f t="shared" si="0"/>
        <v>10.290760869565217</v>
      </c>
      <c r="M65" s="1">
        <f t="shared" si="1"/>
        <v>0.15692855958892757</v>
      </c>
      <c r="N65" s="1">
        <v>5.0625</v>
      </c>
      <c r="O65" s="1">
        <v>0</v>
      </c>
      <c r="P65" s="1">
        <f t="shared" si="2"/>
        <v>5.0625</v>
      </c>
      <c r="Q65" s="1">
        <f t="shared" si="3"/>
        <v>7.7200397812033819E-2</v>
      </c>
    </row>
    <row r="66" spans="1:17" x14ac:dyDescent="0.3">
      <c r="A66" t="s">
        <v>14709</v>
      </c>
      <c r="B66" t="s">
        <v>3309</v>
      </c>
      <c r="C66" t="s">
        <v>14809</v>
      </c>
      <c r="D66" t="s">
        <v>19928</v>
      </c>
      <c r="E66" s="1">
        <v>157.78260869565219</v>
      </c>
      <c r="F66" s="1">
        <v>4.8913043478260869</v>
      </c>
      <c r="G66" s="1">
        <v>0.17391304347826086</v>
      </c>
      <c r="H66" s="1">
        <v>0.82608695652173914</v>
      </c>
      <c r="I66" s="1">
        <v>1.0434782608695652</v>
      </c>
      <c r="J66" s="1">
        <v>5.2228260869565215</v>
      </c>
      <c r="K66" s="1">
        <v>10.774456521739131</v>
      </c>
      <c r="L66" s="1">
        <f t="shared" ref="L66:L129" si="4">SUM(J66,K66)</f>
        <v>15.997282608695652</v>
      </c>
      <c r="M66" s="1">
        <f t="shared" ref="M66:M129" si="5">L66/E66</f>
        <v>0.10138812344998621</v>
      </c>
      <c r="N66" s="1">
        <v>4.0978260869565215</v>
      </c>
      <c r="O66" s="1">
        <v>10.404891304347826</v>
      </c>
      <c r="P66" s="1">
        <f t="shared" ref="P66:P129" si="6">SUM(N66,O66)</f>
        <v>14.502717391304348</v>
      </c>
      <c r="Q66" s="1">
        <f t="shared" ref="Q66:Q129" si="7">P66/E66</f>
        <v>9.1915817029484703E-2</v>
      </c>
    </row>
    <row r="67" spans="1:17" x14ac:dyDescent="0.3">
      <c r="A67" t="s">
        <v>14709</v>
      </c>
      <c r="B67" t="s">
        <v>3310</v>
      </c>
      <c r="C67" t="s">
        <v>14810</v>
      </c>
      <c r="D67" t="s">
        <v>19923</v>
      </c>
      <c r="E67" s="1">
        <v>110.30434782608695</v>
      </c>
      <c r="F67" s="1">
        <v>5.1358695652173916</v>
      </c>
      <c r="G67" s="1">
        <v>0.21195652173913043</v>
      </c>
      <c r="H67" s="1">
        <v>0.64673913043478259</v>
      </c>
      <c r="I67" s="1">
        <v>5.8152173913043477</v>
      </c>
      <c r="J67" s="1">
        <v>0</v>
      </c>
      <c r="K67" s="1">
        <v>13.297608695652174</v>
      </c>
      <c r="L67" s="1">
        <f t="shared" si="4"/>
        <v>13.297608695652174</v>
      </c>
      <c r="M67" s="1">
        <f t="shared" si="5"/>
        <v>0.12055380370516358</v>
      </c>
      <c r="N67" s="1">
        <v>4.5652173913043477</v>
      </c>
      <c r="O67" s="1">
        <v>5.1413043478260869</v>
      </c>
      <c r="P67" s="1">
        <f t="shared" si="6"/>
        <v>9.7065217391304337</v>
      </c>
      <c r="Q67" s="1">
        <f t="shared" si="7"/>
        <v>8.7997635001970831E-2</v>
      </c>
    </row>
    <row r="68" spans="1:17" x14ac:dyDescent="0.3">
      <c r="A68" t="s">
        <v>14709</v>
      </c>
      <c r="B68" t="s">
        <v>3311</v>
      </c>
      <c r="C68" t="s">
        <v>14811</v>
      </c>
      <c r="D68" t="s">
        <v>19929</v>
      </c>
      <c r="E68" s="1">
        <v>100.41304347826087</v>
      </c>
      <c r="F68" s="1">
        <v>4.5326086956521738</v>
      </c>
      <c r="G68" s="1">
        <v>0.86141304347826086</v>
      </c>
      <c r="H68" s="1">
        <v>0.45380434782608697</v>
      </c>
      <c r="I68" s="1">
        <v>0.21739130434782608</v>
      </c>
      <c r="J68" s="1">
        <v>4.6657608695652177</v>
      </c>
      <c r="K68" s="1">
        <v>12.486413043478262</v>
      </c>
      <c r="L68" s="1">
        <f t="shared" si="4"/>
        <v>17.15217391304348</v>
      </c>
      <c r="M68" s="1">
        <f t="shared" si="5"/>
        <v>0.17081619398138126</v>
      </c>
      <c r="N68" s="1">
        <v>4.6467391304347823</v>
      </c>
      <c r="O68" s="1">
        <v>0</v>
      </c>
      <c r="P68" s="1">
        <f t="shared" si="6"/>
        <v>4.6467391304347823</v>
      </c>
      <c r="Q68" s="1">
        <f t="shared" si="7"/>
        <v>4.6276250270621343E-2</v>
      </c>
    </row>
    <row r="69" spans="1:17" x14ac:dyDescent="0.3">
      <c r="A69" t="s">
        <v>14709</v>
      </c>
      <c r="B69" t="s">
        <v>3312</v>
      </c>
      <c r="C69" t="s">
        <v>14773</v>
      </c>
      <c r="D69" t="s">
        <v>19902</v>
      </c>
      <c r="E69" s="1">
        <v>145.34782608695653</v>
      </c>
      <c r="F69" s="1">
        <v>5.1358695652173916</v>
      </c>
      <c r="G69" s="1">
        <v>0.71739130434782605</v>
      </c>
      <c r="H69" s="1">
        <v>1.0163043478260869</v>
      </c>
      <c r="I69" s="1">
        <v>1.326086956521739</v>
      </c>
      <c r="J69" s="1">
        <v>4.6467391304347823</v>
      </c>
      <c r="K69" s="1">
        <v>10.358695652173912</v>
      </c>
      <c r="L69" s="1">
        <f t="shared" si="4"/>
        <v>15.005434782608695</v>
      </c>
      <c r="M69" s="1">
        <f t="shared" si="5"/>
        <v>0.10323810948250074</v>
      </c>
      <c r="N69" s="1">
        <v>5.1983695652173916</v>
      </c>
      <c r="O69" s="1">
        <v>5.6304347826086953</v>
      </c>
      <c r="P69" s="1">
        <f t="shared" si="6"/>
        <v>10.828804347826086</v>
      </c>
      <c r="Q69" s="1">
        <f t="shared" si="7"/>
        <v>7.4502692192641329E-2</v>
      </c>
    </row>
    <row r="70" spans="1:17" x14ac:dyDescent="0.3">
      <c r="A70" t="s">
        <v>14709</v>
      </c>
      <c r="B70" t="s">
        <v>3313</v>
      </c>
      <c r="C70" t="s">
        <v>14788</v>
      </c>
      <c r="D70" t="s">
        <v>19912</v>
      </c>
      <c r="E70" s="1">
        <v>167.36956521739131</v>
      </c>
      <c r="F70" s="1">
        <v>5.0543478260869561</v>
      </c>
      <c r="G70" s="1">
        <v>1.7608695652173914</v>
      </c>
      <c r="H70" s="1">
        <v>1.3288043478260869</v>
      </c>
      <c r="I70" s="1">
        <v>1.423913043478261</v>
      </c>
      <c r="J70" s="1">
        <v>5.5081521739130439</v>
      </c>
      <c r="K70" s="1">
        <v>10.105978260869565</v>
      </c>
      <c r="L70" s="1">
        <f t="shared" si="4"/>
        <v>15.614130434782609</v>
      </c>
      <c r="M70" s="1">
        <f t="shared" si="5"/>
        <v>9.3291336537212624E-2</v>
      </c>
      <c r="N70" s="1">
        <v>0</v>
      </c>
      <c r="O70" s="1">
        <v>16.480978260869566</v>
      </c>
      <c r="P70" s="1">
        <f t="shared" si="6"/>
        <v>16.480978260869566</v>
      </c>
      <c r="Q70" s="1">
        <f t="shared" si="7"/>
        <v>9.8470580594882451E-2</v>
      </c>
    </row>
    <row r="71" spans="1:17" x14ac:dyDescent="0.3">
      <c r="A71" t="s">
        <v>14709</v>
      </c>
      <c r="B71" t="s">
        <v>3314</v>
      </c>
      <c r="C71" t="s">
        <v>14773</v>
      </c>
      <c r="D71" t="s">
        <v>19902</v>
      </c>
      <c r="E71" s="1">
        <v>18.358695652173914</v>
      </c>
      <c r="F71" s="1">
        <v>5.0543478260869561</v>
      </c>
      <c r="G71" s="1">
        <v>0.56793478260869568</v>
      </c>
      <c r="H71" s="1">
        <v>0.29347826086956524</v>
      </c>
      <c r="I71" s="1">
        <v>0.61956521739130432</v>
      </c>
      <c r="J71" s="1">
        <v>5.0543478260869561</v>
      </c>
      <c r="K71" s="1">
        <v>6.0108695652173916</v>
      </c>
      <c r="L71" s="1">
        <f t="shared" si="4"/>
        <v>11.065217391304348</v>
      </c>
      <c r="M71" s="1">
        <f t="shared" si="5"/>
        <v>0.60272350503256356</v>
      </c>
      <c r="N71" s="1">
        <v>4.8097826086956523</v>
      </c>
      <c r="O71" s="1">
        <v>0</v>
      </c>
      <c r="P71" s="1">
        <f t="shared" si="6"/>
        <v>4.8097826086956523</v>
      </c>
      <c r="Q71" s="1">
        <f t="shared" si="7"/>
        <v>0.2619893428063943</v>
      </c>
    </row>
    <row r="72" spans="1:17" x14ac:dyDescent="0.3">
      <c r="A72" t="s">
        <v>14709</v>
      </c>
      <c r="B72" t="s">
        <v>3335</v>
      </c>
      <c r="C72" t="s">
        <v>14812</v>
      </c>
      <c r="D72" t="s">
        <v>19930</v>
      </c>
      <c r="E72" s="1">
        <v>85.304347826086953</v>
      </c>
      <c r="F72" s="1">
        <v>4.2527173913043477</v>
      </c>
      <c r="G72" s="1">
        <v>0</v>
      </c>
      <c r="H72" s="1">
        <v>0.38858695652173914</v>
      </c>
      <c r="I72" s="1">
        <v>1.0543478260869565</v>
      </c>
      <c r="J72" s="1">
        <v>4.9103260869565215</v>
      </c>
      <c r="K72" s="1">
        <v>5.3722826086956523</v>
      </c>
      <c r="L72" s="1">
        <f t="shared" si="4"/>
        <v>10.282608695652174</v>
      </c>
      <c r="M72" s="1">
        <f t="shared" si="5"/>
        <v>0.12054026503567788</v>
      </c>
      <c r="N72" s="1">
        <v>0</v>
      </c>
      <c r="O72" s="1">
        <v>5.4673913043478262</v>
      </c>
      <c r="P72" s="1">
        <f t="shared" si="6"/>
        <v>5.4673913043478262</v>
      </c>
      <c r="Q72" s="1">
        <f t="shared" si="7"/>
        <v>6.4092762487257898E-2</v>
      </c>
    </row>
    <row r="73" spans="1:17" x14ac:dyDescent="0.3">
      <c r="A73" t="s">
        <v>14709</v>
      </c>
      <c r="B73" t="s">
        <v>3339</v>
      </c>
      <c r="C73" t="s">
        <v>14813</v>
      </c>
      <c r="D73" t="s">
        <v>19922</v>
      </c>
      <c r="E73" s="1">
        <v>87.065217391304344</v>
      </c>
      <c r="F73" s="1">
        <v>5.7391304347826084</v>
      </c>
      <c r="G73" s="1">
        <v>0</v>
      </c>
      <c r="H73" s="1">
        <v>0</v>
      </c>
      <c r="I73" s="1">
        <v>0</v>
      </c>
      <c r="J73" s="1">
        <v>6.1129347826086944</v>
      </c>
      <c r="K73" s="1">
        <v>15.534673913043477</v>
      </c>
      <c r="L73" s="1">
        <f t="shared" si="4"/>
        <v>21.64760869565217</v>
      </c>
      <c r="M73" s="1">
        <f t="shared" si="5"/>
        <v>0.24863670411985017</v>
      </c>
      <c r="N73" s="1">
        <v>5.2478260869565228</v>
      </c>
      <c r="O73" s="1">
        <v>0</v>
      </c>
      <c r="P73" s="1">
        <f t="shared" si="6"/>
        <v>5.2478260869565228</v>
      </c>
      <c r="Q73" s="1">
        <f t="shared" si="7"/>
        <v>6.0274656679151078E-2</v>
      </c>
    </row>
    <row r="74" spans="1:17" x14ac:dyDescent="0.3">
      <c r="A74" t="s">
        <v>14709</v>
      </c>
      <c r="B74" t="s">
        <v>3363</v>
      </c>
      <c r="C74" t="s">
        <v>14814</v>
      </c>
      <c r="D74" t="s">
        <v>19927</v>
      </c>
      <c r="E74" s="1">
        <v>71.445652173913047</v>
      </c>
      <c r="F74" s="1">
        <v>5.0434782608695654</v>
      </c>
      <c r="G74" s="1">
        <v>0.52369565217391245</v>
      </c>
      <c r="H74" s="1">
        <v>0.41630434782608677</v>
      </c>
      <c r="I74" s="1">
        <v>2.5652173913043477</v>
      </c>
      <c r="J74" s="1">
        <v>0</v>
      </c>
      <c r="K74" s="1">
        <v>3.8959782608695646</v>
      </c>
      <c r="L74" s="1">
        <f t="shared" si="4"/>
        <v>3.8959782608695646</v>
      </c>
      <c r="M74" s="1">
        <f t="shared" si="5"/>
        <v>5.4530655712764324E-2</v>
      </c>
      <c r="N74" s="1">
        <v>5.0706521739130439</v>
      </c>
      <c r="O74" s="1">
        <v>0</v>
      </c>
      <c r="P74" s="1">
        <f t="shared" si="6"/>
        <v>5.0706521739130439</v>
      </c>
      <c r="Q74" s="1">
        <f t="shared" si="7"/>
        <v>7.0972158831583754E-2</v>
      </c>
    </row>
    <row r="75" spans="1:17" x14ac:dyDescent="0.3">
      <c r="A75" t="s">
        <v>14709</v>
      </c>
      <c r="B75" t="s">
        <v>3378</v>
      </c>
      <c r="C75" t="s">
        <v>14815</v>
      </c>
      <c r="D75" t="s">
        <v>19897</v>
      </c>
      <c r="E75" s="1">
        <v>104.04347826086956</v>
      </c>
      <c r="F75" s="1">
        <v>25.665760869565219</v>
      </c>
      <c r="G75" s="1">
        <v>0.31521739130434784</v>
      </c>
      <c r="H75" s="1">
        <v>0.41847826086956524</v>
      </c>
      <c r="I75" s="1">
        <v>1.0434782608695652</v>
      </c>
      <c r="J75" s="1">
        <v>10.345108695652174</v>
      </c>
      <c r="K75" s="1">
        <v>0</v>
      </c>
      <c r="L75" s="1">
        <f t="shared" si="4"/>
        <v>10.345108695652174</v>
      </c>
      <c r="M75" s="1">
        <f t="shared" si="5"/>
        <v>9.9430631007104059E-2</v>
      </c>
      <c r="N75" s="1">
        <v>5.6168478260869561</v>
      </c>
      <c r="O75" s="1">
        <v>5.7038043478260869</v>
      </c>
      <c r="P75" s="1">
        <f t="shared" si="6"/>
        <v>11.320652173913043</v>
      </c>
      <c r="Q75" s="1">
        <f t="shared" si="7"/>
        <v>0.10880693689928959</v>
      </c>
    </row>
    <row r="76" spans="1:17" x14ac:dyDescent="0.3">
      <c r="A76" t="s">
        <v>14709</v>
      </c>
      <c r="B76" t="s">
        <v>3416</v>
      </c>
      <c r="C76" t="s">
        <v>14816</v>
      </c>
      <c r="D76" t="s">
        <v>19931</v>
      </c>
      <c r="E76" s="1">
        <v>109.45652173913044</v>
      </c>
      <c r="F76" s="1">
        <v>5.1195652173913047</v>
      </c>
      <c r="G76" s="1">
        <v>0</v>
      </c>
      <c r="H76" s="1">
        <v>0.30978260869565216</v>
      </c>
      <c r="I76" s="1">
        <v>0.86956521739130432</v>
      </c>
      <c r="J76" s="1">
        <v>5.1983695652173916</v>
      </c>
      <c r="K76" s="1">
        <v>10.763586956521738</v>
      </c>
      <c r="L76" s="1">
        <f t="shared" si="4"/>
        <v>15.961956521739129</v>
      </c>
      <c r="M76" s="1">
        <f t="shared" si="5"/>
        <v>0.14582919563058588</v>
      </c>
      <c r="N76" s="1">
        <v>0</v>
      </c>
      <c r="O76" s="1">
        <v>9.8233695652173907</v>
      </c>
      <c r="P76" s="1">
        <f t="shared" si="6"/>
        <v>9.8233695652173907</v>
      </c>
      <c r="Q76" s="1">
        <f t="shared" si="7"/>
        <v>8.9746772591856996E-2</v>
      </c>
    </row>
    <row r="77" spans="1:17" x14ac:dyDescent="0.3">
      <c r="A77" t="s">
        <v>14709</v>
      </c>
      <c r="B77" t="s">
        <v>3533</v>
      </c>
      <c r="C77" t="s">
        <v>14817</v>
      </c>
      <c r="D77" t="s">
        <v>19900</v>
      </c>
      <c r="E77" s="1">
        <v>83</v>
      </c>
      <c r="F77" s="1">
        <v>5.5652173913043477</v>
      </c>
      <c r="G77" s="1">
        <v>0.52173913043478259</v>
      </c>
      <c r="H77" s="1">
        <v>0.35326086956521741</v>
      </c>
      <c r="I77" s="1">
        <v>0.13043478260869565</v>
      </c>
      <c r="J77" s="1">
        <v>4.9740217391304329</v>
      </c>
      <c r="K77" s="1">
        <v>2.6878260869565209</v>
      </c>
      <c r="L77" s="1">
        <f t="shared" si="4"/>
        <v>7.6618478260869534</v>
      </c>
      <c r="M77" s="1">
        <f t="shared" si="5"/>
        <v>9.231141959140908E-2</v>
      </c>
      <c r="N77" s="1">
        <v>5.3043478260869561</v>
      </c>
      <c r="O77" s="1">
        <v>0</v>
      </c>
      <c r="P77" s="1">
        <f t="shared" si="6"/>
        <v>5.3043478260869561</v>
      </c>
      <c r="Q77" s="1">
        <f t="shared" si="7"/>
        <v>6.3907805133577786E-2</v>
      </c>
    </row>
    <row r="78" spans="1:17" x14ac:dyDescent="0.3">
      <c r="A78" t="s">
        <v>14709</v>
      </c>
      <c r="B78" t="s">
        <v>3535</v>
      </c>
      <c r="C78" t="s">
        <v>14818</v>
      </c>
      <c r="D78" t="s">
        <v>19907</v>
      </c>
      <c r="E78" s="1">
        <v>154.78260869565219</v>
      </c>
      <c r="F78" s="1">
        <v>5.4294565217391302</v>
      </c>
      <c r="G78" s="1">
        <v>0.84782608695652173</v>
      </c>
      <c r="H78" s="1">
        <v>0.78804347826086951</v>
      </c>
      <c r="I78" s="1">
        <v>1.0434782608695652</v>
      </c>
      <c r="J78" s="1">
        <v>5.1720652173913049</v>
      </c>
      <c r="K78" s="1">
        <v>12.284891304347823</v>
      </c>
      <c r="L78" s="1">
        <f t="shared" si="4"/>
        <v>17.45695652173913</v>
      </c>
      <c r="M78" s="1">
        <f t="shared" si="5"/>
        <v>0.11278370786516853</v>
      </c>
      <c r="N78" s="1">
        <v>5.5652173913043477</v>
      </c>
      <c r="O78" s="1">
        <v>4.5750000000000002</v>
      </c>
      <c r="P78" s="1">
        <f t="shared" si="6"/>
        <v>10.140217391304347</v>
      </c>
      <c r="Q78" s="1">
        <f t="shared" si="7"/>
        <v>6.5512640449438192E-2</v>
      </c>
    </row>
    <row r="79" spans="1:17" x14ac:dyDescent="0.3">
      <c r="A79" t="s">
        <v>14709</v>
      </c>
      <c r="B79" t="s">
        <v>3536</v>
      </c>
      <c r="C79" t="s">
        <v>14770</v>
      </c>
      <c r="D79" t="s">
        <v>19899</v>
      </c>
      <c r="E79" s="1">
        <v>108.6195652173913</v>
      </c>
      <c r="F79" s="1">
        <v>10.086956521739131</v>
      </c>
      <c r="G79" s="1">
        <v>0.55434782608695654</v>
      </c>
      <c r="H79" s="1">
        <v>0.638695652173913</v>
      </c>
      <c r="I79" s="1">
        <v>1.3913043478260869</v>
      </c>
      <c r="J79" s="1">
        <v>4.3933695652173901</v>
      </c>
      <c r="K79" s="1">
        <v>4.6297826086956517</v>
      </c>
      <c r="L79" s="1">
        <f t="shared" si="4"/>
        <v>9.0231521739130418</v>
      </c>
      <c r="M79" s="1">
        <f t="shared" si="5"/>
        <v>8.3071149804863395E-2</v>
      </c>
      <c r="N79" s="1">
        <v>5.7109782608695658</v>
      </c>
      <c r="O79" s="1">
        <v>4.3722826086956532</v>
      </c>
      <c r="P79" s="1">
        <f t="shared" si="6"/>
        <v>10.083260869565219</v>
      </c>
      <c r="Q79" s="1">
        <f t="shared" si="7"/>
        <v>9.2830981687181041E-2</v>
      </c>
    </row>
    <row r="80" spans="1:17" x14ac:dyDescent="0.3">
      <c r="A80" t="s">
        <v>14709</v>
      </c>
      <c r="B80" t="s">
        <v>3537</v>
      </c>
      <c r="C80" t="s">
        <v>14819</v>
      </c>
      <c r="D80" t="s">
        <v>19900</v>
      </c>
      <c r="E80" s="1">
        <v>93.619565217391298</v>
      </c>
      <c r="F80" s="1">
        <v>5.5652173913043477</v>
      </c>
      <c r="G80" s="1">
        <v>0.2608695652173913</v>
      </c>
      <c r="H80" s="1">
        <v>0.30434782608695654</v>
      </c>
      <c r="I80" s="1">
        <v>0.2608695652173913</v>
      </c>
      <c r="J80" s="1">
        <v>4.4663043478260871</v>
      </c>
      <c r="K80" s="1">
        <v>5.1572826086956534</v>
      </c>
      <c r="L80" s="1">
        <f t="shared" si="4"/>
        <v>9.6235869565217413</v>
      </c>
      <c r="M80" s="1">
        <f t="shared" si="5"/>
        <v>0.10279461279461283</v>
      </c>
      <c r="N80" s="1">
        <v>5.8860869565217415</v>
      </c>
      <c r="O80" s="1">
        <v>0</v>
      </c>
      <c r="P80" s="1">
        <f t="shared" si="6"/>
        <v>5.8860869565217415</v>
      </c>
      <c r="Q80" s="1">
        <f t="shared" si="7"/>
        <v>6.2872402182747034E-2</v>
      </c>
    </row>
    <row r="81" spans="1:17" x14ac:dyDescent="0.3">
      <c r="A81" t="s">
        <v>14709</v>
      </c>
      <c r="B81" t="s">
        <v>3545</v>
      </c>
      <c r="C81" t="s">
        <v>14820</v>
      </c>
      <c r="D81" t="s">
        <v>19913</v>
      </c>
      <c r="E81" s="1">
        <v>130.30434782608697</v>
      </c>
      <c r="F81" s="1">
        <v>5.5652173913043477</v>
      </c>
      <c r="G81" s="1">
        <v>0.39130434782608697</v>
      </c>
      <c r="H81" s="1">
        <v>0.55434782608695654</v>
      </c>
      <c r="I81" s="1">
        <v>5.2173913043478262</v>
      </c>
      <c r="J81" s="1">
        <v>9.0741304347826084</v>
      </c>
      <c r="K81" s="1">
        <v>0</v>
      </c>
      <c r="L81" s="1">
        <f t="shared" si="4"/>
        <v>9.0741304347826084</v>
      </c>
      <c r="M81" s="1">
        <f t="shared" si="5"/>
        <v>6.9637971304637961E-2</v>
      </c>
      <c r="N81" s="1">
        <v>5.220326086956522</v>
      </c>
      <c r="O81" s="1">
        <v>6.1391304347826097</v>
      </c>
      <c r="P81" s="1">
        <f t="shared" si="6"/>
        <v>11.359456521739132</v>
      </c>
      <c r="Q81" s="1">
        <f t="shared" si="7"/>
        <v>8.7176343009676346E-2</v>
      </c>
    </row>
    <row r="82" spans="1:17" x14ac:dyDescent="0.3">
      <c r="A82" t="s">
        <v>14709</v>
      </c>
      <c r="B82" t="s">
        <v>3549</v>
      </c>
      <c r="C82" t="s">
        <v>14821</v>
      </c>
      <c r="D82" t="s">
        <v>19932</v>
      </c>
      <c r="E82" s="1">
        <v>81.695652173913047</v>
      </c>
      <c r="F82" s="1">
        <v>5.1304347826086953</v>
      </c>
      <c r="G82" s="1">
        <v>0.2608695652173913</v>
      </c>
      <c r="H82" s="1">
        <v>0.56793478260869568</v>
      </c>
      <c r="I82" s="1">
        <v>0.2608695652173913</v>
      </c>
      <c r="J82" s="1">
        <v>4.3333695652173931</v>
      </c>
      <c r="K82" s="1">
        <v>0.1708695652173913</v>
      </c>
      <c r="L82" s="1">
        <f t="shared" si="4"/>
        <v>4.5042391304347849</v>
      </c>
      <c r="M82" s="1">
        <f t="shared" si="5"/>
        <v>5.5134379989356067E-2</v>
      </c>
      <c r="N82" s="1">
        <v>5.1688043478260877</v>
      </c>
      <c r="O82" s="1">
        <v>0</v>
      </c>
      <c r="P82" s="1">
        <f t="shared" si="6"/>
        <v>5.1688043478260877</v>
      </c>
      <c r="Q82" s="1">
        <f t="shared" si="7"/>
        <v>6.3269026077700907E-2</v>
      </c>
    </row>
    <row r="83" spans="1:17" x14ac:dyDescent="0.3">
      <c r="A83" t="s">
        <v>14709</v>
      </c>
      <c r="B83" t="s">
        <v>3554</v>
      </c>
      <c r="C83" t="s">
        <v>14788</v>
      </c>
      <c r="D83" t="s">
        <v>19912</v>
      </c>
      <c r="E83" s="1">
        <v>122.28260869565217</v>
      </c>
      <c r="F83" s="1">
        <v>5.3913043478260869</v>
      </c>
      <c r="G83" s="1">
        <v>0.2608695652173913</v>
      </c>
      <c r="H83" s="1">
        <v>0.52173913043478259</v>
      </c>
      <c r="I83" s="1">
        <v>1.9456521739130435</v>
      </c>
      <c r="J83" s="1">
        <v>5.5110869565217397</v>
      </c>
      <c r="K83" s="1">
        <v>2.3364130434782608</v>
      </c>
      <c r="L83" s="1">
        <f t="shared" si="4"/>
        <v>7.8475000000000001</v>
      </c>
      <c r="M83" s="1">
        <f t="shared" si="5"/>
        <v>6.4175111111111113E-2</v>
      </c>
      <c r="N83" s="1">
        <v>5.2753260869565226</v>
      </c>
      <c r="O83" s="1">
        <v>5.6358695652173889</v>
      </c>
      <c r="P83" s="1">
        <f t="shared" si="6"/>
        <v>10.911195652173912</v>
      </c>
      <c r="Q83" s="1">
        <f t="shared" si="7"/>
        <v>8.9229333333333327E-2</v>
      </c>
    </row>
    <row r="84" spans="1:17" x14ac:dyDescent="0.3">
      <c r="A84" t="s">
        <v>14709</v>
      </c>
      <c r="B84" t="s">
        <v>3555</v>
      </c>
      <c r="C84" t="s">
        <v>14822</v>
      </c>
      <c r="D84" t="s">
        <v>19933</v>
      </c>
      <c r="E84" s="1">
        <v>115.56521739130434</v>
      </c>
      <c r="F84" s="1">
        <v>5.4782608695652177</v>
      </c>
      <c r="G84" s="1">
        <v>0.52173913043478259</v>
      </c>
      <c r="H84" s="1">
        <v>0.54347826086956519</v>
      </c>
      <c r="I84" s="1">
        <v>0.2608695652173913</v>
      </c>
      <c r="J84" s="1">
        <v>5.0380434782608692</v>
      </c>
      <c r="K84" s="1">
        <v>0.83663043478260868</v>
      </c>
      <c r="L84" s="1">
        <f t="shared" si="4"/>
        <v>5.8746739130434777</v>
      </c>
      <c r="M84" s="1">
        <f t="shared" si="5"/>
        <v>5.0834273890142959E-2</v>
      </c>
      <c r="N84" s="1">
        <v>5.2849999999999984</v>
      </c>
      <c r="O84" s="1">
        <v>5.3491304347826061</v>
      </c>
      <c r="P84" s="1">
        <f t="shared" si="6"/>
        <v>10.634130434782605</v>
      </c>
      <c r="Q84" s="1">
        <f t="shared" si="7"/>
        <v>9.2018434913468741E-2</v>
      </c>
    </row>
    <row r="85" spans="1:17" x14ac:dyDescent="0.3">
      <c r="A85" t="s">
        <v>14709</v>
      </c>
      <c r="B85" t="s">
        <v>3556</v>
      </c>
      <c r="C85" t="s">
        <v>14823</v>
      </c>
      <c r="D85" t="s">
        <v>19905</v>
      </c>
      <c r="E85" s="1">
        <v>141.11956521739131</v>
      </c>
      <c r="F85" s="1">
        <v>5.3913043478260869</v>
      </c>
      <c r="G85" s="1">
        <v>0.2608695652173913</v>
      </c>
      <c r="H85" s="1">
        <v>0.54347826086956519</v>
      </c>
      <c r="I85" s="1">
        <v>5.5652173913043477</v>
      </c>
      <c r="J85" s="1">
        <v>4.9364130434782609</v>
      </c>
      <c r="K85" s="1">
        <v>5.1010869565217387</v>
      </c>
      <c r="L85" s="1">
        <f t="shared" si="4"/>
        <v>10.0375</v>
      </c>
      <c r="M85" s="1">
        <f t="shared" si="5"/>
        <v>7.112762843718709E-2</v>
      </c>
      <c r="N85" s="1">
        <v>4.1840217391304337</v>
      </c>
      <c r="O85" s="1">
        <v>5.3436956521739116</v>
      </c>
      <c r="P85" s="1">
        <f t="shared" si="6"/>
        <v>9.5277173913043463</v>
      </c>
      <c r="Q85" s="1">
        <f t="shared" si="7"/>
        <v>6.7515212200569955E-2</v>
      </c>
    </row>
    <row r="86" spans="1:17" x14ac:dyDescent="0.3">
      <c r="A86" t="s">
        <v>14709</v>
      </c>
      <c r="B86" t="s">
        <v>3557</v>
      </c>
      <c r="C86" t="s">
        <v>14824</v>
      </c>
      <c r="D86" t="s">
        <v>19934</v>
      </c>
      <c r="E86" s="1">
        <v>76.815217391304344</v>
      </c>
      <c r="F86" s="1">
        <v>5.4782608695652177</v>
      </c>
      <c r="G86" s="1">
        <v>0.58695652173913049</v>
      </c>
      <c r="H86" s="1">
        <v>0.73641304347826086</v>
      </c>
      <c r="I86" s="1">
        <v>0.2608695652173913</v>
      </c>
      <c r="J86" s="1">
        <v>5.1139130434782611</v>
      </c>
      <c r="K86" s="1">
        <v>0</v>
      </c>
      <c r="L86" s="1">
        <f t="shared" si="4"/>
        <v>5.1139130434782611</v>
      </c>
      <c r="M86" s="1">
        <f t="shared" si="5"/>
        <v>6.6574218197254856E-2</v>
      </c>
      <c r="N86" s="1">
        <v>5.5652173913043477</v>
      </c>
      <c r="O86" s="1">
        <v>0</v>
      </c>
      <c r="P86" s="1">
        <f t="shared" si="6"/>
        <v>5.5652173913043477</v>
      </c>
      <c r="Q86" s="1">
        <f t="shared" si="7"/>
        <v>7.2449412763548895E-2</v>
      </c>
    </row>
    <row r="87" spans="1:17" x14ac:dyDescent="0.3">
      <c r="A87" t="s">
        <v>14709</v>
      </c>
      <c r="B87" t="s">
        <v>3560</v>
      </c>
      <c r="C87" t="s">
        <v>14779</v>
      </c>
      <c r="D87" t="s">
        <v>19907</v>
      </c>
      <c r="E87" s="1">
        <v>114.10869565217391</v>
      </c>
      <c r="F87" s="1">
        <v>5.2173913043478262</v>
      </c>
      <c r="G87" s="1">
        <v>0.39130434782608697</v>
      </c>
      <c r="H87" s="1">
        <v>0.52173913043478259</v>
      </c>
      <c r="I87" s="1">
        <v>5.6521739130434785</v>
      </c>
      <c r="J87" s="1">
        <v>5.3220652173913043</v>
      </c>
      <c r="K87" s="1">
        <v>2.3035869565217393</v>
      </c>
      <c r="L87" s="1">
        <f t="shared" si="4"/>
        <v>7.6256521739130436</v>
      </c>
      <c r="M87" s="1">
        <f t="shared" si="5"/>
        <v>6.6827967231853691E-2</v>
      </c>
      <c r="N87" s="1">
        <v>5.3291304347826101</v>
      </c>
      <c r="O87" s="1">
        <v>5.39358695652174</v>
      </c>
      <c r="P87" s="1">
        <f t="shared" si="6"/>
        <v>10.72271739130435</v>
      </c>
      <c r="Q87" s="1">
        <f t="shared" si="7"/>
        <v>9.3969327490950688E-2</v>
      </c>
    </row>
    <row r="88" spans="1:17" x14ac:dyDescent="0.3">
      <c r="A88" t="s">
        <v>14709</v>
      </c>
      <c r="B88" t="s">
        <v>3569</v>
      </c>
      <c r="C88" t="s">
        <v>14825</v>
      </c>
      <c r="D88" t="s">
        <v>19935</v>
      </c>
      <c r="E88" s="1">
        <v>115.54347826086956</v>
      </c>
      <c r="F88" s="1">
        <v>5.3913043478260869</v>
      </c>
      <c r="G88" s="1">
        <v>0.2608695652173913</v>
      </c>
      <c r="H88" s="1">
        <v>0.52173913043478259</v>
      </c>
      <c r="I88" s="1">
        <v>0.2608695652173913</v>
      </c>
      <c r="J88" s="1">
        <v>5.0416304347826086</v>
      </c>
      <c r="K88" s="1">
        <v>1.2280434782608693</v>
      </c>
      <c r="L88" s="1">
        <f t="shared" si="4"/>
        <v>6.2696739130434782</v>
      </c>
      <c r="M88" s="1">
        <f t="shared" si="5"/>
        <v>5.4262464722483535E-2</v>
      </c>
      <c r="N88" s="1">
        <v>0</v>
      </c>
      <c r="O88" s="1">
        <v>5.0566304347826101</v>
      </c>
      <c r="P88" s="1">
        <f t="shared" si="6"/>
        <v>5.0566304347826101</v>
      </c>
      <c r="Q88" s="1">
        <f t="shared" si="7"/>
        <v>4.3763875823142062E-2</v>
      </c>
    </row>
    <row r="89" spans="1:17" x14ac:dyDescent="0.3">
      <c r="A89" t="s">
        <v>14709</v>
      </c>
      <c r="B89" t="s">
        <v>3684</v>
      </c>
      <c r="C89" t="s">
        <v>14826</v>
      </c>
      <c r="D89" t="s">
        <v>19932</v>
      </c>
      <c r="E89" s="1">
        <v>93.728260869565219</v>
      </c>
      <c r="F89" s="1">
        <v>5.7391304347826084</v>
      </c>
      <c r="G89" s="1">
        <v>0</v>
      </c>
      <c r="H89" s="1">
        <v>0</v>
      </c>
      <c r="I89" s="1">
        <v>0</v>
      </c>
      <c r="J89" s="1">
        <v>5.4192391304347822</v>
      </c>
      <c r="K89" s="1">
        <v>5.35445652173913</v>
      </c>
      <c r="L89" s="1">
        <f t="shared" si="4"/>
        <v>10.773695652173913</v>
      </c>
      <c r="M89" s="1">
        <f t="shared" si="5"/>
        <v>0.11494607445204685</v>
      </c>
      <c r="N89" s="1">
        <v>10.72228260869565</v>
      </c>
      <c r="O89" s="1">
        <v>0</v>
      </c>
      <c r="P89" s="1">
        <f t="shared" si="6"/>
        <v>10.72228260869565</v>
      </c>
      <c r="Q89" s="1">
        <f t="shared" si="7"/>
        <v>0.114397541458889</v>
      </c>
    </row>
    <row r="90" spans="1:17" x14ac:dyDescent="0.3">
      <c r="A90" t="s">
        <v>14709</v>
      </c>
      <c r="B90" t="s">
        <v>3686</v>
      </c>
      <c r="C90" t="s">
        <v>14777</v>
      </c>
      <c r="D90" t="s">
        <v>19906</v>
      </c>
      <c r="E90" s="1">
        <v>22.902173913043477</v>
      </c>
      <c r="F90" s="1">
        <v>10.081521739130435</v>
      </c>
      <c r="G90" s="1">
        <v>0</v>
      </c>
      <c r="H90" s="1">
        <v>0</v>
      </c>
      <c r="I90" s="1">
        <v>0</v>
      </c>
      <c r="J90" s="1">
        <v>4.8956521739130423</v>
      </c>
      <c r="K90" s="1">
        <v>0</v>
      </c>
      <c r="L90" s="1">
        <f t="shared" si="4"/>
        <v>4.8956521739130423</v>
      </c>
      <c r="M90" s="1">
        <f t="shared" si="5"/>
        <v>0.21376364499288084</v>
      </c>
      <c r="N90" s="1">
        <v>0</v>
      </c>
      <c r="O90" s="1">
        <v>0</v>
      </c>
      <c r="P90" s="1">
        <f t="shared" si="6"/>
        <v>0</v>
      </c>
      <c r="Q90" s="1">
        <f t="shared" si="7"/>
        <v>0</v>
      </c>
    </row>
    <row r="91" spans="1:17" x14ac:dyDescent="0.3">
      <c r="A91" t="s">
        <v>14709</v>
      </c>
      <c r="B91" t="s">
        <v>3692</v>
      </c>
      <c r="C91" t="s">
        <v>14779</v>
      </c>
      <c r="D91" t="s">
        <v>19907</v>
      </c>
      <c r="E91" s="1">
        <v>101.39130434782609</v>
      </c>
      <c r="F91" s="1">
        <v>5.2173913043478262</v>
      </c>
      <c r="G91" s="1">
        <v>0.53260869565217395</v>
      </c>
      <c r="H91" s="1">
        <v>0.71739130434782605</v>
      </c>
      <c r="I91" s="1">
        <v>5.2608695652173916</v>
      </c>
      <c r="J91" s="1">
        <v>4.9592391304347823</v>
      </c>
      <c r="K91" s="1">
        <v>10.605978260869565</v>
      </c>
      <c r="L91" s="1">
        <f t="shared" si="4"/>
        <v>15.565217391304348</v>
      </c>
      <c r="M91" s="1">
        <f t="shared" si="5"/>
        <v>0.15351629502572897</v>
      </c>
      <c r="N91" s="1">
        <v>4.6847826086956523</v>
      </c>
      <c r="O91" s="1">
        <v>0</v>
      </c>
      <c r="P91" s="1">
        <f t="shared" si="6"/>
        <v>4.6847826086956523</v>
      </c>
      <c r="Q91" s="1">
        <f t="shared" si="7"/>
        <v>4.6204974271012007E-2</v>
      </c>
    </row>
    <row r="92" spans="1:17" x14ac:dyDescent="0.3">
      <c r="A92" t="s">
        <v>14709</v>
      </c>
      <c r="B92" t="s">
        <v>3714</v>
      </c>
      <c r="C92" t="s">
        <v>14827</v>
      </c>
      <c r="D92" t="s">
        <v>19913</v>
      </c>
      <c r="E92" s="1">
        <v>89.641304347826093</v>
      </c>
      <c r="F92" s="1">
        <v>5.1304347826086953</v>
      </c>
      <c r="G92" s="1">
        <v>0.77173913043478259</v>
      </c>
      <c r="H92" s="1">
        <v>0.52173913043478259</v>
      </c>
      <c r="I92" s="1">
        <v>4.1304347826086953</v>
      </c>
      <c r="J92" s="1">
        <v>5.3641304347826084</v>
      </c>
      <c r="K92" s="1">
        <v>4.8559782608695654</v>
      </c>
      <c r="L92" s="1">
        <f t="shared" si="4"/>
        <v>10.220108695652174</v>
      </c>
      <c r="M92" s="1">
        <f t="shared" si="5"/>
        <v>0.11401115557172305</v>
      </c>
      <c r="N92" s="1">
        <v>11.959239130434783</v>
      </c>
      <c r="O92" s="1">
        <v>5.6766304347826084</v>
      </c>
      <c r="P92" s="1">
        <f t="shared" si="6"/>
        <v>17.635869565217391</v>
      </c>
      <c r="Q92" s="1">
        <f t="shared" si="7"/>
        <v>0.19673820783315144</v>
      </c>
    </row>
    <row r="93" spans="1:17" x14ac:dyDescent="0.3">
      <c r="A93" t="s">
        <v>14709</v>
      </c>
      <c r="B93" t="s">
        <v>3733</v>
      </c>
      <c r="C93" t="s">
        <v>14779</v>
      </c>
      <c r="D93" t="s">
        <v>19907</v>
      </c>
      <c r="E93" s="1">
        <v>83.543478260869563</v>
      </c>
      <c r="F93" s="1">
        <v>5.0434782608695654</v>
      </c>
      <c r="G93" s="1">
        <v>0.78260869565217395</v>
      </c>
      <c r="H93" s="1">
        <v>0.3641304347826087</v>
      </c>
      <c r="I93" s="1">
        <v>0.75</v>
      </c>
      <c r="J93" s="1">
        <v>5.8369565217391308</v>
      </c>
      <c r="K93" s="1">
        <v>1.9182608695652172</v>
      </c>
      <c r="L93" s="1">
        <f t="shared" si="4"/>
        <v>7.7552173913043481</v>
      </c>
      <c r="M93" s="1">
        <f t="shared" si="5"/>
        <v>9.2828519385896438E-2</v>
      </c>
      <c r="N93" s="1">
        <v>0</v>
      </c>
      <c r="O93" s="1">
        <v>5.2173913043478262</v>
      </c>
      <c r="P93" s="1">
        <f t="shared" si="6"/>
        <v>5.2173913043478262</v>
      </c>
      <c r="Q93" s="1">
        <f t="shared" si="7"/>
        <v>6.2451209992193599E-2</v>
      </c>
    </row>
    <row r="94" spans="1:17" x14ac:dyDescent="0.3">
      <c r="A94" t="s">
        <v>14709</v>
      </c>
      <c r="B94" t="s">
        <v>3823</v>
      </c>
      <c r="C94" t="s">
        <v>14828</v>
      </c>
      <c r="D94" t="s">
        <v>19936</v>
      </c>
      <c r="E94" s="1">
        <v>59.152173913043477</v>
      </c>
      <c r="F94" s="1">
        <v>5.3586956521739131</v>
      </c>
      <c r="G94" s="1">
        <v>0.39130434782608697</v>
      </c>
      <c r="H94" s="1">
        <v>0.27173913043478259</v>
      </c>
      <c r="I94" s="1">
        <v>0.45652173913043476</v>
      </c>
      <c r="J94" s="1">
        <v>0</v>
      </c>
      <c r="K94" s="1">
        <v>10.921195652173912</v>
      </c>
      <c r="L94" s="1">
        <f t="shared" si="4"/>
        <v>10.921195652173912</v>
      </c>
      <c r="M94" s="1">
        <f t="shared" si="5"/>
        <v>0.18462881293642042</v>
      </c>
      <c r="N94" s="1">
        <v>0</v>
      </c>
      <c r="O94" s="1">
        <v>4.9945652173913047</v>
      </c>
      <c r="P94" s="1">
        <f t="shared" si="6"/>
        <v>4.9945652173913047</v>
      </c>
      <c r="Q94" s="1">
        <f t="shared" si="7"/>
        <v>8.4435869165747898E-2</v>
      </c>
    </row>
    <row r="95" spans="1:17" x14ac:dyDescent="0.3">
      <c r="A95" t="s">
        <v>14709</v>
      </c>
      <c r="B95" t="s">
        <v>3825</v>
      </c>
      <c r="C95" t="s">
        <v>14829</v>
      </c>
      <c r="D95" t="s">
        <v>19937</v>
      </c>
      <c r="E95" s="1">
        <v>107.02173913043478</v>
      </c>
      <c r="F95" s="1">
        <v>4.8695652173913047</v>
      </c>
      <c r="G95" s="1">
        <v>0.2391304347826087</v>
      </c>
      <c r="H95" s="1">
        <v>0.21739130434782608</v>
      </c>
      <c r="I95" s="1">
        <v>3.8043478260869565</v>
      </c>
      <c r="J95" s="1">
        <v>5.4088043478260879</v>
      </c>
      <c r="K95" s="1">
        <v>4.567391304347824</v>
      </c>
      <c r="L95" s="1">
        <f t="shared" si="4"/>
        <v>9.9761956521739119</v>
      </c>
      <c r="M95" s="1">
        <f t="shared" si="5"/>
        <v>9.3216534633353637E-2</v>
      </c>
      <c r="N95" s="1">
        <v>5.1088043478260881</v>
      </c>
      <c r="O95" s="1">
        <v>5.776521739130434</v>
      </c>
      <c r="P95" s="1">
        <f t="shared" si="6"/>
        <v>10.885326086956521</v>
      </c>
      <c r="Q95" s="1">
        <f t="shared" si="7"/>
        <v>0.10171135486491976</v>
      </c>
    </row>
    <row r="96" spans="1:17" x14ac:dyDescent="0.3">
      <c r="A96" t="s">
        <v>14709</v>
      </c>
      <c r="B96" t="s">
        <v>3975</v>
      </c>
      <c r="C96" t="s">
        <v>14830</v>
      </c>
      <c r="D96" t="s">
        <v>19938</v>
      </c>
      <c r="E96" s="1">
        <v>81.086956521739125</v>
      </c>
      <c r="F96" s="1">
        <v>4.9728260869565215</v>
      </c>
      <c r="G96" s="1">
        <v>0.13043478260869565</v>
      </c>
      <c r="H96" s="1">
        <v>0.67934782608695654</v>
      </c>
      <c r="I96" s="1">
        <v>0.34782608695652173</v>
      </c>
      <c r="J96" s="1">
        <v>4.8097826086956523</v>
      </c>
      <c r="K96" s="1">
        <v>3.714673913043478</v>
      </c>
      <c r="L96" s="1">
        <f t="shared" si="4"/>
        <v>8.5244565217391308</v>
      </c>
      <c r="M96" s="1">
        <f t="shared" si="5"/>
        <v>0.10512734584450403</v>
      </c>
      <c r="N96" s="1">
        <v>5.5896739130434785</v>
      </c>
      <c r="O96" s="1">
        <v>5.7228260869565215</v>
      </c>
      <c r="P96" s="1">
        <f t="shared" si="6"/>
        <v>11.3125</v>
      </c>
      <c r="Q96" s="1">
        <f t="shared" si="7"/>
        <v>0.13951072386058982</v>
      </c>
    </row>
    <row r="97" spans="1:17" x14ac:dyDescent="0.3">
      <c r="A97" t="s">
        <v>14709</v>
      </c>
      <c r="B97" t="s">
        <v>3985</v>
      </c>
      <c r="C97" t="s">
        <v>14831</v>
      </c>
      <c r="D97" t="s">
        <v>19937</v>
      </c>
      <c r="E97" s="1">
        <v>194.31521739130434</v>
      </c>
      <c r="F97" s="1">
        <v>12.731521739130434</v>
      </c>
      <c r="G97" s="1">
        <v>8.6956521739130432E-2</v>
      </c>
      <c r="H97" s="1">
        <v>0.60326086956521741</v>
      </c>
      <c r="I97" s="1">
        <v>3.5108695652173911</v>
      </c>
      <c r="J97" s="1">
        <v>5.2826086956521738</v>
      </c>
      <c r="K97" s="1">
        <v>19.442826086956522</v>
      </c>
      <c r="L97" s="1">
        <f t="shared" si="4"/>
        <v>24.725434782608694</v>
      </c>
      <c r="M97" s="1">
        <f t="shared" si="5"/>
        <v>0.1272439447334564</v>
      </c>
      <c r="N97" s="1">
        <v>5.7228260869565215</v>
      </c>
      <c r="O97" s="1">
        <v>9.7964130434782604</v>
      </c>
      <c r="P97" s="1">
        <f t="shared" si="6"/>
        <v>15.519239130434782</v>
      </c>
      <c r="Q97" s="1">
        <f t="shared" si="7"/>
        <v>7.9866308664764782E-2</v>
      </c>
    </row>
    <row r="98" spans="1:17" x14ac:dyDescent="0.3">
      <c r="A98" t="s">
        <v>14709</v>
      </c>
      <c r="B98" t="s">
        <v>4067</v>
      </c>
      <c r="C98" t="s">
        <v>14832</v>
      </c>
      <c r="D98" t="s">
        <v>19939</v>
      </c>
      <c r="E98" s="1">
        <v>59.456521739130437</v>
      </c>
      <c r="F98" s="1">
        <v>4.5652173913043477</v>
      </c>
      <c r="G98" s="1">
        <v>0.30434782608695654</v>
      </c>
      <c r="H98" s="1">
        <v>0.35869565217391303</v>
      </c>
      <c r="I98" s="1">
        <v>0.15217391304347827</v>
      </c>
      <c r="J98" s="1">
        <v>4.7961956521739131</v>
      </c>
      <c r="K98" s="1">
        <v>0</v>
      </c>
      <c r="L98" s="1">
        <f t="shared" si="4"/>
        <v>4.7961956521739131</v>
      </c>
      <c r="M98" s="1">
        <f t="shared" si="5"/>
        <v>8.06672760511883E-2</v>
      </c>
      <c r="N98" s="1">
        <v>5.2173913043478262</v>
      </c>
      <c r="O98" s="1">
        <v>0</v>
      </c>
      <c r="P98" s="1">
        <f t="shared" si="6"/>
        <v>5.2173913043478262</v>
      </c>
      <c r="Q98" s="1">
        <f t="shared" si="7"/>
        <v>8.7751371115173671E-2</v>
      </c>
    </row>
    <row r="99" spans="1:17" x14ac:dyDescent="0.3">
      <c r="A99" t="s">
        <v>14709</v>
      </c>
      <c r="B99" t="s">
        <v>4079</v>
      </c>
      <c r="C99" t="s">
        <v>14833</v>
      </c>
      <c r="D99" t="s">
        <v>19940</v>
      </c>
      <c r="E99" s="1">
        <v>159.57608695652175</v>
      </c>
      <c r="F99" s="1">
        <v>11.361413043478262</v>
      </c>
      <c r="G99" s="1">
        <v>0.70652173913043481</v>
      </c>
      <c r="H99" s="1">
        <v>0</v>
      </c>
      <c r="I99" s="1">
        <v>9.3369565217391308</v>
      </c>
      <c r="J99" s="1">
        <v>5.7391304347826084</v>
      </c>
      <c r="K99" s="1">
        <v>23.241847826086957</v>
      </c>
      <c r="L99" s="1">
        <f t="shared" si="4"/>
        <v>28.980978260869566</v>
      </c>
      <c r="M99" s="1">
        <f t="shared" si="5"/>
        <v>0.18161228799128123</v>
      </c>
      <c r="N99" s="1">
        <v>5.7391304347826084</v>
      </c>
      <c r="O99" s="1">
        <v>6.2173913043478262</v>
      </c>
      <c r="P99" s="1">
        <f t="shared" si="6"/>
        <v>11.956521739130434</v>
      </c>
      <c r="Q99" s="1">
        <f t="shared" si="7"/>
        <v>7.4926776105169943E-2</v>
      </c>
    </row>
    <row r="100" spans="1:17" x14ac:dyDescent="0.3">
      <c r="A100" t="s">
        <v>14709</v>
      </c>
      <c r="B100" t="s">
        <v>4083</v>
      </c>
      <c r="C100" t="s">
        <v>14779</v>
      </c>
      <c r="D100" t="s">
        <v>19907</v>
      </c>
      <c r="E100" s="1">
        <v>241.66304347826087</v>
      </c>
      <c r="F100" s="1">
        <v>12.836956521739131</v>
      </c>
      <c r="G100" s="1">
        <v>0.96739130434782605</v>
      </c>
      <c r="H100" s="1">
        <v>1.9048913043478262</v>
      </c>
      <c r="I100" s="1">
        <v>12.489130434782609</v>
      </c>
      <c r="J100" s="1">
        <v>5.6684782608695654</v>
      </c>
      <c r="K100" s="1">
        <v>0</v>
      </c>
      <c r="L100" s="1">
        <f t="shared" si="4"/>
        <v>5.6684782608695654</v>
      </c>
      <c r="M100" s="1">
        <f t="shared" si="5"/>
        <v>2.3456123779966715E-2</v>
      </c>
      <c r="N100" s="1">
        <v>7</v>
      </c>
      <c r="O100" s="1">
        <v>0</v>
      </c>
      <c r="P100" s="1">
        <f t="shared" si="6"/>
        <v>7</v>
      </c>
      <c r="Q100" s="1">
        <f t="shared" si="7"/>
        <v>2.8965951513515945E-2</v>
      </c>
    </row>
    <row r="101" spans="1:17" x14ac:dyDescent="0.3">
      <c r="A101" t="s">
        <v>14709</v>
      </c>
      <c r="B101" t="s">
        <v>4110</v>
      </c>
      <c r="C101" t="s">
        <v>14789</v>
      </c>
      <c r="D101" t="s">
        <v>19913</v>
      </c>
      <c r="E101" s="1">
        <v>48.565217391304351</v>
      </c>
      <c r="F101" s="1">
        <v>5.7391304347826084</v>
      </c>
      <c r="G101" s="1">
        <v>0.28260869565217389</v>
      </c>
      <c r="H101" s="1">
        <v>0.20652173913043478</v>
      </c>
      <c r="I101" s="1">
        <v>0.13043478260869565</v>
      </c>
      <c r="J101" s="1">
        <v>5.2798913043478262</v>
      </c>
      <c r="K101" s="1">
        <v>0</v>
      </c>
      <c r="L101" s="1">
        <f t="shared" si="4"/>
        <v>5.2798913043478262</v>
      </c>
      <c r="M101" s="1">
        <f t="shared" si="5"/>
        <v>0.10871754700089525</v>
      </c>
      <c r="N101" s="1">
        <v>5.3913043478260869</v>
      </c>
      <c r="O101" s="1">
        <v>0</v>
      </c>
      <c r="P101" s="1">
        <f t="shared" si="6"/>
        <v>5.3913043478260869</v>
      </c>
      <c r="Q101" s="1">
        <f t="shared" si="7"/>
        <v>0.11101163831692032</v>
      </c>
    </row>
    <row r="102" spans="1:17" x14ac:dyDescent="0.3">
      <c r="A102" t="s">
        <v>14709</v>
      </c>
      <c r="B102" t="s">
        <v>4123</v>
      </c>
      <c r="C102" t="s">
        <v>14770</v>
      </c>
      <c r="D102" t="s">
        <v>19899</v>
      </c>
      <c r="E102" s="1">
        <v>51.076086956521742</v>
      </c>
      <c r="F102" s="1">
        <v>31.79293478260869</v>
      </c>
      <c r="G102" s="1">
        <v>0.81086956521739151</v>
      </c>
      <c r="H102" s="1">
        <v>0.25543478260869568</v>
      </c>
      <c r="I102" s="1">
        <v>3.2717391304347827</v>
      </c>
      <c r="J102" s="1">
        <v>0</v>
      </c>
      <c r="K102" s="1">
        <v>9.8735869565217413</v>
      </c>
      <c r="L102" s="1">
        <f t="shared" si="4"/>
        <v>9.8735869565217413</v>
      </c>
      <c r="M102" s="1">
        <f t="shared" si="5"/>
        <v>0.19331134283890192</v>
      </c>
      <c r="N102" s="1">
        <v>5.536956521739131</v>
      </c>
      <c r="O102" s="1">
        <v>0</v>
      </c>
      <c r="P102" s="1">
        <f t="shared" si="6"/>
        <v>5.536956521739131</v>
      </c>
      <c r="Q102" s="1">
        <f t="shared" si="7"/>
        <v>0.10840604383911472</v>
      </c>
    </row>
    <row r="103" spans="1:17" x14ac:dyDescent="0.3">
      <c r="A103" t="s">
        <v>14709</v>
      </c>
      <c r="B103" t="s">
        <v>4147</v>
      </c>
      <c r="C103" t="s">
        <v>14834</v>
      </c>
      <c r="D103" t="s">
        <v>19931</v>
      </c>
      <c r="E103" s="1">
        <v>107.8804347826087</v>
      </c>
      <c r="F103" s="1">
        <v>5.1222826086956523</v>
      </c>
      <c r="G103" s="1">
        <v>0</v>
      </c>
      <c r="H103" s="1">
        <v>0.4483695652173913</v>
      </c>
      <c r="I103" s="1">
        <v>1.5652173913043479</v>
      </c>
      <c r="J103" s="1">
        <v>5.3559782608695654</v>
      </c>
      <c r="K103" s="1">
        <v>10.788043478260869</v>
      </c>
      <c r="L103" s="1">
        <f t="shared" si="4"/>
        <v>16.144021739130434</v>
      </c>
      <c r="M103" s="1">
        <f t="shared" si="5"/>
        <v>0.14964735516372793</v>
      </c>
      <c r="N103" s="1">
        <v>0</v>
      </c>
      <c r="O103" s="1">
        <v>10.271739130434783</v>
      </c>
      <c r="P103" s="1">
        <f t="shared" si="6"/>
        <v>10.271739130434783</v>
      </c>
      <c r="Q103" s="1">
        <f t="shared" si="7"/>
        <v>9.5214105793450882E-2</v>
      </c>
    </row>
    <row r="104" spans="1:17" x14ac:dyDescent="0.3">
      <c r="A104" t="s">
        <v>14709</v>
      </c>
      <c r="B104" t="s">
        <v>4174</v>
      </c>
      <c r="C104" t="s">
        <v>14788</v>
      </c>
      <c r="D104" t="s">
        <v>19912</v>
      </c>
      <c r="E104" s="1">
        <v>51.597826086956523</v>
      </c>
      <c r="F104" s="1">
        <v>2.8695652173913042</v>
      </c>
      <c r="G104" s="1">
        <v>0</v>
      </c>
      <c r="H104" s="1">
        <v>0</v>
      </c>
      <c r="I104" s="1">
        <v>0</v>
      </c>
      <c r="J104" s="1">
        <v>4.9021739130434785</v>
      </c>
      <c r="K104" s="1">
        <v>0</v>
      </c>
      <c r="L104" s="1">
        <f t="shared" si="4"/>
        <v>4.9021739130434785</v>
      </c>
      <c r="M104" s="1">
        <f t="shared" si="5"/>
        <v>9.5007373077733312E-2</v>
      </c>
      <c r="N104" s="1">
        <v>4.6440217391304346</v>
      </c>
      <c r="O104" s="1">
        <v>0</v>
      </c>
      <c r="P104" s="1">
        <f t="shared" si="6"/>
        <v>4.6440217391304346</v>
      </c>
      <c r="Q104" s="1">
        <f t="shared" si="7"/>
        <v>9.0004213187276166E-2</v>
      </c>
    </row>
    <row r="105" spans="1:17" x14ac:dyDescent="0.3">
      <c r="A105" t="s">
        <v>14709</v>
      </c>
      <c r="B105" t="s">
        <v>4180</v>
      </c>
      <c r="C105" t="s">
        <v>14835</v>
      </c>
      <c r="D105" t="s">
        <v>19941</v>
      </c>
      <c r="E105" s="1">
        <v>109.48913043478261</v>
      </c>
      <c r="F105" s="1">
        <v>5.5652173913043477</v>
      </c>
      <c r="G105" s="1">
        <v>0</v>
      </c>
      <c r="H105" s="1">
        <v>0</v>
      </c>
      <c r="I105" s="1">
        <v>1.8369565217391304</v>
      </c>
      <c r="J105" s="1">
        <v>5.1358695652173916</v>
      </c>
      <c r="K105" s="1">
        <v>9.8913043478260878</v>
      </c>
      <c r="L105" s="1">
        <f t="shared" si="4"/>
        <v>15.02717391304348</v>
      </c>
      <c r="M105" s="1">
        <f t="shared" si="5"/>
        <v>0.13724808895066021</v>
      </c>
      <c r="N105" s="1">
        <v>4.6086956521739131</v>
      </c>
      <c r="O105" s="1">
        <v>0</v>
      </c>
      <c r="P105" s="1">
        <f t="shared" si="6"/>
        <v>4.6086956521739131</v>
      </c>
      <c r="Q105" s="1">
        <f t="shared" si="7"/>
        <v>4.2092723121215127E-2</v>
      </c>
    </row>
    <row r="106" spans="1:17" x14ac:dyDescent="0.3">
      <c r="A106" t="s">
        <v>14709</v>
      </c>
      <c r="B106" t="s">
        <v>4233</v>
      </c>
      <c r="C106" t="s">
        <v>14836</v>
      </c>
      <c r="D106" t="s">
        <v>19904</v>
      </c>
      <c r="E106" s="1">
        <v>74.576086956521735</v>
      </c>
      <c r="F106" s="1">
        <v>21.333478260869562</v>
      </c>
      <c r="G106" s="1">
        <v>4.3478260869565216E-2</v>
      </c>
      <c r="H106" s="1">
        <v>0.36684782608695654</v>
      </c>
      <c r="I106" s="1">
        <v>0.45652173913043476</v>
      </c>
      <c r="J106" s="1">
        <v>4.7771739130434785</v>
      </c>
      <c r="K106" s="1">
        <v>2.6627173913043469</v>
      </c>
      <c r="L106" s="1">
        <f t="shared" si="4"/>
        <v>7.4398913043478254</v>
      </c>
      <c r="M106" s="1">
        <f t="shared" si="5"/>
        <v>9.9762425302434038E-2</v>
      </c>
      <c r="N106" s="1">
        <v>5.2173913043478262</v>
      </c>
      <c r="O106" s="1">
        <v>0</v>
      </c>
      <c r="P106" s="1">
        <f t="shared" si="6"/>
        <v>5.2173913043478262</v>
      </c>
      <c r="Q106" s="1">
        <f t="shared" si="7"/>
        <v>6.9960647135986015E-2</v>
      </c>
    </row>
    <row r="107" spans="1:17" x14ac:dyDescent="0.3">
      <c r="A107" t="s">
        <v>14709</v>
      </c>
      <c r="B107" t="s">
        <v>4237</v>
      </c>
      <c r="C107" t="s">
        <v>14828</v>
      </c>
      <c r="D107" t="s">
        <v>19936</v>
      </c>
      <c r="E107" s="1">
        <v>134.7391304347826</v>
      </c>
      <c r="F107" s="1">
        <v>5.2173913043478262</v>
      </c>
      <c r="G107" s="1">
        <v>1.6521739130434783</v>
      </c>
      <c r="H107" s="1">
        <v>0.35869565217391303</v>
      </c>
      <c r="I107" s="1">
        <v>1.7608695652173914</v>
      </c>
      <c r="J107" s="1">
        <v>0.60869565217391308</v>
      </c>
      <c r="K107" s="1">
        <v>15.588043478260881</v>
      </c>
      <c r="L107" s="1">
        <f t="shared" si="4"/>
        <v>16.196739130434793</v>
      </c>
      <c r="M107" s="1">
        <f t="shared" si="5"/>
        <v>0.12020813165537279</v>
      </c>
      <c r="N107" s="1">
        <v>11.057499999999999</v>
      </c>
      <c r="O107" s="1">
        <v>3.052282608695652</v>
      </c>
      <c r="P107" s="1">
        <f t="shared" si="6"/>
        <v>14.109782608695651</v>
      </c>
      <c r="Q107" s="1">
        <f t="shared" si="7"/>
        <v>0.10471926427879961</v>
      </c>
    </row>
    <row r="108" spans="1:17" x14ac:dyDescent="0.3">
      <c r="A108" t="s">
        <v>14709</v>
      </c>
      <c r="B108" t="s">
        <v>4279</v>
      </c>
      <c r="C108" t="s">
        <v>14812</v>
      </c>
      <c r="D108" t="s">
        <v>19930</v>
      </c>
      <c r="E108" s="1">
        <v>82.641304347826093</v>
      </c>
      <c r="F108" s="1">
        <v>5.3315217391304346</v>
      </c>
      <c r="G108" s="1">
        <v>0</v>
      </c>
      <c r="H108" s="1">
        <v>0.16304347826086957</v>
      </c>
      <c r="I108" s="1">
        <v>0.93478260869565222</v>
      </c>
      <c r="J108" s="1">
        <v>0</v>
      </c>
      <c r="K108" s="1">
        <v>11.654891304347826</v>
      </c>
      <c r="L108" s="1">
        <f t="shared" si="4"/>
        <v>11.654891304347826</v>
      </c>
      <c r="M108" s="1">
        <f t="shared" si="5"/>
        <v>0.1410298566355386</v>
      </c>
      <c r="N108" s="1">
        <v>0</v>
      </c>
      <c r="O108" s="1">
        <v>10.502717391304348</v>
      </c>
      <c r="P108" s="1">
        <f t="shared" si="6"/>
        <v>10.502717391304348</v>
      </c>
      <c r="Q108" s="1">
        <f t="shared" si="7"/>
        <v>0.12708799158227013</v>
      </c>
    </row>
    <row r="109" spans="1:17" x14ac:dyDescent="0.3">
      <c r="A109" t="s">
        <v>14709</v>
      </c>
      <c r="B109" t="s">
        <v>4308</v>
      </c>
      <c r="C109" t="s">
        <v>14781</v>
      </c>
      <c r="D109" t="s">
        <v>19908</v>
      </c>
      <c r="E109" s="1">
        <v>155.92391304347825</v>
      </c>
      <c r="F109" s="1">
        <v>4.2554347826086953</v>
      </c>
      <c r="G109" s="1">
        <v>0.43478260869565216</v>
      </c>
      <c r="H109" s="1">
        <v>0.38043478260869568</v>
      </c>
      <c r="I109" s="1">
        <v>0</v>
      </c>
      <c r="J109" s="1">
        <v>0</v>
      </c>
      <c r="K109" s="1">
        <v>0</v>
      </c>
      <c r="L109" s="1">
        <f t="shared" si="4"/>
        <v>0</v>
      </c>
      <c r="M109" s="1">
        <f t="shared" si="5"/>
        <v>0</v>
      </c>
      <c r="N109" s="1">
        <v>5.5851086956521732</v>
      </c>
      <c r="O109" s="1">
        <v>5.0744565217391306</v>
      </c>
      <c r="P109" s="1">
        <f t="shared" si="6"/>
        <v>10.659565217391304</v>
      </c>
      <c r="Q109" s="1">
        <f t="shared" si="7"/>
        <v>6.836388985709306E-2</v>
      </c>
    </row>
    <row r="110" spans="1:17" x14ac:dyDescent="0.3">
      <c r="A110" t="s">
        <v>14709</v>
      </c>
      <c r="B110" t="s">
        <v>4518</v>
      </c>
      <c r="C110" t="s">
        <v>14837</v>
      </c>
      <c r="D110" t="s">
        <v>19903</v>
      </c>
      <c r="E110" s="1">
        <v>154.19565217391303</v>
      </c>
      <c r="F110" s="1">
        <v>5.7391304347826084</v>
      </c>
      <c r="G110" s="1">
        <v>1.2717391304347827</v>
      </c>
      <c r="H110" s="1">
        <v>0</v>
      </c>
      <c r="I110" s="1">
        <v>1.1304347826086956</v>
      </c>
      <c r="J110" s="1">
        <v>5.1022826086956528</v>
      </c>
      <c r="K110" s="1">
        <v>24.75869565217392</v>
      </c>
      <c r="L110" s="1">
        <f t="shared" si="4"/>
        <v>29.860978260869572</v>
      </c>
      <c r="M110" s="1">
        <f t="shared" si="5"/>
        <v>0.1936564218243339</v>
      </c>
      <c r="N110" s="1">
        <v>6.1294565217391312</v>
      </c>
      <c r="O110" s="1">
        <v>11.651086956521738</v>
      </c>
      <c r="P110" s="1">
        <f t="shared" si="6"/>
        <v>17.780543478260867</v>
      </c>
      <c r="Q110" s="1">
        <f t="shared" si="7"/>
        <v>0.1153115747920485</v>
      </c>
    </row>
    <row r="111" spans="1:17" x14ac:dyDescent="0.3">
      <c r="A111" t="s">
        <v>14709</v>
      </c>
      <c r="B111" t="s">
        <v>4533</v>
      </c>
      <c r="C111" t="s">
        <v>14779</v>
      </c>
      <c r="D111" t="s">
        <v>19907</v>
      </c>
      <c r="E111" s="1">
        <v>27.521739130434781</v>
      </c>
      <c r="F111" s="1">
        <v>17.157608695652183</v>
      </c>
      <c r="G111" s="1">
        <v>0.125</v>
      </c>
      <c r="H111" s="1">
        <v>0.15054347826086956</v>
      </c>
      <c r="I111" s="1">
        <v>5.5217391304347823</v>
      </c>
      <c r="J111" s="1">
        <v>4.1875</v>
      </c>
      <c r="K111" s="1">
        <v>2.4130434782608696</v>
      </c>
      <c r="L111" s="1">
        <f t="shared" si="4"/>
        <v>6.6005434782608692</v>
      </c>
      <c r="M111" s="1">
        <f t="shared" si="5"/>
        <v>0.2398301737756714</v>
      </c>
      <c r="N111" s="1">
        <v>0</v>
      </c>
      <c r="O111" s="1">
        <v>0</v>
      </c>
      <c r="P111" s="1">
        <f t="shared" si="6"/>
        <v>0</v>
      </c>
      <c r="Q111" s="1">
        <f t="shared" si="7"/>
        <v>0</v>
      </c>
    </row>
    <row r="112" spans="1:17" x14ac:dyDescent="0.3">
      <c r="A112" t="s">
        <v>14709</v>
      </c>
      <c r="B112" t="s">
        <v>4637</v>
      </c>
      <c r="C112" t="s">
        <v>14838</v>
      </c>
      <c r="D112" t="s">
        <v>19916</v>
      </c>
      <c r="E112" s="1">
        <v>71.456521739130437</v>
      </c>
      <c r="F112" s="1">
        <v>1.3043478260869565</v>
      </c>
      <c r="G112" s="1">
        <v>0.32608695652173914</v>
      </c>
      <c r="H112" s="1">
        <v>0.28804347826086957</v>
      </c>
      <c r="I112" s="1">
        <v>0.83695652173913049</v>
      </c>
      <c r="J112" s="1">
        <v>5.7949999999999973</v>
      </c>
      <c r="K112" s="1">
        <v>10.711630434782609</v>
      </c>
      <c r="L112" s="1">
        <f t="shared" si="4"/>
        <v>16.506630434782608</v>
      </c>
      <c r="M112" s="1">
        <f t="shared" si="5"/>
        <v>0.23100243383024033</v>
      </c>
      <c r="N112" s="1">
        <v>0</v>
      </c>
      <c r="O112" s="1">
        <v>4.965217391304348</v>
      </c>
      <c r="P112" s="1">
        <f t="shared" si="6"/>
        <v>4.965217391304348</v>
      </c>
      <c r="Q112" s="1">
        <f t="shared" si="7"/>
        <v>6.9485853361728023E-2</v>
      </c>
    </row>
    <row r="113" spans="1:17" x14ac:dyDescent="0.3">
      <c r="A113" t="s">
        <v>14709</v>
      </c>
      <c r="B113" t="s">
        <v>4638</v>
      </c>
      <c r="C113" t="s">
        <v>14839</v>
      </c>
      <c r="D113" t="s">
        <v>19942</v>
      </c>
      <c r="E113" s="1">
        <v>126.46739130434783</v>
      </c>
      <c r="F113" s="1">
        <v>4.8695652173913047</v>
      </c>
      <c r="G113" s="1">
        <v>0.61956521739130432</v>
      </c>
      <c r="H113" s="1">
        <v>0.48369565217391303</v>
      </c>
      <c r="I113" s="1">
        <v>0.86956521739130432</v>
      </c>
      <c r="J113" s="1">
        <v>5.8608695652173921</v>
      </c>
      <c r="K113" s="1">
        <v>24.444673913043466</v>
      </c>
      <c r="L113" s="1">
        <f t="shared" si="4"/>
        <v>30.305543478260859</v>
      </c>
      <c r="M113" s="1">
        <f t="shared" si="5"/>
        <v>0.23963128491620103</v>
      </c>
      <c r="N113" s="1">
        <v>5.3043478260869561</v>
      </c>
      <c r="O113" s="1">
        <v>5.318586956521739</v>
      </c>
      <c r="P113" s="1">
        <f t="shared" si="6"/>
        <v>10.622934782608695</v>
      </c>
      <c r="Q113" s="1">
        <f t="shared" si="7"/>
        <v>8.3997421572840555E-2</v>
      </c>
    </row>
    <row r="114" spans="1:17" x14ac:dyDescent="0.3">
      <c r="A114" t="s">
        <v>14709</v>
      </c>
      <c r="B114" t="s">
        <v>4652</v>
      </c>
      <c r="C114" t="s">
        <v>14840</v>
      </c>
      <c r="D114" t="s">
        <v>19929</v>
      </c>
      <c r="E114" s="1">
        <v>87.989130434782609</v>
      </c>
      <c r="F114" s="1">
        <v>24.591739130434792</v>
      </c>
      <c r="G114" s="1">
        <v>9.7826086956521743E-2</v>
      </c>
      <c r="H114" s="1">
        <v>0.73913043478260865</v>
      </c>
      <c r="I114" s="1">
        <v>0.59782608695652173</v>
      </c>
      <c r="J114" s="1">
        <v>4.2893478260869573</v>
      </c>
      <c r="K114" s="1">
        <v>2.1645652173913041</v>
      </c>
      <c r="L114" s="1">
        <f t="shared" si="4"/>
        <v>6.453913043478261</v>
      </c>
      <c r="M114" s="1">
        <f t="shared" si="5"/>
        <v>7.334898085237801E-2</v>
      </c>
      <c r="N114" s="1">
        <v>0</v>
      </c>
      <c r="O114" s="1">
        <v>4.5966304347826119</v>
      </c>
      <c r="P114" s="1">
        <f t="shared" si="6"/>
        <v>4.5966304347826119</v>
      </c>
      <c r="Q114" s="1">
        <f t="shared" si="7"/>
        <v>5.2240889437924681E-2</v>
      </c>
    </row>
    <row r="115" spans="1:17" x14ac:dyDescent="0.3">
      <c r="A115" t="s">
        <v>14709</v>
      </c>
      <c r="B115" t="s">
        <v>4691</v>
      </c>
      <c r="C115" t="s">
        <v>14781</v>
      </c>
      <c r="D115" t="s">
        <v>19908</v>
      </c>
      <c r="E115" s="1">
        <v>183.93478260869566</v>
      </c>
      <c r="F115" s="1">
        <v>40.428586956521734</v>
      </c>
      <c r="G115" s="1">
        <v>0</v>
      </c>
      <c r="H115" s="1">
        <v>1.1521739130434783</v>
      </c>
      <c r="I115" s="1">
        <v>1.3695652173913044</v>
      </c>
      <c r="J115" s="1">
        <v>4.8152173913043477</v>
      </c>
      <c r="K115" s="1">
        <v>10.363478260869567</v>
      </c>
      <c r="L115" s="1">
        <f t="shared" si="4"/>
        <v>15.178695652173914</v>
      </c>
      <c r="M115" s="1">
        <f t="shared" si="5"/>
        <v>8.2522160501122807E-2</v>
      </c>
      <c r="N115" s="1">
        <v>5.3913043478260869</v>
      </c>
      <c r="O115" s="1">
        <v>9.8967391304347831</v>
      </c>
      <c r="P115" s="1">
        <f t="shared" si="6"/>
        <v>15.288043478260871</v>
      </c>
      <c r="Q115" s="1">
        <f t="shared" si="7"/>
        <v>8.3116652877910424E-2</v>
      </c>
    </row>
    <row r="116" spans="1:17" x14ac:dyDescent="0.3">
      <c r="A116" t="s">
        <v>14709</v>
      </c>
      <c r="B116" t="s">
        <v>4741</v>
      </c>
      <c r="C116" t="s">
        <v>14828</v>
      </c>
      <c r="D116" t="s">
        <v>19936</v>
      </c>
      <c r="E116" s="1">
        <v>105.28260869565217</v>
      </c>
      <c r="F116" s="1">
        <v>4.1739130434782608</v>
      </c>
      <c r="G116" s="1">
        <v>0.38999999999999985</v>
      </c>
      <c r="H116" s="1">
        <v>0.58945652173913021</v>
      </c>
      <c r="I116" s="1">
        <v>3.7826086956521738</v>
      </c>
      <c r="J116" s="1">
        <v>0</v>
      </c>
      <c r="K116" s="1">
        <v>13.628152173913039</v>
      </c>
      <c r="L116" s="1">
        <f t="shared" si="4"/>
        <v>13.628152173913039</v>
      </c>
      <c r="M116" s="1">
        <f t="shared" si="5"/>
        <v>0.12944352673962414</v>
      </c>
      <c r="N116" s="1">
        <v>10.818586956521738</v>
      </c>
      <c r="O116" s="1">
        <v>0</v>
      </c>
      <c r="P116" s="1">
        <f t="shared" si="6"/>
        <v>10.818586956521738</v>
      </c>
      <c r="Q116" s="1">
        <f t="shared" si="7"/>
        <v>0.10275758827173238</v>
      </c>
    </row>
    <row r="117" spans="1:17" x14ac:dyDescent="0.3">
      <c r="A117" t="s">
        <v>14709</v>
      </c>
      <c r="B117" t="s">
        <v>4977</v>
      </c>
      <c r="C117" t="s">
        <v>14841</v>
      </c>
      <c r="D117" t="s">
        <v>19943</v>
      </c>
      <c r="E117" s="1">
        <v>63.336956521739133</v>
      </c>
      <c r="F117" s="1">
        <v>16.345108695652176</v>
      </c>
      <c r="G117" s="1">
        <v>3.2608695652173912E-2</v>
      </c>
      <c r="H117" s="1">
        <v>0.27717391304347827</v>
      </c>
      <c r="I117" s="1">
        <v>0.52173913043478259</v>
      </c>
      <c r="J117" s="1">
        <v>4.8614130434782608</v>
      </c>
      <c r="K117" s="1">
        <v>0</v>
      </c>
      <c r="L117" s="1">
        <f t="shared" si="4"/>
        <v>4.8614130434782608</v>
      </c>
      <c r="M117" s="1">
        <f t="shared" si="5"/>
        <v>7.6754762313368793E-2</v>
      </c>
      <c r="N117" s="1">
        <v>0</v>
      </c>
      <c r="O117" s="1">
        <v>5.0461956521739131</v>
      </c>
      <c r="P117" s="1">
        <f t="shared" si="6"/>
        <v>5.0461956521739131</v>
      </c>
      <c r="Q117" s="1">
        <f t="shared" si="7"/>
        <v>7.9672215548309597E-2</v>
      </c>
    </row>
    <row r="118" spans="1:17" x14ac:dyDescent="0.3">
      <c r="A118" t="s">
        <v>14709</v>
      </c>
      <c r="B118" t="s">
        <v>5058</v>
      </c>
      <c r="C118" t="s">
        <v>14842</v>
      </c>
      <c r="D118" t="s">
        <v>19902</v>
      </c>
      <c r="E118" s="1">
        <v>81.847826086956516</v>
      </c>
      <c r="F118" s="1">
        <v>4.8291304347826092</v>
      </c>
      <c r="G118" s="1">
        <v>2.0869565217391304</v>
      </c>
      <c r="H118" s="1">
        <v>0.2608695652173913</v>
      </c>
      <c r="I118" s="1">
        <v>0.95652173913043481</v>
      </c>
      <c r="J118" s="1">
        <v>12.228152173913044</v>
      </c>
      <c r="K118" s="1">
        <v>8.2461956521739133</v>
      </c>
      <c r="L118" s="1">
        <f t="shared" si="4"/>
        <v>20.474347826086955</v>
      </c>
      <c r="M118" s="1">
        <f t="shared" si="5"/>
        <v>0.25015139442231077</v>
      </c>
      <c r="N118" s="1">
        <v>24.641304347826086</v>
      </c>
      <c r="O118" s="1">
        <v>12.542391304347827</v>
      </c>
      <c r="P118" s="1">
        <f t="shared" si="6"/>
        <v>37.18369565217391</v>
      </c>
      <c r="Q118" s="1">
        <f t="shared" si="7"/>
        <v>0.4543027888446215</v>
      </c>
    </row>
    <row r="119" spans="1:17" x14ac:dyDescent="0.3">
      <c r="A119" t="s">
        <v>14709</v>
      </c>
      <c r="B119" t="s">
        <v>5154</v>
      </c>
      <c r="C119" t="s">
        <v>14779</v>
      </c>
      <c r="D119" t="s">
        <v>19907</v>
      </c>
      <c r="E119" s="1">
        <v>90.739130434782609</v>
      </c>
      <c r="F119" s="1">
        <v>2.1739130434782608</v>
      </c>
      <c r="G119" s="1">
        <v>0.30978260869565216</v>
      </c>
      <c r="H119" s="1">
        <v>0</v>
      </c>
      <c r="I119" s="1">
        <v>5.1304347826086953</v>
      </c>
      <c r="J119" s="1">
        <v>0</v>
      </c>
      <c r="K119" s="1">
        <v>25.059782608695652</v>
      </c>
      <c r="L119" s="1">
        <f t="shared" si="4"/>
        <v>25.059782608695652</v>
      </c>
      <c r="M119" s="1">
        <f t="shared" si="5"/>
        <v>0.27617393387637756</v>
      </c>
      <c r="N119" s="1">
        <v>5.3043478260869561</v>
      </c>
      <c r="O119" s="1">
        <v>3.6413043478260869</v>
      </c>
      <c r="P119" s="1">
        <f t="shared" si="6"/>
        <v>8.945652173913043</v>
      </c>
      <c r="Q119" s="1">
        <f t="shared" si="7"/>
        <v>9.8586487781504542E-2</v>
      </c>
    </row>
    <row r="120" spans="1:17" x14ac:dyDescent="0.3">
      <c r="A120" t="s">
        <v>14709</v>
      </c>
      <c r="B120" t="s">
        <v>5172</v>
      </c>
      <c r="C120" t="s">
        <v>14843</v>
      </c>
      <c r="D120" t="s">
        <v>19944</v>
      </c>
      <c r="E120" s="1">
        <v>45.554347826086953</v>
      </c>
      <c r="F120" s="1">
        <v>5.2391304347826084</v>
      </c>
      <c r="G120" s="1">
        <v>5.7391304347826084</v>
      </c>
      <c r="H120" s="1">
        <v>0</v>
      </c>
      <c r="I120" s="1">
        <v>0</v>
      </c>
      <c r="J120" s="1">
        <v>0</v>
      </c>
      <c r="K120" s="1">
        <v>13.402173913043478</v>
      </c>
      <c r="L120" s="1">
        <f t="shared" si="4"/>
        <v>13.402173913043478</v>
      </c>
      <c r="M120" s="1">
        <f t="shared" si="5"/>
        <v>0.294201861130995</v>
      </c>
      <c r="N120" s="1">
        <v>4.7826086956521738</v>
      </c>
      <c r="O120" s="1">
        <v>0</v>
      </c>
      <c r="P120" s="1">
        <f t="shared" si="6"/>
        <v>4.7826086956521738</v>
      </c>
      <c r="Q120" s="1">
        <f t="shared" si="7"/>
        <v>0.10498687664041995</v>
      </c>
    </row>
    <row r="121" spans="1:17" x14ac:dyDescent="0.3">
      <c r="A121" t="s">
        <v>14709</v>
      </c>
      <c r="B121" t="s">
        <v>5284</v>
      </c>
      <c r="C121" t="s">
        <v>14773</v>
      </c>
      <c r="D121" t="s">
        <v>19902</v>
      </c>
      <c r="E121" s="1">
        <v>78.652173913043484</v>
      </c>
      <c r="F121" s="1">
        <v>30.023478260869574</v>
      </c>
      <c r="G121" s="1">
        <v>0</v>
      </c>
      <c r="H121" s="1">
        <v>8.6956521739130432E-2</v>
      </c>
      <c r="I121" s="1">
        <v>5.1304347826086953</v>
      </c>
      <c r="J121" s="1">
        <v>5.4898913043478252</v>
      </c>
      <c r="K121" s="1">
        <v>3.4118478260869565</v>
      </c>
      <c r="L121" s="1">
        <f t="shared" si="4"/>
        <v>8.9017391304347822</v>
      </c>
      <c r="M121" s="1">
        <f t="shared" si="5"/>
        <v>0.11317855168601436</v>
      </c>
      <c r="N121" s="1">
        <v>5.7342391304347817</v>
      </c>
      <c r="O121" s="1">
        <v>0</v>
      </c>
      <c r="P121" s="1">
        <f t="shared" si="6"/>
        <v>5.7342391304347817</v>
      </c>
      <c r="Q121" s="1">
        <f t="shared" si="7"/>
        <v>7.2906301824212261E-2</v>
      </c>
    </row>
    <row r="122" spans="1:17" x14ac:dyDescent="0.3">
      <c r="A122" t="s">
        <v>14709</v>
      </c>
      <c r="B122" t="s">
        <v>5326</v>
      </c>
      <c r="C122" t="s">
        <v>14844</v>
      </c>
      <c r="D122" t="s">
        <v>19945</v>
      </c>
      <c r="E122" s="1">
        <v>59.413043478260867</v>
      </c>
      <c r="F122" s="1">
        <v>4.8532608695652177</v>
      </c>
      <c r="G122" s="1">
        <v>0</v>
      </c>
      <c r="H122" s="1">
        <v>0.1983695652173913</v>
      </c>
      <c r="I122" s="1">
        <v>0.43478260869565216</v>
      </c>
      <c r="J122" s="1">
        <v>4.1847826086956523</v>
      </c>
      <c r="K122" s="1">
        <v>4.5190217391304346</v>
      </c>
      <c r="L122" s="1">
        <f t="shared" si="4"/>
        <v>8.703804347826086</v>
      </c>
      <c r="M122" s="1">
        <f t="shared" si="5"/>
        <v>0.14649652396633736</v>
      </c>
      <c r="N122" s="1">
        <v>0</v>
      </c>
      <c r="O122" s="1">
        <v>10.027173913043478</v>
      </c>
      <c r="P122" s="1">
        <f t="shared" si="6"/>
        <v>10.027173913043478</v>
      </c>
      <c r="Q122" s="1">
        <f t="shared" si="7"/>
        <v>0.16877058177826565</v>
      </c>
    </row>
    <row r="123" spans="1:17" x14ac:dyDescent="0.3">
      <c r="A123" t="s">
        <v>14709</v>
      </c>
      <c r="B123" t="s">
        <v>5366</v>
      </c>
      <c r="C123" t="s">
        <v>14845</v>
      </c>
      <c r="D123" t="s">
        <v>19930</v>
      </c>
      <c r="E123" s="1">
        <v>202.86956521739131</v>
      </c>
      <c r="F123" s="1">
        <v>5.4782608695652177</v>
      </c>
      <c r="G123" s="1">
        <v>0.2608695652173913</v>
      </c>
      <c r="H123" s="1">
        <v>1.0706521739130435</v>
      </c>
      <c r="I123" s="1">
        <v>1.4565217391304348</v>
      </c>
      <c r="J123" s="1">
        <v>0</v>
      </c>
      <c r="K123" s="1">
        <v>18.456521739130434</v>
      </c>
      <c r="L123" s="1">
        <f t="shared" si="4"/>
        <v>18.456521739130434</v>
      </c>
      <c r="M123" s="1">
        <f t="shared" si="5"/>
        <v>9.0977282468924128E-2</v>
      </c>
      <c r="N123" s="1">
        <v>5.4293478260869561</v>
      </c>
      <c r="O123" s="1">
        <v>6.0625</v>
      </c>
      <c r="P123" s="1">
        <f t="shared" si="6"/>
        <v>11.491847826086957</v>
      </c>
      <c r="Q123" s="1">
        <f t="shared" si="7"/>
        <v>5.6646485212173164E-2</v>
      </c>
    </row>
    <row r="124" spans="1:17" x14ac:dyDescent="0.3">
      <c r="A124" t="s">
        <v>14709</v>
      </c>
      <c r="B124" t="s">
        <v>5457</v>
      </c>
      <c r="C124" t="s">
        <v>14846</v>
      </c>
      <c r="D124" t="s">
        <v>19946</v>
      </c>
      <c r="E124" s="1">
        <v>80.934782608695656</v>
      </c>
      <c r="F124" s="1">
        <v>5.2173913043478262</v>
      </c>
      <c r="G124" s="1">
        <v>0.39130434782608697</v>
      </c>
      <c r="H124" s="1">
        <v>0.4303260869565218</v>
      </c>
      <c r="I124" s="1">
        <v>0.77173913043478259</v>
      </c>
      <c r="J124" s="1">
        <v>5.483695652173914</v>
      </c>
      <c r="K124" s="1">
        <v>2.534782608695652</v>
      </c>
      <c r="L124" s="1">
        <f t="shared" si="4"/>
        <v>8.0184782608695659</v>
      </c>
      <c r="M124" s="1">
        <f t="shared" si="5"/>
        <v>9.9073327961321525E-2</v>
      </c>
      <c r="N124" s="1">
        <v>0</v>
      </c>
      <c r="O124" s="1">
        <v>4.22</v>
      </c>
      <c r="P124" s="1">
        <f t="shared" si="6"/>
        <v>4.22</v>
      </c>
      <c r="Q124" s="1">
        <f t="shared" si="7"/>
        <v>5.2140746709642756E-2</v>
      </c>
    </row>
    <row r="125" spans="1:17" x14ac:dyDescent="0.3">
      <c r="A125" t="s">
        <v>14709</v>
      </c>
      <c r="B125" t="s">
        <v>5474</v>
      </c>
      <c r="C125" t="s">
        <v>14847</v>
      </c>
      <c r="D125" t="s">
        <v>19947</v>
      </c>
      <c r="E125" s="1">
        <v>135.5108695652174</v>
      </c>
      <c r="F125" s="1">
        <v>11.130434782608695</v>
      </c>
      <c r="G125" s="1">
        <v>0.39130434782608697</v>
      </c>
      <c r="H125" s="1">
        <v>0</v>
      </c>
      <c r="I125" s="1">
        <v>4.8586956521739131</v>
      </c>
      <c r="J125" s="1">
        <v>6.7771739130434785</v>
      </c>
      <c r="K125" s="1">
        <v>19.095108695652176</v>
      </c>
      <c r="L125" s="1">
        <f t="shared" si="4"/>
        <v>25.872282608695656</v>
      </c>
      <c r="M125" s="1">
        <f t="shared" si="5"/>
        <v>0.19092403946418546</v>
      </c>
      <c r="N125" s="1">
        <v>5</v>
      </c>
      <c r="O125" s="1">
        <v>5.0923913043478262</v>
      </c>
      <c r="P125" s="1">
        <f t="shared" si="6"/>
        <v>10.092391304347826</v>
      </c>
      <c r="Q125" s="1">
        <f t="shared" si="7"/>
        <v>7.4476618272238698E-2</v>
      </c>
    </row>
    <row r="126" spans="1:17" x14ac:dyDescent="0.3">
      <c r="A126" t="s">
        <v>14709</v>
      </c>
      <c r="B126" t="s">
        <v>5536</v>
      </c>
      <c r="C126" t="s">
        <v>14848</v>
      </c>
      <c r="D126" t="s">
        <v>19934</v>
      </c>
      <c r="E126" s="1">
        <v>45.021739130434781</v>
      </c>
      <c r="F126" s="1">
        <v>114.25065217391305</v>
      </c>
      <c r="G126" s="1">
        <v>0.2608695652173913</v>
      </c>
      <c r="H126" s="1">
        <v>0.16304347826086957</v>
      </c>
      <c r="I126" s="1">
        <v>5.7065217391304346</v>
      </c>
      <c r="J126" s="1">
        <v>2.9918478260869565</v>
      </c>
      <c r="K126" s="1">
        <v>23.309782608695652</v>
      </c>
      <c r="L126" s="1">
        <f t="shared" si="4"/>
        <v>26.301630434782609</v>
      </c>
      <c r="M126" s="1">
        <f t="shared" si="5"/>
        <v>0.58419845485272814</v>
      </c>
      <c r="N126" s="1">
        <v>5.7391304347826084</v>
      </c>
      <c r="O126" s="1">
        <v>0</v>
      </c>
      <c r="P126" s="1">
        <f t="shared" si="6"/>
        <v>5.7391304347826084</v>
      </c>
      <c r="Q126" s="1">
        <f t="shared" si="7"/>
        <v>0.12747464992757121</v>
      </c>
    </row>
    <row r="127" spans="1:17" x14ac:dyDescent="0.3">
      <c r="A127" t="s">
        <v>14709</v>
      </c>
      <c r="B127" t="s">
        <v>5681</v>
      </c>
      <c r="C127" t="s">
        <v>14849</v>
      </c>
      <c r="D127" t="s">
        <v>19945</v>
      </c>
      <c r="E127" s="1">
        <v>99.706521739130437</v>
      </c>
      <c r="F127" s="1">
        <v>20.908695652173915</v>
      </c>
      <c r="G127" s="1">
        <v>0.11141304347826086</v>
      </c>
      <c r="H127" s="1">
        <v>0.58695652173913049</v>
      </c>
      <c r="I127" s="1">
        <v>0.60869565217391308</v>
      </c>
      <c r="J127" s="1">
        <v>5.3913043478260869</v>
      </c>
      <c r="K127" s="1">
        <v>0</v>
      </c>
      <c r="L127" s="1">
        <f t="shared" si="4"/>
        <v>5.3913043478260869</v>
      </c>
      <c r="M127" s="1">
        <f t="shared" si="5"/>
        <v>5.4071732257712848E-2</v>
      </c>
      <c r="N127" s="1">
        <v>0</v>
      </c>
      <c r="O127" s="1">
        <v>9.9767391304347814</v>
      </c>
      <c r="P127" s="1">
        <f t="shared" si="6"/>
        <v>9.9767391304347814</v>
      </c>
      <c r="Q127" s="1">
        <f t="shared" si="7"/>
        <v>0.10006104872996838</v>
      </c>
    </row>
    <row r="128" spans="1:17" x14ac:dyDescent="0.3">
      <c r="A128" t="s">
        <v>14709</v>
      </c>
      <c r="B128" t="s">
        <v>5686</v>
      </c>
      <c r="C128" t="s">
        <v>14850</v>
      </c>
      <c r="D128" t="s">
        <v>19948</v>
      </c>
      <c r="E128" s="1">
        <v>101.81521739130434</v>
      </c>
      <c r="F128" s="1">
        <v>5.7391304347826084</v>
      </c>
      <c r="G128" s="1">
        <v>0.14130434782608695</v>
      </c>
      <c r="H128" s="1">
        <v>0.41304347826086957</v>
      </c>
      <c r="I128" s="1">
        <v>0.36956521739130432</v>
      </c>
      <c r="J128" s="1">
        <v>0</v>
      </c>
      <c r="K128" s="1">
        <v>10.165760869565217</v>
      </c>
      <c r="L128" s="1">
        <f t="shared" si="4"/>
        <v>10.165760869565217</v>
      </c>
      <c r="M128" s="1">
        <f t="shared" si="5"/>
        <v>9.9845201238390094E-2</v>
      </c>
      <c r="N128" s="1">
        <v>5.8478260869565215</v>
      </c>
      <c r="O128" s="1">
        <v>20.171195652173914</v>
      </c>
      <c r="P128" s="1">
        <f t="shared" si="6"/>
        <v>26.019021739130437</v>
      </c>
      <c r="Q128" s="1">
        <f t="shared" si="7"/>
        <v>0.25555140386463121</v>
      </c>
    </row>
    <row r="129" spans="1:17" x14ac:dyDescent="0.3">
      <c r="A129" t="s">
        <v>14709</v>
      </c>
      <c r="B129" t="s">
        <v>5733</v>
      </c>
      <c r="C129" t="s">
        <v>14851</v>
      </c>
      <c r="D129" t="s">
        <v>19908</v>
      </c>
      <c r="E129" s="1">
        <v>162.85869565217391</v>
      </c>
      <c r="F129" s="1">
        <v>10.434782608695652</v>
      </c>
      <c r="G129" s="1">
        <v>1.4478260869565218</v>
      </c>
      <c r="H129" s="1">
        <v>0.73913043478260865</v>
      </c>
      <c r="I129" s="1">
        <v>5.25</v>
      </c>
      <c r="J129" s="1">
        <v>4.6929347826086953</v>
      </c>
      <c r="K129" s="1">
        <v>15.027173913043478</v>
      </c>
      <c r="L129" s="1">
        <f t="shared" si="4"/>
        <v>19.720108695652172</v>
      </c>
      <c r="M129" s="1">
        <f t="shared" si="5"/>
        <v>0.12108723219648934</v>
      </c>
      <c r="N129" s="1">
        <v>0</v>
      </c>
      <c r="O129" s="1">
        <v>0</v>
      </c>
      <c r="P129" s="1">
        <f t="shared" si="6"/>
        <v>0</v>
      </c>
      <c r="Q129" s="1">
        <f t="shared" si="7"/>
        <v>0</v>
      </c>
    </row>
    <row r="130" spans="1:17" x14ac:dyDescent="0.3">
      <c r="A130" t="s">
        <v>14709</v>
      </c>
      <c r="B130" t="s">
        <v>5935</v>
      </c>
      <c r="C130" t="s">
        <v>14799</v>
      </c>
      <c r="D130" t="s">
        <v>19922</v>
      </c>
      <c r="E130" s="1">
        <v>44.858695652173914</v>
      </c>
      <c r="F130" s="1">
        <v>4.7826086956521738</v>
      </c>
      <c r="G130" s="1">
        <v>0</v>
      </c>
      <c r="H130" s="1">
        <v>0.2608695652173913</v>
      </c>
      <c r="I130" s="1">
        <v>0</v>
      </c>
      <c r="J130" s="1">
        <v>5.0945652173913052</v>
      </c>
      <c r="K130" s="1">
        <v>10.610869565217392</v>
      </c>
      <c r="L130" s="1">
        <f t="shared" ref="L130:L193" si="8">SUM(J130,K130)</f>
        <v>15.705434782608698</v>
      </c>
      <c r="M130" s="1">
        <f t="shared" ref="M130:M193" si="9">L130/E130</f>
        <v>0.35010903804216142</v>
      </c>
      <c r="N130" s="1">
        <v>5.2173913043478262</v>
      </c>
      <c r="O130" s="1">
        <v>0</v>
      </c>
      <c r="P130" s="1">
        <f t="shared" ref="P130:P193" si="10">SUM(N130,O130)</f>
        <v>5.2173913043478262</v>
      </c>
      <c r="Q130" s="1">
        <f t="shared" ref="Q130:Q193" si="11">P130/E130</f>
        <v>0.11630724497213472</v>
      </c>
    </row>
    <row r="131" spans="1:17" x14ac:dyDescent="0.3">
      <c r="A131" t="s">
        <v>14709</v>
      </c>
      <c r="B131" t="s">
        <v>6024</v>
      </c>
      <c r="C131" t="s">
        <v>14788</v>
      </c>
      <c r="D131" t="s">
        <v>19912</v>
      </c>
      <c r="E131" s="1">
        <v>132.30434782608697</v>
      </c>
      <c r="F131" s="1">
        <v>5.1304347826086953</v>
      </c>
      <c r="G131" s="1">
        <v>0.21739130434782608</v>
      </c>
      <c r="H131" s="1">
        <v>0.29347826086956524</v>
      </c>
      <c r="I131" s="1">
        <v>7.2826086956521738</v>
      </c>
      <c r="J131" s="1">
        <v>0</v>
      </c>
      <c r="K131" s="1">
        <v>11.055434782608696</v>
      </c>
      <c r="L131" s="1">
        <f t="shared" si="8"/>
        <v>11.055434782608696</v>
      </c>
      <c r="M131" s="1">
        <f t="shared" si="9"/>
        <v>8.3560630956293125E-2</v>
      </c>
      <c r="N131" s="1">
        <v>5.2826086956521738</v>
      </c>
      <c r="O131" s="1">
        <v>10.480434782608697</v>
      </c>
      <c r="P131" s="1">
        <f t="shared" si="10"/>
        <v>15.763043478260871</v>
      </c>
      <c r="Q131" s="1">
        <f t="shared" si="11"/>
        <v>0.11914229378902398</v>
      </c>
    </row>
    <row r="132" spans="1:17" x14ac:dyDescent="0.3">
      <c r="A132" t="s">
        <v>14709</v>
      </c>
      <c r="B132" t="s">
        <v>6169</v>
      </c>
      <c r="C132" t="s">
        <v>14781</v>
      </c>
      <c r="D132" t="s">
        <v>19908</v>
      </c>
      <c r="E132" s="1">
        <v>70.076086956521735</v>
      </c>
      <c r="F132" s="1">
        <v>19.949456521739126</v>
      </c>
      <c r="G132" s="1">
        <v>0.3233695652173913</v>
      </c>
      <c r="H132" s="1">
        <v>0.57065217391304346</v>
      </c>
      <c r="I132" s="1">
        <v>0.72826086956521741</v>
      </c>
      <c r="J132" s="1">
        <v>5.2115217391304336</v>
      </c>
      <c r="K132" s="1">
        <v>0.94576086956521743</v>
      </c>
      <c r="L132" s="1">
        <f t="shared" si="8"/>
        <v>6.1572826086956507</v>
      </c>
      <c r="M132" s="1">
        <f t="shared" si="9"/>
        <v>8.7865673956879151E-2</v>
      </c>
      <c r="N132" s="1">
        <v>4.3478260869565215</v>
      </c>
      <c r="O132" s="1">
        <v>0</v>
      </c>
      <c r="P132" s="1">
        <f t="shared" si="10"/>
        <v>4.3478260869565215</v>
      </c>
      <c r="Q132" s="1">
        <f t="shared" si="11"/>
        <v>6.2044361718628822E-2</v>
      </c>
    </row>
    <row r="133" spans="1:17" x14ac:dyDescent="0.3">
      <c r="A133" t="s">
        <v>14709</v>
      </c>
      <c r="B133" t="s">
        <v>6187</v>
      </c>
      <c r="C133" t="s">
        <v>14770</v>
      </c>
      <c r="D133" t="s">
        <v>19899</v>
      </c>
      <c r="E133" s="1">
        <v>98.782608695652172</v>
      </c>
      <c r="F133" s="1">
        <v>31.82902173913044</v>
      </c>
      <c r="G133" s="1">
        <v>6.5217391304347824E-2</v>
      </c>
      <c r="H133" s="1">
        <v>0.60869565217391308</v>
      </c>
      <c r="I133" s="1">
        <v>0.42391304347826086</v>
      </c>
      <c r="J133" s="1">
        <v>5.4027173913043489</v>
      </c>
      <c r="K133" s="1">
        <v>8.3567391304347822</v>
      </c>
      <c r="L133" s="1">
        <f t="shared" si="8"/>
        <v>13.759456521739132</v>
      </c>
      <c r="M133" s="1">
        <f t="shared" si="9"/>
        <v>0.13929027288732396</v>
      </c>
      <c r="N133" s="1">
        <v>0.10869565217391304</v>
      </c>
      <c r="O133" s="1">
        <v>4.6956521739130439</v>
      </c>
      <c r="P133" s="1">
        <f t="shared" si="10"/>
        <v>4.804347826086957</v>
      </c>
      <c r="Q133" s="1">
        <f t="shared" si="11"/>
        <v>4.8635563380281695E-2</v>
      </c>
    </row>
    <row r="134" spans="1:17" x14ac:dyDescent="0.3">
      <c r="A134" t="s">
        <v>14709</v>
      </c>
      <c r="B134" t="s">
        <v>6322</v>
      </c>
      <c r="C134" t="s">
        <v>14852</v>
      </c>
      <c r="D134" t="s">
        <v>19949</v>
      </c>
      <c r="E134" s="1">
        <v>78.978260869565219</v>
      </c>
      <c r="F134" s="1">
        <v>6.2771739130434785</v>
      </c>
      <c r="G134" s="1">
        <v>0.23097826086956522</v>
      </c>
      <c r="H134" s="1">
        <v>0.50543478260869568</v>
      </c>
      <c r="I134" s="1">
        <v>0.52173913043478259</v>
      </c>
      <c r="J134" s="1">
        <v>5.4782608695652177</v>
      </c>
      <c r="K134" s="1">
        <v>9.179347826086957</v>
      </c>
      <c r="L134" s="1">
        <f t="shared" si="8"/>
        <v>14.657608695652176</v>
      </c>
      <c r="M134" s="1">
        <f t="shared" si="9"/>
        <v>0.1855904211395541</v>
      </c>
      <c r="N134" s="1">
        <v>4.3206521739130439</v>
      </c>
      <c r="O134" s="1">
        <v>3.3994565217391304</v>
      </c>
      <c r="P134" s="1">
        <f t="shared" si="10"/>
        <v>7.7201086956521738</v>
      </c>
      <c r="Q134" s="1">
        <f t="shared" si="11"/>
        <v>9.7749793559042106E-2</v>
      </c>
    </row>
    <row r="135" spans="1:17" x14ac:dyDescent="0.3">
      <c r="A135" t="s">
        <v>14709</v>
      </c>
      <c r="B135" t="s">
        <v>6329</v>
      </c>
      <c r="C135" t="s">
        <v>14853</v>
      </c>
      <c r="D135" t="s">
        <v>19905</v>
      </c>
      <c r="E135" s="1">
        <v>160</v>
      </c>
      <c r="F135" s="1">
        <v>42.892934782608698</v>
      </c>
      <c r="G135" s="1">
        <v>1</v>
      </c>
      <c r="H135" s="1">
        <v>0.72282608695652173</v>
      </c>
      <c r="I135" s="1">
        <v>1.8152173913043479</v>
      </c>
      <c r="J135" s="1">
        <v>4.6633695652173897</v>
      </c>
      <c r="K135" s="1">
        <v>6.9940217391304351</v>
      </c>
      <c r="L135" s="1">
        <f t="shared" si="8"/>
        <v>11.657391304347826</v>
      </c>
      <c r="M135" s="1">
        <f t="shared" si="9"/>
        <v>7.2858695652173913E-2</v>
      </c>
      <c r="N135" s="1">
        <v>0</v>
      </c>
      <c r="O135" s="1">
        <v>6.2234782608695642</v>
      </c>
      <c r="P135" s="1">
        <f t="shared" si="10"/>
        <v>6.2234782608695642</v>
      </c>
      <c r="Q135" s="1">
        <f t="shared" si="11"/>
        <v>3.8896739130434774E-2</v>
      </c>
    </row>
    <row r="136" spans="1:17" x14ac:dyDescent="0.3">
      <c r="A136" t="s">
        <v>14709</v>
      </c>
      <c r="B136" t="s">
        <v>6410</v>
      </c>
      <c r="C136" t="s">
        <v>14788</v>
      </c>
      <c r="D136" t="s">
        <v>19912</v>
      </c>
      <c r="E136" s="1">
        <v>64.184782608695656</v>
      </c>
      <c r="F136" s="1">
        <v>12.616847826086957</v>
      </c>
      <c r="G136" s="1">
        <v>0.56521739130434778</v>
      </c>
      <c r="H136" s="1">
        <v>0.20652173913043478</v>
      </c>
      <c r="I136" s="1">
        <v>0.42391304347826086</v>
      </c>
      <c r="J136" s="1">
        <v>6.7336956521739131</v>
      </c>
      <c r="K136" s="1">
        <v>4.9592391304347823</v>
      </c>
      <c r="L136" s="1">
        <f t="shared" si="8"/>
        <v>11.692934782608695</v>
      </c>
      <c r="M136" s="1">
        <f t="shared" si="9"/>
        <v>0.18217612193056731</v>
      </c>
      <c r="N136" s="1">
        <v>6.1467391304347823</v>
      </c>
      <c r="O136" s="1">
        <v>0</v>
      </c>
      <c r="P136" s="1">
        <f t="shared" si="10"/>
        <v>6.1467391304347823</v>
      </c>
      <c r="Q136" s="1">
        <f t="shared" si="11"/>
        <v>9.5766299745977973E-2</v>
      </c>
    </row>
    <row r="137" spans="1:17" x14ac:dyDescent="0.3">
      <c r="A137" t="s">
        <v>14709</v>
      </c>
      <c r="B137" t="s">
        <v>6495</v>
      </c>
      <c r="C137" t="s">
        <v>14806</v>
      </c>
      <c r="D137" t="s">
        <v>19927</v>
      </c>
      <c r="E137" s="1">
        <v>75.630434782608702</v>
      </c>
      <c r="F137" s="1">
        <v>5.1304347826086953</v>
      </c>
      <c r="G137" s="1">
        <v>0.38999999999999985</v>
      </c>
      <c r="H137" s="1">
        <v>0.32076086956521749</v>
      </c>
      <c r="I137" s="1">
        <v>2.0217391304347827</v>
      </c>
      <c r="J137" s="1">
        <v>0</v>
      </c>
      <c r="K137" s="1">
        <v>2.6373913043478261</v>
      </c>
      <c r="L137" s="1">
        <f t="shared" si="8"/>
        <v>2.6373913043478261</v>
      </c>
      <c r="M137" s="1">
        <f t="shared" si="9"/>
        <v>3.4872089680942797E-2</v>
      </c>
      <c r="N137" s="1">
        <v>0</v>
      </c>
      <c r="O137" s="1">
        <v>4.2883695652173932</v>
      </c>
      <c r="P137" s="1">
        <f t="shared" si="10"/>
        <v>4.2883695652173932</v>
      </c>
      <c r="Q137" s="1">
        <f t="shared" si="11"/>
        <v>5.670163840183963E-2</v>
      </c>
    </row>
    <row r="138" spans="1:17" x14ac:dyDescent="0.3">
      <c r="A138" t="s">
        <v>14709</v>
      </c>
      <c r="B138" t="s">
        <v>6517</v>
      </c>
      <c r="C138" t="s">
        <v>14773</v>
      </c>
      <c r="D138" t="s">
        <v>19902</v>
      </c>
      <c r="E138" s="1">
        <v>106.3804347826087</v>
      </c>
      <c r="F138" s="1">
        <v>5.7391304347826084</v>
      </c>
      <c r="G138" s="1">
        <v>0.88043478260869568</v>
      </c>
      <c r="H138" s="1">
        <v>0</v>
      </c>
      <c r="I138" s="1">
        <v>0</v>
      </c>
      <c r="J138" s="1">
        <v>4.8858695652173916</v>
      </c>
      <c r="K138" s="1">
        <v>5.8994565217391308</v>
      </c>
      <c r="L138" s="1">
        <f t="shared" si="8"/>
        <v>10.785326086956523</v>
      </c>
      <c r="M138" s="1">
        <f t="shared" si="9"/>
        <v>0.10138448962909984</v>
      </c>
      <c r="N138" s="1">
        <v>5.7391304347826084</v>
      </c>
      <c r="O138" s="1">
        <v>0</v>
      </c>
      <c r="P138" s="1">
        <f t="shared" si="10"/>
        <v>5.7391304347826084</v>
      </c>
      <c r="Q138" s="1">
        <f t="shared" si="11"/>
        <v>5.3949116174517212E-2</v>
      </c>
    </row>
    <row r="139" spans="1:17" x14ac:dyDescent="0.3">
      <c r="A139" t="s">
        <v>14709</v>
      </c>
      <c r="B139" t="s">
        <v>6599</v>
      </c>
      <c r="C139" t="s">
        <v>14779</v>
      </c>
      <c r="D139" t="s">
        <v>19907</v>
      </c>
      <c r="E139" s="1">
        <v>54.141304347826086</v>
      </c>
      <c r="F139" s="1">
        <v>0</v>
      </c>
      <c r="G139" s="1">
        <v>1.0434782608695652</v>
      </c>
      <c r="H139" s="1">
        <v>0.39130434782608697</v>
      </c>
      <c r="I139" s="1">
        <v>2.0217391304347827</v>
      </c>
      <c r="J139" s="1">
        <v>0</v>
      </c>
      <c r="K139" s="1">
        <v>14.269021739130435</v>
      </c>
      <c r="L139" s="1">
        <f t="shared" si="8"/>
        <v>14.269021739130435</v>
      </c>
      <c r="M139" s="1">
        <f t="shared" si="9"/>
        <v>0.2635514956835977</v>
      </c>
      <c r="N139" s="1">
        <v>5.0461956521739131</v>
      </c>
      <c r="O139" s="1">
        <v>0</v>
      </c>
      <c r="P139" s="1">
        <f t="shared" si="10"/>
        <v>5.0461956521739131</v>
      </c>
      <c r="Q139" s="1">
        <f t="shared" si="11"/>
        <v>9.3204175868299544E-2</v>
      </c>
    </row>
    <row r="140" spans="1:17" x14ac:dyDescent="0.3">
      <c r="A140" t="s">
        <v>14709</v>
      </c>
      <c r="B140" t="s">
        <v>6677</v>
      </c>
      <c r="C140" t="s">
        <v>14854</v>
      </c>
      <c r="D140" t="s">
        <v>19932</v>
      </c>
      <c r="E140" s="1">
        <v>64.25</v>
      </c>
      <c r="F140" s="1">
        <v>16.413043478260871</v>
      </c>
      <c r="G140" s="1">
        <v>0.19565217391304349</v>
      </c>
      <c r="H140" s="1">
        <v>0.22826086956521738</v>
      </c>
      <c r="I140" s="1">
        <v>0.4891304347826087</v>
      </c>
      <c r="J140" s="1">
        <v>0</v>
      </c>
      <c r="K140" s="1">
        <v>5.6983695652173916</v>
      </c>
      <c r="L140" s="1">
        <f t="shared" si="8"/>
        <v>5.6983695652173916</v>
      </c>
      <c r="M140" s="1">
        <f t="shared" si="9"/>
        <v>8.8690576890543063E-2</v>
      </c>
      <c r="N140" s="1">
        <v>0.17119565217391305</v>
      </c>
      <c r="O140" s="1">
        <v>0</v>
      </c>
      <c r="P140" s="1">
        <f t="shared" si="10"/>
        <v>0.17119565217391305</v>
      </c>
      <c r="Q140" s="1">
        <f t="shared" si="11"/>
        <v>2.6645237692437831E-3</v>
      </c>
    </row>
    <row r="141" spans="1:17" x14ac:dyDescent="0.3">
      <c r="A141" t="s">
        <v>14709</v>
      </c>
      <c r="B141" t="s">
        <v>6681</v>
      </c>
      <c r="C141" t="s">
        <v>14854</v>
      </c>
      <c r="D141" t="s">
        <v>19932</v>
      </c>
      <c r="E141" s="1">
        <v>55.065217391304351</v>
      </c>
      <c r="F141" s="1">
        <v>5.7489130434782609</v>
      </c>
      <c r="G141" s="1">
        <v>0</v>
      </c>
      <c r="H141" s="1">
        <v>0</v>
      </c>
      <c r="I141" s="1">
        <v>0</v>
      </c>
      <c r="J141" s="1">
        <v>4.8383695652173921</v>
      </c>
      <c r="K141" s="1">
        <v>4.6445652173913068</v>
      </c>
      <c r="L141" s="1">
        <f t="shared" si="8"/>
        <v>9.482934782608698</v>
      </c>
      <c r="M141" s="1">
        <f t="shared" si="9"/>
        <v>0.17221279115673119</v>
      </c>
      <c r="N141" s="1">
        <v>0</v>
      </c>
      <c r="O141" s="1">
        <v>4.450978260869566</v>
      </c>
      <c r="P141" s="1">
        <f t="shared" si="10"/>
        <v>4.450978260869566</v>
      </c>
      <c r="Q141" s="1">
        <f t="shared" si="11"/>
        <v>8.0831030398736681E-2</v>
      </c>
    </row>
    <row r="142" spans="1:17" x14ac:dyDescent="0.3">
      <c r="A142" t="s">
        <v>14709</v>
      </c>
      <c r="B142" t="s">
        <v>6994</v>
      </c>
      <c r="C142" t="s">
        <v>14794</v>
      </c>
      <c r="D142" t="s">
        <v>19907</v>
      </c>
      <c r="E142" s="1">
        <v>120.22826086956522</v>
      </c>
      <c r="F142" s="1">
        <v>33.429891304347812</v>
      </c>
      <c r="G142" s="1">
        <v>0.21195652173913043</v>
      </c>
      <c r="H142" s="1">
        <v>0.64130434782608692</v>
      </c>
      <c r="I142" s="1">
        <v>1.1847826086956521</v>
      </c>
      <c r="J142" s="1">
        <v>4.1017391304347823</v>
      </c>
      <c r="K142" s="1">
        <v>6.2710869565217413</v>
      </c>
      <c r="L142" s="1">
        <f t="shared" si="8"/>
        <v>10.372826086956524</v>
      </c>
      <c r="M142" s="1">
        <f t="shared" si="9"/>
        <v>8.6276105234608103E-2</v>
      </c>
      <c r="N142" s="1">
        <v>4.0631521739130445</v>
      </c>
      <c r="O142" s="1">
        <v>5.2173913043478262</v>
      </c>
      <c r="P142" s="1">
        <f t="shared" si="10"/>
        <v>9.2805434782608707</v>
      </c>
      <c r="Q142" s="1">
        <f t="shared" si="11"/>
        <v>7.7191031552300879E-2</v>
      </c>
    </row>
    <row r="143" spans="1:17" x14ac:dyDescent="0.3">
      <c r="A143" t="s">
        <v>14709</v>
      </c>
      <c r="B143" t="s">
        <v>7257</v>
      </c>
      <c r="C143" t="s">
        <v>14790</v>
      </c>
      <c r="D143" t="s">
        <v>19914</v>
      </c>
      <c r="E143" s="1">
        <v>66.206521739130437</v>
      </c>
      <c r="F143" s="1">
        <v>5.1304347826086953</v>
      </c>
      <c r="G143" s="1">
        <v>0.21195652173913043</v>
      </c>
      <c r="H143" s="1">
        <v>0.33695652173913043</v>
      </c>
      <c r="I143" s="1">
        <v>0.2608695652173913</v>
      </c>
      <c r="J143" s="1">
        <v>5.2176086956521734</v>
      </c>
      <c r="K143" s="1">
        <v>0</v>
      </c>
      <c r="L143" s="1">
        <f t="shared" si="8"/>
        <v>5.2176086956521734</v>
      </c>
      <c r="M143" s="1">
        <f t="shared" si="9"/>
        <v>7.8808077491380718E-2</v>
      </c>
      <c r="N143" s="1">
        <v>7.3369565217391311E-2</v>
      </c>
      <c r="O143" s="1">
        <v>5.3913043478260869</v>
      </c>
      <c r="P143" s="1">
        <f t="shared" si="10"/>
        <v>5.4646739130434785</v>
      </c>
      <c r="Q143" s="1">
        <f t="shared" si="11"/>
        <v>8.2539812838614349E-2</v>
      </c>
    </row>
    <row r="144" spans="1:17" x14ac:dyDescent="0.3">
      <c r="A144" t="s">
        <v>14709</v>
      </c>
      <c r="B144" t="s">
        <v>7300</v>
      </c>
      <c r="C144" t="s">
        <v>14855</v>
      </c>
      <c r="D144" t="s">
        <v>19920</v>
      </c>
      <c r="E144" s="1">
        <v>98.228260869565219</v>
      </c>
      <c r="F144" s="1">
        <v>26.393804347826084</v>
      </c>
      <c r="G144" s="1">
        <v>0.27445652173913043</v>
      </c>
      <c r="H144" s="1">
        <v>0.45108695652173914</v>
      </c>
      <c r="I144" s="1">
        <v>0.60869565217391308</v>
      </c>
      <c r="J144" s="1">
        <v>4.941630434782609</v>
      </c>
      <c r="K144" s="1">
        <v>5.4841304347826085</v>
      </c>
      <c r="L144" s="1">
        <f t="shared" si="8"/>
        <v>10.425760869565217</v>
      </c>
      <c r="M144" s="1">
        <f t="shared" si="9"/>
        <v>0.10613809892663494</v>
      </c>
      <c r="N144" s="1">
        <v>0</v>
      </c>
      <c r="O144" s="1">
        <v>5.6521739130434785</v>
      </c>
      <c r="P144" s="1">
        <f t="shared" si="10"/>
        <v>5.6521739130434785</v>
      </c>
      <c r="Q144" s="1">
        <f t="shared" si="11"/>
        <v>5.7541219431227177E-2</v>
      </c>
    </row>
    <row r="145" spans="1:17" x14ac:dyDescent="0.3">
      <c r="A145" t="s">
        <v>14709</v>
      </c>
      <c r="B145" t="s">
        <v>7326</v>
      </c>
      <c r="C145" t="s">
        <v>14773</v>
      </c>
      <c r="D145" t="s">
        <v>19902</v>
      </c>
      <c r="E145" s="1">
        <v>72.771739130434781</v>
      </c>
      <c r="F145" s="1">
        <v>4.5217391304347823</v>
      </c>
      <c r="G145" s="1">
        <v>0.2608695652173913</v>
      </c>
      <c r="H145" s="1">
        <v>0.57608695652173914</v>
      </c>
      <c r="I145" s="1">
        <v>0.60869565217391308</v>
      </c>
      <c r="J145" s="1">
        <v>4.9565217391304346</v>
      </c>
      <c r="K145" s="1">
        <v>9.5146739130434792</v>
      </c>
      <c r="L145" s="1">
        <f t="shared" si="8"/>
        <v>14.471195652173915</v>
      </c>
      <c r="M145" s="1">
        <f t="shared" si="9"/>
        <v>0.19885735623599704</v>
      </c>
      <c r="N145" s="1">
        <v>0</v>
      </c>
      <c r="O145" s="1">
        <v>4.9109782608695642</v>
      </c>
      <c r="P145" s="1">
        <f t="shared" si="10"/>
        <v>4.9109782608695642</v>
      </c>
      <c r="Q145" s="1">
        <f t="shared" si="11"/>
        <v>6.7484690067214331E-2</v>
      </c>
    </row>
    <row r="146" spans="1:17" x14ac:dyDescent="0.3">
      <c r="A146" t="s">
        <v>14709</v>
      </c>
      <c r="B146" t="s">
        <v>7479</v>
      </c>
      <c r="C146" t="s">
        <v>14856</v>
      </c>
      <c r="D146" t="s">
        <v>19950</v>
      </c>
      <c r="E146" s="1">
        <v>148.40217391304347</v>
      </c>
      <c r="F146" s="1">
        <v>26.25456521739131</v>
      </c>
      <c r="G146" s="1">
        <v>0.13858695652173914</v>
      </c>
      <c r="H146" s="1">
        <v>0.93478260869565222</v>
      </c>
      <c r="I146" s="1">
        <v>0.83695652173913049</v>
      </c>
      <c r="J146" s="1">
        <v>4.6445652173913041</v>
      </c>
      <c r="K146" s="1">
        <v>6.6767391304347816</v>
      </c>
      <c r="L146" s="1">
        <f t="shared" si="8"/>
        <v>11.321304347826086</v>
      </c>
      <c r="M146" s="1">
        <f t="shared" si="9"/>
        <v>7.6287995312385559E-2</v>
      </c>
      <c r="N146" s="1">
        <v>4.8695652173913047</v>
      </c>
      <c r="O146" s="1">
        <v>2.8276086956521751</v>
      </c>
      <c r="P146" s="1">
        <f t="shared" si="10"/>
        <v>7.6971739130434802</v>
      </c>
      <c r="Q146" s="1">
        <f t="shared" si="11"/>
        <v>5.1866988940159689E-2</v>
      </c>
    </row>
    <row r="147" spans="1:17" x14ac:dyDescent="0.3">
      <c r="A147" t="s">
        <v>14709</v>
      </c>
      <c r="B147" t="s">
        <v>7494</v>
      </c>
      <c r="C147" t="s">
        <v>14773</v>
      </c>
      <c r="D147" t="s">
        <v>19902</v>
      </c>
      <c r="E147" s="1">
        <v>110.83695652173913</v>
      </c>
      <c r="F147" s="1">
        <v>5.5652173913043477</v>
      </c>
      <c r="G147" s="1">
        <v>0.58695652173913049</v>
      </c>
      <c r="H147" s="1">
        <v>0.58967391304347816</v>
      </c>
      <c r="I147" s="1">
        <v>1.3043478260869565</v>
      </c>
      <c r="J147" s="1">
        <v>4.9184782608695681</v>
      </c>
      <c r="K147" s="1">
        <v>4.9884782608695648</v>
      </c>
      <c r="L147" s="1">
        <f t="shared" si="8"/>
        <v>9.9069565217391329</v>
      </c>
      <c r="M147" s="1">
        <f t="shared" si="9"/>
        <v>8.9383151907423783E-2</v>
      </c>
      <c r="N147" s="1">
        <v>5.5420652173913041</v>
      </c>
      <c r="O147" s="1">
        <v>5.0707608695652171</v>
      </c>
      <c r="P147" s="1">
        <f t="shared" si="10"/>
        <v>10.61282608695652</v>
      </c>
      <c r="Q147" s="1">
        <f t="shared" si="11"/>
        <v>9.5751691674021769E-2</v>
      </c>
    </row>
    <row r="148" spans="1:17" x14ac:dyDescent="0.3">
      <c r="A148" t="s">
        <v>14709</v>
      </c>
      <c r="B148" t="s">
        <v>7523</v>
      </c>
      <c r="C148" t="s">
        <v>14857</v>
      </c>
      <c r="D148" t="s">
        <v>19899</v>
      </c>
      <c r="E148" s="1">
        <v>75</v>
      </c>
      <c r="F148" s="1">
        <v>5.0543478260869561</v>
      </c>
      <c r="G148" s="1">
        <v>0.2608695652173913</v>
      </c>
      <c r="H148" s="1">
        <v>0.66304347826086951</v>
      </c>
      <c r="I148" s="1">
        <v>5.9347826086956523</v>
      </c>
      <c r="J148" s="1">
        <v>4.8097826086956523</v>
      </c>
      <c r="K148" s="1">
        <v>3.4592391304347827</v>
      </c>
      <c r="L148" s="1">
        <f t="shared" si="8"/>
        <v>8.2690217391304355</v>
      </c>
      <c r="M148" s="1">
        <f t="shared" si="9"/>
        <v>0.1102536231884058</v>
      </c>
      <c r="N148" s="1">
        <v>4.8097826086956523</v>
      </c>
      <c r="O148" s="1">
        <v>0</v>
      </c>
      <c r="P148" s="1">
        <f t="shared" si="10"/>
        <v>4.8097826086956523</v>
      </c>
      <c r="Q148" s="1">
        <f t="shared" si="11"/>
        <v>6.41304347826087E-2</v>
      </c>
    </row>
    <row r="149" spans="1:17" x14ac:dyDescent="0.3">
      <c r="A149" t="s">
        <v>14709</v>
      </c>
      <c r="B149" t="s">
        <v>7544</v>
      </c>
      <c r="C149" t="s">
        <v>14858</v>
      </c>
      <c r="D149" t="s">
        <v>19951</v>
      </c>
      <c r="E149" s="1">
        <v>101.30434782608695</v>
      </c>
      <c r="F149" s="1">
        <v>5.1304347826086953</v>
      </c>
      <c r="G149" s="1">
        <v>0</v>
      </c>
      <c r="H149" s="1">
        <v>0.10869565217391304</v>
      </c>
      <c r="I149" s="1">
        <v>0.39130434782608697</v>
      </c>
      <c r="J149" s="1">
        <v>4.1277173913043477</v>
      </c>
      <c r="K149" s="1">
        <v>0</v>
      </c>
      <c r="L149" s="1">
        <f t="shared" si="8"/>
        <v>4.1277173913043477</v>
      </c>
      <c r="M149" s="1">
        <f t="shared" si="9"/>
        <v>4.0745708154506441E-2</v>
      </c>
      <c r="N149" s="1">
        <v>7.880434782608696E-2</v>
      </c>
      <c r="O149" s="1">
        <v>9.8189130434782612</v>
      </c>
      <c r="P149" s="1">
        <f t="shared" si="10"/>
        <v>9.897717391304349</v>
      </c>
      <c r="Q149" s="1">
        <f t="shared" si="11"/>
        <v>9.770278969957083E-2</v>
      </c>
    </row>
    <row r="150" spans="1:17" x14ac:dyDescent="0.3">
      <c r="A150" t="s">
        <v>14709</v>
      </c>
      <c r="B150" t="s">
        <v>7568</v>
      </c>
      <c r="C150" t="s">
        <v>14859</v>
      </c>
      <c r="D150" t="s">
        <v>19907</v>
      </c>
      <c r="E150" s="1">
        <v>134.77173913043478</v>
      </c>
      <c r="F150" s="1">
        <v>5.1304347826086953</v>
      </c>
      <c r="G150" s="1">
        <v>0.41304347826086957</v>
      </c>
      <c r="H150" s="1">
        <v>0.61695652173912996</v>
      </c>
      <c r="I150" s="1">
        <v>3.5760869565217392</v>
      </c>
      <c r="J150" s="1">
        <v>0</v>
      </c>
      <c r="K150" s="1">
        <v>4.211195652173914</v>
      </c>
      <c r="L150" s="1">
        <f t="shared" si="8"/>
        <v>4.211195652173914</v>
      </c>
      <c r="M150" s="1">
        <f t="shared" si="9"/>
        <v>3.1246874747963553E-2</v>
      </c>
      <c r="N150" s="1">
        <v>5.3043478260869561</v>
      </c>
      <c r="O150" s="1">
        <v>5.0244565217391308</v>
      </c>
      <c r="P150" s="1">
        <f t="shared" si="10"/>
        <v>10.328804347826086</v>
      </c>
      <c r="Q150" s="1">
        <f t="shared" si="11"/>
        <v>7.6639245100411313E-2</v>
      </c>
    </row>
    <row r="151" spans="1:17" x14ac:dyDescent="0.3">
      <c r="A151" t="s">
        <v>14709</v>
      </c>
      <c r="B151" t="s">
        <v>7818</v>
      </c>
      <c r="C151" t="s">
        <v>14860</v>
      </c>
      <c r="D151" t="s">
        <v>19952</v>
      </c>
      <c r="E151" s="1">
        <v>76.119565217391298</v>
      </c>
      <c r="F151" s="1">
        <v>20.540760869565219</v>
      </c>
      <c r="G151" s="1">
        <v>0.15217391304347827</v>
      </c>
      <c r="H151" s="1">
        <v>0.2608695652173913</v>
      </c>
      <c r="I151" s="1">
        <v>0.41304347826086957</v>
      </c>
      <c r="J151" s="1">
        <v>0</v>
      </c>
      <c r="K151" s="1">
        <v>10.285326086956522</v>
      </c>
      <c r="L151" s="1">
        <f t="shared" si="8"/>
        <v>10.285326086956522</v>
      </c>
      <c r="M151" s="1">
        <f t="shared" si="9"/>
        <v>0.13512066257318292</v>
      </c>
      <c r="N151" s="1">
        <v>0</v>
      </c>
      <c r="O151" s="1">
        <v>5.2581521739130439</v>
      </c>
      <c r="P151" s="1">
        <f t="shared" si="10"/>
        <v>5.2581521739130439</v>
      </c>
      <c r="Q151" s="1">
        <f t="shared" si="11"/>
        <v>6.9077538197915192E-2</v>
      </c>
    </row>
    <row r="152" spans="1:17" x14ac:dyDescent="0.3">
      <c r="A152" t="s">
        <v>14709</v>
      </c>
      <c r="B152" t="s">
        <v>7845</v>
      </c>
      <c r="C152" t="s">
        <v>14861</v>
      </c>
      <c r="D152" t="s">
        <v>19935</v>
      </c>
      <c r="E152" s="1">
        <v>68.260869565217391</v>
      </c>
      <c r="F152" s="1">
        <v>5.2173913043478262</v>
      </c>
      <c r="G152" s="1">
        <v>0.27717391304347827</v>
      </c>
      <c r="H152" s="1">
        <v>0.75543478260869568</v>
      </c>
      <c r="I152" s="1">
        <v>0</v>
      </c>
      <c r="J152" s="1">
        <v>0</v>
      </c>
      <c r="K152" s="1">
        <v>9.0190217391304355</v>
      </c>
      <c r="L152" s="1">
        <f t="shared" si="8"/>
        <v>9.0190217391304355</v>
      </c>
      <c r="M152" s="1">
        <f t="shared" si="9"/>
        <v>0.13212579617834397</v>
      </c>
      <c r="N152" s="1">
        <v>5.7608695652173916</v>
      </c>
      <c r="O152" s="1">
        <v>0</v>
      </c>
      <c r="P152" s="1">
        <f t="shared" si="10"/>
        <v>5.7608695652173916</v>
      </c>
      <c r="Q152" s="1">
        <f t="shared" si="11"/>
        <v>8.4394904458598735E-2</v>
      </c>
    </row>
    <row r="153" spans="1:17" x14ac:dyDescent="0.3">
      <c r="A153" t="s">
        <v>14709</v>
      </c>
      <c r="B153" t="s">
        <v>7886</v>
      </c>
      <c r="C153" t="s">
        <v>14785</v>
      </c>
      <c r="D153" t="s">
        <v>19900</v>
      </c>
      <c r="E153" s="1">
        <v>82.663043478260875</v>
      </c>
      <c r="F153" s="1">
        <v>5.7391304347826084</v>
      </c>
      <c r="G153" s="1">
        <v>0.56521739130434778</v>
      </c>
      <c r="H153" s="1">
        <v>0.43478260869565216</v>
      </c>
      <c r="I153" s="1">
        <v>0.97826086956521741</v>
      </c>
      <c r="J153" s="1">
        <v>0</v>
      </c>
      <c r="K153" s="1">
        <v>11.105978260869565</v>
      </c>
      <c r="L153" s="1">
        <f t="shared" si="8"/>
        <v>11.105978260869565</v>
      </c>
      <c r="M153" s="1">
        <f t="shared" si="9"/>
        <v>0.1343523997370151</v>
      </c>
      <c r="N153" s="1">
        <v>0</v>
      </c>
      <c r="O153" s="1">
        <v>5.2826086956521738</v>
      </c>
      <c r="P153" s="1">
        <f t="shared" si="10"/>
        <v>5.2826086956521738</v>
      </c>
      <c r="Q153" s="1">
        <f t="shared" si="11"/>
        <v>6.3905325443786978E-2</v>
      </c>
    </row>
    <row r="154" spans="1:17" x14ac:dyDescent="0.3">
      <c r="A154" t="s">
        <v>14709</v>
      </c>
      <c r="B154" t="s">
        <v>8002</v>
      </c>
      <c r="C154" t="s">
        <v>14837</v>
      </c>
      <c r="D154" t="s">
        <v>19903</v>
      </c>
      <c r="E154" s="1">
        <v>157.07608695652175</v>
      </c>
      <c r="F154" s="1">
        <v>4.9728260869565215</v>
      </c>
      <c r="G154" s="1">
        <v>0.16304347826086957</v>
      </c>
      <c r="H154" s="1">
        <v>1.048913043478261</v>
      </c>
      <c r="I154" s="1">
        <v>5.1630434782608692</v>
      </c>
      <c r="J154" s="1">
        <v>6.5842391304347823</v>
      </c>
      <c r="K154" s="1">
        <v>0</v>
      </c>
      <c r="L154" s="1">
        <f t="shared" si="8"/>
        <v>6.5842391304347823</v>
      </c>
      <c r="M154" s="1">
        <f t="shared" si="9"/>
        <v>4.1917514358867897E-2</v>
      </c>
      <c r="N154" s="1">
        <v>9.5</v>
      </c>
      <c r="O154" s="1">
        <v>17.592391304347824</v>
      </c>
      <c r="P154" s="1">
        <f t="shared" si="10"/>
        <v>27.092391304347824</v>
      </c>
      <c r="Q154" s="1">
        <f t="shared" si="11"/>
        <v>0.17247941318939863</v>
      </c>
    </row>
    <row r="155" spans="1:17" x14ac:dyDescent="0.3">
      <c r="A155" t="s">
        <v>14709</v>
      </c>
      <c r="B155" t="s">
        <v>8085</v>
      </c>
      <c r="C155" t="s">
        <v>14824</v>
      </c>
      <c r="D155" t="s">
        <v>19934</v>
      </c>
      <c r="E155" s="1">
        <v>56.141304347826086</v>
      </c>
      <c r="F155" s="1">
        <v>11.698369565217391</v>
      </c>
      <c r="G155" s="1">
        <v>0.53260869565217395</v>
      </c>
      <c r="H155" s="1">
        <v>0</v>
      </c>
      <c r="I155" s="1">
        <v>0.19565217391304349</v>
      </c>
      <c r="J155" s="1">
        <v>0</v>
      </c>
      <c r="K155" s="1">
        <v>4.6521739130434785</v>
      </c>
      <c r="L155" s="1">
        <f t="shared" si="8"/>
        <v>4.6521739130434785</v>
      </c>
      <c r="M155" s="1">
        <f t="shared" si="9"/>
        <v>8.2865440464666026E-2</v>
      </c>
      <c r="N155" s="1">
        <v>8.1521739130434784E-2</v>
      </c>
      <c r="O155" s="1">
        <v>6.6983695652173916</v>
      </c>
      <c r="P155" s="1">
        <f t="shared" si="10"/>
        <v>6.7798913043478262</v>
      </c>
      <c r="Q155" s="1">
        <f t="shared" si="11"/>
        <v>0.1207647628267183</v>
      </c>
    </row>
    <row r="156" spans="1:17" x14ac:dyDescent="0.3">
      <c r="A156" t="s">
        <v>14709</v>
      </c>
      <c r="B156" t="s">
        <v>8268</v>
      </c>
      <c r="C156" t="s">
        <v>14862</v>
      </c>
      <c r="D156" t="s">
        <v>19918</v>
      </c>
      <c r="E156" s="1">
        <v>97.913043478260875</v>
      </c>
      <c r="F156" s="1">
        <v>5.3043478260869561</v>
      </c>
      <c r="G156" s="1">
        <v>0.33000000000000046</v>
      </c>
      <c r="H156" s="1">
        <v>0.39663043478260873</v>
      </c>
      <c r="I156" s="1">
        <v>2.1304347826086958</v>
      </c>
      <c r="J156" s="1">
        <v>0</v>
      </c>
      <c r="K156" s="1">
        <v>4.6822826086956519</v>
      </c>
      <c r="L156" s="1">
        <f t="shared" si="8"/>
        <v>4.6822826086956519</v>
      </c>
      <c r="M156" s="1">
        <f t="shared" si="9"/>
        <v>4.7820825932504439E-2</v>
      </c>
      <c r="N156" s="1">
        <v>5.3038043478260857</v>
      </c>
      <c r="O156" s="1">
        <v>0</v>
      </c>
      <c r="P156" s="1">
        <f t="shared" si="10"/>
        <v>5.3038043478260857</v>
      </c>
      <c r="Q156" s="1">
        <f t="shared" si="11"/>
        <v>5.4168516873889863E-2</v>
      </c>
    </row>
    <row r="157" spans="1:17" x14ac:dyDescent="0.3">
      <c r="A157" t="s">
        <v>14709</v>
      </c>
      <c r="B157" t="s">
        <v>8430</v>
      </c>
      <c r="C157" t="s">
        <v>14828</v>
      </c>
      <c r="D157" t="s">
        <v>19936</v>
      </c>
      <c r="E157" s="1">
        <v>179.60869565217391</v>
      </c>
      <c r="F157" s="1">
        <v>55.241847826086953</v>
      </c>
      <c r="G157" s="1">
        <v>1.173913043478261</v>
      </c>
      <c r="H157" s="1">
        <v>0</v>
      </c>
      <c r="I157" s="1">
        <v>4.6195652173913047</v>
      </c>
      <c r="J157" s="1">
        <v>0</v>
      </c>
      <c r="K157" s="1">
        <v>27.491847826086957</v>
      </c>
      <c r="L157" s="1">
        <f t="shared" si="8"/>
        <v>27.491847826086957</v>
      </c>
      <c r="M157" s="1">
        <f t="shared" si="9"/>
        <v>0.15306523844105543</v>
      </c>
      <c r="N157" s="1">
        <v>5.3043478260869561</v>
      </c>
      <c r="O157" s="1">
        <v>16.108695652173914</v>
      </c>
      <c r="P157" s="1">
        <f t="shared" si="10"/>
        <v>21.413043478260871</v>
      </c>
      <c r="Q157" s="1">
        <f t="shared" si="11"/>
        <v>0.11922052771725976</v>
      </c>
    </row>
    <row r="158" spans="1:17" x14ac:dyDescent="0.3">
      <c r="A158" t="s">
        <v>14709</v>
      </c>
      <c r="B158" t="s">
        <v>8438</v>
      </c>
      <c r="C158" t="s">
        <v>14773</v>
      </c>
      <c r="D158" t="s">
        <v>19902</v>
      </c>
      <c r="E158" s="1">
        <v>108.94565217391305</v>
      </c>
      <c r="F158" s="1">
        <v>5.2173913043478262</v>
      </c>
      <c r="G158" s="1">
        <v>0.71739130434782605</v>
      </c>
      <c r="H158" s="1">
        <v>0.21739130434782608</v>
      </c>
      <c r="I158" s="1">
        <v>2.2608695652173911</v>
      </c>
      <c r="J158" s="1">
        <v>4.8968478260869555</v>
      </c>
      <c r="K158" s="1">
        <v>4.8491304347826096</v>
      </c>
      <c r="L158" s="1">
        <f t="shared" si="8"/>
        <v>9.7459782608695651</v>
      </c>
      <c r="M158" s="1">
        <f t="shared" si="9"/>
        <v>8.945724832884365E-2</v>
      </c>
      <c r="N158" s="1">
        <v>5.8156521739130431</v>
      </c>
      <c r="O158" s="1">
        <v>9.6433695652173945</v>
      </c>
      <c r="P158" s="1">
        <f t="shared" si="10"/>
        <v>15.459021739130439</v>
      </c>
      <c r="Q158" s="1">
        <f t="shared" si="11"/>
        <v>0.14189663773321365</v>
      </c>
    </row>
    <row r="159" spans="1:17" x14ac:dyDescent="0.3">
      <c r="A159" t="s">
        <v>14709</v>
      </c>
      <c r="B159" t="s">
        <v>8461</v>
      </c>
      <c r="C159" t="s">
        <v>14830</v>
      </c>
      <c r="D159" t="s">
        <v>19938</v>
      </c>
      <c r="E159" s="1">
        <v>82.173913043478265</v>
      </c>
      <c r="F159" s="1">
        <v>5.0434782608695654</v>
      </c>
      <c r="G159" s="1">
        <v>0.4891304347826087</v>
      </c>
      <c r="H159" s="1">
        <v>0.48369565217391303</v>
      </c>
      <c r="I159" s="1">
        <v>0.69565217391304346</v>
      </c>
      <c r="J159" s="1">
        <v>4.6902173913043477</v>
      </c>
      <c r="K159" s="1">
        <v>0</v>
      </c>
      <c r="L159" s="1">
        <f t="shared" si="8"/>
        <v>4.6902173913043477</v>
      </c>
      <c r="M159" s="1">
        <f t="shared" si="9"/>
        <v>5.7076719576719573E-2</v>
      </c>
      <c r="N159" s="1">
        <v>7.6086956521739135E-2</v>
      </c>
      <c r="O159" s="1">
        <v>4.9565217391304346</v>
      </c>
      <c r="P159" s="1">
        <f t="shared" si="10"/>
        <v>5.0326086956521738</v>
      </c>
      <c r="Q159" s="1">
        <f t="shared" si="11"/>
        <v>6.1243386243386239E-2</v>
      </c>
    </row>
    <row r="160" spans="1:17" x14ac:dyDescent="0.3">
      <c r="A160" t="s">
        <v>14709</v>
      </c>
      <c r="B160" t="s">
        <v>8496</v>
      </c>
      <c r="C160" t="s">
        <v>14788</v>
      </c>
      <c r="D160" t="s">
        <v>19912</v>
      </c>
      <c r="E160" s="1">
        <v>47.891304347826086</v>
      </c>
      <c r="F160" s="1">
        <v>25.929347826086957</v>
      </c>
      <c r="G160" s="1">
        <v>0</v>
      </c>
      <c r="H160" s="1">
        <v>0.24728260869565216</v>
      </c>
      <c r="I160" s="1">
        <v>0</v>
      </c>
      <c r="J160" s="1">
        <v>5.2309782608695654</v>
      </c>
      <c r="K160" s="1">
        <v>7.6222826086956523</v>
      </c>
      <c r="L160" s="1">
        <f t="shared" si="8"/>
        <v>12.853260869565219</v>
      </c>
      <c r="M160" s="1">
        <f t="shared" si="9"/>
        <v>0.26838402178847032</v>
      </c>
      <c r="N160" s="1">
        <v>0</v>
      </c>
      <c r="O160" s="1">
        <v>4.7771739130434785</v>
      </c>
      <c r="P160" s="1">
        <f t="shared" si="10"/>
        <v>4.7771739130434785</v>
      </c>
      <c r="Q160" s="1">
        <f t="shared" si="11"/>
        <v>9.9750340444847943E-2</v>
      </c>
    </row>
    <row r="161" spans="1:17" x14ac:dyDescent="0.3">
      <c r="A161" t="s">
        <v>14709</v>
      </c>
      <c r="B161" t="s">
        <v>8564</v>
      </c>
      <c r="C161" t="s">
        <v>14863</v>
      </c>
      <c r="D161" t="s">
        <v>19924</v>
      </c>
      <c r="E161" s="1">
        <v>63.934782608695649</v>
      </c>
      <c r="F161" s="1">
        <v>21.006521739130442</v>
      </c>
      <c r="G161" s="1">
        <v>8.4239130434782608E-2</v>
      </c>
      <c r="H161" s="1">
        <v>0.31521739130434784</v>
      </c>
      <c r="I161" s="1">
        <v>0.41304347826086957</v>
      </c>
      <c r="J161" s="1">
        <v>4.5423913043478281</v>
      </c>
      <c r="K161" s="1">
        <v>3.0072826086956526</v>
      </c>
      <c r="L161" s="1">
        <f t="shared" si="8"/>
        <v>7.5496739130434811</v>
      </c>
      <c r="M161" s="1">
        <f t="shared" si="9"/>
        <v>0.11808398503910239</v>
      </c>
      <c r="N161" s="1">
        <v>0</v>
      </c>
      <c r="O161" s="1">
        <v>4.8586956521739131</v>
      </c>
      <c r="P161" s="1">
        <f t="shared" si="10"/>
        <v>4.8586956521739131</v>
      </c>
      <c r="Q161" s="1">
        <f t="shared" si="11"/>
        <v>7.5994559673580417E-2</v>
      </c>
    </row>
    <row r="162" spans="1:17" x14ac:dyDescent="0.3">
      <c r="A162" t="s">
        <v>14709</v>
      </c>
      <c r="B162" t="s">
        <v>8578</v>
      </c>
      <c r="C162" t="s">
        <v>14779</v>
      </c>
      <c r="D162" t="s">
        <v>19907</v>
      </c>
      <c r="E162" s="1">
        <v>124.20652173913044</v>
      </c>
      <c r="F162" s="1">
        <v>5.5652173913043477</v>
      </c>
      <c r="G162" s="1">
        <v>0</v>
      </c>
      <c r="H162" s="1">
        <v>0</v>
      </c>
      <c r="I162" s="1">
        <v>0</v>
      </c>
      <c r="J162" s="1">
        <v>5.546086956521739</v>
      </c>
      <c r="K162" s="1">
        <v>11.6854347826087</v>
      </c>
      <c r="L162" s="1">
        <f t="shared" si="8"/>
        <v>17.231521739130439</v>
      </c>
      <c r="M162" s="1">
        <f t="shared" si="9"/>
        <v>0.13873282576354251</v>
      </c>
      <c r="N162" s="1">
        <v>5.0434782608695654</v>
      </c>
      <c r="O162" s="1">
        <v>9.7076086956521728</v>
      </c>
      <c r="P162" s="1">
        <f t="shared" si="10"/>
        <v>14.751086956521739</v>
      </c>
      <c r="Q162" s="1">
        <f t="shared" si="11"/>
        <v>0.11876257985473002</v>
      </c>
    </row>
    <row r="163" spans="1:17" x14ac:dyDescent="0.3">
      <c r="A163" t="s">
        <v>14709</v>
      </c>
      <c r="B163" t="s">
        <v>8828</v>
      </c>
      <c r="C163" t="s">
        <v>14776</v>
      </c>
      <c r="D163" t="s">
        <v>19905</v>
      </c>
      <c r="E163" s="1">
        <v>144.32608695652175</v>
      </c>
      <c r="F163" s="1">
        <v>5.3043478260869561</v>
      </c>
      <c r="G163" s="1">
        <v>4.2391304347826092E-2</v>
      </c>
      <c r="H163" s="1">
        <v>1.0923913043478262</v>
      </c>
      <c r="I163" s="1">
        <v>7.1086956521739131</v>
      </c>
      <c r="J163" s="1">
        <v>5.7826086956521738</v>
      </c>
      <c r="K163" s="1">
        <v>8.9945652173913047</v>
      </c>
      <c r="L163" s="1">
        <f t="shared" si="8"/>
        <v>14.777173913043478</v>
      </c>
      <c r="M163" s="1">
        <f t="shared" si="9"/>
        <v>0.10238740774212983</v>
      </c>
      <c r="N163" s="1">
        <v>19.133152173913043</v>
      </c>
      <c r="O163" s="1">
        <v>0</v>
      </c>
      <c r="P163" s="1">
        <f t="shared" si="10"/>
        <v>19.133152173913043</v>
      </c>
      <c r="Q163" s="1">
        <f t="shared" si="11"/>
        <v>0.13256891098056936</v>
      </c>
    </row>
    <row r="164" spans="1:17" x14ac:dyDescent="0.3">
      <c r="A164" t="s">
        <v>14709</v>
      </c>
      <c r="B164" t="s">
        <v>8850</v>
      </c>
      <c r="C164" t="s">
        <v>14864</v>
      </c>
      <c r="D164" t="s">
        <v>19953</v>
      </c>
      <c r="E164" s="1">
        <v>114.35869565217391</v>
      </c>
      <c r="F164" s="1">
        <v>5.3913043478260869</v>
      </c>
      <c r="G164" s="1">
        <v>0</v>
      </c>
      <c r="H164" s="1">
        <v>1.0380434782608696</v>
      </c>
      <c r="I164" s="1">
        <v>4.6956521739130439</v>
      </c>
      <c r="J164" s="1">
        <v>5.1304347826086953</v>
      </c>
      <c r="K164" s="1">
        <v>8.4211956521739122</v>
      </c>
      <c r="L164" s="1">
        <f t="shared" si="8"/>
        <v>13.551630434782608</v>
      </c>
      <c r="M164" s="1">
        <f t="shared" si="9"/>
        <v>0.11850109305199125</v>
      </c>
      <c r="N164" s="1">
        <v>7.5027173913043477</v>
      </c>
      <c r="O164" s="1">
        <v>4.7445652173913047</v>
      </c>
      <c r="P164" s="1">
        <f t="shared" si="10"/>
        <v>12.247282608695652</v>
      </c>
      <c r="Q164" s="1">
        <f t="shared" si="11"/>
        <v>0.10709533314323734</v>
      </c>
    </row>
    <row r="165" spans="1:17" x14ac:dyDescent="0.3">
      <c r="A165" t="s">
        <v>14709</v>
      </c>
      <c r="B165" t="s">
        <v>8914</v>
      </c>
      <c r="C165" t="s">
        <v>14779</v>
      </c>
      <c r="D165" t="s">
        <v>19907</v>
      </c>
      <c r="E165" s="1">
        <v>171</v>
      </c>
      <c r="F165" s="1">
        <v>5.3913043478260869</v>
      </c>
      <c r="G165" s="1">
        <v>0.39130434782608697</v>
      </c>
      <c r="H165" s="1">
        <v>0.41304347826086957</v>
      </c>
      <c r="I165" s="1">
        <v>6.3586956521739131</v>
      </c>
      <c r="J165" s="1">
        <v>5.1108695652173903</v>
      </c>
      <c r="K165" s="1">
        <v>15.390652173913042</v>
      </c>
      <c r="L165" s="1">
        <f t="shared" si="8"/>
        <v>20.501521739130432</v>
      </c>
      <c r="M165" s="1">
        <f t="shared" si="9"/>
        <v>0.11989193999491481</v>
      </c>
      <c r="N165" s="1">
        <v>5.2608695652173916</v>
      </c>
      <c r="O165" s="1">
        <v>5.2846739130434779</v>
      </c>
      <c r="P165" s="1">
        <f t="shared" si="10"/>
        <v>10.545543478260869</v>
      </c>
      <c r="Q165" s="1">
        <f t="shared" si="11"/>
        <v>6.1669844902110346E-2</v>
      </c>
    </row>
    <row r="166" spans="1:17" x14ac:dyDescent="0.3">
      <c r="A166" t="s">
        <v>14709</v>
      </c>
      <c r="B166" t="s">
        <v>8921</v>
      </c>
      <c r="C166" t="s">
        <v>14865</v>
      </c>
      <c r="D166" t="s">
        <v>19902</v>
      </c>
      <c r="E166" s="1">
        <v>155.91304347826087</v>
      </c>
      <c r="F166" s="1">
        <v>4.8695652173913047</v>
      </c>
      <c r="G166" s="1">
        <v>0.39130434782608697</v>
      </c>
      <c r="H166" s="1">
        <v>0.26630434782608697</v>
      </c>
      <c r="I166" s="1">
        <v>3.1304347826086958</v>
      </c>
      <c r="J166" s="1">
        <v>5.7391304347826084</v>
      </c>
      <c r="K166" s="1">
        <v>9.2580434782608698</v>
      </c>
      <c r="L166" s="1">
        <f t="shared" si="8"/>
        <v>14.997173913043479</v>
      </c>
      <c r="M166" s="1">
        <f t="shared" si="9"/>
        <v>9.6189347462353594E-2</v>
      </c>
      <c r="N166" s="1">
        <v>2.652173913043478</v>
      </c>
      <c r="O166" s="1">
        <v>9.5840217391304368</v>
      </c>
      <c r="P166" s="1">
        <f t="shared" si="10"/>
        <v>12.236195652173915</v>
      </c>
      <c r="Q166" s="1">
        <f t="shared" si="11"/>
        <v>7.8480897936419422E-2</v>
      </c>
    </row>
    <row r="167" spans="1:17" x14ac:dyDescent="0.3">
      <c r="A167" t="s">
        <v>14709</v>
      </c>
      <c r="B167" t="s">
        <v>8992</v>
      </c>
      <c r="C167" t="s">
        <v>14837</v>
      </c>
      <c r="D167" t="s">
        <v>19903</v>
      </c>
      <c r="E167" s="1">
        <v>85.021739130434781</v>
      </c>
      <c r="F167" s="1">
        <v>5.4782608695652177</v>
      </c>
      <c r="G167" s="1">
        <v>0.75</v>
      </c>
      <c r="H167" s="1">
        <v>0.48586956521739105</v>
      </c>
      <c r="I167" s="1">
        <v>0.43478260869565216</v>
      </c>
      <c r="J167" s="1">
        <v>5.1980434782608684</v>
      </c>
      <c r="K167" s="1">
        <v>2.497065217391305</v>
      </c>
      <c r="L167" s="1">
        <f t="shared" si="8"/>
        <v>7.6951086956521735</v>
      </c>
      <c r="M167" s="1">
        <f t="shared" si="9"/>
        <v>9.0507542827921242E-2</v>
      </c>
      <c r="N167" s="1">
        <v>4.4135869565217396</v>
      </c>
      <c r="O167" s="1">
        <v>0</v>
      </c>
      <c r="P167" s="1">
        <f t="shared" si="10"/>
        <v>4.4135869565217396</v>
      </c>
      <c r="Q167" s="1">
        <f t="shared" si="11"/>
        <v>5.1911275888519563E-2</v>
      </c>
    </row>
    <row r="168" spans="1:17" x14ac:dyDescent="0.3">
      <c r="A168" t="s">
        <v>14709</v>
      </c>
      <c r="B168" t="s">
        <v>8996</v>
      </c>
      <c r="C168" t="s">
        <v>14779</v>
      </c>
      <c r="D168" t="s">
        <v>19907</v>
      </c>
      <c r="E168" s="1">
        <v>103.23913043478261</v>
      </c>
      <c r="F168" s="1">
        <v>26.452282608695644</v>
      </c>
      <c r="G168" s="1">
        <v>0.71739130434782605</v>
      </c>
      <c r="H168" s="1">
        <v>0.41304347826086957</v>
      </c>
      <c r="I168" s="1">
        <v>0.76086956521739135</v>
      </c>
      <c r="J168" s="1">
        <v>4.1953260869565225</v>
      </c>
      <c r="K168" s="1">
        <v>0</v>
      </c>
      <c r="L168" s="1">
        <f t="shared" si="8"/>
        <v>4.1953260869565225</v>
      </c>
      <c r="M168" s="1">
        <f t="shared" si="9"/>
        <v>4.0636976205516956E-2</v>
      </c>
      <c r="N168" s="1">
        <v>0</v>
      </c>
      <c r="O168" s="1">
        <v>5.3043478260869561</v>
      </c>
      <c r="P168" s="1">
        <f t="shared" si="10"/>
        <v>5.3043478260869561</v>
      </c>
      <c r="Q168" s="1">
        <f t="shared" si="11"/>
        <v>5.1379237734259842E-2</v>
      </c>
    </row>
    <row r="169" spans="1:17" x14ac:dyDescent="0.3">
      <c r="A169" t="s">
        <v>14709</v>
      </c>
      <c r="B169" t="s">
        <v>9072</v>
      </c>
      <c r="C169" t="s">
        <v>14779</v>
      </c>
      <c r="D169" t="s">
        <v>19907</v>
      </c>
      <c r="E169" s="1">
        <v>94.097826086956516</v>
      </c>
      <c r="F169" s="1">
        <v>28.38249999999999</v>
      </c>
      <c r="G169" s="1">
        <v>0</v>
      </c>
      <c r="H169" s="1">
        <v>0.35054347826086957</v>
      </c>
      <c r="I169" s="1">
        <v>0.47826086956521741</v>
      </c>
      <c r="J169" s="1">
        <v>5.6353260869565194</v>
      </c>
      <c r="K169" s="1">
        <v>0.16282608695652173</v>
      </c>
      <c r="L169" s="1">
        <f t="shared" si="8"/>
        <v>5.7981521739130413</v>
      </c>
      <c r="M169" s="1">
        <f t="shared" si="9"/>
        <v>6.1618343537022044E-2</v>
      </c>
      <c r="N169" s="1">
        <v>8.1521739130434784E-2</v>
      </c>
      <c r="O169" s="1">
        <v>4.8695652173913047</v>
      </c>
      <c r="P169" s="1">
        <f t="shared" si="10"/>
        <v>4.9510869565217392</v>
      </c>
      <c r="Q169" s="1">
        <f t="shared" si="11"/>
        <v>5.2616379808247668E-2</v>
      </c>
    </row>
    <row r="170" spans="1:17" x14ac:dyDescent="0.3">
      <c r="A170" t="s">
        <v>14709</v>
      </c>
      <c r="B170" t="s">
        <v>9082</v>
      </c>
      <c r="C170" t="s">
        <v>14866</v>
      </c>
      <c r="D170" t="s">
        <v>19906</v>
      </c>
      <c r="E170" s="1">
        <v>83.467391304347828</v>
      </c>
      <c r="F170" s="1">
        <v>5.7391304347826084</v>
      </c>
      <c r="G170" s="1">
        <v>0.18336956521739128</v>
      </c>
      <c r="H170" s="1">
        <v>0</v>
      </c>
      <c r="I170" s="1">
        <v>0</v>
      </c>
      <c r="J170" s="1">
        <v>5.140326086956521</v>
      </c>
      <c r="K170" s="1">
        <v>11.432934782608692</v>
      </c>
      <c r="L170" s="1">
        <f t="shared" si="8"/>
        <v>16.573260869565214</v>
      </c>
      <c r="M170" s="1">
        <f t="shared" si="9"/>
        <v>0.19855970829535091</v>
      </c>
      <c r="N170" s="1">
        <v>5.2608695652173916</v>
      </c>
      <c r="O170" s="1">
        <v>0</v>
      </c>
      <c r="P170" s="1">
        <f t="shared" si="10"/>
        <v>5.2608695652173916</v>
      </c>
      <c r="Q170" s="1">
        <f t="shared" si="11"/>
        <v>6.3029040239614531E-2</v>
      </c>
    </row>
    <row r="171" spans="1:17" x14ac:dyDescent="0.3">
      <c r="A171" t="s">
        <v>14709</v>
      </c>
      <c r="B171" t="s">
        <v>9099</v>
      </c>
      <c r="C171" t="s">
        <v>14818</v>
      </c>
      <c r="D171" t="s">
        <v>19907</v>
      </c>
      <c r="E171" s="1">
        <v>73.75</v>
      </c>
      <c r="F171" s="1">
        <v>4.7979347826086984</v>
      </c>
      <c r="G171" s="1">
        <v>0</v>
      </c>
      <c r="H171" s="1">
        <v>0.2391304347826087</v>
      </c>
      <c r="I171" s="1">
        <v>0.65217391304347827</v>
      </c>
      <c r="J171" s="1">
        <v>5.5244565217391308</v>
      </c>
      <c r="K171" s="1">
        <v>5.4864130434782608</v>
      </c>
      <c r="L171" s="1">
        <f t="shared" si="8"/>
        <v>11.010869565217391</v>
      </c>
      <c r="M171" s="1">
        <f t="shared" si="9"/>
        <v>0.1492999263080324</v>
      </c>
      <c r="N171" s="1">
        <v>5.3047826086956551</v>
      </c>
      <c r="O171" s="1">
        <v>0</v>
      </c>
      <c r="P171" s="1">
        <f t="shared" si="10"/>
        <v>5.3047826086956551</v>
      </c>
      <c r="Q171" s="1">
        <f t="shared" si="11"/>
        <v>7.1929255711127529E-2</v>
      </c>
    </row>
    <row r="172" spans="1:17" x14ac:dyDescent="0.3">
      <c r="A172" t="s">
        <v>14709</v>
      </c>
      <c r="B172" t="s">
        <v>9160</v>
      </c>
      <c r="C172" t="s">
        <v>14818</v>
      </c>
      <c r="D172" t="s">
        <v>19907</v>
      </c>
      <c r="E172" s="1">
        <v>127.58695652173913</v>
      </c>
      <c r="F172" s="1">
        <v>5.7391304347826084</v>
      </c>
      <c r="G172" s="1">
        <v>0.37771739130434784</v>
      </c>
      <c r="H172" s="1">
        <v>0.53804347826086951</v>
      </c>
      <c r="I172" s="1">
        <v>5.2173913043478262</v>
      </c>
      <c r="J172" s="1">
        <v>6.9701086956521738</v>
      </c>
      <c r="K172" s="1">
        <v>12.010869565217391</v>
      </c>
      <c r="L172" s="1">
        <f t="shared" si="8"/>
        <v>18.980978260869563</v>
      </c>
      <c r="M172" s="1">
        <f t="shared" si="9"/>
        <v>0.14876895552905092</v>
      </c>
      <c r="N172" s="1">
        <v>4.6956521739130439</v>
      </c>
      <c r="O172" s="1">
        <v>5.2038043478260869</v>
      </c>
      <c r="P172" s="1">
        <f t="shared" si="10"/>
        <v>9.8994565217391308</v>
      </c>
      <c r="Q172" s="1">
        <f t="shared" si="11"/>
        <v>7.7589879025387637E-2</v>
      </c>
    </row>
    <row r="173" spans="1:17" x14ac:dyDescent="0.3">
      <c r="A173" t="s">
        <v>14709</v>
      </c>
      <c r="B173" t="s">
        <v>9164</v>
      </c>
      <c r="C173" t="s">
        <v>14867</v>
      </c>
      <c r="D173" t="s">
        <v>19954</v>
      </c>
      <c r="E173" s="1">
        <v>129.59782608695653</v>
      </c>
      <c r="F173" s="1">
        <v>5.0434782608695654</v>
      </c>
      <c r="G173" s="1">
        <v>0.92108695652173933</v>
      </c>
      <c r="H173" s="1">
        <v>0.52173913043478259</v>
      </c>
      <c r="I173" s="1">
        <v>1.0652173913043479</v>
      </c>
      <c r="J173" s="1">
        <v>6.3125</v>
      </c>
      <c r="K173" s="1">
        <v>5.1711956521739131</v>
      </c>
      <c r="L173" s="1">
        <f t="shared" si="8"/>
        <v>11.483695652173914</v>
      </c>
      <c r="M173" s="1">
        <f t="shared" si="9"/>
        <v>8.8610249098381277E-2</v>
      </c>
      <c r="N173" s="1">
        <v>5.3913043478260869</v>
      </c>
      <c r="O173" s="1">
        <v>5.125</v>
      </c>
      <c r="P173" s="1">
        <f t="shared" si="10"/>
        <v>10.516304347826086</v>
      </c>
      <c r="Q173" s="1">
        <f t="shared" si="11"/>
        <v>8.1145684810869728E-2</v>
      </c>
    </row>
    <row r="174" spans="1:17" x14ac:dyDescent="0.3">
      <c r="A174" t="s">
        <v>14709</v>
      </c>
      <c r="B174" t="s">
        <v>9186</v>
      </c>
      <c r="C174" t="s">
        <v>14868</v>
      </c>
      <c r="D174" t="s">
        <v>19913</v>
      </c>
      <c r="E174" s="1">
        <v>67.239130434782609</v>
      </c>
      <c r="F174" s="1">
        <v>5.3913043478260869</v>
      </c>
      <c r="G174" s="1">
        <v>0.32608695652173914</v>
      </c>
      <c r="H174" s="1">
        <v>0.41304347826086957</v>
      </c>
      <c r="I174" s="1">
        <v>0.68478260869565222</v>
      </c>
      <c r="J174" s="1">
        <v>0</v>
      </c>
      <c r="K174" s="1">
        <v>15.254347826086954</v>
      </c>
      <c r="L174" s="1">
        <f t="shared" si="8"/>
        <v>15.254347826086954</v>
      </c>
      <c r="M174" s="1">
        <f t="shared" si="9"/>
        <v>0.22686711930164885</v>
      </c>
      <c r="N174" s="1">
        <v>5.8130434782608686</v>
      </c>
      <c r="O174" s="1">
        <v>2.2105434782608699</v>
      </c>
      <c r="P174" s="1">
        <f t="shared" si="10"/>
        <v>8.0235869565217381</v>
      </c>
      <c r="Q174" s="1">
        <f t="shared" si="11"/>
        <v>0.11932913029421273</v>
      </c>
    </row>
    <row r="175" spans="1:17" x14ac:dyDescent="0.3">
      <c r="A175" t="s">
        <v>14709</v>
      </c>
      <c r="B175" t="s">
        <v>9272</v>
      </c>
      <c r="C175" t="s">
        <v>14869</v>
      </c>
      <c r="D175" t="s">
        <v>19904</v>
      </c>
      <c r="E175" s="1">
        <v>169.14130434782609</v>
      </c>
      <c r="F175" s="1">
        <v>25.282065217391317</v>
      </c>
      <c r="G175" s="1">
        <v>0.10869565217391304</v>
      </c>
      <c r="H175" s="1">
        <v>0.86684782608695654</v>
      </c>
      <c r="I175" s="1">
        <v>0.58695652173913049</v>
      </c>
      <c r="J175" s="1">
        <v>5.0592391304347819</v>
      </c>
      <c r="K175" s="1">
        <v>5.1354347826086952</v>
      </c>
      <c r="L175" s="1">
        <f t="shared" si="8"/>
        <v>10.194673913043477</v>
      </c>
      <c r="M175" s="1">
        <f t="shared" si="9"/>
        <v>6.0273118694171318E-2</v>
      </c>
      <c r="N175" s="1">
        <v>5.0434782608695654</v>
      </c>
      <c r="O175" s="1">
        <v>5.3913043478260869</v>
      </c>
      <c r="P175" s="1">
        <f t="shared" si="10"/>
        <v>10.434782608695652</v>
      </c>
      <c r="Q175" s="1">
        <f t="shared" si="11"/>
        <v>6.169269327164064E-2</v>
      </c>
    </row>
    <row r="176" spans="1:17" x14ac:dyDescent="0.3">
      <c r="A176" t="s">
        <v>14709</v>
      </c>
      <c r="B176" t="s">
        <v>9292</v>
      </c>
      <c r="C176" t="s">
        <v>14870</v>
      </c>
      <c r="D176" t="s">
        <v>19955</v>
      </c>
      <c r="E176" s="1">
        <v>58.847826086956523</v>
      </c>
      <c r="F176" s="1">
        <v>4.6956521739130439</v>
      </c>
      <c r="G176" s="1">
        <v>0.84782608695652173</v>
      </c>
      <c r="H176" s="1">
        <v>0.28804347826086957</v>
      </c>
      <c r="I176" s="1">
        <v>0.19565217391304349</v>
      </c>
      <c r="J176" s="1">
        <v>4.6269565217391309</v>
      </c>
      <c r="K176" s="1">
        <v>0</v>
      </c>
      <c r="L176" s="1">
        <f t="shared" si="8"/>
        <v>4.6269565217391309</v>
      </c>
      <c r="M176" s="1">
        <f t="shared" si="9"/>
        <v>7.8625785001847068E-2</v>
      </c>
      <c r="N176" s="1">
        <v>7.3369565217391311E-2</v>
      </c>
      <c r="O176" s="1">
        <v>5.5652173913043477</v>
      </c>
      <c r="P176" s="1">
        <f t="shared" si="10"/>
        <v>5.6385869565217392</v>
      </c>
      <c r="Q176" s="1">
        <f t="shared" si="11"/>
        <v>9.581640192094569E-2</v>
      </c>
    </row>
    <row r="177" spans="1:17" x14ac:dyDescent="0.3">
      <c r="A177" t="s">
        <v>14709</v>
      </c>
      <c r="B177" t="s">
        <v>9381</v>
      </c>
      <c r="C177" t="s">
        <v>14867</v>
      </c>
      <c r="D177" t="s">
        <v>19954</v>
      </c>
      <c r="E177" s="1">
        <v>140.15217391304347</v>
      </c>
      <c r="F177" s="1">
        <v>30.915543478260869</v>
      </c>
      <c r="G177" s="1">
        <v>0.65217391304347827</v>
      </c>
      <c r="H177" s="1">
        <v>0.86141304347826086</v>
      </c>
      <c r="I177" s="1">
        <v>0.52173913043478259</v>
      </c>
      <c r="J177" s="1">
        <v>5.4116304347826096</v>
      </c>
      <c r="K177" s="1">
        <v>5.1450000000000014</v>
      </c>
      <c r="L177" s="1">
        <f t="shared" si="8"/>
        <v>10.556630434782612</v>
      </c>
      <c r="M177" s="1">
        <f t="shared" si="9"/>
        <v>7.5322630680936892E-2</v>
      </c>
      <c r="N177" s="1">
        <v>0</v>
      </c>
      <c r="O177" s="1">
        <v>10.802608695652173</v>
      </c>
      <c r="P177" s="1">
        <f t="shared" si="10"/>
        <v>10.802608695652173</v>
      </c>
      <c r="Q177" s="1">
        <f t="shared" si="11"/>
        <v>7.7077710563052584E-2</v>
      </c>
    </row>
    <row r="178" spans="1:17" x14ac:dyDescent="0.3">
      <c r="A178" t="s">
        <v>14709</v>
      </c>
      <c r="B178" t="s">
        <v>9432</v>
      </c>
      <c r="C178" t="s">
        <v>14773</v>
      </c>
      <c r="D178" t="s">
        <v>19902</v>
      </c>
      <c r="E178" s="1">
        <v>88.619565217391298</v>
      </c>
      <c r="F178" s="1">
        <v>34.318913043478254</v>
      </c>
      <c r="G178" s="1">
        <v>0.35054347826086957</v>
      </c>
      <c r="H178" s="1">
        <v>0.39130434782608697</v>
      </c>
      <c r="I178" s="1">
        <v>0</v>
      </c>
      <c r="J178" s="1">
        <v>5.4782608695652177</v>
      </c>
      <c r="K178" s="1">
        <v>5.5922826086956521</v>
      </c>
      <c r="L178" s="1">
        <f t="shared" si="8"/>
        <v>11.07054347826087</v>
      </c>
      <c r="M178" s="1">
        <f t="shared" si="9"/>
        <v>0.12492211455905802</v>
      </c>
      <c r="N178" s="1">
        <v>5.3913043478260869</v>
      </c>
      <c r="O178" s="1">
        <v>0</v>
      </c>
      <c r="P178" s="1">
        <f t="shared" si="10"/>
        <v>5.3913043478260869</v>
      </c>
      <c r="Q178" s="1">
        <f t="shared" si="11"/>
        <v>6.0836501901140691E-2</v>
      </c>
    </row>
    <row r="179" spans="1:17" x14ac:dyDescent="0.3">
      <c r="A179" t="s">
        <v>14709</v>
      </c>
      <c r="B179" t="s">
        <v>9497</v>
      </c>
      <c r="C179" t="s">
        <v>14781</v>
      </c>
      <c r="D179" t="s">
        <v>19908</v>
      </c>
      <c r="E179" s="1">
        <v>136.71739130434781</v>
      </c>
      <c r="F179" s="1">
        <v>22.58902173913043</v>
      </c>
      <c r="G179" s="1">
        <v>0</v>
      </c>
      <c r="H179" s="1">
        <v>1.0217391304347827</v>
      </c>
      <c r="I179" s="1">
        <v>0.68478260869565222</v>
      </c>
      <c r="J179" s="1">
        <v>10.917608695652175</v>
      </c>
      <c r="K179" s="1">
        <v>0</v>
      </c>
      <c r="L179" s="1">
        <f t="shared" si="8"/>
        <v>10.917608695652175</v>
      </c>
      <c r="M179" s="1">
        <f t="shared" si="9"/>
        <v>7.9855302909842607E-2</v>
      </c>
      <c r="N179" s="1">
        <v>0</v>
      </c>
      <c r="O179" s="1">
        <v>10.521739130434783</v>
      </c>
      <c r="P179" s="1">
        <f t="shared" si="10"/>
        <v>10.521739130434783</v>
      </c>
      <c r="Q179" s="1">
        <f t="shared" si="11"/>
        <v>7.6959771028780419E-2</v>
      </c>
    </row>
    <row r="180" spans="1:17" x14ac:dyDescent="0.3">
      <c r="A180" t="s">
        <v>14709</v>
      </c>
      <c r="B180" t="s">
        <v>9514</v>
      </c>
      <c r="C180" t="s">
        <v>14790</v>
      </c>
      <c r="D180" t="s">
        <v>19914</v>
      </c>
      <c r="E180" s="1">
        <v>99.673913043478265</v>
      </c>
      <c r="F180" s="1">
        <v>6.5217391304347823</v>
      </c>
      <c r="G180" s="1">
        <v>0.34782608695652173</v>
      </c>
      <c r="H180" s="1">
        <v>0.33695652173913043</v>
      </c>
      <c r="I180" s="1">
        <v>0.56521739130434778</v>
      </c>
      <c r="J180" s="1">
        <v>5.1052173913043486</v>
      </c>
      <c r="K180" s="1">
        <v>5.8451086956521738</v>
      </c>
      <c r="L180" s="1">
        <f t="shared" si="8"/>
        <v>10.950326086956522</v>
      </c>
      <c r="M180" s="1">
        <f t="shared" si="9"/>
        <v>0.10986150490730644</v>
      </c>
      <c r="N180" s="1">
        <v>5.2533695652173904</v>
      </c>
      <c r="O180" s="1">
        <v>0</v>
      </c>
      <c r="P180" s="1">
        <f t="shared" si="10"/>
        <v>5.2533695652173904</v>
      </c>
      <c r="Q180" s="1">
        <f t="shared" si="11"/>
        <v>5.2705561613958549E-2</v>
      </c>
    </row>
    <row r="181" spans="1:17" x14ac:dyDescent="0.3">
      <c r="A181" t="s">
        <v>14709</v>
      </c>
      <c r="B181" t="s">
        <v>9611</v>
      </c>
      <c r="C181" t="s">
        <v>14793</v>
      </c>
      <c r="D181" t="s">
        <v>19917</v>
      </c>
      <c r="E181" s="1">
        <v>71.543478260869563</v>
      </c>
      <c r="F181" s="1">
        <v>5.2173913043478262</v>
      </c>
      <c r="G181" s="1">
        <v>0.42391304347826086</v>
      </c>
      <c r="H181" s="1">
        <v>0.31793478260869568</v>
      </c>
      <c r="I181" s="1">
        <v>0.35869565217391303</v>
      </c>
      <c r="J181" s="1">
        <v>4.9728260869565215</v>
      </c>
      <c r="K181" s="1">
        <v>9.6847826086956523</v>
      </c>
      <c r="L181" s="1">
        <f t="shared" si="8"/>
        <v>14.657608695652174</v>
      </c>
      <c r="M181" s="1">
        <f t="shared" si="9"/>
        <v>0.20487693710118507</v>
      </c>
      <c r="N181" s="1">
        <v>5.875</v>
      </c>
      <c r="O181" s="1">
        <v>0</v>
      </c>
      <c r="P181" s="1">
        <f t="shared" si="10"/>
        <v>5.875</v>
      </c>
      <c r="Q181" s="1">
        <f t="shared" si="11"/>
        <v>8.2117897295654815E-2</v>
      </c>
    </row>
    <row r="182" spans="1:17" x14ac:dyDescent="0.3">
      <c r="A182" t="s">
        <v>14709</v>
      </c>
      <c r="B182" t="s">
        <v>9731</v>
      </c>
      <c r="C182" t="s">
        <v>14871</v>
      </c>
      <c r="D182" t="s">
        <v>19956</v>
      </c>
      <c r="E182" s="1">
        <v>58.456521739130437</v>
      </c>
      <c r="F182" s="1">
        <v>4.840217391304348</v>
      </c>
      <c r="G182" s="1">
        <v>0</v>
      </c>
      <c r="H182" s="1">
        <v>0</v>
      </c>
      <c r="I182" s="1">
        <v>0.78260869565217395</v>
      </c>
      <c r="J182" s="1">
        <v>2.1831521739130437</v>
      </c>
      <c r="K182" s="1">
        <v>7.5608695652173914</v>
      </c>
      <c r="L182" s="1">
        <f t="shared" si="8"/>
        <v>9.7440217391304351</v>
      </c>
      <c r="M182" s="1">
        <f t="shared" si="9"/>
        <v>0.16668835998512457</v>
      </c>
      <c r="N182" s="1">
        <v>0</v>
      </c>
      <c r="O182" s="1">
        <v>2.3804347826086958</v>
      </c>
      <c r="P182" s="1">
        <f t="shared" si="10"/>
        <v>2.3804347826086958</v>
      </c>
      <c r="Q182" s="1">
        <f t="shared" si="11"/>
        <v>4.0721457791000372E-2</v>
      </c>
    </row>
    <row r="183" spans="1:17" x14ac:dyDescent="0.3">
      <c r="A183" t="s">
        <v>14709</v>
      </c>
      <c r="B183" t="s">
        <v>9749</v>
      </c>
      <c r="C183" t="s">
        <v>14793</v>
      </c>
      <c r="D183" t="s">
        <v>19917</v>
      </c>
      <c r="E183" s="1">
        <v>84.630434782608702</v>
      </c>
      <c r="F183" s="1">
        <v>5.7391304347826084</v>
      </c>
      <c r="G183" s="1">
        <v>0.19565217391304349</v>
      </c>
      <c r="H183" s="1">
        <v>0.31521739130434784</v>
      </c>
      <c r="I183" s="1">
        <v>0.2608695652173913</v>
      </c>
      <c r="J183" s="1">
        <v>0</v>
      </c>
      <c r="K183" s="1">
        <v>5.9097826086956511</v>
      </c>
      <c r="L183" s="1">
        <f t="shared" si="8"/>
        <v>5.9097826086956511</v>
      </c>
      <c r="M183" s="1">
        <f t="shared" si="9"/>
        <v>6.9830464937066516E-2</v>
      </c>
      <c r="N183" s="1">
        <v>0</v>
      </c>
      <c r="O183" s="1">
        <v>5.2816304347826053</v>
      </c>
      <c r="P183" s="1">
        <f t="shared" si="10"/>
        <v>5.2816304347826053</v>
      </c>
      <c r="Q183" s="1">
        <f t="shared" si="11"/>
        <v>6.240816850757766E-2</v>
      </c>
    </row>
    <row r="184" spans="1:17" x14ac:dyDescent="0.3">
      <c r="A184" t="s">
        <v>14709</v>
      </c>
      <c r="B184" t="s">
        <v>9773</v>
      </c>
      <c r="C184" t="s">
        <v>14872</v>
      </c>
      <c r="D184" t="s">
        <v>19905</v>
      </c>
      <c r="E184" s="1">
        <v>88.358695652173907</v>
      </c>
      <c r="F184" s="1">
        <v>5.0434782608695654</v>
      </c>
      <c r="G184" s="1">
        <v>0.2608695652173913</v>
      </c>
      <c r="H184" s="1">
        <v>0.25543478260869568</v>
      </c>
      <c r="I184" s="1">
        <v>0.52173913043478259</v>
      </c>
      <c r="J184" s="1">
        <v>5.2173913043478262</v>
      </c>
      <c r="K184" s="1">
        <v>15.736413043478262</v>
      </c>
      <c r="L184" s="1">
        <f t="shared" si="8"/>
        <v>20.953804347826086</v>
      </c>
      <c r="M184" s="1">
        <f t="shared" si="9"/>
        <v>0.23714479025710419</v>
      </c>
      <c r="N184" s="1">
        <v>5.1304347826086953</v>
      </c>
      <c r="O184" s="1">
        <v>5.3260869565217392</v>
      </c>
      <c r="P184" s="1">
        <f t="shared" si="10"/>
        <v>10.456521739130434</v>
      </c>
      <c r="Q184" s="1">
        <f t="shared" si="11"/>
        <v>0.11834173945134703</v>
      </c>
    </row>
    <row r="185" spans="1:17" x14ac:dyDescent="0.3">
      <c r="A185" t="s">
        <v>14709</v>
      </c>
      <c r="B185" t="s">
        <v>9899</v>
      </c>
      <c r="C185" t="s">
        <v>14873</v>
      </c>
      <c r="D185" t="s">
        <v>19907</v>
      </c>
      <c r="E185" s="1">
        <v>93.815217391304344</v>
      </c>
      <c r="F185" s="1">
        <v>0</v>
      </c>
      <c r="G185" s="1">
        <v>1.6195652173913044</v>
      </c>
      <c r="H185" s="1">
        <v>0</v>
      </c>
      <c r="I185" s="1">
        <v>0.70652173913043481</v>
      </c>
      <c r="J185" s="1">
        <v>0</v>
      </c>
      <c r="K185" s="1">
        <v>8.3288043478260878</v>
      </c>
      <c r="L185" s="1">
        <f t="shared" si="8"/>
        <v>8.3288043478260878</v>
      </c>
      <c r="M185" s="1">
        <f t="shared" si="9"/>
        <v>8.8778820530645355E-2</v>
      </c>
      <c r="N185" s="1">
        <v>5.3913043478260869</v>
      </c>
      <c r="O185" s="1">
        <v>0</v>
      </c>
      <c r="P185" s="1">
        <f t="shared" si="10"/>
        <v>5.3913043478260869</v>
      </c>
      <c r="Q185" s="1">
        <f t="shared" si="11"/>
        <v>5.7467269146101264E-2</v>
      </c>
    </row>
    <row r="186" spans="1:17" x14ac:dyDescent="0.3">
      <c r="A186" t="s">
        <v>14709</v>
      </c>
      <c r="B186" t="s">
        <v>10055</v>
      </c>
      <c r="C186" t="s">
        <v>14874</v>
      </c>
      <c r="D186" t="s">
        <v>19957</v>
      </c>
      <c r="E186" s="1">
        <v>141.86956521739131</v>
      </c>
      <c r="F186" s="1">
        <v>38.186304347826095</v>
      </c>
      <c r="G186" s="1">
        <v>0.29891304347826086</v>
      </c>
      <c r="H186" s="1">
        <v>1</v>
      </c>
      <c r="I186" s="1">
        <v>0.83695652173913049</v>
      </c>
      <c r="J186" s="1">
        <v>5.0857608695652159</v>
      </c>
      <c r="K186" s="1">
        <v>0</v>
      </c>
      <c r="L186" s="1">
        <f t="shared" si="8"/>
        <v>5.0857608695652159</v>
      </c>
      <c r="M186" s="1">
        <f t="shared" si="9"/>
        <v>3.5848145878026344E-2</v>
      </c>
      <c r="N186" s="1">
        <v>0</v>
      </c>
      <c r="O186" s="1">
        <v>15.27913043478261</v>
      </c>
      <c r="P186" s="1">
        <f t="shared" si="10"/>
        <v>15.27913043478261</v>
      </c>
      <c r="Q186" s="1">
        <f t="shared" si="11"/>
        <v>0.10769843702114619</v>
      </c>
    </row>
    <row r="187" spans="1:17" x14ac:dyDescent="0.3">
      <c r="A187" t="s">
        <v>14709</v>
      </c>
      <c r="B187" t="s">
        <v>10463</v>
      </c>
      <c r="C187" t="s">
        <v>14770</v>
      </c>
      <c r="D187" t="s">
        <v>19899</v>
      </c>
      <c r="E187" s="1">
        <v>90.021739130434781</v>
      </c>
      <c r="F187" s="1">
        <v>9.2173913043478262</v>
      </c>
      <c r="G187" s="1">
        <v>9.7826086956521743E-2</v>
      </c>
      <c r="H187" s="1">
        <v>0.2608695652173913</v>
      </c>
      <c r="I187" s="1">
        <v>7.3913043478260869</v>
      </c>
      <c r="J187" s="1">
        <v>5.3043478260869561</v>
      </c>
      <c r="K187" s="1">
        <v>20.911521739130439</v>
      </c>
      <c r="L187" s="1">
        <f t="shared" si="8"/>
        <v>26.215869565217396</v>
      </c>
      <c r="M187" s="1">
        <f t="shared" si="9"/>
        <v>0.29121709731948808</v>
      </c>
      <c r="N187" s="1">
        <v>0</v>
      </c>
      <c r="O187" s="1">
        <v>3.5652173913043477</v>
      </c>
      <c r="P187" s="1">
        <f t="shared" si="10"/>
        <v>3.5652173913043477</v>
      </c>
      <c r="Q187" s="1">
        <f t="shared" si="11"/>
        <v>3.9603960396039604E-2</v>
      </c>
    </row>
    <row r="188" spans="1:17" x14ac:dyDescent="0.3">
      <c r="A188" t="s">
        <v>14709</v>
      </c>
      <c r="B188" t="s">
        <v>10646</v>
      </c>
      <c r="C188" t="s">
        <v>14875</v>
      </c>
      <c r="D188" t="s">
        <v>19926</v>
      </c>
      <c r="E188" s="1">
        <v>141.7391304347826</v>
      </c>
      <c r="F188" s="1">
        <v>5.3913043478260869</v>
      </c>
      <c r="G188" s="1">
        <v>3.2608695652173912E-2</v>
      </c>
      <c r="H188" s="1">
        <v>0.75</v>
      </c>
      <c r="I188" s="1">
        <v>0.73913043478260865</v>
      </c>
      <c r="J188" s="1">
        <v>5.5652173913043477</v>
      </c>
      <c r="K188" s="1">
        <v>0</v>
      </c>
      <c r="L188" s="1">
        <f t="shared" si="8"/>
        <v>5.5652173913043477</v>
      </c>
      <c r="M188" s="1">
        <f t="shared" si="9"/>
        <v>3.9263803680981597E-2</v>
      </c>
      <c r="N188" s="1">
        <v>5.5652173913043477</v>
      </c>
      <c r="O188" s="1">
        <v>0</v>
      </c>
      <c r="P188" s="1">
        <f t="shared" si="10"/>
        <v>5.5652173913043477</v>
      </c>
      <c r="Q188" s="1">
        <f t="shared" si="11"/>
        <v>3.9263803680981597E-2</v>
      </c>
    </row>
    <row r="189" spans="1:17" x14ac:dyDescent="0.3">
      <c r="A189" t="s">
        <v>14709</v>
      </c>
      <c r="B189" t="s">
        <v>10661</v>
      </c>
      <c r="C189" t="s">
        <v>14875</v>
      </c>
      <c r="D189" t="s">
        <v>19926</v>
      </c>
      <c r="E189" s="1">
        <v>89.097826086956516</v>
      </c>
      <c r="F189" s="1">
        <v>5.2182608695652171</v>
      </c>
      <c r="G189" s="1">
        <v>4.8913043478260872E-2</v>
      </c>
      <c r="H189" s="1">
        <v>0.31521739130434784</v>
      </c>
      <c r="I189" s="1">
        <v>0.51086956521739135</v>
      </c>
      <c r="J189" s="1">
        <v>5.3613043478260876</v>
      </c>
      <c r="K189" s="1">
        <v>4.3521739130434778</v>
      </c>
      <c r="L189" s="1">
        <f t="shared" si="8"/>
        <v>9.7134782608695645</v>
      </c>
      <c r="M189" s="1">
        <f t="shared" si="9"/>
        <v>0.10902037330730754</v>
      </c>
      <c r="N189" s="1">
        <v>0</v>
      </c>
      <c r="O189" s="1">
        <v>4.7969565217391317</v>
      </c>
      <c r="P189" s="1">
        <f t="shared" si="10"/>
        <v>4.7969565217391317</v>
      </c>
      <c r="Q189" s="1">
        <f t="shared" si="11"/>
        <v>5.3839209466878146E-2</v>
      </c>
    </row>
    <row r="190" spans="1:17" x14ac:dyDescent="0.3">
      <c r="A190" t="s">
        <v>14709</v>
      </c>
      <c r="B190" t="s">
        <v>10688</v>
      </c>
      <c r="C190" t="s">
        <v>14816</v>
      </c>
      <c r="D190" t="s">
        <v>19931</v>
      </c>
      <c r="E190" s="1">
        <v>171.95652173913044</v>
      </c>
      <c r="F190" s="1">
        <v>5.5652173913043477</v>
      </c>
      <c r="G190" s="1">
        <v>0.3945652173913044</v>
      </c>
      <c r="H190" s="1">
        <v>0.82217391304347809</v>
      </c>
      <c r="I190" s="1">
        <v>5</v>
      </c>
      <c r="J190" s="1">
        <v>0</v>
      </c>
      <c r="K190" s="1">
        <v>16.945543478260866</v>
      </c>
      <c r="L190" s="1">
        <f t="shared" si="8"/>
        <v>16.945543478260866</v>
      </c>
      <c r="M190" s="1">
        <f t="shared" si="9"/>
        <v>9.8545512010113759E-2</v>
      </c>
      <c r="N190" s="1">
        <v>15.78108695652174</v>
      </c>
      <c r="O190" s="1">
        <v>0</v>
      </c>
      <c r="P190" s="1">
        <f t="shared" si="10"/>
        <v>15.78108695652174</v>
      </c>
      <c r="Q190" s="1">
        <f t="shared" si="11"/>
        <v>9.177370417193427E-2</v>
      </c>
    </row>
    <row r="191" spans="1:17" x14ac:dyDescent="0.3">
      <c r="A191" t="s">
        <v>14709</v>
      </c>
      <c r="B191" t="s">
        <v>10813</v>
      </c>
      <c r="C191" t="s">
        <v>14876</v>
      </c>
      <c r="D191" t="s">
        <v>19958</v>
      </c>
      <c r="E191" s="1">
        <v>60.239130434782609</v>
      </c>
      <c r="F191" s="1">
        <v>5.3913043478260869</v>
      </c>
      <c r="G191" s="1">
        <v>3.2608695652173912E-2</v>
      </c>
      <c r="H191" s="1">
        <v>0.33695652173913043</v>
      </c>
      <c r="I191" s="1">
        <v>0.19565217391304349</v>
      </c>
      <c r="J191" s="1">
        <v>5.058478260869566</v>
      </c>
      <c r="K191" s="1">
        <v>0</v>
      </c>
      <c r="L191" s="1">
        <f t="shared" si="8"/>
        <v>5.058478260869566</v>
      </c>
      <c r="M191" s="1">
        <f t="shared" si="9"/>
        <v>8.3973294839408172E-2</v>
      </c>
      <c r="N191" s="1">
        <v>5.5543478260869561</v>
      </c>
      <c r="O191" s="1">
        <v>0</v>
      </c>
      <c r="P191" s="1">
        <f t="shared" si="10"/>
        <v>5.5543478260869561</v>
      </c>
      <c r="Q191" s="1">
        <f t="shared" si="11"/>
        <v>9.2204980151569818E-2</v>
      </c>
    </row>
    <row r="192" spans="1:17" x14ac:dyDescent="0.3">
      <c r="A192" t="s">
        <v>14709</v>
      </c>
      <c r="B192" t="s">
        <v>10821</v>
      </c>
      <c r="C192" t="s">
        <v>14877</v>
      </c>
      <c r="D192" t="s">
        <v>19913</v>
      </c>
      <c r="E192" s="1">
        <v>126.80434782608695</v>
      </c>
      <c r="F192" s="1">
        <v>5.3043478260869561</v>
      </c>
      <c r="G192" s="1">
        <v>2.5684782608695653</v>
      </c>
      <c r="H192" s="1">
        <v>0.66304347826086951</v>
      </c>
      <c r="I192" s="1">
        <v>1.5</v>
      </c>
      <c r="J192" s="1">
        <v>5.0325000000000006</v>
      </c>
      <c r="K192" s="1">
        <v>5.0668478260869572</v>
      </c>
      <c r="L192" s="1">
        <f t="shared" si="8"/>
        <v>10.099347826086959</v>
      </c>
      <c r="M192" s="1">
        <f t="shared" si="9"/>
        <v>7.9645122578433078E-2</v>
      </c>
      <c r="N192" s="1">
        <v>10.391304347826088</v>
      </c>
      <c r="O192" s="1">
        <v>15.748478260869565</v>
      </c>
      <c r="P192" s="1">
        <f t="shared" si="10"/>
        <v>26.139782608695654</v>
      </c>
      <c r="Q192" s="1">
        <f t="shared" si="11"/>
        <v>0.20614263672209843</v>
      </c>
    </row>
    <row r="193" spans="1:17" x14ac:dyDescent="0.3">
      <c r="A193" t="s">
        <v>14709</v>
      </c>
      <c r="B193" t="s">
        <v>11032</v>
      </c>
      <c r="C193" t="s">
        <v>14792</v>
      </c>
      <c r="D193" t="s">
        <v>19916</v>
      </c>
      <c r="E193" s="1">
        <v>45.445652173913047</v>
      </c>
      <c r="F193" s="1">
        <v>5.7391304347826084</v>
      </c>
      <c r="G193" s="1">
        <v>9.2391304347826081E-2</v>
      </c>
      <c r="H193" s="1">
        <v>0.2391304347826087</v>
      </c>
      <c r="I193" s="1">
        <v>0.2608695652173913</v>
      </c>
      <c r="J193" s="1">
        <v>0</v>
      </c>
      <c r="K193" s="1">
        <v>8.9991304347826091</v>
      </c>
      <c r="L193" s="1">
        <f t="shared" si="8"/>
        <v>8.9991304347826091</v>
      </c>
      <c r="M193" s="1">
        <f t="shared" si="9"/>
        <v>0.19801961253288686</v>
      </c>
      <c r="N193" s="1">
        <v>2.1739130434782608E-2</v>
      </c>
      <c r="O193" s="1">
        <v>0</v>
      </c>
      <c r="P193" s="1">
        <f t="shared" si="10"/>
        <v>2.1739130434782608E-2</v>
      </c>
      <c r="Q193" s="1">
        <f t="shared" si="11"/>
        <v>4.7835446065534558E-4</v>
      </c>
    </row>
    <row r="194" spans="1:17" x14ac:dyDescent="0.3">
      <c r="A194" t="s">
        <v>14709</v>
      </c>
      <c r="B194" t="s">
        <v>11350</v>
      </c>
      <c r="C194" t="s">
        <v>14786</v>
      </c>
      <c r="D194" t="s">
        <v>19907</v>
      </c>
      <c r="E194" s="1">
        <v>84.565217391304344</v>
      </c>
      <c r="F194" s="1">
        <v>5.7391304347826084</v>
      </c>
      <c r="G194" s="1">
        <v>0.53260869565217395</v>
      </c>
      <c r="H194" s="1">
        <v>0</v>
      </c>
      <c r="I194" s="1">
        <v>0.98913043478260865</v>
      </c>
      <c r="J194" s="1">
        <v>0</v>
      </c>
      <c r="K194" s="1">
        <v>10.967826086956521</v>
      </c>
      <c r="L194" s="1">
        <f t="shared" ref="L194:L257" si="12">SUM(J194,K194)</f>
        <v>10.967826086956521</v>
      </c>
      <c r="M194" s="1">
        <f t="shared" ref="M194:M257" si="13">L194/E194</f>
        <v>0.12969665809768638</v>
      </c>
      <c r="N194" s="1">
        <v>0</v>
      </c>
      <c r="O194" s="1">
        <v>5.8893478260869561</v>
      </c>
      <c r="P194" s="1">
        <f t="shared" ref="P194:P257" si="14">SUM(N194,O194)</f>
        <v>5.8893478260869561</v>
      </c>
      <c r="Q194" s="1">
        <f t="shared" ref="Q194:Q257" si="15">P194/E194</f>
        <v>6.9642673521850898E-2</v>
      </c>
    </row>
    <row r="195" spans="1:17" x14ac:dyDescent="0.3">
      <c r="A195" t="s">
        <v>14709</v>
      </c>
      <c r="B195" t="s">
        <v>11396</v>
      </c>
      <c r="C195" t="s">
        <v>14782</v>
      </c>
      <c r="D195" t="s">
        <v>19909</v>
      </c>
      <c r="E195" s="1">
        <v>134.7608695652174</v>
      </c>
      <c r="F195" s="1">
        <v>10.956521739130435</v>
      </c>
      <c r="G195" s="1">
        <v>0.61956521739130432</v>
      </c>
      <c r="H195" s="1">
        <v>0.2608695652173913</v>
      </c>
      <c r="I195" s="1">
        <v>0.57608695652173914</v>
      </c>
      <c r="J195" s="1">
        <v>5.4786956521739132</v>
      </c>
      <c r="K195" s="1">
        <v>14.496304347826094</v>
      </c>
      <c r="L195" s="1">
        <f t="shared" si="12"/>
        <v>19.975000000000009</v>
      </c>
      <c r="M195" s="1">
        <f t="shared" si="13"/>
        <v>0.14822552024520089</v>
      </c>
      <c r="N195" s="1">
        <v>5.5906521739130417</v>
      </c>
      <c r="O195" s="1">
        <v>0</v>
      </c>
      <c r="P195" s="1">
        <f t="shared" si="14"/>
        <v>5.5906521739130417</v>
      </c>
      <c r="Q195" s="1">
        <f t="shared" si="15"/>
        <v>4.1485723503790914E-2</v>
      </c>
    </row>
    <row r="196" spans="1:17" x14ac:dyDescent="0.3">
      <c r="A196" t="s">
        <v>14709</v>
      </c>
      <c r="B196" t="s">
        <v>11437</v>
      </c>
      <c r="C196" t="s">
        <v>14875</v>
      </c>
      <c r="D196" t="s">
        <v>19926</v>
      </c>
      <c r="E196" s="1">
        <v>95.5</v>
      </c>
      <c r="F196" s="1">
        <v>0</v>
      </c>
      <c r="G196" s="1">
        <v>0.52173913043478259</v>
      </c>
      <c r="H196" s="1">
        <v>0</v>
      </c>
      <c r="I196" s="1">
        <v>1.1195652173913044</v>
      </c>
      <c r="J196" s="1">
        <v>0</v>
      </c>
      <c r="K196" s="1">
        <v>2.9756521739130442</v>
      </c>
      <c r="L196" s="1">
        <f t="shared" si="12"/>
        <v>2.9756521739130442</v>
      </c>
      <c r="M196" s="1">
        <f t="shared" si="13"/>
        <v>3.115866150694287E-2</v>
      </c>
      <c r="N196" s="1">
        <v>0</v>
      </c>
      <c r="O196" s="1">
        <v>0</v>
      </c>
      <c r="P196" s="1">
        <f t="shared" si="14"/>
        <v>0</v>
      </c>
      <c r="Q196" s="1">
        <f t="shared" si="15"/>
        <v>0</v>
      </c>
    </row>
    <row r="197" spans="1:17" x14ac:dyDescent="0.3">
      <c r="A197" t="s">
        <v>14709</v>
      </c>
      <c r="B197" t="s">
        <v>11504</v>
      </c>
      <c r="C197" t="s">
        <v>14769</v>
      </c>
      <c r="D197" t="s">
        <v>19898</v>
      </c>
      <c r="E197" s="1">
        <v>122.08695652173913</v>
      </c>
      <c r="F197" s="1">
        <v>5.5184782608695651</v>
      </c>
      <c r="G197" s="1">
        <v>0.56521739130434778</v>
      </c>
      <c r="H197" s="1">
        <v>0.36956521739130432</v>
      </c>
      <c r="I197" s="1">
        <v>6.6413043478260869</v>
      </c>
      <c r="J197" s="1">
        <v>4.603260869565216</v>
      </c>
      <c r="K197" s="1">
        <v>6.8511956521739137</v>
      </c>
      <c r="L197" s="1">
        <f t="shared" si="12"/>
        <v>11.454456521739129</v>
      </c>
      <c r="M197" s="1">
        <f t="shared" si="13"/>
        <v>9.3822115384615379E-2</v>
      </c>
      <c r="N197" s="1">
        <v>5.2535869565217386</v>
      </c>
      <c r="O197" s="1">
        <v>4.5891304347826081</v>
      </c>
      <c r="P197" s="1">
        <f t="shared" si="14"/>
        <v>9.8427173913043475</v>
      </c>
      <c r="Q197" s="1">
        <f t="shared" si="15"/>
        <v>8.0620548433048431E-2</v>
      </c>
    </row>
    <row r="198" spans="1:17" x14ac:dyDescent="0.3">
      <c r="A198" t="s">
        <v>14709</v>
      </c>
      <c r="B198" t="s">
        <v>11664</v>
      </c>
      <c r="C198" t="s">
        <v>14770</v>
      </c>
      <c r="D198" t="s">
        <v>19899</v>
      </c>
      <c r="E198" s="1">
        <v>123.04347826086956</v>
      </c>
      <c r="F198" s="1">
        <v>5.7391304347826084</v>
      </c>
      <c r="G198" s="1">
        <v>0</v>
      </c>
      <c r="H198" s="1">
        <v>0.28260869565217389</v>
      </c>
      <c r="I198" s="1">
        <v>2.8152173913043477</v>
      </c>
      <c r="J198" s="1">
        <v>5.147608695652174</v>
      </c>
      <c r="K198" s="1">
        <v>9.7932608695652146</v>
      </c>
      <c r="L198" s="1">
        <f t="shared" si="12"/>
        <v>14.940869565217389</v>
      </c>
      <c r="M198" s="1">
        <f t="shared" si="13"/>
        <v>0.12142756183745582</v>
      </c>
      <c r="N198" s="1">
        <v>10.782608695652174</v>
      </c>
      <c r="O198" s="1">
        <v>0</v>
      </c>
      <c r="P198" s="1">
        <f t="shared" si="14"/>
        <v>10.782608695652174</v>
      </c>
      <c r="Q198" s="1">
        <f t="shared" si="15"/>
        <v>8.7632508833922262E-2</v>
      </c>
    </row>
    <row r="199" spans="1:17" x14ac:dyDescent="0.3">
      <c r="A199" t="s">
        <v>14709</v>
      </c>
      <c r="B199" t="s">
        <v>11839</v>
      </c>
      <c r="C199" t="s">
        <v>14878</v>
      </c>
      <c r="D199" t="s">
        <v>19899</v>
      </c>
      <c r="E199" s="1">
        <v>62.641304347826086</v>
      </c>
      <c r="F199" s="1">
        <v>27.654891304347824</v>
      </c>
      <c r="G199" s="1">
        <v>0.2608695652173913</v>
      </c>
      <c r="H199" s="1">
        <v>0</v>
      </c>
      <c r="I199" s="1">
        <v>0.84782608695652173</v>
      </c>
      <c r="J199" s="1">
        <v>5.7472826086956523</v>
      </c>
      <c r="K199" s="1">
        <v>5.5489130434782608</v>
      </c>
      <c r="L199" s="1">
        <f t="shared" si="12"/>
        <v>11.296195652173914</v>
      </c>
      <c r="M199" s="1">
        <f t="shared" si="13"/>
        <v>0.18033142460524035</v>
      </c>
      <c r="N199" s="1">
        <v>5.7364130434782608</v>
      </c>
      <c r="O199" s="1">
        <v>0</v>
      </c>
      <c r="P199" s="1">
        <f t="shared" si="14"/>
        <v>5.7364130434782608</v>
      </c>
      <c r="Q199" s="1">
        <f t="shared" si="15"/>
        <v>9.1575568280409511E-2</v>
      </c>
    </row>
    <row r="200" spans="1:17" x14ac:dyDescent="0.3">
      <c r="A200" t="s">
        <v>14709</v>
      </c>
      <c r="B200" t="s">
        <v>11841</v>
      </c>
      <c r="C200" t="s">
        <v>14779</v>
      </c>
      <c r="D200" t="s">
        <v>19907</v>
      </c>
      <c r="E200" s="1">
        <v>95.369565217391298</v>
      </c>
      <c r="F200" s="1">
        <v>26.228152173913035</v>
      </c>
      <c r="G200" s="1">
        <v>4.3478260869565216E-2</v>
      </c>
      <c r="H200" s="1">
        <v>0.65760869565217395</v>
      </c>
      <c r="I200" s="1">
        <v>0.34782608695652173</v>
      </c>
      <c r="J200" s="1">
        <v>5.8321739130434791</v>
      </c>
      <c r="K200" s="1">
        <v>3.1592391304347824</v>
      </c>
      <c r="L200" s="1">
        <f t="shared" si="12"/>
        <v>8.9914130434782606</v>
      </c>
      <c r="M200" s="1">
        <f t="shared" si="13"/>
        <v>9.4279689993161622E-2</v>
      </c>
      <c r="N200" s="1">
        <v>0</v>
      </c>
      <c r="O200" s="1">
        <v>5.1304347826086953</v>
      </c>
      <c r="P200" s="1">
        <f t="shared" si="14"/>
        <v>5.1304347826086953</v>
      </c>
      <c r="Q200" s="1">
        <f t="shared" si="15"/>
        <v>5.3795304308183273E-2</v>
      </c>
    </row>
    <row r="201" spans="1:17" x14ac:dyDescent="0.3">
      <c r="A201" t="s">
        <v>14709</v>
      </c>
      <c r="B201" t="s">
        <v>11844</v>
      </c>
      <c r="C201" t="s">
        <v>14779</v>
      </c>
      <c r="D201" t="s">
        <v>19907</v>
      </c>
      <c r="E201" s="1">
        <v>68.771739130434781</v>
      </c>
      <c r="F201" s="1">
        <v>26.14358695652173</v>
      </c>
      <c r="G201" s="1">
        <v>0.13043478260869565</v>
      </c>
      <c r="H201" s="1">
        <v>0.40217391304347827</v>
      </c>
      <c r="I201" s="1">
        <v>0.66304347826086951</v>
      </c>
      <c r="J201" s="1">
        <v>4.6806521739130433</v>
      </c>
      <c r="K201" s="1">
        <v>0</v>
      </c>
      <c r="L201" s="1">
        <f t="shared" si="12"/>
        <v>4.6806521739130433</v>
      </c>
      <c r="M201" s="1">
        <f t="shared" si="13"/>
        <v>6.8060692271218581E-2</v>
      </c>
      <c r="N201" s="1">
        <v>4.9565217391304346</v>
      </c>
      <c r="O201" s="1">
        <v>0</v>
      </c>
      <c r="P201" s="1">
        <f t="shared" si="14"/>
        <v>4.9565217391304346</v>
      </c>
      <c r="Q201" s="1">
        <f t="shared" si="15"/>
        <v>7.2072072072072071E-2</v>
      </c>
    </row>
    <row r="202" spans="1:17" x14ac:dyDescent="0.3">
      <c r="A202" t="s">
        <v>14709</v>
      </c>
      <c r="B202" t="s">
        <v>11900</v>
      </c>
      <c r="C202" t="s">
        <v>14879</v>
      </c>
      <c r="D202" t="s">
        <v>19959</v>
      </c>
      <c r="E202" s="1">
        <v>108.77173913043478</v>
      </c>
      <c r="F202" s="1">
        <v>5.4402173913043477</v>
      </c>
      <c r="G202" s="1">
        <v>1.013586956521739</v>
      </c>
      <c r="H202" s="1">
        <v>1.0543478260869565</v>
      </c>
      <c r="I202" s="1">
        <v>5.5978260869565215</v>
      </c>
      <c r="J202" s="1">
        <v>5.25</v>
      </c>
      <c r="K202" s="1">
        <v>16.057065217391305</v>
      </c>
      <c r="L202" s="1">
        <f t="shared" si="12"/>
        <v>21.307065217391305</v>
      </c>
      <c r="M202" s="1">
        <f t="shared" si="13"/>
        <v>0.19588787848506045</v>
      </c>
      <c r="N202" s="1">
        <v>5.8695652173913047</v>
      </c>
      <c r="O202" s="1">
        <v>0</v>
      </c>
      <c r="P202" s="1">
        <f t="shared" si="14"/>
        <v>5.8695652173913047</v>
      </c>
      <c r="Q202" s="1">
        <f t="shared" si="15"/>
        <v>5.3962226441490957E-2</v>
      </c>
    </row>
    <row r="203" spans="1:17" x14ac:dyDescent="0.3">
      <c r="A203" t="s">
        <v>14709</v>
      </c>
      <c r="B203" t="s">
        <v>11915</v>
      </c>
      <c r="C203" t="s">
        <v>14871</v>
      </c>
      <c r="D203" t="s">
        <v>19956</v>
      </c>
      <c r="E203" s="1">
        <v>71.858695652173907</v>
      </c>
      <c r="F203" s="1">
        <v>5.7391304347826084</v>
      </c>
      <c r="G203" s="1">
        <v>0</v>
      </c>
      <c r="H203" s="1">
        <v>0</v>
      </c>
      <c r="I203" s="1">
        <v>0</v>
      </c>
      <c r="J203" s="1">
        <v>0</v>
      </c>
      <c r="K203" s="1">
        <v>14.981413043478263</v>
      </c>
      <c r="L203" s="1">
        <f t="shared" si="12"/>
        <v>14.981413043478263</v>
      </c>
      <c r="M203" s="1">
        <f t="shared" si="13"/>
        <v>0.20848434427469373</v>
      </c>
      <c r="N203" s="1">
        <v>0</v>
      </c>
      <c r="O203" s="1">
        <v>5.7391304347826084</v>
      </c>
      <c r="P203" s="1">
        <f t="shared" si="14"/>
        <v>5.7391304347826084</v>
      </c>
      <c r="Q203" s="1">
        <f t="shared" si="15"/>
        <v>7.9866888519134774E-2</v>
      </c>
    </row>
    <row r="204" spans="1:17" x14ac:dyDescent="0.3">
      <c r="A204" t="s">
        <v>14709</v>
      </c>
      <c r="B204" t="s">
        <v>12016</v>
      </c>
      <c r="C204" t="s">
        <v>14773</v>
      </c>
      <c r="D204" t="s">
        <v>19902</v>
      </c>
      <c r="E204" s="1">
        <v>31.489130434782609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5.7961956521739131</v>
      </c>
      <c r="L204" s="1">
        <f t="shared" si="12"/>
        <v>5.7961956521739131</v>
      </c>
      <c r="M204" s="1">
        <f t="shared" si="13"/>
        <v>0.1840697273041077</v>
      </c>
      <c r="N204" s="1">
        <v>0</v>
      </c>
      <c r="O204" s="1">
        <v>4.7065217391304346</v>
      </c>
      <c r="P204" s="1">
        <f t="shared" si="14"/>
        <v>4.7065217391304346</v>
      </c>
      <c r="Q204" s="1">
        <f t="shared" si="15"/>
        <v>0.14946496375560925</v>
      </c>
    </row>
    <row r="205" spans="1:17" x14ac:dyDescent="0.3">
      <c r="A205" t="s">
        <v>14709</v>
      </c>
      <c r="B205" t="s">
        <v>12017</v>
      </c>
      <c r="C205" t="s">
        <v>14773</v>
      </c>
      <c r="D205" t="s">
        <v>19902</v>
      </c>
      <c r="E205" s="1">
        <v>88.043478260869563</v>
      </c>
      <c r="F205" s="1">
        <v>4.7826086956521738</v>
      </c>
      <c r="G205" s="1">
        <v>0.31521739130434784</v>
      </c>
      <c r="H205" s="1">
        <v>0.40217391304347827</v>
      </c>
      <c r="I205" s="1">
        <v>2.2608695652173911</v>
      </c>
      <c r="J205" s="1">
        <v>4.7173913043478262</v>
      </c>
      <c r="K205" s="1">
        <v>8.4226086956521744</v>
      </c>
      <c r="L205" s="1">
        <f t="shared" si="12"/>
        <v>13.14</v>
      </c>
      <c r="M205" s="1">
        <f t="shared" si="13"/>
        <v>0.14924444444444446</v>
      </c>
      <c r="N205" s="1">
        <v>10.013586956521738</v>
      </c>
      <c r="O205" s="1">
        <v>0</v>
      </c>
      <c r="P205" s="1">
        <f t="shared" si="14"/>
        <v>10.013586956521738</v>
      </c>
      <c r="Q205" s="1">
        <f t="shared" si="15"/>
        <v>0.11373456790123457</v>
      </c>
    </row>
    <row r="206" spans="1:17" x14ac:dyDescent="0.3">
      <c r="A206" t="s">
        <v>14709</v>
      </c>
      <c r="B206" t="s">
        <v>12212</v>
      </c>
      <c r="C206" t="s">
        <v>14779</v>
      </c>
      <c r="D206" t="s">
        <v>19907</v>
      </c>
      <c r="E206" s="1">
        <v>115.79347826086956</v>
      </c>
      <c r="F206" s="1">
        <v>5.5434782608695654</v>
      </c>
      <c r="G206" s="1">
        <v>0</v>
      </c>
      <c r="H206" s="1">
        <v>0</v>
      </c>
      <c r="I206" s="1">
        <v>0</v>
      </c>
      <c r="J206" s="1">
        <v>4.4836956521739131</v>
      </c>
      <c r="K206" s="1">
        <v>14.748913043478263</v>
      </c>
      <c r="L206" s="1">
        <f t="shared" si="12"/>
        <v>19.232608695652175</v>
      </c>
      <c r="M206" s="1">
        <f t="shared" si="13"/>
        <v>0.16609405801182767</v>
      </c>
      <c r="N206" s="1">
        <v>5.0543478260869561</v>
      </c>
      <c r="O206" s="1">
        <v>10.010869565217391</v>
      </c>
      <c r="P206" s="1">
        <f t="shared" si="14"/>
        <v>15.065217391304348</v>
      </c>
      <c r="Q206" s="1">
        <f t="shared" si="15"/>
        <v>0.13010419600112644</v>
      </c>
    </row>
    <row r="207" spans="1:17" x14ac:dyDescent="0.3">
      <c r="A207" t="s">
        <v>14709</v>
      </c>
      <c r="B207" t="s">
        <v>12396</v>
      </c>
      <c r="C207" t="s">
        <v>14834</v>
      </c>
      <c r="D207" t="s">
        <v>19931</v>
      </c>
      <c r="E207" s="1">
        <v>205.53260869565219</v>
      </c>
      <c r="F207" s="1">
        <v>16.306630434782615</v>
      </c>
      <c r="G207" s="1">
        <v>0.59239130434782605</v>
      </c>
      <c r="H207" s="1">
        <v>0.7145652173913043</v>
      </c>
      <c r="I207" s="1">
        <v>1.3586956521739131</v>
      </c>
      <c r="J207" s="1">
        <v>9.8763043478260872</v>
      </c>
      <c r="K207" s="1">
        <v>40.879456521739115</v>
      </c>
      <c r="L207" s="1">
        <f t="shared" si="12"/>
        <v>50.755760869565201</v>
      </c>
      <c r="M207" s="1">
        <f t="shared" si="13"/>
        <v>0.24694748532444857</v>
      </c>
      <c r="N207" s="1">
        <v>15.289673913043481</v>
      </c>
      <c r="O207" s="1">
        <v>0</v>
      </c>
      <c r="P207" s="1">
        <f t="shared" si="14"/>
        <v>15.289673913043481</v>
      </c>
      <c r="Q207" s="1">
        <f t="shared" si="15"/>
        <v>7.4390501877412876E-2</v>
      </c>
    </row>
    <row r="208" spans="1:17" x14ac:dyDescent="0.3">
      <c r="A208" t="s">
        <v>14709</v>
      </c>
      <c r="B208" t="s">
        <v>12424</v>
      </c>
      <c r="C208" t="s">
        <v>14880</v>
      </c>
      <c r="D208" t="s">
        <v>19960</v>
      </c>
      <c r="E208" s="1">
        <v>94.304347826086953</v>
      </c>
      <c r="F208" s="1">
        <v>26.093369565217383</v>
      </c>
      <c r="G208" s="1">
        <v>0</v>
      </c>
      <c r="H208" s="1">
        <v>0.69565217391304346</v>
      </c>
      <c r="I208" s="1">
        <v>0.82608695652173914</v>
      </c>
      <c r="J208" s="1">
        <v>5.1779347826086939</v>
      </c>
      <c r="K208" s="1">
        <v>4.2054347826086964</v>
      </c>
      <c r="L208" s="1">
        <f t="shared" si="12"/>
        <v>9.3833695652173894</v>
      </c>
      <c r="M208" s="1">
        <f t="shared" si="13"/>
        <v>9.9500922083909621E-2</v>
      </c>
      <c r="N208" s="1">
        <v>0</v>
      </c>
      <c r="O208" s="1">
        <v>5.2173913043478262</v>
      </c>
      <c r="P208" s="1">
        <f t="shared" si="14"/>
        <v>5.2173913043478262</v>
      </c>
      <c r="Q208" s="1">
        <f t="shared" si="15"/>
        <v>5.5325034578146616E-2</v>
      </c>
    </row>
    <row r="209" spans="1:17" x14ac:dyDescent="0.3">
      <c r="A209" t="s">
        <v>14709</v>
      </c>
      <c r="B209" t="s">
        <v>12492</v>
      </c>
      <c r="C209" t="s">
        <v>14881</v>
      </c>
      <c r="D209" t="s">
        <v>19935</v>
      </c>
      <c r="E209" s="1">
        <v>68.195652173913047</v>
      </c>
      <c r="F209" s="1">
        <v>24.148695652173917</v>
      </c>
      <c r="G209" s="1">
        <v>0</v>
      </c>
      <c r="H209" s="1">
        <v>0</v>
      </c>
      <c r="I209" s="1">
        <v>5.4239130434782608</v>
      </c>
      <c r="J209" s="1">
        <v>5.5661956521739135</v>
      </c>
      <c r="K209" s="1">
        <v>0</v>
      </c>
      <c r="L209" s="1">
        <f t="shared" si="12"/>
        <v>5.5661956521739135</v>
      </c>
      <c r="M209" s="1">
        <f t="shared" si="13"/>
        <v>8.1620975454255659E-2</v>
      </c>
      <c r="N209" s="1">
        <v>0</v>
      </c>
      <c r="O209" s="1">
        <v>0</v>
      </c>
      <c r="P209" s="1">
        <f t="shared" si="14"/>
        <v>0</v>
      </c>
      <c r="Q209" s="1">
        <f t="shared" si="15"/>
        <v>0</v>
      </c>
    </row>
    <row r="210" spans="1:17" x14ac:dyDescent="0.3">
      <c r="A210" t="s">
        <v>14709</v>
      </c>
      <c r="B210" t="s">
        <v>12546</v>
      </c>
      <c r="C210" t="s">
        <v>14804</v>
      </c>
      <c r="D210" t="s">
        <v>19925</v>
      </c>
      <c r="E210" s="1">
        <v>134.35869565217391</v>
      </c>
      <c r="F210" s="1">
        <v>5.7391304347826084</v>
      </c>
      <c r="G210" s="1">
        <v>0.36956521739130432</v>
      </c>
      <c r="H210" s="1">
        <v>0.86956521739130432</v>
      </c>
      <c r="I210" s="1">
        <v>5.1195652173913047</v>
      </c>
      <c r="J210" s="1">
        <v>4.7798913043478262</v>
      </c>
      <c r="K210" s="1">
        <v>16.027173913043477</v>
      </c>
      <c r="L210" s="1">
        <f t="shared" si="12"/>
        <v>20.807065217391305</v>
      </c>
      <c r="M210" s="1">
        <f t="shared" si="13"/>
        <v>0.15486206617587575</v>
      </c>
      <c r="N210" s="1">
        <v>4.9021739130434785</v>
      </c>
      <c r="O210" s="1">
        <v>4.8586956521739131</v>
      </c>
      <c r="P210" s="1">
        <f t="shared" si="14"/>
        <v>9.7608695652173907</v>
      </c>
      <c r="Q210" s="1">
        <f t="shared" si="15"/>
        <v>7.2647844025564276E-2</v>
      </c>
    </row>
    <row r="211" spans="1:17" x14ac:dyDescent="0.3">
      <c r="A211" t="s">
        <v>14709</v>
      </c>
      <c r="B211" t="s">
        <v>12585</v>
      </c>
      <c r="C211" t="s">
        <v>14882</v>
      </c>
      <c r="D211" t="s">
        <v>19925</v>
      </c>
      <c r="E211" s="1">
        <v>188.34782608695653</v>
      </c>
      <c r="F211" s="1">
        <v>5.1206521739130428</v>
      </c>
      <c r="G211" s="1">
        <v>0.55434782608695654</v>
      </c>
      <c r="H211" s="1">
        <v>0.59782608695652173</v>
      </c>
      <c r="I211" s="1">
        <v>6.0326086956521738</v>
      </c>
      <c r="J211" s="1">
        <v>5.4389130434782604</v>
      </c>
      <c r="K211" s="1">
        <v>21.465434782608703</v>
      </c>
      <c r="L211" s="1">
        <f t="shared" si="12"/>
        <v>26.904347826086962</v>
      </c>
      <c r="M211" s="1">
        <f t="shared" si="13"/>
        <v>0.14284395198522626</v>
      </c>
      <c r="N211" s="1">
        <v>4.7077173913043477</v>
      </c>
      <c r="O211" s="1">
        <v>18.968804347826087</v>
      </c>
      <c r="P211" s="1">
        <f t="shared" si="14"/>
        <v>23.676521739130436</v>
      </c>
      <c r="Q211" s="1">
        <f t="shared" si="15"/>
        <v>0.12570637119113573</v>
      </c>
    </row>
    <row r="212" spans="1:17" x14ac:dyDescent="0.3">
      <c r="A212" t="s">
        <v>14709</v>
      </c>
      <c r="B212" t="s">
        <v>12588</v>
      </c>
      <c r="C212" t="s">
        <v>14883</v>
      </c>
      <c r="D212" t="s">
        <v>19918</v>
      </c>
      <c r="E212" s="1">
        <v>93.706521739130437</v>
      </c>
      <c r="F212" s="1">
        <v>26.024782608695649</v>
      </c>
      <c r="G212" s="1">
        <v>0.10869565217391304</v>
      </c>
      <c r="H212" s="1">
        <v>0.5</v>
      </c>
      <c r="I212" s="1">
        <v>0.33695652173913043</v>
      </c>
      <c r="J212" s="1">
        <v>4.8316304347826096</v>
      </c>
      <c r="K212" s="1">
        <v>0</v>
      </c>
      <c r="L212" s="1">
        <f t="shared" si="12"/>
        <v>4.8316304347826096</v>
      </c>
      <c r="M212" s="1">
        <f t="shared" si="13"/>
        <v>5.1561303793063458E-2</v>
      </c>
      <c r="N212" s="1">
        <v>0</v>
      </c>
      <c r="O212" s="1">
        <v>5.4782608695652177</v>
      </c>
      <c r="P212" s="1">
        <f t="shared" si="14"/>
        <v>5.4782608695652177</v>
      </c>
      <c r="Q212" s="1">
        <f t="shared" si="15"/>
        <v>5.8461895371766617E-2</v>
      </c>
    </row>
    <row r="213" spans="1:17" x14ac:dyDescent="0.3">
      <c r="A213" t="s">
        <v>14709</v>
      </c>
      <c r="B213" t="s">
        <v>12632</v>
      </c>
      <c r="C213" t="s">
        <v>14792</v>
      </c>
      <c r="D213" t="s">
        <v>19916</v>
      </c>
      <c r="E213" s="1">
        <v>54.402173913043477</v>
      </c>
      <c r="F213" s="1">
        <v>6.4347826086956523</v>
      </c>
      <c r="G213" s="1">
        <v>3.1521739130434788E-2</v>
      </c>
      <c r="H213" s="1">
        <v>0.38043478260869568</v>
      </c>
      <c r="I213" s="1">
        <v>0</v>
      </c>
      <c r="J213" s="1">
        <v>5.1548913043478262</v>
      </c>
      <c r="K213" s="1">
        <v>4.7092391304347823</v>
      </c>
      <c r="L213" s="1">
        <f t="shared" si="12"/>
        <v>9.8641304347826093</v>
      </c>
      <c r="M213" s="1">
        <f t="shared" si="13"/>
        <v>0.18131868131868134</v>
      </c>
      <c r="N213" s="1">
        <v>5.8043478260869561</v>
      </c>
      <c r="O213" s="1">
        <v>0</v>
      </c>
      <c r="P213" s="1">
        <f t="shared" si="14"/>
        <v>5.8043478260869561</v>
      </c>
      <c r="Q213" s="1">
        <f t="shared" si="15"/>
        <v>0.10669330669330669</v>
      </c>
    </row>
    <row r="214" spans="1:17" x14ac:dyDescent="0.3">
      <c r="A214" t="s">
        <v>14709</v>
      </c>
      <c r="B214" t="s">
        <v>12634</v>
      </c>
      <c r="C214" t="s">
        <v>14818</v>
      </c>
      <c r="D214" t="s">
        <v>19907</v>
      </c>
      <c r="E214" s="1">
        <v>62.706521739130437</v>
      </c>
      <c r="F214" s="1">
        <v>4.9577173913043495</v>
      </c>
      <c r="G214" s="1">
        <v>0</v>
      </c>
      <c r="H214" s="1">
        <v>0.30434782608695654</v>
      </c>
      <c r="I214" s="1">
        <v>0.69565217391304346</v>
      </c>
      <c r="J214" s="1">
        <v>5.2146739130434785</v>
      </c>
      <c r="K214" s="1">
        <v>5.3777173913043477</v>
      </c>
      <c r="L214" s="1">
        <f t="shared" si="12"/>
        <v>10.592391304347826</v>
      </c>
      <c r="M214" s="1">
        <f t="shared" si="13"/>
        <v>0.16892009013693882</v>
      </c>
      <c r="N214" s="1">
        <v>4.8315217391304346</v>
      </c>
      <c r="O214" s="1">
        <v>0</v>
      </c>
      <c r="P214" s="1">
        <f t="shared" si="14"/>
        <v>4.8315217391304346</v>
      </c>
      <c r="Q214" s="1">
        <f t="shared" si="15"/>
        <v>7.7049748656612932E-2</v>
      </c>
    </row>
    <row r="215" spans="1:17" x14ac:dyDescent="0.3">
      <c r="A215" t="s">
        <v>14709</v>
      </c>
      <c r="B215" t="s">
        <v>13119</v>
      </c>
      <c r="C215" t="s">
        <v>14884</v>
      </c>
      <c r="D215" t="s">
        <v>19949</v>
      </c>
      <c r="E215" s="1">
        <v>71.815217391304344</v>
      </c>
      <c r="F215" s="1">
        <v>5.5163043478260869</v>
      </c>
      <c r="G215" s="1">
        <v>0</v>
      </c>
      <c r="H215" s="1">
        <v>0.25543478260869568</v>
      </c>
      <c r="I215" s="1">
        <v>6.5217391304347824E-2</v>
      </c>
      <c r="J215" s="1">
        <v>2.8339130434782613</v>
      </c>
      <c r="K215" s="1">
        <v>16.290760869565219</v>
      </c>
      <c r="L215" s="1">
        <f t="shared" si="12"/>
        <v>19.12467391304348</v>
      </c>
      <c r="M215" s="1">
        <f t="shared" si="13"/>
        <v>0.26630392008475862</v>
      </c>
      <c r="N215" s="1">
        <v>8.6956521739130432E-2</v>
      </c>
      <c r="O215" s="1">
        <v>2.8345652173913041</v>
      </c>
      <c r="P215" s="1">
        <f t="shared" si="14"/>
        <v>2.9215217391304344</v>
      </c>
      <c r="Q215" s="1">
        <f t="shared" si="15"/>
        <v>4.0681095807476919E-2</v>
      </c>
    </row>
    <row r="216" spans="1:17" x14ac:dyDescent="0.3">
      <c r="A216" t="s">
        <v>14709</v>
      </c>
      <c r="B216" t="s">
        <v>13172</v>
      </c>
      <c r="C216" t="s">
        <v>14822</v>
      </c>
      <c r="D216" t="s">
        <v>19933</v>
      </c>
      <c r="E216" s="1">
        <v>96.043478260869563</v>
      </c>
      <c r="F216" s="1">
        <v>21.6875</v>
      </c>
      <c r="G216" s="1">
        <v>0.60869565217391308</v>
      </c>
      <c r="H216" s="1">
        <v>0.47826086956521741</v>
      </c>
      <c r="I216" s="1">
        <v>0.59782608695652173</v>
      </c>
      <c r="J216" s="1">
        <v>0</v>
      </c>
      <c r="K216" s="1">
        <v>7.2513043478260872</v>
      </c>
      <c r="L216" s="1">
        <f t="shared" si="12"/>
        <v>7.2513043478260872</v>
      </c>
      <c r="M216" s="1">
        <f t="shared" si="13"/>
        <v>7.5500226346763247E-2</v>
      </c>
      <c r="N216" s="1">
        <v>9.2391304347826081E-2</v>
      </c>
      <c r="O216" s="1">
        <v>5.7718478260869563</v>
      </c>
      <c r="P216" s="1">
        <f t="shared" si="14"/>
        <v>5.8642391304347825</v>
      </c>
      <c r="Q216" s="1">
        <f t="shared" si="15"/>
        <v>6.105817111815301E-2</v>
      </c>
    </row>
    <row r="217" spans="1:17" ht="12.6" customHeight="1" x14ac:dyDescent="0.3">
      <c r="A217" t="s">
        <v>14709</v>
      </c>
      <c r="B217" t="s">
        <v>13242</v>
      </c>
      <c r="C217" t="s">
        <v>14876</v>
      </c>
      <c r="D217" t="s">
        <v>19958</v>
      </c>
      <c r="E217" s="1">
        <v>104.23913043478261</v>
      </c>
      <c r="F217" s="1">
        <v>5.5652173913043477</v>
      </c>
      <c r="G217" s="1">
        <v>0.82065217391304346</v>
      </c>
      <c r="H217" s="1">
        <v>0.40217391304347827</v>
      </c>
      <c r="I217" s="1">
        <v>0.43478260869565216</v>
      </c>
      <c r="J217" s="1">
        <v>0</v>
      </c>
      <c r="K217" s="1">
        <v>15.43902173913043</v>
      </c>
      <c r="L217" s="1">
        <f t="shared" si="12"/>
        <v>15.43902173913043</v>
      </c>
      <c r="M217" s="1">
        <f t="shared" si="13"/>
        <v>0.14811157455682999</v>
      </c>
      <c r="N217" s="1">
        <v>4.0869565217391308</v>
      </c>
      <c r="O217" s="1">
        <v>9.7004347826086921</v>
      </c>
      <c r="P217" s="1">
        <f t="shared" si="14"/>
        <v>13.787391304347823</v>
      </c>
      <c r="Q217" s="1">
        <f t="shared" si="15"/>
        <v>0.13226694473409797</v>
      </c>
    </row>
    <row r="218" spans="1:17" x14ac:dyDescent="0.3">
      <c r="A218" t="s">
        <v>14709</v>
      </c>
      <c r="B218" t="s">
        <v>13305</v>
      </c>
      <c r="C218" t="s">
        <v>14885</v>
      </c>
      <c r="D218" t="s">
        <v>19961</v>
      </c>
      <c r="E218" s="1">
        <v>147.35869565217391</v>
      </c>
      <c r="F218" s="1">
        <v>5.4782608695652177</v>
      </c>
      <c r="G218" s="1">
        <v>0.80217391304347818</v>
      </c>
      <c r="H218" s="1">
        <v>0.4891304347826087</v>
      </c>
      <c r="I218" s="1">
        <v>0.89130434782608692</v>
      </c>
      <c r="J218" s="1">
        <v>0</v>
      </c>
      <c r="K218" s="1">
        <v>24.005434782608695</v>
      </c>
      <c r="L218" s="1">
        <f t="shared" si="12"/>
        <v>24.005434782608695</v>
      </c>
      <c r="M218" s="1">
        <f t="shared" si="13"/>
        <v>0.16290477244228074</v>
      </c>
      <c r="N218" s="1">
        <v>9.8070652173913047</v>
      </c>
      <c r="O218" s="1">
        <v>6.1059782608695654</v>
      </c>
      <c r="P218" s="1">
        <f t="shared" si="14"/>
        <v>15.913043478260871</v>
      </c>
      <c r="Q218" s="1">
        <f t="shared" si="15"/>
        <v>0.10798849302943131</v>
      </c>
    </row>
    <row r="219" spans="1:17" x14ac:dyDescent="0.3">
      <c r="A219" t="s">
        <v>14709</v>
      </c>
      <c r="B219" t="s">
        <v>13318</v>
      </c>
      <c r="C219" t="s">
        <v>14886</v>
      </c>
      <c r="D219" t="s">
        <v>19907</v>
      </c>
      <c r="E219" s="1">
        <v>105.47826086956522</v>
      </c>
      <c r="F219" s="1">
        <v>5.7391304347826084</v>
      </c>
      <c r="G219" s="1">
        <v>1.4347826086956521</v>
      </c>
      <c r="H219" s="1">
        <v>0</v>
      </c>
      <c r="I219" s="1">
        <v>1.0652173913043479</v>
      </c>
      <c r="J219" s="1">
        <v>0</v>
      </c>
      <c r="K219" s="1">
        <v>9.7819565217391329</v>
      </c>
      <c r="L219" s="1">
        <f t="shared" si="12"/>
        <v>9.7819565217391329</v>
      </c>
      <c r="M219" s="1">
        <f t="shared" si="13"/>
        <v>9.2739076669414694E-2</v>
      </c>
      <c r="N219" s="1">
        <v>5.5534782608695652</v>
      </c>
      <c r="O219" s="1">
        <v>5.7067391304347836</v>
      </c>
      <c r="P219" s="1">
        <f t="shared" si="14"/>
        <v>11.260217391304348</v>
      </c>
      <c r="Q219" s="1">
        <f t="shared" si="15"/>
        <v>0.10675391591096454</v>
      </c>
    </row>
    <row r="220" spans="1:17" x14ac:dyDescent="0.3">
      <c r="A220" t="s">
        <v>14709</v>
      </c>
      <c r="B220" t="s">
        <v>13359</v>
      </c>
      <c r="C220" t="s">
        <v>14773</v>
      </c>
      <c r="D220" t="s">
        <v>19902</v>
      </c>
      <c r="E220" s="1">
        <v>117.1304347826087</v>
      </c>
      <c r="F220" s="1">
        <v>0</v>
      </c>
      <c r="G220" s="1">
        <v>0</v>
      </c>
      <c r="H220" s="1">
        <v>0.65217391304347827</v>
      </c>
      <c r="I220" s="1">
        <v>0.16304347826086957</v>
      </c>
      <c r="J220" s="1">
        <v>5.758478260869567</v>
      </c>
      <c r="K220" s="1">
        <v>4.5923913043478271</v>
      </c>
      <c r="L220" s="1">
        <f t="shared" si="12"/>
        <v>10.350869565217394</v>
      </c>
      <c r="M220" s="1">
        <f t="shared" si="13"/>
        <v>8.8370452858203427E-2</v>
      </c>
      <c r="N220" s="1">
        <v>5.6086956521739131</v>
      </c>
      <c r="O220" s="1">
        <v>5.5652173913043477</v>
      </c>
      <c r="P220" s="1">
        <f t="shared" si="14"/>
        <v>11.173913043478262</v>
      </c>
      <c r="Q220" s="1">
        <f t="shared" si="15"/>
        <v>9.5397178916109882E-2</v>
      </c>
    </row>
    <row r="221" spans="1:17" x14ac:dyDescent="0.3">
      <c r="A221" t="s">
        <v>14709</v>
      </c>
      <c r="B221" t="s">
        <v>13504</v>
      </c>
      <c r="C221" t="s">
        <v>14857</v>
      </c>
      <c r="D221" t="s">
        <v>19899</v>
      </c>
      <c r="E221" s="1">
        <v>139.02173913043478</v>
      </c>
      <c r="F221" s="1">
        <v>49.855217391304357</v>
      </c>
      <c r="G221" s="1">
        <v>0.52173913043478259</v>
      </c>
      <c r="H221" s="1">
        <v>0.98913043478260865</v>
      </c>
      <c r="I221" s="1">
        <v>1.5217391304347827</v>
      </c>
      <c r="J221" s="1">
        <v>5.1304347826086953</v>
      </c>
      <c r="K221" s="1">
        <v>10.043043478260866</v>
      </c>
      <c r="L221" s="1">
        <f t="shared" si="12"/>
        <v>15.173478260869562</v>
      </c>
      <c r="M221" s="1">
        <f t="shared" si="13"/>
        <v>0.10914464425332289</v>
      </c>
      <c r="N221" s="1">
        <v>0</v>
      </c>
      <c r="O221" s="1">
        <v>10.782608695652174</v>
      </c>
      <c r="P221" s="1">
        <f t="shared" si="14"/>
        <v>10.782608695652174</v>
      </c>
      <c r="Q221" s="1">
        <f t="shared" si="15"/>
        <v>7.7560594214229867E-2</v>
      </c>
    </row>
    <row r="222" spans="1:17" x14ac:dyDescent="0.3">
      <c r="A222" t="s">
        <v>14709</v>
      </c>
      <c r="B222" t="s">
        <v>13671</v>
      </c>
      <c r="C222" t="s">
        <v>14824</v>
      </c>
      <c r="D222" t="s">
        <v>19934</v>
      </c>
      <c r="E222" s="1">
        <v>147.06521739130434</v>
      </c>
      <c r="F222" s="1">
        <v>5.7391304347826084</v>
      </c>
      <c r="G222" s="1">
        <v>1.4130434782608696</v>
      </c>
      <c r="H222" s="1">
        <v>0.57608695652173914</v>
      </c>
      <c r="I222" s="1">
        <v>5.1304347826086953</v>
      </c>
      <c r="J222" s="1">
        <v>0.44021739130434784</v>
      </c>
      <c r="K222" s="1">
        <v>20.269021739130434</v>
      </c>
      <c r="L222" s="1">
        <f t="shared" si="12"/>
        <v>20.709239130434781</v>
      </c>
      <c r="M222" s="1">
        <f t="shared" si="13"/>
        <v>0.14081670362158166</v>
      </c>
      <c r="N222" s="1">
        <v>5.1304347826086953</v>
      </c>
      <c r="O222" s="1">
        <v>9.9076086956521738</v>
      </c>
      <c r="P222" s="1">
        <f t="shared" si="14"/>
        <v>15.038043478260869</v>
      </c>
      <c r="Q222" s="1">
        <f t="shared" si="15"/>
        <v>0.10225424981522542</v>
      </c>
    </row>
    <row r="223" spans="1:17" x14ac:dyDescent="0.3">
      <c r="A223" t="s">
        <v>14709</v>
      </c>
      <c r="B223" t="s">
        <v>13779</v>
      </c>
      <c r="C223" t="s">
        <v>14887</v>
      </c>
      <c r="D223" t="s">
        <v>19926</v>
      </c>
      <c r="E223" s="1">
        <v>54.021739130434781</v>
      </c>
      <c r="F223" s="1">
        <v>5.3315217391304346</v>
      </c>
      <c r="G223" s="1">
        <v>3.2608695652173912E-2</v>
      </c>
      <c r="H223" s="1">
        <v>0.21195652173913043</v>
      </c>
      <c r="I223" s="1">
        <v>0.19565217391304349</v>
      </c>
      <c r="J223" s="1">
        <v>4.4103260869565215</v>
      </c>
      <c r="K223" s="1">
        <v>5.5706521739130439</v>
      </c>
      <c r="L223" s="1">
        <f t="shared" si="12"/>
        <v>9.9809782608695663</v>
      </c>
      <c r="M223" s="1">
        <f t="shared" si="13"/>
        <v>0.1847585513078471</v>
      </c>
      <c r="N223" s="1">
        <v>0</v>
      </c>
      <c r="O223" s="1">
        <v>5.3586956521739131</v>
      </c>
      <c r="P223" s="1">
        <f t="shared" si="14"/>
        <v>5.3586956521739131</v>
      </c>
      <c r="Q223" s="1">
        <f t="shared" si="15"/>
        <v>9.919517102615695E-2</v>
      </c>
    </row>
    <row r="224" spans="1:17" x14ac:dyDescent="0.3">
      <c r="A224" t="s">
        <v>14709</v>
      </c>
      <c r="B224" t="s">
        <v>13835</v>
      </c>
      <c r="C224" t="s">
        <v>14888</v>
      </c>
      <c r="D224" t="s">
        <v>19962</v>
      </c>
      <c r="E224" s="1">
        <v>78.956521739130437</v>
      </c>
      <c r="F224" s="1">
        <v>0</v>
      </c>
      <c r="G224" s="1">
        <v>0.74456521739130432</v>
      </c>
      <c r="H224" s="1">
        <v>0.54347826086956519</v>
      </c>
      <c r="I224" s="1">
        <v>0.54347826086956519</v>
      </c>
      <c r="J224" s="1">
        <v>0</v>
      </c>
      <c r="K224" s="1">
        <v>16.040434782608692</v>
      </c>
      <c r="L224" s="1">
        <f t="shared" si="12"/>
        <v>16.040434782608692</v>
      </c>
      <c r="M224" s="1">
        <f t="shared" si="13"/>
        <v>0.20315528634361227</v>
      </c>
      <c r="N224" s="1">
        <v>5.3123913043478268</v>
      </c>
      <c r="O224" s="1">
        <v>0</v>
      </c>
      <c r="P224" s="1">
        <f t="shared" si="14"/>
        <v>5.3123913043478268</v>
      </c>
      <c r="Q224" s="1">
        <f t="shared" si="15"/>
        <v>6.7282488986784142E-2</v>
      </c>
    </row>
    <row r="225" spans="1:17" x14ac:dyDescent="0.3">
      <c r="A225" t="s">
        <v>14709</v>
      </c>
      <c r="B225" t="s">
        <v>13993</v>
      </c>
      <c r="C225" t="s">
        <v>14833</v>
      </c>
      <c r="D225" t="s">
        <v>19940</v>
      </c>
      <c r="E225" s="1">
        <v>154.47826086956522</v>
      </c>
      <c r="F225" s="1">
        <v>6.1304347826086953</v>
      </c>
      <c r="G225" s="1">
        <v>0.49728260869565216</v>
      </c>
      <c r="H225" s="1">
        <v>0.91304347826086951</v>
      </c>
      <c r="I225" s="1">
        <v>5.8152173913043477</v>
      </c>
      <c r="J225" s="1">
        <v>0</v>
      </c>
      <c r="K225" s="1">
        <v>0</v>
      </c>
      <c r="L225" s="1">
        <f t="shared" si="12"/>
        <v>0</v>
      </c>
      <c r="M225" s="1">
        <f t="shared" si="13"/>
        <v>0</v>
      </c>
      <c r="N225" s="1">
        <v>5.4646739130434785</v>
      </c>
      <c r="O225" s="1">
        <v>0</v>
      </c>
      <c r="P225" s="1">
        <f t="shared" si="14"/>
        <v>5.4646739130434785</v>
      </c>
      <c r="Q225" s="1">
        <f t="shared" si="15"/>
        <v>3.5375035181536729E-2</v>
      </c>
    </row>
    <row r="226" spans="1:17" x14ac:dyDescent="0.3">
      <c r="A226" t="s">
        <v>14709</v>
      </c>
      <c r="B226" t="s">
        <v>14014</v>
      </c>
      <c r="C226" t="s">
        <v>14889</v>
      </c>
      <c r="D226" t="s">
        <v>19910</v>
      </c>
      <c r="E226" s="1">
        <v>125.23913043478261</v>
      </c>
      <c r="F226" s="1">
        <v>4.4836956521739131</v>
      </c>
      <c r="G226" s="1">
        <v>0.32608695652173914</v>
      </c>
      <c r="H226" s="1">
        <v>0.91847826086956519</v>
      </c>
      <c r="I226" s="1">
        <v>0.60869565217391308</v>
      </c>
      <c r="J226" s="1">
        <v>5.2173913043478262</v>
      </c>
      <c r="K226" s="1">
        <v>5.9646739130434785</v>
      </c>
      <c r="L226" s="1">
        <f t="shared" si="12"/>
        <v>11.182065217391305</v>
      </c>
      <c r="M226" s="1">
        <f t="shared" si="13"/>
        <v>8.9285714285714288E-2</v>
      </c>
      <c r="N226" s="1">
        <v>4.0380434782608692</v>
      </c>
      <c r="O226" s="1">
        <v>10.383152173913043</v>
      </c>
      <c r="P226" s="1">
        <f t="shared" si="14"/>
        <v>14.421195652173912</v>
      </c>
      <c r="Q226" s="1">
        <f t="shared" si="15"/>
        <v>0.11514927963895157</v>
      </c>
    </row>
    <row r="227" spans="1:17" x14ac:dyDescent="0.3">
      <c r="A227" t="s">
        <v>14709</v>
      </c>
      <c r="B227" t="s">
        <v>14163</v>
      </c>
      <c r="C227" t="s">
        <v>14833</v>
      </c>
      <c r="D227" t="s">
        <v>19940</v>
      </c>
      <c r="E227" s="1">
        <v>158.09782608695653</v>
      </c>
      <c r="F227" s="1">
        <v>3.1059782608695654</v>
      </c>
      <c r="G227" s="1">
        <v>0.13043478260869565</v>
      </c>
      <c r="H227" s="1">
        <v>0.83695652173913049</v>
      </c>
      <c r="I227" s="1">
        <v>0</v>
      </c>
      <c r="J227" s="1">
        <v>0</v>
      </c>
      <c r="K227" s="1">
        <v>11.483695652173912</v>
      </c>
      <c r="L227" s="1">
        <f t="shared" si="12"/>
        <v>11.483695652173912</v>
      </c>
      <c r="M227" s="1">
        <f t="shared" si="13"/>
        <v>7.2636644895152966E-2</v>
      </c>
      <c r="N227" s="1">
        <v>4.625</v>
      </c>
      <c r="O227" s="1">
        <v>5.6114130434782608</v>
      </c>
      <c r="P227" s="1">
        <f t="shared" si="14"/>
        <v>10.236413043478262</v>
      </c>
      <c r="Q227" s="1">
        <f t="shared" si="15"/>
        <v>6.4747335854245441E-2</v>
      </c>
    </row>
    <row r="228" spans="1:17" x14ac:dyDescent="0.3">
      <c r="A228" t="s">
        <v>14709</v>
      </c>
      <c r="B228" t="s">
        <v>14189</v>
      </c>
      <c r="C228" t="s">
        <v>14890</v>
      </c>
      <c r="D228" t="s">
        <v>19918</v>
      </c>
      <c r="E228" s="1">
        <v>118.21739130434783</v>
      </c>
      <c r="F228" s="1">
        <v>26.091739130434775</v>
      </c>
      <c r="G228" s="1">
        <v>0.76086956521739135</v>
      </c>
      <c r="H228" s="1">
        <v>0.59782608695652173</v>
      </c>
      <c r="I228" s="1">
        <v>0.60869565217391308</v>
      </c>
      <c r="J228" s="1">
        <v>4.746847826086956</v>
      </c>
      <c r="K228" s="1">
        <v>4.4372826086956527</v>
      </c>
      <c r="L228" s="1">
        <f t="shared" si="12"/>
        <v>9.1841304347826096</v>
      </c>
      <c r="M228" s="1">
        <f t="shared" si="13"/>
        <v>7.7688488414858412E-2</v>
      </c>
      <c r="N228" s="1">
        <v>0</v>
      </c>
      <c r="O228" s="1">
        <v>9.2055434782608696</v>
      </c>
      <c r="P228" s="1">
        <f t="shared" si="14"/>
        <v>9.2055434782608696</v>
      </c>
      <c r="Q228" s="1">
        <f t="shared" si="15"/>
        <v>7.7869621184258914E-2</v>
      </c>
    </row>
    <row r="229" spans="1:17" x14ac:dyDescent="0.3">
      <c r="A229" t="s">
        <v>14709</v>
      </c>
      <c r="B229" t="s">
        <v>14383</v>
      </c>
      <c r="C229" t="s">
        <v>14770</v>
      </c>
      <c r="D229" t="s">
        <v>19899</v>
      </c>
      <c r="E229" s="1">
        <v>36.532608695652172</v>
      </c>
      <c r="F229" s="1">
        <v>3.6218478260869555</v>
      </c>
      <c r="G229" s="1">
        <v>9.7826086956521743E-2</v>
      </c>
      <c r="H229" s="1">
        <v>0.24597826086956526</v>
      </c>
      <c r="I229" s="1">
        <v>3.3913043478260869</v>
      </c>
      <c r="J229" s="1">
        <v>3.2556521739130444</v>
      </c>
      <c r="K229" s="1">
        <v>4.0477173913043485</v>
      </c>
      <c r="L229" s="1">
        <f t="shared" si="12"/>
        <v>7.3033695652173929</v>
      </c>
      <c r="M229" s="1">
        <f t="shared" si="13"/>
        <v>0.19991371615590603</v>
      </c>
      <c r="N229" s="1">
        <v>3.2202173913043466</v>
      </c>
      <c r="O229" s="1">
        <v>0</v>
      </c>
      <c r="P229" s="1">
        <f t="shared" si="14"/>
        <v>3.2202173913043466</v>
      </c>
      <c r="Q229" s="1">
        <f t="shared" si="15"/>
        <v>8.8146385004462924E-2</v>
      </c>
    </row>
    <row r="230" spans="1:17" x14ac:dyDescent="0.3">
      <c r="A230" t="s">
        <v>14709</v>
      </c>
      <c r="B230" t="s">
        <v>14384</v>
      </c>
      <c r="C230" t="s">
        <v>14891</v>
      </c>
      <c r="D230" t="s">
        <v>19913</v>
      </c>
      <c r="E230" s="1">
        <v>39.597826086956523</v>
      </c>
      <c r="F230" s="1">
        <v>4.2391304347826084</v>
      </c>
      <c r="G230" s="1">
        <v>0.28260869565217389</v>
      </c>
      <c r="H230" s="1">
        <v>0.21728260869565219</v>
      </c>
      <c r="I230" s="1">
        <v>3.3152173913043477</v>
      </c>
      <c r="J230" s="1">
        <v>5.2472826086956523</v>
      </c>
      <c r="K230" s="1">
        <v>5.375</v>
      </c>
      <c r="L230" s="1">
        <f t="shared" si="12"/>
        <v>10.622282608695652</v>
      </c>
      <c r="M230" s="1">
        <f t="shared" si="13"/>
        <v>0.26825418611034862</v>
      </c>
      <c r="N230" s="1">
        <v>6.4211956521739131</v>
      </c>
      <c r="O230" s="1">
        <v>0</v>
      </c>
      <c r="P230" s="1">
        <f t="shared" si="14"/>
        <v>6.4211956521739131</v>
      </c>
      <c r="Q230" s="1">
        <f t="shared" si="15"/>
        <v>0.16216030743892396</v>
      </c>
    </row>
    <row r="231" spans="1:17" x14ac:dyDescent="0.3">
      <c r="A231" t="s">
        <v>14709</v>
      </c>
      <c r="B231" t="s">
        <v>14472</v>
      </c>
      <c r="C231" t="s">
        <v>14770</v>
      </c>
      <c r="D231" t="s">
        <v>19899</v>
      </c>
      <c r="E231" s="1">
        <v>102.77173913043478</v>
      </c>
      <c r="F231" s="1">
        <v>5.5652173913043477</v>
      </c>
      <c r="G231" s="1">
        <v>0.52173913043478259</v>
      </c>
      <c r="H231" s="1">
        <v>0.45467391304347826</v>
      </c>
      <c r="I231" s="1">
        <v>1.0543478260869565</v>
      </c>
      <c r="J231" s="1">
        <v>4.8864130434782593</v>
      </c>
      <c r="K231" s="1">
        <v>2.8558695652173913</v>
      </c>
      <c r="L231" s="1">
        <f t="shared" si="12"/>
        <v>7.7422826086956507</v>
      </c>
      <c r="M231" s="1">
        <f t="shared" si="13"/>
        <v>7.5334743521946052E-2</v>
      </c>
      <c r="N231" s="1">
        <v>5.6792391304347838</v>
      </c>
      <c r="O231" s="1">
        <v>0</v>
      </c>
      <c r="P231" s="1">
        <f t="shared" si="14"/>
        <v>5.6792391304347838</v>
      </c>
      <c r="Q231" s="1">
        <f t="shared" si="15"/>
        <v>5.5260708619777908E-2</v>
      </c>
    </row>
    <row r="232" spans="1:17" x14ac:dyDescent="0.3">
      <c r="A232" t="s">
        <v>14709</v>
      </c>
      <c r="B232" t="s">
        <v>14548</v>
      </c>
      <c r="C232" t="s">
        <v>14892</v>
      </c>
      <c r="D232" t="s">
        <v>19946</v>
      </c>
      <c r="E232" s="1">
        <v>79.728260869565219</v>
      </c>
      <c r="F232" s="1">
        <v>7.7717391304347823</v>
      </c>
      <c r="G232" s="1">
        <v>1.1304347826086956</v>
      </c>
      <c r="H232" s="1">
        <v>0.30434782608695654</v>
      </c>
      <c r="I232" s="1">
        <v>0.27173913043478259</v>
      </c>
      <c r="J232" s="1">
        <v>21.815217391304341</v>
      </c>
      <c r="K232" s="1">
        <v>4.247826086956521</v>
      </c>
      <c r="L232" s="1">
        <f t="shared" si="12"/>
        <v>26.063043478260862</v>
      </c>
      <c r="M232" s="1">
        <f t="shared" si="13"/>
        <v>0.3268984321745057</v>
      </c>
      <c r="N232" s="1">
        <v>0.52173913043478259</v>
      </c>
      <c r="O232" s="1">
        <v>10.534782608695647</v>
      </c>
      <c r="P232" s="1">
        <f t="shared" si="14"/>
        <v>11.05652173913043</v>
      </c>
      <c r="Q232" s="1">
        <f t="shared" si="15"/>
        <v>0.1386775732788002</v>
      </c>
    </row>
    <row r="233" spans="1:17" x14ac:dyDescent="0.3">
      <c r="A233" t="s">
        <v>14709</v>
      </c>
      <c r="B233" t="s">
        <v>14585</v>
      </c>
      <c r="C233" t="s">
        <v>14893</v>
      </c>
      <c r="D233" t="s">
        <v>19952</v>
      </c>
      <c r="E233" s="1">
        <v>72.728260869565219</v>
      </c>
      <c r="F233" s="1">
        <v>4.8913043478260869</v>
      </c>
      <c r="G233" s="1">
        <v>0.30434782608695654</v>
      </c>
      <c r="H233" s="1">
        <v>0.22826086956521738</v>
      </c>
      <c r="I233" s="1">
        <v>0.2608695652173913</v>
      </c>
      <c r="J233" s="1">
        <v>5.0543478260869561</v>
      </c>
      <c r="K233" s="1">
        <v>1.076086956521739</v>
      </c>
      <c r="L233" s="1">
        <f t="shared" si="12"/>
        <v>6.1304347826086953</v>
      </c>
      <c r="M233" s="1">
        <f t="shared" si="13"/>
        <v>8.4292332984606186E-2</v>
      </c>
      <c r="N233" s="1">
        <v>5.7445652173913047</v>
      </c>
      <c r="O233" s="1">
        <v>0</v>
      </c>
      <c r="P233" s="1">
        <f t="shared" si="14"/>
        <v>5.7445652173913047</v>
      </c>
      <c r="Q233" s="1">
        <f t="shared" si="15"/>
        <v>7.8986698550291445E-2</v>
      </c>
    </row>
    <row r="234" spans="1:17" x14ac:dyDescent="0.3">
      <c r="A234" t="s">
        <v>14709</v>
      </c>
      <c r="B234" t="s">
        <v>14610</v>
      </c>
      <c r="C234" t="s">
        <v>14812</v>
      </c>
      <c r="D234" t="s">
        <v>19930</v>
      </c>
      <c r="E234" s="1">
        <v>134.92391304347825</v>
      </c>
      <c r="F234" s="1">
        <v>0</v>
      </c>
      <c r="G234" s="1">
        <v>0</v>
      </c>
      <c r="H234" s="1">
        <v>0.45108695652173914</v>
      </c>
      <c r="I234" s="1">
        <v>5.1195652173913047</v>
      </c>
      <c r="J234" s="1">
        <v>5.0163043478260869</v>
      </c>
      <c r="K234" s="1">
        <v>10.747282608695652</v>
      </c>
      <c r="L234" s="1">
        <f t="shared" si="12"/>
        <v>15.763586956521738</v>
      </c>
      <c r="M234" s="1">
        <f t="shared" si="13"/>
        <v>0.11683315878514461</v>
      </c>
      <c r="N234" s="1">
        <v>0</v>
      </c>
      <c r="O234" s="1">
        <v>0</v>
      </c>
      <c r="P234" s="1">
        <f t="shared" si="14"/>
        <v>0</v>
      </c>
      <c r="Q234" s="1">
        <f t="shared" si="15"/>
        <v>0</v>
      </c>
    </row>
    <row r="235" spans="1:17" x14ac:dyDescent="0.3">
      <c r="A235" t="s">
        <v>14710</v>
      </c>
      <c r="B235" t="s">
        <v>143</v>
      </c>
      <c r="C235" t="s">
        <v>14894</v>
      </c>
      <c r="D235" t="s">
        <v>19963</v>
      </c>
      <c r="E235" s="1">
        <v>63.684782608695649</v>
      </c>
      <c r="F235" s="1">
        <v>5.7391304347826084</v>
      </c>
      <c r="G235" s="1">
        <v>5.7391304347826084</v>
      </c>
      <c r="H235" s="1">
        <v>0</v>
      </c>
      <c r="I235" s="1">
        <v>0</v>
      </c>
      <c r="J235" s="1">
        <v>0</v>
      </c>
      <c r="K235" s="1">
        <v>5.5739130434782629</v>
      </c>
      <c r="L235" s="1">
        <f t="shared" si="12"/>
        <v>5.5739130434782629</v>
      </c>
      <c r="M235" s="1">
        <f t="shared" si="13"/>
        <v>8.7523468168629492E-2</v>
      </c>
      <c r="N235" s="1">
        <v>5.6834782608695651</v>
      </c>
      <c r="O235" s="1">
        <v>0</v>
      </c>
      <c r="P235" s="1">
        <f t="shared" si="14"/>
        <v>5.6834782608695651</v>
      </c>
      <c r="Q235" s="1">
        <f t="shared" si="15"/>
        <v>8.924389827615635E-2</v>
      </c>
    </row>
    <row r="236" spans="1:17" x14ac:dyDescent="0.3">
      <c r="A236" t="s">
        <v>14710</v>
      </c>
      <c r="B236" t="s">
        <v>248</v>
      </c>
      <c r="C236" t="s">
        <v>14895</v>
      </c>
      <c r="D236" t="s">
        <v>19964</v>
      </c>
      <c r="E236" s="1">
        <v>89.021739130434781</v>
      </c>
      <c r="F236" s="1">
        <v>5.3913043478260869</v>
      </c>
      <c r="G236" s="1">
        <v>1.1304347826086956</v>
      </c>
      <c r="H236" s="1">
        <v>0.2608695652173913</v>
      </c>
      <c r="I236" s="1">
        <v>8.6956521739130432E-2</v>
      </c>
      <c r="J236" s="1">
        <v>5.4794565217391318</v>
      </c>
      <c r="K236" s="1">
        <v>0</v>
      </c>
      <c r="L236" s="1">
        <f t="shared" si="12"/>
        <v>5.4794565217391318</v>
      </c>
      <c r="M236" s="1">
        <f t="shared" si="13"/>
        <v>6.155189255189257E-2</v>
      </c>
      <c r="N236" s="1">
        <v>5.5872826086956522</v>
      </c>
      <c r="O236" s="1">
        <v>0</v>
      </c>
      <c r="P236" s="1">
        <f t="shared" si="14"/>
        <v>5.5872826086956522</v>
      </c>
      <c r="Q236" s="1">
        <f t="shared" si="15"/>
        <v>6.276312576312576E-2</v>
      </c>
    </row>
    <row r="237" spans="1:17" x14ac:dyDescent="0.3">
      <c r="A237" t="s">
        <v>14710</v>
      </c>
      <c r="B237" t="s">
        <v>341</v>
      </c>
      <c r="C237" t="s">
        <v>14896</v>
      </c>
      <c r="D237" t="s">
        <v>19965</v>
      </c>
      <c r="E237" s="1">
        <v>71.195652173913047</v>
      </c>
      <c r="F237" s="1">
        <v>5.4035869565217407</v>
      </c>
      <c r="G237" s="1">
        <v>0.27228260869565218</v>
      </c>
      <c r="H237" s="1">
        <v>0.2608695652173913</v>
      </c>
      <c r="I237" s="1">
        <v>0.72826086956521741</v>
      </c>
      <c r="J237" s="1">
        <v>5.5076086956521744</v>
      </c>
      <c r="K237" s="1">
        <v>0</v>
      </c>
      <c r="L237" s="1">
        <f t="shared" si="12"/>
        <v>5.5076086956521744</v>
      </c>
      <c r="M237" s="1">
        <f t="shared" si="13"/>
        <v>7.7358778625954208E-2</v>
      </c>
      <c r="N237" s="1">
        <v>4.1363043478260861</v>
      </c>
      <c r="O237" s="1">
        <v>0</v>
      </c>
      <c r="P237" s="1">
        <f t="shared" si="14"/>
        <v>4.1363043478260861</v>
      </c>
      <c r="Q237" s="1">
        <f t="shared" si="15"/>
        <v>5.8097709923664108E-2</v>
      </c>
    </row>
    <row r="238" spans="1:17" x14ac:dyDescent="0.3">
      <c r="A238" t="s">
        <v>14710</v>
      </c>
      <c r="B238" t="s">
        <v>408</v>
      </c>
      <c r="C238" t="s">
        <v>14895</v>
      </c>
      <c r="D238" t="s">
        <v>19964</v>
      </c>
      <c r="E238" s="1">
        <v>92.315217391304344</v>
      </c>
      <c r="F238" s="1">
        <v>11.043478260869565</v>
      </c>
      <c r="G238" s="1">
        <v>0.3858695652173913</v>
      </c>
      <c r="H238" s="1">
        <v>0.2608695652173913</v>
      </c>
      <c r="I238" s="1">
        <v>0.93478260869565222</v>
      </c>
      <c r="J238" s="1">
        <v>0</v>
      </c>
      <c r="K238" s="1">
        <v>7.7720652173913019</v>
      </c>
      <c r="L238" s="1">
        <f t="shared" si="12"/>
        <v>7.7720652173913019</v>
      </c>
      <c r="M238" s="1">
        <f t="shared" si="13"/>
        <v>8.4190509831626015E-2</v>
      </c>
      <c r="N238" s="1">
        <v>0</v>
      </c>
      <c r="O238" s="1">
        <v>5.5077173913043476</v>
      </c>
      <c r="P238" s="1">
        <f t="shared" si="14"/>
        <v>5.5077173913043476</v>
      </c>
      <c r="Q238" s="1">
        <f t="shared" si="15"/>
        <v>5.966207464971153E-2</v>
      </c>
    </row>
    <row r="239" spans="1:17" x14ac:dyDescent="0.3">
      <c r="A239" t="s">
        <v>14710</v>
      </c>
      <c r="B239" t="s">
        <v>521</v>
      </c>
      <c r="C239" t="s">
        <v>14897</v>
      </c>
      <c r="D239" t="s">
        <v>19966</v>
      </c>
      <c r="E239" s="1">
        <v>98.630434782608702</v>
      </c>
      <c r="F239" s="1">
        <v>5.7391304347826084</v>
      </c>
      <c r="G239" s="1">
        <v>0.91304347826086951</v>
      </c>
      <c r="H239" s="1">
        <v>0.17391304347826086</v>
      </c>
      <c r="I239" s="1">
        <v>5.7608695652173916</v>
      </c>
      <c r="J239" s="1">
        <v>0</v>
      </c>
      <c r="K239" s="1">
        <v>1.6630434782608696</v>
      </c>
      <c r="L239" s="1">
        <f t="shared" si="12"/>
        <v>1.6630434782608696</v>
      </c>
      <c r="M239" s="1">
        <f t="shared" si="13"/>
        <v>1.6861362133568435E-2</v>
      </c>
      <c r="N239" s="1">
        <v>6.0353260869565215</v>
      </c>
      <c r="O239" s="1">
        <v>0</v>
      </c>
      <c r="P239" s="1">
        <f t="shared" si="14"/>
        <v>6.0353260869565215</v>
      </c>
      <c r="Q239" s="1">
        <f t="shared" si="15"/>
        <v>6.1191315847476301E-2</v>
      </c>
    </row>
    <row r="240" spans="1:17" x14ac:dyDescent="0.3">
      <c r="A240" t="s">
        <v>14710</v>
      </c>
      <c r="B240" t="s">
        <v>573</v>
      </c>
      <c r="C240" t="s">
        <v>14898</v>
      </c>
      <c r="D240" t="s">
        <v>19967</v>
      </c>
      <c r="E240" s="1">
        <v>68.663043478260875</v>
      </c>
      <c r="F240" s="1">
        <v>3.8260869565217392</v>
      </c>
      <c r="G240" s="1">
        <v>0.25543478260869568</v>
      </c>
      <c r="H240" s="1">
        <v>0.25543478260869568</v>
      </c>
      <c r="I240" s="1">
        <v>0.2608695652173913</v>
      </c>
      <c r="J240" s="1">
        <v>0</v>
      </c>
      <c r="K240" s="1">
        <v>5.3125</v>
      </c>
      <c r="L240" s="1">
        <f t="shared" si="12"/>
        <v>5.3125</v>
      </c>
      <c r="M240" s="1">
        <f t="shared" si="13"/>
        <v>7.7370587304100041E-2</v>
      </c>
      <c r="N240" s="1">
        <v>0</v>
      </c>
      <c r="O240" s="1">
        <v>5.5128260869565215</v>
      </c>
      <c r="P240" s="1">
        <f t="shared" si="14"/>
        <v>5.5128260869565215</v>
      </c>
      <c r="Q240" s="1">
        <f t="shared" si="15"/>
        <v>8.0288111445306301E-2</v>
      </c>
    </row>
    <row r="241" spans="1:17" x14ac:dyDescent="0.3">
      <c r="A241" t="s">
        <v>14710</v>
      </c>
      <c r="B241" t="s">
        <v>632</v>
      </c>
      <c r="C241" t="s">
        <v>14899</v>
      </c>
      <c r="D241" t="s">
        <v>19907</v>
      </c>
      <c r="E241" s="1">
        <v>82.043478260869563</v>
      </c>
      <c r="F241" s="1">
        <v>5.7391304347826084</v>
      </c>
      <c r="G241" s="1">
        <v>1.1304347826086956</v>
      </c>
      <c r="H241" s="1">
        <v>0.24456521739130435</v>
      </c>
      <c r="I241" s="1">
        <v>0.2608695652173913</v>
      </c>
      <c r="J241" s="1">
        <v>0</v>
      </c>
      <c r="K241" s="1">
        <v>5.2255434782608692</v>
      </c>
      <c r="L241" s="1">
        <f t="shared" si="12"/>
        <v>5.2255434782608692</v>
      </c>
      <c r="M241" s="1">
        <f t="shared" si="13"/>
        <v>6.3692368839427665E-2</v>
      </c>
      <c r="N241" s="1">
        <v>0</v>
      </c>
      <c r="O241" s="1">
        <v>0</v>
      </c>
      <c r="P241" s="1">
        <f t="shared" si="14"/>
        <v>0</v>
      </c>
      <c r="Q241" s="1">
        <f t="shared" si="15"/>
        <v>0</v>
      </c>
    </row>
    <row r="242" spans="1:17" x14ac:dyDescent="0.3">
      <c r="A242" t="s">
        <v>14710</v>
      </c>
      <c r="B242" t="s">
        <v>633</v>
      </c>
      <c r="C242" t="s">
        <v>14895</v>
      </c>
      <c r="D242" t="s">
        <v>19964</v>
      </c>
      <c r="E242" s="1">
        <v>232.89130434782609</v>
      </c>
      <c r="F242" s="1">
        <v>0</v>
      </c>
      <c r="G242" s="1">
        <v>3.5869565217391304</v>
      </c>
      <c r="H242" s="1">
        <v>0.78260869565217395</v>
      </c>
      <c r="I242" s="1">
        <v>8</v>
      </c>
      <c r="J242" s="1">
        <v>54.019021739130437</v>
      </c>
      <c r="K242" s="1">
        <v>7.5326086956521738</v>
      </c>
      <c r="L242" s="1">
        <f t="shared" si="12"/>
        <v>61.551630434782609</v>
      </c>
      <c r="M242" s="1">
        <f t="shared" si="13"/>
        <v>0.26429338187249135</v>
      </c>
      <c r="N242" s="1">
        <v>28.051630434782609</v>
      </c>
      <c r="O242" s="1">
        <v>9.6494565217391308</v>
      </c>
      <c r="P242" s="1">
        <f t="shared" si="14"/>
        <v>37.701086956521742</v>
      </c>
      <c r="Q242" s="1">
        <f t="shared" si="15"/>
        <v>0.16188275926444506</v>
      </c>
    </row>
    <row r="243" spans="1:17" x14ac:dyDescent="0.3">
      <c r="A243" t="s">
        <v>14710</v>
      </c>
      <c r="B243" t="s">
        <v>634</v>
      </c>
      <c r="C243" t="s">
        <v>14900</v>
      </c>
      <c r="D243" t="s">
        <v>19968</v>
      </c>
      <c r="E243" s="1">
        <v>118.46739130434783</v>
      </c>
      <c r="F243" s="1">
        <v>0</v>
      </c>
      <c r="G243" s="1">
        <v>0.65217391304347827</v>
      </c>
      <c r="H243" s="1">
        <v>0.2608695652173913</v>
      </c>
      <c r="I243" s="1">
        <v>0.2608695652173913</v>
      </c>
      <c r="J243" s="1">
        <v>5.7391304347826084</v>
      </c>
      <c r="K243" s="1">
        <v>6.7092391304347823</v>
      </c>
      <c r="L243" s="1">
        <f t="shared" si="12"/>
        <v>12.448369565217391</v>
      </c>
      <c r="M243" s="1">
        <f t="shared" si="13"/>
        <v>0.10507844756399669</v>
      </c>
      <c r="N243" s="1">
        <v>3.2934782608695654</v>
      </c>
      <c r="O243" s="1">
        <v>0</v>
      </c>
      <c r="P243" s="1">
        <f t="shared" si="14"/>
        <v>3.2934782608695654</v>
      </c>
      <c r="Q243" s="1">
        <f t="shared" si="15"/>
        <v>2.780071566198734E-2</v>
      </c>
    </row>
    <row r="244" spans="1:17" x14ac:dyDescent="0.3">
      <c r="A244" t="s">
        <v>14710</v>
      </c>
      <c r="B244" t="s">
        <v>635</v>
      </c>
      <c r="C244" t="s">
        <v>14901</v>
      </c>
      <c r="D244" t="s">
        <v>19969</v>
      </c>
      <c r="E244" s="1">
        <v>91.891304347826093</v>
      </c>
      <c r="F244" s="1">
        <v>0</v>
      </c>
      <c r="G244" s="1">
        <v>0</v>
      </c>
      <c r="H244" s="1">
        <v>0.57608695652173914</v>
      </c>
      <c r="I244" s="1">
        <v>0.34782608695652173</v>
      </c>
      <c r="J244" s="1">
        <v>0</v>
      </c>
      <c r="K244" s="1">
        <v>0</v>
      </c>
      <c r="L244" s="1">
        <f t="shared" si="12"/>
        <v>0</v>
      </c>
      <c r="M244" s="1">
        <f t="shared" si="13"/>
        <v>0</v>
      </c>
      <c r="N244" s="1">
        <v>0</v>
      </c>
      <c r="O244" s="1">
        <v>0</v>
      </c>
      <c r="P244" s="1">
        <f t="shared" si="14"/>
        <v>0</v>
      </c>
      <c r="Q244" s="1">
        <f t="shared" si="15"/>
        <v>0</v>
      </c>
    </row>
    <row r="245" spans="1:17" x14ac:dyDescent="0.3">
      <c r="A245" t="s">
        <v>14710</v>
      </c>
      <c r="B245" t="s">
        <v>636</v>
      </c>
      <c r="C245" t="s">
        <v>14902</v>
      </c>
      <c r="D245" t="s">
        <v>19962</v>
      </c>
      <c r="E245" s="1">
        <v>77.923913043478265</v>
      </c>
      <c r="F245" s="1">
        <v>5.3913043478260869</v>
      </c>
      <c r="G245" s="1">
        <v>1.826086956521739</v>
      </c>
      <c r="H245" s="1">
        <v>0.65217391304347827</v>
      </c>
      <c r="I245" s="1">
        <v>0.56521739130434778</v>
      </c>
      <c r="J245" s="1">
        <v>0</v>
      </c>
      <c r="K245" s="1">
        <v>4.3880434782608715</v>
      </c>
      <c r="L245" s="1">
        <f t="shared" si="12"/>
        <v>4.3880434782608715</v>
      </c>
      <c r="M245" s="1">
        <f t="shared" si="13"/>
        <v>5.6311898451666918E-2</v>
      </c>
      <c r="N245" s="1">
        <v>1.3913043478260869</v>
      </c>
      <c r="O245" s="1">
        <v>0</v>
      </c>
      <c r="P245" s="1">
        <f t="shared" si="14"/>
        <v>1.3913043478260869</v>
      </c>
      <c r="Q245" s="1">
        <f t="shared" si="15"/>
        <v>1.7854651973775979E-2</v>
      </c>
    </row>
    <row r="246" spans="1:17" x14ac:dyDescent="0.3">
      <c r="A246" t="s">
        <v>14710</v>
      </c>
      <c r="B246" t="s">
        <v>640</v>
      </c>
      <c r="C246" t="s">
        <v>14903</v>
      </c>
      <c r="D246" t="s">
        <v>19970</v>
      </c>
      <c r="E246" s="1">
        <v>46.782608695652172</v>
      </c>
      <c r="F246" s="1">
        <v>2.8695652173913042</v>
      </c>
      <c r="G246" s="1">
        <v>0</v>
      </c>
      <c r="H246" s="1">
        <v>0</v>
      </c>
      <c r="I246" s="1">
        <v>0</v>
      </c>
      <c r="J246" s="1">
        <v>0.82815217391304341</v>
      </c>
      <c r="K246" s="1">
        <v>1.4896739130434782</v>
      </c>
      <c r="L246" s="1">
        <f t="shared" si="12"/>
        <v>2.3178260869565217</v>
      </c>
      <c r="M246" s="1">
        <f t="shared" si="13"/>
        <v>4.9544609665427508E-2</v>
      </c>
      <c r="N246" s="1">
        <v>0</v>
      </c>
      <c r="O246" s="1">
        <v>0</v>
      </c>
      <c r="P246" s="1">
        <f t="shared" si="14"/>
        <v>0</v>
      </c>
      <c r="Q246" s="1">
        <f t="shared" si="15"/>
        <v>0</v>
      </c>
    </row>
    <row r="247" spans="1:17" x14ac:dyDescent="0.3">
      <c r="A247" t="s">
        <v>14710</v>
      </c>
      <c r="B247" t="s">
        <v>681</v>
      </c>
      <c r="C247" t="s">
        <v>14904</v>
      </c>
      <c r="D247" t="s">
        <v>19971</v>
      </c>
      <c r="E247" s="1">
        <v>57.673913043478258</v>
      </c>
      <c r="F247" s="1">
        <v>4.3913043478260869</v>
      </c>
      <c r="G247" s="1">
        <v>0.21195652173913043</v>
      </c>
      <c r="H247" s="1">
        <v>0.25</v>
      </c>
      <c r="I247" s="1">
        <v>0.28260869565217389</v>
      </c>
      <c r="J247" s="1">
        <v>0</v>
      </c>
      <c r="K247" s="1">
        <v>5.6032608695652177</v>
      </c>
      <c r="L247" s="1">
        <f t="shared" si="12"/>
        <v>5.6032608695652177</v>
      </c>
      <c r="M247" s="1">
        <f t="shared" si="13"/>
        <v>9.7154165096117615E-2</v>
      </c>
      <c r="N247" s="1">
        <v>5.8152173913043477</v>
      </c>
      <c r="O247" s="1">
        <v>5.3777173913043477</v>
      </c>
      <c r="P247" s="1">
        <f t="shared" si="14"/>
        <v>11.192934782608695</v>
      </c>
      <c r="Q247" s="1">
        <f t="shared" si="15"/>
        <v>0.19407274783264231</v>
      </c>
    </row>
    <row r="248" spans="1:17" x14ac:dyDescent="0.3">
      <c r="A248" t="s">
        <v>14710</v>
      </c>
      <c r="B248" t="s">
        <v>696</v>
      </c>
      <c r="C248" t="s">
        <v>14905</v>
      </c>
      <c r="D248" t="s">
        <v>19966</v>
      </c>
      <c r="E248" s="1">
        <v>75.260869565217391</v>
      </c>
      <c r="F248" s="1">
        <v>5.7391304347826084</v>
      </c>
      <c r="G248" s="1">
        <v>0.34782608695652173</v>
      </c>
      <c r="H248" s="1">
        <v>0.27173913043478259</v>
      </c>
      <c r="I248" s="1">
        <v>0.54347826086956519</v>
      </c>
      <c r="J248" s="1">
        <v>4.7357608695652171</v>
      </c>
      <c r="K248" s="1">
        <v>0.56728260869565228</v>
      </c>
      <c r="L248" s="1">
        <f t="shared" si="12"/>
        <v>5.3030434782608697</v>
      </c>
      <c r="M248" s="1">
        <f t="shared" si="13"/>
        <v>7.0462160600808788E-2</v>
      </c>
      <c r="N248" s="1">
        <v>5.0160869565217387</v>
      </c>
      <c r="O248" s="1">
        <v>0</v>
      </c>
      <c r="P248" s="1">
        <f t="shared" si="14"/>
        <v>5.0160869565217387</v>
      </c>
      <c r="Q248" s="1">
        <f t="shared" si="15"/>
        <v>6.6649335644136332E-2</v>
      </c>
    </row>
    <row r="249" spans="1:17" x14ac:dyDescent="0.3">
      <c r="A249" t="s">
        <v>14710</v>
      </c>
      <c r="B249" t="s">
        <v>705</v>
      </c>
      <c r="C249" t="s">
        <v>14906</v>
      </c>
      <c r="D249" t="s">
        <v>19972</v>
      </c>
      <c r="E249" s="1">
        <v>110.17391304347827</v>
      </c>
      <c r="F249" s="1">
        <v>5.7391304347826084</v>
      </c>
      <c r="G249" s="1">
        <v>0.47826086956521741</v>
      </c>
      <c r="H249" s="1">
        <v>0.2608695652173913</v>
      </c>
      <c r="I249" s="1">
        <v>6.0869565217391308</v>
      </c>
      <c r="J249" s="1">
        <v>0</v>
      </c>
      <c r="K249" s="1">
        <v>2.2065217391304346</v>
      </c>
      <c r="L249" s="1">
        <f t="shared" si="12"/>
        <v>2.2065217391304346</v>
      </c>
      <c r="M249" s="1">
        <f t="shared" si="13"/>
        <v>2.0027624309392263E-2</v>
      </c>
      <c r="N249" s="1">
        <v>5.8777173913043477</v>
      </c>
      <c r="O249" s="1">
        <v>5.1304347826086953</v>
      </c>
      <c r="P249" s="1">
        <f t="shared" si="14"/>
        <v>11.008152173913043</v>
      </c>
      <c r="Q249" s="1">
        <f t="shared" si="15"/>
        <v>9.9916140489344898E-2</v>
      </c>
    </row>
    <row r="250" spans="1:17" x14ac:dyDescent="0.3">
      <c r="A250" t="s">
        <v>14710</v>
      </c>
      <c r="B250" t="s">
        <v>746</v>
      </c>
      <c r="C250" t="s">
        <v>14907</v>
      </c>
      <c r="D250" t="s">
        <v>19973</v>
      </c>
      <c r="E250" s="1">
        <v>72.467391304347828</v>
      </c>
      <c r="F250" s="1">
        <v>5.7391304347826084</v>
      </c>
      <c r="G250" s="1">
        <v>0.13043478260869565</v>
      </c>
      <c r="H250" s="1">
        <v>0.2608695652173913</v>
      </c>
      <c r="I250" s="1">
        <v>2.6956521739130435</v>
      </c>
      <c r="J250" s="1">
        <v>5.4619565217391308</v>
      </c>
      <c r="K250" s="1">
        <v>0</v>
      </c>
      <c r="L250" s="1">
        <f t="shared" si="12"/>
        <v>5.4619565217391308</v>
      </c>
      <c r="M250" s="1">
        <f t="shared" si="13"/>
        <v>7.5371231438428082E-2</v>
      </c>
      <c r="N250" s="1">
        <v>5.3804347826086953</v>
      </c>
      <c r="O250" s="1">
        <v>0</v>
      </c>
      <c r="P250" s="1">
        <f t="shared" si="14"/>
        <v>5.3804347826086953</v>
      </c>
      <c r="Q250" s="1">
        <f t="shared" si="15"/>
        <v>7.4246287685615711E-2</v>
      </c>
    </row>
    <row r="251" spans="1:17" x14ac:dyDescent="0.3">
      <c r="A251" t="s">
        <v>14710</v>
      </c>
      <c r="B251" t="s">
        <v>853</v>
      </c>
      <c r="C251" t="s">
        <v>14908</v>
      </c>
      <c r="D251" t="s">
        <v>19974</v>
      </c>
      <c r="E251" s="1">
        <v>67.358695652173907</v>
      </c>
      <c r="F251" s="1">
        <v>5.3913043478260869</v>
      </c>
      <c r="G251" s="1">
        <v>6.5217391304347824E-2</v>
      </c>
      <c r="H251" s="1">
        <v>0.2608695652173913</v>
      </c>
      <c r="I251" s="1">
        <v>0.22826086956521738</v>
      </c>
      <c r="J251" s="1">
        <v>0</v>
      </c>
      <c r="K251" s="1">
        <v>3.2948913043478258</v>
      </c>
      <c r="L251" s="1">
        <f t="shared" si="12"/>
        <v>3.2948913043478258</v>
      </c>
      <c r="M251" s="1">
        <f t="shared" si="13"/>
        <v>4.8915604324673227E-2</v>
      </c>
      <c r="N251" s="1">
        <v>0</v>
      </c>
      <c r="O251" s="1">
        <v>0.91086956521739126</v>
      </c>
      <c r="P251" s="1">
        <f t="shared" si="14"/>
        <v>0.91086956521739126</v>
      </c>
      <c r="Q251" s="1">
        <f t="shared" si="15"/>
        <v>1.3522672260771341E-2</v>
      </c>
    </row>
    <row r="252" spans="1:17" x14ac:dyDescent="0.3">
      <c r="A252" t="s">
        <v>14710</v>
      </c>
      <c r="B252" t="s">
        <v>1035</v>
      </c>
      <c r="C252" t="s">
        <v>14900</v>
      </c>
      <c r="D252" t="s">
        <v>19968</v>
      </c>
      <c r="E252" s="1">
        <v>99.456521739130437</v>
      </c>
      <c r="F252" s="1">
        <v>11.391304347826088</v>
      </c>
      <c r="G252" s="1">
        <v>2.1739130434782608E-2</v>
      </c>
      <c r="H252" s="1">
        <v>0.39130434782608697</v>
      </c>
      <c r="I252" s="1">
        <v>0.28260869565217389</v>
      </c>
      <c r="J252" s="1">
        <v>0</v>
      </c>
      <c r="K252" s="1">
        <v>5.4190217391304341</v>
      </c>
      <c r="L252" s="1">
        <f t="shared" si="12"/>
        <v>5.4190217391304341</v>
      </c>
      <c r="M252" s="1">
        <f t="shared" si="13"/>
        <v>5.4486338797814199E-2</v>
      </c>
      <c r="N252" s="1">
        <v>0</v>
      </c>
      <c r="O252" s="1">
        <v>5.2908695652173892</v>
      </c>
      <c r="P252" s="1">
        <f t="shared" si="14"/>
        <v>5.2908695652173892</v>
      </c>
      <c r="Q252" s="1">
        <f t="shared" si="15"/>
        <v>5.3197814207650247E-2</v>
      </c>
    </row>
    <row r="253" spans="1:17" x14ac:dyDescent="0.3">
      <c r="A253" t="s">
        <v>14710</v>
      </c>
      <c r="B253" t="s">
        <v>1097</v>
      </c>
      <c r="C253" t="s">
        <v>14909</v>
      </c>
      <c r="D253" t="s">
        <v>19969</v>
      </c>
      <c r="E253" s="1">
        <v>92.293478260869563</v>
      </c>
      <c r="F253" s="1">
        <v>5.7391304347826084</v>
      </c>
      <c r="G253" s="1">
        <v>1.870108695652174</v>
      </c>
      <c r="H253" s="1">
        <v>3.9603260869565213</v>
      </c>
      <c r="I253" s="1">
        <v>0.39130434782608697</v>
      </c>
      <c r="J253" s="1">
        <v>0</v>
      </c>
      <c r="K253" s="1">
        <v>8.070652173913043</v>
      </c>
      <c r="L253" s="1">
        <f t="shared" si="12"/>
        <v>8.070652173913043</v>
      </c>
      <c r="M253" s="1">
        <f t="shared" si="13"/>
        <v>8.744553056177129E-2</v>
      </c>
      <c r="N253" s="1">
        <v>4.5434782608695654</v>
      </c>
      <c r="O253" s="1">
        <v>0</v>
      </c>
      <c r="P253" s="1">
        <f t="shared" si="14"/>
        <v>4.5434782608695654</v>
      </c>
      <c r="Q253" s="1">
        <f t="shared" si="15"/>
        <v>4.9228594982923098E-2</v>
      </c>
    </row>
    <row r="254" spans="1:17" x14ac:dyDescent="0.3">
      <c r="A254" t="s">
        <v>14710</v>
      </c>
      <c r="B254" t="s">
        <v>1192</v>
      </c>
      <c r="C254" t="s">
        <v>14910</v>
      </c>
      <c r="D254" t="s">
        <v>19975</v>
      </c>
      <c r="E254" s="1">
        <v>53.434782608695649</v>
      </c>
      <c r="F254" s="1">
        <v>6.0485869565217403</v>
      </c>
      <c r="G254" s="1">
        <v>0.19565217391304349</v>
      </c>
      <c r="H254" s="1">
        <v>0.2608695652173913</v>
      </c>
      <c r="I254" s="1">
        <v>0.2608695652173913</v>
      </c>
      <c r="J254" s="1">
        <v>2.7295652173913045</v>
      </c>
      <c r="K254" s="1">
        <v>5.483586956521739</v>
      </c>
      <c r="L254" s="1">
        <f t="shared" si="12"/>
        <v>8.2131521739130431</v>
      </c>
      <c r="M254" s="1">
        <f t="shared" si="13"/>
        <v>0.15370423108218065</v>
      </c>
      <c r="N254" s="1">
        <v>0</v>
      </c>
      <c r="O254" s="1">
        <v>0</v>
      </c>
      <c r="P254" s="1">
        <f t="shared" si="14"/>
        <v>0</v>
      </c>
      <c r="Q254" s="1">
        <f t="shared" si="15"/>
        <v>0</v>
      </c>
    </row>
    <row r="255" spans="1:17" x14ac:dyDescent="0.3">
      <c r="A255" t="s">
        <v>14710</v>
      </c>
      <c r="B255" t="s">
        <v>1243</v>
      </c>
      <c r="C255" t="s">
        <v>14911</v>
      </c>
      <c r="D255" t="s">
        <v>19976</v>
      </c>
      <c r="E255" s="1">
        <v>92.619565217391298</v>
      </c>
      <c r="F255" s="1">
        <v>5.7391304347826084</v>
      </c>
      <c r="G255" s="1">
        <v>0.56521739130434778</v>
      </c>
      <c r="H255" s="1">
        <v>0.32608695652173914</v>
      </c>
      <c r="I255" s="1">
        <v>0.30434782608695654</v>
      </c>
      <c r="J255" s="1">
        <v>0</v>
      </c>
      <c r="K255" s="1">
        <v>6.4829347826086963</v>
      </c>
      <c r="L255" s="1">
        <f t="shared" si="12"/>
        <v>6.4829347826086963</v>
      </c>
      <c r="M255" s="1">
        <f t="shared" si="13"/>
        <v>6.9995305715291639E-2</v>
      </c>
      <c r="N255" s="1">
        <v>6.0886956521739117</v>
      </c>
      <c r="O255" s="1">
        <v>0</v>
      </c>
      <c r="P255" s="1">
        <f t="shared" si="14"/>
        <v>6.0886956521739117</v>
      </c>
      <c r="Q255" s="1">
        <f t="shared" si="15"/>
        <v>6.5738763055979338E-2</v>
      </c>
    </row>
    <row r="256" spans="1:17" x14ac:dyDescent="0.3">
      <c r="A256" t="s">
        <v>14710</v>
      </c>
      <c r="B256" t="s">
        <v>1292</v>
      </c>
      <c r="C256" t="s">
        <v>14912</v>
      </c>
      <c r="D256" t="s">
        <v>19977</v>
      </c>
      <c r="E256" s="1">
        <v>60.478260869565219</v>
      </c>
      <c r="F256" s="1">
        <v>4.9565217391304346</v>
      </c>
      <c r="G256" s="1">
        <v>6.5217391304347824E-2</v>
      </c>
      <c r="H256" s="1">
        <v>8.6956521739130432E-2</v>
      </c>
      <c r="I256" s="1">
        <v>0.2608695652173913</v>
      </c>
      <c r="J256" s="1">
        <v>0</v>
      </c>
      <c r="K256" s="1">
        <v>6.4205434782608704</v>
      </c>
      <c r="L256" s="1">
        <f t="shared" si="12"/>
        <v>6.4205434782608704</v>
      </c>
      <c r="M256" s="1">
        <f t="shared" si="13"/>
        <v>0.1061628324946082</v>
      </c>
      <c r="N256" s="1">
        <v>0</v>
      </c>
      <c r="O256" s="1">
        <v>0</v>
      </c>
      <c r="P256" s="1">
        <f t="shared" si="14"/>
        <v>0</v>
      </c>
      <c r="Q256" s="1">
        <f t="shared" si="15"/>
        <v>0</v>
      </c>
    </row>
    <row r="257" spans="1:17" x14ac:dyDescent="0.3">
      <c r="A257" t="s">
        <v>14710</v>
      </c>
      <c r="B257" t="s">
        <v>1311</v>
      </c>
      <c r="C257" t="s">
        <v>14913</v>
      </c>
      <c r="D257" t="s">
        <v>19978</v>
      </c>
      <c r="E257" s="1">
        <v>59.489130434782609</v>
      </c>
      <c r="F257" s="1">
        <v>5.7391304347826084</v>
      </c>
      <c r="G257" s="1">
        <v>0</v>
      </c>
      <c r="H257" s="1">
        <v>0</v>
      </c>
      <c r="I257" s="1">
        <v>0</v>
      </c>
      <c r="J257" s="1">
        <v>1.0896739130434783</v>
      </c>
      <c r="K257" s="1">
        <v>5.2717391304347823</v>
      </c>
      <c r="L257" s="1">
        <f t="shared" si="12"/>
        <v>6.3614130434782608</v>
      </c>
      <c r="M257" s="1">
        <f t="shared" si="13"/>
        <v>0.10693403983190206</v>
      </c>
      <c r="N257" s="1">
        <v>6.0706521739130439</v>
      </c>
      <c r="O257" s="1">
        <v>0</v>
      </c>
      <c r="P257" s="1">
        <f t="shared" si="14"/>
        <v>6.0706521739130439</v>
      </c>
      <c r="Q257" s="1">
        <f t="shared" si="15"/>
        <v>0.10204640964735977</v>
      </c>
    </row>
    <row r="258" spans="1:17" x14ac:dyDescent="0.3">
      <c r="A258" t="s">
        <v>14710</v>
      </c>
      <c r="B258" t="s">
        <v>1341</v>
      </c>
      <c r="C258" t="s">
        <v>14900</v>
      </c>
      <c r="D258" t="s">
        <v>19968</v>
      </c>
      <c r="E258" s="1">
        <v>36.793478260869563</v>
      </c>
      <c r="F258" s="1">
        <v>8.0163043478260878</v>
      </c>
      <c r="G258" s="1">
        <v>0</v>
      </c>
      <c r="H258" s="1">
        <v>0</v>
      </c>
      <c r="I258" s="1">
        <v>0</v>
      </c>
      <c r="J258" s="1">
        <v>0</v>
      </c>
      <c r="K258" s="1">
        <v>5.3881521739130438</v>
      </c>
      <c r="L258" s="1">
        <f t="shared" ref="L258:L321" si="16">SUM(J258,K258)</f>
        <v>5.3881521739130438</v>
      </c>
      <c r="M258" s="1">
        <f t="shared" ref="M258:M321" si="17">L258/E258</f>
        <v>0.14644313146233384</v>
      </c>
      <c r="N258" s="1">
        <v>0</v>
      </c>
      <c r="O258" s="1">
        <v>0</v>
      </c>
      <c r="P258" s="1">
        <f t="shared" ref="P258:P321" si="18">SUM(N258,O258)</f>
        <v>0</v>
      </c>
      <c r="Q258" s="1">
        <f t="shared" ref="Q258:Q321" si="19">P258/E258</f>
        <v>0</v>
      </c>
    </row>
    <row r="259" spans="1:17" x14ac:dyDescent="0.3">
      <c r="A259" t="s">
        <v>14710</v>
      </c>
      <c r="B259" t="s">
        <v>1590</v>
      </c>
      <c r="C259" t="s">
        <v>14914</v>
      </c>
      <c r="D259" t="s">
        <v>19966</v>
      </c>
      <c r="E259" s="1">
        <v>81.913043478260875</v>
      </c>
      <c r="F259" s="1">
        <v>5.7391304347826084</v>
      </c>
      <c r="G259" s="1">
        <v>0.25</v>
      </c>
      <c r="H259" s="1">
        <v>0.34782608695652173</v>
      </c>
      <c r="I259" s="1">
        <v>5.5108695652173916</v>
      </c>
      <c r="J259" s="1">
        <v>5.0516304347826084</v>
      </c>
      <c r="K259" s="1">
        <v>5.3505434782608692</v>
      </c>
      <c r="L259" s="1">
        <f t="shared" si="16"/>
        <v>10.402173913043477</v>
      </c>
      <c r="M259" s="1">
        <f t="shared" si="17"/>
        <v>0.1269904458598726</v>
      </c>
      <c r="N259" s="1">
        <v>4.5869565217391308</v>
      </c>
      <c r="O259" s="1">
        <v>0</v>
      </c>
      <c r="P259" s="1">
        <f t="shared" si="18"/>
        <v>4.5869565217391308</v>
      </c>
      <c r="Q259" s="1">
        <f t="shared" si="19"/>
        <v>5.5997876857749471E-2</v>
      </c>
    </row>
    <row r="260" spans="1:17" x14ac:dyDescent="0.3">
      <c r="A260" t="s">
        <v>14710</v>
      </c>
      <c r="B260" t="s">
        <v>1690</v>
      </c>
      <c r="C260" t="s">
        <v>14909</v>
      </c>
      <c r="D260" t="s">
        <v>19969</v>
      </c>
      <c r="E260" s="1">
        <v>110.29347826086956</v>
      </c>
      <c r="F260" s="1">
        <v>11.478260869565217</v>
      </c>
      <c r="G260" s="1">
        <v>0</v>
      </c>
      <c r="H260" s="1">
        <v>0</v>
      </c>
      <c r="I260" s="1">
        <v>5.2391304347826084</v>
      </c>
      <c r="J260" s="1">
        <v>0</v>
      </c>
      <c r="K260" s="1">
        <v>3.3641304347826089</v>
      </c>
      <c r="L260" s="1">
        <f t="shared" si="16"/>
        <v>3.3641304347826089</v>
      </c>
      <c r="M260" s="1">
        <f t="shared" si="17"/>
        <v>3.0501626096383169E-2</v>
      </c>
      <c r="N260" s="1">
        <v>0</v>
      </c>
      <c r="O260" s="1">
        <v>0</v>
      </c>
      <c r="P260" s="1">
        <f t="shared" si="18"/>
        <v>0</v>
      </c>
      <c r="Q260" s="1">
        <f t="shared" si="19"/>
        <v>0</v>
      </c>
    </row>
    <row r="261" spans="1:17" x14ac:dyDescent="0.3">
      <c r="A261" t="s">
        <v>14710</v>
      </c>
      <c r="B261" t="s">
        <v>1739</v>
      </c>
      <c r="C261" t="s">
        <v>14915</v>
      </c>
      <c r="D261" t="s">
        <v>19974</v>
      </c>
      <c r="E261" s="1">
        <v>43.152173913043477</v>
      </c>
      <c r="F261" s="1">
        <v>5.7391304347826084</v>
      </c>
      <c r="G261" s="1">
        <v>0.2608695652173913</v>
      </c>
      <c r="H261" s="1">
        <v>0.34782608695652173</v>
      </c>
      <c r="I261" s="1">
        <v>0.17391304347826086</v>
      </c>
      <c r="J261" s="1">
        <v>4.8996739130434781</v>
      </c>
      <c r="K261" s="1">
        <v>0</v>
      </c>
      <c r="L261" s="1">
        <f t="shared" si="16"/>
        <v>4.8996739130434781</v>
      </c>
      <c r="M261" s="1">
        <f t="shared" si="17"/>
        <v>0.11354408060453401</v>
      </c>
      <c r="N261" s="1">
        <v>0</v>
      </c>
      <c r="O261" s="1">
        <v>0</v>
      </c>
      <c r="P261" s="1">
        <f t="shared" si="18"/>
        <v>0</v>
      </c>
      <c r="Q261" s="1">
        <f t="shared" si="19"/>
        <v>0</v>
      </c>
    </row>
    <row r="262" spans="1:17" x14ac:dyDescent="0.3">
      <c r="A262" t="s">
        <v>14710</v>
      </c>
      <c r="B262" t="s">
        <v>1837</v>
      </c>
      <c r="C262" t="s">
        <v>14916</v>
      </c>
      <c r="D262" t="s">
        <v>19979</v>
      </c>
      <c r="E262" s="1">
        <v>61.554347826086953</v>
      </c>
      <c r="F262" s="1">
        <v>5.5652173913043477</v>
      </c>
      <c r="G262" s="1">
        <v>0.2608695652173913</v>
      </c>
      <c r="H262" s="1">
        <v>0.2608695652173913</v>
      </c>
      <c r="I262" s="1">
        <v>0.2608695652173913</v>
      </c>
      <c r="J262" s="1">
        <v>0</v>
      </c>
      <c r="K262" s="1">
        <v>4.9410869565217386</v>
      </c>
      <c r="L262" s="1">
        <f t="shared" si="16"/>
        <v>4.9410869565217386</v>
      </c>
      <c r="M262" s="1">
        <f t="shared" si="17"/>
        <v>8.0271940667490729E-2</v>
      </c>
      <c r="N262" s="1">
        <v>0</v>
      </c>
      <c r="O262" s="1">
        <v>5.5869565217391308</v>
      </c>
      <c r="P262" s="1">
        <f t="shared" si="18"/>
        <v>5.5869565217391308</v>
      </c>
      <c r="Q262" s="1">
        <f t="shared" si="19"/>
        <v>9.0764612396256411E-2</v>
      </c>
    </row>
    <row r="263" spans="1:17" x14ac:dyDescent="0.3">
      <c r="A263" t="s">
        <v>14710</v>
      </c>
      <c r="B263" t="s">
        <v>1938</v>
      </c>
      <c r="C263" t="s">
        <v>14902</v>
      </c>
      <c r="D263" t="s">
        <v>19962</v>
      </c>
      <c r="E263" s="1">
        <v>61.478260869565219</v>
      </c>
      <c r="F263" s="1">
        <v>4.5217391304347823</v>
      </c>
      <c r="G263" s="1">
        <v>0</v>
      </c>
      <c r="H263" s="1">
        <v>0.30434782608695654</v>
      </c>
      <c r="I263" s="1">
        <v>0.42391304347826086</v>
      </c>
      <c r="J263" s="1">
        <v>10.364130434782609</v>
      </c>
      <c r="K263" s="1">
        <v>0</v>
      </c>
      <c r="L263" s="1">
        <f t="shared" si="16"/>
        <v>10.364130434782609</v>
      </c>
      <c r="M263" s="1">
        <f t="shared" si="17"/>
        <v>0.16858203677510608</v>
      </c>
      <c r="N263" s="1">
        <v>10.130434782608695</v>
      </c>
      <c r="O263" s="1">
        <v>0</v>
      </c>
      <c r="P263" s="1">
        <f t="shared" si="18"/>
        <v>10.130434782608695</v>
      </c>
      <c r="Q263" s="1">
        <f t="shared" si="19"/>
        <v>0.16478076379066478</v>
      </c>
    </row>
    <row r="264" spans="1:17" x14ac:dyDescent="0.3">
      <c r="A264" t="s">
        <v>14710</v>
      </c>
      <c r="B264" t="s">
        <v>1945</v>
      </c>
      <c r="C264" t="s">
        <v>14917</v>
      </c>
      <c r="D264" t="s">
        <v>19980</v>
      </c>
      <c r="E264" s="1">
        <v>73.956521739130437</v>
      </c>
      <c r="F264" s="1">
        <v>5.7391304347826084</v>
      </c>
      <c r="G264" s="1">
        <v>0</v>
      </c>
      <c r="H264" s="1">
        <v>0.2608695652173913</v>
      </c>
      <c r="I264" s="1">
        <v>5.5869565217391308</v>
      </c>
      <c r="J264" s="1">
        <v>5.5081521739130439</v>
      </c>
      <c r="K264" s="1">
        <v>0</v>
      </c>
      <c r="L264" s="1">
        <f t="shared" si="16"/>
        <v>5.5081521739130439</v>
      </c>
      <c r="M264" s="1">
        <f t="shared" si="17"/>
        <v>7.4478248089359197E-2</v>
      </c>
      <c r="N264" s="1">
        <v>5.3206521739130439</v>
      </c>
      <c r="O264" s="1">
        <v>0</v>
      </c>
      <c r="P264" s="1">
        <f t="shared" si="18"/>
        <v>5.3206521739130439</v>
      </c>
      <c r="Q264" s="1">
        <f t="shared" si="19"/>
        <v>7.1942974720752506E-2</v>
      </c>
    </row>
    <row r="265" spans="1:17" x14ac:dyDescent="0.3">
      <c r="A265" t="s">
        <v>14710</v>
      </c>
      <c r="B265" t="s">
        <v>2084</v>
      </c>
      <c r="C265" t="s">
        <v>14918</v>
      </c>
      <c r="D265" t="s">
        <v>19981</v>
      </c>
      <c r="E265" s="1">
        <v>92.619565217391298</v>
      </c>
      <c r="F265" s="1">
        <v>5.7391304347826084</v>
      </c>
      <c r="G265" s="1">
        <v>3.2608695652173912E-2</v>
      </c>
      <c r="H265" s="1">
        <v>0.32608695652173914</v>
      </c>
      <c r="I265" s="1">
        <v>0.4891304347826087</v>
      </c>
      <c r="J265" s="1">
        <v>4.7464130434782614</v>
      </c>
      <c r="K265" s="1">
        <v>0</v>
      </c>
      <c r="L265" s="1">
        <f t="shared" si="16"/>
        <v>4.7464130434782614</v>
      </c>
      <c r="M265" s="1">
        <f t="shared" si="17"/>
        <v>5.1246332590071594E-2</v>
      </c>
      <c r="N265" s="1">
        <v>4.9529347826086978</v>
      </c>
      <c r="O265" s="1">
        <v>0</v>
      </c>
      <c r="P265" s="1">
        <f t="shared" si="18"/>
        <v>4.9529347826086978</v>
      </c>
      <c r="Q265" s="1">
        <f t="shared" si="19"/>
        <v>5.347611782654621E-2</v>
      </c>
    </row>
    <row r="266" spans="1:17" x14ac:dyDescent="0.3">
      <c r="A266" t="s">
        <v>14710</v>
      </c>
      <c r="B266" t="s">
        <v>2278</v>
      </c>
      <c r="C266" t="s">
        <v>14919</v>
      </c>
      <c r="D266" t="s">
        <v>19980</v>
      </c>
      <c r="E266" s="1">
        <v>54.619565217391305</v>
      </c>
      <c r="F266" s="1">
        <v>5.7391304347826084</v>
      </c>
      <c r="G266" s="1">
        <v>0.2608695652173913</v>
      </c>
      <c r="H266" s="1">
        <v>0.22826086956521738</v>
      </c>
      <c r="I266" s="1">
        <v>0.2608695652173913</v>
      </c>
      <c r="J266" s="1">
        <v>0</v>
      </c>
      <c r="K266" s="1">
        <v>4.8940217391304346</v>
      </c>
      <c r="L266" s="1">
        <f t="shared" si="16"/>
        <v>4.8940217391304346</v>
      </c>
      <c r="M266" s="1">
        <f t="shared" si="17"/>
        <v>8.9601990049751237E-2</v>
      </c>
      <c r="N266" s="1">
        <v>0</v>
      </c>
      <c r="O266" s="1">
        <v>4.5271739130434785</v>
      </c>
      <c r="P266" s="1">
        <f t="shared" si="18"/>
        <v>4.5271739130434785</v>
      </c>
      <c r="Q266" s="1">
        <f t="shared" si="19"/>
        <v>8.288557213930349E-2</v>
      </c>
    </row>
    <row r="267" spans="1:17" x14ac:dyDescent="0.3">
      <c r="A267" t="s">
        <v>14710</v>
      </c>
      <c r="B267" t="s">
        <v>2279</v>
      </c>
      <c r="C267" t="s">
        <v>14920</v>
      </c>
      <c r="D267" t="s">
        <v>19971</v>
      </c>
      <c r="E267" s="1">
        <v>70.119565217391298</v>
      </c>
      <c r="F267" s="1">
        <v>4.7608695652173916</v>
      </c>
      <c r="G267" s="1">
        <v>0.32608695652173914</v>
      </c>
      <c r="H267" s="1">
        <v>0</v>
      </c>
      <c r="I267" s="1">
        <v>0</v>
      </c>
      <c r="J267" s="1">
        <v>5.5163043478260869</v>
      </c>
      <c r="K267" s="1">
        <v>0</v>
      </c>
      <c r="L267" s="1">
        <f t="shared" si="16"/>
        <v>5.5163043478260869</v>
      </c>
      <c r="M267" s="1">
        <f t="shared" si="17"/>
        <v>7.8669973647496519E-2</v>
      </c>
      <c r="N267" s="1">
        <v>4.6983695652173916</v>
      </c>
      <c r="O267" s="1">
        <v>0</v>
      </c>
      <c r="P267" s="1">
        <f t="shared" si="18"/>
        <v>4.6983695652173916</v>
      </c>
      <c r="Q267" s="1">
        <f t="shared" si="19"/>
        <v>6.7005115485971184E-2</v>
      </c>
    </row>
    <row r="268" spans="1:17" x14ac:dyDescent="0.3">
      <c r="A268" t="s">
        <v>14710</v>
      </c>
      <c r="B268" t="s">
        <v>2390</v>
      </c>
      <c r="C268" t="s">
        <v>14921</v>
      </c>
      <c r="D268" t="s">
        <v>19980</v>
      </c>
      <c r="E268" s="1">
        <v>75.695652173913047</v>
      </c>
      <c r="F268" s="1">
        <v>11.872282608695652</v>
      </c>
      <c r="G268" s="1">
        <v>0.13369565217391305</v>
      </c>
      <c r="H268" s="1">
        <v>0.11956521739130435</v>
      </c>
      <c r="I268" s="1">
        <v>6.1956521739130439</v>
      </c>
      <c r="J268" s="1">
        <v>0</v>
      </c>
      <c r="K268" s="1">
        <v>0</v>
      </c>
      <c r="L268" s="1">
        <f t="shared" si="16"/>
        <v>0</v>
      </c>
      <c r="M268" s="1">
        <f t="shared" si="17"/>
        <v>0</v>
      </c>
      <c r="N268" s="1">
        <v>0</v>
      </c>
      <c r="O268" s="1">
        <v>0</v>
      </c>
      <c r="P268" s="1">
        <f t="shared" si="18"/>
        <v>0</v>
      </c>
      <c r="Q268" s="1">
        <f t="shared" si="19"/>
        <v>0</v>
      </c>
    </row>
    <row r="269" spans="1:17" x14ac:dyDescent="0.3">
      <c r="A269" t="s">
        <v>14710</v>
      </c>
      <c r="B269" t="s">
        <v>2404</v>
      </c>
      <c r="C269" t="s">
        <v>14922</v>
      </c>
      <c r="D269" t="s">
        <v>19972</v>
      </c>
      <c r="E269" s="1">
        <v>89.032608695652172</v>
      </c>
      <c r="F269" s="1">
        <v>7.6521739130434785</v>
      </c>
      <c r="G269" s="1">
        <v>0</v>
      </c>
      <c r="H269" s="1">
        <v>0.2608695652173913</v>
      </c>
      <c r="I269" s="1">
        <v>4.8695652173913047</v>
      </c>
      <c r="J269" s="1">
        <v>5.0489130434782608</v>
      </c>
      <c r="K269" s="1">
        <v>0</v>
      </c>
      <c r="L269" s="1">
        <f t="shared" si="16"/>
        <v>5.0489130434782608</v>
      </c>
      <c r="M269" s="1">
        <f t="shared" si="17"/>
        <v>5.6708582590648274E-2</v>
      </c>
      <c r="N269" s="1">
        <v>5.0489130434782608</v>
      </c>
      <c r="O269" s="1">
        <v>0</v>
      </c>
      <c r="P269" s="1">
        <f t="shared" si="18"/>
        <v>5.0489130434782608</v>
      </c>
      <c r="Q269" s="1">
        <f t="shared" si="19"/>
        <v>5.6708582590648274E-2</v>
      </c>
    </row>
    <row r="270" spans="1:17" x14ac:dyDescent="0.3">
      <c r="A270" t="s">
        <v>14710</v>
      </c>
      <c r="B270" t="s">
        <v>2405</v>
      </c>
      <c r="C270" t="s">
        <v>14923</v>
      </c>
      <c r="D270" t="s">
        <v>19982</v>
      </c>
      <c r="E270" s="1">
        <v>82.184782608695656</v>
      </c>
      <c r="F270" s="1">
        <v>5.3913043478260869</v>
      </c>
      <c r="G270" s="1">
        <v>0.13043478260869565</v>
      </c>
      <c r="H270" s="1">
        <v>0.30978260869565216</v>
      </c>
      <c r="I270" s="1">
        <v>0.27173913043478259</v>
      </c>
      <c r="J270" s="1">
        <v>0</v>
      </c>
      <c r="K270" s="1">
        <v>5.6249999999999991</v>
      </c>
      <c r="L270" s="1">
        <f t="shared" si="16"/>
        <v>5.6249999999999991</v>
      </c>
      <c r="M270" s="1">
        <f t="shared" si="17"/>
        <v>6.8443327602169007E-2</v>
      </c>
      <c r="N270" s="1">
        <v>6.1585869565217397</v>
      </c>
      <c r="O270" s="1">
        <v>0</v>
      </c>
      <c r="P270" s="1">
        <f t="shared" si="18"/>
        <v>6.1585869565217397</v>
      </c>
      <c r="Q270" s="1">
        <f t="shared" si="19"/>
        <v>7.4935855045628885E-2</v>
      </c>
    </row>
    <row r="271" spans="1:17" x14ac:dyDescent="0.3">
      <c r="A271" t="s">
        <v>14710</v>
      </c>
      <c r="B271" t="s">
        <v>2599</v>
      </c>
      <c r="C271" t="s">
        <v>14924</v>
      </c>
      <c r="D271" t="s">
        <v>19938</v>
      </c>
      <c r="E271" s="1">
        <v>54.119565217391305</v>
      </c>
      <c r="F271" s="1">
        <v>5.7391304347826084</v>
      </c>
      <c r="G271" s="1">
        <v>3.2608695652173912E-2</v>
      </c>
      <c r="H271" s="1">
        <v>0.10869565217391304</v>
      </c>
      <c r="I271" s="1">
        <v>0.2608695652173913</v>
      </c>
      <c r="J271" s="1">
        <v>0</v>
      </c>
      <c r="K271" s="1">
        <v>0</v>
      </c>
      <c r="L271" s="1">
        <f t="shared" si="16"/>
        <v>0</v>
      </c>
      <c r="M271" s="1">
        <f t="shared" si="17"/>
        <v>0</v>
      </c>
      <c r="N271" s="1">
        <v>0</v>
      </c>
      <c r="O271" s="1">
        <v>5.7391304347826084</v>
      </c>
      <c r="P271" s="1">
        <f t="shared" si="18"/>
        <v>5.7391304347826084</v>
      </c>
      <c r="Q271" s="1">
        <f t="shared" si="19"/>
        <v>0.10604539064069089</v>
      </c>
    </row>
    <row r="272" spans="1:17" x14ac:dyDescent="0.3">
      <c r="A272" t="s">
        <v>14710</v>
      </c>
      <c r="B272" t="s">
        <v>2748</v>
      </c>
      <c r="C272" t="s">
        <v>14909</v>
      </c>
      <c r="D272" t="s">
        <v>19969</v>
      </c>
      <c r="E272" s="1">
        <v>96.010869565217391</v>
      </c>
      <c r="F272" s="1">
        <v>5.7391304347826084</v>
      </c>
      <c r="G272" s="1">
        <v>0</v>
      </c>
      <c r="H272" s="1">
        <v>0.2608695652173913</v>
      </c>
      <c r="I272" s="1">
        <v>4.4239130434782608</v>
      </c>
      <c r="J272" s="1">
        <v>7.8423913043478262</v>
      </c>
      <c r="K272" s="1">
        <v>3.7119565217391304</v>
      </c>
      <c r="L272" s="1">
        <f t="shared" si="16"/>
        <v>11.554347826086957</v>
      </c>
      <c r="M272" s="1">
        <f t="shared" si="17"/>
        <v>0.12034416393071437</v>
      </c>
      <c r="N272" s="1">
        <v>5.4266304347826084</v>
      </c>
      <c r="O272" s="1">
        <v>0</v>
      </c>
      <c r="P272" s="1">
        <f t="shared" si="18"/>
        <v>5.4266304347826084</v>
      </c>
      <c r="Q272" s="1">
        <f t="shared" si="19"/>
        <v>5.6521000792482734E-2</v>
      </c>
    </row>
    <row r="273" spans="1:17" x14ac:dyDescent="0.3">
      <c r="A273" t="s">
        <v>14710</v>
      </c>
      <c r="B273" t="s">
        <v>2839</v>
      </c>
      <c r="C273" t="s">
        <v>14925</v>
      </c>
      <c r="D273" t="s">
        <v>19983</v>
      </c>
      <c r="E273" s="1">
        <v>86.923913043478265</v>
      </c>
      <c r="F273" s="1">
        <v>5.2173913043478262</v>
      </c>
      <c r="G273" s="1">
        <v>0.28260869565217389</v>
      </c>
      <c r="H273" s="1">
        <v>0.24456521739130435</v>
      </c>
      <c r="I273" s="1">
        <v>0.2608695652173913</v>
      </c>
      <c r="J273" s="1">
        <v>0.28260869565217389</v>
      </c>
      <c r="K273" s="1">
        <v>11.135869565217391</v>
      </c>
      <c r="L273" s="1">
        <f t="shared" si="16"/>
        <v>11.418478260869565</v>
      </c>
      <c r="M273" s="1">
        <f t="shared" si="17"/>
        <v>0.13136176066024757</v>
      </c>
      <c r="N273" s="1">
        <v>0</v>
      </c>
      <c r="O273" s="1">
        <v>5.0434782608695654</v>
      </c>
      <c r="P273" s="1">
        <f t="shared" si="18"/>
        <v>5.0434782608695654</v>
      </c>
      <c r="Q273" s="1">
        <f t="shared" si="19"/>
        <v>5.8021758159309739E-2</v>
      </c>
    </row>
    <row r="274" spans="1:17" x14ac:dyDescent="0.3">
      <c r="A274" t="s">
        <v>14710</v>
      </c>
      <c r="B274" t="s">
        <v>2840</v>
      </c>
      <c r="C274" t="s">
        <v>14926</v>
      </c>
      <c r="D274" t="s">
        <v>19984</v>
      </c>
      <c r="E274" s="1">
        <v>104.19565217391305</v>
      </c>
      <c r="F274" s="1">
        <v>5.6521739130434785</v>
      </c>
      <c r="G274" s="1">
        <v>0.52173913043478259</v>
      </c>
      <c r="H274" s="1">
        <v>0.52173913043478259</v>
      </c>
      <c r="I274" s="1">
        <v>0.52173913043478259</v>
      </c>
      <c r="J274" s="1">
        <v>0</v>
      </c>
      <c r="K274" s="1">
        <v>11.802934782608695</v>
      </c>
      <c r="L274" s="1">
        <f t="shared" si="16"/>
        <v>11.802934782608695</v>
      </c>
      <c r="M274" s="1">
        <f t="shared" si="17"/>
        <v>0.11327665345295221</v>
      </c>
      <c r="N274" s="1">
        <v>0</v>
      </c>
      <c r="O274" s="1">
        <v>6.9565217391304346</v>
      </c>
      <c r="P274" s="1">
        <f t="shared" si="18"/>
        <v>6.9565217391304346</v>
      </c>
      <c r="Q274" s="1">
        <f t="shared" si="19"/>
        <v>6.6764030878364272E-2</v>
      </c>
    </row>
    <row r="275" spans="1:17" x14ac:dyDescent="0.3">
      <c r="A275" t="s">
        <v>14710</v>
      </c>
      <c r="B275" t="s">
        <v>2841</v>
      </c>
      <c r="C275" t="s">
        <v>14927</v>
      </c>
      <c r="D275" t="s">
        <v>19985</v>
      </c>
      <c r="E275" s="1">
        <v>80.358695652173907</v>
      </c>
      <c r="F275" s="1">
        <v>2.4347826086956523</v>
      </c>
      <c r="G275" s="1">
        <v>0.29347826086956524</v>
      </c>
      <c r="H275" s="1">
        <v>0.48097826086956524</v>
      </c>
      <c r="I275" s="1">
        <v>0.15217391304347827</v>
      </c>
      <c r="J275" s="1">
        <v>0</v>
      </c>
      <c r="K275" s="1">
        <v>6.1046739130434782</v>
      </c>
      <c r="L275" s="1">
        <f t="shared" si="16"/>
        <v>6.1046739130434782</v>
      </c>
      <c r="M275" s="1">
        <f t="shared" si="17"/>
        <v>7.5967807385364544E-2</v>
      </c>
      <c r="N275" s="1">
        <v>0</v>
      </c>
      <c r="O275" s="1">
        <v>3.8260869565217392</v>
      </c>
      <c r="P275" s="1">
        <f t="shared" si="18"/>
        <v>3.8260869565217392</v>
      </c>
      <c r="Q275" s="1">
        <f t="shared" si="19"/>
        <v>4.7612606519680786E-2</v>
      </c>
    </row>
    <row r="276" spans="1:17" x14ac:dyDescent="0.3">
      <c r="A276" t="s">
        <v>14710</v>
      </c>
      <c r="B276" t="s">
        <v>2842</v>
      </c>
      <c r="C276" t="s">
        <v>14928</v>
      </c>
      <c r="D276" t="s">
        <v>19986</v>
      </c>
      <c r="E276" s="1">
        <v>53.554347826086953</v>
      </c>
      <c r="F276" s="1">
        <v>5.5652173913043477</v>
      </c>
      <c r="G276" s="1">
        <v>5.434782608695652E-2</v>
      </c>
      <c r="H276" s="1">
        <v>0.2608695652173913</v>
      </c>
      <c r="I276" s="1">
        <v>0.17391304347826086</v>
      </c>
      <c r="J276" s="1">
        <v>0</v>
      </c>
      <c r="K276" s="1">
        <v>5.0373913043478264</v>
      </c>
      <c r="L276" s="1">
        <f t="shared" si="16"/>
        <v>5.0373913043478264</v>
      </c>
      <c r="M276" s="1">
        <f t="shared" si="17"/>
        <v>9.4061294905622095E-2</v>
      </c>
      <c r="N276" s="1">
        <v>0</v>
      </c>
      <c r="O276" s="1">
        <v>5.2396739130434788</v>
      </c>
      <c r="P276" s="1">
        <f t="shared" si="18"/>
        <v>5.2396739130434788</v>
      </c>
      <c r="Q276" s="1">
        <f t="shared" si="19"/>
        <v>9.7838441242135185E-2</v>
      </c>
    </row>
    <row r="277" spans="1:17" x14ac:dyDescent="0.3">
      <c r="A277" t="s">
        <v>14710</v>
      </c>
      <c r="B277" t="s">
        <v>2843</v>
      </c>
      <c r="C277" t="s">
        <v>14929</v>
      </c>
      <c r="D277" t="s">
        <v>19976</v>
      </c>
      <c r="E277" s="1">
        <v>81.858695652173907</v>
      </c>
      <c r="F277" s="1">
        <v>5.3913043478260869</v>
      </c>
      <c r="G277" s="1">
        <v>0</v>
      </c>
      <c r="H277" s="1">
        <v>0.41304347826086957</v>
      </c>
      <c r="I277" s="1">
        <v>0</v>
      </c>
      <c r="J277" s="1">
        <v>0</v>
      </c>
      <c r="K277" s="1">
        <v>10.657173913043479</v>
      </c>
      <c r="L277" s="1">
        <f t="shared" si="16"/>
        <v>10.657173913043479</v>
      </c>
      <c r="M277" s="1">
        <f t="shared" si="17"/>
        <v>0.13018988182180324</v>
      </c>
      <c r="N277" s="1">
        <v>0</v>
      </c>
      <c r="O277" s="1">
        <v>10.536086956521741</v>
      </c>
      <c r="P277" s="1">
        <f t="shared" si="18"/>
        <v>10.536086956521741</v>
      </c>
      <c r="Q277" s="1">
        <f t="shared" si="19"/>
        <v>0.12871066259460898</v>
      </c>
    </row>
    <row r="278" spans="1:17" x14ac:dyDescent="0.3">
      <c r="A278" t="s">
        <v>14710</v>
      </c>
      <c r="B278" t="s">
        <v>2844</v>
      </c>
      <c r="C278" t="s">
        <v>14930</v>
      </c>
      <c r="D278" t="s">
        <v>19987</v>
      </c>
      <c r="E278" s="1">
        <v>87.347826086956516</v>
      </c>
      <c r="F278" s="1">
        <v>5.5652173913043477</v>
      </c>
      <c r="G278" s="1">
        <v>0.90760869565217395</v>
      </c>
      <c r="H278" s="1">
        <v>0.32608695652173914</v>
      </c>
      <c r="I278" s="1">
        <v>0.52173913043478259</v>
      </c>
      <c r="J278" s="1">
        <v>0</v>
      </c>
      <c r="K278" s="1">
        <v>9.0767391304347846</v>
      </c>
      <c r="L278" s="1">
        <f t="shared" si="16"/>
        <v>9.0767391304347846</v>
      </c>
      <c r="M278" s="1">
        <f t="shared" si="17"/>
        <v>0.10391488302638131</v>
      </c>
      <c r="N278" s="1">
        <v>0</v>
      </c>
      <c r="O278" s="1">
        <v>5.0434782608695654</v>
      </c>
      <c r="P278" s="1">
        <f t="shared" si="18"/>
        <v>5.0434782608695654</v>
      </c>
      <c r="Q278" s="1">
        <f t="shared" si="19"/>
        <v>5.7740169238427085E-2</v>
      </c>
    </row>
    <row r="279" spans="1:17" x14ac:dyDescent="0.3">
      <c r="A279" t="s">
        <v>14710</v>
      </c>
      <c r="B279" t="s">
        <v>2845</v>
      </c>
      <c r="C279" t="s">
        <v>14931</v>
      </c>
      <c r="D279" t="s">
        <v>19935</v>
      </c>
      <c r="E279" s="1">
        <v>65.076086956521735</v>
      </c>
      <c r="F279" s="1">
        <v>5.5652173913043477</v>
      </c>
      <c r="G279" s="1">
        <v>0.33152173913043476</v>
      </c>
      <c r="H279" s="1">
        <v>0.17391304347826086</v>
      </c>
      <c r="I279" s="1">
        <v>0.17391304347826086</v>
      </c>
      <c r="J279" s="1">
        <v>0</v>
      </c>
      <c r="K279" s="1">
        <v>7.3695652173913047</v>
      </c>
      <c r="L279" s="1">
        <f t="shared" si="16"/>
        <v>7.3695652173913047</v>
      </c>
      <c r="M279" s="1">
        <f t="shared" si="17"/>
        <v>0.11324536495740772</v>
      </c>
      <c r="N279" s="1">
        <v>0</v>
      </c>
      <c r="O279" s="1">
        <v>4.913913043478261</v>
      </c>
      <c r="P279" s="1">
        <f t="shared" si="18"/>
        <v>4.913913043478261</v>
      </c>
      <c r="Q279" s="1">
        <f t="shared" si="19"/>
        <v>7.5510272256555877E-2</v>
      </c>
    </row>
    <row r="280" spans="1:17" x14ac:dyDescent="0.3">
      <c r="A280" t="s">
        <v>14710</v>
      </c>
      <c r="B280" t="s">
        <v>2894</v>
      </c>
      <c r="C280" t="s">
        <v>14932</v>
      </c>
      <c r="D280" t="s">
        <v>19966</v>
      </c>
      <c r="E280" s="1">
        <v>49.304347826086953</v>
      </c>
      <c r="F280" s="1">
        <v>5.5733695652173916</v>
      </c>
      <c r="G280" s="1">
        <v>0</v>
      </c>
      <c r="H280" s="1">
        <v>0.11413043478260869</v>
      </c>
      <c r="I280" s="1">
        <v>7.6086956521739135E-2</v>
      </c>
      <c r="J280" s="1">
        <v>0</v>
      </c>
      <c r="K280" s="1">
        <v>6.2146739130434785</v>
      </c>
      <c r="L280" s="1">
        <f t="shared" si="16"/>
        <v>6.2146739130434785</v>
      </c>
      <c r="M280" s="1">
        <f t="shared" si="17"/>
        <v>0.12604717813051147</v>
      </c>
      <c r="N280" s="1">
        <v>0</v>
      </c>
      <c r="O280" s="1">
        <v>6.7961956521739131</v>
      </c>
      <c r="P280" s="1">
        <f t="shared" si="18"/>
        <v>6.7961956521739131</v>
      </c>
      <c r="Q280" s="1">
        <f t="shared" si="19"/>
        <v>0.13784171075837742</v>
      </c>
    </row>
    <row r="281" spans="1:17" x14ac:dyDescent="0.3">
      <c r="A281" t="s">
        <v>14710</v>
      </c>
      <c r="B281" t="s">
        <v>2961</v>
      </c>
      <c r="C281" t="s">
        <v>14933</v>
      </c>
      <c r="D281" t="s">
        <v>19988</v>
      </c>
      <c r="E281" s="1">
        <v>70.173913043478265</v>
      </c>
      <c r="F281" s="1">
        <v>4.4347826086956523</v>
      </c>
      <c r="G281" s="1">
        <v>0.2608695652173913</v>
      </c>
      <c r="H281" s="1">
        <v>0.2608695652173913</v>
      </c>
      <c r="I281" s="1">
        <v>0.2608695652173913</v>
      </c>
      <c r="J281" s="1">
        <v>0</v>
      </c>
      <c r="K281" s="1">
        <v>4.8572826086956526</v>
      </c>
      <c r="L281" s="1">
        <f t="shared" si="16"/>
        <v>4.8572826086956526</v>
      </c>
      <c r="M281" s="1">
        <f t="shared" si="17"/>
        <v>6.9217781908302356E-2</v>
      </c>
      <c r="N281" s="1">
        <v>0</v>
      </c>
      <c r="O281" s="1">
        <v>5.2615217391304352</v>
      </c>
      <c r="P281" s="1">
        <f t="shared" si="18"/>
        <v>5.2615217391304352</v>
      </c>
      <c r="Q281" s="1">
        <f t="shared" si="19"/>
        <v>7.4978314745972746E-2</v>
      </c>
    </row>
    <row r="282" spans="1:17" x14ac:dyDescent="0.3">
      <c r="A282" t="s">
        <v>14710</v>
      </c>
      <c r="B282" t="s">
        <v>3014</v>
      </c>
      <c r="C282" t="s">
        <v>14934</v>
      </c>
      <c r="D282" t="s">
        <v>19920</v>
      </c>
      <c r="E282" s="1">
        <v>57.934782608695649</v>
      </c>
      <c r="F282" s="1">
        <v>5.3913043478260869</v>
      </c>
      <c r="G282" s="1">
        <v>3.2608695652173912E-2</v>
      </c>
      <c r="H282" s="1">
        <v>0.25</v>
      </c>
      <c r="I282" s="1">
        <v>0.2608695652173913</v>
      </c>
      <c r="J282" s="1">
        <v>0</v>
      </c>
      <c r="K282" s="1">
        <v>6.0890217391304358</v>
      </c>
      <c r="L282" s="1">
        <f t="shared" si="16"/>
        <v>6.0890217391304358</v>
      </c>
      <c r="M282" s="1">
        <f t="shared" si="17"/>
        <v>0.10510131332082553</v>
      </c>
      <c r="N282" s="1">
        <v>0</v>
      </c>
      <c r="O282" s="1">
        <v>0</v>
      </c>
      <c r="P282" s="1">
        <f t="shared" si="18"/>
        <v>0</v>
      </c>
      <c r="Q282" s="1">
        <f t="shared" si="19"/>
        <v>0</v>
      </c>
    </row>
    <row r="283" spans="1:17" x14ac:dyDescent="0.3">
      <c r="A283" t="s">
        <v>14710</v>
      </c>
      <c r="B283" t="s">
        <v>3037</v>
      </c>
      <c r="C283" t="s">
        <v>14909</v>
      </c>
      <c r="D283" t="s">
        <v>19969</v>
      </c>
      <c r="E283" s="1">
        <v>90.152173913043484</v>
      </c>
      <c r="F283" s="1">
        <v>5.0434782608695654</v>
      </c>
      <c r="G283" s="1">
        <v>3.2608695652173912E-2</v>
      </c>
      <c r="H283" s="1">
        <v>0.28260869565217389</v>
      </c>
      <c r="I283" s="1">
        <v>0.65217391304347827</v>
      </c>
      <c r="J283" s="1">
        <v>12.407608695652174</v>
      </c>
      <c r="K283" s="1">
        <v>0</v>
      </c>
      <c r="L283" s="1">
        <f t="shared" si="16"/>
        <v>12.407608695652174</v>
      </c>
      <c r="M283" s="1">
        <f t="shared" si="17"/>
        <v>0.13762961176754279</v>
      </c>
      <c r="N283" s="1">
        <v>5.4076086956521738</v>
      </c>
      <c r="O283" s="1">
        <v>0</v>
      </c>
      <c r="P283" s="1">
        <f t="shared" si="18"/>
        <v>5.4076086956521738</v>
      </c>
      <c r="Q283" s="1">
        <f t="shared" si="19"/>
        <v>5.9983120327947913E-2</v>
      </c>
    </row>
    <row r="284" spans="1:17" x14ac:dyDescent="0.3">
      <c r="A284" t="s">
        <v>14710</v>
      </c>
      <c r="B284" t="s">
        <v>3138</v>
      </c>
      <c r="C284" t="s">
        <v>14935</v>
      </c>
      <c r="D284" t="s">
        <v>19989</v>
      </c>
      <c r="E284" s="1">
        <v>79.793478260869563</v>
      </c>
      <c r="F284" s="1">
        <v>10.059130434782608</v>
      </c>
      <c r="G284" s="1">
        <v>0.38043478260869568</v>
      </c>
      <c r="H284" s="1">
        <v>0.17391304347826086</v>
      </c>
      <c r="I284" s="1">
        <v>0.2608695652173913</v>
      </c>
      <c r="J284" s="1">
        <v>0</v>
      </c>
      <c r="K284" s="1">
        <v>5.0380434782608692</v>
      </c>
      <c r="L284" s="1">
        <f t="shared" si="16"/>
        <v>5.0380434782608692</v>
      </c>
      <c r="M284" s="1">
        <f t="shared" si="17"/>
        <v>6.3138536984062119E-2</v>
      </c>
      <c r="N284" s="1">
        <v>0</v>
      </c>
      <c r="O284" s="1">
        <v>4.9752173913043487</v>
      </c>
      <c r="P284" s="1">
        <f t="shared" si="18"/>
        <v>4.9752173913043487</v>
      </c>
      <c r="Q284" s="1">
        <f t="shared" si="19"/>
        <v>6.2351178313581272E-2</v>
      </c>
    </row>
    <row r="285" spans="1:17" x14ac:dyDescent="0.3">
      <c r="A285" t="s">
        <v>14710</v>
      </c>
      <c r="B285" t="s">
        <v>3145</v>
      </c>
      <c r="C285" t="s">
        <v>14894</v>
      </c>
      <c r="D285" t="s">
        <v>19963</v>
      </c>
      <c r="E285" s="1">
        <v>75.847826086956516</v>
      </c>
      <c r="F285" s="1">
        <v>5.2173913043478262</v>
      </c>
      <c r="G285" s="1">
        <v>0.28260869565217389</v>
      </c>
      <c r="H285" s="1">
        <v>0.28260869565217389</v>
      </c>
      <c r="I285" s="1">
        <v>0.35869565217391303</v>
      </c>
      <c r="J285" s="1">
        <v>5.2635869565217392</v>
      </c>
      <c r="K285" s="1">
        <v>0</v>
      </c>
      <c r="L285" s="1">
        <f t="shared" si="16"/>
        <v>5.2635869565217392</v>
      </c>
      <c r="M285" s="1">
        <f t="shared" si="17"/>
        <v>6.9396675265118946E-2</v>
      </c>
      <c r="N285" s="1">
        <v>0</v>
      </c>
      <c r="O285" s="1">
        <v>5.2119565217391308</v>
      </c>
      <c r="P285" s="1">
        <f t="shared" si="18"/>
        <v>5.2119565217391308</v>
      </c>
      <c r="Q285" s="1">
        <f t="shared" si="19"/>
        <v>6.8715964459730591E-2</v>
      </c>
    </row>
    <row r="286" spans="1:17" x14ac:dyDescent="0.3">
      <c r="A286" t="s">
        <v>14710</v>
      </c>
      <c r="B286" t="s">
        <v>3166</v>
      </c>
      <c r="C286" t="s">
        <v>14922</v>
      </c>
      <c r="D286" t="s">
        <v>19972</v>
      </c>
      <c r="E286" s="1">
        <v>122.10869565217391</v>
      </c>
      <c r="F286" s="1">
        <v>35.149456521739133</v>
      </c>
      <c r="G286" s="1">
        <v>1.4782608695652173</v>
      </c>
      <c r="H286" s="1">
        <v>0</v>
      </c>
      <c r="I286" s="1">
        <v>0.59782608695652173</v>
      </c>
      <c r="J286" s="1">
        <v>5.5101086956521748</v>
      </c>
      <c r="K286" s="1">
        <v>1.2333695652173913</v>
      </c>
      <c r="L286" s="1">
        <f t="shared" si="16"/>
        <v>6.7434782608695656</v>
      </c>
      <c r="M286" s="1">
        <f t="shared" si="17"/>
        <v>5.5225209186398443E-2</v>
      </c>
      <c r="N286" s="1">
        <v>0</v>
      </c>
      <c r="O286" s="1">
        <v>10.913804347826087</v>
      </c>
      <c r="P286" s="1">
        <f t="shared" si="18"/>
        <v>10.913804347826087</v>
      </c>
      <c r="Q286" s="1">
        <f t="shared" si="19"/>
        <v>8.9377781734021722E-2</v>
      </c>
    </row>
    <row r="287" spans="1:17" x14ac:dyDescent="0.3">
      <c r="A287" t="s">
        <v>14710</v>
      </c>
      <c r="B287" t="s">
        <v>3171</v>
      </c>
      <c r="C287" t="s">
        <v>14926</v>
      </c>
      <c r="D287" t="s">
        <v>19984</v>
      </c>
      <c r="E287" s="1">
        <v>106.42391304347827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16.188804347826085</v>
      </c>
      <c r="L287" s="1">
        <f t="shared" si="16"/>
        <v>16.188804347826085</v>
      </c>
      <c r="M287" s="1">
        <f t="shared" si="17"/>
        <v>0.1521162291900725</v>
      </c>
      <c r="N287" s="1">
        <v>0</v>
      </c>
      <c r="O287" s="1">
        <v>0</v>
      </c>
      <c r="P287" s="1">
        <f t="shared" si="18"/>
        <v>0</v>
      </c>
      <c r="Q287" s="1">
        <f t="shared" si="19"/>
        <v>0</v>
      </c>
    </row>
    <row r="288" spans="1:17" x14ac:dyDescent="0.3">
      <c r="A288" t="s">
        <v>14710</v>
      </c>
      <c r="B288" t="s">
        <v>3181</v>
      </c>
      <c r="C288" t="s">
        <v>14936</v>
      </c>
      <c r="D288" t="s">
        <v>19965</v>
      </c>
      <c r="E288" s="1">
        <v>102.31521739130434</v>
      </c>
      <c r="F288" s="1">
        <v>5.6521739130434785</v>
      </c>
      <c r="G288" s="1">
        <v>0.15217391304347827</v>
      </c>
      <c r="H288" s="1">
        <v>0.2608695652173913</v>
      </c>
      <c r="I288" s="1">
        <v>0.2608695652173913</v>
      </c>
      <c r="J288" s="1">
        <v>5.0546739130434801</v>
      </c>
      <c r="K288" s="1">
        <v>0</v>
      </c>
      <c r="L288" s="1">
        <f t="shared" si="16"/>
        <v>5.0546739130434801</v>
      </c>
      <c r="M288" s="1">
        <f t="shared" si="17"/>
        <v>4.9402953362371209E-2</v>
      </c>
      <c r="N288" s="1">
        <v>5.2795652173913048</v>
      </c>
      <c r="O288" s="1">
        <v>0</v>
      </c>
      <c r="P288" s="1">
        <f t="shared" si="18"/>
        <v>5.2795652173913048</v>
      </c>
      <c r="Q288" s="1">
        <f t="shared" si="19"/>
        <v>5.1600977371719967E-2</v>
      </c>
    </row>
    <row r="289" spans="1:17" x14ac:dyDescent="0.3">
      <c r="A289" t="s">
        <v>14710</v>
      </c>
      <c r="B289" t="s">
        <v>3218</v>
      </c>
      <c r="C289" t="s">
        <v>14937</v>
      </c>
      <c r="D289" t="s">
        <v>19990</v>
      </c>
      <c r="E289" s="1">
        <v>66.206521739130437</v>
      </c>
      <c r="F289" s="1">
        <v>5.7391304347826084</v>
      </c>
      <c r="G289" s="1">
        <v>0</v>
      </c>
      <c r="H289" s="1">
        <v>0.27717391304347827</v>
      </c>
      <c r="I289" s="1">
        <v>5.9021739130434785</v>
      </c>
      <c r="J289" s="1">
        <v>4.7092391304347823</v>
      </c>
      <c r="K289" s="1">
        <v>5.0625</v>
      </c>
      <c r="L289" s="1">
        <f t="shared" si="16"/>
        <v>9.7717391304347814</v>
      </c>
      <c r="M289" s="1">
        <f t="shared" si="17"/>
        <v>0.14759481201773106</v>
      </c>
      <c r="N289" s="1">
        <v>4.9375</v>
      </c>
      <c r="O289" s="1">
        <v>0</v>
      </c>
      <c r="P289" s="1">
        <f t="shared" si="18"/>
        <v>4.9375</v>
      </c>
      <c r="Q289" s="1">
        <f t="shared" si="19"/>
        <v>7.4577245115744539E-2</v>
      </c>
    </row>
    <row r="290" spans="1:17" x14ac:dyDescent="0.3">
      <c r="A290" t="s">
        <v>14710</v>
      </c>
      <c r="B290" t="s">
        <v>3219</v>
      </c>
      <c r="C290" t="s">
        <v>14938</v>
      </c>
      <c r="D290" t="s">
        <v>19991</v>
      </c>
      <c r="E290" s="1">
        <v>60.217391304347828</v>
      </c>
      <c r="F290" s="1">
        <v>5.7391304347826084</v>
      </c>
      <c r="G290" s="1">
        <v>0.2608695652173913</v>
      </c>
      <c r="H290" s="1">
        <v>0.21739130434782608</v>
      </c>
      <c r="I290" s="1">
        <v>0</v>
      </c>
      <c r="J290" s="1">
        <v>0</v>
      </c>
      <c r="K290" s="1">
        <v>6.6902173913043477</v>
      </c>
      <c r="L290" s="1">
        <f t="shared" si="16"/>
        <v>6.6902173913043477</v>
      </c>
      <c r="M290" s="1">
        <f t="shared" si="17"/>
        <v>0.11110108303249097</v>
      </c>
      <c r="N290" s="1">
        <v>0</v>
      </c>
      <c r="O290" s="1">
        <v>0</v>
      </c>
      <c r="P290" s="1">
        <f t="shared" si="18"/>
        <v>0</v>
      </c>
      <c r="Q290" s="1">
        <f t="shared" si="19"/>
        <v>0</v>
      </c>
    </row>
    <row r="291" spans="1:17" x14ac:dyDescent="0.3">
      <c r="A291" t="s">
        <v>14710</v>
      </c>
      <c r="B291" t="s">
        <v>3220</v>
      </c>
      <c r="C291" t="s">
        <v>14939</v>
      </c>
      <c r="D291" t="s">
        <v>19906</v>
      </c>
      <c r="E291" s="1">
        <v>61.836956521739133</v>
      </c>
      <c r="F291" s="1">
        <v>5.8586956521739131</v>
      </c>
      <c r="G291" s="1">
        <v>4.3478260869565216E-2</v>
      </c>
      <c r="H291" s="1">
        <v>0.22826086956521738</v>
      </c>
      <c r="I291" s="1">
        <v>9.7826086956521743E-2</v>
      </c>
      <c r="J291" s="1">
        <v>0</v>
      </c>
      <c r="K291" s="1">
        <v>5.9239130434782608</v>
      </c>
      <c r="L291" s="1">
        <f t="shared" si="16"/>
        <v>5.9239130434782608</v>
      </c>
      <c r="M291" s="1">
        <f t="shared" si="17"/>
        <v>9.5798910177535584E-2</v>
      </c>
      <c r="N291" s="1">
        <v>0</v>
      </c>
      <c r="O291" s="1">
        <v>0</v>
      </c>
      <c r="P291" s="1">
        <f t="shared" si="18"/>
        <v>0</v>
      </c>
      <c r="Q291" s="1">
        <f t="shared" si="19"/>
        <v>0</v>
      </c>
    </row>
    <row r="292" spans="1:17" x14ac:dyDescent="0.3">
      <c r="A292" t="s">
        <v>14710</v>
      </c>
      <c r="B292" t="s">
        <v>3221</v>
      </c>
      <c r="C292" t="s">
        <v>14940</v>
      </c>
      <c r="D292" t="s">
        <v>19992</v>
      </c>
      <c r="E292" s="1">
        <v>70.467391304347828</v>
      </c>
      <c r="F292" s="1">
        <v>5.7391304347826084</v>
      </c>
      <c r="G292" s="1">
        <v>0.66847826086956519</v>
      </c>
      <c r="H292" s="1">
        <v>0.37641304347826088</v>
      </c>
      <c r="I292" s="1">
        <v>0.2608695652173913</v>
      </c>
      <c r="J292" s="1">
        <v>0</v>
      </c>
      <c r="K292" s="1">
        <v>0</v>
      </c>
      <c r="L292" s="1">
        <f t="shared" si="16"/>
        <v>0</v>
      </c>
      <c r="M292" s="1">
        <f t="shared" si="17"/>
        <v>0</v>
      </c>
      <c r="N292" s="1">
        <v>0</v>
      </c>
      <c r="O292" s="1">
        <v>0</v>
      </c>
      <c r="P292" s="1">
        <f t="shared" si="18"/>
        <v>0</v>
      </c>
      <c r="Q292" s="1">
        <f t="shared" si="19"/>
        <v>0</v>
      </c>
    </row>
    <row r="293" spans="1:17" x14ac:dyDescent="0.3">
      <c r="A293" t="s">
        <v>14710</v>
      </c>
      <c r="B293" t="s">
        <v>3222</v>
      </c>
      <c r="C293" t="s">
        <v>14941</v>
      </c>
      <c r="D293" t="s">
        <v>19993</v>
      </c>
      <c r="E293" s="1">
        <v>55.097826086956523</v>
      </c>
      <c r="F293" s="1">
        <v>5.4755434782608692</v>
      </c>
      <c r="G293" s="1">
        <v>0.28260869565217389</v>
      </c>
      <c r="H293" s="1">
        <v>0.2608695652173913</v>
      </c>
      <c r="I293" s="1">
        <v>0.29347826086956524</v>
      </c>
      <c r="J293" s="1">
        <v>5.0788043478260869</v>
      </c>
      <c r="K293" s="1">
        <v>0</v>
      </c>
      <c r="L293" s="1">
        <f t="shared" si="16"/>
        <v>5.0788043478260869</v>
      </c>
      <c r="M293" s="1">
        <f t="shared" si="17"/>
        <v>9.217794436772539E-2</v>
      </c>
      <c r="N293" s="1">
        <v>5.7527173913043477</v>
      </c>
      <c r="O293" s="1">
        <v>0</v>
      </c>
      <c r="P293" s="1">
        <f t="shared" si="18"/>
        <v>5.7527173913043477</v>
      </c>
      <c r="Q293" s="1">
        <f t="shared" si="19"/>
        <v>0.10440915367922667</v>
      </c>
    </row>
    <row r="294" spans="1:17" x14ac:dyDescent="0.3">
      <c r="A294" t="s">
        <v>14710</v>
      </c>
      <c r="B294" t="s">
        <v>3392</v>
      </c>
      <c r="C294" t="s">
        <v>14942</v>
      </c>
      <c r="D294" t="s">
        <v>19994</v>
      </c>
      <c r="E294" s="1">
        <v>87.760869565217391</v>
      </c>
      <c r="F294" s="1">
        <v>5.5652173913043477</v>
      </c>
      <c r="G294" s="1">
        <v>9.7826086956521743E-2</v>
      </c>
      <c r="H294" s="1">
        <v>0.36684782608695654</v>
      </c>
      <c r="I294" s="1">
        <v>4.9239130434782608</v>
      </c>
      <c r="J294" s="1">
        <v>5.2826086956521738</v>
      </c>
      <c r="K294" s="1">
        <v>0</v>
      </c>
      <c r="L294" s="1">
        <f t="shared" si="16"/>
        <v>5.2826086956521738</v>
      </c>
      <c r="M294" s="1">
        <f t="shared" si="17"/>
        <v>6.0193212781768639E-2</v>
      </c>
      <c r="N294" s="1">
        <v>5.3097826086956523</v>
      </c>
      <c r="O294" s="1">
        <v>0</v>
      </c>
      <c r="P294" s="1">
        <f t="shared" si="18"/>
        <v>5.3097826086956523</v>
      </c>
      <c r="Q294" s="1">
        <f t="shared" si="19"/>
        <v>6.0502848649987617E-2</v>
      </c>
    </row>
    <row r="295" spans="1:17" x14ac:dyDescent="0.3">
      <c r="A295" t="s">
        <v>14710</v>
      </c>
      <c r="B295" t="s">
        <v>3433</v>
      </c>
      <c r="C295" t="s">
        <v>14943</v>
      </c>
      <c r="D295" t="s">
        <v>19994</v>
      </c>
      <c r="E295" s="1">
        <v>32.445652173913047</v>
      </c>
      <c r="F295" s="1">
        <v>2.8967391304347827</v>
      </c>
      <c r="G295" s="1">
        <v>8.6956521739130432E-2</v>
      </c>
      <c r="H295" s="1">
        <v>6.5217391304347824E-2</v>
      </c>
      <c r="I295" s="1">
        <v>0</v>
      </c>
      <c r="J295" s="1">
        <v>2.6851086956521741</v>
      </c>
      <c r="K295" s="1">
        <v>2.0632608695652173</v>
      </c>
      <c r="L295" s="1">
        <f t="shared" si="16"/>
        <v>4.7483695652173914</v>
      </c>
      <c r="M295" s="1">
        <f t="shared" si="17"/>
        <v>0.14634840871021773</v>
      </c>
      <c r="N295" s="1">
        <v>0</v>
      </c>
      <c r="O295" s="1">
        <v>0</v>
      </c>
      <c r="P295" s="1">
        <f t="shared" si="18"/>
        <v>0</v>
      </c>
      <c r="Q295" s="1">
        <f t="shared" si="19"/>
        <v>0</v>
      </c>
    </row>
    <row r="296" spans="1:17" x14ac:dyDescent="0.3">
      <c r="A296" t="s">
        <v>14710</v>
      </c>
      <c r="B296" t="s">
        <v>3488</v>
      </c>
      <c r="C296" t="s">
        <v>14944</v>
      </c>
      <c r="D296" t="s">
        <v>19995</v>
      </c>
      <c r="E296" s="1">
        <v>49.945652173913047</v>
      </c>
      <c r="F296" s="1">
        <v>0.19021739130434784</v>
      </c>
      <c r="G296" s="1">
        <v>0</v>
      </c>
      <c r="H296" s="1">
        <v>0</v>
      </c>
      <c r="I296" s="1">
        <v>0</v>
      </c>
      <c r="J296" s="1">
        <v>0</v>
      </c>
      <c r="K296" s="1">
        <v>5.6141304347826084</v>
      </c>
      <c r="L296" s="1">
        <f t="shared" si="16"/>
        <v>5.6141304347826084</v>
      </c>
      <c r="M296" s="1">
        <f t="shared" si="17"/>
        <v>0.11240478781284004</v>
      </c>
      <c r="N296" s="1">
        <v>5.2989130434782608</v>
      </c>
      <c r="O296" s="1">
        <v>0</v>
      </c>
      <c r="P296" s="1">
        <f t="shared" si="18"/>
        <v>5.2989130434782608</v>
      </c>
      <c r="Q296" s="1">
        <f t="shared" si="19"/>
        <v>0.10609357997823721</v>
      </c>
    </row>
    <row r="297" spans="1:17" x14ac:dyDescent="0.3">
      <c r="A297" t="s">
        <v>14710</v>
      </c>
      <c r="B297" t="s">
        <v>3489</v>
      </c>
      <c r="C297" t="s">
        <v>14945</v>
      </c>
      <c r="D297" t="s">
        <v>19996</v>
      </c>
      <c r="E297" s="1">
        <v>57.673913043478258</v>
      </c>
      <c r="F297" s="1">
        <v>4.1739130434782608</v>
      </c>
      <c r="G297" s="1">
        <v>0.19565217391304349</v>
      </c>
      <c r="H297" s="1">
        <v>0</v>
      </c>
      <c r="I297" s="1">
        <v>0.55434782608695654</v>
      </c>
      <c r="J297" s="1">
        <v>5.119891304347826</v>
      </c>
      <c r="K297" s="1">
        <v>0</v>
      </c>
      <c r="L297" s="1">
        <f t="shared" si="16"/>
        <v>5.119891304347826</v>
      </c>
      <c r="M297" s="1">
        <f t="shared" si="17"/>
        <v>8.8773087071240112E-2</v>
      </c>
      <c r="N297" s="1">
        <v>5.3742391304347823</v>
      </c>
      <c r="O297" s="1">
        <v>0</v>
      </c>
      <c r="P297" s="1">
        <f t="shared" si="18"/>
        <v>5.3742391304347823</v>
      </c>
      <c r="Q297" s="1">
        <f t="shared" si="19"/>
        <v>9.3183188842819453E-2</v>
      </c>
    </row>
    <row r="298" spans="1:17" x14ac:dyDescent="0.3">
      <c r="A298" t="s">
        <v>14710</v>
      </c>
      <c r="B298" t="s">
        <v>3512</v>
      </c>
      <c r="C298" t="s">
        <v>14946</v>
      </c>
      <c r="D298" t="s">
        <v>19992</v>
      </c>
      <c r="E298" s="1">
        <v>32.902173913043477</v>
      </c>
      <c r="F298" s="1">
        <v>4.2608695652173916</v>
      </c>
      <c r="G298" s="1">
        <v>0.28260869565217389</v>
      </c>
      <c r="H298" s="1">
        <v>7.6086956521739135E-2</v>
      </c>
      <c r="I298" s="1">
        <v>0.13043478260869565</v>
      </c>
      <c r="J298" s="1">
        <v>0</v>
      </c>
      <c r="K298" s="1">
        <v>0</v>
      </c>
      <c r="L298" s="1">
        <f t="shared" si="16"/>
        <v>0</v>
      </c>
      <c r="M298" s="1">
        <f t="shared" si="17"/>
        <v>0</v>
      </c>
      <c r="N298" s="1">
        <v>5.2146739130434785</v>
      </c>
      <c r="O298" s="1">
        <v>0</v>
      </c>
      <c r="P298" s="1">
        <f t="shared" si="18"/>
        <v>5.2146739130434785</v>
      </c>
      <c r="Q298" s="1">
        <f t="shared" si="19"/>
        <v>0.15849025437727124</v>
      </c>
    </row>
    <row r="299" spans="1:17" x14ac:dyDescent="0.3">
      <c r="A299" t="s">
        <v>14710</v>
      </c>
      <c r="B299" t="s">
        <v>3518</v>
      </c>
      <c r="C299" t="s">
        <v>14947</v>
      </c>
      <c r="D299" t="s">
        <v>19997</v>
      </c>
      <c r="E299" s="1">
        <v>25.402173913043477</v>
      </c>
      <c r="F299" s="1">
        <v>5.3043478260869579</v>
      </c>
      <c r="G299" s="1">
        <v>8.478260869565217E-2</v>
      </c>
      <c r="H299" s="1">
        <v>0.11956521739130435</v>
      </c>
      <c r="I299" s="1">
        <v>0</v>
      </c>
      <c r="J299" s="1">
        <v>6.7402173913043519</v>
      </c>
      <c r="K299" s="1">
        <v>5.6195652173913047</v>
      </c>
      <c r="L299" s="1">
        <f t="shared" si="16"/>
        <v>12.359782608695657</v>
      </c>
      <c r="M299" s="1">
        <f t="shared" si="17"/>
        <v>0.48656397090286713</v>
      </c>
      <c r="N299" s="1">
        <v>0</v>
      </c>
      <c r="O299" s="1">
        <v>0</v>
      </c>
      <c r="P299" s="1">
        <f t="shared" si="18"/>
        <v>0</v>
      </c>
      <c r="Q299" s="1">
        <f t="shared" si="19"/>
        <v>0</v>
      </c>
    </row>
    <row r="300" spans="1:17" x14ac:dyDescent="0.3">
      <c r="A300" t="s">
        <v>14710</v>
      </c>
      <c r="B300" t="s">
        <v>3523</v>
      </c>
      <c r="C300" t="s">
        <v>14948</v>
      </c>
      <c r="D300" t="s">
        <v>19986</v>
      </c>
      <c r="E300" s="1">
        <v>59.097826086956523</v>
      </c>
      <c r="F300" s="1">
        <v>5.7391304347826084</v>
      </c>
      <c r="G300" s="1">
        <v>4.3478260869565216E-2</v>
      </c>
      <c r="H300" s="1">
        <v>0.2391304347826087</v>
      </c>
      <c r="I300" s="1">
        <v>0.29347826086956524</v>
      </c>
      <c r="J300" s="1">
        <v>0</v>
      </c>
      <c r="K300" s="1">
        <v>5.196739130434783</v>
      </c>
      <c r="L300" s="1">
        <f t="shared" si="16"/>
        <v>5.196739130434783</v>
      </c>
      <c r="M300" s="1">
        <f t="shared" si="17"/>
        <v>8.7934522714732399E-2</v>
      </c>
      <c r="N300" s="1">
        <v>5.2653260869565202</v>
      </c>
      <c r="O300" s="1">
        <v>0</v>
      </c>
      <c r="P300" s="1">
        <f t="shared" si="18"/>
        <v>5.2653260869565202</v>
      </c>
      <c r="Q300" s="1">
        <f t="shared" si="19"/>
        <v>8.9095089203604899E-2</v>
      </c>
    </row>
    <row r="301" spans="1:17" x14ac:dyDescent="0.3">
      <c r="A301" t="s">
        <v>14710</v>
      </c>
      <c r="B301" t="s">
        <v>3681</v>
      </c>
      <c r="C301" t="s">
        <v>14904</v>
      </c>
      <c r="D301" t="s">
        <v>19971</v>
      </c>
      <c r="E301" s="1">
        <v>79.956521739130437</v>
      </c>
      <c r="F301" s="1">
        <v>5.4782608695652177</v>
      </c>
      <c r="G301" s="1">
        <v>0.28260869565217389</v>
      </c>
      <c r="H301" s="1">
        <v>0.21195652173913043</v>
      </c>
      <c r="I301" s="1">
        <v>0.33695652173913043</v>
      </c>
      <c r="J301" s="1">
        <v>0</v>
      </c>
      <c r="K301" s="1">
        <v>5.1943478260869576</v>
      </c>
      <c r="L301" s="1">
        <f t="shared" si="16"/>
        <v>5.1943478260869576</v>
      </c>
      <c r="M301" s="1">
        <f t="shared" si="17"/>
        <v>6.4964654703643293E-2</v>
      </c>
      <c r="N301" s="1">
        <v>0</v>
      </c>
      <c r="O301" s="1">
        <v>5.4349999999999996</v>
      </c>
      <c r="P301" s="1">
        <f t="shared" si="18"/>
        <v>5.4349999999999996</v>
      </c>
      <c r="Q301" s="1">
        <f t="shared" si="19"/>
        <v>6.797444263186514E-2</v>
      </c>
    </row>
    <row r="302" spans="1:17" x14ac:dyDescent="0.3">
      <c r="A302" t="s">
        <v>14710</v>
      </c>
      <c r="B302" t="s">
        <v>3970</v>
      </c>
      <c r="C302" t="s">
        <v>14898</v>
      </c>
      <c r="D302" t="s">
        <v>19967</v>
      </c>
      <c r="E302" s="1">
        <v>90.293478260869563</v>
      </c>
      <c r="F302" s="1">
        <v>5.5178260869565214</v>
      </c>
      <c r="G302" s="1">
        <v>0.29347826086956524</v>
      </c>
      <c r="H302" s="1">
        <v>0.28260869565217389</v>
      </c>
      <c r="I302" s="1">
        <v>0.27173913043478259</v>
      </c>
      <c r="J302" s="1">
        <v>2.6254347826086959</v>
      </c>
      <c r="K302" s="1">
        <v>0</v>
      </c>
      <c r="L302" s="1">
        <f t="shared" si="16"/>
        <v>2.6254347826086959</v>
      </c>
      <c r="M302" s="1">
        <f t="shared" si="17"/>
        <v>2.907668231611894E-2</v>
      </c>
      <c r="N302" s="1">
        <v>0</v>
      </c>
      <c r="O302" s="1">
        <v>5.3210869565217385</v>
      </c>
      <c r="P302" s="1">
        <f t="shared" si="18"/>
        <v>5.3210869565217385</v>
      </c>
      <c r="Q302" s="1">
        <f t="shared" si="19"/>
        <v>5.8931022029613575E-2</v>
      </c>
    </row>
    <row r="303" spans="1:17" x14ac:dyDescent="0.3">
      <c r="A303" t="s">
        <v>14710</v>
      </c>
      <c r="B303" t="s">
        <v>4063</v>
      </c>
      <c r="C303" t="s">
        <v>14949</v>
      </c>
      <c r="D303" t="s">
        <v>19964</v>
      </c>
      <c r="E303" s="1">
        <v>80.086956521739125</v>
      </c>
      <c r="F303" s="1">
        <v>10.695652173913043</v>
      </c>
      <c r="G303" s="1">
        <v>0.375</v>
      </c>
      <c r="H303" s="1">
        <v>0.32608695652173914</v>
      </c>
      <c r="I303" s="1">
        <v>0.72826086956521741</v>
      </c>
      <c r="J303" s="1">
        <v>0</v>
      </c>
      <c r="K303" s="1">
        <v>5.7617391304347816</v>
      </c>
      <c r="L303" s="1">
        <f t="shared" si="16"/>
        <v>5.7617391304347816</v>
      </c>
      <c r="M303" s="1">
        <f t="shared" si="17"/>
        <v>7.1943539630836037E-2</v>
      </c>
      <c r="N303" s="1">
        <v>0</v>
      </c>
      <c r="O303" s="1">
        <v>4.3559782608695645</v>
      </c>
      <c r="P303" s="1">
        <f t="shared" si="18"/>
        <v>4.3559782608695645</v>
      </c>
      <c r="Q303" s="1">
        <f t="shared" si="19"/>
        <v>5.4390608034744839E-2</v>
      </c>
    </row>
    <row r="304" spans="1:17" x14ac:dyDescent="0.3">
      <c r="A304" t="s">
        <v>14710</v>
      </c>
      <c r="B304" t="s">
        <v>4182</v>
      </c>
      <c r="C304" t="s">
        <v>14902</v>
      </c>
      <c r="D304" t="s">
        <v>19962</v>
      </c>
      <c r="E304" s="1">
        <v>101.33695652173913</v>
      </c>
      <c r="F304" s="1">
        <v>23.685108695652175</v>
      </c>
      <c r="G304" s="1">
        <v>0</v>
      </c>
      <c r="H304" s="1">
        <v>0.56793478260869568</v>
      </c>
      <c r="I304" s="1">
        <v>0.64130434782608692</v>
      </c>
      <c r="J304" s="1">
        <v>5.2761956521739117</v>
      </c>
      <c r="K304" s="1">
        <v>0</v>
      </c>
      <c r="L304" s="1">
        <f t="shared" si="16"/>
        <v>5.2761956521739117</v>
      </c>
      <c r="M304" s="1">
        <f t="shared" si="17"/>
        <v>5.2065858629196597E-2</v>
      </c>
      <c r="N304" s="1">
        <v>0</v>
      </c>
      <c r="O304" s="1">
        <v>5.3913043478260869</v>
      </c>
      <c r="P304" s="1">
        <f t="shared" si="18"/>
        <v>5.3913043478260869</v>
      </c>
      <c r="Q304" s="1">
        <f t="shared" si="19"/>
        <v>5.320175909042154E-2</v>
      </c>
    </row>
    <row r="305" spans="1:17" x14ac:dyDescent="0.3">
      <c r="A305" t="s">
        <v>14710</v>
      </c>
      <c r="B305" t="s">
        <v>4191</v>
      </c>
      <c r="C305" t="s">
        <v>14922</v>
      </c>
      <c r="D305" t="s">
        <v>19972</v>
      </c>
      <c r="E305" s="1">
        <v>91.119565217391298</v>
      </c>
      <c r="F305" s="1">
        <v>4.9947826086956519</v>
      </c>
      <c r="G305" s="1">
        <v>0.39130434782608697</v>
      </c>
      <c r="H305" s="1">
        <v>0.17391304347826086</v>
      </c>
      <c r="I305" s="1">
        <v>1.0543478260869565</v>
      </c>
      <c r="J305" s="1">
        <v>4.9585869565217395</v>
      </c>
      <c r="K305" s="1">
        <v>5.4947826086956528</v>
      </c>
      <c r="L305" s="1">
        <f t="shared" si="16"/>
        <v>10.453369565217393</v>
      </c>
      <c r="M305" s="1">
        <f t="shared" si="17"/>
        <v>0.11472146009781704</v>
      </c>
      <c r="N305" s="1">
        <v>0.63043478260869568</v>
      </c>
      <c r="O305" s="1">
        <v>5.6164130434782589</v>
      </c>
      <c r="P305" s="1">
        <f t="shared" si="18"/>
        <v>6.2468478260869542</v>
      </c>
      <c r="Q305" s="1">
        <f t="shared" si="19"/>
        <v>6.8556602648216614E-2</v>
      </c>
    </row>
    <row r="306" spans="1:17" x14ac:dyDescent="0.3">
      <c r="A306" t="s">
        <v>14710</v>
      </c>
      <c r="B306" t="s">
        <v>4596</v>
      </c>
      <c r="C306" t="s">
        <v>14950</v>
      </c>
      <c r="D306" t="s">
        <v>19998</v>
      </c>
      <c r="E306" s="1">
        <v>64.815217391304344</v>
      </c>
      <c r="F306" s="1">
        <v>5.7391304347826084</v>
      </c>
      <c r="G306" s="1">
        <v>1.0869565217391304E-2</v>
      </c>
      <c r="H306" s="1">
        <v>0.19565217391304349</v>
      </c>
      <c r="I306" s="1">
        <v>0.40217391304347827</v>
      </c>
      <c r="J306" s="1">
        <v>0</v>
      </c>
      <c r="K306" s="1">
        <v>5.4924999999999997</v>
      </c>
      <c r="L306" s="1">
        <f t="shared" si="16"/>
        <v>5.4924999999999997</v>
      </c>
      <c r="M306" s="1">
        <f t="shared" si="17"/>
        <v>8.4740902230420925E-2</v>
      </c>
      <c r="N306" s="1">
        <v>5.4179347826086959</v>
      </c>
      <c r="O306" s="1">
        <v>0</v>
      </c>
      <c r="P306" s="1">
        <f t="shared" si="18"/>
        <v>5.4179347826086959</v>
      </c>
      <c r="Q306" s="1">
        <f t="shared" si="19"/>
        <v>8.3590474593325512E-2</v>
      </c>
    </row>
    <row r="307" spans="1:17" x14ac:dyDescent="0.3">
      <c r="A307" t="s">
        <v>14710</v>
      </c>
      <c r="B307" t="s">
        <v>4609</v>
      </c>
      <c r="C307" t="s">
        <v>14951</v>
      </c>
      <c r="D307" t="s">
        <v>19981</v>
      </c>
      <c r="E307" s="1">
        <v>78.847826086956516</v>
      </c>
      <c r="F307" s="1">
        <v>5.6521739130434785</v>
      </c>
      <c r="G307" s="1">
        <v>9.7826086956521743E-2</v>
      </c>
      <c r="H307" s="1">
        <v>0.17391304347826086</v>
      </c>
      <c r="I307" s="1">
        <v>0.2608695652173913</v>
      </c>
      <c r="J307" s="1">
        <v>5.3975</v>
      </c>
      <c r="K307" s="1">
        <v>0.84</v>
      </c>
      <c r="L307" s="1">
        <f t="shared" si="16"/>
        <v>6.2374999999999998</v>
      </c>
      <c r="M307" s="1">
        <f t="shared" si="17"/>
        <v>7.9108078301626694E-2</v>
      </c>
      <c r="N307" s="1">
        <v>5.5653260869565244</v>
      </c>
      <c r="O307" s="1">
        <v>0</v>
      </c>
      <c r="P307" s="1">
        <f t="shared" si="18"/>
        <v>5.5653260869565244</v>
      </c>
      <c r="Q307" s="1">
        <f t="shared" si="19"/>
        <v>7.0583126550868527E-2</v>
      </c>
    </row>
    <row r="308" spans="1:17" x14ac:dyDescent="0.3">
      <c r="A308" t="s">
        <v>14710</v>
      </c>
      <c r="B308" t="s">
        <v>4624</v>
      </c>
      <c r="C308" t="s">
        <v>14952</v>
      </c>
      <c r="D308" t="s">
        <v>19920</v>
      </c>
      <c r="E308" s="1">
        <v>34.902173913043477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f t="shared" si="16"/>
        <v>0</v>
      </c>
      <c r="M308" s="1">
        <f t="shared" si="17"/>
        <v>0</v>
      </c>
      <c r="N308" s="1">
        <v>0</v>
      </c>
      <c r="O308" s="1">
        <v>5.4103260869565215</v>
      </c>
      <c r="P308" s="1">
        <f t="shared" si="18"/>
        <v>5.4103260869565215</v>
      </c>
      <c r="Q308" s="1">
        <f t="shared" si="19"/>
        <v>0.15501401432575521</v>
      </c>
    </row>
    <row r="309" spans="1:17" x14ac:dyDescent="0.3">
      <c r="A309" t="s">
        <v>14710</v>
      </c>
      <c r="B309" t="s">
        <v>4743</v>
      </c>
      <c r="C309" t="s">
        <v>14953</v>
      </c>
      <c r="D309" t="s">
        <v>19961</v>
      </c>
      <c r="E309" s="1">
        <v>44.239130434782609</v>
      </c>
      <c r="F309" s="1">
        <v>7.0434782608695654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f t="shared" si="16"/>
        <v>0</v>
      </c>
      <c r="M309" s="1">
        <f t="shared" si="17"/>
        <v>0</v>
      </c>
      <c r="N309" s="1">
        <v>5.3913043478260869</v>
      </c>
      <c r="O309" s="1">
        <v>0</v>
      </c>
      <c r="P309" s="1">
        <f t="shared" si="18"/>
        <v>5.3913043478260869</v>
      </c>
      <c r="Q309" s="1">
        <f t="shared" si="19"/>
        <v>0.12186732186732187</v>
      </c>
    </row>
    <row r="310" spans="1:17" x14ac:dyDescent="0.3">
      <c r="A310" t="s">
        <v>14710</v>
      </c>
      <c r="B310" t="s">
        <v>4871</v>
      </c>
      <c r="C310" t="s">
        <v>14954</v>
      </c>
      <c r="D310" t="s">
        <v>19978</v>
      </c>
      <c r="E310" s="1">
        <v>33.347826086956523</v>
      </c>
      <c r="F310" s="1">
        <v>3.444782608695653</v>
      </c>
      <c r="G310" s="1">
        <v>0.22282608695652173</v>
      </c>
      <c r="H310" s="1">
        <v>0.22554347826086957</v>
      </c>
      <c r="I310" s="1">
        <v>0</v>
      </c>
      <c r="J310" s="1">
        <v>3.7989130434782608</v>
      </c>
      <c r="K310" s="1">
        <v>1.5298913043478262</v>
      </c>
      <c r="L310" s="1">
        <f t="shared" si="16"/>
        <v>5.3288043478260869</v>
      </c>
      <c r="M310" s="1">
        <f t="shared" si="17"/>
        <v>0.15979465449804431</v>
      </c>
      <c r="N310" s="1">
        <v>5.4293478260869561</v>
      </c>
      <c r="O310" s="1">
        <v>0</v>
      </c>
      <c r="P310" s="1">
        <f t="shared" si="18"/>
        <v>5.4293478260869561</v>
      </c>
      <c r="Q310" s="1">
        <f t="shared" si="19"/>
        <v>0.16280964797913949</v>
      </c>
    </row>
    <row r="311" spans="1:17" x14ac:dyDescent="0.3">
      <c r="A311" t="s">
        <v>14710</v>
      </c>
      <c r="B311" t="s">
        <v>4894</v>
      </c>
      <c r="C311" t="s">
        <v>14918</v>
      </c>
      <c r="D311" t="s">
        <v>19981</v>
      </c>
      <c r="E311" s="1">
        <v>58.793478260869563</v>
      </c>
      <c r="F311" s="1">
        <v>3.607499999999999</v>
      </c>
      <c r="G311" s="1">
        <v>0.2608695652173913</v>
      </c>
      <c r="H311" s="1">
        <v>0.30978260869565216</v>
      </c>
      <c r="I311" s="1">
        <v>0.17391304347826086</v>
      </c>
      <c r="J311" s="1">
        <v>4.3913043478260869</v>
      </c>
      <c r="K311" s="1">
        <v>8.0271739130434785</v>
      </c>
      <c r="L311" s="1">
        <f t="shared" si="16"/>
        <v>12.418478260869566</v>
      </c>
      <c r="M311" s="1">
        <f t="shared" si="17"/>
        <v>0.21122203734516548</v>
      </c>
      <c r="N311" s="1">
        <v>4.9239130434782608</v>
      </c>
      <c r="O311" s="1">
        <v>1.4819565217391304</v>
      </c>
      <c r="P311" s="1">
        <f t="shared" si="18"/>
        <v>6.4058695652173911</v>
      </c>
      <c r="Q311" s="1">
        <f t="shared" si="19"/>
        <v>0.1089554446293215</v>
      </c>
    </row>
    <row r="312" spans="1:17" x14ac:dyDescent="0.3">
      <c r="A312" t="s">
        <v>14710</v>
      </c>
      <c r="B312" t="s">
        <v>4986</v>
      </c>
      <c r="C312" t="s">
        <v>14955</v>
      </c>
      <c r="D312" t="s">
        <v>19999</v>
      </c>
      <c r="E312" s="1">
        <v>61.641304347826086</v>
      </c>
      <c r="F312" s="1">
        <v>5.5652173913043477</v>
      </c>
      <c r="G312" s="1">
        <v>0.16108695652173913</v>
      </c>
      <c r="H312" s="1">
        <v>0.21739130434782608</v>
      </c>
      <c r="I312" s="1">
        <v>0.63043478260869568</v>
      </c>
      <c r="J312" s="1">
        <v>0</v>
      </c>
      <c r="K312" s="1">
        <v>0</v>
      </c>
      <c r="L312" s="1">
        <f t="shared" si="16"/>
        <v>0</v>
      </c>
      <c r="M312" s="1">
        <f t="shared" si="17"/>
        <v>0</v>
      </c>
      <c r="N312" s="1">
        <v>0</v>
      </c>
      <c r="O312" s="1">
        <v>6.2204347826086952</v>
      </c>
      <c r="P312" s="1">
        <f t="shared" si="18"/>
        <v>6.2204347826086952</v>
      </c>
      <c r="Q312" s="1">
        <f t="shared" si="19"/>
        <v>0.10091341915006172</v>
      </c>
    </row>
    <row r="313" spans="1:17" x14ac:dyDescent="0.3">
      <c r="A313" t="s">
        <v>14710</v>
      </c>
      <c r="B313" t="s">
        <v>5165</v>
      </c>
      <c r="C313" t="s">
        <v>14956</v>
      </c>
      <c r="D313" t="s">
        <v>19988</v>
      </c>
      <c r="E313" s="1">
        <v>72.75</v>
      </c>
      <c r="F313" s="1">
        <v>5.7391304347826084</v>
      </c>
      <c r="G313" s="1">
        <v>0.58695652173913049</v>
      </c>
      <c r="H313" s="1">
        <v>0.2608695652173913</v>
      </c>
      <c r="I313" s="1">
        <v>5.0434782608695654</v>
      </c>
      <c r="J313" s="1">
        <v>5.0923913043478262</v>
      </c>
      <c r="K313" s="1">
        <v>0</v>
      </c>
      <c r="L313" s="1">
        <f t="shared" si="16"/>
        <v>5.0923913043478262</v>
      </c>
      <c r="M313" s="1">
        <f t="shared" si="17"/>
        <v>6.9998505901688338E-2</v>
      </c>
      <c r="N313" s="1">
        <v>5.4347826086956523</v>
      </c>
      <c r="O313" s="1">
        <v>0</v>
      </c>
      <c r="P313" s="1">
        <f t="shared" si="18"/>
        <v>5.4347826086956523</v>
      </c>
      <c r="Q313" s="1">
        <f t="shared" si="19"/>
        <v>7.4704915583445386E-2</v>
      </c>
    </row>
    <row r="314" spans="1:17" x14ac:dyDescent="0.3">
      <c r="A314" t="s">
        <v>14710</v>
      </c>
      <c r="B314" t="s">
        <v>5170</v>
      </c>
      <c r="C314" t="s">
        <v>14957</v>
      </c>
      <c r="D314" t="s">
        <v>19944</v>
      </c>
      <c r="E314" s="1">
        <v>132.29347826086956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f t="shared" si="16"/>
        <v>0</v>
      </c>
      <c r="M314" s="1">
        <f t="shared" si="17"/>
        <v>0</v>
      </c>
      <c r="N314" s="1">
        <v>0</v>
      </c>
      <c r="O314" s="1">
        <v>0</v>
      </c>
      <c r="P314" s="1">
        <f t="shared" si="18"/>
        <v>0</v>
      </c>
      <c r="Q314" s="1">
        <f t="shared" si="19"/>
        <v>0</v>
      </c>
    </row>
    <row r="315" spans="1:17" x14ac:dyDescent="0.3">
      <c r="A315" t="s">
        <v>14710</v>
      </c>
      <c r="B315" t="s">
        <v>5192</v>
      </c>
      <c r="C315" t="s">
        <v>14958</v>
      </c>
      <c r="D315" t="s">
        <v>19916</v>
      </c>
      <c r="E315" s="1">
        <v>102.51086956521739</v>
      </c>
      <c r="F315" s="1">
        <v>0</v>
      </c>
      <c r="G315" s="1">
        <v>0</v>
      </c>
      <c r="H315" s="1">
        <v>0</v>
      </c>
      <c r="I315" s="1">
        <v>5.1304347826086953</v>
      </c>
      <c r="J315" s="1">
        <v>0</v>
      </c>
      <c r="K315" s="1">
        <v>0</v>
      </c>
      <c r="L315" s="1">
        <f t="shared" si="16"/>
        <v>0</v>
      </c>
      <c r="M315" s="1">
        <f t="shared" si="17"/>
        <v>0</v>
      </c>
      <c r="N315" s="1">
        <v>5.0108695652173916</v>
      </c>
      <c r="O315" s="1">
        <v>0</v>
      </c>
      <c r="P315" s="1">
        <f t="shared" si="18"/>
        <v>5.0108695652173916</v>
      </c>
      <c r="Q315" s="1">
        <f t="shared" si="19"/>
        <v>4.8881348743505464E-2</v>
      </c>
    </row>
    <row r="316" spans="1:17" x14ac:dyDescent="0.3">
      <c r="A316" t="s">
        <v>14710</v>
      </c>
      <c r="B316" t="s">
        <v>5232</v>
      </c>
      <c r="C316" t="s">
        <v>14917</v>
      </c>
      <c r="D316" t="s">
        <v>19980</v>
      </c>
      <c r="E316" s="1">
        <v>71.434782608695656</v>
      </c>
      <c r="F316" s="1">
        <v>5.7391304347826084</v>
      </c>
      <c r="G316" s="1">
        <v>0</v>
      </c>
      <c r="H316" s="1">
        <v>0.2608695652173913</v>
      </c>
      <c r="I316" s="1">
        <v>6.2826086956521738</v>
      </c>
      <c r="J316" s="1">
        <v>4.6983695652173916</v>
      </c>
      <c r="K316" s="1">
        <v>0</v>
      </c>
      <c r="L316" s="1">
        <f t="shared" si="16"/>
        <v>4.6983695652173916</v>
      </c>
      <c r="M316" s="1">
        <f t="shared" si="17"/>
        <v>6.5771454656116862E-2</v>
      </c>
      <c r="N316" s="1">
        <v>4.8831521739130439</v>
      </c>
      <c r="O316" s="1">
        <v>0</v>
      </c>
      <c r="P316" s="1">
        <f t="shared" si="18"/>
        <v>4.8831521739130439</v>
      </c>
      <c r="Q316" s="1">
        <f t="shared" si="19"/>
        <v>6.8358186244674379E-2</v>
      </c>
    </row>
    <row r="317" spans="1:17" x14ac:dyDescent="0.3">
      <c r="A317" t="s">
        <v>14710</v>
      </c>
      <c r="B317" t="s">
        <v>5439</v>
      </c>
      <c r="C317" t="s">
        <v>14959</v>
      </c>
      <c r="D317" t="s">
        <v>19999</v>
      </c>
      <c r="E317" s="1">
        <v>62.826086956521742</v>
      </c>
      <c r="F317" s="1">
        <v>1.2608695652173914</v>
      </c>
      <c r="G317" s="1">
        <v>0.11956521739130435</v>
      </c>
      <c r="H317" s="1">
        <v>0.28804347826086957</v>
      </c>
      <c r="I317" s="1">
        <v>0.35869565217391303</v>
      </c>
      <c r="J317" s="1">
        <v>0</v>
      </c>
      <c r="K317" s="1">
        <v>4.7888043478260878</v>
      </c>
      <c r="L317" s="1">
        <f t="shared" si="16"/>
        <v>4.7888043478260878</v>
      </c>
      <c r="M317" s="1">
        <f t="shared" si="17"/>
        <v>7.6223183391003466E-2</v>
      </c>
      <c r="N317" s="1">
        <v>0</v>
      </c>
      <c r="O317" s="1">
        <v>5.4789130434782605</v>
      </c>
      <c r="P317" s="1">
        <f t="shared" si="18"/>
        <v>5.4789130434782605</v>
      </c>
      <c r="Q317" s="1">
        <f t="shared" si="19"/>
        <v>8.7207612456747394E-2</v>
      </c>
    </row>
    <row r="318" spans="1:17" x14ac:dyDescent="0.3">
      <c r="A318" t="s">
        <v>14710</v>
      </c>
      <c r="B318" t="s">
        <v>5632</v>
      </c>
      <c r="C318" t="s">
        <v>14895</v>
      </c>
      <c r="D318" t="s">
        <v>19964</v>
      </c>
      <c r="E318" s="1">
        <v>88.836956521739125</v>
      </c>
      <c r="F318" s="1">
        <v>4.7826086956521738</v>
      </c>
      <c r="G318" s="1">
        <v>0.52173913043478259</v>
      </c>
      <c r="H318" s="1">
        <v>0.34782608695652173</v>
      </c>
      <c r="I318" s="1">
        <v>0.33695652173913043</v>
      </c>
      <c r="J318" s="1">
        <v>0</v>
      </c>
      <c r="K318" s="1">
        <v>5.1677173913043477</v>
      </c>
      <c r="L318" s="1">
        <f t="shared" si="16"/>
        <v>5.1677173913043477</v>
      </c>
      <c r="M318" s="1">
        <f t="shared" si="17"/>
        <v>5.8170806313471185E-2</v>
      </c>
      <c r="N318" s="1">
        <v>0</v>
      </c>
      <c r="O318" s="1">
        <v>5.826739130434782</v>
      </c>
      <c r="P318" s="1">
        <f t="shared" si="18"/>
        <v>5.826739130434782</v>
      </c>
      <c r="Q318" s="1">
        <f t="shared" si="19"/>
        <v>6.5589134956564293E-2</v>
      </c>
    </row>
    <row r="319" spans="1:17" x14ac:dyDescent="0.3">
      <c r="A319" t="s">
        <v>14710</v>
      </c>
      <c r="B319" t="s">
        <v>5644</v>
      </c>
      <c r="C319" t="s">
        <v>14960</v>
      </c>
      <c r="D319" t="s">
        <v>20000</v>
      </c>
      <c r="E319" s="1">
        <v>101.46739130434783</v>
      </c>
      <c r="F319" s="1">
        <v>5.7391304347826084</v>
      </c>
      <c r="G319" s="1">
        <v>4.3478260869565216E-2</v>
      </c>
      <c r="H319" s="1">
        <v>0.2608695652173913</v>
      </c>
      <c r="I319" s="1">
        <v>5.5760869565217392</v>
      </c>
      <c r="J319" s="1">
        <v>5.0217391304347823</v>
      </c>
      <c r="K319" s="1">
        <v>0</v>
      </c>
      <c r="L319" s="1">
        <f t="shared" si="16"/>
        <v>5.0217391304347823</v>
      </c>
      <c r="M319" s="1">
        <f t="shared" si="17"/>
        <v>4.9491162292447773E-2</v>
      </c>
      <c r="N319" s="1">
        <v>6.0271739130434785</v>
      </c>
      <c r="O319" s="1">
        <v>0</v>
      </c>
      <c r="P319" s="1">
        <f t="shared" si="18"/>
        <v>6.0271739130434785</v>
      </c>
      <c r="Q319" s="1">
        <f t="shared" si="19"/>
        <v>5.9400107123727904E-2</v>
      </c>
    </row>
    <row r="320" spans="1:17" x14ac:dyDescent="0.3">
      <c r="A320" t="s">
        <v>14710</v>
      </c>
      <c r="B320" t="s">
        <v>5785</v>
      </c>
      <c r="C320" t="s">
        <v>14933</v>
      </c>
      <c r="D320" t="s">
        <v>19988</v>
      </c>
      <c r="E320" s="1">
        <v>130.34782608695653</v>
      </c>
      <c r="F320" s="1">
        <v>11.478260869565217</v>
      </c>
      <c r="G320" s="1">
        <v>0.21195652173913043</v>
      </c>
      <c r="H320" s="1">
        <v>0.2608695652173913</v>
      </c>
      <c r="I320" s="1">
        <v>0.4891304347826087</v>
      </c>
      <c r="J320" s="1">
        <v>4.6878260869565205</v>
      </c>
      <c r="K320" s="1">
        <v>0</v>
      </c>
      <c r="L320" s="1">
        <f t="shared" si="16"/>
        <v>4.6878260869565205</v>
      </c>
      <c r="M320" s="1">
        <f t="shared" si="17"/>
        <v>3.5963975983989316E-2</v>
      </c>
      <c r="N320" s="1">
        <v>5.0751086956521734</v>
      </c>
      <c r="O320" s="1">
        <v>4.9469565217391311</v>
      </c>
      <c r="P320" s="1">
        <f t="shared" si="18"/>
        <v>10.022065217391305</v>
      </c>
      <c r="Q320" s="1">
        <f t="shared" si="19"/>
        <v>7.6887091394262835E-2</v>
      </c>
    </row>
    <row r="321" spans="1:17" x14ac:dyDescent="0.3">
      <c r="A321" t="s">
        <v>14710</v>
      </c>
      <c r="B321" t="s">
        <v>5835</v>
      </c>
      <c r="C321" t="s">
        <v>14961</v>
      </c>
      <c r="D321" t="s">
        <v>19999</v>
      </c>
      <c r="E321" s="1">
        <v>65.402173913043484</v>
      </c>
      <c r="F321" s="1">
        <v>5.5652173913043477</v>
      </c>
      <c r="G321" s="1">
        <v>7.6086956521739135E-2</v>
      </c>
      <c r="H321" s="1">
        <v>0.19195652173913044</v>
      </c>
      <c r="I321" s="1">
        <v>0.43478260869565216</v>
      </c>
      <c r="J321" s="1">
        <v>4.7050000000000018</v>
      </c>
      <c r="K321" s="1">
        <v>0</v>
      </c>
      <c r="L321" s="1">
        <f t="shared" si="16"/>
        <v>4.7050000000000018</v>
      </c>
      <c r="M321" s="1">
        <f t="shared" si="17"/>
        <v>7.1939504736579715E-2</v>
      </c>
      <c r="N321" s="1">
        <v>0</v>
      </c>
      <c r="O321" s="1">
        <v>6.0088043478260875</v>
      </c>
      <c r="P321" s="1">
        <f t="shared" si="18"/>
        <v>6.0088043478260875</v>
      </c>
      <c r="Q321" s="1">
        <f t="shared" si="19"/>
        <v>9.1874688382915071E-2</v>
      </c>
    </row>
    <row r="322" spans="1:17" x14ac:dyDescent="0.3">
      <c r="A322" t="s">
        <v>14710</v>
      </c>
      <c r="B322" t="s">
        <v>5876</v>
      </c>
      <c r="C322" t="s">
        <v>14909</v>
      </c>
      <c r="D322" t="s">
        <v>19969</v>
      </c>
      <c r="E322" s="1">
        <v>85.445652173913047</v>
      </c>
      <c r="F322" s="1">
        <v>5.7391304347826084</v>
      </c>
      <c r="G322" s="1">
        <v>0</v>
      </c>
      <c r="H322" s="1">
        <v>0.32608695652173914</v>
      </c>
      <c r="I322" s="1">
        <v>5.9456521739130439</v>
      </c>
      <c r="J322" s="1">
        <v>5.2608695652173916</v>
      </c>
      <c r="K322" s="1">
        <v>0</v>
      </c>
      <c r="L322" s="1">
        <f t="shared" ref="L322:L385" si="20">SUM(J322,K322)</f>
        <v>5.2608695652173916</v>
      </c>
      <c r="M322" s="1">
        <f t="shared" ref="M322:M385" si="21">L322/E322</f>
        <v>6.1569774837806894E-2</v>
      </c>
      <c r="N322" s="1">
        <v>5.4864130434782608</v>
      </c>
      <c r="O322" s="1">
        <v>0</v>
      </c>
      <c r="P322" s="1">
        <f t="shared" ref="P322:P385" si="22">SUM(N322,O322)</f>
        <v>5.4864130434782608</v>
      </c>
      <c r="Q322" s="1">
        <f t="shared" ref="Q322:Q385" si="23">P322/E322</f>
        <v>6.4209388118559974E-2</v>
      </c>
    </row>
    <row r="323" spans="1:17" x14ac:dyDescent="0.3">
      <c r="A323" t="s">
        <v>14710</v>
      </c>
      <c r="B323" t="s">
        <v>5900</v>
      </c>
      <c r="C323" t="s">
        <v>14962</v>
      </c>
      <c r="D323" t="s">
        <v>20001</v>
      </c>
      <c r="E323" s="1">
        <v>52.923913043478258</v>
      </c>
      <c r="F323" s="1">
        <v>5.5652173913043477</v>
      </c>
      <c r="G323" s="1">
        <v>0.51630434782608692</v>
      </c>
      <c r="H323" s="1">
        <v>0.18478260869565216</v>
      </c>
      <c r="I323" s="1">
        <v>0.2608695652173913</v>
      </c>
      <c r="J323" s="1">
        <v>0</v>
      </c>
      <c r="K323" s="1">
        <v>0</v>
      </c>
      <c r="L323" s="1">
        <f t="shared" si="20"/>
        <v>0</v>
      </c>
      <c r="M323" s="1">
        <f t="shared" si="21"/>
        <v>0</v>
      </c>
      <c r="N323" s="1">
        <v>0</v>
      </c>
      <c r="O323" s="1">
        <v>5.6413043478260869</v>
      </c>
      <c r="P323" s="1">
        <f t="shared" si="22"/>
        <v>5.6413043478260869</v>
      </c>
      <c r="Q323" s="1">
        <f t="shared" si="23"/>
        <v>0.10659272951324708</v>
      </c>
    </row>
    <row r="324" spans="1:17" x14ac:dyDescent="0.3">
      <c r="A324" t="s">
        <v>14710</v>
      </c>
      <c r="B324" t="s">
        <v>5905</v>
      </c>
      <c r="C324" t="s">
        <v>14932</v>
      </c>
      <c r="D324" t="s">
        <v>19966</v>
      </c>
      <c r="E324" s="1">
        <v>59.869565217391305</v>
      </c>
      <c r="F324" s="1">
        <v>4.8444565217391311</v>
      </c>
      <c r="G324" s="1">
        <v>0</v>
      </c>
      <c r="H324" s="1">
        <v>0</v>
      </c>
      <c r="I324" s="1">
        <v>0.95652173913043481</v>
      </c>
      <c r="J324" s="1">
        <v>0</v>
      </c>
      <c r="K324" s="1">
        <v>5.6377173913043483</v>
      </c>
      <c r="L324" s="1">
        <f t="shared" si="20"/>
        <v>5.6377173913043483</v>
      </c>
      <c r="M324" s="1">
        <f t="shared" si="21"/>
        <v>9.4166666666666676E-2</v>
      </c>
      <c r="N324" s="1">
        <v>5.8831521739130412</v>
      </c>
      <c r="O324" s="1">
        <v>0</v>
      </c>
      <c r="P324" s="1">
        <f t="shared" si="22"/>
        <v>5.8831521739130412</v>
      </c>
      <c r="Q324" s="1">
        <f t="shared" si="23"/>
        <v>9.826615831517789E-2</v>
      </c>
    </row>
    <row r="325" spans="1:17" x14ac:dyDescent="0.3">
      <c r="A325" t="s">
        <v>14710</v>
      </c>
      <c r="B325" t="s">
        <v>5960</v>
      </c>
      <c r="C325" t="s">
        <v>14963</v>
      </c>
      <c r="D325" t="s">
        <v>20002</v>
      </c>
      <c r="E325" s="1">
        <v>73.25</v>
      </c>
      <c r="F325" s="1">
        <v>6.1010869565217387</v>
      </c>
      <c r="G325" s="1">
        <v>0.35326086956521741</v>
      </c>
      <c r="H325" s="1">
        <v>0.2608695652173913</v>
      </c>
      <c r="I325" s="1">
        <v>0.2608695652173913</v>
      </c>
      <c r="J325" s="1">
        <v>3.8179347826086958</v>
      </c>
      <c r="K325" s="1">
        <v>5.1277173913043477</v>
      </c>
      <c r="L325" s="1">
        <f t="shared" si="20"/>
        <v>8.945652173913043</v>
      </c>
      <c r="M325" s="1">
        <f t="shared" si="21"/>
        <v>0.12212494435376169</v>
      </c>
      <c r="N325" s="1">
        <v>0</v>
      </c>
      <c r="O325" s="1">
        <v>5.9239130434782608</v>
      </c>
      <c r="P325" s="1">
        <f t="shared" si="22"/>
        <v>5.9239130434782608</v>
      </c>
      <c r="Q325" s="1">
        <f t="shared" si="23"/>
        <v>8.0872533016768069E-2</v>
      </c>
    </row>
    <row r="326" spans="1:17" x14ac:dyDescent="0.3">
      <c r="A326" t="s">
        <v>14710</v>
      </c>
      <c r="B326" t="s">
        <v>5973</v>
      </c>
      <c r="C326" t="s">
        <v>14964</v>
      </c>
      <c r="D326" t="s">
        <v>20003</v>
      </c>
      <c r="E326" s="1">
        <v>98.402173913043484</v>
      </c>
      <c r="F326" s="1">
        <v>10.471195652173913</v>
      </c>
      <c r="G326" s="1">
        <v>2.1739130434782608E-2</v>
      </c>
      <c r="H326" s="1">
        <v>0.38043478260869568</v>
      </c>
      <c r="I326" s="1">
        <v>4.8913043478260869</v>
      </c>
      <c r="J326" s="1">
        <v>0</v>
      </c>
      <c r="K326" s="1">
        <v>5.1271739130434781</v>
      </c>
      <c r="L326" s="1">
        <f t="shared" si="20"/>
        <v>5.1271739130434781</v>
      </c>
      <c r="M326" s="1">
        <f t="shared" si="21"/>
        <v>5.2104274826024519E-2</v>
      </c>
      <c r="N326" s="1">
        <v>0</v>
      </c>
      <c r="O326" s="1">
        <v>4.6829347826086947</v>
      </c>
      <c r="P326" s="1">
        <f t="shared" si="22"/>
        <v>4.6829347826086947</v>
      </c>
      <c r="Q326" s="1">
        <f t="shared" si="23"/>
        <v>4.7589749254390794E-2</v>
      </c>
    </row>
    <row r="327" spans="1:17" x14ac:dyDescent="0.3">
      <c r="A327" t="s">
        <v>14710</v>
      </c>
      <c r="B327" t="s">
        <v>6139</v>
      </c>
      <c r="C327" t="s">
        <v>14913</v>
      </c>
      <c r="D327" t="s">
        <v>19978</v>
      </c>
      <c r="E327" s="1">
        <v>108.65217391304348</v>
      </c>
      <c r="F327" s="1">
        <v>5.7391304347826084</v>
      </c>
      <c r="G327" s="1">
        <v>0</v>
      </c>
      <c r="H327" s="1">
        <v>0</v>
      </c>
      <c r="I327" s="1">
        <v>0</v>
      </c>
      <c r="J327" s="1">
        <v>5.3070652173913047</v>
      </c>
      <c r="K327" s="1">
        <v>5.3777173913043477</v>
      </c>
      <c r="L327" s="1">
        <f t="shared" si="20"/>
        <v>10.684782608695652</v>
      </c>
      <c r="M327" s="1">
        <f t="shared" si="21"/>
        <v>9.8339335734293709E-2</v>
      </c>
      <c r="N327" s="1">
        <v>5.9510869565217392</v>
      </c>
      <c r="O327" s="1">
        <v>0</v>
      </c>
      <c r="P327" s="1">
        <f t="shared" si="22"/>
        <v>5.9510869565217392</v>
      </c>
      <c r="Q327" s="1">
        <f t="shared" si="23"/>
        <v>5.4771908763505399E-2</v>
      </c>
    </row>
    <row r="328" spans="1:17" x14ac:dyDescent="0.3">
      <c r="A328" t="s">
        <v>14710</v>
      </c>
      <c r="B328" t="s">
        <v>6152</v>
      </c>
      <c r="C328" t="s">
        <v>14894</v>
      </c>
      <c r="D328" t="s">
        <v>19963</v>
      </c>
      <c r="E328" s="1">
        <v>83.076086956521735</v>
      </c>
      <c r="F328" s="1">
        <v>5.7701086956521754</v>
      </c>
      <c r="G328" s="1">
        <v>0</v>
      </c>
      <c r="H328" s="1">
        <v>0</v>
      </c>
      <c r="I328" s="1">
        <v>0</v>
      </c>
      <c r="J328" s="1">
        <v>11.989130434782609</v>
      </c>
      <c r="K328" s="1">
        <v>0</v>
      </c>
      <c r="L328" s="1">
        <f t="shared" si="20"/>
        <v>11.989130434782609</v>
      </c>
      <c r="M328" s="1">
        <f t="shared" si="21"/>
        <v>0.14431505953159757</v>
      </c>
      <c r="N328" s="1">
        <v>0</v>
      </c>
      <c r="O328" s="1">
        <v>0</v>
      </c>
      <c r="P328" s="1">
        <f t="shared" si="22"/>
        <v>0</v>
      </c>
      <c r="Q328" s="1">
        <f t="shared" si="23"/>
        <v>0</v>
      </c>
    </row>
    <row r="329" spans="1:17" x14ac:dyDescent="0.3">
      <c r="A329" t="s">
        <v>14710</v>
      </c>
      <c r="B329" t="s">
        <v>6237</v>
      </c>
      <c r="C329" t="s">
        <v>14965</v>
      </c>
      <c r="D329" t="s">
        <v>20004</v>
      </c>
      <c r="E329" s="1">
        <v>35.489130434782609</v>
      </c>
      <c r="F329" s="1">
        <v>5.9546739130434787</v>
      </c>
      <c r="G329" s="1">
        <v>0.2608695652173913</v>
      </c>
      <c r="H329" s="1">
        <v>0.2608695652173913</v>
      </c>
      <c r="I329" s="1">
        <v>0.2608695652173913</v>
      </c>
      <c r="J329" s="1">
        <v>0</v>
      </c>
      <c r="K329" s="1">
        <v>6.1416304347826083</v>
      </c>
      <c r="L329" s="1">
        <f t="shared" si="20"/>
        <v>6.1416304347826083</v>
      </c>
      <c r="M329" s="1">
        <f t="shared" si="21"/>
        <v>0.17305666156202143</v>
      </c>
      <c r="N329" s="1">
        <v>0</v>
      </c>
      <c r="O329" s="1">
        <v>5.5870652173913058</v>
      </c>
      <c r="P329" s="1">
        <f t="shared" si="22"/>
        <v>5.5870652173913058</v>
      </c>
      <c r="Q329" s="1">
        <f t="shared" si="23"/>
        <v>0.15743032159264936</v>
      </c>
    </row>
    <row r="330" spans="1:17" x14ac:dyDescent="0.3">
      <c r="A330" t="s">
        <v>14710</v>
      </c>
      <c r="B330" t="s">
        <v>6260</v>
      </c>
      <c r="C330" t="s">
        <v>14905</v>
      </c>
      <c r="D330" t="s">
        <v>19966</v>
      </c>
      <c r="E330" s="1">
        <v>74</v>
      </c>
      <c r="F330" s="1">
        <v>10.869565217391305</v>
      </c>
      <c r="G330" s="1">
        <v>0</v>
      </c>
      <c r="H330" s="1">
        <v>0.2608695652173913</v>
      </c>
      <c r="I330" s="1">
        <v>5.5760869565217392</v>
      </c>
      <c r="J330" s="1">
        <v>5.4103260869565215</v>
      </c>
      <c r="K330" s="1">
        <v>0</v>
      </c>
      <c r="L330" s="1">
        <f t="shared" si="20"/>
        <v>5.4103260869565215</v>
      </c>
      <c r="M330" s="1">
        <f t="shared" si="21"/>
        <v>7.3112514688601637E-2</v>
      </c>
      <c r="N330" s="1">
        <v>4.6440217391304346</v>
      </c>
      <c r="O330" s="1">
        <v>0</v>
      </c>
      <c r="P330" s="1">
        <f t="shared" si="22"/>
        <v>4.6440217391304346</v>
      </c>
      <c r="Q330" s="1">
        <f t="shared" si="23"/>
        <v>6.275705052878966E-2</v>
      </c>
    </row>
    <row r="331" spans="1:17" x14ac:dyDescent="0.3">
      <c r="A331" t="s">
        <v>14710</v>
      </c>
      <c r="B331" t="s">
        <v>6343</v>
      </c>
      <c r="C331" t="s">
        <v>14905</v>
      </c>
      <c r="D331" t="s">
        <v>19966</v>
      </c>
      <c r="E331" s="1">
        <v>116.57608695652173</v>
      </c>
      <c r="F331" s="1">
        <v>10.070652173913043</v>
      </c>
      <c r="G331" s="1">
        <v>0.65217391304347827</v>
      </c>
      <c r="H331" s="1">
        <v>0.2608695652173913</v>
      </c>
      <c r="I331" s="1">
        <v>6.2717391304347823</v>
      </c>
      <c r="J331" s="1">
        <v>5.1603260869565215</v>
      </c>
      <c r="K331" s="1">
        <v>5.1005434782608692</v>
      </c>
      <c r="L331" s="1">
        <f t="shared" si="20"/>
        <v>10.260869565217391</v>
      </c>
      <c r="M331" s="1">
        <f t="shared" si="21"/>
        <v>8.8018648018648019E-2</v>
      </c>
      <c r="N331" s="1">
        <v>5.5869565217391308</v>
      </c>
      <c r="O331" s="1">
        <v>6.2771739130434785</v>
      </c>
      <c r="P331" s="1">
        <f t="shared" si="22"/>
        <v>11.864130434782609</v>
      </c>
      <c r="Q331" s="1">
        <f t="shared" si="23"/>
        <v>0.10177156177156178</v>
      </c>
    </row>
    <row r="332" spans="1:17" x14ac:dyDescent="0.3">
      <c r="A332" t="s">
        <v>14710</v>
      </c>
      <c r="B332" t="s">
        <v>6419</v>
      </c>
      <c r="C332" t="s">
        <v>14966</v>
      </c>
      <c r="D332" t="s">
        <v>20005</v>
      </c>
      <c r="E332" s="1">
        <v>109.03260869565217</v>
      </c>
      <c r="F332" s="1">
        <v>5.3695652173913047</v>
      </c>
      <c r="G332" s="1">
        <v>0.19565217391304349</v>
      </c>
      <c r="H332" s="1">
        <v>0.41304347826086957</v>
      </c>
      <c r="I332" s="1">
        <v>0.42391304347826086</v>
      </c>
      <c r="J332" s="1">
        <v>5.3125</v>
      </c>
      <c r="K332" s="1">
        <v>0</v>
      </c>
      <c r="L332" s="1">
        <f t="shared" si="20"/>
        <v>5.3125</v>
      </c>
      <c r="M332" s="1">
        <f t="shared" si="21"/>
        <v>4.8723955737214636E-2</v>
      </c>
      <c r="N332" s="1">
        <v>3.6141304347826089</v>
      </c>
      <c r="O332" s="1">
        <v>1.7065217391304348</v>
      </c>
      <c r="P332" s="1">
        <f t="shared" si="22"/>
        <v>5.3206521739130439</v>
      </c>
      <c r="Q332" s="1">
        <f t="shared" si="23"/>
        <v>4.8798723955737221E-2</v>
      </c>
    </row>
    <row r="333" spans="1:17" x14ac:dyDescent="0.3">
      <c r="A333" t="s">
        <v>14710</v>
      </c>
      <c r="B333" t="s">
        <v>6479</v>
      </c>
      <c r="C333" t="s">
        <v>14902</v>
      </c>
      <c r="D333" t="s">
        <v>19962</v>
      </c>
      <c r="E333" s="1">
        <v>104.14130434782609</v>
      </c>
      <c r="F333" s="1">
        <v>11.478260869565217</v>
      </c>
      <c r="G333" s="1">
        <v>0.40217391304347827</v>
      </c>
      <c r="H333" s="1">
        <v>0.2608695652173913</v>
      </c>
      <c r="I333" s="1">
        <v>0.42391304347826086</v>
      </c>
      <c r="J333" s="1">
        <v>0</v>
      </c>
      <c r="K333" s="1">
        <v>5.4244565217391285</v>
      </c>
      <c r="L333" s="1">
        <f t="shared" si="20"/>
        <v>5.4244565217391285</v>
      </c>
      <c r="M333" s="1">
        <f t="shared" si="21"/>
        <v>5.2087464774031915E-2</v>
      </c>
      <c r="N333" s="1">
        <v>4.5059782608695631</v>
      </c>
      <c r="O333" s="1">
        <v>0</v>
      </c>
      <c r="P333" s="1">
        <f t="shared" si="22"/>
        <v>4.5059782608695631</v>
      </c>
      <c r="Q333" s="1">
        <f t="shared" si="23"/>
        <v>4.3267926103746975E-2</v>
      </c>
    </row>
    <row r="334" spans="1:17" x14ac:dyDescent="0.3">
      <c r="A334" t="s">
        <v>14710</v>
      </c>
      <c r="B334" t="s">
        <v>6708</v>
      </c>
      <c r="C334" t="s">
        <v>14913</v>
      </c>
      <c r="D334" t="s">
        <v>19978</v>
      </c>
      <c r="E334" s="1">
        <v>63.989130434782609</v>
      </c>
      <c r="F334" s="1">
        <v>11.478260869565217</v>
      </c>
      <c r="G334" s="1">
        <v>0.36956521739130432</v>
      </c>
      <c r="H334" s="1">
        <v>0.17391304347826086</v>
      </c>
      <c r="I334" s="1">
        <v>0.17391304347826086</v>
      </c>
      <c r="J334" s="1">
        <v>5.2608695652173916</v>
      </c>
      <c r="K334" s="1">
        <v>0</v>
      </c>
      <c r="L334" s="1">
        <f t="shared" si="20"/>
        <v>5.2608695652173916</v>
      </c>
      <c r="M334" s="1">
        <f t="shared" si="21"/>
        <v>8.2215050110412774E-2</v>
      </c>
      <c r="N334" s="1">
        <v>0</v>
      </c>
      <c r="O334" s="1">
        <v>0</v>
      </c>
      <c r="P334" s="1">
        <f t="shared" si="22"/>
        <v>0</v>
      </c>
      <c r="Q334" s="1">
        <f t="shared" si="23"/>
        <v>0</v>
      </c>
    </row>
    <row r="335" spans="1:17" x14ac:dyDescent="0.3">
      <c r="A335" t="s">
        <v>14710</v>
      </c>
      <c r="B335" t="s">
        <v>6740</v>
      </c>
      <c r="C335" t="s">
        <v>14967</v>
      </c>
      <c r="D335" t="s">
        <v>19995</v>
      </c>
      <c r="E335" s="1">
        <v>56.739130434782609</v>
      </c>
      <c r="F335" s="1">
        <v>5.5652173913043477</v>
      </c>
      <c r="G335" s="1">
        <v>8.6956521739130432E-2</v>
      </c>
      <c r="H335" s="1">
        <v>0.16304347826086957</v>
      </c>
      <c r="I335" s="1">
        <v>0.2608695652173913</v>
      </c>
      <c r="J335" s="1">
        <v>0</v>
      </c>
      <c r="K335" s="1">
        <v>8.4048913043478262</v>
      </c>
      <c r="L335" s="1">
        <f t="shared" si="20"/>
        <v>8.4048913043478262</v>
      </c>
      <c r="M335" s="1">
        <f t="shared" si="21"/>
        <v>0.14813218390804597</v>
      </c>
      <c r="N335" s="1">
        <v>0</v>
      </c>
      <c r="O335" s="1">
        <v>0</v>
      </c>
      <c r="P335" s="1">
        <f t="shared" si="22"/>
        <v>0</v>
      </c>
      <c r="Q335" s="1">
        <f t="shared" si="23"/>
        <v>0</v>
      </c>
    </row>
    <row r="336" spans="1:17" x14ac:dyDescent="0.3">
      <c r="A336" t="s">
        <v>14710</v>
      </c>
      <c r="B336" t="s">
        <v>6768</v>
      </c>
      <c r="C336" t="s">
        <v>14968</v>
      </c>
      <c r="D336" t="s">
        <v>19984</v>
      </c>
      <c r="E336" s="1">
        <v>71.304347826086953</v>
      </c>
      <c r="F336" s="1">
        <v>5.5652173913043477</v>
      </c>
      <c r="G336" s="1">
        <v>9.4130434782608699E-2</v>
      </c>
      <c r="H336" s="1">
        <v>0.10141304347826087</v>
      </c>
      <c r="I336" s="1">
        <v>0.52173913043478259</v>
      </c>
      <c r="J336" s="1">
        <v>0</v>
      </c>
      <c r="K336" s="1">
        <v>5.3039130434782615</v>
      </c>
      <c r="L336" s="1">
        <f t="shared" si="20"/>
        <v>5.3039130434782615</v>
      </c>
      <c r="M336" s="1">
        <f t="shared" si="21"/>
        <v>7.4384146341463425E-2</v>
      </c>
      <c r="N336" s="1">
        <v>0</v>
      </c>
      <c r="O336" s="1">
        <v>0</v>
      </c>
      <c r="P336" s="1">
        <f t="shared" si="22"/>
        <v>0</v>
      </c>
      <c r="Q336" s="1">
        <f t="shared" si="23"/>
        <v>0</v>
      </c>
    </row>
    <row r="337" spans="1:17" x14ac:dyDescent="0.3">
      <c r="A337" t="s">
        <v>14710</v>
      </c>
      <c r="B337" t="s">
        <v>6799</v>
      </c>
      <c r="C337" t="s">
        <v>14901</v>
      </c>
      <c r="D337" t="s">
        <v>19969</v>
      </c>
      <c r="E337" s="1">
        <v>72.663043478260875</v>
      </c>
      <c r="F337" s="1">
        <v>5.7391304347826084</v>
      </c>
      <c r="G337" s="1">
        <v>0</v>
      </c>
      <c r="H337" s="1">
        <v>8.6956521739130432E-2</v>
      </c>
      <c r="I337" s="1">
        <v>8.6956521739130432E-2</v>
      </c>
      <c r="J337" s="1">
        <v>5.7798913043478262</v>
      </c>
      <c r="K337" s="1">
        <v>0</v>
      </c>
      <c r="L337" s="1">
        <f t="shared" si="20"/>
        <v>5.7798913043478262</v>
      </c>
      <c r="M337" s="1">
        <f t="shared" si="21"/>
        <v>7.9543754674644723E-2</v>
      </c>
      <c r="N337" s="1">
        <v>5.9646739130434785</v>
      </c>
      <c r="O337" s="1">
        <v>0</v>
      </c>
      <c r="P337" s="1">
        <f t="shared" si="22"/>
        <v>5.9646739130434785</v>
      </c>
      <c r="Q337" s="1">
        <f t="shared" si="23"/>
        <v>8.2086761406133135E-2</v>
      </c>
    </row>
    <row r="338" spans="1:17" x14ac:dyDescent="0.3">
      <c r="A338" t="s">
        <v>14710</v>
      </c>
      <c r="B338" t="s">
        <v>6802</v>
      </c>
      <c r="C338" t="s">
        <v>14913</v>
      </c>
      <c r="D338" t="s">
        <v>19978</v>
      </c>
      <c r="E338" s="1">
        <v>63.489130434782609</v>
      </c>
      <c r="F338" s="1">
        <v>5.7391304347826084</v>
      </c>
      <c r="G338" s="1">
        <v>0.2608695652173913</v>
      </c>
      <c r="H338" s="1">
        <v>0.25</v>
      </c>
      <c r="I338" s="1">
        <v>0.2608695652173913</v>
      </c>
      <c r="J338" s="1">
        <v>5.0633695652173918</v>
      </c>
      <c r="K338" s="1">
        <v>4.564673913043479</v>
      </c>
      <c r="L338" s="1">
        <f t="shared" si="20"/>
        <v>9.6280434782608708</v>
      </c>
      <c r="M338" s="1">
        <f t="shared" si="21"/>
        <v>0.1516486902927581</v>
      </c>
      <c r="N338" s="1">
        <v>5.1326086956521753</v>
      </c>
      <c r="O338" s="1">
        <v>0</v>
      </c>
      <c r="P338" s="1">
        <f t="shared" si="22"/>
        <v>5.1326086956521753</v>
      </c>
      <c r="Q338" s="1">
        <f t="shared" si="23"/>
        <v>8.0842321520287641E-2</v>
      </c>
    </row>
    <row r="339" spans="1:17" x14ac:dyDescent="0.3">
      <c r="A339" t="s">
        <v>14710</v>
      </c>
      <c r="B339" t="s">
        <v>6949</v>
      </c>
      <c r="C339" t="s">
        <v>14969</v>
      </c>
      <c r="D339" t="s">
        <v>19953</v>
      </c>
      <c r="E339" s="1">
        <v>135.85869565217391</v>
      </c>
      <c r="F339" s="1">
        <v>5.5108695652173916</v>
      </c>
      <c r="G339" s="1">
        <v>0.17391304347826086</v>
      </c>
      <c r="H339" s="1">
        <v>0.45108695652173914</v>
      </c>
      <c r="I339" s="1">
        <v>4</v>
      </c>
      <c r="J339" s="1">
        <v>0</v>
      </c>
      <c r="K339" s="1">
        <v>0</v>
      </c>
      <c r="L339" s="1">
        <f t="shared" si="20"/>
        <v>0</v>
      </c>
      <c r="M339" s="1">
        <f t="shared" si="21"/>
        <v>0</v>
      </c>
      <c r="N339" s="1">
        <v>3.4701086956521738</v>
      </c>
      <c r="O339" s="1">
        <v>0</v>
      </c>
      <c r="P339" s="1">
        <f t="shared" si="22"/>
        <v>3.4701086956521738</v>
      </c>
      <c r="Q339" s="1">
        <f t="shared" si="23"/>
        <v>2.5542043363469078E-2</v>
      </c>
    </row>
    <row r="340" spans="1:17" x14ac:dyDescent="0.3">
      <c r="A340" t="s">
        <v>14710</v>
      </c>
      <c r="B340" t="s">
        <v>6993</v>
      </c>
      <c r="C340" t="s">
        <v>14922</v>
      </c>
      <c r="D340" t="s">
        <v>19972</v>
      </c>
      <c r="E340" s="1">
        <v>92.891304347826093</v>
      </c>
      <c r="F340" s="1">
        <v>26.573804347826073</v>
      </c>
      <c r="G340" s="1">
        <v>0.13043478260869565</v>
      </c>
      <c r="H340" s="1">
        <v>0</v>
      </c>
      <c r="I340" s="1">
        <v>0</v>
      </c>
      <c r="J340" s="1">
        <v>5.3015217391304335</v>
      </c>
      <c r="K340" s="1">
        <v>0</v>
      </c>
      <c r="L340" s="1">
        <f t="shared" si="20"/>
        <v>5.3015217391304335</v>
      </c>
      <c r="M340" s="1">
        <f t="shared" si="21"/>
        <v>5.7072314533114891E-2</v>
      </c>
      <c r="N340" s="1">
        <v>0</v>
      </c>
      <c r="O340" s="1">
        <v>5.5652173913043477</v>
      </c>
      <c r="P340" s="1">
        <f t="shared" si="22"/>
        <v>5.5652173913043477</v>
      </c>
      <c r="Q340" s="1">
        <f t="shared" si="23"/>
        <v>5.9911069506201724E-2</v>
      </c>
    </row>
    <row r="341" spans="1:17" x14ac:dyDescent="0.3">
      <c r="A341" t="s">
        <v>14710</v>
      </c>
      <c r="B341" t="s">
        <v>6996</v>
      </c>
      <c r="C341" t="s">
        <v>14792</v>
      </c>
      <c r="D341" t="s">
        <v>19973</v>
      </c>
      <c r="E341" s="1">
        <v>71.717391304347828</v>
      </c>
      <c r="F341" s="1">
        <v>5.6521739130434785</v>
      </c>
      <c r="G341" s="1">
        <v>8.6956521739130432E-2</v>
      </c>
      <c r="H341" s="1">
        <v>0.2608695652173913</v>
      </c>
      <c r="I341" s="1">
        <v>5.6956521739130439</v>
      </c>
      <c r="J341" s="1">
        <v>5.4918478260869561</v>
      </c>
      <c r="K341" s="1">
        <v>0</v>
      </c>
      <c r="L341" s="1">
        <f t="shared" si="20"/>
        <v>5.4918478260869561</v>
      </c>
      <c r="M341" s="1">
        <f t="shared" si="21"/>
        <v>7.6576235222794775E-2</v>
      </c>
      <c r="N341" s="1">
        <v>5.0190217391304346</v>
      </c>
      <c r="O341" s="1">
        <v>0</v>
      </c>
      <c r="P341" s="1">
        <f t="shared" si="22"/>
        <v>5.0190217391304346</v>
      </c>
      <c r="Q341" s="1">
        <f t="shared" si="23"/>
        <v>6.9983328281297358E-2</v>
      </c>
    </row>
    <row r="342" spans="1:17" x14ac:dyDescent="0.3">
      <c r="A342" t="s">
        <v>14710</v>
      </c>
      <c r="B342" t="s">
        <v>7084</v>
      </c>
      <c r="C342" t="s">
        <v>14926</v>
      </c>
      <c r="D342" t="s">
        <v>19984</v>
      </c>
      <c r="E342" s="1">
        <v>92.630434782608702</v>
      </c>
      <c r="F342" s="1">
        <v>2.8695652173913042</v>
      </c>
      <c r="G342" s="1">
        <v>0.21739130434782608</v>
      </c>
      <c r="H342" s="1">
        <v>0.17391304347826086</v>
      </c>
      <c r="I342" s="1">
        <v>0</v>
      </c>
      <c r="J342" s="1">
        <v>2.4648913043478258</v>
      </c>
      <c r="K342" s="1">
        <v>1.4921739130434784</v>
      </c>
      <c r="L342" s="1">
        <f t="shared" si="20"/>
        <v>3.9570652173913041</v>
      </c>
      <c r="M342" s="1">
        <f t="shared" si="21"/>
        <v>4.2718845341469136E-2</v>
      </c>
      <c r="N342" s="1">
        <v>2.0054347826086953</v>
      </c>
      <c r="O342" s="1">
        <v>0</v>
      </c>
      <c r="P342" s="1">
        <f t="shared" si="22"/>
        <v>2.0054347826086953</v>
      </c>
      <c r="Q342" s="1">
        <f t="shared" si="23"/>
        <v>2.1649847453649375E-2</v>
      </c>
    </row>
    <row r="343" spans="1:17" x14ac:dyDescent="0.3">
      <c r="A343" t="s">
        <v>14710</v>
      </c>
      <c r="B343" t="s">
        <v>7269</v>
      </c>
      <c r="C343" t="s">
        <v>14950</v>
      </c>
      <c r="D343" t="s">
        <v>19998</v>
      </c>
      <c r="E343" s="1">
        <v>53.652173913043477</v>
      </c>
      <c r="F343" s="1">
        <v>2.8695652173913042</v>
      </c>
      <c r="G343" s="1">
        <v>2.717391304347826E-2</v>
      </c>
      <c r="H343" s="1">
        <v>5.434782608695652E-2</v>
      </c>
      <c r="I343" s="1">
        <v>0</v>
      </c>
      <c r="J343" s="1">
        <v>2.4858695652173917</v>
      </c>
      <c r="K343" s="1">
        <v>1.0355434782608695</v>
      </c>
      <c r="L343" s="1">
        <f t="shared" si="20"/>
        <v>3.5214130434782609</v>
      </c>
      <c r="M343" s="1">
        <f t="shared" si="21"/>
        <v>6.5634116693679093E-2</v>
      </c>
      <c r="N343" s="1">
        <v>0</v>
      </c>
      <c r="O343" s="1">
        <v>0</v>
      </c>
      <c r="P343" s="1">
        <f t="shared" si="22"/>
        <v>0</v>
      </c>
      <c r="Q343" s="1">
        <f t="shared" si="23"/>
        <v>0</v>
      </c>
    </row>
    <row r="344" spans="1:17" x14ac:dyDescent="0.3">
      <c r="A344" t="s">
        <v>14710</v>
      </c>
      <c r="B344" t="s">
        <v>7321</v>
      </c>
      <c r="C344" t="s">
        <v>14970</v>
      </c>
      <c r="D344" t="s">
        <v>20006</v>
      </c>
      <c r="E344" s="1">
        <v>78.239130434782609</v>
      </c>
      <c r="F344" s="1">
        <v>5.3913043478260869</v>
      </c>
      <c r="G344" s="1">
        <v>0</v>
      </c>
      <c r="H344" s="1">
        <v>0</v>
      </c>
      <c r="I344" s="1">
        <v>0</v>
      </c>
      <c r="J344" s="1">
        <v>9.7934782608695645</v>
      </c>
      <c r="K344" s="1">
        <v>0</v>
      </c>
      <c r="L344" s="1">
        <f t="shared" si="20"/>
        <v>9.7934782608695645</v>
      </c>
      <c r="M344" s="1">
        <f t="shared" si="21"/>
        <v>0.12517365934981939</v>
      </c>
      <c r="N344" s="1">
        <v>5.2418478260869561</v>
      </c>
      <c r="O344" s="1">
        <v>0</v>
      </c>
      <c r="P344" s="1">
        <f t="shared" si="22"/>
        <v>5.2418478260869561</v>
      </c>
      <c r="Q344" s="1">
        <f t="shared" si="23"/>
        <v>6.6997777160322305E-2</v>
      </c>
    </row>
    <row r="345" spans="1:17" x14ac:dyDescent="0.3">
      <c r="A345" t="s">
        <v>14710</v>
      </c>
      <c r="B345" t="s">
        <v>7396</v>
      </c>
      <c r="C345" t="s">
        <v>14971</v>
      </c>
      <c r="D345" t="s">
        <v>19980</v>
      </c>
      <c r="E345" s="1">
        <v>68.043478260869563</v>
      </c>
      <c r="F345" s="1">
        <v>5.7391304347826084</v>
      </c>
      <c r="G345" s="1">
        <v>1.1793478260869565</v>
      </c>
      <c r="H345" s="1">
        <v>0.2608695652173913</v>
      </c>
      <c r="I345" s="1">
        <v>5.7173913043478262</v>
      </c>
      <c r="J345" s="1">
        <v>5.7309782608695654</v>
      </c>
      <c r="K345" s="1">
        <v>0</v>
      </c>
      <c r="L345" s="1">
        <f t="shared" si="20"/>
        <v>5.7309782608695654</v>
      </c>
      <c r="M345" s="1">
        <f t="shared" si="21"/>
        <v>8.422523961661342E-2</v>
      </c>
      <c r="N345" s="1">
        <v>4.8043478260869561</v>
      </c>
      <c r="O345" s="1">
        <v>0</v>
      </c>
      <c r="P345" s="1">
        <f t="shared" si="22"/>
        <v>4.8043478260869561</v>
      </c>
      <c r="Q345" s="1">
        <f t="shared" si="23"/>
        <v>7.0607028753993606E-2</v>
      </c>
    </row>
    <row r="346" spans="1:17" x14ac:dyDescent="0.3">
      <c r="A346" t="s">
        <v>14710</v>
      </c>
      <c r="B346" t="s">
        <v>7619</v>
      </c>
      <c r="C346" t="s">
        <v>14972</v>
      </c>
      <c r="D346" t="s">
        <v>19999</v>
      </c>
      <c r="E346" s="1">
        <v>54.413043478260867</v>
      </c>
      <c r="F346" s="1">
        <v>4.9565217391304346</v>
      </c>
      <c r="G346" s="1">
        <v>0.17119565217391305</v>
      </c>
      <c r="H346" s="1">
        <v>0.18478260869565216</v>
      </c>
      <c r="I346" s="1">
        <v>0.55434782608695654</v>
      </c>
      <c r="J346" s="1">
        <v>0</v>
      </c>
      <c r="K346" s="1">
        <v>0</v>
      </c>
      <c r="L346" s="1">
        <f t="shared" si="20"/>
        <v>0</v>
      </c>
      <c r="M346" s="1">
        <f t="shared" si="21"/>
        <v>0</v>
      </c>
      <c r="N346" s="1">
        <v>0</v>
      </c>
      <c r="O346" s="1">
        <v>3.8614130434782616</v>
      </c>
      <c r="P346" s="1">
        <f t="shared" si="22"/>
        <v>3.8614130434782616</v>
      </c>
      <c r="Q346" s="1">
        <f t="shared" si="23"/>
        <v>7.0964842189372768E-2</v>
      </c>
    </row>
    <row r="347" spans="1:17" x14ac:dyDescent="0.3">
      <c r="A347" t="s">
        <v>14710</v>
      </c>
      <c r="B347" t="s">
        <v>8081</v>
      </c>
      <c r="C347" t="s">
        <v>14770</v>
      </c>
      <c r="D347" t="s">
        <v>19899</v>
      </c>
      <c r="E347" s="1">
        <v>53.163043478260867</v>
      </c>
      <c r="F347" s="1">
        <v>5.3043478260869561</v>
      </c>
      <c r="G347" s="1">
        <v>1.1086956521739131</v>
      </c>
      <c r="H347" s="1">
        <v>0.16304347826086957</v>
      </c>
      <c r="I347" s="1">
        <v>0.17391304347826086</v>
      </c>
      <c r="J347" s="1">
        <v>0</v>
      </c>
      <c r="K347" s="1">
        <v>4.6059782608695654</v>
      </c>
      <c r="L347" s="1">
        <f t="shared" si="20"/>
        <v>4.6059782608695654</v>
      </c>
      <c r="M347" s="1">
        <f t="shared" si="21"/>
        <v>8.6638724187282773E-2</v>
      </c>
      <c r="N347" s="1">
        <v>3.5461956521739131</v>
      </c>
      <c r="O347" s="1">
        <v>0</v>
      </c>
      <c r="P347" s="1">
        <f t="shared" si="22"/>
        <v>3.5461956521739131</v>
      </c>
      <c r="Q347" s="1">
        <f t="shared" si="23"/>
        <v>6.6704150480474345E-2</v>
      </c>
    </row>
    <row r="348" spans="1:17" x14ac:dyDescent="0.3">
      <c r="A348" t="s">
        <v>14710</v>
      </c>
      <c r="B348" t="s">
        <v>8283</v>
      </c>
      <c r="C348" t="s">
        <v>14922</v>
      </c>
      <c r="D348" t="s">
        <v>19972</v>
      </c>
      <c r="E348" s="1">
        <v>119.72826086956522</v>
      </c>
      <c r="F348" s="1">
        <v>5.7391304347826084</v>
      </c>
      <c r="G348" s="1">
        <v>0.16304347826086957</v>
      </c>
      <c r="H348" s="1">
        <v>0.2608695652173913</v>
      </c>
      <c r="I348" s="1">
        <v>0.2608695652173913</v>
      </c>
      <c r="J348" s="1">
        <v>11.370326086956515</v>
      </c>
      <c r="K348" s="1">
        <v>0</v>
      </c>
      <c r="L348" s="1">
        <f t="shared" si="20"/>
        <v>11.370326086956515</v>
      </c>
      <c r="M348" s="1">
        <f t="shared" si="21"/>
        <v>9.4967771221062133E-2</v>
      </c>
      <c r="N348" s="1">
        <v>5.0434782608695654</v>
      </c>
      <c r="O348" s="1">
        <v>4.8950000000000014</v>
      </c>
      <c r="P348" s="1">
        <f t="shared" si="22"/>
        <v>9.9384782608695659</v>
      </c>
      <c r="Q348" s="1">
        <f t="shared" si="23"/>
        <v>8.3008624602814343E-2</v>
      </c>
    </row>
    <row r="349" spans="1:17" x14ac:dyDescent="0.3">
      <c r="A349" t="s">
        <v>14710</v>
      </c>
      <c r="B349" t="s">
        <v>8324</v>
      </c>
      <c r="C349" t="s">
        <v>14909</v>
      </c>
      <c r="D349" t="s">
        <v>19969</v>
      </c>
      <c r="E349" s="1">
        <v>79.478260869565219</v>
      </c>
      <c r="F349" s="1">
        <v>6.0869565217391308</v>
      </c>
      <c r="G349" s="1">
        <v>0</v>
      </c>
      <c r="H349" s="1">
        <v>0</v>
      </c>
      <c r="I349" s="1">
        <v>0</v>
      </c>
      <c r="J349" s="1">
        <v>3.5108695652173911</v>
      </c>
      <c r="K349" s="1">
        <v>1.7472826086956521</v>
      </c>
      <c r="L349" s="1">
        <f t="shared" si="20"/>
        <v>5.258152173913043</v>
      </c>
      <c r="M349" s="1">
        <f t="shared" si="21"/>
        <v>6.6158369803063444E-2</v>
      </c>
      <c r="N349" s="1">
        <v>5.6141304347826084</v>
      </c>
      <c r="O349" s="1">
        <v>0</v>
      </c>
      <c r="P349" s="1">
        <f t="shared" si="22"/>
        <v>5.6141304347826084</v>
      </c>
      <c r="Q349" s="1">
        <f t="shared" si="23"/>
        <v>7.0637308533916851E-2</v>
      </c>
    </row>
    <row r="350" spans="1:17" x14ac:dyDescent="0.3">
      <c r="A350" t="s">
        <v>14710</v>
      </c>
      <c r="B350" t="s">
        <v>8431</v>
      </c>
      <c r="C350" t="s">
        <v>14973</v>
      </c>
      <c r="D350" t="s">
        <v>19994</v>
      </c>
      <c r="E350" s="1">
        <v>91.184782608695656</v>
      </c>
      <c r="F350" s="1">
        <v>12.298913043478262</v>
      </c>
      <c r="G350" s="1">
        <v>0.60869565217391308</v>
      </c>
      <c r="H350" s="1">
        <v>0.19565217391304349</v>
      </c>
      <c r="I350" s="1">
        <v>0.2608695652173913</v>
      </c>
      <c r="J350" s="1">
        <v>0</v>
      </c>
      <c r="K350" s="1">
        <v>0</v>
      </c>
      <c r="L350" s="1">
        <f t="shared" si="20"/>
        <v>0</v>
      </c>
      <c r="M350" s="1">
        <f t="shared" si="21"/>
        <v>0</v>
      </c>
      <c r="N350" s="1">
        <v>0</v>
      </c>
      <c r="O350" s="1">
        <v>0</v>
      </c>
      <c r="P350" s="1">
        <f t="shared" si="22"/>
        <v>0</v>
      </c>
      <c r="Q350" s="1">
        <f t="shared" si="23"/>
        <v>0</v>
      </c>
    </row>
    <row r="351" spans="1:17" x14ac:dyDescent="0.3">
      <c r="A351" t="s">
        <v>14710</v>
      </c>
      <c r="B351" t="s">
        <v>8450</v>
      </c>
      <c r="C351" t="s">
        <v>14974</v>
      </c>
      <c r="D351" t="s">
        <v>19984</v>
      </c>
      <c r="E351" s="1">
        <v>76.967391304347828</v>
      </c>
      <c r="F351" s="1">
        <v>5.7391304347826084</v>
      </c>
      <c r="G351" s="1">
        <v>0.52173913043478259</v>
      </c>
      <c r="H351" s="1">
        <v>0.23369565217391305</v>
      </c>
      <c r="I351" s="1">
        <v>0.2608695652173913</v>
      </c>
      <c r="J351" s="1">
        <v>5.3994565217391308</v>
      </c>
      <c r="K351" s="1">
        <v>3.6657608695652173</v>
      </c>
      <c r="L351" s="1">
        <f t="shared" si="20"/>
        <v>9.0652173913043477</v>
      </c>
      <c r="M351" s="1">
        <f t="shared" si="21"/>
        <v>0.1177799745798616</v>
      </c>
      <c r="N351" s="1">
        <v>0</v>
      </c>
      <c r="O351" s="1">
        <v>5.4538043478260869</v>
      </c>
      <c r="P351" s="1">
        <f t="shared" si="22"/>
        <v>5.4538043478260869</v>
      </c>
      <c r="Q351" s="1">
        <f t="shared" si="23"/>
        <v>7.0858635785905941E-2</v>
      </c>
    </row>
    <row r="352" spans="1:17" x14ac:dyDescent="0.3">
      <c r="A352" t="s">
        <v>14710</v>
      </c>
      <c r="B352" t="s">
        <v>8497</v>
      </c>
      <c r="C352" t="s">
        <v>14975</v>
      </c>
      <c r="D352" t="s">
        <v>19912</v>
      </c>
      <c r="E352" s="1">
        <v>92.913043478260875</v>
      </c>
      <c r="F352" s="1">
        <v>11.478260869565217</v>
      </c>
      <c r="G352" s="1">
        <v>0.52173913043478259</v>
      </c>
      <c r="H352" s="1">
        <v>0.2608695652173913</v>
      </c>
      <c r="I352" s="1">
        <v>0.13043478260869565</v>
      </c>
      <c r="J352" s="1">
        <v>0</v>
      </c>
      <c r="K352" s="1">
        <v>13.328804347826088</v>
      </c>
      <c r="L352" s="1">
        <f t="shared" si="20"/>
        <v>13.328804347826088</v>
      </c>
      <c r="M352" s="1">
        <f t="shared" si="21"/>
        <v>0.14345460926532522</v>
      </c>
      <c r="N352" s="1">
        <v>0</v>
      </c>
      <c r="O352" s="1">
        <v>5.7391304347826084</v>
      </c>
      <c r="P352" s="1">
        <f t="shared" si="22"/>
        <v>5.7391304347826084</v>
      </c>
      <c r="Q352" s="1">
        <f t="shared" si="23"/>
        <v>6.1768834815161433E-2</v>
      </c>
    </row>
    <row r="353" spans="1:17" x14ac:dyDescent="0.3">
      <c r="A353" t="s">
        <v>14710</v>
      </c>
      <c r="B353" t="s">
        <v>8597</v>
      </c>
      <c r="C353" t="s">
        <v>14925</v>
      </c>
      <c r="D353" t="s">
        <v>19983</v>
      </c>
      <c r="E353" s="1">
        <v>100.01086956521739</v>
      </c>
      <c r="F353" s="1">
        <v>11.130434782608695</v>
      </c>
      <c r="G353" s="1">
        <v>0.15760869565217392</v>
      </c>
      <c r="H353" s="1">
        <v>0.34782608695652173</v>
      </c>
      <c r="I353" s="1">
        <v>0.46739130434782611</v>
      </c>
      <c r="J353" s="1">
        <v>5.3383695652173895</v>
      </c>
      <c r="K353" s="1">
        <v>4.8042391304347811</v>
      </c>
      <c r="L353" s="1">
        <f t="shared" si="20"/>
        <v>10.142608695652171</v>
      </c>
      <c r="M353" s="1">
        <f t="shared" si="21"/>
        <v>0.10141506358004562</v>
      </c>
      <c r="N353" s="1">
        <v>4.567717391304349</v>
      </c>
      <c r="O353" s="1">
        <v>0</v>
      </c>
      <c r="P353" s="1">
        <f t="shared" si="22"/>
        <v>4.567717391304349</v>
      </c>
      <c r="Q353" s="1">
        <f t="shared" si="23"/>
        <v>4.5672209542441049E-2</v>
      </c>
    </row>
    <row r="354" spans="1:17" x14ac:dyDescent="0.3">
      <c r="A354" t="s">
        <v>14710</v>
      </c>
      <c r="B354" t="s">
        <v>8659</v>
      </c>
      <c r="C354" t="s">
        <v>14976</v>
      </c>
      <c r="D354" t="s">
        <v>19961</v>
      </c>
      <c r="E354" s="1">
        <v>49.684782608695649</v>
      </c>
      <c r="F354" s="1">
        <v>5.8260869565217392</v>
      </c>
      <c r="G354" s="1">
        <v>2.1739130434782608E-2</v>
      </c>
      <c r="H354" s="1">
        <v>6.5217391304347824E-2</v>
      </c>
      <c r="I354" s="1">
        <v>1.826086956521739</v>
      </c>
      <c r="J354" s="1">
        <v>5.8260869565217392</v>
      </c>
      <c r="K354" s="1">
        <v>0</v>
      </c>
      <c r="L354" s="1">
        <f t="shared" si="20"/>
        <v>5.8260869565217392</v>
      </c>
      <c r="M354" s="1">
        <f t="shared" si="21"/>
        <v>0.11726099321811422</v>
      </c>
      <c r="N354" s="1">
        <v>0</v>
      </c>
      <c r="O354" s="1">
        <v>0</v>
      </c>
      <c r="P354" s="1">
        <f t="shared" si="22"/>
        <v>0</v>
      </c>
      <c r="Q354" s="1">
        <f t="shared" si="23"/>
        <v>0</v>
      </c>
    </row>
    <row r="355" spans="1:17" x14ac:dyDescent="0.3">
      <c r="A355" t="s">
        <v>14710</v>
      </c>
      <c r="B355" t="s">
        <v>8693</v>
      </c>
      <c r="C355" t="s">
        <v>14928</v>
      </c>
      <c r="D355" t="s">
        <v>19986</v>
      </c>
      <c r="E355" s="1">
        <v>58.423913043478258</v>
      </c>
      <c r="F355" s="1">
        <v>5.7391304347826084</v>
      </c>
      <c r="G355" s="1">
        <v>0.68478260869565222</v>
      </c>
      <c r="H355" s="1">
        <v>0.17391304347826086</v>
      </c>
      <c r="I355" s="1">
        <v>0.17391304347826086</v>
      </c>
      <c r="J355" s="1">
        <v>0</v>
      </c>
      <c r="K355" s="1">
        <v>4.7694565217391309</v>
      </c>
      <c r="L355" s="1">
        <f t="shared" si="20"/>
        <v>4.7694565217391309</v>
      </c>
      <c r="M355" s="1">
        <f t="shared" si="21"/>
        <v>8.1635348837209312E-2</v>
      </c>
      <c r="N355" s="1">
        <v>4.0758695652173902</v>
      </c>
      <c r="O355" s="1">
        <v>0</v>
      </c>
      <c r="P355" s="1">
        <f t="shared" si="22"/>
        <v>4.0758695652173902</v>
      </c>
      <c r="Q355" s="1">
        <f t="shared" si="23"/>
        <v>6.9763720930232545E-2</v>
      </c>
    </row>
    <row r="356" spans="1:17" x14ac:dyDescent="0.3">
      <c r="A356" t="s">
        <v>14710</v>
      </c>
      <c r="B356" t="s">
        <v>8807</v>
      </c>
      <c r="C356" t="s">
        <v>14875</v>
      </c>
      <c r="D356" t="s">
        <v>20007</v>
      </c>
      <c r="E356" s="1">
        <v>57.695652173913047</v>
      </c>
      <c r="F356" s="1">
        <v>5.5652173913043477</v>
      </c>
      <c r="G356" s="1">
        <v>1.0869565217391304E-2</v>
      </c>
      <c r="H356" s="1">
        <v>0.20923913043478262</v>
      </c>
      <c r="I356" s="1">
        <v>0.25</v>
      </c>
      <c r="J356" s="1">
        <v>4.8709782608695651</v>
      </c>
      <c r="K356" s="1">
        <v>0</v>
      </c>
      <c r="L356" s="1">
        <f t="shared" si="20"/>
        <v>4.8709782608695651</v>
      </c>
      <c r="M356" s="1">
        <f t="shared" si="21"/>
        <v>8.4425395629238884E-2</v>
      </c>
      <c r="N356" s="1">
        <v>5.1160869565217366</v>
      </c>
      <c r="O356" s="1">
        <v>0</v>
      </c>
      <c r="P356" s="1">
        <f t="shared" si="22"/>
        <v>5.1160869565217366</v>
      </c>
      <c r="Q356" s="1">
        <f t="shared" si="23"/>
        <v>8.8673700075357909E-2</v>
      </c>
    </row>
    <row r="357" spans="1:17" x14ac:dyDescent="0.3">
      <c r="A357" t="s">
        <v>14710</v>
      </c>
      <c r="B357" t="s">
        <v>8916</v>
      </c>
      <c r="C357" t="s">
        <v>14902</v>
      </c>
      <c r="D357" t="s">
        <v>19962</v>
      </c>
      <c r="E357" s="1">
        <v>83.293478260869563</v>
      </c>
      <c r="F357" s="1">
        <v>5.7391304347826084</v>
      </c>
      <c r="G357" s="1">
        <v>2.1739130434782608E-2</v>
      </c>
      <c r="H357" s="1">
        <v>0.2608695652173913</v>
      </c>
      <c r="I357" s="1">
        <v>0.20652173913043478</v>
      </c>
      <c r="J357" s="1">
        <v>0</v>
      </c>
      <c r="K357" s="1">
        <v>6.4380434782608704</v>
      </c>
      <c r="L357" s="1">
        <f t="shared" si="20"/>
        <v>6.4380434782608704</v>
      </c>
      <c r="M357" s="1">
        <f t="shared" si="21"/>
        <v>7.7293488190003923E-2</v>
      </c>
      <c r="N357" s="1">
        <v>0</v>
      </c>
      <c r="O357" s="1">
        <v>4.7909782608695659</v>
      </c>
      <c r="P357" s="1">
        <f t="shared" si="22"/>
        <v>4.7909782608695659</v>
      </c>
      <c r="Q357" s="1">
        <f t="shared" si="23"/>
        <v>5.7519248336160782E-2</v>
      </c>
    </row>
    <row r="358" spans="1:17" x14ac:dyDescent="0.3">
      <c r="A358" t="s">
        <v>14710</v>
      </c>
      <c r="B358" t="s">
        <v>9043</v>
      </c>
      <c r="C358" t="s">
        <v>14909</v>
      </c>
      <c r="D358" t="s">
        <v>19969</v>
      </c>
      <c r="E358" s="1">
        <v>99.858695652173907</v>
      </c>
      <c r="F358" s="1">
        <v>5.7391304347826084</v>
      </c>
      <c r="G358" s="1">
        <v>0</v>
      </c>
      <c r="H358" s="1">
        <v>0.31521739130434784</v>
      </c>
      <c r="I358" s="1">
        <v>6.1630434782608692</v>
      </c>
      <c r="J358" s="1">
        <v>5.1983695652173916</v>
      </c>
      <c r="K358" s="1">
        <v>0</v>
      </c>
      <c r="L358" s="1">
        <f t="shared" si="20"/>
        <v>5.1983695652173916</v>
      </c>
      <c r="M358" s="1">
        <f t="shared" si="21"/>
        <v>5.2057254816588662E-2</v>
      </c>
      <c r="N358" s="1">
        <v>0</v>
      </c>
      <c r="O358" s="1">
        <v>0</v>
      </c>
      <c r="P358" s="1">
        <f t="shared" si="22"/>
        <v>0</v>
      </c>
      <c r="Q358" s="1">
        <f t="shared" si="23"/>
        <v>0</v>
      </c>
    </row>
    <row r="359" spans="1:17" x14ac:dyDescent="0.3">
      <c r="A359" t="s">
        <v>14710</v>
      </c>
      <c r="B359" t="s">
        <v>9079</v>
      </c>
      <c r="C359" t="s">
        <v>14977</v>
      </c>
      <c r="D359" t="s">
        <v>20008</v>
      </c>
      <c r="E359" s="1">
        <v>72.076086956521735</v>
      </c>
      <c r="F359" s="1">
        <v>5.7391304347826084</v>
      </c>
      <c r="G359" s="1">
        <v>0.56521739130434778</v>
      </c>
      <c r="H359" s="1">
        <v>0.33695652173913043</v>
      </c>
      <c r="I359" s="1">
        <v>5.5</v>
      </c>
      <c r="J359" s="1">
        <v>0</v>
      </c>
      <c r="K359" s="1">
        <v>0</v>
      </c>
      <c r="L359" s="1">
        <f t="shared" si="20"/>
        <v>0</v>
      </c>
      <c r="M359" s="1">
        <f t="shared" si="21"/>
        <v>0</v>
      </c>
      <c r="N359" s="1">
        <v>5.5054347826086953</v>
      </c>
      <c r="O359" s="1">
        <v>5.4510869565217392</v>
      </c>
      <c r="P359" s="1">
        <f t="shared" si="22"/>
        <v>10.956521739130434</v>
      </c>
      <c r="Q359" s="1">
        <f t="shared" si="23"/>
        <v>0.15201327099984918</v>
      </c>
    </row>
    <row r="360" spans="1:17" x14ac:dyDescent="0.3">
      <c r="A360" t="s">
        <v>14710</v>
      </c>
      <c r="B360" t="s">
        <v>9092</v>
      </c>
      <c r="C360" t="s">
        <v>14894</v>
      </c>
      <c r="D360" t="s">
        <v>19963</v>
      </c>
      <c r="E360" s="1">
        <v>75.097826086956516</v>
      </c>
      <c r="F360" s="1">
        <v>5.7391304347826084</v>
      </c>
      <c r="G360" s="1">
        <v>2.1739130434782608E-2</v>
      </c>
      <c r="H360" s="1">
        <v>0.32608695652173914</v>
      </c>
      <c r="I360" s="1">
        <v>1.173913043478261</v>
      </c>
      <c r="J360" s="1">
        <v>0</v>
      </c>
      <c r="K360" s="1">
        <v>5.4844565217391308</v>
      </c>
      <c r="L360" s="1">
        <f t="shared" si="20"/>
        <v>5.4844565217391308</v>
      </c>
      <c r="M360" s="1">
        <f t="shared" si="21"/>
        <v>7.3030829353017815E-2</v>
      </c>
      <c r="N360" s="1">
        <v>0</v>
      </c>
      <c r="O360" s="1">
        <v>5.506304347826088</v>
      </c>
      <c r="P360" s="1">
        <f t="shared" si="22"/>
        <v>5.506304347826088</v>
      </c>
      <c r="Q360" s="1">
        <f t="shared" si="23"/>
        <v>7.3321754233608358E-2</v>
      </c>
    </row>
    <row r="361" spans="1:17" x14ac:dyDescent="0.3">
      <c r="A361" t="s">
        <v>14710</v>
      </c>
      <c r="B361" t="s">
        <v>9111</v>
      </c>
      <c r="C361" t="s">
        <v>14978</v>
      </c>
      <c r="D361" t="s">
        <v>19976</v>
      </c>
      <c r="E361" s="1">
        <v>103.6304347826087</v>
      </c>
      <c r="F361" s="1">
        <v>5.7391304347826084</v>
      </c>
      <c r="G361" s="1">
        <v>3.2608695652173912E-2</v>
      </c>
      <c r="H361" s="1">
        <v>0.49619565217391304</v>
      </c>
      <c r="I361" s="1">
        <v>0</v>
      </c>
      <c r="J361" s="1">
        <v>11.34315217391304</v>
      </c>
      <c r="K361" s="1">
        <v>0</v>
      </c>
      <c r="L361" s="1">
        <f t="shared" si="20"/>
        <v>11.34315217391304</v>
      </c>
      <c r="M361" s="1">
        <f t="shared" si="21"/>
        <v>0.10945773022865531</v>
      </c>
      <c r="N361" s="1">
        <v>5.3043478260869561</v>
      </c>
      <c r="O361" s="1">
        <v>0</v>
      </c>
      <c r="P361" s="1">
        <f t="shared" si="22"/>
        <v>5.3043478260869561</v>
      </c>
      <c r="Q361" s="1">
        <f t="shared" si="23"/>
        <v>5.1185231801971882E-2</v>
      </c>
    </row>
    <row r="362" spans="1:17" x14ac:dyDescent="0.3">
      <c r="A362" t="s">
        <v>14710</v>
      </c>
      <c r="B362" t="s">
        <v>9129</v>
      </c>
      <c r="C362" t="s">
        <v>14960</v>
      </c>
      <c r="D362" t="s">
        <v>20000</v>
      </c>
      <c r="E362" s="1">
        <v>40.108695652173914</v>
      </c>
      <c r="F362" s="1">
        <v>7.089130434782609</v>
      </c>
      <c r="G362" s="1">
        <v>3.2608695652173912E-2</v>
      </c>
      <c r="H362" s="1">
        <v>0.25543478260869568</v>
      </c>
      <c r="I362" s="1">
        <v>0</v>
      </c>
      <c r="J362" s="1">
        <v>5.6822826086956528</v>
      </c>
      <c r="K362" s="1">
        <v>0</v>
      </c>
      <c r="L362" s="1">
        <f t="shared" si="20"/>
        <v>5.6822826086956528</v>
      </c>
      <c r="M362" s="1">
        <f t="shared" si="21"/>
        <v>0.14167208672086723</v>
      </c>
      <c r="N362" s="1">
        <v>0</v>
      </c>
      <c r="O362" s="1">
        <v>0</v>
      </c>
      <c r="P362" s="1">
        <f t="shared" si="22"/>
        <v>0</v>
      </c>
      <c r="Q362" s="1">
        <f t="shared" si="23"/>
        <v>0</v>
      </c>
    </row>
    <row r="363" spans="1:17" x14ac:dyDescent="0.3">
      <c r="A363" t="s">
        <v>14710</v>
      </c>
      <c r="B363" t="s">
        <v>9345</v>
      </c>
      <c r="C363" t="s">
        <v>14979</v>
      </c>
      <c r="D363" t="s">
        <v>20009</v>
      </c>
      <c r="E363" s="1">
        <v>72.467391304347828</v>
      </c>
      <c r="F363" s="1">
        <v>5.1304347826086953</v>
      </c>
      <c r="G363" s="1">
        <v>0.2608695652173913</v>
      </c>
      <c r="H363" s="1">
        <v>0.2608695652173913</v>
      </c>
      <c r="I363" s="1">
        <v>0.2608695652173913</v>
      </c>
      <c r="J363" s="1">
        <v>6.0376086956521728</v>
      </c>
      <c r="K363" s="1">
        <v>1.5706521739130435</v>
      </c>
      <c r="L363" s="1">
        <f t="shared" si="20"/>
        <v>7.6082608695652159</v>
      </c>
      <c r="M363" s="1">
        <f t="shared" si="21"/>
        <v>0.10498875056247185</v>
      </c>
      <c r="N363" s="1">
        <v>0</v>
      </c>
      <c r="O363" s="1">
        <v>0</v>
      </c>
      <c r="P363" s="1">
        <f t="shared" si="22"/>
        <v>0</v>
      </c>
      <c r="Q363" s="1">
        <f t="shared" si="23"/>
        <v>0</v>
      </c>
    </row>
    <row r="364" spans="1:17" x14ac:dyDescent="0.3">
      <c r="A364" t="s">
        <v>14710</v>
      </c>
      <c r="B364" t="s">
        <v>9382</v>
      </c>
      <c r="C364" t="s">
        <v>14980</v>
      </c>
      <c r="D364" t="s">
        <v>20004</v>
      </c>
      <c r="E364" s="1">
        <v>70.913043478260875</v>
      </c>
      <c r="F364" s="1">
        <v>5.7391304347826084</v>
      </c>
      <c r="G364" s="1">
        <v>0.35326086956521741</v>
      </c>
      <c r="H364" s="1">
        <v>0.70652173913043481</v>
      </c>
      <c r="I364" s="1">
        <v>2.3260869565217392</v>
      </c>
      <c r="J364" s="1">
        <v>2.5597826086956523</v>
      </c>
      <c r="K364" s="1">
        <v>7.1434782608695659</v>
      </c>
      <c r="L364" s="1">
        <f t="shared" si="20"/>
        <v>9.7032608695652183</v>
      </c>
      <c r="M364" s="1">
        <f t="shared" si="21"/>
        <v>0.13683323114653587</v>
      </c>
      <c r="N364" s="1">
        <v>7.509239130434783</v>
      </c>
      <c r="O364" s="1">
        <v>0</v>
      </c>
      <c r="P364" s="1">
        <f t="shared" si="22"/>
        <v>7.509239130434783</v>
      </c>
      <c r="Q364" s="1">
        <f t="shared" si="23"/>
        <v>0.10589362354383813</v>
      </c>
    </row>
    <row r="365" spans="1:17" x14ac:dyDescent="0.3">
      <c r="A365" t="s">
        <v>14710</v>
      </c>
      <c r="B365" t="s">
        <v>9385</v>
      </c>
      <c r="C365" t="s">
        <v>14867</v>
      </c>
      <c r="D365" t="s">
        <v>19916</v>
      </c>
      <c r="E365" s="1">
        <v>87.739130434782609</v>
      </c>
      <c r="F365" s="1">
        <v>36</v>
      </c>
      <c r="G365" s="1">
        <v>2.1739130434782608E-2</v>
      </c>
      <c r="H365" s="1">
        <v>0.32608695652173914</v>
      </c>
      <c r="I365" s="1">
        <v>0.2608695652173913</v>
      </c>
      <c r="J365" s="1">
        <v>5.4809782608695654</v>
      </c>
      <c r="K365" s="1">
        <v>5.8559782608695654</v>
      </c>
      <c r="L365" s="1">
        <f t="shared" si="20"/>
        <v>11.336956521739131</v>
      </c>
      <c r="M365" s="1">
        <f t="shared" si="21"/>
        <v>0.12921209117938554</v>
      </c>
      <c r="N365" s="1">
        <v>5.4483695652173916</v>
      </c>
      <c r="O365" s="1">
        <v>0</v>
      </c>
      <c r="P365" s="1">
        <f t="shared" si="22"/>
        <v>5.4483695652173916</v>
      </c>
      <c r="Q365" s="1">
        <f t="shared" si="23"/>
        <v>6.209737363726462E-2</v>
      </c>
    </row>
    <row r="366" spans="1:17" x14ac:dyDescent="0.3">
      <c r="A366" t="s">
        <v>14710</v>
      </c>
      <c r="B366" t="s">
        <v>9476</v>
      </c>
      <c r="C366" t="s">
        <v>14981</v>
      </c>
      <c r="D366" t="s">
        <v>20008</v>
      </c>
      <c r="E366" s="1">
        <v>97.369565217391298</v>
      </c>
      <c r="F366" s="1">
        <v>21.493586956521732</v>
      </c>
      <c r="G366" s="1">
        <v>0.28532608695652173</v>
      </c>
      <c r="H366" s="1">
        <v>0</v>
      </c>
      <c r="I366" s="1">
        <v>0</v>
      </c>
      <c r="J366" s="1">
        <v>4.6602173913043483</v>
      </c>
      <c r="K366" s="1">
        <v>0</v>
      </c>
      <c r="L366" s="1">
        <f t="shared" si="20"/>
        <v>4.6602173913043483</v>
      </c>
      <c r="M366" s="1">
        <f t="shared" si="21"/>
        <v>4.7861129716454572E-2</v>
      </c>
      <c r="N366" s="1">
        <v>0</v>
      </c>
      <c r="O366" s="1">
        <v>5.5652173913043477</v>
      </c>
      <c r="P366" s="1">
        <f t="shared" si="22"/>
        <v>5.5652173913043477</v>
      </c>
      <c r="Q366" s="1">
        <f t="shared" si="23"/>
        <v>5.7155615092654613E-2</v>
      </c>
    </row>
    <row r="367" spans="1:17" x14ac:dyDescent="0.3">
      <c r="A367" t="s">
        <v>14710</v>
      </c>
      <c r="B367" t="s">
        <v>9729</v>
      </c>
      <c r="C367" t="s">
        <v>14982</v>
      </c>
      <c r="D367" t="s">
        <v>19956</v>
      </c>
      <c r="E367" s="1">
        <v>67.195652173913047</v>
      </c>
      <c r="F367" s="1">
        <v>5.7391304347826084</v>
      </c>
      <c r="G367" s="1">
        <v>0</v>
      </c>
      <c r="H367" s="1">
        <v>0</v>
      </c>
      <c r="I367" s="1">
        <v>4.2282608695652177</v>
      </c>
      <c r="J367" s="1">
        <v>5.4483695652173916</v>
      </c>
      <c r="K367" s="1">
        <v>0</v>
      </c>
      <c r="L367" s="1">
        <f t="shared" si="20"/>
        <v>5.4483695652173916</v>
      </c>
      <c r="M367" s="1">
        <f t="shared" si="21"/>
        <v>8.1082174053704298E-2</v>
      </c>
      <c r="N367" s="1">
        <v>0</v>
      </c>
      <c r="O367" s="1">
        <v>0</v>
      </c>
      <c r="P367" s="1">
        <f t="shared" si="22"/>
        <v>0</v>
      </c>
      <c r="Q367" s="1">
        <f t="shared" si="23"/>
        <v>0</v>
      </c>
    </row>
    <row r="368" spans="1:17" x14ac:dyDescent="0.3">
      <c r="A368" t="s">
        <v>14710</v>
      </c>
      <c r="B368" t="s">
        <v>9856</v>
      </c>
      <c r="C368" t="s">
        <v>14983</v>
      </c>
      <c r="D368" t="s">
        <v>19972</v>
      </c>
      <c r="E368" s="1">
        <v>76.195652173913047</v>
      </c>
      <c r="F368" s="1">
        <v>5.6521739130434785</v>
      </c>
      <c r="G368" s="1">
        <v>0</v>
      </c>
      <c r="H368" s="1">
        <v>0.17391304347826086</v>
      </c>
      <c r="I368" s="1">
        <v>0</v>
      </c>
      <c r="J368" s="1">
        <v>4.4347826086956523</v>
      </c>
      <c r="K368" s="1">
        <v>1.7798913043478262</v>
      </c>
      <c r="L368" s="1">
        <f t="shared" si="20"/>
        <v>6.2146739130434785</v>
      </c>
      <c r="M368" s="1">
        <f t="shared" si="21"/>
        <v>8.1562054208273893E-2</v>
      </c>
      <c r="N368" s="1">
        <v>0</v>
      </c>
      <c r="O368" s="1">
        <v>0</v>
      </c>
      <c r="P368" s="1">
        <f t="shared" si="22"/>
        <v>0</v>
      </c>
      <c r="Q368" s="1">
        <f t="shared" si="23"/>
        <v>0</v>
      </c>
    </row>
    <row r="369" spans="1:17" x14ac:dyDescent="0.3">
      <c r="A369" t="s">
        <v>14710</v>
      </c>
      <c r="B369" t="s">
        <v>9879</v>
      </c>
      <c r="C369" t="s">
        <v>14984</v>
      </c>
      <c r="D369" t="s">
        <v>19997</v>
      </c>
      <c r="E369" s="1">
        <v>79.586956521739125</v>
      </c>
      <c r="F369" s="1">
        <v>5.7391304347826084</v>
      </c>
      <c r="G369" s="1">
        <v>5.434782608695652E-2</v>
      </c>
      <c r="H369" s="1">
        <v>0.32608695652173914</v>
      </c>
      <c r="I369" s="1">
        <v>0.19565217391304349</v>
      </c>
      <c r="J369" s="1">
        <v>0</v>
      </c>
      <c r="K369" s="1">
        <v>5.5304347826086948</v>
      </c>
      <c r="L369" s="1">
        <f t="shared" si="20"/>
        <v>5.5304347826086948</v>
      </c>
      <c r="M369" s="1">
        <f t="shared" si="21"/>
        <v>6.948921059819721E-2</v>
      </c>
      <c r="N369" s="1">
        <v>3.3439130434782607</v>
      </c>
      <c r="O369" s="1">
        <v>0</v>
      </c>
      <c r="P369" s="1">
        <f t="shared" si="22"/>
        <v>3.3439130434782607</v>
      </c>
      <c r="Q369" s="1">
        <f t="shared" si="23"/>
        <v>4.2015842665938267E-2</v>
      </c>
    </row>
    <row r="370" spans="1:17" x14ac:dyDescent="0.3">
      <c r="A370" t="s">
        <v>14710</v>
      </c>
      <c r="B370" t="s">
        <v>9923</v>
      </c>
      <c r="C370" t="s">
        <v>14970</v>
      </c>
      <c r="D370" t="s">
        <v>20006</v>
      </c>
      <c r="E370" s="1">
        <v>74.076086956521735</v>
      </c>
      <c r="F370" s="1">
        <v>24.708913043478265</v>
      </c>
      <c r="G370" s="1">
        <v>1.4347826086956521</v>
      </c>
      <c r="H370" s="1">
        <v>0.28260869565217389</v>
      </c>
      <c r="I370" s="1">
        <v>0</v>
      </c>
      <c r="J370" s="1">
        <v>0</v>
      </c>
      <c r="K370" s="1">
        <v>1.4375</v>
      </c>
      <c r="L370" s="1">
        <f t="shared" si="20"/>
        <v>1.4375</v>
      </c>
      <c r="M370" s="1">
        <f t="shared" si="21"/>
        <v>1.9405722670579606E-2</v>
      </c>
      <c r="N370" s="1">
        <v>0</v>
      </c>
      <c r="O370" s="1">
        <v>0</v>
      </c>
      <c r="P370" s="1">
        <f t="shared" si="22"/>
        <v>0</v>
      </c>
      <c r="Q370" s="1">
        <f t="shared" si="23"/>
        <v>0</v>
      </c>
    </row>
    <row r="371" spans="1:17" x14ac:dyDescent="0.3">
      <c r="A371" t="s">
        <v>14710</v>
      </c>
      <c r="B371" t="s">
        <v>9933</v>
      </c>
      <c r="C371" t="s">
        <v>14909</v>
      </c>
      <c r="D371" t="s">
        <v>19969</v>
      </c>
      <c r="E371" s="1">
        <v>79.402173913043484</v>
      </c>
      <c r="F371" s="1">
        <v>5.5466304347826085</v>
      </c>
      <c r="G371" s="1">
        <v>0.29347826086956524</v>
      </c>
      <c r="H371" s="1">
        <v>0.2608695652173913</v>
      </c>
      <c r="I371" s="1">
        <v>0.33695652173913043</v>
      </c>
      <c r="J371" s="1">
        <v>0</v>
      </c>
      <c r="K371" s="1">
        <v>5.3668478260869561</v>
      </c>
      <c r="L371" s="1">
        <f t="shared" si="20"/>
        <v>5.3668478260869561</v>
      </c>
      <c r="M371" s="1">
        <f t="shared" si="21"/>
        <v>6.7590691307323744E-2</v>
      </c>
      <c r="N371" s="1">
        <v>0</v>
      </c>
      <c r="O371" s="1">
        <v>5.2433695652173906</v>
      </c>
      <c r="P371" s="1">
        <f t="shared" si="22"/>
        <v>5.2433695652173906</v>
      </c>
      <c r="Q371" s="1">
        <f t="shared" si="23"/>
        <v>6.6035592060232698E-2</v>
      </c>
    </row>
    <row r="372" spans="1:17" x14ac:dyDescent="0.3">
      <c r="A372" t="s">
        <v>14710</v>
      </c>
      <c r="B372" t="s">
        <v>9961</v>
      </c>
      <c r="C372" t="s">
        <v>14985</v>
      </c>
      <c r="D372" t="s">
        <v>19958</v>
      </c>
      <c r="E372" s="1">
        <v>58.239130434782609</v>
      </c>
      <c r="F372" s="1">
        <v>3.5652173913043477</v>
      </c>
      <c r="G372" s="1">
        <v>0.19565217391304349</v>
      </c>
      <c r="H372" s="1">
        <v>0.19293478260869565</v>
      </c>
      <c r="I372" s="1">
        <v>0.34782608695652173</v>
      </c>
      <c r="J372" s="1">
        <v>0</v>
      </c>
      <c r="K372" s="1">
        <v>5.4233695652173921</v>
      </c>
      <c r="L372" s="1">
        <f t="shared" si="20"/>
        <v>5.4233695652173921</v>
      </c>
      <c r="M372" s="1">
        <f t="shared" si="21"/>
        <v>9.3122433743934321E-2</v>
      </c>
      <c r="N372" s="1">
        <v>5.1241304347826091</v>
      </c>
      <c r="O372" s="1">
        <v>0</v>
      </c>
      <c r="P372" s="1">
        <f t="shared" si="22"/>
        <v>5.1241304347826091</v>
      </c>
      <c r="Q372" s="1">
        <f t="shared" si="23"/>
        <v>8.798432250839866E-2</v>
      </c>
    </row>
    <row r="373" spans="1:17" x14ac:dyDescent="0.3">
      <c r="A373" t="s">
        <v>14710</v>
      </c>
      <c r="B373" t="s">
        <v>10031</v>
      </c>
      <c r="C373" t="s">
        <v>14986</v>
      </c>
      <c r="D373" t="s">
        <v>19962</v>
      </c>
      <c r="E373" s="1">
        <v>58.815217391304351</v>
      </c>
      <c r="F373" s="1">
        <v>5.4782608695652177</v>
      </c>
      <c r="G373" s="1">
        <v>6.5217391304347824E-2</v>
      </c>
      <c r="H373" s="1">
        <v>0.2608695652173913</v>
      </c>
      <c r="I373" s="1">
        <v>0.32608695652173914</v>
      </c>
      <c r="J373" s="1">
        <v>5.2309782608695654</v>
      </c>
      <c r="K373" s="1">
        <v>5.5380434782608692</v>
      </c>
      <c r="L373" s="1">
        <f t="shared" si="20"/>
        <v>10.769021739130434</v>
      </c>
      <c r="M373" s="1">
        <f t="shared" si="21"/>
        <v>0.1830992422842358</v>
      </c>
      <c r="N373" s="1">
        <v>0</v>
      </c>
      <c r="O373" s="1">
        <v>5.8858695652173916</v>
      </c>
      <c r="P373" s="1">
        <f t="shared" si="22"/>
        <v>5.8858695652173916</v>
      </c>
      <c r="Q373" s="1">
        <f t="shared" si="23"/>
        <v>0.10007392348918868</v>
      </c>
    </row>
    <row r="374" spans="1:17" x14ac:dyDescent="0.3">
      <c r="A374" t="s">
        <v>14710</v>
      </c>
      <c r="B374" t="s">
        <v>10099</v>
      </c>
      <c r="C374" t="s">
        <v>14909</v>
      </c>
      <c r="D374" t="s">
        <v>19969</v>
      </c>
      <c r="E374" s="1">
        <v>58.902173913043477</v>
      </c>
      <c r="F374" s="1">
        <v>5.2173913043478262</v>
      </c>
      <c r="G374" s="1">
        <v>6.5217391304347824E-2</v>
      </c>
      <c r="H374" s="1">
        <v>0.2608695652173913</v>
      </c>
      <c r="I374" s="1">
        <v>0.2608695652173913</v>
      </c>
      <c r="J374" s="1">
        <v>10.195652173913043</v>
      </c>
      <c r="K374" s="1">
        <v>0</v>
      </c>
      <c r="L374" s="1">
        <f t="shared" si="20"/>
        <v>10.195652173913043</v>
      </c>
      <c r="M374" s="1">
        <f t="shared" si="21"/>
        <v>0.17309466691271452</v>
      </c>
      <c r="N374" s="1">
        <v>5.2173913043478262</v>
      </c>
      <c r="O374" s="1">
        <v>0</v>
      </c>
      <c r="P374" s="1">
        <f t="shared" si="22"/>
        <v>5.2173913043478262</v>
      </c>
      <c r="Q374" s="1">
        <f t="shared" si="23"/>
        <v>8.85772282708987E-2</v>
      </c>
    </row>
    <row r="375" spans="1:17" x14ac:dyDescent="0.3">
      <c r="A375" t="s">
        <v>14710</v>
      </c>
      <c r="B375" t="s">
        <v>10101</v>
      </c>
      <c r="C375" t="s">
        <v>14963</v>
      </c>
      <c r="D375" t="s">
        <v>20002</v>
      </c>
      <c r="E375" s="1">
        <v>56.543478260869563</v>
      </c>
      <c r="F375" s="1">
        <v>2.8695652173913042</v>
      </c>
      <c r="G375" s="1">
        <v>0</v>
      </c>
      <c r="H375" s="1">
        <v>0</v>
      </c>
      <c r="I375" s="1">
        <v>0</v>
      </c>
      <c r="J375" s="1">
        <v>1.702282608695652</v>
      </c>
      <c r="K375" s="1">
        <v>0</v>
      </c>
      <c r="L375" s="1">
        <f t="shared" si="20"/>
        <v>1.702282608695652</v>
      </c>
      <c r="M375" s="1">
        <f t="shared" si="21"/>
        <v>3.0105728565936175E-2</v>
      </c>
      <c r="N375" s="1">
        <v>2.2152173913043471</v>
      </c>
      <c r="O375" s="1">
        <v>0</v>
      </c>
      <c r="P375" s="1">
        <f t="shared" si="22"/>
        <v>2.2152173913043471</v>
      </c>
      <c r="Q375" s="1">
        <f t="shared" si="23"/>
        <v>3.9177239523260271E-2</v>
      </c>
    </row>
    <row r="376" spans="1:17" x14ac:dyDescent="0.3">
      <c r="A376" t="s">
        <v>14710</v>
      </c>
      <c r="B376" t="s">
        <v>10168</v>
      </c>
      <c r="C376" t="s">
        <v>14905</v>
      </c>
      <c r="D376" t="s">
        <v>19966</v>
      </c>
      <c r="E376" s="1">
        <v>77.858695652173907</v>
      </c>
      <c r="F376" s="1">
        <v>11.130434782608695</v>
      </c>
      <c r="G376" s="1">
        <v>3.2608695652173912E-2</v>
      </c>
      <c r="H376" s="1">
        <v>0.2608695652173913</v>
      </c>
      <c r="I376" s="1">
        <v>0.32608695652173914</v>
      </c>
      <c r="J376" s="1">
        <v>5.4728260869565215</v>
      </c>
      <c r="K376" s="1">
        <v>0</v>
      </c>
      <c r="L376" s="1">
        <f t="shared" si="20"/>
        <v>5.4728260869565215</v>
      </c>
      <c r="M376" s="1">
        <f t="shared" si="21"/>
        <v>7.0291777188328922E-2</v>
      </c>
      <c r="N376" s="1">
        <v>0</v>
      </c>
      <c r="O376" s="1">
        <v>4.8586956521739131</v>
      </c>
      <c r="P376" s="1">
        <f t="shared" si="22"/>
        <v>4.8586956521739131</v>
      </c>
      <c r="Q376" s="1">
        <f t="shared" si="23"/>
        <v>6.2404020661733915E-2</v>
      </c>
    </row>
    <row r="377" spans="1:17" x14ac:dyDescent="0.3">
      <c r="A377" t="s">
        <v>14710</v>
      </c>
      <c r="B377" t="s">
        <v>10323</v>
      </c>
      <c r="C377" t="s">
        <v>14913</v>
      </c>
      <c r="D377" t="s">
        <v>19978</v>
      </c>
      <c r="E377" s="1">
        <v>81.478260869565219</v>
      </c>
      <c r="F377" s="1">
        <v>10.942934782608695</v>
      </c>
      <c r="G377" s="1">
        <v>0</v>
      </c>
      <c r="H377" s="1">
        <v>0</v>
      </c>
      <c r="I377" s="1">
        <v>5.0978260869565215</v>
      </c>
      <c r="J377" s="1">
        <v>4.9021739130434785</v>
      </c>
      <c r="K377" s="1">
        <v>0</v>
      </c>
      <c r="L377" s="1">
        <f t="shared" si="20"/>
        <v>4.9021739130434785</v>
      </c>
      <c r="M377" s="1">
        <f t="shared" si="21"/>
        <v>6.0165421558164359E-2</v>
      </c>
      <c r="N377" s="1">
        <v>5.8097826086956523</v>
      </c>
      <c r="O377" s="1">
        <v>0</v>
      </c>
      <c r="P377" s="1">
        <f t="shared" si="22"/>
        <v>5.8097826086956523</v>
      </c>
      <c r="Q377" s="1">
        <f t="shared" si="23"/>
        <v>7.1304695837780152E-2</v>
      </c>
    </row>
    <row r="378" spans="1:17" x14ac:dyDescent="0.3">
      <c r="A378" t="s">
        <v>14710</v>
      </c>
      <c r="B378" t="s">
        <v>10371</v>
      </c>
      <c r="C378" t="s">
        <v>14985</v>
      </c>
      <c r="D378" t="s">
        <v>19958</v>
      </c>
      <c r="E378" s="1">
        <v>134.06521739130434</v>
      </c>
      <c r="F378" s="1">
        <v>5.1304347826086953</v>
      </c>
      <c r="G378" s="1">
        <v>2.0869565217391304</v>
      </c>
      <c r="H378" s="1">
        <v>1.3695652173913044</v>
      </c>
      <c r="I378" s="1">
        <v>0.2608695652173913</v>
      </c>
      <c r="J378" s="1">
        <v>0</v>
      </c>
      <c r="K378" s="1">
        <v>0</v>
      </c>
      <c r="L378" s="1">
        <f t="shared" si="20"/>
        <v>0</v>
      </c>
      <c r="M378" s="1">
        <f t="shared" si="21"/>
        <v>0</v>
      </c>
      <c r="N378" s="1">
        <v>10.855978260869565</v>
      </c>
      <c r="O378" s="1">
        <v>4.8179347826086953</v>
      </c>
      <c r="P378" s="1">
        <f t="shared" si="22"/>
        <v>15.67391304347826</v>
      </c>
      <c r="Q378" s="1">
        <f t="shared" si="23"/>
        <v>0.11691259931895573</v>
      </c>
    </row>
    <row r="379" spans="1:17" x14ac:dyDescent="0.3">
      <c r="A379" t="s">
        <v>14710</v>
      </c>
      <c r="B379" t="s">
        <v>10391</v>
      </c>
      <c r="C379" t="s">
        <v>14987</v>
      </c>
      <c r="D379" t="s">
        <v>19920</v>
      </c>
      <c r="E379" s="1">
        <v>51.586956521739133</v>
      </c>
      <c r="F379" s="1">
        <v>5.2173913043478262</v>
      </c>
      <c r="G379" s="1">
        <v>3.2608695652173912E-2</v>
      </c>
      <c r="H379" s="1">
        <v>0.19565217391304349</v>
      </c>
      <c r="I379" s="1">
        <v>0.17391304347826086</v>
      </c>
      <c r="J379" s="1">
        <v>0</v>
      </c>
      <c r="K379" s="1">
        <v>0</v>
      </c>
      <c r="L379" s="1">
        <f t="shared" si="20"/>
        <v>0</v>
      </c>
      <c r="M379" s="1">
        <f t="shared" si="21"/>
        <v>0</v>
      </c>
      <c r="N379" s="1">
        <v>5.0856521739130445</v>
      </c>
      <c r="O379" s="1">
        <v>0</v>
      </c>
      <c r="P379" s="1">
        <f t="shared" si="22"/>
        <v>5.0856521739130445</v>
      </c>
      <c r="Q379" s="1">
        <f t="shared" si="23"/>
        <v>9.8584070796460185E-2</v>
      </c>
    </row>
    <row r="380" spans="1:17" x14ac:dyDescent="0.3">
      <c r="A380" t="s">
        <v>14710</v>
      </c>
      <c r="B380" t="s">
        <v>10611</v>
      </c>
      <c r="C380" t="s">
        <v>14988</v>
      </c>
      <c r="D380" t="s">
        <v>20010</v>
      </c>
      <c r="E380" s="1">
        <v>84.402173913043484</v>
      </c>
      <c r="F380" s="1">
        <v>5.1739130434782608</v>
      </c>
      <c r="G380" s="1">
        <v>0.58152173913043481</v>
      </c>
      <c r="H380" s="1">
        <v>0.2608695652173913</v>
      </c>
      <c r="I380" s="1">
        <v>0.2608695652173913</v>
      </c>
      <c r="J380" s="1">
        <v>0</v>
      </c>
      <c r="K380" s="1">
        <v>3.6439130434782609</v>
      </c>
      <c r="L380" s="1">
        <f t="shared" si="20"/>
        <v>3.6439130434782609</v>
      </c>
      <c r="M380" s="1">
        <f t="shared" si="21"/>
        <v>4.3173213135866063E-2</v>
      </c>
      <c r="N380" s="1">
        <v>0</v>
      </c>
      <c r="O380" s="1">
        <v>1.5305434782608693</v>
      </c>
      <c r="P380" s="1">
        <f t="shared" si="22"/>
        <v>1.5305434782608693</v>
      </c>
      <c r="Q380" s="1">
        <f t="shared" si="23"/>
        <v>1.8133934320669669E-2</v>
      </c>
    </row>
    <row r="381" spans="1:17" x14ac:dyDescent="0.3">
      <c r="A381" t="s">
        <v>14710</v>
      </c>
      <c r="B381" t="s">
        <v>10634</v>
      </c>
      <c r="C381" t="s">
        <v>14926</v>
      </c>
      <c r="D381" t="s">
        <v>19984</v>
      </c>
      <c r="E381" s="1">
        <v>120.27173913043478</v>
      </c>
      <c r="F381" s="1">
        <v>11.130434782608695</v>
      </c>
      <c r="G381" s="1">
        <v>0.40619565217391279</v>
      </c>
      <c r="H381" s="1">
        <v>0.2391304347826087</v>
      </c>
      <c r="I381" s="1">
        <v>1.4021739130434783</v>
      </c>
      <c r="J381" s="1">
        <v>0</v>
      </c>
      <c r="K381" s="1">
        <v>10.597065217391306</v>
      </c>
      <c r="L381" s="1">
        <f t="shared" si="20"/>
        <v>10.597065217391306</v>
      </c>
      <c r="M381" s="1">
        <f t="shared" si="21"/>
        <v>8.8109353818346142E-2</v>
      </c>
      <c r="N381" s="1">
        <v>5.6684782608695654</v>
      </c>
      <c r="O381" s="1">
        <v>5.9028260869565203</v>
      </c>
      <c r="P381" s="1">
        <f t="shared" si="22"/>
        <v>11.571304347826086</v>
      </c>
      <c r="Q381" s="1">
        <f t="shared" si="23"/>
        <v>9.6209670131043826E-2</v>
      </c>
    </row>
    <row r="382" spans="1:17" x14ac:dyDescent="0.3">
      <c r="A382" t="s">
        <v>14710</v>
      </c>
      <c r="B382" t="s">
        <v>10685</v>
      </c>
      <c r="C382" t="s">
        <v>14916</v>
      </c>
      <c r="D382" t="s">
        <v>19979</v>
      </c>
      <c r="E382" s="1">
        <v>48.641304347826086</v>
      </c>
      <c r="F382" s="1">
        <v>4.6956521739130439</v>
      </c>
      <c r="G382" s="1">
        <v>3.2608695652173912E-2</v>
      </c>
      <c r="H382" s="1">
        <v>0.16304347826086957</v>
      </c>
      <c r="I382" s="1">
        <v>0.2608695652173913</v>
      </c>
      <c r="J382" s="1">
        <v>0</v>
      </c>
      <c r="K382" s="1">
        <v>5.1684782608695654</v>
      </c>
      <c r="L382" s="1">
        <f t="shared" si="20"/>
        <v>5.1684782608695654</v>
      </c>
      <c r="M382" s="1">
        <f t="shared" si="21"/>
        <v>0.10625698324022347</v>
      </c>
      <c r="N382" s="1">
        <v>0</v>
      </c>
      <c r="O382" s="1">
        <v>0</v>
      </c>
      <c r="P382" s="1">
        <f t="shared" si="22"/>
        <v>0</v>
      </c>
      <c r="Q382" s="1">
        <f t="shared" si="23"/>
        <v>0</v>
      </c>
    </row>
    <row r="383" spans="1:17" x14ac:dyDescent="0.3">
      <c r="A383" t="s">
        <v>14710</v>
      </c>
      <c r="B383" t="s">
        <v>10710</v>
      </c>
      <c r="C383" t="s">
        <v>14941</v>
      </c>
      <c r="D383" t="s">
        <v>19993</v>
      </c>
      <c r="E383" s="1">
        <v>68.891304347826093</v>
      </c>
      <c r="F383" s="1">
        <v>5.0434782608695654</v>
      </c>
      <c r="G383" s="1">
        <v>0.13043478260869565</v>
      </c>
      <c r="H383" s="1">
        <v>6.5217391304347824E-2</v>
      </c>
      <c r="I383" s="1">
        <v>0.2608695652173913</v>
      </c>
      <c r="J383" s="1">
        <v>0</v>
      </c>
      <c r="K383" s="1">
        <v>5.2439130434782601</v>
      </c>
      <c r="L383" s="1">
        <f t="shared" si="20"/>
        <v>5.2439130434782601</v>
      </c>
      <c r="M383" s="1">
        <f t="shared" si="21"/>
        <v>7.6118649416219611E-2</v>
      </c>
      <c r="N383" s="1">
        <v>0</v>
      </c>
      <c r="O383" s="1">
        <v>5.088152173913044</v>
      </c>
      <c r="P383" s="1">
        <f t="shared" si="22"/>
        <v>5.088152173913044</v>
      </c>
      <c r="Q383" s="1">
        <f t="shared" si="23"/>
        <v>7.385768381192806E-2</v>
      </c>
    </row>
    <row r="384" spans="1:17" x14ac:dyDescent="0.3">
      <c r="A384" t="s">
        <v>14710</v>
      </c>
      <c r="B384" t="s">
        <v>10825</v>
      </c>
      <c r="C384" t="s">
        <v>14901</v>
      </c>
      <c r="D384" t="s">
        <v>19969</v>
      </c>
      <c r="E384" s="1">
        <v>82.369565217391298</v>
      </c>
      <c r="F384" s="1">
        <v>5.7391304347826084</v>
      </c>
      <c r="G384" s="1">
        <v>0</v>
      </c>
      <c r="H384" s="1">
        <v>0.17391304347826086</v>
      </c>
      <c r="I384" s="1">
        <v>5.7934782608695654</v>
      </c>
      <c r="J384" s="1">
        <v>6.0543478260869561</v>
      </c>
      <c r="K384" s="1">
        <v>0</v>
      </c>
      <c r="L384" s="1">
        <f t="shared" si="20"/>
        <v>6.0543478260869561</v>
      </c>
      <c r="M384" s="1">
        <f t="shared" si="21"/>
        <v>7.350224333597255E-2</v>
      </c>
      <c r="N384" s="1">
        <v>4.9456521739130439</v>
      </c>
      <c r="O384" s="1">
        <v>0</v>
      </c>
      <c r="P384" s="1">
        <f t="shared" si="22"/>
        <v>4.9456521739130439</v>
      </c>
      <c r="Q384" s="1">
        <f t="shared" si="23"/>
        <v>6.0042227500659816E-2</v>
      </c>
    </row>
    <row r="385" spans="1:17" x14ac:dyDescent="0.3">
      <c r="A385" t="s">
        <v>14710</v>
      </c>
      <c r="B385" t="s">
        <v>10875</v>
      </c>
      <c r="C385" t="s">
        <v>14905</v>
      </c>
      <c r="D385" t="s">
        <v>19966</v>
      </c>
      <c r="E385" s="1">
        <v>78.717391304347828</v>
      </c>
      <c r="F385" s="1">
        <v>5.4782608695652177</v>
      </c>
      <c r="G385" s="1">
        <v>0.56521739130434778</v>
      </c>
      <c r="H385" s="1">
        <v>0.2608695652173913</v>
      </c>
      <c r="I385" s="1">
        <v>0.2608695652173913</v>
      </c>
      <c r="J385" s="1">
        <v>0</v>
      </c>
      <c r="K385" s="1">
        <v>6.7581521739130439</v>
      </c>
      <c r="L385" s="1">
        <f t="shared" si="20"/>
        <v>6.7581521739130439</v>
      </c>
      <c r="M385" s="1">
        <f t="shared" si="21"/>
        <v>8.5853355426677713E-2</v>
      </c>
      <c r="N385" s="1">
        <v>0</v>
      </c>
      <c r="O385" s="1">
        <v>3.9320652173913042</v>
      </c>
      <c r="P385" s="1">
        <f t="shared" si="22"/>
        <v>3.9320652173913042</v>
      </c>
      <c r="Q385" s="1">
        <f t="shared" si="23"/>
        <v>4.9951670809168736E-2</v>
      </c>
    </row>
    <row r="386" spans="1:17" x14ac:dyDescent="0.3">
      <c r="A386" t="s">
        <v>14710</v>
      </c>
      <c r="B386" t="s">
        <v>11033</v>
      </c>
      <c r="C386" t="s">
        <v>14792</v>
      </c>
      <c r="D386" t="s">
        <v>19973</v>
      </c>
      <c r="E386" s="1">
        <v>85.934782608695656</v>
      </c>
      <c r="F386" s="1">
        <v>5.7391304347826084</v>
      </c>
      <c r="G386" s="1">
        <v>0.30434782608695654</v>
      </c>
      <c r="H386" s="1">
        <v>0</v>
      </c>
      <c r="I386" s="1">
        <v>5.5108695652173916</v>
      </c>
      <c r="J386" s="1">
        <v>5.4673913043478262</v>
      </c>
      <c r="K386" s="1">
        <v>3.464673913043478</v>
      </c>
      <c r="L386" s="1">
        <f t="shared" ref="L386:L449" si="24">SUM(J386,K386)</f>
        <v>8.9320652173913047</v>
      </c>
      <c r="M386" s="1">
        <f t="shared" ref="M386:M449" si="25">L386/E386</f>
        <v>0.10394004553503668</v>
      </c>
      <c r="N386" s="1">
        <v>5.6684782608695654</v>
      </c>
      <c r="O386" s="1">
        <v>0</v>
      </c>
      <c r="P386" s="1">
        <f t="shared" ref="P386:P449" si="26">SUM(N386,O386)</f>
        <v>5.6684782608695654</v>
      </c>
      <c r="Q386" s="1">
        <f t="shared" ref="Q386:Q449" si="27">P386/E386</f>
        <v>6.596256008095118E-2</v>
      </c>
    </row>
    <row r="387" spans="1:17" x14ac:dyDescent="0.3">
      <c r="A387" t="s">
        <v>14710</v>
      </c>
      <c r="B387" t="s">
        <v>11105</v>
      </c>
      <c r="C387" t="s">
        <v>14933</v>
      </c>
      <c r="D387" t="s">
        <v>19988</v>
      </c>
      <c r="E387" s="1">
        <v>94.315217391304344</v>
      </c>
      <c r="F387" s="1">
        <v>11.364130434782609</v>
      </c>
      <c r="G387" s="1">
        <v>0.54891304347826086</v>
      </c>
      <c r="H387" s="1">
        <v>0.2608695652173913</v>
      </c>
      <c r="I387" s="1">
        <v>11.858695652173912</v>
      </c>
      <c r="J387" s="1">
        <v>0</v>
      </c>
      <c r="K387" s="1">
        <v>5.5788043478260869</v>
      </c>
      <c r="L387" s="1">
        <f t="shared" si="24"/>
        <v>5.5788043478260869</v>
      </c>
      <c r="M387" s="1">
        <f t="shared" si="25"/>
        <v>5.9150628097268641E-2</v>
      </c>
      <c r="N387" s="1">
        <v>10.644021739130435</v>
      </c>
      <c r="O387" s="1">
        <v>0</v>
      </c>
      <c r="P387" s="1">
        <f t="shared" si="26"/>
        <v>10.644021739130435</v>
      </c>
      <c r="Q387" s="1">
        <f t="shared" si="27"/>
        <v>0.11285582574622567</v>
      </c>
    </row>
    <row r="388" spans="1:17" x14ac:dyDescent="0.3">
      <c r="A388" t="s">
        <v>14710</v>
      </c>
      <c r="B388" t="s">
        <v>11526</v>
      </c>
      <c r="C388" t="s">
        <v>14989</v>
      </c>
      <c r="D388" t="s">
        <v>20011</v>
      </c>
      <c r="E388" s="1">
        <v>74.739130434782609</v>
      </c>
      <c r="F388" s="1">
        <v>4.4347826086956523</v>
      </c>
      <c r="G388" s="1">
        <v>0.88586956521739135</v>
      </c>
      <c r="H388" s="1">
        <v>0</v>
      </c>
      <c r="I388" s="1">
        <v>0.2608695652173913</v>
      </c>
      <c r="J388" s="1">
        <v>0</v>
      </c>
      <c r="K388" s="1">
        <v>0</v>
      </c>
      <c r="L388" s="1">
        <f t="shared" si="24"/>
        <v>0</v>
      </c>
      <c r="M388" s="1">
        <f t="shared" si="25"/>
        <v>0</v>
      </c>
      <c r="N388" s="1">
        <v>0</v>
      </c>
      <c r="O388" s="1">
        <v>0</v>
      </c>
      <c r="P388" s="1">
        <f t="shared" si="26"/>
        <v>0</v>
      </c>
      <c r="Q388" s="1">
        <f t="shared" si="27"/>
        <v>0</v>
      </c>
    </row>
    <row r="389" spans="1:17" x14ac:dyDescent="0.3">
      <c r="A389" t="s">
        <v>14710</v>
      </c>
      <c r="B389" t="s">
        <v>11538</v>
      </c>
      <c r="C389" t="s">
        <v>14990</v>
      </c>
      <c r="D389" t="s">
        <v>19969</v>
      </c>
      <c r="E389" s="1">
        <v>85.119565217391298</v>
      </c>
      <c r="F389" s="1">
        <v>5.7391304347826084</v>
      </c>
      <c r="G389" s="1">
        <v>0</v>
      </c>
      <c r="H389" s="1">
        <v>0.25543478260869568</v>
      </c>
      <c r="I389" s="1">
        <v>5.5978260869565215</v>
      </c>
      <c r="J389" s="1">
        <v>5.1739130434782608</v>
      </c>
      <c r="K389" s="1">
        <v>0</v>
      </c>
      <c r="L389" s="1">
        <f t="shared" si="24"/>
        <v>5.1739130434782608</v>
      </c>
      <c r="M389" s="1">
        <f t="shared" si="25"/>
        <v>6.078406333801558E-2</v>
      </c>
      <c r="N389" s="1">
        <v>5.6440217391304346</v>
      </c>
      <c r="O389" s="1">
        <v>0</v>
      </c>
      <c r="P389" s="1">
        <f t="shared" si="26"/>
        <v>5.6440217391304346</v>
      </c>
      <c r="Q389" s="1">
        <f t="shared" si="27"/>
        <v>6.6306985059379389E-2</v>
      </c>
    </row>
    <row r="390" spans="1:17" x14ac:dyDescent="0.3">
      <c r="A390" t="s">
        <v>14710</v>
      </c>
      <c r="B390" t="s">
        <v>11544</v>
      </c>
      <c r="C390" t="s">
        <v>14991</v>
      </c>
      <c r="D390" t="s">
        <v>19962</v>
      </c>
      <c r="E390" s="1">
        <v>71.206521739130437</v>
      </c>
      <c r="F390" s="1">
        <v>5.7391304347826084</v>
      </c>
      <c r="G390" s="1">
        <v>0.56521739130434778</v>
      </c>
      <c r="H390" s="1">
        <v>0.15217391304347827</v>
      </c>
      <c r="I390" s="1">
        <v>10.217391304347826</v>
      </c>
      <c r="J390" s="1">
        <v>4.2608695652173916</v>
      </c>
      <c r="K390" s="1">
        <v>0</v>
      </c>
      <c r="L390" s="1">
        <f t="shared" si="24"/>
        <v>4.2608695652173916</v>
      </c>
      <c r="M390" s="1">
        <f t="shared" si="25"/>
        <v>5.9838192642344683E-2</v>
      </c>
      <c r="N390" s="1">
        <v>5.3369565217391308</v>
      </c>
      <c r="O390" s="1">
        <v>0</v>
      </c>
      <c r="P390" s="1">
        <f t="shared" si="26"/>
        <v>5.3369565217391308</v>
      </c>
      <c r="Q390" s="1">
        <f t="shared" si="27"/>
        <v>7.4950389253549077E-2</v>
      </c>
    </row>
    <row r="391" spans="1:17" x14ac:dyDescent="0.3">
      <c r="A391" t="s">
        <v>14710</v>
      </c>
      <c r="B391" t="s">
        <v>11671</v>
      </c>
      <c r="C391" t="s">
        <v>14992</v>
      </c>
      <c r="D391" t="s">
        <v>19966</v>
      </c>
      <c r="E391" s="1">
        <v>96.021739130434781</v>
      </c>
      <c r="F391" s="1">
        <v>5.5652173913043477</v>
      </c>
      <c r="G391" s="1">
        <v>0.56521739130434778</v>
      </c>
      <c r="H391" s="1">
        <v>0</v>
      </c>
      <c r="I391" s="1">
        <v>0.54347826086956519</v>
      </c>
      <c r="J391" s="1">
        <v>0</v>
      </c>
      <c r="K391" s="1">
        <v>4.4709782608695656</v>
      </c>
      <c r="L391" s="1">
        <f t="shared" si="24"/>
        <v>4.4709782608695656</v>
      </c>
      <c r="M391" s="1">
        <f t="shared" si="25"/>
        <v>4.6562146253112981E-2</v>
      </c>
      <c r="N391" s="1">
        <v>5.5652173913043477</v>
      </c>
      <c r="O391" s="1">
        <v>0</v>
      </c>
      <c r="P391" s="1">
        <f t="shared" si="26"/>
        <v>5.5652173913043477</v>
      </c>
      <c r="Q391" s="1">
        <f t="shared" si="27"/>
        <v>5.7957889970568256E-2</v>
      </c>
    </row>
    <row r="392" spans="1:17" x14ac:dyDescent="0.3">
      <c r="A392" t="s">
        <v>14710</v>
      </c>
      <c r="B392" t="s">
        <v>11683</v>
      </c>
      <c r="C392" t="s">
        <v>14979</v>
      </c>
      <c r="D392" t="s">
        <v>20009</v>
      </c>
      <c r="E392" s="1">
        <v>86.880434782608702</v>
      </c>
      <c r="F392" s="1">
        <v>5.3043478260869561</v>
      </c>
      <c r="G392" s="1">
        <v>4.0760869565217392E-2</v>
      </c>
      <c r="H392" s="1">
        <v>0.32608695652173914</v>
      </c>
      <c r="I392" s="1">
        <v>0.5</v>
      </c>
      <c r="J392" s="1">
        <v>0</v>
      </c>
      <c r="K392" s="1">
        <v>4.3702173913043483</v>
      </c>
      <c r="L392" s="1">
        <f t="shared" si="24"/>
        <v>4.3702173913043483</v>
      </c>
      <c r="M392" s="1">
        <f t="shared" si="25"/>
        <v>5.0301513824596522E-2</v>
      </c>
      <c r="N392" s="1">
        <v>0</v>
      </c>
      <c r="O392" s="1">
        <v>5.5507608695652175</v>
      </c>
      <c r="P392" s="1">
        <f t="shared" si="26"/>
        <v>5.5507608695652175</v>
      </c>
      <c r="Q392" s="1">
        <f t="shared" si="27"/>
        <v>6.3889653446765921E-2</v>
      </c>
    </row>
    <row r="393" spans="1:17" x14ac:dyDescent="0.3">
      <c r="A393" t="s">
        <v>14710</v>
      </c>
      <c r="B393" t="s">
        <v>11807</v>
      </c>
      <c r="C393" t="s">
        <v>14913</v>
      </c>
      <c r="D393" t="s">
        <v>19978</v>
      </c>
      <c r="E393" s="1">
        <v>48.293478260869563</v>
      </c>
      <c r="F393" s="1">
        <v>5.5652173913043477</v>
      </c>
      <c r="G393" s="1">
        <v>0.32608695652173914</v>
      </c>
      <c r="H393" s="1">
        <v>0.30434782608695654</v>
      </c>
      <c r="I393" s="1">
        <v>0.25</v>
      </c>
      <c r="J393" s="1">
        <v>0</v>
      </c>
      <c r="K393" s="1">
        <v>0</v>
      </c>
      <c r="L393" s="1">
        <f t="shared" si="24"/>
        <v>0</v>
      </c>
      <c r="M393" s="1">
        <f t="shared" si="25"/>
        <v>0</v>
      </c>
      <c r="N393" s="1">
        <v>0</v>
      </c>
      <c r="O393" s="1">
        <v>4.7608695652173916</v>
      </c>
      <c r="P393" s="1">
        <f t="shared" si="26"/>
        <v>4.7608695652173916</v>
      </c>
      <c r="Q393" s="1">
        <f t="shared" si="27"/>
        <v>9.8582039162727897E-2</v>
      </c>
    </row>
    <row r="394" spans="1:17" x14ac:dyDescent="0.3">
      <c r="A394" t="s">
        <v>14710</v>
      </c>
      <c r="B394" t="s">
        <v>11808</v>
      </c>
      <c r="C394" t="s">
        <v>14993</v>
      </c>
      <c r="D394" t="s">
        <v>20012</v>
      </c>
      <c r="E394" s="1">
        <v>43.391304347826086</v>
      </c>
      <c r="F394" s="1">
        <v>5.1304347826086953</v>
      </c>
      <c r="G394" s="1">
        <v>0.2608695652173913</v>
      </c>
      <c r="H394" s="1">
        <v>0.19565217391304349</v>
      </c>
      <c r="I394" s="1">
        <v>0.2391304347826087</v>
      </c>
      <c r="J394" s="1">
        <v>0</v>
      </c>
      <c r="K394" s="1">
        <v>5.5570652173913047</v>
      </c>
      <c r="L394" s="1">
        <f t="shared" si="24"/>
        <v>5.5570652173913047</v>
      </c>
      <c r="M394" s="1">
        <f t="shared" si="25"/>
        <v>0.12806863727454912</v>
      </c>
      <c r="N394" s="1">
        <v>0</v>
      </c>
      <c r="O394" s="1">
        <v>4.6756521739130434</v>
      </c>
      <c r="P394" s="1">
        <f t="shared" si="26"/>
        <v>4.6756521739130434</v>
      </c>
      <c r="Q394" s="1">
        <f t="shared" si="27"/>
        <v>0.10775551102204409</v>
      </c>
    </row>
    <row r="395" spans="1:17" x14ac:dyDescent="0.3">
      <c r="A395" t="s">
        <v>14710</v>
      </c>
      <c r="B395" t="s">
        <v>11809</v>
      </c>
      <c r="C395" t="s">
        <v>14964</v>
      </c>
      <c r="D395" t="s">
        <v>20003</v>
      </c>
      <c r="E395" s="1">
        <v>61.934782608695649</v>
      </c>
      <c r="F395" s="1">
        <v>5.0434782608695654</v>
      </c>
      <c r="G395" s="1">
        <v>0.30434782608695654</v>
      </c>
      <c r="H395" s="1">
        <v>0.2608695652173913</v>
      </c>
      <c r="I395" s="1">
        <v>0</v>
      </c>
      <c r="J395" s="1">
        <v>0</v>
      </c>
      <c r="K395" s="1">
        <v>5.3785869565217395</v>
      </c>
      <c r="L395" s="1">
        <f t="shared" si="24"/>
        <v>5.3785869565217395</v>
      </c>
      <c r="M395" s="1">
        <f t="shared" si="25"/>
        <v>8.684275184275185E-2</v>
      </c>
      <c r="N395" s="1">
        <v>0</v>
      </c>
      <c r="O395" s="1">
        <v>5.1358695652173916</v>
      </c>
      <c r="P395" s="1">
        <f t="shared" si="26"/>
        <v>5.1358695652173916</v>
      </c>
      <c r="Q395" s="1">
        <f t="shared" si="27"/>
        <v>8.292383292383293E-2</v>
      </c>
    </row>
    <row r="396" spans="1:17" x14ac:dyDescent="0.3">
      <c r="A396" t="s">
        <v>14710</v>
      </c>
      <c r="B396" t="s">
        <v>11810</v>
      </c>
      <c r="C396" t="s">
        <v>14994</v>
      </c>
      <c r="D396" t="s">
        <v>20013</v>
      </c>
      <c r="E396" s="1">
        <v>72.804347826086953</v>
      </c>
      <c r="F396" s="1">
        <v>4.2608695652173916</v>
      </c>
      <c r="G396" s="1">
        <v>4.3043478260869561</v>
      </c>
      <c r="H396" s="1">
        <v>0.2608695652173913</v>
      </c>
      <c r="I396" s="1">
        <v>8.6956521739130432E-2</v>
      </c>
      <c r="J396" s="1">
        <v>0</v>
      </c>
      <c r="K396" s="1">
        <v>0</v>
      </c>
      <c r="L396" s="1">
        <f t="shared" si="24"/>
        <v>0</v>
      </c>
      <c r="M396" s="1">
        <f t="shared" si="25"/>
        <v>0</v>
      </c>
      <c r="N396" s="1">
        <v>0</v>
      </c>
      <c r="O396" s="1">
        <v>5.3913043478260869</v>
      </c>
      <c r="P396" s="1">
        <f t="shared" si="26"/>
        <v>5.3913043478260869</v>
      </c>
      <c r="Q396" s="1">
        <f t="shared" si="27"/>
        <v>7.4051955807703795E-2</v>
      </c>
    </row>
    <row r="397" spans="1:17" x14ac:dyDescent="0.3">
      <c r="A397" t="s">
        <v>14710</v>
      </c>
      <c r="B397" t="s">
        <v>11811</v>
      </c>
      <c r="C397" t="s">
        <v>14964</v>
      </c>
      <c r="D397" t="s">
        <v>20003</v>
      </c>
      <c r="E397" s="1">
        <v>70.695652173913047</v>
      </c>
      <c r="F397" s="1">
        <v>5.4782608695652177</v>
      </c>
      <c r="G397" s="1">
        <v>6.5217391304347824E-2</v>
      </c>
      <c r="H397" s="1">
        <v>0.17391304347826086</v>
      </c>
      <c r="I397" s="1">
        <v>0</v>
      </c>
      <c r="J397" s="1">
        <v>0</v>
      </c>
      <c r="K397" s="1">
        <v>4.8578260869565222</v>
      </c>
      <c r="L397" s="1">
        <f t="shared" si="24"/>
        <v>4.8578260869565222</v>
      </c>
      <c r="M397" s="1">
        <f t="shared" si="25"/>
        <v>6.8714637146371466E-2</v>
      </c>
      <c r="N397" s="1">
        <v>0</v>
      </c>
      <c r="O397" s="1">
        <v>5.2861956521739133</v>
      </c>
      <c r="P397" s="1">
        <f t="shared" si="26"/>
        <v>5.2861956521739133</v>
      </c>
      <c r="Q397" s="1">
        <f t="shared" si="27"/>
        <v>7.4773985239852403E-2</v>
      </c>
    </row>
    <row r="398" spans="1:17" x14ac:dyDescent="0.3">
      <c r="A398" t="s">
        <v>14710</v>
      </c>
      <c r="B398" t="s">
        <v>11812</v>
      </c>
      <c r="C398" t="s">
        <v>14979</v>
      </c>
      <c r="D398" t="s">
        <v>20009</v>
      </c>
      <c r="E398" s="1">
        <v>55.978260869565219</v>
      </c>
      <c r="F398" s="1">
        <v>5.5652173913043477</v>
      </c>
      <c r="G398" s="1">
        <v>0.14673913043478262</v>
      </c>
      <c r="H398" s="1">
        <v>0.2608695652173913</v>
      </c>
      <c r="I398" s="1">
        <v>0.17391304347826086</v>
      </c>
      <c r="J398" s="1">
        <v>0</v>
      </c>
      <c r="K398" s="1">
        <v>5.4133695652173914</v>
      </c>
      <c r="L398" s="1">
        <f t="shared" si="24"/>
        <v>5.4133695652173914</v>
      </c>
      <c r="M398" s="1">
        <f t="shared" si="25"/>
        <v>9.6704854368932044E-2</v>
      </c>
      <c r="N398" s="1">
        <v>0</v>
      </c>
      <c r="O398" s="1">
        <v>4.5893478260869562</v>
      </c>
      <c r="P398" s="1">
        <f t="shared" si="26"/>
        <v>4.5893478260869562</v>
      </c>
      <c r="Q398" s="1">
        <f t="shared" si="27"/>
        <v>8.1984466019417473E-2</v>
      </c>
    </row>
    <row r="399" spans="1:17" x14ac:dyDescent="0.3">
      <c r="A399" t="s">
        <v>14710</v>
      </c>
      <c r="B399" t="s">
        <v>11813</v>
      </c>
      <c r="C399" t="s">
        <v>14901</v>
      </c>
      <c r="D399" t="s">
        <v>19969</v>
      </c>
      <c r="E399" s="1">
        <v>99.923913043478265</v>
      </c>
      <c r="F399" s="1">
        <v>4.6086956521739131</v>
      </c>
      <c r="G399" s="1">
        <v>0.21739130434782608</v>
      </c>
      <c r="H399" s="1">
        <v>0.35869565217391303</v>
      </c>
      <c r="I399" s="1">
        <v>0</v>
      </c>
      <c r="J399" s="1">
        <v>0</v>
      </c>
      <c r="K399" s="1">
        <v>5.8302173913043474</v>
      </c>
      <c r="L399" s="1">
        <f t="shared" si="24"/>
        <v>5.8302173913043474</v>
      </c>
      <c r="M399" s="1">
        <f t="shared" si="25"/>
        <v>5.834656804090068E-2</v>
      </c>
      <c r="N399" s="1">
        <v>5.9055434782608698</v>
      </c>
      <c r="O399" s="1">
        <v>0</v>
      </c>
      <c r="P399" s="1">
        <f t="shared" si="26"/>
        <v>5.9055434782608698</v>
      </c>
      <c r="Q399" s="1">
        <f t="shared" si="27"/>
        <v>5.9100402480147939E-2</v>
      </c>
    </row>
    <row r="400" spans="1:17" x14ac:dyDescent="0.3">
      <c r="A400" t="s">
        <v>14710</v>
      </c>
      <c r="B400" t="s">
        <v>11814</v>
      </c>
      <c r="C400" t="s">
        <v>14995</v>
      </c>
      <c r="D400" t="s">
        <v>19921</v>
      </c>
      <c r="E400" s="1">
        <v>57.369565217391305</v>
      </c>
      <c r="F400" s="1">
        <v>5.6521739130434785</v>
      </c>
      <c r="G400" s="1">
        <v>0.33695652173913043</v>
      </c>
      <c r="H400" s="1">
        <v>0.25543478260869568</v>
      </c>
      <c r="I400" s="1">
        <v>6.5217391304347824E-2</v>
      </c>
      <c r="J400" s="1">
        <v>6.7334782608695658</v>
      </c>
      <c r="K400" s="1">
        <v>1.3426086956521741</v>
      </c>
      <c r="L400" s="1">
        <f t="shared" si="24"/>
        <v>8.0760869565217401</v>
      </c>
      <c r="M400" s="1">
        <f t="shared" si="25"/>
        <v>0.14077302008336492</v>
      </c>
      <c r="N400" s="1">
        <v>0</v>
      </c>
      <c r="O400" s="1">
        <v>4.4215217391304344</v>
      </c>
      <c r="P400" s="1">
        <f t="shared" si="26"/>
        <v>4.4215217391304344</v>
      </c>
      <c r="Q400" s="1">
        <f t="shared" si="27"/>
        <v>7.7070860174308448E-2</v>
      </c>
    </row>
    <row r="401" spans="1:17" x14ac:dyDescent="0.3">
      <c r="A401" t="s">
        <v>14710</v>
      </c>
      <c r="B401" t="s">
        <v>11901</v>
      </c>
      <c r="C401" t="s">
        <v>14949</v>
      </c>
      <c r="D401" t="s">
        <v>19964</v>
      </c>
      <c r="E401" s="1">
        <v>99.923913043478265</v>
      </c>
      <c r="F401" s="1">
        <v>4.9565217391304346</v>
      </c>
      <c r="G401" s="1">
        <v>0.56521739130434778</v>
      </c>
      <c r="H401" s="1">
        <v>0.17391304347826086</v>
      </c>
      <c r="I401" s="1">
        <v>0.27173913043478259</v>
      </c>
      <c r="J401" s="1">
        <v>4.9111956521739133</v>
      </c>
      <c r="K401" s="1">
        <v>0</v>
      </c>
      <c r="L401" s="1">
        <f t="shared" si="24"/>
        <v>4.9111956521739133</v>
      </c>
      <c r="M401" s="1">
        <f t="shared" si="25"/>
        <v>4.9149352768410745E-2</v>
      </c>
      <c r="N401" s="1">
        <v>0</v>
      </c>
      <c r="O401" s="1">
        <v>0</v>
      </c>
      <c r="P401" s="1">
        <f t="shared" si="26"/>
        <v>0</v>
      </c>
      <c r="Q401" s="1">
        <f t="shared" si="27"/>
        <v>0</v>
      </c>
    </row>
    <row r="402" spans="1:17" x14ac:dyDescent="0.3">
      <c r="A402" t="s">
        <v>14710</v>
      </c>
      <c r="B402" t="s">
        <v>11905</v>
      </c>
      <c r="C402" t="s">
        <v>14996</v>
      </c>
      <c r="D402" t="s">
        <v>20014</v>
      </c>
      <c r="E402" s="1">
        <v>76.793478260869563</v>
      </c>
      <c r="F402" s="1">
        <v>5.1304347826086953</v>
      </c>
      <c r="G402" s="1">
        <v>3.8043478260869568E-2</v>
      </c>
      <c r="H402" s="1">
        <v>0.22826086956521738</v>
      </c>
      <c r="I402" s="1">
        <v>0.59782608695652173</v>
      </c>
      <c r="J402" s="1">
        <v>0</v>
      </c>
      <c r="K402" s="1">
        <v>5.5377173913043487</v>
      </c>
      <c r="L402" s="1">
        <f t="shared" si="24"/>
        <v>5.5377173913043487</v>
      </c>
      <c r="M402" s="1">
        <f t="shared" si="25"/>
        <v>7.2111818825194629E-2</v>
      </c>
      <c r="N402" s="1">
        <v>5.8719565217391319</v>
      </c>
      <c r="O402" s="1">
        <v>0</v>
      </c>
      <c r="P402" s="1">
        <f t="shared" si="26"/>
        <v>5.8719565217391319</v>
      </c>
      <c r="Q402" s="1">
        <f t="shared" si="27"/>
        <v>7.6464260438782752E-2</v>
      </c>
    </row>
    <row r="403" spans="1:17" x14ac:dyDescent="0.3">
      <c r="A403" t="s">
        <v>14710</v>
      </c>
      <c r="B403" t="s">
        <v>11926</v>
      </c>
      <c r="C403" t="s">
        <v>14995</v>
      </c>
      <c r="D403" t="s">
        <v>19921</v>
      </c>
      <c r="E403" s="1">
        <v>90.989130434782609</v>
      </c>
      <c r="F403" s="1">
        <v>11.478260869565217</v>
      </c>
      <c r="G403" s="1">
        <v>1.0869565217391304E-2</v>
      </c>
      <c r="H403" s="1">
        <v>0.32608695652173914</v>
      </c>
      <c r="I403" s="1">
        <v>0.57608695652173914</v>
      </c>
      <c r="J403" s="1">
        <v>0</v>
      </c>
      <c r="K403" s="1">
        <v>5.5143478260869578</v>
      </c>
      <c r="L403" s="1">
        <f t="shared" si="24"/>
        <v>5.5143478260869578</v>
      </c>
      <c r="M403" s="1">
        <f t="shared" si="25"/>
        <v>6.060446780551907E-2</v>
      </c>
      <c r="N403" s="1">
        <v>5.464130434782609</v>
      </c>
      <c r="O403" s="1">
        <v>0</v>
      </c>
      <c r="P403" s="1">
        <f t="shared" si="26"/>
        <v>5.464130434782609</v>
      </c>
      <c r="Q403" s="1">
        <f t="shared" si="27"/>
        <v>6.0052562417871228E-2</v>
      </c>
    </row>
    <row r="404" spans="1:17" x14ac:dyDescent="0.3">
      <c r="A404" t="s">
        <v>14710</v>
      </c>
      <c r="B404" t="s">
        <v>11975</v>
      </c>
      <c r="C404" t="s">
        <v>14917</v>
      </c>
      <c r="D404" t="s">
        <v>19980</v>
      </c>
      <c r="E404" s="1">
        <v>79.858695652173907</v>
      </c>
      <c r="F404" s="1">
        <v>5.3913043478260869</v>
      </c>
      <c r="G404" s="1">
        <v>0.60782608695652174</v>
      </c>
      <c r="H404" s="1">
        <v>0.39130434782608697</v>
      </c>
      <c r="I404" s="1">
        <v>0.86956521739130432</v>
      </c>
      <c r="J404" s="1">
        <v>0</v>
      </c>
      <c r="K404" s="1">
        <v>3.6390217391304351</v>
      </c>
      <c r="L404" s="1">
        <f t="shared" si="24"/>
        <v>3.6390217391304351</v>
      </c>
      <c r="M404" s="1">
        <f t="shared" si="25"/>
        <v>4.5568259153395949E-2</v>
      </c>
      <c r="N404" s="1">
        <v>0</v>
      </c>
      <c r="O404" s="1">
        <v>5.6435869565217391</v>
      </c>
      <c r="P404" s="1">
        <f t="shared" si="26"/>
        <v>5.6435869565217391</v>
      </c>
      <c r="Q404" s="1">
        <f t="shared" si="27"/>
        <v>7.0669661086157617E-2</v>
      </c>
    </row>
    <row r="405" spans="1:17" x14ac:dyDescent="0.3">
      <c r="A405" t="s">
        <v>14710</v>
      </c>
      <c r="B405" t="s">
        <v>12005</v>
      </c>
      <c r="C405" t="s">
        <v>14991</v>
      </c>
      <c r="D405" t="s">
        <v>19962</v>
      </c>
      <c r="E405" s="1">
        <v>103.22826086956522</v>
      </c>
      <c r="F405" s="1">
        <v>20.600108695652175</v>
      </c>
      <c r="G405" s="1">
        <v>0.21739130434782608</v>
      </c>
      <c r="H405" s="1">
        <v>0</v>
      </c>
      <c r="I405" s="1">
        <v>0</v>
      </c>
      <c r="J405" s="1">
        <v>1.6873913043478261</v>
      </c>
      <c r="K405" s="1">
        <v>1.4952173913043481</v>
      </c>
      <c r="L405" s="1">
        <f t="shared" si="24"/>
        <v>3.1826086956521742</v>
      </c>
      <c r="M405" s="1">
        <f t="shared" si="25"/>
        <v>3.083078867010635E-2</v>
      </c>
      <c r="N405" s="1">
        <v>5.3043478260869561</v>
      </c>
      <c r="O405" s="1">
        <v>0</v>
      </c>
      <c r="P405" s="1">
        <f t="shared" si="26"/>
        <v>5.3043478260869561</v>
      </c>
      <c r="Q405" s="1">
        <f t="shared" si="27"/>
        <v>5.1384647783510574E-2</v>
      </c>
    </row>
    <row r="406" spans="1:17" x14ac:dyDescent="0.3">
      <c r="A406" t="s">
        <v>14710</v>
      </c>
      <c r="B406" t="s">
        <v>12057</v>
      </c>
      <c r="C406" t="s">
        <v>14933</v>
      </c>
      <c r="D406" t="s">
        <v>19988</v>
      </c>
      <c r="E406" s="1">
        <v>69.75</v>
      </c>
      <c r="F406" s="1">
        <v>7.1304347826086953</v>
      </c>
      <c r="G406" s="1">
        <v>0.71739130434782605</v>
      </c>
      <c r="H406" s="1">
        <v>0.32608695652173914</v>
      </c>
      <c r="I406" s="1">
        <v>0.2608695652173913</v>
      </c>
      <c r="J406" s="1">
        <v>0.44326086956521743</v>
      </c>
      <c r="K406" s="1">
        <v>4.6317391304347835</v>
      </c>
      <c r="L406" s="1">
        <f t="shared" si="24"/>
        <v>5.0750000000000011</v>
      </c>
      <c r="M406" s="1">
        <f t="shared" si="25"/>
        <v>7.275985663082439E-2</v>
      </c>
      <c r="N406" s="1">
        <v>0</v>
      </c>
      <c r="O406" s="1">
        <v>5.0136956521739142</v>
      </c>
      <c r="P406" s="1">
        <f t="shared" si="26"/>
        <v>5.0136956521739142</v>
      </c>
      <c r="Q406" s="1">
        <f t="shared" si="27"/>
        <v>7.1880941249805222E-2</v>
      </c>
    </row>
    <row r="407" spans="1:17" x14ac:dyDescent="0.3">
      <c r="A407" t="s">
        <v>14710</v>
      </c>
      <c r="B407" t="s">
        <v>12113</v>
      </c>
      <c r="C407" t="s">
        <v>14926</v>
      </c>
      <c r="D407" t="s">
        <v>19984</v>
      </c>
      <c r="E407" s="1">
        <v>88.934782608695656</v>
      </c>
      <c r="F407" s="1">
        <v>5.5652173913043477</v>
      </c>
      <c r="G407" s="1">
        <v>0.10869565217391304</v>
      </c>
      <c r="H407" s="1">
        <v>0.15217391304347827</v>
      </c>
      <c r="I407" s="1">
        <v>0.45652173913043476</v>
      </c>
      <c r="J407" s="1">
        <v>5.4564130434782614</v>
      </c>
      <c r="K407" s="1">
        <v>0</v>
      </c>
      <c r="L407" s="1">
        <f t="shared" si="24"/>
        <v>5.4564130434782614</v>
      </c>
      <c r="M407" s="1">
        <f t="shared" si="25"/>
        <v>6.1352969934001467E-2</v>
      </c>
      <c r="N407" s="1">
        <v>10.660434782608695</v>
      </c>
      <c r="O407" s="1">
        <v>0</v>
      </c>
      <c r="P407" s="1">
        <f t="shared" si="26"/>
        <v>10.660434782608695</v>
      </c>
      <c r="Q407" s="1">
        <f t="shared" si="27"/>
        <v>0.11986800293326813</v>
      </c>
    </row>
    <row r="408" spans="1:17" x14ac:dyDescent="0.3">
      <c r="A408" t="s">
        <v>14710</v>
      </c>
      <c r="B408" t="s">
        <v>12157</v>
      </c>
      <c r="C408" t="s">
        <v>14997</v>
      </c>
      <c r="D408" t="s">
        <v>19914</v>
      </c>
      <c r="E408" s="1">
        <v>51.695652173913047</v>
      </c>
      <c r="F408" s="1">
        <v>8.5896739130434785</v>
      </c>
      <c r="G408" s="1">
        <v>0.21195652173913043</v>
      </c>
      <c r="H408" s="1">
        <v>7.6086956521739135E-2</v>
      </c>
      <c r="I408" s="1">
        <v>0.2608695652173913</v>
      </c>
      <c r="J408" s="1">
        <v>5.5268478260869571</v>
      </c>
      <c r="K408" s="1">
        <v>0</v>
      </c>
      <c r="L408" s="1">
        <f t="shared" si="24"/>
        <v>5.5268478260869571</v>
      </c>
      <c r="M408" s="1">
        <f t="shared" si="25"/>
        <v>0.10691126997476871</v>
      </c>
      <c r="N408" s="1">
        <v>0</v>
      </c>
      <c r="O408" s="1">
        <v>5.9450000000000003</v>
      </c>
      <c r="P408" s="1">
        <f t="shared" si="26"/>
        <v>5.9450000000000003</v>
      </c>
      <c r="Q408" s="1">
        <f t="shared" si="27"/>
        <v>0.115</v>
      </c>
    </row>
    <row r="409" spans="1:17" x14ac:dyDescent="0.3">
      <c r="A409" t="s">
        <v>14710</v>
      </c>
      <c r="B409" t="s">
        <v>12226</v>
      </c>
      <c r="C409" t="s">
        <v>14998</v>
      </c>
      <c r="D409" t="s">
        <v>19922</v>
      </c>
      <c r="E409" s="1">
        <v>66.586956521739125</v>
      </c>
      <c r="F409" s="1">
        <v>5.3913043478260869</v>
      </c>
      <c r="G409" s="1">
        <v>8.6956521739130432E-2</v>
      </c>
      <c r="H409" s="1">
        <v>0.17391304347826086</v>
      </c>
      <c r="I409" s="1">
        <v>0.25</v>
      </c>
      <c r="J409" s="1">
        <v>0</v>
      </c>
      <c r="K409" s="1">
        <v>6.5505434782608702</v>
      </c>
      <c r="L409" s="1">
        <f t="shared" si="24"/>
        <v>6.5505434782608702</v>
      </c>
      <c r="M409" s="1">
        <f t="shared" si="25"/>
        <v>9.837577538361085E-2</v>
      </c>
      <c r="N409" s="1">
        <v>2.8359782608695649</v>
      </c>
      <c r="O409" s="1">
        <v>5.1281521739130449</v>
      </c>
      <c r="P409" s="1">
        <f t="shared" si="26"/>
        <v>7.9641304347826098</v>
      </c>
      <c r="Q409" s="1">
        <f t="shared" si="27"/>
        <v>0.11960496245510939</v>
      </c>
    </row>
    <row r="410" spans="1:17" x14ac:dyDescent="0.3">
      <c r="A410" t="s">
        <v>14710</v>
      </c>
      <c r="B410" t="s">
        <v>12292</v>
      </c>
      <c r="C410" t="s">
        <v>14792</v>
      </c>
      <c r="D410" t="s">
        <v>19973</v>
      </c>
      <c r="E410" s="1">
        <v>76.184782608695656</v>
      </c>
      <c r="F410" s="1">
        <v>5.5652173913043477</v>
      </c>
      <c r="G410" s="1">
        <v>0.10869565217391304</v>
      </c>
      <c r="H410" s="1">
        <v>0.2608695652173913</v>
      </c>
      <c r="I410" s="1">
        <v>5.3369565217391308</v>
      </c>
      <c r="J410" s="1">
        <v>5.0869565217391308</v>
      </c>
      <c r="K410" s="1">
        <v>1.9891304347826086</v>
      </c>
      <c r="L410" s="1">
        <f t="shared" si="24"/>
        <v>7.0760869565217392</v>
      </c>
      <c r="M410" s="1">
        <f t="shared" si="25"/>
        <v>9.2880582108717358E-2</v>
      </c>
      <c r="N410" s="1">
        <v>5.1385869565217392</v>
      </c>
      <c r="O410" s="1">
        <v>0</v>
      </c>
      <c r="P410" s="1">
        <f t="shared" si="26"/>
        <v>5.1385869565217392</v>
      </c>
      <c r="Q410" s="1">
        <f t="shared" si="27"/>
        <v>6.7448994150378083E-2</v>
      </c>
    </row>
    <row r="411" spans="1:17" x14ac:dyDescent="0.3">
      <c r="A411" t="s">
        <v>14710</v>
      </c>
      <c r="B411" t="s">
        <v>12339</v>
      </c>
      <c r="C411" t="s">
        <v>14993</v>
      </c>
      <c r="D411" t="s">
        <v>20012</v>
      </c>
      <c r="E411" s="1">
        <v>65.597826086956516</v>
      </c>
      <c r="F411" s="1">
        <v>5.1304347826086953</v>
      </c>
      <c r="G411" s="1">
        <v>0</v>
      </c>
      <c r="H411" s="1">
        <v>0.33695652173913043</v>
      </c>
      <c r="I411" s="1">
        <v>0.53260869565217395</v>
      </c>
      <c r="J411" s="1">
        <v>0</v>
      </c>
      <c r="K411" s="1">
        <v>5.0589130434782605</v>
      </c>
      <c r="L411" s="1">
        <f t="shared" si="24"/>
        <v>5.0589130434782605</v>
      </c>
      <c r="M411" s="1">
        <f t="shared" si="25"/>
        <v>7.7120132560066279E-2</v>
      </c>
      <c r="N411" s="1">
        <v>0</v>
      </c>
      <c r="O411" s="1">
        <v>5.0722826086956516</v>
      </c>
      <c r="P411" s="1">
        <f t="shared" si="26"/>
        <v>5.0722826086956516</v>
      </c>
      <c r="Q411" s="1">
        <f t="shared" si="27"/>
        <v>7.7323943661971831E-2</v>
      </c>
    </row>
    <row r="412" spans="1:17" x14ac:dyDescent="0.3">
      <c r="A412" t="s">
        <v>14710</v>
      </c>
      <c r="B412" t="s">
        <v>12402</v>
      </c>
      <c r="C412" t="s">
        <v>14999</v>
      </c>
      <c r="D412" t="s">
        <v>19985</v>
      </c>
      <c r="E412" s="1">
        <v>44.358695652173914</v>
      </c>
      <c r="F412" s="1">
        <v>5.5652173913043477</v>
      </c>
      <c r="G412" s="1">
        <v>0.17391304347826086</v>
      </c>
      <c r="H412" s="1">
        <v>0.28260869565217389</v>
      </c>
      <c r="I412" s="1">
        <v>4.5434782608695654</v>
      </c>
      <c r="J412" s="1">
        <v>3.5581521739130437</v>
      </c>
      <c r="K412" s="1">
        <v>1.3913043478260869</v>
      </c>
      <c r="L412" s="1">
        <f t="shared" si="24"/>
        <v>4.9494565217391306</v>
      </c>
      <c r="M412" s="1">
        <f t="shared" si="25"/>
        <v>0.11157804459691252</v>
      </c>
      <c r="N412" s="1">
        <v>0</v>
      </c>
      <c r="O412" s="1">
        <v>0</v>
      </c>
      <c r="P412" s="1">
        <f t="shared" si="26"/>
        <v>0</v>
      </c>
      <c r="Q412" s="1">
        <f t="shared" si="27"/>
        <v>0</v>
      </c>
    </row>
    <row r="413" spans="1:17" x14ac:dyDescent="0.3">
      <c r="A413" t="s">
        <v>14710</v>
      </c>
      <c r="B413" t="s">
        <v>12509</v>
      </c>
      <c r="C413" t="s">
        <v>14933</v>
      </c>
      <c r="D413" t="s">
        <v>19988</v>
      </c>
      <c r="E413" s="1">
        <v>24.086956521739129</v>
      </c>
      <c r="F413" s="1">
        <v>5.7391304347826084</v>
      </c>
      <c r="G413" s="1">
        <v>0.28804347826086957</v>
      </c>
      <c r="H413" s="1">
        <v>0.2608695652173913</v>
      </c>
      <c r="I413" s="1">
        <v>5.5869565217391308</v>
      </c>
      <c r="J413" s="1">
        <v>5.1739130434782608</v>
      </c>
      <c r="K413" s="1">
        <v>8.2472826086956523</v>
      </c>
      <c r="L413" s="1">
        <f t="shared" si="24"/>
        <v>13.421195652173914</v>
      </c>
      <c r="M413" s="1">
        <f t="shared" si="25"/>
        <v>0.55719765342960292</v>
      </c>
      <c r="N413" s="1">
        <v>5.6331521739130439</v>
      </c>
      <c r="O413" s="1">
        <v>0</v>
      </c>
      <c r="P413" s="1">
        <f t="shared" si="26"/>
        <v>5.6331521739130439</v>
      </c>
      <c r="Q413" s="1">
        <f t="shared" si="27"/>
        <v>0.23386732851985562</v>
      </c>
    </row>
    <row r="414" spans="1:17" x14ac:dyDescent="0.3">
      <c r="A414" t="s">
        <v>14710</v>
      </c>
      <c r="B414" t="s">
        <v>12718</v>
      </c>
      <c r="C414" t="s">
        <v>14929</v>
      </c>
      <c r="D414" t="s">
        <v>19976</v>
      </c>
      <c r="E414" s="1">
        <v>127.53260869565217</v>
      </c>
      <c r="F414" s="1">
        <v>11.043478260869565</v>
      </c>
      <c r="G414" s="1">
        <v>0</v>
      </c>
      <c r="H414" s="1">
        <v>0.65217391304347827</v>
      </c>
      <c r="I414" s="1">
        <v>1.0326086956521738</v>
      </c>
      <c r="J414" s="1">
        <v>5.5143478260869561</v>
      </c>
      <c r="K414" s="1">
        <v>5.7368478260869562</v>
      </c>
      <c r="L414" s="1">
        <f t="shared" si="24"/>
        <v>11.251195652173912</v>
      </c>
      <c r="M414" s="1">
        <f t="shared" si="25"/>
        <v>8.8222108582630188E-2</v>
      </c>
      <c r="N414" s="1">
        <v>10.4025</v>
      </c>
      <c r="O414" s="1">
        <v>0</v>
      </c>
      <c r="P414" s="1">
        <f t="shared" si="26"/>
        <v>10.4025</v>
      </c>
      <c r="Q414" s="1">
        <f t="shared" si="27"/>
        <v>8.1567374073127072E-2</v>
      </c>
    </row>
    <row r="415" spans="1:17" x14ac:dyDescent="0.3">
      <c r="A415" t="s">
        <v>14710</v>
      </c>
      <c r="B415" t="s">
        <v>12786</v>
      </c>
      <c r="C415" t="s">
        <v>14957</v>
      </c>
      <c r="D415" t="s">
        <v>19944</v>
      </c>
      <c r="E415" s="1">
        <v>102.82608695652173</v>
      </c>
      <c r="F415" s="1">
        <v>3.9945652173913042</v>
      </c>
      <c r="G415" s="1">
        <v>0.77173913043478259</v>
      </c>
      <c r="H415" s="1">
        <v>0.13315217391304349</v>
      </c>
      <c r="I415" s="1">
        <v>0.28260869565217389</v>
      </c>
      <c r="J415" s="1">
        <v>0</v>
      </c>
      <c r="K415" s="1">
        <v>0</v>
      </c>
      <c r="L415" s="1">
        <f t="shared" si="24"/>
        <v>0</v>
      </c>
      <c r="M415" s="1">
        <f t="shared" si="25"/>
        <v>0</v>
      </c>
      <c r="N415" s="1">
        <v>5.0217391304347823</v>
      </c>
      <c r="O415" s="1">
        <v>0</v>
      </c>
      <c r="P415" s="1">
        <f t="shared" si="26"/>
        <v>5.0217391304347823</v>
      </c>
      <c r="Q415" s="1">
        <f t="shared" si="27"/>
        <v>4.8837209302325581E-2</v>
      </c>
    </row>
    <row r="416" spans="1:17" x14ac:dyDescent="0.3">
      <c r="A416" t="s">
        <v>14710</v>
      </c>
      <c r="B416" t="s">
        <v>12787</v>
      </c>
      <c r="C416" t="s">
        <v>15000</v>
      </c>
      <c r="D416" t="s">
        <v>20015</v>
      </c>
      <c r="E416" s="1">
        <v>71.978260869565219</v>
      </c>
      <c r="F416" s="1">
        <v>4.6086956521739131</v>
      </c>
      <c r="G416" s="1">
        <v>0.61956521739130432</v>
      </c>
      <c r="H416" s="1">
        <v>0.30978260869565216</v>
      </c>
      <c r="I416" s="1">
        <v>0.2608695652173913</v>
      </c>
      <c r="J416" s="1">
        <v>0</v>
      </c>
      <c r="K416" s="1">
        <v>0</v>
      </c>
      <c r="L416" s="1">
        <f t="shared" si="24"/>
        <v>0</v>
      </c>
      <c r="M416" s="1">
        <f t="shared" si="25"/>
        <v>0</v>
      </c>
      <c r="N416" s="1">
        <v>0</v>
      </c>
      <c r="O416" s="1">
        <v>4.9211956521739131</v>
      </c>
      <c r="P416" s="1">
        <f t="shared" si="26"/>
        <v>4.9211956521739131</v>
      </c>
      <c r="Q416" s="1">
        <f t="shared" si="27"/>
        <v>6.8370582905466631E-2</v>
      </c>
    </row>
    <row r="417" spans="1:17" x14ac:dyDescent="0.3">
      <c r="A417" t="s">
        <v>14710</v>
      </c>
      <c r="B417" t="s">
        <v>12788</v>
      </c>
      <c r="C417" t="s">
        <v>14927</v>
      </c>
      <c r="D417" t="s">
        <v>19985</v>
      </c>
      <c r="E417" s="1">
        <v>100.96739130434783</v>
      </c>
      <c r="F417" s="1">
        <v>4.9184782608695654</v>
      </c>
      <c r="G417" s="1">
        <v>2.1739130434782608E-2</v>
      </c>
      <c r="H417" s="1">
        <v>0.15760869565217392</v>
      </c>
      <c r="I417" s="1">
        <v>0.2608695652173913</v>
      </c>
      <c r="J417" s="1">
        <v>0</v>
      </c>
      <c r="K417" s="1">
        <v>4.6973913043478257</v>
      </c>
      <c r="L417" s="1">
        <f t="shared" si="24"/>
        <v>4.6973913043478257</v>
      </c>
      <c r="M417" s="1">
        <f t="shared" si="25"/>
        <v>4.6523845408547738E-2</v>
      </c>
      <c r="N417" s="1">
        <v>0</v>
      </c>
      <c r="O417" s="1">
        <v>0</v>
      </c>
      <c r="P417" s="1">
        <f t="shared" si="26"/>
        <v>0</v>
      </c>
      <c r="Q417" s="1">
        <f t="shared" si="27"/>
        <v>0</v>
      </c>
    </row>
    <row r="418" spans="1:17" x14ac:dyDescent="0.3">
      <c r="A418" t="s">
        <v>14710</v>
      </c>
      <c r="B418" t="s">
        <v>12836</v>
      </c>
      <c r="C418" t="s">
        <v>15001</v>
      </c>
      <c r="D418" t="s">
        <v>19969</v>
      </c>
      <c r="E418" s="1">
        <v>55.956521739130437</v>
      </c>
      <c r="F418" s="1">
        <v>5.7391304347826084</v>
      </c>
      <c r="G418" s="1">
        <v>9.2391304347826081E-2</v>
      </c>
      <c r="H418" s="1">
        <v>0.2608695652173913</v>
      </c>
      <c r="I418" s="1">
        <v>0.20652173913043478</v>
      </c>
      <c r="J418" s="1">
        <v>0</v>
      </c>
      <c r="K418" s="1">
        <v>5.6807608695652183</v>
      </c>
      <c r="L418" s="1">
        <f t="shared" si="24"/>
        <v>5.6807608695652183</v>
      </c>
      <c r="M418" s="1">
        <f t="shared" si="25"/>
        <v>0.10152097902097904</v>
      </c>
      <c r="N418" s="1">
        <v>5.6254347826086963</v>
      </c>
      <c r="O418" s="1">
        <v>0</v>
      </c>
      <c r="P418" s="1">
        <f t="shared" si="26"/>
        <v>5.6254347826086963</v>
      </c>
      <c r="Q418" s="1">
        <f t="shared" si="27"/>
        <v>0.10053224553224555</v>
      </c>
    </row>
    <row r="419" spans="1:17" x14ac:dyDescent="0.3">
      <c r="A419" t="s">
        <v>14710</v>
      </c>
      <c r="B419" t="s">
        <v>12882</v>
      </c>
      <c r="C419" t="s">
        <v>14991</v>
      </c>
      <c r="D419" t="s">
        <v>19962</v>
      </c>
      <c r="E419" s="1">
        <v>129.5108695652174</v>
      </c>
      <c r="F419" s="1">
        <v>7.9130434782608692</v>
      </c>
      <c r="G419" s="1">
        <v>0</v>
      </c>
      <c r="H419" s="1">
        <v>0</v>
      </c>
      <c r="I419" s="1">
        <v>0.2608695652173913</v>
      </c>
      <c r="J419" s="1">
        <v>6.2068478260869577</v>
      </c>
      <c r="K419" s="1">
        <v>5.7101086956521732</v>
      </c>
      <c r="L419" s="1">
        <f t="shared" si="24"/>
        <v>11.916956521739131</v>
      </c>
      <c r="M419" s="1">
        <f t="shared" si="25"/>
        <v>9.2015107007973135E-2</v>
      </c>
      <c r="N419" s="1">
        <v>2.6653260869565218</v>
      </c>
      <c r="O419" s="1">
        <v>5.7210869565217379</v>
      </c>
      <c r="P419" s="1">
        <f t="shared" si="26"/>
        <v>8.3864130434782602</v>
      </c>
      <c r="Q419" s="1">
        <f t="shared" si="27"/>
        <v>6.4754511120436412E-2</v>
      </c>
    </row>
    <row r="420" spans="1:17" x14ac:dyDescent="0.3">
      <c r="A420" t="s">
        <v>14710</v>
      </c>
      <c r="B420" t="s">
        <v>12960</v>
      </c>
      <c r="C420" t="s">
        <v>14913</v>
      </c>
      <c r="D420" t="s">
        <v>19978</v>
      </c>
      <c r="E420" s="1">
        <v>105.77173913043478</v>
      </c>
      <c r="F420" s="1">
        <v>4.2608695652173916</v>
      </c>
      <c r="G420" s="1">
        <v>0.97826086956521741</v>
      </c>
      <c r="H420" s="1">
        <v>0.375</v>
      </c>
      <c r="I420" s="1">
        <v>0.25</v>
      </c>
      <c r="J420" s="1">
        <v>0</v>
      </c>
      <c r="K420" s="1">
        <v>10.705760869565216</v>
      </c>
      <c r="L420" s="1">
        <f t="shared" si="24"/>
        <v>10.705760869565216</v>
      </c>
      <c r="M420" s="1">
        <f t="shared" si="25"/>
        <v>0.10121570239440961</v>
      </c>
      <c r="N420" s="1">
        <v>0</v>
      </c>
      <c r="O420" s="1">
        <v>0</v>
      </c>
      <c r="P420" s="1">
        <f t="shared" si="26"/>
        <v>0</v>
      </c>
      <c r="Q420" s="1">
        <f t="shared" si="27"/>
        <v>0</v>
      </c>
    </row>
    <row r="421" spans="1:17" x14ac:dyDescent="0.3">
      <c r="A421" t="s">
        <v>14710</v>
      </c>
      <c r="B421" t="s">
        <v>13052</v>
      </c>
      <c r="C421" t="s">
        <v>14909</v>
      </c>
      <c r="D421" t="s">
        <v>19969</v>
      </c>
      <c r="E421" s="1">
        <v>71.934782608695656</v>
      </c>
      <c r="F421" s="1">
        <v>5.7391304347826084</v>
      </c>
      <c r="G421" s="1">
        <v>1.9972826086956521</v>
      </c>
      <c r="H421" s="1">
        <v>0.43478260869565216</v>
      </c>
      <c r="I421" s="1">
        <v>0.39130434782608697</v>
      </c>
      <c r="J421" s="1">
        <v>0</v>
      </c>
      <c r="K421" s="1">
        <v>8.434456521739131</v>
      </c>
      <c r="L421" s="1">
        <f t="shared" si="24"/>
        <v>8.434456521739131</v>
      </c>
      <c r="M421" s="1">
        <f t="shared" si="25"/>
        <v>0.11725143547899668</v>
      </c>
      <c r="N421" s="1">
        <v>4.6141304347826084</v>
      </c>
      <c r="O421" s="1">
        <v>0</v>
      </c>
      <c r="P421" s="1">
        <f t="shared" si="26"/>
        <v>4.6141304347826084</v>
      </c>
      <c r="Q421" s="1">
        <f t="shared" si="27"/>
        <v>6.4143245693563E-2</v>
      </c>
    </row>
    <row r="422" spans="1:17" x14ac:dyDescent="0.3">
      <c r="A422" t="s">
        <v>14710</v>
      </c>
      <c r="B422" t="s">
        <v>13059</v>
      </c>
      <c r="C422" t="s">
        <v>14899</v>
      </c>
      <c r="D422" t="s">
        <v>19907</v>
      </c>
      <c r="E422" s="1">
        <v>57.195652173913047</v>
      </c>
      <c r="F422" s="1">
        <v>0</v>
      </c>
      <c r="G422" s="1">
        <v>0</v>
      </c>
      <c r="H422" s="1">
        <v>0</v>
      </c>
      <c r="I422" s="1">
        <v>0</v>
      </c>
      <c r="J422" s="1">
        <v>5.5081521739130439</v>
      </c>
      <c r="K422" s="1">
        <v>0</v>
      </c>
      <c r="L422" s="1">
        <f t="shared" si="24"/>
        <v>5.5081521739130439</v>
      </c>
      <c r="M422" s="1">
        <f t="shared" si="25"/>
        <v>9.6303686811098438E-2</v>
      </c>
      <c r="N422" s="1">
        <v>1.0298913043478262</v>
      </c>
      <c r="O422" s="1">
        <v>0</v>
      </c>
      <c r="P422" s="1">
        <f t="shared" si="26"/>
        <v>1.0298913043478262</v>
      </c>
      <c r="Q422" s="1">
        <f t="shared" si="27"/>
        <v>1.8006461421512732E-2</v>
      </c>
    </row>
    <row r="423" spans="1:17" x14ac:dyDescent="0.3">
      <c r="A423" t="s">
        <v>14710</v>
      </c>
      <c r="B423" t="s">
        <v>13060</v>
      </c>
      <c r="C423" t="s">
        <v>14899</v>
      </c>
      <c r="D423" t="s">
        <v>19907</v>
      </c>
      <c r="E423" s="1">
        <v>82.326086956521735</v>
      </c>
      <c r="F423" s="1">
        <v>2.2880434782608696</v>
      </c>
      <c r="G423" s="1">
        <v>0</v>
      </c>
      <c r="H423" s="1">
        <v>0</v>
      </c>
      <c r="I423" s="1">
        <v>0</v>
      </c>
      <c r="J423" s="1">
        <v>4.8043478260869561</v>
      </c>
      <c r="K423" s="1">
        <v>7.6684782608695654</v>
      </c>
      <c r="L423" s="1">
        <f t="shared" si="24"/>
        <v>12.472826086956522</v>
      </c>
      <c r="M423" s="1">
        <f t="shared" si="25"/>
        <v>0.15150514919461316</v>
      </c>
      <c r="N423" s="1">
        <v>4.2798913043478262</v>
      </c>
      <c r="O423" s="1">
        <v>0</v>
      </c>
      <c r="P423" s="1">
        <f t="shared" si="26"/>
        <v>4.2798913043478262</v>
      </c>
      <c r="Q423" s="1">
        <f t="shared" si="27"/>
        <v>5.1987060998151577E-2</v>
      </c>
    </row>
    <row r="424" spans="1:17" x14ac:dyDescent="0.3">
      <c r="A424" t="s">
        <v>14710</v>
      </c>
      <c r="B424" t="s">
        <v>13072</v>
      </c>
      <c r="C424" t="s">
        <v>14909</v>
      </c>
      <c r="D424" t="s">
        <v>19969</v>
      </c>
      <c r="E424" s="1">
        <v>66.228260869565219</v>
      </c>
      <c r="F424" s="1">
        <v>5.5652173913043477</v>
      </c>
      <c r="G424" s="1">
        <v>0</v>
      </c>
      <c r="H424" s="1">
        <v>0</v>
      </c>
      <c r="I424" s="1">
        <v>0</v>
      </c>
      <c r="J424" s="1">
        <v>5.4456521739130439</v>
      </c>
      <c r="K424" s="1">
        <v>0</v>
      </c>
      <c r="L424" s="1">
        <f t="shared" si="24"/>
        <v>5.4456521739130439</v>
      </c>
      <c r="M424" s="1">
        <f t="shared" si="25"/>
        <v>8.222550467749877E-2</v>
      </c>
      <c r="N424" s="1">
        <v>5.5896739130434785</v>
      </c>
      <c r="O424" s="1">
        <v>0</v>
      </c>
      <c r="P424" s="1">
        <f t="shared" si="26"/>
        <v>5.5896739130434785</v>
      </c>
      <c r="Q424" s="1">
        <f t="shared" si="27"/>
        <v>8.440013129821107E-2</v>
      </c>
    </row>
    <row r="425" spans="1:17" x14ac:dyDescent="0.3">
      <c r="A425" t="s">
        <v>14710</v>
      </c>
      <c r="B425" t="s">
        <v>13073</v>
      </c>
      <c r="C425" t="s">
        <v>14922</v>
      </c>
      <c r="D425" t="s">
        <v>19972</v>
      </c>
      <c r="E425" s="1">
        <v>114.29347826086956</v>
      </c>
      <c r="F425" s="1">
        <v>5.8260869565217392</v>
      </c>
      <c r="G425" s="1">
        <v>0</v>
      </c>
      <c r="H425" s="1">
        <v>0</v>
      </c>
      <c r="I425" s="1">
        <v>0</v>
      </c>
      <c r="J425" s="1">
        <v>4.9048913043478262</v>
      </c>
      <c r="K425" s="1">
        <v>14.714673913043478</v>
      </c>
      <c r="L425" s="1">
        <f t="shared" si="24"/>
        <v>19.619565217391305</v>
      </c>
      <c r="M425" s="1">
        <f t="shared" si="25"/>
        <v>0.17165953399904899</v>
      </c>
      <c r="N425" s="1">
        <v>10.010869565217391</v>
      </c>
      <c r="O425" s="1">
        <v>0</v>
      </c>
      <c r="P425" s="1">
        <f t="shared" si="26"/>
        <v>10.010869565217391</v>
      </c>
      <c r="Q425" s="1">
        <f t="shared" si="27"/>
        <v>8.7589158345221116E-2</v>
      </c>
    </row>
    <row r="426" spans="1:17" x14ac:dyDescent="0.3">
      <c r="A426" t="s">
        <v>14710</v>
      </c>
      <c r="B426" t="s">
        <v>13076</v>
      </c>
      <c r="C426" t="s">
        <v>15002</v>
      </c>
      <c r="D426" t="s">
        <v>20016</v>
      </c>
      <c r="E426" s="1">
        <v>66.739130434782609</v>
      </c>
      <c r="F426" s="1">
        <v>5.7391304347826084</v>
      </c>
      <c r="G426" s="1">
        <v>0</v>
      </c>
      <c r="H426" s="1">
        <v>0</v>
      </c>
      <c r="I426" s="1">
        <v>0</v>
      </c>
      <c r="J426" s="1">
        <v>5.1413043478260869</v>
      </c>
      <c r="K426" s="1">
        <v>3.4755434782608696</v>
      </c>
      <c r="L426" s="1">
        <f t="shared" si="24"/>
        <v>8.616847826086957</v>
      </c>
      <c r="M426" s="1">
        <f t="shared" si="25"/>
        <v>0.12911237785016288</v>
      </c>
      <c r="N426" s="1">
        <v>5.6576086956521738</v>
      </c>
      <c r="O426" s="1">
        <v>0</v>
      </c>
      <c r="P426" s="1">
        <f t="shared" si="26"/>
        <v>5.6576086956521738</v>
      </c>
      <c r="Q426" s="1">
        <f t="shared" si="27"/>
        <v>8.4771986970684041E-2</v>
      </c>
    </row>
    <row r="427" spans="1:17" x14ac:dyDescent="0.3">
      <c r="A427" t="s">
        <v>14710</v>
      </c>
      <c r="B427" t="s">
        <v>13077</v>
      </c>
      <c r="C427" t="s">
        <v>14998</v>
      </c>
      <c r="D427" t="s">
        <v>19922</v>
      </c>
      <c r="E427" s="1">
        <v>79.336956521739125</v>
      </c>
      <c r="F427" s="1">
        <v>5.7663043478260869</v>
      </c>
      <c r="G427" s="1">
        <v>0</v>
      </c>
      <c r="H427" s="1">
        <v>0</v>
      </c>
      <c r="I427" s="1">
        <v>0</v>
      </c>
      <c r="J427" s="1">
        <v>7.8288043478260869</v>
      </c>
      <c r="K427" s="1">
        <v>0</v>
      </c>
      <c r="L427" s="1">
        <f t="shared" si="24"/>
        <v>7.8288043478260869</v>
      </c>
      <c r="M427" s="1">
        <f t="shared" si="25"/>
        <v>9.867790108234005E-2</v>
      </c>
      <c r="N427" s="1">
        <v>5.7201086956521738</v>
      </c>
      <c r="O427" s="1">
        <v>0</v>
      </c>
      <c r="P427" s="1">
        <f t="shared" si="26"/>
        <v>5.7201086956521738</v>
      </c>
      <c r="Q427" s="1">
        <f t="shared" si="27"/>
        <v>7.2098917659953424E-2</v>
      </c>
    </row>
    <row r="428" spans="1:17" x14ac:dyDescent="0.3">
      <c r="A428" t="s">
        <v>14710</v>
      </c>
      <c r="B428" t="s">
        <v>13078</v>
      </c>
      <c r="C428" t="s">
        <v>14901</v>
      </c>
      <c r="D428" t="s">
        <v>19969</v>
      </c>
      <c r="E428" s="1">
        <v>87.836956521739125</v>
      </c>
      <c r="F428" s="1">
        <v>6.0869565217391308</v>
      </c>
      <c r="G428" s="1">
        <v>0</v>
      </c>
      <c r="H428" s="1">
        <v>0</v>
      </c>
      <c r="I428" s="1">
        <v>0</v>
      </c>
      <c r="J428" s="1">
        <v>3.5108695652173911</v>
      </c>
      <c r="K428" s="1">
        <v>1.7472826086956521</v>
      </c>
      <c r="L428" s="1">
        <f t="shared" si="24"/>
        <v>5.258152173913043</v>
      </c>
      <c r="M428" s="1">
        <f t="shared" si="25"/>
        <v>5.9862640762281892E-2</v>
      </c>
      <c r="N428" s="1">
        <v>5.6141304347826084</v>
      </c>
      <c r="O428" s="1">
        <v>0</v>
      </c>
      <c r="P428" s="1">
        <f t="shared" si="26"/>
        <v>5.6141304347826084</v>
      </c>
      <c r="Q428" s="1">
        <f t="shared" si="27"/>
        <v>6.3915357010271012E-2</v>
      </c>
    </row>
    <row r="429" spans="1:17" x14ac:dyDescent="0.3">
      <c r="A429" t="s">
        <v>14710</v>
      </c>
      <c r="B429" t="s">
        <v>13081</v>
      </c>
      <c r="C429" t="s">
        <v>14905</v>
      </c>
      <c r="D429" t="s">
        <v>19966</v>
      </c>
      <c r="E429" s="1">
        <v>83.793478260869563</v>
      </c>
      <c r="F429" s="1">
        <v>5.3586956521739131</v>
      </c>
      <c r="G429" s="1">
        <v>0</v>
      </c>
      <c r="H429" s="1">
        <v>0</v>
      </c>
      <c r="I429" s="1">
        <v>0</v>
      </c>
      <c r="J429" s="1">
        <v>5.6195652173913047</v>
      </c>
      <c r="K429" s="1">
        <v>5.6902173913043477</v>
      </c>
      <c r="L429" s="1">
        <f t="shared" si="24"/>
        <v>11.309782608695652</v>
      </c>
      <c r="M429" s="1">
        <f t="shared" si="25"/>
        <v>0.13497211052017125</v>
      </c>
      <c r="N429" s="1">
        <v>2.1440217391304346</v>
      </c>
      <c r="O429" s="1">
        <v>0</v>
      </c>
      <c r="P429" s="1">
        <f t="shared" si="26"/>
        <v>2.1440217391304346</v>
      </c>
      <c r="Q429" s="1">
        <f t="shared" si="27"/>
        <v>2.5586976261512517E-2</v>
      </c>
    </row>
    <row r="430" spans="1:17" x14ac:dyDescent="0.3">
      <c r="A430" t="s">
        <v>14710</v>
      </c>
      <c r="B430" t="s">
        <v>13085</v>
      </c>
      <c r="C430" t="s">
        <v>15003</v>
      </c>
      <c r="D430" t="s">
        <v>20017</v>
      </c>
      <c r="E430" s="1">
        <v>47.847826086956523</v>
      </c>
      <c r="F430" s="1">
        <v>4.0815217391304346</v>
      </c>
      <c r="G430" s="1">
        <v>0</v>
      </c>
      <c r="H430" s="1">
        <v>0</v>
      </c>
      <c r="I430" s="1">
        <v>0</v>
      </c>
      <c r="J430" s="1">
        <v>5.8967391304347823</v>
      </c>
      <c r="K430" s="1">
        <v>0</v>
      </c>
      <c r="L430" s="1">
        <f t="shared" si="24"/>
        <v>5.8967391304347823</v>
      </c>
      <c r="M430" s="1">
        <f t="shared" si="25"/>
        <v>0.1232394366197183</v>
      </c>
      <c r="N430" s="1">
        <v>5.0461956521739131</v>
      </c>
      <c r="O430" s="1">
        <v>0</v>
      </c>
      <c r="P430" s="1">
        <f t="shared" si="26"/>
        <v>5.0461956521739131</v>
      </c>
      <c r="Q430" s="1">
        <f t="shared" si="27"/>
        <v>0.10546342571558383</v>
      </c>
    </row>
    <row r="431" spans="1:17" x14ac:dyDescent="0.3">
      <c r="A431" t="s">
        <v>14710</v>
      </c>
      <c r="B431" t="s">
        <v>13087</v>
      </c>
      <c r="C431" t="s">
        <v>14909</v>
      </c>
      <c r="D431" t="s">
        <v>19969</v>
      </c>
      <c r="E431" s="1">
        <v>73.695652173913047</v>
      </c>
      <c r="F431" s="1">
        <v>5.3369565217391308</v>
      </c>
      <c r="G431" s="1">
        <v>0</v>
      </c>
      <c r="H431" s="1">
        <v>0</v>
      </c>
      <c r="I431" s="1">
        <v>0</v>
      </c>
      <c r="J431" s="1">
        <v>4.9619565217391308</v>
      </c>
      <c r="K431" s="1">
        <v>3.8831521739130435</v>
      </c>
      <c r="L431" s="1">
        <f t="shared" si="24"/>
        <v>8.8451086956521738</v>
      </c>
      <c r="M431" s="1">
        <f t="shared" si="25"/>
        <v>0.1200221238938053</v>
      </c>
      <c r="N431" s="1">
        <v>5.8967391304347823</v>
      </c>
      <c r="O431" s="1">
        <v>0</v>
      </c>
      <c r="P431" s="1">
        <f t="shared" si="26"/>
        <v>5.8967391304347823</v>
      </c>
      <c r="Q431" s="1">
        <f t="shared" si="27"/>
        <v>8.0014749262536863E-2</v>
      </c>
    </row>
    <row r="432" spans="1:17" x14ac:dyDescent="0.3">
      <c r="A432" t="s">
        <v>14710</v>
      </c>
      <c r="B432" t="s">
        <v>13088</v>
      </c>
      <c r="C432" t="s">
        <v>15004</v>
      </c>
      <c r="D432" t="s">
        <v>19907</v>
      </c>
      <c r="E432" s="1">
        <v>91</v>
      </c>
      <c r="F432" s="1">
        <v>5.4945652173913047</v>
      </c>
      <c r="G432" s="1">
        <v>0</v>
      </c>
      <c r="H432" s="1">
        <v>0</v>
      </c>
      <c r="I432" s="1">
        <v>0</v>
      </c>
      <c r="J432" s="1">
        <v>4.7445652173913047</v>
      </c>
      <c r="K432" s="1">
        <v>2.1684782608695654</v>
      </c>
      <c r="L432" s="1">
        <f t="shared" si="24"/>
        <v>6.9130434782608701</v>
      </c>
      <c r="M432" s="1">
        <f t="shared" si="25"/>
        <v>7.5967510750119455E-2</v>
      </c>
      <c r="N432" s="1">
        <v>4.6413043478260869</v>
      </c>
      <c r="O432" s="1">
        <v>0</v>
      </c>
      <c r="P432" s="1">
        <f t="shared" si="26"/>
        <v>4.6413043478260869</v>
      </c>
      <c r="Q432" s="1">
        <f t="shared" si="27"/>
        <v>5.1003344481605352E-2</v>
      </c>
    </row>
    <row r="433" spans="1:17" x14ac:dyDescent="0.3">
      <c r="A433" t="s">
        <v>14710</v>
      </c>
      <c r="B433" t="s">
        <v>13090</v>
      </c>
      <c r="C433" t="s">
        <v>14909</v>
      </c>
      <c r="D433" t="s">
        <v>19969</v>
      </c>
      <c r="E433" s="1">
        <v>78.282608695652172</v>
      </c>
      <c r="F433" s="1">
        <v>4.1222826086956523</v>
      </c>
      <c r="G433" s="1">
        <v>0</v>
      </c>
      <c r="H433" s="1">
        <v>0</v>
      </c>
      <c r="I433" s="1">
        <v>0</v>
      </c>
      <c r="J433" s="1">
        <v>5.9728260869565215</v>
      </c>
      <c r="K433" s="1">
        <v>1.5679347826086956</v>
      </c>
      <c r="L433" s="1">
        <f t="shared" si="24"/>
        <v>7.5407608695652169</v>
      </c>
      <c r="M433" s="1">
        <f t="shared" si="25"/>
        <v>9.6327409053040811E-2</v>
      </c>
      <c r="N433" s="1">
        <v>1.5842391304347827</v>
      </c>
      <c r="O433" s="1">
        <v>0</v>
      </c>
      <c r="P433" s="1">
        <f t="shared" si="26"/>
        <v>1.5842391304347827</v>
      </c>
      <c r="Q433" s="1">
        <f t="shared" si="27"/>
        <v>2.0237434046098308E-2</v>
      </c>
    </row>
    <row r="434" spans="1:17" x14ac:dyDescent="0.3">
      <c r="A434" t="s">
        <v>14710</v>
      </c>
      <c r="B434" t="s">
        <v>13112</v>
      </c>
      <c r="C434" t="s">
        <v>14912</v>
      </c>
      <c r="D434" t="s">
        <v>19977</v>
      </c>
      <c r="E434" s="1">
        <v>69.945652173913047</v>
      </c>
      <c r="F434" s="1">
        <v>5.1304347826086953</v>
      </c>
      <c r="G434" s="1">
        <v>5.434782608695652E-2</v>
      </c>
      <c r="H434" s="1">
        <v>0.2608695652173913</v>
      </c>
      <c r="I434" s="1">
        <v>0.34782608695652173</v>
      </c>
      <c r="J434" s="1">
        <v>0</v>
      </c>
      <c r="K434" s="1">
        <v>5.3505434782608692</v>
      </c>
      <c r="L434" s="1">
        <f t="shared" si="24"/>
        <v>5.3505434782608692</v>
      </c>
      <c r="M434" s="1">
        <f t="shared" si="25"/>
        <v>7.6495726495726488E-2</v>
      </c>
      <c r="N434" s="1">
        <v>0</v>
      </c>
      <c r="O434" s="1">
        <v>10.820652173913043</v>
      </c>
      <c r="P434" s="1">
        <f t="shared" si="26"/>
        <v>10.820652173913043</v>
      </c>
      <c r="Q434" s="1">
        <f t="shared" si="27"/>
        <v>0.15470085470085468</v>
      </c>
    </row>
    <row r="435" spans="1:17" x14ac:dyDescent="0.3">
      <c r="A435" t="s">
        <v>14710</v>
      </c>
      <c r="B435" t="s">
        <v>13133</v>
      </c>
      <c r="C435" t="s">
        <v>15005</v>
      </c>
      <c r="D435" t="s">
        <v>19970</v>
      </c>
      <c r="E435" s="1">
        <v>102.56521739130434</v>
      </c>
      <c r="F435" s="1">
        <v>4.8505434782608701</v>
      </c>
      <c r="G435" s="1">
        <v>0.29347826086956524</v>
      </c>
      <c r="H435" s="1">
        <v>0.2608695652173913</v>
      </c>
      <c r="I435" s="1">
        <v>0.40217391304347827</v>
      </c>
      <c r="J435" s="1">
        <v>6.5211956521739127</v>
      </c>
      <c r="K435" s="1">
        <v>0</v>
      </c>
      <c r="L435" s="1">
        <f t="shared" si="24"/>
        <v>6.5211956521739127</v>
      </c>
      <c r="M435" s="1">
        <f t="shared" si="25"/>
        <v>6.3580966511233572E-2</v>
      </c>
      <c r="N435" s="1">
        <v>0</v>
      </c>
      <c r="O435" s="1">
        <v>5.3865217391304325</v>
      </c>
      <c r="P435" s="1">
        <f t="shared" si="26"/>
        <v>5.3865217391304325</v>
      </c>
      <c r="Q435" s="1">
        <f t="shared" si="27"/>
        <v>5.251801610852054E-2</v>
      </c>
    </row>
    <row r="436" spans="1:17" x14ac:dyDescent="0.3">
      <c r="A436" t="s">
        <v>14710</v>
      </c>
      <c r="B436" t="s">
        <v>13154</v>
      </c>
      <c r="C436" t="s">
        <v>14894</v>
      </c>
      <c r="D436" t="s">
        <v>19963</v>
      </c>
      <c r="E436" s="1">
        <v>93.413043478260875</v>
      </c>
      <c r="F436" s="1">
        <v>5.4782608695652177</v>
      </c>
      <c r="G436" s="1">
        <v>0.11402173913043478</v>
      </c>
      <c r="H436" s="1">
        <v>0.32608695652173914</v>
      </c>
      <c r="I436" s="1">
        <v>0.4891304347826087</v>
      </c>
      <c r="J436" s="1">
        <v>3.5276086956521753</v>
      </c>
      <c r="K436" s="1">
        <v>3.0201086956521741</v>
      </c>
      <c r="L436" s="1">
        <f t="shared" si="24"/>
        <v>6.5477173913043494</v>
      </c>
      <c r="M436" s="1">
        <f t="shared" si="25"/>
        <v>7.0094251803583904E-2</v>
      </c>
      <c r="N436" s="1">
        <v>5.5991304347826087</v>
      </c>
      <c r="O436" s="1">
        <v>0</v>
      </c>
      <c r="P436" s="1">
        <f t="shared" si="26"/>
        <v>5.5991304347826087</v>
      </c>
      <c r="Q436" s="1">
        <f t="shared" si="27"/>
        <v>5.9939492669304165E-2</v>
      </c>
    </row>
    <row r="437" spans="1:17" x14ac:dyDescent="0.3">
      <c r="A437" t="s">
        <v>14710</v>
      </c>
      <c r="B437" t="s">
        <v>13300</v>
      </c>
      <c r="C437" t="s">
        <v>14899</v>
      </c>
      <c r="D437" t="s">
        <v>19907</v>
      </c>
      <c r="E437" s="1">
        <v>88.195652173913047</v>
      </c>
      <c r="F437" s="1">
        <v>3.5652173913043477</v>
      </c>
      <c r="G437" s="1">
        <v>0.45652173913043476</v>
      </c>
      <c r="H437" s="1">
        <v>0.32608695652173914</v>
      </c>
      <c r="I437" s="1">
        <v>7.6739130434782608</v>
      </c>
      <c r="J437" s="1">
        <v>10.576086956521738</v>
      </c>
      <c r="K437" s="1">
        <v>0</v>
      </c>
      <c r="L437" s="1">
        <f t="shared" si="24"/>
        <v>10.576086956521738</v>
      </c>
      <c r="M437" s="1">
        <f t="shared" si="25"/>
        <v>0.11991619423219126</v>
      </c>
      <c r="N437" s="1">
        <v>0</v>
      </c>
      <c r="O437" s="1">
        <v>6.5815217391304346</v>
      </c>
      <c r="P437" s="1">
        <f t="shared" si="26"/>
        <v>6.5815217391304346</v>
      </c>
      <c r="Q437" s="1">
        <f t="shared" si="27"/>
        <v>7.4624106482622618E-2</v>
      </c>
    </row>
    <row r="438" spans="1:17" x14ac:dyDescent="0.3">
      <c r="A438" t="s">
        <v>14710</v>
      </c>
      <c r="B438" t="s">
        <v>13351</v>
      </c>
      <c r="C438" t="s">
        <v>15006</v>
      </c>
      <c r="D438" t="s">
        <v>19935</v>
      </c>
      <c r="E438" s="1">
        <v>70.565217391304344</v>
      </c>
      <c r="F438" s="1">
        <v>6.5217391304347823</v>
      </c>
      <c r="G438" s="1">
        <v>0</v>
      </c>
      <c r="H438" s="1">
        <v>0</v>
      </c>
      <c r="I438" s="1">
        <v>7.6086956521739135E-2</v>
      </c>
      <c r="J438" s="1">
        <v>5.4938043478260861</v>
      </c>
      <c r="K438" s="1">
        <v>0</v>
      </c>
      <c r="L438" s="1">
        <f t="shared" si="24"/>
        <v>5.4938043478260861</v>
      </c>
      <c r="M438" s="1">
        <f t="shared" si="25"/>
        <v>7.7854282193468877E-2</v>
      </c>
      <c r="N438" s="1">
        <v>5.3978260869565213</v>
      </c>
      <c r="O438" s="1">
        <v>0</v>
      </c>
      <c r="P438" s="1">
        <f t="shared" si="26"/>
        <v>5.3978260869565213</v>
      </c>
      <c r="Q438" s="1">
        <f t="shared" si="27"/>
        <v>7.6494146642020949E-2</v>
      </c>
    </row>
    <row r="439" spans="1:17" x14ac:dyDescent="0.3">
      <c r="A439" t="s">
        <v>14710</v>
      </c>
      <c r="B439" t="s">
        <v>13365</v>
      </c>
      <c r="C439" t="s">
        <v>14935</v>
      </c>
      <c r="D439" t="s">
        <v>19989</v>
      </c>
      <c r="E439" s="1">
        <v>99.423913043478265</v>
      </c>
      <c r="F439" s="1">
        <v>5.7391304347826084</v>
      </c>
      <c r="G439" s="1">
        <v>0.46739130434782611</v>
      </c>
      <c r="H439" s="1">
        <v>0.32608695652173914</v>
      </c>
      <c r="I439" s="1">
        <v>0.36956521739130432</v>
      </c>
      <c r="J439" s="1">
        <v>6.1502173913043485</v>
      </c>
      <c r="K439" s="1">
        <v>4.913152173913045</v>
      </c>
      <c r="L439" s="1">
        <f t="shared" si="24"/>
        <v>11.063369565217393</v>
      </c>
      <c r="M439" s="1">
        <f t="shared" si="25"/>
        <v>0.1112747348857549</v>
      </c>
      <c r="N439" s="1">
        <v>5.7391304347826084</v>
      </c>
      <c r="O439" s="1">
        <v>0</v>
      </c>
      <c r="P439" s="1">
        <f t="shared" si="26"/>
        <v>5.7391304347826084</v>
      </c>
      <c r="Q439" s="1">
        <f t="shared" si="27"/>
        <v>5.7723843883240401E-2</v>
      </c>
    </row>
    <row r="440" spans="1:17" x14ac:dyDescent="0.3">
      <c r="A440" t="s">
        <v>14710</v>
      </c>
      <c r="B440" t="s">
        <v>13496</v>
      </c>
      <c r="C440" t="s">
        <v>14936</v>
      </c>
      <c r="D440" t="s">
        <v>19965</v>
      </c>
      <c r="E440" s="1">
        <v>84.945652173913047</v>
      </c>
      <c r="F440" s="1">
        <v>5.4782608695652177</v>
      </c>
      <c r="G440" s="1">
        <v>0.1875</v>
      </c>
      <c r="H440" s="1">
        <v>0.2608695652173913</v>
      </c>
      <c r="I440" s="1">
        <v>0.2608695652173913</v>
      </c>
      <c r="J440" s="1">
        <v>0</v>
      </c>
      <c r="K440" s="1">
        <v>4.5294565217391289</v>
      </c>
      <c r="L440" s="1">
        <f t="shared" si="24"/>
        <v>4.5294565217391289</v>
      </c>
      <c r="M440" s="1">
        <f t="shared" si="25"/>
        <v>5.3321817018554041E-2</v>
      </c>
      <c r="N440" s="1">
        <v>0</v>
      </c>
      <c r="O440" s="1">
        <v>5.1820652173913047</v>
      </c>
      <c r="P440" s="1">
        <f t="shared" si="26"/>
        <v>5.1820652173913047</v>
      </c>
      <c r="Q440" s="1">
        <f t="shared" si="27"/>
        <v>6.100447856685861E-2</v>
      </c>
    </row>
    <row r="441" spans="1:17" x14ac:dyDescent="0.3">
      <c r="A441" t="s">
        <v>14710</v>
      </c>
      <c r="B441" t="s">
        <v>13529</v>
      </c>
      <c r="C441" t="s">
        <v>14936</v>
      </c>
      <c r="D441" t="s">
        <v>19965</v>
      </c>
      <c r="E441" s="1">
        <v>98.891304347826093</v>
      </c>
      <c r="F441" s="1">
        <v>0</v>
      </c>
      <c r="G441" s="1">
        <v>4.8913043478260872E-2</v>
      </c>
      <c r="H441" s="1">
        <v>0</v>
      </c>
      <c r="I441" s="1">
        <v>0.83695652173913049</v>
      </c>
      <c r="J441" s="1">
        <v>10.461956521739131</v>
      </c>
      <c r="K441" s="1">
        <v>0</v>
      </c>
      <c r="L441" s="1">
        <f t="shared" si="24"/>
        <v>10.461956521739131</v>
      </c>
      <c r="M441" s="1">
        <f t="shared" si="25"/>
        <v>0.10579248186414596</v>
      </c>
      <c r="N441" s="1">
        <v>2.0733695652173911</v>
      </c>
      <c r="O441" s="1">
        <v>1.9646739130434783</v>
      </c>
      <c r="P441" s="1">
        <f t="shared" si="26"/>
        <v>4.0380434782608692</v>
      </c>
      <c r="Q441" s="1">
        <f t="shared" si="27"/>
        <v>4.083315014288854E-2</v>
      </c>
    </row>
    <row r="442" spans="1:17" x14ac:dyDescent="0.3">
      <c r="A442" t="s">
        <v>14710</v>
      </c>
      <c r="B442" t="s">
        <v>13700</v>
      </c>
      <c r="C442" t="s">
        <v>14913</v>
      </c>
      <c r="D442" t="s">
        <v>19978</v>
      </c>
      <c r="E442" s="1">
        <v>64.554347826086953</v>
      </c>
      <c r="F442" s="1">
        <v>5.8260869565217392</v>
      </c>
      <c r="G442" s="1">
        <v>0.34967391304347828</v>
      </c>
      <c r="H442" s="1">
        <v>0.19923913043478259</v>
      </c>
      <c r="I442" s="1">
        <v>1.2934782608695652</v>
      </c>
      <c r="J442" s="1">
        <v>4.6284782608695672</v>
      </c>
      <c r="K442" s="1">
        <v>1.0229347826086954</v>
      </c>
      <c r="L442" s="1">
        <f t="shared" si="24"/>
        <v>5.6514130434782626</v>
      </c>
      <c r="M442" s="1">
        <f t="shared" si="25"/>
        <v>8.7545041252736183E-2</v>
      </c>
      <c r="N442" s="1">
        <v>5.285760869565217</v>
      </c>
      <c r="O442" s="1">
        <v>0</v>
      </c>
      <c r="P442" s="1">
        <f t="shared" si="26"/>
        <v>5.285760869565217</v>
      </c>
      <c r="Q442" s="1">
        <f t="shared" si="27"/>
        <v>8.188078801144974E-2</v>
      </c>
    </row>
    <row r="443" spans="1:17" x14ac:dyDescent="0.3">
      <c r="A443" t="s">
        <v>14710</v>
      </c>
      <c r="B443" t="s">
        <v>13775</v>
      </c>
      <c r="C443" t="s">
        <v>15007</v>
      </c>
      <c r="D443" t="s">
        <v>20018</v>
      </c>
      <c r="E443" s="1">
        <v>63.358695652173914</v>
      </c>
      <c r="F443" s="1">
        <v>6.8695652173913047</v>
      </c>
      <c r="G443" s="1">
        <v>0</v>
      </c>
      <c r="H443" s="1">
        <v>0.2608695652173913</v>
      </c>
      <c r="I443" s="1">
        <v>5.8152173913043477</v>
      </c>
      <c r="J443" s="1">
        <v>0</v>
      </c>
      <c r="K443" s="1">
        <v>0</v>
      </c>
      <c r="L443" s="1">
        <f t="shared" si="24"/>
        <v>0</v>
      </c>
      <c r="M443" s="1">
        <f t="shared" si="25"/>
        <v>0</v>
      </c>
      <c r="N443" s="1">
        <v>4.7255434782608692</v>
      </c>
      <c r="O443" s="1">
        <v>0</v>
      </c>
      <c r="P443" s="1">
        <f t="shared" si="26"/>
        <v>4.7255434782608692</v>
      </c>
      <c r="Q443" s="1">
        <f t="shared" si="27"/>
        <v>7.4583976668382221E-2</v>
      </c>
    </row>
    <row r="444" spans="1:17" x14ac:dyDescent="0.3">
      <c r="A444" t="s">
        <v>14710</v>
      </c>
      <c r="B444" t="s">
        <v>13786</v>
      </c>
      <c r="C444" t="s">
        <v>14991</v>
      </c>
      <c r="D444" t="s">
        <v>19962</v>
      </c>
      <c r="E444" s="1">
        <v>78.934782608695656</v>
      </c>
      <c r="F444" s="1">
        <v>5.4347826086956523</v>
      </c>
      <c r="G444" s="1">
        <v>0</v>
      </c>
      <c r="H444" s="1">
        <v>0.22826086956521738</v>
      </c>
      <c r="I444" s="1">
        <v>0.58695652173913049</v>
      </c>
      <c r="J444" s="1">
        <v>0</v>
      </c>
      <c r="K444" s="1">
        <v>4.8081521739130437</v>
      </c>
      <c r="L444" s="1">
        <f t="shared" si="24"/>
        <v>4.8081521739130437</v>
      </c>
      <c r="M444" s="1">
        <f t="shared" si="25"/>
        <v>6.0912971633158911E-2</v>
      </c>
      <c r="N444" s="1">
        <v>0</v>
      </c>
      <c r="O444" s="1">
        <v>6.5004347826086928</v>
      </c>
      <c r="P444" s="1">
        <f t="shared" si="26"/>
        <v>6.5004347826086928</v>
      </c>
      <c r="Q444" s="1">
        <f t="shared" si="27"/>
        <v>8.2351969154502852E-2</v>
      </c>
    </row>
    <row r="445" spans="1:17" x14ac:dyDescent="0.3">
      <c r="A445" t="s">
        <v>14710</v>
      </c>
      <c r="B445" t="s">
        <v>13789</v>
      </c>
      <c r="C445" t="s">
        <v>14969</v>
      </c>
      <c r="D445" t="s">
        <v>19953</v>
      </c>
      <c r="E445" s="1">
        <v>70.195652173913047</v>
      </c>
      <c r="F445" s="1">
        <v>5.0434782608695654</v>
      </c>
      <c r="G445" s="1">
        <v>0.78260869565217395</v>
      </c>
      <c r="H445" s="1">
        <v>0.2608695652173913</v>
      </c>
      <c r="I445" s="1">
        <v>0.2608695652173913</v>
      </c>
      <c r="J445" s="1">
        <v>0</v>
      </c>
      <c r="K445" s="1">
        <v>5.4673913043478262</v>
      </c>
      <c r="L445" s="1">
        <f t="shared" si="24"/>
        <v>5.4673913043478262</v>
      </c>
      <c r="M445" s="1">
        <f t="shared" si="25"/>
        <v>7.7887890987921954E-2</v>
      </c>
      <c r="N445" s="1">
        <v>0</v>
      </c>
      <c r="O445" s="1">
        <v>4.8940217391304346</v>
      </c>
      <c r="P445" s="1">
        <f t="shared" si="26"/>
        <v>4.8940217391304346</v>
      </c>
      <c r="Q445" s="1">
        <f t="shared" si="27"/>
        <v>6.9719727469804885E-2</v>
      </c>
    </row>
    <row r="446" spans="1:17" x14ac:dyDescent="0.3">
      <c r="A446" t="s">
        <v>14710</v>
      </c>
      <c r="B446" t="s">
        <v>14031</v>
      </c>
      <c r="C446" t="s">
        <v>14930</v>
      </c>
      <c r="D446" t="s">
        <v>19987</v>
      </c>
      <c r="E446" s="1">
        <v>59.054347826086953</v>
      </c>
      <c r="F446" s="1">
        <v>5.5652173913043477</v>
      </c>
      <c r="G446" s="1">
        <v>1.3315217391304348</v>
      </c>
      <c r="H446" s="1">
        <v>0.2608695652173913</v>
      </c>
      <c r="I446" s="1">
        <v>0</v>
      </c>
      <c r="J446" s="1">
        <v>12.054347826086957</v>
      </c>
      <c r="K446" s="1">
        <v>0</v>
      </c>
      <c r="L446" s="1">
        <f t="shared" si="24"/>
        <v>12.054347826086957</v>
      </c>
      <c r="M446" s="1">
        <f t="shared" si="25"/>
        <v>0.20412295232836372</v>
      </c>
      <c r="N446" s="1">
        <v>5.2934782608695654</v>
      </c>
      <c r="O446" s="1">
        <v>0</v>
      </c>
      <c r="P446" s="1">
        <f t="shared" si="26"/>
        <v>5.2934782608695654</v>
      </c>
      <c r="Q446" s="1">
        <f t="shared" si="27"/>
        <v>8.9637401067550165E-2</v>
      </c>
    </row>
    <row r="447" spans="1:17" x14ac:dyDescent="0.3">
      <c r="A447" t="s">
        <v>14710</v>
      </c>
      <c r="B447" t="s">
        <v>14178</v>
      </c>
      <c r="C447" t="s">
        <v>14991</v>
      </c>
      <c r="D447" t="s">
        <v>19962</v>
      </c>
      <c r="E447" s="1">
        <v>65.445652173913047</v>
      </c>
      <c r="F447" s="1">
        <v>5.7391304347826084</v>
      </c>
      <c r="G447" s="1">
        <v>0.17391304347826086</v>
      </c>
      <c r="H447" s="1">
        <v>0.17391304347826086</v>
      </c>
      <c r="I447" s="1">
        <v>0.14130434782608695</v>
      </c>
      <c r="J447" s="1">
        <v>4.7688043478260855</v>
      </c>
      <c r="K447" s="1">
        <v>0</v>
      </c>
      <c r="L447" s="1">
        <f t="shared" si="24"/>
        <v>4.7688043478260855</v>
      </c>
      <c r="M447" s="1">
        <f t="shared" si="25"/>
        <v>7.2866633449593071E-2</v>
      </c>
      <c r="N447" s="1">
        <v>4.6502173913043476</v>
      </c>
      <c r="O447" s="1">
        <v>0</v>
      </c>
      <c r="P447" s="1">
        <f t="shared" si="26"/>
        <v>4.6502173913043476</v>
      </c>
      <c r="Q447" s="1">
        <f t="shared" si="27"/>
        <v>7.105464208603221E-2</v>
      </c>
    </row>
    <row r="448" spans="1:17" x14ac:dyDescent="0.3">
      <c r="A448" t="s">
        <v>14710</v>
      </c>
      <c r="B448" t="s">
        <v>14359</v>
      </c>
      <c r="C448" t="s">
        <v>14871</v>
      </c>
      <c r="D448" t="s">
        <v>19987</v>
      </c>
      <c r="E448" s="1">
        <v>107.77173913043478</v>
      </c>
      <c r="F448" s="1">
        <v>5.3230434782608702</v>
      </c>
      <c r="G448" s="1">
        <v>0.29347826086956524</v>
      </c>
      <c r="H448" s="1">
        <v>0.2608695652173913</v>
      </c>
      <c r="I448" s="1">
        <v>0.32608695652173914</v>
      </c>
      <c r="J448" s="1">
        <v>5.3536956521739105</v>
      </c>
      <c r="K448" s="1">
        <v>1.3997826086956522</v>
      </c>
      <c r="L448" s="1">
        <f t="shared" si="24"/>
        <v>6.7534782608695627</v>
      </c>
      <c r="M448" s="1">
        <f t="shared" si="25"/>
        <v>6.2664649520927859E-2</v>
      </c>
      <c r="N448" s="1">
        <v>0</v>
      </c>
      <c r="O448" s="1">
        <v>5.5652173913043477</v>
      </c>
      <c r="P448" s="1">
        <f t="shared" si="26"/>
        <v>5.5652173913043477</v>
      </c>
      <c r="Q448" s="1">
        <f t="shared" si="27"/>
        <v>5.1638930912758445E-2</v>
      </c>
    </row>
    <row r="449" spans="1:17" x14ac:dyDescent="0.3">
      <c r="A449" t="s">
        <v>14710</v>
      </c>
      <c r="B449" t="s">
        <v>14422</v>
      </c>
      <c r="C449" t="s">
        <v>14991</v>
      </c>
      <c r="D449" t="s">
        <v>19962</v>
      </c>
      <c r="E449" s="1">
        <v>60.021739130434781</v>
      </c>
      <c r="F449" s="1">
        <v>5.9130434782608692</v>
      </c>
      <c r="G449" s="1">
        <v>0</v>
      </c>
      <c r="H449" s="1">
        <v>0</v>
      </c>
      <c r="I449" s="1">
        <v>0.2608695652173913</v>
      </c>
      <c r="J449" s="1">
        <v>0</v>
      </c>
      <c r="K449" s="1">
        <v>5.4954347826086947</v>
      </c>
      <c r="L449" s="1">
        <f t="shared" si="24"/>
        <v>5.4954347826086947</v>
      </c>
      <c r="M449" s="1">
        <f t="shared" si="25"/>
        <v>9.1557406736689592E-2</v>
      </c>
      <c r="N449" s="1">
        <v>0</v>
      </c>
      <c r="O449" s="1">
        <v>5.5018478260869559</v>
      </c>
      <c r="P449" s="1">
        <f t="shared" si="26"/>
        <v>5.5018478260869559</v>
      </c>
      <c r="Q449" s="1">
        <f t="shared" si="27"/>
        <v>9.1664252082578765E-2</v>
      </c>
    </row>
    <row r="450" spans="1:17" x14ac:dyDescent="0.3">
      <c r="A450" t="s">
        <v>14710</v>
      </c>
      <c r="B450" t="s">
        <v>14571</v>
      </c>
      <c r="C450" t="s">
        <v>15008</v>
      </c>
      <c r="D450" t="s">
        <v>19970</v>
      </c>
      <c r="E450" s="1">
        <v>65.923913043478265</v>
      </c>
      <c r="F450" s="1">
        <v>5.7391304347826084</v>
      </c>
      <c r="G450" s="1">
        <v>0.56521739130434778</v>
      </c>
      <c r="H450" s="1">
        <v>0.34782608695652173</v>
      </c>
      <c r="I450" s="1">
        <v>0.30434782608695654</v>
      </c>
      <c r="J450" s="1">
        <v>0</v>
      </c>
      <c r="K450" s="1">
        <v>5.2111956521739113</v>
      </c>
      <c r="L450" s="1">
        <f t="shared" ref="L450:L513" si="28">SUM(J450,K450)</f>
        <v>5.2111956521739113</v>
      </c>
      <c r="M450" s="1">
        <f t="shared" ref="M450:M513" si="29">L450/E450</f>
        <v>7.9048639736191237E-2</v>
      </c>
      <c r="N450" s="1">
        <v>0</v>
      </c>
      <c r="O450" s="1">
        <v>4.6488043478260872</v>
      </c>
      <c r="P450" s="1">
        <f t="shared" ref="P450:P513" si="30">SUM(N450,O450)</f>
        <v>4.6488043478260872</v>
      </c>
      <c r="Q450" s="1">
        <f t="shared" ref="Q450:Q513" si="31">P450/E450</f>
        <v>7.0517724649629021E-2</v>
      </c>
    </row>
    <row r="451" spans="1:17" x14ac:dyDescent="0.3">
      <c r="A451" t="s">
        <v>14710</v>
      </c>
      <c r="B451" t="s">
        <v>14596</v>
      </c>
      <c r="C451" t="s">
        <v>14853</v>
      </c>
      <c r="D451" t="s">
        <v>19969</v>
      </c>
      <c r="E451" s="1">
        <v>78.869565217391298</v>
      </c>
      <c r="F451" s="1">
        <v>5.4782608695652177</v>
      </c>
      <c r="G451" s="1">
        <v>0.57608695652173914</v>
      </c>
      <c r="H451" s="1">
        <v>0.2608695652173913</v>
      </c>
      <c r="I451" s="1">
        <v>0.2608695652173913</v>
      </c>
      <c r="J451" s="1">
        <v>4.2885869565217387</v>
      </c>
      <c r="K451" s="1">
        <v>7.360543478260869</v>
      </c>
      <c r="L451" s="1">
        <f t="shared" si="28"/>
        <v>11.649130434782608</v>
      </c>
      <c r="M451" s="1">
        <f t="shared" si="29"/>
        <v>0.14770121278941564</v>
      </c>
      <c r="N451" s="1">
        <v>4.7926086956521718</v>
      </c>
      <c r="O451" s="1">
        <v>0</v>
      </c>
      <c r="P451" s="1">
        <f t="shared" si="30"/>
        <v>4.7926086956521718</v>
      </c>
      <c r="Q451" s="1">
        <f t="shared" si="31"/>
        <v>6.0766262403528094E-2</v>
      </c>
    </row>
    <row r="452" spans="1:17" x14ac:dyDescent="0.3">
      <c r="A452" t="s">
        <v>14710</v>
      </c>
      <c r="B452" t="s">
        <v>14620</v>
      </c>
      <c r="C452" t="s">
        <v>14925</v>
      </c>
      <c r="D452" t="s">
        <v>19983</v>
      </c>
      <c r="E452" s="1">
        <v>134.46739130434781</v>
      </c>
      <c r="F452" s="1">
        <v>5.3043478260869561</v>
      </c>
      <c r="G452" s="1">
        <v>6.5217391304347824E-2</v>
      </c>
      <c r="H452" s="1">
        <v>1.076086956521739</v>
      </c>
      <c r="I452" s="1">
        <v>0.28260869565217389</v>
      </c>
      <c r="J452" s="1">
        <v>5.3179347826086953</v>
      </c>
      <c r="K452" s="1">
        <v>18.647391304347831</v>
      </c>
      <c r="L452" s="1">
        <f t="shared" si="28"/>
        <v>23.965326086956527</v>
      </c>
      <c r="M452" s="1">
        <f t="shared" si="29"/>
        <v>0.17822407242745136</v>
      </c>
      <c r="N452" s="1">
        <v>5.4782608695652177</v>
      </c>
      <c r="O452" s="1">
        <v>0</v>
      </c>
      <c r="P452" s="1">
        <f t="shared" si="30"/>
        <v>5.4782608695652177</v>
      </c>
      <c r="Q452" s="1">
        <f t="shared" si="31"/>
        <v>4.0740441354781352E-2</v>
      </c>
    </row>
    <row r="453" spans="1:17" x14ac:dyDescent="0.3">
      <c r="A453" t="s">
        <v>14710</v>
      </c>
      <c r="B453" t="s">
        <v>14632</v>
      </c>
      <c r="C453" t="s">
        <v>15009</v>
      </c>
      <c r="D453" t="s">
        <v>20019</v>
      </c>
      <c r="E453" s="1">
        <v>95.065217391304344</v>
      </c>
      <c r="F453" s="1">
        <v>6.1959782608695635</v>
      </c>
      <c r="G453" s="1">
        <v>0</v>
      </c>
      <c r="H453" s="1">
        <v>0.18478260869565216</v>
      </c>
      <c r="I453" s="1">
        <v>0</v>
      </c>
      <c r="J453" s="1">
        <v>5.8535869565217391</v>
      </c>
      <c r="K453" s="1">
        <v>7.2706521739130405</v>
      </c>
      <c r="L453" s="1">
        <f t="shared" si="28"/>
        <v>13.124239130434781</v>
      </c>
      <c r="M453" s="1">
        <f t="shared" si="29"/>
        <v>0.13805511090784356</v>
      </c>
      <c r="N453" s="1">
        <v>6.452826086956521</v>
      </c>
      <c r="O453" s="1">
        <v>0</v>
      </c>
      <c r="P453" s="1">
        <f t="shared" si="30"/>
        <v>6.452826086956521</v>
      </c>
      <c r="Q453" s="1">
        <f t="shared" si="31"/>
        <v>6.7877887034072715E-2</v>
      </c>
    </row>
    <row r="454" spans="1:17" x14ac:dyDescent="0.3">
      <c r="A454" t="s">
        <v>14711</v>
      </c>
      <c r="B454" t="s">
        <v>48</v>
      </c>
      <c r="C454" t="s">
        <v>15010</v>
      </c>
      <c r="D454" t="s">
        <v>20020</v>
      </c>
      <c r="E454" s="1">
        <v>66.271739130434781</v>
      </c>
      <c r="F454" s="1">
        <v>5.4782608695652177</v>
      </c>
      <c r="G454" s="1">
        <v>0.27173913043478259</v>
      </c>
      <c r="H454" s="1">
        <v>0.86956521739130432</v>
      </c>
      <c r="I454" s="1">
        <v>6.5434782608695654</v>
      </c>
      <c r="J454" s="1">
        <v>10.741847826086957</v>
      </c>
      <c r="K454" s="1">
        <v>8.1875</v>
      </c>
      <c r="L454" s="1">
        <f t="shared" si="28"/>
        <v>18.929347826086957</v>
      </c>
      <c r="M454" s="1">
        <f t="shared" si="29"/>
        <v>0.28563227816959164</v>
      </c>
      <c r="N454" s="1">
        <v>11.801630434782609</v>
      </c>
      <c r="O454" s="1">
        <v>0</v>
      </c>
      <c r="P454" s="1">
        <f t="shared" si="30"/>
        <v>11.801630434782609</v>
      </c>
      <c r="Q454" s="1">
        <f t="shared" si="31"/>
        <v>0.17807938330326392</v>
      </c>
    </row>
    <row r="455" spans="1:17" x14ac:dyDescent="0.3">
      <c r="A455" t="s">
        <v>14711</v>
      </c>
      <c r="B455" t="s">
        <v>137</v>
      </c>
      <c r="C455" t="s">
        <v>15011</v>
      </c>
      <c r="D455" t="s">
        <v>20020</v>
      </c>
      <c r="E455" s="1">
        <v>36.347826086956523</v>
      </c>
      <c r="F455" s="1">
        <v>5.7391304347826084</v>
      </c>
      <c r="G455" s="1">
        <v>1.2173913043478262</v>
      </c>
      <c r="H455" s="1">
        <v>0</v>
      </c>
      <c r="I455" s="1">
        <v>0</v>
      </c>
      <c r="J455" s="1">
        <v>0</v>
      </c>
      <c r="K455" s="1">
        <v>0</v>
      </c>
      <c r="L455" s="1">
        <f t="shared" si="28"/>
        <v>0</v>
      </c>
      <c r="M455" s="1">
        <f t="shared" si="29"/>
        <v>0</v>
      </c>
      <c r="N455" s="1">
        <v>0</v>
      </c>
      <c r="O455" s="1">
        <v>0</v>
      </c>
      <c r="P455" s="1">
        <f t="shared" si="30"/>
        <v>0</v>
      </c>
      <c r="Q455" s="1">
        <f t="shared" si="31"/>
        <v>0</v>
      </c>
    </row>
    <row r="456" spans="1:17" x14ac:dyDescent="0.3">
      <c r="A456" t="s">
        <v>14711</v>
      </c>
      <c r="B456" t="s">
        <v>148</v>
      </c>
      <c r="C456" t="s">
        <v>15012</v>
      </c>
      <c r="D456" t="s">
        <v>20020</v>
      </c>
      <c r="E456" s="1">
        <v>47.206521739130437</v>
      </c>
      <c r="F456" s="1">
        <v>11.594347826086958</v>
      </c>
      <c r="G456" s="1">
        <v>3.5869565217391304</v>
      </c>
      <c r="H456" s="1">
        <v>0</v>
      </c>
      <c r="I456" s="1">
        <v>0</v>
      </c>
      <c r="J456" s="1">
        <v>0</v>
      </c>
      <c r="K456" s="1">
        <v>4.6468478260869546</v>
      </c>
      <c r="L456" s="1">
        <f t="shared" si="28"/>
        <v>4.6468478260869546</v>
      </c>
      <c r="M456" s="1">
        <f t="shared" si="29"/>
        <v>9.8436564586691186E-2</v>
      </c>
      <c r="N456" s="1">
        <v>0</v>
      </c>
      <c r="O456" s="1">
        <v>0</v>
      </c>
      <c r="P456" s="1">
        <f t="shared" si="30"/>
        <v>0</v>
      </c>
      <c r="Q456" s="1">
        <f t="shared" si="31"/>
        <v>0</v>
      </c>
    </row>
    <row r="457" spans="1:17" x14ac:dyDescent="0.3">
      <c r="A457" t="s">
        <v>14711</v>
      </c>
      <c r="B457" t="s">
        <v>158</v>
      </c>
      <c r="C457" t="s">
        <v>15013</v>
      </c>
      <c r="D457" t="s">
        <v>20020</v>
      </c>
      <c r="E457" s="1">
        <v>36.565217391304351</v>
      </c>
      <c r="F457" s="1">
        <v>11.536304347826089</v>
      </c>
      <c r="G457" s="1">
        <v>0.71739130434782605</v>
      </c>
      <c r="H457" s="1">
        <v>0</v>
      </c>
      <c r="I457" s="1">
        <v>0</v>
      </c>
      <c r="J457" s="1">
        <v>0</v>
      </c>
      <c r="K457" s="1">
        <v>0</v>
      </c>
      <c r="L457" s="1">
        <f t="shared" si="28"/>
        <v>0</v>
      </c>
      <c r="M457" s="1">
        <f t="shared" si="29"/>
        <v>0</v>
      </c>
      <c r="N457" s="1">
        <v>0</v>
      </c>
      <c r="O457" s="1">
        <v>0</v>
      </c>
      <c r="P457" s="1">
        <f t="shared" si="30"/>
        <v>0</v>
      </c>
      <c r="Q457" s="1">
        <f t="shared" si="31"/>
        <v>0</v>
      </c>
    </row>
    <row r="458" spans="1:17" x14ac:dyDescent="0.3">
      <c r="A458" t="s">
        <v>14711</v>
      </c>
      <c r="B458" t="s">
        <v>310</v>
      </c>
      <c r="C458" t="s">
        <v>15013</v>
      </c>
      <c r="D458" t="s">
        <v>20020</v>
      </c>
      <c r="E458" s="1">
        <v>135.85869565217391</v>
      </c>
      <c r="F458" s="1">
        <v>5.7391304347826084</v>
      </c>
      <c r="G458" s="1">
        <v>0.2391304347826087</v>
      </c>
      <c r="H458" s="1">
        <v>1.326086956521739</v>
      </c>
      <c r="I458" s="1">
        <v>3.1304347826086958</v>
      </c>
      <c r="J458" s="1">
        <v>0</v>
      </c>
      <c r="K458" s="1">
        <v>11.529891304347826</v>
      </c>
      <c r="L458" s="1">
        <f t="shared" si="28"/>
        <v>11.529891304347826</v>
      </c>
      <c r="M458" s="1">
        <f t="shared" si="29"/>
        <v>8.4866789343147453E-2</v>
      </c>
      <c r="N458" s="1">
        <v>5.7391304347826084</v>
      </c>
      <c r="O458" s="1">
        <v>8.5873913043478254</v>
      </c>
      <c r="P458" s="1">
        <f t="shared" si="30"/>
        <v>14.326521739130435</v>
      </c>
      <c r="Q458" s="1">
        <f t="shared" si="31"/>
        <v>0.10545163613089048</v>
      </c>
    </row>
    <row r="459" spans="1:17" x14ac:dyDescent="0.3">
      <c r="A459" t="s">
        <v>14711</v>
      </c>
      <c r="B459" t="s">
        <v>311</v>
      </c>
      <c r="C459" t="s">
        <v>15010</v>
      </c>
      <c r="D459" t="s">
        <v>20020</v>
      </c>
      <c r="E459" s="1">
        <v>89.978260869565219</v>
      </c>
      <c r="F459" s="1">
        <v>5.7391304347826084</v>
      </c>
      <c r="G459" s="1">
        <v>2.4565217391304346</v>
      </c>
      <c r="H459" s="1">
        <v>0.88043478260869568</v>
      </c>
      <c r="I459" s="1">
        <v>8.0869565217391308</v>
      </c>
      <c r="J459" s="1">
        <v>0</v>
      </c>
      <c r="K459" s="1">
        <v>13.861413043478262</v>
      </c>
      <c r="L459" s="1">
        <f t="shared" si="28"/>
        <v>13.861413043478262</v>
      </c>
      <c r="M459" s="1">
        <f t="shared" si="29"/>
        <v>0.15405291133123944</v>
      </c>
      <c r="N459" s="1">
        <v>0</v>
      </c>
      <c r="O459" s="1">
        <v>2.6239130434782605</v>
      </c>
      <c r="P459" s="1">
        <f t="shared" si="30"/>
        <v>2.6239130434782605</v>
      </c>
      <c r="Q459" s="1">
        <f t="shared" si="31"/>
        <v>2.9161633244745102E-2</v>
      </c>
    </row>
    <row r="460" spans="1:17" x14ac:dyDescent="0.3">
      <c r="A460" t="s">
        <v>14711</v>
      </c>
      <c r="B460" t="s">
        <v>358</v>
      </c>
      <c r="C460" t="s">
        <v>15013</v>
      </c>
      <c r="D460" t="s">
        <v>20020</v>
      </c>
      <c r="E460" s="1">
        <v>43.728260869565219</v>
      </c>
      <c r="F460" s="1">
        <v>5.7391304347826084</v>
      </c>
      <c r="G460" s="1">
        <v>0.21195652173913043</v>
      </c>
      <c r="H460" s="1">
        <v>0.19565217391304349</v>
      </c>
      <c r="I460" s="1">
        <v>1.4130434782608696</v>
      </c>
      <c r="J460" s="1">
        <v>5.4493478260869557</v>
      </c>
      <c r="K460" s="1">
        <v>7.3782608695652154</v>
      </c>
      <c r="L460" s="1">
        <f t="shared" si="28"/>
        <v>12.82760869565217</v>
      </c>
      <c r="M460" s="1">
        <f t="shared" si="29"/>
        <v>0.29334824757643541</v>
      </c>
      <c r="N460" s="1">
        <v>0</v>
      </c>
      <c r="O460" s="1">
        <v>5.7391304347826084</v>
      </c>
      <c r="P460" s="1">
        <f t="shared" si="30"/>
        <v>5.7391304347826084</v>
      </c>
      <c r="Q460" s="1">
        <f t="shared" si="31"/>
        <v>0.13124533929903057</v>
      </c>
    </row>
    <row r="461" spans="1:17" x14ac:dyDescent="0.3">
      <c r="A461" t="s">
        <v>14711</v>
      </c>
      <c r="B461" t="s">
        <v>465</v>
      </c>
      <c r="C461" t="s">
        <v>15014</v>
      </c>
      <c r="D461" t="s">
        <v>20021</v>
      </c>
      <c r="E461" s="1">
        <v>99.010869565217391</v>
      </c>
      <c r="F461" s="1">
        <v>5.6523913043478258</v>
      </c>
      <c r="G461" s="1">
        <v>0</v>
      </c>
      <c r="H461" s="1">
        <v>1.1956521739130435</v>
      </c>
      <c r="I461" s="1">
        <v>13.456521739130435</v>
      </c>
      <c r="J461" s="1">
        <v>8.3695652173913064</v>
      </c>
      <c r="K461" s="1">
        <v>4.8920652173913037</v>
      </c>
      <c r="L461" s="1">
        <f t="shared" si="28"/>
        <v>13.26163043478261</v>
      </c>
      <c r="M461" s="1">
        <f t="shared" si="29"/>
        <v>0.13394115709737622</v>
      </c>
      <c r="N461" s="1">
        <v>5.4784782608695659</v>
      </c>
      <c r="O461" s="1">
        <v>15.046521739130435</v>
      </c>
      <c r="P461" s="1">
        <f t="shared" si="30"/>
        <v>20.525000000000002</v>
      </c>
      <c r="Q461" s="1">
        <f t="shared" si="31"/>
        <v>0.20730047206059943</v>
      </c>
    </row>
    <row r="462" spans="1:17" x14ac:dyDescent="0.3">
      <c r="A462" t="s">
        <v>14711</v>
      </c>
      <c r="B462" t="s">
        <v>611</v>
      </c>
      <c r="C462" t="s">
        <v>15015</v>
      </c>
      <c r="D462" t="s">
        <v>20022</v>
      </c>
      <c r="E462" s="1">
        <v>50.880434782608695</v>
      </c>
      <c r="F462" s="1">
        <v>5.7391304347826084</v>
      </c>
      <c r="G462" s="1">
        <v>0</v>
      </c>
      <c r="H462" s="1">
        <v>0</v>
      </c>
      <c r="I462" s="1">
        <v>0</v>
      </c>
      <c r="J462" s="1">
        <v>4.1739130434782608</v>
      </c>
      <c r="K462" s="1">
        <v>59.418478260869563</v>
      </c>
      <c r="L462" s="1">
        <f t="shared" si="28"/>
        <v>63.592391304347821</v>
      </c>
      <c r="M462" s="1">
        <f t="shared" si="29"/>
        <v>1.249839777825251</v>
      </c>
      <c r="N462" s="1">
        <v>5.1304347826086953</v>
      </c>
      <c r="O462" s="1">
        <v>0</v>
      </c>
      <c r="P462" s="1">
        <f t="shared" si="30"/>
        <v>5.1304347826086953</v>
      </c>
      <c r="Q462" s="1">
        <f t="shared" si="31"/>
        <v>0.10083315530869472</v>
      </c>
    </row>
    <row r="463" spans="1:17" x14ac:dyDescent="0.3">
      <c r="A463" t="s">
        <v>14711</v>
      </c>
      <c r="B463" t="s">
        <v>612</v>
      </c>
      <c r="C463" t="s">
        <v>15016</v>
      </c>
      <c r="D463" t="s">
        <v>20020</v>
      </c>
      <c r="E463" s="1">
        <v>85.75</v>
      </c>
      <c r="F463" s="1">
        <v>5.3913043478260869</v>
      </c>
      <c r="G463" s="1">
        <v>0.17391304347826086</v>
      </c>
      <c r="H463" s="1">
        <v>0.52130434782608681</v>
      </c>
      <c r="I463" s="1">
        <v>5.3043478260869561</v>
      </c>
      <c r="J463" s="1">
        <v>5.2173913043478262</v>
      </c>
      <c r="K463" s="1">
        <v>9.4239130434782616</v>
      </c>
      <c r="L463" s="1">
        <f t="shared" si="28"/>
        <v>14.641304347826088</v>
      </c>
      <c r="M463" s="1">
        <f t="shared" si="29"/>
        <v>0.17074407402712638</v>
      </c>
      <c r="N463" s="1">
        <v>2.9565217391304346</v>
      </c>
      <c r="O463" s="1">
        <v>13.209239130434783</v>
      </c>
      <c r="P463" s="1">
        <f t="shared" si="30"/>
        <v>16.165760869565219</v>
      </c>
      <c r="Q463" s="1">
        <f t="shared" si="31"/>
        <v>0.18852199264799088</v>
      </c>
    </row>
    <row r="464" spans="1:17" x14ac:dyDescent="0.3">
      <c r="A464" t="s">
        <v>14711</v>
      </c>
      <c r="B464" t="s">
        <v>629</v>
      </c>
      <c r="C464" t="s">
        <v>15010</v>
      </c>
      <c r="D464" t="s">
        <v>20020</v>
      </c>
      <c r="E464" s="1">
        <v>156.10869565217391</v>
      </c>
      <c r="F464" s="1">
        <v>4.7826086956521738</v>
      </c>
      <c r="G464" s="1">
        <v>1.0869565217391304E-2</v>
      </c>
      <c r="H464" s="1">
        <v>0.94565217391304346</v>
      </c>
      <c r="I464" s="1">
        <v>2.2717391304347827</v>
      </c>
      <c r="J464" s="1">
        <v>0</v>
      </c>
      <c r="K464" s="1">
        <v>0</v>
      </c>
      <c r="L464" s="1">
        <f t="shared" si="28"/>
        <v>0</v>
      </c>
      <c r="M464" s="1">
        <f t="shared" si="29"/>
        <v>0</v>
      </c>
      <c r="N464" s="1">
        <v>1.826086956521739</v>
      </c>
      <c r="O464" s="1">
        <v>8.6956521739130432E-2</v>
      </c>
      <c r="P464" s="1">
        <f t="shared" si="30"/>
        <v>1.9130434782608694</v>
      </c>
      <c r="Q464" s="1">
        <f t="shared" si="31"/>
        <v>1.225456064614956E-2</v>
      </c>
    </row>
    <row r="465" spans="1:17" x14ac:dyDescent="0.3">
      <c r="A465" t="s">
        <v>14711</v>
      </c>
      <c r="B465" t="s">
        <v>630</v>
      </c>
      <c r="C465" t="s">
        <v>15017</v>
      </c>
      <c r="D465" t="s">
        <v>20022</v>
      </c>
      <c r="E465" s="1">
        <v>116.45652173913044</v>
      </c>
      <c r="F465" s="1">
        <v>5.7391304347826084</v>
      </c>
      <c r="G465" s="1">
        <v>0</v>
      </c>
      <c r="H465" s="1">
        <v>9.2391304347826081E-2</v>
      </c>
      <c r="I465" s="1">
        <v>1.576086956521739</v>
      </c>
      <c r="J465" s="1">
        <v>5.7391304347826084</v>
      </c>
      <c r="K465" s="1">
        <v>19.339673913043477</v>
      </c>
      <c r="L465" s="1">
        <f t="shared" si="28"/>
        <v>25.078804347826086</v>
      </c>
      <c r="M465" s="1">
        <f t="shared" si="29"/>
        <v>0.21534907597535932</v>
      </c>
      <c r="N465" s="1">
        <v>5.7391304347826084</v>
      </c>
      <c r="O465" s="1">
        <v>0</v>
      </c>
      <c r="P465" s="1">
        <f t="shared" si="30"/>
        <v>5.7391304347826084</v>
      </c>
      <c r="Q465" s="1">
        <f t="shared" si="31"/>
        <v>4.9281314168377818E-2</v>
      </c>
    </row>
    <row r="466" spans="1:17" x14ac:dyDescent="0.3">
      <c r="A466" t="s">
        <v>14711</v>
      </c>
      <c r="B466" t="s">
        <v>1064</v>
      </c>
      <c r="C466" t="s">
        <v>15018</v>
      </c>
      <c r="D466" t="s">
        <v>20020</v>
      </c>
      <c r="E466" s="1">
        <v>51.097826086956523</v>
      </c>
      <c r="F466" s="1">
        <v>0</v>
      </c>
      <c r="G466" s="1">
        <v>0</v>
      </c>
      <c r="H466" s="1">
        <v>0</v>
      </c>
      <c r="I466" s="1">
        <v>0</v>
      </c>
      <c r="J466" s="1">
        <v>4.9736956521739133</v>
      </c>
      <c r="K466" s="1">
        <v>0</v>
      </c>
      <c r="L466" s="1">
        <f t="shared" si="28"/>
        <v>4.9736956521739133</v>
      </c>
      <c r="M466" s="1">
        <f t="shared" si="29"/>
        <v>9.7336736864496912E-2</v>
      </c>
      <c r="N466" s="1">
        <v>14.071956521739127</v>
      </c>
      <c r="O466" s="1">
        <v>9.695652173913043</v>
      </c>
      <c r="P466" s="1">
        <f t="shared" si="30"/>
        <v>23.767608695652171</v>
      </c>
      <c r="Q466" s="1">
        <f t="shared" si="31"/>
        <v>0.46513933205700908</v>
      </c>
    </row>
    <row r="467" spans="1:17" x14ac:dyDescent="0.3">
      <c r="A467" t="s">
        <v>14711</v>
      </c>
      <c r="B467" t="s">
        <v>1199</v>
      </c>
      <c r="C467" t="s">
        <v>15010</v>
      </c>
      <c r="D467" t="s">
        <v>20020</v>
      </c>
      <c r="E467" s="1">
        <v>60.869565217391305</v>
      </c>
      <c r="F467" s="1">
        <v>12.695652173913043</v>
      </c>
      <c r="G467" s="1">
        <v>5.8695652173913045E-2</v>
      </c>
      <c r="H467" s="1">
        <v>0.57608695652173914</v>
      </c>
      <c r="I467" s="1">
        <v>5.5652173913043477</v>
      </c>
      <c r="J467" s="1">
        <v>0</v>
      </c>
      <c r="K467" s="1">
        <v>13.346304347826083</v>
      </c>
      <c r="L467" s="1">
        <f t="shared" si="28"/>
        <v>13.346304347826083</v>
      </c>
      <c r="M467" s="1">
        <f t="shared" si="29"/>
        <v>0.21926071428571423</v>
      </c>
      <c r="N467" s="1">
        <v>4.5217391304347823</v>
      </c>
      <c r="O467" s="1">
        <v>1.013804347826087</v>
      </c>
      <c r="P467" s="1">
        <f t="shared" si="30"/>
        <v>5.5355434782608697</v>
      </c>
      <c r="Q467" s="1">
        <f t="shared" si="31"/>
        <v>9.0941071428571427E-2</v>
      </c>
    </row>
    <row r="468" spans="1:17" x14ac:dyDescent="0.3">
      <c r="A468" t="s">
        <v>14711</v>
      </c>
      <c r="B468" t="s">
        <v>1280</v>
      </c>
      <c r="C468" t="s">
        <v>15012</v>
      </c>
      <c r="D468" t="s">
        <v>20020</v>
      </c>
      <c r="E468" s="1">
        <v>150.22826086956522</v>
      </c>
      <c r="F468" s="1">
        <v>5.7391304347826084</v>
      </c>
      <c r="G468" s="1">
        <v>1.1304347826086956</v>
      </c>
      <c r="H468" s="1">
        <v>0</v>
      </c>
      <c r="I468" s="1">
        <v>0.59782608695652173</v>
      </c>
      <c r="J468" s="1">
        <v>5.6521739130434785</v>
      </c>
      <c r="K468" s="1">
        <v>18.754891304347833</v>
      </c>
      <c r="L468" s="1">
        <f t="shared" si="28"/>
        <v>24.407065217391313</v>
      </c>
      <c r="M468" s="1">
        <f t="shared" si="29"/>
        <v>0.16246653643007025</v>
      </c>
      <c r="N468" s="1">
        <v>5.3913043478260869</v>
      </c>
      <c r="O468" s="1">
        <v>26.761739130434787</v>
      </c>
      <c r="P468" s="1">
        <f t="shared" si="30"/>
        <v>32.153043478260876</v>
      </c>
      <c r="Q468" s="1">
        <f t="shared" si="31"/>
        <v>0.2140279285145793</v>
      </c>
    </row>
    <row r="469" spans="1:17" x14ac:dyDescent="0.3">
      <c r="A469" t="s">
        <v>14711</v>
      </c>
      <c r="B469" t="s">
        <v>1802</v>
      </c>
      <c r="C469" t="s">
        <v>15017</v>
      </c>
      <c r="D469" t="s">
        <v>20022</v>
      </c>
      <c r="E469" s="1">
        <v>23.206521739130434</v>
      </c>
      <c r="F469" s="1">
        <v>18.654347826086958</v>
      </c>
      <c r="G469" s="1">
        <v>0.61956521739130432</v>
      </c>
      <c r="H469" s="1">
        <v>0.25652173913043474</v>
      </c>
      <c r="I469" s="1">
        <v>0</v>
      </c>
      <c r="J469" s="1">
        <v>2.9130434782608696</v>
      </c>
      <c r="K469" s="1">
        <v>2.9483695652173911</v>
      </c>
      <c r="L469" s="1">
        <f t="shared" si="28"/>
        <v>5.8614130434782608</v>
      </c>
      <c r="M469" s="1">
        <f t="shared" si="29"/>
        <v>0.25257611241217798</v>
      </c>
      <c r="N469" s="1">
        <v>0</v>
      </c>
      <c r="O469" s="1">
        <v>5.6385869565217392</v>
      </c>
      <c r="P469" s="1">
        <f t="shared" si="30"/>
        <v>5.6385869565217392</v>
      </c>
      <c r="Q469" s="1">
        <f t="shared" si="31"/>
        <v>0.24297423887587824</v>
      </c>
    </row>
    <row r="470" spans="1:17" x14ac:dyDescent="0.3">
      <c r="A470" t="s">
        <v>14711</v>
      </c>
      <c r="B470" t="s">
        <v>2001</v>
      </c>
      <c r="C470" t="s">
        <v>15010</v>
      </c>
      <c r="D470" t="s">
        <v>20020</v>
      </c>
      <c r="E470" s="1">
        <v>82.054347826086953</v>
      </c>
      <c r="F470" s="1">
        <v>5.7391304347826084</v>
      </c>
      <c r="G470" s="1">
        <v>0.19565217391304349</v>
      </c>
      <c r="H470" s="1">
        <v>0.20652173913043478</v>
      </c>
      <c r="I470" s="1">
        <v>2.2717391304347827</v>
      </c>
      <c r="J470" s="1">
        <v>5.3043478260869561</v>
      </c>
      <c r="K470" s="1">
        <v>4.2967391304347817</v>
      </c>
      <c r="L470" s="1">
        <f t="shared" si="28"/>
        <v>9.6010869565217369</v>
      </c>
      <c r="M470" s="1">
        <f t="shared" si="29"/>
        <v>0.11700887534772815</v>
      </c>
      <c r="N470" s="1">
        <v>0</v>
      </c>
      <c r="O470" s="1">
        <v>9.7833695652173898</v>
      </c>
      <c r="P470" s="1">
        <f t="shared" si="30"/>
        <v>9.7833695652173898</v>
      </c>
      <c r="Q470" s="1">
        <f t="shared" si="31"/>
        <v>0.11923036163730294</v>
      </c>
    </row>
    <row r="471" spans="1:17" x14ac:dyDescent="0.3">
      <c r="A471" t="s">
        <v>14711</v>
      </c>
      <c r="B471" t="s">
        <v>2144</v>
      </c>
      <c r="C471" t="s">
        <v>15019</v>
      </c>
      <c r="D471" t="s">
        <v>20021</v>
      </c>
      <c r="E471" s="1">
        <v>86.402173913043484</v>
      </c>
      <c r="F471" s="1">
        <v>5.3043478260869561</v>
      </c>
      <c r="G471" s="1">
        <v>2.7826086956521738</v>
      </c>
      <c r="H471" s="1">
        <v>0.76086956521739135</v>
      </c>
      <c r="I471" s="1">
        <v>1.7934782608695652</v>
      </c>
      <c r="J471" s="1">
        <v>0</v>
      </c>
      <c r="K471" s="1">
        <v>41.828804347826086</v>
      </c>
      <c r="L471" s="1">
        <f t="shared" si="28"/>
        <v>41.828804347826086</v>
      </c>
      <c r="M471" s="1">
        <f t="shared" si="29"/>
        <v>0.48411749905648505</v>
      </c>
      <c r="N471" s="1">
        <v>0</v>
      </c>
      <c r="O471" s="1">
        <v>0</v>
      </c>
      <c r="P471" s="1">
        <f t="shared" si="30"/>
        <v>0</v>
      </c>
      <c r="Q471" s="1">
        <f t="shared" si="31"/>
        <v>0</v>
      </c>
    </row>
    <row r="472" spans="1:17" x14ac:dyDescent="0.3">
      <c r="A472" t="s">
        <v>14711</v>
      </c>
      <c r="B472" t="s">
        <v>2238</v>
      </c>
      <c r="C472" t="s">
        <v>15017</v>
      </c>
      <c r="D472" t="s">
        <v>20022</v>
      </c>
      <c r="E472" s="1">
        <v>115.16304347826087</v>
      </c>
      <c r="F472" s="1">
        <v>5.7391304347826084</v>
      </c>
      <c r="G472" s="1">
        <v>0.13043478260869565</v>
      </c>
      <c r="H472" s="1">
        <v>8.6956521739130432E-2</v>
      </c>
      <c r="I472" s="1">
        <v>5.2826086956521738</v>
      </c>
      <c r="J472" s="1">
        <v>0</v>
      </c>
      <c r="K472" s="1">
        <v>10.533043478260868</v>
      </c>
      <c r="L472" s="1">
        <f t="shared" si="28"/>
        <v>10.533043478260868</v>
      </c>
      <c r="M472" s="1">
        <f t="shared" si="29"/>
        <v>9.1462010382255765E-2</v>
      </c>
      <c r="N472" s="1">
        <v>0</v>
      </c>
      <c r="O472" s="1">
        <v>32.353695652173919</v>
      </c>
      <c r="P472" s="1">
        <f t="shared" si="30"/>
        <v>32.353695652173919</v>
      </c>
      <c r="Q472" s="1">
        <f t="shared" si="31"/>
        <v>0.28093817838603119</v>
      </c>
    </row>
    <row r="473" spans="1:17" x14ac:dyDescent="0.3">
      <c r="A473" t="s">
        <v>14711</v>
      </c>
      <c r="B473" t="s">
        <v>2263</v>
      </c>
      <c r="C473" t="s">
        <v>15017</v>
      </c>
      <c r="D473" t="s">
        <v>20022</v>
      </c>
      <c r="E473" s="1">
        <v>82.195652173913047</v>
      </c>
      <c r="F473" s="1">
        <v>0</v>
      </c>
      <c r="G473" s="1">
        <v>0</v>
      </c>
      <c r="H473" s="1">
        <v>0.58423913043478259</v>
      </c>
      <c r="I473" s="1">
        <v>1.3913043478260869</v>
      </c>
      <c r="J473" s="1">
        <v>5.1304347826086953</v>
      </c>
      <c r="K473" s="1">
        <v>5.6039130434782605</v>
      </c>
      <c r="L473" s="1">
        <f t="shared" si="28"/>
        <v>10.734347826086957</v>
      </c>
      <c r="M473" s="1">
        <f t="shared" si="29"/>
        <v>0.13059508066649034</v>
      </c>
      <c r="N473" s="1">
        <v>0</v>
      </c>
      <c r="O473" s="1">
        <v>16.875543478260862</v>
      </c>
      <c r="P473" s="1">
        <f t="shared" si="30"/>
        <v>16.875543478260862</v>
      </c>
      <c r="Q473" s="1">
        <f t="shared" si="31"/>
        <v>0.20530944194657488</v>
      </c>
    </row>
    <row r="474" spans="1:17" x14ac:dyDescent="0.3">
      <c r="A474" t="s">
        <v>14711</v>
      </c>
      <c r="B474" t="s">
        <v>2335</v>
      </c>
      <c r="C474" t="s">
        <v>15012</v>
      </c>
      <c r="D474" t="s">
        <v>20020</v>
      </c>
      <c r="E474" s="1">
        <v>58.989130434782609</v>
      </c>
      <c r="F474" s="1">
        <v>5.7391304347826084</v>
      </c>
      <c r="G474" s="1">
        <v>0.28695652173913011</v>
      </c>
      <c r="H474" s="1">
        <v>0</v>
      </c>
      <c r="I474" s="1">
        <v>0</v>
      </c>
      <c r="J474" s="1">
        <v>0</v>
      </c>
      <c r="K474" s="1">
        <v>7.1078260869565213</v>
      </c>
      <c r="L474" s="1">
        <f t="shared" si="28"/>
        <v>7.1078260869565213</v>
      </c>
      <c r="M474" s="1">
        <f t="shared" si="29"/>
        <v>0.12049382716049382</v>
      </c>
      <c r="N474" s="1">
        <v>0</v>
      </c>
      <c r="O474" s="1">
        <v>5.7391304347826084</v>
      </c>
      <c r="P474" s="1">
        <f t="shared" si="30"/>
        <v>5.7391304347826084</v>
      </c>
      <c r="Q474" s="1">
        <f t="shared" si="31"/>
        <v>9.7291321171918188E-2</v>
      </c>
    </row>
    <row r="475" spans="1:17" x14ac:dyDescent="0.3">
      <c r="A475" t="s">
        <v>14711</v>
      </c>
      <c r="B475" t="s">
        <v>2397</v>
      </c>
      <c r="C475" t="s">
        <v>15016</v>
      </c>
      <c r="D475" t="s">
        <v>20020</v>
      </c>
      <c r="E475" s="1">
        <v>108.72826086956522</v>
      </c>
      <c r="F475" s="1">
        <v>5.7391304347826084</v>
      </c>
      <c r="G475" s="1">
        <v>0.66304347826086951</v>
      </c>
      <c r="H475" s="1">
        <v>0.27717391304347827</v>
      </c>
      <c r="I475" s="1">
        <v>1.4456521739130435</v>
      </c>
      <c r="J475" s="1">
        <v>0</v>
      </c>
      <c r="K475" s="1">
        <v>14.863586956521734</v>
      </c>
      <c r="L475" s="1">
        <f t="shared" si="28"/>
        <v>14.863586956521734</v>
      </c>
      <c r="M475" s="1">
        <f t="shared" si="29"/>
        <v>0.13670398880335896</v>
      </c>
      <c r="N475" s="1">
        <v>0</v>
      </c>
      <c r="O475" s="1">
        <v>16.750760869565212</v>
      </c>
      <c r="P475" s="1">
        <f t="shared" si="30"/>
        <v>16.750760869565212</v>
      </c>
      <c r="Q475" s="1">
        <f t="shared" si="31"/>
        <v>0.15406078176547031</v>
      </c>
    </row>
    <row r="476" spans="1:17" x14ac:dyDescent="0.3">
      <c r="A476" t="s">
        <v>14711</v>
      </c>
      <c r="B476" t="s">
        <v>2524</v>
      </c>
      <c r="C476" t="s">
        <v>15020</v>
      </c>
      <c r="D476" t="s">
        <v>20023</v>
      </c>
      <c r="E476" s="1">
        <v>56.608695652173914</v>
      </c>
      <c r="F476" s="1">
        <v>2.652173913043478</v>
      </c>
      <c r="G476" s="1">
        <v>0</v>
      </c>
      <c r="H476" s="1">
        <v>0</v>
      </c>
      <c r="I476" s="1">
        <v>0</v>
      </c>
      <c r="J476" s="1">
        <v>0</v>
      </c>
      <c r="K476" s="1">
        <v>5.8858695652173916</v>
      </c>
      <c r="L476" s="1">
        <f t="shared" si="28"/>
        <v>5.8858695652173916</v>
      </c>
      <c r="M476" s="1">
        <f t="shared" si="29"/>
        <v>0.10397465437788019</v>
      </c>
      <c r="N476" s="1">
        <v>0</v>
      </c>
      <c r="O476" s="1">
        <v>0</v>
      </c>
      <c r="P476" s="1">
        <f t="shared" si="30"/>
        <v>0</v>
      </c>
      <c r="Q476" s="1">
        <f t="shared" si="31"/>
        <v>0</v>
      </c>
    </row>
    <row r="477" spans="1:17" x14ac:dyDescent="0.3">
      <c r="A477" t="s">
        <v>14711</v>
      </c>
      <c r="B477" t="s">
        <v>2544</v>
      </c>
      <c r="C477" t="s">
        <v>15010</v>
      </c>
      <c r="D477" t="s">
        <v>20020</v>
      </c>
      <c r="E477" s="1">
        <v>44.576086956521742</v>
      </c>
      <c r="F477" s="1">
        <v>5.4782608695652177</v>
      </c>
      <c r="G477" s="1">
        <v>1.3586956521739131</v>
      </c>
      <c r="H477" s="1">
        <v>9.7826086956521743E-2</v>
      </c>
      <c r="I477" s="1">
        <v>0.84782608695652173</v>
      </c>
      <c r="J477" s="1">
        <v>10.623478260869561</v>
      </c>
      <c r="K477" s="1">
        <v>108.56576086956521</v>
      </c>
      <c r="L477" s="1">
        <f t="shared" si="28"/>
        <v>119.18923913043477</v>
      </c>
      <c r="M477" s="1">
        <f t="shared" si="29"/>
        <v>2.673838088271153</v>
      </c>
      <c r="N477" s="1">
        <v>37.799673913043492</v>
      </c>
      <c r="O477" s="1">
        <v>0</v>
      </c>
      <c r="P477" s="1">
        <f t="shared" si="30"/>
        <v>37.799673913043492</v>
      </c>
      <c r="Q477" s="1">
        <f t="shared" si="31"/>
        <v>0.84798098024872004</v>
      </c>
    </row>
    <row r="478" spans="1:17" x14ac:dyDescent="0.3">
      <c r="A478" t="s">
        <v>14711</v>
      </c>
      <c r="B478" t="s">
        <v>2586</v>
      </c>
      <c r="C478" t="s">
        <v>15013</v>
      </c>
      <c r="D478" t="s">
        <v>20020</v>
      </c>
      <c r="E478" s="1">
        <v>104.48913043478261</v>
      </c>
      <c r="F478" s="1">
        <v>5.7391304347826084</v>
      </c>
      <c r="G478" s="1">
        <v>0.32608695652173914</v>
      </c>
      <c r="H478" s="1">
        <v>0.77173913043478259</v>
      </c>
      <c r="I478" s="1">
        <v>1.6304347826086956</v>
      </c>
      <c r="J478" s="1">
        <v>5.7026086956521764</v>
      </c>
      <c r="K478" s="1">
        <v>8.7514130434782622</v>
      </c>
      <c r="L478" s="1">
        <f t="shared" si="28"/>
        <v>14.45402173913044</v>
      </c>
      <c r="M478" s="1">
        <f t="shared" si="29"/>
        <v>0.13833038593571209</v>
      </c>
      <c r="N478" s="1">
        <v>0</v>
      </c>
      <c r="O478" s="1">
        <v>31.353260869565201</v>
      </c>
      <c r="P478" s="1">
        <f t="shared" si="30"/>
        <v>31.353260869565201</v>
      </c>
      <c r="Q478" s="1">
        <f t="shared" si="31"/>
        <v>0.30006241547903867</v>
      </c>
    </row>
    <row r="479" spans="1:17" x14ac:dyDescent="0.3">
      <c r="A479" t="s">
        <v>14711</v>
      </c>
      <c r="B479" t="s">
        <v>2975</v>
      </c>
      <c r="C479" t="s">
        <v>15021</v>
      </c>
      <c r="D479" t="s">
        <v>20022</v>
      </c>
      <c r="E479" s="1">
        <v>35.456521739130437</v>
      </c>
      <c r="F479" s="1">
        <v>5.0434782608695654</v>
      </c>
      <c r="G479" s="1">
        <v>0.21739130434782608</v>
      </c>
      <c r="H479" s="1">
        <v>0</v>
      </c>
      <c r="I479" s="1">
        <v>1.0978260869565217</v>
      </c>
      <c r="J479" s="1">
        <v>0</v>
      </c>
      <c r="K479" s="1">
        <v>3.3668478260869565</v>
      </c>
      <c r="L479" s="1">
        <f t="shared" si="28"/>
        <v>3.3668478260869565</v>
      </c>
      <c r="M479" s="1">
        <f t="shared" si="29"/>
        <v>9.4957081545064367E-2</v>
      </c>
      <c r="N479" s="1">
        <v>0</v>
      </c>
      <c r="O479" s="1">
        <v>5.3994565217391308</v>
      </c>
      <c r="P479" s="1">
        <f t="shared" si="30"/>
        <v>5.3994565217391308</v>
      </c>
      <c r="Q479" s="1">
        <f t="shared" si="31"/>
        <v>0.1522838749233599</v>
      </c>
    </row>
    <row r="480" spans="1:17" x14ac:dyDescent="0.3">
      <c r="A480" t="s">
        <v>14711</v>
      </c>
      <c r="B480" t="s">
        <v>3020</v>
      </c>
      <c r="C480" t="s">
        <v>15010</v>
      </c>
      <c r="D480" t="s">
        <v>20020</v>
      </c>
      <c r="E480" s="1">
        <v>177.13043478260869</v>
      </c>
      <c r="F480" s="1">
        <v>5.7391304347826084</v>
      </c>
      <c r="G480" s="1">
        <v>0</v>
      </c>
      <c r="H480" s="1">
        <v>0.16304347826086957</v>
      </c>
      <c r="I480" s="1">
        <v>0</v>
      </c>
      <c r="J480" s="1">
        <v>4.407499999999998</v>
      </c>
      <c r="K480" s="1">
        <v>19.627282608695655</v>
      </c>
      <c r="L480" s="1">
        <f t="shared" si="28"/>
        <v>24.034782608695654</v>
      </c>
      <c r="M480" s="1">
        <f t="shared" si="29"/>
        <v>0.13568973981345117</v>
      </c>
      <c r="N480" s="1">
        <v>0</v>
      </c>
      <c r="O480" s="1">
        <v>18.682608695652171</v>
      </c>
      <c r="P480" s="1">
        <f t="shared" si="30"/>
        <v>18.682608695652171</v>
      </c>
      <c r="Q480" s="1">
        <f t="shared" si="31"/>
        <v>0.10547373588610701</v>
      </c>
    </row>
    <row r="481" spans="1:17" x14ac:dyDescent="0.3">
      <c r="A481" t="s">
        <v>14711</v>
      </c>
      <c r="B481" t="s">
        <v>3490</v>
      </c>
      <c r="C481" t="s">
        <v>15013</v>
      </c>
      <c r="D481" t="s">
        <v>20020</v>
      </c>
      <c r="E481" s="1">
        <v>77.326086956521735</v>
      </c>
      <c r="F481" s="1">
        <v>5.7391304347826084</v>
      </c>
      <c r="G481" s="1">
        <v>0.21739130434782608</v>
      </c>
      <c r="H481" s="1">
        <v>0.54891304347826086</v>
      </c>
      <c r="I481" s="1">
        <v>1.173913043478261</v>
      </c>
      <c r="J481" s="1">
        <v>0</v>
      </c>
      <c r="K481" s="1">
        <v>4.0461956521739131</v>
      </c>
      <c r="L481" s="1">
        <f t="shared" si="28"/>
        <v>4.0461956521739131</v>
      </c>
      <c r="M481" s="1">
        <f t="shared" si="29"/>
        <v>5.2326398650548216E-2</v>
      </c>
      <c r="N481" s="1">
        <v>0</v>
      </c>
      <c r="O481" s="1">
        <v>21.956086956521748</v>
      </c>
      <c r="P481" s="1">
        <f t="shared" si="30"/>
        <v>21.956086956521748</v>
      </c>
      <c r="Q481" s="1">
        <f t="shared" si="31"/>
        <v>0.28394152375597426</v>
      </c>
    </row>
    <row r="482" spans="1:17" x14ac:dyDescent="0.3">
      <c r="A482" t="s">
        <v>14711</v>
      </c>
      <c r="B482" t="s">
        <v>3491</v>
      </c>
      <c r="C482" t="s">
        <v>15016</v>
      </c>
      <c r="D482" t="s">
        <v>20020</v>
      </c>
      <c r="E482" s="1">
        <v>77.445652173913047</v>
      </c>
      <c r="F482" s="1">
        <v>44.945869565217407</v>
      </c>
      <c r="G482" s="1">
        <v>0.30978260869565216</v>
      </c>
      <c r="H482" s="1">
        <v>0.38239130434782609</v>
      </c>
      <c r="I482" s="1">
        <v>1.4130434782608696</v>
      </c>
      <c r="J482" s="1">
        <v>5.0443478260869563</v>
      </c>
      <c r="K482" s="1">
        <v>6.7815217391304357</v>
      </c>
      <c r="L482" s="1">
        <f t="shared" si="28"/>
        <v>11.825869565217392</v>
      </c>
      <c r="M482" s="1">
        <f t="shared" si="29"/>
        <v>0.15269894736842105</v>
      </c>
      <c r="N482" s="1">
        <v>5.7336956521739131</v>
      </c>
      <c r="O482" s="1">
        <v>0</v>
      </c>
      <c r="P482" s="1">
        <f t="shared" si="30"/>
        <v>5.7336956521739131</v>
      </c>
      <c r="Q482" s="1">
        <f t="shared" si="31"/>
        <v>7.4035087719298245E-2</v>
      </c>
    </row>
    <row r="483" spans="1:17" x14ac:dyDescent="0.3">
      <c r="A483" t="s">
        <v>14711</v>
      </c>
      <c r="B483" t="s">
        <v>3492</v>
      </c>
      <c r="C483" t="s">
        <v>15022</v>
      </c>
      <c r="D483" t="s">
        <v>20024</v>
      </c>
      <c r="E483" s="1">
        <v>83.847826086956516</v>
      </c>
      <c r="F483" s="1">
        <v>5.6086956521739131</v>
      </c>
      <c r="G483" s="1">
        <v>0.2608695652173913</v>
      </c>
      <c r="H483" s="1">
        <v>0.23152173913043478</v>
      </c>
      <c r="I483" s="1">
        <v>0.78260869565217395</v>
      </c>
      <c r="J483" s="1">
        <v>5.4972826086956523</v>
      </c>
      <c r="K483" s="1">
        <v>7.9701086956521738</v>
      </c>
      <c r="L483" s="1">
        <f t="shared" si="28"/>
        <v>13.467391304347826</v>
      </c>
      <c r="M483" s="1">
        <f t="shared" si="29"/>
        <v>0.16061705989110708</v>
      </c>
      <c r="N483" s="1">
        <v>0</v>
      </c>
      <c r="O483" s="1">
        <v>17.402173913043477</v>
      </c>
      <c r="P483" s="1">
        <f t="shared" si="30"/>
        <v>17.402173913043477</v>
      </c>
      <c r="Q483" s="1">
        <f t="shared" si="31"/>
        <v>0.20754472387866216</v>
      </c>
    </row>
    <row r="484" spans="1:17" x14ac:dyDescent="0.3">
      <c r="A484" t="s">
        <v>14711</v>
      </c>
      <c r="B484" t="s">
        <v>3498</v>
      </c>
      <c r="C484" t="s">
        <v>15010</v>
      </c>
      <c r="D484" t="s">
        <v>20020</v>
      </c>
      <c r="E484" s="1">
        <v>97.456521739130437</v>
      </c>
      <c r="F484" s="1">
        <v>0</v>
      </c>
      <c r="G484" s="1">
        <v>0.14130434782608695</v>
      </c>
      <c r="H484" s="1">
        <v>0</v>
      </c>
      <c r="I484" s="1">
        <v>0</v>
      </c>
      <c r="J484" s="1">
        <v>5.3043478260869561</v>
      </c>
      <c r="K484" s="1">
        <v>4.7266304347826091</v>
      </c>
      <c r="L484" s="1">
        <f t="shared" si="28"/>
        <v>10.030978260869565</v>
      </c>
      <c r="M484" s="1">
        <f t="shared" si="29"/>
        <v>0.10292772696854785</v>
      </c>
      <c r="N484" s="1">
        <v>0</v>
      </c>
      <c r="O484" s="1">
        <v>5.0218478260869555</v>
      </c>
      <c r="P484" s="1">
        <f t="shared" si="30"/>
        <v>5.0218478260869555</v>
      </c>
      <c r="Q484" s="1">
        <f t="shared" si="31"/>
        <v>5.1529109971001547E-2</v>
      </c>
    </row>
    <row r="485" spans="1:17" x14ac:dyDescent="0.3">
      <c r="A485" t="s">
        <v>14711</v>
      </c>
      <c r="B485" t="s">
        <v>3508</v>
      </c>
      <c r="C485" t="s">
        <v>15017</v>
      </c>
      <c r="D485" t="s">
        <v>20022</v>
      </c>
      <c r="E485" s="1">
        <v>233.45652173913044</v>
      </c>
      <c r="F485" s="1">
        <v>150.07119565217397</v>
      </c>
      <c r="G485" s="1">
        <v>0.45108695652173914</v>
      </c>
      <c r="H485" s="1">
        <v>2.1195652173913042</v>
      </c>
      <c r="I485" s="1">
        <v>1.4891304347826086</v>
      </c>
      <c r="J485" s="1">
        <v>5.9119565217391328</v>
      </c>
      <c r="K485" s="1">
        <v>24.783152173913056</v>
      </c>
      <c r="L485" s="1">
        <f t="shared" si="28"/>
        <v>30.695108695652188</v>
      </c>
      <c r="M485" s="1">
        <f t="shared" si="29"/>
        <v>0.13148105037713015</v>
      </c>
      <c r="N485" s="1">
        <v>6.8163043478260859</v>
      </c>
      <c r="O485" s="1">
        <v>9.7413043478260821</v>
      </c>
      <c r="P485" s="1">
        <f t="shared" si="30"/>
        <v>16.557608695652167</v>
      </c>
      <c r="Q485" s="1">
        <f t="shared" si="31"/>
        <v>7.092373591582081E-2</v>
      </c>
    </row>
    <row r="486" spans="1:17" x14ac:dyDescent="0.3">
      <c r="A486" t="s">
        <v>14711</v>
      </c>
      <c r="B486" t="s">
        <v>4025</v>
      </c>
      <c r="C486" t="s">
        <v>15023</v>
      </c>
      <c r="D486" t="s">
        <v>20020</v>
      </c>
      <c r="E486" s="1">
        <v>147.94565217391303</v>
      </c>
      <c r="F486" s="1">
        <v>5.2173913043478262</v>
      </c>
      <c r="G486" s="1">
        <v>0.71739130434782605</v>
      </c>
      <c r="H486" s="1">
        <v>0.7975000000000001</v>
      </c>
      <c r="I486" s="1">
        <v>3.1956521739130435</v>
      </c>
      <c r="J486" s="1">
        <v>0</v>
      </c>
      <c r="K486" s="1">
        <v>22.908152173913045</v>
      </c>
      <c r="L486" s="1">
        <f t="shared" si="28"/>
        <v>22.908152173913045</v>
      </c>
      <c r="M486" s="1">
        <f t="shared" si="29"/>
        <v>0.15484167217691575</v>
      </c>
      <c r="N486" s="1">
        <v>10.471956521739134</v>
      </c>
      <c r="O486" s="1">
        <v>0</v>
      </c>
      <c r="P486" s="1">
        <f t="shared" si="30"/>
        <v>10.471956521739134</v>
      </c>
      <c r="Q486" s="1">
        <f t="shared" si="31"/>
        <v>7.0782455366982619E-2</v>
      </c>
    </row>
    <row r="487" spans="1:17" x14ac:dyDescent="0.3">
      <c r="A487" t="s">
        <v>14711</v>
      </c>
      <c r="B487" t="s">
        <v>4287</v>
      </c>
      <c r="C487" t="s">
        <v>15017</v>
      </c>
      <c r="D487" t="s">
        <v>20022</v>
      </c>
      <c r="E487" s="1">
        <v>130.44565217391303</v>
      </c>
      <c r="F487" s="1">
        <v>66.259782608695659</v>
      </c>
      <c r="G487" s="1">
        <v>0.53152173913043466</v>
      </c>
      <c r="H487" s="1">
        <v>1.3586956521739131</v>
      </c>
      <c r="I487" s="1">
        <v>1.0978260869565217</v>
      </c>
      <c r="J487" s="1">
        <v>5.6434782608695659</v>
      </c>
      <c r="K487" s="1">
        <v>27.972826086956516</v>
      </c>
      <c r="L487" s="1">
        <f t="shared" si="28"/>
        <v>33.61630434782608</v>
      </c>
      <c r="M487" s="1">
        <f t="shared" si="29"/>
        <v>0.25770352470627444</v>
      </c>
      <c r="N487" s="1">
        <v>5.0739130434782602</v>
      </c>
      <c r="O487" s="1">
        <v>3.1043478260869573</v>
      </c>
      <c r="P487" s="1">
        <f t="shared" si="30"/>
        <v>8.1782608695652179</v>
      </c>
      <c r="Q487" s="1">
        <f t="shared" si="31"/>
        <v>6.2694775435380393E-2</v>
      </c>
    </row>
    <row r="488" spans="1:17" x14ac:dyDescent="0.3">
      <c r="A488" t="s">
        <v>14711</v>
      </c>
      <c r="B488" t="s">
        <v>4346</v>
      </c>
      <c r="C488" t="s">
        <v>15024</v>
      </c>
      <c r="D488" t="s">
        <v>20020</v>
      </c>
      <c r="E488" s="1">
        <v>15.521739130434783</v>
      </c>
      <c r="F488" s="1">
        <v>5.7391304347826084</v>
      </c>
      <c r="G488" s="1">
        <v>0</v>
      </c>
      <c r="H488" s="1">
        <v>0</v>
      </c>
      <c r="I488" s="1">
        <v>3.2826086956521738</v>
      </c>
      <c r="J488" s="1">
        <v>0</v>
      </c>
      <c r="K488" s="1">
        <v>0</v>
      </c>
      <c r="L488" s="1">
        <f t="shared" si="28"/>
        <v>0</v>
      </c>
      <c r="M488" s="1">
        <f t="shared" si="29"/>
        <v>0</v>
      </c>
      <c r="N488" s="1">
        <v>4.8508695652173897</v>
      </c>
      <c r="O488" s="1">
        <v>0</v>
      </c>
      <c r="P488" s="1">
        <f t="shared" si="30"/>
        <v>4.8508695652173897</v>
      </c>
      <c r="Q488" s="1">
        <f t="shared" si="31"/>
        <v>0.31252100840336122</v>
      </c>
    </row>
    <row r="489" spans="1:17" x14ac:dyDescent="0.3">
      <c r="A489" t="s">
        <v>14711</v>
      </c>
      <c r="B489" t="s">
        <v>4364</v>
      </c>
      <c r="C489" t="s">
        <v>15025</v>
      </c>
      <c r="D489" t="s">
        <v>20020</v>
      </c>
      <c r="E489" s="1">
        <v>31.423913043478262</v>
      </c>
      <c r="F489" s="1">
        <v>5.1358695652173916</v>
      </c>
      <c r="G489" s="1">
        <v>1.7391304347826086</v>
      </c>
      <c r="H489" s="1">
        <v>0.15326086956521739</v>
      </c>
      <c r="I489" s="1">
        <v>4.0217391304347823</v>
      </c>
      <c r="J489" s="1">
        <v>4.7744565217391308</v>
      </c>
      <c r="K489" s="1">
        <v>0</v>
      </c>
      <c r="L489" s="1">
        <f t="shared" si="28"/>
        <v>4.7744565217391308</v>
      </c>
      <c r="M489" s="1">
        <f t="shared" si="29"/>
        <v>0.15193704600484262</v>
      </c>
      <c r="N489" s="1">
        <v>5.0543478260869561</v>
      </c>
      <c r="O489" s="1">
        <v>0</v>
      </c>
      <c r="P489" s="1">
        <f t="shared" si="30"/>
        <v>5.0543478260869561</v>
      </c>
      <c r="Q489" s="1">
        <f t="shared" si="31"/>
        <v>0.1608439986163957</v>
      </c>
    </row>
    <row r="490" spans="1:17" x14ac:dyDescent="0.3">
      <c r="A490" t="s">
        <v>14711</v>
      </c>
      <c r="B490" t="s">
        <v>4445</v>
      </c>
      <c r="C490" t="s">
        <v>15024</v>
      </c>
      <c r="D490" t="s">
        <v>20020</v>
      </c>
      <c r="E490" s="1">
        <v>57.847826086956523</v>
      </c>
      <c r="F490" s="1">
        <v>15.728478260869565</v>
      </c>
      <c r="G490" s="1">
        <v>0.28260869565217389</v>
      </c>
      <c r="H490" s="1">
        <v>0.48586956521739127</v>
      </c>
      <c r="I490" s="1">
        <v>5.7391304347826084</v>
      </c>
      <c r="J490" s="1">
        <v>5.5493478260869571</v>
      </c>
      <c r="K490" s="1">
        <v>5.2736956521739113</v>
      </c>
      <c r="L490" s="1">
        <f t="shared" si="28"/>
        <v>10.823043478260868</v>
      </c>
      <c r="M490" s="1">
        <f t="shared" si="29"/>
        <v>0.1870950770387072</v>
      </c>
      <c r="N490" s="1">
        <v>5.3726086956521737</v>
      </c>
      <c r="O490" s="1">
        <v>0</v>
      </c>
      <c r="P490" s="1">
        <f t="shared" si="30"/>
        <v>5.3726086956521737</v>
      </c>
      <c r="Q490" s="1">
        <f t="shared" si="31"/>
        <v>9.2874859075535512E-2</v>
      </c>
    </row>
    <row r="491" spans="1:17" x14ac:dyDescent="0.3">
      <c r="A491" t="s">
        <v>14711</v>
      </c>
      <c r="B491" t="s">
        <v>4485</v>
      </c>
      <c r="C491" t="s">
        <v>15026</v>
      </c>
      <c r="D491" t="s">
        <v>20020</v>
      </c>
      <c r="E491" s="1">
        <v>27.391304347826086</v>
      </c>
      <c r="F491" s="1">
        <v>2.3913043478260869</v>
      </c>
      <c r="G491" s="1">
        <v>0.55163043478260865</v>
      </c>
      <c r="H491" s="1">
        <v>0.15760869565217392</v>
      </c>
      <c r="I491" s="1">
        <v>0.65217391304347827</v>
      </c>
      <c r="J491" s="1">
        <v>2.7391304347826089</v>
      </c>
      <c r="K491" s="1">
        <v>5.9347826086956523</v>
      </c>
      <c r="L491" s="1">
        <f t="shared" si="28"/>
        <v>8.6739130434782616</v>
      </c>
      <c r="M491" s="1">
        <f t="shared" si="29"/>
        <v>0.31666666666666671</v>
      </c>
      <c r="N491" s="1">
        <v>0</v>
      </c>
      <c r="O491" s="1">
        <v>0</v>
      </c>
      <c r="P491" s="1">
        <f t="shared" si="30"/>
        <v>0</v>
      </c>
      <c r="Q491" s="1">
        <f t="shared" si="31"/>
        <v>0</v>
      </c>
    </row>
    <row r="492" spans="1:17" x14ac:dyDescent="0.3">
      <c r="A492" t="s">
        <v>14711</v>
      </c>
      <c r="B492" t="s">
        <v>4957</v>
      </c>
      <c r="C492" t="s">
        <v>15027</v>
      </c>
      <c r="D492" t="s">
        <v>20025</v>
      </c>
      <c r="E492" s="1">
        <v>51.760869565217391</v>
      </c>
      <c r="F492" s="1">
        <v>3.4373913043478312</v>
      </c>
      <c r="G492" s="1">
        <v>0.10869565217391304</v>
      </c>
      <c r="H492" s="1">
        <v>0.37858695652173902</v>
      </c>
      <c r="I492" s="1">
        <v>0</v>
      </c>
      <c r="J492" s="1">
        <v>3.3505434782608696</v>
      </c>
      <c r="K492" s="1">
        <v>1.1195652173913044</v>
      </c>
      <c r="L492" s="1">
        <f t="shared" si="28"/>
        <v>4.4701086956521738</v>
      </c>
      <c r="M492" s="1">
        <f t="shared" si="29"/>
        <v>8.6360772784544307E-2</v>
      </c>
      <c r="N492" s="1">
        <v>4.9347826086956523</v>
      </c>
      <c r="O492" s="1">
        <v>0</v>
      </c>
      <c r="P492" s="1">
        <f t="shared" si="30"/>
        <v>4.9347826086956523</v>
      </c>
      <c r="Q492" s="1">
        <f t="shared" si="31"/>
        <v>9.5338093238135246E-2</v>
      </c>
    </row>
    <row r="493" spans="1:17" x14ac:dyDescent="0.3">
      <c r="A493" t="s">
        <v>14711</v>
      </c>
      <c r="B493" t="s">
        <v>4958</v>
      </c>
      <c r="C493" t="s">
        <v>14963</v>
      </c>
      <c r="D493" t="s">
        <v>20025</v>
      </c>
      <c r="E493" s="1">
        <v>48.771739130434781</v>
      </c>
      <c r="F493" s="1">
        <v>3.5556521739130398</v>
      </c>
      <c r="G493" s="1">
        <v>0.33152173913043476</v>
      </c>
      <c r="H493" s="1">
        <v>0</v>
      </c>
      <c r="I493" s="1">
        <v>4.5869565217391308</v>
      </c>
      <c r="J493" s="1">
        <v>1.9243478260869566</v>
      </c>
      <c r="K493" s="1">
        <v>3.1905434782608699</v>
      </c>
      <c r="L493" s="1">
        <f t="shared" si="28"/>
        <v>5.114891304347827</v>
      </c>
      <c r="M493" s="1">
        <f t="shared" si="29"/>
        <v>0.10487408067751283</v>
      </c>
      <c r="N493" s="1">
        <v>2.1576086956521738</v>
      </c>
      <c r="O493" s="1">
        <v>0</v>
      </c>
      <c r="P493" s="1">
        <f t="shared" si="30"/>
        <v>2.1576086956521738</v>
      </c>
      <c r="Q493" s="1">
        <f t="shared" si="31"/>
        <v>4.4238912413639399E-2</v>
      </c>
    </row>
    <row r="494" spans="1:17" x14ac:dyDescent="0.3">
      <c r="A494" t="s">
        <v>14711</v>
      </c>
      <c r="B494" t="s">
        <v>4959</v>
      </c>
      <c r="C494" t="s">
        <v>15028</v>
      </c>
      <c r="D494" t="s">
        <v>20026</v>
      </c>
      <c r="E494" s="1">
        <v>55.054347826086953</v>
      </c>
      <c r="F494" s="1">
        <v>5.3043478260869561</v>
      </c>
      <c r="G494" s="1">
        <v>0.32608695652173914</v>
      </c>
      <c r="H494" s="1">
        <v>0.32608695652173914</v>
      </c>
      <c r="I494" s="1">
        <v>0</v>
      </c>
      <c r="J494" s="1">
        <v>0</v>
      </c>
      <c r="K494" s="1">
        <v>5.1766304347826084</v>
      </c>
      <c r="L494" s="1">
        <f t="shared" si="28"/>
        <v>5.1766304347826084</v>
      </c>
      <c r="M494" s="1">
        <f t="shared" si="29"/>
        <v>9.4027640671273449E-2</v>
      </c>
      <c r="N494" s="1">
        <v>5.3288043478260869</v>
      </c>
      <c r="O494" s="1">
        <v>0</v>
      </c>
      <c r="P494" s="1">
        <f t="shared" si="30"/>
        <v>5.3288043478260869</v>
      </c>
      <c r="Q494" s="1">
        <f t="shared" si="31"/>
        <v>9.6791707798617968E-2</v>
      </c>
    </row>
    <row r="495" spans="1:17" x14ac:dyDescent="0.3">
      <c r="A495" t="s">
        <v>14711</v>
      </c>
      <c r="B495" t="s">
        <v>5096</v>
      </c>
      <c r="C495" t="s">
        <v>14963</v>
      </c>
      <c r="D495" t="s">
        <v>20025</v>
      </c>
      <c r="E495" s="1">
        <v>85.945652173913047</v>
      </c>
      <c r="F495" s="1">
        <v>0</v>
      </c>
      <c r="G495" s="1">
        <v>0.23369565217391305</v>
      </c>
      <c r="H495" s="1">
        <v>0.16304347826086957</v>
      </c>
      <c r="I495" s="1">
        <v>0</v>
      </c>
      <c r="J495" s="1">
        <v>5.4782608695652177</v>
      </c>
      <c r="K495" s="1">
        <v>4.5407608695652177</v>
      </c>
      <c r="L495" s="1">
        <f t="shared" si="28"/>
        <v>10.019021739130435</v>
      </c>
      <c r="M495" s="1">
        <f t="shared" si="29"/>
        <v>0.11657392184140636</v>
      </c>
      <c r="N495" s="1">
        <v>0</v>
      </c>
      <c r="O495" s="1">
        <v>5.7391304347826084</v>
      </c>
      <c r="P495" s="1">
        <f t="shared" si="30"/>
        <v>5.7391304347826084</v>
      </c>
      <c r="Q495" s="1">
        <f t="shared" si="31"/>
        <v>6.6776274187428861E-2</v>
      </c>
    </row>
    <row r="496" spans="1:17" x14ac:dyDescent="0.3">
      <c r="A496" t="s">
        <v>14711</v>
      </c>
      <c r="B496" t="s">
        <v>5370</v>
      </c>
      <c r="C496" t="s">
        <v>15017</v>
      </c>
      <c r="D496" t="s">
        <v>20022</v>
      </c>
      <c r="E496" s="1">
        <v>73.304347826086953</v>
      </c>
      <c r="F496" s="1">
        <v>2.347826086956522</v>
      </c>
      <c r="G496" s="1">
        <v>0.56521739130434778</v>
      </c>
      <c r="H496" s="1">
        <v>0.71739130434782605</v>
      </c>
      <c r="I496" s="1">
        <v>1.4565217391304348</v>
      </c>
      <c r="J496" s="1">
        <v>0</v>
      </c>
      <c r="K496" s="1">
        <v>18.777717391304346</v>
      </c>
      <c r="L496" s="1">
        <f t="shared" si="28"/>
        <v>18.777717391304346</v>
      </c>
      <c r="M496" s="1">
        <f t="shared" si="29"/>
        <v>0.25616103202846974</v>
      </c>
      <c r="N496" s="1">
        <v>5.3043478260869561</v>
      </c>
      <c r="O496" s="1">
        <v>5.8067391304347815</v>
      </c>
      <c r="P496" s="1">
        <f t="shared" si="30"/>
        <v>11.111086956521739</v>
      </c>
      <c r="Q496" s="1">
        <f t="shared" si="31"/>
        <v>0.15157473309608541</v>
      </c>
    </row>
    <row r="497" spans="1:17" x14ac:dyDescent="0.3">
      <c r="A497" t="s">
        <v>14711</v>
      </c>
      <c r="B497" t="s">
        <v>5479</v>
      </c>
      <c r="C497" t="s">
        <v>15029</v>
      </c>
      <c r="D497" t="s">
        <v>20024</v>
      </c>
      <c r="E497" s="1">
        <v>57.478260869565219</v>
      </c>
      <c r="F497" s="1">
        <v>5.7391304347826084</v>
      </c>
      <c r="G497" s="1">
        <v>0.2608695652173913</v>
      </c>
      <c r="H497" s="1">
        <v>0.16413043478260869</v>
      </c>
      <c r="I497" s="1">
        <v>0.27173913043478259</v>
      </c>
      <c r="J497" s="1">
        <v>5.4891304347826084</v>
      </c>
      <c r="K497" s="1">
        <v>0</v>
      </c>
      <c r="L497" s="1">
        <f t="shared" si="28"/>
        <v>5.4891304347826084</v>
      </c>
      <c r="M497" s="1">
        <f t="shared" si="29"/>
        <v>9.5499243570347947E-2</v>
      </c>
      <c r="N497" s="1">
        <v>0</v>
      </c>
      <c r="O497" s="1">
        <v>11.421195652173912</v>
      </c>
      <c r="P497" s="1">
        <f t="shared" si="30"/>
        <v>11.421195652173912</v>
      </c>
      <c r="Q497" s="1">
        <f t="shared" si="31"/>
        <v>0.19870461422087743</v>
      </c>
    </row>
    <row r="498" spans="1:17" x14ac:dyDescent="0.3">
      <c r="A498" t="s">
        <v>14711</v>
      </c>
      <c r="B498" t="s">
        <v>5480</v>
      </c>
      <c r="C498" t="s">
        <v>15029</v>
      </c>
      <c r="D498" t="s">
        <v>20024</v>
      </c>
      <c r="E498" s="1">
        <v>18.434782608695652</v>
      </c>
      <c r="F498" s="1">
        <v>4.8695652173913047</v>
      </c>
      <c r="G498" s="1">
        <v>0</v>
      </c>
      <c r="H498" s="1">
        <v>0</v>
      </c>
      <c r="I498" s="1">
        <v>1.0978260869565217</v>
      </c>
      <c r="J498" s="1">
        <v>0</v>
      </c>
      <c r="K498" s="1">
        <v>6.1222826086956523</v>
      </c>
      <c r="L498" s="1">
        <f t="shared" si="28"/>
        <v>6.1222826086956523</v>
      </c>
      <c r="M498" s="1">
        <f t="shared" si="29"/>
        <v>0.3321049528301887</v>
      </c>
      <c r="N498" s="1">
        <v>0</v>
      </c>
      <c r="O498" s="1">
        <v>4.9565217391304346</v>
      </c>
      <c r="P498" s="1">
        <f t="shared" si="30"/>
        <v>4.9565217391304346</v>
      </c>
      <c r="Q498" s="1">
        <f t="shared" si="31"/>
        <v>0.26886792452830188</v>
      </c>
    </row>
    <row r="499" spans="1:17" x14ac:dyDescent="0.3">
      <c r="A499" t="s">
        <v>14711</v>
      </c>
      <c r="B499" t="s">
        <v>5486</v>
      </c>
      <c r="C499" t="s">
        <v>15030</v>
      </c>
      <c r="D499" t="s">
        <v>20025</v>
      </c>
      <c r="E499" s="1">
        <v>53.152173913043477</v>
      </c>
      <c r="F499" s="1">
        <v>5.5652173913043477</v>
      </c>
      <c r="G499" s="1">
        <v>9.7826086956521743E-2</v>
      </c>
      <c r="H499" s="1">
        <v>0.32391304347826089</v>
      </c>
      <c r="I499" s="1">
        <v>0.53260869565217395</v>
      </c>
      <c r="J499" s="1">
        <v>0</v>
      </c>
      <c r="K499" s="1">
        <v>2.371413043478261</v>
      </c>
      <c r="L499" s="1">
        <f t="shared" si="28"/>
        <v>2.371413043478261</v>
      </c>
      <c r="M499" s="1">
        <f t="shared" si="29"/>
        <v>4.4615541922290392E-2</v>
      </c>
      <c r="N499" s="1">
        <v>0</v>
      </c>
      <c r="O499" s="1">
        <v>5.5443478260869554</v>
      </c>
      <c r="P499" s="1">
        <f t="shared" si="30"/>
        <v>5.5443478260869554</v>
      </c>
      <c r="Q499" s="1">
        <f t="shared" si="31"/>
        <v>0.10431083844580775</v>
      </c>
    </row>
    <row r="500" spans="1:17" x14ac:dyDescent="0.3">
      <c r="A500" t="s">
        <v>14711</v>
      </c>
      <c r="B500" t="s">
        <v>5487</v>
      </c>
      <c r="C500" t="s">
        <v>15031</v>
      </c>
      <c r="D500" t="s">
        <v>20025</v>
      </c>
      <c r="E500" s="1">
        <v>68.456521739130437</v>
      </c>
      <c r="F500" s="1">
        <v>5.5652173913043477</v>
      </c>
      <c r="G500" s="1">
        <v>1.4130434782608696</v>
      </c>
      <c r="H500" s="1">
        <v>0.74021739130434772</v>
      </c>
      <c r="I500" s="1">
        <v>0.45652173913043476</v>
      </c>
      <c r="J500" s="1">
        <v>5.2247826086956533</v>
      </c>
      <c r="K500" s="1">
        <v>5.510217391304348</v>
      </c>
      <c r="L500" s="1">
        <f t="shared" si="28"/>
        <v>10.735000000000001</v>
      </c>
      <c r="M500" s="1">
        <f t="shared" si="29"/>
        <v>0.15681486186090823</v>
      </c>
      <c r="N500" s="1">
        <v>0</v>
      </c>
      <c r="O500" s="1">
        <v>8.5629347826086928</v>
      </c>
      <c r="P500" s="1">
        <f t="shared" si="30"/>
        <v>8.5629347826086928</v>
      </c>
      <c r="Q500" s="1">
        <f t="shared" si="31"/>
        <v>0.12508574150523971</v>
      </c>
    </row>
    <row r="501" spans="1:17" x14ac:dyDescent="0.3">
      <c r="A501" t="s">
        <v>14711</v>
      </c>
      <c r="B501" t="s">
        <v>5488</v>
      </c>
      <c r="C501" t="s">
        <v>15032</v>
      </c>
      <c r="D501" t="s">
        <v>20026</v>
      </c>
      <c r="E501" s="1">
        <v>48.239130434782609</v>
      </c>
      <c r="F501" s="1">
        <v>5.5652173913043477</v>
      </c>
      <c r="G501" s="1">
        <v>1.3141304347826088</v>
      </c>
      <c r="H501" s="1">
        <v>0.69195652173913036</v>
      </c>
      <c r="I501" s="1">
        <v>0.41304347826086957</v>
      </c>
      <c r="J501" s="1">
        <v>4.7707608695652173</v>
      </c>
      <c r="K501" s="1">
        <v>3.4507608695652183</v>
      </c>
      <c r="L501" s="1">
        <f t="shared" si="28"/>
        <v>8.221521739130436</v>
      </c>
      <c r="M501" s="1">
        <f t="shared" si="29"/>
        <v>0.17043262730959893</v>
      </c>
      <c r="N501" s="1">
        <v>0</v>
      </c>
      <c r="O501" s="1">
        <v>5.3523913043478242</v>
      </c>
      <c r="P501" s="1">
        <f t="shared" si="30"/>
        <v>5.3523913043478242</v>
      </c>
      <c r="Q501" s="1">
        <f t="shared" si="31"/>
        <v>0.11095538530869757</v>
      </c>
    </row>
    <row r="502" spans="1:17" x14ac:dyDescent="0.3">
      <c r="A502" t="s">
        <v>14711</v>
      </c>
      <c r="B502" t="s">
        <v>5489</v>
      </c>
      <c r="C502" t="s">
        <v>15033</v>
      </c>
      <c r="D502" t="s">
        <v>20027</v>
      </c>
      <c r="E502" s="1">
        <v>77.239130434782609</v>
      </c>
      <c r="F502" s="1">
        <v>5.5652173913043477</v>
      </c>
      <c r="G502" s="1">
        <v>0.25</v>
      </c>
      <c r="H502" s="1">
        <v>0.51521739130434785</v>
      </c>
      <c r="I502" s="1">
        <v>0.56521739130434778</v>
      </c>
      <c r="J502" s="1">
        <v>5.3544565217391291</v>
      </c>
      <c r="K502" s="1">
        <v>5.1980434782608684</v>
      </c>
      <c r="L502" s="1">
        <f t="shared" si="28"/>
        <v>10.552499999999998</v>
      </c>
      <c r="M502" s="1">
        <f t="shared" si="29"/>
        <v>0.13662116521249645</v>
      </c>
      <c r="N502" s="1">
        <v>0</v>
      </c>
      <c r="O502" s="1">
        <v>9.3361956521739131</v>
      </c>
      <c r="P502" s="1">
        <f t="shared" si="30"/>
        <v>9.3361956521739131</v>
      </c>
      <c r="Q502" s="1">
        <f t="shared" si="31"/>
        <v>0.12087390937236138</v>
      </c>
    </row>
    <row r="503" spans="1:17" x14ac:dyDescent="0.3">
      <c r="A503" t="s">
        <v>14711</v>
      </c>
      <c r="B503" t="s">
        <v>5490</v>
      </c>
      <c r="C503" t="s">
        <v>15034</v>
      </c>
      <c r="D503" t="s">
        <v>20028</v>
      </c>
      <c r="E503" s="1">
        <v>88.532608695652172</v>
      </c>
      <c r="F503" s="1">
        <v>5.5652173913043477</v>
      </c>
      <c r="G503" s="1">
        <v>1.0434782608695652</v>
      </c>
      <c r="H503" s="1">
        <v>0</v>
      </c>
      <c r="I503" s="1">
        <v>4.4673913043478262</v>
      </c>
      <c r="J503" s="1">
        <v>5.3043478260869561</v>
      </c>
      <c r="K503" s="1">
        <v>9.7998913043478275</v>
      </c>
      <c r="L503" s="1">
        <f t="shared" si="28"/>
        <v>15.104239130434784</v>
      </c>
      <c r="M503" s="1">
        <f t="shared" si="29"/>
        <v>0.17060650705954575</v>
      </c>
      <c r="N503" s="1">
        <v>0</v>
      </c>
      <c r="O503" s="1">
        <v>4.9565217391304346</v>
      </c>
      <c r="P503" s="1">
        <f t="shared" si="30"/>
        <v>4.9565217391304346</v>
      </c>
      <c r="Q503" s="1">
        <f t="shared" si="31"/>
        <v>5.5985267034990793E-2</v>
      </c>
    </row>
    <row r="504" spans="1:17" x14ac:dyDescent="0.3">
      <c r="A504" t="s">
        <v>14711</v>
      </c>
      <c r="B504" t="s">
        <v>5491</v>
      </c>
      <c r="C504" t="s">
        <v>15029</v>
      </c>
      <c r="D504" t="s">
        <v>20024</v>
      </c>
      <c r="E504" s="1">
        <v>55.673913043478258</v>
      </c>
      <c r="F504" s="1">
        <v>5.5652173913043477</v>
      </c>
      <c r="G504" s="1">
        <v>1.0217391304347827</v>
      </c>
      <c r="H504" s="1">
        <v>0.27793478260869564</v>
      </c>
      <c r="I504" s="1">
        <v>7.3478260869565215</v>
      </c>
      <c r="J504" s="1">
        <v>5.4196739130434759</v>
      </c>
      <c r="K504" s="1">
        <v>3.2732608695652172</v>
      </c>
      <c r="L504" s="1">
        <f t="shared" si="28"/>
        <v>8.6929347826086936</v>
      </c>
      <c r="M504" s="1">
        <f t="shared" si="29"/>
        <v>0.15614017961733695</v>
      </c>
      <c r="N504" s="1">
        <v>0</v>
      </c>
      <c r="O504" s="1">
        <v>5.566630434782609</v>
      </c>
      <c r="P504" s="1">
        <f t="shared" si="30"/>
        <v>5.566630434782609</v>
      </c>
      <c r="Q504" s="1">
        <f t="shared" si="31"/>
        <v>9.998633346349084E-2</v>
      </c>
    </row>
    <row r="505" spans="1:17" x14ac:dyDescent="0.3">
      <c r="A505" t="s">
        <v>14711</v>
      </c>
      <c r="B505" t="s">
        <v>5492</v>
      </c>
      <c r="C505" t="s">
        <v>15035</v>
      </c>
      <c r="D505" t="s">
        <v>20029</v>
      </c>
      <c r="E505" s="1">
        <v>90.804347826086953</v>
      </c>
      <c r="F505" s="1">
        <v>5.5652173913043477</v>
      </c>
      <c r="G505" s="1">
        <v>1.1304347826086956</v>
      </c>
      <c r="H505" s="1">
        <v>0.98913043478260865</v>
      </c>
      <c r="I505" s="1">
        <v>4.8260869565217392</v>
      </c>
      <c r="J505" s="1">
        <v>0</v>
      </c>
      <c r="K505" s="1">
        <v>21.474891304347825</v>
      </c>
      <c r="L505" s="1">
        <f t="shared" si="28"/>
        <v>21.474891304347825</v>
      </c>
      <c r="M505" s="1">
        <f t="shared" si="29"/>
        <v>0.2364962892027771</v>
      </c>
      <c r="N505" s="1">
        <v>0</v>
      </c>
      <c r="O505" s="1">
        <v>9.6481521739130436</v>
      </c>
      <c r="P505" s="1">
        <f t="shared" si="30"/>
        <v>9.6481521739130436</v>
      </c>
      <c r="Q505" s="1">
        <f t="shared" si="31"/>
        <v>0.10625209480488389</v>
      </c>
    </row>
    <row r="506" spans="1:17" x14ac:dyDescent="0.3">
      <c r="A506" t="s">
        <v>14711</v>
      </c>
      <c r="B506" t="s">
        <v>5494</v>
      </c>
      <c r="C506" t="s">
        <v>15010</v>
      </c>
      <c r="D506" t="s">
        <v>20020</v>
      </c>
      <c r="E506" s="1">
        <v>95.391304347826093</v>
      </c>
      <c r="F506" s="1">
        <v>5.2173913043478262</v>
      </c>
      <c r="G506" s="1">
        <v>1.3043478260869565</v>
      </c>
      <c r="H506" s="1">
        <v>0</v>
      </c>
      <c r="I506" s="1">
        <v>1.923913043478261</v>
      </c>
      <c r="J506" s="1">
        <v>5.6108695652173903</v>
      </c>
      <c r="K506" s="1">
        <v>3.1461956521739123</v>
      </c>
      <c r="L506" s="1">
        <f t="shared" si="28"/>
        <v>8.7570652173913022</v>
      </c>
      <c r="M506" s="1">
        <f t="shared" si="29"/>
        <v>9.1801504102096601E-2</v>
      </c>
      <c r="N506" s="1">
        <v>0</v>
      </c>
      <c r="O506" s="1">
        <v>5.3913043478260869</v>
      </c>
      <c r="P506" s="1">
        <f t="shared" si="30"/>
        <v>5.3913043478260869</v>
      </c>
      <c r="Q506" s="1">
        <f t="shared" si="31"/>
        <v>5.6517775752051046E-2</v>
      </c>
    </row>
    <row r="507" spans="1:17" x14ac:dyDescent="0.3">
      <c r="A507" t="s">
        <v>14711</v>
      </c>
      <c r="B507" t="s">
        <v>5495</v>
      </c>
      <c r="C507" t="s">
        <v>15036</v>
      </c>
      <c r="D507" t="s">
        <v>20030</v>
      </c>
      <c r="E507" s="1">
        <v>85.706521739130437</v>
      </c>
      <c r="F507" s="1">
        <v>5.5652173913043477</v>
      </c>
      <c r="G507" s="1">
        <v>0.65217391304347827</v>
      </c>
      <c r="H507" s="1">
        <v>0.7005434782608696</v>
      </c>
      <c r="I507" s="1">
        <v>1.4021739130434783</v>
      </c>
      <c r="J507" s="1">
        <v>9.0128260869565207</v>
      </c>
      <c r="K507" s="1">
        <v>5.8205434782608698</v>
      </c>
      <c r="L507" s="1">
        <f t="shared" si="28"/>
        <v>14.83336956521739</v>
      </c>
      <c r="M507" s="1">
        <f t="shared" si="29"/>
        <v>0.17307165504121749</v>
      </c>
      <c r="N507" s="1">
        <v>0</v>
      </c>
      <c r="O507" s="1">
        <v>7.4461956521739134</v>
      </c>
      <c r="P507" s="1">
        <f t="shared" si="30"/>
        <v>7.4461956521739134</v>
      </c>
      <c r="Q507" s="1">
        <f t="shared" si="31"/>
        <v>8.6880152187698165E-2</v>
      </c>
    </row>
    <row r="508" spans="1:17" x14ac:dyDescent="0.3">
      <c r="A508" t="s">
        <v>14711</v>
      </c>
      <c r="B508" t="s">
        <v>5496</v>
      </c>
      <c r="C508" t="s">
        <v>15017</v>
      </c>
      <c r="D508" t="s">
        <v>20022</v>
      </c>
      <c r="E508" s="1">
        <v>43.423913043478258</v>
      </c>
      <c r="F508" s="1">
        <v>5.6521739130434785</v>
      </c>
      <c r="G508" s="1">
        <v>2.152173913043478</v>
      </c>
      <c r="H508" s="1">
        <v>1.0896739130434783</v>
      </c>
      <c r="I508" s="1">
        <v>0.11956521739130435</v>
      </c>
      <c r="J508" s="1">
        <v>5.580760869565216</v>
      </c>
      <c r="K508" s="1">
        <v>5.3530434782608696</v>
      </c>
      <c r="L508" s="1">
        <f t="shared" si="28"/>
        <v>10.933804347826086</v>
      </c>
      <c r="M508" s="1">
        <f t="shared" si="29"/>
        <v>0.25179224030037545</v>
      </c>
      <c r="N508" s="1">
        <v>0</v>
      </c>
      <c r="O508" s="1">
        <v>5.5652173913043477</v>
      </c>
      <c r="P508" s="1">
        <f t="shared" si="30"/>
        <v>5.5652173913043477</v>
      </c>
      <c r="Q508" s="1">
        <f t="shared" si="31"/>
        <v>0.12816020025031288</v>
      </c>
    </row>
    <row r="509" spans="1:17" x14ac:dyDescent="0.3">
      <c r="A509" t="s">
        <v>14711</v>
      </c>
      <c r="B509" t="s">
        <v>5497</v>
      </c>
      <c r="C509" t="s">
        <v>15011</v>
      </c>
      <c r="D509" t="s">
        <v>20020</v>
      </c>
      <c r="E509" s="1">
        <v>47.217391304347828</v>
      </c>
      <c r="F509" s="1">
        <v>5.5652173913043477</v>
      </c>
      <c r="G509" s="1">
        <v>1.9565217391304348</v>
      </c>
      <c r="H509" s="1">
        <v>1.3388043478260869</v>
      </c>
      <c r="I509" s="1">
        <v>1.076086956521739</v>
      </c>
      <c r="J509" s="1">
        <v>0</v>
      </c>
      <c r="K509" s="1">
        <v>5.8560869565217404</v>
      </c>
      <c r="L509" s="1">
        <f t="shared" si="28"/>
        <v>5.8560869565217404</v>
      </c>
      <c r="M509" s="1">
        <f t="shared" si="29"/>
        <v>0.12402394106813998</v>
      </c>
      <c r="N509" s="1">
        <v>0</v>
      </c>
      <c r="O509" s="1">
        <v>5.4146739130434769</v>
      </c>
      <c r="P509" s="1">
        <f t="shared" si="30"/>
        <v>5.4146739130434769</v>
      </c>
      <c r="Q509" s="1">
        <f t="shared" si="31"/>
        <v>0.11467541436464085</v>
      </c>
    </row>
    <row r="510" spans="1:17" x14ac:dyDescent="0.3">
      <c r="A510" t="s">
        <v>14711</v>
      </c>
      <c r="B510" t="s">
        <v>5498</v>
      </c>
      <c r="C510" t="s">
        <v>15037</v>
      </c>
      <c r="D510" t="s">
        <v>20027</v>
      </c>
      <c r="E510" s="1">
        <v>58.478260869565219</v>
      </c>
      <c r="F510" s="1">
        <v>5.2173913043478262</v>
      </c>
      <c r="G510" s="1">
        <v>0.43478260869565216</v>
      </c>
      <c r="H510" s="1">
        <v>0.80434782608695654</v>
      </c>
      <c r="I510" s="1">
        <v>1.2934782608695652</v>
      </c>
      <c r="J510" s="1">
        <v>5.5254347826086967</v>
      </c>
      <c r="K510" s="1">
        <v>0</v>
      </c>
      <c r="L510" s="1">
        <f t="shared" si="28"/>
        <v>5.5254347826086967</v>
      </c>
      <c r="M510" s="1">
        <f t="shared" si="29"/>
        <v>9.4486988847583664E-2</v>
      </c>
      <c r="N510" s="1">
        <v>0</v>
      </c>
      <c r="O510" s="1">
        <v>5.2808695652173903</v>
      </c>
      <c r="P510" s="1">
        <f t="shared" si="30"/>
        <v>5.2808695652173903</v>
      </c>
      <c r="Q510" s="1">
        <f t="shared" si="31"/>
        <v>9.0304832713754626E-2</v>
      </c>
    </row>
    <row r="511" spans="1:17" x14ac:dyDescent="0.3">
      <c r="A511" t="s">
        <v>14711</v>
      </c>
      <c r="B511" t="s">
        <v>5499</v>
      </c>
      <c r="C511" t="s">
        <v>15038</v>
      </c>
      <c r="D511" t="s">
        <v>20029</v>
      </c>
      <c r="E511" s="1">
        <v>38.380434782608695</v>
      </c>
      <c r="F511" s="1">
        <v>0</v>
      </c>
      <c r="G511" s="1">
        <v>0.65217391304347827</v>
      </c>
      <c r="H511" s="1">
        <v>0.63858695652173914</v>
      </c>
      <c r="I511" s="1">
        <v>1</v>
      </c>
      <c r="J511" s="1">
        <v>4.7030434782608692</v>
      </c>
      <c r="K511" s="1">
        <v>4.2361956521739135</v>
      </c>
      <c r="L511" s="1">
        <f t="shared" si="28"/>
        <v>8.9392391304347818</v>
      </c>
      <c r="M511" s="1">
        <f t="shared" si="29"/>
        <v>0.23291135655621634</v>
      </c>
      <c r="N511" s="1">
        <v>0</v>
      </c>
      <c r="O511" s="1">
        <v>4.7085869565217395</v>
      </c>
      <c r="P511" s="1">
        <f t="shared" si="30"/>
        <v>4.7085869565217395</v>
      </c>
      <c r="Q511" s="1">
        <f t="shared" si="31"/>
        <v>0.12268195978476354</v>
      </c>
    </row>
    <row r="512" spans="1:17" x14ac:dyDescent="0.3">
      <c r="A512" t="s">
        <v>14711</v>
      </c>
      <c r="B512" t="s">
        <v>5500</v>
      </c>
      <c r="C512" t="s">
        <v>11586</v>
      </c>
      <c r="D512" t="s">
        <v>20026</v>
      </c>
      <c r="E512" s="1">
        <v>74.836956521739125</v>
      </c>
      <c r="F512" s="1">
        <v>5.5652173913043477</v>
      </c>
      <c r="G512" s="1">
        <v>0.54619565217391308</v>
      </c>
      <c r="H512" s="1">
        <v>1.4583695652173916</v>
      </c>
      <c r="I512" s="1">
        <v>0.89130434782608692</v>
      </c>
      <c r="J512" s="1">
        <v>4.9454347826086931</v>
      </c>
      <c r="K512" s="1">
        <v>5.3747826086956518</v>
      </c>
      <c r="L512" s="1">
        <f t="shared" si="28"/>
        <v>10.320217391304345</v>
      </c>
      <c r="M512" s="1">
        <f t="shared" si="29"/>
        <v>0.13790268700072619</v>
      </c>
      <c r="N512" s="1">
        <v>0</v>
      </c>
      <c r="O512" s="1">
        <v>5.156847826086957</v>
      </c>
      <c r="P512" s="1">
        <f t="shared" si="30"/>
        <v>5.156847826086957</v>
      </c>
      <c r="Q512" s="1">
        <f t="shared" si="31"/>
        <v>6.890777051561367E-2</v>
      </c>
    </row>
    <row r="513" spans="1:17" x14ac:dyDescent="0.3">
      <c r="A513" t="s">
        <v>14711</v>
      </c>
      <c r="B513" t="s">
        <v>5501</v>
      </c>
      <c r="C513" t="s">
        <v>15017</v>
      </c>
      <c r="D513" t="s">
        <v>20022</v>
      </c>
      <c r="E513" s="1">
        <v>75.478260869565219</v>
      </c>
      <c r="F513" s="1">
        <v>5.5652173913043477</v>
      </c>
      <c r="G513" s="1">
        <v>0.32608695652173914</v>
      </c>
      <c r="H513" s="1">
        <v>0.7683695652173913</v>
      </c>
      <c r="I513" s="1">
        <v>2.6413043478260869</v>
      </c>
      <c r="J513" s="1">
        <v>0</v>
      </c>
      <c r="K513" s="1">
        <v>9.5942391304347829</v>
      </c>
      <c r="L513" s="1">
        <f t="shared" si="28"/>
        <v>9.5942391304347829</v>
      </c>
      <c r="M513" s="1">
        <f t="shared" si="29"/>
        <v>0.12711261520737327</v>
      </c>
      <c r="N513" s="1">
        <v>0</v>
      </c>
      <c r="O513" s="1">
        <v>4.8738043478260877</v>
      </c>
      <c r="P513" s="1">
        <f t="shared" si="30"/>
        <v>4.8738043478260877</v>
      </c>
      <c r="Q513" s="1">
        <f t="shared" si="31"/>
        <v>6.4572292626728117E-2</v>
      </c>
    </row>
    <row r="514" spans="1:17" x14ac:dyDescent="0.3">
      <c r="A514" t="s">
        <v>14711</v>
      </c>
      <c r="B514" t="s">
        <v>5502</v>
      </c>
      <c r="C514" t="s">
        <v>15039</v>
      </c>
      <c r="D514" t="s">
        <v>20031</v>
      </c>
      <c r="E514" s="1">
        <v>103.8804347826087</v>
      </c>
      <c r="F514" s="1">
        <v>5.5652173913043477</v>
      </c>
      <c r="G514" s="1">
        <v>0.21739130434782608</v>
      </c>
      <c r="H514" s="1">
        <v>0</v>
      </c>
      <c r="I514" s="1">
        <v>2.7608695652173911</v>
      </c>
      <c r="J514" s="1">
        <v>4.1356521739130425</v>
      </c>
      <c r="K514" s="1">
        <v>6.801739130434779</v>
      </c>
      <c r="L514" s="1">
        <f t="shared" ref="L514:L577" si="32">SUM(J514,K514)</f>
        <v>10.937391304347821</v>
      </c>
      <c r="M514" s="1">
        <f t="shared" ref="M514:M577" si="33">L514/E514</f>
        <v>0.10528827037773354</v>
      </c>
      <c r="N514" s="1">
        <v>0</v>
      </c>
      <c r="O514" s="1">
        <v>15.684347826086947</v>
      </c>
      <c r="P514" s="1">
        <f t="shared" ref="P514:P577" si="34">SUM(N514,O514)</f>
        <v>15.684347826086947</v>
      </c>
      <c r="Q514" s="1">
        <f t="shared" ref="Q514:Q577" si="35">P514/E514</f>
        <v>0.1509846186041644</v>
      </c>
    </row>
    <row r="515" spans="1:17" x14ac:dyDescent="0.3">
      <c r="A515" t="s">
        <v>14711</v>
      </c>
      <c r="B515" t="s">
        <v>5704</v>
      </c>
      <c r="C515" t="s">
        <v>15011</v>
      </c>
      <c r="D515" t="s">
        <v>20020</v>
      </c>
      <c r="E515" s="1">
        <v>44.913043478260867</v>
      </c>
      <c r="F515" s="1">
        <v>5.7391304347826084</v>
      </c>
      <c r="G515" s="1">
        <v>0.27717391304347827</v>
      </c>
      <c r="H515" s="1">
        <v>0.16304347826086957</v>
      </c>
      <c r="I515" s="1">
        <v>1.5543478260869565</v>
      </c>
      <c r="J515" s="1">
        <v>5.3043478260869561</v>
      </c>
      <c r="K515" s="1">
        <v>0.41663043478260869</v>
      </c>
      <c r="L515" s="1">
        <f t="shared" si="32"/>
        <v>5.7209782608695647</v>
      </c>
      <c r="M515" s="1">
        <f t="shared" si="33"/>
        <v>0.12737899322362051</v>
      </c>
      <c r="N515" s="1">
        <v>0</v>
      </c>
      <c r="O515" s="1">
        <v>23.538043478260871</v>
      </c>
      <c r="P515" s="1">
        <f t="shared" si="34"/>
        <v>23.538043478260871</v>
      </c>
      <c r="Q515" s="1">
        <f t="shared" si="35"/>
        <v>0.52408034849951601</v>
      </c>
    </row>
    <row r="516" spans="1:17" x14ac:dyDescent="0.3">
      <c r="A516" t="s">
        <v>14711</v>
      </c>
      <c r="B516" t="s">
        <v>5734</v>
      </c>
      <c r="C516" t="s">
        <v>15034</v>
      </c>
      <c r="D516" t="s">
        <v>20028</v>
      </c>
      <c r="E516" s="1">
        <v>78.576086956521735</v>
      </c>
      <c r="F516" s="1">
        <v>52.499239130434788</v>
      </c>
      <c r="G516" s="1">
        <v>0.61956521739130432</v>
      </c>
      <c r="H516" s="1">
        <v>0.25815217391304346</v>
      </c>
      <c r="I516" s="1">
        <v>2.4347826086956523</v>
      </c>
      <c r="J516" s="1">
        <v>5.0382608695652156</v>
      </c>
      <c r="K516" s="1">
        <v>2.9944565217391306</v>
      </c>
      <c r="L516" s="1">
        <f t="shared" si="32"/>
        <v>8.0327173913043453</v>
      </c>
      <c r="M516" s="1">
        <f t="shared" si="33"/>
        <v>0.10222852400055329</v>
      </c>
      <c r="N516" s="1">
        <v>5.006086956521739</v>
      </c>
      <c r="O516" s="1">
        <v>2.4161956521739141</v>
      </c>
      <c r="P516" s="1">
        <f t="shared" si="34"/>
        <v>7.422282608695653</v>
      </c>
      <c r="Q516" s="1">
        <f t="shared" si="35"/>
        <v>9.4459814635495937E-2</v>
      </c>
    </row>
    <row r="517" spans="1:17" x14ac:dyDescent="0.3">
      <c r="A517" t="s">
        <v>14711</v>
      </c>
      <c r="B517" t="s">
        <v>6131</v>
      </c>
      <c r="C517" t="s">
        <v>15012</v>
      </c>
      <c r="D517" t="s">
        <v>20020</v>
      </c>
      <c r="E517" s="1">
        <v>142.77173913043478</v>
      </c>
      <c r="F517" s="1">
        <v>5.7391304347826084</v>
      </c>
      <c r="G517" s="1">
        <v>0.32608695652173914</v>
      </c>
      <c r="H517" s="1">
        <v>0</v>
      </c>
      <c r="I517" s="1">
        <v>0.94565217391304346</v>
      </c>
      <c r="J517" s="1">
        <v>7.4975000000000023</v>
      </c>
      <c r="K517" s="1">
        <v>8.8968478260869581</v>
      </c>
      <c r="L517" s="1">
        <f t="shared" si="32"/>
        <v>16.39434782608696</v>
      </c>
      <c r="M517" s="1">
        <f t="shared" si="33"/>
        <v>0.11482908260373052</v>
      </c>
      <c r="N517" s="1">
        <v>5.5652173913043477</v>
      </c>
      <c r="O517" s="1">
        <v>5.6521739130434785</v>
      </c>
      <c r="P517" s="1">
        <f t="shared" si="34"/>
        <v>11.217391304347826</v>
      </c>
      <c r="Q517" s="1">
        <f t="shared" si="35"/>
        <v>7.8568709554625055E-2</v>
      </c>
    </row>
    <row r="518" spans="1:17" x14ac:dyDescent="0.3">
      <c r="A518" t="s">
        <v>14711</v>
      </c>
      <c r="B518" t="s">
        <v>6216</v>
      </c>
      <c r="C518" t="s">
        <v>15024</v>
      </c>
      <c r="D518" t="s">
        <v>20020</v>
      </c>
      <c r="E518" s="1">
        <v>143.9891304347826</v>
      </c>
      <c r="F518" s="1">
        <v>2.8695652173913042</v>
      </c>
      <c r="G518" s="1">
        <v>0.39130434782608697</v>
      </c>
      <c r="H518" s="1">
        <v>0</v>
      </c>
      <c r="I518" s="1">
        <v>5.7391304347826084</v>
      </c>
      <c r="J518" s="1">
        <v>4.3043478260869561</v>
      </c>
      <c r="K518" s="1">
        <v>38.584239130434781</v>
      </c>
      <c r="L518" s="1">
        <f t="shared" si="32"/>
        <v>42.888586956521735</v>
      </c>
      <c r="M518" s="1">
        <f t="shared" si="33"/>
        <v>0.29785989280591829</v>
      </c>
      <c r="N518" s="1">
        <v>4.3043478260869561</v>
      </c>
      <c r="O518" s="1">
        <v>5.1494565217391308</v>
      </c>
      <c r="P518" s="1">
        <f t="shared" si="34"/>
        <v>9.453804347826086</v>
      </c>
      <c r="Q518" s="1">
        <f t="shared" si="35"/>
        <v>6.5656375028308289E-2</v>
      </c>
    </row>
    <row r="519" spans="1:17" x14ac:dyDescent="0.3">
      <c r="A519" t="s">
        <v>14711</v>
      </c>
      <c r="B519" t="s">
        <v>6641</v>
      </c>
      <c r="C519" t="s">
        <v>15017</v>
      </c>
      <c r="D519" t="s">
        <v>20022</v>
      </c>
      <c r="E519" s="1">
        <v>90.097826086956516</v>
      </c>
      <c r="F519" s="1">
        <v>5.7391304347826084</v>
      </c>
      <c r="G519" s="1">
        <v>5.9782608695652176E-2</v>
      </c>
      <c r="H519" s="1">
        <v>0.11413043478260869</v>
      </c>
      <c r="I519" s="1">
        <v>1.0869565217391304E-2</v>
      </c>
      <c r="J519" s="1">
        <v>0</v>
      </c>
      <c r="K519" s="1">
        <v>6.1845652173913068</v>
      </c>
      <c r="L519" s="1">
        <f t="shared" si="32"/>
        <v>6.1845652173913068</v>
      </c>
      <c r="M519" s="1">
        <f t="shared" si="33"/>
        <v>6.8642779587405028E-2</v>
      </c>
      <c r="N519" s="1">
        <v>0</v>
      </c>
      <c r="O519" s="1">
        <v>15.657065217391304</v>
      </c>
      <c r="P519" s="1">
        <f t="shared" si="34"/>
        <v>15.657065217391304</v>
      </c>
      <c r="Q519" s="1">
        <f t="shared" si="35"/>
        <v>0.17377850162866451</v>
      </c>
    </row>
    <row r="520" spans="1:17" x14ac:dyDescent="0.3">
      <c r="A520" t="s">
        <v>14711</v>
      </c>
      <c r="B520" t="s">
        <v>6646</v>
      </c>
      <c r="C520" t="s">
        <v>15010</v>
      </c>
      <c r="D520" t="s">
        <v>20020</v>
      </c>
      <c r="E520" s="1">
        <v>111.71739130434783</v>
      </c>
      <c r="F520" s="1">
        <v>5.3043478260869561</v>
      </c>
      <c r="G520" s="1">
        <v>0.25826086956521715</v>
      </c>
      <c r="H520" s="1">
        <v>0.57956521739130451</v>
      </c>
      <c r="I520" s="1">
        <v>2.2608695652173911</v>
      </c>
      <c r="J520" s="1">
        <v>0</v>
      </c>
      <c r="K520" s="1">
        <v>11.768804347826087</v>
      </c>
      <c r="L520" s="1">
        <f t="shared" si="32"/>
        <v>11.768804347826087</v>
      </c>
      <c r="M520" s="1">
        <f t="shared" si="33"/>
        <v>0.10534442498540572</v>
      </c>
      <c r="N520" s="1">
        <v>9.2374999999999954</v>
      </c>
      <c r="O520" s="1">
        <v>0</v>
      </c>
      <c r="P520" s="1">
        <f t="shared" si="34"/>
        <v>9.2374999999999954</v>
      </c>
      <c r="Q520" s="1">
        <f t="shared" si="35"/>
        <v>8.2686320295777341E-2</v>
      </c>
    </row>
    <row r="521" spans="1:17" x14ac:dyDescent="0.3">
      <c r="A521" t="s">
        <v>14711</v>
      </c>
      <c r="B521" t="s">
        <v>6726</v>
      </c>
      <c r="C521" t="s">
        <v>15024</v>
      </c>
      <c r="D521" t="s">
        <v>20020</v>
      </c>
      <c r="E521" s="1">
        <v>90.858695652173907</v>
      </c>
      <c r="F521" s="1">
        <v>5.7391304347826084</v>
      </c>
      <c r="G521" s="1">
        <v>0.32608695652173914</v>
      </c>
      <c r="H521" s="1">
        <v>0</v>
      </c>
      <c r="I521" s="1">
        <v>0.35869565217391303</v>
      </c>
      <c r="J521" s="1">
        <v>3.9148913043478264</v>
      </c>
      <c r="K521" s="1">
        <v>0</v>
      </c>
      <c r="L521" s="1">
        <f t="shared" si="32"/>
        <v>3.9148913043478264</v>
      </c>
      <c r="M521" s="1">
        <f t="shared" si="33"/>
        <v>4.3087689915061615E-2</v>
      </c>
      <c r="N521" s="1">
        <v>0</v>
      </c>
      <c r="O521" s="1">
        <v>16.646956521739124</v>
      </c>
      <c r="P521" s="1">
        <f t="shared" si="34"/>
        <v>16.646956521739124</v>
      </c>
      <c r="Q521" s="1">
        <f t="shared" si="35"/>
        <v>0.18321808828807268</v>
      </c>
    </row>
    <row r="522" spans="1:17" x14ac:dyDescent="0.3">
      <c r="A522" t="s">
        <v>14711</v>
      </c>
      <c r="B522" t="s">
        <v>7191</v>
      </c>
      <c r="C522" t="s">
        <v>15012</v>
      </c>
      <c r="D522" t="s">
        <v>20020</v>
      </c>
      <c r="E522" s="1">
        <v>174.5108695652174</v>
      </c>
      <c r="F522" s="1">
        <v>92.975108695652168</v>
      </c>
      <c r="G522" s="1">
        <v>0.24456521739130435</v>
      </c>
      <c r="H522" s="1">
        <v>0.83152173913043481</v>
      </c>
      <c r="I522" s="1">
        <v>4</v>
      </c>
      <c r="J522" s="1">
        <v>5.2065217391304346</v>
      </c>
      <c r="K522" s="1">
        <v>14.595978260869567</v>
      </c>
      <c r="L522" s="1">
        <f t="shared" si="32"/>
        <v>19.802500000000002</v>
      </c>
      <c r="M522" s="1">
        <f t="shared" si="33"/>
        <v>0.11347430706944878</v>
      </c>
      <c r="N522" s="1">
        <v>5.3831521739130439</v>
      </c>
      <c r="O522" s="1">
        <v>9.0901086956521766</v>
      </c>
      <c r="P522" s="1">
        <f t="shared" si="34"/>
        <v>14.47326086956522</v>
      </c>
      <c r="Q522" s="1">
        <f t="shared" si="35"/>
        <v>8.2936156960448468E-2</v>
      </c>
    </row>
    <row r="523" spans="1:17" x14ac:dyDescent="0.3">
      <c r="A523" t="s">
        <v>14711</v>
      </c>
      <c r="B523" t="s">
        <v>7200</v>
      </c>
      <c r="C523" t="s">
        <v>15010</v>
      </c>
      <c r="D523" t="s">
        <v>20020</v>
      </c>
      <c r="E523" s="1">
        <v>122.76086956521739</v>
      </c>
      <c r="F523" s="1">
        <v>56.863913043478263</v>
      </c>
      <c r="G523" s="1">
        <v>0.30978260869565216</v>
      </c>
      <c r="H523" s="1">
        <v>0.54347826086956519</v>
      </c>
      <c r="I523" s="1">
        <v>4.4891304347826084</v>
      </c>
      <c r="J523" s="1">
        <v>4.8070652173913047</v>
      </c>
      <c r="K523" s="1">
        <v>16.819673913043481</v>
      </c>
      <c r="L523" s="1">
        <f t="shared" si="32"/>
        <v>21.626739130434785</v>
      </c>
      <c r="M523" s="1">
        <f t="shared" si="33"/>
        <v>0.17616964760049586</v>
      </c>
      <c r="N523" s="1">
        <v>5.5543478260869561</v>
      </c>
      <c r="O523" s="1">
        <v>0</v>
      </c>
      <c r="P523" s="1">
        <f t="shared" si="34"/>
        <v>5.5543478260869561</v>
      </c>
      <c r="Q523" s="1">
        <f t="shared" si="35"/>
        <v>4.5245262971489286E-2</v>
      </c>
    </row>
    <row r="524" spans="1:17" x14ac:dyDescent="0.3">
      <c r="A524" t="s">
        <v>14711</v>
      </c>
      <c r="B524" t="s">
        <v>7221</v>
      </c>
      <c r="C524" t="s">
        <v>15011</v>
      </c>
      <c r="D524" t="s">
        <v>20020</v>
      </c>
      <c r="E524" s="1">
        <v>60.597826086956523</v>
      </c>
      <c r="F524" s="1">
        <v>57.011304347826083</v>
      </c>
      <c r="G524" s="1">
        <v>0.30978260869565216</v>
      </c>
      <c r="H524" s="1">
        <v>0.23369565217391305</v>
      </c>
      <c r="I524" s="1">
        <v>12.108695652173912</v>
      </c>
      <c r="J524" s="1">
        <v>0</v>
      </c>
      <c r="K524" s="1">
        <v>6.8547826086956523</v>
      </c>
      <c r="L524" s="1">
        <f t="shared" si="32"/>
        <v>6.8547826086956523</v>
      </c>
      <c r="M524" s="1">
        <f t="shared" si="33"/>
        <v>0.11311928251121076</v>
      </c>
      <c r="N524" s="1">
        <v>5.2173913043478262</v>
      </c>
      <c r="O524" s="1">
        <v>4.4726086956521751</v>
      </c>
      <c r="P524" s="1">
        <f t="shared" si="34"/>
        <v>9.6900000000000013</v>
      </c>
      <c r="Q524" s="1">
        <f t="shared" si="35"/>
        <v>0.15990672645739912</v>
      </c>
    </row>
    <row r="525" spans="1:17" x14ac:dyDescent="0.3">
      <c r="A525" t="s">
        <v>14711</v>
      </c>
      <c r="B525" t="s">
        <v>7223</v>
      </c>
      <c r="C525" t="s">
        <v>11586</v>
      </c>
      <c r="D525" t="s">
        <v>20026</v>
      </c>
      <c r="E525" s="1">
        <v>93.456521739130437</v>
      </c>
      <c r="F525" s="1">
        <v>42.628369565217383</v>
      </c>
      <c r="G525" s="1">
        <v>0.32608695652173914</v>
      </c>
      <c r="H525" s="1">
        <v>0.46228260869565219</v>
      </c>
      <c r="I525" s="1">
        <v>2.0326086956521738</v>
      </c>
      <c r="J525" s="1">
        <v>5.3413043478260889</v>
      </c>
      <c r="K525" s="1">
        <v>5.3527173913043473</v>
      </c>
      <c r="L525" s="1">
        <f t="shared" si="32"/>
        <v>10.694021739130436</v>
      </c>
      <c r="M525" s="1">
        <f t="shared" si="33"/>
        <v>0.11442777390090721</v>
      </c>
      <c r="N525" s="1">
        <v>5.0591304347826078</v>
      </c>
      <c r="O525" s="1">
        <v>0</v>
      </c>
      <c r="P525" s="1">
        <f t="shared" si="34"/>
        <v>5.0591304347826078</v>
      </c>
      <c r="Q525" s="1">
        <f t="shared" si="35"/>
        <v>5.4133519423121647E-2</v>
      </c>
    </row>
    <row r="526" spans="1:17" x14ac:dyDescent="0.3">
      <c r="A526" t="s">
        <v>14711</v>
      </c>
      <c r="B526" t="s">
        <v>7236</v>
      </c>
      <c r="C526" t="s">
        <v>15017</v>
      </c>
      <c r="D526" t="s">
        <v>20022</v>
      </c>
      <c r="E526" s="1">
        <v>98.978260869565219</v>
      </c>
      <c r="F526" s="1">
        <v>56.691304347826083</v>
      </c>
      <c r="G526" s="1">
        <v>0.30978260869565216</v>
      </c>
      <c r="H526" s="1">
        <v>0.47173913043478261</v>
      </c>
      <c r="I526" s="1">
        <v>5.6521739130434785</v>
      </c>
      <c r="J526" s="1">
        <v>5.150652173913044</v>
      </c>
      <c r="K526" s="1">
        <v>9.6609782608695678</v>
      </c>
      <c r="L526" s="1">
        <f t="shared" si="32"/>
        <v>14.811630434782611</v>
      </c>
      <c r="M526" s="1">
        <f t="shared" si="33"/>
        <v>0.14964528882055789</v>
      </c>
      <c r="N526" s="1">
        <v>5.5652173913043477</v>
      </c>
      <c r="O526" s="1">
        <v>0</v>
      </c>
      <c r="P526" s="1">
        <f t="shared" si="34"/>
        <v>5.5652173913043477</v>
      </c>
      <c r="Q526" s="1">
        <f t="shared" si="35"/>
        <v>5.6226663738194592E-2</v>
      </c>
    </row>
    <row r="527" spans="1:17" x14ac:dyDescent="0.3">
      <c r="A527" t="s">
        <v>14711</v>
      </c>
      <c r="B527" t="s">
        <v>7247</v>
      </c>
      <c r="C527" t="s">
        <v>15039</v>
      </c>
      <c r="D527" t="s">
        <v>20031</v>
      </c>
      <c r="E527" s="1">
        <v>95.260869565217391</v>
      </c>
      <c r="F527" s="1">
        <v>68.782173913043493</v>
      </c>
      <c r="G527" s="1">
        <v>0.47282608695652173</v>
      </c>
      <c r="H527" s="1">
        <v>0.47836956521739138</v>
      </c>
      <c r="I527" s="1">
        <v>1.3043478260869565</v>
      </c>
      <c r="J527" s="1">
        <v>2.5252173913043476</v>
      </c>
      <c r="K527" s="1">
        <v>14.385000000000009</v>
      </c>
      <c r="L527" s="1">
        <f t="shared" si="32"/>
        <v>16.910217391304357</v>
      </c>
      <c r="M527" s="1">
        <f t="shared" si="33"/>
        <v>0.17751483340940219</v>
      </c>
      <c r="N527" s="1">
        <v>5.0244565217391308</v>
      </c>
      <c r="O527" s="1">
        <v>4.8842391304347812</v>
      </c>
      <c r="P527" s="1">
        <f t="shared" si="34"/>
        <v>9.9086956521739111</v>
      </c>
      <c r="Q527" s="1">
        <f t="shared" si="35"/>
        <v>0.10401643085349153</v>
      </c>
    </row>
    <row r="528" spans="1:17" x14ac:dyDescent="0.3">
      <c r="A528" t="s">
        <v>14711</v>
      </c>
      <c r="B528" t="s">
        <v>7253</v>
      </c>
      <c r="C528" t="s">
        <v>15040</v>
      </c>
      <c r="D528" t="s">
        <v>20020</v>
      </c>
      <c r="E528" s="1">
        <v>87.043478260869563</v>
      </c>
      <c r="F528" s="1">
        <v>9.7826086956521738</v>
      </c>
      <c r="G528" s="1">
        <v>0.11956521739130435</v>
      </c>
      <c r="H528" s="1">
        <v>0.91304347826086951</v>
      </c>
      <c r="I528" s="1">
        <v>0.52173913043478259</v>
      </c>
      <c r="J528" s="1">
        <v>4.1576086956521738</v>
      </c>
      <c r="K528" s="1">
        <v>8.0054347826086953</v>
      </c>
      <c r="L528" s="1">
        <f t="shared" si="32"/>
        <v>12.163043478260869</v>
      </c>
      <c r="M528" s="1">
        <f t="shared" si="33"/>
        <v>0.13973526473526474</v>
      </c>
      <c r="N528" s="1">
        <v>4.9728260869565215</v>
      </c>
      <c r="O528" s="1">
        <v>0</v>
      </c>
      <c r="P528" s="1">
        <f t="shared" si="34"/>
        <v>4.9728260869565215</v>
      </c>
      <c r="Q528" s="1">
        <f t="shared" si="35"/>
        <v>5.7130369630369632E-2</v>
      </c>
    </row>
    <row r="529" spans="1:17" x14ac:dyDescent="0.3">
      <c r="A529" t="s">
        <v>14711</v>
      </c>
      <c r="B529" t="s">
        <v>7254</v>
      </c>
      <c r="C529" t="s">
        <v>15041</v>
      </c>
      <c r="D529" t="s">
        <v>20020</v>
      </c>
      <c r="E529" s="1">
        <v>43.065217391304351</v>
      </c>
      <c r="F529" s="1">
        <v>4.8097826086956523</v>
      </c>
      <c r="G529" s="1">
        <v>2.1739130434782608E-2</v>
      </c>
      <c r="H529" s="1">
        <v>0.44565217391304346</v>
      </c>
      <c r="I529" s="1">
        <v>0.2391304347826087</v>
      </c>
      <c r="J529" s="1">
        <v>4.6467391304347823</v>
      </c>
      <c r="K529" s="1">
        <v>2.2967391304347822</v>
      </c>
      <c r="L529" s="1">
        <f t="shared" si="32"/>
        <v>6.9434782608695649</v>
      </c>
      <c r="M529" s="1">
        <f t="shared" si="33"/>
        <v>0.16123170116102975</v>
      </c>
      <c r="N529" s="1">
        <v>0</v>
      </c>
      <c r="O529" s="1">
        <v>0</v>
      </c>
      <c r="P529" s="1">
        <f t="shared" si="34"/>
        <v>0</v>
      </c>
      <c r="Q529" s="1">
        <f t="shared" si="35"/>
        <v>0</v>
      </c>
    </row>
    <row r="530" spans="1:17" x14ac:dyDescent="0.3">
      <c r="A530" t="s">
        <v>14711</v>
      </c>
      <c r="B530" t="s">
        <v>7815</v>
      </c>
      <c r="C530" t="s">
        <v>15010</v>
      </c>
      <c r="D530" t="s">
        <v>20020</v>
      </c>
      <c r="E530" s="1">
        <v>130.02173913043478</v>
      </c>
      <c r="F530" s="1">
        <v>13.043478260869565</v>
      </c>
      <c r="G530" s="1">
        <v>0</v>
      </c>
      <c r="H530" s="1">
        <v>0.96467391304347827</v>
      </c>
      <c r="I530" s="1">
        <v>0</v>
      </c>
      <c r="J530" s="1">
        <v>5.4032608695652184</v>
      </c>
      <c r="K530" s="1">
        <v>30.031304347826087</v>
      </c>
      <c r="L530" s="1">
        <f t="shared" si="32"/>
        <v>35.434565217391302</v>
      </c>
      <c r="M530" s="1">
        <f t="shared" si="33"/>
        <v>0.27252800535027588</v>
      </c>
      <c r="N530" s="1">
        <v>4.9563043478260864</v>
      </c>
      <c r="O530" s="1">
        <v>0</v>
      </c>
      <c r="P530" s="1">
        <f t="shared" si="34"/>
        <v>4.9563043478260864</v>
      </c>
      <c r="Q530" s="1">
        <f t="shared" si="35"/>
        <v>3.8119043638187591E-2</v>
      </c>
    </row>
    <row r="531" spans="1:17" x14ac:dyDescent="0.3">
      <c r="A531" t="s">
        <v>14711</v>
      </c>
      <c r="B531" t="s">
        <v>7923</v>
      </c>
      <c r="C531" t="s">
        <v>15010</v>
      </c>
      <c r="D531" t="s">
        <v>20020</v>
      </c>
      <c r="E531" s="1">
        <v>41.347826086956523</v>
      </c>
      <c r="F531" s="1">
        <v>5.5652173913043477</v>
      </c>
      <c r="G531" s="1">
        <v>0.19565217391304349</v>
      </c>
      <c r="H531" s="1">
        <v>0.67391304347826086</v>
      </c>
      <c r="I531" s="1">
        <v>0.43478260869565216</v>
      </c>
      <c r="J531" s="1">
        <v>5.1653260869565214</v>
      </c>
      <c r="K531" s="1">
        <v>25.825760869565226</v>
      </c>
      <c r="L531" s="1">
        <f t="shared" si="32"/>
        <v>30.991086956521748</v>
      </c>
      <c r="M531" s="1">
        <f t="shared" si="33"/>
        <v>0.74952155625657224</v>
      </c>
      <c r="N531" s="1">
        <v>5.5652173913043477</v>
      </c>
      <c r="O531" s="1">
        <v>4.6736956521739135</v>
      </c>
      <c r="P531" s="1">
        <f t="shared" si="34"/>
        <v>10.238913043478261</v>
      </c>
      <c r="Q531" s="1">
        <f t="shared" si="35"/>
        <v>0.24762881177707677</v>
      </c>
    </row>
    <row r="532" spans="1:17" x14ac:dyDescent="0.3">
      <c r="A532" t="s">
        <v>14711</v>
      </c>
      <c r="B532" t="s">
        <v>8271</v>
      </c>
      <c r="C532" t="s">
        <v>15013</v>
      </c>
      <c r="D532" t="s">
        <v>20020</v>
      </c>
      <c r="E532" s="1">
        <v>139.14130434782609</v>
      </c>
      <c r="F532" s="1">
        <v>5.4782608695652177</v>
      </c>
      <c r="G532" s="1">
        <v>0.52369565217391245</v>
      </c>
      <c r="H532" s="1">
        <v>0.79532608695652196</v>
      </c>
      <c r="I532" s="1">
        <v>1.8913043478260869</v>
      </c>
      <c r="J532" s="1">
        <v>0</v>
      </c>
      <c r="K532" s="1">
        <v>30.760869565217391</v>
      </c>
      <c r="L532" s="1">
        <f t="shared" si="32"/>
        <v>30.760869565217391</v>
      </c>
      <c r="M532" s="1">
        <f t="shared" si="33"/>
        <v>0.22107647840012498</v>
      </c>
      <c r="N532" s="1">
        <v>10.990652173913043</v>
      </c>
      <c r="O532" s="1">
        <v>0</v>
      </c>
      <c r="P532" s="1">
        <f t="shared" si="34"/>
        <v>10.990652173913043</v>
      </c>
      <c r="Q532" s="1">
        <f t="shared" si="35"/>
        <v>7.8989141473322394E-2</v>
      </c>
    </row>
    <row r="533" spans="1:17" x14ac:dyDescent="0.3">
      <c r="A533" t="s">
        <v>14711</v>
      </c>
      <c r="B533" t="s">
        <v>8301</v>
      </c>
      <c r="C533" t="s">
        <v>15013</v>
      </c>
      <c r="D533" t="s">
        <v>20020</v>
      </c>
      <c r="E533" s="1">
        <v>116.06521739130434</v>
      </c>
      <c r="F533" s="1">
        <v>60.043478260869584</v>
      </c>
      <c r="G533" s="1">
        <v>0.15760869565217392</v>
      </c>
      <c r="H533" s="1">
        <v>0.60304347826086957</v>
      </c>
      <c r="I533" s="1">
        <v>5.6195652173913047</v>
      </c>
      <c r="J533" s="1">
        <v>4.8880434782608697</v>
      </c>
      <c r="K533" s="1">
        <v>5.219021739130433</v>
      </c>
      <c r="L533" s="1">
        <f t="shared" si="32"/>
        <v>10.107065217391302</v>
      </c>
      <c r="M533" s="1">
        <f t="shared" si="33"/>
        <v>8.7080914028844339E-2</v>
      </c>
      <c r="N533" s="1">
        <v>4.9184782608695654</v>
      </c>
      <c r="O533" s="1">
        <v>0</v>
      </c>
      <c r="P533" s="1">
        <f t="shared" si="34"/>
        <v>4.9184782608695654</v>
      </c>
      <c r="Q533" s="1">
        <f t="shared" si="35"/>
        <v>4.2376849597302868E-2</v>
      </c>
    </row>
    <row r="534" spans="1:17" x14ac:dyDescent="0.3">
      <c r="A534" t="s">
        <v>14711</v>
      </c>
      <c r="B534" t="s">
        <v>8412</v>
      </c>
      <c r="C534" t="s">
        <v>15013</v>
      </c>
      <c r="D534" t="s">
        <v>20020</v>
      </c>
      <c r="E534" s="1">
        <v>99.5</v>
      </c>
      <c r="F534" s="1">
        <v>5.8260869565217392</v>
      </c>
      <c r="G534" s="1">
        <v>0</v>
      </c>
      <c r="H534" s="1">
        <v>0.53804347826086951</v>
      </c>
      <c r="I534" s="1">
        <v>0</v>
      </c>
      <c r="J534" s="1">
        <v>5.5545652173913034</v>
      </c>
      <c r="K534" s="1">
        <v>3.5393478260869564</v>
      </c>
      <c r="L534" s="1">
        <f t="shared" si="32"/>
        <v>9.0939130434782598</v>
      </c>
      <c r="M534" s="1">
        <f t="shared" si="33"/>
        <v>9.1396110989731258E-2</v>
      </c>
      <c r="N534" s="1">
        <v>5.9758695652173932</v>
      </c>
      <c r="O534" s="1">
        <v>0</v>
      </c>
      <c r="P534" s="1">
        <f t="shared" si="34"/>
        <v>5.9758695652173932</v>
      </c>
      <c r="Q534" s="1">
        <f t="shared" si="35"/>
        <v>6.0058990605199931E-2</v>
      </c>
    </row>
    <row r="535" spans="1:17" x14ac:dyDescent="0.3">
      <c r="A535" t="s">
        <v>14711</v>
      </c>
      <c r="B535" t="s">
        <v>8481</v>
      </c>
      <c r="C535" t="s">
        <v>15013</v>
      </c>
      <c r="D535" t="s">
        <v>20020</v>
      </c>
      <c r="E535" s="1">
        <v>180.83695652173913</v>
      </c>
      <c r="F535" s="1">
        <v>5.7391304347826084</v>
      </c>
      <c r="G535" s="1">
        <v>1.4673913043478262</v>
      </c>
      <c r="H535" s="1">
        <v>0.91304347826086951</v>
      </c>
      <c r="I535" s="1">
        <v>2.2934782608695654</v>
      </c>
      <c r="J535" s="1">
        <v>0</v>
      </c>
      <c r="K535" s="1">
        <v>18.4445652173913</v>
      </c>
      <c r="L535" s="1">
        <f t="shared" si="32"/>
        <v>18.4445652173913</v>
      </c>
      <c r="M535" s="1">
        <f t="shared" si="33"/>
        <v>0.10199555208270721</v>
      </c>
      <c r="N535" s="1">
        <v>0</v>
      </c>
      <c r="O535" s="1">
        <v>39.956413043478264</v>
      </c>
      <c r="P535" s="1">
        <f t="shared" si="34"/>
        <v>39.956413043478264</v>
      </c>
      <c r="Q535" s="1">
        <f t="shared" si="35"/>
        <v>0.22095269579852139</v>
      </c>
    </row>
    <row r="536" spans="1:17" x14ac:dyDescent="0.3">
      <c r="A536" t="s">
        <v>14711</v>
      </c>
      <c r="B536" t="s">
        <v>8603</v>
      </c>
      <c r="C536" t="s">
        <v>15017</v>
      </c>
      <c r="D536" t="s">
        <v>20022</v>
      </c>
      <c r="E536" s="1">
        <v>92.586956521739125</v>
      </c>
      <c r="F536" s="1">
        <v>4.7826086956521738</v>
      </c>
      <c r="G536" s="1">
        <v>4.3478260869565216E-2</v>
      </c>
      <c r="H536" s="1">
        <v>3.8043478260869568E-2</v>
      </c>
      <c r="I536" s="1">
        <v>2.652173913043478</v>
      </c>
      <c r="J536" s="1">
        <v>5.6521739130434785</v>
      </c>
      <c r="K536" s="1">
        <v>5.2552173913043472</v>
      </c>
      <c r="L536" s="1">
        <f t="shared" si="32"/>
        <v>10.907391304347826</v>
      </c>
      <c r="M536" s="1">
        <f t="shared" si="33"/>
        <v>0.1178069969476403</v>
      </c>
      <c r="N536" s="1">
        <v>0</v>
      </c>
      <c r="O536" s="1">
        <v>13.629130434782612</v>
      </c>
      <c r="P536" s="1">
        <f t="shared" si="34"/>
        <v>13.629130434782612</v>
      </c>
      <c r="Q536" s="1">
        <f t="shared" si="35"/>
        <v>0.14720356891289038</v>
      </c>
    </row>
    <row r="537" spans="1:17" x14ac:dyDescent="0.3">
      <c r="A537" t="s">
        <v>14711</v>
      </c>
      <c r="B537" t="s">
        <v>8613</v>
      </c>
      <c r="C537" t="s">
        <v>14963</v>
      </c>
      <c r="D537" t="s">
        <v>20025</v>
      </c>
      <c r="E537" s="1">
        <v>52.130434782608695</v>
      </c>
      <c r="F537" s="1">
        <v>5.6521739130434785</v>
      </c>
      <c r="G537" s="1">
        <v>0.17934782608695651</v>
      </c>
      <c r="H537" s="1">
        <v>0.2391304347826087</v>
      </c>
      <c r="I537" s="1">
        <v>0.21739130434782608</v>
      </c>
      <c r="J537" s="1">
        <v>5.8396739130434785</v>
      </c>
      <c r="K537" s="1">
        <v>4.5869565217391308</v>
      </c>
      <c r="L537" s="1">
        <f t="shared" si="32"/>
        <v>10.426630434782609</v>
      </c>
      <c r="M537" s="1">
        <f t="shared" si="33"/>
        <v>0.20001042535446206</v>
      </c>
      <c r="N537" s="1">
        <v>0.34782608695652173</v>
      </c>
      <c r="O537" s="1">
        <v>8.633152173913043</v>
      </c>
      <c r="P537" s="1">
        <f t="shared" si="34"/>
        <v>8.9809782608695645</v>
      </c>
      <c r="Q537" s="1">
        <f t="shared" si="35"/>
        <v>0.17227898248540449</v>
      </c>
    </row>
    <row r="538" spans="1:17" x14ac:dyDescent="0.3">
      <c r="A538" t="s">
        <v>14711</v>
      </c>
      <c r="B538" t="s">
        <v>8732</v>
      </c>
      <c r="C538" t="s">
        <v>15010</v>
      </c>
      <c r="D538" t="s">
        <v>20020</v>
      </c>
      <c r="E538" s="1">
        <v>9.5326086956521738</v>
      </c>
      <c r="F538" s="1">
        <v>5.7391304347826084</v>
      </c>
      <c r="G538" s="1">
        <v>0.28260869565217389</v>
      </c>
      <c r="H538" s="1">
        <v>0</v>
      </c>
      <c r="I538" s="1">
        <v>0</v>
      </c>
      <c r="J538" s="1">
        <v>0</v>
      </c>
      <c r="K538" s="1">
        <v>5.5760869565217392</v>
      </c>
      <c r="L538" s="1">
        <f t="shared" si="32"/>
        <v>5.5760869565217392</v>
      </c>
      <c r="M538" s="1">
        <f t="shared" si="33"/>
        <v>0.58494868871151651</v>
      </c>
      <c r="N538" s="1">
        <v>0</v>
      </c>
      <c r="O538" s="1">
        <v>0</v>
      </c>
      <c r="P538" s="1">
        <f t="shared" si="34"/>
        <v>0</v>
      </c>
      <c r="Q538" s="1">
        <f t="shared" si="35"/>
        <v>0</v>
      </c>
    </row>
    <row r="539" spans="1:17" x14ac:dyDescent="0.3">
      <c r="A539" t="s">
        <v>14711</v>
      </c>
      <c r="B539" t="s">
        <v>8905</v>
      </c>
      <c r="C539" t="s">
        <v>15016</v>
      </c>
      <c r="D539" t="s">
        <v>20020</v>
      </c>
      <c r="E539" s="1">
        <v>33.228260869565219</v>
      </c>
      <c r="F539" s="1">
        <v>11.060869565217397</v>
      </c>
      <c r="G539" s="1">
        <v>0</v>
      </c>
      <c r="H539" s="1">
        <v>0.27728260869565219</v>
      </c>
      <c r="I539" s="1">
        <v>0.34782608695652173</v>
      </c>
      <c r="J539" s="1">
        <v>5.4130434782608692</v>
      </c>
      <c r="K539" s="1">
        <v>1.6684782608695652</v>
      </c>
      <c r="L539" s="1">
        <f t="shared" si="32"/>
        <v>7.0815217391304346</v>
      </c>
      <c r="M539" s="1">
        <f t="shared" si="33"/>
        <v>0.2131174353941773</v>
      </c>
      <c r="N539" s="1">
        <v>4.6032608695652177</v>
      </c>
      <c r="O539" s="1">
        <v>0</v>
      </c>
      <c r="P539" s="1">
        <f t="shared" si="34"/>
        <v>4.6032608695652177</v>
      </c>
      <c r="Q539" s="1">
        <f t="shared" si="35"/>
        <v>0.13853451095845601</v>
      </c>
    </row>
    <row r="540" spans="1:17" x14ac:dyDescent="0.3">
      <c r="A540" t="s">
        <v>14711</v>
      </c>
      <c r="B540" t="s">
        <v>8922</v>
      </c>
      <c r="C540" t="s">
        <v>15010</v>
      </c>
      <c r="D540" t="s">
        <v>20020</v>
      </c>
      <c r="E540" s="1">
        <v>152.54347826086956</v>
      </c>
      <c r="F540" s="1">
        <v>5.6521739130434785</v>
      </c>
      <c r="G540" s="1">
        <v>0</v>
      </c>
      <c r="H540" s="1">
        <v>0</v>
      </c>
      <c r="I540" s="1">
        <v>0</v>
      </c>
      <c r="J540" s="1">
        <v>4.3478260869565216E-2</v>
      </c>
      <c r="K540" s="1">
        <v>14.946521739130439</v>
      </c>
      <c r="L540" s="1">
        <f t="shared" si="32"/>
        <v>14.990000000000004</v>
      </c>
      <c r="M540" s="1">
        <f t="shared" si="33"/>
        <v>9.8267065697591596E-2</v>
      </c>
      <c r="N540" s="1">
        <v>0</v>
      </c>
      <c r="O540" s="1">
        <v>23.029891304347835</v>
      </c>
      <c r="P540" s="1">
        <f t="shared" si="34"/>
        <v>23.029891304347835</v>
      </c>
      <c r="Q540" s="1">
        <f t="shared" si="35"/>
        <v>0.15097263787943571</v>
      </c>
    </row>
    <row r="541" spans="1:17" x14ac:dyDescent="0.3">
      <c r="A541" t="s">
        <v>14711</v>
      </c>
      <c r="B541" t="s">
        <v>9190</v>
      </c>
      <c r="C541" t="s">
        <v>15042</v>
      </c>
      <c r="D541" t="s">
        <v>20021</v>
      </c>
      <c r="E541" s="1">
        <v>135.25</v>
      </c>
      <c r="F541" s="1">
        <v>10.533043478260868</v>
      </c>
      <c r="G541" s="1">
        <v>1.4347826086956521</v>
      </c>
      <c r="H541" s="1">
        <v>0</v>
      </c>
      <c r="I541" s="1">
        <v>2.8695652173913042</v>
      </c>
      <c r="J541" s="1">
        <v>0</v>
      </c>
      <c r="K541" s="1">
        <v>37.400108695652172</v>
      </c>
      <c r="L541" s="1">
        <f t="shared" si="32"/>
        <v>37.400108695652172</v>
      </c>
      <c r="M541" s="1">
        <f t="shared" si="33"/>
        <v>0.27652575745399016</v>
      </c>
      <c r="N541" s="1">
        <v>0</v>
      </c>
      <c r="O541" s="1">
        <v>10.795652173913043</v>
      </c>
      <c r="P541" s="1">
        <f t="shared" si="34"/>
        <v>10.795652173913043</v>
      </c>
      <c r="Q541" s="1">
        <f t="shared" si="35"/>
        <v>7.9819979104717512E-2</v>
      </c>
    </row>
    <row r="542" spans="1:17" x14ac:dyDescent="0.3">
      <c r="A542" t="s">
        <v>14711</v>
      </c>
      <c r="B542" t="s">
        <v>9320</v>
      </c>
      <c r="C542" t="s">
        <v>15011</v>
      </c>
      <c r="D542" t="s">
        <v>20020</v>
      </c>
      <c r="E542" s="1">
        <v>101.20652173913044</v>
      </c>
      <c r="F542" s="1">
        <v>5.7391304347826084</v>
      </c>
      <c r="G542" s="1">
        <v>0.32065217391304346</v>
      </c>
      <c r="H542" s="1">
        <v>0.53260869565217395</v>
      </c>
      <c r="I542" s="1">
        <v>2.5108695652173911</v>
      </c>
      <c r="J542" s="1">
        <v>0</v>
      </c>
      <c r="K542" s="1">
        <v>8.130217391304349</v>
      </c>
      <c r="L542" s="1">
        <f t="shared" si="32"/>
        <v>8.130217391304349</v>
      </c>
      <c r="M542" s="1">
        <f t="shared" si="33"/>
        <v>8.0332939533884665E-2</v>
      </c>
      <c r="N542" s="1">
        <v>0</v>
      </c>
      <c r="O542" s="1">
        <v>14.926195652173913</v>
      </c>
      <c r="P542" s="1">
        <f t="shared" si="34"/>
        <v>14.926195652173913</v>
      </c>
      <c r="Q542" s="1">
        <f t="shared" si="35"/>
        <v>0.14748254752443346</v>
      </c>
    </row>
    <row r="543" spans="1:17" x14ac:dyDescent="0.3">
      <c r="A543" t="s">
        <v>14711</v>
      </c>
      <c r="B543" t="s">
        <v>9439</v>
      </c>
      <c r="C543" t="s">
        <v>15043</v>
      </c>
      <c r="D543" t="s">
        <v>20020</v>
      </c>
      <c r="E543" s="1">
        <v>150.07608695652175</v>
      </c>
      <c r="F543" s="1">
        <v>11.304347826086957</v>
      </c>
      <c r="G543" s="1">
        <v>0.32065217391304346</v>
      </c>
      <c r="H543" s="1">
        <v>1.75</v>
      </c>
      <c r="I543" s="1">
        <v>2.0869565217391304</v>
      </c>
      <c r="J543" s="1">
        <v>5.2283695652173892</v>
      </c>
      <c r="K543" s="1">
        <v>27.422173913043469</v>
      </c>
      <c r="L543" s="1">
        <f t="shared" si="32"/>
        <v>32.650543478260857</v>
      </c>
      <c r="M543" s="1">
        <f t="shared" si="33"/>
        <v>0.21755993336713253</v>
      </c>
      <c r="N543" s="1">
        <v>5.5652173913043477</v>
      </c>
      <c r="O543" s="1">
        <v>12.325869565217392</v>
      </c>
      <c r="P543" s="1">
        <f t="shared" si="34"/>
        <v>17.89108695652174</v>
      </c>
      <c r="Q543" s="1">
        <f t="shared" si="35"/>
        <v>0.11921344245672484</v>
      </c>
    </row>
    <row r="544" spans="1:17" x14ac:dyDescent="0.3">
      <c r="A544" t="s">
        <v>14711</v>
      </c>
      <c r="B544" t="s">
        <v>9440</v>
      </c>
      <c r="C544" t="s">
        <v>15039</v>
      </c>
      <c r="D544" t="s">
        <v>20031</v>
      </c>
      <c r="E544" s="1">
        <v>89.945652173913047</v>
      </c>
      <c r="F544" s="1">
        <v>5.1304347826086953</v>
      </c>
      <c r="G544" s="1">
        <v>0</v>
      </c>
      <c r="H544" s="1">
        <v>0</v>
      </c>
      <c r="I544" s="1">
        <v>0</v>
      </c>
      <c r="J544" s="1">
        <v>0</v>
      </c>
      <c r="K544" s="1">
        <v>16.54619565217391</v>
      </c>
      <c r="L544" s="1">
        <f t="shared" si="32"/>
        <v>16.54619565217391</v>
      </c>
      <c r="M544" s="1">
        <f t="shared" si="33"/>
        <v>0.18395770392749242</v>
      </c>
      <c r="N544" s="1">
        <v>0</v>
      </c>
      <c r="O544" s="1">
        <v>7.6420652173913046</v>
      </c>
      <c r="P544" s="1">
        <f t="shared" si="34"/>
        <v>7.6420652173913046</v>
      </c>
      <c r="Q544" s="1">
        <f t="shared" si="35"/>
        <v>8.49631419939577E-2</v>
      </c>
    </row>
    <row r="545" spans="1:17" x14ac:dyDescent="0.3">
      <c r="A545" t="s">
        <v>14711</v>
      </c>
      <c r="B545" t="s">
        <v>9481</v>
      </c>
      <c r="C545" t="s">
        <v>15017</v>
      </c>
      <c r="D545" t="s">
        <v>20022</v>
      </c>
      <c r="E545" s="1">
        <v>117.68478260869566</v>
      </c>
      <c r="F545" s="1">
        <v>5.4782608695652177</v>
      </c>
      <c r="G545" s="1">
        <v>2.717391304347826E-2</v>
      </c>
      <c r="H545" s="1">
        <v>0.27173913043478259</v>
      </c>
      <c r="I545" s="1">
        <v>5.7391304347826084</v>
      </c>
      <c r="J545" s="1">
        <v>5.9536956521739128</v>
      </c>
      <c r="K545" s="1">
        <v>8.9931521739130407</v>
      </c>
      <c r="L545" s="1">
        <f t="shared" si="32"/>
        <v>14.946847826086954</v>
      </c>
      <c r="M545" s="1">
        <f t="shared" si="33"/>
        <v>0.12700748129675807</v>
      </c>
      <c r="N545" s="1">
        <v>0</v>
      </c>
      <c r="O545" s="1">
        <v>26.053478260869571</v>
      </c>
      <c r="P545" s="1">
        <f t="shared" si="34"/>
        <v>26.053478260869571</v>
      </c>
      <c r="Q545" s="1">
        <f t="shared" si="35"/>
        <v>0.22138357809180756</v>
      </c>
    </row>
    <row r="546" spans="1:17" x14ac:dyDescent="0.3">
      <c r="A546" t="s">
        <v>14711</v>
      </c>
      <c r="B546" t="s">
        <v>9653</v>
      </c>
      <c r="C546" t="s">
        <v>15044</v>
      </c>
      <c r="D546" t="s">
        <v>20028</v>
      </c>
      <c r="E546" s="1">
        <v>85.271739130434781</v>
      </c>
      <c r="F546" s="1">
        <v>47.836086956521733</v>
      </c>
      <c r="G546" s="1">
        <v>0.16304347826086957</v>
      </c>
      <c r="H546" s="1">
        <v>0.39315217391304352</v>
      </c>
      <c r="I546" s="1">
        <v>3.2934782608695654</v>
      </c>
      <c r="J546" s="1">
        <v>5.4648913043478275</v>
      </c>
      <c r="K546" s="1">
        <v>12.308913043478261</v>
      </c>
      <c r="L546" s="1">
        <f t="shared" si="32"/>
        <v>17.77380434782609</v>
      </c>
      <c r="M546" s="1">
        <f t="shared" si="33"/>
        <v>0.20843722115997454</v>
      </c>
      <c r="N546" s="1">
        <v>2.9665217391304348</v>
      </c>
      <c r="O546" s="1">
        <v>5.0642391304347845</v>
      </c>
      <c r="P546" s="1">
        <f t="shared" si="34"/>
        <v>8.0307608695652188</v>
      </c>
      <c r="Q546" s="1">
        <f t="shared" si="35"/>
        <v>9.4178457616316144E-2</v>
      </c>
    </row>
    <row r="547" spans="1:17" x14ac:dyDescent="0.3">
      <c r="A547" t="s">
        <v>14711</v>
      </c>
      <c r="B547" t="s">
        <v>9725</v>
      </c>
      <c r="C547" t="s">
        <v>15024</v>
      </c>
      <c r="D547" t="s">
        <v>20020</v>
      </c>
      <c r="E547" s="1">
        <v>105.39130434782609</v>
      </c>
      <c r="F547" s="1">
        <v>5.6521739130434785</v>
      </c>
      <c r="G547" s="1">
        <v>0</v>
      </c>
      <c r="H547" s="1">
        <v>0</v>
      </c>
      <c r="I547" s="1">
        <v>0</v>
      </c>
      <c r="J547" s="1">
        <v>5.6521739130434785</v>
      </c>
      <c r="K547" s="1">
        <v>6.2774999999999999</v>
      </c>
      <c r="L547" s="1">
        <f t="shared" si="32"/>
        <v>11.929673913043478</v>
      </c>
      <c r="M547" s="1">
        <f t="shared" si="33"/>
        <v>0.11319410066006601</v>
      </c>
      <c r="N547" s="1">
        <v>0</v>
      </c>
      <c r="O547" s="1">
        <v>11.1875</v>
      </c>
      <c r="P547" s="1">
        <f t="shared" si="34"/>
        <v>11.1875</v>
      </c>
      <c r="Q547" s="1">
        <f t="shared" si="35"/>
        <v>0.10615202145214521</v>
      </c>
    </row>
    <row r="548" spans="1:17" x14ac:dyDescent="0.3">
      <c r="A548" t="s">
        <v>14711</v>
      </c>
      <c r="B548" t="s">
        <v>9761</v>
      </c>
      <c r="C548" t="s">
        <v>15010</v>
      </c>
      <c r="D548" t="s">
        <v>20020</v>
      </c>
      <c r="E548" s="1">
        <v>113.83695652173913</v>
      </c>
      <c r="F548" s="1">
        <v>5.7391304347826084</v>
      </c>
      <c r="G548" s="1">
        <v>0.21195652173913043</v>
      </c>
      <c r="H548" s="1">
        <v>0.19565217391304349</v>
      </c>
      <c r="I548" s="1">
        <v>2.6413043478260869</v>
      </c>
      <c r="J548" s="1">
        <v>5.3913043478260869</v>
      </c>
      <c r="K548" s="1">
        <v>11.581304347826089</v>
      </c>
      <c r="L548" s="1">
        <f t="shared" si="32"/>
        <v>16.972608695652177</v>
      </c>
      <c r="M548" s="1">
        <f t="shared" si="33"/>
        <v>0.14909577007543209</v>
      </c>
      <c r="N548" s="1">
        <v>0</v>
      </c>
      <c r="O548" s="1">
        <v>10.387934782608696</v>
      </c>
      <c r="P548" s="1">
        <f t="shared" si="34"/>
        <v>10.387934782608696</v>
      </c>
      <c r="Q548" s="1">
        <f t="shared" si="35"/>
        <v>9.1252745154206061E-2</v>
      </c>
    </row>
    <row r="549" spans="1:17" x14ac:dyDescent="0.3">
      <c r="A549" t="s">
        <v>14711</v>
      </c>
      <c r="B549" t="s">
        <v>9910</v>
      </c>
      <c r="C549" t="s">
        <v>15011</v>
      </c>
      <c r="D549" t="s">
        <v>20020</v>
      </c>
      <c r="E549" s="1">
        <v>148.27173913043478</v>
      </c>
      <c r="F549" s="1">
        <v>15.10891304347826</v>
      </c>
      <c r="G549" s="1">
        <v>1.3258695652173913</v>
      </c>
      <c r="H549" s="1">
        <v>1.5</v>
      </c>
      <c r="I549" s="1">
        <v>11.021739130434783</v>
      </c>
      <c r="J549" s="1">
        <v>5.4150000000000018</v>
      </c>
      <c r="K549" s="1">
        <v>20.040869565217392</v>
      </c>
      <c r="L549" s="1">
        <f t="shared" si="32"/>
        <v>25.455869565217395</v>
      </c>
      <c r="M549" s="1">
        <f t="shared" si="33"/>
        <v>0.17168389414265819</v>
      </c>
      <c r="N549" s="1">
        <v>8.7521739130434817</v>
      </c>
      <c r="O549" s="1">
        <v>20.13739130434783</v>
      </c>
      <c r="P549" s="1">
        <f t="shared" si="34"/>
        <v>28.889565217391311</v>
      </c>
      <c r="Q549" s="1">
        <f t="shared" si="35"/>
        <v>0.19484202037973761</v>
      </c>
    </row>
    <row r="550" spans="1:17" x14ac:dyDescent="0.3">
      <c r="A550" t="s">
        <v>14711</v>
      </c>
      <c r="B550" t="s">
        <v>10103</v>
      </c>
      <c r="C550" t="s">
        <v>14963</v>
      </c>
      <c r="D550" t="s">
        <v>20025</v>
      </c>
      <c r="E550" s="1">
        <v>58.804347826086953</v>
      </c>
      <c r="F550" s="1">
        <v>5.7391304347826084</v>
      </c>
      <c r="G550" s="1">
        <v>1.0652173913043479</v>
      </c>
      <c r="H550" s="1">
        <v>0.58695652173913049</v>
      </c>
      <c r="I550" s="1">
        <v>3.0108695652173911</v>
      </c>
      <c r="J550" s="1">
        <v>0</v>
      </c>
      <c r="K550" s="1">
        <v>15.189456521739134</v>
      </c>
      <c r="L550" s="1">
        <f t="shared" si="32"/>
        <v>15.189456521739134</v>
      </c>
      <c r="M550" s="1">
        <f t="shared" si="33"/>
        <v>0.2583049907578559</v>
      </c>
      <c r="N550" s="1">
        <v>0</v>
      </c>
      <c r="O550" s="1">
        <v>5.0578260869565224</v>
      </c>
      <c r="P550" s="1">
        <f t="shared" si="34"/>
        <v>5.0578260869565224</v>
      </c>
      <c r="Q550" s="1">
        <f t="shared" si="35"/>
        <v>8.6011090573012955E-2</v>
      </c>
    </row>
    <row r="551" spans="1:17" x14ac:dyDescent="0.3">
      <c r="A551" t="s">
        <v>14711</v>
      </c>
      <c r="B551" t="s">
        <v>10193</v>
      </c>
      <c r="C551" t="s">
        <v>15012</v>
      </c>
      <c r="D551" t="s">
        <v>20020</v>
      </c>
      <c r="E551" s="1">
        <v>185.20652173913044</v>
      </c>
      <c r="F551" s="1">
        <v>10.782608695652174</v>
      </c>
      <c r="G551" s="1">
        <v>0.25249999999999995</v>
      </c>
      <c r="H551" s="1">
        <v>1.2467391304347826</v>
      </c>
      <c r="I551" s="1">
        <v>4.9347826086956523</v>
      </c>
      <c r="J551" s="1">
        <v>5.4782608695652177</v>
      </c>
      <c r="K551" s="1">
        <v>20.430217391304346</v>
      </c>
      <c r="L551" s="1">
        <f t="shared" si="32"/>
        <v>25.908478260869565</v>
      </c>
      <c r="M551" s="1">
        <f t="shared" si="33"/>
        <v>0.139889664886437</v>
      </c>
      <c r="N551" s="1">
        <v>5.1304347826086953</v>
      </c>
      <c r="O551" s="1">
        <v>11.422934782608696</v>
      </c>
      <c r="P551" s="1">
        <f t="shared" si="34"/>
        <v>16.553369565217391</v>
      </c>
      <c r="Q551" s="1">
        <f t="shared" si="35"/>
        <v>8.9377897763953287E-2</v>
      </c>
    </row>
    <row r="552" spans="1:17" x14ac:dyDescent="0.3">
      <c r="A552" t="s">
        <v>14711</v>
      </c>
      <c r="B552" t="s">
        <v>10283</v>
      </c>
      <c r="C552" t="s">
        <v>15011</v>
      </c>
      <c r="D552" t="s">
        <v>20020</v>
      </c>
      <c r="E552" s="1">
        <v>57.717391304347828</v>
      </c>
      <c r="F552" s="1">
        <v>11.478260869565217</v>
      </c>
      <c r="G552" s="1">
        <v>5.434782608695652E-2</v>
      </c>
      <c r="H552" s="1">
        <v>0</v>
      </c>
      <c r="I552" s="1">
        <v>5.6739130434782608</v>
      </c>
      <c r="J552" s="1">
        <v>0</v>
      </c>
      <c r="K552" s="1">
        <v>0</v>
      </c>
      <c r="L552" s="1">
        <f t="shared" si="32"/>
        <v>0</v>
      </c>
      <c r="M552" s="1">
        <f t="shared" si="33"/>
        <v>0</v>
      </c>
      <c r="N552" s="1">
        <v>4.5597826086956523</v>
      </c>
      <c r="O552" s="1">
        <v>0</v>
      </c>
      <c r="P552" s="1">
        <f t="shared" si="34"/>
        <v>4.5597826086956523</v>
      </c>
      <c r="Q552" s="1">
        <f t="shared" si="35"/>
        <v>7.9001883239171372E-2</v>
      </c>
    </row>
    <row r="553" spans="1:17" x14ac:dyDescent="0.3">
      <c r="A553" t="s">
        <v>14711</v>
      </c>
      <c r="B553" t="s">
        <v>10284</v>
      </c>
      <c r="C553" t="s">
        <v>15017</v>
      </c>
      <c r="D553" t="s">
        <v>20022</v>
      </c>
      <c r="E553" s="1">
        <v>88.663043478260875</v>
      </c>
      <c r="F553" s="1">
        <v>4.9565217391304346</v>
      </c>
      <c r="G553" s="1">
        <v>0.2608695652173913</v>
      </c>
      <c r="H553" s="1">
        <v>6.5217391304347824E-2</v>
      </c>
      <c r="I553" s="1">
        <v>5.2826086956521738</v>
      </c>
      <c r="J553" s="1">
        <v>5.7391304347826084</v>
      </c>
      <c r="K553" s="1">
        <v>4.5567391304347824</v>
      </c>
      <c r="L553" s="1">
        <f t="shared" si="32"/>
        <v>10.295869565217391</v>
      </c>
      <c r="M553" s="1">
        <f t="shared" si="33"/>
        <v>0.11612357484369253</v>
      </c>
      <c r="N553" s="1">
        <v>0</v>
      </c>
      <c r="O553" s="1">
        <v>16.730652173913043</v>
      </c>
      <c r="P553" s="1">
        <f t="shared" si="34"/>
        <v>16.730652173913043</v>
      </c>
      <c r="Q553" s="1">
        <f t="shared" si="35"/>
        <v>0.1886992766948633</v>
      </c>
    </row>
    <row r="554" spans="1:17" x14ac:dyDescent="0.3">
      <c r="A554" t="s">
        <v>14711</v>
      </c>
      <c r="B554" t="s">
        <v>10636</v>
      </c>
      <c r="C554" t="s">
        <v>15010</v>
      </c>
      <c r="D554" t="s">
        <v>20020</v>
      </c>
      <c r="E554" s="1">
        <v>114.17391304347827</v>
      </c>
      <c r="F554" s="1">
        <v>5.4782608695652177</v>
      </c>
      <c r="G554" s="1">
        <v>6.5217391304347824E-2</v>
      </c>
      <c r="H554" s="1">
        <v>0.75</v>
      </c>
      <c r="I554" s="1">
        <v>2.5760869565217392</v>
      </c>
      <c r="J554" s="1">
        <v>4.7682608695652187</v>
      </c>
      <c r="K554" s="1">
        <v>19.673695652173912</v>
      </c>
      <c r="L554" s="1">
        <f t="shared" si="32"/>
        <v>24.441956521739129</v>
      </c>
      <c r="M554" s="1">
        <f t="shared" si="33"/>
        <v>0.21407654226961156</v>
      </c>
      <c r="N554" s="1">
        <v>5.5652173913043477</v>
      </c>
      <c r="O554" s="1">
        <v>5.0265217391304331</v>
      </c>
      <c r="P554" s="1">
        <f t="shared" si="34"/>
        <v>10.591739130434782</v>
      </c>
      <c r="Q554" s="1">
        <f t="shared" si="35"/>
        <v>9.2768469154607763E-2</v>
      </c>
    </row>
    <row r="555" spans="1:17" x14ac:dyDescent="0.3">
      <c r="A555" t="s">
        <v>14711</v>
      </c>
      <c r="B555" t="s">
        <v>10668</v>
      </c>
      <c r="C555" t="s">
        <v>15044</v>
      </c>
      <c r="D555" t="s">
        <v>20028</v>
      </c>
      <c r="E555" s="1">
        <v>88.804347826086953</v>
      </c>
      <c r="F555" s="1">
        <v>5</v>
      </c>
      <c r="G555" s="1">
        <v>0.60869565217391308</v>
      </c>
      <c r="H555" s="1">
        <v>0.2608695652173913</v>
      </c>
      <c r="I555" s="1">
        <v>47.054347826086953</v>
      </c>
      <c r="J555" s="1">
        <v>5.7391304347826084</v>
      </c>
      <c r="K555" s="1">
        <v>9.3280434782608719</v>
      </c>
      <c r="L555" s="1">
        <f t="shared" si="32"/>
        <v>15.067173913043479</v>
      </c>
      <c r="M555" s="1">
        <f t="shared" si="33"/>
        <v>0.16966707466340272</v>
      </c>
      <c r="N555" s="1">
        <v>0</v>
      </c>
      <c r="O555" s="1">
        <v>10.173913043478262</v>
      </c>
      <c r="P555" s="1">
        <f t="shared" si="34"/>
        <v>10.173913043478262</v>
      </c>
      <c r="Q555" s="1">
        <f t="shared" si="35"/>
        <v>0.1145654834761322</v>
      </c>
    </row>
    <row r="556" spans="1:17" x14ac:dyDescent="0.3">
      <c r="A556" t="s">
        <v>14711</v>
      </c>
      <c r="B556" t="s">
        <v>10677</v>
      </c>
      <c r="C556" t="s">
        <v>15024</v>
      </c>
      <c r="D556" t="s">
        <v>20020</v>
      </c>
      <c r="E556" s="1">
        <v>94.945652173913047</v>
      </c>
      <c r="F556" s="1">
        <v>3.7391304347826089</v>
      </c>
      <c r="G556" s="1">
        <v>8.1521739130434784E-2</v>
      </c>
      <c r="H556" s="1">
        <v>3.8043478260869568E-2</v>
      </c>
      <c r="I556" s="1">
        <v>3.2608695652173912E-2</v>
      </c>
      <c r="J556" s="1">
        <v>2.6017391304347823</v>
      </c>
      <c r="K556" s="1">
        <v>10.538913043478265</v>
      </c>
      <c r="L556" s="1">
        <f t="shared" si="32"/>
        <v>13.140652173913047</v>
      </c>
      <c r="M556" s="1">
        <f t="shared" si="33"/>
        <v>0.13840183171150547</v>
      </c>
      <c r="N556" s="1">
        <v>0</v>
      </c>
      <c r="O556" s="1">
        <v>17.772934782608701</v>
      </c>
      <c r="P556" s="1">
        <f t="shared" si="34"/>
        <v>17.772934782608701</v>
      </c>
      <c r="Q556" s="1">
        <f t="shared" si="35"/>
        <v>0.18719061247853469</v>
      </c>
    </row>
    <row r="557" spans="1:17" x14ac:dyDescent="0.3">
      <c r="A557" t="s">
        <v>14711</v>
      </c>
      <c r="B557" t="s">
        <v>11046</v>
      </c>
      <c r="C557" t="s">
        <v>15017</v>
      </c>
      <c r="D557" t="s">
        <v>20022</v>
      </c>
      <c r="E557" s="1">
        <v>83.597826086956516</v>
      </c>
      <c r="F557" s="1">
        <v>5.4782608695652177</v>
      </c>
      <c r="G557" s="1">
        <v>0.10054347826086957</v>
      </c>
      <c r="H557" s="1">
        <v>5.434782608695652E-2</v>
      </c>
      <c r="I557" s="1">
        <v>0</v>
      </c>
      <c r="J557" s="1">
        <v>0</v>
      </c>
      <c r="K557" s="1">
        <v>4.1822826086956537</v>
      </c>
      <c r="L557" s="1">
        <f t="shared" si="32"/>
        <v>4.1822826086956537</v>
      </c>
      <c r="M557" s="1">
        <f t="shared" si="33"/>
        <v>5.0028604862826703E-2</v>
      </c>
      <c r="N557" s="1">
        <v>0</v>
      </c>
      <c r="O557" s="1">
        <v>11.850108695652175</v>
      </c>
      <c r="P557" s="1">
        <f t="shared" si="34"/>
        <v>11.850108695652175</v>
      </c>
      <c r="Q557" s="1">
        <f t="shared" si="35"/>
        <v>0.14175139773761541</v>
      </c>
    </row>
    <row r="558" spans="1:17" x14ac:dyDescent="0.3">
      <c r="A558" t="s">
        <v>14711</v>
      </c>
      <c r="B558" t="s">
        <v>11219</v>
      </c>
      <c r="C558" t="s">
        <v>15045</v>
      </c>
      <c r="D558" t="s">
        <v>20022</v>
      </c>
      <c r="E558" s="1">
        <v>84.054347826086953</v>
      </c>
      <c r="F558" s="1">
        <v>5.7391304347826084</v>
      </c>
      <c r="G558" s="1">
        <v>1</v>
      </c>
      <c r="H558" s="1">
        <v>0.95652173913043481</v>
      </c>
      <c r="I558" s="1">
        <v>0.46739130434782611</v>
      </c>
      <c r="J558" s="1">
        <v>0</v>
      </c>
      <c r="K558" s="1">
        <v>16.366195652173918</v>
      </c>
      <c r="L558" s="1">
        <f t="shared" si="32"/>
        <v>16.366195652173918</v>
      </c>
      <c r="M558" s="1">
        <f t="shared" si="33"/>
        <v>0.1947096857623174</v>
      </c>
      <c r="N558" s="1">
        <v>0</v>
      </c>
      <c r="O558" s="1">
        <v>7.8630434782608685</v>
      </c>
      <c r="P558" s="1">
        <f t="shared" si="34"/>
        <v>7.8630434782608685</v>
      </c>
      <c r="Q558" s="1">
        <f t="shared" si="35"/>
        <v>9.3547135652398805E-2</v>
      </c>
    </row>
    <row r="559" spans="1:17" x14ac:dyDescent="0.3">
      <c r="A559" t="s">
        <v>14711</v>
      </c>
      <c r="B559" t="s">
        <v>11220</v>
      </c>
      <c r="C559" t="s">
        <v>15017</v>
      </c>
      <c r="D559" t="s">
        <v>20022</v>
      </c>
      <c r="E559" s="1">
        <v>118.93478260869566</v>
      </c>
      <c r="F559" s="1">
        <v>5.2608695652173916</v>
      </c>
      <c r="G559" s="1">
        <v>0</v>
      </c>
      <c r="H559" s="1">
        <v>0.30945652173913041</v>
      </c>
      <c r="I559" s="1">
        <v>0.81521739130434778</v>
      </c>
      <c r="J559" s="1">
        <v>5.7907608695652177</v>
      </c>
      <c r="K559" s="1">
        <v>33.160326086956523</v>
      </c>
      <c r="L559" s="1">
        <f t="shared" si="32"/>
        <v>38.951086956521742</v>
      </c>
      <c r="M559" s="1">
        <f t="shared" si="33"/>
        <v>0.32749954304514717</v>
      </c>
      <c r="N559" s="1">
        <v>5.3043478260869561</v>
      </c>
      <c r="O559" s="1">
        <v>0</v>
      </c>
      <c r="P559" s="1">
        <f t="shared" si="34"/>
        <v>5.3043478260869561</v>
      </c>
      <c r="Q559" s="1">
        <f t="shared" si="35"/>
        <v>4.4598793639188443E-2</v>
      </c>
    </row>
    <row r="560" spans="1:17" x14ac:dyDescent="0.3">
      <c r="A560" t="s">
        <v>14711</v>
      </c>
      <c r="B560" t="s">
        <v>11224</v>
      </c>
      <c r="C560" t="s">
        <v>15016</v>
      </c>
      <c r="D560" t="s">
        <v>20020</v>
      </c>
      <c r="E560" s="1">
        <v>68.065217391304344</v>
      </c>
      <c r="F560" s="1">
        <v>5.7391304347826084</v>
      </c>
      <c r="G560" s="1">
        <v>0.29347826086956524</v>
      </c>
      <c r="H560" s="1">
        <v>0.53119565217391307</v>
      </c>
      <c r="I560" s="1">
        <v>0.98913043478260865</v>
      </c>
      <c r="J560" s="1">
        <v>4.5536956521739134</v>
      </c>
      <c r="K560" s="1">
        <v>0</v>
      </c>
      <c r="L560" s="1">
        <f t="shared" si="32"/>
        <v>4.5536956521739134</v>
      </c>
      <c r="M560" s="1">
        <f t="shared" si="33"/>
        <v>6.6901948259342078E-2</v>
      </c>
      <c r="N560" s="1">
        <v>5.7391304347826084</v>
      </c>
      <c r="O560" s="1">
        <v>0</v>
      </c>
      <c r="P560" s="1">
        <f t="shared" si="34"/>
        <v>5.7391304347826084</v>
      </c>
      <c r="Q560" s="1">
        <f t="shared" si="35"/>
        <v>8.4318109230277868E-2</v>
      </c>
    </row>
    <row r="561" spans="1:17" x14ac:dyDescent="0.3">
      <c r="A561" t="s">
        <v>14711</v>
      </c>
      <c r="B561" t="s">
        <v>11225</v>
      </c>
      <c r="C561" t="s">
        <v>15013</v>
      </c>
      <c r="D561" t="s">
        <v>20020</v>
      </c>
      <c r="E561" s="1">
        <v>67.478260869565219</v>
      </c>
      <c r="F561" s="1">
        <v>5.7391304347826084</v>
      </c>
      <c r="G561" s="1">
        <v>0.41304347826086957</v>
      </c>
      <c r="H561" s="1">
        <v>0.50434782608695661</v>
      </c>
      <c r="I561" s="1">
        <v>0.76086956521739135</v>
      </c>
      <c r="J561" s="1">
        <v>4.8575000000000008</v>
      </c>
      <c r="K561" s="1">
        <v>0</v>
      </c>
      <c r="L561" s="1">
        <f t="shared" si="32"/>
        <v>4.8575000000000008</v>
      </c>
      <c r="M561" s="1">
        <f t="shared" si="33"/>
        <v>7.1986146907216511E-2</v>
      </c>
      <c r="N561" s="1">
        <v>5.2611956521739129</v>
      </c>
      <c r="O561" s="1">
        <v>0</v>
      </c>
      <c r="P561" s="1">
        <f t="shared" si="34"/>
        <v>5.2611956521739129</v>
      </c>
      <c r="Q561" s="1">
        <f t="shared" si="35"/>
        <v>7.7968750000000003E-2</v>
      </c>
    </row>
    <row r="562" spans="1:17" x14ac:dyDescent="0.3">
      <c r="A562" t="s">
        <v>14711</v>
      </c>
      <c r="B562" t="s">
        <v>11226</v>
      </c>
      <c r="C562" t="s">
        <v>15011</v>
      </c>
      <c r="D562" t="s">
        <v>20020</v>
      </c>
      <c r="E562" s="1">
        <v>49.510869565217391</v>
      </c>
      <c r="F562" s="1">
        <v>5.7391304347826084</v>
      </c>
      <c r="G562" s="1">
        <v>0.43478260869565216</v>
      </c>
      <c r="H562" s="1">
        <v>0.40728260869565208</v>
      </c>
      <c r="I562" s="1">
        <v>0.40217391304347827</v>
      </c>
      <c r="J562" s="1">
        <v>5.2236956521739133</v>
      </c>
      <c r="K562" s="1">
        <v>0</v>
      </c>
      <c r="L562" s="1">
        <f t="shared" si="32"/>
        <v>5.2236956521739133</v>
      </c>
      <c r="M562" s="1">
        <f t="shared" si="33"/>
        <v>0.1055060373216246</v>
      </c>
      <c r="N562" s="1">
        <v>4.9547826086956519</v>
      </c>
      <c r="O562" s="1">
        <v>0</v>
      </c>
      <c r="P562" s="1">
        <f t="shared" si="34"/>
        <v>4.9547826086956519</v>
      </c>
      <c r="Q562" s="1">
        <f t="shared" si="35"/>
        <v>0.10007464324917673</v>
      </c>
    </row>
    <row r="563" spans="1:17" x14ac:dyDescent="0.3">
      <c r="A563" t="s">
        <v>14711</v>
      </c>
      <c r="B563" t="s">
        <v>11227</v>
      </c>
      <c r="C563" t="s">
        <v>15041</v>
      </c>
      <c r="D563" t="s">
        <v>20020</v>
      </c>
      <c r="E563" s="1">
        <v>68.673913043478265</v>
      </c>
      <c r="F563" s="1">
        <v>5.7391304347826084</v>
      </c>
      <c r="G563" s="1">
        <v>0.2608695652173913</v>
      </c>
      <c r="H563" s="1">
        <v>0.53054347826086956</v>
      </c>
      <c r="I563" s="1">
        <v>0</v>
      </c>
      <c r="J563" s="1">
        <v>0</v>
      </c>
      <c r="K563" s="1">
        <v>5.0301086956521752</v>
      </c>
      <c r="L563" s="1">
        <f t="shared" si="32"/>
        <v>5.0301086956521752</v>
      </c>
      <c r="M563" s="1">
        <f t="shared" si="33"/>
        <v>7.3246280468502706E-2</v>
      </c>
      <c r="N563" s="1">
        <v>5.2849999999999993</v>
      </c>
      <c r="O563" s="1">
        <v>0</v>
      </c>
      <c r="P563" s="1">
        <f t="shared" si="34"/>
        <v>5.2849999999999993</v>
      </c>
      <c r="Q563" s="1">
        <f t="shared" si="35"/>
        <v>7.695789806900917E-2</v>
      </c>
    </row>
    <row r="564" spans="1:17" x14ac:dyDescent="0.3">
      <c r="A564" t="s">
        <v>14711</v>
      </c>
      <c r="B564" t="s">
        <v>11229</v>
      </c>
      <c r="C564" t="s">
        <v>15017</v>
      </c>
      <c r="D564" t="s">
        <v>20022</v>
      </c>
      <c r="E564" s="1">
        <v>46.336956521739133</v>
      </c>
      <c r="F564" s="1">
        <v>5.5652173913043477</v>
      </c>
      <c r="G564" s="1">
        <v>0.32608695652173914</v>
      </c>
      <c r="H564" s="1">
        <v>0.52173913043478259</v>
      </c>
      <c r="I564" s="1">
        <v>0</v>
      </c>
      <c r="J564" s="1">
        <v>0</v>
      </c>
      <c r="K564" s="1">
        <v>5.4782608695652177</v>
      </c>
      <c r="L564" s="1">
        <f t="shared" si="32"/>
        <v>5.4782608695652177</v>
      </c>
      <c r="M564" s="1">
        <f t="shared" si="33"/>
        <v>0.11822660098522168</v>
      </c>
      <c r="N564" s="1">
        <v>0</v>
      </c>
      <c r="O564" s="1">
        <v>5.4782608695652177</v>
      </c>
      <c r="P564" s="1">
        <f t="shared" si="34"/>
        <v>5.4782608695652177</v>
      </c>
      <c r="Q564" s="1">
        <f t="shared" si="35"/>
        <v>0.11822660098522168</v>
      </c>
    </row>
    <row r="565" spans="1:17" x14ac:dyDescent="0.3">
      <c r="A565" t="s">
        <v>14711</v>
      </c>
      <c r="B565" t="s">
        <v>11233</v>
      </c>
      <c r="C565" t="s">
        <v>15017</v>
      </c>
      <c r="D565" t="s">
        <v>20022</v>
      </c>
      <c r="E565" s="1">
        <v>198.40217391304347</v>
      </c>
      <c r="F565" s="1">
        <v>3.7391304347826089</v>
      </c>
      <c r="G565" s="1">
        <v>0.21739130434782608</v>
      </c>
      <c r="H565" s="1">
        <v>1.289891304347826</v>
      </c>
      <c r="I565" s="1">
        <v>0</v>
      </c>
      <c r="J565" s="1">
        <v>8.7420652173913034</v>
      </c>
      <c r="K565" s="1">
        <v>5.1088043478260872</v>
      </c>
      <c r="L565" s="1">
        <f t="shared" si="32"/>
        <v>13.850869565217391</v>
      </c>
      <c r="M565" s="1">
        <f t="shared" si="33"/>
        <v>6.9812085684545E-2</v>
      </c>
      <c r="N565" s="1">
        <v>7.7257608695652173</v>
      </c>
      <c r="O565" s="1">
        <v>0</v>
      </c>
      <c r="P565" s="1">
        <f t="shared" si="34"/>
        <v>7.7257608695652173</v>
      </c>
      <c r="Q565" s="1">
        <f t="shared" si="35"/>
        <v>3.8939900290363226E-2</v>
      </c>
    </row>
    <row r="566" spans="1:17" x14ac:dyDescent="0.3">
      <c r="A566" t="s">
        <v>14711</v>
      </c>
      <c r="B566" t="s">
        <v>11312</v>
      </c>
      <c r="C566" t="s">
        <v>15011</v>
      </c>
      <c r="D566" t="s">
        <v>20020</v>
      </c>
      <c r="E566" s="1">
        <v>97.358695652173907</v>
      </c>
      <c r="F566" s="1">
        <v>4.7826086956521738</v>
      </c>
      <c r="G566" s="1">
        <v>0</v>
      </c>
      <c r="H566" s="1">
        <v>0</v>
      </c>
      <c r="I566" s="1">
        <v>0</v>
      </c>
      <c r="J566" s="1">
        <v>4.7826086956521738</v>
      </c>
      <c r="K566" s="1">
        <v>58.139021739130442</v>
      </c>
      <c r="L566" s="1">
        <f t="shared" si="32"/>
        <v>62.921630434782614</v>
      </c>
      <c r="M566" s="1">
        <f t="shared" si="33"/>
        <v>0.64628670313721126</v>
      </c>
      <c r="N566" s="1">
        <v>0</v>
      </c>
      <c r="O566" s="1">
        <v>3.8176086956521744</v>
      </c>
      <c r="P566" s="1">
        <f t="shared" si="34"/>
        <v>3.8176086956521744</v>
      </c>
      <c r="Q566" s="1">
        <f t="shared" si="35"/>
        <v>3.9211789661717102E-2</v>
      </c>
    </row>
    <row r="567" spans="1:17" x14ac:dyDescent="0.3">
      <c r="A567" t="s">
        <v>14711</v>
      </c>
      <c r="B567" t="s">
        <v>11491</v>
      </c>
      <c r="C567" t="s">
        <v>15011</v>
      </c>
      <c r="D567" t="s">
        <v>20020</v>
      </c>
      <c r="E567" s="1">
        <v>96.217391304347828</v>
      </c>
      <c r="F567" s="1">
        <v>5.7391304347826084</v>
      </c>
      <c r="G567" s="1">
        <v>0.84119565217391301</v>
      </c>
      <c r="H567" s="1">
        <v>0</v>
      </c>
      <c r="I567" s="1">
        <v>1.673913043478261</v>
      </c>
      <c r="J567" s="1">
        <v>4.9195652173913036</v>
      </c>
      <c r="K567" s="1">
        <v>9.3647826086956503</v>
      </c>
      <c r="L567" s="1">
        <f t="shared" si="32"/>
        <v>14.284347826086954</v>
      </c>
      <c r="M567" s="1">
        <f t="shared" si="33"/>
        <v>0.14845910528694078</v>
      </c>
      <c r="N567" s="1">
        <v>0</v>
      </c>
      <c r="O567" s="1">
        <v>25.535652173913039</v>
      </c>
      <c r="P567" s="1">
        <f t="shared" si="34"/>
        <v>25.535652173913039</v>
      </c>
      <c r="Q567" s="1">
        <f t="shared" si="35"/>
        <v>0.26539539087211927</v>
      </c>
    </row>
    <row r="568" spans="1:17" x14ac:dyDescent="0.3">
      <c r="A568" t="s">
        <v>14711</v>
      </c>
      <c r="B568" t="s">
        <v>11589</v>
      </c>
      <c r="C568" t="s">
        <v>15024</v>
      </c>
      <c r="D568" t="s">
        <v>20020</v>
      </c>
      <c r="E568" s="1">
        <v>18.423913043478262</v>
      </c>
      <c r="F568" s="1">
        <v>1.9026086956521735</v>
      </c>
      <c r="G568" s="1">
        <v>0</v>
      </c>
      <c r="H568" s="1">
        <v>0</v>
      </c>
      <c r="I568" s="1">
        <v>0.2608695652173913</v>
      </c>
      <c r="J568" s="1">
        <v>0</v>
      </c>
      <c r="K568" s="1">
        <v>0</v>
      </c>
      <c r="L568" s="1">
        <f t="shared" si="32"/>
        <v>0</v>
      </c>
      <c r="M568" s="1">
        <f t="shared" si="33"/>
        <v>0</v>
      </c>
      <c r="N568" s="1">
        <v>0</v>
      </c>
      <c r="O568" s="1">
        <v>0</v>
      </c>
      <c r="P568" s="1">
        <f t="shared" si="34"/>
        <v>0</v>
      </c>
      <c r="Q568" s="1">
        <f t="shared" si="35"/>
        <v>0</v>
      </c>
    </row>
    <row r="569" spans="1:17" x14ac:dyDescent="0.3">
      <c r="A569" t="s">
        <v>14711</v>
      </c>
      <c r="B569" t="s">
        <v>11857</v>
      </c>
      <c r="C569" t="s">
        <v>15010</v>
      </c>
      <c r="D569" t="s">
        <v>20020</v>
      </c>
      <c r="E569" s="1">
        <v>109.14130434782609</v>
      </c>
      <c r="F569" s="1">
        <v>5.5652173913043477</v>
      </c>
      <c r="G569" s="1">
        <v>0.22554347826086957</v>
      </c>
      <c r="H569" s="1">
        <v>0</v>
      </c>
      <c r="I569" s="1">
        <v>1.0326086956521738</v>
      </c>
      <c r="J569" s="1">
        <v>5.4782608695652177</v>
      </c>
      <c r="K569" s="1">
        <v>2.5568478260869569</v>
      </c>
      <c r="L569" s="1">
        <f t="shared" si="32"/>
        <v>8.0351086956521751</v>
      </c>
      <c r="M569" s="1">
        <f t="shared" si="33"/>
        <v>7.3621153271586498E-2</v>
      </c>
      <c r="N569" s="1">
        <v>0</v>
      </c>
      <c r="O569" s="1">
        <v>16.160652173913043</v>
      </c>
      <c r="P569" s="1">
        <f t="shared" si="34"/>
        <v>16.160652173913043</v>
      </c>
      <c r="Q569" s="1">
        <f t="shared" si="35"/>
        <v>0.14807090927198485</v>
      </c>
    </row>
    <row r="570" spans="1:17" x14ac:dyDescent="0.3">
      <c r="A570" t="s">
        <v>14711</v>
      </c>
      <c r="B570" t="s">
        <v>11965</v>
      </c>
      <c r="C570" t="s">
        <v>15017</v>
      </c>
      <c r="D570" t="s">
        <v>20022</v>
      </c>
      <c r="E570" s="1">
        <v>23.076086956521738</v>
      </c>
      <c r="F570" s="1">
        <v>0</v>
      </c>
      <c r="G570" s="1">
        <v>4.8913043478260872E-2</v>
      </c>
      <c r="H570" s="1">
        <v>0.1358695652173913</v>
      </c>
      <c r="I570" s="1">
        <v>0.41304347826086957</v>
      </c>
      <c r="J570" s="1">
        <v>9.4103260869565215</v>
      </c>
      <c r="K570" s="1">
        <v>8.0027173913043477</v>
      </c>
      <c r="L570" s="1">
        <f t="shared" si="32"/>
        <v>17.413043478260867</v>
      </c>
      <c r="M570" s="1">
        <f t="shared" si="33"/>
        <v>0.75459255770136591</v>
      </c>
      <c r="N570" s="1">
        <v>4.9673913043478262</v>
      </c>
      <c r="O570" s="1">
        <v>0</v>
      </c>
      <c r="P570" s="1">
        <f t="shared" si="34"/>
        <v>4.9673913043478262</v>
      </c>
      <c r="Q570" s="1">
        <f t="shared" si="35"/>
        <v>0.21526142251530853</v>
      </c>
    </row>
    <row r="571" spans="1:17" x14ac:dyDescent="0.3">
      <c r="A571" t="s">
        <v>14711</v>
      </c>
      <c r="B571" t="s">
        <v>12007</v>
      </c>
      <c r="C571" t="s">
        <v>15013</v>
      </c>
      <c r="D571" t="s">
        <v>20020</v>
      </c>
      <c r="E571" s="1">
        <v>86.326086956521735</v>
      </c>
      <c r="F571" s="1">
        <v>5.7391304347826084</v>
      </c>
      <c r="G571" s="1">
        <v>0.81521739130434778</v>
      </c>
      <c r="H571" s="1">
        <v>0.89130434782608692</v>
      </c>
      <c r="I571" s="1">
        <v>1.5326086956521738</v>
      </c>
      <c r="J571" s="1">
        <v>4.9864130434782608</v>
      </c>
      <c r="K571" s="1">
        <v>10.798913043478262</v>
      </c>
      <c r="L571" s="1">
        <f t="shared" si="32"/>
        <v>15.785326086956523</v>
      </c>
      <c r="M571" s="1">
        <f t="shared" si="33"/>
        <v>0.18285696298161674</v>
      </c>
      <c r="N571" s="1">
        <v>4.6086956521739131</v>
      </c>
      <c r="O571" s="1">
        <v>6.8858695652173916</v>
      </c>
      <c r="P571" s="1">
        <f t="shared" si="34"/>
        <v>11.494565217391305</v>
      </c>
      <c r="Q571" s="1">
        <f t="shared" si="35"/>
        <v>0.13315285822211032</v>
      </c>
    </row>
    <row r="572" spans="1:17" x14ac:dyDescent="0.3">
      <c r="A572" t="s">
        <v>14711</v>
      </c>
      <c r="B572" t="s">
        <v>12425</v>
      </c>
      <c r="C572" t="s">
        <v>15018</v>
      </c>
      <c r="D572" t="s">
        <v>20020</v>
      </c>
      <c r="E572" s="1">
        <v>64.195652173913047</v>
      </c>
      <c r="F572" s="1">
        <v>5.1304347826086953</v>
      </c>
      <c r="G572" s="1">
        <v>0.52369565217391245</v>
      </c>
      <c r="H572" s="1">
        <v>0.49739130434782614</v>
      </c>
      <c r="I572" s="1">
        <v>1.1086956521739131</v>
      </c>
      <c r="J572" s="1">
        <v>0</v>
      </c>
      <c r="K572" s="1">
        <v>9.5123913043478279</v>
      </c>
      <c r="L572" s="1">
        <f t="shared" si="32"/>
        <v>9.5123913043478279</v>
      </c>
      <c r="M572" s="1">
        <f t="shared" si="33"/>
        <v>0.14817812394175417</v>
      </c>
      <c r="N572" s="1">
        <v>6.5405434782608713</v>
      </c>
      <c r="O572" s="1">
        <v>0</v>
      </c>
      <c r="P572" s="1">
        <f t="shared" si="34"/>
        <v>6.5405434782608713</v>
      </c>
      <c r="Q572" s="1">
        <f t="shared" si="35"/>
        <v>0.10188452421266511</v>
      </c>
    </row>
    <row r="573" spans="1:17" x14ac:dyDescent="0.3">
      <c r="A573" t="s">
        <v>14711</v>
      </c>
      <c r="B573" t="s">
        <v>12427</v>
      </c>
      <c r="C573" t="s">
        <v>15046</v>
      </c>
      <c r="D573" t="s">
        <v>20020</v>
      </c>
      <c r="E573" s="1">
        <v>56.956521739130437</v>
      </c>
      <c r="F573" s="1">
        <v>15.843478260869563</v>
      </c>
      <c r="G573" s="1">
        <v>10.597826086956522</v>
      </c>
      <c r="H573" s="1">
        <v>0</v>
      </c>
      <c r="I573" s="1">
        <v>0</v>
      </c>
      <c r="J573" s="1">
        <v>0</v>
      </c>
      <c r="K573" s="1">
        <v>19.705434782608698</v>
      </c>
      <c r="L573" s="1">
        <f t="shared" si="32"/>
        <v>19.705434782608698</v>
      </c>
      <c r="M573" s="1">
        <f t="shared" si="33"/>
        <v>0.34597328244274811</v>
      </c>
      <c r="N573" s="1">
        <v>0</v>
      </c>
      <c r="O573" s="1">
        <v>7.2619565217391298</v>
      </c>
      <c r="P573" s="1">
        <f t="shared" si="34"/>
        <v>7.2619565217391298</v>
      </c>
      <c r="Q573" s="1">
        <f t="shared" si="35"/>
        <v>0.12749999999999997</v>
      </c>
    </row>
    <row r="574" spans="1:17" x14ac:dyDescent="0.3">
      <c r="A574" t="s">
        <v>14711</v>
      </c>
      <c r="B574" t="s">
        <v>12428</v>
      </c>
      <c r="C574" t="s">
        <v>15047</v>
      </c>
      <c r="D574" t="s">
        <v>20020</v>
      </c>
      <c r="E574" s="1">
        <v>43.489130434782609</v>
      </c>
      <c r="F574" s="1">
        <v>0</v>
      </c>
      <c r="G574" s="1">
        <v>9.6630434782608692</v>
      </c>
      <c r="H574" s="1">
        <v>0</v>
      </c>
      <c r="I574" s="1">
        <v>0</v>
      </c>
      <c r="J574" s="1">
        <v>0</v>
      </c>
      <c r="K574" s="1">
        <v>10.798913043478258</v>
      </c>
      <c r="L574" s="1">
        <f t="shared" si="32"/>
        <v>10.798913043478258</v>
      </c>
      <c r="M574" s="1">
        <f t="shared" si="33"/>
        <v>0.24831292176955755</v>
      </c>
      <c r="N574" s="1">
        <v>4.9728260869565215</v>
      </c>
      <c r="O574" s="1">
        <v>0</v>
      </c>
      <c r="P574" s="1">
        <f t="shared" si="34"/>
        <v>4.9728260869565215</v>
      </c>
      <c r="Q574" s="1">
        <f t="shared" si="35"/>
        <v>0.11434641339665083</v>
      </c>
    </row>
    <row r="575" spans="1:17" x14ac:dyDescent="0.3">
      <c r="A575" t="s">
        <v>14711</v>
      </c>
      <c r="B575" t="s">
        <v>12432</v>
      </c>
      <c r="C575" t="s">
        <v>15046</v>
      </c>
      <c r="D575" t="s">
        <v>20020</v>
      </c>
      <c r="E575" s="1">
        <v>118.93478260869566</v>
      </c>
      <c r="F575" s="1">
        <v>5.0434782608695654</v>
      </c>
      <c r="G575" s="1">
        <v>1.2518478260869568</v>
      </c>
      <c r="H575" s="1">
        <v>0.58152173913043481</v>
      </c>
      <c r="I575" s="1">
        <v>0.75</v>
      </c>
      <c r="J575" s="1">
        <v>5.1195652173913047</v>
      </c>
      <c r="K575" s="1">
        <v>13.215760869565216</v>
      </c>
      <c r="L575" s="1">
        <f t="shared" si="32"/>
        <v>18.33532608695652</v>
      </c>
      <c r="M575" s="1">
        <f t="shared" si="33"/>
        <v>0.15416285870955948</v>
      </c>
      <c r="N575" s="1">
        <v>0</v>
      </c>
      <c r="O575" s="1">
        <v>16.489782608695656</v>
      </c>
      <c r="P575" s="1">
        <f t="shared" si="34"/>
        <v>16.489782608695656</v>
      </c>
      <c r="Q575" s="1">
        <f t="shared" si="35"/>
        <v>0.13864558581612138</v>
      </c>
    </row>
    <row r="576" spans="1:17" x14ac:dyDescent="0.3">
      <c r="A576" t="s">
        <v>14711</v>
      </c>
      <c r="B576" t="s">
        <v>12434</v>
      </c>
      <c r="C576" t="s">
        <v>15010</v>
      </c>
      <c r="D576" t="s">
        <v>20020</v>
      </c>
      <c r="E576" s="1">
        <v>69.326086956521735</v>
      </c>
      <c r="F576" s="1">
        <v>20.538478260869564</v>
      </c>
      <c r="G576" s="1">
        <v>0.13043478260869565</v>
      </c>
      <c r="H576" s="1">
        <v>0</v>
      </c>
      <c r="I576" s="1">
        <v>1.2934782608695652</v>
      </c>
      <c r="J576" s="1">
        <v>4.7308695652173913</v>
      </c>
      <c r="K576" s="1">
        <v>5.9295652173913025</v>
      </c>
      <c r="L576" s="1">
        <f t="shared" si="32"/>
        <v>10.660434782608693</v>
      </c>
      <c r="M576" s="1">
        <f t="shared" si="33"/>
        <v>0.15377234242709309</v>
      </c>
      <c r="N576" s="1">
        <v>4.7607608695652184</v>
      </c>
      <c r="O576" s="1">
        <v>0</v>
      </c>
      <c r="P576" s="1">
        <f t="shared" si="34"/>
        <v>4.7607608695652184</v>
      </c>
      <c r="Q576" s="1">
        <f t="shared" si="35"/>
        <v>6.8671997491376632E-2</v>
      </c>
    </row>
    <row r="577" spans="1:17" x14ac:dyDescent="0.3">
      <c r="A577" t="s">
        <v>14711</v>
      </c>
      <c r="B577" t="s">
        <v>12507</v>
      </c>
      <c r="C577" t="s">
        <v>15040</v>
      </c>
      <c r="D577" t="s">
        <v>20020</v>
      </c>
      <c r="E577" s="1">
        <v>116.07608695652173</v>
      </c>
      <c r="F577" s="1">
        <v>5.7391304347826084</v>
      </c>
      <c r="G577" s="1">
        <v>0.54347826086956519</v>
      </c>
      <c r="H577" s="1">
        <v>0.5625</v>
      </c>
      <c r="I577" s="1">
        <v>0.10869565217391304</v>
      </c>
      <c r="J577" s="1">
        <v>0.22902173913043478</v>
      </c>
      <c r="K577" s="1">
        <v>9.1963043478260893</v>
      </c>
      <c r="L577" s="1">
        <f t="shared" si="32"/>
        <v>9.4253260869565239</v>
      </c>
      <c r="M577" s="1">
        <f t="shared" si="33"/>
        <v>8.1199550519711602E-2</v>
      </c>
      <c r="N577" s="1">
        <v>0</v>
      </c>
      <c r="O577" s="1">
        <v>37.655217391304348</v>
      </c>
      <c r="P577" s="1">
        <f t="shared" si="34"/>
        <v>37.655217391304348</v>
      </c>
      <c r="Q577" s="1">
        <f t="shared" si="35"/>
        <v>0.32440116115741174</v>
      </c>
    </row>
    <row r="578" spans="1:17" x14ac:dyDescent="0.3">
      <c r="A578" t="s">
        <v>14711</v>
      </c>
      <c r="B578" t="s">
        <v>12693</v>
      </c>
      <c r="C578" t="s">
        <v>15017</v>
      </c>
      <c r="D578" t="s">
        <v>20022</v>
      </c>
      <c r="E578" s="1">
        <v>60.956521739130437</v>
      </c>
      <c r="F578" s="1">
        <v>5.7391304347826084</v>
      </c>
      <c r="G578" s="1">
        <v>0</v>
      </c>
      <c r="H578" s="1">
        <v>0</v>
      </c>
      <c r="I578" s="1">
        <v>0</v>
      </c>
      <c r="J578" s="1">
        <v>0</v>
      </c>
      <c r="K578" s="1">
        <v>6.9756521739130433</v>
      </c>
      <c r="L578" s="1">
        <f t="shared" ref="L578:L641" si="36">SUM(J578,K578)</f>
        <v>6.9756521739130433</v>
      </c>
      <c r="M578" s="1">
        <f t="shared" ref="M578:M641" si="37">L578/E578</f>
        <v>0.11443651925820256</v>
      </c>
      <c r="N578" s="1">
        <v>0</v>
      </c>
      <c r="O578" s="1">
        <v>0</v>
      </c>
      <c r="P578" s="1">
        <f t="shared" ref="P578:P641" si="38">SUM(N578,O578)</f>
        <v>0</v>
      </c>
      <c r="Q578" s="1">
        <f t="shared" ref="Q578:Q641" si="39">P578/E578</f>
        <v>0</v>
      </c>
    </row>
    <row r="579" spans="1:17" x14ac:dyDescent="0.3">
      <c r="A579" t="s">
        <v>14711</v>
      </c>
      <c r="B579" t="s">
        <v>12694</v>
      </c>
      <c r="C579" t="s">
        <v>15048</v>
      </c>
      <c r="D579" t="s">
        <v>20020</v>
      </c>
      <c r="E579" s="1">
        <v>60.956521739130437</v>
      </c>
      <c r="F579" s="1">
        <v>5.7391304347826084</v>
      </c>
      <c r="G579" s="1">
        <v>0.10760869565217406</v>
      </c>
      <c r="H579" s="1">
        <v>0</v>
      </c>
      <c r="I579" s="1">
        <v>5.7717391304347823</v>
      </c>
      <c r="J579" s="1">
        <v>0</v>
      </c>
      <c r="K579" s="1">
        <v>10.417826086956522</v>
      </c>
      <c r="L579" s="1">
        <f t="shared" si="36"/>
        <v>10.417826086956522</v>
      </c>
      <c r="M579" s="1">
        <f t="shared" si="37"/>
        <v>0.1709058487874465</v>
      </c>
      <c r="N579" s="1">
        <v>0</v>
      </c>
      <c r="O579" s="1">
        <v>10.762608695652172</v>
      </c>
      <c r="P579" s="1">
        <f t="shared" si="38"/>
        <v>10.762608695652172</v>
      </c>
      <c r="Q579" s="1">
        <f t="shared" si="39"/>
        <v>0.17656205420827387</v>
      </c>
    </row>
    <row r="580" spans="1:17" x14ac:dyDescent="0.3">
      <c r="A580" t="s">
        <v>14711</v>
      </c>
      <c r="B580" t="s">
        <v>12763</v>
      </c>
      <c r="C580" t="s">
        <v>15011</v>
      </c>
      <c r="D580" t="s">
        <v>20020</v>
      </c>
      <c r="E580" s="1">
        <v>35.054347826086953</v>
      </c>
      <c r="F580" s="1">
        <v>5.7391304347826084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f t="shared" si="36"/>
        <v>0</v>
      </c>
      <c r="M580" s="1">
        <f t="shared" si="37"/>
        <v>0</v>
      </c>
      <c r="N580" s="1">
        <v>5.7391304347826084</v>
      </c>
      <c r="O580" s="1">
        <v>0</v>
      </c>
      <c r="P580" s="1">
        <f t="shared" si="38"/>
        <v>5.7391304347826084</v>
      </c>
      <c r="Q580" s="1">
        <f t="shared" si="39"/>
        <v>0.16372093023255815</v>
      </c>
    </row>
    <row r="581" spans="1:17" x14ac:dyDescent="0.3">
      <c r="A581" t="s">
        <v>14711</v>
      </c>
      <c r="B581" t="s">
        <v>12766</v>
      </c>
      <c r="C581" t="s">
        <v>15022</v>
      </c>
      <c r="D581" t="s">
        <v>20024</v>
      </c>
      <c r="E581" s="1">
        <v>84.956521739130437</v>
      </c>
      <c r="F581" s="1">
        <v>5.4782608695652177</v>
      </c>
      <c r="G581" s="1">
        <v>0</v>
      </c>
      <c r="H581" s="1">
        <v>0</v>
      </c>
      <c r="I581" s="1">
        <v>0</v>
      </c>
      <c r="J581" s="1">
        <v>5.2173913043478262</v>
      </c>
      <c r="K581" s="1">
        <v>9.4509782608695634</v>
      </c>
      <c r="L581" s="1">
        <f t="shared" si="36"/>
        <v>14.66836956521739</v>
      </c>
      <c r="M581" s="1">
        <f t="shared" si="37"/>
        <v>0.17265736949846466</v>
      </c>
      <c r="N581" s="1">
        <v>0</v>
      </c>
      <c r="O581" s="1">
        <v>5.5702173913043485</v>
      </c>
      <c r="P581" s="1">
        <f t="shared" si="38"/>
        <v>5.5702173913043485</v>
      </c>
      <c r="Q581" s="1">
        <f t="shared" si="39"/>
        <v>6.5565506653019454E-2</v>
      </c>
    </row>
    <row r="582" spans="1:17" x14ac:dyDescent="0.3">
      <c r="A582" t="s">
        <v>14711</v>
      </c>
      <c r="B582" t="s">
        <v>12857</v>
      </c>
      <c r="C582" t="s">
        <v>15049</v>
      </c>
      <c r="D582" t="s">
        <v>20024</v>
      </c>
      <c r="E582" s="1">
        <v>88.413043478260875</v>
      </c>
      <c r="F582" s="1">
        <v>5.4782608695652177</v>
      </c>
      <c r="G582" s="1">
        <v>0</v>
      </c>
      <c r="H582" s="1">
        <v>0</v>
      </c>
      <c r="I582" s="1">
        <v>0</v>
      </c>
      <c r="J582" s="1">
        <v>10.60532608695652</v>
      </c>
      <c r="K582" s="1">
        <v>5.3486956521739151</v>
      </c>
      <c r="L582" s="1">
        <f t="shared" si="36"/>
        <v>15.954021739130436</v>
      </c>
      <c r="M582" s="1">
        <f t="shared" si="37"/>
        <v>0.18044873371035161</v>
      </c>
      <c r="N582" s="1">
        <v>0</v>
      </c>
      <c r="O582" s="1">
        <v>11.575760869565217</v>
      </c>
      <c r="P582" s="1">
        <f t="shared" si="38"/>
        <v>11.575760869565217</v>
      </c>
      <c r="Q582" s="1">
        <f t="shared" si="39"/>
        <v>0.13092820260634372</v>
      </c>
    </row>
    <row r="583" spans="1:17" x14ac:dyDescent="0.3">
      <c r="A583" t="s">
        <v>14711</v>
      </c>
      <c r="B583" t="s">
        <v>12863</v>
      </c>
      <c r="C583" t="s">
        <v>15022</v>
      </c>
      <c r="D583" t="s">
        <v>20024</v>
      </c>
      <c r="E583" s="1">
        <v>79.282608695652172</v>
      </c>
      <c r="F583" s="1">
        <v>3.1739130434782608</v>
      </c>
      <c r="G583" s="1">
        <v>0</v>
      </c>
      <c r="H583" s="1">
        <v>0</v>
      </c>
      <c r="I583" s="1">
        <v>0</v>
      </c>
      <c r="J583" s="1">
        <v>5.3913043478260869</v>
      </c>
      <c r="K583" s="1">
        <v>10.084130434782612</v>
      </c>
      <c r="L583" s="1">
        <f t="shared" si="36"/>
        <v>15.475434782608698</v>
      </c>
      <c r="M583" s="1">
        <f t="shared" si="37"/>
        <v>0.19519330956950923</v>
      </c>
      <c r="N583" s="1">
        <v>0</v>
      </c>
      <c r="O583" s="1">
        <v>2.0372826086956524</v>
      </c>
      <c r="P583" s="1">
        <f t="shared" si="38"/>
        <v>2.0372826086956524</v>
      </c>
      <c r="Q583" s="1">
        <f t="shared" si="39"/>
        <v>2.5696462846174942E-2</v>
      </c>
    </row>
    <row r="584" spans="1:17" x14ac:dyDescent="0.3">
      <c r="A584" t="s">
        <v>14711</v>
      </c>
      <c r="B584" t="s">
        <v>12945</v>
      </c>
      <c r="C584" t="s">
        <v>15033</v>
      </c>
      <c r="D584" t="s">
        <v>20027</v>
      </c>
      <c r="E584" s="1">
        <v>51.326086956521742</v>
      </c>
      <c r="F584" s="1">
        <v>5.4782608695652177</v>
      </c>
      <c r="G584" s="1">
        <v>0</v>
      </c>
      <c r="H584" s="1">
        <v>0</v>
      </c>
      <c r="I584" s="1">
        <v>2.4130434782608696</v>
      </c>
      <c r="J584" s="1">
        <v>5.2010869565217392</v>
      </c>
      <c r="K584" s="1">
        <v>50.25</v>
      </c>
      <c r="L584" s="1">
        <f t="shared" si="36"/>
        <v>55.451086956521742</v>
      </c>
      <c r="M584" s="1">
        <f t="shared" si="37"/>
        <v>1.0803684879288438</v>
      </c>
      <c r="N584" s="1">
        <v>4.9565217391304346</v>
      </c>
      <c r="O584" s="1">
        <v>4.9402173913043477</v>
      </c>
      <c r="P584" s="1">
        <f t="shared" si="38"/>
        <v>9.8967391304347814</v>
      </c>
      <c r="Q584" s="1">
        <f t="shared" si="39"/>
        <v>0.19282083862770008</v>
      </c>
    </row>
    <row r="585" spans="1:17" x14ac:dyDescent="0.3">
      <c r="A585" t="s">
        <v>14711</v>
      </c>
      <c r="B585" t="s">
        <v>12974</v>
      </c>
      <c r="C585" t="s">
        <v>15010</v>
      </c>
      <c r="D585" t="s">
        <v>20020</v>
      </c>
      <c r="E585" s="1">
        <v>49.804347826086953</v>
      </c>
      <c r="F585" s="1">
        <v>4.9565217391304346</v>
      </c>
      <c r="G585" s="1">
        <v>0.17391304347826086</v>
      </c>
      <c r="H585" s="1">
        <v>0.61956521739130432</v>
      </c>
      <c r="I585" s="1">
        <v>4.4673913043478262</v>
      </c>
      <c r="J585" s="1">
        <v>5.5652173913043477</v>
      </c>
      <c r="K585" s="1">
        <v>17.597826086956523</v>
      </c>
      <c r="L585" s="1">
        <f t="shared" si="36"/>
        <v>23.163043478260871</v>
      </c>
      <c r="M585" s="1">
        <f t="shared" si="37"/>
        <v>0.46508075076385863</v>
      </c>
      <c r="N585" s="1">
        <v>0</v>
      </c>
      <c r="O585" s="1">
        <v>5.4782608695652177</v>
      </c>
      <c r="P585" s="1">
        <f t="shared" si="38"/>
        <v>5.4782608695652177</v>
      </c>
      <c r="Q585" s="1">
        <f t="shared" si="39"/>
        <v>0.1099956350938455</v>
      </c>
    </row>
    <row r="586" spans="1:17" x14ac:dyDescent="0.3">
      <c r="A586" t="s">
        <v>14711</v>
      </c>
      <c r="B586" t="s">
        <v>13008</v>
      </c>
      <c r="C586" t="s">
        <v>15017</v>
      </c>
      <c r="D586" t="s">
        <v>20022</v>
      </c>
      <c r="E586" s="1">
        <v>38.130434782608695</v>
      </c>
      <c r="F586" s="1">
        <v>5.7391304347826084</v>
      </c>
      <c r="G586" s="1">
        <v>3.2608695652173912E-2</v>
      </c>
      <c r="H586" s="1">
        <v>2.1739130434782608E-2</v>
      </c>
      <c r="I586" s="1">
        <v>0.94565217391304346</v>
      </c>
      <c r="J586" s="1">
        <v>0</v>
      </c>
      <c r="K586" s="1">
        <v>3.7766304347826085</v>
      </c>
      <c r="L586" s="1">
        <f t="shared" si="36"/>
        <v>3.7766304347826085</v>
      </c>
      <c r="M586" s="1">
        <f t="shared" si="37"/>
        <v>9.9045039908779928E-2</v>
      </c>
      <c r="N586" s="1">
        <v>3.7826086956521738</v>
      </c>
      <c r="O586" s="1">
        <v>0</v>
      </c>
      <c r="P586" s="1">
        <f t="shared" si="38"/>
        <v>3.7826086956521738</v>
      </c>
      <c r="Q586" s="1">
        <f t="shared" si="39"/>
        <v>9.9201824401368294E-2</v>
      </c>
    </row>
    <row r="587" spans="1:17" x14ac:dyDescent="0.3">
      <c r="A587" t="s">
        <v>14711</v>
      </c>
      <c r="B587" t="s">
        <v>13024</v>
      </c>
      <c r="C587" t="s">
        <v>15010</v>
      </c>
      <c r="D587" t="s">
        <v>20020</v>
      </c>
      <c r="E587" s="1">
        <v>53.184782608695649</v>
      </c>
      <c r="F587" s="1">
        <v>27.655434782608697</v>
      </c>
      <c r="G587" s="1">
        <v>9.7826086956521743E-2</v>
      </c>
      <c r="H587" s="1">
        <v>0.35619565217391302</v>
      </c>
      <c r="I587" s="1">
        <v>4.3478260869565215</v>
      </c>
      <c r="J587" s="1">
        <v>4.9348913043478255</v>
      </c>
      <c r="K587" s="1">
        <v>5.2161956521739139</v>
      </c>
      <c r="L587" s="1">
        <f t="shared" si="36"/>
        <v>10.151086956521739</v>
      </c>
      <c r="M587" s="1">
        <f t="shared" si="37"/>
        <v>0.19086450030656041</v>
      </c>
      <c r="N587" s="1">
        <v>0</v>
      </c>
      <c r="O587" s="1">
        <v>6.4273913043478279</v>
      </c>
      <c r="P587" s="1">
        <f t="shared" si="38"/>
        <v>6.4273913043478279</v>
      </c>
      <c r="Q587" s="1">
        <f t="shared" si="39"/>
        <v>0.12085019415491523</v>
      </c>
    </row>
    <row r="588" spans="1:17" x14ac:dyDescent="0.3">
      <c r="A588" t="s">
        <v>14711</v>
      </c>
      <c r="B588" t="s">
        <v>13582</v>
      </c>
      <c r="C588" t="s">
        <v>15011</v>
      </c>
      <c r="D588" t="s">
        <v>20020</v>
      </c>
      <c r="E588" s="1">
        <v>32.793478260869563</v>
      </c>
      <c r="F588" s="1">
        <v>5.0434782608695654</v>
      </c>
      <c r="G588" s="1">
        <v>8.9673913043478257E-2</v>
      </c>
      <c r="H588" s="1">
        <v>0.41304347826086957</v>
      </c>
      <c r="I588" s="1">
        <v>5.7717391304347823</v>
      </c>
      <c r="J588" s="1">
        <v>5.3913043478260869</v>
      </c>
      <c r="K588" s="1">
        <v>7.2839130434782584</v>
      </c>
      <c r="L588" s="1">
        <f t="shared" si="36"/>
        <v>12.675217391304345</v>
      </c>
      <c r="M588" s="1">
        <f t="shared" si="37"/>
        <v>0.38651640702684781</v>
      </c>
      <c r="N588" s="1">
        <v>5.3478260869565215</v>
      </c>
      <c r="O588" s="1">
        <v>0</v>
      </c>
      <c r="P588" s="1">
        <f t="shared" si="38"/>
        <v>5.3478260869565215</v>
      </c>
      <c r="Q588" s="1">
        <f t="shared" si="39"/>
        <v>0.16307590321511437</v>
      </c>
    </row>
    <row r="589" spans="1:17" x14ac:dyDescent="0.3">
      <c r="A589" t="s">
        <v>14711</v>
      </c>
      <c r="B589" t="s">
        <v>13587</v>
      </c>
      <c r="C589" t="s">
        <v>15011</v>
      </c>
      <c r="D589" t="s">
        <v>20020</v>
      </c>
      <c r="E589" s="1">
        <v>16.282608695652176</v>
      </c>
      <c r="F589" s="1">
        <v>5.1304347826086953</v>
      </c>
      <c r="G589" s="1">
        <v>1.0869565217391304E-2</v>
      </c>
      <c r="H589" s="1">
        <v>0.26630434782608697</v>
      </c>
      <c r="I589" s="1">
        <v>0.58695652173913049</v>
      </c>
      <c r="J589" s="1">
        <v>5.2173913043478262</v>
      </c>
      <c r="K589" s="1">
        <v>9.5283695652173854</v>
      </c>
      <c r="L589" s="1">
        <f t="shared" si="36"/>
        <v>14.745760869565212</v>
      </c>
      <c r="M589" s="1">
        <f t="shared" si="37"/>
        <v>0.90561415220293684</v>
      </c>
      <c r="N589" s="1">
        <v>5.5652173913043477</v>
      </c>
      <c r="O589" s="1">
        <v>0</v>
      </c>
      <c r="P589" s="1">
        <f t="shared" si="38"/>
        <v>5.5652173913043477</v>
      </c>
      <c r="Q589" s="1">
        <f t="shared" si="39"/>
        <v>0.34178905206942584</v>
      </c>
    </row>
    <row r="590" spans="1:17" x14ac:dyDescent="0.3">
      <c r="A590" t="s">
        <v>14711</v>
      </c>
      <c r="B590" t="s">
        <v>13647</v>
      </c>
      <c r="C590" t="s">
        <v>15017</v>
      </c>
      <c r="D590" t="s">
        <v>20022</v>
      </c>
      <c r="E590" s="1">
        <v>59.782608695652172</v>
      </c>
      <c r="F590" s="1">
        <v>15.532608695652174</v>
      </c>
      <c r="G590" s="1">
        <v>0.75</v>
      </c>
      <c r="H590" s="1">
        <v>6.521739130434784E-3</v>
      </c>
      <c r="I590" s="1">
        <v>0.19565217391304349</v>
      </c>
      <c r="J590" s="1">
        <v>0</v>
      </c>
      <c r="K590" s="1">
        <v>27.752717391304348</v>
      </c>
      <c r="L590" s="1">
        <f t="shared" si="36"/>
        <v>27.752717391304348</v>
      </c>
      <c r="M590" s="1">
        <f t="shared" si="37"/>
        <v>0.46422727272727277</v>
      </c>
      <c r="N590" s="1">
        <v>5.3913043478260869</v>
      </c>
      <c r="O590" s="1">
        <v>0</v>
      </c>
      <c r="P590" s="1">
        <f t="shared" si="38"/>
        <v>5.3913043478260869</v>
      </c>
      <c r="Q590" s="1">
        <f t="shared" si="39"/>
        <v>9.0181818181818182E-2</v>
      </c>
    </row>
    <row r="591" spans="1:17" x14ac:dyDescent="0.3">
      <c r="A591" t="s">
        <v>14711</v>
      </c>
      <c r="B591" t="s">
        <v>13932</v>
      </c>
      <c r="C591" t="s">
        <v>15050</v>
      </c>
      <c r="D591" t="s">
        <v>20027</v>
      </c>
      <c r="E591" s="1">
        <v>27.934782608695652</v>
      </c>
      <c r="F591" s="1">
        <v>5.2173913043478262</v>
      </c>
      <c r="G591" s="1">
        <v>0.27173913043478259</v>
      </c>
      <c r="H591" s="1">
        <v>0.27717391304347838</v>
      </c>
      <c r="I591" s="1">
        <v>6.0760869565217392</v>
      </c>
      <c r="J591" s="1">
        <v>0</v>
      </c>
      <c r="K591" s="1">
        <v>5.2250000000000005</v>
      </c>
      <c r="L591" s="1">
        <f t="shared" si="36"/>
        <v>5.2250000000000005</v>
      </c>
      <c r="M591" s="1">
        <f t="shared" si="37"/>
        <v>0.18704280155642025</v>
      </c>
      <c r="N591" s="1">
        <v>5.5652173913043477</v>
      </c>
      <c r="O591" s="1">
        <v>0</v>
      </c>
      <c r="P591" s="1">
        <f t="shared" si="38"/>
        <v>5.5652173913043477</v>
      </c>
      <c r="Q591" s="1">
        <f t="shared" si="39"/>
        <v>0.19922178988326847</v>
      </c>
    </row>
    <row r="592" spans="1:17" x14ac:dyDescent="0.3">
      <c r="A592" t="s">
        <v>14711</v>
      </c>
      <c r="B592" t="s">
        <v>13969</v>
      </c>
      <c r="C592" t="s">
        <v>15048</v>
      </c>
      <c r="D592" t="s">
        <v>20020</v>
      </c>
      <c r="E592" s="1">
        <v>25.978260869565219</v>
      </c>
      <c r="F592" s="1">
        <v>5.2173913043478262</v>
      </c>
      <c r="G592" s="1">
        <v>0.44565217391304346</v>
      </c>
      <c r="H592" s="1">
        <v>1.4347826086956521</v>
      </c>
      <c r="I592" s="1">
        <v>2.6195652173913042</v>
      </c>
      <c r="J592" s="1">
        <v>0</v>
      </c>
      <c r="K592" s="1">
        <v>0</v>
      </c>
      <c r="L592" s="1">
        <f t="shared" si="36"/>
        <v>0</v>
      </c>
      <c r="M592" s="1">
        <f t="shared" si="37"/>
        <v>0</v>
      </c>
      <c r="N592" s="1">
        <v>0</v>
      </c>
      <c r="O592" s="1">
        <v>7.3941304347826087</v>
      </c>
      <c r="P592" s="1">
        <f t="shared" si="38"/>
        <v>7.3941304347826087</v>
      </c>
      <c r="Q592" s="1">
        <f t="shared" si="39"/>
        <v>0.28462761506276152</v>
      </c>
    </row>
    <row r="593" spans="1:17" x14ac:dyDescent="0.3">
      <c r="A593" t="s">
        <v>14711</v>
      </c>
      <c r="B593" t="s">
        <v>13970</v>
      </c>
      <c r="C593" t="s">
        <v>15010</v>
      </c>
      <c r="D593" t="s">
        <v>20020</v>
      </c>
      <c r="E593" s="1">
        <v>36.989130434782609</v>
      </c>
      <c r="F593" s="1">
        <v>5.3043478260869561</v>
      </c>
      <c r="G593" s="1">
        <v>0.32608695652173914</v>
      </c>
      <c r="H593" s="1">
        <v>0.59782608695652173</v>
      </c>
      <c r="I593" s="1">
        <v>0.93478260869565222</v>
      </c>
      <c r="J593" s="1">
        <v>0</v>
      </c>
      <c r="K593" s="1">
        <v>4.2681521739130428</v>
      </c>
      <c r="L593" s="1">
        <f t="shared" si="36"/>
        <v>4.2681521739130428</v>
      </c>
      <c r="M593" s="1">
        <f t="shared" si="37"/>
        <v>0.11538936232735819</v>
      </c>
      <c r="N593" s="1">
        <v>5.2119565217391308</v>
      </c>
      <c r="O593" s="1">
        <v>0</v>
      </c>
      <c r="P593" s="1">
        <f t="shared" si="38"/>
        <v>5.2119565217391308</v>
      </c>
      <c r="Q593" s="1">
        <f t="shared" si="39"/>
        <v>0.14090508374963268</v>
      </c>
    </row>
    <row r="594" spans="1:17" x14ac:dyDescent="0.3">
      <c r="A594" t="s">
        <v>14711</v>
      </c>
      <c r="B594" t="s">
        <v>14066</v>
      </c>
      <c r="C594" t="s">
        <v>15026</v>
      </c>
      <c r="D594" t="s">
        <v>20020</v>
      </c>
      <c r="E594" s="1">
        <v>41.228260869565219</v>
      </c>
      <c r="F594" s="1">
        <v>6.0760869565217392</v>
      </c>
      <c r="G594" s="1">
        <v>0.33695652173913043</v>
      </c>
      <c r="H594" s="1">
        <v>0.24380434782608695</v>
      </c>
      <c r="I594" s="1">
        <v>1.1630434782608696</v>
      </c>
      <c r="J594" s="1">
        <v>5.1114130434782608</v>
      </c>
      <c r="K594" s="1">
        <v>9.9809782608695645</v>
      </c>
      <c r="L594" s="1">
        <f t="shared" si="36"/>
        <v>15.092391304347824</v>
      </c>
      <c r="M594" s="1">
        <f t="shared" si="37"/>
        <v>0.3660690746111257</v>
      </c>
      <c r="N594" s="1">
        <v>5.1440217391304346</v>
      </c>
      <c r="O594" s="1">
        <v>0</v>
      </c>
      <c r="P594" s="1">
        <f t="shared" si="38"/>
        <v>5.1440217391304346</v>
      </c>
      <c r="Q594" s="1">
        <f t="shared" si="39"/>
        <v>0.12476931189032427</v>
      </c>
    </row>
    <row r="595" spans="1:17" x14ac:dyDescent="0.3">
      <c r="A595" t="s">
        <v>14711</v>
      </c>
      <c r="B595" t="s">
        <v>14194</v>
      </c>
      <c r="C595" t="s">
        <v>15011</v>
      </c>
      <c r="D595" t="s">
        <v>20020</v>
      </c>
      <c r="E595" s="1">
        <v>30.130434782608695</v>
      </c>
      <c r="F595" s="1">
        <v>5.5652173913043477</v>
      </c>
      <c r="G595" s="1">
        <v>0.17391304347826086</v>
      </c>
      <c r="H595" s="1">
        <v>3.2608695652173912E-2</v>
      </c>
      <c r="I595" s="1">
        <v>5.3913043478260869</v>
      </c>
      <c r="J595" s="1">
        <v>14.002282608695657</v>
      </c>
      <c r="K595" s="1">
        <v>0</v>
      </c>
      <c r="L595" s="1">
        <f t="shared" si="36"/>
        <v>14.002282608695657</v>
      </c>
      <c r="M595" s="1">
        <f t="shared" si="37"/>
        <v>0.46472222222222237</v>
      </c>
      <c r="N595" s="1">
        <v>9.4606521739130454</v>
      </c>
      <c r="O595" s="1">
        <v>0</v>
      </c>
      <c r="P595" s="1">
        <f t="shared" si="38"/>
        <v>9.4606521739130454</v>
      </c>
      <c r="Q595" s="1">
        <f t="shared" si="39"/>
        <v>0.31398989898989904</v>
      </c>
    </row>
    <row r="596" spans="1:17" x14ac:dyDescent="0.3">
      <c r="A596" t="s">
        <v>14711</v>
      </c>
      <c r="B596" t="s">
        <v>14537</v>
      </c>
      <c r="C596" t="s">
        <v>15051</v>
      </c>
      <c r="D596" t="s">
        <v>20029</v>
      </c>
      <c r="E596" s="1">
        <v>112.6195652173913</v>
      </c>
      <c r="F596" s="1">
        <v>5.7391304347826084</v>
      </c>
      <c r="G596" s="1">
        <v>0.13043478260869565</v>
      </c>
      <c r="H596" s="1">
        <v>0.61956521739130432</v>
      </c>
      <c r="I596" s="1">
        <v>5.6956521739130439</v>
      </c>
      <c r="J596" s="1">
        <v>4</v>
      </c>
      <c r="K596" s="1">
        <v>20.846086956521741</v>
      </c>
      <c r="L596" s="1">
        <f t="shared" si="36"/>
        <v>24.846086956521741</v>
      </c>
      <c r="M596" s="1">
        <f t="shared" si="37"/>
        <v>0.22061963130971918</v>
      </c>
      <c r="N596" s="1">
        <v>0</v>
      </c>
      <c r="O596" s="1">
        <v>5.3269565217391328</v>
      </c>
      <c r="P596" s="1">
        <f t="shared" si="38"/>
        <v>5.3269565217391328</v>
      </c>
      <c r="Q596" s="1">
        <f t="shared" si="39"/>
        <v>4.7300453624167578E-2</v>
      </c>
    </row>
    <row r="597" spans="1:17" x14ac:dyDescent="0.3">
      <c r="A597" t="s">
        <v>14711</v>
      </c>
      <c r="B597" t="s">
        <v>14697</v>
      </c>
      <c r="C597" t="s">
        <v>15039</v>
      </c>
      <c r="D597" t="s">
        <v>20031</v>
      </c>
      <c r="E597" s="1">
        <v>83.760869565217391</v>
      </c>
      <c r="F597" s="1">
        <v>5.8804347826086953</v>
      </c>
      <c r="G597" s="1">
        <v>0.2608695652173913</v>
      </c>
      <c r="H597" s="1">
        <v>0.31956521739130433</v>
      </c>
      <c r="I597" s="1">
        <v>0.79347826086956519</v>
      </c>
      <c r="J597" s="1">
        <v>5.0190217391304346</v>
      </c>
      <c r="K597" s="1">
        <v>10.298913043478262</v>
      </c>
      <c r="L597" s="1">
        <f t="shared" si="36"/>
        <v>15.317934782608695</v>
      </c>
      <c r="M597" s="1">
        <f t="shared" si="37"/>
        <v>0.1828769789774202</v>
      </c>
      <c r="N597" s="1">
        <v>5.1358695652173916</v>
      </c>
      <c r="O597" s="1">
        <v>13.483695652173912</v>
      </c>
      <c r="P597" s="1">
        <f t="shared" si="38"/>
        <v>18.619565217391305</v>
      </c>
      <c r="Q597" s="1">
        <f t="shared" si="39"/>
        <v>0.22229431611731118</v>
      </c>
    </row>
    <row r="598" spans="1:17" x14ac:dyDescent="0.3">
      <c r="A598" t="s">
        <v>14712</v>
      </c>
      <c r="B598" t="s">
        <v>2</v>
      </c>
      <c r="C598" t="s">
        <v>15052</v>
      </c>
      <c r="D598" t="s">
        <v>20032</v>
      </c>
      <c r="E598" s="1">
        <v>126.80434782608695</v>
      </c>
      <c r="F598" s="1">
        <v>3.9855434782608699</v>
      </c>
      <c r="G598" s="1">
        <v>0.28260869565217389</v>
      </c>
      <c r="H598" s="1">
        <v>0.52445652173913049</v>
      </c>
      <c r="I598" s="1">
        <v>5.6521739130434785</v>
      </c>
      <c r="J598" s="1">
        <v>5.1711956521739131</v>
      </c>
      <c r="K598" s="1">
        <v>8.625</v>
      </c>
      <c r="L598" s="1">
        <f t="shared" si="36"/>
        <v>13.796195652173914</v>
      </c>
      <c r="M598" s="1">
        <f t="shared" si="37"/>
        <v>0.10879907423281332</v>
      </c>
      <c r="N598" s="1">
        <v>5.0652173913043477</v>
      </c>
      <c r="O598" s="1">
        <v>10.502717391304348</v>
      </c>
      <c r="P598" s="1">
        <f t="shared" si="38"/>
        <v>15.567934782608695</v>
      </c>
      <c r="Q598" s="1">
        <f t="shared" si="39"/>
        <v>0.12277130121721241</v>
      </c>
    </row>
    <row r="599" spans="1:17" x14ac:dyDescent="0.3">
      <c r="A599" t="s">
        <v>14712</v>
      </c>
      <c r="B599" t="s">
        <v>21</v>
      </c>
      <c r="C599" t="s">
        <v>15053</v>
      </c>
      <c r="D599" t="s">
        <v>20033</v>
      </c>
      <c r="E599" s="1">
        <v>87.489130434782609</v>
      </c>
      <c r="F599" s="1">
        <v>5.3913043478260869</v>
      </c>
      <c r="G599" s="1">
        <v>1.0326086956521738</v>
      </c>
      <c r="H599" s="1">
        <v>0.33695652173913043</v>
      </c>
      <c r="I599" s="1">
        <v>2.6739130434782608</v>
      </c>
      <c r="J599" s="1">
        <v>4.8695652173913047</v>
      </c>
      <c r="K599" s="1">
        <v>11.71891304347826</v>
      </c>
      <c r="L599" s="1">
        <f t="shared" si="36"/>
        <v>16.588478260869564</v>
      </c>
      <c r="M599" s="1">
        <f t="shared" si="37"/>
        <v>0.18960616225618088</v>
      </c>
      <c r="N599" s="1">
        <v>7.6086956521739135E-2</v>
      </c>
      <c r="O599" s="1">
        <v>9.363586956521738</v>
      </c>
      <c r="P599" s="1">
        <f t="shared" si="38"/>
        <v>9.4396739130434764</v>
      </c>
      <c r="Q599" s="1">
        <f t="shared" si="39"/>
        <v>0.1078953907317679</v>
      </c>
    </row>
    <row r="600" spans="1:17" x14ac:dyDescent="0.3">
      <c r="A600" t="s">
        <v>14712</v>
      </c>
      <c r="B600" t="s">
        <v>49</v>
      </c>
      <c r="C600" t="s">
        <v>15054</v>
      </c>
      <c r="D600" t="s">
        <v>20034</v>
      </c>
      <c r="E600" s="1">
        <v>74.239130434782609</v>
      </c>
      <c r="F600" s="1">
        <v>2.097826086956522</v>
      </c>
      <c r="G600" s="1">
        <v>0.17391304347826086</v>
      </c>
      <c r="H600" s="1">
        <v>0.27173913043478259</v>
      </c>
      <c r="I600" s="1">
        <v>1.0543478260869565</v>
      </c>
      <c r="J600" s="1">
        <v>3.0570652173913042</v>
      </c>
      <c r="K600" s="1">
        <v>12.413043478260869</v>
      </c>
      <c r="L600" s="1">
        <f t="shared" si="36"/>
        <v>15.470108695652174</v>
      </c>
      <c r="M600" s="1">
        <f t="shared" si="37"/>
        <v>0.20838213762811128</v>
      </c>
      <c r="N600" s="1">
        <v>4.5081521739130439</v>
      </c>
      <c r="O600" s="1">
        <v>0</v>
      </c>
      <c r="P600" s="1">
        <f t="shared" si="38"/>
        <v>4.5081521739130439</v>
      </c>
      <c r="Q600" s="1">
        <f t="shared" si="39"/>
        <v>6.072474377745242E-2</v>
      </c>
    </row>
    <row r="601" spans="1:17" x14ac:dyDescent="0.3">
      <c r="A601" t="s">
        <v>14712</v>
      </c>
      <c r="B601" t="s">
        <v>53</v>
      </c>
      <c r="C601" t="s">
        <v>15055</v>
      </c>
      <c r="D601" t="s">
        <v>20035</v>
      </c>
      <c r="E601" s="1">
        <v>93.836956521739125</v>
      </c>
      <c r="F601" s="1">
        <v>5.6521739130434785</v>
      </c>
      <c r="G601" s="1">
        <v>0.80978260869565222</v>
      </c>
      <c r="H601" s="1">
        <v>0.62771739130434778</v>
      </c>
      <c r="I601" s="1">
        <v>2.1956521739130435</v>
      </c>
      <c r="J601" s="1">
        <v>5.2771739130434785</v>
      </c>
      <c r="K601" s="1">
        <v>16.008152173913043</v>
      </c>
      <c r="L601" s="1">
        <f t="shared" si="36"/>
        <v>21.285326086956523</v>
      </c>
      <c r="M601" s="1">
        <f t="shared" si="37"/>
        <v>0.22683308235839225</v>
      </c>
      <c r="N601" s="1">
        <v>5.1630434782608692</v>
      </c>
      <c r="O601" s="1">
        <v>5.1902173913043477</v>
      </c>
      <c r="P601" s="1">
        <f t="shared" si="38"/>
        <v>10.353260869565217</v>
      </c>
      <c r="Q601" s="1">
        <f t="shared" si="39"/>
        <v>0.11033244526815707</v>
      </c>
    </row>
    <row r="602" spans="1:17" x14ac:dyDescent="0.3">
      <c r="A602" t="s">
        <v>14712</v>
      </c>
      <c r="B602" t="s">
        <v>160</v>
      </c>
      <c r="C602" t="s">
        <v>15056</v>
      </c>
      <c r="D602" t="s">
        <v>20036</v>
      </c>
      <c r="E602" s="1">
        <v>87.891304347826093</v>
      </c>
      <c r="F602" s="1">
        <v>5.3043478260869561</v>
      </c>
      <c r="G602" s="1">
        <v>0.40217391304347827</v>
      </c>
      <c r="H602" s="1">
        <v>0.44565217391304346</v>
      </c>
      <c r="I602" s="1">
        <v>1.9891304347826086</v>
      </c>
      <c r="J602" s="1">
        <v>5.2493478260869564</v>
      </c>
      <c r="K602" s="1">
        <v>7.6070652173913045</v>
      </c>
      <c r="L602" s="1">
        <f t="shared" si="36"/>
        <v>12.856413043478261</v>
      </c>
      <c r="M602" s="1">
        <f t="shared" si="37"/>
        <v>0.14627627999010634</v>
      </c>
      <c r="N602" s="1">
        <v>0</v>
      </c>
      <c r="O602" s="1">
        <v>10.71684782608696</v>
      </c>
      <c r="P602" s="1">
        <f t="shared" si="38"/>
        <v>10.71684782608696</v>
      </c>
      <c r="Q602" s="1">
        <f t="shared" si="39"/>
        <v>0.12193297056641111</v>
      </c>
    </row>
    <row r="603" spans="1:17" x14ac:dyDescent="0.3">
      <c r="A603" t="s">
        <v>14712</v>
      </c>
      <c r="B603" t="s">
        <v>187</v>
      </c>
      <c r="C603" t="s">
        <v>15057</v>
      </c>
      <c r="D603" t="s">
        <v>20037</v>
      </c>
      <c r="E603" s="1">
        <v>97.195652173913047</v>
      </c>
      <c r="F603" s="1">
        <v>1.4945652173913044</v>
      </c>
      <c r="G603" s="1">
        <v>3.0108695652173911</v>
      </c>
      <c r="H603" s="1">
        <v>0.52173913043478259</v>
      </c>
      <c r="I603" s="1">
        <v>5.7391304347826084</v>
      </c>
      <c r="J603" s="1">
        <v>5.4782608695652177</v>
      </c>
      <c r="K603" s="1">
        <v>3.9715217391304347</v>
      </c>
      <c r="L603" s="1">
        <f t="shared" si="36"/>
        <v>9.4497826086956529</v>
      </c>
      <c r="M603" s="1">
        <f t="shared" si="37"/>
        <v>9.7224334600760465E-2</v>
      </c>
      <c r="N603" s="1">
        <v>5.5652173913043477</v>
      </c>
      <c r="O603" s="1">
        <v>5.8479347826086956</v>
      </c>
      <c r="P603" s="1">
        <f t="shared" si="38"/>
        <v>11.413152173913044</v>
      </c>
      <c r="Q603" s="1">
        <f t="shared" si="39"/>
        <v>0.1174245135316484</v>
      </c>
    </row>
    <row r="604" spans="1:17" x14ac:dyDescent="0.3">
      <c r="A604" t="s">
        <v>14712</v>
      </c>
      <c r="B604" t="s">
        <v>194</v>
      </c>
      <c r="C604" t="s">
        <v>10745</v>
      </c>
      <c r="D604" t="s">
        <v>20038</v>
      </c>
      <c r="E604" s="1">
        <v>51.543478260869563</v>
      </c>
      <c r="F604" s="1">
        <v>0</v>
      </c>
      <c r="G604" s="1">
        <v>0.28804347826086957</v>
      </c>
      <c r="H604" s="1">
        <v>0</v>
      </c>
      <c r="I604" s="1">
        <v>0</v>
      </c>
      <c r="J604" s="1">
        <v>4.4083695652173915</v>
      </c>
      <c r="K604" s="1">
        <v>8.1980434782608693</v>
      </c>
      <c r="L604" s="1">
        <f t="shared" si="36"/>
        <v>12.606413043478261</v>
      </c>
      <c r="M604" s="1">
        <f t="shared" si="37"/>
        <v>0.24457823703078871</v>
      </c>
      <c r="N604" s="1">
        <v>4.9579347826086959</v>
      </c>
      <c r="O604" s="1">
        <v>3.0129347826086956</v>
      </c>
      <c r="P604" s="1">
        <f t="shared" si="38"/>
        <v>7.9708695652173915</v>
      </c>
      <c r="Q604" s="1">
        <f t="shared" si="39"/>
        <v>0.15464361029101645</v>
      </c>
    </row>
    <row r="605" spans="1:17" x14ac:dyDescent="0.3">
      <c r="A605" t="s">
        <v>14712</v>
      </c>
      <c r="B605" t="s">
        <v>216</v>
      </c>
      <c r="C605" t="s">
        <v>15058</v>
      </c>
      <c r="D605" t="s">
        <v>20037</v>
      </c>
      <c r="E605" s="1">
        <v>86.532608695652172</v>
      </c>
      <c r="F605" s="1">
        <v>5.3043478260869561</v>
      </c>
      <c r="G605" s="1">
        <v>0.10869565217391304</v>
      </c>
      <c r="H605" s="1">
        <v>9.7826086956521743E-2</v>
      </c>
      <c r="I605" s="1">
        <v>0.52173913043478259</v>
      </c>
      <c r="J605" s="1">
        <v>5.3581521739130453</v>
      </c>
      <c r="K605" s="1">
        <v>14.697608695652173</v>
      </c>
      <c r="L605" s="1">
        <f t="shared" si="36"/>
        <v>20.055760869565219</v>
      </c>
      <c r="M605" s="1">
        <f t="shared" si="37"/>
        <v>0.23177113427961313</v>
      </c>
      <c r="N605" s="1">
        <v>5.380326086956523</v>
      </c>
      <c r="O605" s="1">
        <v>0</v>
      </c>
      <c r="P605" s="1">
        <f t="shared" si="38"/>
        <v>5.380326086956523</v>
      </c>
      <c r="Q605" s="1">
        <f t="shared" si="39"/>
        <v>6.2176862203240812E-2</v>
      </c>
    </row>
    <row r="606" spans="1:17" x14ac:dyDescent="0.3">
      <c r="A606" t="s">
        <v>14712</v>
      </c>
      <c r="B606" t="s">
        <v>218</v>
      </c>
      <c r="C606" t="s">
        <v>15059</v>
      </c>
      <c r="D606" t="s">
        <v>20039</v>
      </c>
      <c r="E606" s="1">
        <v>106.6304347826087</v>
      </c>
      <c r="F606" s="1">
        <v>10.956521739130435</v>
      </c>
      <c r="G606" s="1">
        <v>0</v>
      </c>
      <c r="H606" s="1">
        <v>0</v>
      </c>
      <c r="I606" s="1">
        <v>0</v>
      </c>
      <c r="J606" s="1">
        <v>5.5652173913043477</v>
      </c>
      <c r="K606" s="1">
        <v>4.7611956521739129</v>
      </c>
      <c r="L606" s="1">
        <f t="shared" si="36"/>
        <v>10.326413043478261</v>
      </c>
      <c r="M606" s="1">
        <f t="shared" si="37"/>
        <v>9.6843017329255862E-2</v>
      </c>
      <c r="N606" s="1">
        <v>12.75032608695652</v>
      </c>
      <c r="O606" s="1">
        <v>0</v>
      </c>
      <c r="P606" s="1">
        <f t="shared" si="38"/>
        <v>12.75032608695652</v>
      </c>
      <c r="Q606" s="1">
        <f t="shared" si="39"/>
        <v>0.11957492354740058</v>
      </c>
    </row>
    <row r="607" spans="1:17" x14ac:dyDescent="0.3">
      <c r="A607" t="s">
        <v>14712</v>
      </c>
      <c r="B607" t="s">
        <v>219</v>
      </c>
      <c r="C607" t="s">
        <v>15060</v>
      </c>
      <c r="D607" t="s">
        <v>20039</v>
      </c>
      <c r="E607" s="1">
        <v>153.43478260869566</v>
      </c>
      <c r="F607" s="1">
        <v>5.4782608695652177</v>
      </c>
      <c r="G607" s="1">
        <v>0</v>
      </c>
      <c r="H607" s="1">
        <v>0</v>
      </c>
      <c r="I607" s="1">
        <v>0</v>
      </c>
      <c r="J607" s="1">
        <v>5.2173913043478262</v>
      </c>
      <c r="K607" s="1">
        <v>10.959782608695656</v>
      </c>
      <c r="L607" s="1">
        <f t="shared" si="36"/>
        <v>16.177173913043482</v>
      </c>
      <c r="M607" s="1">
        <f t="shared" si="37"/>
        <v>0.10543355058090113</v>
      </c>
      <c r="N607" s="1">
        <v>0</v>
      </c>
      <c r="O607" s="1">
        <v>10.329565217391304</v>
      </c>
      <c r="P607" s="1">
        <f t="shared" si="38"/>
        <v>10.329565217391304</v>
      </c>
      <c r="Q607" s="1">
        <f t="shared" si="39"/>
        <v>6.732218758855199E-2</v>
      </c>
    </row>
    <row r="608" spans="1:17" x14ac:dyDescent="0.3">
      <c r="A608" t="s">
        <v>14712</v>
      </c>
      <c r="B608" t="s">
        <v>220</v>
      </c>
      <c r="C608" t="s">
        <v>15060</v>
      </c>
      <c r="D608" t="s">
        <v>20039</v>
      </c>
      <c r="E608" s="1">
        <v>173.93478260869566</v>
      </c>
      <c r="F608" s="1">
        <v>4.6086956521739131</v>
      </c>
      <c r="G608" s="1">
        <v>0.64130434782608692</v>
      </c>
      <c r="H608" s="1">
        <v>1.1168478260869565</v>
      </c>
      <c r="I608" s="1">
        <v>68.554347826086953</v>
      </c>
      <c r="J608" s="1">
        <v>20.7220652173913</v>
      </c>
      <c r="K608" s="1">
        <v>13.89695652173913</v>
      </c>
      <c r="L608" s="1">
        <f t="shared" si="36"/>
        <v>34.619021739130432</v>
      </c>
      <c r="M608" s="1">
        <f t="shared" si="37"/>
        <v>0.19903449568803896</v>
      </c>
      <c r="N608" s="1">
        <v>4.7860869565217392</v>
      </c>
      <c r="O608" s="1">
        <v>8.2306521739130432</v>
      </c>
      <c r="P608" s="1">
        <f t="shared" si="38"/>
        <v>13.016739130434782</v>
      </c>
      <c r="Q608" s="1">
        <f t="shared" si="39"/>
        <v>7.4836895388076488E-2</v>
      </c>
    </row>
    <row r="609" spans="1:17" x14ac:dyDescent="0.3">
      <c r="A609" t="s">
        <v>14712</v>
      </c>
      <c r="B609" t="s">
        <v>222</v>
      </c>
      <c r="C609" t="s">
        <v>15061</v>
      </c>
      <c r="D609" t="s">
        <v>20037</v>
      </c>
      <c r="E609" s="1">
        <v>86.097826086956516</v>
      </c>
      <c r="F609" s="1">
        <v>51.749239130434759</v>
      </c>
      <c r="G609" s="1">
        <v>0</v>
      </c>
      <c r="H609" s="1">
        <v>0</v>
      </c>
      <c r="I609" s="1">
        <v>0</v>
      </c>
      <c r="J609" s="1">
        <v>5.5652173913043477</v>
      </c>
      <c r="K609" s="1">
        <v>9.3430434782608671</v>
      </c>
      <c r="L609" s="1">
        <f t="shared" si="36"/>
        <v>14.908260869565215</v>
      </c>
      <c r="M609" s="1">
        <f t="shared" si="37"/>
        <v>0.17315490468375203</v>
      </c>
      <c r="N609" s="1">
        <v>10.190326086956524</v>
      </c>
      <c r="O609" s="1">
        <v>0</v>
      </c>
      <c r="P609" s="1">
        <f t="shared" si="38"/>
        <v>10.190326086956524</v>
      </c>
      <c r="Q609" s="1">
        <f t="shared" si="39"/>
        <v>0.1183575306148214</v>
      </c>
    </row>
    <row r="610" spans="1:17" x14ac:dyDescent="0.3">
      <c r="A610" t="s">
        <v>14712</v>
      </c>
      <c r="B610" t="s">
        <v>223</v>
      </c>
      <c r="C610" t="s">
        <v>15062</v>
      </c>
      <c r="D610" t="s">
        <v>20036</v>
      </c>
      <c r="E610" s="1">
        <v>126.54347826086956</v>
      </c>
      <c r="F610" s="1">
        <v>5.4782608695652177</v>
      </c>
      <c r="G610" s="1">
        <v>0.52173913043478259</v>
      </c>
      <c r="H610" s="1">
        <v>0</v>
      </c>
      <c r="I610" s="1">
        <v>2.8913043478260869</v>
      </c>
      <c r="J610" s="1">
        <v>5.3913043478260869</v>
      </c>
      <c r="K610" s="1">
        <v>21.853260869565219</v>
      </c>
      <c r="L610" s="1">
        <f t="shared" si="36"/>
        <v>27.244565217391305</v>
      </c>
      <c r="M610" s="1">
        <f t="shared" si="37"/>
        <v>0.21529805875279162</v>
      </c>
      <c r="N610" s="1">
        <v>5.4782608695652177</v>
      </c>
      <c r="O610" s="1">
        <v>9.3070652173913047</v>
      </c>
      <c r="P610" s="1">
        <f t="shared" si="38"/>
        <v>14.785326086956523</v>
      </c>
      <c r="Q610" s="1">
        <f t="shared" si="39"/>
        <v>0.11683989005325547</v>
      </c>
    </row>
    <row r="611" spans="1:17" x14ac:dyDescent="0.3">
      <c r="A611" t="s">
        <v>14712</v>
      </c>
      <c r="B611" t="s">
        <v>249</v>
      </c>
      <c r="C611" t="s">
        <v>15063</v>
      </c>
      <c r="D611" t="s">
        <v>20037</v>
      </c>
      <c r="E611" s="1">
        <v>114.57608695652173</v>
      </c>
      <c r="F611" s="1">
        <v>5.3043478260869561</v>
      </c>
      <c r="G611" s="1">
        <v>0.52173913043478259</v>
      </c>
      <c r="H611" s="1">
        <v>0.4891304347826087</v>
      </c>
      <c r="I611" s="1">
        <v>1.75</v>
      </c>
      <c r="J611" s="1">
        <v>4.7472826086956523</v>
      </c>
      <c r="K611" s="1">
        <v>5.5377173913043496</v>
      </c>
      <c r="L611" s="1">
        <f t="shared" si="36"/>
        <v>10.285000000000002</v>
      </c>
      <c r="M611" s="1">
        <f t="shared" si="37"/>
        <v>8.9765676880751377E-2</v>
      </c>
      <c r="N611" s="1">
        <v>0</v>
      </c>
      <c r="O611" s="1">
        <v>0.69565217391304346</v>
      </c>
      <c r="P611" s="1">
        <f t="shared" si="38"/>
        <v>0.69565217391304346</v>
      </c>
      <c r="Q611" s="1">
        <f t="shared" si="39"/>
        <v>6.0715302153495875E-3</v>
      </c>
    </row>
    <row r="612" spans="1:17" x14ac:dyDescent="0.3">
      <c r="A612" t="s">
        <v>14712</v>
      </c>
      <c r="B612" t="s">
        <v>272</v>
      </c>
      <c r="C612" t="s">
        <v>15063</v>
      </c>
      <c r="D612" t="s">
        <v>20037</v>
      </c>
      <c r="E612" s="1">
        <v>191.17391304347825</v>
      </c>
      <c r="F612" s="1">
        <v>5.3043478260869561</v>
      </c>
      <c r="G612" s="1">
        <v>0</v>
      </c>
      <c r="H612" s="1">
        <v>0</v>
      </c>
      <c r="I612" s="1">
        <v>0</v>
      </c>
      <c r="J612" s="1">
        <v>5.5260869565217394</v>
      </c>
      <c r="K612" s="1">
        <v>14.507826086956525</v>
      </c>
      <c r="L612" s="1">
        <f t="shared" si="36"/>
        <v>20.033913043478265</v>
      </c>
      <c r="M612" s="1">
        <f t="shared" si="37"/>
        <v>0.10479417784853312</v>
      </c>
      <c r="N612" s="1">
        <v>2.5196739130434787</v>
      </c>
      <c r="O612" s="1">
        <v>5.7194565217391302</v>
      </c>
      <c r="P612" s="1">
        <f t="shared" si="38"/>
        <v>8.2391304347826093</v>
      </c>
      <c r="Q612" s="1">
        <f t="shared" si="39"/>
        <v>4.3097566522629069E-2</v>
      </c>
    </row>
    <row r="613" spans="1:17" x14ac:dyDescent="0.3">
      <c r="A613" t="s">
        <v>14712</v>
      </c>
      <c r="B613" t="s">
        <v>278</v>
      </c>
      <c r="C613" t="s">
        <v>15064</v>
      </c>
      <c r="D613" t="s">
        <v>20040</v>
      </c>
      <c r="E613" s="1">
        <v>15.434782608695652</v>
      </c>
      <c r="F613" s="1">
        <v>4.7608695652173916</v>
      </c>
      <c r="G613" s="1">
        <v>0.4891304347826087</v>
      </c>
      <c r="H613" s="1">
        <v>0.11597826086956521</v>
      </c>
      <c r="I613" s="1">
        <v>0</v>
      </c>
      <c r="J613" s="1">
        <v>0</v>
      </c>
      <c r="K613" s="1">
        <v>7.3315217391304346</v>
      </c>
      <c r="L613" s="1">
        <f t="shared" si="36"/>
        <v>7.3315217391304346</v>
      </c>
      <c r="M613" s="1">
        <f t="shared" si="37"/>
        <v>0.47499999999999998</v>
      </c>
      <c r="N613" s="1">
        <v>0</v>
      </c>
      <c r="O613" s="1">
        <v>0</v>
      </c>
      <c r="P613" s="1">
        <f t="shared" si="38"/>
        <v>0</v>
      </c>
      <c r="Q613" s="1">
        <f t="shared" si="39"/>
        <v>0</v>
      </c>
    </row>
    <row r="614" spans="1:17" x14ac:dyDescent="0.3">
      <c r="A614" t="s">
        <v>14712</v>
      </c>
      <c r="B614" t="s">
        <v>279</v>
      </c>
      <c r="C614" t="s">
        <v>15065</v>
      </c>
      <c r="D614" t="s">
        <v>20041</v>
      </c>
      <c r="E614" s="1">
        <v>114.40217391304348</v>
      </c>
      <c r="F614" s="1">
        <v>5.6524999999999999</v>
      </c>
      <c r="G614" s="1">
        <v>0.14130434782608695</v>
      </c>
      <c r="H614" s="1">
        <v>0.62771739130434778</v>
      </c>
      <c r="I614" s="1">
        <v>1.9565217391304348</v>
      </c>
      <c r="J614" s="1">
        <v>4.8281521739130424</v>
      </c>
      <c r="K614" s="1">
        <v>57.032500000000027</v>
      </c>
      <c r="L614" s="1">
        <f t="shared" si="36"/>
        <v>61.860652173913067</v>
      </c>
      <c r="M614" s="1">
        <f t="shared" si="37"/>
        <v>0.54072969121140158</v>
      </c>
      <c r="N614" s="1">
        <v>5.5680434782608685</v>
      </c>
      <c r="O614" s="1">
        <v>1.5119565217391306</v>
      </c>
      <c r="P614" s="1">
        <f t="shared" si="38"/>
        <v>7.0799999999999992</v>
      </c>
      <c r="Q614" s="1">
        <f t="shared" si="39"/>
        <v>6.1886935866983364E-2</v>
      </c>
    </row>
    <row r="615" spans="1:17" x14ac:dyDescent="0.3">
      <c r="A615" t="s">
        <v>14712</v>
      </c>
      <c r="B615" t="s">
        <v>284</v>
      </c>
      <c r="C615" t="s">
        <v>15063</v>
      </c>
      <c r="D615" t="s">
        <v>20037</v>
      </c>
      <c r="E615" s="1">
        <v>161.78260869565219</v>
      </c>
      <c r="F615" s="1">
        <v>10.956521739130435</v>
      </c>
      <c r="G615" s="1">
        <v>0.3945652173913044</v>
      </c>
      <c r="H615" s="1">
        <v>0.97608695652173905</v>
      </c>
      <c r="I615" s="1">
        <v>7.9673913043478262</v>
      </c>
      <c r="J615" s="1">
        <v>0</v>
      </c>
      <c r="K615" s="1">
        <v>15.352500000000008</v>
      </c>
      <c r="L615" s="1">
        <f t="shared" si="36"/>
        <v>15.352500000000008</v>
      </c>
      <c r="M615" s="1">
        <f t="shared" si="37"/>
        <v>9.4895861327600153E-2</v>
      </c>
      <c r="N615" s="1">
        <v>16.77695652173913</v>
      </c>
      <c r="O615" s="1">
        <v>0</v>
      </c>
      <c r="P615" s="1">
        <f t="shared" si="38"/>
        <v>16.77695652173913</v>
      </c>
      <c r="Q615" s="1">
        <f t="shared" si="39"/>
        <v>0.10370061811341036</v>
      </c>
    </row>
    <row r="616" spans="1:17" x14ac:dyDescent="0.3">
      <c r="A616" t="s">
        <v>14712</v>
      </c>
      <c r="B616" t="s">
        <v>294</v>
      </c>
      <c r="C616" t="s">
        <v>15066</v>
      </c>
      <c r="D616" t="s">
        <v>20042</v>
      </c>
      <c r="E616" s="1">
        <v>39.760869565217391</v>
      </c>
      <c r="F616" s="1">
        <v>4.1739130434782608</v>
      </c>
      <c r="G616" s="1">
        <v>0.22282608695652173</v>
      </c>
      <c r="H616" s="1">
        <v>0.17119565217391305</v>
      </c>
      <c r="I616" s="1">
        <v>0.45652173913043476</v>
      </c>
      <c r="J616" s="1">
        <v>0</v>
      </c>
      <c r="K616" s="1">
        <v>0</v>
      </c>
      <c r="L616" s="1">
        <f t="shared" si="36"/>
        <v>0</v>
      </c>
      <c r="M616" s="1">
        <f t="shared" si="37"/>
        <v>0</v>
      </c>
      <c r="N616" s="1">
        <v>0</v>
      </c>
      <c r="O616" s="1">
        <v>0</v>
      </c>
      <c r="P616" s="1">
        <f t="shared" si="38"/>
        <v>0</v>
      </c>
      <c r="Q616" s="1">
        <f t="shared" si="39"/>
        <v>0</v>
      </c>
    </row>
    <row r="617" spans="1:17" x14ac:dyDescent="0.3">
      <c r="A617" t="s">
        <v>14712</v>
      </c>
      <c r="B617" t="s">
        <v>296</v>
      </c>
      <c r="C617" t="s">
        <v>15067</v>
      </c>
      <c r="D617" t="s">
        <v>20037</v>
      </c>
      <c r="E617" s="1">
        <v>90.043478260869563</v>
      </c>
      <c r="F617" s="1">
        <v>5.4782608695652177</v>
      </c>
      <c r="G617" s="1">
        <v>0.2608695652173913</v>
      </c>
      <c r="H617" s="1">
        <v>0.45652173913043476</v>
      </c>
      <c r="I617" s="1">
        <v>1.2826086956521738</v>
      </c>
      <c r="J617" s="1">
        <v>4.7467391304347828</v>
      </c>
      <c r="K617" s="1">
        <v>11.018695652173912</v>
      </c>
      <c r="L617" s="1">
        <f t="shared" si="36"/>
        <v>15.765434782608695</v>
      </c>
      <c r="M617" s="1">
        <f t="shared" si="37"/>
        <v>0.17508691453404152</v>
      </c>
      <c r="N617" s="1">
        <v>5.4306521739130442</v>
      </c>
      <c r="O617" s="1">
        <v>0.23369565217391305</v>
      </c>
      <c r="P617" s="1">
        <f t="shared" si="38"/>
        <v>5.6643478260869573</v>
      </c>
      <c r="Q617" s="1">
        <f t="shared" si="39"/>
        <v>6.2906808305166595E-2</v>
      </c>
    </row>
    <row r="618" spans="1:17" x14ac:dyDescent="0.3">
      <c r="A618" t="s">
        <v>14712</v>
      </c>
      <c r="B618" t="s">
        <v>297</v>
      </c>
      <c r="C618" t="s">
        <v>15067</v>
      </c>
      <c r="D618" t="s">
        <v>20037</v>
      </c>
      <c r="E618" s="1">
        <v>24.728260869565219</v>
      </c>
      <c r="F618" s="1">
        <v>0</v>
      </c>
      <c r="G618" s="1">
        <v>0.36956521739130432</v>
      </c>
      <c r="H618" s="1">
        <v>0</v>
      </c>
      <c r="I618" s="1">
        <v>0.16304347826086957</v>
      </c>
      <c r="J618" s="1">
        <v>0</v>
      </c>
      <c r="K618" s="1">
        <v>4.9456521739130439</v>
      </c>
      <c r="L618" s="1">
        <f t="shared" si="36"/>
        <v>4.9456521739130439</v>
      </c>
      <c r="M618" s="1">
        <f t="shared" si="37"/>
        <v>0.2</v>
      </c>
      <c r="N618" s="1">
        <v>0.84413043478260863</v>
      </c>
      <c r="O618" s="1">
        <v>0</v>
      </c>
      <c r="P618" s="1">
        <f t="shared" si="38"/>
        <v>0.84413043478260863</v>
      </c>
      <c r="Q618" s="1">
        <f t="shared" si="39"/>
        <v>3.4136263736263731E-2</v>
      </c>
    </row>
    <row r="619" spans="1:17" x14ac:dyDescent="0.3">
      <c r="A619" t="s">
        <v>14712</v>
      </c>
      <c r="B619" t="s">
        <v>300</v>
      </c>
      <c r="C619" t="s">
        <v>15068</v>
      </c>
      <c r="D619" t="s">
        <v>20043</v>
      </c>
      <c r="E619" s="1">
        <v>38.391304347826086</v>
      </c>
      <c r="F619" s="1">
        <v>5.1956521739130439</v>
      </c>
      <c r="G619" s="1">
        <v>0</v>
      </c>
      <c r="H619" s="1">
        <v>0</v>
      </c>
      <c r="I619" s="1">
        <v>0</v>
      </c>
      <c r="J619" s="1">
        <v>0</v>
      </c>
      <c r="K619" s="1">
        <v>5.1955434782608707</v>
      </c>
      <c r="L619" s="1">
        <f t="shared" si="36"/>
        <v>5.1955434782608707</v>
      </c>
      <c r="M619" s="1">
        <f t="shared" si="37"/>
        <v>0.13533125707814272</v>
      </c>
      <c r="N619" s="1">
        <v>0</v>
      </c>
      <c r="O619" s="1">
        <v>0.90673913043478249</v>
      </c>
      <c r="P619" s="1">
        <f t="shared" si="38"/>
        <v>0.90673913043478249</v>
      </c>
      <c r="Q619" s="1">
        <f t="shared" si="39"/>
        <v>2.3618346545866361E-2</v>
      </c>
    </row>
    <row r="620" spans="1:17" x14ac:dyDescent="0.3">
      <c r="A620" t="s">
        <v>14712</v>
      </c>
      <c r="B620" t="s">
        <v>303</v>
      </c>
      <c r="C620" t="s">
        <v>15069</v>
      </c>
      <c r="D620" t="s">
        <v>20037</v>
      </c>
      <c r="E620" s="1">
        <v>113.82608695652173</v>
      </c>
      <c r="F620" s="1">
        <v>0</v>
      </c>
      <c r="G620" s="1">
        <v>0.61956521739130432</v>
      </c>
      <c r="H620" s="1">
        <v>0</v>
      </c>
      <c r="I620" s="1">
        <v>7.25</v>
      </c>
      <c r="J620" s="1">
        <v>0</v>
      </c>
      <c r="K620" s="1">
        <v>61.869673913043464</v>
      </c>
      <c r="L620" s="1">
        <f t="shared" si="36"/>
        <v>61.869673913043464</v>
      </c>
      <c r="M620" s="1">
        <f t="shared" si="37"/>
        <v>0.54354564553093954</v>
      </c>
      <c r="N620" s="1">
        <v>15.587282608695652</v>
      </c>
      <c r="O620" s="1">
        <v>14.503695652173912</v>
      </c>
      <c r="P620" s="1">
        <f t="shared" si="38"/>
        <v>30.090978260869562</v>
      </c>
      <c r="Q620" s="1">
        <f t="shared" si="39"/>
        <v>0.26435924369747898</v>
      </c>
    </row>
    <row r="621" spans="1:17" x14ac:dyDescent="0.3">
      <c r="A621" t="s">
        <v>14712</v>
      </c>
      <c r="B621" t="s">
        <v>304</v>
      </c>
      <c r="C621" t="s">
        <v>15059</v>
      </c>
      <c r="D621" t="s">
        <v>20039</v>
      </c>
      <c r="E621" s="1">
        <v>12.815217391304348</v>
      </c>
      <c r="F621" s="1">
        <v>0</v>
      </c>
      <c r="G621" s="1">
        <v>0</v>
      </c>
      <c r="H621" s="1">
        <v>0</v>
      </c>
      <c r="I621" s="1">
        <v>0</v>
      </c>
      <c r="J621" s="1">
        <v>4.0667391304347831</v>
      </c>
      <c r="K621" s="1">
        <v>5.6020652173913055</v>
      </c>
      <c r="L621" s="1">
        <f t="shared" si="36"/>
        <v>9.6688043478260894</v>
      </c>
      <c r="M621" s="1">
        <f t="shared" si="37"/>
        <v>0.7544783715012725</v>
      </c>
      <c r="N621" s="1">
        <v>5.0121739130434779</v>
      </c>
      <c r="O621" s="1">
        <v>0</v>
      </c>
      <c r="P621" s="1">
        <f t="shared" si="38"/>
        <v>5.0121739130434779</v>
      </c>
      <c r="Q621" s="1">
        <f t="shared" si="39"/>
        <v>0.39111111111111108</v>
      </c>
    </row>
    <row r="622" spans="1:17" x14ac:dyDescent="0.3">
      <c r="A622" t="s">
        <v>14712</v>
      </c>
      <c r="B622" t="s">
        <v>343</v>
      </c>
      <c r="C622" t="s">
        <v>15052</v>
      </c>
      <c r="D622" t="s">
        <v>20032</v>
      </c>
      <c r="E622" s="1">
        <v>71.75</v>
      </c>
      <c r="F622" s="1">
        <v>5.3043478260869561</v>
      </c>
      <c r="G622" s="1">
        <v>0</v>
      </c>
      <c r="H622" s="1">
        <v>0.59804347826086957</v>
      </c>
      <c r="I622" s="1">
        <v>0</v>
      </c>
      <c r="J622" s="1">
        <v>4.8478260869565233</v>
      </c>
      <c r="K622" s="1">
        <v>7.4201086956521696</v>
      </c>
      <c r="L622" s="1">
        <f t="shared" si="36"/>
        <v>12.267934782608693</v>
      </c>
      <c r="M622" s="1">
        <f t="shared" si="37"/>
        <v>0.1709816694440236</v>
      </c>
      <c r="N622" s="1">
        <v>0</v>
      </c>
      <c r="O622" s="1">
        <v>6.0330434782608702</v>
      </c>
      <c r="P622" s="1">
        <f t="shared" si="38"/>
        <v>6.0330434782608702</v>
      </c>
      <c r="Q622" s="1">
        <f t="shared" si="39"/>
        <v>8.4084229662172411E-2</v>
      </c>
    </row>
    <row r="623" spans="1:17" x14ac:dyDescent="0.3">
      <c r="A623" t="s">
        <v>14712</v>
      </c>
      <c r="B623" t="s">
        <v>357</v>
      </c>
      <c r="C623" t="s">
        <v>15070</v>
      </c>
      <c r="D623" t="s">
        <v>20036</v>
      </c>
      <c r="E623" s="1">
        <v>115.53260869565217</v>
      </c>
      <c r="F623" s="1">
        <v>4.8695652173913047</v>
      </c>
      <c r="G623" s="1">
        <v>0.28695652173913011</v>
      </c>
      <c r="H623" s="1">
        <v>0.82695652173913037</v>
      </c>
      <c r="I623" s="1">
        <v>3.652173913043478</v>
      </c>
      <c r="J623" s="1">
        <v>0</v>
      </c>
      <c r="K623" s="1">
        <v>16.751847826086955</v>
      </c>
      <c r="L623" s="1">
        <f t="shared" si="36"/>
        <v>16.751847826086955</v>
      </c>
      <c r="M623" s="1">
        <f t="shared" si="37"/>
        <v>0.14499670712202464</v>
      </c>
      <c r="N623" s="1">
        <v>12.517717391304348</v>
      </c>
      <c r="O623" s="1">
        <v>0</v>
      </c>
      <c r="P623" s="1">
        <f t="shared" si="38"/>
        <v>12.517717391304348</v>
      </c>
      <c r="Q623" s="1">
        <f t="shared" si="39"/>
        <v>0.10834791607865275</v>
      </c>
    </row>
    <row r="624" spans="1:17" x14ac:dyDescent="0.3">
      <c r="A624" t="s">
        <v>14712</v>
      </c>
      <c r="B624" t="s">
        <v>360</v>
      </c>
      <c r="C624" t="s">
        <v>10745</v>
      </c>
      <c r="D624" t="s">
        <v>20038</v>
      </c>
      <c r="E624" s="1">
        <v>92.902173913043484</v>
      </c>
      <c r="F624" s="1">
        <v>5.3043478260869561</v>
      </c>
      <c r="G624" s="1">
        <v>0.30434782608695654</v>
      </c>
      <c r="H624" s="1">
        <v>0.73315217391304355</v>
      </c>
      <c r="I624" s="1">
        <v>0.60869565217391308</v>
      </c>
      <c r="J624" s="1">
        <v>5.7964130434782604</v>
      </c>
      <c r="K624" s="1">
        <v>8.0119565217391351</v>
      </c>
      <c r="L624" s="1">
        <f t="shared" si="36"/>
        <v>13.808369565217395</v>
      </c>
      <c r="M624" s="1">
        <f t="shared" si="37"/>
        <v>0.14863343863343867</v>
      </c>
      <c r="N624" s="1">
        <v>2.7173913043478262</v>
      </c>
      <c r="O624" s="1">
        <v>4.6577173913043488</v>
      </c>
      <c r="P624" s="1">
        <f t="shared" si="38"/>
        <v>7.375108695652175</v>
      </c>
      <c r="Q624" s="1">
        <f t="shared" si="39"/>
        <v>7.9385749385749396E-2</v>
      </c>
    </row>
    <row r="625" spans="1:17" x14ac:dyDescent="0.3">
      <c r="A625" t="s">
        <v>14712</v>
      </c>
      <c r="B625" t="s">
        <v>390</v>
      </c>
      <c r="C625" t="s">
        <v>15071</v>
      </c>
      <c r="D625" t="s">
        <v>20044</v>
      </c>
      <c r="E625" s="1">
        <v>120.06521739130434</v>
      </c>
      <c r="F625" s="1">
        <v>5.1304347826086953</v>
      </c>
      <c r="G625" s="1">
        <v>0</v>
      </c>
      <c r="H625" s="1">
        <v>0</v>
      </c>
      <c r="I625" s="1">
        <v>10.478260869565217</v>
      </c>
      <c r="J625" s="1">
        <v>4.0423913043478255</v>
      </c>
      <c r="K625" s="1">
        <v>6.9449999999999985</v>
      </c>
      <c r="L625" s="1">
        <f t="shared" si="36"/>
        <v>10.987391304347824</v>
      </c>
      <c r="M625" s="1">
        <f t="shared" si="37"/>
        <v>9.1511859496650361E-2</v>
      </c>
      <c r="N625" s="1">
        <v>3.8260869565217392</v>
      </c>
      <c r="O625" s="1">
        <v>8.9784782608695686</v>
      </c>
      <c r="P625" s="1">
        <f t="shared" si="38"/>
        <v>12.804565217391307</v>
      </c>
      <c r="Q625" s="1">
        <f t="shared" si="39"/>
        <v>0.10664674995473478</v>
      </c>
    </row>
    <row r="626" spans="1:17" x14ac:dyDescent="0.3">
      <c r="A626" t="s">
        <v>14712</v>
      </c>
      <c r="B626" t="s">
        <v>399</v>
      </c>
      <c r="C626" t="s">
        <v>15072</v>
      </c>
      <c r="D626" t="s">
        <v>20033</v>
      </c>
      <c r="E626" s="1">
        <v>44.815217391304351</v>
      </c>
      <c r="F626" s="1">
        <v>4.8695652173913047</v>
      </c>
      <c r="G626" s="1">
        <v>0.55434782608695654</v>
      </c>
      <c r="H626" s="1">
        <v>0.20652173913043478</v>
      </c>
      <c r="I626" s="1">
        <v>5.9456521739130439</v>
      </c>
      <c r="J626" s="1">
        <v>4.8425000000000002</v>
      </c>
      <c r="K626" s="1">
        <v>2.4397826086956518</v>
      </c>
      <c r="L626" s="1">
        <f t="shared" si="36"/>
        <v>7.2822826086956525</v>
      </c>
      <c r="M626" s="1">
        <f t="shared" si="37"/>
        <v>0.16249575551782683</v>
      </c>
      <c r="N626" s="1">
        <v>0</v>
      </c>
      <c r="O626" s="1">
        <v>5.2836956521739156</v>
      </c>
      <c r="P626" s="1">
        <f t="shared" si="38"/>
        <v>5.2836956521739156</v>
      </c>
      <c r="Q626" s="1">
        <f t="shared" si="39"/>
        <v>0.11789958767887465</v>
      </c>
    </row>
    <row r="627" spans="1:17" x14ac:dyDescent="0.3">
      <c r="A627" t="s">
        <v>14712</v>
      </c>
      <c r="B627" t="s">
        <v>407</v>
      </c>
      <c r="C627" t="s">
        <v>15052</v>
      </c>
      <c r="D627" t="s">
        <v>20032</v>
      </c>
      <c r="E627" s="1">
        <v>237.72826086956522</v>
      </c>
      <c r="F627" s="1">
        <v>5.5652173913043477</v>
      </c>
      <c r="G627" s="1">
        <v>0.63315217391304346</v>
      </c>
      <c r="H627" s="1">
        <v>1.6929347826086956</v>
      </c>
      <c r="I627" s="1">
        <v>8.0434782608695645</v>
      </c>
      <c r="J627" s="1">
        <v>4.3478260869565215</v>
      </c>
      <c r="K627" s="1">
        <v>95.963369565217405</v>
      </c>
      <c r="L627" s="1">
        <f t="shared" si="36"/>
        <v>100.31119565217392</v>
      </c>
      <c r="M627" s="1">
        <f t="shared" si="37"/>
        <v>0.42195738649353026</v>
      </c>
      <c r="N627" s="1">
        <v>10.086956521739131</v>
      </c>
      <c r="O627" s="1">
        <v>15.952608695652168</v>
      </c>
      <c r="P627" s="1">
        <f t="shared" si="38"/>
        <v>26.039565217391299</v>
      </c>
      <c r="Q627" s="1">
        <f t="shared" si="39"/>
        <v>0.10953500068583967</v>
      </c>
    </row>
    <row r="628" spans="1:17" x14ac:dyDescent="0.3">
      <c r="A628" t="s">
        <v>14712</v>
      </c>
      <c r="B628" t="s">
        <v>418</v>
      </c>
      <c r="C628" t="s">
        <v>15073</v>
      </c>
      <c r="D628" t="s">
        <v>20035</v>
      </c>
      <c r="E628" s="1">
        <v>88.858695652173907</v>
      </c>
      <c r="F628" s="1">
        <v>3.652173913043478</v>
      </c>
      <c r="G628" s="1">
        <v>0.52369565217391245</v>
      </c>
      <c r="H628" s="1">
        <v>0.60315217391304354</v>
      </c>
      <c r="I628" s="1">
        <v>2.8695652173913042</v>
      </c>
      <c r="J628" s="1">
        <v>0</v>
      </c>
      <c r="K628" s="1">
        <v>3.2031521739130442</v>
      </c>
      <c r="L628" s="1">
        <f t="shared" si="36"/>
        <v>3.2031521739130442</v>
      </c>
      <c r="M628" s="1">
        <f t="shared" si="37"/>
        <v>3.6047706422018357E-2</v>
      </c>
      <c r="N628" s="1">
        <v>8.7513043478260872</v>
      </c>
      <c r="O628" s="1">
        <v>0</v>
      </c>
      <c r="P628" s="1">
        <f t="shared" si="38"/>
        <v>8.7513043478260872</v>
      </c>
      <c r="Q628" s="1">
        <f t="shared" si="39"/>
        <v>9.8485626911314988E-2</v>
      </c>
    </row>
    <row r="629" spans="1:17" x14ac:dyDescent="0.3">
      <c r="A629" t="s">
        <v>14712</v>
      </c>
      <c r="B629" t="s">
        <v>427</v>
      </c>
      <c r="C629" t="s">
        <v>15074</v>
      </c>
      <c r="D629" t="s">
        <v>20036</v>
      </c>
      <c r="E629" s="1">
        <v>76.141304347826093</v>
      </c>
      <c r="F629" s="1">
        <v>5.3913043478260869</v>
      </c>
      <c r="G629" s="1">
        <v>0.64586956521739136</v>
      </c>
      <c r="H629" s="1">
        <v>0.5</v>
      </c>
      <c r="I629" s="1">
        <v>1.0978260869565217</v>
      </c>
      <c r="J629" s="1">
        <v>5.8922826086956528</v>
      </c>
      <c r="K629" s="1">
        <v>11.198152173913044</v>
      </c>
      <c r="L629" s="1">
        <f t="shared" si="36"/>
        <v>17.090434782608696</v>
      </c>
      <c r="M629" s="1">
        <f t="shared" si="37"/>
        <v>0.22445681655960029</v>
      </c>
      <c r="N629" s="1">
        <v>8.6956521739130432E-2</v>
      </c>
      <c r="O629" s="1">
        <v>8.8005434782608685</v>
      </c>
      <c r="P629" s="1">
        <f t="shared" si="38"/>
        <v>8.8874999999999993</v>
      </c>
      <c r="Q629" s="1">
        <f t="shared" si="39"/>
        <v>0.11672376873661669</v>
      </c>
    </row>
    <row r="630" spans="1:17" x14ac:dyDescent="0.3">
      <c r="A630" t="s">
        <v>14712</v>
      </c>
      <c r="B630" t="s">
        <v>428</v>
      </c>
      <c r="C630" t="s">
        <v>15074</v>
      </c>
      <c r="D630" t="s">
        <v>20036</v>
      </c>
      <c r="E630" s="1">
        <v>216.80434782608697</v>
      </c>
      <c r="F630" s="1">
        <v>4.7826086956521738</v>
      </c>
      <c r="G630" s="1">
        <v>0</v>
      </c>
      <c r="H630" s="1">
        <v>0.81521739130434778</v>
      </c>
      <c r="I630" s="1">
        <v>6.8260869565217392</v>
      </c>
      <c r="J630" s="1">
        <v>0</v>
      </c>
      <c r="K630" s="1">
        <v>43.383804347826093</v>
      </c>
      <c r="L630" s="1">
        <f t="shared" si="36"/>
        <v>43.383804347826093</v>
      </c>
      <c r="M630" s="1">
        <f t="shared" si="37"/>
        <v>0.2001057856211772</v>
      </c>
      <c r="N630" s="1">
        <v>3.1296739130434785</v>
      </c>
      <c r="O630" s="1">
        <v>18.901521739130434</v>
      </c>
      <c r="P630" s="1">
        <f t="shared" si="38"/>
        <v>22.031195652173913</v>
      </c>
      <c r="Q630" s="1">
        <f t="shared" si="39"/>
        <v>0.1016178682442595</v>
      </c>
    </row>
    <row r="631" spans="1:17" x14ac:dyDescent="0.3">
      <c r="A631" t="s">
        <v>14712</v>
      </c>
      <c r="B631" t="s">
        <v>429</v>
      </c>
      <c r="C631" t="s">
        <v>15074</v>
      </c>
      <c r="D631" t="s">
        <v>20036</v>
      </c>
      <c r="E631" s="1">
        <v>93.456521739130437</v>
      </c>
      <c r="F631" s="1">
        <v>5.2173913043478262</v>
      </c>
      <c r="G631" s="1">
        <v>0</v>
      </c>
      <c r="H631" s="1">
        <v>0.66152173913043466</v>
      </c>
      <c r="I631" s="1">
        <v>2.4782608695652173</v>
      </c>
      <c r="J631" s="1">
        <v>0</v>
      </c>
      <c r="K631" s="1">
        <v>7.6254347826086963</v>
      </c>
      <c r="L631" s="1">
        <f t="shared" si="36"/>
        <v>7.6254347826086963</v>
      </c>
      <c r="M631" s="1">
        <f t="shared" si="37"/>
        <v>8.1593393812514542E-2</v>
      </c>
      <c r="N631" s="1">
        <v>10.553043478260868</v>
      </c>
      <c r="O631" s="1">
        <v>0</v>
      </c>
      <c r="P631" s="1">
        <f t="shared" si="38"/>
        <v>10.553043478260868</v>
      </c>
      <c r="Q631" s="1">
        <f t="shared" si="39"/>
        <v>0.11291928355431494</v>
      </c>
    </row>
    <row r="632" spans="1:17" x14ac:dyDescent="0.3">
      <c r="A632" t="s">
        <v>14712</v>
      </c>
      <c r="B632" t="s">
        <v>431</v>
      </c>
      <c r="C632" t="s">
        <v>15075</v>
      </c>
      <c r="D632" t="s">
        <v>20045</v>
      </c>
      <c r="E632" s="1">
        <v>94.380434782608702</v>
      </c>
      <c r="F632" s="1">
        <v>5.5652173913043477</v>
      </c>
      <c r="G632" s="1">
        <v>9.7826086956521743E-2</v>
      </c>
      <c r="H632" s="1">
        <v>0</v>
      </c>
      <c r="I632" s="1">
        <v>0</v>
      </c>
      <c r="J632" s="1">
        <v>0</v>
      </c>
      <c r="K632" s="1">
        <v>5.1133695652173907</v>
      </c>
      <c r="L632" s="1">
        <f t="shared" si="36"/>
        <v>5.1133695652173907</v>
      </c>
      <c r="M632" s="1">
        <f t="shared" si="37"/>
        <v>5.4178279396521929E-2</v>
      </c>
      <c r="N632" s="1">
        <v>4.4347826086956523</v>
      </c>
      <c r="O632" s="1">
        <v>0</v>
      </c>
      <c r="P632" s="1">
        <f t="shared" si="38"/>
        <v>4.4347826086956523</v>
      </c>
      <c r="Q632" s="1">
        <f t="shared" si="39"/>
        <v>4.6988368075549923E-2</v>
      </c>
    </row>
    <row r="633" spans="1:17" x14ac:dyDescent="0.3">
      <c r="A633" t="s">
        <v>14712</v>
      </c>
      <c r="B633" t="s">
        <v>432</v>
      </c>
      <c r="C633" t="s">
        <v>15076</v>
      </c>
      <c r="D633" t="s">
        <v>20045</v>
      </c>
      <c r="E633" s="1">
        <v>61.521739130434781</v>
      </c>
      <c r="F633" s="1">
        <v>5.5652173913043477</v>
      </c>
      <c r="G633" s="1">
        <v>0.58695652173913049</v>
      </c>
      <c r="H633" s="1">
        <v>0</v>
      </c>
      <c r="I633" s="1">
        <v>0</v>
      </c>
      <c r="J633" s="1">
        <v>0</v>
      </c>
      <c r="K633" s="1">
        <v>4.0442391304347822</v>
      </c>
      <c r="L633" s="1">
        <f t="shared" si="36"/>
        <v>4.0442391304347822</v>
      </c>
      <c r="M633" s="1">
        <f t="shared" si="37"/>
        <v>6.5736749116607762E-2</v>
      </c>
      <c r="N633" s="1">
        <v>4.8695652173913047</v>
      </c>
      <c r="O633" s="1">
        <v>4.4422826086956517</v>
      </c>
      <c r="P633" s="1">
        <f t="shared" si="38"/>
        <v>9.3118478260869573</v>
      </c>
      <c r="Q633" s="1">
        <f t="shared" si="39"/>
        <v>0.15135865724381628</v>
      </c>
    </row>
    <row r="634" spans="1:17" x14ac:dyDescent="0.3">
      <c r="A634" t="s">
        <v>14712</v>
      </c>
      <c r="B634" t="s">
        <v>449</v>
      </c>
      <c r="C634" t="s">
        <v>15063</v>
      </c>
      <c r="D634" t="s">
        <v>20037</v>
      </c>
      <c r="E634" s="1">
        <v>47.793478260869563</v>
      </c>
      <c r="F634" s="1">
        <v>22.934782608695652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f t="shared" si="36"/>
        <v>0</v>
      </c>
      <c r="M634" s="1">
        <f t="shared" si="37"/>
        <v>0</v>
      </c>
      <c r="N634" s="1">
        <v>0</v>
      </c>
      <c r="O634" s="1">
        <v>0</v>
      </c>
      <c r="P634" s="1">
        <f t="shared" si="38"/>
        <v>0</v>
      </c>
      <c r="Q634" s="1">
        <f t="shared" si="39"/>
        <v>0</v>
      </c>
    </row>
    <row r="635" spans="1:17" x14ac:dyDescent="0.3">
      <c r="A635" t="s">
        <v>14712</v>
      </c>
      <c r="B635" t="s">
        <v>461</v>
      </c>
      <c r="C635" t="s">
        <v>15077</v>
      </c>
      <c r="D635" t="s">
        <v>20037</v>
      </c>
      <c r="E635" s="1">
        <v>152.72826086956522</v>
      </c>
      <c r="F635" s="1">
        <v>5.6523913043478258</v>
      </c>
      <c r="G635" s="1">
        <v>0.14130434782608695</v>
      </c>
      <c r="H635" s="1">
        <v>0.63043478260869568</v>
      </c>
      <c r="I635" s="1">
        <v>8.9347826086956523</v>
      </c>
      <c r="J635" s="1">
        <v>5.5654347826086958</v>
      </c>
      <c r="K635" s="1">
        <v>120.95782608695649</v>
      </c>
      <c r="L635" s="1">
        <f t="shared" si="36"/>
        <v>126.52326086956518</v>
      </c>
      <c r="M635" s="1">
        <f t="shared" si="37"/>
        <v>0.82842075297131845</v>
      </c>
      <c r="N635" s="1">
        <v>5.5654347826086958</v>
      </c>
      <c r="O635" s="1">
        <v>31.515760869565224</v>
      </c>
      <c r="P635" s="1">
        <f t="shared" si="38"/>
        <v>37.081195652173918</v>
      </c>
      <c r="Q635" s="1">
        <f t="shared" si="39"/>
        <v>0.24279197210162981</v>
      </c>
    </row>
    <row r="636" spans="1:17" x14ac:dyDescent="0.3">
      <c r="A636" t="s">
        <v>14712</v>
      </c>
      <c r="B636" t="s">
        <v>463</v>
      </c>
      <c r="C636" t="s">
        <v>15078</v>
      </c>
      <c r="D636" t="s">
        <v>20042</v>
      </c>
      <c r="E636" s="1">
        <v>85.260869565217391</v>
      </c>
      <c r="F636" s="1">
        <v>4.2608695652173916</v>
      </c>
      <c r="G636" s="1">
        <v>1.173913043478261</v>
      </c>
      <c r="H636" s="1">
        <v>0</v>
      </c>
      <c r="I636" s="1">
        <v>1.9347826086956521</v>
      </c>
      <c r="J636" s="1">
        <v>0</v>
      </c>
      <c r="K636" s="1">
        <v>0</v>
      </c>
      <c r="L636" s="1">
        <f t="shared" si="36"/>
        <v>0</v>
      </c>
      <c r="M636" s="1">
        <f t="shared" si="37"/>
        <v>0</v>
      </c>
      <c r="N636" s="1">
        <v>0</v>
      </c>
      <c r="O636" s="1">
        <v>0</v>
      </c>
      <c r="P636" s="1">
        <f t="shared" si="38"/>
        <v>0</v>
      </c>
      <c r="Q636" s="1">
        <f t="shared" si="39"/>
        <v>0</v>
      </c>
    </row>
    <row r="637" spans="1:17" x14ac:dyDescent="0.3">
      <c r="A637" t="s">
        <v>14712</v>
      </c>
      <c r="B637" t="s">
        <v>541</v>
      </c>
      <c r="C637" t="s">
        <v>15079</v>
      </c>
      <c r="D637" t="s">
        <v>20046</v>
      </c>
      <c r="E637" s="1">
        <v>102.21739130434783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f t="shared" si="36"/>
        <v>0</v>
      </c>
      <c r="M637" s="1">
        <f t="shared" si="37"/>
        <v>0</v>
      </c>
      <c r="N637" s="1">
        <v>0</v>
      </c>
      <c r="O637" s="1">
        <v>0</v>
      </c>
      <c r="P637" s="1">
        <f t="shared" si="38"/>
        <v>0</v>
      </c>
      <c r="Q637" s="1">
        <f t="shared" si="39"/>
        <v>0</v>
      </c>
    </row>
    <row r="638" spans="1:17" x14ac:dyDescent="0.3">
      <c r="A638" t="s">
        <v>14712</v>
      </c>
      <c r="B638" t="s">
        <v>542</v>
      </c>
      <c r="C638" t="s">
        <v>15080</v>
      </c>
      <c r="D638" t="s">
        <v>20047</v>
      </c>
      <c r="E638" s="1">
        <v>82.434782608695656</v>
      </c>
      <c r="F638" s="1">
        <v>35.478369565217399</v>
      </c>
      <c r="G638" s="1">
        <v>0.79347826086956519</v>
      </c>
      <c r="H638" s="1">
        <v>0</v>
      </c>
      <c r="I638" s="1">
        <v>0.43478260869565216</v>
      </c>
      <c r="J638" s="1">
        <v>5.7391304347826084</v>
      </c>
      <c r="K638" s="1">
        <v>7.5076086956521717</v>
      </c>
      <c r="L638" s="1">
        <f t="shared" si="36"/>
        <v>13.246739130434779</v>
      </c>
      <c r="M638" s="1">
        <f t="shared" si="37"/>
        <v>0.16069356540084384</v>
      </c>
      <c r="N638" s="1">
        <v>4.9565217391304346</v>
      </c>
      <c r="O638" s="1">
        <v>9.1445652173913032</v>
      </c>
      <c r="P638" s="1">
        <f t="shared" si="38"/>
        <v>14.101086956521737</v>
      </c>
      <c r="Q638" s="1">
        <f t="shared" si="39"/>
        <v>0.17105748945147675</v>
      </c>
    </row>
    <row r="639" spans="1:17" x14ac:dyDescent="0.3">
      <c r="A639" t="s">
        <v>14712</v>
      </c>
      <c r="B639" t="s">
        <v>548</v>
      </c>
      <c r="C639" t="s">
        <v>15055</v>
      </c>
      <c r="D639" t="s">
        <v>20035</v>
      </c>
      <c r="E639" s="1">
        <v>41.913043478260867</v>
      </c>
      <c r="F639" s="1">
        <v>2.3342391304347827</v>
      </c>
      <c r="G639" s="1">
        <v>0.33152173913043476</v>
      </c>
      <c r="H639" s="1">
        <v>0</v>
      </c>
      <c r="I639" s="1">
        <v>1.0869565217391304</v>
      </c>
      <c r="J639" s="1">
        <v>3.7984782608695644</v>
      </c>
      <c r="K639" s="1">
        <v>8.36</v>
      </c>
      <c r="L639" s="1">
        <f t="shared" si="36"/>
        <v>12.158478260869565</v>
      </c>
      <c r="M639" s="1">
        <f t="shared" si="37"/>
        <v>0.29008817427385891</v>
      </c>
      <c r="N639" s="1">
        <v>0</v>
      </c>
      <c r="O639" s="1">
        <v>5.4121739130434801</v>
      </c>
      <c r="P639" s="1">
        <f t="shared" si="38"/>
        <v>5.4121739130434801</v>
      </c>
      <c r="Q639" s="1">
        <f t="shared" si="39"/>
        <v>0.12912863070539424</v>
      </c>
    </row>
    <row r="640" spans="1:17" x14ac:dyDescent="0.3">
      <c r="A640" t="s">
        <v>14712</v>
      </c>
      <c r="B640" t="s">
        <v>552</v>
      </c>
      <c r="C640" t="s">
        <v>15063</v>
      </c>
      <c r="D640" t="s">
        <v>20037</v>
      </c>
      <c r="E640" s="1">
        <v>39.847826086956523</v>
      </c>
      <c r="F640" s="1">
        <v>4.5217391304347823</v>
      </c>
      <c r="G640" s="1">
        <v>0.14130434782608695</v>
      </c>
      <c r="H640" s="1">
        <v>0.19565217391304349</v>
      </c>
      <c r="I640" s="1">
        <v>0.39130434782608697</v>
      </c>
      <c r="J640" s="1">
        <v>8.3152173913043477</v>
      </c>
      <c r="K640" s="1">
        <v>0</v>
      </c>
      <c r="L640" s="1">
        <f t="shared" si="36"/>
        <v>8.3152173913043477</v>
      </c>
      <c r="M640" s="1">
        <f t="shared" si="37"/>
        <v>0.20867430441898527</v>
      </c>
      <c r="N640" s="1">
        <v>5.1168478260869561</v>
      </c>
      <c r="O640" s="1">
        <v>0</v>
      </c>
      <c r="P640" s="1">
        <f t="shared" si="38"/>
        <v>5.1168478260869561</v>
      </c>
      <c r="Q640" s="1">
        <f t="shared" si="39"/>
        <v>0.12840971085651934</v>
      </c>
    </row>
    <row r="641" spans="1:17" x14ac:dyDescent="0.3">
      <c r="A641" t="s">
        <v>14712</v>
      </c>
      <c r="B641" t="s">
        <v>553</v>
      </c>
      <c r="C641" t="s">
        <v>15081</v>
      </c>
      <c r="D641" t="s">
        <v>20037</v>
      </c>
      <c r="E641" s="1">
        <v>252.02173913043478</v>
      </c>
      <c r="F641" s="1">
        <v>5.4782608695652177</v>
      </c>
      <c r="G641" s="1">
        <v>0.35869565217391303</v>
      </c>
      <c r="H641" s="1">
        <v>0</v>
      </c>
      <c r="I641" s="1">
        <v>2.4456521739130435</v>
      </c>
      <c r="J641" s="1">
        <v>0</v>
      </c>
      <c r="K641" s="1">
        <v>81.32499999999996</v>
      </c>
      <c r="L641" s="1">
        <f t="shared" si="36"/>
        <v>81.32499999999996</v>
      </c>
      <c r="M641" s="1">
        <f t="shared" si="37"/>
        <v>0.32269041663072529</v>
      </c>
      <c r="N641" s="1">
        <v>0</v>
      </c>
      <c r="O641" s="1">
        <v>15.601086956521749</v>
      </c>
      <c r="P641" s="1">
        <f t="shared" si="38"/>
        <v>15.601086956521749</v>
      </c>
      <c r="Q641" s="1">
        <f t="shared" si="39"/>
        <v>6.1903735012507587E-2</v>
      </c>
    </row>
    <row r="642" spans="1:17" x14ac:dyDescent="0.3">
      <c r="A642" t="s">
        <v>14712</v>
      </c>
      <c r="B642" t="s">
        <v>554</v>
      </c>
      <c r="C642" t="s">
        <v>15082</v>
      </c>
      <c r="D642" t="s">
        <v>20047</v>
      </c>
      <c r="E642" s="1">
        <v>23.369565217391305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1.9995652173913041</v>
      </c>
      <c r="L642" s="1">
        <f t="shared" ref="L642:L705" si="40">SUM(J642,K642)</f>
        <v>1.9995652173913041</v>
      </c>
      <c r="M642" s="1">
        <f t="shared" ref="M642:M705" si="41">L642/E642</f>
        <v>8.5562790697674404E-2</v>
      </c>
      <c r="N642" s="1">
        <v>0</v>
      </c>
      <c r="O642" s="1">
        <v>0</v>
      </c>
      <c r="P642" s="1">
        <f t="shared" ref="P642:P705" si="42">SUM(N642,O642)</f>
        <v>0</v>
      </c>
      <c r="Q642" s="1">
        <f t="shared" ref="Q642:Q705" si="43">P642/E642</f>
        <v>0</v>
      </c>
    </row>
    <row r="643" spans="1:17" x14ac:dyDescent="0.3">
      <c r="A643" t="s">
        <v>14712</v>
      </c>
      <c r="B643" t="s">
        <v>565</v>
      </c>
      <c r="C643" t="s">
        <v>15083</v>
      </c>
      <c r="D643" t="s">
        <v>20037</v>
      </c>
      <c r="E643" s="1">
        <v>95.380434782608702</v>
      </c>
      <c r="F643" s="1">
        <v>5.3043478260869561</v>
      </c>
      <c r="G643" s="1">
        <v>1.7065217391304348</v>
      </c>
      <c r="H643" s="1">
        <v>0</v>
      </c>
      <c r="I643" s="1">
        <v>0</v>
      </c>
      <c r="J643" s="1">
        <v>0</v>
      </c>
      <c r="K643" s="1">
        <v>7.3063043478260905</v>
      </c>
      <c r="L643" s="1">
        <f t="shared" si="40"/>
        <v>7.3063043478260905</v>
      </c>
      <c r="M643" s="1">
        <f t="shared" si="41"/>
        <v>7.6601709401709434E-2</v>
      </c>
      <c r="N643" s="1">
        <v>0</v>
      </c>
      <c r="O643" s="1">
        <v>10.38858695652174</v>
      </c>
      <c r="P643" s="1">
        <f t="shared" si="42"/>
        <v>10.38858695652174</v>
      </c>
      <c r="Q643" s="1">
        <f t="shared" si="43"/>
        <v>0.10891737891737892</v>
      </c>
    </row>
    <row r="644" spans="1:17" x14ac:dyDescent="0.3">
      <c r="A644" t="s">
        <v>14712</v>
      </c>
      <c r="B644" t="s">
        <v>570</v>
      </c>
      <c r="C644" t="s">
        <v>15084</v>
      </c>
      <c r="D644" t="s">
        <v>20033</v>
      </c>
      <c r="E644" s="1">
        <v>95.434782608695656</v>
      </c>
      <c r="F644" s="1">
        <v>0</v>
      </c>
      <c r="G644" s="1">
        <v>0</v>
      </c>
      <c r="H644" s="1">
        <v>0</v>
      </c>
      <c r="I644" s="1">
        <v>0</v>
      </c>
      <c r="J644" s="1">
        <v>4.6956521739130439</v>
      </c>
      <c r="K644" s="1">
        <v>15.772391304347822</v>
      </c>
      <c r="L644" s="1">
        <f t="shared" si="40"/>
        <v>20.468043478260867</v>
      </c>
      <c r="M644" s="1">
        <f t="shared" si="41"/>
        <v>0.21447152619589974</v>
      </c>
      <c r="N644" s="1">
        <v>0.86956521739130432</v>
      </c>
      <c r="O644" s="1">
        <v>5.9779347826086964</v>
      </c>
      <c r="P644" s="1">
        <f t="shared" si="42"/>
        <v>6.847500000000001</v>
      </c>
      <c r="Q644" s="1">
        <f t="shared" si="43"/>
        <v>7.1750569476082007E-2</v>
      </c>
    </row>
    <row r="645" spans="1:17" x14ac:dyDescent="0.3">
      <c r="A645" t="s">
        <v>14712</v>
      </c>
      <c r="B645" t="s">
        <v>574</v>
      </c>
      <c r="C645" t="s">
        <v>15085</v>
      </c>
      <c r="D645" t="s">
        <v>20048</v>
      </c>
      <c r="E645" s="1">
        <v>113.59782608695652</v>
      </c>
      <c r="F645" s="1">
        <v>9.5652173913043477</v>
      </c>
      <c r="G645" s="1">
        <v>0</v>
      </c>
      <c r="H645" s="1">
        <v>0</v>
      </c>
      <c r="I645" s="1">
        <v>5.4782608695652177</v>
      </c>
      <c r="J645" s="1">
        <v>3.9929347826086952</v>
      </c>
      <c r="K645" s="1">
        <v>30.280000000000019</v>
      </c>
      <c r="L645" s="1">
        <f t="shared" si="40"/>
        <v>34.272934782608715</v>
      </c>
      <c r="M645" s="1">
        <f t="shared" si="41"/>
        <v>0.30170414314419691</v>
      </c>
      <c r="N645" s="1">
        <v>5.3319565217391292</v>
      </c>
      <c r="O645" s="1">
        <v>10.588586956521739</v>
      </c>
      <c r="P645" s="1">
        <f t="shared" si="42"/>
        <v>15.920543478260868</v>
      </c>
      <c r="Q645" s="1">
        <f t="shared" si="43"/>
        <v>0.14014831116639556</v>
      </c>
    </row>
    <row r="646" spans="1:17" x14ac:dyDescent="0.3">
      <c r="A646" t="s">
        <v>14712</v>
      </c>
      <c r="B646" t="s">
        <v>575</v>
      </c>
      <c r="C646" t="s">
        <v>15086</v>
      </c>
      <c r="D646" t="s">
        <v>20049</v>
      </c>
      <c r="E646" s="1">
        <v>139.58695652173913</v>
      </c>
      <c r="F646" s="1">
        <v>5.0434782608695654</v>
      </c>
      <c r="G646" s="1">
        <v>4.3478260869565216E-2</v>
      </c>
      <c r="H646" s="1">
        <v>0.57336956521739135</v>
      </c>
      <c r="I646" s="1">
        <v>3.2065217391304346</v>
      </c>
      <c r="J646" s="1">
        <v>5.3043478260869561</v>
      </c>
      <c r="K646" s="1">
        <v>12.041304347826085</v>
      </c>
      <c r="L646" s="1">
        <f t="shared" si="40"/>
        <v>17.345652173913042</v>
      </c>
      <c r="M646" s="1">
        <f t="shared" si="41"/>
        <v>0.12426413331256812</v>
      </c>
      <c r="N646" s="1">
        <v>5.2173913043478262</v>
      </c>
      <c r="O646" s="1">
        <v>9.6913043478260885</v>
      </c>
      <c r="P646" s="1">
        <f t="shared" si="42"/>
        <v>14.908695652173915</v>
      </c>
      <c r="Q646" s="1">
        <f t="shared" si="43"/>
        <v>0.10680579349011059</v>
      </c>
    </row>
    <row r="647" spans="1:17" x14ac:dyDescent="0.3">
      <c r="A647" t="s">
        <v>14712</v>
      </c>
      <c r="B647" t="s">
        <v>606</v>
      </c>
      <c r="C647" t="s">
        <v>15087</v>
      </c>
      <c r="D647" t="s">
        <v>20037</v>
      </c>
      <c r="E647" s="1">
        <v>115.18478260869566</v>
      </c>
      <c r="F647" s="1">
        <v>0</v>
      </c>
      <c r="G647" s="1">
        <v>0.35869565217391303</v>
      </c>
      <c r="H647" s="1">
        <v>0.60869565217391308</v>
      </c>
      <c r="I647" s="1">
        <v>1.0543478260869565</v>
      </c>
      <c r="J647" s="1">
        <v>5.5885869565217385</v>
      </c>
      <c r="K647" s="1">
        <v>23.146304347826089</v>
      </c>
      <c r="L647" s="1">
        <f t="shared" si="40"/>
        <v>28.734891304347826</v>
      </c>
      <c r="M647" s="1">
        <f t="shared" si="41"/>
        <v>0.2494677738982731</v>
      </c>
      <c r="N647" s="1">
        <v>0</v>
      </c>
      <c r="O647" s="1">
        <v>5.497826086956521</v>
      </c>
      <c r="P647" s="1">
        <f t="shared" si="42"/>
        <v>5.497826086956521</v>
      </c>
      <c r="Q647" s="1">
        <f t="shared" si="43"/>
        <v>4.7730489761253179E-2</v>
      </c>
    </row>
    <row r="648" spans="1:17" x14ac:dyDescent="0.3">
      <c r="A648" t="s">
        <v>14712</v>
      </c>
      <c r="B648" t="s">
        <v>617</v>
      </c>
      <c r="C648" t="s">
        <v>15055</v>
      </c>
      <c r="D648" t="s">
        <v>20035</v>
      </c>
      <c r="E648" s="1">
        <v>113.8804347826087</v>
      </c>
      <c r="F648" s="1">
        <v>4.6086956521739131</v>
      </c>
      <c r="G648" s="1">
        <v>2</v>
      </c>
      <c r="H648" s="1">
        <v>0</v>
      </c>
      <c r="I648" s="1">
        <v>2.5760869565217392</v>
      </c>
      <c r="J648" s="1">
        <v>1.7614130434782609</v>
      </c>
      <c r="K648" s="1">
        <v>5.5165217391304342</v>
      </c>
      <c r="L648" s="1">
        <f t="shared" si="40"/>
        <v>7.2779347826086953</v>
      </c>
      <c r="M648" s="1">
        <f t="shared" si="41"/>
        <v>6.3908561611148218E-2</v>
      </c>
      <c r="N648" s="1">
        <v>4.7826086956521738</v>
      </c>
      <c r="O648" s="1">
        <v>5.0344565217391315</v>
      </c>
      <c r="P648" s="1">
        <f t="shared" si="42"/>
        <v>9.8170652173913062</v>
      </c>
      <c r="Q648" s="1">
        <f t="shared" si="43"/>
        <v>8.6205020521141554E-2</v>
      </c>
    </row>
    <row r="649" spans="1:17" x14ac:dyDescent="0.3">
      <c r="A649" t="s">
        <v>14712</v>
      </c>
      <c r="B649" t="s">
        <v>641</v>
      </c>
      <c r="C649" t="s">
        <v>10745</v>
      </c>
      <c r="D649" t="s">
        <v>20038</v>
      </c>
      <c r="E649" s="1">
        <v>95.347826086956516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13.50152173913043</v>
      </c>
      <c r="L649" s="1">
        <f t="shared" si="40"/>
        <v>13.50152173913043</v>
      </c>
      <c r="M649" s="1">
        <f t="shared" si="41"/>
        <v>0.14160282717738254</v>
      </c>
      <c r="N649" s="1">
        <v>0</v>
      </c>
      <c r="O649" s="1">
        <v>5.2372826086956534</v>
      </c>
      <c r="P649" s="1">
        <f t="shared" si="42"/>
        <v>5.2372826086956534</v>
      </c>
      <c r="Q649" s="1">
        <f t="shared" si="43"/>
        <v>5.4928180574555417E-2</v>
      </c>
    </row>
    <row r="650" spans="1:17" x14ac:dyDescent="0.3">
      <c r="A650" t="s">
        <v>14712</v>
      </c>
      <c r="B650" t="s">
        <v>658</v>
      </c>
      <c r="C650" t="s">
        <v>15088</v>
      </c>
      <c r="D650" t="s">
        <v>20046</v>
      </c>
      <c r="E650" s="1">
        <v>54.554347826086953</v>
      </c>
      <c r="F650" s="1">
        <v>5.5652173913043477</v>
      </c>
      <c r="G650" s="1">
        <v>0.16304347826086957</v>
      </c>
      <c r="H650" s="1">
        <v>0.2391304347826087</v>
      </c>
      <c r="I650" s="1">
        <v>0.44565217391304346</v>
      </c>
      <c r="J650" s="1">
        <v>0</v>
      </c>
      <c r="K650" s="1">
        <v>5.615869565217392</v>
      </c>
      <c r="L650" s="1">
        <f t="shared" si="40"/>
        <v>5.615869565217392</v>
      </c>
      <c r="M650" s="1">
        <f t="shared" si="41"/>
        <v>0.10294082486551108</v>
      </c>
      <c r="N650" s="1">
        <v>5.8321739130434791</v>
      </c>
      <c r="O650" s="1">
        <v>0</v>
      </c>
      <c r="P650" s="1">
        <f t="shared" si="42"/>
        <v>5.8321739130434791</v>
      </c>
      <c r="Q650" s="1">
        <f t="shared" si="43"/>
        <v>0.10690575811914727</v>
      </c>
    </row>
    <row r="651" spans="1:17" x14ac:dyDescent="0.3">
      <c r="A651" t="s">
        <v>14712</v>
      </c>
      <c r="B651" t="s">
        <v>660</v>
      </c>
      <c r="C651" t="s">
        <v>15089</v>
      </c>
      <c r="D651" t="s">
        <v>20050</v>
      </c>
      <c r="E651" s="1">
        <v>84.282608695652172</v>
      </c>
      <c r="F651" s="1">
        <v>5.1739130434782608</v>
      </c>
      <c r="G651" s="1">
        <v>0</v>
      </c>
      <c r="H651" s="1">
        <v>0</v>
      </c>
      <c r="I651" s="1">
        <v>9.8913043478260878</v>
      </c>
      <c r="J651" s="1">
        <v>5.255108695652174</v>
      </c>
      <c r="K651" s="1">
        <v>4.4934782608695647</v>
      </c>
      <c r="L651" s="1">
        <f t="shared" si="40"/>
        <v>9.7485869565217378</v>
      </c>
      <c r="M651" s="1">
        <f t="shared" si="41"/>
        <v>0.11566546298684549</v>
      </c>
      <c r="N651" s="1">
        <v>5.1304347826086953</v>
      </c>
      <c r="O651" s="1">
        <v>5.7811956521739143</v>
      </c>
      <c r="P651" s="1">
        <f t="shared" si="42"/>
        <v>10.911630434782609</v>
      </c>
      <c r="Q651" s="1">
        <f t="shared" si="43"/>
        <v>0.12946479236523084</v>
      </c>
    </row>
    <row r="652" spans="1:17" x14ac:dyDescent="0.3">
      <c r="A652" t="s">
        <v>14712</v>
      </c>
      <c r="B652" t="s">
        <v>661</v>
      </c>
      <c r="C652" t="s">
        <v>15053</v>
      </c>
      <c r="D652" t="s">
        <v>20033</v>
      </c>
      <c r="E652" s="1">
        <v>46.913043478260867</v>
      </c>
      <c r="F652" s="1">
        <v>4.6956521739130439</v>
      </c>
      <c r="G652" s="1">
        <v>0.45543478260869569</v>
      </c>
      <c r="H652" s="1">
        <v>0</v>
      </c>
      <c r="I652" s="1">
        <v>0.93478260869565222</v>
      </c>
      <c r="J652" s="1">
        <v>2.4686956521739134</v>
      </c>
      <c r="K652" s="1">
        <v>3.7430434782608701</v>
      </c>
      <c r="L652" s="1">
        <f t="shared" si="40"/>
        <v>6.2117391304347835</v>
      </c>
      <c r="M652" s="1">
        <f t="shared" si="41"/>
        <v>0.13240963855421689</v>
      </c>
      <c r="N652" s="1">
        <v>0</v>
      </c>
      <c r="O652" s="1">
        <v>10.260869565217391</v>
      </c>
      <c r="P652" s="1">
        <f t="shared" si="42"/>
        <v>10.260869565217391</v>
      </c>
      <c r="Q652" s="1">
        <f t="shared" si="43"/>
        <v>0.21872103799814643</v>
      </c>
    </row>
    <row r="653" spans="1:17" x14ac:dyDescent="0.3">
      <c r="A653" t="s">
        <v>14712</v>
      </c>
      <c r="B653" t="s">
        <v>662</v>
      </c>
      <c r="C653" t="s">
        <v>15090</v>
      </c>
      <c r="D653" t="s">
        <v>20037</v>
      </c>
      <c r="E653" s="1">
        <v>61.423913043478258</v>
      </c>
      <c r="F653" s="1">
        <v>3.2217391304347793</v>
      </c>
      <c r="G653" s="1">
        <v>9.7826086956521743E-2</v>
      </c>
      <c r="H653" s="1">
        <v>0.2608695652173913</v>
      </c>
      <c r="I653" s="1">
        <v>1.6304347826086956</v>
      </c>
      <c r="J653" s="1">
        <v>2.3670652173913052</v>
      </c>
      <c r="K653" s="1">
        <v>23.663478260869557</v>
      </c>
      <c r="L653" s="1">
        <f t="shared" si="40"/>
        <v>26.03054347826086</v>
      </c>
      <c r="M653" s="1">
        <f t="shared" si="41"/>
        <v>0.42378517076623595</v>
      </c>
      <c r="N653" s="1">
        <v>5.475326086956521</v>
      </c>
      <c r="O653" s="1">
        <v>0</v>
      </c>
      <c r="P653" s="1">
        <f t="shared" si="42"/>
        <v>5.475326086956521</v>
      </c>
      <c r="Q653" s="1">
        <f t="shared" si="43"/>
        <v>8.913997522562378E-2</v>
      </c>
    </row>
    <row r="654" spans="1:17" x14ac:dyDescent="0.3">
      <c r="A654" t="s">
        <v>14712</v>
      </c>
      <c r="B654" t="s">
        <v>673</v>
      </c>
      <c r="C654" t="s">
        <v>15055</v>
      </c>
      <c r="D654" t="s">
        <v>20035</v>
      </c>
      <c r="E654" s="1">
        <v>121.23913043478261</v>
      </c>
      <c r="F654" s="1">
        <v>11.478260869565217</v>
      </c>
      <c r="G654" s="1">
        <v>0.14130434782608695</v>
      </c>
      <c r="H654" s="1">
        <v>0.39130434782608697</v>
      </c>
      <c r="I654" s="1">
        <v>2.2608695652173911</v>
      </c>
      <c r="J654" s="1">
        <v>0</v>
      </c>
      <c r="K654" s="1">
        <v>26.80119565217392</v>
      </c>
      <c r="L654" s="1">
        <f t="shared" si="40"/>
        <v>26.80119565217392</v>
      </c>
      <c r="M654" s="1">
        <f t="shared" si="41"/>
        <v>0.22106060606060612</v>
      </c>
      <c r="N654" s="1">
        <v>0</v>
      </c>
      <c r="O654" s="1">
        <v>9.688152173913041</v>
      </c>
      <c r="P654" s="1">
        <f t="shared" si="42"/>
        <v>9.688152173913041</v>
      </c>
      <c r="Q654" s="1">
        <f t="shared" si="43"/>
        <v>7.9909449524834114E-2</v>
      </c>
    </row>
    <row r="655" spans="1:17" x14ac:dyDescent="0.3">
      <c r="A655" t="s">
        <v>14712</v>
      </c>
      <c r="B655" t="s">
        <v>706</v>
      </c>
      <c r="C655" t="s">
        <v>15091</v>
      </c>
      <c r="D655" t="s">
        <v>20046</v>
      </c>
      <c r="E655" s="1">
        <v>92.076086956521735</v>
      </c>
      <c r="F655" s="1">
        <v>5.6521739130434785</v>
      </c>
      <c r="G655" s="1">
        <v>0.47282608695652173</v>
      </c>
      <c r="H655" s="1">
        <v>0</v>
      </c>
      <c r="I655" s="1">
        <v>0</v>
      </c>
      <c r="J655" s="1">
        <v>6.2719565217391304</v>
      </c>
      <c r="K655" s="1">
        <v>5.6466304347826091</v>
      </c>
      <c r="L655" s="1">
        <f t="shared" si="40"/>
        <v>11.918586956521739</v>
      </c>
      <c r="M655" s="1">
        <f t="shared" si="41"/>
        <v>0.12944280486365248</v>
      </c>
      <c r="N655" s="1">
        <v>4.6411956521739128</v>
      </c>
      <c r="O655" s="1">
        <v>1.9913043478260872</v>
      </c>
      <c r="P655" s="1">
        <f t="shared" si="42"/>
        <v>6.6325000000000003</v>
      </c>
      <c r="Q655" s="1">
        <f t="shared" si="43"/>
        <v>7.2032817849132347E-2</v>
      </c>
    </row>
    <row r="656" spans="1:17" x14ac:dyDescent="0.3">
      <c r="A656" t="s">
        <v>14712</v>
      </c>
      <c r="B656" t="s">
        <v>729</v>
      </c>
      <c r="C656" t="s">
        <v>15092</v>
      </c>
      <c r="D656" t="s">
        <v>20033</v>
      </c>
      <c r="E656" s="1">
        <v>157.09782608695653</v>
      </c>
      <c r="F656" s="1">
        <v>4.242826086956522</v>
      </c>
      <c r="G656" s="1">
        <v>0.10869565217391304</v>
      </c>
      <c r="H656" s="1">
        <v>0.28260869565217389</v>
      </c>
      <c r="I656" s="1">
        <v>6.6847826086956523</v>
      </c>
      <c r="J656" s="1">
        <v>0</v>
      </c>
      <c r="K656" s="1">
        <v>36.533695652173904</v>
      </c>
      <c r="L656" s="1">
        <f t="shared" si="40"/>
        <v>36.533695652173904</v>
      </c>
      <c r="M656" s="1">
        <f t="shared" si="41"/>
        <v>0.23255379505984911</v>
      </c>
      <c r="N656" s="1">
        <v>6.5217391304347824E-2</v>
      </c>
      <c r="O656" s="1">
        <v>7.596304347826087</v>
      </c>
      <c r="P656" s="1">
        <f t="shared" si="42"/>
        <v>7.6615217391304347</v>
      </c>
      <c r="Q656" s="1">
        <f t="shared" si="43"/>
        <v>4.8769113678821002E-2</v>
      </c>
    </row>
    <row r="657" spans="1:17" x14ac:dyDescent="0.3">
      <c r="A657" t="s">
        <v>14712</v>
      </c>
      <c r="B657" t="s">
        <v>732</v>
      </c>
      <c r="C657" t="s">
        <v>15093</v>
      </c>
      <c r="D657" t="s">
        <v>20037</v>
      </c>
      <c r="E657" s="1">
        <v>161.16304347826087</v>
      </c>
      <c r="F657" s="1">
        <v>7.5652173913043477</v>
      </c>
      <c r="G657" s="1">
        <v>0.52173913043478259</v>
      </c>
      <c r="H657" s="1">
        <v>0.65217391304347827</v>
      </c>
      <c r="I657" s="1">
        <v>11.206521739130435</v>
      </c>
      <c r="J657" s="1">
        <v>5.7985869565217403</v>
      </c>
      <c r="K657" s="1">
        <v>27.628804347826097</v>
      </c>
      <c r="L657" s="1">
        <f t="shared" si="40"/>
        <v>33.427391304347836</v>
      </c>
      <c r="M657" s="1">
        <f t="shared" si="41"/>
        <v>0.20741350239428075</v>
      </c>
      <c r="N657" s="1">
        <v>9.7567391304347808</v>
      </c>
      <c r="O657" s="1">
        <v>11.071086956521739</v>
      </c>
      <c r="P657" s="1">
        <f t="shared" si="42"/>
        <v>20.82782608695652</v>
      </c>
      <c r="Q657" s="1">
        <f t="shared" si="43"/>
        <v>0.12923450461995006</v>
      </c>
    </row>
    <row r="658" spans="1:17" x14ac:dyDescent="0.3">
      <c r="A658" t="s">
        <v>14712</v>
      </c>
      <c r="B658" t="s">
        <v>744</v>
      </c>
      <c r="C658" t="s">
        <v>15067</v>
      </c>
      <c r="D658" t="s">
        <v>20037</v>
      </c>
      <c r="E658" s="1">
        <v>90.478260869565219</v>
      </c>
      <c r="F658" s="1">
        <v>4.6630434782608692</v>
      </c>
      <c r="G658" s="1">
        <v>0.70652173913043481</v>
      </c>
      <c r="H658" s="1">
        <v>0.28260869565217389</v>
      </c>
      <c r="I658" s="1">
        <v>5.5652173913043477</v>
      </c>
      <c r="J658" s="1">
        <v>15.853260869565217</v>
      </c>
      <c r="K658" s="1">
        <v>0</v>
      </c>
      <c r="L658" s="1">
        <f t="shared" si="40"/>
        <v>15.853260869565217</v>
      </c>
      <c r="M658" s="1">
        <f t="shared" si="41"/>
        <v>0.1752162421912542</v>
      </c>
      <c r="N658" s="1">
        <v>0</v>
      </c>
      <c r="O658" s="1">
        <v>4.9076086956521738</v>
      </c>
      <c r="P658" s="1">
        <f t="shared" si="42"/>
        <v>4.9076086956521738</v>
      </c>
      <c r="Q658" s="1">
        <f t="shared" si="43"/>
        <v>5.4240749639596346E-2</v>
      </c>
    </row>
    <row r="659" spans="1:17" x14ac:dyDescent="0.3">
      <c r="A659" t="s">
        <v>14712</v>
      </c>
      <c r="B659" t="s">
        <v>745</v>
      </c>
      <c r="C659" t="s">
        <v>15094</v>
      </c>
      <c r="D659" t="s">
        <v>20051</v>
      </c>
      <c r="E659" s="1">
        <v>127.16304347826087</v>
      </c>
      <c r="F659" s="1">
        <v>1.9130434782608696</v>
      </c>
      <c r="G659" s="1">
        <v>0.65217391304347827</v>
      </c>
      <c r="H659" s="1">
        <v>3.25</v>
      </c>
      <c r="I659" s="1">
        <v>1.4456521739130435</v>
      </c>
      <c r="J659" s="1">
        <v>0</v>
      </c>
      <c r="K659" s="1">
        <v>0</v>
      </c>
      <c r="L659" s="1">
        <f t="shared" si="40"/>
        <v>0</v>
      </c>
      <c r="M659" s="1">
        <f t="shared" si="41"/>
        <v>0</v>
      </c>
      <c r="N659" s="1">
        <v>0</v>
      </c>
      <c r="O659" s="1">
        <v>0</v>
      </c>
      <c r="P659" s="1">
        <f t="shared" si="42"/>
        <v>0</v>
      </c>
      <c r="Q659" s="1">
        <f t="shared" si="43"/>
        <v>0</v>
      </c>
    </row>
    <row r="660" spans="1:17" x14ac:dyDescent="0.3">
      <c r="A660" t="s">
        <v>14712</v>
      </c>
      <c r="B660" t="s">
        <v>749</v>
      </c>
      <c r="C660" t="s">
        <v>15061</v>
      </c>
      <c r="D660" t="s">
        <v>20037</v>
      </c>
      <c r="E660" s="1">
        <v>90.782608695652172</v>
      </c>
      <c r="F660" s="1">
        <v>5.6521739130434785</v>
      </c>
      <c r="G660" s="1">
        <v>0.78260869565217395</v>
      </c>
      <c r="H660" s="1">
        <v>0.52173913043478259</v>
      </c>
      <c r="I660" s="1">
        <v>0</v>
      </c>
      <c r="J660" s="1">
        <v>0.27119565217391306</v>
      </c>
      <c r="K660" s="1">
        <v>13.31847826086956</v>
      </c>
      <c r="L660" s="1">
        <f t="shared" si="40"/>
        <v>13.589673913043473</v>
      </c>
      <c r="M660" s="1">
        <f t="shared" si="41"/>
        <v>0.14969468390804591</v>
      </c>
      <c r="N660" s="1">
        <v>0</v>
      </c>
      <c r="O660" s="1">
        <v>29.827391304347838</v>
      </c>
      <c r="P660" s="1">
        <f t="shared" si="42"/>
        <v>29.827391304347838</v>
      </c>
      <c r="Q660" s="1">
        <f t="shared" si="43"/>
        <v>0.32855842911877409</v>
      </c>
    </row>
    <row r="661" spans="1:17" x14ac:dyDescent="0.3">
      <c r="A661" t="s">
        <v>14712</v>
      </c>
      <c r="B661" t="s">
        <v>788</v>
      </c>
      <c r="C661" t="s">
        <v>15095</v>
      </c>
      <c r="D661" t="s">
        <v>20044</v>
      </c>
      <c r="E661" s="1">
        <v>41.913043478260867</v>
      </c>
      <c r="F661" s="1">
        <v>1.7391304347826086</v>
      </c>
      <c r="G661" s="1">
        <v>2.717391304347826E-2</v>
      </c>
      <c r="H661" s="1">
        <v>0.255</v>
      </c>
      <c r="I661" s="1">
        <v>1.0108695652173914</v>
      </c>
      <c r="J661" s="1">
        <v>4.4429347826086953</v>
      </c>
      <c r="K661" s="1">
        <v>13.320652173913043</v>
      </c>
      <c r="L661" s="1">
        <f t="shared" si="40"/>
        <v>17.763586956521738</v>
      </c>
      <c r="M661" s="1">
        <f t="shared" si="41"/>
        <v>0.42382002074688796</v>
      </c>
      <c r="N661" s="1">
        <v>7.6086956521739135E-2</v>
      </c>
      <c r="O661" s="1">
        <v>5.5923913043478262</v>
      </c>
      <c r="P661" s="1">
        <f t="shared" si="42"/>
        <v>5.6684782608695654</v>
      </c>
      <c r="Q661" s="1">
        <f t="shared" si="43"/>
        <v>0.13524377593360998</v>
      </c>
    </row>
    <row r="662" spans="1:17" x14ac:dyDescent="0.3">
      <c r="A662" t="s">
        <v>14712</v>
      </c>
      <c r="B662" t="s">
        <v>795</v>
      </c>
      <c r="C662" t="s">
        <v>14866</v>
      </c>
      <c r="D662" t="s">
        <v>20052</v>
      </c>
      <c r="E662" s="1">
        <v>85.826086956521735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16.618913043478255</v>
      </c>
      <c r="L662" s="1">
        <f t="shared" si="40"/>
        <v>16.618913043478255</v>
      </c>
      <c r="M662" s="1">
        <f t="shared" si="41"/>
        <v>0.19363475177304959</v>
      </c>
      <c r="N662" s="1">
        <v>0</v>
      </c>
      <c r="O662" s="1">
        <v>9.779782608695653</v>
      </c>
      <c r="P662" s="1">
        <f t="shared" si="42"/>
        <v>9.779782608695653</v>
      </c>
      <c r="Q662" s="1">
        <f t="shared" si="43"/>
        <v>0.11394883485309018</v>
      </c>
    </row>
    <row r="663" spans="1:17" x14ac:dyDescent="0.3">
      <c r="A663" t="s">
        <v>14712</v>
      </c>
      <c r="B663" t="s">
        <v>796</v>
      </c>
      <c r="C663" t="s">
        <v>14866</v>
      </c>
      <c r="D663" t="s">
        <v>20052</v>
      </c>
      <c r="E663" s="1">
        <v>49.271739130434781</v>
      </c>
      <c r="F663" s="1">
        <v>4.9565217391304346</v>
      </c>
      <c r="G663" s="1">
        <v>0.46739130434782611</v>
      </c>
      <c r="H663" s="1">
        <v>0.28260869565217389</v>
      </c>
      <c r="I663" s="1">
        <v>0.64130434782608692</v>
      </c>
      <c r="J663" s="1">
        <v>0</v>
      </c>
      <c r="K663" s="1">
        <v>4.5108695652173916</v>
      </c>
      <c r="L663" s="1">
        <f t="shared" si="40"/>
        <v>4.5108695652173916</v>
      </c>
      <c r="M663" s="1">
        <f t="shared" si="41"/>
        <v>9.1550849327156417E-2</v>
      </c>
      <c r="N663" s="1">
        <v>0</v>
      </c>
      <c r="O663" s="1">
        <v>5.5652173913043477</v>
      </c>
      <c r="P663" s="1">
        <f t="shared" si="42"/>
        <v>5.5652173913043477</v>
      </c>
      <c r="Q663" s="1">
        <f t="shared" si="43"/>
        <v>0.1129494815795279</v>
      </c>
    </row>
    <row r="664" spans="1:17" x14ac:dyDescent="0.3">
      <c r="A664" t="s">
        <v>14712</v>
      </c>
      <c r="B664" t="s">
        <v>855</v>
      </c>
      <c r="C664" t="s">
        <v>15012</v>
      </c>
      <c r="D664" t="s">
        <v>20037</v>
      </c>
      <c r="E664" s="1">
        <v>93.076086956521735</v>
      </c>
      <c r="F664" s="1">
        <v>6.7826086956521738</v>
      </c>
      <c r="G664" s="1">
        <v>0</v>
      </c>
      <c r="H664" s="1">
        <v>0.61869565217391309</v>
      </c>
      <c r="I664" s="1">
        <v>0</v>
      </c>
      <c r="J664" s="1">
        <v>3.6573913043478274</v>
      </c>
      <c r="K664" s="1">
        <v>3.7093478260869577</v>
      </c>
      <c r="L664" s="1">
        <f t="shared" si="40"/>
        <v>7.3667391304347856</v>
      </c>
      <c r="M664" s="1">
        <f t="shared" si="41"/>
        <v>7.9147495036786211E-2</v>
      </c>
      <c r="N664" s="1">
        <v>0</v>
      </c>
      <c r="O664" s="1">
        <v>7.451739130434782</v>
      </c>
      <c r="P664" s="1">
        <f t="shared" si="42"/>
        <v>7.451739130434782</v>
      </c>
      <c r="Q664" s="1">
        <f t="shared" si="43"/>
        <v>8.0060726380941249E-2</v>
      </c>
    </row>
    <row r="665" spans="1:17" x14ac:dyDescent="0.3">
      <c r="A665" t="s">
        <v>14712</v>
      </c>
      <c r="B665" t="s">
        <v>894</v>
      </c>
      <c r="C665" t="s">
        <v>15096</v>
      </c>
      <c r="D665" t="s">
        <v>20053</v>
      </c>
      <c r="E665" s="1">
        <v>172.29347826086956</v>
      </c>
      <c r="F665" s="1">
        <v>64.027608695652162</v>
      </c>
      <c r="G665" s="1">
        <v>0.54347826086956519</v>
      </c>
      <c r="H665" s="1">
        <v>0.84673913043478255</v>
      </c>
      <c r="I665" s="1">
        <v>4.4673913043478262</v>
      </c>
      <c r="J665" s="1">
        <v>1.2682608695652176</v>
      </c>
      <c r="K665" s="1">
        <v>26.613586956521743</v>
      </c>
      <c r="L665" s="1">
        <f t="shared" si="40"/>
        <v>27.881847826086961</v>
      </c>
      <c r="M665" s="1">
        <f t="shared" si="41"/>
        <v>0.16182764494353671</v>
      </c>
      <c r="N665" s="1">
        <v>5.5652173913043477</v>
      </c>
      <c r="O665" s="1">
        <v>11.7125</v>
      </c>
      <c r="P665" s="1">
        <f t="shared" si="42"/>
        <v>17.27771739130435</v>
      </c>
      <c r="Q665" s="1">
        <f t="shared" si="43"/>
        <v>0.10028073938552774</v>
      </c>
    </row>
    <row r="666" spans="1:17" x14ac:dyDescent="0.3">
      <c r="A666" t="s">
        <v>14712</v>
      </c>
      <c r="B666" t="s">
        <v>900</v>
      </c>
      <c r="C666" t="s">
        <v>15097</v>
      </c>
      <c r="D666" t="s">
        <v>20054</v>
      </c>
      <c r="E666" s="1">
        <v>92.152173913043484</v>
      </c>
      <c r="F666" s="1">
        <v>30.160217391304371</v>
      </c>
      <c r="G666" s="1">
        <v>0.39130434782608697</v>
      </c>
      <c r="H666" s="1">
        <v>0.52467391304347821</v>
      </c>
      <c r="I666" s="1">
        <v>1.576086956521739</v>
      </c>
      <c r="J666" s="1">
        <v>0.93684782608695649</v>
      </c>
      <c r="K666" s="1">
        <v>3.8510869565217392</v>
      </c>
      <c r="L666" s="1">
        <f t="shared" si="40"/>
        <v>4.787934782608696</v>
      </c>
      <c r="M666" s="1">
        <f t="shared" si="41"/>
        <v>5.1956829440905877E-2</v>
      </c>
      <c r="N666" s="1">
        <v>5.6659782608695641</v>
      </c>
      <c r="O666" s="1">
        <v>5.0938043478260866</v>
      </c>
      <c r="P666" s="1">
        <f t="shared" si="42"/>
        <v>10.759782608695652</v>
      </c>
      <c r="Q666" s="1">
        <f t="shared" si="43"/>
        <v>0.11676102854446802</v>
      </c>
    </row>
    <row r="667" spans="1:17" x14ac:dyDescent="0.3">
      <c r="A667" t="s">
        <v>14712</v>
      </c>
      <c r="B667" t="s">
        <v>902</v>
      </c>
      <c r="C667" t="s">
        <v>15098</v>
      </c>
      <c r="D667" t="s">
        <v>20055</v>
      </c>
      <c r="E667" s="1">
        <v>55.467391304347828</v>
      </c>
      <c r="F667" s="1">
        <v>28.870108695652167</v>
      </c>
      <c r="G667" s="1">
        <v>8.6956521739130432E-2</v>
      </c>
      <c r="H667" s="1">
        <v>0.39021739130434774</v>
      </c>
      <c r="I667" s="1">
        <v>1.0652173913043479</v>
      </c>
      <c r="J667" s="1">
        <v>0.79978260869565221</v>
      </c>
      <c r="K667" s="1">
        <v>4.3716304347826096</v>
      </c>
      <c r="L667" s="1">
        <f t="shared" si="40"/>
        <v>5.1714130434782621</v>
      </c>
      <c r="M667" s="1">
        <f t="shared" si="41"/>
        <v>9.3233392122281031E-2</v>
      </c>
      <c r="N667" s="1">
        <v>3.8896739130434779</v>
      </c>
      <c r="O667" s="1">
        <v>0</v>
      </c>
      <c r="P667" s="1">
        <f t="shared" si="42"/>
        <v>3.8896739130434779</v>
      </c>
      <c r="Q667" s="1">
        <f t="shared" si="43"/>
        <v>7.0125416421712702E-2</v>
      </c>
    </row>
    <row r="668" spans="1:17" x14ac:dyDescent="0.3">
      <c r="A668" t="s">
        <v>14712</v>
      </c>
      <c r="B668" t="s">
        <v>912</v>
      </c>
      <c r="C668" t="s">
        <v>15063</v>
      </c>
      <c r="D668" t="s">
        <v>20037</v>
      </c>
      <c r="E668" s="1">
        <v>119.59782608695652</v>
      </c>
      <c r="F668" s="1">
        <v>5.4782608695652177</v>
      </c>
      <c r="G668" s="1">
        <v>0.19565217391304349</v>
      </c>
      <c r="H668" s="1">
        <v>0.65217391304347827</v>
      </c>
      <c r="I668" s="1">
        <v>3.7608695652173911</v>
      </c>
      <c r="J668" s="1">
        <v>5.2649999999999997</v>
      </c>
      <c r="K668" s="1">
        <v>17.557934782608694</v>
      </c>
      <c r="L668" s="1">
        <f t="shared" si="40"/>
        <v>22.822934782608694</v>
      </c>
      <c r="M668" s="1">
        <f t="shared" si="41"/>
        <v>0.19083068254112515</v>
      </c>
      <c r="N668" s="1">
        <v>4.990760869565217</v>
      </c>
      <c r="O668" s="1">
        <v>4.9149999999999983</v>
      </c>
      <c r="P668" s="1">
        <f t="shared" si="42"/>
        <v>9.9057608695652153</v>
      </c>
      <c r="Q668" s="1">
        <f t="shared" si="43"/>
        <v>8.2825593020085422E-2</v>
      </c>
    </row>
    <row r="669" spans="1:17" x14ac:dyDescent="0.3">
      <c r="A669" t="s">
        <v>14712</v>
      </c>
      <c r="B669" t="s">
        <v>997</v>
      </c>
      <c r="C669" t="s">
        <v>15099</v>
      </c>
      <c r="D669" t="s">
        <v>20033</v>
      </c>
      <c r="E669" s="1">
        <v>112.22826086956522</v>
      </c>
      <c r="F669" s="1">
        <v>5.7391304347826084</v>
      </c>
      <c r="G669" s="1">
        <v>0.38206521739130433</v>
      </c>
      <c r="H669" s="1">
        <v>0.45652173913043476</v>
      </c>
      <c r="I669" s="1">
        <v>3.0652173913043477</v>
      </c>
      <c r="J669" s="1">
        <v>4.9099999999999993</v>
      </c>
      <c r="K669" s="1">
        <v>10.684347826086954</v>
      </c>
      <c r="L669" s="1">
        <f t="shared" si="40"/>
        <v>15.594347826086953</v>
      </c>
      <c r="M669" s="1">
        <f t="shared" si="41"/>
        <v>0.13895205811138012</v>
      </c>
      <c r="N669" s="1">
        <v>5.7391304347826084</v>
      </c>
      <c r="O669" s="1">
        <v>13.309239130434777</v>
      </c>
      <c r="P669" s="1">
        <f t="shared" si="42"/>
        <v>19.048369565217385</v>
      </c>
      <c r="Q669" s="1">
        <f t="shared" si="43"/>
        <v>0.16972881355932198</v>
      </c>
    </row>
    <row r="670" spans="1:17" x14ac:dyDescent="0.3">
      <c r="A670" t="s">
        <v>14712</v>
      </c>
      <c r="B670" t="s">
        <v>1004</v>
      </c>
      <c r="C670" t="s">
        <v>15100</v>
      </c>
      <c r="D670" t="s">
        <v>20033</v>
      </c>
      <c r="E670" s="1">
        <v>248.17391304347825</v>
      </c>
      <c r="F670" s="1">
        <v>10.086956521739131</v>
      </c>
      <c r="G670" s="1">
        <v>0.44565217391304346</v>
      </c>
      <c r="H670" s="1">
        <v>1.201086956521739</v>
      </c>
      <c r="I670" s="1">
        <v>9.4782608695652169</v>
      </c>
      <c r="J670" s="1">
        <v>6.6260869565217391</v>
      </c>
      <c r="K670" s="1">
        <v>25.94989130434784</v>
      </c>
      <c r="L670" s="1">
        <f t="shared" si="40"/>
        <v>32.575978260869576</v>
      </c>
      <c r="M670" s="1">
        <f t="shared" si="41"/>
        <v>0.13126270147161884</v>
      </c>
      <c r="N670" s="1">
        <v>5.6521739130434785</v>
      </c>
      <c r="O670" s="1">
        <v>15.745869565217392</v>
      </c>
      <c r="P670" s="1">
        <f t="shared" si="42"/>
        <v>21.39804347826087</v>
      </c>
      <c r="Q670" s="1">
        <f t="shared" si="43"/>
        <v>8.6221969166082699E-2</v>
      </c>
    </row>
    <row r="671" spans="1:17" x14ac:dyDescent="0.3">
      <c r="A671" t="s">
        <v>14712</v>
      </c>
      <c r="B671" t="s">
        <v>1045</v>
      </c>
      <c r="C671" t="s">
        <v>15053</v>
      </c>
      <c r="D671" t="s">
        <v>20033</v>
      </c>
      <c r="E671" s="1">
        <v>170.46739130434781</v>
      </c>
      <c r="F671" s="1">
        <v>5.5652173913043477</v>
      </c>
      <c r="G671" s="1">
        <v>0</v>
      </c>
      <c r="H671" s="1">
        <v>0</v>
      </c>
      <c r="I671" s="1">
        <v>0</v>
      </c>
      <c r="J671" s="1">
        <v>4.5523913043478252</v>
      </c>
      <c r="K671" s="1">
        <v>16.939347826086955</v>
      </c>
      <c r="L671" s="1">
        <f t="shared" si="40"/>
        <v>21.49173913043478</v>
      </c>
      <c r="M671" s="1">
        <f t="shared" si="41"/>
        <v>0.12607536823311866</v>
      </c>
      <c r="N671" s="1">
        <v>8.4292391304347785</v>
      </c>
      <c r="O671" s="1">
        <v>7.6589130434782611</v>
      </c>
      <c r="P671" s="1">
        <f t="shared" si="42"/>
        <v>16.088152173913038</v>
      </c>
      <c r="Q671" s="1">
        <f t="shared" si="43"/>
        <v>9.4376713638972112E-2</v>
      </c>
    </row>
    <row r="672" spans="1:17" x14ac:dyDescent="0.3">
      <c r="A672" t="s">
        <v>14712</v>
      </c>
      <c r="B672" t="s">
        <v>1049</v>
      </c>
      <c r="C672" t="s">
        <v>15101</v>
      </c>
      <c r="D672" t="s">
        <v>20037</v>
      </c>
      <c r="E672" s="1">
        <v>55.847826086956523</v>
      </c>
      <c r="F672" s="1">
        <v>5.7391304347826084</v>
      </c>
      <c r="G672" s="1">
        <v>8.6956521739130432E-2</v>
      </c>
      <c r="H672" s="1">
        <v>0.2608695652173913</v>
      </c>
      <c r="I672" s="1">
        <v>0.29347826086956524</v>
      </c>
      <c r="J672" s="1">
        <v>5.6467391304347823</v>
      </c>
      <c r="K672" s="1">
        <v>13.927608695652175</v>
      </c>
      <c r="L672" s="1">
        <f t="shared" si="40"/>
        <v>19.574347826086957</v>
      </c>
      <c r="M672" s="1">
        <f t="shared" si="41"/>
        <v>0.35049435578045929</v>
      </c>
      <c r="N672" s="1">
        <v>4.9021739130434785</v>
      </c>
      <c r="O672" s="1">
        <v>0</v>
      </c>
      <c r="P672" s="1">
        <f t="shared" si="42"/>
        <v>4.9021739130434785</v>
      </c>
      <c r="Q672" s="1">
        <f t="shared" si="43"/>
        <v>8.7777345270533283E-2</v>
      </c>
    </row>
    <row r="673" spans="1:17" x14ac:dyDescent="0.3">
      <c r="A673" t="s">
        <v>14712</v>
      </c>
      <c r="B673" t="s">
        <v>1060</v>
      </c>
      <c r="C673" t="s">
        <v>15059</v>
      </c>
      <c r="D673" t="s">
        <v>20039</v>
      </c>
      <c r="E673" s="1">
        <v>34.478260869565219</v>
      </c>
      <c r="F673" s="1">
        <v>0</v>
      </c>
      <c r="G673" s="1">
        <v>0</v>
      </c>
      <c r="H673" s="1">
        <v>0</v>
      </c>
      <c r="I673" s="1">
        <v>0</v>
      </c>
      <c r="J673" s="1">
        <v>8.3423913043478262</v>
      </c>
      <c r="K673" s="1">
        <v>0</v>
      </c>
      <c r="L673" s="1">
        <f t="shared" si="40"/>
        <v>8.3423913043478262</v>
      </c>
      <c r="M673" s="1">
        <f t="shared" si="41"/>
        <v>0.2419609079445145</v>
      </c>
      <c r="N673" s="1">
        <v>0</v>
      </c>
      <c r="O673" s="1">
        <v>0</v>
      </c>
      <c r="P673" s="1">
        <f t="shared" si="42"/>
        <v>0</v>
      </c>
      <c r="Q673" s="1">
        <f t="shared" si="43"/>
        <v>0</v>
      </c>
    </row>
    <row r="674" spans="1:17" x14ac:dyDescent="0.3">
      <c r="A674" t="s">
        <v>14712</v>
      </c>
      <c r="B674" t="s">
        <v>1065</v>
      </c>
      <c r="C674" t="s">
        <v>15102</v>
      </c>
      <c r="D674" t="s">
        <v>20038</v>
      </c>
      <c r="E674" s="1">
        <v>56.619565217391305</v>
      </c>
      <c r="F674" s="1">
        <v>4.9567391304347828</v>
      </c>
      <c r="G674" s="1">
        <v>0.19565217391304349</v>
      </c>
      <c r="H674" s="1">
        <v>0.19565217391304349</v>
      </c>
      <c r="I674" s="1">
        <v>6.2608695652173916</v>
      </c>
      <c r="J674" s="1">
        <v>5.6944565217391299</v>
      </c>
      <c r="K674" s="1">
        <v>33.369239130434778</v>
      </c>
      <c r="L674" s="1">
        <f t="shared" si="40"/>
        <v>39.063695652173905</v>
      </c>
      <c r="M674" s="1">
        <f t="shared" si="41"/>
        <v>0.68993280860049899</v>
      </c>
      <c r="N674" s="1">
        <v>6.2468478260869578</v>
      </c>
      <c r="O674" s="1">
        <v>11.607065217391305</v>
      </c>
      <c r="P674" s="1">
        <f t="shared" si="42"/>
        <v>17.853913043478265</v>
      </c>
      <c r="Q674" s="1">
        <f t="shared" si="43"/>
        <v>0.31533115761182573</v>
      </c>
    </row>
    <row r="675" spans="1:17" x14ac:dyDescent="0.3">
      <c r="A675" t="s">
        <v>14712</v>
      </c>
      <c r="B675" t="s">
        <v>1101</v>
      </c>
      <c r="C675" t="s">
        <v>15103</v>
      </c>
      <c r="D675" t="s">
        <v>20056</v>
      </c>
      <c r="E675" s="1">
        <v>46.163043478260867</v>
      </c>
      <c r="F675" s="1">
        <v>0</v>
      </c>
      <c r="G675" s="1">
        <v>0.57521739130434779</v>
      </c>
      <c r="H675" s="1">
        <v>0</v>
      </c>
      <c r="I675" s="1">
        <v>0.5</v>
      </c>
      <c r="J675" s="1">
        <v>6.1280434782608717</v>
      </c>
      <c r="K675" s="1">
        <v>8.6140217391304343</v>
      </c>
      <c r="L675" s="1">
        <f t="shared" si="40"/>
        <v>14.742065217391307</v>
      </c>
      <c r="M675" s="1">
        <f t="shared" si="41"/>
        <v>0.31934777489992944</v>
      </c>
      <c r="N675" s="1">
        <v>0</v>
      </c>
      <c r="O675" s="1">
        <v>0</v>
      </c>
      <c r="P675" s="1">
        <f t="shared" si="42"/>
        <v>0</v>
      </c>
      <c r="Q675" s="1">
        <f t="shared" si="43"/>
        <v>0</v>
      </c>
    </row>
    <row r="676" spans="1:17" x14ac:dyDescent="0.3">
      <c r="A676" t="s">
        <v>14712</v>
      </c>
      <c r="B676" t="s">
        <v>1115</v>
      </c>
      <c r="C676" t="s">
        <v>15104</v>
      </c>
      <c r="D676" t="s">
        <v>20039</v>
      </c>
      <c r="E676" s="1">
        <v>73.793478260869563</v>
      </c>
      <c r="F676" s="1">
        <v>8.5217391304347831</v>
      </c>
      <c r="G676" s="1">
        <v>0.56521739130434778</v>
      </c>
      <c r="H676" s="1">
        <v>0.16304347826086957</v>
      </c>
      <c r="I676" s="1">
        <v>3.652173913043478</v>
      </c>
      <c r="J676" s="1">
        <v>2.5217391304347827</v>
      </c>
      <c r="K676" s="1">
        <v>8.1935869565217416</v>
      </c>
      <c r="L676" s="1">
        <f t="shared" si="40"/>
        <v>10.715326086956525</v>
      </c>
      <c r="M676" s="1">
        <f t="shared" si="41"/>
        <v>0.1452069524230373</v>
      </c>
      <c r="N676" s="1">
        <v>0</v>
      </c>
      <c r="O676" s="1">
        <v>16.568586956521738</v>
      </c>
      <c r="P676" s="1">
        <f t="shared" si="42"/>
        <v>16.568586956521738</v>
      </c>
      <c r="Q676" s="1">
        <f t="shared" si="43"/>
        <v>0.22452643982913537</v>
      </c>
    </row>
    <row r="677" spans="1:17" x14ac:dyDescent="0.3">
      <c r="A677" t="s">
        <v>14712</v>
      </c>
      <c r="B677" t="s">
        <v>1129</v>
      </c>
      <c r="C677" t="s">
        <v>15105</v>
      </c>
      <c r="D677" t="s">
        <v>20037</v>
      </c>
      <c r="E677" s="1">
        <v>69.815217391304344</v>
      </c>
      <c r="F677" s="1">
        <v>5.0434782608695654</v>
      </c>
      <c r="G677" s="1">
        <v>0.522826086956522</v>
      </c>
      <c r="H677" s="1">
        <v>0.78891304347826086</v>
      </c>
      <c r="I677" s="1">
        <v>3.0326086956521738</v>
      </c>
      <c r="J677" s="1">
        <v>0</v>
      </c>
      <c r="K677" s="1">
        <v>7.3264130434782642</v>
      </c>
      <c r="L677" s="1">
        <f t="shared" si="40"/>
        <v>7.3264130434782642</v>
      </c>
      <c r="M677" s="1">
        <f t="shared" si="41"/>
        <v>0.10494005916238523</v>
      </c>
      <c r="N677" s="1">
        <v>4.9916304347826097</v>
      </c>
      <c r="O677" s="1">
        <v>0</v>
      </c>
      <c r="P677" s="1">
        <f t="shared" si="42"/>
        <v>4.9916304347826097</v>
      </c>
      <c r="Q677" s="1">
        <f t="shared" si="43"/>
        <v>7.1497742487934002E-2</v>
      </c>
    </row>
    <row r="678" spans="1:17" x14ac:dyDescent="0.3">
      <c r="A678" t="s">
        <v>14712</v>
      </c>
      <c r="B678" t="s">
        <v>1135</v>
      </c>
      <c r="C678" t="s">
        <v>15060</v>
      </c>
      <c r="D678" t="s">
        <v>20039</v>
      </c>
      <c r="E678" s="1">
        <v>165.57608695652175</v>
      </c>
      <c r="F678" s="1">
        <v>5.5652173913043477</v>
      </c>
      <c r="G678" s="1">
        <v>0.30434782608695654</v>
      </c>
      <c r="H678" s="1">
        <v>0</v>
      </c>
      <c r="I678" s="1">
        <v>4.8369565217391308</v>
      </c>
      <c r="J678" s="1">
        <v>5.8789130434782626</v>
      </c>
      <c r="K678" s="1">
        <v>26.555652173913053</v>
      </c>
      <c r="L678" s="1">
        <f t="shared" si="40"/>
        <v>32.434565217391317</v>
      </c>
      <c r="M678" s="1">
        <f t="shared" si="41"/>
        <v>0.19588918794721991</v>
      </c>
      <c r="N678" s="1">
        <v>0</v>
      </c>
      <c r="O678" s="1">
        <v>12.001195652173909</v>
      </c>
      <c r="P678" s="1">
        <f t="shared" si="42"/>
        <v>12.001195652173909</v>
      </c>
      <c r="Q678" s="1">
        <f t="shared" si="43"/>
        <v>7.2481454736427461E-2</v>
      </c>
    </row>
    <row r="679" spans="1:17" x14ac:dyDescent="0.3">
      <c r="A679" t="s">
        <v>14712</v>
      </c>
      <c r="B679" t="s">
        <v>1142</v>
      </c>
      <c r="C679" t="s">
        <v>15106</v>
      </c>
      <c r="D679" t="s">
        <v>20042</v>
      </c>
      <c r="E679" s="1">
        <v>88.173913043478265</v>
      </c>
      <c r="F679" s="1">
        <v>0</v>
      </c>
      <c r="G679" s="1">
        <v>0</v>
      </c>
      <c r="H679" s="1">
        <v>0</v>
      </c>
      <c r="I679" s="1">
        <v>0</v>
      </c>
      <c r="J679" s="1">
        <v>5.2173913043478262</v>
      </c>
      <c r="K679" s="1">
        <v>9.6591304347826092</v>
      </c>
      <c r="L679" s="1">
        <f t="shared" si="40"/>
        <v>14.876521739130435</v>
      </c>
      <c r="M679" s="1">
        <f t="shared" si="41"/>
        <v>0.16871794871794871</v>
      </c>
      <c r="N679" s="1">
        <v>5.5652173913043477</v>
      </c>
      <c r="O679" s="1">
        <v>1.382717391304348</v>
      </c>
      <c r="P679" s="1">
        <f t="shared" si="42"/>
        <v>6.9479347826086961</v>
      </c>
      <c r="Q679" s="1">
        <f t="shared" si="43"/>
        <v>7.8798076923076929E-2</v>
      </c>
    </row>
    <row r="680" spans="1:17" x14ac:dyDescent="0.3">
      <c r="A680" t="s">
        <v>14712</v>
      </c>
      <c r="B680" t="s">
        <v>1152</v>
      </c>
      <c r="C680" t="s">
        <v>15107</v>
      </c>
      <c r="D680" t="s">
        <v>20039</v>
      </c>
      <c r="E680" s="1">
        <v>61.760869565217391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8.8046739130434784</v>
      </c>
      <c r="L680" s="1">
        <f t="shared" si="40"/>
        <v>8.8046739130434784</v>
      </c>
      <c r="M680" s="1">
        <f t="shared" si="41"/>
        <v>0.14256071805702217</v>
      </c>
      <c r="N680" s="1">
        <v>0.43478260869565216</v>
      </c>
      <c r="O680" s="1">
        <v>0</v>
      </c>
      <c r="P680" s="1">
        <f t="shared" si="42"/>
        <v>0.43478260869565216</v>
      </c>
      <c r="Q680" s="1">
        <f t="shared" si="43"/>
        <v>7.0397747272087294E-3</v>
      </c>
    </row>
    <row r="681" spans="1:17" x14ac:dyDescent="0.3">
      <c r="A681" t="s">
        <v>14712</v>
      </c>
      <c r="B681" t="s">
        <v>1157</v>
      </c>
      <c r="C681" t="s">
        <v>15108</v>
      </c>
      <c r="D681" t="s">
        <v>20050</v>
      </c>
      <c r="E681" s="1">
        <v>96.163043478260875</v>
      </c>
      <c r="F681" s="1">
        <v>5.3043478260869561</v>
      </c>
      <c r="G681" s="1">
        <v>0</v>
      </c>
      <c r="H681" s="1">
        <v>0</v>
      </c>
      <c r="I681" s="1">
        <v>9.5978260869565215</v>
      </c>
      <c r="J681" s="1">
        <v>4.9794565217391309</v>
      </c>
      <c r="K681" s="1">
        <v>8.2278260869565241</v>
      </c>
      <c r="L681" s="1">
        <f t="shared" si="40"/>
        <v>13.207282608695655</v>
      </c>
      <c r="M681" s="1">
        <f t="shared" si="41"/>
        <v>0.13734260201198148</v>
      </c>
      <c r="N681" s="1">
        <v>4.7826086956521738</v>
      </c>
      <c r="O681" s="1">
        <v>5.2003260869565198</v>
      </c>
      <c r="P681" s="1">
        <f t="shared" si="42"/>
        <v>9.9829347826086945</v>
      </c>
      <c r="Q681" s="1">
        <f t="shared" si="43"/>
        <v>0.10381259183904147</v>
      </c>
    </row>
    <row r="682" spans="1:17" x14ac:dyDescent="0.3">
      <c r="A682" t="s">
        <v>14712</v>
      </c>
      <c r="B682" t="s">
        <v>1170</v>
      </c>
      <c r="C682" t="s">
        <v>15109</v>
      </c>
      <c r="D682" t="s">
        <v>20039</v>
      </c>
      <c r="E682" s="1">
        <v>39.869565217391305</v>
      </c>
      <c r="F682" s="1">
        <v>5.4689130434782598</v>
      </c>
      <c r="G682" s="1">
        <v>2.1739130434782608E-2</v>
      </c>
      <c r="H682" s="1">
        <v>7.6086956521739135E-2</v>
      </c>
      <c r="I682" s="1">
        <v>3.0326086956521738</v>
      </c>
      <c r="J682" s="1">
        <v>0</v>
      </c>
      <c r="K682" s="1">
        <v>16.278586956521739</v>
      </c>
      <c r="L682" s="1">
        <f t="shared" si="40"/>
        <v>16.278586956521739</v>
      </c>
      <c r="M682" s="1">
        <f t="shared" si="41"/>
        <v>0.40829607415485275</v>
      </c>
      <c r="N682" s="1">
        <v>0</v>
      </c>
      <c r="O682" s="1">
        <v>9.5679347826086936</v>
      </c>
      <c r="P682" s="1">
        <f t="shared" si="42"/>
        <v>9.5679347826086936</v>
      </c>
      <c r="Q682" s="1">
        <f t="shared" si="43"/>
        <v>0.23998091603053429</v>
      </c>
    </row>
    <row r="683" spans="1:17" x14ac:dyDescent="0.3">
      <c r="A683" t="s">
        <v>14712</v>
      </c>
      <c r="B683" t="s">
        <v>1176</v>
      </c>
      <c r="C683" t="s">
        <v>15110</v>
      </c>
      <c r="D683" t="s">
        <v>20036</v>
      </c>
      <c r="E683" s="1">
        <v>56.097826086956523</v>
      </c>
      <c r="F683" s="1">
        <v>42.305326086956541</v>
      </c>
      <c r="G683" s="1">
        <v>0</v>
      </c>
      <c r="H683" s="1">
        <v>0</v>
      </c>
      <c r="I683" s="1">
        <v>0</v>
      </c>
      <c r="J683" s="1">
        <v>5.6667391304347845</v>
      </c>
      <c r="K683" s="1">
        <v>2.2528260869565213</v>
      </c>
      <c r="L683" s="1">
        <f t="shared" si="40"/>
        <v>7.9195652173913054</v>
      </c>
      <c r="M683" s="1">
        <f t="shared" si="41"/>
        <v>0.14117419104824647</v>
      </c>
      <c r="N683" s="1">
        <v>0</v>
      </c>
      <c r="O683" s="1">
        <v>5.6521739130434785</v>
      </c>
      <c r="P683" s="1">
        <f t="shared" si="42"/>
        <v>5.6521739130434785</v>
      </c>
      <c r="Q683" s="1">
        <f t="shared" si="43"/>
        <v>0.10075566750629723</v>
      </c>
    </row>
    <row r="684" spans="1:17" x14ac:dyDescent="0.3">
      <c r="A684" t="s">
        <v>14712</v>
      </c>
      <c r="B684" t="s">
        <v>1178</v>
      </c>
      <c r="C684" t="s">
        <v>15111</v>
      </c>
      <c r="D684" t="s">
        <v>20037</v>
      </c>
      <c r="E684" s="1">
        <v>199.83695652173913</v>
      </c>
      <c r="F684" s="1">
        <v>11.478260869565217</v>
      </c>
      <c r="G684" s="1">
        <v>0</v>
      </c>
      <c r="H684" s="1">
        <v>0</v>
      </c>
      <c r="I684" s="1">
        <v>5.0978260869565215</v>
      </c>
      <c r="J684" s="1">
        <v>0</v>
      </c>
      <c r="K684" s="1">
        <v>58.990326086956529</v>
      </c>
      <c r="L684" s="1">
        <f t="shared" si="40"/>
        <v>58.990326086956529</v>
      </c>
      <c r="M684" s="1">
        <f t="shared" si="41"/>
        <v>0.29519227631221107</v>
      </c>
      <c r="N684" s="1">
        <v>0</v>
      </c>
      <c r="O684" s="1">
        <v>10.108043478260869</v>
      </c>
      <c r="P684" s="1">
        <f t="shared" si="42"/>
        <v>10.108043478260869</v>
      </c>
      <c r="Q684" s="1">
        <f t="shared" si="43"/>
        <v>5.0581452270872997E-2</v>
      </c>
    </row>
    <row r="685" spans="1:17" x14ac:dyDescent="0.3">
      <c r="A685" t="s">
        <v>14712</v>
      </c>
      <c r="B685" t="s">
        <v>1181</v>
      </c>
      <c r="C685" t="s">
        <v>15112</v>
      </c>
      <c r="D685" t="s">
        <v>20037</v>
      </c>
      <c r="E685" s="1">
        <v>39.739130434782609</v>
      </c>
      <c r="F685" s="1">
        <v>30.666195652173911</v>
      </c>
      <c r="G685" s="1">
        <v>0</v>
      </c>
      <c r="H685" s="1">
        <v>0</v>
      </c>
      <c r="I685" s="1">
        <v>0</v>
      </c>
      <c r="J685" s="1">
        <v>5.0414130434782596</v>
      </c>
      <c r="K685" s="1">
        <v>8.8159782608695689</v>
      </c>
      <c r="L685" s="1">
        <f t="shared" si="40"/>
        <v>13.857391304347829</v>
      </c>
      <c r="M685" s="1">
        <f t="shared" si="41"/>
        <v>0.34870897155361058</v>
      </c>
      <c r="N685" s="1">
        <v>0</v>
      </c>
      <c r="O685" s="1">
        <v>0</v>
      </c>
      <c r="P685" s="1">
        <f t="shared" si="42"/>
        <v>0</v>
      </c>
      <c r="Q685" s="1">
        <f t="shared" si="43"/>
        <v>0</v>
      </c>
    </row>
    <row r="686" spans="1:17" x14ac:dyDescent="0.3">
      <c r="A686" t="s">
        <v>14712</v>
      </c>
      <c r="B686" t="s">
        <v>1197</v>
      </c>
      <c r="C686" t="s">
        <v>15113</v>
      </c>
      <c r="D686" t="s">
        <v>20046</v>
      </c>
      <c r="E686" s="1">
        <v>16.869565217391305</v>
      </c>
      <c r="F686" s="1">
        <v>0</v>
      </c>
      <c r="G686" s="1">
        <v>0</v>
      </c>
      <c r="H686" s="1">
        <v>0.60869565217391308</v>
      </c>
      <c r="I686" s="1">
        <v>0</v>
      </c>
      <c r="J686" s="1">
        <v>0</v>
      </c>
      <c r="K686" s="1">
        <v>0</v>
      </c>
      <c r="L686" s="1">
        <f t="shared" si="40"/>
        <v>0</v>
      </c>
      <c r="M686" s="1">
        <f t="shared" si="41"/>
        <v>0</v>
      </c>
      <c r="N686" s="1">
        <v>0</v>
      </c>
      <c r="O686" s="1">
        <v>0</v>
      </c>
      <c r="P686" s="1">
        <f t="shared" si="42"/>
        <v>0</v>
      </c>
      <c r="Q686" s="1">
        <f t="shared" si="43"/>
        <v>0</v>
      </c>
    </row>
    <row r="687" spans="1:17" x14ac:dyDescent="0.3">
      <c r="A687" t="s">
        <v>14712</v>
      </c>
      <c r="B687" t="s">
        <v>1258</v>
      </c>
      <c r="C687" t="s">
        <v>15114</v>
      </c>
      <c r="D687" t="s">
        <v>20037</v>
      </c>
      <c r="E687" s="1">
        <v>98.902173913043484</v>
      </c>
      <c r="F687" s="1">
        <v>41.596630434782625</v>
      </c>
      <c r="G687" s="1">
        <v>0.375</v>
      </c>
      <c r="H687" s="1">
        <v>0.37141304347826087</v>
      </c>
      <c r="I687" s="1">
        <v>2.4347826086956523</v>
      </c>
      <c r="J687" s="1">
        <v>5.6535869565217407</v>
      </c>
      <c r="K687" s="1">
        <v>10.991630434782611</v>
      </c>
      <c r="L687" s="1">
        <f t="shared" si="40"/>
        <v>16.64521739130435</v>
      </c>
      <c r="M687" s="1">
        <f t="shared" si="41"/>
        <v>0.16829981316628201</v>
      </c>
      <c r="N687" s="1">
        <v>4.8602173913043485</v>
      </c>
      <c r="O687" s="1">
        <v>2.4125000000000001</v>
      </c>
      <c r="P687" s="1">
        <f t="shared" si="42"/>
        <v>7.272717391304349</v>
      </c>
      <c r="Q687" s="1">
        <f t="shared" si="43"/>
        <v>7.3534454335641292E-2</v>
      </c>
    </row>
    <row r="688" spans="1:17" x14ac:dyDescent="0.3">
      <c r="A688" t="s">
        <v>14712</v>
      </c>
      <c r="B688" t="s">
        <v>1259</v>
      </c>
      <c r="C688" t="s">
        <v>15115</v>
      </c>
      <c r="D688" t="s">
        <v>20037</v>
      </c>
      <c r="E688" s="1">
        <v>35.630434782608695</v>
      </c>
      <c r="F688" s="1">
        <v>5.5652173913043477</v>
      </c>
      <c r="G688" s="1">
        <v>0.10869565217391304</v>
      </c>
      <c r="H688" s="1">
        <v>9.7826086956521743E-2</v>
      </c>
      <c r="I688" s="1">
        <v>1.5434782608695652</v>
      </c>
      <c r="J688" s="1">
        <v>5.5583695652173901</v>
      </c>
      <c r="K688" s="1">
        <v>2.5704347826086957</v>
      </c>
      <c r="L688" s="1">
        <f t="shared" si="40"/>
        <v>8.1288043478260867</v>
      </c>
      <c r="M688" s="1">
        <f t="shared" si="41"/>
        <v>0.22814215985356925</v>
      </c>
      <c r="N688" s="1">
        <v>0</v>
      </c>
      <c r="O688" s="1">
        <v>4.9675000000000002</v>
      </c>
      <c r="P688" s="1">
        <f t="shared" si="42"/>
        <v>4.9675000000000002</v>
      </c>
      <c r="Q688" s="1">
        <f t="shared" si="43"/>
        <v>0.13941732763880416</v>
      </c>
    </row>
    <row r="689" spans="1:17" x14ac:dyDescent="0.3">
      <c r="A689" t="s">
        <v>14712</v>
      </c>
      <c r="B689" t="s">
        <v>1278</v>
      </c>
      <c r="C689" t="s">
        <v>15116</v>
      </c>
      <c r="D689" t="s">
        <v>20033</v>
      </c>
      <c r="E689" s="1">
        <v>93</v>
      </c>
      <c r="F689" s="1">
        <v>49.023804347826093</v>
      </c>
      <c r="G689" s="1">
        <v>0.19565217391304349</v>
      </c>
      <c r="H689" s="1">
        <v>0.60869565217391308</v>
      </c>
      <c r="I689" s="1">
        <v>0</v>
      </c>
      <c r="J689" s="1">
        <v>4.1268478260869559</v>
      </c>
      <c r="K689" s="1">
        <v>12.209130434782612</v>
      </c>
      <c r="L689" s="1">
        <f t="shared" si="40"/>
        <v>16.335978260869567</v>
      </c>
      <c r="M689" s="1">
        <f t="shared" si="41"/>
        <v>0.17565568022440395</v>
      </c>
      <c r="N689" s="1">
        <v>0.76282608695652177</v>
      </c>
      <c r="O689" s="1">
        <v>5.1833695652173892</v>
      </c>
      <c r="P689" s="1">
        <f t="shared" si="42"/>
        <v>5.9461956521739108</v>
      </c>
      <c r="Q689" s="1">
        <f t="shared" si="43"/>
        <v>6.3937587657783984E-2</v>
      </c>
    </row>
    <row r="690" spans="1:17" x14ac:dyDescent="0.3">
      <c r="A690" t="s">
        <v>14712</v>
      </c>
      <c r="B690" t="s">
        <v>1279</v>
      </c>
      <c r="C690" t="s">
        <v>15117</v>
      </c>
      <c r="D690" t="s">
        <v>20050</v>
      </c>
      <c r="E690" s="1">
        <v>95.967391304347828</v>
      </c>
      <c r="F690" s="1">
        <v>0</v>
      </c>
      <c r="G690" s="1">
        <v>1.423913043478261</v>
      </c>
      <c r="H690" s="1">
        <v>0.53260869565217395</v>
      </c>
      <c r="I690" s="1">
        <v>2.7608695652173911</v>
      </c>
      <c r="J690" s="1">
        <v>0</v>
      </c>
      <c r="K690" s="1">
        <v>7.8125</v>
      </c>
      <c r="L690" s="1">
        <f t="shared" si="40"/>
        <v>7.8125</v>
      </c>
      <c r="M690" s="1">
        <f t="shared" si="41"/>
        <v>8.1407860459848227E-2</v>
      </c>
      <c r="N690" s="1">
        <v>0</v>
      </c>
      <c r="O690" s="1">
        <v>19.153913043478266</v>
      </c>
      <c r="P690" s="1">
        <f t="shared" si="42"/>
        <v>19.153913043478266</v>
      </c>
      <c r="Q690" s="1">
        <f t="shared" si="43"/>
        <v>0.19958772227885382</v>
      </c>
    </row>
    <row r="691" spans="1:17" x14ac:dyDescent="0.3">
      <c r="A691" t="s">
        <v>14712</v>
      </c>
      <c r="B691" t="s">
        <v>1281</v>
      </c>
      <c r="C691" t="s">
        <v>15104</v>
      </c>
      <c r="D691" t="s">
        <v>20039</v>
      </c>
      <c r="E691" s="1">
        <v>59.25</v>
      </c>
      <c r="F691" s="1">
        <v>0</v>
      </c>
      <c r="G691" s="1">
        <v>0.14130434782608695</v>
      </c>
      <c r="H691" s="1">
        <v>0</v>
      </c>
      <c r="I691" s="1">
        <v>1.3043478260869565</v>
      </c>
      <c r="J691" s="1">
        <v>4.862717391304348</v>
      </c>
      <c r="K691" s="1">
        <v>3.0745652173913043</v>
      </c>
      <c r="L691" s="1">
        <f t="shared" si="40"/>
        <v>7.9372826086956518</v>
      </c>
      <c r="M691" s="1">
        <f t="shared" si="41"/>
        <v>0.13396257567418821</v>
      </c>
      <c r="N691" s="1">
        <v>6.0547826086956507</v>
      </c>
      <c r="O691" s="1">
        <v>5.6738043478260858</v>
      </c>
      <c r="P691" s="1">
        <f t="shared" si="42"/>
        <v>11.728586956521736</v>
      </c>
      <c r="Q691" s="1">
        <f t="shared" si="43"/>
        <v>0.19795083470922761</v>
      </c>
    </row>
    <row r="692" spans="1:17" x14ac:dyDescent="0.3">
      <c r="A692" t="s">
        <v>14712</v>
      </c>
      <c r="B692" t="s">
        <v>1300</v>
      </c>
      <c r="C692" t="s">
        <v>15114</v>
      </c>
      <c r="D692" t="s">
        <v>20037</v>
      </c>
      <c r="E692" s="1">
        <v>47.184782608695649</v>
      </c>
      <c r="F692" s="1">
        <v>5.6521739130434785</v>
      </c>
      <c r="G692" s="1">
        <v>0.21739130434782608</v>
      </c>
      <c r="H692" s="1">
        <v>0</v>
      </c>
      <c r="I692" s="1">
        <v>3.0326086956521738</v>
      </c>
      <c r="J692" s="1">
        <v>8.6956521739130432E-2</v>
      </c>
      <c r="K692" s="1">
        <v>5.4088043478260861</v>
      </c>
      <c r="L692" s="1">
        <f t="shared" si="40"/>
        <v>5.4957608695652169</v>
      </c>
      <c r="M692" s="1">
        <f t="shared" si="41"/>
        <v>0.11647316286569914</v>
      </c>
      <c r="N692" s="1">
        <v>0</v>
      </c>
      <c r="O692" s="1">
        <v>4.9565217391304346</v>
      </c>
      <c r="P692" s="1">
        <f t="shared" si="42"/>
        <v>4.9565217391304346</v>
      </c>
      <c r="Q692" s="1">
        <f t="shared" si="43"/>
        <v>0.1050449205252246</v>
      </c>
    </row>
    <row r="693" spans="1:17" x14ac:dyDescent="0.3">
      <c r="A693" t="s">
        <v>14712</v>
      </c>
      <c r="B693" t="s">
        <v>1349</v>
      </c>
      <c r="C693" t="s">
        <v>15118</v>
      </c>
      <c r="D693" t="s">
        <v>20039</v>
      </c>
      <c r="E693" s="1">
        <v>34.108695652173914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7.8641304347826084</v>
      </c>
      <c r="L693" s="1">
        <f t="shared" si="40"/>
        <v>7.8641304347826084</v>
      </c>
      <c r="M693" s="1">
        <f t="shared" si="41"/>
        <v>0.23056086679413637</v>
      </c>
      <c r="N693" s="1">
        <v>0</v>
      </c>
      <c r="O693" s="1">
        <v>5.2119565217391308</v>
      </c>
      <c r="P693" s="1">
        <f t="shared" si="42"/>
        <v>5.2119565217391308</v>
      </c>
      <c r="Q693" s="1">
        <f t="shared" si="43"/>
        <v>0.15280433397068197</v>
      </c>
    </row>
    <row r="694" spans="1:17" x14ac:dyDescent="0.3">
      <c r="A694" t="s">
        <v>14712</v>
      </c>
      <c r="B694" t="s">
        <v>1353</v>
      </c>
      <c r="C694" t="s">
        <v>15111</v>
      </c>
      <c r="D694" t="s">
        <v>20037</v>
      </c>
      <c r="E694" s="1">
        <v>63.076086956521742</v>
      </c>
      <c r="F694" s="1">
        <v>5.7391304347826084</v>
      </c>
      <c r="G694" s="1">
        <v>0</v>
      </c>
      <c r="H694" s="1">
        <v>0</v>
      </c>
      <c r="I694" s="1">
        <v>0</v>
      </c>
      <c r="J694" s="1">
        <v>0</v>
      </c>
      <c r="K694" s="1">
        <v>12.663043478260869</v>
      </c>
      <c r="L694" s="1">
        <f t="shared" si="40"/>
        <v>12.663043478260869</v>
      </c>
      <c r="M694" s="1">
        <f t="shared" si="41"/>
        <v>0.20075822850249869</v>
      </c>
      <c r="N694" s="1">
        <v>0</v>
      </c>
      <c r="O694" s="1">
        <v>9.0951086956521738</v>
      </c>
      <c r="P694" s="1">
        <f t="shared" si="42"/>
        <v>9.0951086956521738</v>
      </c>
      <c r="Q694" s="1">
        <f t="shared" si="43"/>
        <v>0.14419265896949854</v>
      </c>
    </row>
    <row r="695" spans="1:17" x14ac:dyDescent="0.3">
      <c r="A695" t="s">
        <v>14712</v>
      </c>
      <c r="B695" t="s">
        <v>1355</v>
      </c>
      <c r="C695" t="s">
        <v>15119</v>
      </c>
      <c r="D695" t="s">
        <v>20037</v>
      </c>
      <c r="E695" s="1">
        <v>105.04347826086956</v>
      </c>
      <c r="F695" s="1">
        <v>5.7391304347826084</v>
      </c>
      <c r="G695" s="1">
        <v>0</v>
      </c>
      <c r="H695" s="1">
        <v>0</v>
      </c>
      <c r="I695" s="1">
        <v>0</v>
      </c>
      <c r="J695" s="1">
        <v>0</v>
      </c>
      <c r="K695" s="1">
        <v>16.103260869565219</v>
      </c>
      <c r="L695" s="1">
        <f t="shared" si="40"/>
        <v>16.103260869565219</v>
      </c>
      <c r="M695" s="1">
        <f t="shared" si="41"/>
        <v>0.15330091059602652</v>
      </c>
      <c r="N695" s="1">
        <v>0</v>
      </c>
      <c r="O695" s="1">
        <v>11.584239130434783</v>
      </c>
      <c r="P695" s="1">
        <f t="shared" si="42"/>
        <v>11.584239130434783</v>
      </c>
      <c r="Q695" s="1">
        <f t="shared" si="43"/>
        <v>0.11028042218543047</v>
      </c>
    </row>
    <row r="696" spans="1:17" x14ac:dyDescent="0.3">
      <c r="A696" t="s">
        <v>14712</v>
      </c>
      <c r="B696" t="s">
        <v>1356</v>
      </c>
      <c r="C696" t="s">
        <v>15111</v>
      </c>
      <c r="D696" t="s">
        <v>20037</v>
      </c>
      <c r="E696" s="1">
        <v>28.978260869565219</v>
      </c>
      <c r="F696" s="1">
        <v>5.7391304347826084</v>
      </c>
      <c r="G696" s="1">
        <v>0</v>
      </c>
      <c r="H696" s="1">
        <v>0</v>
      </c>
      <c r="I696" s="1">
        <v>0</v>
      </c>
      <c r="J696" s="1">
        <v>0</v>
      </c>
      <c r="K696" s="1">
        <v>12.160326086956522</v>
      </c>
      <c r="L696" s="1">
        <f t="shared" si="40"/>
        <v>12.160326086956522</v>
      </c>
      <c r="M696" s="1">
        <f t="shared" si="41"/>
        <v>0.41963615903975993</v>
      </c>
      <c r="N696" s="1">
        <v>0</v>
      </c>
      <c r="O696" s="1">
        <v>4.7472826086956523</v>
      </c>
      <c r="P696" s="1">
        <f t="shared" si="42"/>
        <v>4.7472826086956523</v>
      </c>
      <c r="Q696" s="1">
        <f t="shared" si="43"/>
        <v>0.16382220555138785</v>
      </c>
    </row>
    <row r="697" spans="1:17" x14ac:dyDescent="0.3">
      <c r="A697" t="s">
        <v>14712</v>
      </c>
      <c r="B697" t="s">
        <v>1425</v>
      </c>
      <c r="C697" t="s">
        <v>15107</v>
      </c>
      <c r="D697" t="s">
        <v>20039</v>
      </c>
      <c r="E697" s="1">
        <v>39.608695652173914</v>
      </c>
      <c r="F697" s="1">
        <v>4.6956521739130439</v>
      </c>
      <c r="G697" s="1">
        <v>0.19565217391304349</v>
      </c>
      <c r="H697" s="1">
        <v>0.18478260869565216</v>
      </c>
      <c r="I697" s="1">
        <v>0.52173913043478259</v>
      </c>
      <c r="J697" s="1">
        <v>4.3967391304347823</v>
      </c>
      <c r="K697" s="1">
        <v>5.4782608695652177</v>
      </c>
      <c r="L697" s="1">
        <f t="shared" si="40"/>
        <v>9.875</v>
      </c>
      <c r="M697" s="1">
        <f t="shared" si="41"/>
        <v>0.2493139407244786</v>
      </c>
      <c r="N697" s="1">
        <v>0</v>
      </c>
      <c r="O697" s="1">
        <v>3.1826086956521777</v>
      </c>
      <c r="P697" s="1">
        <f t="shared" si="42"/>
        <v>3.1826086956521777</v>
      </c>
      <c r="Q697" s="1">
        <f t="shared" si="43"/>
        <v>8.035126234906706E-2</v>
      </c>
    </row>
    <row r="698" spans="1:17" x14ac:dyDescent="0.3">
      <c r="A698" t="s">
        <v>14712</v>
      </c>
      <c r="B698" t="s">
        <v>1439</v>
      </c>
      <c r="C698" t="s">
        <v>15063</v>
      </c>
      <c r="D698" t="s">
        <v>20037</v>
      </c>
      <c r="E698" s="1">
        <v>88.010869565217391</v>
      </c>
      <c r="F698" s="1">
        <v>11.304347826086957</v>
      </c>
      <c r="G698" s="1">
        <v>0.2608695652173913</v>
      </c>
      <c r="H698" s="1">
        <v>0</v>
      </c>
      <c r="I698" s="1">
        <v>1.2065217391304348</v>
      </c>
      <c r="J698" s="1">
        <v>4.7888043478260878</v>
      </c>
      <c r="K698" s="1">
        <v>5.8157608695652172</v>
      </c>
      <c r="L698" s="1">
        <f t="shared" si="40"/>
        <v>10.604565217391304</v>
      </c>
      <c r="M698" s="1">
        <f t="shared" si="41"/>
        <v>0.12049154007657156</v>
      </c>
      <c r="N698" s="1">
        <v>0</v>
      </c>
      <c r="O698" s="1">
        <v>3.673695652173913</v>
      </c>
      <c r="P698" s="1">
        <f t="shared" si="42"/>
        <v>3.673695652173913</v>
      </c>
      <c r="Q698" s="1">
        <f t="shared" si="43"/>
        <v>4.1741385698406817E-2</v>
      </c>
    </row>
    <row r="699" spans="1:17" x14ac:dyDescent="0.3">
      <c r="A699" t="s">
        <v>14712</v>
      </c>
      <c r="B699" t="s">
        <v>1470</v>
      </c>
      <c r="C699" t="s">
        <v>15120</v>
      </c>
      <c r="D699" t="s">
        <v>20057</v>
      </c>
      <c r="E699" s="1">
        <v>64.206521739130437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18.342173913043485</v>
      </c>
      <c r="L699" s="1">
        <f t="shared" si="40"/>
        <v>18.342173913043485</v>
      </c>
      <c r="M699" s="1">
        <f t="shared" si="41"/>
        <v>0.28567462332825472</v>
      </c>
      <c r="N699" s="1">
        <v>6.4295652173913052</v>
      </c>
      <c r="O699" s="1">
        <v>0</v>
      </c>
      <c r="P699" s="1">
        <f t="shared" si="42"/>
        <v>6.4295652173913052</v>
      </c>
      <c r="Q699" s="1">
        <f t="shared" si="43"/>
        <v>0.10013881835110887</v>
      </c>
    </row>
    <row r="700" spans="1:17" x14ac:dyDescent="0.3">
      <c r="A700" t="s">
        <v>14712</v>
      </c>
      <c r="B700" t="s">
        <v>1481</v>
      </c>
      <c r="C700" t="s">
        <v>15061</v>
      </c>
      <c r="D700" t="s">
        <v>20037</v>
      </c>
      <c r="E700" s="1">
        <v>69.239130434782609</v>
      </c>
      <c r="F700" s="1">
        <v>5.2173913043478262</v>
      </c>
      <c r="G700" s="1">
        <v>0.27173913043478259</v>
      </c>
      <c r="H700" s="1">
        <v>0</v>
      </c>
      <c r="I700" s="1">
        <v>0</v>
      </c>
      <c r="J700" s="1">
        <v>5.0217391304347823</v>
      </c>
      <c r="K700" s="1">
        <v>4.0815217391304346</v>
      </c>
      <c r="L700" s="1">
        <f t="shared" si="40"/>
        <v>9.1032608695652169</v>
      </c>
      <c r="M700" s="1">
        <f t="shared" si="41"/>
        <v>0.13147566718995291</v>
      </c>
      <c r="N700" s="1">
        <v>0</v>
      </c>
      <c r="O700" s="1">
        <v>5.0135869565217392</v>
      </c>
      <c r="P700" s="1">
        <f t="shared" si="42"/>
        <v>5.0135869565217392</v>
      </c>
      <c r="Q700" s="1">
        <f t="shared" si="43"/>
        <v>7.2409733124018841E-2</v>
      </c>
    </row>
    <row r="701" spans="1:17" x14ac:dyDescent="0.3">
      <c r="A701" t="s">
        <v>14712</v>
      </c>
      <c r="B701" t="s">
        <v>1532</v>
      </c>
      <c r="C701" t="s">
        <v>15121</v>
      </c>
      <c r="D701" t="s">
        <v>20038</v>
      </c>
      <c r="E701" s="1">
        <v>43.25</v>
      </c>
      <c r="F701" s="1">
        <v>5.1304347826086953</v>
      </c>
      <c r="G701" s="1">
        <v>0.21739130434782608</v>
      </c>
      <c r="H701" s="1">
        <v>0.20652173913043478</v>
      </c>
      <c r="I701" s="1">
        <v>0.30434782608695654</v>
      </c>
      <c r="J701" s="1">
        <v>0</v>
      </c>
      <c r="K701" s="1">
        <v>1.8947826086956525</v>
      </c>
      <c r="L701" s="1">
        <f t="shared" si="40"/>
        <v>1.8947826086956525</v>
      </c>
      <c r="M701" s="1">
        <f t="shared" si="41"/>
        <v>4.3810002513194279E-2</v>
      </c>
      <c r="N701" s="1">
        <v>0</v>
      </c>
      <c r="O701" s="1">
        <v>5.4143478260869555</v>
      </c>
      <c r="P701" s="1">
        <f t="shared" si="42"/>
        <v>5.4143478260869555</v>
      </c>
      <c r="Q701" s="1">
        <f t="shared" si="43"/>
        <v>0.1251872329731088</v>
      </c>
    </row>
    <row r="702" spans="1:17" x14ac:dyDescent="0.3">
      <c r="A702" t="s">
        <v>14712</v>
      </c>
      <c r="B702" t="s">
        <v>1546</v>
      </c>
      <c r="C702" t="s">
        <v>15063</v>
      </c>
      <c r="D702" t="s">
        <v>20037</v>
      </c>
      <c r="E702" s="1">
        <v>52.673913043478258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f t="shared" si="40"/>
        <v>0</v>
      </c>
      <c r="M702" s="1">
        <f t="shared" si="41"/>
        <v>0</v>
      </c>
      <c r="N702" s="1">
        <v>0.86684782608695654</v>
      </c>
      <c r="O702" s="1">
        <v>4.8342391304347823</v>
      </c>
      <c r="P702" s="1">
        <f t="shared" si="42"/>
        <v>5.7010869565217384</v>
      </c>
      <c r="Q702" s="1">
        <f t="shared" si="43"/>
        <v>0.1082335947172926</v>
      </c>
    </row>
    <row r="703" spans="1:17" x14ac:dyDescent="0.3">
      <c r="A703" t="s">
        <v>14712</v>
      </c>
      <c r="B703" t="s">
        <v>1563</v>
      </c>
      <c r="C703" t="s">
        <v>15122</v>
      </c>
      <c r="D703" t="s">
        <v>20033</v>
      </c>
      <c r="E703" s="1">
        <v>145.45652173913044</v>
      </c>
      <c r="F703" s="1">
        <v>0</v>
      </c>
      <c r="G703" s="1">
        <v>0.47554347826086957</v>
      </c>
      <c r="H703" s="1">
        <v>0</v>
      </c>
      <c r="I703" s="1">
        <v>0</v>
      </c>
      <c r="J703" s="1">
        <v>0</v>
      </c>
      <c r="K703" s="1">
        <v>15.715652173913048</v>
      </c>
      <c r="L703" s="1">
        <f t="shared" si="40"/>
        <v>15.715652173913048</v>
      </c>
      <c r="M703" s="1">
        <f t="shared" si="41"/>
        <v>0.1080436407114034</v>
      </c>
      <c r="N703" s="1">
        <v>0</v>
      </c>
      <c r="O703" s="1">
        <v>0</v>
      </c>
      <c r="P703" s="1">
        <f t="shared" si="42"/>
        <v>0</v>
      </c>
      <c r="Q703" s="1">
        <f t="shared" si="43"/>
        <v>0</v>
      </c>
    </row>
    <row r="704" spans="1:17" x14ac:dyDescent="0.3">
      <c r="A704" t="s">
        <v>14712</v>
      </c>
      <c r="B704" t="s">
        <v>1603</v>
      </c>
      <c r="C704" t="s">
        <v>15123</v>
      </c>
      <c r="D704" t="s">
        <v>20034</v>
      </c>
      <c r="E704" s="1">
        <v>131.86956521739131</v>
      </c>
      <c r="F704" s="1">
        <v>4.7565217391304353</v>
      </c>
      <c r="G704" s="1">
        <v>0.54891304347826086</v>
      </c>
      <c r="H704" s="1">
        <v>2.717391304347826E-2</v>
      </c>
      <c r="I704" s="1">
        <v>2.3152173913043477</v>
      </c>
      <c r="J704" s="1">
        <v>0</v>
      </c>
      <c r="K704" s="1">
        <v>13.520652173913042</v>
      </c>
      <c r="L704" s="1">
        <f t="shared" si="40"/>
        <v>13.520652173913042</v>
      </c>
      <c r="M704" s="1">
        <f t="shared" si="41"/>
        <v>0.10253049785690733</v>
      </c>
      <c r="N704" s="1">
        <v>5.5478260869565217</v>
      </c>
      <c r="O704" s="1">
        <v>5.4130434782608692</v>
      </c>
      <c r="P704" s="1">
        <f t="shared" si="42"/>
        <v>10.96086956521739</v>
      </c>
      <c r="Q704" s="1">
        <f t="shared" si="43"/>
        <v>8.3119024068578948E-2</v>
      </c>
    </row>
    <row r="705" spans="1:17" x14ac:dyDescent="0.3">
      <c r="A705" t="s">
        <v>14712</v>
      </c>
      <c r="B705" t="s">
        <v>1632</v>
      </c>
      <c r="C705" t="s">
        <v>15111</v>
      </c>
      <c r="D705" t="s">
        <v>20037</v>
      </c>
      <c r="E705" s="1">
        <v>54.391304347826086</v>
      </c>
      <c r="F705" s="1">
        <v>32.203695652173913</v>
      </c>
      <c r="G705" s="1">
        <v>0</v>
      </c>
      <c r="H705" s="1">
        <v>0</v>
      </c>
      <c r="I705" s="1">
        <v>0</v>
      </c>
      <c r="J705" s="1">
        <v>5.4919565217391293</v>
      </c>
      <c r="K705" s="1">
        <v>2.0917391304347825</v>
      </c>
      <c r="L705" s="1">
        <f t="shared" si="40"/>
        <v>7.5836956521739118</v>
      </c>
      <c r="M705" s="1">
        <f t="shared" si="41"/>
        <v>0.1394284572342126</v>
      </c>
      <c r="N705" s="1">
        <v>10.815434782608701</v>
      </c>
      <c r="O705" s="1">
        <v>4.6314130434782603</v>
      </c>
      <c r="P705" s="1">
        <f t="shared" si="42"/>
        <v>15.446847826086962</v>
      </c>
      <c r="Q705" s="1">
        <f t="shared" si="43"/>
        <v>0.28399480415667477</v>
      </c>
    </row>
    <row r="706" spans="1:17" x14ac:dyDescent="0.3">
      <c r="A706" t="s">
        <v>14712</v>
      </c>
      <c r="B706" t="s">
        <v>1638</v>
      </c>
      <c r="C706" t="s">
        <v>15124</v>
      </c>
      <c r="D706" t="s">
        <v>20058</v>
      </c>
      <c r="E706" s="1">
        <v>36.532608695652172</v>
      </c>
      <c r="F706" s="1">
        <v>5.2065217391304346</v>
      </c>
      <c r="G706" s="1">
        <v>0.38043478260869568</v>
      </c>
      <c r="H706" s="1">
        <v>0</v>
      </c>
      <c r="I706" s="1">
        <v>0.90217391304347827</v>
      </c>
      <c r="J706" s="1">
        <v>5.3357608695652177</v>
      </c>
      <c r="K706" s="1">
        <v>32.359130434782607</v>
      </c>
      <c r="L706" s="1">
        <f t="shared" ref="L706:L769" si="44">SUM(J706,K706)</f>
        <v>37.694891304347827</v>
      </c>
      <c r="M706" s="1">
        <f t="shared" ref="M706:M769" si="45">L706/E706</f>
        <v>1.0318149360309432</v>
      </c>
      <c r="N706" s="1">
        <v>0</v>
      </c>
      <c r="O706" s="1">
        <v>0</v>
      </c>
      <c r="P706" s="1">
        <f t="shared" ref="P706:P769" si="46">SUM(N706,O706)</f>
        <v>0</v>
      </c>
      <c r="Q706" s="1">
        <f t="shared" ref="Q706:Q769" si="47">P706/E706</f>
        <v>0</v>
      </c>
    </row>
    <row r="707" spans="1:17" x14ac:dyDescent="0.3">
      <c r="A707" t="s">
        <v>14712</v>
      </c>
      <c r="B707" t="s">
        <v>1679</v>
      </c>
      <c r="C707" t="s">
        <v>15125</v>
      </c>
      <c r="D707" t="s">
        <v>20037</v>
      </c>
      <c r="E707" s="1">
        <v>128.85869565217391</v>
      </c>
      <c r="F707" s="1">
        <v>3.652173913043478</v>
      </c>
      <c r="G707" s="1">
        <v>0.65217391304347827</v>
      </c>
      <c r="H707" s="1">
        <v>0.52173913043478259</v>
      </c>
      <c r="I707" s="1">
        <v>2.3260869565217392</v>
      </c>
      <c r="J707" s="1">
        <v>4.5280434782608685</v>
      </c>
      <c r="K707" s="1">
        <v>15.633695652173913</v>
      </c>
      <c r="L707" s="1">
        <f t="shared" si="44"/>
        <v>20.161739130434782</v>
      </c>
      <c r="M707" s="1">
        <f t="shared" si="45"/>
        <v>0.15646393926613245</v>
      </c>
      <c r="N707" s="1">
        <v>0</v>
      </c>
      <c r="O707" s="1">
        <v>11.349456521739134</v>
      </c>
      <c r="P707" s="1">
        <f t="shared" si="46"/>
        <v>11.349456521739134</v>
      </c>
      <c r="Q707" s="1">
        <f t="shared" si="47"/>
        <v>8.807676086039648E-2</v>
      </c>
    </row>
    <row r="708" spans="1:17" x14ac:dyDescent="0.3">
      <c r="A708" t="s">
        <v>14712</v>
      </c>
      <c r="B708" t="s">
        <v>1691</v>
      </c>
      <c r="C708" t="s">
        <v>15055</v>
      </c>
      <c r="D708" t="s">
        <v>20035</v>
      </c>
      <c r="E708" s="1">
        <v>44.380434782608695</v>
      </c>
      <c r="F708" s="1">
        <v>2.2663043478260869</v>
      </c>
      <c r="G708" s="1">
        <v>0.30434782608695654</v>
      </c>
      <c r="H708" s="1">
        <v>0</v>
      </c>
      <c r="I708" s="1">
        <v>1.0652173913043479</v>
      </c>
      <c r="J708" s="1">
        <v>4.922065217391304</v>
      </c>
      <c r="K708" s="1">
        <v>9.6232608695652164</v>
      </c>
      <c r="L708" s="1">
        <f t="shared" si="44"/>
        <v>14.545326086956521</v>
      </c>
      <c r="M708" s="1">
        <f t="shared" si="45"/>
        <v>0.32774185647807985</v>
      </c>
      <c r="N708" s="1">
        <v>4.4334782608695642</v>
      </c>
      <c r="O708" s="1">
        <v>0</v>
      </c>
      <c r="P708" s="1">
        <f t="shared" si="46"/>
        <v>4.4334782608695642</v>
      </c>
      <c r="Q708" s="1">
        <f t="shared" si="47"/>
        <v>9.9897134459955891E-2</v>
      </c>
    </row>
    <row r="709" spans="1:17" x14ac:dyDescent="0.3">
      <c r="A709" t="s">
        <v>14712</v>
      </c>
      <c r="B709" t="s">
        <v>1709</v>
      </c>
      <c r="C709" t="s">
        <v>15126</v>
      </c>
      <c r="D709" t="s">
        <v>20059</v>
      </c>
      <c r="E709" s="1">
        <v>105.77173913043478</v>
      </c>
      <c r="F709" s="1">
        <v>5.7391304347826084</v>
      </c>
      <c r="G709" s="1">
        <v>0.70652173913043481</v>
      </c>
      <c r="H709" s="1">
        <v>1.3777173913043479</v>
      </c>
      <c r="I709" s="1">
        <v>2.3152173913043477</v>
      </c>
      <c r="J709" s="1">
        <v>5.0560869565217379</v>
      </c>
      <c r="K709" s="1">
        <v>18.095326086956518</v>
      </c>
      <c r="L709" s="1">
        <f t="shared" si="44"/>
        <v>23.151413043478257</v>
      </c>
      <c r="M709" s="1">
        <f t="shared" si="45"/>
        <v>0.21888089610523068</v>
      </c>
      <c r="N709" s="1">
        <v>4.5390217391304342</v>
      </c>
      <c r="O709" s="1">
        <v>4.8808695652173917</v>
      </c>
      <c r="P709" s="1">
        <f t="shared" si="46"/>
        <v>9.419891304347825</v>
      </c>
      <c r="Q709" s="1">
        <f t="shared" si="47"/>
        <v>8.9058678450313428E-2</v>
      </c>
    </row>
    <row r="710" spans="1:17" x14ac:dyDescent="0.3">
      <c r="A710" t="s">
        <v>14712</v>
      </c>
      <c r="B710" t="s">
        <v>1720</v>
      </c>
      <c r="C710" t="s">
        <v>15063</v>
      </c>
      <c r="D710" t="s">
        <v>20037</v>
      </c>
      <c r="E710" s="1">
        <v>103.33695652173913</v>
      </c>
      <c r="F710" s="1">
        <v>11.478260869565217</v>
      </c>
      <c r="G710" s="1">
        <v>0.14130434782608695</v>
      </c>
      <c r="H710" s="1">
        <v>0.8061956521739132</v>
      </c>
      <c r="I710" s="1">
        <v>3.847826086956522</v>
      </c>
      <c r="J710" s="1">
        <v>0</v>
      </c>
      <c r="K710" s="1">
        <v>17.091086956521739</v>
      </c>
      <c r="L710" s="1">
        <f t="shared" si="44"/>
        <v>17.091086956521739</v>
      </c>
      <c r="M710" s="1">
        <f t="shared" si="45"/>
        <v>0.16539181655622173</v>
      </c>
      <c r="N710" s="1">
        <v>15.909456521739129</v>
      </c>
      <c r="O710" s="1">
        <v>0</v>
      </c>
      <c r="P710" s="1">
        <f t="shared" si="46"/>
        <v>15.909456521739129</v>
      </c>
      <c r="Q710" s="1">
        <f t="shared" si="47"/>
        <v>0.1539570842537078</v>
      </c>
    </row>
    <row r="711" spans="1:17" x14ac:dyDescent="0.3">
      <c r="A711" t="s">
        <v>14712</v>
      </c>
      <c r="B711" t="s">
        <v>1726</v>
      </c>
      <c r="C711" t="s">
        <v>15127</v>
      </c>
      <c r="D711" t="s">
        <v>20037</v>
      </c>
      <c r="E711" s="1">
        <v>86.804347826086953</v>
      </c>
      <c r="F711" s="1">
        <v>0</v>
      </c>
      <c r="G711" s="1">
        <v>1.0869565217391304E-2</v>
      </c>
      <c r="H711" s="1">
        <v>0</v>
      </c>
      <c r="I711" s="1">
        <v>0.36956521739130432</v>
      </c>
      <c r="J711" s="1">
        <v>0</v>
      </c>
      <c r="K711" s="1">
        <v>20.758152173913043</v>
      </c>
      <c r="L711" s="1">
        <f t="shared" si="44"/>
        <v>20.758152173913043</v>
      </c>
      <c r="M711" s="1">
        <f t="shared" si="45"/>
        <v>0.23913724017029803</v>
      </c>
      <c r="N711" s="1">
        <v>5.6603260869565215</v>
      </c>
      <c r="O711" s="1">
        <v>6.2853260869565215</v>
      </c>
      <c r="P711" s="1">
        <f t="shared" si="46"/>
        <v>11.945652173913043</v>
      </c>
      <c r="Q711" s="1">
        <f t="shared" si="47"/>
        <v>0.13761582769847233</v>
      </c>
    </row>
    <row r="712" spans="1:17" x14ac:dyDescent="0.3">
      <c r="A712" t="s">
        <v>14712</v>
      </c>
      <c r="B712" t="s">
        <v>1735</v>
      </c>
      <c r="C712" t="s">
        <v>15053</v>
      </c>
      <c r="D712" t="s">
        <v>20033</v>
      </c>
      <c r="E712" s="1">
        <v>93.217391304347828</v>
      </c>
      <c r="F712" s="1">
        <v>2.8695652173913042</v>
      </c>
      <c r="G712" s="1">
        <v>0.43478260869565216</v>
      </c>
      <c r="H712" s="1">
        <v>0.32608695652173914</v>
      </c>
      <c r="I712" s="1">
        <v>3.1304347826086958</v>
      </c>
      <c r="J712" s="1">
        <v>5.4782608695652177</v>
      </c>
      <c r="K712" s="1">
        <v>8.9656521739130479</v>
      </c>
      <c r="L712" s="1">
        <f t="shared" si="44"/>
        <v>14.443913043478265</v>
      </c>
      <c r="M712" s="1">
        <f t="shared" si="45"/>
        <v>0.15494869402985079</v>
      </c>
      <c r="N712" s="1">
        <v>3.1653260869565227</v>
      </c>
      <c r="O712" s="1">
        <v>1.2847826086956522</v>
      </c>
      <c r="P712" s="1">
        <f t="shared" si="46"/>
        <v>4.4501086956521752</v>
      </c>
      <c r="Q712" s="1">
        <f t="shared" si="47"/>
        <v>4.7739039179104492E-2</v>
      </c>
    </row>
    <row r="713" spans="1:17" x14ac:dyDescent="0.3">
      <c r="A713" t="s">
        <v>14712</v>
      </c>
      <c r="B713" t="s">
        <v>1736</v>
      </c>
      <c r="C713" t="s">
        <v>15072</v>
      </c>
      <c r="D713" t="s">
        <v>20033</v>
      </c>
      <c r="E713" s="1">
        <v>67.239130434782609</v>
      </c>
      <c r="F713" s="1">
        <v>5.5652173913043477</v>
      </c>
      <c r="G713" s="1">
        <v>0</v>
      </c>
      <c r="H713" s="1">
        <v>0</v>
      </c>
      <c r="I713" s="1">
        <v>0.39130434782608697</v>
      </c>
      <c r="J713" s="1">
        <v>4.988695652173913</v>
      </c>
      <c r="K713" s="1">
        <v>14.428043478260863</v>
      </c>
      <c r="L713" s="1">
        <f t="shared" si="44"/>
        <v>19.416739130434777</v>
      </c>
      <c r="M713" s="1">
        <f t="shared" si="45"/>
        <v>0.28877141933397987</v>
      </c>
      <c r="N713" s="1">
        <v>1.7245652173913046</v>
      </c>
      <c r="O713" s="1">
        <v>0.67663043478260865</v>
      </c>
      <c r="P713" s="1">
        <f t="shared" si="46"/>
        <v>2.4011956521739135</v>
      </c>
      <c r="Q713" s="1">
        <f t="shared" si="47"/>
        <v>3.5711283543485295E-2</v>
      </c>
    </row>
    <row r="714" spans="1:17" x14ac:dyDescent="0.3">
      <c r="A714" t="s">
        <v>14712</v>
      </c>
      <c r="B714" t="s">
        <v>1753</v>
      </c>
      <c r="C714" t="s">
        <v>15061</v>
      </c>
      <c r="D714" t="s">
        <v>20037</v>
      </c>
      <c r="E714" s="1">
        <v>86.902173913043484</v>
      </c>
      <c r="F714" s="1">
        <v>32.590326086956516</v>
      </c>
      <c r="G714" s="1">
        <v>0.43478260869565216</v>
      </c>
      <c r="H714" s="1">
        <v>0</v>
      </c>
      <c r="I714" s="1">
        <v>1.8369565217391304</v>
      </c>
      <c r="J714" s="1">
        <v>5.6521739130434785</v>
      </c>
      <c r="K714" s="1">
        <v>15.670543478260882</v>
      </c>
      <c r="L714" s="1">
        <f t="shared" si="44"/>
        <v>21.322717391304359</v>
      </c>
      <c r="M714" s="1">
        <f t="shared" si="45"/>
        <v>0.24536460287679809</v>
      </c>
      <c r="N714" s="1">
        <v>5.4665217391304362</v>
      </c>
      <c r="O714" s="1">
        <v>3.3777173913043477</v>
      </c>
      <c r="P714" s="1">
        <f t="shared" si="46"/>
        <v>8.8442391304347829</v>
      </c>
      <c r="Q714" s="1">
        <f t="shared" si="47"/>
        <v>0.10177235772357723</v>
      </c>
    </row>
    <row r="715" spans="1:17" x14ac:dyDescent="0.3">
      <c r="A715" t="s">
        <v>14712</v>
      </c>
      <c r="B715" t="s">
        <v>1754</v>
      </c>
      <c r="C715" t="s">
        <v>15128</v>
      </c>
      <c r="D715" t="s">
        <v>20037</v>
      </c>
      <c r="E715" s="1">
        <v>53.880434782608695</v>
      </c>
      <c r="F715" s="1">
        <v>5.5652173913043477</v>
      </c>
      <c r="G715" s="1">
        <v>0.2608695652173913</v>
      </c>
      <c r="H715" s="1">
        <v>0.28260869565217389</v>
      </c>
      <c r="I715" s="1">
        <v>0.78260869565217395</v>
      </c>
      <c r="J715" s="1">
        <v>5.0875000000000004</v>
      </c>
      <c r="K715" s="1">
        <v>7.7813043478260884</v>
      </c>
      <c r="L715" s="1">
        <f t="shared" si="44"/>
        <v>12.868804347826089</v>
      </c>
      <c r="M715" s="1">
        <f t="shared" si="45"/>
        <v>0.23884002420819048</v>
      </c>
      <c r="N715" s="1">
        <v>0</v>
      </c>
      <c r="O715" s="1">
        <v>5.4782608695652177</v>
      </c>
      <c r="P715" s="1">
        <f t="shared" si="46"/>
        <v>5.4782608695652177</v>
      </c>
      <c r="Q715" s="1">
        <f t="shared" si="47"/>
        <v>0.10167439983861207</v>
      </c>
    </row>
    <row r="716" spans="1:17" x14ac:dyDescent="0.3">
      <c r="A716" t="s">
        <v>14712</v>
      </c>
      <c r="B716" t="s">
        <v>1757</v>
      </c>
      <c r="C716" t="s">
        <v>15012</v>
      </c>
      <c r="D716" t="s">
        <v>20037</v>
      </c>
      <c r="E716" s="1">
        <v>69.130434782608702</v>
      </c>
      <c r="F716" s="1">
        <v>5.4782608695652177</v>
      </c>
      <c r="G716" s="1">
        <v>0</v>
      </c>
      <c r="H716" s="1">
        <v>0</v>
      </c>
      <c r="I716" s="1">
        <v>0</v>
      </c>
      <c r="J716" s="1">
        <v>5.5927173913043466</v>
      </c>
      <c r="K716" s="1">
        <v>16.279130434782598</v>
      </c>
      <c r="L716" s="1">
        <f t="shared" si="44"/>
        <v>21.871847826086945</v>
      </c>
      <c r="M716" s="1">
        <f t="shared" si="45"/>
        <v>0.31638522012578596</v>
      </c>
      <c r="N716" s="1">
        <v>5.6289130434782599</v>
      </c>
      <c r="O716" s="1">
        <v>0</v>
      </c>
      <c r="P716" s="1">
        <f t="shared" si="46"/>
        <v>5.6289130434782599</v>
      </c>
      <c r="Q716" s="1">
        <f t="shared" si="47"/>
        <v>8.1424528301886775E-2</v>
      </c>
    </row>
    <row r="717" spans="1:17" x14ac:dyDescent="0.3">
      <c r="A717" t="s">
        <v>14712</v>
      </c>
      <c r="B717" t="s">
        <v>1760</v>
      </c>
      <c r="C717" t="s">
        <v>15129</v>
      </c>
      <c r="D717" t="s">
        <v>20047</v>
      </c>
      <c r="E717" s="1">
        <v>118.54347826086956</v>
      </c>
      <c r="F717" s="1">
        <v>5.4782608695652177</v>
      </c>
      <c r="G717" s="1">
        <v>0</v>
      </c>
      <c r="H717" s="1">
        <v>0.23097826086956522</v>
      </c>
      <c r="I717" s="1">
        <v>0.72826086956521741</v>
      </c>
      <c r="J717" s="1">
        <v>0</v>
      </c>
      <c r="K717" s="1">
        <v>18.036521739130443</v>
      </c>
      <c r="L717" s="1">
        <f t="shared" si="44"/>
        <v>18.036521739130443</v>
      </c>
      <c r="M717" s="1">
        <f t="shared" si="45"/>
        <v>0.1521511094810197</v>
      </c>
      <c r="N717" s="1">
        <v>0</v>
      </c>
      <c r="O717" s="1">
        <v>16.5</v>
      </c>
      <c r="P717" s="1">
        <f t="shared" si="46"/>
        <v>16.5</v>
      </c>
      <c r="Q717" s="1">
        <f t="shared" si="47"/>
        <v>0.13918943700715203</v>
      </c>
    </row>
    <row r="718" spans="1:17" x14ac:dyDescent="0.3">
      <c r="A718" t="s">
        <v>14712</v>
      </c>
      <c r="B718" t="s">
        <v>1778</v>
      </c>
      <c r="C718" t="s">
        <v>15130</v>
      </c>
      <c r="D718" t="s">
        <v>20060</v>
      </c>
      <c r="E718" s="1">
        <v>29.956521739130434</v>
      </c>
      <c r="F718" s="1">
        <v>4.8342391304347814</v>
      </c>
      <c r="G718" s="1">
        <v>0.2608695652173913</v>
      </c>
      <c r="H718" s="1">
        <v>0.53347826086956507</v>
      </c>
      <c r="I718" s="1">
        <v>0</v>
      </c>
      <c r="J718" s="1">
        <v>0</v>
      </c>
      <c r="K718" s="1">
        <v>0</v>
      </c>
      <c r="L718" s="1">
        <f t="shared" si="44"/>
        <v>0</v>
      </c>
      <c r="M718" s="1">
        <f t="shared" si="45"/>
        <v>0</v>
      </c>
      <c r="N718" s="1">
        <v>5.2418478260869561</v>
      </c>
      <c r="O718" s="1">
        <v>0</v>
      </c>
      <c r="P718" s="1">
        <f t="shared" si="46"/>
        <v>5.2418478260869561</v>
      </c>
      <c r="Q718" s="1">
        <f t="shared" si="47"/>
        <v>0.17498185776487662</v>
      </c>
    </row>
    <row r="719" spans="1:17" x14ac:dyDescent="0.3">
      <c r="A719" t="s">
        <v>14712</v>
      </c>
      <c r="B719" t="s">
        <v>1779</v>
      </c>
      <c r="C719" t="s">
        <v>15131</v>
      </c>
      <c r="D719" t="s">
        <v>20033</v>
      </c>
      <c r="E719" s="1">
        <v>36.586956521739133</v>
      </c>
      <c r="F719" s="1">
        <v>15.733695652173912</v>
      </c>
      <c r="G719" s="1">
        <v>2.1739130434782608E-2</v>
      </c>
      <c r="H719" s="1">
        <v>0.30902173913043479</v>
      </c>
      <c r="I719" s="1">
        <v>1.1630434782608696</v>
      </c>
      <c r="J719" s="1">
        <v>4.9021739130434785</v>
      </c>
      <c r="K719" s="1">
        <v>3.6195652173913042</v>
      </c>
      <c r="L719" s="1">
        <f t="shared" si="44"/>
        <v>8.5217391304347831</v>
      </c>
      <c r="M719" s="1">
        <f t="shared" si="45"/>
        <v>0.23291740938799763</v>
      </c>
      <c r="N719" s="1">
        <v>8.6195652173913047</v>
      </c>
      <c r="O719" s="1">
        <v>0</v>
      </c>
      <c r="P719" s="1">
        <f t="shared" si="46"/>
        <v>8.6195652173913047</v>
      </c>
      <c r="Q719" s="1">
        <f t="shared" si="47"/>
        <v>0.23559120617944146</v>
      </c>
    </row>
    <row r="720" spans="1:17" x14ac:dyDescent="0.3">
      <c r="A720" t="s">
        <v>14712</v>
      </c>
      <c r="B720" t="s">
        <v>1780</v>
      </c>
      <c r="C720" t="s">
        <v>15053</v>
      </c>
      <c r="D720" t="s">
        <v>20033</v>
      </c>
      <c r="E720" s="1">
        <v>30.489130434782609</v>
      </c>
      <c r="F720" s="1">
        <v>13.589673913043478</v>
      </c>
      <c r="G720" s="1">
        <v>0</v>
      </c>
      <c r="H720" s="1">
        <v>0.55989130434782608</v>
      </c>
      <c r="I720" s="1">
        <v>0</v>
      </c>
      <c r="J720" s="1">
        <v>5.6467391304347823</v>
      </c>
      <c r="K720" s="1">
        <v>2.5652173913043477</v>
      </c>
      <c r="L720" s="1">
        <f t="shared" si="44"/>
        <v>8.211956521739129</v>
      </c>
      <c r="M720" s="1">
        <f t="shared" si="45"/>
        <v>0.26934046345811047</v>
      </c>
      <c r="N720" s="1">
        <v>0</v>
      </c>
      <c r="O720" s="1">
        <v>8.7472826086956523</v>
      </c>
      <c r="P720" s="1">
        <f t="shared" si="46"/>
        <v>8.7472826086956523</v>
      </c>
      <c r="Q720" s="1">
        <f t="shared" si="47"/>
        <v>0.28689839572192516</v>
      </c>
    </row>
    <row r="721" spans="1:17" x14ac:dyDescent="0.3">
      <c r="A721" t="s">
        <v>14712</v>
      </c>
      <c r="B721" t="s">
        <v>1789</v>
      </c>
      <c r="C721" t="s">
        <v>15132</v>
      </c>
      <c r="D721" t="s">
        <v>20037</v>
      </c>
      <c r="E721" s="1">
        <v>38.869565217391305</v>
      </c>
      <c r="F721" s="1">
        <v>13.019021739130432</v>
      </c>
      <c r="G721" s="1">
        <v>0</v>
      </c>
      <c r="H721" s="1">
        <v>0.52336956521739131</v>
      </c>
      <c r="I721" s="1">
        <v>0</v>
      </c>
      <c r="J721" s="1">
        <v>0</v>
      </c>
      <c r="K721" s="1">
        <v>4.8288043478260869</v>
      </c>
      <c r="L721" s="1">
        <f t="shared" si="44"/>
        <v>4.8288043478260869</v>
      </c>
      <c r="M721" s="1">
        <f t="shared" si="45"/>
        <v>0.12423098434004474</v>
      </c>
      <c r="N721" s="1">
        <v>0.21739130434782608</v>
      </c>
      <c r="O721" s="1">
        <v>6.9048913043478262</v>
      </c>
      <c r="P721" s="1">
        <f t="shared" si="46"/>
        <v>7.1222826086956523</v>
      </c>
      <c r="Q721" s="1">
        <f t="shared" si="47"/>
        <v>0.18323545861297538</v>
      </c>
    </row>
    <row r="722" spans="1:17" x14ac:dyDescent="0.3">
      <c r="A722" t="s">
        <v>14712</v>
      </c>
      <c r="B722" t="s">
        <v>1795</v>
      </c>
      <c r="C722" t="s">
        <v>15133</v>
      </c>
      <c r="D722" t="s">
        <v>20038</v>
      </c>
      <c r="E722" s="1">
        <v>50.423913043478258</v>
      </c>
      <c r="F722" s="1">
        <v>13.749999999999998</v>
      </c>
      <c r="G722" s="1">
        <v>0</v>
      </c>
      <c r="H722" s="1">
        <v>0.89695652173913043</v>
      </c>
      <c r="I722" s="1">
        <v>1.7065217391304348</v>
      </c>
      <c r="J722" s="1">
        <v>4.6739130434782608</v>
      </c>
      <c r="K722" s="1">
        <v>4.4103260869565215</v>
      </c>
      <c r="L722" s="1">
        <f t="shared" si="44"/>
        <v>9.0842391304347814</v>
      </c>
      <c r="M722" s="1">
        <f t="shared" si="45"/>
        <v>0.18015736150032333</v>
      </c>
      <c r="N722" s="1">
        <v>4.8451086956521738</v>
      </c>
      <c r="O722" s="1">
        <v>0</v>
      </c>
      <c r="P722" s="1">
        <f t="shared" si="46"/>
        <v>4.8451086956521738</v>
      </c>
      <c r="Q722" s="1">
        <f t="shared" si="47"/>
        <v>9.6087518861823679E-2</v>
      </c>
    </row>
    <row r="723" spans="1:17" x14ac:dyDescent="0.3">
      <c r="A723" t="s">
        <v>14712</v>
      </c>
      <c r="B723" t="s">
        <v>1798</v>
      </c>
      <c r="C723" t="s">
        <v>15134</v>
      </c>
      <c r="D723" t="s">
        <v>20061</v>
      </c>
      <c r="E723" s="1">
        <v>114.89130434782609</v>
      </c>
      <c r="F723" s="1">
        <v>30.608695652173918</v>
      </c>
      <c r="G723" s="1">
        <v>0.10869565217391304</v>
      </c>
      <c r="H723" s="1">
        <v>1.087391304347826</v>
      </c>
      <c r="I723" s="1">
        <v>6.5869565217391308</v>
      </c>
      <c r="J723" s="1">
        <v>5.1521739130434785</v>
      </c>
      <c r="K723" s="1">
        <v>15.070652173913043</v>
      </c>
      <c r="L723" s="1">
        <f t="shared" si="44"/>
        <v>20.222826086956523</v>
      </c>
      <c r="M723" s="1">
        <f t="shared" si="45"/>
        <v>0.17601702932828761</v>
      </c>
      <c r="N723" s="1">
        <v>0</v>
      </c>
      <c r="O723" s="1">
        <v>10.456521739130435</v>
      </c>
      <c r="P723" s="1">
        <f t="shared" si="46"/>
        <v>10.456521739130435</v>
      </c>
      <c r="Q723" s="1">
        <f t="shared" si="47"/>
        <v>9.1012298959318824E-2</v>
      </c>
    </row>
    <row r="724" spans="1:17" x14ac:dyDescent="0.3">
      <c r="A724" t="s">
        <v>14712</v>
      </c>
      <c r="B724" t="s">
        <v>1800</v>
      </c>
      <c r="C724" t="s">
        <v>15135</v>
      </c>
      <c r="D724" t="s">
        <v>20037</v>
      </c>
      <c r="E724" s="1">
        <v>36.347826086956523</v>
      </c>
      <c r="F724" s="1">
        <v>15.771739130434778</v>
      </c>
      <c r="G724" s="1">
        <v>0.70108695652173914</v>
      </c>
      <c r="H724" s="1">
        <v>0.55706521739130432</v>
      </c>
      <c r="I724" s="1">
        <v>2.5</v>
      </c>
      <c r="J724" s="1">
        <v>8.9157608695652169</v>
      </c>
      <c r="K724" s="1">
        <v>0</v>
      </c>
      <c r="L724" s="1">
        <f t="shared" si="44"/>
        <v>8.9157608695652169</v>
      </c>
      <c r="M724" s="1">
        <f t="shared" si="45"/>
        <v>0.24529007177033491</v>
      </c>
      <c r="N724" s="1">
        <v>0</v>
      </c>
      <c r="O724" s="1">
        <v>5.3288043478260869</v>
      </c>
      <c r="P724" s="1">
        <f t="shared" si="46"/>
        <v>5.3288043478260869</v>
      </c>
      <c r="Q724" s="1">
        <f t="shared" si="47"/>
        <v>0.14660586124401914</v>
      </c>
    </row>
    <row r="725" spans="1:17" x14ac:dyDescent="0.3">
      <c r="A725" t="s">
        <v>14712</v>
      </c>
      <c r="B725" t="s">
        <v>1801</v>
      </c>
      <c r="C725" t="s">
        <v>15136</v>
      </c>
      <c r="D725" t="s">
        <v>20036</v>
      </c>
      <c r="E725" s="1">
        <v>40.065217391304351</v>
      </c>
      <c r="F725" s="1">
        <v>16.013586956521738</v>
      </c>
      <c r="G725" s="1">
        <v>0</v>
      </c>
      <c r="H725" s="1">
        <v>0.4794565217391305</v>
      </c>
      <c r="I725" s="1">
        <v>0</v>
      </c>
      <c r="J725" s="1">
        <v>4.3994565217391308</v>
      </c>
      <c r="K725" s="1">
        <v>8.9673913043478257E-2</v>
      </c>
      <c r="L725" s="1">
        <f t="shared" si="44"/>
        <v>4.4891304347826093</v>
      </c>
      <c r="M725" s="1">
        <f t="shared" si="45"/>
        <v>0.11204557786218124</v>
      </c>
      <c r="N725" s="1">
        <v>5.5733695652173916</v>
      </c>
      <c r="O725" s="1">
        <v>0</v>
      </c>
      <c r="P725" s="1">
        <f t="shared" si="46"/>
        <v>5.5733695652173916</v>
      </c>
      <c r="Q725" s="1">
        <f t="shared" si="47"/>
        <v>0.1391074335322843</v>
      </c>
    </row>
    <row r="726" spans="1:17" x14ac:dyDescent="0.3">
      <c r="A726" t="s">
        <v>14712</v>
      </c>
      <c r="B726" t="s">
        <v>1807</v>
      </c>
      <c r="C726" t="s">
        <v>15137</v>
      </c>
      <c r="D726" t="s">
        <v>20036</v>
      </c>
      <c r="E726" s="1">
        <v>40.956521739130437</v>
      </c>
      <c r="F726" s="1">
        <v>18.138586956521738</v>
      </c>
      <c r="G726" s="1">
        <v>0</v>
      </c>
      <c r="H726" s="1">
        <v>0.61195652173913051</v>
      </c>
      <c r="I726" s="1">
        <v>2.3369565217391304</v>
      </c>
      <c r="J726" s="1">
        <v>5.2690217391304346</v>
      </c>
      <c r="K726" s="1">
        <v>2.7826086956521738</v>
      </c>
      <c r="L726" s="1">
        <f t="shared" si="44"/>
        <v>8.0516304347826093</v>
      </c>
      <c r="M726" s="1">
        <f t="shared" si="45"/>
        <v>0.19658970276008492</v>
      </c>
      <c r="N726" s="1">
        <v>5.8260869565217392</v>
      </c>
      <c r="O726" s="1">
        <v>0</v>
      </c>
      <c r="P726" s="1">
        <f t="shared" si="46"/>
        <v>5.8260869565217392</v>
      </c>
      <c r="Q726" s="1">
        <f t="shared" si="47"/>
        <v>0.14225053078556263</v>
      </c>
    </row>
    <row r="727" spans="1:17" x14ac:dyDescent="0.3">
      <c r="A727" t="s">
        <v>14712</v>
      </c>
      <c r="B727" t="s">
        <v>1817</v>
      </c>
      <c r="C727" t="s">
        <v>15138</v>
      </c>
      <c r="D727" t="s">
        <v>20037</v>
      </c>
      <c r="E727" s="1">
        <v>64.739130434782609</v>
      </c>
      <c r="F727" s="1">
        <v>5.7391304347826084</v>
      </c>
      <c r="G727" s="1">
        <v>0.80434782608695654</v>
      </c>
      <c r="H727" s="1">
        <v>0</v>
      </c>
      <c r="I727" s="1">
        <v>2.75</v>
      </c>
      <c r="J727" s="1">
        <v>0</v>
      </c>
      <c r="K727" s="1">
        <v>10.937065217391309</v>
      </c>
      <c r="L727" s="1">
        <f t="shared" si="44"/>
        <v>10.937065217391309</v>
      </c>
      <c r="M727" s="1">
        <f t="shared" si="45"/>
        <v>0.16894056413700478</v>
      </c>
      <c r="N727" s="1">
        <v>0</v>
      </c>
      <c r="O727" s="1">
        <v>10.90782608695652</v>
      </c>
      <c r="P727" s="1">
        <f t="shared" si="46"/>
        <v>10.90782608695652</v>
      </c>
      <c r="Q727" s="1">
        <f t="shared" si="47"/>
        <v>0.16848891873740762</v>
      </c>
    </row>
    <row r="728" spans="1:17" x14ac:dyDescent="0.3">
      <c r="A728" t="s">
        <v>14712</v>
      </c>
      <c r="B728" t="s">
        <v>1845</v>
      </c>
      <c r="C728" t="s">
        <v>15091</v>
      </c>
      <c r="D728" t="s">
        <v>20046</v>
      </c>
      <c r="E728" s="1">
        <v>90.478260869565219</v>
      </c>
      <c r="F728" s="1">
        <v>4.8695652173913047</v>
      </c>
      <c r="G728" s="1">
        <v>0.375</v>
      </c>
      <c r="H728" s="1">
        <v>0</v>
      </c>
      <c r="I728" s="1">
        <v>1.6195652173913044</v>
      </c>
      <c r="J728" s="1">
        <v>0</v>
      </c>
      <c r="K728" s="1">
        <v>8.2516304347826068</v>
      </c>
      <c r="L728" s="1">
        <f t="shared" si="44"/>
        <v>8.2516304347826068</v>
      </c>
      <c r="M728" s="1">
        <f t="shared" si="45"/>
        <v>9.1200144161460814E-2</v>
      </c>
      <c r="N728" s="1">
        <v>0</v>
      </c>
      <c r="O728" s="1">
        <v>7.1739130434782599</v>
      </c>
      <c r="P728" s="1">
        <f t="shared" si="46"/>
        <v>7.1739130434782599</v>
      </c>
      <c r="Q728" s="1">
        <f t="shared" si="47"/>
        <v>7.9288803459875046E-2</v>
      </c>
    </row>
    <row r="729" spans="1:17" x14ac:dyDescent="0.3">
      <c r="A729" t="s">
        <v>14712</v>
      </c>
      <c r="B729" t="s">
        <v>1852</v>
      </c>
      <c r="C729" t="s">
        <v>15139</v>
      </c>
      <c r="D729" t="s">
        <v>20051</v>
      </c>
      <c r="E729" s="1">
        <v>85.771739130434781</v>
      </c>
      <c r="F729" s="1">
        <v>5.2391304347826084</v>
      </c>
      <c r="G729" s="1">
        <v>0.14173913043478262</v>
      </c>
      <c r="H729" s="1">
        <v>0.3734782608695652</v>
      </c>
      <c r="I729" s="1">
        <v>1.5326086956521738</v>
      </c>
      <c r="J729" s="1">
        <v>5.5</v>
      </c>
      <c r="K729" s="1">
        <v>14.988478260869558</v>
      </c>
      <c r="L729" s="1">
        <f t="shared" si="44"/>
        <v>20.488478260869556</v>
      </c>
      <c r="M729" s="1">
        <f t="shared" si="45"/>
        <v>0.23887213280952974</v>
      </c>
      <c r="N729" s="1">
        <v>5.1521739130434785</v>
      </c>
      <c r="O729" s="1">
        <v>5.1772826086956529</v>
      </c>
      <c r="P729" s="1">
        <f t="shared" si="46"/>
        <v>10.329456521739132</v>
      </c>
      <c r="Q729" s="1">
        <f t="shared" si="47"/>
        <v>0.1204296033455836</v>
      </c>
    </row>
    <row r="730" spans="1:17" x14ac:dyDescent="0.3">
      <c r="A730" t="s">
        <v>14712</v>
      </c>
      <c r="B730" t="s">
        <v>1880</v>
      </c>
      <c r="C730" t="s">
        <v>15055</v>
      </c>
      <c r="D730" t="s">
        <v>20035</v>
      </c>
      <c r="E730" s="1">
        <v>140.81521739130434</v>
      </c>
      <c r="F730" s="1">
        <v>0</v>
      </c>
      <c r="G730" s="1">
        <v>0.28260869565217389</v>
      </c>
      <c r="H730" s="1">
        <v>4.4565217391304346</v>
      </c>
      <c r="I730" s="1">
        <v>6.8260869565217392</v>
      </c>
      <c r="J730" s="1">
        <v>19.916956521739131</v>
      </c>
      <c r="K730" s="1">
        <v>0</v>
      </c>
      <c r="L730" s="1">
        <f t="shared" si="44"/>
        <v>19.916956521739131</v>
      </c>
      <c r="M730" s="1">
        <f t="shared" si="45"/>
        <v>0.14144037051331532</v>
      </c>
      <c r="N730" s="1">
        <v>8.570652173913043</v>
      </c>
      <c r="O730" s="1">
        <v>0</v>
      </c>
      <c r="P730" s="1">
        <f t="shared" si="46"/>
        <v>8.570652173913043</v>
      </c>
      <c r="Q730" s="1">
        <f t="shared" si="47"/>
        <v>6.0864531069085293E-2</v>
      </c>
    </row>
    <row r="731" spans="1:17" x14ac:dyDescent="0.3">
      <c r="A731" t="s">
        <v>14712</v>
      </c>
      <c r="B731" t="s">
        <v>1905</v>
      </c>
      <c r="C731" t="s">
        <v>15140</v>
      </c>
      <c r="D731" t="s">
        <v>20036</v>
      </c>
      <c r="E731" s="1">
        <v>134.2608695652174</v>
      </c>
      <c r="F731" s="1">
        <v>5.3913043478260869</v>
      </c>
      <c r="G731" s="1">
        <v>1.2934782608695652</v>
      </c>
      <c r="H731" s="1">
        <v>0</v>
      </c>
      <c r="I731" s="1">
        <v>1.9673913043478262</v>
      </c>
      <c r="J731" s="1">
        <v>0.38043478260869568</v>
      </c>
      <c r="K731" s="1">
        <v>37.121413043478277</v>
      </c>
      <c r="L731" s="1">
        <f t="shared" si="44"/>
        <v>37.501847826086973</v>
      </c>
      <c r="M731" s="1">
        <f t="shared" si="45"/>
        <v>0.27932075777202081</v>
      </c>
      <c r="N731" s="1">
        <v>0.13043478260869565</v>
      </c>
      <c r="O731" s="1">
        <v>15.974999999999993</v>
      </c>
      <c r="P731" s="1">
        <f t="shared" si="46"/>
        <v>16.10543478260869</v>
      </c>
      <c r="Q731" s="1">
        <f t="shared" si="47"/>
        <v>0.11995628238341963</v>
      </c>
    </row>
    <row r="732" spans="1:17" x14ac:dyDescent="0.3">
      <c r="A732" t="s">
        <v>14712</v>
      </c>
      <c r="B732" t="s">
        <v>1906</v>
      </c>
      <c r="C732" t="s">
        <v>15063</v>
      </c>
      <c r="D732" t="s">
        <v>20037</v>
      </c>
      <c r="E732" s="1">
        <v>84.869565217391298</v>
      </c>
      <c r="F732" s="1">
        <v>5.3913043478260869</v>
      </c>
      <c r="G732" s="1">
        <v>0.32608695652173914</v>
      </c>
      <c r="H732" s="1">
        <v>0</v>
      </c>
      <c r="I732" s="1">
        <v>1.6304347826086956</v>
      </c>
      <c r="J732" s="1">
        <v>6.4132608695652182</v>
      </c>
      <c r="K732" s="1">
        <v>6.6552173913043449</v>
      </c>
      <c r="L732" s="1">
        <f t="shared" si="44"/>
        <v>13.068478260869563</v>
      </c>
      <c r="M732" s="1">
        <f t="shared" si="45"/>
        <v>0.15398309426229506</v>
      </c>
      <c r="N732" s="1">
        <v>5.2296739130434791</v>
      </c>
      <c r="O732" s="1">
        <v>0</v>
      </c>
      <c r="P732" s="1">
        <f t="shared" si="46"/>
        <v>5.2296739130434791</v>
      </c>
      <c r="Q732" s="1">
        <f t="shared" si="47"/>
        <v>6.1620133196721327E-2</v>
      </c>
    </row>
    <row r="733" spans="1:17" x14ac:dyDescent="0.3">
      <c r="A733" t="s">
        <v>14712</v>
      </c>
      <c r="B733" t="s">
        <v>1910</v>
      </c>
      <c r="C733" t="s">
        <v>15074</v>
      </c>
      <c r="D733" t="s">
        <v>20036</v>
      </c>
      <c r="E733" s="1">
        <v>89.826086956521735</v>
      </c>
      <c r="F733" s="1">
        <v>2.7826086956521738</v>
      </c>
      <c r="G733" s="1">
        <v>0.4891304347826087</v>
      </c>
      <c r="H733" s="1">
        <v>0.52173913043478259</v>
      </c>
      <c r="I733" s="1">
        <v>2.1847826086956523</v>
      </c>
      <c r="J733" s="1">
        <v>4.1693478260869563</v>
      </c>
      <c r="K733" s="1">
        <v>15.244565217391305</v>
      </c>
      <c r="L733" s="1">
        <f t="shared" si="44"/>
        <v>19.41391304347826</v>
      </c>
      <c r="M733" s="1">
        <f t="shared" si="45"/>
        <v>0.21612778315585673</v>
      </c>
      <c r="N733" s="1">
        <v>0</v>
      </c>
      <c r="O733" s="1">
        <v>5.4153260869565214</v>
      </c>
      <c r="P733" s="1">
        <f t="shared" si="46"/>
        <v>5.4153260869565214</v>
      </c>
      <c r="Q733" s="1">
        <f t="shared" si="47"/>
        <v>6.0286786060019359E-2</v>
      </c>
    </row>
    <row r="734" spans="1:17" x14ac:dyDescent="0.3">
      <c r="A734" t="s">
        <v>14712</v>
      </c>
      <c r="B734" t="s">
        <v>1910</v>
      </c>
      <c r="C734" t="s">
        <v>15071</v>
      </c>
      <c r="D734" t="s">
        <v>20044</v>
      </c>
      <c r="E734" s="1">
        <v>109.93478260869566</v>
      </c>
      <c r="F734" s="1">
        <v>1.3043478260869565</v>
      </c>
      <c r="G734" s="1">
        <v>0.17391304347826086</v>
      </c>
      <c r="H734" s="1">
        <v>0.78260869565217395</v>
      </c>
      <c r="I734" s="1">
        <v>5.3043478260869561</v>
      </c>
      <c r="J734" s="1">
        <v>4.4347826086956523</v>
      </c>
      <c r="K734" s="1">
        <v>8.0027173913043441</v>
      </c>
      <c r="L734" s="1">
        <f t="shared" si="44"/>
        <v>12.437499999999996</v>
      </c>
      <c r="M734" s="1">
        <f t="shared" si="45"/>
        <v>0.11313525805813721</v>
      </c>
      <c r="N734" s="1">
        <v>5.1304347826086953</v>
      </c>
      <c r="O734" s="1">
        <v>1.0546739130434781</v>
      </c>
      <c r="P734" s="1">
        <f t="shared" si="46"/>
        <v>6.1851086956521737</v>
      </c>
      <c r="Q734" s="1">
        <f t="shared" si="47"/>
        <v>5.6261617559818067E-2</v>
      </c>
    </row>
    <row r="735" spans="1:17" x14ac:dyDescent="0.3">
      <c r="A735" t="s">
        <v>14712</v>
      </c>
      <c r="B735" t="s">
        <v>2834</v>
      </c>
      <c r="C735" t="s">
        <v>15058</v>
      </c>
      <c r="D735" t="s">
        <v>20037</v>
      </c>
      <c r="E735" s="1">
        <v>182.40217391304347</v>
      </c>
      <c r="F735" s="1">
        <v>6.1952173913043485</v>
      </c>
      <c r="G735" s="1">
        <v>0</v>
      </c>
      <c r="H735" s="1">
        <v>0</v>
      </c>
      <c r="I735" s="1">
        <v>0</v>
      </c>
      <c r="J735" s="1">
        <v>0</v>
      </c>
      <c r="K735" s="1">
        <v>47.2042391304348</v>
      </c>
      <c r="L735" s="1">
        <f t="shared" si="44"/>
        <v>47.2042391304348</v>
      </c>
      <c r="M735" s="1">
        <f t="shared" si="45"/>
        <v>0.25879208628806399</v>
      </c>
      <c r="N735" s="1">
        <v>5.3693478260869565</v>
      </c>
      <c r="O735" s="1">
        <v>20.688260869565212</v>
      </c>
      <c r="P735" s="1">
        <f t="shared" si="46"/>
        <v>26.057608695652171</v>
      </c>
      <c r="Q735" s="1">
        <f t="shared" si="47"/>
        <v>0.14285799416006195</v>
      </c>
    </row>
    <row r="736" spans="1:17" x14ac:dyDescent="0.3">
      <c r="A736" t="s">
        <v>14712</v>
      </c>
      <c r="B736" t="s">
        <v>3079</v>
      </c>
      <c r="C736" t="s">
        <v>15063</v>
      </c>
      <c r="D736" t="s">
        <v>20037</v>
      </c>
      <c r="E736" s="1">
        <v>117.22826086956522</v>
      </c>
      <c r="F736" s="1">
        <v>5.5652173913043477</v>
      </c>
      <c r="G736" s="1">
        <v>0</v>
      </c>
      <c r="H736" s="1">
        <v>0</v>
      </c>
      <c r="I736" s="1">
        <v>0</v>
      </c>
      <c r="J736" s="1">
        <v>6.175652173913039</v>
      </c>
      <c r="K736" s="1">
        <v>13.106630434782604</v>
      </c>
      <c r="L736" s="1">
        <f t="shared" si="44"/>
        <v>19.282282608695642</v>
      </c>
      <c r="M736" s="1">
        <f t="shared" si="45"/>
        <v>0.16448493277700502</v>
      </c>
      <c r="N736" s="1">
        <v>5.4963043478260865</v>
      </c>
      <c r="O736" s="1">
        <v>5.5921739130434789</v>
      </c>
      <c r="P736" s="1">
        <f t="shared" si="46"/>
        <v>11.088478260869564</v>
      </c>
      <c r="Q736" s="1">
        <f t="shared" si="47"/>
        <v>9.4588780713954559E-2</v>
      </c>
    </row>
    <row r="737" spans="1:17" x14ac:dyDescent="0.3">
      <c r="A737" t="s">
        <v>14712</v>
      </c>
      <c r="B737" t="s">
        <v>1968</v>
      </c>
      <c r="C737" t="s">
        <v>15119</v>
      </c>
      <c r="D737" t="s">
        <v>20037</v>
      </c>
      <c r="E737" s="1">
        <v>185.71739130434781</v>
      </c>
      <c r="F737" s="1">
        <v>5.4782608695652177</v>
      </c>
      <c r="G737" s="1">
        <v>0</v>
      </c>
      <c r="H737" s="1">
        <v>0</v>
      </c>
      <c r="I737" s="1">
        <v>0</v>
      </c>
      <c r="J737" s="1">
        <v>5.4298913043478256</v>
      </c>
      <c r="K737" s="1">
        <v>27.286521739130443</v>
      </c>
      <c r="L737" s="1">
        <f t="shared" si="44"/>
        <v>32.716413043478269</v>
      </c>
      <c r="M737" s="1">
        <f t="shared" si="45"/>
        <v>0.17616235514456285</v>
      </c>
      <c r="N737" s="1">
        <v>5.1357608695652184</v>
      </c>
      <c r="O737" s="1">
        <v>13.466304347826087</v>
      </c>
      <c r="P737" s="1">
        <f t="shared" si="46"/>
        <v>18.602065217391306</v>
      </c>
      <c r="Q737" s="1">
        <f t="shared" si="47"/>
        <v>0.1001632915837528</v>
      </c>
    </row>
    <row r="738" spans="1:17" x14ac:dyDescent="0.3">
      <c r="A738" t="s">
        <v>14712</v>
      </c>
      <c r="B738" t="s">
        <v>1969</v>
      </c>
      <c r="C738" t="s">
        <v>15141</v>
      </c>
      <c r="D738" t="s">
        <v>20043</v>
      </c>
      <c r="E738" s="1">
        <v>102.08695652173913</v>
      </c>
      <c r="F738" s="1">
        <v>11.130434782608695</v>
      </c>
      <c r="G738" s="1">
        <v>0</v>
      </c>
      <c r="H738" s="1">
        <v>0.81521739130434778</v>
      </c>
      <c r="I738" s="1">
        <v>2.8695652173913042</v>
      </c>
      <c r="J738" s="1">
        <v>5.5139130434782624</v>
      </c>
      <c r="K738" s="1">
        <v>20.994673913043478</v>
      </c>
      <c r="L738" s="1">
        <f t="shared" si="44"/>
        <v>26.508586956521739</v>
      </c>
      <c r="M738" s="1">
        <f t="shared" si="45"/>
        <v>0.25966673764906306</v>
      </c>
      <c r="N738" s="1">
        <v>0</v>
      </c>
      <c r="O738" s="1">
        <v>10.333478260869564</v>
      </c>
      <c r="P738" s="1">
        <f t="shared" si="46"/>
        <v>10.333478260869564</v>
      </c>
      <c r="Q738" s="1">
        <f t="shared" si="47"/>
        <v>0.10122231686541737</v>
      </c>
    </row>
    <row r="739" spans="1:17" x14ac:dyDescent="0.3">
      <c r="A739" t="s">
        <v>14712</v>
      </c>
      <c r="B739" t="s">
        <v>1970</v>
      </c>
      <c r="C739" t="s">
        <v>15142</v>
      </c>
      <c r="D739" t="s">
        <v>20038</v>
      </c>
      <c r="E739" s="1">
        <v>64.880434782608702</v>
      </c>
      <c r="F739" s="1">
        <v>5.4784782608695659</v>
      </c>
      <c r="G739" s="1">
        <v>0.21739130434782608</v>
      </c>
      <c r="H739" s="1">
        <v>0.40217391304347827</v>
      </c>
      <c r="I739" s="1">
        <v>0.57608695652173914</v>
      </c>
      <c r="J739" s="1">
        <v>5.2168478260869549</v>
      </c>
      <c r="K739" s="1">
        <v>7.5426086956521763</v>
      </c>
      <c r="L739" s="1">
        <f t="shared" si="44"/>
        <v>12.759456521739132</v>
      </c>
      <c r="M739" s="1">
        <f t="shared" si="45"/>
        <v>0.19666108225833473</v>
      </c>
      <c r="N739" s="1">
        <v>4.9011956521739135</v>
      </c>
      <c r="O739" s="1">
        <v>0</v>
      </c>
      <c r="P739" s="1">
        <f t="shared" si="46"/>
        <v>4.9011956521739135</v>
      </c>
      <c r="Q739" s="1">
        <f t="shared" si="47"/>
        <v>7.5541966828614512E-2</v>
      </c>
    </row>
    <row r="740" spans="1:17" x14ac:dyDescent="0.3">
      <c r="A740" t="s">
        <v>14712</v>
      </c>
      <c r="B740" t="s">
        <v>1971</v>
      </c>
      <c r="C740" t="s">
        <v>15143</v>
      </c>
      <c r="D740" t="s">
        <v>20062</v>
      </c>
      <c r="E740" s="1">
        <v>27.054347826086957</v>
      </c>
      <c r="F740" s="1">
        <v>0.50543478260869568</v>
      </c>
      <c r="G740" s="1">
        <v>0.32608695652173914</v>
      </c>
      <c r="H740" s="1">
        <v>3.3913043478260869</v>
      </c>
      <c r="I740" s="1">
        <v>3.8043478260869565</v>
      </c>
      <c r="J740" s="1">
        <v>9.5788043478260878</v>
      </c>
      <c r="K740" s="1">
        <v>0</v>
      </c>
      <c r="L740" s="1">
        <f t="shared" si="44"/>
        <v>9.5788043478260878</v>
      </c>
      <c r="M740" s="1">
        <f t="shared" si="45"/>
        <v>0.35405785456006433</v>
      </c>
      <c r="N740" s="1">
        <v>5.1521739130434785</v>
      </c>
      <c r="O740" s="1">
        <v>1.8043478260869565</v>
      </c>
      <c r="P740" s="1">
        <f t="shared" si="46"/>
        <v>6.9565217391304355</v>
      </c>
      <c r="Q740" s="1">
        <f t="shared" si="47"/>
        <v>0.25713137806347935</v>
      </c>
    </row>
    <row r="741" spans="1:17" x14ac:dyDescent="0.3">
      <c r="A741" t="s">
        <v>14712</v>
      </c>
      <c r="B741" t="s">
        <v>1972</v>
      </c>
      <c r="C741" t="s">
        <v>15085</v>
      </c>
      <c r="D741" t="s">
        <v>20048</v>
      </c>
      <c r="E741" s="1">
        <v>82.815217391304344</v>
      </c>
      <c r="F741" s="1">
        <v>5.5652173913043477</v>
      </c>
      <c r="G741" s="1">
        <v>1.7608695652173914</v>
      </c>
      <c r="H741" s="1">
        <v>0.63586956521739135</v>
      </c>
      <c r="I741" s="1">
        <v>1.3152173913043479</v>
      </c>
      <c r="J741" s="1">
        <v>1.9881521739130434</v>
      </c>
      <c r="K741" s="1">
        <v>16.802173913043472</v>
      </c>
      <c r="L741" s="1">
        <f t="shared" si="44"/>
        <v>18.790326086956515</v>
      </c>
      <c r="M741" s="1">
        <f t="shared" si="45"/>
        <v>0.22689460559128488</v>
      </c>
      <c r="N741" s="1">
        <v>6.1045652173913059</v>
      </c>
      <c r="O741" s="1">
        <v>4.0689130434782603</v>
      </c>
      <c r="P741" s="1">
        <f t="shared" si="46"/>
        <v>10.173478260869565</v>
      </c>
      <c r="Q741" s="1">
        <f t="shared" si="47"/>
        <v>0.12284551778448616</v>
      </c>
    </row>
    <row r="742" spans="1:17" x14ac:dyDescent="0.3">
      <c r="A742" t="s">
        <v>14712</v>
      </c>
      <c r="B742" t="s">
        <v>1973</v>
      </c>
      <c r="C742" t="s">
        <v>15063</v>
      </c>
      <c r="D742" t="s">
        <v>20037</v>
      </c>
      <c r="E742" s="1">
        <v>53.902173913043477</v>
      </c>
      <c r="F742" s="1">
        <v>4.7555434782608703</v>
      </c>
      <c r="G742" s="1">
        <v>0.15217391304347827</v>
      </c>
      <c r="H742" s="1">
        <v>0.28260869565217389</v>
      </c>
      <c r="I742" s="1">
        <v>6.7173913043478262</v>
      </c>
      <c r="J742" s="1">
        <v>3.2608695652173912E-2</v>
      </c>
      <c r="K742" s="1">
        <v>21.576630434782611</v>
      </c>
      <c r="L742" s="1">
        <f t="shared" si="44"/>
        <v>21.609239130434787</v>
      </c>
      <c r="M742" s="1">
        <f t="shared" si="45"/>
        <v>0.40089735833837475</v>
      </c>
      <c r="N742" s="1">
        <v>0</v>
      </c>
      <c r="O742" s="1">
        <v>5.4038043478260853</v>
      </c>
      <c r="P742" s="1">
        <f t="shared" si="46"/>
        <v>5.4038043478260853</v>
      </c>
      <c r="Q742" s="1">
        <f t="shared" si="47"/>
        <v>0.10025206694898162</v>
      </c>
    </row>
    <row r="743" spans="1:17" x14ac:dyDescent="0.3">
      <c r="A743" t="s">
        <v>14712</v>
      </c>
      <c r="B743" t="s">
        <v>1974</v>
      </c>
      <c r="C743" t="s">
        <v>15144</v>
      </c>
      <c r="D743" t="s">
        <v>20046</v>
      </c>
      <c r="E743" s="1">
        <v>79.065217391304344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10.341086956521735</v>
      </c>
      <c r="L743" s="1">
        <f t="shared" si="44"/>
        <v>10.341086956521735</v>
      </c>
      <c r="M743" s="1">
        <f t="shared" si="45"/>
        <v>0.13079186142425073</v>
      </c>
      <c r="N743" s="1">
        <v>0</v>
      </c>
      <c r="O743" s="1">
        <v>0</v>
      </c>
      <c r="P743" s="1">
        <f t="shared" si="46"/>
        <v>0</v>
      </c>
      <c r="Q743" s="1">
        <f t="shared" si="47"/>
        <v>0</v>
      </c>
    </row>
    <row r="744" spans="1:17" x14ac:dyDescent="0.3">
      <c r="A744" t="s">
        <v>14712</v>
      </c>
      <c r="B744" t="s">
        <v>1983</v>
      </c>
      <c r="C744" t="s">
        <v>15130</v>
      </c>
      <c r="D744" t="s">
        <v>20060</v>
      </c>
      <c r="E744" s="1">
        <v>103.30434782608695</v>
      </c>
      <c r="F744" s="1">
        <v>5.7391304347826084</v>
      </c>
      <c r="G744" s="1">
        <v>0.4891304347826087</v>
      </c>
      <c r="H744" s="1">
        <v>0.43478260869565216</v>
      </c>
      <c r="I744" s="1">
        <v>2.25</v>
      </c>
      <c r="J744" s="1">
        <v>5.3041304347826097</v>
      </c>
      <c r="K744" s="1">
        <v>10.599456521739132</v>
      </c>
      <c r="L744" s="1">
        <f t="shared" si="44"/>
        <v>15.903586956521742</v>
      </c>
      <c r="M744" s="1">
        <f t="shared" si="45"/>
        <v>0.15394886363636368</v>
      </c>
      <c r="N744" s="1">
        <v>5.0434782608695654</v>
      </c>
      <c r="O744" s="1">
        <v>20.088043478260865</v>
      </c>
      <c r="P744" s="1">
        <f t="shared" si="46"/>
        <v>25.131521739130431</v>
      </c>
      <c r="Q744" s="1">
        <f t="shared" si="47"/>
        <v>0.24327651515151513</v>
      </c>
    </row>
    <row r="745" spans="1:17" x14ac:dyDescent="0.3">
      <c r="A745" t="s">
        <v>14712</v>
      </c>
      <c r="B745" t="s">
        <v>2003</v>
      </c>
      <c r="C745" t="s">
        <v>15127</v>
      </c>
      <c r="D745" t="s">
        <v>20037</v>
      </c>
      <c r="E745" s="1">
        <v>77.586956521739125</v>
      </c>
      <c r="F745" s="1">
        <v>5.4494565217391306</v>
      </c>
      <c r="G745" s="1">
        <v>0.95652173913043481</v>
      </c>
      <c r="H745" s="1">
        <v>0.2608695652173913</v>
      </c>
      <c r="I745" s="1">
        <v>6.5869565217391308</v>
      </c>
      <c r="J745" s="1">
        <v>0</v>
      </c>
      <c r="K745" s="1">
        <v>12.290978260869565</v>
      </c>
      <c r="L745" s="1">
        <f t="shared" si="44"/>
        <v>12.290978260869565</v>
      </c>
      <c r="M745" s="1">
        <f t="shared" si="45"/>
        <v>0.15841552255533764</v>
      </c>
      <c r="N745" s="1">
        <v>6.3017391304347816</v>
      </c>
      <c r="O745" s="1">
        <v>0</v>
      </c>
      <c r="P745" s="1">
        <f t="shared" si="46"/>
        <v>6.3017391304347816</v>
      </c>
      <c r="Q745" s="1">
        <f t="shared" si="47"/>
        <v>8.1221630708882026E-2</v>
      </c>
    </row>
    <row r="746" spans="1:17" x14ac:dyDescent="0.3">
      <c r="A746" t="s">
        <v>14712</v>
      </c>
      <c r="B746" t="s">
        <v>2039</v>
      </c>
      <c r="C746" t="s">
        <v>15145</v>
      </c>
      <c r="D746" t="s">
        <v>20063</v>
      </c>
      <c r="E746" s="1">
        <v>18.076086956521738</v>
      </c>
      <c r="F746" s="1">
        <v>4.3478260869565215</v>
      </c>
      <c r="G746" s="1">
        <v>0.19565217391304349</v>
      </c>
      <c r="H746" s="1">
        <v>0.18478260869565216</v>
      </c>
      <c r="I746" s="1">
        <v>1.5434782608695652</v>
      </c>
      <c r="J746" s="1">
        <v>2.3307608695652173</v>
      </c>
      <c r="K746" s="1">
        <v>0</v>
      </c>
      <c r="L746" s="1">
        <f t="shared" si="44"/>
        <v>2.3307608695652173</v>
      </c>
      <c r="M746" s="1">
        <f t="shared" si="45"/>
        <v>0.12894167167769091</v>
      </c>
      <c r="N746" s="1">
        <v>0</v>
      </c>
      <c r="O746" s="1">
        <v>7.1863043478260877</v>
      </c>
      <c r="P746" s="1">
        <f t="shared" si="46"/>
        <v>7.1863043478260877</v>
      </c>
      <c r="Q746" s="1">
        <f t="shared" si="47"/>
        <v>0.39755862898376432</v>
      </c>
    </row>
    <row r="747" spans="1:17" x14ac:dyDescent="0.3">
      <c r="A747" t="s">
        <v>14712</v>
      </c>
      <c r="B747" t="s">
        <v>2042</v>
      </c>
      <c r="C747" t="s">
        <v>15146</v>
      </c>
      <c r="D747" t="s">
        <v>20037</v>
      </c>
      <c r="E747" s="1">
        <v>150.67391304347825</v>
      </c>
      <c r="F747" s="1">
        <v>4.9565217391304346</v>
      </c>
      <c r="G747" s="1">
        <v>0</v>
      </c>
      <c r="H747" s="1">
        <v>0</v>
      </c>
      <c r="I747" s="1">
        <v>5.7282608695652177</v>
      </c>
      <c r="J747" s="1">
        <v>5.3043478260869561</v>
      </c>
      <c r="K747" s="1">
        <v>27.493369565217389</v>
      </c>
      <c r="L747" s="1">
        <f t="shared" si="44"/>
        <v>32.797717391304346</v>
      </c>
      <c r="M747" s="1">
        <f t="shared" si="45"/>
        <v>0.21767349588803925</v>
      </c>
      <c r="N747" s="1">
        <v>5.3043478260869561</v>
      </c>
      <c r="O747" s="1">
        <v>15.820000000000004</v>
      </c>
      <c r="P747" s="1">
        <f t="shared" si="46"/>
        <v>21.124347826086961</v>
      </c>
      <c r="Q747" s="1">
        <f t="shared" si="47"/>
        <v>0.14019910546818645</v>
      </c>
    </row>
    <row r="748" spans="1:17" x14ac:dyDescent="0.3">
      <c r="A748" t="s">
        <v>14712</v>
      </c>
      <c r="B748" t="s">
        <v>2044</v>
      </c>
      <c r="C748" t="s">
        <v>15052</v>
      </c>
      <c r="D748" t="s">
        <v>20032</v>
      </c>
      <c r="E748" s="1">
        <v>160.32608695652175</v>
      </c>
      <c r="F748" s="1">
        <v>5.7391304347826084</v>
      </c>
      <c r="G748" s="1">
        <v>0.2608695652173913</v>
      </c>
      <c r="H748" s="1">
        <v>0.46739130434782611</v>
      </c>
      <c r="I748" s="1">
        <v>5.4239130434782608</v>
      </c>
      <c r="J748" s="1">
        <v>5.3091304347826078</v>
      </c>
      <c r="K748" s="1">
        <v>38.815326086956532</v>
      </c>
      <c r="L748" s="1">
        <f t="shared" si="44"/>
        <v>44.124456521739141</v>
      </c>
      <c r="M748" s="1">
        <f t="shared" si="45"/>
        <v>0.27521694915254241</v>
      </c>
      <c r="N748" s="1">
        <v>0</v>
      </c>
      <c r="O748" s="1">
        <v>20.350978260869567</v>
      </c>
      <c r="P748" s="1">
        <f t="shared" si="46"/>
        <v>20.350978260869567</v>
      </c>
      <c r="Q748" s="1">
        <f t="shared" si="47"/>
        <v>0.12693491525423728</v>
      </c>
    </row>
    <row r="749" spans="1:17" x14ac:dyDescent="0.3">
      <c r="A749" t="s">
        <v>14712</v>
      </c>
      <c r="B749" t="s">
        <v>2051</v>
      </c>
      <c r="C749" t="s">
        <v>15147</v>
      </c>
      <c r="D749" t="s">
        <v>20036</v>
      </c>
      <c r="E749" s="1">
        <v>86.717391304347828</v>
      </c>
      <c r="F749" s="1">
        <v>6.7826086956521738</v>
      </c>
      <c r="G749" s="1">
        <v>0.58695652173913049</v>
      </c>
      <c r="H749" s="1">
        <v>0.39130434782608697</v>
      </c>
      <c r="I749" s="1">
        <v>0</v>
      </c>
      <c r="J749" s="1">
        <v>0</v>
      </c>
      <c r="K749" s="1">
        <v>10.368804347826085</v>
      </c>
      <c r="L749" s="1">
        <f t="shared" si="44"/>
        <v>10.368804347826085</v>
      </c>
      <c r="M749" s="1">
        <f t="shared" si="45"/>
        <v>0.11957006768613686</v>
      </c>
      <c r="N749" s="1">
        <v>4.3478260869565216E-2</v>
      </c>
      <c r="O749" s="1">
        <v>4.862717391304348</v>
      </c>
      <c r="P749" s="1">
        <f t="shared" si="46"/>
        <v>4.9061956521739134</v>
      </c>
      <c r="Q749" s="1">
        <f t="shared" si="47"/>
        <v>5.6576836299824518E-2</v>
      </c>
    </row>
    <row r="750" spans="1:17" x14ac:dyDescent="0.3">
      <c r="A750" t="s">
        <v>14712</v>
      </c>
      <c r="B750" t="s">
        <v>2055</v>
      </c>
      <c r="C750" t="s">
        <v>15055</v>
      </c>
      <c r="D750" t="s">
        <v>20035</v>
      </c>
      <c r="E750" s="1">
        <v>111.96739130434783</v>
      </c>
      <c r="F750" s="1">
        <v>5.7391304347826084</v>
      </c>
      <c r="G750" s="1">
        <v>0.45108695652173914</v>
      </c>
      <c r="H750" s="1">
        <v>0.51630434782608692</v>
      </c>
      <c r="I750" s="1">
        <v>5.6521739130434785</v>
      </c>
      <c r="J750" s="1">
        <v>6.865760869565217</v>
      </c>
      <c r="K750" s="1">
        <v>8.6049999999999986</v>
      </c>
      <c r="L750" s="1">
        <f t="shared" si="44"/>
        <v>15.470760869565215</v>
      </c>
      <c r="M750" s="1">
        <f t="shared" si="45"/>
        <v>0.13817202213377339</v>
      </c>
      <c r="N750" s="1">
        <v>5.3913043478260869</v>
      </c>
      <c r="O750" s="1">
        <v>4.9893478260869566</v>
      </c>
      <c r="P750" s="1">
        <f t="shared" si="46"/>
        <v>10.380652173913044</v>
      </c>
      <c r="Q750" s="1">
        <f t="shared" si="47"/>
        <v>9.2711387243956903E-2</v>
      </c>
    </row>
    <row r="751" spans="1:17" x14ac:dyDescent="0.3">
      <c r="A751" t="s">
        <v>14712</v>
      </c>
      <c r="B751" t="s">
        <v>2130</v>
      </c>
      <c r="C751" t="s">
        <v>15056</v>
      </c>
      <c r="D751" t="s">
        <v>20036</v>
      </c>
      <c r="E751" s="1">
        <v>140.96739130434781</v>
      </c>
      <c r="F751" s="1">
        <v>3.0434782608695654</v>
      </c>
      <c r="G751" s="1">
        <v>0</v>
      </c>
      <c r="H751" s="1">
        <v>0</v>
      </c>
      <c r="I751" s="1">
        <v>1.2173913043478262</v>
      </c>
      <c r="J751" s="1">
        <v>6.0002173913043464</v>
      </c>
      <c r="K751" s="1">
        <v>11.007934782608695</v>
      </c>
      <c r="L751" s="1">
        <f t="shared" si="44"/>
        <v>17.008152173913039</v>
      </c>
      <c r="M751" s="1">
        <f t="shared" si="45"/>
        <v>0.12065309584393552</v>
      </c>
      <c r="N751" s="1">
        <v>0</v>
      </c>
      <c r="O751" s="1">
        <v>26.026521739130434</v>
      </c>
      <c r="P751" s="1">
        <f t="shared" si="46"/>
        <v>26.026521739130434</v>
      </c>
      <c r="Q751" s="1">
        <f t="shared" si="47"/>
        <v>0.18462795897910403</v>
      </c>
    </row>
    <row r="752" spans="1:17" x14ac:dyDescent="0.3">
      <c r="A752" t="s">
        <v>14712</v>
      </c>
      <c r="B752" t="s">
        <v>2152</v>
      </c>
      <c r="C752" t="s">
        <v>15148</v>
      </c>
      <c r="D752" t="s">
        <v>20051</v>
      </c>
      <c r="E752" s="1">
        <v>66.521739130434781</v>
      </c>
      <c r="F752" s="1">
        <v>0</v>
      </c>
      <c r="G752" s="1">
        <v>0</v>
      </c>
      <c r="H752" s="1">
        <v>0.39130434782608697</v>
      </c>
      <c r="I752" s="1">
        <v>1.0434782608695652</v>
      </c>
      <c r="J752" s="1">
        <v>0</v>
      </c>
      <c r="K752" s="1">
        <v>16.274782608695649</v>
      </c>
      <c r="L752" s="1">
        <f t="shared" si="44"/>
        <v>16.274782608695649</v>
      </c>
      <c r="M752" s="1">
        <f t="shared" si="45"/>
        <v>0.24465359477124179</v>
      </c>
      <c r="N752" s="1">
        <v>0</v>
      </c>
      <c r="O752" s="1">
        <v>0</v>
      </c>
      <c r="P752" s="1">
        <f t="shared" si="46"/>
        <v>0</v>
      </c>
      <c r="Q752" s="1">
        <f t="shared" si="47"/>
        <v>0</v>
      </c>
    </row>
    <row r="753" spans="1:17" x14ac:dyDescent="0.3">
      <c r="A753" t="s">
        <v>14712</v>
      </c>
      <c r="B753" t="s">
        <v>2153</v>
      </c>
      <c r="C753" t="s">
        <v>15131</v>
      </c>
      <c r="D753" t="s">
        <v>20033</v>
      </c>
      <c r="E753" s="1">
        <v>27.478260869565219</v>
      </c>
      <c r="F753" s="1">
        <v>5.3913043478260869</v>
      </c>
      <c r="G753" s="1">
        <v>0.32608695652173914</v>
      </c>
      <c r="H753" s="1">
        <v>0.45652173913043476</v>
      </c>
      <c r="I753" s="1">
        <v>1.5217391304347827</v>
      </c>
      <c r="J753" s="1">
        <v>0</v>
      </c>
      <c r="K753" s="1">
        <v>12.915217391304349</v>
      </c>
      <c r="L753" s="1">
        <f t="shared" si="44"/>
        <v>12.915217391304349</v>
      </c>
      <c r="M753" s="1">
        <f t="shared" si="45"/>
        <v>0.47001582278481013</v>
      </c>
      <c r="N753" s="1">
        <v>0.17391304347826086</v>
      </c>
      <c r="O753" s="1">
        <v>3.5652173913043477</v>
      </c>
      <c r="P753" s="1">
        <f t="shared" si="46"/>
        <v>3.7391304347826084</v>
      </c>
      <c r="Q753" s="1">
        <f t="shared" si="47"/>
        <v>0.13607594936708858</v>
      </c>
    </row>
    <row r="754" spans="1:17" x14ac:dyDescent="0.3">
      <c r="A754" t="s">
        <v>14712</v>
      </c>
      <c r="B754" t="s">
        <v>2160</v>
      </c>
      <c r="C754" t="s">
        <v>15149</v>
      </c>
      <c r="D754" t="s">
        <v>20063</v>
      </c>
      <c r="E754" s="1">
        <v>80.163043478260875</v>
      </c>
      <c r="F754" s="1">
        <v>19.239130434782609</v>
      </c>
      <c r="G754" s="1">
        <v>0</v>
      </c>
      <c r="H754" s="1">
        <v>0</v>
      </c>
      <c r="I754" s="1">
        <v>0</v>
      </c>
      <c r="J754" s="1">
        <v>5.2173913043478262</v>
      </c>
      <c r="K754" s="1">
        <v>17.681086956521742</v>
      </c>
      <c r="L754" s="1">
        <f t="shared" si="44"/>
        <v>22.898478260869567</v>
      </c>
      <c r="M754" s="1">
        <f t="shared" si="45"/>
        <v>0.28564881355932203</v>
      </c>
      <c r="N754" s="1">
        <v>0</v>
      </c>
      <c r="O754" s="1">
        <v>10.714456521739127</v>
      </c>
      <c r="P754" s="1">
        <f t="shared" si="46"/>
        <v>10.714456521739127</v>
      </c>
      <c r="Q754" s="1">
        <f t="shared" si="47"/>
        <v>0.13365830508474572</v>
      </c>
    </row>
    <row r="755" spans="1:17" x14ac:dyDescent="0.3">
      <c r="A755" t="s">
        <v>14712</v>
      </c>
      <c r="B755" t="s">
        <v>2162</v>
      </c>
      <c r="C755" t="s">
        <v>15053</v>
      </c>
      <c r="D755" t="s">
        <v>20033</v>
      </c>
      <c r="E755" s="1">
        <v>112.73913043478261</v>
      </c>
      <c r="F755" s="1">
        <v>5.7391304347826084</v>
      </c>
      <c r="G755" s="1">
        <v>2.8353260869565218</v>
      </c>
      <c r="H755" s="1">
        <v>0.70652173913043481</v>
      </c>
      <c r="I755" s="1">
        <v>4.3369565217391308</v>
      </c>
      <c r="J755" s="1">
        <v>0</v>
      </c>
      <c r="K755" s="1">
        <v>10.611956521739131</v>
      </c>
      <c r="L755" s="1">
        <f t="shared" si="44"/>
        <v>10.611956521739131</v>
      </c>
      <c r="M755" s="1">
        <f t="shared" si="45"/>
        <v>9.4128422676436563E-2</v>
      </c>
      <c r="N755" s="1">
        <v>0</v>
      </c>
      <c r="O755" s="1">
        <v>23.480652173913047</v>
      </c>
      <c r="P755" s="1">
        <f t="shared" si="46"/>
        <v>23.480652173913047</v>
      </c>
      <c r="Q755" s="1">
        <f t="shared" si="47"/>
        <v>0.20827419976860781</v>
      </c>
    </row>
    <row r="756" spans="1:17" x14ac:dyDescent="0.3">
      <c r="A756" t="s">
        <v>14712</v>
      </c>
      <c r="B756" t="s">
        <v>2225</v>
      </c>
      <c r="C756" t="s">
        <v>15135</v>
      </c>
      <c r="D756" t="s">
        <v>20037</v>
      </c>
      <c r="E756" s="1">
        <v>96.217391304347828</v>
      </c>
      <c r="F756" s="1">
        <v>5.5652173913043477</v>
      </c>
      <c r="G756" s="1">
        <v>0</v>
      </c>
      <c r="H756" s="1">
        <v>0</v>
      </c>
      <c r="I756" s="1">
        <v>0</v>
      </c>
      <c r="J756" s="1">
        <v>4.8328260869565209</v>
      </c>
      <c r="K756" s="1">
        <v>16.203260869565224</v>
      </c>
      <c r="L756" s="1">
        <f t="shared" si="44"/>
        <v>21.036086956521743</v>
      </c>
      <c r="M756" s="1">
        <f t="shared" si="45"/>
        <v>0.21863081789426123</v>
      </c>
      <c r="N756" s="1">
        <v>5.0796739130434796</v>
      </c>
      <c r="O756" s="1">
        <v>5.3071739130434779</v>
      </c>
      <c r="P756" s="1">
        <f t="shared" si="46"/>
        <v>10.386847826086957</v>
      </c>
      <c r="Q756" s="1">
        <f t="shared" si="47"/>
        <v>0.10795187528242205</v>
      </c>
    </row>
    <row r="757" spans="1:17" x14ac:dyDescent="0.3">
      <c r="A757" t="s">
        <v>14712</v>
      </c>
      <c r="B757" t="s">
        <v>2226</v>
      </c>
      <c r="C757" t="s">
        <v>15150</v>
      </c>
      <c r="D757" t="s">
        <v>20035</v>
      </c>
      <c r="E757" s="1">
        <v>123.1195652173913</v>
      </c>
      <c r="F757" s="1">
        <v>5.1304347826086953</v>
      </c>
      <c r="G757" s="1">
        <v>0</v>
      </c>
      <c r="H757" s="1">
        <v>0</v>
      </c>
      <c r="I757" s="1">
        <v>0</v>
      </c>
      <c r="J757" s="1">
        <v>5.1793478260869561</v>
      </c>
      <c r="K757" s="1">
        <v>11.430326086956521</v>
      </c>
      <c r="L757" s="1">
        <f t="shared" si="44"/>
        <v>16.609673913043476</v>
      </c>
      <c r="M757" s="1">
        <f t="shared" si="45"/>
        <v>0.13490685971572347</v>
      </c>
      <c r="N757" s="1">
        <v>5.0434782608695654</v>
      </c>
      <c r="O757" s="1">
        <v>4.2826086956521738</v>
      </c>
      <c r="P757" s="1">
        <f t="shared" si="46"/>
        <v>9.3260869565217384</v>
      </c>
      <c r="Q757" s="1">
        <f t="shared" si="47"/>
        <v>7.5748212236249668E-2</v>
      </c>
    </row>
    <row r="758" spans="1:17" x14ac:dyDescent="0.3">
      <c r="A758" t="s">
        <v>14712</v>
      </c>
      <c r="B758" t="s">
        <v>2227</v>
      </c>
      <c r="C758" t="s">
        <v>15053</v>
      </c>
      <c r="D758" t="s">
        <v>20033</v>
      </c>
      <c r="E758" s="1">
        <v>66.347826086956516</v>
      </c>
      <c r="F758" s="1">
        <v>0</v>
      </c>
      <c r="G758" s="1">
        <v>0.31521739130434784</v>
      </c>
      <c r="H758" s="1">
        <v>0.65217391304347827</v>
      </c>
      <c r="I758" s="1">
        <v>0</v>
      </c>
      <c r="J758" s="1">
        <v>0</v>
      </c>
      <c r="K758" s="1">
        <v>27.778695652173912</v>
      </c>
      <c r="L758" s="1">
        <f t="shared" si="44"/>
        <v>27.778695652173912</v>
      </c>
      <c r="M758" s="1">
        <f t="shared" si="45"/>
        <v>0.41868283093053738</v>
      </c>
      <c r="N758" s="1">
        <v>0</v>
      </c>
      <c r="O758" s="1">
        <v>6.0831521739130467</v>
      </c>
      <c r="P758" s="1">
        <f t="shared" si="46"/>
        <v>6.0831521739130467</v>
      </c>
      <c r="Q758" s="1">
        <f t="shared" si="47"/>
        <v>9.1685779816513824E-2</v>
      </c>
    </row>
    <row r="759" spans="1:17" x14ac:dyDescent="0.3">
      <c r="A759" t="s">
        <v>14712</v>
      </c>
      <c r="B759" t="s">
        <v>2228</v>
      </c>
      <c r="C759" t="s">
        <v>15054</v>
      </c>
      <c r="D759" t="s">
        <v>20034</v>
      </c>
      <c r="E759" s="1">
        <v>55.630434782608695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f t="shared" si="44"/>
        <v>0</v>
      </c>
      <c r="M759" s="1">
        <f t="shared" si="45"/>
        <v>0</v>
      </c>
      <c r="N759" s="1">
        <v>0</v>
      </c>
      <c r="O759" s="1">
        <v>0</v>
      </c>
      <c r="P759" s="1">
        <f t="shared" si="46"/>
        <v>0</v>
      </c>
      <c r="Q759" s="1">
        <f t="shared" si="47"/>
        <v>0</v>
      </c>
    </row>
    <row r="760" spans="1:17" x14ac:dyDescent="0.3">
      <c r="A760" t="s">
        <v>14712</v>
      </c>
      <c r="B760" t="s">
        <v>2233</v>
      </c>
      <c r="C760" t="s">
        <v>15071</v>
      </c>
      <c r="D760" t="s">
        <v>20044</v>
      </c>
      <c r="E760" s="1">
        <v>36.141304347826086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11.067934782608695</v>
      </c>
      <c r="L760" s="1">
        <f t="shared" si="44"/>
        <v>11.067934782608695</v>
      </c>
      <c r="M760" s="1">
        <f t="shared" si="45"/>
        <v>0.30624060150375942</v>
      </c>
      <c r="N760" s="1">
        <v>5.1114130434782608</v>
      </c>
      <c r="O760" s="1">
        <v>0</v>
      </c>
      <c r="P760" s="1">
        <f t="shared" si="46"/>
        <v>5.1114130434782608</v>
      </c>
      <c r="Q760" s="1">
        <f t="shared" si="47"/>
        <v>0.14142857142857143</v>
      </c>
    </row>
    <row r="761" spans="1:17" x14ac:dyDescent="0.3">
      <c r="A761" t="s">
        <v>14712</v>
      </c>
      <c r="B761" t="s">
        <v>2249</v>
      </c>
      <c r="C761" t="s">
        <v>15151</v>
      </c>
      <c r="D761" t="s">
        <v>20037</v>
      </c>
      <c r="E761" s="1">
        <v>101.75</v>
      </c>
      <c r="F761" s="1">
        <v>3.652173913043478</v>
      </c>
      <c r="G761" s="1">
        <v>1.451086956521739</v>
      </c>
      <c r="H761" s="1">
        <v>0.39130434782608697</v>
      </c>
      <c r="I761" s="1">
        <v>0.86956521739130432</v>
      </c>
      <c r="J761" s="1">
        <v>5.4081521739130451</v>
      </c>
      <c r="K761" s="1">
        <v>7.3614130434782581</v>
      </c>
      <c r="L761" s="1">
        <f t="shared" si="44"/>
        <v>12.769565217391303</v>
      </c>
      <c r="M761" s="1">
        <f t="shared" si="45"/>
        <v>0.12549941245593418</v>
      </c>
      <c r="N761" s="1">
        <v>0</v>
      </c>
      <c r="O761" s="1">
        <v>10.325652173913047</v>
      </c>
      <c r="P761" s="1">
        <f t="shared" si="46"/>
        <v>10.325652173913047</v>
      </c>
      <c r="Q761" s="1">
        <f t="shared" si="47"/>
        <v>0.10148061104582848</v>
      </c>
    </row>
    <row r="762" spans="1:17" x14ac:dyDescent="0.3">
      <c r="A762" t="s">
        <v>14712</v>
      </c>
      <c r="B762" t="s">
        <v>2256</v>
      </c>
      <c r="C762" t="s">
        <v>15152</v>
      </c>
      <c r="D762" t="s">
        <v>20033</v>
      </c>
      <c r="E762" s="1">
        <v>88.152173913043484</v>
      </c>
      <c r="F762" s="1">
        <v>5.3913043478260869</v>
      </c>
      <c r="G762" s="1">
        <v>0</v>
      </c>
      <c r="H762" s="1">
        <v>0</v>
      </c>
      <c r="I762" s="1">
        <v>0</v>
      </c>
      <c r="J762" s="1">
        <v>5.6149999999999993</v>
      </c>
      <c r="K762" s="1">
        <v>20.868586956521746</v>
      </c>
      <c r="L762" s="1">
        <f t="shared" si="44"/>
        <v>26.483586956521744</v>
      </c>
      <c r="M762" s="1">
        <f t="shared" si="45"/>
        <v>0.30043033292231819</v>
      </c>
      <c r="N762" s="1">
        <v>5.4782608695652177</v>
      </c>
      <c r="O762" s="1">
        <v>5.1251086956521741</v>
      </c>
      <c r="P762" s="1">
        <f t="shared" si="46"/>
        <v>10.603369565217392</v>
      </c>
      <c r="Q762" s="1">
        <f t="shared" si="47"/>
        <v>0.12028483353884094</v>
      </c>
    </row>
    <row r="763" spans="1:17" x14ac:dyDescent="0.3">
      <c r="A763" t="s">
        <v>14712</v>
      </c>
      <c r="B763" t="s">
        <v>2264</v>
      </c>
      <c r="C763" t="s">
        <v>15061</v>
      </c>
      <c r="D763" t="s">
        <v>20037</v>
      </c>
      <c r="E763" s="1">
        <v>73.989130434782609</v>
      </c>
      <c r="F763" s="1">
        <v>5.3913043478260869</v>
      </c>
      <c r="G763" s="1">
        <v>0.72554347826086951</v>
      </c>
      <c r="H763" s="1">
        <v>0.26902173913043476</v>
      </c>
      <c r="I763" s="1">
        <v>0.30434782608695654</v>
      </c>
      <c r="J763" s="1">
        <v>5.4782608695652177</v>
      </c>
      <c r="K763" s="1">
        <v>6.8036956521739125</v>
      </c>
      <c r="L763" s="1">
        <f t="shared" si="44"/>
        <v>12.281956521739129</v>
      </c>
      <c r="M763" s="1">
        <f t="shared" si="45"/>
        <v>0.16599676803290728</v>
      </c>
      <c r="N763" s="1">
        <v>5.1304347826086953</v>
      </c>
      <c r="O763" s="1">
        <v>2.6401086956521742</v>
      </c>
      <c r="P763" s="1">
        <f t="shared" si="46"/>
        <v>7.7705434782608691</v>
      </c>
      <c r="Q763" s="1">
        <f t="shared" si="47"/>
        <v>0.10502277067724401</v>
      </c>
    </row>
    <row r="764" spans="1:17" x14ac:dyDescent="0.3">
      <c r="A764" t="s">
        <v>14712</v>
      </c>
      <c r="B764" t="s">
        <v>2289</v>
      </c>
      <c r="C764" t="s">
        <v>15153</v>
      </c>
      <c r="D764" t="s">
        <v>20032</v>
      </c>
      <c r="E764" s="1">
        <v>80.054347826086953</v>
      </c>
      <c r="F764" s="1">
        <v>4.9565217391304346</v>
      </c>
      <c r="G764" s="1">
        <v>0</v>
      </c>
      <c r="H764" s="1">
        <v>0</v>
      </c>
      <c r="I764" s="1">
        <v>0</v>
      </c>
      <c r="J764" s="1">
        <v>5.8180434782608694</v>
      </c>
      <c r="K764" s="1">
        <v>12.797717391304351</v>
      </c>
      <c r="L764" s="1">
        <f t="shared" si="44"/>
        <v>18.615760869565221</v>
      </c>
      <c r="M764" s="1">
        <f t="shared" si="45"/>
        <v>0.23253903598099124</v>
      </c>
      <c r="N764" s="1">
        <v>5.8260869565217392</v>
      </c>
      <c r="O764" s="1">
        <v>5.5810869565217383</v>
      </c>
      <c r="P764" s="1">
        <f t="shared" si="46"/>
        <v>11.407173913043477</v>
      </c>
      <c r="Q764" s="1">
        <f t="shared" si="47"/>
        <v>0.14249287169042771</v>
      </c>
    </row>
    <row r="765" spans="1:17" x14ac:dyDescent="0.3">
      <c r="A765" t="s">
        <v>14712</v>
      </c>
      <c r="B765" t="s">
        <v>2302</v>
      </c>
      <c r="C765" t="s">
        <v>15144</v>
      </c>
      <c r="D765" t="s">
        <v>20046</v>
      </c>
      <c r="E765" s="1">
        <v>92.858695652173907</v>
      </c>
      <c r="F765" s="1">
        <v>5.5652173913043477</v>
      </c>
      <c r="G765" s="1">
        <v>0.29891304347826086</v>
      </c>
      <c r="H765" s="1">
        <v>0.45652173913043476</v>
      </c>
      <c r="I765" s="1">
        <v>1.4347826086956521</v>
      </c>
      <c r="J765" s="1">
        <v>0</v>
      </c>
      <c r="K765" s="1">
        <v>8.7452173913043438</v>
      </c>
      <c r="L765" s="1">
        <f t="shared" si="44"/>
        <v>8.7452173913043438</v>
      </c>
      <c r="M765" s="1">
        <f t="shared" si="45"/>
        <v>9.4177689336298692E-2</v>
      </c>
      <c r="N765" s="1">
        <v>0</v>
      </c>
      <c r="O765" s="1">
        <v>0</v>
      </c>
      <c r="P765" s="1">
        <f t="shared" si="46"/>
        <v>0</v>
      </c>
      <c r="Q765" s="1">
        <f t="shared" si="47"/>
        <v>0</v>
      </c>
    </row>
    <row r="766" spans="1:17" x14ac:dyDescent="0.3">
      <c r="A766" t="s">
        <v>14712</v>
      </c>
      <c r="B766" t="s">
        <v>2357</v>
      </c>
      <c r="C766" t="s">
        <v>15154</v>
      </c>
      <c r="D766" t="s">
        <v>20038</v>
      </c>
      <c r="E766" s="1">
        <v>98.282608695652172</v>
      </c>
      <c r="F766" s="1">
        <v>5.6521739130434785</v>
      </c>
      <c r="G766" s="1">
        <v>0.2608695652173913</v>
      </c>
      <c r="H766" s="1">
        <v>0.52173913043478259</v>
      </c>
      <c r="I766" s="1">
        <v>1.0434782608695652</v>
      </c>
      <c r="J766" s="1">
        <v>0</v>
      </c>
      <c r="K766" s="1">
        <v>0</v>
      </c>
      <c r="L766" s="1">
        <f t="shared" si="44"/>
        <v>0</v>
      </c>
      <c r="M766" s="1">
        <f t="shared" si="45"/>
        <v>0</v>
      </c>
      <c r="N766" s="1">
        <v>0</v>
      </c>
      <c r="O766" s="1">
        <v>0</v>
      </c>
      <c r="P766" s="1">
        <f t="shared" si="46"/>
        <v>0</v>
      </c>
      <c r="Q766" s="1">
        <f t="shared" si="47"/>
        <v>0</v>
      </c>
    </row>
    <row r="767" spans="1:17" x14ac:dyDescent="0.3">
      <c r="A767" t="s">
        <v>14712</v>
      </c>
      <c r="B767" t="s">
        <v>2358</v>
      </c>
      <c r="C767" t="s">
        <v>15155</v>
      </c>
      <c r="D767" t="s">
        <v>20037</v>
      </c>
      <c r="E767" s="1">
        <v>54.543478260869563</v>
      </c>
      <c r="F767" s="1">
        <v>4.5217391304347823</v>
      </c>
      <c r="G767" s="1">
        <v>0</v>
      </c>
      <c r="H767" s="1">
        <v>0</v>
      </c>
      <c r="I767" s="1">
        <v>0</v>
      </c>
      <c r="J767" s="1">
        <v>5.7984782608695671</v>
      </c>
      <c r="K767" s="1">
        <v>5.094021739130433</v>
      </c>
      <c r="L767" s="1">
        <f t="shared" si="44"/>
        <v>10.8925</v>
      </c>
      <c r="M767" s="1">
        <f t="shared" si="45"/>
        <v>0.19970306895177362</v>
      </c>
      <c r="N767" s="1">
        <v>5.7171739130434798</v>
      </c>
      <c r="O767" s="1">
        <v>0</v>
      </c>
      <c r="P767" s="1">
        <f t="shared" si="46"/>
        <v>5.7171739130434798</v>
      </c>
      <c r="Q767" s="1">
        <f t="shared" si="47"/>
        <v>0.10481865284974097</v>
      </c>
    </row>
    <row r="768" spans="1:17" x14ac:dyDescent="0.3">
      <c r="A768" t="s">
        <v>14712</v>
      </c>
      <c r="B768" t="s">
        <v>2366</v>
      </c>
      <c r="C768" t="s">
        <v>15143</v>
      </c>
      <c r="D768" t="s">
        <v>20062</v>
      </c>
      <c r="E768" s="1">
        <v>84.673913043478265</v>
      </c>
      <c r="F768" s="1">
        <v>0</v>
      </c>
      <c r="G768" s="1">
        <v>0.52173913043478259</v>
      </c>
      <c r="H768" s="1">
        <v>0.21739130434782608</v>
      </c>
      <c r="I768" s="1">
        <v>1.6847826086956521</v>
      </c>
      <c r="J768" s="1">
        <v>5.0108695652173925</v>
      </c>
      <c r="K768" s="1">
        <v>8.1390217391304329</v>
      </c>
      <c r="L768" s="1">
        <f t="shared" si="44"/>
        <v>13.149891304347825</v>
      </c>
      <c r="M768" s="1">
        <f t="shared" si="45"/>
        <v>0.15530038510911423</v>
      </c>
      <c r="N768" s="1">
        <v>0</v>
      </c>
      <c r="O768" s="1">
        <v>5.2173913043478262</v>
      </c>
      <c r="P768" s="1">
        <f t="shared" si="46"/>
        <v>5.2173913043478262</v>
      </c>
      <c r="Q768" s="1">
        <f t="shared" si="47"/>
        <v>6.1617458279845952E-2</v>
      </c>
    </row>
    <row r="769" spans="1:17" x14ac:dyDescent="0.3">
      <c r="A769" t="s">
        <v>14712</v>
      </c>
      <c r="B769" t="s">
        <v>2381</v>
      </c>
      <c r="C769" t="s">
        <v>15155</v>
      </c>
      <c r="D769" t="s">
        <v>20037</v>
      </c>
      <c r="E769" s="1">
        <v>90.891304347826093</v>
      </c>
      <c r="F769" s="1">
        <v>6.3043478260869561</v>
      </c>
      <c r="G769" s="1">
        <v>0</v>
      </c>
      <c r="H769" s="1">
        <v>0</v>
      </c>
      <c r="I769" s="1">
        <v>0</v>
      </c>
      <c r="J769" s="1">
        <v>0</v>
      </c>
      <c r="K769" s="1">
        <v>8.5978260869565215</v>
      </c>
      <c r="L769" s="1">
        <f t="shared" si="44"/>
        <v>8.5978260869565215</v>
      </c>
      <c r="M769" s="1">
        <f t="shared" si="45"/>
        <v>9.4594594594594586E-2</v>
      </c>
      <c r="N769" s="1">
        <v>0</v>
      </c>
      <c r="O769" s="1">
        <v>5.4347826086956523</v>
      </c>
      <c r="P769" s="1">
        <f t="shared" si="46"/>
        <v>5.4347826086956523</v>
      </c>
      <c r="Q769" s="1">
        <f t="shared" si="47"/>
        <v>5.9794307581918199E-2</v>
      </c>
    </row>
    <row r="770" spans="1:17" x14ac:dyDescent="0.3">
      <c r="A770" t="s">
        <v>14712</v>
      </c>
      <c r="B770" t="s">
        <v>2394</v>
      </c>
      <c r="C770" t="s">
        <v>15012</v>
      </c>
      <c r="D770" t="s">
        <v>20037</v>
      </c>
      <c r="E770" s="1">
        <v>89.228260869565219</v>
      </c>
      <c r="F770" s="1">
        <v>5.6232608695652173</v>
      </c>
      <c r="G770" s="1">
        <v>0.47826086956521741</v>
      </c>
      <c r="H770" s="1">
        <v>0.28260869565217389</v>
      </c>
      <c r="I770" s="1">
        <v>1</v>
      </c>
      <c r="J770" s="1">
        <v>4.2813043478260866</v>
      </c>
      <c r="K770" s="1">
        <v>4.9878260869565221</v>
      </c>
      <c r="L770" s="1">
        <f t="shared" ref="L770:L833" si="48">SUM(J770,K770)</f>
        <v>9.2691304347826087</v>
      </c>
      <c r="M770" s="1">
        <f t="shared" ref="M770:M833" si="49">L770/E770</f>
        <v>0.10388110610305762</v>
      </c>
      <c r="N770" s="1">
        <v>8.109782608695653</v>
      </c>
      <c r="O770" s="1">
        <v>1.2659782608695651</v>
      </c>
      <c r="P770" s="1">
        <f t="shared" ref="P770:P833" si="50">SUM(N770,O770)</f>
        <v>9.3757608695652177</v>
      </c>
      <c r="Q770" s="1">
        <f t="shared" ref="Q770:Q833" si="51">P770/E770</f>
        <v>0.10507613594834937</v>
      </c>
    </row>
    <row r="771" spans="1:17" x14ac:dyDescent="0.3">
      <c r="A771" t="s">
        <v>14712</v>
      </c>
      <c r="B771" t="s">
        <v>2399</v>
      </c>
      <c r="C771" t="s">
        <v>15118</v>
      </c>
      <c r="D771" t="s">
        <v>20039</v>
      </c>
      <c r="E771" s="1">
        <v>40.217391304347828</v>
      </c>
      <c r="F771" s="1">
        <v>4</v>
      </c>
      <c r="G771" s="1">
        <v>0.65217391304347827</v>
      </c>
      <c r="H771" s="1">
        <v>0.36956521739130432</v>
      </c>
      <c r="I771" s="1">
        <v>0.52173913043478259</v>
      </c>
      <c r="J771" s="1">
        <v>5.1521739130434785</v>
      </c>
      <c r="K771" s="1">
        <v>19.271739130434781</v>
      </c>
      <c r="L771" s="1">
        <f t="shared" si="48"/>
        <v>24.423913043478258</v>
      </c>
      <c r="M771" s="1">
        <f t="shared" si="49"/>
        <v>0.6072972972972972</v>
      </c>
      <c r="N771" s="1">
        <v>0.16847826086956522</v>
      </c>
      <c r="O771" s="1">
        <v>8.6086956521739122</v>
      </c>
      <c r="P771" s="1">
        <f t="shared" si="50"/>
        <v>8.7771739130434767</v>
      </c>
      <c r="Q771" s="1">
        <f t="shared" si="51"/>
        <v>0.21824324324324321</v>
      </c>
    </row>
    <row r="772" spans="1:17" x14ac:dyDescent="0.3">
      <c r="A772" t="s">
        <v>14712</v>
      </c>
      <c r="B772" t="s">
        <v>2409</v>
      </c>
      <c r="C772" t="s">
        <v>15070</v>
      </c>
      <c r="D772" t="s">
        <v>20036</v>
      </c>
      <c r="E772" s="1">
        <v>95.25</v>
      </c>
      <c r="F772" s="1">
        <v>5.0433695652173913</v>
      </c>
      <c r="G772" s="1">
        <v>0.29347826086956524</v>
      </c>
      <c r="H772" s="1">
        <v>0</v>
      </c>
      <c r="I772" s="1">
        <v>1.2173913043478262</v>
      </c>
      <c r="J772" s="1">
        <v>0.27717391304347827</v>
      </c>
      <c r="K772" s="1">
        <v>18.794021739130429</v>
      </c>
      <c r="L772" s="1">
        <f t="shared" si="48"/>
        <v>19.071195652173905</v>
      </c>
      <c r="M772" s="1">
        <f t="shared" si="49"/>
        <v>0.2002225265320095</v>
      </c>
      <c r="N772" s="1">
        <v>8.6956521739130432E-2</v>
      </c>
      <c r="O772" s="1">
        <v>9.6651086956521741</v>
      </c>
      <c r="P772" s="1">
        <f t="shared" si="50"/>
        <v>9.7520652173913049</v>
      </c>
      <c r="Q772" s="1">
        <f t="shared" si="51"/>
        <v>0.10238388679675911</v>
      </c>
    </row>
    <row r="773" spans="1:17" x14ac:dyDescent="0.3">
      <c r="A773" t="s">
        <v>14712</v>
      </c>
      <c r="B773" t="s">
        <v>2410</v>
      </c>
      <c r="C773" t="s">
        <v>15156</v>
      </c>
      <c r="D773" t="s">
        <v>20036</v>
      </c>
      <c r="E773" s="1">
        <v>24.978260869565219</v>
      </c>
      <c r="F773" s="1">
        <v>0</v>
      </c>
      <c r="G773" s="1">
        <v>0</v>
      </c>
      <c r="H773" s="1">
        <v>0</v>
      </c>
      <c r="I773" s="1">
        <v>0</v>
      </c>
      <c r="J773" s="1">
        <v>3.3206521739130435</v>
      </c>
      <c r="K773" s="1">
        <v>3.6413043478260869</v>
      </c>
      <c r="L773" s="1">
        <f t="shared" si="48"/>
        <v>6.9619565217391308</v>
      </c>
      <c r="M773" s="1">
        <f t="shared" si="49"/>
        <v>0.27872062663185376</v>
      </c>
      <c r="N773" s="1">
        <v>3.902173913043478</v>
      </c>
      <c r="O773" s="1">
        <v>0</v>
      </c>
      <c r="P773" s="1">
        <f t="shared" si="50"/>
        <v>3.902173913043478</v>
      </c>
      <c r="Q773" s="1">
        <f t="shared" si="51"/>
        <v>0.15622280243690165</v>
      </c>
    </row>
    <row r="774" spans="1:17" x14ac:dyDescent="0.3">
      <c r="A774" t="s">
        <v>14712</v>
      </c>
      <c r="B774" t="s">
        <v>2446</v>
      </c>
      <c r="C774" t="s">
        <v>15157</v>
      </c>
      <c r="D774" t="s">
        <v>20037</v>
      </c>
      <c r="E774" s="1">
        <v>114.67391304347827</v>
      </c>
      <c r="F774" s="1">
        <v>49.288043478260853</v>
      </c>
      <c r="G774" s="1">
        <v>0</v>
      </c>
      <c r="H774" s="1">
        <v>0</v>
      </c>
      <c r="I774" s="1">
        <v>0</v>
      </c>
      <c r="J774" s="1">
        <v>5.3043478260869561</v>
      </c>
      <c r="K774" s="1">
        <v>13.083586956521742</v>
      </c>
      <c r="L774" s="1">
        <f t="shared" si="48"/>
        <v>18.387934782608699</v>
      </c>
      <c r="M774" s="1">
        <f t="shared" si="49"/>
        <v>0.16034976303317539</v>
      </c>
      <c r="N774" s="1">
        <v>5.4988043478260886</v>
      </c>
      <c r="O774" s="1">
        <v>0</v>
      </c>
      <c r="P774" s="1">
        <f t="shared" si="50"/>
        <v>5.4988043478260886</v>
      </c>
      <c r="Q774" s="1">
        <f t="shared" si="51"/>
        <v>4.7951658767772527E-2</v>
      </c>
    </row>
    <row r="775" spans="1:17" x14ac:dyDescent="0.3">
      <c r="A775" t="s">
        <v>14712</v>
      </c>
      <c r="B775" t="s">
        <v>2481</v>
      </c>
      <c r="C775" t="s">
        <v>15102</v>
      </c>
      <c r="D775" t="s">
        <v>20038</v>
      </c>
      <c r="E775" s="1">
        <v>124.25</v>
      </c>
      <c r="F775" s="1">
        <v>5.6523913043478258</v>
      </c>
      <c r="G775" s="1">
        <v>0.2608695652173913</v>
      </c>
      <c r="H775" s="1">
        <v>0.39130434782608697</v>
      </c>
      <c r="I775" s="1">
        <v>7.5869565217391308</v>
      </c>
      <c r="J775" s="1">
        <v>5.6958695652173921</v>
      </c>
      <c r="K775" s="1">
        <v>42.679021739130434</v>
      </c>
      <c r="L775" s="1">
        <f t="shared" si="48"/>
        <v>48.374891304347827</v>
      </c>
      <c r="M775" s="1">
        <f t="shared" si="49"/>
        <v>0.38933514128247748</v>
      </c>
      <c r="N775" s="1">
        <v>5.3833695652173921</v>
      </c>
      <c r="O775" s="1">
        <v>19.778695652173912</v>
      </c>
      <c r="P775" s="1">
        <f t="shared" si="50"/>
        <v>25.162065217391305</v>
      </c>
      <c r="Q775" s="1">
        <f t="shared" si="51"/>
        <v>0.20251159128685156</v>
      </c>
    </row>
    <row r="776" spans="1:17" x14ac:dyDescent="0.3">
      <c r="A776" t="s">
        <v>14712</v>
      </c>
      <c r="B776" t="s">
        <v>2518</v>
      </c>
      <c r="C776" t="s">
        <v>15158</v>
      </c>
      <c r="D776" t="s">
        <v>20032</v>
      </c>
      <c r="E776" s="1">
        <v>24.804347826086957</v>
      </c>
      <c r="F776" s="1">
        <v>51.877826086956524</v>
      </c>
      <c r="G776" s="1">
        <v>0</v>
      </c>
      <c r="H776" s="1">
        <v>0.30434782608695654</v>
      </c>
      <c r="I776" s="1">
        <v>8.4130434782608692</v>
      </c>
      <c r="J776" s="1">
        <v>4.9918478260869561</v>
      </c>
      <c r="K776" s="1">
        <v>2.5081521739130435</v>
      </c>
      <c r="L776" s="1">
        <f t="shared" si="48"/>
        <v>7.5</v>
      </c>
      <c r="M776" s="1">
        <f t="shared" si="49"/>
        <v>0.3023663453111306</v>
      </c>
      <c r="N776" s="1">
        <v>10.695652173913043</v>
      </c>
      <c r="O776" s="1">
        <v>0</v>
      </c>
      <c r="P776" s="1">
        <f t="shared" si="50"/>
        <v>10.695652173913043</v>
      </c>
      <c r="Q776" s="1">
        <f t="shared" si="51"/>
        <v>0.43120070113935144</v>
      </c>
    </row>
    <row r="777" spans="1:17" x14ac:dyDescent="0.3">
      <c r="A777" t="s">
        <v>14712</v>
      </c>
      <c r="B777" t="s">
        <v>2525</v>
      </c>
      <c r="C777" t="s">
        <v>15159</v>
      </c>
      <c r="D777" t="s">
        <v>20037</v>
      </c>
      <c r="E777" s="1">
        <v>94.565217391304344</v>
      </c>
      <c r="F777" s="1">
        <v>5.6521739130434785</v>
      </c>
      <c r="G777" s="1">
        <v>0</v>
      </c>
      <c r="H777" s="1">
        <v>0</v>
      </c>
      <c r="I777" s="1">
        <v>0</v>
      </c>
      <c r="J777" s="1">
        <v>3.7998913043478257</v>
      </c>
      <c r="K777" s="1">
        <v>15.348152173913041</v>
      </c>
      <c r="L777" s="1">
        <f t="shared" si="48"/>
        <v>19.148043478260867</v>
      </c>
      <c r="M777" s="1">
        <f t="shared" si="49"/>
        <v>0.20248505747126436</v>
      </c>
      <c r="N777" s="1">
        <v>5.1964130434782598</v>
      </c>
      <c r="O777" s="1">
        <v>9.3704347826086938</v>
      </c>
      <c r="P777" s="1">
        <f t="shared" si="50"/>
        <v>14.566847826086953</v>
      </c>
      <c r="Q777" s="1">
        <f t="shared" si="51"/>
        <v>0.15404022988505744</v>
      </c>
    </row>
    <row r="778" spans="1:17" x14ac:dyDescent="0.3">
      <c r="A778" t="s">
        <v>14712</v>
      </c>
      <c r="B778" t="s">
        <v>2535</v>
      </c>
      <c r="C778" t="s">
        <v>15160</v>
      </c>
      <c r="D778" t="s">
        <v>20055</v>
      </c>
      <c r="E778" s="1">
        <v>27.728260869565219</v>
      </c>
      <c r="F778" s="1">
        <v>29.731739130434779</v>
      </c>
      <c r="G778" s="1">
        <v>0</v>
      </c>
      <c r="H778" s="1">
        <v>0</v>
      </c>
      <c r="I778" s="1">
        <v>0</v>
      </c>
      <c r="J778" s="1">
        <v>5.5547826086956524</v>
      </c>
      <c r="K778" s="1">
        <v>12.586630434782609</v>
      </c>
      <c r="L778" s="1">
        <f t="shared" si="48"/>
        <v>18.141413043478263</v>
      </c>
      <c r="M778" s="1">
        <f t="shared" si="49"/>
        <v>0.6542571540572325</v>
      </c>
      <c r="N778" s="1">
        <v>0</v>
      </c>
      <c r="O778" s="1">
        <v>0</v>
      </c>
      <c r="P778" s="1">
        <f t="shared" si="50"/>
        <v>0</v>
      </c>
      <c r="Q778" s="1">
        <f t="shared" si="51"/>
        <v>0</v>
      </c>
    </row>
    <row r="779" spans="1:17" x14ac:dyDescent="0.3">
      <c r="A779" t="s">
        <v>14712</v>
      </c>
      <c r="B779" t="s">
        <v>2593</v>
      </c>
      <c r="C779" t="s">
        <v>15161</v>
      </c>
      <c r="D779" t="s">
        <v>20046</v>
      </c>
      <c r="E779" s="1">
        <v>93.043478260869563</v>
      </c>
      <c r="F779" s="1">
        <v>5.5652173913043477</v>
      </c>
      <c r="G779" s="1">
        <v>0.2608695652173913</v>
      </c>
      <c r="H779" s="1">
        <v>0.39130434782608697</v>
      </c>
      <c r="I779" s="1">
        <v>3</v>
      </c>
      <c r="J779" s="1">
        <v>0</v>
      </c>
      <c r="K779" s="1">
        <v>13.185978260869566</v>
      </c>
      <c r="L779" s="1">
        <f t="shared" si="48"/>
        <v>13.185978260869566</v>
      </c>
      <c r="M779" s="1">
        <f t="shared" si="49"/>
        <v>0.14171845794392526</v>
      </c>
      <c r="N779" s="1">
        <v>0.69728260869565228</v>
      </c>
      <c r="O779" s="1">
        <v>1.6479347826086959</v>
      </c>
      <c r="P779" s="1">
        <f t="shared" si="50"/>
        <v>2.3452173913043479</v>
      </c>
      <c r="Q779" s="1">
        <f t="shared" si="51"/>
        <v>2.5205607476635517E-2</v>
      </c>
    </row>
    <row r="780" spans="1:17" x14ac:dyDescent="0.3">
      <c r="A780" t="s">
        <v>14712</v>
      </c>
      <c r="B780" t="s">
        <v>2609</v>
      </c>
      <c r="C780" t="s">
        <v>15112</v>
      </c>
      <c r="D780" t="s">
        <v>20037</v>
      </c>
      <c r="E780" s="1">
        <v>25.75</v>
      </c>
      <c r="F780" s="1">
        <v>0</v>
      </c>
      <c r="G780" s="1">
        <v>0</v>
      </c>
      <c r="H780" s="1">
        <v>0</v>
      </c>
      <c r="I780" s="1">
        <v>0</v>
      </c>
      <c r="J780" s="1">
        <v>6.2663043478260869</v>
      </c>
      <c r="K780" s="1">
        <v>0</v>
      </c>
      <c r="L780" s="1">
        <f t="shared" si="48"/>
        <v>6.2663043478260869</v>
      </c>
      <c r="M780" s="1">
        <f t="shared" si="49"/>
        <v>0.24335162515829464</v>
      </c>
      <c r="N780" s="1">
        <v>4.2092391304347823</v>
      </c>
      <c r="O780" s="1">
        <v>0</v>
      </c>
      <c r="P780" s="1">
        <f t="shared" si="50"/>
        <v>4.2092391304347823</v>
      </c>
      <c r="Q780" s="1">
        <f t="shared" si="51"/>
        <v>0.16346559729843815</v>
      </c>
    </row>
    <row r="781" spans="1:17" x14ac:dyDescent="0.3">
      <c r="A781" t="s">
        <v>14712</v>
      </c>
      <c r="B781" t="s">
        <v>2612</v>
      </c>
      <c r="C781" t="s">
        <v>15159</v>
      </c>
      <c r="D781" t="s">
        <v>20037</v>
      </c>
      <c r="E781" s="1">
        <v>91.891304347826093</v>
      </c>
      <c r="F781" s="1">
        <v>4.7826086956521738</v>
      </c>
      <c r="G781" s="1">
        <v>1.4782608695652173</v>
      </c>
      <c r="H781" s="1">
        <v>0.17391304347826086</v>
      </c>
      <c r="I781" s="1">
        <v>1.673913043478261</v>
      </c>
      <c r="J781" s="1">
        <v>0</v>
      </c>
      <c r="K781" s="1">
        <v>9.5969565217391306</v>
      </c>
      <c r="L781" s="1">
        <f t="shared" si="48"/>
        <v>9.5969565217391306</v>
      </c>
      <c r="M781" s="1">
        <f t="shared" si="49"/>
        <v>0.10443813579370712</v>
      </c>
      <c r="N781" s="1">
        <v>0</v>
      </c>
      <c r="O781" s="1">
        <v>22.041086956521745</v>
      </c>
      <c r="P781" s="1">
        <f t="shared" si="50"/>
        <v>22.041086956521745</v>
      </c>
      <c r="Q781" s="1">
        <f t="shared" si="51"/>
        <v>0.23986042110243677</v>
      </c>
    </row>
    <row r="782" spans="1:17" x14ac:dyDescent="0.3">
      <c r="A782" t="s">
        <v>14712</v>
      </c>
      <c r="B782" t="s">
        <v>2613</v>
      </c>
      <c r="C782" t="s">
        <v>15162</v>
      </c>
      <c r="D782" t="s">
        <v>20037</v>
      </c>
      <c r="E782" s="1">
        <v>50.652173913043477</v>
      </c>
      <c r="F782" s="1">
        <v>7.0217391304347823</v>
      </c>
      <c r="G782" s="1">
        <v>0.57065217391304346</v>
      </c>
      <c r="H782" s="1">
        <v>0.29347826086956524</v>
      </c>
      <c r="I782" s="1">
        <v>5.0434782608695654</v>
      </c>
      <c r="J782" s="1">
        <v>0</v>
      </c>
      <c r="K782" s="1">
        <v>7.767391304347826</v>
      </c>
      <c r="L782" s="1">
        <f t="shared" si="48"/>
        <v>7.767391304347826</v>
      </c>
      <c r="M782" s="1">
        <f t="shared" si="49"/>
        <v>0.15334763948497854</v>
      </c>
      <c r="N782" s="1">
        <v>4.6086956521739131</v>
      </c>
      <c r="O782" s="1">
        <v>0</v>
      </c>
      <c r="P782" s="1">
        <f t="shared" si="50"/>
        <v>4.6086956521739131</v>
      </c>
      <c r="Q782" s="1">
        <f t="shared" si="51"/>
        <v>9.0987124463519323E-2</v>
      </c>
    </row>
    <row r="783" spans="1:17" x14ac:dyDescent="0.3">
      <c r="A783" t="s">
        <v>14712</v>
      </c>
      <c r="B783" t="s">
        <v>2656</v>
      </c>
      <c r="C783" t="s">
        <v>15163</v>
      </c>
      <c r="D783" t="s">
        <v>20037</v>
      </c>
      <c r="E783" s="1">
        <v>95.010869565217391</v>
      </c>
      <c r="F783" s="1">
        <v>7.9321739130434716</v>
      </c>
      <c r="G783" s="1">
        <v>0.59782608695652173</v>
      </c>
      <c r="H783" s="1">
        <v>0</v>
      </c>
      <c r="I783" s="1">
        <v>0.4891304347826087</v>
      </c>
      <c r="J783" s="1">
        <v>0</v>
      </c>
      <c r="K783" s="1">
        <v>2.8041304347826084</v>
      </c>
      <c r="L783" s="1">
        <f t="shared" si="48"/>
        <v>2.8041304347826084</v>
      </c>
      <c r="M783" s="1">
        <f t="shared" si="49"/>
        <v>2.9513785608053997E-2</v>
      </c>
      <c r="N783" s="1">
        <v>7.5652173913043463E-2</v>
      </c>
      <c r="O783" s="1">
        <v>3.0151086956521738</v>
      </c>
      <c r="P783" s="1">
        <f t="shared" si="50"/>
        <v>3.0907608695652171</v>
      </c>
      <c r="Q783" s="1">
        <f t="shared" si="51"/>
        <v>3.2530602905846008E-2</v>
      </c>
    </row>
    <row r="784" spans="1:17" x14ac:dyDescent="0.3">
      <c r="A784" t="s">
        <v>14712</v>
      </c>
      <c r="B784" t="s">
        <v>2657</v>
      </c>
      <c r="C784" t="s">
        <v>15163</v>
      </c>
      <c r="D784" t="s">
        <v>20037</v>
      </c>
      <c r="E784" s="1">
        <v>70.782608695652172</v>
      </c>
      <c r="F784" s="1">
        <v>6.5895652173913106</v>
      </c>
      <c r="G784" s="1">
        <v>0.43260869565217402</v>
      </c>
      <c r="H784" s="1">
        <v>0</v>
      </c>
      <c r="I784" s="1">
        <v>0.29347826086956524</v>
      </c>
      <c r="J784" s="1">
        <v>0</v>
      </c>
      <c r="K784" s="1">
        <v>2.0313043478260866</v>
      </c>
      <c r="L784" s="1">
        <f t="shared" si="48"/>
        <v>2.0313043478260866</v>
      </c>
      <c r="M784" s="1">
        <f t="shared" si="49"/>
        <v>2.8697788697788693E-2</v>
      </c>
      <c r="N784" s="1">
        <v>5.4782608695652171E-2</v>
      </c>
      <c r="O784" s="1">
        <v>2.1842391304347823</v>
      </c>
      <c r="P784" s="1">
        <f t="shared" si="50"/>
        <v>2.2390217391304343</v>
      </c>
      <c r="Q784" s="1">
        <f t="shared" si="51"/>
        <v>3.1632371007370999E-2</v>
      </c>
    </row>
    <row r="785" spans="1:17" x14ac:dyDescent="0.3">
      <c r="A785" t="s">
        <v>14712</v>
      </c>
      <c r="B785" t="s">
        <v>2663</v>
      </c>
      <c r="C785" t="s">
        <v>15164</v>
      </c>
      <c r="D785" t="s">
        <v>20049</v>
      </c>
      <c r="E785" s="1">
        <v>101.18478260869566</v>
      </c>
      <c r="F785" s="1">
        <v>4.0869565217391308</v>
      </c>
      <c r="G785" s="1">
        <v>0.40760869565217389</v>
      </c>
      <c r="H785" s="1">
        <v>0.52173913043478259</v>
      </c>
      <c r="I785" s="1">
        <v>8.8695652173913047</v>
      </c>
      <c r="J785" s="1">
        <v>4.5280434782608685</v>
      </c>
      <c r="K785" s="1">
        <v>5.2304347826086959</v>
      </c>
      <c r="L785" s="1">
        <f t="shared" si="48"/>
        <v>9.7584782608695644</v>
      </c>
      <c r="M785" s="1">
        <f t="shared" si="49"/>
        <v>9.6442152755397983E-2</v>
      </c>
      <c r="N785" s="1">
        <v>4.1188043478260852</v>
      </c>
      <c r="O785" s="1">
        <v>0</v>
      </c>
      <c r="P785" s="1">
        <f t="shared" si="50"/>
        <v>4.1188043478260852</v>
      </c>
      <c r="Q785" s="1">
        <f t="shared" si="51"/>
        <v>4.070576861102157E-2</v>
      </c>
    </row>
    <row r="786" spans="1:17" x14ac:dyDescent="0.3">
      <c r="A786" t="s">
        <v>14712</v>
      </c>
      <c r="B786" t="s">
        <v>2700</v>
      </c>
      <c r="C786" t="s">
        <v>15165</v>
      </c>
      <c r="D786" t="s">
        <v>20047</v>
      </c>
      <c r="E786" s="1">
        <v>56.913043478260867</v>
      </c>
      <c r="F786" s="1">
        <v>0</v>
      </c>
      <c r="G786" s="1">
        <v>0.52163043478260873</v>
      </c>
      <c r="H786" s="1">
        <v>0</v>
      </c>
      <c r="I786" s="1">
        <v>1.2173913043478262</v>
      </c>
      <c r="J786" s="1">
        <v>8.6956521739130432E-2</v>
      </c>
      <c r="K786" s="1">
        <v>15.198152173913046</v>
      </c>
      <c r="L786" s="1">
        <f t="shared" si="48"/>
        <v>15.285108695652177</v>
      </c>
      <c r="M786" s="1">
        <f t="shared" si="49"/>
        <v>0.26856951871657758</v>
      </c>
      <c r="N786" s="1">
        <v>0</v>
      </c>
      <c r="O786" s="1">
        <v>8.2089130434782582</v>
      </c>
      <c r="P786" s="1">
        <f t="shared" si="50"/>
        <v>8.2089130434782582</v>
      </c>
      <c r="Q786" s="1">
        <f t="shared" si="51"/>
        <v>0.14423605805958742</v>
      </c>
    </row>
    <row r="787" spans="1:17" x14ac:dyDescent="0.3">
      <c r="A787" t="s">
        <v>14712</v>
      </c>
      <c r="B787" t="s">
        <v>2711</v>
      </c>
      <c r="C787" t="s">
        <v>15166</v>
      </c>
      <c r="D787" t="s">
        <v>20037</v>
      </c>
      <c r="E787" s="1">
        <v>41.956521739130437</v>
      </c>
      <c r="F787" s="1">
        <v>2.1739130434782608</v>
      </c>
      <c r="G787" s="1">
        <v>0</v>
      </c>
      <c r="H787" s="1">
        <v>0</v>
      </c>
      <c r="I787" s="1">
        <v>0</v>
      </c>
      <c r="J787" s="1">
        <v>0</v>
      </c>
      <c r="K787" s="1">
        <v>8.2880434782608692</v>
      </c>
      <c r="L787" s="1">
        <f t="shared" si="48"/>
        <v>8.2880434782608692</v>
      </c>
      <c r="M787" s="1">
        <f t="shared" si="49"/>
        <v>0.19753886010362692</v>
      </c>
      <c r="N787" s="1">
        <v>6.1086956521739131</v>
      </c>
      <c r="O787" s="1">
        <v>0</v>
      </c>
      <c r="P787" s="1">
        <f t="shared" si="50"/>
        <v>6.1086956521739131</v>
      </c>
      <c r="Q787" s="1">
        <f t="shared" si="51"/>
        <v>0.14559585492227978</v>
      </c>
    </row>
    <row r="788" spans="1:17" x14ac:dyDescent="0.3">
      <c r="A788" t="s">
        <v>14712</v>
      </c>
      <c r="B788" t="s">
        <v>2716</v>
      </c>
      <c r="C788" t="s">
        <v>15167</v>
      </c>
      <c r="D788" t="s">
        <v>20060</v>
      </c>
      <c r="E788" s="1">
        <v>79.282608695652172</v>
      </c>
      <c r="F788" s="1">
        <v>5.2172826086956521</v>
      </c>
      <c r="G788" s="1">
        <v>0</v>
      </c>
      <c r="H788" s="1">
        <v>0</v>
      </c>
      <c r="I788" s="1">
        <v>1.2608695652173914</v>
      </c>
      <c r="J788" s="1">
        <v>0.24456521739130435</v>
      </c>
      <c r="K788" s="1">
        <v>22.477826086956522</v>
      </c>
      <c r="L788" s="1">
        <f t="shared" si="48"/>
        <v>22.722391304347827</v>
      </c>
      <c r="M788" s="1">
        <f t="shared" si="49"/>
        <v>0.28659994516040582</v>
      </c>
      <c r="N788" s="1">
        <v>8.6956521739130432E-2</v>
      </c>
      <c r="O788" s="1">
        <v>9.3596739130434781</v>
      </c>
      <c r="P788" s="1">
        <f t="shared" si="50"/>
        <v>9.4466304347826089</v>
      </c>
      <c r="Q788" s="1">
        <f t="shared" si="51"/>
        <v>0.11915135727995613</v>
      </c>
    </row>
    <row r="789" spans="1:17" x14ac:dyDescent="0.3">
      <c r="A789" t="s">
        <v>14712</v>
      </c>
      <c r="B789" t="s">
        <v>2736</v>
      </c>
      <c r="C789" t="s">
        <v>15055</v>
      </c>
      <c r="D789" t="s">
        <v>20035</v>
      </c>
      <c r="E789" s="1">
        <v>116.40217391304348</v>
      </c>
      <c r="F789" s="1">
        <v>1.0181521739130435</v>
      </c>
      <c r="G789" s="1">
        <v>0</v>
      </c>
      <c r="H789" s="1">
        <v>0</v>
      </c>
      <c r="I789" s="1">
        <v>1.7065217391304348</v>
      </c>
      <c r="J789" s="1">
        <v>0.85510869565217396</v>
      </c>
      <c r="K789" s="1">
        <v>15.206630434782607</v>
      </c>
      <c r="L789" s="1">
        <f t="shared" si="48"/>
        <v>16.061739130434781</v>
      </c>
      <c r="M789" s="1">
        <f t="shared" si="49"/>
        <v>0.13798487253711827</v>
      </c>
      <c r="N789" s="1">
        <v>0.85510869565217396</v>
      </c>
      <c r="O789" s="1">
        <v>0</v>
      </c>
      <c r="P789" s="1">
        <f t="shared" si="50"/>
        <v>0.85510869565217396</v>
      </c>
      <c r="Q789" s="1">
        <f t="shared" si="51"/>
        <v>7.3461574376692505E-3</v>
      </c>
    </row>
    <row r="790" spans="1:17" x14ac:dyDescent="0.3">
      <c r="A790" t="s">
        <v>14712</v>
      </c>
      <c r="B790" t="s">
        <v>2741</v>
      </c>
      <c r="C790" t="s">
        <v>15063</v>
      </c>
      <c r="D790" t="s">
        <v>20037</v>
      </c>
      <c r="E790" s="1">
        <v>50.641304347826086</v>
      </c>
      <c r="F790" s="1">
        <v>5.3043478260869561</v>
      </c>
      <c r="G790" s="1">
        <v>0.51086956521739135</v>
      </c>
      <c r="H790" s="1">
        <v>0.21739130434782608</v>
      </c>
      <c r="I790" s="1">
        <v>1.6413043478260869</v>
      </c>
      <c r="J790" s="1">
        <v>4.0721739130434793</v>
      </c>
      <c r="K790" s="1">
        <v>5.6439130434782614</v>
      </c>
      <c r="L790" s="1">
        <f t="shared" si="48"/>
        <v>9.7160869565217407</v>
      </c>
      <c r="M790" s="1">
        <f t="shared" si="49"/>
        <v>0.19186091435930461</v>
      </c>
      <c r="N790" s="1">
        <v>4.4634782608695636</v>
      </c>
      <c r="O790" s="1">
        <v>0</v>
      </c>
      <c r="P790" s="1">
        <f t="shared" si="50"/>
        <v>4.4634782608695636</v>
      </c>
      <c r="Q790" s="1">
        <f t="shared" si="51"/>
        <v>8.8139085640695392E-2</v>
      </c>
    </row>
    <row r="791" spans="1:17" x14ac:dyDescent="0.3">
      <c r="A791" t="s">
        <v>14712</v>
      </c>
      <c r="B791" t="s">
        <v>2752</v>
      </c>
      <c r="C791" t="s">
        <v>15061</v>
      </c>
      <c r="D791" t="s">
        <v>20037</v>
      </c>
      <c r="E791" s="1">
        <v>190.67391304347825</v>
      </c>
      <c r="F791" s="1">
        <v>10.526847826086957</v>
      </c>
      <c r="G791" s="1">
        <v>0.33152173913043476</v>
      </c>
      <c r="H791" s="1">
        <v>0.69565217391304346</v>
      </c>
      <c r="I791" s="1">
        <v>1.923913043478261</v>
      </c>
      <c r="J791" s="1">
        <v>5.455869565217391</v>
      </c>
      <c r="K791" s="1">
        <v>34.815108695652178</v>
      </c>
      <c r="L791" s="1">
        <f t="shared" si="48"/>
        <v>40.270978260869569</v>
      </c>
      <c r="M791" s="1">
        <f t="shared" si="49"/>
        <v>0.21120339756014139</v>
      </c>
      <c r="N791" s="1">
        <v>5.8814130434782621</v>
      </c>
      <c r="O791" s="1">
        <v>10.231630434782605</v>
      </c>
      <c r="P791" s="1">
        <f t="shared" si="50"/>
        <v>16.113043478260867</v>
      </c>
      <c r="Q791" s="1">
        <f t="shared" si="51"/>
        <v>8.4505757610306681E-2</v>
      </c>
    </row>
    <row r="792" spans="1:17" x14ac:dyDescent="0.3">
      <c r="A792" t="s">
        <v>14712</v>
      </c>
      <c r="B792" t="s">
        <v>2756</v>
      </c>
      <c r="C792" t="s">
        <v>15168</v>
      </c>
      <c r="D792" t="s">
        <v>20037</v>
      </c>
      <c r="E792" s="1">
        <v>95.358695652173907</v>
      </c>
      <c r="F792" s="1">
        <v>0</v>
      </c>
      <c r="G792" s="1">
        <v>0.2608695652173913</v>
      </c>
      <c r="H792" s="1">
        <v>0.52173913043478259</v>
      </c>
      <c r="I792" s="1">
        <v>0.58695652173913049</v>
      </c>
      <c r="J792" s="1">
        <v>0</v>
      </c>
      <c r="K792" s="1">
        <v>0</v>
      </c>
      <c r="L792" s="1">
        <f t="shared" si="48"/>
        <v>0</v>
      </c>
      <c r="M792" s="1">
        <f t="shared" si="49"/>
        <v>0</v>
      </c>
      <c r="N792" s="1">
        <v>0</v>
      </c>
      <c r="O792" s="1">
        <v>0</v>
      </c>
      <c r="P792" s="1">
        <f t="shared" si="50"/>
        <v>0</v>
      </c>
      <c r="Q792" s="1">
        <f t="shared" si="51"/>
        <v>0</v>
      </c>
    </row>
    <row r="793" spans="1:17" x14ac:dyDescent="0.3">
      <c r="A793" t="s">
        <v>14712</v>
      </c>
      <c r="B793" t="s">
        <v>2825</v>
      </c>
      <c r="C793" t="s">
        <v>15088</v>
      </c>
      <c r="D793" t="s">
        <v>20046</v>
      </c>
      <c r="E793" s="1">
        <v>86.108695652173907</v>
      </c>
      <c r="F793" s="1">
        <v>0</v>
      </c>
      <c r="G793" s="1">
        <v>0.97826086956521741</v>
      </c>
      <c r="H793" s="1">
        <v>2.9918478260869565</v>
      </c>
      <c r="I793" s="1">
        <v>0</v>
      </c>
      <c r="J793" s="1">
        <v>5.1983695652173916</v>
      </c>
      <c r="K793" s="1">
        <v>9.3994565217391308</v>
      </c>
      <c r="L793" s="1">
        <f t="shared" si="48"/>
        <v>14.597826086956523</v>
      </c>
      <c r="M793" s="1">
        <f t="shared" si="49"/>
        <v>0.16952789699570819</v>
      </c>
      <c r="N793" s="1">
        <v>10.247282608695652</v>
      </c>
      <c r="O793" s="1">
        <v>0</v>
      </c>
      <c r="P793" s="1">
        <f t="shared" si="50"/>
        <v>10.247282608695652</v>
      </c>
      <c r="Q793" s="1">
        <f t="shared" si="51"/>
        <v>0.11900403938399395</v>
      </c>
    </row>
    <row r="794" spans="1:17" x14ac:dyDescent="0.3">
      <c r="A794" t="s">
        <v>14712</v>
      </c>
      <c r="B794" t="s">
        <v>2833</v>
      </c>
      <c r="C794" t="s">
        <v>10745</v>
      </c>
      <c r="D794" t="s">
        <v>20038</v>
      </c>
      <c r="E794" s="1">
        <v>150.36956521739131</v>
      </c>
      <c r="F794" s="1">
        <v>6</v>
      </c>
      <c r="G794" s="1">
        <v>3.2608695652173912E-2</v>
      </c>
      <c r="H794" s="1">
        <v>0.68478260869565222</v>
      </c>
      <c r="I794" s="1">
        <v>3.6195652173913042</v>
      </c>
      <c r="J794" s="1">
        <v>4.6708695652173926</v>
      </c>
      <c r="K794" s="1">
        <v>7.6619565217391328</v>
      </c>
      <c r="L794" s="1">
        <f t="shared" si="48"/>
        <v>12.332826086956526</v>
      </c>
      <c r="M794" s="1">
        <f t="shared" si="49"/>
        <v>8.2016770276131301E-2</v>
      </c>
      <c r="N794" s="1">
        <v>5.5652173913043477</v>
      </c>
      <c r="O794" s="1">
        <v>8.7352173913043476</v>
      </c>
      <c r="P794" s="1">
        <f t="shared" si="50"/>
        <v>14.300434782608695</v>
      </c>
      <c r="Q794" s="1">
        <f t="shared" si="51"/>
        <v>9.5101922798901256E-2</v>
      </c>
    </row>
    <row r="795" spans="1:17" x14ac:dyDescent="0.3">
      <c r="A795" t="s">
        <v>14712</v>
      </c>
      <c r="B795" t="s">
        <v>2834</v>
      </c>
      <c r="C795" t="s">
        <v>15169</v>
      </c>
      <c r="D795" t="s">
        <v>20037</v>
      </c>
      <c r="E795" s="1">
        <v>148.05434782608697</v>
      </c>
      <c r="F795" s="1">
        <v>4.9565217391304346</v>
      </c>
      <c r="G795" s="1">
        <v>1.4130434782608696</v>
      </c>
      <c r="H795" s="1">
        <v>0.52173913043478259</v>
      </c>
      <c r="I795" s="1">
        <v>0.91304347826086951</v>
      </c>
      <c r="J795" s="1">
        <v>5.7405434782608671</v>
      </c>
      <c r="K795" s="1">
        <v>24.439565217391305</v>
      </c>
      <c r="L795" s="1">
        <f t="shared" si="48"/>
        <v>30.180108695652173</v>
      </c>
      <c r="M795" s="1">
        <f t="shared" si="49"/>
        <v>0.20384479847294618</v>
      </c>
      <c r="N795" s="1">
        <v>0</v>
      </c>
      <c r="O795" s="1">
        <v>16.439239130434785</v>
      </c>
      <c r="P795" s="1">
        <f t="shared" si="50"/>
        <v>16.439239130434785</v>
      </c>
      <c r="Q795" s="1">
        <f t="shared" si="51"/>
        <v>0.11103516628735043</v>
      </c>
    </row>
    <row r="796" spans="1:17" x14ac:dyDescent="0.3">
      <c r="A796" t="s">
        <v>14712</v>
      </c>
      <c r="B796" t="s">
        <v>1910</v>
      </c>
      <c r="C796" t="s">
        <v>15084</v>
      </c>
      <c r="D796" t="s">
        <v>20033</v>
      </c>
      <c r="E796" s="1">
        <v>113.20652173913044</v>
      </c>
      <c r="F796" s="1">
        <v>4.3478260869565215</v>
      </c>
      <c r="G796" s="1">
        <v>0.30434782608695654</v>
      </c>
      <c r="H796" s="1">
        <v>0.42391304347826086</v>
      </c>
      <c r="I796" s="1">
        <v>9.0434782608695645</v>
      </c>
      <c r="J796" s="1">
        <v>6.3202173913043493</v>
      </c>
      <c r="K796" s="1">
        <v>22.490978260869564</v>
      </c>
      <c r="L796" s="1">
        <f t="shared" si="48"/>
        <v>28.811195652173915</v>
      </c>
      <c r="M796" s="1">
        <f t="shared" si="49"/>
        <v>0.25450120019203071</v>
      </c>
      <c r="N796" s="1">
        <v>2.6086956521739131</v>
      </c>
      <c r="O796" s="1">
        <v>4.9377173913043491</v>
      </c>
      <c r="P796" s="1">
        <f t="shared" si="50"/>
        <v>7.5464130434782621</v>
      </c>
      <c r="Q796" s="1">
        <f t="shared" si="51"/>
        <v>6.6660585693711E-2</v>
      </c>
    </row>
    <row r="797" spans="1:17" x14ac:dyDescent="0.3">
      <c r="A797" t="s">
        <v>14712</v>
      </c>
      <c r="B797" t="s">
        <v>2834</v>
      </c>
      <c r="C797" t="s">
        <v>10745</v>
      </c>
      <c r="D797" t="s">
        <v>20038</v>
      </c>
      <c r="E797" s="1">
        <v>50.369565217391305</v>
      </c>
      <c r="F797" s="1">
        <v>4.6086956521739131</v>
      </c>
      <c r="G797" s="1">
        <v>7.6086956521739135E-2</v>
      </c>
      <c r="H797" s="1">
        <v>0.2608695652173913</v>
      </c>
      <c r="I797" s="1">
        <v>0.41304347826086957</v>
      </c>
      <c r="J797" s="1">
        <v>0</v>
      </c>
      <c r="K797" s="1">
        <v>0</v>
      </c>
      <c r="L797" s="1">
        <f t="shared" si="48"/>
        <v>0</v>
      </c>
      <c r="M797" s="1">
        <f t="shared" si="49"/>
        <v>0</v>
      </c>
      <c r="N797" s="1">
        <v>0</v>
      </c>
      <c r="O797" s="1">
        <v>5.3559782608695636</v>
      </c>
      <c r="P797" s="1">
        <f t="shared" si="50"/>
        <v>5.3559782608695636</v>
      </c>
      <c r="Q797" s="1">
        <f t="shared" si="51"/>
        <v>0.1063336210617177</v>
      </c>
    </row>
    <row r="798" spans="1:17" x14ac:dyDescent="0.3">
      <c r="A798" t="s">
        <v>14712</v>
      </c>
      <c r="B798" t="s">
        <v>3079</v>
      </c>
      <c r="C798" t="s">
        <v>15088</v>
      </c>
      <c r="D798" t="s">
        <v>20046</v>
      </c>
      <c r="E798" s="1">
        <v>34.891304347826086</v>
      </c>
      <c r="F798" s="1">
        <v>3.9130434782608696</v>
      </c>
      <c r="G798" s="1">
        <v>0</v>
      </c>
      <c r="H798" s="1">
        <v>1.3967391304347827</v>
      </c>
      <c r="I798" s="1">
        <v>0</v>
      </c>
      <c r="J798" s="1">
        <v>4.9375</v>
      </c>
      <c r="K798" s="1">
        <v>1.5923913043478262</v>
      </c>
      <c r="L798" s="1">
        <f t="shared" si="48"/>
        <v>6.5298913043478262</v>
      </c>
      <c r="M798" s="1">
        <f t="shared" si="49"/>
        <v>0.18714953271028037</v>
      </c>
      <c r="N798" s="1">
        <v>4.7880434782608692</v>
      </c>
      <c r="O798" s="1">
        <v>0</v>
      </c>
      <c r="P798" s="1">
        <f t="shared" si="50"/>
        <v>4.7880434782608692</v>
      </c>
      <c r="Q798" s="1">
        <f t="shared" si="51"/>
        <v>0.13722741433021807</v>
      </c>
    </row>
    <row r="799" spans="1:17" x14ac:dyDescent="0.3">
      <c r="A799" t="s">
        <v>14712</v>
      </c>
      <c r="B799" t="s">
        <v>2847</v>
      </c>
      <c r="C799" t="s">
        <v>15170</v>
      </c>
      <c r="D799" t="s">
        <v>20046</v>
      </c>
      <c r="E799" s="1">
        <v>130.5108695652174</v>
      </c>
      <c r="F799" s="1">
        <v>5.0434782608695654</v>
      </c>
      <c r="G799" s="1">
        <v>0.17391304347826086</v>
      </c>
      <c r="H799" s="1">
        <v>0</v>
      </c>
      <c r="I799" s="1">
        <v>1.7065217391304348</v>
      </c>
      <c r="J799" s="1">
        <v>0.23097826086956522</v>
      </c>
      <c r="K799" s="1">
        <v>5.1304347826086953</v>
      </c>
      <c r="L799" s="1">
        <f t="shared" si="48"/>
        <v>5.3614130434782608</v>
      </c>
      <c r="M799" s="1">
        <f t="shared" si="49"/>
        <v>4.1080203214791368E-2</v>
      </c>
      <c r="N799" s="1">
        <v>0.13043478260869565</v>
      </c>
      <c r="O799" s="1">
        <v>15.372500000000002</v>
      </c>
      <c r="P799" s="1">
        <f t="shared" si="50"/>
        <v>15.502934782608698</v>
      </c>
      <c r="Q799" s="1">
        <f t="shared" si="51"/>
        <v>0.11878654118430916</v>
      </c>
    </row>
    <row r="800" spans="1:17" x14ac:dyDescent="0.3">
      <c r="A800" t="s">
        <v>14712</v>
      </c>
      <c r="B800" t="s">
        <v>2862</v>
      </c>
      <c r="C800" t="s">
        <v>15141</v>
      </c>
      <c r="D800" t="s">
        <v>20043</v>
      </c>
      <c r="E800" s="1">
        <v>101.60869565217391</v>
      </c>
      <c r="F800" s="1">
        <v>0</v>
      </c>
      <c r="G800" s="1">
        <v>1.8478260869565217</v>
      </c>
      <c r="H800" s="1">
        <v>0.98641304347826086</v>
      </c>
      <c r="I800" s="1">
        <v>5.7717391304347823</v>
      </c>
      <c r="J800" s="1">
        <v>4.9130434782608692</v>
      </c>
      <c r="K800" s="1">
        <v>11.714673913043478</v>
      </c>
      <c r="L800" s="1">
        <f t="shared" si="48"/>
        <v>16.627717391304348</v>
      </c>
      <c r="M800" s="1">
        <f t="shared" si="49"/>
        <v>0.16364462986735132</v>
      </c>
      <c r="N800" s="1">
        <v>12.336956521739131</v>
      </c>
      <c r="O800" s="1">
        <v>0</v>
      </c>
      <c r="P800" s="1">
        <f t="shared" si="50"/>
        <v>12.336956521739131</v>
      </c>
      <c r="Q800" s="1">
        <f t="shared" si="51"/>
        <v>0.1214163457424048</v>
      </c>
    </row>
    <row r="801" spans="1:17" x14ac:dyDescent="0.3">
      <c r="A801" t="s">
        <v>14712</v>
      </c>
      <c r="B801" t="s">
        <v>2977</v>
      </c>
      <c r="C801" t="s">
        <v>15171</v>
      </c>
      <c r="D801" t="s">
        <v>20064</v>
      </c>
      <c r="E801" s="1">
        <v>113.79347826086956</v>
      </c>
      <c r="F801" s="1">
        <v>5.0434782608695654</v>
      </c>
      <c r="G801" s="1">
        <v>0</v>
      </c>
      <c r="H801" s="1">
        <v>0</v>
      </c>
      <c r="I801" s="1">
        <v>4.4673913043478262</v>
      </c>
      <c r="J801" s="1">
        <v>3.9571739130434791</v>
      </c>
      <c r="K801" s="1">
        <v>13.903695652173909</v>
      </c>
      <c r="L801" s="1">
        <f t="shared" si="48"/>
        <v>17.860869565217389</v>
      </c>
      <c r="M801" s="1">
        <f t="shared" si="49"/>
        <v>0.15695863979367655</v>
      </c>
      <c r="N801" s="1">
        <v>0</v>
      </c>
      <c r="O801" s="1">
        <v>4.9672826086956547</v>
      </c>
      <c r="P801" s="1">
        <f t="shared" si="50"/>
        <v>4.9672826086956547</v>
      </c>
      <c r="Q801" s="1">
        <f t="shared" si="51"/>
        <v>4.3651733689941755E-2</v>
      </c>
    </row>
    <row r="802" spans="1:17" x14ac:dyDescent="0.3">
      <c r="A802" t="s">
        <v>14712</v>
      </c>
      <c r="B802" t="s">
        <v>3016</v>
      </c>
      <c r="C802" t="s">
        <v>15172</v>
      </c>
      <c r="D802" t="s">
        <v>20038</v>
      </c>
      <c r="E802" s="1">
        <v>100.60869565217391</v>
      </c>
      <c r="F802" s="1">
        <v>5.3913043478260869</v>
      </c>
      <c r="G802" s="1">
        <v>0.15217391304347827</v>
      </c>
      <c r="H802" s="1">
        <v>0.29347826086956524</v>
      </c>
      <c r="I802" s="1">
        <v>1.3586956521739131</v>
      </c>
      <c r="J802" s="1">
        <v>5.5652173913043477</v>
      </c>
      <c r="K802" s="1">
        <v>18.326739130434781</v>
      </c>
      <c r="L802" s="1">
        <f t="shared" si="48"/>
        <v>23.891956521739129</v>
      </c>
      <c r="M802" s="1">
        <f t="shared" si="49"/>
        <v>0.23747407087294728</v>
      </c>
      <c r="N802" s="1">
        <v>0</v>
      </c>
      <c r="O802" s="1">
        <v>5.1820652173913047</v>
      </c>
      <c r="P802" s="1">
        <f t="shared" si="50"/>
        <v>5.1820652173913047</v>
      </c>
      <c r="Q802" s="1">
        <f t="shared" si="51"/>
        <v>5.1507130509939505E-2</v>
      </c>
    </row>
    <row r="803" spans="1:17" x14ac:dyDescent="0.3">
      <c r="A803" t="s">
        <v>14712</v>
      </c>
      <c r="B803" t="s">
        <v>3017</v>
      </c>
      <c r="C803" t="s">
        <v>15172</v>
      </c>
      <c r="D803" t="s">
        <v>20038</v>
      </c>
      <c r="E803" s="1">
        <v>166.61956521739131</v>
      </c>
      <c r="F803" s="1">
        <v>5.3043478260869561</v>
      </c>
      <c r="G803" s="1">
        <v>0.91304347826086951</v>
      </c>
      <c r="H803" s="1">
        <v>0</v>
      </c>
      <c r="I803" s="1">
        <v>14.032608695652174</v>
      </c>
      <c r="J803" s="1">
        <v>4.8695652173913047</v>
      </c>
      <c r="K803" s="1">
        <v>28.791739130434788</v>
      </c>
      <c r="L803" s="1">
        <f t="shared" si="48"/>
        <v>33.661304347826089</v>
      </c>
      <c r="M803" s="1">
        <f t="shared" si="49"/>
        <v>0.20202492008611131</v>
      </c>
      <c r="N803" s="1">
        <v>3.5689130434782612</v>
      </c>
      <c r="O803" s="1">
        <v>10.124021739130438</v>
      </c>
      <c r="P803" s="1">
        <f t="shared" si="50"/>
        <v>13.692934782608699</v>
      </c>
      <c r="Q803" s="1">
        <f t="shared" si="51"/>
        <v>8.2180833713875676E-2</v>
      </c>
    </row>
    <row r="804" spans="1:17" x14ac:dyDescent="0.3">
      <c r="A804" t="s">
        <v>14712</v>
      </c>
      <c r="B804" t="s">
        <v>3018</v>
      </c>
      <c r="C804" t="s">
        <v>15172</v>
      </c>
      <c r="D804" t="s">
        <v>20038</v>
      </c>
      <c r="E804" s="1">
        <v>39.902173913043477</v>
      </c>
      <c r="F804" s="1">
        <v>0</v>
      </c>
      <c r="G804" s="1">
        <v>0</v>
      </c>
      <c r="H804" s="1">
        <v>0</v>
      </c>
      <c r="I804" s="1">
        <v>3.7608695652173911</v>
      </c>
      <c r="J804" s="1">
        <v>0</v>
      </c>
      <c r="K804" s="1">
        <v>6.1032608695652177</v>
      </c>
      <c r="L804" s="1">
        <f t="shared" si="48"/>
        <v>6.1032608695652177</v>
      </c>
      <c r="M804" s="1">
        <f t="shared" si="49"/>
        <v>0.15295559792971944</v>
      </c>
      <c r="N804" s="1">
        <v>3.9918478260869565</v>
      </c>
      <c r="O804" s="1">
        <v>0</v>
      </c>
      <c r="P804" s="1">
        <f t="shared" si="50"/>
        <v>3.9918478260869565</v>
      </c>
      <c r="Q804" s="1">
        <f t="shared" si="51"/>
        <v>0.1000408608008717</v>
      </c>
    </row>
    <row r="805" spans="1:17" x14ac:dyDescent="0.3">
      <c r="A805" t="s">
        <v>14712</v>
      </c>
      <c r="B805" t="s">
        <v>3043</v>
      </c>
      <c r="C805" t="s">
        <v>15100</v>
      </c>
      <c r="D805" t="s">
        <v>20033</v>
      </c>
      <c r="E805" s="1">
        <v>87.934782608695656</v>
      </c>
      <c r="F805" s="1">
        <v>0.69565217391304346</v>
      </c>
      <c r="G805" s="1">
        <v>0</v>
      </c>
      <c r="H805" s="1">
        <v>0</v>
      </c>
      <c r="I805" s="1">
        <v>5.7391304347826084</v>
      </c>
      <c r="J805" s="1">
        <v>0</v>
      </c>
      <c r="K805" s="1">
        <v>12.523478260869561</v>
      </c>
      <c r="L805" s="1">
        <f t="shared" si="48"/>
        <v>12.523478260869561</v>
      </c>
      <c r="M805" s="1">
        <f t="shared" si="49"/>
        <v>0.14241779975278115</v>
      </c>
      <c r="N805" s="1">
        <v>0</v>
      </c>
      <c r="O805" s="1">
        <v>5.3239130434782593</v>
      </c>
      <c r="P805" s="1">
        <f t="shared" si="50"/>
        <v>5.3239130434782593</v>
      </c>
      <c r="Q805" s="1">
        <f t="shared" si="51"/>
        <v>6.0543881334981439E-2</v>
      </c>
    </row>
    <row r="806" spans="1:17" x14ac:dyDescent="0.3">
      <c r="A806" t="s">
        <v>14712</v>
      </c>
      <c r="B806" t="s">
        <v>3046</v>
      </c>
      <c r="C806" t="s">
        <v>15065</v>
      </c>
      <c r="D806" t="s">
        <v>20041</v>
      </c>
      <c r="E806" s="1">
        <v>91.717391304347828</v>
      </c>
      <c r="F806" s="1">
        <v>23.374021739130434</v>
      </c>
      <c r="G806" s="1">
        <v>0</v>
      </c>
      <c r="H806" s="1">
        <v>0</v>
      </c>
      <c r="I806" s="1">
        <v>0</v>
      </c>
      <c r="J806" s="1">
        <v>5.3043478260869561</v>
      </c>
      <c r="K806" s="1">
        <v>8.3015217391304379</v>
      </c>
      <c r="L806" s="1">
        <f t="shared" si="48"/>
        <v>13.605869565217393</v>
      </c>
      <c r="M806" s="1">
        <f t="shared" si="49"/>
        <v>0.14834557952121358</v>
      </c>
      <c r="N806" s="1">
        <v>0</v>
      </c>
      <c r="O806" s="1">
        <v>8.9429347826086953</v>
      </c>
      <c r="P806" s="1">
        <f t="shared" si="50"/>
        <v>8.9429347826086953</v>
      </c>
      <c r="Q806" s="1">
        <f t="shared" si="51"/>
        <v>9.7505333017302673E-2</v>
      </c>
    </row>
    <row r="807" spans="1:17" x14ac:dyDescent="0.3">
      <c r="A807" t="s">
        <v>14712</v>
      </c>
      <c r="B807" t="s">
        <v>3064</v>
      </c>
      <c r="C807" t="s">
        <v>15173</v>
      </c>
      <c r="D807" t="s">
        <v>20048</v>
      </c>
      <c r="E807" s="1">
        <v>54.793478260869563</v>
      </c>
      <c r="F807" s="1">
        <v>4.7391304347826084</v>
      </c>
      <c r="G807" s="1">
        <v>0.30434782608695654</v>
      </c>
      <c r="H807" s="1">
        <v>0</v>
      </c>
      <c r="I807" s="1">
        <v>0</v>
      </c>
      <c r="J807" s="1">
        <v>5.0836956521739136</v>
      </c>
      <c r="K807" s="1">
        <v>7.2572826086956521</v>
      </c>
      <c r="L807" s="1">
        <f t="shared" si="48"/>
        <v>12.340978260869566</v>
      </c>
      <c r="M807" s="1">
        <f t="shared" si="49"/>
        <v>0.22522713747272369</v>
      </c>
      <c r="N807" s="1">
        <v>0</v>
      </c>
      <c r="O807" s="1">
        <v>5.8069565217391297</v>
      </c>
      <c r="P807" s="1">
        <f t="shared" si="50"/>
        <v>5.8069565217391297</v>
      </c>
      <c r="Q807" s="1">
        <f t="shared" si="51"/>
        <v>0.10597897242610592</v>
      </c>
    </row>
    <row r="808" spans="1:17" x14ac:dyDescent="0.3">
      <c r="A808" t="s">
        <v>14712</v>
      </c>
      <c r="B808" t="s">
        <v>3067</v>
      </c>
      <c r="C808" t="s">
        <v>15100</v>
      </c>
      <c r="D808" t="s">
        <v>20033</v>
      </c>
      <c r="E808" s="1">
        <v>296.56521739130437</v>
      </c>
      <c r="F808" s="1">
        <v>11.130434782608695</v>
      </c>
      <c r="G808" s="1">
        <v>1.0097826086956521</v>
      </c>
      <c r="H808" s="1">
        <v>1.2554347826086956</v>
      </c>
      <c r="I808" s="1">
        <v>6.0108695652173916</v>
      </c>
      <c r="J808" s="1">
        <v>4.9565217391304346</v>
      </c>
      <c r="K808" s="1">
        <v>48.804673913043473</v>
      </c>
      <c r="L808" s="1">
        <f t="shared" si="48"/>
        <v>53.76119565217391</v>
      </c>
      <c r="M808" s="1">
        <f t="shared" si="49"/>
        <v>0.18127950447148508</v>
      </c>
      <c r="N808" s="1">
        <v>32.057282608695651</v>
      </c>
      <c r="O808" s="1">
        <v>0</v>
      </c>
      <c r="P808" s="1">
        <f t="shared" si="50"/>
        <v>32.057282608695651</v>
      </c>
      <c r="Q808" s="1">
        <f t="shared" si="51"/>
        <v>0.10809522064213457</v>
      </c>
    </row>
    <row r="809" spans="1:17" x14ac:dyDescent="0.3">
      <c r="A809" t="s">
        <v>14712</v>
      </c>
      <c r="B809" t="s">
        <v>3072</v>
      </c>
      <c r="C809" t="s">
        <v>15174</v>
      </c>
      <c r="D809" t="s">
        <v>20037</v>
      </c>
      <c r="E809" s="1">
        <v>84.739130434782609</v>
      </c>
      <c r="F809" s="1">
        <v>4.782826086956522</v>
      </c>
      <c r="G809" s="1">
        <v>0.2608695652173913</v>
      </c>
      <c r="H809" s="1">
        <v>0.2608695652173913</v>
      </c>
      <c r="I809" s="1">
        <v>7.5217391304347823</v>
      </c>
      <c r="J809" s="1">
        <v>5.2176086956521743</v>
      </c>
      <c r="K809" s="1">
        <v>30.678804347826084</v>
      </c>
      <c r="L809" s="1">
        <f t="shared" si="48"/>
        <v>35.896413043478262</v>
      </c>
      <c r="M809" s="1">
        <f t="shared" si="49"/>
        <v>0.42361082606464856</v>
      </c>
      <c r="N809" s="1">
        <v>5.5216304347826091</v>
      </c>
      <c r="O809" s="1">
        <v>10.249239130434781</v>
      </c>
      <c r="P809" s="1">
        <f t="shared" si="50"/>
        <v>15.770869565217389</v>
      </c>
      <c r="Q809" s="1">
        <f t="shared" si="51"/>
        <v>0.18611082606464852</v>
      </c>
    </row>
    <row r="810" spans="1:17" x14ac:dyDescent="0.3">
      <c r="A810" t="s">
        <v>14712</v>
      </c>
      <c r="B810" t="s">
        <v>3073</v>
      </c>
      <c r="C810" t="s">
        <v>15084</v>
      </c>
      <c r="D810" t="s">
        <v>20033</v>
      </c>
      <c r="E810" s="1">
        <v>94.847826086956516</v>
      </c>
      <c r="F810" s="1">
        <v>5.2173913043478262</v>
      </c>
      <c r="G810" s="1">
        <v>0.5</v>
      </c>
      <c r="H810" s="1">
        <v>0.53260869565217395</v>
      </c>
      <c r="I810" s="1">
        <v>2.4891304347826089</v>
      </c>
      <c r="J810" s="1">
        <v>0</v>
      </c>
      <c r="K810" s="1">
        <v>11.979130434782608</v>
      </c>
      <c r="L810" s="1">
        <f t="shared" si="48"/>
        <v>11.979130434782608</v>
      </c>
      <c r="M810" s="1">
        <f t="shared" si="49"/>
        <v>0.12629841851936741</v>
      </c>
      <c r="N810" s="1">
        <v>0.16847826086956522</v>
      </c>
      <c r="O810" s="1">
        <v>8.1757608695652166</v>
      </c>
      <c r="P810" s="1">
        <f t="shared" si="50"/>
        <v>8.3442391304347812</v>
      </c>
      <c r="Q810" s="1">
        <f t="shared" si="51"/>
        <v>8.797501719000686E-2</v>
      </c>
    </row>
    <row r="811" spans="1:17" x14ac:dyDescent="0.3">
      <c r="A811" t="s">
        <v>14712</v>
      </c>
      <c r="B811" t="s">
        <v>3079</v>
      </c>
      <c r="C811" t="s">
        <v>15159</v>
      </c>
      <c r="D811" t="s">
        <v>20037</v>
      </c>
      <c r="E811" s="1">
        <v>74.869565217391298</v>
      </c>
      <c r="F811" s="1">
        <v>2.7391304347826089</v>
      </c>
      <c r="G811" s="1">
        <v>0.71739130434782605</v>
      </c>
      <c r="H811" s="1">
        <v>0.32608695652173914</v>
      </c>
      <c r="I811" s="1">
        <v>1.6086956521739131</v>
      </c>
      <c r="J811" s="1">
        <v>0</v>
      </c>
      <c r="K811" s="1">
        <v>10.288804347826083</v>
      </c>
      <c r="L811" s="1">
        <f t="shared" si="48"/>
        <v>10.288804347826083</v>
      </c>
      <c r="M811" s="1">
        <f t="shared" si="49"/>
        <v>0.13742305458768869</v>
      </c>
      <c r="N811" s="1">
        <v>0</v>
      </c>
      <c r="O811" s="1">
        <v>3.4789130434782605</v>
      </c>
      <c r="P811" s="1">
        <f t="shared" si="50"/>
        <v>3.4789130434782605</v>
      </c>
      <c r="Q811" s="1">
        <f t="shared" si="51"/>
        <v>4.6466318234610914E-2</v>
      </c>
    </row>
    <row r="812" spans="1:17" x14ac:dyDescent="0.3">
      <c r="A812" t="s">
        <v>14712</v>
      </c>
      <c r="B812" t="s">
        <v>1910</v>
      </c>
      <c r="C812" t="s">
        <v>15175</v>
      </c>
      <c r="D812" t="s">
        <v>20044</v>
      </c>
      <c r="E812" s="1">
        <v>49.173913043478258</v>
      </c>
      <c r="F812" s="1">
        <v>9.4375</v>
      </c>
      <c r="G812" s="1">
        <v>6.5217391304347824E-2</v>
      </c>
      <c r="H812" s="1">
        <v>0.2391304347826087</v>
      </c>
      <c r="I812" s="1">
        <v>36.173913043478258</v>
      </c>
      <c r="J812" s="1">
        <v>0</v>
      </c>
      <c r="K812" s="1">
        <v>12.619565217391305</v>
      </c>
      <c r="L812" s="1">
        <f t="shared" si="48"/>
        <v>12.619565217391305</v>
      </c>
      <c r="M812" s="1">
        <f t="shared" si="49"/>
        <v>0.25663129973474802</v>
      </c>
      <c r="N812" s="1">
        <v>0</v>
      </c>
      <c r="O812" s="1">
        <v>0</v>
      </c>
      <c r="P812" s="1">
        <f t="shared" si="50"/>
        <v>0</v>
      </c>
      <c r="Q812" s="1">
        <f t="shared" si="51"/>
        <v>0</v>
      </c>
    </row>
    <row r="813" spans="1:17" x14ac:dyDescent="0.3">
      <c r="A813" t="s">
        <v>14712</v>
      </c>
      <c r="B813" t="s">
        <v>2834</v>
      </c>
      <c r="C813" t="s">
        <v>15061</v>
      </c>
      <c r="D813" t="s">
        <v>20037</v>
      </c>
      <c r="E813" s="1">
        <v>63.891304347826086</v>
      </c>
      <c r="F813" s="1">
        <v>4.492826086956522</v>
      </c>
      <c r="G813" s="1">
        <v>0</v>
      </c>
      <c r="H813" s="1">
        <v>0</v>
      </c>
      <c r="I813" s="1">
        <v>0</v>
      </c>
      <c r="J813" s="1">
        <v>4.9155434782608696</v>
      </c>
      <c r="K813" s="1">
        <v>8.9598913043478259</v>
      </c>
      <c r="L813" s="1">
        <f t="shared" si="48"/>
        <v>13.875434782608696</v>
      </c>
      <c r="M813" s="1">
        <f t="shared" si="49"/>
        <v>0.2171725076556652</v>
      </c>
      <c r="N813" s="1">
        <v>4.7965217391304344</v>
      </c>
      <c r="O813" s="1">
        <v>0</v>
      </c>
      <c r="P813" s="1">
        <f t="shared" si="50"/>
        <v>4.7965217391304344</v>
      </c>
      <c r="Q813" s="1">
        <f t="shared" si="51"/>
        <v>7.5073154134059197E-2</v>
      </c>
    </row>
    <row r="814" spans="1:17" x14ac:dyDescent="0.3">
      <c r="A814" t="s">
        <v>14712</v>
      </c>
      <c r="B814" t="s">
        <v>3079</v>
      </c>
      <c r="C814" t="s">
        <v>15061</v>
      </c>
      <c r="D814" t="s">
        <v>20037</v>
      </c>
      <c r="E814" s="1">
        <v>103.31521739130434</v>
      </c>
      <c r="F814" s="1">
        <v>5.1159782608695652</v>
      </c>
      <c r="G814" s="1">
        <v>0</v>
      </c>
      <c r="H814" s="1">
        <v>0</v>
      </c>
      <c r="I814" s="1">
        <v>0</v>
      </c>
      <c r="J814" s="1">
        <v>5.1790217391304365</v>
      </c>
      <c r="K814" s="1">
        <v>4.4142391304347823</v>
      </c>
      <c r="L814" s="1">
        <f t="shared" si="48"/>
        <v>9.5932608695652188</v>
      </c>
      <c r="M814" s="1">
        <f t="shared" si="49"/>
        <v>9.2854287217254097E-2</v>
      </c>
      <c r="N814" s="1">
        <v>5.061521739130435</v>
      </c>
      <c r="O814" s="1">
        <v>4.0044565217391304</v>
      </c>
      <c r="P814" s="1">
        <f t="shared" si="50"/>
        <v>9.0659782608695654</v>
      </c>
      <c r="Q814" s="1">
        <f t="shared" si="51"/>
        <v>8.77506575486586E-2</v>
      </c>
    </row>
    <row r="815" spans="1:17" x14ac:dyDescent="0.3">
      <c r="A815" t="s">
        <v>14712</v>
      </c>
      <c r="B815" t="s">
        <v>3086</v>
      </c>
      <c r="C815" t="s">
        <v>15162</v>
      </c>
      <c r="D815" t="s">
        <v>20037</v>
      </c>
      <c r="E815" s="1">
        <v>87.228260869565219</v>
      </c>
      <c r="F815" s="1">
        <v>11.043478260869565</v>
      </c>
      <c r="G815" s="1">
        <v>0</v>
      </c>
      <c r="H815" s="1">
        <v>0</v>
      </c>
      <c r="I815" s="1">
        <v>0</v>
      </c>
      <c r="J815" s="1">
        <v>5.5652173913043477</v>
      </c>
      <c r="K815" s="1">
        <v>9.8656521739130429</v>
      </c>
      <c r="L815" s="1">
        <f t="shared" si="48"/>
        <v>15.430869565217391</v>
      </c>
      <c r="M815" s="1">
        <f t="shared" si="49"/>
        <v>0.17690218068535823</v>
      </c>
      <c r="N815" s="1">
        <v>5.2558695652173917</v>
      </c>
      <c r="O815" s="1">
        <v>2.7311956521739127</v>
      </c>
      <c r="P815" s="1">
        <f t="shared" si="50"/>
        <v>7.9870652173913044</v>
      </c>
      <c r="Q815" s="1">
        <f t="shared" si="51"/>
        <v>9.1565109034267914E-2</v>
      </c>
    </row>
    <row r="816" spans="1:17" x14ac:dyDescent="0.3">
      <c r="A816" t="s">
        <v>14712</v>
      </c>
      <c r="B816" t="s">
        <v>3087</v>
      </c>
      <c r="C816" t="s">
        <v>15063</v>
      </c>
      <c r="D816" t="s">
        <v>20037</v>
      </c>
      <c r="E816" s="1">
        <v>92.804347826086953</v>
      </c>
      <c r="F816" s="1">
        <v>5.6232608695652173</v>
      </c>
      <c r="G816" s="1">
        <v>0</v>
      </c>
      <c r="H816" s="1">
        <v>8.6956521739130432E-2</v>
      </c>
      <c r="I816" s="1">
        <v>1.6304347826086956</v>
      </c>
      <c r="J816" s="1">
        <v>5.4816304347826099</v>
      </c>
      <c r="K816" s="1">
        <v>9.7029347826086987</v>
      </c>
      <c r="L816" s="1">
        <f t="shared" si="48"/>
        <v>15.184565217391309</v>
      </c>
      <c r="M816" s="1">
        <f t="shared" si="49"/>
        <v>0.16361911454673231</v>
      </c>
      <c r="N816" s="1">
        <v>5.2915217391304346</v>
      </c>
      <c r="O816" s="1">
        <v>4.3396739130434794</v>
      </c>
      <c r="P816" s="1">
        <f t="shared" si="50"/>
        <v>9.6311956521739148</v>
      </c>
      <c r="Q816" s="1">
        <f t="shared" si="51"/>
        <v>0.10377957367064888</v>
      </c>
    </row>
    <row r="817" spans="1:17" x14ac:dyDescent="0.3">
      <c r="A817" t="s">
        <v>14712</v>
      </c>
      <c r="B817" t="s">
        <v>3088</v>
      </c>
      <c r="C817" t="s">
        <v>15088</v>
      </c>
      <c r="D817" t="s">
        <v>20046</v>
      </c>
      <c r="E817" s="1">
        <v>94.847826086956516</v>
      </c>
      <c r="F817" s="1">
        <v>5.6521739130434785</v>
      </c>
      <c r="G817" s="1">
        <v>0.29347826086956524</v>
      </c>
      <c r="H817" s="1">
        <v>0.52173913043478259</v>
      </c>
      <c r="I817" s="1">
        <v>1.6413043478260869</v>
      </c>
      <c r="J817" s="1">
        <v>5.352391304347826</v>
      </c>
      <c r="K817" s="1">
        <v>9.4973913043478255</v>
      </c>
      <c r="L817" s="1">
        <f t="shared" si="48"/>
        <v>14.849782608695651</v>
      </c>
      <c r="M817" s="1">
        <f t="shared" si="49"/>
        <v>0.15656429062571625</v>
      </c>
      <c r="N817" s="1">
        <v>4.843369565217392</v>
      </c>
      <c r="O817" s="1">
        <v>0.39869565217391306</v>
      </c>
      <c r="P817" s="1">
        <f t="shared" si="50"/>
        <v>5.2420652173913052</v>
      </c>
      <c r="Q817" s="1">
        <f t="shared" si="51"/>
        <v>5.5268164107265656E-2</v>
      </c>
    </row>
    <row r="818" spans="1:17" x14ac:dyDescent="0.3">
      <c r="A818" t="s">
        <v>14712</v>
      </c>
      <c r="B818" t="s">
        <v>3089</v>
      </c>
      <c r="C818" t="s">
        <v>15063</v>
      </c>
      <c r="D818" t="s">
        <v>20037</v>
      </c>
      <c r="E818" s="1">
        <v>124.40217391304348</v>
      </c>
      <c r="F818" s="1">
        <v>3.7678260869565197</v>
      </c>
      <c r="G818" s="1">
        <v>0</v>
      </c>
      <c r="H818" s="1">
        <v>0</v>
      </c>
      <c r="I818" s="1">
        <v>3.5</v>
      </c>
      <c r="J818" s="1">
        <v>4.9442391304347826</v>
      </c>
      <c r="K818" s="1">
        <v>9.1301086956521758</v>
      </c>
      <c r="L818" s="1">
        <f t="shared" si="48"/>
        <v>14.074347826086958</v>
      </c>
      <c r="M818" s="1">
        <f t="shared" si="49"/>
        <v>0.11313586719091308</v>
      </c>
      <c r="N818" s="1">
        <v>5.2861956521739133</v>
      </c>
      <c r="O818" s="1">
        <v>5.2016304347826097</v>
      </c>
      <c r="P818" s="1">
        <f t="shared" si="50"/>
        <v>10.487826086956524</v>
      </c>
      <c r="Q818" s="1">
        <f t="shared" si="51"/>
        <v>8.4305810397553527E-2</v>
      </c>
    </row>
    <row r="819" spans="1:17" x14ac:dyDescent="0.3">
      <c r="A819" t="s">
        <v>14712</v>
      </c>
      <c r="B819" t="s">
        <v>3090</v>
      </c>
      <c r="C819" t="s">
        <v>15063</v>
      </c>
      <c r="D819" t="s">
        <v>20037</v>
      </c>
      <c r="E819" s="1">
        <v>62.576086956521742</v>
      </c>
      <c r="F819" s="1">
        <v>5.4784782608695659</v>
      </c>
      <c r="G819" s="1">
        <v>0.42391304347826086</v>
      </c>
      <c r="H819" s="1">
        <v>0.19565217391304349</v>
      </c>
      <c r="I819" s="1">
        <v>1.1304347826086956</v>
      </c>
      <c r="J819" s="1">
        <v>4.8530434782608705</v>
      </c>
      <c r="K819" s="1">
        <v>6.8232608695652184</v>
      </c>
      <c r="L819" s="1">
        <f t="shared" si="48"/>
        <v>11.67630434782609</v>
      </c>
      <c r="M819" s="1">
        <f t="shared" si="49"/>
        <v>0.18659371200277927</v>
      </c>
      <c r="N819" s="1">
        <v>5.1804347826086952</v>
      </c>
      <c r="O819" s="1">
        <v>0.95108695652173914</v>
      </c>
      <c r="P819" s="1">
        <f t="shared" si="50"/>
        <v>6.1315217391304344</v>
      </c>
      <c r="Q819" s="1">
        <f t="shared" si="51"/>
        <v>9.7985061664061138E-2</v>
      </c>
    </row>
    <row r="820" spans="1:17" x14ac:dyDescent="0.3">
      <c r="A820" t="s">
        <v>14712</v>
      </c>
      <c r="B820" t="s">
        <v>3091</v>
      </c>
      <c r="C820" t="s">
        <v>15063</v>
      </c>
      <c r="D820" t="s">
        <v>20037</v>
      </c>
      <c r="E820" s="1">
        <v>94.369565217391298</v>
      </c>
      <c r="F820" s="1">
        <v>5.3849999999999998</v>
      </c>
      <c r="G820" s="1">
        <v>0.65217391304347827</v>
      </c>
      <c r="H820" s="1">
        <v>0.52173913043478259</v>
      </c>
      <c r="I820" s="1">
        <v>2.4239130434782608</v>
      </c>
      <c r="J820" s="1">
        <v>5.0434782608695654</v>
      </c>
      <c r="K820" s="1">
        <v>5.8879347826086965</v>
      </c>
      <c r="L820" s="1">
        <f t="shared" si="48"/>
        <v>10.931413043478262</v>
      </c>
      <c r="M820" s="1">
        <f t="shared" si="49"/>
        <v>0.11583621285418108</v>
      </c>
      <c r="N820" s="1">
        <v>0</v>
      </c>
      <c r="O820" s="1">
        <v>5.4719565217391306</v>
      </c>
      <c r="P820" s="1">
        <f t="shared" si="50"/>
        <v>5.4719565217391306</v>
      </c>
      <c r="Q820" s="1">
        <f t="shared" si="51"/>
        <v>5.7984335406588351E-2</v>
      </c>
    </row>
    <row r="821" spans="1:17" x14ac:dyDescent="0.3">
      <c r="A821" t="s">
        <v>14712</v>
      </c>
      <c r="B821" t="s">
        <v>3092</v>
      </c>
      <c r="C821" t="s">
        <v>15063</v>
      </c>
      <c r="D821" t="s">
        <v>20037</v>
      </c>
      <c r="E821" s="1">
        <v>53.152173913043477</v>
      </c>
      <c r="F821" s="1">
        <v>10.275543478260868</v>
      </c>
      <c r="G821" s="1">
        <v>0</v>
      </c>
      <c r="H821" s="1">
        <v>0</v>
      </c>
      <c r="I821" s="1">
        <v>0.92391304347826086</v>
      </c>
      <c r="J821" s="1">
        <v>5.125</v>
      </c>
      <c r="K821" s="1">
        <v>3.4255434782608694</v>
      </c>
      <c r="L821" s="1">
        <f t="shared" si="48"/>
        <v>8.5505434782608702</v>
      </c>
      <c r="M821" s="1">
        <f t="shared" si="49"/>
        <v>0.16086912065439674</v>
      </c>
      <c r="N821" s="1">
        <v>2.4879347826086953</v>
      </c>
      <c r="O821" s="1">
        <v>1.9021739130434783</v>
      </c>
      <c r="P821" s="1">
        <f t="shared" si="50"/>
        <v>4.3901086956521738</v>
      </c>
      <c r="Q821" s="1">
        <f t="shared" si="51"/>
        <v>8.2595092024539879E-2</v>
      </c>
    </row>
    <row r="822" spans="1:17" x14ac:dyDescent="0.3">
      <c r="A822" t="s">
        <v>14712</v>
      </c>
      <c r="B822" t="s">
        <v>3093</v>
      </c>
      <c r="C822" t="s">
        <v>15056</v>
      </c>
      <c r="D822" t="s">
        <v>20036</v>
      </c>
      <c r="E822" s="1">
        <v>133.59782608695653</v>
      </c>
      <c r="F822" s="1">
        <v>5.5652173913043477</v>
      </c>
      <c r="G822" s="1">
        <v>0</v>
      </c>
      <c r="H822" s="1">
        <v>0</v>
      </c>
      <c r="I822" s="1">
        <v>0</v>
      </c>
      <c r="J822" s="1">
        <v>5.0566304347826092</v>
      </c>
      <c r="K822" s="1">
        <v>11.130108695652178</v>
      </c>
      <c r="L822" s="1">
        <f t="shared" si="48"/>
        <v>16.186739130434788</v>
      </c>
      <c r="M822" s="1">
        <f t="shared" si="49"/>
        <v>0.12116019851924176</v>
      </c>
      <c r="N822" s="1">
        <v>5.2247826086956515</v>
      </c>
      <c r="O822" s="1">
        <v>5.2370652173913044</v>
      </c>
      <c r="P822" s="1">
        <f t="shared" si="50"/>
        <v>10.461847826086956</v>
      </c>
      <c r="Q822" s="1">
        <f t="shared" si="51"/>
        <v>7.8308518428118132E-2</v>
      </c>
    </row>
    <row r="823" spans="1:17" x14ac:dyDescent="0.3">
      <c r="A823" t="s">
        <v>14712</v>
      </c>
      <c r="B823" t="s">
        <v>3094</v>
      </c>
      <c r="C823" t="s">
        <v>15063</v>
      </c>
      <c r="D823" t="s">
        <v>20037</v>
      </c>
      <c r="E823" s="1">
        <v>165.72826086956522</v>
      </c>
      <c r="F823" s="1">
        <v>10.413043478260869</v>
      </c>
      <c r="G823" s="1">
        <v>0.96663043478260835</v>
      </c>
      <c r="H823" s="1">
        <v>0.66304347826086951</v>
      </c>
      <c r="I823" s="1">
        <v>13.173913043478262</v>
      </c>
      <c r="J823" s="1">
        <v>5.5652173913043477</v>
      </c>
      <c r="K823" s="1">
        <v>21.095326086956522</v>
      </c>
      <c r="L823" s="1">
        <f t="shared" si="48"/>
        <v>26.66054347826087</v>
      </c>
      <c r="M823" s="1">
        <f t="shared" si="49"/>
        <v>0.16086902341444217</v>
      </c>
      <c r="N823" s="1">
        <v>0</v>
      </c>
      <c r="O823" s="1">
        <v>18.804239130434784</v>
      </c>
      <c r="P823" s="1">
        <f t="shared" si="50"/>
        <v>18.804239130434784</v>
      </c>
      <c r="Q823" s="1">
        <f t="shared" si="51"/>
        <v>0.11346428805666689</v>
      </c>
    </row>
    <row r="824" spans="1:17" x14ac:dyDescent="0.3">
      <c r="A824" t="s">
        <v>14712</v>
      </c>
      <c r="B824" t="s">
        <v>3095</v>
      </c>
      <c r="C824" t="s">
        <v>15176</v>
      </c>
      <c r="D824" t="s">
        <v>20037</v>
      </c>
      <c r="E824" s="1">
        <v>128.72826086956522</v>
      </c>
      <c r="F824" s="1">
        <v>11.298913043478262</v>
      </c>
      <c r="G824" s="1">
        <v>0.9686956521739134</v>
      </c>
      <c r="H824" s="1">
        <v>0.63043478260869568</v>
      </c>
      <c r="I824" s="1">
        <v>5.3913043478260869</v>
      </c>
      <c r="J824" s="1">
        <v>5.4032608695652167</v>
      </c>
      <c r="K824" s="1">
        <v>9.317717391304349</v>
      </c>
      <c r="L824" s="1">
        <f t="shared" si="48"/>
        <v>14.720978260869565</v>
      </c>
      <c r="M824" s="1">
        <f t="shared" si="49"/>
        <v>0.11435700413746516</v>
      </c>
      <c r="N824" s="1">
        <v>0</v>
      </c>
      <c r="O824" s="1">
        <v>15.34804347826087</v>
      </c>
      <c r="P824" s="1">
        <f t="shared" si="50"/>
        <v>15.34804347826087</v>
      </c>
      <c r="Q824" s="1">
        <f t="shared" si="51"/>
        <v>0.11922823608882885</v>
      </c>
    </row>
    <row r="825" spans="1:17" x14ac:dyDescent="0.3">
      <c r="A825" t="s">
        <v>14712</v>
      </c>
      <c r="B825" t="s">
        <v>3096</v>
      </c>
      <c r="C825" t="s">
        <v>15063</v>
      </c>
      <c r="D825" t="s">
        <v>20037</v>
      </c>
      <c r="E825" s="1">
        <v>81.065217391304344</v>
      </c>
      <c r="F825" s="1">
        <v>9.7828260869565202</v>
      </c>
      <c r="G825" s="1">
        <v>5.434782608695652E-2</v>
      </c>
      <c r="H825" s="1">
        <v>0</v>
      </c>
      <c r="I825" s="1">
        <v>1.5978260869565217</v>
      </c>
      <c r="J825" s="1">
        <v>6.655978260869567</v>
      </c>
      <c r="K825" s="1">
        <v>6.2514130434782631</v>
      </c>
      <c r="L825" s="1">
        <f t="shared" si="48"/>
        <v>12.907391304347829</v>
      </c>
      <c r="M825" s="1">
        <f t="shared" si="49"/>
        <v>0.1592223116116922</v>
      </c>
      <c r="N825" s="1">
        <v>1.7841304347826086</v>
      </c>
      <c r="O825" s="1">
        <v>3.4740217391304351</v>
      </c>
      <c r="P825" s="1">
        <f t="shared" si="50"/>
        <v>5.2581521739130439</v>
      </c>
      <c r="Q825" s="1">
        <f t="shared" si="51"/>
        <v>6.4863234111021725E-2</v>
      </c>
    </row>
    <row r="826" spans="1:17" x14ac:dyDescent="0.3">
      <c r="A826" t="s">
        <v>14712</v>
      </c>
      <c r="B826" t="s">
        <v>3097</v>
      </c>
      <c r="C826" t="s">
        <v>15063</v>
      </c>
      <c r="D826" t="s">
        <v>20037</v>
      </c>
      <c r="E826" s="1">
        <v>41.532608695652172</v>
      </c>
      <c r="F826" s="1">
        <v>5.2754347826086958</v>
      </c>
      <c r="G826" s="1">
        <v>0.32608695652173914</v>
      </c>
      <c r="H826" s="1">
        <v>7.0652173913043473E-2</v>
      </c>
      <c r="I826" s="1">
        <v>0.85869565217391308</v>
      </c>
      <c r="J826" s="1">
        <v>3.4423913043478267</v>
      </c>
      <c r="K826" s="1">
        <v>4.9913043478260875</v>
      </c>
      <c r="L826" s="1">
        <f t="shared" si="48"/>
        <v>8.4336956521739133</v>
      </c>
      <c r="M826" s="1">
        <f t="shared" si="49"/>
        <v>0.20306202564773621</v>
      </c>
      <c r="N826" s="1">
        <v>1.2173913043478262</v>
      </c>
      <c r="O826" s="1">
        <v>3.8921739130434787</v>
      </c>
      <c r="P826" s="1">
        <f t="shared" si="50"/>
        <v>5.1095652173913049</v>
      </c>
      <c r="Q826" s="1">
        <f t="shared" si="51"/>
        <v>0.12302538602460091</v>
      </c>
    </row>
    <row r="827" spans="1:17" x14ac:dyDescent="0.3">
      <c r="A827" t="s">
        <v>14712</v>
      </c>
      <c r="B827" t="s">
        <v>3098</v>
      </c>
      <c r="C827" t="s">
        <v>15063</v>
      </c>
      <c r="D827" t="s">
        <v>20037</v>
      </c>
      <c r="E827" s="1">
        <v>83.902173913043484</v>
      </c>
      <c r="F827" s="1">
        <v>7.4638043478260876</v>
      </c>
      <c r="G827" s="1">
        <v>0.32608695652173914</v>
      </c>
      <c r="H827" s="1">
        <v>0.52173913043478259</v>
      </c>
      <c r="I827" s="1">
        <v>1.6521739130434783</v>
      </c>
      <c r="J827" s="1">
        <v>5.2550000000000008</v>
      </c>
      <c r="K827" s="1">
        <v>8.220434782608697</v>
      </c>
      <c r="L827" s="1">
        <f t="shared" si="48"/>
        <v>13.475434782608698</v>
      </c>
      <c r="M827" s="1">
        <f t="shared" si="49"/>
        <v>0.16060888716154945</v>
      </c>
      <c r="N827" s="1">
        <v>4.6579347826086952</v>
      </c>
      <c r="O827" s="1">
        <v>0.2608695652173913</v>
      </c>
      <c r="P827" s="1">
        <f t="shared" si="50"/>
        <v>4.9188043478260868</v>
      </c>
      <c r="Q827" s="1">
        <f t="shared" si="51"/>
        <v>5.8625469620417148E-2</v>
      </c>
    </row>
    <row r="828" spans="1:17" x14ac:dyDescent="0.3">
      <c r="A828" t="s">
        <v>14712</v>
      </c>
      <c r="B828" t="s">
        <v>3099</v>
      </c>
      <c r="C828" t="s">
        <v>15063</v>
      </c>
      <c r="D828" t="s">
        <v>20037</v>
      </c>
      <c r="E828" s="1">
        <v>71.673913043478265</v>
      </c>
      <c r="F828" s="1">
        <v>10.420326086956521</v>
      </c>
      <c r="G828" s="1">
        <v>0.34782608695652173</v>
      </c>
      <c r="H828" s="1">
        <v>0.40217391304347827</v>
      </c>
      <c r="I828" s="1">
        <v>1.4673913043478262</v>
      </c>
      <c r="J828" s="1">
        <v>4.9847826086956522</v>
      </c>
      <c r="K828" s="1">
        <v>2.7918478260869568</v>
      </c>
      <c r="L828" s="1">
        <f t="shared" si="48"/>
        <v>7.776630434782609</v>
      </c>
      <c r="M828" s="1">
        <f t="shared" si="49"/>
        <v>0.10850015165301789</v>
      </c>
      <c r="N828" s="1">
        <v>5.8015217391304352</v>
      </c>
      <c r="O828" s="1">
        <v>9.7826086956521743E-2</v>
      </c>
      <c r="P828" s="1">
        <f t="shared" si="50"/>
        <v>5.8993478260869567</v>
      </c>
      <c r="Q828" s="1">
        <f t="shared" si="51"/>
        <v>8.2308158932362749E-2</v>
      </c>
    </row>
    <row r="829" spans="1:17" x14ac:dyDescent="0.3">
      <c r="A829" t="s">
        <v>14712</v>
      </c>
      <c r="B829" t="s">
        <v>3136</v>
      </c>
      <c r="C829" t="s">
        <v>15052</v>
      </c>
      <c r="D829" t="s">
        <v>20032</v>
      </c>
      <c r="E829" s="1">
        <v>70.217391304347828</v>
      </c>
      <c r="F829" s="1">
        <v>6.2608695652173916</v>
      </c>
      <c r="G829" s="1">
        <v>0.15652173913043477</v>
      </c>
      <c r="H829" s="1">
        <v>0.54891304347826075</v>
      </c>
      <c r="I829" s="1">
        <v>1.3043478260869565</v>
      </c>
      <c r="J829" s="1">
        <v>0</v>
      </c>
      <c r="K829" s="1">
        <v>0</v>
      </c>
      <c r="L829" s="1">
        <f t="shared" si="48"/>
        <v>0</v>
      </c>
      <c r="M829" s="1">
        <f t="shared" si="49"/>
        <v>0</v>
      </c>
      <c r="N829" s="1">
        <v>0</v>
      </c>
      <c r="O829" s="1">
        <v>4.5896739130434785</v>
      </c>
      <c r="P829" s="1">
        <f t="shared" si="50"/>
        <v>4.5896739130434785</v>
      </c>
      <c r="Q829" s="1">
        <f t="shared" si="51"/>
        <v>6.536377708978329E-2</v>
      </c>
    </row>
    <row r="830" spans="1:17" x14ac:dyDescent="0.3">
      <c r="A830" t="s">
        <v>14712</v>
      </c>
      <c r="B830" t="s">
        <v>3136</v>
      </c>
      <c r="C830" t="s">
        <v>15177</v>
      </c>
      <c r="D830" t="s">
        <v>20037</v>
      </c>
      <c r="E830" s="1">
        <v>52.326086956521742</v>
      </c>
      <c r="F830" s="1">
        <v>39.214891304347809</v>
      </c>
      <c r="G830" s="1">
        <v>0</v>
      </c>
      <c r="H830" s="1">
        <v>0</v>
      </c>
      <c r="I830" s="1">
        <v>1.5869565217391304</v>
      </c>
      <c r="J830" s="1">
        <v>5.6901086956521754</v>
      </c>
      <c r="K830" s="1">
        <v>8.6125000000000025</v>
      </c>
      <c r="L830" s="1">
        <f t="shared" si="48"/>
        <v>14.302608695652179</v>
      </c>
      <c r="M830" s="1">
        <f t="shared" si="49"/>
        <v>0.27333610303282102</v>
      </c>
      <c r="N830" s="1">
        <v>0</v>
      </c>
      <c r="O830" s="1">
        <v>5.3804347826086953</v>
      </c>
      <c r="P830" s="1">
        <f t="shared" si="50"/>
        <v>5.3804347826086953</v>
      </c>
      <c r="Q830" s="1">
        <f t="shared" si="51"/>
        <v>0.1028250934773577</v>
      </c>
    </row>
    <row r="831" spans="1:17" x14ac:dyDescent="0.3">
      <c r="A831" t="s">
        <v>14712</v>
      </c>
      <c r="B831" t="s">
        <v>8402</v>
      </c>
      <c r="C831" t="s">
        <v>15178</v>
      </c>
      <c r="D831" t="s">
        <v>20041</v>
      </c>
      <c r="E831" s="1">
        <v>100.04347826086956</v>
      </c>
      <c r="F831" s="1">
        <v>0.52173913043478259</v>
      </c>
      <c r="G831" s="1">
        <v>0</v>
      </c>
      <c r="H831" s="1">
        <v>0.59510869565217395</v>
      </c>
      <c r="I831" s="1">
        <v>4.3043478260869561</v>
      </c>
      <c r="J831" s="1">
        <v>4.7826086956521738</v>
      </c>
      <c r="K831" s="1">
        <v>13.946630434782611</v>
      </c>
      <c r="L831" s="1">
        <f t="shared" si="48"/>
        <v>18.729239130434784</v>
      </c>
      <c r="M831" s="1">
        <f t="shared" si="49"/>
        <v>0.18721099521946982</v>
      </c>
      <c r="N831" s="1">
        <v>4.963043478260869</v>
      </c>
      <c r="O831" s="1">
        <v>4.9990217391304341</v>
      </c>
      <c r="P831" s="1">
        <f t="shared" si="50"/>
        <v>9.9620652173913022</v>
      </c>
      <c r="Q831" s="1">
        <f t="shared" si="51"/>
        <v>9.9577357670577987E-2</v>
      </c>
    </row>
    <row r="832" spans="1:17" x14ac:dyDescent="0.3">
      <c r="A832" t="s">
        <v>14712</v>
      </c>
      <c r="B832" t="s">
        <v>9590</v>
      </c>
      <c r="C832" t="s">
        <v>15123</v>
      </c>
      <c r="D832" t="s">
        <v>20034</v>
      </c>
      <c r="E832" s="1">
        <v>43.793478260869563</v>
      </c>
      <c r="F832" s="1">
        <v>5.2880434782608701</v>
      </c>
      <c r="G832" s="1">
        <v>0.25</v>
      </c>
      <c r="H832" s="1">
        <v>0.375</v>
      </c>
      <c r="I832" s="1">
        <v>4.0326086956521738</v>
      </c>
      <c r="J832" s="1">
        <v>0</v>
      </c>
      <c r="K832" s="1">
        <v>11.214130434782609</v>
      </c>
      <c r="L832" s="1">
        <f t="shared" si="48"/>
        <v>11.214130434782609</v>
      </c>
      <c r="M832" s="1">
        <f t="shared" si="49"/>
        <v>0.25606850335070741</v>
      </c>
      <c r="N832" s="1">
        <v>0</v>
      </c>
      <c r="O832" s="1">
        <v>4.660869565217391</v>
      </c>
      <c r="P832" s="1">
        <f t="shared" si="50"/>
        <v>4.660869565217391</v>
      </c>
      <c r="Q832" s="1">
        <f t="shared" si="51"/>
        <v>0.10642839414246712</v>
      </c>
    </row>
    <row r="833" spans="1:17" x14ac:dyDescent="0.3">
      <c r="A833" t="s">
        <v>14712</v>
      </c>
      <c r="B833" t="s">
        <v>3159</v>
      </c>
      <c r="C833" t="s">
        <v>15074</v>
      </c>
      <c r="D833" t="s">
        <v>20036</v>
      </c>
      <c r="E833" s="1">
        <v>85.576086956521735</v>
      </c>
      <c r="F833" s="1">
        <v>55.767391304347839</v>
      </c>
      <c r="G833" s="1">
        <v>0</v>
      </c>
      <c r="H833" s="1">
        <v>0</v>
      </c>
      <c r="I833" s="1">
        <v>0</v>
      </c>
      <c r="J833" s="1">
        <v>5.6521739130434785</v>
      </c>
      <c r="K833" s="1">
        <v>7.4955434782608634</v>
      </c>
      <c r="L833" s="1">
        <f t="shared" si="48"/>
        <v>13.147717391304342</v>
      </c>
      <c r="M833" s="1">
        <f t="shared" si="49"/>
        <v>0.15363774926965573</v>
      </c>
      <c r="N833" s="1">
        <v>5.5510869565217389</v>
      </c>
      <c r="O833" s="1">
        <v>5.2598913043478266</v>
      </c>
      <c r="P833" s="1">
        <f t="shared" si="50"/>
        <v>10.810978260869565</v>
      </c>
      <c r="Q833" s="1">
        <f t="shared" si="51"/>
        <v>0.12633176679791694</v>
      </c>
    </row>
    <row r="834" spans="1:17" x14ac:dyDescent="0.3">
      <c r="A834" t="s">
        <v>14712</v>
      </c>
      <c r="B834" t="s">
        <v>3164</v>
      </c>
      <c r="C834" t="s">
        <v>15179</v>
      </c>
      <c r="D834" t="s">
        <v>20037</v>
      </c>
      <c r="E834" s="1">
        <v>95.5</v>
      </c>
      <c r="F834" s="1">
        <v>5.6521739130434785</v>
      </c>
      <c r="G834" s="1">
        <v>0</v>
      </c>
      <c r="H834" s="1">
        <v>0</v>
      </c>
      <c r="I834" s="1">
        <v>0</v>
      </c>
      <c r="J834" s="1">
        <v>5.4822826086956526</v>
      </c>
      <c r="K834" s="1">
        <v>10.768369565217389</v>
      </c>
      <c r="L834" s="1">
        <f t="shared" ref="L834:L897" si="52">SUM(J834,K834)</f>
        <v>16.250652173913043</v>
      </c>
      <c r="M834" s="1">
        <f t="shared" ref="M834:M897" si="53">L834/E834</f>
        <v>0.17016389710903709</v>
      </c>
      <c r="N834" s="1">
        <v>0</v>
      </c>
      <c r="O834" s="1">
        <v>10.1675</v>
      </c>
      <c r="P834" s="1">
        <f t="shared" ref="P834:P897" si="54">SUM(N834,O834)</f>
        <v>10.1675</v>
      </c>
      <c r="Q834" s="1">
        <f t="shared" ref="Q834:Q897" si="55">P834/E834</f>
        <v>0.10646596858638743</v>
      </c>
    </row>
    <row r="835" spans="1:17" x14ac:dyDescent="0.3">
      <c r="A835" t="s">
        <v>14712</v>
      </c>
      <c r="B835" t="s">
        <v>3186</v>
      </c>
      <c r="C835" t="s">
        <v>15144</v>
      </c>
      <c r="D835" t="s">
        <v>20046</v>
      </c>
      <c r="E835" s="1">
        <v>60.271739130434781</v>
      </c>
      <c r="F835" s="1">
        <v>0</v>
      </c>
      <c r="G835" s="1">
        <v>0</v>
      </c>
      <c r="H835" s="1">
        <v>0</v>
      </c>
      <c r="I835" s="1">
        <v>0.66304347826086951</v>
      </c>
      <c r="J835" s="1">
        <v>0.95652173913043481</v>
      </c>
      <c r="K835" s="1">
        <v>2.7779347826086958</v>
      </c>
      <c r="L835" s="1">
        <f t="shared" si="52"/>
        <v>3.7344565217391308</v>
      </c>
      <c r="M835" s="1">
        <f t="shared" si="53"/>
        <v>6.1960324616771874E-2</v>
      </c>
      <c r="N835" s="1">
        <v>0</v>
      </c>
      <c r="O835" s="1">
        <v>0</v>
      </c>
      <c r="P835" s="1">
        <f t="shared" si="54"/>
        <v>0</v>
      </c>
      <c r="Q835" s="1">
        <f t="shared" si="55"/>
        <v>0</v>
      </c>
    </row>
    <row r="836" spans="1:17" x14ac:dyDescent="0.3">
      <c r="A836" t="s">
        <v>14712</v>
      </c>
      <c r="B836" t="s">
        <v>3187</v>
      </c>
      <c r="C836" t="s">
        <v>15164</v>
      </c>
      <c r="D836" t="s">
        <v>20049</v>
      </c>
      <c r="E836" s="1">
        <v>67.195652173913047</v>
      </c>
      <c r="F836" s="1">
        <v>5.3913043478260869</v>
      </c>
      <c r="G836" s="1">
        <v>0.42391304347826086</v>
      </c>
      <c r="H836" s="1">
        <v>0.59065217391304348</v>
      </c>
      <c r="I836" s="1">
        <v>2</v>
      </c>
      <c r="J836" s="1">
        <v>0</v>
      </c>
      <c r="K836" s="1">
        <v>6.5993478260869587</v>
      </c>
      <c r="L836" s="1">
        <f t="shared" si="52"/>
        <v>6.5993478260869587</v>
      </c>
      <c r="M836" s="1">
        <f t="shared" si="53"/>
        <v>9.8210934972500843E-2</v>
      </c>
      <c r="N836" s="1">
        <v>5.0261956521739135</v>
      </c>
      <c r="O836" s="1">
        <v>0</v>
      </c>
      <c r="P836" s="1">
        <f t="shared" si="54"/>
        <v>5.0261956521739135</v>
      </c>
      <c r="Q836" s="1">
        <f t="shared" si="55"/>
        <v>7.4799417664186352E-2</v>
      </c>
    </row>
    <row r="837" spans="1:17" x14ac:dyDescent="0.3">
      <c r="A837" t="s">
        <v>14712</v>
      </c>
      <c r="B837" t="s">
        <v>3190</v>
      </c>
      <c r="C837" t="s">
        <v>15180</v>
      </c>
      <c r="D837" t="s">
        <v>20042</v>
      </c>
      <c r="E837" s="1">
        <v>74.554347826086953</v>
      </c>
      <c r="F837" s="1">
        <v>5.4782608695652177</v>
      </c>
      <c r="G837" s="1">
        <v>0</v>
      </c>
      <c r="H837" s="1">
        <v>0.45869565217391306</v>
      </c>
      <c r="I837" s="1">
        <v>0</v>
      </c>
      <c r="J837" s="1">
        <v>5.3602173913043485</v>
      </c>
      <c r="K837" s="1">
        <v>9.5319565217391293</v>
      </c>
      <c r="L837" s="1">
        <f t="shared" si="52"/>
        <v>14.892173913043479</v>
      </c>
      <c r="M837" s="1">
        <f t="shared" si="53"/>
        <v>0.19974923458230065</v>
      </c>
      <c r="N837" s="1">
        <v>4.1376086956521752</v>
      </c>
      <c r="O837" s="1">
        <v>8.608695652173913E-2</v>
      </c>
      <c r="P837" s="1">
        <f t="shared" si="54"/>
        <v>4.2236956521739142</v>
      </c>
      <c r="Q837" s="1">
        <f t="shared" si="55"/>
        <v>5.6652573261408386E-2</v>
      </c>
    </row>
    <row r="838" spans="1:17" x14ac:dyDescent="0.3">
      <c r="A838" t="s">
        <v>14712</v>
      </c>
      <c r="B838" t="s">
        <v>3191</v>
      </c>
      <c r="C838" t="s">
        <v>15082</v>
      </c>
      <c r="D838" t="s">
        <v>20047</v>
      </c>
      <c r="E838" s="1">
        <v>158.60869565217391</v>
      </c>
      <c r="F838" s="1">
        <v>9.0355434782608679</v>
      </c>
      <c r="G838" s="1">
        <v>0</v>
      </c>
      <c r="H838" s="1">
        <v>0</v>
      </c>
      <c r="I838" s="1">
        <v>0</v>
      </c>
      <c r="J838" s="1">
        <v>0</v>
      </c>
      <c r="K838" s="1">
        <v>5.2279347826086946</v>
      </c>
      <c r="L838" s="1">
        <f t="shared" si="52"/>
        <v>5.2279347826086946</v>
      </c>
      <c r="M838" s="1">
        <f t="shared" si="53"/>
        <v>3.2961211622807012E-2</v>
      </c>
      <c r="N838" s="1">
        <v>0</v>
      </c>
      <c r="O838" s="1">
        <v>34.642391304347804</v>
      </c>
      <c r="P838" s="1">
        <f t="shared" si="54"/>
        <v>34.642391304347804</v>
      </c>
      <c r="Q838" s="1">
        <f t="shared" si="55"/>
        <v>0.21841419956140337</v>
      </c>
    </row>
    <row r="839" spans="1:17" x14ac:dyDescent="0.3">
      <c r="A839" t="s">
        <v>14712</v>
      </c>
      <c r="B839" t="s">
        <v>3198</v>
      </c>
      <c r="C839" t="s">
        <v>15181</v>
      </c>
      <c r="D839" t="s">
        <v>20039</v>
      </c>
      <c r="E839" s="1">
        <v>51.543478260869563</v>
      </c>
      <c r="F839" s="1">
        <v>10.956521739130435</v>
      </c>
      <c r="G839" s="1">
        <v>3.2608695652173912E-2</v>
      </c>
      <c r="H839" s="1">
        <v>0.34782608695652173</v>
      </c>
      <c r="I839" s="1">
        <v>2.5108695652173911</v>
      </c>
      <c r="J839" s="1">
        <v>5.5652173913043477</v>
      </c>
      <c r="K839" s="1">
        <v>11.450978260869563</v>
      </c>
      <c r="L839" s="1">
        <f t="shared" si="52"/>
        <v>17.016195652173913</v>
      </c>
      <c r="M839" s="1">
        <f t="shared" si="53"/>
        <v>0.33013285533530157</v>
      </c>
      <c r="N839" s="1">
        <v>5.5652173913043477</v>
      </c>
      <c r="O839" s="1">
        <v>0</v>
      </c>
      <c r="P839" s="1">
        <f t="shared" si="54"/>
        <v>5.5652173913043477</v>
      </c>
      <c r="Q839" s="1">
        <f t="shared" si="55"/>
        <v>0.10797132011809363</v>
      </c>
    </row>
    <row r="840" spans="1:17" x14ac:dyDescent="0.3">
      <c r="A840" t="s">
        <v>14712</v>
      </c>
      <c r="B840" t="s">
        <v>3200</v>
      </c>
      <c r="C840" t="s">
        <v>15063</v>
      </c>
      <c r="D840" t="s">
        <v>20037</v>
      </c>
      <c r="E840" s="1">
        <v>49.847826086956523</v>
      </c>
      <c r="F840" s="1">
        <v>4.4347826086956523</v>
      </c>
      <c r="G840" s="1">
        <v>0</v>
      </c>
      <c r="H840" s="1">
        <v>0</v>
      </c>
      <c r="I840" s="1">
        <v>0</v>
      </c>
      <c r="J840" s="1">
        <v>6.0355434782608679</v>
      </c>
      <c r="K840" s="1">
        <v>0</v>
      </c>
      <c r="L840" s="1">
        <f t="shared" si="52"/>
        <v>6.0355434782608679</v>
      </c>
      <c r="M840" s="1">
        <f t="shared" si="53"/>
        <v>0.1210793720017444</v>
      </c>
      <c r="N840" s="1">
        <v>2.718152173913043</v>
      </c>
      <c r="O840" s="1">
        <v>0</v>
      </c>
      <c r="P840" s="1">
        <f t="shared" si="54"/>
        <v>2.718152173913043</v>
      </c>
      <c r="Q840" s="1">
        <f t="shared" si="55"/>
        <v>5.4529001308329689E-2</v>
      </c>
    </row>
    <row r="841" spans="1:17" x14ac:dyDescent="0.3">
      <c r="A841" t="s">
        <v>14712</v>
      </c>
      <c r="B841" t="s">
        <v>3202</v>
      </c>
      <c r="C841" t="s">
        <v>15182</v>
      </c>
      <c r="D841" t="s">
        <v>20065</v>
      </c>
      <c r="E841" s="1">
        <v>82.923913043478265</v>
      </c>
      <c r="F841" s="1">
        <v>5.6521739130434785</v>
      </c>
      <c r="G841" s="1">
        <v>0.21739130434782608</v>
      </c>
      <c r="H841" s="1">
        <v>0</v>
      </c>
      <c r="I841" s="1">
        <v>1.1304347826086956</v>
      </c>
      <c r="J841" s="1">
        <v>12.589347826086954</v>
      </c>
      <c r="K841" s="1">
        <v>0</v>
      </c>
      <c r="L841" s="1">
        <f t="shared" si="52"/>
        <v>12.589347826086954</v>
      </c>
      <c r="M841" s="1">
        <f t="shared" si="53"/>
        <v>0.15181806265565601</v>
      </c>
      <c r="N841" s="1">
        <v>0</v>
      </c>
      <c r="O841" s="1">
        <v>0</v>
      </c>
      <c r="P841" s="1">
        <f t="shared" si="54"/>
        <v>0</v>
      </c>
      <c r="Q841" s="1">
        <f t="shared" si="55"/>
        <v>0</v>
      </c>
    </row>
    <row r="842" spans="1:17" x14ac:dyDescent="0.3">
      <c r="A842" t="s">
        <v>14712</v>
      </c>
      <c r="B842" t="s">
        <v>3242</v>
      </c>
      <c r="C842" t="s">
        <v>15164</v>
      </c>
      <c r="D842" t="s">
        <v>20049</v>
      </c>
      <c r="E842" s="1">
        <v>187.17391304347825</v>
      </c>
      <c r="F842" s="1">
        <v>5</v>
      </c>
      <c r="G842" s="1">
        <v>2.1739130434782608E-2</v>
      </c>
      <c r="H842" s="1">
        <v>0.59869565217391307</v>
      </c>
      <c r="I842" s="1">
        <v>0.52173913043478259</v>
      </c>
      <c r="J842" s="1">
        <v>18.404891304347824</v>
      </c>
      <c r="K842" s="1">
        <v>40.600543478260867</v>
      </c>
      <c r="L842" s="1">
        <f t="shared" si="52"/>
        <v>59.005434782608688</v>
      </c>
      <c r="M842" s="1">
        <f t="shared" si="53"/>
        <v>0.31524390243902439</v>
      </c>
      <c r="N842" s="1">
        <v>0</v>
      </c>
      <c r="O842" s="1">
        <v>16.078804347826086</v>
      </c>
      <c r="P842" s="1">
        <f t="shared" si="54"/>
        <v>16.078804347826086</v>
      </c>
      <c r="Q842" s="1">
        <f t="shared" si="55"/>
        <v>8.5903019744483153E-2</v>
      </c>
    </row>
    <row r="843" spans="1:17" x14ac:dyDescent="0.3">
      <c r="A843" t="s">
        <v>14712</v>
      </c>
      <c r="B843" t="s">
        <v>3243</v>
      </c>
      <c r="C843" t="s">
        <v>15054</v>
      </c>
      <c r="D843" t="s">
        <v>20034</v>
      </c>
      <c r="E843" s="1">
        <v>169.75</v>
      </c>
      <c r="F843" s="1">
        <v>0</v>
      </c>
      <c r="G843" s="1">
        <v>0</v>
      </c>
      <c r="H843" s="1">
        <v>1.1847826086956521</v>
      </c>
      <c r="I843" s="1">
        <v>0.80434782608695654</v>
      </c>
      <c r="J843" s="1">
        <v>0</v>
      </c>
      <c r="K843" s="1">
        <v>113.72554347826087</v>
      </c>
      <c r="L843" s="1">
        <f t="shared" si="52"/>
        <v>113.72554347826087</v>
      </c>
      <c r="M843" s="1">
        <f t="shared" si="53"/>
        <v>0.66995901901773713</v>
      </c>
      <c r="N843" s="1">
        <v>0</v>
      </c>
      <c r="O843" s="1">
        <v>11.375</v>
      </c>
      <c r="P843" s="1">
        <f t="shared" si="54"/>
        <v>11.375</v>
      </c>
      <c r="Q843" s="1">
        <f t="shared" si="55"/>
        <v>6.7010309278350513E-2</v>
      </c>
    </row>
    <row r="844" spans="1:17" x14ac:dyDescent="0.3">
      <c r="A844" t="s">
        <v>14712</v>
      </c>
      <c r="B844" t="s">
        <v>3244</v>
      </c>
      <c r="C844" t="s">
        <v>15183</v>
      </c>
      <c r="D844" t="s">
        <v>20039</v>
      </c>
      <c r="E844" s="1">
        <v>120.59782608695652</v>
      </c>
      <c r="F844" s="1">
        <v>5.1304347826086953</v>
      </c>
      <c r="G844" s="1">
        <v>1.3043478260869565</v>
      </c>
      <c r="H844" s="1">
        <v>0.2608695652173913</v>
      </c>
      <c r="I844" s="1">
        <v>0.66304347826086951</v>
      </c>
      <c r="J844" s="1">
        <v>0</v>
      </c>
      <c r="K844" s="1">
        <v>39.173913043478258</v>
      </c>
      <c r="L844" s="1">
        <f t="shared" si="52"/>
        <v>39.173913043478258</v>
      </c>
      <c r="M844" s="1">
        <f t="shared" si="53"/>
        <v>0.32483100495718792</v>
      </c>
      <c r="N844" s="1">
        <v>5.2065217391304346</v>
      </c>
      <c r="O844" s="1">
        <v>10.345108695652174</v>
      </c>
      <c r="P844" s="1">
        <f t="shared" si="54"/>
        <v>15.551630434782609</v>
      </c>
      <c r="Q844" s="1">
        <f t="shared" si="55"/>
        <v>0.12895448400180262</v>
      </c>
    </row>
    <row r="845" spans="1:17" x14ac:dyDescent="0.3">
      <c r="A845" t="s">
        <v>14712</v>
      </c>
      <c r="B845" t="s">
        <v>3248</v>
      </c>
      <c r="C845" t="s">
        <v>15183</v>
      </c>
      <c r="D845" t="s">
        <v>20039</v>
      </c>
      <c r="E845" s="1">
        <v>62.076086956521742</v>
      </c>
      <c r="F845" s="1">
        <v>4.1739130434782608</v>
      </c>
      <c r="G845" s="1">
        <v>7.6086956521739135E-2</v>
      </c>
      <c r="H845" s="1">
        <v>0.2608695652173913</v>
      </c>
      <c r="I845" s="1">
        <v>0.34782608695652173</v>
      </c>
      <c r="J845" s="1">
        <v>5.3913043478260869</v>
      </c>
      <c r="K845" s="1">
        <v>85.961956521739125</v>
      </c>
      <c r="L845" s="1">
        <f t="shared" si="52"/>
        <v>91.353260869565219</v>
      </c>
      <c r="M845" s="1">
        <f t="shared" si="53"/>
        <v>1.4716336893713886</v>
      </c>
      <c r="N845" s="1">
        <v>0</v>
      </c>
      <c r="O845" s="1">
        <v>4</v>
      </c>
      <c r="P845" s="1">
        <f t="shared" si="54"/>
        <v>4</v>
      </c>
      <c r="Q845" s="1">
        <f t="shared" si="55"/>
        <v>6.4437051304500087E-2</v>
      </c>
    </row>
    <row r="846" spans="1:17" x14ac:dyDescent="0.3">
      <c r="A846" t="s">
        <v>14712</v>
      </c>
      <c r="B846" t="s">
        <v>3249</v>
      </c>
      <c r="C846" t="s">
        <v>15171</v>
      </c>
      <c r="D846" t="s">
        <v>20064</v>
      </c>
      <c r="E846" s="1">
        <v>92.902173913043484</v>
      </c>
      <c r="F846" s="1">
        <v>5.8260869565217392</v>
      </c>
      <c r="G846" s="1">
        <v>0.12771739130434784</v>
      </c>
      <c r="H846" s="1">
        <v>0.29195652173913034</v>
      </c>
      <c r="I846" s="1">
        <v>1.8804347826086956</v>
      </c>
      <c r="J846" s="1">
        <v>4.6521739130434785</v>
      </c>
      <c r="K846" s="1">
        <v>0</v>
      </c>
      <c r="L846" s="1">
        <f t="shared" si="52"/>
        <v>4.6521739130434785</v>
      </c>
      <c r="M846" s="1">
        <f t="shared" si="53"/>
        <v>5.0076050076050073E-2</v>
      </c>
      <c r="N846" s="1">
        <v>0</v>
      </c>
      <c r="O846" s="1">
        <v>0</v>
      </c>
      <c r="P846" s="1">
        <f t="shared" si="54"/>
        <v>0</v>
      </c>
      <c r="Q846" s="1">
        <f t="shared" si="55"/>
        <v>0</v>
      </c>
    </row>
    <row r="847" spans="1:17" x14ac:dyDescent="0.3">
      <c r="A847" t="s">
        <v>14712</v>
      </c>
      <c r="B847" t="s">
        <v>3300</v>
      </c>
      <c r="C847" t="s">
        <v>15060</v>
      </c>
      <c r="D847" t="s">
        <v>20039</v>
      </c>
      <c r="E847" s="1">
        <v>132.93478260869566</v>
      </c>
      <c r="F847" s="1">
        <v>5.5652173913043477</v>
      </c>
      <c r="G847" s="1">
        <v>0.39130434782608697</v>
      </c>
      <c r="H847" s="1">
        <v>0.78804347826086951</v>
      </c>
      <c r="I847" s="1">
        <v>8.3369565217391308</v>
      </c>
      <c r="J847" s="1">
        <v>5.5652173913043477</v>
      </c>
      <c r="K847" s="1">
        <v>32.146195652173908</v>
      </c>
      <c r="L847" s="1">
        <f t="shared" si="52"/>
        <v>37.71141304347826</v>
      </c>
      <c r="M847" s="1">
        <f t="shared" si="53"/>
        <v>0.28368356500408831</v>
      </c>
      <c r="N847" s="1">
        <v>0</v>
      </c>
      <c r="O847" s="1">
        <v>5.0922826086956521</v>
      </c>
      <c r="P847" s="1">
        <f t="shared" si="54"/>
        <v>5.0922826086956521</v>
      </c>
      <c r="Q847" s="1">
        <f t="shared" si="55"/>
        <v>3.8306623058053962E-2</v>
      </c>
    </row>
    <row r="848" spans="1:17" x14ac:dyDescent="0.3">
      <c r="A848" t="s">
        <v>14712</v>
      </c>
      <c r="B848" t="s">
        <v>3321</v>
      </c>
      <c r="C848" t="s">
        <v>15184</v>
      </c>
      <c r="D848" t="s">
        <v>20036</v>
      </c>
      <c r="E848" s="1">
        <v>80.25</v>
      </c>
      <c r="F848" s="1">
        <v>0</v>
      </c>
      <c r="G848" s="1">
        <v>0</v>
      </c>
      <c r="H848" s="1">
        <v>0</v>
      </c>
      <c r="I848" s="1">
        <v>5.8152173913043477</v>
      </c>
      <c r="J848" s="1">
        <v>0</v>
      </c>
      <c r="K848" s="1">
        <v>8.868478260869562</v>
      </c>
      <c r="L848" s="1">
        <f t="shared" si="52"/>
        <v>8.868478260869562</v>
      </c>
      <c r="M848" s="1">
        <f t="shared" si="53"/>
        <v>0.11051063253420015</v>
      </c>
      <c r="N848" s="1">
        <v>0</v>
      </c>
      <c r="O848" s="1">
        <v>13.966847826086955</v>
      </c>
      <c r="P848" s="1">
        <f t="shared" si="54"/>
        <v>13.966847826086955</v>
      </c>
      <c r="Q848" s="1">
        <f t="shared" si="55"/>
        <v>0.17404171745902747</v>
      </c>
    </row>
    <row r="849" spans="1:17" x14ac:dyDescent="0.3">
      <c r="A849" t="s">
        <v>14712</v>
      </c>
      <c r="B849" t="s">
        <v>3330</v>
      </c>
      <c r="C849" t="s">
        <v>15185</v>
      </c>
      <c r="D849" t="s">
        <v>20002</v>
      </c>
      <c r="E849" s="1">
        <v>80.576086956521735</v>
      </c>
      <c r="F849" s="1">
        <v>5.7391304347826084</v>
      </c>
      <c r="G849" s="1">
        <v>1.0184782608695651</v>
      </c>
      <c r="H849" s="1">
        <v>0</v>
      </c>
      <c r="I849" s="1">
        <v>3.3804347826086958</v>
      </c>
      <c r="J849" s="1">
        <v>0</v>
      </c>
      <c r="K849" s="1">
        <v>17.386304347826091</v>
      </c>
      <c r="L849" s="1">
        <f t="shared" si="52"/>
        <v>17.386304347826091</v>
      </c>
      <c r="M849" s="1">
        <f t="shared" si="53"/>
        <v>0.21577498988263866</v>
      </c>
      <c r="N849" s="1">
        <v>0</v>
      </c>
      <c r="O849" s="1">
        <v>9.4195652173913018</v>
      </c>
      <c r="P849" s="1">
        <f t="shared" si="54"/>
        <v>9.4195652173913018</v>
      </c>
      <c r="Q849" s="1">
        <f t="shared" si="55"/>
        <v>0.11690273843248344</v>
      </c>
    </row>
    <row r="850" spans="1:17" x14ac:dyDescent="0.3">
      <c r="A850" t="s">
        <v>14712</v>
      </c>
      <c r="B850" t="s">
        <v>3337</v>
      </c>
      <c r="C850" t="s">
        <v>15063</v>
      </c>
      <c r="D850" t="s">
        <v>20037</v>
      </c>
      <c r="E850" s="1">
        <v>78.706521739130437</v>
      </c>
      <c r="F850" s="1">
        <v>5.7391304347826084</v>
      </c>
      <c r="G850" s="1">
        <v>0.19565217391304349</v>
      </c>
      <c r="H850" s="1">
        <v>0.40217391304347827</v>
      </c>
      <c r="I850" s="1">
        <v>2.1304347826086958</v>
      </c>
      <c r="J850" s="1">
        <v>4.8695652173913047</v>
      </c>
      <c r="K850" s="1">
        <v>13.878695652173912</v>
      </c>
      <c r="L850" s="1">
        <f t="shared" si="52"/>
        <v>18.748260869565215</v>
      </c>
      <c r="M850" s="1">
        <f t="shared" si="53"/>
        <v>0.23820466786355471</v>
      </c>
      <c r="N850" s="1">
        <v>5.4222826086956522</v>
      </c>
      <c r="O850" s="1">
        <v>0</v>
      </c>
      <c r="P850" s="1">
        <f t="shared" si="54"/>
        <v>5.4222826086956522</v>
      </c>
      <c r="Q850" s="1">
        <f t="shared" si="55"/>
        <v>6.8892418174285319E-2</v>
      </c>
    </row>
    <row r="851" spans="1:17" x14ac:dyDescent="0.3">
      <c r="A851" t="s">
        <v>14712</v>
      </c>
      <c r="B851" t="s">
        <v>3351</v>
      </c>
      <c r="C851" t="s">
        <v>15186</v>
      </c>
      <c r="D851" t="s">
        <v>20032</v>
      </c>
      <c r="E851" s="1">
        <v>160.93478260869566</v>
      </c>
      <c r="F851" s="1">
        <v>5.1304347826086953</v>
      </c>
      <c r="G851" s="1">
        <v>2.6443478260869564</v>
      </c>
      <c r="H851" s="1">
        <v>0</v>
      </c>
      <c r="I851" s="1">
        <v>0</v>
      </c>
      <c r="J851" s="1">
        <v>5.5652173913043477</v>
      </c>
      <c r="K851" s="1">
        <v>17.169021739130432</v>
      </c>
      <c r="L851" s="1">
        <f t="shared" si="52"/>
        <v>22.73423913043478</v>
      </c>
      <c r="M851" s="1">
        <f t="shared" si="53"/>
        <v>0.14126367688774819</v>
      </c>
      <c r="N851" s="1">
        <v>11.304347826086957</v>
      </c>
      <c r="O851" s="1">
        <v>5.1255434782608713</v>
      </c>
      <c r="P851" s="1">
        <f t="shared" si="54"/>
        <v>16.429891304347827</v>
      </c>
      <c r="Q851" s="1">
        <f t="shared" si="55"/>
        <v>0.10209036876941781</v>
      </c>
    </row>
    <row r="852" spans="1:17" x14ac:dyDescent="0.3">
      <c r="A852" t="s">
        <v>14712</v>
      </c>
      <c r="B852" t="s">
        <v>3365</v>
      </c>
      <c r="C852" t="s">
        <v>10745</v>
      </c>
      <c r="D852" t="s">
        <v>20038</v>
      </c>
      <c r="E852" s="1">
        <v>98.880434782608702</v>
      </c>
      <c r="F852" s="1">
        <v>0.95652173913043481</v>
      </c>
      <c r="G852" s="1">
        <v>0</v>
      </c>
      <c r="H852" s="1">
        <v>0.17391304347826086</v>
      </c>
      <c r="I852" s="1">
        <v>0.68478260869565222</v>
      </c>
      <c r="J852" s="1">
        <v>1.779239130434783</v>
      </c>
      <c r="K852" s="1">
        <v>4.5153260869565219</v>
      </c>
      <c r="L852" s="1">
        <f t="shared" si="52"/>
        <v>6.2945652173913054</v>
      </c>
      <c r="M852" s="1">
        <f t="shared" si="53"/>
        <v>6.3658348906232828E-2</v>
      </c>
      <c r="N852" s="1">
        <v>1.7391304347826086</v>
      </c>
      <c r="O852" s="1">
        <v>1.7507608695652177</v>
      </c>
      <c r="P852" s="1">
        <f t="shared" si="54"/>
        <v>3.4898913043478261</v>
      </c>
      <c r="Q852" s="1">
        <f t="shared" si="55"/>
        <v>3.5294052984500383E-2</v>
      </c>
    </row>
    <row r="853" spans="1:17" x14ac:dyDescent="0.3">
      <c r="A853" t="s">
        <v>14712</v>
      </c>
      <c r="B853" t="s">
        <v>3373</v>
      </c>
      <c r="C853" t="s">
        <v>15149</v>
      </c>
      <c r="D853" t="s">
        <v>20063</v>
      </c>
      <c r="E853" s="1">
        <v>95.021739130434781</v>
      </c>
      <c r="F853" s="1">
        <v>0</v>
      </c>
      <c r="G853" s="1">
        <v>0</v>
      </c>
      <c r="H853" s="1">
        <v>0.29347826086956524</v>
      </c>
      <c r="I853" s="1">
        <v>5.9347826086956523</v>
      </c>
      <c r="J853" s="1">
        <v>0</v>
      </c>
      <c r="K853" s="1">
        <v>15.033695652173909</v>
      </c>
      <c r="L853" s="1">
        <f t="shared" si="52"/>
        <v>15.033695652173909</v>
      </c>
      <c r="M853" s="1">
        <f t="shared" si="53"/>
        <v>0.15821322351864558</v>
      </c>
      <c r="N853" s="1">
        <v>0</v>
      </c>
      <c r="O853" s="1">
        <v>11.612499999999999</v>
      </c>
      <c r="P853" s="1">
        <f t="shared" si="54"/>
        <v>11.612499999999999</v>
      </c>
      <c r="Q853" s="1">
        <f t="shared" si="55"/>
        <v>0.12220887668725691</v>
      </c>
    </row>
    <row r="854" spans="1:17" x14ac:dyDescent="0.3">
      <c r="A854" t="s">
        <v>14712</v>
      </c>
      <c r="B854" t="s">
        <v>3384</v>
      </c>
      <c r="C854" t="s">
        <v>15187</v>
      </c>
      <c r="D854" t="s">
        <v>20050</v>
      </c>
      <c r="E854" s="1">
        <v>57.271739130434781</v>
      </c>
      <c r="F854" s="1">
        <v>5.3043478260869561</v>
      </c>
      <c r="G854" s="1">
        <v>0</v>
      </c>
      <c r="H854" s="1">
        <v>0</v>
      </c>
      <c r="I854" s="1">
        <v>9.1413043478260878</v>
      </c>
      <c r="J854" s="1">
        <v>5.2470652173913042</v>
      </c>
      <c r="K854" s="1">
        <v>10.020978260869571</v>
      </c>
      <c r="L854" s="1">
        <f t="shared" si="52"/>
        <v>15.268043478260875</v>
      </c>
      <c r="M854" s="1">
        <f t="shared" si="53"/>
        <v>0.2665894856709054</v>
      </c>
      <c r="N854" s="1">
        <v>4.6715217391304336</v>
      </c>
      <c r="O854" s="1">
        <v>0.18326086956521739</v>
      </c>
      <c r="P854" s="1">
        <f t="shared" si="54"/>
        <v>4.8547826086956514</v>
      </c>
      <c r="Q854" s="1">
        <f t="shared" si="55"/>
        <v>8.4767508066046673E-2</v>
      </c>
    </row>
    <row r="855" spans="1:17" x14ac:dyDescent="0.3">
      <c r="A855" t="s">
        <v>14712</v>
      </c>
      <c r="B855" t="s">
        <v>3388</v>
      </c>
      <c r="C855" t="s">
        <v>14973</v>
      </c>
      <c r="D855" t="s">
        <v>20042</v>
      </c>
      <c r="E855" s="1">
        <v>45.956521739130437</v>
      </c>
      <c r="F855" s="1">
        <v>27.208478260869573</v>
      </c>
      <c r="G855" s="1">
        <v>0</v>
      </c>
      <c r="H855" s="1">
        <v>0</v>
      </c>
      <c r="I855" s="1">
        <v>1.1521739130434783</v>
      </c>
      <c r="J855" s="1">
        <v>3.6542391304347839</v>
      </c>
      <c r="K855" s="1">
        <v>3.5731521739130438</v>
      </c>
      <c r="L855" s="1">
        <f t="shared" si="52"/>
        <v>7.2273913043478277</v>
      </c>
      <c r="M855" s="1">
        <f t="shared" si="53"/>
        <v>0.15726584673604543</v>
      </c>
      <c r="N855" s="1">
        <v>0</v>
      </c>
      <c r="O855" s="1">
        <v>0</v>
      </c>
      <c r="P855" s="1">
        <f t="shared" si="54"/>
        <v>0</v>
      </c>
      <c r="Q855" s="1">
        <f t="shared" si="55"/>
        <v>0</v>
      </c>
    </row>
    <row r="856" spans="1:17" x14ac:dyDescent="0.3">
      <c r="A856" t="s">
        <v>14712</v>
      </c>
      <c r="B856" t="s">
        <v>3436</v>
      </c>
      <c r="C856" t="s">
        <v>15105</v>
      </c>
      <c r="D856" t="s">
        <v>20037</v>
      </c>
      <c r="E856" s="1">
        <v>80.413043478260875</v>
      </c>
      <c r="F856" s="1">
        <v>4.6086956521739131</v>
      </c>
      <c r="G856" s="1">
        <v>0.52173913043478259</v>
      </c>
      <c r="H856" s="1">
        <v>0.37228260869565216</v>
      </c>
      <c r="I856" s="1">
        <v>1.3152173913043479</v>
      </c>
      <c r="J856" s="1">
        <v>5.9781521739130445</v>
      </c>
      <c r="K856" s="1">
        <v>9.7710869565217386</v>
      </c>
      <c r="L856" s="1">
        <f t="shared" si="52"/>
        <v>15.749239130434784</v>
      </c>
      <c r="M856" s="1">
        <f t="shared" si="53"/>
        <v>0.19585428494187618</v>
      </c>
      <c r="N856" s="1">
        <v>0</v>
      </c>
      <c r="O856" s="1">
        <v>10.98978260869565</v>
      </c>
      <c r="P856" s="1">
        <f t="shared" si="54"/>
        <v>10.98978260869565</v>
      </c>
      <c r="Q856" s="1">
        <f t="shared" si="55"/>
        <v>0.13666666666666663</v>
      </c>
    </row>
    <row r="857" spans="1:17" x14ac:dyDescent="0.3">
      <c r="A857" t="s">
        <v>14712</v>
      </c>
      <c r="B857" t="s">
        <v>3437</v>
      </c>
      <c r="C857" t="s">
        <v>15188</v>
      </c>
      <c r="D857" t="s">
        <v>20037</v>
      </c>
      <c r="E857" s="1">
        <v>52.358695652173914</v>
      </c>
      <c r="F857" s="1">
        <v>5.5652173913043477</v>
      </c>
      <c r="G857" s="1">
        <v>0</v>
      </c>
      <c r="H857" s="1">
        <v>0.22826086956521738</v>
      </c>
      <c r="I857" s="1">
        <v>1.576086956521739</v>
      </c>
      <c r="J857" s="1">
        <v>4.509130434782608</v>
      </c>
      <c r="K857" s="1">
        <v>4.3754347826086946</v>
      </c>
      <c r="L857" s="1">
        <f t="shared" si="52"/>
        <v>8.8845652173913017</v>
      </c>
      <c r="M857" s="1">
        <f t="shared" si="53"/>
        <v>0.16968652688395261</v>
      </c>
      <c r="N857" s="1">
        <v>0</v>
      </c>
      <c r="O857" s="1">
        <v>0</v>
      </c>
      <c r="P857" s="1">
        <f t="shared" si="54"/>
        <v>0</v>
      </c>
      <c r="Q857" s="1">
        <f t="shared" si="55"/>
        <v>0</v>
      </c>
    </row>
    <row r="858" spans="1:17" x14ac:dyDescent="0.3">
      <c r="A858" t="s">
        <v>14712</v>
      </c>
      <c r="B858" t="s">
        <v>3438</v>
      </c>
      <c r="C858" t="s">
        <v>15125</v>
      </c>
      <c r="D858" t="s">
        <v>20037</v>
      </c>
      <c r="E858" s="1">
        <v>87.25</v>
      </c>
      <c r="F858" s="1">
        <v>9.054347826086957</v>
      </c>
      <c r="G858" s="1">
        <v>0</v>
      </c>
      <c r="H858" s="1">
        <v>0.51902173913043481</v>
      </c>
      <c r="I858" s="1">
        <v>0</v>
      </c>
      <c r="J858" s="1">
        <v>0</v>
      </c>
      <c r="K858" s="1">
        <v>26.494565217391305</v>
      </c>
      <c r="L858" s="1">
        <f t="shared" si="52"/>
        <v>26.494565217391305</v>
      </c>
      <c r="M858" s="1">
        <f t="shared" si="53"/>
        <v>0.30366263859474274</v>
      </c>
      <c r="N858" s="1">
        <v>0</v>
      </c>
      <c r="O858" s="1">
        <v>5.3532608695652177</v>
      </c>
      <c r="P858" s="1">
        <f t="shared" si="54"/>
        <v>5.3532608695652177</v>
      </c>
      <c r="Q858" s="1">
        <f t="shared" si="55"/>
        <v>6.1355425439142894E-2</v>
      </c>
    </row>
    <row r="859" spans="1:17" x14ac:dyDescent="0.3">
      <c r="A859" t="s">
        <v>14712</v>
      </c>
      <c r="B859" t="s">
        <v>3439</v>
      </c>
      <c r="C859" t="s">
        <v>15125</v>
      </c>
      <c r="D859" t="s">
        <v>20037</v>
      </c>
      <c r="E859" s="1">
        <v>74.967391304347828</v>
      </c>
      <c r="F859" s="1">
        <v>7.2255434782608692</v>
      </c>
      <c r="G859" s="1">
        <v>0</v>
      </c>
      <c r="H859" s="1">
        <v>0.60326086956521741</v>
      </c>
      <c r="I859" s="1">
        <v>0</v>
      </c>
      <c r="J859" s="1">
        <v>0</v>
      </c>
      <c r="K859" s="1">
        <v>18.548913043478262</v>
      </c>
      <c r="L859" s="1">
        <f t="shared" si="52"/>
        <v>18.548913043478262</v>
      </c>
      <c r="M859" s="1">
        <f t="shared" si="53"/>
        <v>0.24742641728287662</v>
      </c>
      <c r="N859" s="1">
        <v>3.7880434782608696</v>
      </c>
      <c r="O859" s="1">
        <v>0</v>
      </c>
      <c r="P859" s="1">
        <f t="shared" si="54"/>
        <v>3.7880434782608696</v>
      </c>
      <c r="Q859" s="1">
        <f t="shared" si="55"/>
        <v>5.0529215600985937E-2</v>
      </c>
    </row>
    <row r="860" spans="1:17" x14ac:dyDescent="0.3">
      <c r="A860" t="s">
        <v>14712</v>
      </c>
      <c r="B860" t="s">
        <v>3441</v>
      </c>
      <c r="C860" t="s">
        <v>15088</v>
      </c>
      <c r="D860" t="s">
        <v>20046</v>
      </c>
      <c r="E860" s="1">
        <v>96.25</v>
      </c>
      <c r="F860" s="1">
        <v>10.173913043478262</v>
      </c>
      <c r="G860" s="1">
        <v>0.30434782608695654</v>
      </c>
      <c r="H860" s="1">
        <v>0.13043478260869565</v>
      </c>
      <c r="I860" s="1">
        <v>3.9130434782608696</v>
      </c>
      <c r="J860" s="1">
        <v>5.1747826086956517</v>
      </c>
      <c r="K860" s="1">
        <v>0</v>
      </c>
      <c r="L860" s="1">
        <f t="shared" si="52"/>
        <v>5.1747826086956517</v>
      </c>
      <c r="M860" s="1">
        <f t="shared" si="53"/>
        <v>5.3763975155279496E-2</v>
      </c>
      <c r="N860" s="1">
        <v>5.4914130434782598</v>
      </c>
      <c r="O860" s="1">
        <v>0</v>
      </c>
      <c r="P860" s="1">
        <f t="shared" si="54"/>
        <v>5.4914130434782598</v>
      </c>
      <c r="Q860" s="1">
        <f t="shared" si="55"/>
        <v>5.705364201016374E-2</v>
      </c>
    </row>
    <row r="861" spans="1:17" x14ac:dyDescent="0.3">
      <c r="A861" t="s">
        <v>14712</v>
      </c>
      <c r="B861" t="s">
        <v>3443</v>
      </c>
      <c r="C861" t="s">
        <v>15189</v>
      </c>
      <c r="D861" t="s">
        <v>20061</v>
      </c>
      <c r="E861" s="1">
        <v>135.17391304347825</v>
      </c>
      <c r="F861" s="1">
        <v>9.945760869565218</v>
      </c>
      <c r="G861" s="1">
        <v>5.7065217391304345E-2</v>
      </c>
      <c r="H861" s="1">
        <v>0.9375</v>
      </c>
      <c r="I861" s="1">
        <v>0</v>
      </c>
      <c r="J861" s="1">
        <v>5.2155434782608694</v>
      </c>
      <c r="K861" s="1">
        <v>11.152717391304344</v>
      </c>
      <c r="L861" s="1">
        <f t="shared" si="52"/>
        <v>16.368260869565212</v>
      </c>
      <c r="M861" s="1">
        <f t="shared" si="53"/>
        <v>0.12109038275972979</v>
      </c>
      <c r="N861" s="1">
        <v>5.188478260869565</v>
      </c>
      <c r="O861" s="1">
        <v>0</v>
      </c>
      <c r="P861" s="1">
        <f t="shared" si="54"/>
        <v>5.188478260869565</v>
      </c>
      <c r="Q861" s="1">
        <f t="shared" si="55"/>
        <v>3.8383724670312001E-2</v>
      </c>
    </row>
    <row r="862" spans="1:17" x14ac:dyDescent="0.3">
      <c r="A862" t="s">
        <v>14712</v>
      </c>
      <c r="B862" t="s">
        <v>3444</v>
      </c>
      <c r="C862" t="s">
        <v>15189</v>
      </c>
      <c r="D862" t="s">
        <v>20061</v>
      </c>
      <c r="E862" s="1">
        <v>47.228260869565219</v>
      </c>
      <c r="F862" s="1">
        <v>2.3143478260869563</v>
      </c>
      <c r="G862" s="1">
        <v>0</v>
      </c>
      <c r="H862" s="1">
        <v>0</v>
      </c>
      <c r="I862" s="1">
        <v>4.2717391304347823</v>
      </c>
      <c r="J862" s="1">
        <v>0</v>
      </c>
      <c r="K862" s="1">
        <v>9.0086956521739161</v>
      </c>
      <c r="L862" s="1">
        <f t="shared" si="52"/>
        <v>9.0086956521739161</v>
      </c>
      <c r="M862" s="1">
        <f t="shared" si="53"/>
        <v>0.19074798619102423</v>
      </c>
      <c r="N862" s="1">
        <v>0</v>
      </c>
      <c r="O862" s="1">
        <v>0</v>
      </c>
      <c r="P862" s="1">
        <f t="shared" si="54"/>
        <v>0</v>
      </c>
      <c r="Q862" s="1">
        <f t="shared" si="55"/>
        <v>0</v>
      </c>
    </row>
    <row r="863" spans="1:17" x14ac:dyDescent="0.3">
      <c r="A863" t="s">
        <v>14712</v>
      </c>
      <c r="B863" t="s">
        <v>3469</v>
      </c>
      <c r="C863" t="s">
        <v>15190</v>
      </c>
      <c r="D863" t="s">
        <v>20066</v>
      </c>
      <c r="E863" s="1">
        <v>39.532608695652172</v>
      </c>
      <c r="F863" s="1">
        <v>7.7173913043478262</v>
      </c>
      <c r="G863" s="1">
        <v>0</v>
      </c>
      <c r="H863" s="1">
        <v>0.22826086956521738</v>
      </c>
      <c r="I863" s="1">
        <v>0.95652173913043481</v>
      </c>
      <c r="J863" s="1">
        <v>4.8910869565217379</v>
      </c>
      <c r="K863" s="1">
        <v>2.9060869565217393</v>
      </c>
      <c r="L863" s="1">
        <f t="shared" si="52"/>
        <v>7.7971739130434772</v>
      </c>
      <c r="M863" s="1">
        <f t="shared" si="53"/>
        <v>0.19723398405279075</v>
      </c>
      <c r="N863" s="1">
        <v>0</v>
      </c>
      <c r="O863" s="1">
        <v>5.1073913043478276</v>
      </c>
      <c r="P863" s="1">
        <f t="shared" si="54"/>
        <v>5.1073913043478276</v>
      </c>
      <c r="Q863" s="1">
        <f t="shared" si="55"/>
        <v>0.12919439098157826</v>
      </c>
    </row>
    <row r="864" spans="1:17" x14ac:dyDescent="0.3">
      <c r="A864" t="s">
        <v>14712</v>
      </c>
      <c r="B864" t="s">
        <v>3482</v>
      </c>
      <c r="C864" t="s">
        <v>15191</v>
      </c>
      <c r="D864" t="s">
        <v>20037</v>
      </c>
      <c r="E864" s="1">
        <v>57.358695652173914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f t="shared" si="52"/>
        <v>0</v>
      </c>
      <c r="M864" s="1">
        <f t="shared" si="53"/>
        <v>0</v>
      </c>
      <c r="N864" s="1">
        <v>18.25</v>
      </c>
      <c r="O864" s="1">
        <v>0</v>
      </c>
      <c r="P864" s="1">
        <f t="shared" si="54"/>
        <v>18.25</v>
      </c>
      <c r="Q864" s="1">
        <f t="shared" si="55"/>
        <v>0.31817320447223801</v>
      </c>
    </row>
    <row r="865" spans="1:17" x14ac:dyDescent="0.3">
      <c r="A865" t="s">
        <v>14712</v>
      </c>
      <c r="B865" t="s">
        <v>3483</v>
      </c>
      <c r="C865" t="s">
        <v>15192</v>
      </c>
      <c r="D865" t="s">
        <v>20067</v>
      </c>
      <c r="E865" s="1">
        <v>28.380434782608695</v>
      </c>
      <c r="F865" s="1">
        <v>1.0869565217391304E-2</v>
      </c>
      <c r="G865" s="1">
        <v>5.434782608695652E-2</v>
      </c>
      <c r="H865" s="1">
        <v>2.1739130434782608E-2</v>
      </c>
      <c r="I865" s="1">
        <v>0.2391304347826087</v>
      </c>
      <c r="J865" s="1">
        <v>0</v>
      </c>
      <c r="K865" s="1">
        <v>0</v>
      </c>
      <c r="L865" s="1">
        <f t="shared" si="52"/>
        <v>0</v>
      </c>
      <c r="M865" s="1">
        <f t="shared" si="53"/>
        <v>0</v>
      </c>
      <c r="N865" s="1">
        <v>4.0760869565217392</v>
      </c>
      <c r="O865" s="1">
        <v>0</v>
      </c>
      <c r="P865" s="1">
        <f t="shared" si="54"/>
        <v>4.0760869565217392</v>
      </c>
      <c r="Q865" s="1">
        <f t="shared" si="55"/>
        <v>0.14362313289927231</v>
      </c>
    </row>
    <row r="866" spans="1:17" x14ac:dyDescent="0.3">
      <c r="A866" t="s">
        <v>14712</v>
      </c>
      <c r="B866" t="s">
        <v>3494</v>
      </c>
      <c r="C866" t="s">
        <v>15193</v>
      </c>
      <c r="D866" t="s">
        <v>20046</v>
      </c>
      <c r="E866" s="1">
        <v>53.173913043478258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5.211086956521739</v>
      </c>
      <c r="L866" s="1">
        <f t="shared" si="52"/>
        <v>5.211086956521739</v>
      </c>
      <c r="M866" s="1">
        <f t="shared" si="53"/>
        <v>9.8000817661488146E-2</v>
      </c>
      <c r="N866" s="1">
        <v>0</v>
      </c>
      <c r="O866" s="1">
        <v>0</v>
      </c>
      <c r="P866" s="1">
        <f t="shared" si="54"/>
        <v>0</v>
      </c>
      <c r="Q866" s="1">
        <f t="shared" si="55"/>
        <v>0</v>
      </c>
    </row>
    <row r="867" spans="1:17" x14ac:dyDescent="0.3">
      <c r="A867" t="s">
        <v>14712</v>
      </c>
      <c r="B867" t="s">
        <v>3495</v>
      </c>
      <c r="C867" t="s">
        <v>15142</v>
      </c>
      <c r="D867" t="s">
        <v>20038</v>
      </c>
      <c r="E867" s="1">
        <v>24.25</v>
      </c>
      <c r="F867" s="1">
        <v>0</v>
      </c>
      <c r="G867" s="1">
        <v>0.33152173913043476</v>
      </c>
      <c r="H867" s="1">
        <v>0.2608695652173913</v>
      </c>
      <c r="I867" s="1">
        <v>0.27173913043478259</v>
      </c>
      <c r="J867" s="1">
        <v>5.0027173913043477</v>
      </c>
      <c r="K867" s="1">
        <v>0</v>
      </c>
      <c r="L867" s="1">
        <f t="shared" si="52"/>
        <v>5.0027173913043477</v>
      </c>
      <c r="M867" s="1">
        <f t="shared" si="53"/>
        <v>0.20629762438368443</v>
      </c>
      <c r="N867" s="1">
        <v>9.0760869565217381E-2</v>
      </c>
      <c r="O867" s="1">
        <v>0</v>
      </c>
      <c r="P867" s="1">
        <f t="shared" si="54"/>
        <v>9.0760869565217381E-2</v>
      </c>
      <c r="Q867" s="1">
        <f t="shared" si="55"/>
        <v>3.7427162707306138E-3</v>
      </c>
    </row>
    <row r="868" spans="1:17" x14ac:dyDescent="0.3">
      <c r="A868" t="s">
        <v>14712</v>
      </c>
      <c r="B868" t="s">
        <v>3497</v>
      </c>
      <c r="C868" t="s">
        <v>15194</v>
      </c>
      <c r="D868" t="s">
        <v>20038</v>
      </c>
      <c r="E868" s="1">
        <v>59.989130434782609</v>
      </c>
      <c r="F868" s="1">
        <v>5.4493478260869566</v>
      </c>
      <c r="G868" s="1">
        <v>0.71467391304347827</v>
      </c>
      <c r="H868" s="1">
        <v>0.28260869565217389</v>
      </c>
      <c r="I868" s="1">
        <v>1.0978260869565217</v>
      </c>
      <c r="J868" s="1">
        <v>4.7995652173913044</v>
      </c>
      <c r="K868" s="1">
        <v>6.6001086956521728</v>
      </c>
      <c r="L868" s="1">
        <f t="shared" si="52"/>
        <v>11.399673913043477</v>
      </c>
      <c r="M868" s="1">
        <f t="shared" si="53"/>
        <v>0.19002899075919549</v>
      </c>
      <c r="N868" s="1">
        <v>5.4572826086956523</v>
      </c>
      <c r="O868" s="1">
        <v>0.13043478260869565</v>
      </c>
      <c r="P868" s="1">
        <f t="shared" si="54"/>
        <v>5.5877173913043476</v>
      </c>
      <c r="Q868" s="1">
        <f t="shared" si="55"/>
        <v>9.3145497372712438E-2</v>
      </c>
    </row>
    <row r="869" spans="1:17" x14ac:dyDescent="0.3">
      <c r="A869" t="s">
        <v>14712</v>
      </c>
      <c r="B869" t="s">
        <v>3510</v>
      </c>
      <c r="C869" t="s">
        <v>15195</v>
      </c>
      <c r="D869" t="s">
        <v>20038</v>
      </c>
      <c r="E869" s="1">
        <v>82.217391304347828</v>
      </c>
      <c r="F869" s="1">
        <v>5.3043478260869561</v>
      </c>
      <c r="G869" s="1">
        <v>0.88239130434782587</v>
      </c>
      <c r="H869" s="1">
        <v>0.74423913043478263</v>
      </c>
      <c r="I869" s="1">
        <v>2.3913043478260869</v>
      </c>
      <c r="J869" s="1">
        <v>0</v>
      </c>
      <c r="K869" s="1">
        <v>5.6304347826086953</v>
      </c>
      <c r="L869" s="1">
        <f t="shared" si="52"/>
        <v>5.6304347826086953</v>
      </c>
      <c r="M869" s="1">
        <f t="shared" si="53"/>
        <v>6.8482284505552618E-2</v>
      </c>
      <c r="N869" s="1">
        <v>4.4468478260869588</v>
      </c>
      <c r="O869" s="1">
        <v>0</v>
      </c>
      <c r="P869" s="1">
        <f t="shared" si="54"/>
        <v>4.4468478260869588</v>
      </c>
      <c r="Q869" s="1">
        <f t="shared" si="55"/>
        <v>5.4086462189317848E-2</v>
      </c>
    </row>
    <row r="870" spans="1:17" x14ac:dyDescent="0.3">
      <c r="A870" t="s">
        <v>14712</v>
      </c>
      <c r="B870" t="s">
        <v>3511</v>
      </c>
      <c r="C870" t="s">
        <v>15196</v>
      </c>
      <c r="D870" t="s">
        <v>20051</v>
      </c>
      <c r="E870" s="1">
        <v>34.282608695652172</v>
      </c>
      <c r="F870" s="1">
        <v>5.2989130434782608</v>
      </c>
      <c r="G870" s="1">
        <v>0</v>
      </c>
      <c r="H870" s="1">
        <v>0</v>
      </c>
      <c r="I870" s="1">
        <v>19.608695652173914</v>
      </c>
      <c r="J870" s="1">
        <v>0</v>
      </c>
      <c r="K870" s="1">
        <v>6.594130434782608</v>
      </c>
      <c r="L870" s="1">
        <f t="shared" si="52"/>
        <v>6.594130434782608</v>
      </c>
      <c r="M870" s="1">
        <f t="shared" si="53"/>
        <v>0.19234622701331641</v>
      </c>
      <c r="N870" s="1">
        <v>0</v>
      </c>
      <c r="O870" s="1">
        <v>5.0194565217391309</v>
      </c>
      <c r="P870" s="1">
        <f t="shared" si="54"/>
        <v>5.0194565217391309</v>
      </c>
      <c r="Q870" s="1">
        <f t="shared" si="55"/>
        <v>0.14641407736207993</v>
      </c>
    </row>
    <row r="871" spans="1:17" x14ac:dyDescent="0.3">
      <c r="A871" t="s">
        <v>14712</v>
      </c>
      <c r="B871" t="s">
        <v>3521</v>
      </c>
      <c r="C871" t="s">
        <v>15197</v>
      </c>
      <c r="D871" t="s">
        <v>20042</v>
      </c>
      <c r="E871" s="1">
        <v>106.32608695652173</v>
      </c>
      <c r="F871" s="1">
        <v>5.5652173913043477</v>
      </c>
      <c r="G871" s="1">
        <v>0.15652173913043477</v>
      </c>
      <c r="H871" s="1">
        <v>0.84532608695652167</v>
      </c>
      <c r="I871" s="1">
        <v>2.1847826086956523</v>
      </c>
      <c r="J871" s="1">
        <v>0</v>
      </c>
      <c r="K871" s="1">
        <v>0</v>
      </c>
      <c r="L871" s="1">
        <f t="shared" si="52"/>
        <v>0</v>
      </c>
      <c r="M871" s="1">
        <f t="shared" si="53"/>
        <v>0</v>
      </c>
      <c r="N871" s="1">
        <v>0</v>
      </c>
      <c r="O871" s="1">
        <v>12.418478260869565</v>
      </c>
      <c r="P871" s="1">
        <f t="shared" si="54"/>
        <v>12.418478260869565</v>
      </c>
      <c r="Q871" s="1">
        <f t="shared" si="55"/>
        <v>0.11679615620527499</v>
      </c>
    </row>
    <row r="872" spans="1:17" x14ac:dyDescent="0.3">
      <c r="A872" t="s">
        <v>14712</v>
      </c>
      <c r="B872" t="s">
        <v>3525</v>
      </c>
      <c r="C872" t="s">
        <v>15198</v>
      </c>
      <c r="D872" t="s">
        <v>20066</v>
      </c>
      <c r="E872" s="1">
        <v>90.032608695652172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13.343369565217388</v>
      </c>
      <c r="L872" s="1">
        <f t="shared" si="52"/>
        <v>13.343369565217388</v>
      </c>
      <c r="M872" s="1">
        <f t="shared" si="53"/>
        <v>0.14820596402269706</v>
      </c>
      <c r="N872" s="1">
        <v>0</v>
      </c>
      <c r="O872" s="1">
        <v>4.7281521739130454</v>
      </c>
      <c r="P872" s="1">
        <f t="shared" si="54"/>
        <v>4.7281521739130454</v>
      </c>
      <c r="Q872" s="1">
        <f t="shared" si="55"/>
        <v>5.2515996619582297E-2</v>
      </c>
    </row>
    <row r="873" spans="1:17" x14ac:dyDescent="0.3">
      <c r="A873" t="s">
        <v>14712</v>
      </c>
      <c r="B873" t="s">
        <v>3593</v>
      </c>
      <c r="C873" t="s">
        <v>15055</v>
      </c>
      <c r="D873" t="s">
        <v>20035</v>
      </c>
      <c r="E873" s="1">
        <v>115.23913043478261</v>
      </c>
      <c r="F873" s="1">
        <v>8.9709782608695647</v>
      </c>
      <c r="G873" s="1">
        <v>0</v>
      </c>
      <c r="H873" s="1">
        <v>0</v>
      </c>
      <c r="I873" s="1">
        <v>0</v>
      </c>
      <c r="J873" s="1">
        <v>10.535434782608698</v>
      </c>
      <c r="K873" s="1">
        <v>0</v>
      </c>
      <c r="L873" s="1">
        <f t="shared" si="52"/>
        <v>10.535434782608698</v>
      </c>
      <c r="M873" s="1">
        <f t="shared" si="53"/>
        <v>9.1422373137143964E-2</v>
      </c>
      <c r="N873" s="1">
        <v>5.4782608695652177</v>
      </c>
      <c r="O873" s="1">
        <v>0</v>
      </c>
      <c r="P873" s="1">
        <f t="shared" si="54"/>
        <v>5.4782608695652177</v>
      </c>
      <c r="Q873" s="1">
        <f t="shared" si="55"/>
        <v>4.7538200339558578E-2</v>
      </c>
    </row>
    <row r="874" spans="1:17" x14ac:dyDescent="0.3">
      <c r="A874" t="s">
        <v>14712</v>
      </c>
      <c r="B874" t="s">
        <v>3607</v>
      </c>
      <c r="C874" t="s">
        <v>15138</v>
      </c>
      <c r="D874" t="s">
        <v>20037</v>
      </c>
      <c r="E874" s="1">
        <v>88.847826086956516</v>
      </c>
      <c r="F874" s="1">
        <v>5.7391304347826084</v>
      </c>
      <c r="G874" s="1">
        <v>0</v>
      </c>
      <c r="H874" s="1">
        <v>0</v>
      </c>
      <c r="I874" s="1">
        <v>0</v>
      </c>
      <c r="J874" s="1">
        <v>4.6871739130434795</v>
      </c>
      <c r="K874" s="1">
        <v>9.2356521739130404</v>
      </c>
      <c r="L874" s="1">
        <f t="shared" si="52"/>
        <v>13.922826086956519</v>
      </c>
      <c r="M874" s="1">
        <f t="shared" si="53"/>
        <v>0.15670418399804256</v>
      </c>
      <c r="N874" s="1">
        <v>0</v>
      </c>
      <c r="O874" s="1">
        <v>14.475000000000003</v>
      </c>
      <c r="P874" s="1">
        <f t="shared" si="54"/>
        <v>14.475000000000003</v>
      </c>
      <c r="Q874" s="1">
        <f t="shared" si="55"/>
        <v>0.1629190114998777</v>
      </c>
    </row>
    <row r="875" spans="1:17" x14ac:dyDescent="0.3">
      <c r="A875" t="s">
        <v>14712</v>
      </c>
      <c r="B875" t="s">
        <v>3608</v>
      </c>
      <c r="C875" t="s">
        <v>15138</v>
      </c>
      <c r="D875" t="s">
        <v>20037</v>
      </c>
      <c r="E875" s="1">
        <v>189.21739130434781</v>
      </c>
      <c r="F875" s="1">
        <v>6.2608695652173916</v>
      </c>
      <c r="G875" s="1">
        <v>0.35869565217391303</v>
      </c>
      <c r="H875" s="1">
        <v>1.2146739130434783</v>
      </c>
      <c r="I875" s="1">
        <v>4.25</v>
      </c>
      <c r="J875" s="1">
        <v>4.7798913043478262</v>
      </c>
      <c r="K875" s="1">
        <v>14.638586956521738</v>
      </c>
      <c r="L875" s="1">
        <f t="shared" si="52"/>
        <v>19.418478260869563</v>
      </c>
      <c r="M875" s="1">
        <f t="shared" si="53"/>
        <v>0.10262522977941176</v>
      </c>
      <c r="N875" s="1">
        <v>0</v>
      </c>
      <c r="O875" s="1">
        <v>14.823369565217391</v>
      </c>
      <c r="P875" s="1">
        <f t="shared" si="54"/>
        <v>14.823369565217391</v>
      </c>
      <c r="Q875" s="1">
        <f t="shared" si="55"/>
        <v>7.834041819852941E-2</v>
      </c>
    </row>
    <row r="876" spans="1:17" x14ac:dyDescent="0.3">
      <c r="A876" t="s">
        <v>14712</v>
      </c>
      <c r="B876" t="s">
        <v>3617</v>
      </c>
      <c r="C876" t="s">
        <v>15012</v>
      </c>
      <c r="D876" t="s">
        <v>20037</v>
      </c>
      <c r="E876" s="1">
        <v>46.641304347826086</v>
      </c>
      <c r="F876" s="1">
        <v>0</v>
      </c>
      <c r="G876" s="1">
        <v>0</v>
      </c>
      <c r="H876" s="1">
        <v>0.29347826086956524</v>
      </c>
      <c r="I876" s="1">
        <v>0</v>
      </c>
      <c r="J876" s="1">
        <v>0</v>
      </c>
      <c r="K876" s="1">
        <v>6.6141304347826084</v>
      </c>
      <c r="L876" s="1">
        <f t="shared" si="52"/>
        <v>6.6141304347826084</v>
      </c>
      <c r="M876" s="1">
        <f t="shared" si="53"/>
        <v>0.14180843626194359</v>
      </c>
      <c r="N876" s="1">
        <v>5.6005434782608692</v>
      </c>
      <c r="O876" s="1">
        <v>0</v>
      </c>
      <c r="P876" s="1">
        <f t="shared" si="54"/>
        <v>5.6005434782608692</v>
      </c>
      <c r="Q876" s="1">
        <f t="shared" si="55"/>
        <v>0.12007690515031461</v>
      </c>
    </row>
    <row r="877" spans="1:17" x14ac:dyDescent="0.3">
      <c r="A877" t="s">
        <v>14712</v>
      </c>
      <c r="B877" t="s">
        <v>3619</v>
      </c>
      <c r="C877" t="s">
        <v>15105</v>
      </c>
      <c r="D877" t="s">
        <v>20037</v>
      </c>
      <c r="E877" s="1">
        <v>88.652173913043484</v>
      </c>
      <c r="F877" s="1">
        <v>4.9565217391304346</v>
      </c>
      <c r="G877" s="1">
        <v>0.32228260869565217</v>
      </c>
      <c r="H877" s="1">
        <v>0.30521739130434783</v>
      </c>
      <c r="I877" s="1">
        <v>2.1739130434782608</v>
      </c>
      <c r="J877" s="1">
        <v>5.7934782608695654</v>
      </c>
      <c r="K877" s="1">
        <v>0</v>
      </c>
      <c r="L877" s="1">
        <f t="shared" si="52"/>
        <v>5.7934782608695654</v>
      </c>
      <c r="M877" s="1">
        <f t="shared" si="53"/>
        <v>6.5350662089259437E-2</v>
      </c>
      <c r="N877" s="1">
        <v>0</v>
      </c>
      <c r="O877" s="1">
        <v>5.5027173913043477</v>
      </c>
      <c r="P877" s="1">
        <f t="shared" si="54"/>
        <v>5.5027173913043477</v>
      </c>
      <c r="Q877" s="1">
        <f t="shared" si="55"/>
        <v>6.2070868072584592E-2</v>
      </c>
    </row>
    <row r="878" spans="1:17" x14ac:dyDescent="0.3">
      <c r="A878" t="s">
        <v>14712</v>
      </c>
      <c r="B878" t="s">
        <v>3620</v>
      </c>
      <c r="C878" t="s">
        <v>15107</v>
      </c>
      <c r="D878" t="s">
        <v>20039</v>
      </c>
      <c r="E878" s="1">
        <v>77.967391304347828</v>
      </c>
      <c r="F878" s="1">
        <v>5.5652173913043477</v>
      </c>
      <c r="G878" s="1">
        <v>0</v>
      </c>
      <c r="H878" s="1">
        <v>0.74358695652173923</v>
      </c>
      <c r="I878" s="1">
        <v>0</v>
      </c>
      <c r="J878" s="1">
        <v>5.6785869565217402</v>
      </c>
      <c r="K878" s="1">
        <v>7.7358695652173921</v>
      </c>
      <c r="L878" s="1">
        <f t="shared" si="52"/>
        <v>13.414456521739133</v>
      </c>
      <c r="M878" s="1">
        <f t="shared" si="53"/>
        <v>0.17205213996932947</v>
      </c>
      <c r="N878" s="1">
        <v>0</v>
      </c>
      <c r="O878" s="1">
        <v>0.3501086956521739</v>
      </c>
      <c r="P878" s="1">
        <f t="shared" si="54"/>
        <v>0.3501086956521739</v>
      </c>
      <c r="Q878" s="1">
        <f t="shared" si="55"/>
        <v>4.4904502997351178E-3</v>
      </c>
    </row>
    <row r="879" spans="1:17" x14ac:dyDescent="0.3">
      <c r="A879" t="s">
        <v>14712</v>
      </c>
      <c r="B879" t="s">
        <v>3621</v>
      </c>
      <c r="C879" t="s">
        <v>15199</v>
      </c>
      <c r="D879" t="s">
        <v>20068</v>
      </c>
      <c r="E879" s="1">
        <v>88.608695652173907</v>
      </c>
      <c r="F879" s="1">
        <v>5.5652173913043477</v>
      </c>
      <c r="G879" s="1">
        <v>0</v>
      </c>
      <c r="H879" s="1">
        <v>0.55521739130434777</v>
      </c>
      <c r="I879" s="1">
        <v>5.3043478260869561</v>
      </c>
      <c r="J879" s="1">
        <v>5.8638043478260871</v>
      </c>
      <c r="K879" s="1">
        <v>3.5622826086956523</v>
      </c>
      <c r="L879" s="1">
        <f t="shared" si="52"/>
        <v>9.4260869565217398</v>
      </c>
      <c r="M879" s="1">
        <f t="shared" si="53"/>
        <v>0.10637880274779196</v>
      </c>
      <c r="N879" s="1">
        <v>0</v>
      </c>
      <c r="O879" s="1">
        <v>7.5475000000000003</v>
      </c>
      <c r="P879" s="1">
        <f t="shared" si="54"/>
        <v>7.5475000000000003</v>
      </c>
      <c r="Q879" s="1">
        <f t="shared" si="55"/>
        <v>8.517787046123651E-2</v>
      </c>
    </row>
    <row r="880" spans="1:17" x14ac:dyDescent="0.3">
      <c r="A880" t="s">
        <v>14712</v>
      </c>
      <c r="B880" t="s">
        <v>3650</v>
      </c>
      <c r="C880" t="s">
        <v>15200</v>
      </c>
      <c r="D880" t="s">
        <v>20043</v>
      </c>
      <c r="E880" s="1">
        <v>52.021739130434781</v>
      </c>
      <c r="F880" s="1">
        <v>4.4836956521739131</v>
      </c>
      <c r="G880" s="1">
        <v>0.16304347826086957</v>
      </c>
      <c r="H880" s="1">
        <v>0</v>
      </c>
      <c r="I880" s="1">
        <v>0.60869565217391308</v>
      </c>
      <c r="J880" s="1">
        <v>5.2263043478260878</v>
      </c>
      <c r="K880" s="1">
        <v>1.142391304347826</v>
      </c>
      <c r="L880" s="1">
        <f t="shared" si="52"/>
        <v>6.3686956521739138</v>
      </c>
      <c r="M880" s="1">
        <f t="shared" si="53"/>
        <v>0.12242373589636442</v>
      </c>
      <c r="N880" s="1">
        <v>0</v>
      </c>
      <c r="O880" s="1">
        <v>4.9926086956521747</v>
      </c>
      <c r="P880" s="1">
        <f t="shared" si="54"/>
        <v>4.9926086956521747</v>
      </c>
      <c r="Q880" s="1">
        <f t="shared" si="55"/>
        <v>9.5971583786042647E-2</v>
      </c>
    </row>
    <row r="881" spans="1:17" x14ac:dyDescent="0.3">
      <c r="A881" t="s">
        <v>14712</v>
      </c>
      <c r="B881" t="s">
        <v>3651</v>
      </c>
      <c r="C881" t="s">
        <v>15141</v>
      </c>
      <c r="D881" t="s">
        <v>20043</v>
      </c>
      <c r="E881" s="1">
        <v>57.271739130434781</v>
      </c>
      <c r="F881" s="1">
        <v>5.6521739130434785</v>
      </c>
      <c r="G881" s="1">
        <v>0.65217391304347827</v>
      </c>
      <c r="H881" s="1">
        <v>0</v>
      </c>
      <c r="I881" s="1">
        <v>7.6086956521739135E-2</v>
      </c>
      <c r="J881" s="1">
        <v>5.3260869565217392</v>
      </c>
      <c r="K881" s="1">
        <v>9.6059782608695645</v>
      </c>
      <c r="L881" s="1">
        <f t="shared" si="52"/>
        <v>14.932065217391305</v>
      </c>
      <c r="M881" s="1">
        <f t="shared" si="53"/>
        <v>0.26072309736192828</v>
      </c>
      <c r="N881" s="1">
        <v>5.5625</v>
      </c>
      <c r="O881" s="1">
        <v>0</v>
      </c>
      <c r="P881" s="1">
        <f t="shared" si="54"/>
        <v>5.5625</v>
      </c>
      <c r="Q881" s="1">
        <f t="shared" si="55"/>
        <v>9.7124691592332515E-2</v>
      </c>
    </row>
    <row r="882" spans="1:17" x14ac:dyDescent="0.3">
      <c r="A882" t="s">
        <v>14712</v>
      </c>
      <c r="B882" t="s">
        <v>3652</v>
      </c>
      <c r="C882" t="s">
        <v>15201</v>
      </c>
      <c r="D882" t="s">
        <v>20035</v>
      </c>
      <c r="E882" s="1">
        <v>93.445652173913047</v>
      </c>
      <c r="F882" s="1">
        <v>5.2173913043478262</v>
      </c>
      <c r="G882" s="1">
        <v>0.39130434782608697</v>
      </c>
      <c r="H882" s="1">
        <v>0</v>
      </c>
      <c r="I882" s="1">
        <v>0.60869565217391308</v>
      </c>
      <c r="J882" s="1">
        <v>3.9585869565217395</v>
      </c>
      <c r="K882" s="1">
        <v>0</v>
      </c>
      <c r="L882" s="1">
        <f t="shared" si="52"/>
        <v>3.9585869565217395</v>
      </c>
      <c r="M882" s="1">
        <f t="shared" si="53"/>
        <v>4.2362452018145869E-2</v>
      </c>
      <c r="N882" s="1">
        <v>0</v>
      </c>
      <c r="O882" s="1">
        <v>4.7114130434782613</v>
      </c>
      <c r="P882" s="1">
        <f t="shared" si="54"/>
        <v>4.7114130434782613</v>
      </c>
      <c r="Q882" s="1">
        <f t="shared" si="55"/>
        <v>5.0418750726997794E-2</v>
      </c>
    </row>
    <row r="883" spans="1:17" x14ac:dyDescent="0.3">
      <c r="A883" t="s">
        <v>14712</v>
      </c>
      <c r="B883" t="s">
        <v>3654</v>
      </c>
      <c r="C883" t="s">
        <v>15164</v>
      </c>
      <c r="D883" t="s">
        <v>20049</v>
      </c>
      <c r="E883" s="1">
        <v>90.347826086956516</v>
      </c>
      <c r="F883" s="1">
        <v>3.5054347826086958</v>
      </c>
      <c r="G883" s="1">
        <v>0.39130434782608697</v>
      </c>
      <c r="H883" s="1">
        <v>0</v>
      </c>
      <c r="I883" s="1">
        <v>0.95652173913043481</v>
      </c>
      <c r="J883" s="1">
        <v>5.0058695652173926</v>
      </c>
      <c r="K883" s="1">
        <v>0</v>
      </c>
      <c r="L883" s="1">
        <f t="shared" si="52"/>
        <v>5.0058695652173926</v>
      </c>
      <c r="M883" s="1">
        <f t="shared" si="53"/>
        <v>5.540664100096248E-2</v>
      </c>
      <c r="N883" s="1">
        <v>0</v>
      </c>
      <c r="O883" s="1">
        <v>5.0015217391304336</v>
      </c>
      <c r="P883" s="1">
        <f t="shared" si="54"/>
        <v>5.0015217391304336</v>
      </c>
      <c r="Q883" s="1">
        <f t="shared" si="55"/>
        <v>5.5358517805582284E-2</v>
      </c>
    </row>
    <row r="884" spans="1:17" x14ac:dyDescent="0.3">
      <c r="A884" t="s">
        <v>14712</v>
      </c>
      <c r="B884" t="s">
        <v>3655</v>
      </c>
      <c r="C884" t="s">
        <v>15202</v>
      </c>
      <c r="D884" t="s">
        <v>20043</v>
      </c>
      <c r="E884" s="1">
        <v>93.978260869565219</v>
      </c>
      <c r="F884" s="1">
        <v>3.25</v>
      </c>
      <c r="G884" s="1">
        <v>0.32608695652173914</v>
      </c>
      <c r="H884" s="1">
        <v>0</v>
      </c>
      <c r="I884" s="1">
        <v>0.86956521739130432</v>
      </c>
      <c r="J884" s="1">
        <v>4.297173913043479</v>
      </c>
      <c r="K884" s="1">
        <v>1.3656521739130434</v>
      </c>
      <c r="L884" s="1">
        <f t="shared" si="52"/>
        <v>5.6628260869565228</v>
      </c>
      <c r="M884" s="1">
        <f t="shared" si="53"/>
        <v>6.0256766134628742E-2</v>
      </c>
      <c r="N884" s="1">
        <v>0</v>
      </c>
      <c r="O884" s="1">
        <v>4.8455434782608684</v>
      </c>
      <c r="P884" s="1">
        <f t="shared" si="54"/>
        <v>4.8455434782608684</v>
      </c>
      <c r="Q884" s="1">
        <f t="shared" si="55"/>
        <v>5.1560259079343036E-2</v>
      </c>
    </row>
    <row r="885" spans="1:17" x14ac:dyDescent="0.3">
      <c r="A885" t="s">
        <v>14712</v>
      </c>
      <c r="B885" t="s">
        <v>3656</v>
      </c>
      <c r="C885" t="s">
        <v>15164</v>
      </c>
      <c r="D885" t="s">
        <v>20049</v>
      </c>
      <c r="E885" s="1">
        <v>94.108695652173907</v>
      </c>
      <c r="F885" s="1">
        <v>5.1358695652173916</v>
      </c>
      <c r="G885" s="1">
        <v>0.32608695652173914</v>
      </c>
      <c r="H885" s="1">
        <v>0</v>
      </c>
      <c r="I885" s="1">
        <v>0.52173913043478259</v>
      </c>
      <c r="J885" s="1">
        <v>0</v>
      </c>
      <c r="K885" s="1">
        <v>0</v>
      </c>
      <c r="L885" s="1">
        <f t="shared" si="52"/>
        <v>0</v>
      </c>
      <c r="M885" s="1">
        <f t="shared" si="53"/>
        <v>0</v>
      </c>
      <c r="N885" s="1">
        <v>0</v>
      </c>
      <c r="O885" s="1">
        <v>4.2382608695652166</v>
      </c>
      <c r="P885" s="1">
        <f t="shared" si="54"/>
        <v>4.2382608695652166</v>
      </c>
      <c r="Q885" s="1">
        <f t="shared" si="55"/>
        <v>4.5035805035805031E-2</v>
      </c>
    </row>
    <row r="886" spans="1:17" x14ac:dyDescent="0.3">
      <c r="A886" t="s">
        <v>14712</v>
      </c>
      <c r="B886" t="s">
        <v>3657</v>
      </c>
      <c r="C886" t="s">
        <v>15068</v>
      </c>
      <c r="D886" t="s">
        <v>20043</v>
      </c>
      <c r="E886" s="1">
        <v>44.641304347826086</v>
      </c>
      <c r="F886" s="1">
        <v>4.6413043478260869</v>
      </c>
      <c r="G886" s="1">
        <v>0.2608695652173913</v>
      </c>
      <c r="H886" s="1">
        <v>0</v>
      </c>
      <c r="I886" s="1">
        <v>0.52173913043478259</v>
      </c>
      <c r="J886" s="1">
        <v>0.83054347826086949</v>
      </c>
      <c r="K886" s="1">
        <v>1.8494565217391306</v>
      </c>
      <c r="L886" s="1">
        <f t="shared" si="52"/>
        <v>2.68</v>
      </c>
      <c r="M886" s="1">
        <f t="shared" si="53"/>
        <v>6.0034088142196254E-2</v>
      </c>
      <c r="N886" s="1">
        <v>6.6319565217391281</v>
      </c>
      <c r="O886" s="1">
        <v>0</v>
      </c>
      <c r="P886" s="1">
        <f t="shared" si="54"/>
        <v>6.6319565217391281</v>
      </c>
      <c r="Q886" s="1">
        <f t="shared" si="55"/>
        <v>0.14856099342585824</v>
      </c>
    </row>
    <row r="887" spans="1:17" x14ac:dyDescent="0.3">
      <c r="A887" t="s">
        <v>14712</v>
      </c>
      <c r="B887" t="s">
        <v>3658</v>
      </c>
      <c r="C887" t="s">
        <v>15141</v>
      </c>
      <c r="D887" t="s">
        <v>20043</v>
      </c>
      <c r="E887" s="1">
        <v>56.945652173913047</v>
      </c>
      <c r="F887" s="1">
        <v>4.8913043478260869</v>
      </c>
      <c r="G887" s="1">
        <v>0.32608695652173914</v>
      </c>
      <c r="H887" s="1">
        <v>0</v>
      </c>
      <c r="I887" s="1">
        <v>0.30434782608695654</v>
      </c>
      <c r="J887" s="1">
        <v>4.0153260869565228</v>
      </c>
      <c r="K887" s="1">
        <v>0</v>
      </c>
      <c r="L887" s="1">
        <f t="shared" si="52"/>
        <v>4.0153260869565228</v>
      </c>
      <c r="M887" s="1">
        <f t="shared" si="53"/>
        <v>7.0511548005344551E-2</v>
      </c>
      <c r="N887" s="1">
        <v>0</v>
      </c>
      <c r="O887" s="1">
        <v>0</v>
      </c>
      <c r="P887" s="1">
        <f t="shared" si="54"/>
        <v>0</v>
      </c>
      <c r="Q887" s="1">
        <f t="shared" si="55"/>
        <v>0</v>
      </c>
    </row>
    <row r="888" spans="1:17" x14ac:dyDescent="0.3">
      <c r="A888" t="s">
        <v>14712</v>
      </c>
      <c r="B888" t="s">
        <v>3659</v>
      </c>
      <c r="C888" t="s">
        <v>15141</v>
      </c>
      <c r="D888" t="s">
        <v>20043</v>
      </c>
      <c r="E888" s="1">
        <v>102.20652173913044</v>
      </c>
      <c r="F888" s="1">
        <v>5.0135869565217392</v>
      </c>
      <c r="G888" s="1">
        <v>0.32608695652173914</v>
      </c>
      <c r="H888" s="1">
        <v>0</v>
      </c>
      <c r="I888" s="1">
        <v>1.4782608695652173</v>
      </c>
      <c r="J888" s="1">
        <v>4.9486956521739129</v>
      </c>
      <c r="K888" s="1">
        <v>4.349347826086956</v>
      </c>
      <c r="L888" s="1">
        <f t="shared" si="52"/>
        <v>9.298043478260869</v>
      </c>
      <c r="M888" s="1">
        <f t="shared" si="53"/>
        <v>9.0973093693502066E-2</v>
      </c>
      <c r="N888" s="1">
        <v>5.1536956521739112</v>
      </c>
      <c r="O888" s="1">
        <v>5.2261956521739137</v>
      </c>
      <c r="P888" s="1">
        <f t="shared" si="54"/>
        <v>10.379891304347826</v>
      </c>
      <c r="Q888" s="1">
        <f t="shared" si="55"/>
        <v>0.10155801339997872</v>
      </c>
    </row>
    <row r="889" spans="1:17" x14ac:dyDescent="0.3">
      <c r="A889" t="s">
        <v>14712</v>
      </c>
      <c r="B889" t="s">
        <v>3660</v>
      </c>
      <c r="C889" t="s">
        <v>15203</v>
      </c>
      <c r="D889" t="s">
        <v>20043</v>
      </c>
      <c r="E889" s="1">
        <v>49.793478260869563</v>
      </c>
      <c r="F889" s="1">
        <v>4.8913043478260869</v>
      </c>
      <c r="G889" s="1">
        <v>0.13043478260869565</v>
      </c>
      <c r="H889" s="1">
        <v>0</v>
      </c>
      <c r="I889" s="1">
        <v>0.2608695652173913</v>
      </c>
      <c r="J889" s="1">
        <v>4.6271739130434799</v>
      </c>
      <c r="K889" s="1">
        <v>0</v>
      </c>
      <c r="L889" s="1">
        <f t="shared" si="52"/>
        <v>4.6271739130434799</v>
      </c>
      <c r="M889" s="1">
        <f t="shared" si="53"/>
        <v>9.2927308447937174E-2</v>
      </c>
      <c r="N889" s="1">
        <v>0</v>
      </c>
      <c r="O889" s="1">
        <v>5.6240217391304341</v>
      </c>
      <c r="P889" s="1">
        <f t="shared" si="54"/>
        <v>5.6240217391304341</v>
      </c>
      <c r="Q889" s="1">
        <f t="shared" si="55"/>
        <v>0.11294695481335952</v>
      </c>
    </row>
    <row r="890" spans="1:17" x14ac:dyDescent="0.3">
      <c r="A890" t="s">
        <v>14712</v>
      </c>
      <c r="B890" t="s">
        <v>3661</v>
      </c>
      <c r="C890" t="s">
        <v>15052</v>
      </c>
      <c r="D890" t="s">
        <v>20032</v>
      </c>
      <c r="E890" s="1">
        <v>109.8804347826087</v>
      </c>
      <c r="F890" s="1">
        <v>5.1358695652173916</v>
      </c>
      <c r="G890" s="1">
        <v>0.22826086956521738</v>
      </c>
      <c r="H890" s="1">
        <v>0</v>
      </c>
      <c r="I890" s="1">
        <v>0.43478260869565216</v>
      </c>
      <c r="J890" s="1">
        <v>5.2553260869565213</v>
      </c>
      <c r="K890" s="1">
        <v>83.417282608695643</v>
      </c>
      <c r="L890" s="1">
        <f t="shared" si="52"/>
        <v>88.672608695652158</v>
      </c>
      <c r="M890" s="1">
        <f t="shared" si="53"/>
        <v>0.80699178949450967</v>
      </c>
      <c r="N890" s="1">
        <v>0</v>
      </c>
      <c r="O890" s="1">
        <v>5.3448913043478266</v>
      </c>
      <c r="P890" s="1">
        <f t="shared" si="54"/>
        <v>5.3448913043478266</v>
      </c>
      <c r="Q890" s="1">
        <f t="shared" si="55"/>
        <v>4.8642793550301711E-2</v>
      </c>
    </row>
    <row r="891" spans="1:17" x14ac:dyDescent="0.3">
      <c r="A891" t="s">
        <v>14712</v>
      </c>
      <c r="B891" t="s">
        <v>3688</v>
      </c>
      <c r="C891" t="s">
        <v>15109</v>
      </c>
      <c r="D891" t="s">
        <v>20039</v>
      </c>
      <c r="E891" s="1">
        <v>78.239130434782609</v>
      </c>
      <c r="F891" s="1">
        <v>5.7391304347826084</v>
      </c>
      <c r="G891" s="1">
        <v>0</v>
      </c>
      <c r="H891" s="1">
        <v>0.19565217391304349</v>
      </c>
      <c r="I891" s="1">
        <v>0</v>
      </c>
      <c r="J891" s="1">
        <v>0</v>
      </c>
      <c r="K891" s="1">
        <v>9.5521739130434771</v>
      </c>
      <c r="L891" s="1">
        <f t="shared" si="52"/>
        <v>9.5521739130434771</v>
      </c>
      <c r="M891" s="1">
        <f t="shared" si="53"/>
        <v>0.12208946929702694</v>
      </c>
      <c r="N891" s="1">
        <v>0</v>
      </c>
      <c r="O891" s="1">
        <v>4.9431521739130453</v>
      </c>
      <c r="P891" s="1">
        <f t="shared" si="54"/>
        <v>4.9431521739130453</v>
      </c>
      <c r="Q891" s="1">
        <f t="shared" si="55"/>
        <v>6.3180050013892777E-2</v>
      </c>
    </row>
    <row r="892" spans="1:17" x14ac:dyDescent="0.3">
      <c r="A892" t="s">
        <v>14712</v>
      </c>
      <c r="B892" t="s">
        <v>3698</v>
      </c>
      <c r="C892" t="s">
        <v>15063</v>
      </c>
      <c r="D892" t="s">
        <v>20037</v>
      </c>
      <c r="E892" s="1">
        <v>23.315217391304348</v>
      </c>
      <c r="F892" s="1">
        <v>0</v>
      </c>
      <c r="G892" s="1">
        <v>8.3586956521739128E-2</v>
      </c>
      <c r="H892" s="1">
        <v>8.3586956521739128E-2</v>
      </c>
      <c r="I892" s="1">
        <v>8.6956521739130432E-2</v>
      </c>
      <c r="J892" s="1">
        <v>5.6890217391304336</v>
      </c>
      <c r="K892" s="1">
        <v>5.7934782608695654E-2</v>
      </c>
      <c r="L892" s="1">
        <f t="shared" si="52"/>
        <v>5.7469565217391292</v>
      </c>
      <c r="M892" s="1">
        <f t="shared" si="53"/>
        <v>0.24648951048951043</v>
      </c>
      <c r="N892" s="1">
        <v>5.2728260869565222</v>
      </c>
      <c r="O892" s="1">
        <v>0</v>
      </c>
      <c r="P892" s="1">
        <f t="shared" si="54"/>
        <v>5.2728260869565222</v>
      </c>
      <c r="Q892" s="1">
        <f t="shared" si="55"/>
        <v>0.22615384615384618</v>
      </c>
    </row>
    <row r="893" spans="1:17" x14ac:dyDescent="0.3">
      <c r="A893" t="s">
        <v>14712</v>
      </c>
      <c r="B893" t="s">
        <v>3713</v>
      </c>
      <c r="C893" t="s">
        <v>15204</v>
      </c>
      <c r="D893" t="s">
        <v>20069</v>
      </c>
      <c r="E893" s="1">
        <v>56.239130434782609</v>
      </c>
      <c r="F893" s="1">
        <v>15.253260869565219</v>
      </c>
      <c r="G893" s="1">
        <v>1.1304347826086956</v>
      </c>
      <c r="H893" s="1">
        <v>0.2608695652173913</v>
      </c>
      <c r="I893" s="1">
        <v>1.0869565217391304</v>
      </c>
      <c r="J893" s="1">
        <v>0</v>
      </c>
      <c r="K893" s="1">
        <v>14.790217391304349</v>
      </c>
      <c r="L893" s="1">
        <f t="shared" si="52"/>
        <v>14.790217391304349</v>
      </c>
      <c r="M893" s="1">
        <f t="shared" si="53"/>
        <v>0.26298801700811753</v>
      </c>
      <c r="N893" s="1">
        <v>0</v>
      </c>
      <c r="O893" s="1">
        <v>9.3478260869565215</v>
      </c>
      <c r="P893" s="1">
        <f t="shared" si="54"/>
        <v>9.3478260869565215</v>
      </c>
      <c r="Q893" s="1">
        <f t="shared" si="55"/>
        <v>0.16621569385388479</v>
      </c>
    </row>
    <row r="894" spans="1:17" x14ac:dyDescent="0.3">
      <c r="A894" t="s">
        <v>14712</v>
      </c>
      <c r="B894" t="s">
        <v>3723</v>
      </c>
      <c r="C894" t="s">
        <v>15205</v>
      </c>
      <c r="D894" t="s">
        <v>20037</v>
      </c>
      <c r="E894" s="1">
        <v>129.70652173913044</v>
      </c>
      <c r="F894" s="1">
        <v>5.4782608695652177</v>
      </c>
      <c r="G894" s="1">
        <v>0</v>
      </c>
      <c r="H894" s="1">
        <v>0</v>
      </c>
      <c r="I894" s="1">
        <v>0</v>
      </c>
      <c r="J894" s="1">
        <v>5.9691304347826106</v>
      </c>
      <c r="K894" s="1">
        <v>17.488152173913043</v>
      </c>
      <c r="L894" s="1">
        <f t="shared" si="52"/>
        <v>23.457282608695653</v>
      </c>
      <c r="M894" s="1">
        <f t="shared" si="53"/>
        <v>0.18084890639403337</v>
      </c>
      <c r="N894" s="1">
        <v>5.8167391304347822</v>
      </c>
      <c r="O894" s="1">
        <v>11.659782608695652</v>
      </c>
      <c r="P894" s="1">
        <f t="shared" si="54"/>
        <v>17.476521739130433</v>
      </c>
      <c r="Q894" s="1">
        <f t="shared" si="55"/>
        <v>0.13473895918880413</v>
      </c>
    </row>
    <row r="895" spans="1:17" x14ac:dyDescent="0.3">
      <c r="A895" t="s">
        <v>14712</v>
      </c>
      <c r="B895" t="s">
        <v>3758</v>
      </c>
      <c r="C895" t="s">
        <v>15206</v>
      </c>
      <c r="D895" t="s">
        <v>20063</v>
      </c>
      <c r="E895" s="1">
        <v>31.847826086956523</v>
      </c>
      <c r="F895" s="1">
        <v>0</v>
      </c>
      <c r="G895" s="1">
        <v>0</v>
      </c>
      <c r="H895" s="1">
        <v>0</v>
      </c>
      <c r="I895" s="1">
        <v>0</v>
      </c>
      <c r="J895" s="1">
        <v>5.4347826086956523</v>
      </c>
      <c r="K895" s="1">
        <v>15.576086956521738</v>
      </c>
      <c r="L895" s="1">
        <f t="shared" si="52"/>
        <v>21.010869565217391</v>
      </c>
      <c r="M895" s="1">
        <f t="shared" si="53"/>
        <v>0.65972696245733786</v>
      </c>
      <c r="N895" s="1">
        <v>0</v>
      </c>
      <c r="O895" s="1">
        <v>0</v>
      </c>
      <c r="P895" s="1">
        <f t="shared" si="54"/>
        <v>0</v>
      </c>
      <c r="Q895" s="1">
        <f t="shared" si="55"/>
        <v>0</v>
      </c>
    </row>
    <row r="896" spans="1:17" x14ac:dyDescent="0.3">
      <c r="A896" t="s">
        <v>14712</v>
      </c>
      <c r="B896" t="s">
        <v>3773</v>
      </c>
      <c r="C896" t="s">
        <v>15207</v>
      </c>
      <c r="D896" t="s">
        <v>20033</v>
      </c>
      <c r="E896" s="1">
        <v>189.90217391304347</v>
      </c>
      <c r="F896" s="1">
        <v>15.304347826086957</v>
      </c>
      <c r="G896" s="1">
        <v>4.5217391304347823</v>
      </c>
      <c r="H896" s="1">
        <v>13.518478260869566</v>
      </c>
      <c r="I896" s="1">
        <v>22.108695652173914</v>
      </c>
      <c r="J896" s="1">
        <v>19.793478260869566</v>
      </c>
      <c r="K896" s="1">
        <v>8.195652173913043</v>
      </c>
      <c r="L896" s="1">
        <f t="shared" si="52"/>
        <v>27.989130434782609</v>
      </c>
      <c r="M896" s="1">
        <f t="shared" si="53"/>
        <v>0.14738709862057126</v>
      </c>
      <c r="N896" s="1">
        <v>13.922826086956517</v>
      </c>
      <c r="O896" s="1">
        <v>0</v>
      </c>
      <c r="P896" s="1">
        <f t="shared" si="54"/>
        <v>13.922826086956517</v>
      </c>
      <c r="Q896" s="1">
        <f t="shared" si="55"/>
        <v>7.331578043615132E-2</v>
      </c>
    </row>
    <row r="897" spans="1:17" x14ac:dyDescent="0.3">
      <c r="A897" t="s">
        <v>14712</v>
      </c>
      <c r="B897" t="s">
        <v>3778</v>
      </c>
      <c r="C897" t="s">
        <v>15061</v>
      </c>
      <c r="D897" t="s">
        <v>20037</v>
      </c>
      <c r="E897" s="1">
        <v>76.141304347826093</v>
      </c>
      <c r="F897" s="1">
        <v>55.200869565217367</v>
      </c>
      <c r="G897" s="1">
        <v>0.2608695652173913</v>
      </c>
      <c r="H897" s="1">
        <v>0.2608695652173913</v>
      </c>
      <c r="I897" s="1">
        <v>1.5652173913043479</v>
      </c>
      <c r="J897" s="1">
        <v>5.5652173913043477</v>
      </c>
      <c r="K897" s="1">
        <v>7.5173913043478304</v>
      </c>
      <c r="L897" s="1">
        <f t="shared" si="52"/>
        <v>13.082608695652178</v>
      </c>
      <c r="M897" s="1">
        <f t="shared" si="53"/>
        <v>0.17182012847965744</v>
      </c>
      <c r="N897" s="1">
        <v>0</v>
      </c>
      <c r="O897" s="1">
        <v>5.5652173913043477</v>
      </c>
      <c r="P897" s="1">
        <f t="shared" si="54"/>
        <v>5.5652173913043477</v>
      </c>
      <c r="Q897" s="1">
        <f t="shared" si="55"/>
        <v>7.3090649536045674E-2</v>
      </c>
    </row>
    <row r="898" spans="1:17" x14ac:dyDescent="0.3">
      <c r="A898" t="s">
        <v>14712</v>
      </c>
      <c r="B898" t="s">
        <v>3813</v>
      </c>
      <c r="C898" t="s">
        <v>15208</v>
      </c>
      <c r="D898" t="s">
        <v>20037</v>
      </c>
      <c r="E898" s="1">
        <v>162.95652173913044</v>
      </c>
      <c r="F898" s="1">
        <v>50.750978260869594</v>
      </c>
      <c r="G898" s="1">
        <v>1.8283695652173899</v>
      </c>
      <c r="H898" s="1">
        <v>0</v>
      </c>
      <c r="I898" s="1">
        <v>4.0978260869565215</v>
      </c>
      <c r="J898" s="1">
        <v>0</v>
      </c>
      <c r="K898" s="1">
        <v>39.672608695652166</v>
      </c>
      <c r="L898" s="1">
        <f t="shared" ref="L898:L961" si="56">SUM(J898,K898)</f>
        <v>39.672608695652166</v>
      </c>
      <c r="M898" s="1">
        <f t="shared" ref="M898:M961" si="57">L898/E898</f>
        <v>0.2434551760939167</v>
      </c>
      <c r="N898" s="1">
        <v>0</v>
      </c>
      <c r="O898" s="1">
        <v>0</v>
      </c>
      <c r="P898" s="1">
        <f t="shared" ref="P898:P961" si="58">SUM(N898,O898)</f>
        <v>0</v>
      </c>
      <c r="Q898" s="1">
        <f t="shared" ref="Q898:Q961" si="59">P898/E898</f>
        <v>0</v>
      </c>
    </row>
    <row r="899" spans="1:17" x14ac:dyDescent="0.3">
      <c r="A899" t="s">
        <v>14712</v>
      </c>
      <c r="B899" t="s">
        <v>3816</v>
      </c>
      <c r="C899" t="s">
        <v>15209</v>
      </c>
      <c r="D899" t="s">
        <v>20037</v>
      </c>
      <c r="E899" s="1">
        <v>94.445652173913047</v>
      </c>
      <c r="F899" s="1">
        <v>4.0869565217391308</v>
      </c>
      <c r="G899" s="1">
        <v>0.13043478260869565</v>
      </c>
      <c r="H899" s="1">
        <v>2.0954347826086961</v>
      </c>
      <c r="I899" s="1">
        <v>13.695652173913043</v>
      </c>
      <c r="J899" s="1">
        <v>5.1875</v>
      </c>
      <c r="K899" s="1">
        <v>11.37336956521739</v>
      </c>
      <c r="L899" s="1">
        <f t="shared" si="56"/>
        <v>16.560869565217388</v>
      </c>
      <c r="M899" s="1">
        <f t="shared" si="57"/>
        <v>0.17534814132811596</v>
      </c>
      <c r="N899" s="1">
        <v>0</v>
      </c>
      <c r="O899" s="1">
        <v>12.953260869565218</v>
      </c>
      <c r="P899" s="1">
        <f t="shared" si="58"/>
        <v>12.953260869565218</v>
      </c>
      <c r="Q899" s="1">
        <f t="shared" si="59"/>
        <v>0.13715042007135458</v>
      </c>
    </row>
    <row r="900" spans="1:17" x14ac:dyDescent="0.3">
      <c r="A900" t="s">
        <v>14712</v>
      </c>
      <c r="B900" t="s">
        <v>3818</v>
      </c>
      <c r="C900" t="s">
        <v>15205</v>
      </c>
      <c r="D900" t="s">
        <v>20037</v>
      </c>
      <c r="E900" s="1">
        <v>79.695652173913047</v>
      </c>
      <c r="F900" s="1">
        <v>5.7391304347826084</v>
      </c>
      <c r="G900" s="1">
        <v>0.16304347826086957</v>
      </c>
      <c r="H900" s="1">
        <v>0.32608695652173914</v>
      </c>
      <c r="I900" s="1">
        <v>0.80434782608695654</v>
      </c>
      <c r="J900" s="1">
        <v>5.8410869565217389</v>
      </c>
      <c r="K900" s="1">
        <v>0</v>
      </c>
      <c r="L900" s="1">
        <f t="shared" si="56"/>
        <v>5.8410869565217389</v>
      </c>
      <c r="M900" s="1">
        <f t="shared" si="57"/>
        <v>7.3292416803055094E-2</v>
      </c>
      <c r="N900" s="1">
        <v>2.717391304347826E-2</v>
      </c>
      <c r="O900" s="1">
        <v>7.9201086956521713</v>
      </c>
      <c r="P900" s="1">
        <f t="shared" si="58"/>
        <v>7.9472826086956498</v>
      </c>
      <c r="Q900" s="1">
        <f t="shared" si="59"/>
        <v>9.9720403709765384E-2</v>
      </c>
    </row>
    <row r="901" spans="1:17" x14ac:dyDescent="0.3">
      <c r="A901" t="s">
        <v>14712</v>
      </c>
      <c r="B901" t="s">
        <v>3821</v>
      </c>
      <c r="C901" t="s">
        <v>15168</v>
      </c>
      <c r="D901" t="s">
        <v>20037</v>
      </c>
      <c r="E901" s="1">
        <v>77.956521739130437</v>
      </c>
      <c r="F901" s="1">
        <v>5.6521739130434785</v>
      </c>
      <c r="G901" s="1">
        <v>8.1521739130434784E-2</v>
      </c>
      <c r="H901" s="1">
        <v>0.27717391304347827</v>
      </c>
      <c r="I901" s="1">
        <v>6</v>
      </c>
      <c r="J901" s="1">
        <v>4.9963043478260865</v>
      </c>
      <c r="K901" s="1">
        <v>20.385869565217376</v>
      </c>
      <c r="L901" s="1">
        <f t="shared" si="56"/>
        <v>25.382173913043463</v>
      </c>
      <c r="M901" s="1">
        <f t="shared" si="57"/>
        <v>0.32559397657557149</v>
      </c>
      <c r="N901" s="1">
        <v>1.7384782608695653</v>
      </c>
      <c r="O901" s="1">
        <v>0</v>
      </c>
      <c r="P901" s="1">
        <f t="shared" si="58"/>
        <v>1.7384782608695653</v>
      </c>
      <c r="Q901" s="1">
        <f t="shared" si="59"/>
        <v>2.2300613496932516E-2</v>
      </c>
    </row>
    <row r="902" spans="1:17" x14ac:dyDescent="0.3">
      <c r="A902" t="s">
        <v>14712</v>
      </c>
      <c r="B902" t="s">
        <v>3905</v>
      </c>
      <c r="C902" t="s">
        <v>15205</v>
      </c>
      <c r="D902" t="s">
        <v>20037</v>
      </c>
      <c r="E902" s="1">
        <v>76.010869565217391</v>
      </c>
      <c r="F902" s="1">
        <v>10.086956521739131</v>
      </c>
      <c r="G902" s="1">
        <v>0</v>
      </c>
      <c r="H902" s="1">
        <v>0</v>
      </c>
      <c r="I902" s="1">
        <v>0</v>
      </c>
      <c r="J902" s="1">
        <v>5.5393478260869555</v>
      </c>
      <c r="K902" s="1">
        <v>5.6715217391304344</v>
      </c>
      <c r="L902" s="1">
        <f t="shared" si="56"/>
        <v>11.21086956521739</v>
      </c>
      <c r="M902" s="1">
        <f t="shared" si="57"/>
        <v>0.14749034749034748</v>
      </c>
      <c r="N902" s="1">
        <v>6.8139130434782595</v>
      </c>
      <c r="O902" s="1">
        <v>0</v>
      </c>
      <c r="P902" s="1">
        <f t="shared" si="58"/>
        <v>6.8139130434782595</v>
      </c>
      <c r="Q902" s="1">
        <f t="shared" si="59"/>
        <v>8.9643929643929629E-2</v>
      </c>
    </row>
    <row r="903" spans="1:17" x14ac:dyDescent="0.3">
      <c r="A903" t="s">
        <v>14712</v>
      </c>
      <c r="B903" t="s">
        <v>3918</v>
      </c>
      <c r="C903" t="s">
        <v>15118</v>
      </c>
      <c r="D903" t="s">
        <v>20039</v>
      </c>
      <c r="E903" s="1">
        <v>67.402173913043484</v>
      </c>
      <c r="F903" s="1">
        <v>4.3478260869565215</v>
      </c>
      <c r="G903" s="1">
        <v>0.16304347826086957</v>
      </c>
      <c r="H903" s="1">
        <v>0.18054347826086956</v>
      </c>
      <c r="I903" s="1">
        <v>1.2608695652173914</v>
      </c>
      <c r="J903" s="1">
        <v>0</v>
      </c>
      <c r="K903" s="1">
        <v>0</v>
      </c>
      <c r="L903" s="1">
        <f t="shared" si="56"/>
        <v>0</v>
      </c>
      <c r="M903" s="1">
        <f t="shared" si="57"/>
        <v>0</v>
      </c>
      <c r="N903" s="1">
        <v>0</v>
      </c>
      <c r="O903" s="1">
        <v>0</v>
      </c>
      <c r="P903" s="1">
        <f t="shared" si="58"/>
        <v>0</v>
      </c>
      <c r="Q903" s="1">
        <f t="shared" si="59"/>
        <v>0</v>
      </c>
    </row>
    <row r="904" spans="1:17" x14ac:dyDescent="0.3">
      <c r="A904" t="s">
        <v>14712</v>
      </c>
      <c r="B904" t="s">
        <v>3932</v>
      </c>
      <c r="C904" t="s">
        <v>15179</v>
      </c>
      <c r="D904" t="s">
        <v>20037</v>
      </c>
      <c r="E904" s="1">
        <v>15.934782608695652</v>
      </c>
      <c r="F904" s="1">
        <v>0</v>
      </c>
      <c r="G904" s="1">
        <v>0</v>
      </c>
      <c r="H904" s="1">
        <v>0</v>
      </c>
      <c r="I904" s="1">
        <v>0</v>
      </c>
      <c r="J904" s="1">
        <v>5.2201086956521738</v>
      </c>
      <c r="K904" s="1">
        <v>0</v>
      </c>
      <c r="L904" s="1">
        <f t="shared" si="56"/>
        <v>5.2201086956521738</v>
      </c>
      <c r="M904" s="1">
        <f t="shared" si="57"/>
        <v>0.32759208731241474</v>
      </c>
      <c r="N904" s="1">
        <v>0</v>
      </c>
      <c r="O904" s="1">
        <v>0</v>
      </c>
      <c r="P904" s="1">
        <f t="shared" si="58"/>
        <v>0</v>
      </c>
      <c r="Q904" s="1">
        <f t="shared" si="59"/>
        <v>0</v>
      </c>
    </row>
    <row r="905" spans="1:17" x14ac:dyDescent="0.3">
      <c r="A905" t="s">
        <v>14712</v>
      </c>
      <c r="B905" t="s">
        <v>3951</v>
      </c>
      <c r="C905" t="s">
        <v>15063</v>
      </c>
      <c r="D905" t="s">
        <v>20037</v>
      </c>
      <c r="E905" s="1">
        <v>48.217391304347828</v>
      </c>
      <c r="F905" s="1">
        <v>5.7391304347826084</v>
      </c>
      <c r="G905" s="1">
        <v>0.39130434782608697</v>
      </c>
      <c r="H905" s="1">
        <v>0.21739130434782608</v>
      </c>
      <c r="I905" s="1">
        <v>0.13043478260869565</v>
      </c>
      <c r="J905" s="1">
        <v>2.7093478260869568</v>
      </c>
      <c r="K905" s="1">
        <v>6.683260869565216</v>
      </c>
      <c r="L905" s="1">
        <f t="shared" si="56"/>
        <v>9.3926086956521733</v>
      </c>
      <c r="M905" s="1">
        <f t="shared" si="57"/>
        <v>0.19479711451758339</v>
      </c>
      <c r="N905" s="1">
        <v>0</v>
      </c>
      <c r="O905" s="1">
        <v>0.65565217391304353</v>
      </c>
      <c r="P905" s="1">
        <f t="shared" si="58"/>
        <v>0.65565217391304353</v>
      </c>
      <c r="Q905" s="1">
        <f t="shared" si="59"/>
        <v>1.3597835888187557E-2</v>
      </c>
    </row>
    <row r="906" spans="1:17" x14ac:dyDescent="0.3">
      <c r="A906" t="s">
        <v>14712</v>
      </c>
      <c r="B906" t="s">
        <v>3964</v>
      </c>
      <c r="C906" t="s">
        <v>15210</v>
      </c>
      <c r="D906" t="s">
        <v>20047</v>
      </c>
      <c r="E906" s="1">
        <v>93.75</v>
      </c>
      <c r="F906" s="1">
        <v>23.021739130434781</v>
      </c>
      <c r="G906" s="1">
        <v>0</v>
      </c>
      <c r="H906" s="1">
        <v>0</v>
      </c>
      <c r="I906" s="1">
        <v>6.7717391304347823</v>
      </c>
      <c r="J906" s="1">
        <v>5.2826086956521738</v>
      </c>
      <c r="K906" s="1">
        <v>21.103260869565219</v>
      </c>
      <c r="L906" s="1">
        <f t="shared" si="56"/>
        <v>26.385869565217391</v>
      </c>
      <c r="M906" s="1">
        <f t="shared" si="57"/>
        <v>0.28144927536231884</v>
      </c>
      <c r="N906" s="1">
        <v>0</v>
      </c>
      <c r="O906" s="1">
        <v>0</v>
      </c>
      <c r="P906" s="1">
        <f t="shared" si="58"/>
        <v>0</v>
      </c>
      <c r="Q906" s="1">
        <f t="shared" si="59"/>
        <v>0</v>
      </c>
    </row>
    <row r="907" spans="1:17" x14ac:dyDescent="0.3">
      <c r="A907" t="s">
        <v>14712</v>
      </c>
      <c r="B907" t="s">
        <v>3965</v>
      </c>
      <c r="C907" t="s">
        <v>15052</v>
      </c>
      <c r="D907" t="s">
        <v>20032</v>
      </c>
      <c r="E907" s="1">
        <v>55.880434782608695</v>
      </c>
      <c r="F907" s="1">
        <v>5.6523913043478275</v>
      </c>
      <c r="G907" s="1">
        <v>0.10869565217391304</v>
      </c>
      <c r="H907" s="1">
        <v>0.30434782608695654</v>
      </c>
      <c r="I907" s="1">
        <v>0.66304347826086951</v>
      </c>
      <c r="J907" s="1">
        <v>5.4953260869565259</v>
      </c>
      <c r="K907" s="1">
        <v>5.6831521739130428</v>
      </c>
      <c r="L907" s="1">
        <f t="shared" si="56"/>
        <v>11.178478260869568</v>
      </c>
      <c r="M907" s="1">
        <f t="shared" si="57"/>
        <v>0.20004279323088897</v>
      </c>
      <c r="N907" s="1">
        <v>0</v>
      </c>
      <c r="O907" s="1">
        <v>5.3955434782608709</v>
      </c>
      <c r="P907" s="1">
        <f t="shared" si="58"/>
        <v>5.3955434782608709</v>
      </c>
      <c r="Q907" s="1">
        <f t="shared" si="59"/>
        <v>9.6555144913440985E-2</v>
      </c>
    </row>
    <row r="908" spans="1:17" x14ac:dyDescent="0.3">
      <c r="A908" t="s">
        <v>14712</v>
      </c>
      <c r="B908" t="s">
        <v>3966</v>
      </c>
      <c r="C908" t="s">
        <v>15099</v>
      </c>
      <c r="D908" t="s">
        <v>20033</v>
      </c>
      <c r="E908" s="1">
        <v>84.880434782608702</v>
      </c>
      <c r="F908" s="1">
        <v>5.0434782608695654</v>
      </c>
      <c r="G908" s="1">
        <v>0.52173913043478259</v>
      </c>
      <c r="H908" s="1">
        <v>0.35826086956521741</v>
      </c>
      <c r="I908" s="1">
        <v>5.4782608695652177</v>
      </c>
      <c r="J908" s="1">
        <v>5.5</v>
      </c>
      <c r="K908" s="1">
        <v>7.6920652173913027</v>
      </c>
      <c r="L908" s="1">
        <f t="shared" si="56"/>
        <v>13.192065217391303</v>
      </c>
      <c r="M908" s="1">
        <f t="shared" si="57"/>
        <v>0.15541938788577278</v>
      </c>
      <c r="N908" s="1">
        <v>5.4782608695652177</v>
      </c>
      <c r="O908" s="1">
        <v>0</v>
      </c>
      <c r="P908" s="1">
        <f t="shared" si="58"/>
        <v>5.4782608695652177</v>
      </c>
      <c r="Q908" s="1">
        <f t="shared" si="59"/>
        <v>6.454091432961967E-2</v>
      </c>
    </row>
    <row r="909" spans="1:17" x14ac:dyDescent="0.3">
      <c r="A909" t="s">
        <v>14712</v>
      </c>
      <c r="B909" t="s">
        <v>3967</v>
      </c>
      <c r="C909" t="s">
        <v>15211</v>
      </c>
      <c r="D909" t="s">
        <v>20037</v>
      </c>
      <c r="E909" s="1">
        <v>25.315217391304348</v>
      </c>
      <c r="F909" s="1">
        <v>0</v>
      </c>
      <c r="G909" s="1">
        <v>0</v>
      </c>
      <c r="H909" s="1">
        <v>1.7391304347826086</v>
      </c>
      <c r="I909" s="1">
        <v>0</v>
      </c>
      <c r="J909" s="1">
        <v>6.1076086956521749</v>
      </c>
      <c r="K909" s="1">
        <v>1.5184782608695651</v>
      </c>
      <c r="L909" s="1">
        <f t="shared" si="56"/>
        <v>7.62608695652174</v>
      </c>
      <c r="M909" s="1">
        <f t="shared" si="57"/>
        <v>0.30124516960068703</v>
      </c>
      <c r="N909" s="1">
        <v>4.1141304347826084</v>
      </c>
      <c r="O909" s="1">
        <v>0</v>
      </c>
      <c r="P909" s="1">
        <f t="shared" si="58"/>
        <v>4.1141304347826084</v>
      </c>
      <c r="Q909" s="1">
        <f t="shared" si="59"/>
        <v>0.16251610133104336</v>
      </c>
    </row>
    <row r="910" spans="1:17" x14ac:dyDescent="0.3">
      <c r="A910" t="s">
        <v>14712</v>
      </c>
      <c r="B910" t="s">
        <v>3978</v>
      </c>
      <c r="C910" t="s">
        <v>15054</v>
      </c>
      <c r="D910" t="s">
        <v>20034</v>
      </c>
      <c r="E910" s="1">
        <v>161.18478260869566</v>
      </c>
      <c r="F910" s="1">
        <v>4.8695652173913047</v>
      </c>
      <c r="G910" s="1">
        <v>0</v>
      </c>
      <c r="H910" s="1">
        <v>0</v>
      </c>
      <c r="I910" s="1">
        <v>5.4782608695652177</v>
      </c>
      <c r="J910" s="1">
        <v>5.2173913043478262</v>
      </c>
      <c r="K910" s="1">
        <v>31.264456521739124</v>
      </c>
      <c r="L910" s="1">
        <f t="shared" si="56"/>
        <v>36.481847826086948</v>
      </c>
      <c r="M910" s="1">
        <f t="shared" si="57"/>
        <v>0.22633555870254227</v>
      </c>
      <c r="N910" s="1">
        <v>9.3578260869565213</v>
      </c>
      <c r="O910" s="1">
        <v>17.111195652173908</v>
      </c>
      <c r="P910" s="1">
        <f t="shared" si="58"/>
        <v>26.469021739130429</v>
      </c>
      <c r="Q910" s="1">
        <f t="shared" si="59"/>
        <v>0.16421538876525724</v>
      </c>
    </row>
    <row r="911" spans="1:17" x14ac:dyDescent="0.3">
      <c r="A911" t="s">
        <v>14712</v>
      </c>
      <c r="B911" t="s">
        <v>4005</v>
      </c>
      <c r="C911" t="s">
        <v>15212</v>
      </c>
      <c r="D911" t="s">
        <v>20033</v>
      </c>
      <c r="E911" s="1">
        <v>153.60869565217391</v>
      </c>
      <c r="F911" s="1">
        <v>5.2173913043478262</v>
      </c>
      <c r="G911" s="1">
        <v>1.2173913043478262</v>
      </c>
      <c r="H911" s="1">
        <v>0</v>
      </c>
      <c r="I911" s="1">
        <v>2.3695652173913042</v>
      </c>
      <c r="J911" s="1">
        <v>5.5652173913043477</v>
      </c>
      <c r="K911" s="1">
        <v>13.381630434782606</v>
      </c>
      <c r="L911" s="1">
        <f t="shared" si="56"/>
        <v>18.946847826086952</v>
      </c>
      <c r="M911" s="1">
        <f t="shared" si="57"/>
        <v>0.1233448910274554</v>
      </c>
      <c r="N911" s="1">
        <v>5.9402173913043494</v>
      </c>
      <c r="O911" s="1">
        <v>5.6998913043478261</v>
      </c>
      <c r="P911" s="1">
        <f t="shared" si="58"/>
        <v>11.640108695652176</v>
      </c>
      <c r="Q911" s="1">
        <f t="shared" si="59"/>
        <v>7.5777667704500437E-2</v>
      </c>
    </row>
    <row r="912" spans="1:17" x14ac:dyDescent="0.3">
      <c r="A912" t="s">
        <v>14712</v>
      </c>
      <c r="B912" t="s">
        <v>4006</v>
      </c>
      <c r="C912" t="s">
        <v>15213</v>
      </c>
      <c r="D912" t="s">
        <v>20035</v>
      </c>
      <c r="E912" s="1">
        <v>136.82608695652175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f t="shared" si="56"/>
        <v>0</v>
      </c>
      <c r="M912" s="1">
        <f t="shared" si="57"/>
        <v>0</v>
      </c>
      <c r="N912" s="1">
        <v>0</v>
      </c>
      <c r="O912" s="1">
        <v>6.1358695652173916</v>
      </c>
      <c r="P912" s="1">
        <f t="shared" si="58"/>
        <v>6.1358695652173916</v>
      </c>
      <c r="Q912" s="1">
        <f t="shared" si="59"/>
        <v>4.4844296155068318E-2</v>
      </c>
    </row>
    <row r="913" spans="1:17" x14ac:dyDescent="0.3">
      <c r="A913" t="s">
        <v>14712</v>
      </c>
      <c r="B913" t="s">
        <v>4007</v>
      </c>
      <c r="C913" t="s">
        <v>15055</v>
      </c>
      <c r="D913" t="s">
        <v>20035</v>
      </c>
      <c r="E913" s="1">
        <v>131.95652173913044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f t="shared" si="56"/>
        <v>0</v>
      </c>
      <c r="M913" s="1">
        <f t="shared" si="57"/>
        <v>0</v>
      </c>
      <c r="N913" s="1">
        <v>0</v>
      </c>
      <c r="O913" s="1">
        <v>5.2690217391304346</v>
      </c>
      <c r="P913" s="1">
        <f t="shared" si="58"/>
        <v>5.2690217391304346</v>
      </c>
      <c r="Q913" s="1">
        <f t="shared" si="59"/>
        <v>3.9929983525535416E-2</v>
      </c>
    </row>
    <row r="914" spans="1:17" x14ac:dyDescent="0.3">
      <c r="A914" t="s">
        <v>14712</v>
      </c>
      <c r="B914" t="s">
        <v>4008</v>
      </c>
      <c r="C914" t="s">
        <v>15073</v>
      </c>
      <c r="D914" t="s">
        <v>20035</v>
      </c>
      <c r="E914" s="1">
        <v>77.315217391304344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f t="shared" si="56"/>
        <v>0</v>
      </c>
      <c r="M914" s="1">
        <f t="shared" si="57"/>
        <v>0</v>
      </c>
      <c r="N914" s="1">
        <v>0</v>
      </c>
      <c r="O914" s="1">
        <v>0</v>
      </c>
      <c r="P914" s="1">
        <f t="shared" si="58"/>
        <v>0</v>
      </c>
      <c r="Q914" s="1">
        <f t="shared" si="59"/>
        <v>0</v>
      </c>
    </row>
    <row r="915" spans="1:17" x14ac:dyDescent="0.3">
      <c r="A915" t="s">
        <v>14712</v>
      </c>
      <c r="B915" t="s">
        <v>4009</v>
      </c>
      <c r="C915" t="s">
        <v>15073</v>
      </c>
      <c r="D915" t="s">
        <v>20035</v>
      </c>
      <c r="E915" s="1">
        <v>33.478260869565219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f t="shared" si="56"/>
        <v>0</v>
      </c>
      <c r="M915" s="1">
        <f t="shared" si="57"/>
        <v>0</v>
      </c>
      <c r="N915" s="1">
        <v>5.2255434782608692</v>
      </c>
      <c r="O915" s="1">
        <v>0</v>
      </c>
      <c r="P915" s="1">
        <f t="shared" si="58"/>
        <v>5.2255434782608692</v>
      </c>
      <c r="Q915" s="1">
        <f t="shared" si="59"/>
        <v>0.15608766233766233</v>
      </c>
    </row>
    <row r="916" spans="1:17" x14ac:dyDescent="0.3">
      <c r="A916" t="s">
        <v>14712</v>
      </c>
      <c r="B916" t="s">
        <v>4033</v>
      </c>
      <c r="C916" t="s">
        <v>15214</v>
      </c>
      <c r="D916" t="s">
        <v>20070</v>
      </c>
      <c r="E916" s="1">
        <v>80.586956521739125</v>
      </c>
      <c r="F916" s="1">
        <v>3.3043478260869565</v>
      </c>
      <c r="G916" s="1">
        <v>0.14673913043478262</v>
      </c>
      <c r="H916" s="1">
        <v>0.75543478260869568</v>
      </c>
      <c r="I916" s="1">
        <v>0.91304347826086951</v>
      </c>
      <c r="J916" s="1">
        <v>4.9903260869565216</v>
      </c>
      <c r="K916" s="1">
        <v>35.220217391304345</v>
      </c>
      <c r="L916" s="1">
        <f t="shared" si="56"/>
        <v>40.210543478260867</v>
      </c>
      <c r="M916" s="1">
        <f t="shared" si="57"/>
        <v>0.49897086592932288</v>
      </c>
      <c r="N916" s="1">
        <v>6.0486956521739135</v>
      </c>
      <c r="O916" s="1">
        <v>0.17391304347826086</v>
      </c>
      <c r="P916" s="1">
        <f t="shared" si="58"/>
        <v>6.2226086956521742</v>
      </c>
      <c r="Q916" s="1">
        <f t="shared" si="59"/>
        <v>7.7216077690855145E-2</v>
      </c>
    </row>
    <row r="917" spans="1:17" x14ac:dyDescent="0.3">
      <c r="A917" t="s">
        <v>14712</v>
      </c>
      <c r="B917" t="s">
        <v>4050</v>
      </c>
      <c r="C917" t="s">
        <v>15215</v>
      </c>
      <c r="D917" t="s">
        <v>20061</v>
      </c>
      <c r="E917" s="1">
        <v>75.391304347826093</v>
      </c>
      <c r="F917" s="1">
        <v>5.5652173913043477</v>
      </c>
      <c r="G917" s="1">
        <v>0.32608695652173914</v>
      </c>
      <c r="H917" s="1">
        <v>0.3858695652173913</v>
      </c>
      <c r="I917" s="1">
        <v>2.1739130434782608</v>
      </c>
      <c r="J917" s="1">
        <v>5.2477173913043469</v>
      </c>
      <c r="K917" s="1">
        <v>8.0065217391304344</v>
      </c>
      <c r="L917" s="1">
        <f t="shared" si="56"/>
        <v>13.254239130434781</v>
      </c>
      <c r="M917" s="1">
        <f t="shared" si="57"/>
        <v>0.17580594002306801</v>
      </c>
      <c r="N917" s="1">
        <v>5.5652173913043477</v>
      </c>
      <c r="O917" s="1">
        <v>0</v>
      </c>
      <c r="P917" s="1">
        <f t="shared" si="58"/>
        <v>5.5652173913043477</v>
      </c>
      <c r="Q917" s="1">
        <f t="shared" si="59"/>
        <v>7.3817762399077266E-2</v>
      </c>
    </row>
    <row r="918" spans="1:17" x14ac:dyDescent="0.3">
      <c r="A918" t="s">
        <v>14712</v>
      </c>
      <c r="B918" t="s">
        <v>4051</v>
      </c>
      <c r="C918" t="s">
        <v>15134</v>
      </c>
      <c r="D918" t="s">
        <v>20061</v>
      </c>
      <c r="E918" s="1">
        <v>86.206521739130437</v>
      </c>
      <c r="F918" s="1">
        <v>5.5652173913043477</v>
      </c>
      <c r="G918" s="1">
        <v>0.32608695652173914</v>
      </c>
      <c r="H918" s="1">
        <v>0.44293478260869568</v>
      </c>
      <c r="I918" s="1">
        <v>2.1739130434782608</v>
      </c>
      <c r="J918" s="1">
        <v>5.3077173913043483</v>
      </c>
      <c r="K918" s="1">
        <v>7.3497826086956488</v>
      </c>
      <c r="L918" s="1">
        <f t="shared" si="56"/>
        <v>12.657499999999997</v>
      </c>
      <c r="M918" s="1">
        <f t="shared" si="57"/>
        <v>0.14682763838103641</v>
      </c>
      <c r="N918" s="1">
        <v>5.5652173913043477</v>
      </c>
      <c r="O918" s="1">
        <v>5.5418478260869559</v>
      </c>
      <c r="P918" s="1">
        <f t="shared" si="58"/>
        <v>11.107065217391304</v>
      </c>
      <c r="Q918" s="1">
        <f t="shared" si="59"/>
        <v>0.12884251670659436</v>
      </c>
    </row>
    <row r="919" spans="1:17" x14ac:dyDescent="0.3">
      <c r="A919" t="s">
        <v>14712</v>
      </c>
      <c r="B919" t="s">
        <v>4062</v>
      </c>
      <c r="C919" t="s">
        <v>15216</v>
      </c>
      <c r="D919" t="s">
        <v>20071</v>
      </c>
      <c r="E919" s="1">
        <v>69.043478260869563</v>
      </c>
      <c r="F919" s="1">
        <v>0</v>
      </c>
      <c r="G919" s="1">
        <v>0.86956521739130432</v>
      </c>
      <c r="H919" s="1">
        <v>0</v>
      </c>
      <c r="I919" s="1">
        <v>1.6956521739130435</v>
      </c>
      <c r="J919" s="1">
        <v>5.5717391304347812</v>
      </c>
      <c r="K919" s="1">
        <v>62.655000000000015</v>
      </c>
      <c r="L919" s="1">
        <f t="shared" si="56"/>
        <v>68.226739130434794</v>
      </c>
      <c r="M919" s="1">
        <f t="shared" si="57"/>
        <v>0.98817065491183897</v>
      </c>
      <c r="N919" s="1">
        <v>5.7706521739130432</v>
      </c>
      <c r="O919" s="1">
        <v>0</v>
      </c>
      <c r="P919" s="1">
        <f t="shared" si="58"/>
        <v>5.7706521739130432</v>
      </c>
      <c r="Q919" s="1">
        <f t="shared" si="59"/>
        <v>8.3579974811083119E-2</v>
      </c>
    </row>
    <row r="920" spans="1:17" x14ac:dyDescent="0.3">
      <c r="A920" t="s">
        <v>14712</v>
      </c>
      <c r="B920" t="s">
        <v>4071</v>
      </c>
      <c r="C920" t="s">
        <v>15104</v>
      </c>
      <c r="D920" t="s">
        <v>20039</v>
      </c>
      <c r="E920" s="1">
        <v>92.576086956521735</v>
      </c>
      <c r="F920" s="1">
        <v>5.5652173913043477</v>
      </c>
      <c r="G920" s="1">
        <v>0.17608695652173917</v>
      </c>
      <c r="H920" s="1">
        <v>0.61847826086956514</v>
      </c>
      <c r="I920" s="1">
        <v>2</v>
      </c>
      <c r="J920" s="1">
        <v>0</v>
      </c>
      <c r="K920" s="1">
        <v>0</v>
      </c>
      <c r="L920" s="1">
        <f t="shared" si="56"/>
        <v>0</v>
      </c>
      <c r="M920" s="1">
        <f t="shared" si="57"/>
        <v>0</v>
      </c>
      <c r="N920" s="1">
        <v>0</v>
      </c>
      <c r="O920" s="1">
        <v>9.366847826086957</v>
      </c>
      <c r="P920" s="1">
        <f t="shared" si="58"/>
        <v>9.366847826086957</v>
      </c>
      <c r="Q920" s="1">
        <f t="shared" si="59"/>
        <v>0.10117999295526595</v>
      </c>
    </row>
    <row r="921" spans="1:17" x14ac:dyDescent="0.3">
      <c r="A921" t="s">
        <v>14712</v>
      </c>
      <c r="B921" t="s">
        <v>4077</v>
      </c>
      <c r="C921" t="s">
        <v>15217</v>
      </c>
      <c r="D921" t="s">
        <v>20036</v>
      </c>
      <c r="E921" s="1">
        <v>96.271739130434781</v>
      </c>
      <c r="F921" s="1">
        <v>8.0208695652173905</v>
      </c>
      <c r="G921" s="1">
        <v>2.2608695652173914E-2</v>
      </c>
      <c r="H921" s="1">
        <v>0</v>
      </c>
      <c r="I921" s="1">
        <v>1.7608695652173914</v>
      </c>
      <c r="J921" s="1">
        <v>11.001956521739132</v>
      </c>
      <c r="K921" s="1">
        <v>37.890978260869552</v>
      </c>
      <c r="L921" s="1">
        <f t="shared" si="56"/>
        <v>48.892934782608684</v>
      </c>
      <c r="M921" s="1">
        <f t="shared" si="57"/>
        <v>0.50786383651349198</v>
      </c>
      <c r="N921" s="1">
        <v>15.821086956521741</v>
      </c>
      <c r="O921" s="1">
        <v>0</v>
      </c>
      <c r="P921" s="1">
        <f t="shared" si="58"/>
        <v>15.821086956521741</v>
      </c>
      <c r="Q921" s="1">
        <f t="shared" si="59"/>
        <v>0.16433781190019195</v>
      </c>
    </row>
    <row r="922" spans="1:17" x14ac:dyDescent="0.3">
      <c r="A922" t="s">
        <v>14712</v>
      </c>
      <c r="B922" t="s">
        <v>4078</v>
      </c>
      <c r="C922" t="s">
        <v>10745</v>
      </c>
      <c r="D922" t="s">
        <v>20038</v>
      </c>
      <c r="E922" s="1">
        <v>94.478260869565219</v>
      </c>
      <c r="F922" s="1">
        <v>2.652173913043478</v>
      </c>
      <c r="G922" s="1">
        <v>0.80978260869565222</v>
      </c>
      <c r="H922" s="1">
        <v>0.33695652173913043</v>
      </c>
      <c r="I922" s="1">
        <v>2.2173913043478262</v>
      </c>
      <c r="J922" s="1">
        <v>0</v>
      </c>
      <c r="K922" s="1">
        <v>10.169565217391305</v>
      </c>
      <c r="L922" s="1">
        <f t="shared" si="56"/>
        <v>10.169565217391305</v>
      </c>
      <c r="M922" s="1">
        <f t="shared" si="57"/>
        <v>0.10763920846755638</v>
      </c>
      <c r="N922" s="1">
        <v>5.3913043478260869</v>
      </c>
      <c r="O922" s="1">
        <v>0</v>
      </c>
      <c r="P922" s="1">
        <f t="shared" si="58"/>
        <v>5.3913043478260869</v>
      </c>
      <c r="Q922" s="1">
        <f t="shared" si="59"/>
        <v>5.7063966866083754E-2</v>
      </c>
    </row>
    <row r="923" spans="1:17" x14ac:dyDescent="0.3">
      <c r="A923" t="s">
        <v>14712</v>
      </c>
      <c r="B923" t="s">
        <v>4103</v>
      </c>
      <c r="C923" t="s">
        <v>15218</v>
      </c>
      <c r="D923" t="s">
        <v>20072</v>
      </c>
      <c r="E923" s="1">
        <v>87.163043478260875</v>
      </c>
      <c r="F923" s="1">
        <v>37.467391304347814</v>
      </c>
      <c r="G923" s="1">
        <v>0</v>
      </c>
      <c r="H923" s="1">
        <v>0.19565217391304349</v>
      </c>
      <c r="I923" s="1">
        <v>2.6847826086956523</v>
      </c>
      <c r="J923" s="1">
        <v>5.7391304347826084</v>
      </c>
      <c r="K923" s="1">
        <v>13.920978260869573</v>
      </c>
      <c r="L923" s="1">
        <f t="shared" si="56"/>
        <v>19.66010869565218</v>
      </c>
      <c r="M923" s="1">
        <f t="shared" si="57"/>
        <v>0.22555555555555562</v>
      </c>
      <c r="N923" s="1">
        <v>5.7391304347826084</v>
      </c>
      <c r="O923" s="1">
        <v>0</v>
      </c>
      <c r="P923" s="1">
        <f t="shared" si="58"/>
        <v>5.7391304347826084</v>
      </c>
      <c r="Q923" s="1">
        <f t="shared" si="59"/>
        <v>6.5843621399176946E-2</v>
      </c>
    </row>
    <row r="924" spans="1:17" x14ac:dyDescent="0.3">
      <c r="A924" t="s">
        <v>14712</v>
      </c>
      <c r="B924" t="s">
        <v>4118</v>
      </c>
      <c r="C924" t="s">
        <v>15086</v>
      </c>
      <c r="D924" t="s">
        <v>20049</v>
      </c>
      <c r="E924" s="1">
        <v>45.152173913043477</v>
      </c>
      <c r="F924" s="1">
        <v>58.511304347826105</v>
      </c>
      <c r="G924" s="1">
        <v>0</v>
      </c>
      <c r="H924" s="1">
        <v>0</v>
      </c>
      <c r="I924" s="1">
        <v>0</v>
      </c>
      <c r="J924" s="1">
        <v>5.5633695652173909</v>
      </c>
      <c r="K924" s="1">
        <v>7.3850000000000033</v>
      </c>
      <c r="L924" s="1">
        <f t="shared" si="56"/>
        <v>12.948369565217394</v>
      </c>
      <c r="M924" s="1">
        <f t="shared" si="57"/>
        <v>0.28677178623013971</v>
      </c>
      <c r="N924" s="1">
        <v>0</v>
      </c>
      <c r="O924" s="1">
        <v>0</v>
      </c>
      <c r="P924" s="1">
        <f t="shared" si="58"/>
        <v>0</v>
      </c>
      <c r="Q924" s="1">
        <f t="shared" si="59"/>
        <v>0</v>
      </c>
    </row>
    <row r="925" spans="1:17" x14ac:dyDescent="0.3">
      <c r="A925" t="s">
        <v>14712</v>
      </c>
      <c r="B925" t="s">
        <v>4151</v>
      </c>
      <c r="C925" t="s">
        <v>15219</v>
      </c>
      <c r="D925" t="s">
        <v>20033</v>
      </c>
      <c r="E925" s="1">
        <v>79.967391304347828</v>
      </c>
      <c r="F925" s="1">
        <v>5.7391304347826084</v>
      </c>
      <c r="G925" s="1">
        <v>0.1983695652173913</v>
      </c>
      <c r="H925" s="1">
        <v>0.21739130434782608</v>
      </c>
      <c r="I925" s="1">
        <v>1.826086956521739</v>
      </c>
      <c r="J925" s="1">
        <v>0</v>
      </c>
      <c r="K925" s="1">
        <v>12.945652173913043</v>
      </c>
      <c r="L925" s="1">
        <f t="shared" si="56"/>
        <v>12.945652173913043</v>
      </c>
      <c r="M925" s="1">
        <f t="shared" si="57"/>
        <v>0.16188663857550631</v>
      </c>
      <c r="N925" s="1">
        <v>0</v>
      </c>
      <c r="O925" s="1">
        <v>5.1929347826086953</v>
      </c>
      <c r="P925" s="1">
        <f t="shared" si="58"/>
        <v>5.1929347826086953</v>
      </c>
      <c r="Q925" s="1">
        <f t="shared" si="59"/>
        <v>6.4938154138915308E-2</v>
      </c>
    </row>
    <row r="926" spans="1:17" x14ac:dyDescent="0.3">
      <c r="A926" t="s">
        <v>14712</v>
      </c>
      <c r="B926" t="s">
        <v>4193</v>
      </c>
      <c r="C926" t="s">
        <v>15205</v>
      </c>
      <c r="D926" t="s">
        <v>20037</v>
      </c>
      <c r="E926" s="1">
        <v>78.586956521739125</v>
      </c>
      <c r="F926" s="1">
        <v>8.5217391304347831</v>
      </c>
      <c r="G926" s="1">
        <v>0.25</v>
      </c>
      <c r="H926" s="1">
        <v>0</v>
      </c>
      <c r="I926" s="1">
        <v>0</v>
      </c>
      <c r="J926" s="1">
        <v>0</v>
      </c>
      <c r="K926" s="1">
        <v>0</v>
      </c>
      <c r="L926" s="1">
        <f t="shared" si="56"/>
        <v>0</v>
      </c>
      <c r="M926" s="1">
        <f t="shared" si="57"/>
        <v>0</v>
      </c>
      <c r="N926" s="1">
        <v>0</v>
      </c>
      <c r="O926" s="1">
        <v>0</v>
      </c>
      <c r="P926" s="1">
        <f t="shared" si="58"/>
        <v>0</v>
      </c>
      <c r="Q926" s="1">
        <f t="shared" si="59"/>
        <v>0</v>
      </c>
    </row>
    <row r="927" spans="1:17" x14ac:dyDescent="0.3">
      <c r="A927" t="s">
        <v>14712</v>
      </c>
      <c r="B927" t="s">
        <v>4203</v>
      </c>
      <c r="C927" t="s">
        <v>15111</v>
      </c>
      <c r="D927" t="s">
        <v>20037</v>
      </c>
      <c r="E927" s="1">
        <v>60.934782608695649</v>
      </c>
      <c r="F927" s="1">
        <v>48.742391304347827</v>
      </c>
      <c r="G927" s="1">
        <v>0</v>
      </c>
      <c r="H927" s="1">
        <v>0</v>
      </c>
      <c r="I927" s="1">
        <v>0</v>
      </c>
      <c r="J927" s="1">
        <v>5.3043478260869561</v>
      </c>
      <c r="K927" s="1">
        <v>4.3264130434782606</v>
      </c>
      <c r="L927" s="1">
        <f t="shared" si="56"/>
        <v>9.6307608695652167</v>
      </c>
      <c r="M927" s="1">
        <f t="shared" si="57"/>
        <v>0.15805030324652158</v>
      </c>
      <c r="N927" s="1">
        <v>0</v>
      </c>
      <c r="O927" s="1">
        <v>4.5868478260869567</v>
      </c>
      <c r="P927" s="1">
        <f t="shared" si="58"/>
        <v>4.5868478260869567</v>
      </c>
      <c r="Q927" s="1">
        <f t="shared" si="59"/>
        <v>7.5274705672493766E-2</v>
      </c>
    </row>
    <row r="928" spans="1:17" x14ac:dyDescent="0.3">
      <c r="A928" t="s">
        <v>14712</v>
      </c>
      <c r="B928" t="s">
        <v>4219</v>
      </c>
      <c r="C928" t="s">
        <v>15184</v>
      </c>
      <c r="D928" t="s">
        <v>20036</v>
      </c>
      <c r="E928" s="1">
        <v>127.28260869565217</v>
      </c>
      <c r="F928" s="1">
        <v>9.2173913043478262</v>
      </c>
      <c r="G928" s="1">
        <v>0.15326086956521739</v>
      </c>
      <c r="H928" s="1">
        <v>1.0332608695652172</v>
      </c>
      <c r="I928" s="1">
        <v>5.0326086956521738</v>
      </c>
      <c r="J928" s="1">
        <v>0</v>
      </c>
      <c r="K928" s="1">
        <v>0</v>
      </c>
      <c r="L928" s="1">
        <f t="shared" si="56"/>
        <v>0</v>
      </c>
      <c r="M928" s="1">
        <f t="shared" si="57"/>
        <v>0</v>
      </c>
      <c r="N928" s="1">
        <v>0</v>
      </c>
      <c r="O928" s="1">
        <v>10.850543478260869</v>
      </c>
      <c r="P928" s="1">
        <f t="shared" si="58"/>
        <v>10.850543478260869</v>
      </c>
      <c r="Q928" s="1">
        <f t="shared" si="59"/>
        <v>8.524765157984629E-2</v>
      </c>
    </row>
    <row r="929" spans="1:17" x14ac:dyDescent="0.3">
      <c r="A929" t="s">
        <v>14712</v>
      </c>
      <c r="B929" t="s">
        <v>4247</v>
      </c>
      <c r="C929" t="s">
        <v>15063</v>
      </c>
      <c r="D929" t="s">
        <v>20037</v>
      </c>
      <c r="E929" s="1">
        <v>34.695652173913047</v>
      </c>
      <c r="F929" s="1">
        <v>6.0923913043478262</v>
      </c>
      <c r="G929" s="1">
        <v>0</v>
      </c>
      <c r="H929" s="1">
        <v>0</v>
      </c>
      <c r="I929" s="1">
        <v>0.89130434782608692</v>
      </c>
      <c r="J929" s="1">
        <v>0</v>
      </c>
      <c r="K929" s="1">
        <v>0</v>
      </c>
      <c r="L929" s="1">
        <f t="shared" si="56"/>
        <v>0</v>
      </c>
      <c r="M929" s="1">
        <f t="shared" si="57"/>
        <v>0</v>
      </c>
      <c r="N929" s="1">
        <v>0</v>
      </c>
      <c r="O929" s="1">
        <v>4.6766304347826084</v>
      </c>
      <c r="P929" s="1">
        <f t="shared" si="58"/>
        <v>4.6766304347826084</v>
      </c>
      <c r="Q929" s="1">
        <f t="shared" si="59"/>
        <v>0.13479010025062654</v>
      </c>
    </row>
    <row r="930" spans="1:17" x14ac:dyDescent="0.3">
      <c r="A930" t="s">
        <v>14712</v>
      </c>
      <c r="B930" t="s">
        <v>4278</v>
      </c>
      <c r="C930" t="s">
        <v>15220</v>
      </c>
      <c r="D930" t="s">
        <v>20035</v>
      </c>
      <c r="E930" s="1">
        <v>76.641304347826093</v>
      </c>
      <c r="F930" s="1">
        <v>44.725543478260867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f t="shared" si="56"/>
        <v>0</v>
      </c>
      <c r="M930" s="1">
        <f t="shared" si="57"/>
        <v>0</v>
      </c>
      <c r="N930" s="1">
        <v>0</v>
      </c>
      <c r="O930" s="1">
        <v>0</v>
      </c>
      <c r="P930" s="1">
        <f t="shared" si="58"/>
        <v>0</v>
      </c>
      <c r="Q930" s="1">
        <f t="shared" si="59"/>
        <v>0</v>
      </c>
    </row>
    <row r="931" spans="1:17" x14ac:dyDescent="0.3">
      <c r="A931" t="s">
        <v>14712</v>
      </c>
      <c r="B931" t="s">
        <v>4285</v>
      </c>
      <c r="C931" t="s">
        <v>15127</v>
      </c>
      <c r="D931" t="s">
        <v>20037</v>
      </c>
      <c r="E931" s="1">
        <v>44.152173913043477</v>
      </c>
      <c r="F931" s="1">
        <v>5.5652173913043477</v>
      </c>
      <c r="G931" s="1">
        <v>0</v>
      </c>
      <c r="H931" s="1">
        <v>0</v>
      </c>
      <c r="I931" s="1">
        <v>0</v>
      </c>
      <c r="J931" s="1">
        <v>5.7067391304347836</v>
      </c>
      <c r="K931" s="1">
        <v>8.5610869565217396</v>
      </c>
      <c r="L931" s="1">
        <f t="shared" si="56"/>
        <v>14.267826086956523</v>
      </c>
      <c r="M931" s="1">
        <f t="shared" si="57"/>
        <v>0.32315115706548503</v>
      </c>
      <c r="N931" s="1">
        <v>4.2292391304347827</v>
      </c>
      <c r="O931" s="1">
        <v>0</v>
      </c>
      <c r="P931" s="1">
        <f t="shared" si="58"/>
        <v>4.2292391304347827</v>
      </c>
      <c r="Q931" s="1">
        <f t="shared" si="59"/>
        <v>9.5787789266371257E-2</v>
      </c>
    </row>
    <row r="932" spans="1:17" x14ac:dyDescent="0.3">
      <c r="A932" t="s">
        <v>14712</v>
      </c>
      <c r="B932" t="s">
        <v>4286</v>
      </c>
      <c r="C932" t="s">
        <v>15221</v>
      </c>
      <c r="D932" t="s">
        <v>20036</v>
      </c>
      <c r="E932" s="1">
        <v>30.413043478260871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f t="shared" si="56"/>
        <v>0</v>
      </c>
      <c r="M932" s="1">
        <f t="shared" si="57"/>
        <v>0</v>
      </c>
      <c r="N932" s="1">
        <v>0</v>
      </c>
      <c r="O932" s="1">
        <v>0</v>
      </c>
      <c r="P932" s="1">
        <f t="shared" si="58"/>
        <v>0</v>
      </c>
      <c r="Q932" s="1">
        <f t="shared" si="59"/>
        <v>0</v>
      </c>
    </row>
    <row r="933" spans="1:17" x14ac:dyDescent="0.3">
      <c r="A933" t="s">
        <v>14712</v>
      </c>
      <c r="B933" t="s">
        <v>4301</v>
      </c>
      <c r="C933" t="s">
        <v>15145</v>
      </c>
      <c r="D933" t="s">
        <v>20063</v>
      </c>
      <c r="E933" s="1">
        <v>12.989130434782609</v>
      </c>
      <c r="F933" s="1">
        <v>5.3913043478260869</v>
      </c>
      <c r="G933" s="1">
        <v>0.28260869565217389</v>
      </c>
      <c r="H933" s="1">
        <v>0.15760869565217392</v>
      </c>
      <c r="I933" s="1">
        <v>0.43478260869565216</v>
      </c>
      <c r="J933" s="1">
        <v>5.2880434782608692</v>
      </c>
      <c r="K933" s="1">
        <v>0</v>
      </c>
      <c r="L933" s="1">
        <f t="shared" si="56"/>
        <v>5.2880434782608692</v>
      </c>
      <c r="M933" s="1">
        <f t="shared" si="57"/>
        <v>0.40711297071129704</v>
      </c>
      <c r="N933" s="1">
        <v>0</v>
      </c>
      <c r="O933" s="1">
        <v>0</v>
      </c>
      <c r="P933" s="1">
        <f t="shared" si="58"/>
        <v>0</v>
      </c>
      <c r="Q933" s="1">
        <f t="shared" si="59"/>
        <v>0</v>
      </c>
    </row>
    <row r="934" spans="1:17" x14ac:dyDescent="0.3">
      <c r="A934" t="s">
        <v>14712</v>
      </c>
      <c r="B934" t="s">
        <v>4344</v>
      </c>
      <c r="C934" t="s">
        <v>15222</v>
      </c>
      <c r="D934" t="s">
        <v>20070</v>
      </c>
      <c r="E934" s="1">
        <v>72.804347826086953</v>
      </c>
      <c r="F934" s="1">
        <v>5.1304347826086953</v>
      </c>
      <c r="G934" s="1">
        <v>0.72282608695652173</v>
      </c>
      <c r="H934" s="1">
        <v>0.76902173913043481</v>
      </c>
      <c r="I934" s="1">
        <v>0.97826086956521741</v>
      </c>
      <c r="J934" s="1">
        <v>5.3141304347826095</v>
      </c>
      <c r="K934" s="1">
        <v>7.2760869565217376</v>
      </c>
      <c r="L934" s="1">
        <f t="shared" si="56"/>
        <v>12.590217391304346</v>
      </c>
      <c r="M934" s="1">
        <f t="shared" si="57"/>
        <v>0.17293221857270827</v>
      </c>
      <c r="N934" s="1">
        <v>0</v>
      </c>
      <c r="O934" s="1">
        <v>4.6950000000000003</v>
      </c>
      <c r="P934" s="1">
        <f t="shared" si="58"/>
        <v>4.6950000000000003</v>
      </c>
      <c r="Q934" s="1">
        <f t="shared" si="59"/>
        <v>6.4487906837862055E-2</v>
      </c>
    </row>
    <row r="935" spans="1:17" x14ac:dyDescent="0.3">
      <c r="A935" t="s">
        <v>14712</v>
      </c>
      <c r="B935" t="s">
        <v>4356</v>
      </c>
      <c r="C935" t="s">
        <v>15156</v>
      </c>
      <c r="D935" t="s">
        <v>20036</v>
      </c>
      <c r="E935" s="1">
        <v>148.78260869565219</v>
      </c>
      <c r="F935" s="1">
        <v>5.7391304347826084</v>
      </c>
      <c r="G935" s="1">
        <v>0</v>
      </c>
      <c r="H935" s="1">
        <v>0</v>
      </c>
      <c r="I935" s="1">
        <v>5.6956521739130439</v>
      </c>
      <c r="J935" s="1">
        <v>3.1486956521739131</v>
      </c>
      <c r="K935" s="1">
        <v>12.883478260869568</v>
      </c>
      <c r="L935" s="1">
        <f t="shared" si="56"/>
        <v>16.032173913043479</v>
      </c>
      <c r="M935" s="1">
        <f t="shared" si="57"/>
        <v>0.10775569842197545</v>
      </c>
      <c r="N935" s="1">
        <v>0</v>
      </c>
      <c r="O935" s="1">
        <v>25.111086956521742</v>
      </c>
      <c r="P935" s="1">
        <f t="shared" si="58"/>
        <v>25.111086956521742</v>
      </c>
      <c r="Q935" s="1">
        <f t="shared" si="59"/>
        <v>0.16877703097603741</v>
      </c>
    </row>
    <row r="936" spans="1:17" x14ac:dyDescent="0.3">
      <c r="A936" t="s">
        <v>14712</v>
      </c>
      <c r="B936" t="s">
        <v>4363</v>
      </c>
      <c r="C936" t="s">
        <v>15063</v>
      </c>
      <c r="D936" t="s">
        <v>20037</v>
      </c>
      <c r="E936" s="1">
        <v>86.413043478260875</v>
      </c>
      <c r="F936" s="1">
        <v>5.5652173913043477</v>
      </c>
      <c r="G936" s="1">
        <v>0.11478260869565224</v>
      </c>
      <c r="H936" s="1">
        <v>0.59336956521739137</v>
      </c>
      <c r="I936" s="1">
        <v>3.7717391304347827</v>
      </c>
      <c r="J936" s="1">
        <v>0</v>
      </c>
      <c r="K936" s="1">
        <v>9.2970652173913066</v>
      </c>
      <c r="L936" s="1">
        <f t="shared" si="56"/>
        <v>9.2970652173913066</v>
      </c>
      <c r="M936" s="1">
        <f t="shared" si="57"/>
        <v>0.10758867924528304</v>
      </c>
      <c r="N936" s="1">
        <v>5.7922826086956505</v>
      </c>
      <c r="O936" s="1">
        <v>4.7826086956521738</v>
      </c>
      <c r="P936" s="1">
        <f t="shared" si="58"/>
        <v>10.574891304347824</v>
      </c>
      <c r="Q936" s="1">
        <f t="shared" si="59"/>
        <v>0.12237610062893078</v>
      </c>
    </row>
    <row r="937" spans="1:17" x14ac:dyDescent="0.3">
      <c r="A937" t="s">
        <v>14712</v>
      </c>
      <c r="B937" t="s">
        <v>4378</v>
      </c>
      <c r="C937" t="s">
        <v>15069</v>
      </c>
      <c r="D937" t="s">
        <v>20037</v>
      </c>
      <c r="E937" s="1">
        <v>185.2608695652174</v>
      </c>
      <c r="F937" s="1">
        <v>5.3043478260869561</v>
      </c>
      <c r="G937" s="1">
        <v>2.4347826086956523</v>
      </c>
      <c r="H937" s="1">
        <v>1.173913043478261</v>
      </c>
      <c r="I937" s="1">
        <v>3.0217391304347827</v>
      </c>
      <c r="J937" s="1">
        <v>5.0804347826086937</v>
      </c>
      <c r="K937" s="1">
        <v>24.638260869565219</v>
      </c>
      <c r="L937" s="1">
        <f t="shared" si="56"/>
        <v>29.718695652173913</v>
      </c>
      <c r="M937" s="1">
        <f t="shared" si="57"/>
        <v>0.16041539544707814</v>
      </c>
      <c r="N937" s="1">
        <v>4.7589130434782607</v>
      </c>
      <c r="O937" s="1">
        <v>15.499347826086957</v>
      </c>
      <c r="P937" s="1">
        <f t="shared" si="58"/>
        <v>20.25826086956522</v>
      </c>
      <c r="Q937" s="1">
        <f t="shared" si="59"/>
        <v>0.10934991785965736</v>
      </c>
    </row>
    <row r="938" spans="1:17" x14ac:dyDescent="0.3">
      <c r="A938" t="s">
        <v>14712</v>
      </c>
      <c r="B938" t="s">
        <v>4403</v>
      </c>
      <c r="C938" t="s">
        <v>15076</v>
      </c>
      <c r="D938" t="s">
        <v>20045</v>
      </c>
      <c r="E938" s="1">
        <v>59.945652173913047</v>
      </c>
      <c r="F938" s="1">
        <v>24.074021739130441</v>
      </c>
      <c r="G938" s="1">
        <v>0.27391304347826084</v>
      </c>
      <c r="H938" s="1">
        <v>0.36945652173913041</v>
      </c>
      <c r="I938" s="1">
        <v>0.90217391304347827</v>
      </c>
      <c r="J938" s="1">
        <v>0.75217391304347825</v>
      </c>
      <c r="K938" s="1">
        <v>8.6014130434782619</v>
      </c>
      <c r="L938" s="1">
        <f t="shared" si="56"/>
        <v>9.35358695652174</v>
      </c>
      <c r="M938" s="1">
        <f t="shared" si="57"/>
        <v>0.15603445149592021</v>
      </c>
      <c r="N938" s="1">
        <v>5.4782608695652177</v>
      </c>
      <c r="O938" s="1">
        <v>0</v>
      </c>
      <c r="P938" s="1">
        <f t="shared" si="58"/>
        <v>5.4782608695652177</v>
      </c>
      <c r="Q938" s="1">
        <f t="shared" si="59"/>
        <v>9.13871260199456E-2</v>
      </c>
    </row>
    <row r="939" spans="1:17" x14ac:dyDescent="0.3">
      <c r="A939" t="s">
        <v>14712</v>
      </c>
      <c r="B939" t="s">
        <v>4440</v>
      </c>
      <c r="C939" t="s">
        <v>15223</v>
      </c>
      <c r="D939" t="s">
        <v>20033</v>
      </c>
      <c r="E939" s="1">
        <v>161.63043478260869</v>
      </c>
      <c r="F939" s="1">
        <v>5.0434782608695654</v>
      </c>
      <c r="G939" s="1">
        <v>8.1521739130434784E-2</v>
      </c>
      <c r="H939" s="1">
        <v>1.0978260869565217</v>
      </c>
      <c r="I939" s="1">
        <v>2.5434782608695654</v>
      </c>
      <c r="J939" s="1">
        <v>4.3478260869565215</v>
      </c>
      <c r="K939" s="1">
        <v>18.471739130434777</v>
      </c>
      <c r="L939" s="1">
        <f t="shared" si="56"/>
        <v>22.8195652173913</v>
      </c>
      <c r="M939" s="1">
        <f t="shared" si="57"/>
        <v>0.14118359112306655</v>
      </c>
      <c r="N939" s="1">
        <v>2.1739130434782608</v>
      </c>
      <c r="O939" s="1">
        <v>5.3413043478260862</v>
      </c>
      <c r="P939" s="1">
        <f t="shared" si="58"/>
        <v>7.515217391304347</v>
      </c>
      <c r="Q939" s="1">
        <f t="shared" si="59"/>
        <v>4.6496301277740411E-2</v>
      </c>
    </row>
    <row r="940" spans="1:17" x14ac:dyDescent="0.3">
      <c r="A940" t="s">
        <v>14712</v>
      </c>
      <c r="B940" t="s">
        <v>4448</v>
      </c>
      <c r="C940" t="s">
        <v>15224</v>
      </c>
      <c r="D940" t="s">
        <v>20036</v>
      </c>
      <c r="E940" s="1">
        <v>39.695652173913047</v>
      </c>
      <c r="F940" s="1">
        <v>4.6086956521739131</v>
      </c>
      <c r="G940" s="1">
        <v>0.35326086956521741</v>
      </c>
      <c r="H940" s="1">
        <v>0.59021739130434769</v>
      </c>
      <c r="I940" s="1">
        <v>3.9565217391304346</v>
      </c>
      <c r="J940" s="1">
        <v>3.847826086956522</v>
      </c>
      <c r="K940" s="1">
        <v>7.8007608695652193</v>
      </c>
      <c r="L940" s="1">
        <f t="shared" si="56"/>
        <v>11.648586956521742</v>
      </c>
      <c r="M940" s="1">
        <f t="shared" si="57"/>
        <v>0.29344742606790802</v>
      </c>
      <c r="N940" s="1">
        <v>0</v>
      </c>
      <c r="O940" s="1">
        <v>4.9565217391304346</v>
      </c>
      <c r="P940" s="1">
        <f t="shared" si="58"/>
        <v>4.9565217391304346</v>
      </c>
      <c r="Q940" s="1">
        <f t="shared" si="59"/>
        <v>0.12486308871851039</v>
      </c>
    </row>
    <row r="941" spans="1:17" x14ac:dyDescent="0.3">
      <c r="A941" t="s">
        <v>14712</v>
      </c>
      <c r="B941" t="s">
        <v>4451</v>
      </c>
      <c r="C941" t="s">
        <v>15183</v>
      </c>
      <c r="D941" t="s">
        <v>20039</v>
      </c>
      <c r="E941" s="1">
        <v>105.04347826086956</v>
      </c>
      <c r="F941" s="1">
        <v>4.6956521739130439</v>
      </c>
      <c r="G941" s="1">
        <v>0</v>
      </c>
      <c r="H941" s="1">
        <v>0.85913043478260864</v>
      </c>
      <c r="I941" s="1">
        <v>0</v>
      </c>
      <c r="J941" s="1">
        <v>5.0370652173913024</v>
      </c>
      <c r="K941" s="1">
        <v>7.3103260869565228</v>
      </c>
      <c r="L941" s="1">
        <f t="shared" si="56"/>
        <v>12.347391304347825</v>
      </c>
      <c r="M941" s="1">
        <f t="shared" si="57"/>
        <v>0.1175455298013245</v>
      </c>
      <c r="N941" s="1">
        <v>0</v>
      </c>
      <c r="O941" s="1">
        <v>9.9551086956521733</v>
      </c>
      <c r="P941" s="1">
        <f t="shared" si="58"/>
        <v>9.9551086956521733</v>
      </c>
      <c r="Q941" s="1">
        <f t="shared" si="59"/>
        <v>9.4771316225165561E-2</v>
      </c>
    </row>
    <row r="942" spans="1:17" x14ac:dyDescent="0.3">
      <c r="A942" t="s">
        <v>14712</v>
      </c>
      <c r="B942" t="s">
        <v>4452</v>
      </c>
      <c r="C942" t="s">
        <v>15056</v>
      </c>
      <c r="D942" t="s">
        <v>20036</v>
      </c>
      <c r="E942" s="1">
        <v>185.66304347826087</v>
      </c>
      <c r="F942" s="1">
        <v>5.3913043478260869</v>
      </c>
      <c r="G942" s="1">
        <v>0</v>
      </c>
      <c r="H942" s="1">
        <v>0.78260869565217395</v>
      </c>
      <c r="I942" s="1">
        <v>6.2391304347826084</v>
      </c>
      <c r="J942" s="1">
        <v>4.5244565217391308</v>
      </c>
      <c r="K942" s="1">
        <v>19.513804347826088</v>
      </c>
      <c r="L942" s="1">
        <f t="shared" si="56"/>
        <v>24.038260869565221</v>
      </c>
      <c r="M942" s="1">
        <f t="shared" si="57"/>
        <v>0.12947251331889234</v>
      </c>
      <c r="N942" s="1">
        <v>5.5652173913043477</v>
      </c>
      <c r="O942" s="1">
        <v>9.207608695652171</v>
      </c>
      <c r="P942" s="1">
        <f t="shared" si="58"/>
        <v>14.772826086956519</v>
      </c>
      <c r="Q942" s="1">
        <f t="shared" si="59"/>
        <v>7.9567940987061631E-2</v>
      </c>
    </row>
    <row r="943" spans="1:17" x14ac:dyDescent="0.3">
      <c r="A943" t="s">
        <v>14712</v>
      </c>
      <c r="B943" t="s">
        <v>4464</v>
      </c>
      <c r="C943" t="s">
        <v>15082</v>
      </c>
      <c r="D943" t="s">
        <v>20047</v>
      </c>
      <c r="E943" s="1">
        <v>26.543478260869566</v>
      </c>
      <c r="F943" s="1">
        <v>5.6739130434782608</v>
      </c>
      <c r="G943" s="1">
        <v>0.16304347826086957</v>
      </c>
      <c r="H943" s="1">
        <v>0.3103260869565217</v>
      </c>
      <c r="I943" s="1">
        <v>0.81521739130434778</v>
      </c>
      <c r="J943" s="1">
        <v>8.5214130434782582</v>
      </c>
      <c r="K943" s="1">
        <v>0.53565217391304354</v>
      </c>
      <c r="L943" s="1">
        <f t="shared" si="56"/>
        <v>9.0570652173913011</v>
      </c>
      <c r="M943" s="1">
        <f t="shared" si="57"/>
        <v>0.34121621621621606</v>
      </c>
      <c r="N943" s="1">
        <v>0</v>
      </c>
      <c r="O943" s="1">
        <v>5.337065217391304</v>
      </c>
      <c r="P943" s="1">
        <f t="shared" si="58"/>
        <v>5.337065217391304</v>
      </c>
      <c r="Q943" s="1">
        <f t="shared" si="59"/>
        <v>0.20106879606879605</v>
      </c>
    </row>
    <row r="944" spans="1:17" x14ac:dyDescent="0.3">
      <c r="A944" t="s">
        <v>14712</v>
      </c>
      <c r="B944" t="s">
        <v>4477</v>
      </c>
      <c r="C944" t="s">
        <v>15152</v>
      </c>
      <c r="D944" t="s">
        <v>20033</v>
      </c>
      <c r="E944" s="1">
        <v>101.8695652173913</v>
      </c>
      <c r="F944" s="1">
        <v>2.5217391304347827</v>
      </c>
      <c r="G944" s="1">
        <v>0</v>
      </c>
      <c r="H944" s="1">
        <v>0</v>
      </c>
      <c r="I944" s="1">
        <v>0</v>
      </c>
      <c r="J944" s="1">
        <v>5.3648913043478235</v>
      </c>
      <c r="K944" s="1">
        <v>19.743260869565216</v>
      </c>
      <c r="L944" s="1">
        <f t="shared" si="56"/>
        <v>25.108152173913041</v>
      </c>
      <c r="M944" s="1">
        <f t="shared" si="57"/>
        <v>0.24647353819889031</v>
      </c>
      <c r="N944" s="1">
        <v>5.3913043478260869</v>
      </c>
      <c r="O944" s="1">
        <v>14.387826086956524</v>
      </c>
      <c r="P944" s="1">
        <f t="shared" si="58"/>
        <v>19.779130434782612</v>
      </c>
      <c r="Q944" s="1">
        <f t="shared" si="59"/>
        <v>0.1941613316261204</v>
      </c>
    </row>
    <row r="945" spans="1:17" x14ac:dyDescent="0.3">
      <c r="A945" t="s">
        <v>14712</v>
      </c>
      <c r="B945" t="s">
        <v>4492</v>
      </c>
      <c r="C945" t="s">
        <v>15104</v>
      </c>
      <c r="D945" t="s">
        <v>20039</v>
      </c>
      <c r="E945" s="1">
        <v>134.5</v>
      </c>
      <c r="F945" s="1">
        <v>5.5652173913043477</v>
      </c>
      <c r="G945" s="1">
        <v>0</v>
      </c>
      <c r="H945" s="1">
        <v>0.90532608695652184</v>
      </c>
      <c r="I945" s="1">
        <v>0</v>
      </c>
      <c r="J945" s="1">
        <v>5.5652173913043477</v>
      </c>
      <c r="K945" s="1">
        <v>14.505978260869563</v>
      </c>
      <c r="L945" s="1">
        <f t="shared" si="56"/>
        <v>20.071195652173913</v>
      </c>
      <c r="M945" s="1">
        <f t="shared" si="57"/>
        <v>0.14922822046225959</v>
      </c>
      <c r="N945" s="1">
        <v>0</v>
      </c>
      <c r="O945" s="1">
        <v>8.8886956521739098</v>
      </c>
      <c r="P945" s="1">
        <f t="shared" si="58"/>
        <v>8.8886956521739098</v>
      </c>
      <c r="Q945" s="1">
        <f t="shared" si="59"/>
        <v>6.6086956521739113E-2</v>
      </c>
    </row>
    <row r="946" spans="1:17" x14ac:dyDescent="0.3">
      <c r="A946" t="s">
        <v>14712</v>
      </c>
      <c r="B946" t="s">
        <v>4539</v>
      </c>
      <c r="C946" t="s">
        <v>15054</v>
      </c>
      <c r="D946" t="s">
        <v>20034</v>
      </c>
      <c r="E946" s="1">
        <v>92.717391304347828</v>
      </c>
      <c r="F946" s="1">
        <v>0</v>
      </c>
      <c r="G946" s="1">
        <v>0</v>
      </c>
      <c r="H946" s="1">
        <v>0.30434782608695654</v>
      </c>
      <c r="I946" s="1">
        <v>4.1847826086956523</v>
      </c>
      <c r="J946" s="1">
        <v>4.9784782608695659</v>
      </c>
      <c r="K946" s="1">
        <v>8.3036956521739125</v>
      </c>
      <c r="L946" s="1">
        <f t="shared" si="56"/>
        <v>13.282173913043479</v>
      </c>
      <c r="M946" s="1">
        <f t="shared" si="57"/>
        <v>0.14325439624853459</v>
      </c>
      <c r="N946" s="1">
        <v>0</v>
      </c>
      <c r="O946" s="1">
        <v>14.40619565217391</v>
      </c>
      <c r="P946" s="1">
        <f t="shared" si="58"/>
        <v>14.40619565217391</v>
      </c>
      <c r="Q946" s="1">
        <f t="shared" si="59"/>
        <v>0.15537749120750288</v>
      </c>
    </row>
    <row r="947" spans="1:17" x14ac:dyDescent="0.3">
      <c r="A947" t="s">
        <v>14712</v>
      </c>
      <c r="B947" t="s">
        <v>4543</v>
      </c>
      <c r="C947" t="s">
        <v>15070</v>
      </c>
      <c r="D947" t="s">
        <v>20036</v>
      </c>
      <c r="E947" s="1">
        <v>89.684782608695656</v>
      </c>
      <c r="F947" s="1">
        <v>4.5217391304347823</v>
      </c>
      <c r="G947" s="1">
        <v>0.35869565217391303</v>
      </c>
      <c r="H947" s="1">
        <v>0</v>
      </c>
      <c r="I947" s="1">
        <v>0</v>
      </c>
      <c r="J947" s="1">
        <v>0.14673913043478262</v>
      </c>
      <c r="K947" s="1">
        <v>30.280326086956517</v>
      </c>
      <c r="L947" s="1">
        <f t="shared" si="56"/>
        <v>30.427065217391299</v>
      </c>
      <c r="M947" s="1">
        <f t="shared" si="57"/>
        <v>0.33926675554478236</v>
      </c>
      <c r="N947" s="1">
        <v>0.13043478260869565</v>
      </c>
      <c r="O947" s="1">
        <v>9.2173913043478262</v>
      </c>
      <c r="P947" s="1">
        <f t="shared" si="58"/>
        <v>9.3478260869565215</v>
      </c>
      <c r="Q947" s="1">
        <f t="shared" si="59"/>
        <v>0.10422979032844502</v>
      </c>
    </row>
    <row r="948" spans="1:17" x14ac:dyDescent="0.3">
      <c r="A948" t="s">
        <v>14712</v>
      </c>
      <c r="B948" t="s">
        <v>4546</v>
      </c>
      <c r="C948" t="s">
        <v>15070</v>
      </c>
      <c r="D948" t="s">
        <v>20036</v>
      </c>
      <c r="E948" s="1">
        <v>116.39130434782609</v>
      </c>
      <c r="F948" s="1">
        <v>5.5652173913043477</v>
      </c>
      <c r="G948" s="1">
        <v>0.71739130434782605</v>
      </c>
      <c r="H948" s="1">
        <v>0.45652173913043476</v>
      </c>
      <c r="I948" s="1">
        <v>3.0108695652173911</v>
      </c>
      <c r="J948" s="1">
        <v>5.1304347826086953</v>
      </c>
      <c r="K948" s="1">
        <v>18.343043478260871</v>
      </c>
      <c r="L948" s="1">
        <f t="shared" si="56"/>
        <v>23.473478260869566</v>
      </c>
      <c r="M948" s="1">
        <f t="shared" si="57"/>
        <v>0.20167725065371683</v>
      </c>
      <c r="N948" s="1">
        <v>5.3043478260869561</v>
      </c>
      <c r="O948" s="1">
        <v>8.2083695652173922</v>
      </c>
      <c r="P948" s="1">
        <f t="shared" si="58"/>
        <v>13.512717391304349</v>
      </c>
      <c r="Q948" s="1">
        <f t="shared" si="59"/>
        <v>0.11609731042211431</v>
      </c>
    </row>
    <row r="949" spans="1:17" x14ac:dyDescent="0.3">
      <c r="A949" t="s">
        <v>14712</v>
      </c>
      <c r="B949" t="s">
        <v>4560</v>
      </c>
      <c r="C949" t="s">
        <v>15166</v>
      </c>
      <c r="D949" t="s">
        <v>20037</v>
      </c>
      <c r="E949" s="1">
        <v>85.913043478260875</v>
      </c>
      <c r="F949" s="1">
        <v>31.701304347826078</v>
      </c>
      <c r="G949" s="1">
        <v>0</v>
      </c>
      <c r="H949" s="1">
        <v>0</v>
      </c>
      <c r="I949" s="1">
        <v>0.5</v>
      </c>
      <c r="J949" s="1">
        <v>5.0434782608695654</v>
      </c>
      <c r="K949" s="1">
        <v>15.615108695652186</v>
      </c>
      <c r="L949" s="1">
        <f t="shared" si="56"/>
        <v>20.658586956521752</v>
      </c>
      <c r="M949" s="1">
        <f t="shared" si="57"/>
        <v>0.24045926113360339</v>
      </c>
      <c r="N949" s="1">
        <v>0</v>
      </c>
      <c r="O949" s="1">
        <v>9.3980434782608722</v>
      </c>
      <c r="P949" s="1">
        <f t="shared" si="58"/>
        <v>9.3980434782608722</v>
      </c>
      <c r="Q949" s="1">
        <f t="shared" si="59"/>
        <v>0.10939018218623484</v>
      </c>
    </row>
    <row r="950" spans="1:17" x14ac:dyDescent="0.3">
      <c r="A950" t="s">
        <v>14712</v>
      </c>
      <c r="B950" t="s">
        <v>4565</v>
      </c>
      <c r="C950" t="s">
        <v>15163</v>
      </c>
      <c r="D950" t="s">
        <v>20037</v>
      </c>
      <c r="E950" s="1">
        <v>64.913043478260875</v>
      </c>
      <c r="F950" s="1">
        <v>5.7391304347826084</v>
      </c>
      <c r="G950" s="1">
        <v>9.7826086956521743E-2</v>
      </c>
      <c r="H950" s="1">
        <v>0.33967391304347827</v>
      </c>
      <c r="I950" s="1">
        <v>1.6413043478260869</v>
      </c>
      <c r="J950" s="1">
        <v>5.1703260869565204</v>
      </c>
      <c r="K950" s="1">
        <v>10.900978260869564</v>
      </c>
      <c r="L950" s="1">
        <f t="shared" si="56"/>
        <v>16.071304347826086</v>
      </c>
      <c r="M950" s="1">
        <f t="shared" si="57"/>
        <v>0.24758204956463492</v>
      </c>
      <c r="N950" s="1">
        <v>0</v>
      </c>
      <c r="O950" s="1">
        <v>5.1073913043478258</v>
      </c>
      <c r="P950" s="1">
        <f t="shared" si="58"/>
        <v>5.1073913043478258</v>
      </c>
      <c r="Q950" s="1">
        <f t="shared" si="59"/>
        <v>7.8680509042196908E-2</v>
      </c>
    </row>
    <row r="951" spans="1:17" x14ac:dyDescent="0.3">
      <c r="A951" t="s">
        <v>14712</v>
      </c>
      <c r="B951" t="s">
        <v>4610</v>
      </c>
      <c r="C951" t="s">
        <v>15107</v>
      </c>
      <c r="D951" t="s">
        <v>20039</v>
      </c>
      <c r="E951" s="1">
        <v>71.434782608695656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f t="shared" si="56"/>
        <v>0</v>
      </c>
      <c r="M951" s="1">
        <f t="shared" si="57"/>
        <v>0</v>
      </c>
      <c r="N951" s="1">
        <v>0</v>
      </c>
      <c r="O951" s="1">
        <v>0</v>
      </c>
      <c r="P951" s="1">
        <f t="shared" si="58"/>
        <v>0</v>
      </c>
      <c r="Q951" s="1">
        <f t="shared" si="59"/>
        <v>0</v>
      </c>
    </row>
    <row r="952" spans="1:17" x14ac:dyDescent="0.3">
      <c r="A952" t="s">
        <v>14712</v>
      </c>
      <c r="B952" t="s">
        <v>4615</v>
      </c>
      <c r="C952" t="s">
        <v>15225</v>
      </c>
      <c r="D952" t="s">
        <v>20066</v>
      </c>
      <c r="E952" s="1">
        <v>58.902173913043477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12.975434782608692</v>
      </c>
      <c r="L952" s="1">
        <f t="shared" si="56"/>
        <v>12.975434782608692</v>
      </c>
      <c r="M952" s="1">
        <f t="shared" si="57"/>
        <v>0.22028787599188038</v>
      </c>
      <c r="N952" s="1">
        <v>0</v>
      </c>
      <c r="O952" s="1">
        <v>3.8688043478260865</v>
      </c>
      <c r="P952" s="1">
        <f t="shared" si="58"/>
        <v>3.8688043478260865</v>
      </c>
      <c r="Q952" s="1">
        <f t="shared" si="59"/>
        <v>6.5681860121793681E-2</v>
      </c>
    </row>
    <row r="953" spans="1:17" x14ac:dyDescent="0.3">
      <c r="A953" t="s">
        <v>14712</v>
      </c>
      <c r="B953" t="s">
        <v>4622</v>
      </c>
      <c r="C953" t="s">
        <v>15127</v>
      </c>
      <c r="D953" t="s">
        <v>20037</v>
      </c>
      <c r="E953" s="1">
        <v>63.586956521739133</v>
      </c>
      <c r="F953" s="1">
        <v>5.5652173913043477</v>
      </c>
      <c r="G953" s="1">
        <v>0.19565217391304349</v>
      </c>
      <c r="H953" s="1">
        <v>0.32608695652173914</v>
      </c>
      <c r="I953" s="1">
        <v>2.8260869565217392</v>
      </c>
      <c r="J953" s="1">
        <v>4.5210869565217395</v>
      </c>
      <c r="K953" s="1">
        <v>5.8052173913043497</v>
      </c>
      <c r="L953" s="1">
        <f t="shared" si="56"/>
        <v>10.326304347826088</v>
      </c>
      <c r="M953" s="1">
        <f t="shared" si="57"/>
        <v>0.16239658119658121</v>
      </c>
      <c r="N953" s="1">
        <v>4.5492391304347821</v>
      </c>
      <c r="O953" s="1">
        <v>4.8041304347826079</v>
      </c>
      <c r="P953" s="1">
        <f t="shared" si="58"/>
        <v>9.35336956521739</v>
      </c>
      <c r="Q953" s="1">
        <f t="shared" si="59"/>
        <v>0.14709572649572647</v>
      </c>
    </row>
    <row r="954" spans="1:17" x14ac:dyDescent="0.3">
      <c r="A954" t="s">
        <v>14712</v>
      </c>
      <c r="B954" t="s">
        <v>4669</v>
      </c>
      <c r="C954" t="s">
        <v>15226</v>
      </c>
      <c r="D954" t="s">
        <v>20032</v>
      </c>
      <c r="E954" s="1">
        <v>128.71739130434781</v>
      </c>
      <c r="F954" s="1">
        <v>5.2173913043478262</v>
      </c>
      <c r="G954" s="1">
        <v>0.13043478260869565</v>
      </c>
      <c r="H954" s="1">
        <v>0.58695652173913049</v>
      </c>
      <c r="I954" s="1">
        <v>2.152173913043478</v>
      </c>
      <c r="J954" s="1">
        <v>4.9130434782608692</v>
      </c>
      <c r="K954" s="1">
        <v>34.115108695652175</v>
      </c>
      <c r="L954" s="1">
        <f t="shared" si="56"/>
        <v>39.028152173913043</v>
      </c>
      <c r="M954" s="1">
        <f t="shared" si="57"/>
        <v>0.30320807296064856</v>
      </c>
      <c r="N954" s="1">
        <v>5.1358695652173916</v>
      </c>
      <c r="O954" s="1">
        <v>4.9922826086956515</v>
      </c>
      <c r="P954" s="1">
        <f t="shared" si="58"/>
        <v>10.128152173913044</v>
      </c>
      <c r="Q954" s="1">
        <f t="shared" si="59"/>
        <v>7.8685188312785009E-2</v>
      </c>
    </row>
    <row r="955" spans="1:17" x14ac:dyDescent="0.3">
      <c r="A955" t="s">
        <v>14712</v>
      </c>
      <c r="B955" t="s">
        <v>4678</v>
      </c>
      <c r="C955" t="s">
        <v>15083</v>
      </c>
      <c r="D955" t="s">
        <v>20037</v>
      </c>
      <c r="E955" s="1">
        <v>109.05434782608695</v>
      </c>
      <c r="F955" s="1">
        <v>8.4429347826086953</v>
      </c>
      <c r="G955" s="1">
        <v>0</v>
      </c>
      <c r="H955" s="1">
        <v>0</v>
      </c>
      <c r="I955" s="1">
        <v>7.0652173913043477</v>
      </c>
      <c r="J955" s="1">
        <v>0</v>
      </c>
      <c r="K955" s="1">
        <v>13.298913043478262</v>
      </c>
      <c r="L955" s="1">
        <f t="shared" si="56"/>
        <v>13.298913043478262</v>
      </c>
      <c r="M955" s="1">
        <f t="shared" si="57"/>
        <v>0.12194757300907008</v>
      </c>
      <c r="N955" s="1">
        <v>6.6086956521739131</v>
      </c>
      <c r="O955" s="1">
        <v>0</v>
      </c>
      <c r="P955" s="1">
        <f t="shared" si="58"/>
        <v>6.6086956521739131</v>
      </c>
      <c r="Q955" s="1">
        <f t="shared" si="59"/>
        <v>6.0600019934217084E-2</v>
      </c>
    </row>
    <row r="956" spans="1:17" x14ac:dyDescent="0.3">
      <c r="A956" t="s">
        <v>14712</v>
      </c>
      <c r="B956" t="s">
        <v>4709</v>
      </c>
      <c r="C956" t="s">
        <v>15131</v>
      </c>
      <c r="D956" t="s">
        <v>20033</v>
      </c>
      <c r="E956" s="1">
        <v>82.923913043478265</v>
      </c>
      <c r="F956" s="1">
        <v>10.347826086956522</v>
      </c>
      <c r="G956" s="1">
        <v>0.29619565217391303</v>
      </c>
      <c r="H956" s="1">
        <v>0.43478260869565216</v>
      </c>
      <c r="I956" s="1">
        <v>0.38043478260869568</v>
      </c>
      <c r="J956" s="1">
        <v>5.5652173913043477</v>
      </c>
      <c r="K956" s="1">
        <v>25.596956521739127</v>
      </c>
      <c r="L956" s="1">
        <f t="shared" si="56"/>
        <v>31.162173913043475</v>
      </c>
      <c r="M956" s="1">
        <f t="shared" si="57"/>
        <v>0.37579237121510023</v>
      </c>
      <c r="N956" s="1">
        <v>4.8695652173913047</v>
      </c>
      <c r="O956" s="1">
        <v>5.5244565217391282</v>
      </c>
      <c r="P956" s="1">
        <f t="shared" si="58"/>
        <v>10.394021739130434</v>
      </c>
      <c r="Q956" s="1">
        <f t="shared" si="59"/>
        <v>0.12534408179315767</v>
      </c>
    </row>
    <row r="957" spans="1:17" x14ac:dyDescent="0.3">
      <c r="A957" t="s">
        <v>14712</v>
      </c>
      <c r="B957" t="s">
        <v>4716</v>
      </c>
      <c r="C957" t="s">
        <v>15012</v>
      </c>
      <c r="D957" t="s">
        <v>20037</v>
      </c>
      <c r="E957" s="1">
        <v>14.5</v>
      </c>
      <c r="F957" s="1">
        <v>5.3913043478260869</v>
      </c>
      <c r="G957" s="1">
        <v>0</v>
      </c>
      <c r="H957" s="1">
        <v>0</v>
      </c>
      <c r="I957" s="1">
        <v>0</v>
      </c>
      <c r="J957" s="1">
        <v>3.3141304347826086</v>
      </c>
      <c r="K957" s="1">
        <v>2.9768478260869564</v>
      </c>
      <c r="L957" s="1">
        <f t="shared" si="56"/>
        <v>6.290978260869565</v>
      </c>
      <c r="M957" s="1">
        <f t="shared" si="57"/>
        <v>0.43386056971514242</v>
      </c>
      <c r="N957" s="1">
        <v>0</v>
      </c>
      <c r="O957" s="1">
        <v>5.4122826086956533</v>
      </c>
      <c r="P957" s="1">
        <f t="shared" si="58"/>
        <v>5.4122826086956533</v>
      </c>
      <c r="Q957" s="1">
        <f t="shared" si="59"/>
        <v>0.37326086956521748</v>
      </c>
    </row>
    <row r="958" spans="1:17" x14ac:dyDescent="0.3">
      <c r="A958" t="s">
        <v>14712</v>
      </c>
      <c r="B958" t="s">
        <v>4719</v>
      </c>
      <c r="C958" t="s">
        <v>15012</v>
      </c>
      <c r="D958" t="s">
        <v>20037</v>
      </c>
      <c r="E958" s="1">
        <v>41.815217391304351</v>
      </c>
      <c r="F958" s="1">
        <v>5.0434782608695654</v>
      </c>
      <c r="G958" s="1">
        <v>0.58695652173913049</v>
      </c>
      <c r="H958" s="1">
        <v>0.19565217391304349</v>
      </c>
      <c r="I958" s="1">
        <v>0.76086956521739135</v>
      </c>
      <c r="J958" s="1">
        <v>3.8870652173913052</v>
      </c>
      <c r="K958" s="1">
        <v>4.2908695652173909</v>
      </c>
      <c r="L958" s="1">
        <f t="shared" si="56"/>
        <v>8.1779347826086966</v>
      </c>
      <c r="M958" s="1">
        <f t="shared" si="57"/>
        <v>0.19557317390174161</v>
      </c>
      <c r="N958" s="1">
        <v>0</v>
      </c>
      <c r="O958" s="1">
        <v>5.7007608695652161</v>
      </c>
      <c r="P958" s="1">
        <f t="shared" si="58"/>
        <v>5.7007608695652161</v>
      </c>
      <c r="Q958" s="1">
        <f t="shared" si="59"/>
        <v>0.13633220691447878</v>
      </c>
    </row>
    <row r="959" spans="1:17" x14ac:dyDescent="0.3">
      <c r="A959" t="s">
        <v>14712</v>
      </c>
      <c r="B959" t="s">
        <v>4722</v>
      </c>
      <c r="C959" t="s">
        <v>15012</v>
      </c>
      <c r="D959" t="s">
        <v>20037</v>
      </c>
      <c r="E959" s="1">
        <v>118.93478260869566</v>
      </c>
      <c r="F959" s="1">
        <v>5.5652173913043477</v>
      </c>
      <c r="G959" s="1">
        <v>0.11956521739130435</v>
      </c>
      <c r="H959" s="1">
        <v>0.45652173913043476</v>
      </c>
      <c r="I959" s="1">
        <v>1.2391304347826086</v>
      </c>
      <c r="J959" s="1">
        <v>5.7217391304347816</v>
      </c>
      <c r="K959" s="1">
        <v>14.957717391304344</v>
      </c>
      <c r="L959" s="1">
        <f t="shared" si="56"/>
        <v>20.679456521739127</v>
      </c>
      <c r="M959" s="1">
        <f t="shared" si="57"/>
        <v>0.17387223542314015</v>
      </c>
      <c r="N959" s="1">
        <v>0</v>
      </c>
      <c r="O959" s="1">
        <v>9.3358695652173918</v>
      </c>
      <c r="P959" s="1">
        <f t="shared" si="58"/>
        <v>9.3358695652173918</v>
      </c>
      <c r="Q959" s="1">
        <f t="shared" si="59"/>
        <v>7.8495704624383114E-2</v>
      </c>
    </row>
    <row r="960" spans="1:17" x14ac:dyDescent="0.3">
      <c r="A960" t="s">
        <v>14712</v>
      </c>
      <c r="B960" t="s">
        <v>4724</v>
      </c>
      <c r="C960" t="s">
        <v>15083</v>
      </c>
      <c r="D960" t="s">
        <v>20037</v>
      </c>
      <c r="E960" s="1">
        <v>114.31521739130434</v>
      </c>
      <c r="F960" s="1">
        <v>5.2173913043478262</v>
      </c>
      <c r="G960" s="1">
        <v>0.32608695652173914</v>
      </c>
      <c r="H960" s="1">
        <v>0.65217391304347827</v>
      </c>
      <c r="I960" s="1">
        <v>0</v>
      </c>
      <c r="J960" s="1">
        <v>5.2173913043478262</v>
      </c>
      <c r="K960" s="1">
        <v>20.603695652173911</v>
      </c>
      <c r="L960" s="1">
        <f t="shared" si="56"/>
        <v>25.821086956521739</v>
      </c>
      <c r="M960" s="1">
        <f t="shared" si="57"/>
        <v>0.2258762004373871</v>
      </c>
      <c r="N960" s="1">
        <v>5.2173913043478262</v>
      </c>
      <c r="O960" s="1">
        <v>10.752608695652174</v>
      </c>
      <c r="P960" s="1">
        <f t="shared" si="58"/>
        <v>15.97</v>
      </c>
      <c r="Q960" s="1">
        <f t="shared" si="59"/>
        <v>0.13970143577065705</v>
      </c>
    </row>
    <row r="961" spans="1:17" x14ac:dyDescent="0.3">
      <c r="A961" t="s">
        <v>14712</v>
      </c>
      <c r="B961" t="s">
        <v>4725</v>
      </c>
      <c r="C961" t="s">
        <v>15083</v>
      </c>
      <c r="D961" t="s">
        <v>20037</v>
      </c>
      <c r="E961" s="1">
        <v>301.31521739130437</v>
      </c>
      <c r="F961" s="1">
        <v>5.6521739130434785</v>
      </c>
      <c r="G961" s="1">
        <v>1.0434782608695652</v>
      </c>
      <c r="H961" s="1">
        <v>2.2717391304347827</v>
      </c>
      <c r="I961" s="1">
        <v>2.2608695652173911</v>
      </c>
      <c r="J961" s="1">
        <v>0</v>
      </c>
      <c r="K961" s="1">
        <v>8.9538043478260878</v>
      </c>
      <c r="L961" s="1">
        <f t="shared" si="56"/>
        <v>8.9538043478260878</v>
      </c>
      <c r="M961" s="1">
        <f t="shared" si="57"/>
        <v>2.971573897045561E-2</v>
      </c>
      <c r="N961" s="1">
        <v>5.0570652173913047</v>
      </c>
      <c r="O961" s="1">
        <v>7.4021739130434785</v>
      </c>
      <c r="P961" s="1">
        <f t="shared" si="58"/>
        <v>12.459239130434783</v>
      </c>
      <c r="Q961" s="1">
        <f t="shared" si="59"/>
        <v>4.1349518415641572E-2</v>
      </c>
    </row>
    <row r="962" spans="1:17" x14ac:dyDescent="0.3">
      <c r="A962" t="s">
        <v>14712</v>
      </c>
      <c r="B962" t="s">
        <v>4729</v>
      </c>
      <c r="C962" t="s">
        <v>15012</v>
      </c>
      <c r="D962" t="s">
        <v>20037</v>
      </c>
      <c r="E962" s="1">
        <v>47.597826086956523</v>
      </c>
      <c r="F962" s="1">
        <v>17.092391304347824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f t="shared" ref="L962:L1025" si="60">SUM(J962,K962)</f>
        <v>0</v>
      </c>
      <c r="M962" s="1">
        <f t="shared" ref="M962:M1025" si="61">L962/E962</f>
        <v>0</v>
      </c>
      <c r="N962" s="1">
        <v>0</v>
      </c>
      <c r="O962" s="1">
        <v>0</v>
      </c>
      <c r="P962" s="1">
        <f t="shared" ref="P962:P1025" si="62">SUM(N962,O962)</f>
        <v>0</v>
      </c>
      <c r="Q962" s="1">
        <f t="shared" ref="Q962:Q1025" si="63">P962/E962</f>
        <v>0</v>
      </c>
    </row>
    <row r="963" spans="1:17" x14ac:dyDescent="0.3">
      <c r="A963" t="s">
        <v>14712</v>
      </c>
      <c r="B963" t="s">
        <v>4731</v>
      </c>
      <c r="C963" t="s">
        <v>15012</v>
      </c>
      <c r="D963" t="s">
        <v>20037</v>
      </c>
      <c r="E963" s="1">
        <v>94.195652173913047</v>
      </c>
      <c r="F963" s="1">
        <v>7.4782608695652177</v>
      </c>
      <c r="G963" s="1">
        <v>0.17391304347826086</v>
      </c>
      <c r="H963" s="1">
        <v>0</v>
      </c>
      <c r="I963" s="1">
        <v>44.054347826086953</v>
      </c>
      <c r="J963" s="1">
        <v>6.8238043478260861</v>
      </c>
      <c r="K963" s="1">
        <v>0</v>
      </c>
      <c r="L963" s="1">
        <f t="shared" si="60"/>
        <v>6.8238043478260861</v>
      </c>
      <c r="M963" s="1">
        <f t="shared" si="61"/>
        <v>7.2442880221555497E-2</v>
      </c>
      <c r="N963" s="1">
        <v>4.5508695652173916</v>
      </c>
      <c r="O963" s="1">
        <v>0</v>
      </c>
      <c r="P963" s="1">
        <f t="shared" si="62"/>
        <v>4.5508695652173916</v>
      </c>
      <c r="Q963" s="1">
        <f t="shared" si="63"/>
        <v>4.8312947149780752E-2</v>
      </c>
    </row>
    <row r="964" spans="1:17" x14ac:dyDescent="0.3">
      <c r="A964" t="s">
        <v>14712</v>
      </c>
      <c r="B964" t="s">
        <v>4740</v>
      </c>
      <c r="C964" t="s">
        <v>15227</v>
      </c>
      <c r="D964" t="s">
        <v>20060</v>
      </c>
      <c r="E964" s="1">
        <v>90.391304347826093</v>
      </c>
      <c r="F964" s="1">
        <v>5.7391304347826084</v>
      </c>
      <c r="G964" s="1">
        <v>0.31304347826086959</v>
      </c>
      <c r="H964" s="1">
        <v>0</v>
      </c>
      <c r="I964" s="1">
        <v>1.423913043478261</v>
      </c>
      <c r="J964" s="1">
        <v>5.3043478260869561</v>
      </c>
      <c r="K964" s="1">
        <v>9.5489130434782634</v>
      </c>
      <c r="L964" s="1">
        <f t="shared" si="60"/>
        <v>14.853260869565219</v>
      </c>
      <c r="M964" s="1">
        <f t="shared" si="61"/>
        <v>0.16432178932178931</v>
      </c>
      <c r="N964" s="1">
        <v>0</v>
      </c>
      <c r="O964" s="1">
        <v>22.992282608695653</v>
      </c>
      <c r="P964" s="1">
        <f t="shared" si="62"/>
        <v>22.992282608695653</v>
      </c>
      <c r="Q964" s="1">
        <f t="shared" si="63"/>
        <v>0.25436387686387685</v>
      </c>
    </row>
    <row r="965" spans="1:17" x14ac:dyDescent="0.3">
      <c r="A965" t="s">
        <v>14712</v>
      </c>
      <c r="B965" t="s">
        <v>4752</v>
      </c>
      <c r="C965" t="s">
        <v>15228</v>
      </c>
      <c r="D965" t="s">
        <v>20056</v>
      </c>
      <c r="E965" s="1">
        <v>53.380434782608695</v>
      </c>
      <c r="F965" s="1">
        <v>4.9565217391304346</v>
      </c>
      <c r="G965" s="1">
        <v>7.0652173913043473E-2</v>
      </c>
      <c r="H965" s="1">
        <v>0.2608695652173913</v>
      </c>
      <c r="I965" s="1">
        <v>0.47826086956521741</v>
      </c>
      <c r="J965" s="1">
        <v>0</v>
      </c>
      <c r="K965" s="1">
        <v>10.100543478260869</v>
      </c>
      <c r="L965" s="1">
        <f t="shared" si="60"/>
        <v>10.100543478260869</v>
      </c>
      <c r="M965" s="1">
        <f t="shared" si="61"/>
        <v>0.18921808185705558</v>
      </c>
      <c r="N965" s="1">
        <v>0</v>
      </c>
      <c r="O965" s="1">
        <v>5.2527173913043477</v>
      </c>
      <c r="P965" s="1">
        <f t="shared" si="62"/>
        <v>5.2527173913043477</v>
      </c>
      <c r="Q965" s="1">
        <f t="shared" si="63"/>
        <v>9.8401547546324575E-2</v>
      </c>
    </row>
    <row r="966" spans="1:17" x14ac:dyDescent="0.3">
      <c r="A966" t="s">
        <v>14712</v>
      </c>
      <c r="B966" t="s">
        <v>4765</v>
      </c>
      <c r="C966" t="s">
        <v>15127</v>
      </c>
      <c r="D966" t="s">
        <v>20037</v>
      </c>
      <c r="E966" s="1">
        <v>92.195652173913047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f t="shared" si="60"/>
        <v>0</v>
      </c>
      <c r="M966" s="1">
        <f t="shared" si="61"/>
        <v>0</v>
      </c>
      <c r="N966" s="1">
        <v>0</v>
      </c>
      <c r="O966" s="1">
        <v>5.0434782608695654</v>
      </c>
      <c r="P966" s="1">
        <f t="shared" si="62"/>
        <v>5.0434782608695654</v>
      </c>
      <c r="Q966" s="1">
        <f t="shared" si="63"/>
        <v>5.47040792265975E-2</v>
      </c>
    </row>
    <row r="967" spans="1:17" x14ac:dyDescent="0.3">
      <c r="A967" t="s">
        <v>14712</v>
      </c>
      <c r="B967" t="s">
        <v>4766</v>
      </c>
      <c r="C967" t="s">
        <v>15185</v>
      </c>
      <c r="D967" t="s">
        <v>20002</v>
      </c>
      <c r="E967" s="1">
        <v>138.92391304347825</v>
      </c>
      <c r="F967" s="1">
        <v>5.4782608695652177</v>
      </c>
      <c r="G967" s="1">
        <v>0.97282608695652173</v>
      </c>
      <c r="H967" s="1">
        <v>0.58695652173913049</v>
      </c>
      <c r="I967" s="1">
        <v>1.9782608695652173</v>
      </c>
      <c r="J967" s="1">
        <v>5.5652173913043477</v>
      </c>
      <c r="K967" s="1">
        <v>25.655434782608697</v>
      </c>
      <c r="L967" s="1">
        <f t="shared" si="60"/>
        <v>31.220652173913045</v>
      </c>
      <c r="M967" s="1">
        <f t="shared" si="61"/>
        <v>0.22473202409827089</v>
      </c>
      <c r="N967" s="1">
        <v>6.1874999999999991</v>
      </c>
      <c r="O967" s="1">
        <v>13.46956521739131</v>
      </c>
      <c r="P967" s="1">
        <f t="shared" si="62"/>
        <v>19.65706521739131</v>
      </c>
      <c r="Q967" s="1">
        <f t="shared" si="63"/>
        <v>0.14149518816993981</v>
      </c>
    </row>
    <row r="968" spans="1:17" x14ac:dyDescent="0.3">
      <c r="A968" t="s">
        <v>14712</v>
      </c>
      <c r="B968" t="s">
        <v>4773</v>
      </c>
      <c r="C968" t="s">
        <v>15053</v>
      </c>
      <c r="D968" t="s">
        <v>20033</v>
      </c>
      <c r="E968" s="1">
        <v>79.032608695652172</v>
      </c>
      <c r="F968" s="1">
        <v>5.5652173913043477</v>
      </c>
      <c r="G968" s="1">
        <v>0.44293478260869568</v>
      </c>
      <c r="H968" s="1">
        <v>0.52173913043478259</v>
      </c>
      <c r="I968" s="1">
        <v>2.1739130434782608</v>
      </c>
      <c r="J968" s="1">
        <v>4.6208695652173892</v>
      </c>
      <c r="K968" s="1">
        <v>8.1206521739130384</v>
      </c>
      <c r="L968" s="1">
        <f t="shared" si="60"/>
        <v>12.741521739130427</v>
      </c>
      <c r="M968" s="1">
        <f t="shared" si="61"/>
        <v>0.16121853940310815</v>
      </c>
      <c r="N968" s="1">
        <v>5.4239130434782608</v>
      </c>
      <c r="O968" s="1">
        <v>4.7657608695652174</v>
      </c>
      <c r="P968" s="1">
        <f t="shared" si="62"/>
        <v>10.189673913043478</v>
      </c>
      <c r="Q968" s="1">
        <f t="shared" si="63"/>
        <v>0.12892999587402007</v>
      </c>
    </row>
    <row r="969" spans="1:17" x14ac:dyDescent="0.3">
      <c r="A969" t="s">
        <v>14712</v>
      </c>
      <c r="B969" t="s">
        <v>4774</v>
      </c>
      <c r="C969" t="s">
        <v>15160</v>
      </c>
      <c r="D969" t="s">
        <v>20055</v>
      </c>
      <c r="E969" s="1">
        <v>58.315217391304351</v>
      </c>
      <c r="F969" s="1">
        <v>0</v>
      </c>
      <c r="G969" s="1">
        <v>0</v>
      </c>
      <c r="H969" s="1">
        <v>0</v>
      </c>
      <c r="I969" s="1">
        <v>4.8913043478260869</v>
      </c>
      <c r="J969" s="1">
        <v>0</v>
      </c>
      <c r="K969" s="1">
        <v>10.063369565217389</v>
      </c>
      <c r="L969" s="1">
        <f t="shared" si="60"/>
        <v>10.063369565217389</v>
      </c>
      <c r="M969" s="1">
        <f t="shared" si="61"/>
        <v>0.17256849953401673</v>
      </c>
      <c r="N969" s="1">
        <v>0</v>
      </c>
      <c r="O969" s="1">
        <v>0</v>
      </c>
      <c r="P969" s="1">
        <f t="shared" si="62"/>
        <v>0</v>
      </c>
      <c r="Q969" s="1">
        <f t="shared" si="63"/>
        <v>0</v>
      </c>
    </row>
    <row r="970" spans="1:17" x14ac:dyDescent="0.3">
      <c r="A970" t="s">
        <v>14712</v>
      </c>
      <c r="B970" t="s">
        <v>4775</v>
      </c>
      <c r="C970" t="s">
        <v>15141</v>
      </c>
      <c r="D970" t="s">
        <v>20043</v>
      </c>
      <c r="E970" s="1">
        <v>206.47826086956522</v>
      </c>
      <c r="F970" s="1">
        <v>6.9293478260869561</v>
      </c>
      <c r="G970" s="1">
        <v>0.32608695652173914</v>
      </c>
      <c r="H970" s="1">
        <v>0</v>
      </c>
      <c r="I970" s="1">
        <v>4.7934782608695654</v>
      </c>
      <c r="J970" s="1">
        <v>4.5809782608695668</v>
      </c>
      <c r="K970" s="1">
        <v>5.139456521739131</v>
      </c>
      <c r="L970" s="1">
        <f t="shared" si="60"/>
        <v>9.7204347826086988</v>
      </c>
      <c r="M970" s="1">
        <f t="shared" si="61"/>
        <v>4.7077279427247855E-2</v>
      </c>
      <c r="N970" s="1">
        <v>5.9003260869565208</v>
      </c>
      <c r="O970" s="1">
        <v>5.6001086956521728</v>
      </c>
      <c r="P970" s="1">
        <f t="shared" si="62"/>
        <v>11.500434782608693</v>
      </c>
      <c r="Q970" s="1">
        <f t="shared" si="63"/>
        <v>5.5698041692987983E-2</v>
      </c>
    </row>
    <row r="971" spans="1:17" x14ac:dyDescent="0.3">
      <c r="A971" t="s">
        <v>14712</v>
      </c>
      <c r="B971" t="s">
        <v>4776</v>
      </c>
      <c r="C971" t="s">
        <v>15164</v>
      </c>
      <c r="D971" t="s">
        <v>20049</v>
      </c>
      <c r="E971" s="1">
        <v>98.076086956521735</v>
      </c>
      <c r="F971" s="1">
        <v>4.8695652173913047</v>
      </c>
      <c r="G971" s="1">
        <v>0</v>
      </c>
      <c r="H971" s="1">
        <v>0</v>
      </c>
      <c r="I971" s="1">
        <v>0</v>
      </c>
      <c r="J971" s="1">
        <v>5.7853260869565215</v>
      </c>
      <c r="K971" s="1">
        <v>9.1983695652173907</v>
      </c>
      <c r="L971" s="1">
        <f t="shared" si="60"/>
        <v>14.983695652173912</v>
      </c>
      <c r="M971" s="1">
        <f t="shared" si="61"/>
        <v>0.15277623850160701</v>
      </c>
      <c r="N971" s="1">
        <v>4.5489130434782608</v>
      </c>
      <c r="O971" s="1">
        <v>0</v>
      </c>
      <c r="P971" s="1">
        <f t="shared" si="62"/>
        <v>4.5489130434782608</v>
      </c>
      <c r="Q971" s="1">
        <f t="shared" si="63"/>
        <v>4.6381469577745763E-2</v>
      </c>
    </row>
    <row r="972" spans="1:17" x14ac:dyDescent="0.3">
      <c r="A972" t="s">
        <v>14712</v>
      </c>
      <c r="B972" t="s">
        <v>4800</v>
      </c>
      <c r="C972" t="s">
        <v>15229</v>
      </c>
      <c r="D972" t="s">
        <v>20061</v>
      </c>
      <c r="E972" s="1">
        <v>89.054347826086953</v>
      </c>
      <c r="F972" s="1">
        <v>5.2173913043478262</v>
      </c>
      <c r="G972" s="1">
        <v>0.2608695652173913</v>
      </c>
      <c r="H972" s="1">
        <v>0</v>
      </c>
      <c r="I972" s="1">
        <v>0.66304347826086951</v>
      </c>
      <c r="J972" s="1">
        <v>0</v>
      </c>
      <c r="K972" s="1">
        <v>9.8509782608695637</v>
      </c>
      <c r="L972" s="1">
        <f t="shared" si="60"/>
        <v>9.8509782608695637</v>
      </c>
      <c r="M972" s="1">
        <f t="shared" si="61"/>
        <v>0.1106176003905773</v>
      </c>
      <c r="N972" s="1">
        <v>0</v>
      </c>
      <c r="O972" s="1">
        <v>5.0050000000000008</v>
      </c>
      <c r="P972" s="1">
        <f t="shared" si="62"/>
        <v>5.0050000000000008</v>
      </c>
      <c r="Q972" s="1">
        <f t="shared" si="63"/>
        <v>5.6201635542536321E-2</v>
      </c>
    </row>
    <row r="973" spans="1:17" x14ac:dyDescent="0.3">
      <c r="A973" t="s">
        <v>14712</v>
      </c>
      <c r="B973" t="s">
        <v>4806</v>
      </c>
      <c r="C973" t="s">
        <v>15069</v>
      </c>
      <c r="D973" t="s">
        <v>20037</v>
      </c>
      <c r="E973" s="1">
        <v>47.119565217391305</v>
      </c>
      <c r="F973" s="1">
        <v>20.763586956521738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f t="shared" si="60"/>
        <v>0</v>
      </c>
      <c r="M973" s="1">
        <f t="shared" si="61"/>
        <v>0</v>
      </c>
      <c r="N973" s="1">
        <v>0</v>
      </c>
      <c r="O973" s="1">
        <v>0</v>
      </c>
      <c r="P973" s="1">
        <f t="shared" si="62"/>
        <v>0</v>
      </c>
      <c r="Q973" s="1">
        <f t="shared" si="63"/>
        <v>0</v>
      </c>
    </row>
    <row r="974" spans="1:17" x14ac:dyDescent="0.3">
      <c r="A974" t="s">
        <v>14712</v>
      </c>
      <c r="B974" t="s">
        <v>4833</v>
      </c>
      <c r="C974" t="s">
        <v>15164</v>
      </c>
      <c r="D974" t="s">
        <v>20049</v>
      </c>
      <c r="E974" s="1">
        <v>94.967391304347828</v>
      </c>
      <c r="F974" s="1">
        <v>5.7391304347826084</v>
      </c>
      <c r="G974" s="1">
        <v>0.32608695652173914</v>
      </c>
      <c r="H974" s="1">
        <v>0.43478260869565216</v>
      </c>
      <c r="I974" s="1">
        <v>0.72826086956521741</v>
      </c>
      <c r="J974" s="1">
        <v>0</v>
      </c>
      <c r="K974" s="1">
        <v>19.342391304347824</v>
      </c>
      <c r="L974" s="1">
        <f t="shared" si="60"/>
        <v>19.342391304347824</v>
      </c>
      <c r="M974" s="1">
        <f t="shared" si="61"/>
        <v>0.20367402998740985</v>
      </c>
      <c r="N974" s="1">
        <v>0</v>
      </c>
      <c r="O974" s="1">
        <v>15.355978260869565</v>
      </c>
      <c r="P974" s="1">
        <f t="shared" si="62"/>
        <v>15.355978260869565</v>
      </c>
      <c r="Q974" s="1">
        <f t="shared" si="63"/>
        <v>0.16169737896303077</v>
      </c>
    </row>
    <row r="975" spans="1:17" x14ac:dyDescent="0.3">
      <c r="A975" t="s">
        <v>14712</v>
      </c>
      <c r="B975" t="s">
        <v>4983</v>
      </c>
      <c r="C975" t="s">
        <v>15230</v>
      </c>
      <c r="D975" t="s">
        <v>20036</v>
      </c>
      <c r="E975" s="1">
        <v>95.771739130434781</v>
      </c>
      <c r="F975" s="1">
        <v>5.3913043478260869</v>
      </c>
      <c r="G975" s="1">
        <v>0</v>
      </c>
      <c r="H975" s="1">
        <v>0.38043478260869568</v>
      </c>
      <c r="I975" s="1">
        <v>5.2391304347826084</v>
      </c>
      <c r="J975" s="1">
        <v>9.8419565217391316</v>
      </c>
      <c r="K975" s="1">
        <v>3.7016304347826101</v>
      </c>
      <c r="L975" s="1">
        <f t="shared" si="60"/>
        <v>13.543586956521741</v>
      </c>
      <c r="M975" s="1">
        <f t="shared" si="61"/>
        <v>0.14141527635909662</v>
      </c>
      <c r="N975" s="1">
        <v>5.5652173913043477</v>
      </c>
      <c r="O975" s="1">
        <v>4.4379347826086954</v>
      </c>
      <c r="P975" s="1">
        <f t="shared" si="62"/>
        <v>10.003152173913044</v>
      </c>
      <c r="Q975" s="1">
        <f t="shared" si="63"/>
        <v>0.10444784927930996</v>
      </c>
    </row>
    <row r="976" spans="1:17" x14ac:dyDescent="0.3">
      <c r="A976" t="s">
        <v>14712</v>
      </c>
      <c r="B976" t="s">
        <v>5013</v>
      </c>
      <c r="C976" t="s">
        <v>15231</v>
      </c>
      <c r="D976" t="s">
        <v>20045</v>
      </c>
      <c r="E976" s="1">
        <v>32.456521739130437</v>
      </c>
      <c r="F976" s="1">
        <v>4.6793478260869561</v>
      </c>
      <c r="G976" s="1">
        <v>1.0869565217391304E-2</v>
      </c>
      <c r="H976" s="1">
        <v>0.25760869565217392</v>
      </c>
      <c r="I976" s="1">
        <v>0.2608695652173913</v>
      </c>
      <c r="J976" s="1">
        <v>5.6545652173913048</v>
      </c>
      <c r="K976" s="1">
        <v>17.658695652173918</v>
      </c>
      <c r="L976" s="1">
        <f t="shared" si="60"/>
        <v>23.313260869565223</v>
      </c>
      <c r="M976" s="1">
        <f t="shared" si="61"/>
        <v>0.71829202947086412</v>
      </c>
      <c r="N976" s="1">
        <v>0</v>
      </c>
      <c r="O976" s="1">
        <v>4.7833695652173915</v>
      </c>
      <c r="P976" s="1">
        <f t="shared" si="62"/>
        <v>4.7833695652173915</v>
      </c>
      <c r="Q976" s="1">
        <f t="shared" si="63"/>
        <v>0.14737776289350302</v>
      </c>
    </row>
    <row r="977" spans="1:17" x14ac:dyDescent="0.3">
      <c r="A977" t="s">
        <v>14712</v>
      </c>
      <c r="B977" t="s">
        <v>5047</v>
      </c>
      <c r="C977" t="s">
        <v>15055</v>
      </c>
      <c r="D977" t="s">
        <v>20035</v>
      </c>
      <c r="E977" s="1">
        <v>111.01086956521739</v>
      </c>
      <c r="F977" s="1">
        <v>4.6956521739130439</v>
      </c>
      <c r="G977" s="1">
        <v>0</v>
      </c>
      <c r="H977" s="1">
        <v>0</v>
      </c>
      <c r="I977" s="1">
        <v>4.8478260869565215</v>
      </c>
      <c r="J977" s="1">
        <v>5.5652173913043477</v>
      </c>
      <c r="K977" s="1">
        <v>9.4539130434782592</v>
      </c>
      <c r="L977" s="1">
        <f t="shared" si="60"/>
        <v>15.019130434782607</v>
      </c>
      <c r="M977" s="1">
        <f t="shared" si="61"/>
        <v>0.13529423284049738</v>
      </c>
      <c r="N977" s="1">
        <v>10.782608695652174</v>
      </c>
      <c r="O977" s="1">
        <v>5.3783695652173931</v>
      </c>
      <c r="P977" s="1">
        <f t="shared" si="62"/>
        <v>16.160978260869566</v>
      </c>
      <c r="Q977" s="1">
        <f t="shared" si="63"/>
        <v>0.14558014295505728</v>
      </c>
    </row>
    <row r="978" spans="1:17" x14ac:dyDescent="0.3">
      <c r="A978" t="s">
        <v>14712</v>
      </c>
      <c r="B978" t="s">
        <v>5049</v>
      </c>
      <c r="C978" t="s">
        <v>15151</v>
      </c>
      <c r="D978" t="s">
        <v>20037</v>
      </c>
      <c r="E978" s="1">
        <v>41.521739130434781</v>
      </c>
      <c r="F978" s="1">
        <v>11.478260869565217</v>
      </c>
      <c r="G978" s="1">
        <v>0.36956521739130432</v>
      </c>
      <c r="H978" s="1">
        <v>0.32608695652173914</v>
      </c>
      <c r="I978" s="1">
        <v>0.52173913043478259</v>
      </c>
      <c r="J978" s="1">
        <v>1.9688043478260873</v>
      </c>
      <c r="K978" s="1">
        <v>15.422391304347824</v>
      </c>
      <c r="L978" s="1">
        <f t="shared" si="60"/>
        <v>17.391195652173913</v>
      </c>
      <c r="M978" s="1">
        <f t="shared" si="61"/>
        <v>0.41884554973821991</v>
      </c>
      <c r="N978" s="1">
        <v>8.6956521739130432E-2</v>
      </c>
      <c r="O978" s="1">
        <v>5.795978260869564</v>
      </c>
      <c r="P978" s="1">
        <f t="shared" si="62"/>
        <v>5.8829347826086948</v>
      </c>
      <c r="Q978" s="1">
        <f t="shared" si="63"/>
        <v>0.14168324607329841</v>
      </c>
    </row>
    <row r="979" spans="1:17" x14ac:dyDescent="0.3">
      <c r="A979" t="s">
        <v>14712</v>
      </c>
      <c r="B979" t="s">
        <v>5050</v>
      </c>
      <c r="C979" t="s">
        <v>15214</v>
      </c>
      <c r="D979" t="s">
        <v>20070</v>
      </c>
      <c r="E979" s="1">
        <v>77.782608695652172</v>
      </c>
      <c r="F979" s="1">
        <v>4.6956521739130439</v>
      </c>
      <c r="G979" s="1">
        <v>0.15760869565217392</v>
      </c>
      <c r="H979" s="1">
        <v>0.75543478260869568</v>
      </c>
      <c r="I979" s="1">
        <v>4.5869565217391308</v>
      </c>
      <c r="J979" s="1">
        <v>5.5707608695652189</v>
      </c>
      <c r="K979" s="1">
        <v>5.3645652173913039</v>
      </c>
      <c r="L979" s="1">
        <f t="shared" si="60"/>
        <v>10.935326086956522</v>
      </c>
      <c r="M979" s="1">
        <f t="shared" si="61"/>
        <v>0.14058831749580772</v>
      </c>
      <c r="N979" s="1">
        <v>0</v>
      </c>
      <c r="O979" s="1">
        <v>5.4200000000000008</v>
      </c>
      <c r="P979" s="1">
        <f t="shared" si="62"/>
        <v>5.4200000000000008</v>
      </c>
      <c r="Q979" s="1">
        <f t="shared" si="63"/>
        <v>6.96813862493013E-2</v>
      </c>
    </row>
    <row r="980" spans="1:17" x14ac:dyDescent="0.3">
      <c r="A980" t="s">
        <v>14712</v>
      </c>
      <c r="B980" t="s">
        <v>5056</v>
      </c>
      <c r="C980" t="s">
        <v>15208</v>
      </c>
      <c r="D980" t="s">
        <v>20037</v>
      </c>
      <c r="E980" s="1">
        <v>97.684782608695656</v>
      </c>
      <c r="F980" s="1">
        <v>7.5015217391304381</v>
      </c>
      <c r="G980" s="1">
        <v>1.1161956521739123</v>
      </c>
      <c r="H980" s="1">
        <v>0</v>
      </c>
      <c r="I980" s="1">
        <v>3.1956521739130435</v>
      </c>
      <c r="J980" s="1">
        <v>0</v>
      </c>
      <c r="K980" s="1">
        <v>34.857391304347821</v>
      </c>
      <c r="L980" s="1">
        <f t="shared" si="60"/>
        <v>34.857391304347821</v>
      </c>
      <c r="M980" s="1">
        <f t="shared" si="61"/>
        <v>0.35683542895293197</v>
      </c>
      <c r="N980" s="1">
        <v>10.131304347826086</v>
      </c>
      <c r="O980" s="1">
        <v>0</v>
      </c>
      <c r="P980" s="1">
        <f t="shared" si="62"/>
        <v>10.131304347826086</v>
      </c>
      <c r="Q980" s="1">
        <f t="shared" si="63"/>
        <v>0.10371425392233224</v>
      </c>
    </row>
    <row r="981" spans="1:17" x14ac:dyDescent="0.3">
      <c r="A981" t="s">
        <v>14712</v>
      </c>
      <c r="B981" t="s">
        <v>5069</v>
      </c>
      <c r="C981" t="s">
        <v>15063</v>
      </c>
      <c r="D981" t="s">
        <v>20037</v>
      </c>
      <c r="E981" s="1">
        <v>150.18478260869566</v>
      </c>
      <c r="F981" s="1">
        <v>5.7391304347826084</v>
      </c>
      <c r="G981" s="1">
        <v>0.29347826086956524</v>
      </c>
      <c r="H981" s="1">
        <v>0.58695652173913049</v>
      </c>
      <c r="I981" s="1">
        <v>1.1304347826086956</v>
      </c>
      <c r="J981" s="1">
        <v>5.456195652173915</v>
      </c>
      <c r="K981" s="1">
        <v>35.31217391304348</v>
      </c>
      <c r="L981" s="1">
        <f t="shared" si="60"/>
        <v>40.768369565217398</v>
      </c>
      <c r="M981" s="1">
        <f t="shared" si="61"/>
        <v>0.27145472968082801</v>
      </c>
      <c r="N981" s="1">
        <v>5.4727173913043483</v>
      </c>
      <c r="O981" s="1">
        <v>17.750326086956523</v>
      </c>
      <c r="P981" s="1">
        <f t="shared" si="62"/>
        <v>23.22304347826087</v>
      </c>
      <c r="Q981" s="1">
        <f t="shared" si="63"/>
        <v>0.15462980386480421</v>
      </c>
    </row>
    <row r="982" spans="1:17" x14ac:dyDescent="0.3">
      <c r="A982" t="s">
        <v>14712</v>
      </c>
      <c r="B982" t="s">
        <v>5074</v>
      </c>
      <c r="C982" t="s">
        <v>15232</v>
      </c>
      <c r="D982" t="s">
        <v>20046</v>
      </c>
      <c r="E982" s="1">
        <v>50.119565217391305</v>
      </c>
      <c r="F982" s="1">
        <v>30.949347826086953</v>
      </c>
      <c r="G982" s="1">
        <v>0</v>
      </c>
      <c r="H982" s="1">
        <v>0</v>
      </c>
      <c r="I982" s="1">
        <v>0</v>
      </c>
      <c r="J982" s="1">
        <v>2.5865217391304345</v>
      </c>
      <c r="K982" s="1">
        <v>11.298043478260876</v>
      </c>
      <c r="L982" s="1">
        <f t="shared" si="60"/>
        <v>13.884565217391311</v>
      </c>
      <c r="M982" s="1">
        <f t="shared" si="61"/>
        <v>0.2770288440685319</v>
      </c>
      <c r="N982" s="1">
        <v>4.9157608695652177</v>
      </c>
      <c r="O982" s="1">
        <v>0</v>
      </c>
      <c r="P982" s="1">
        <f t="shared" si="62"/>
        <v>4.9157608695652177</v>
      </c>
      <c r="Q982" s="1">
        <f t="shared" si="63"/>
        <v>9.8080676642810671E-2</v>
      </c>
    </row>
    <row r="983" spans="1:17" x14ac:dyDescent="0.3">
      <c r="A983" t="s">
        <v>14712</v>
      </c>
      <c r="B983" t="s">
        <v>5078</v>
      </c>
      <c r="C983" t="s">
        <v>15119</v>
      </c>
      <c r="D983" t="s">
        <v>20037</v>
      </c>
      <c r="E983" s="1">
        <v>88.554347826086953</v>
      </c>
      <c r="F983" s="1">
        <v>5.2173913043478262</v>
      </c>
      <c r="G983" s="1">
        <v>0.34782608695652173</v>
      </c>
      <c r="H983" s="1">
        <v>0</v>
      </c>
      <c r="I983" s="1">
        <v>1.3586956521739131</v>
      </c>
      <c r="J983" s="1">
        <v>2.1739130434782608E-2</v>
      </c>
      <c r="K983" s="1">
        <v>25.213913043478261</v>
      </c>
      <c r="L983" s="1">
        <f t="shared" si="60"/>
        <v>25.235652173913042</v>
      </c>
      <c r="M983" s="1">
        <f t="shared" si="61"/>
        <v>0.28497360991776116</v>
      </c>
      <c r="N983" s="1">
        <v>8.1521739130434784E-2</v>
      </c>
      <c r="O983" s="1">
        <v>10.082065217391309</v>
      </c>
      <c r="P983" s="1">
        <f t="shared" si="62"/>
        <v>10.163586956521744</v>
      </c>
      <c r="Q983" s="1">
        <f t="shared" si="63"/>
        <v>0.11477230882533454</v>
      </c>
    </row>
    <row r="984" spans="1:17" x14ac:dyDescent="0.3">
      <c r="A984" t="s">
        <v>14712</v>
      </c>
      <c r="B984" t="s">
        <v>5097</v>
      </c>
      <c r="C984" t="s">
        <v>15100</v>
      </c>
      <c r="D984" t="s">
        <v>20033</v>
      </c>
      <c r="E984" s="1">
        <v>95.163043478260875</v>
      </c>
      <c r="F984" s="1">
        <v>5.7391304347826084</v>
      </c>
      <c r="G984" s="1">
        <v>0.38043478260869568</v>
      </c>
      <c r="H984" s="1">
        <v>0.44565217391304346</v>
      </c>
      <c r="I984" s="1">
        <v>1.1413043478260869</v>
      </c>
      <c r="J984" s="1">
        <v>5.5436956521739145</v>
      </c>
      <c r="K984" s="1">
        <v>13.444565217391315</v>
      </c>
      <c r="L984" s="1">
        <f t="shared" si="60"/>
        <v>18.988260869565231</v>
      </c>
      <c r="M984" s="1">
        <f t="shared" si="61"/>
        <v>0.19953398058252439</v>
      </c>
      <c r="N984" s="1">
        <v>5.0434782608695654</v>
      </c>
      <c r="O984" s="1">
        <v>0.16304347826086957</v>
      </c>
      <c r="P984" s="1">
        <f t="shared" si="62"/>
        <v>5.2065217391304346</v>
      </c>
      <c r="Q984" s="1">
        <f t="shared" si="63"/>
        <v>5.4711593375214161E-2</v>
      </c>
    </row>
    <row r="985" spans="1:17" x14ac:dyDescent="0.3">
      <c r="A985" t="s">
        <v>14712</v>
      </c>
      <c r="B985" t="s">
        <v>5103</v>
      </c>
      <c r="C985" t="s">
        <v>15002</v>
      </c>
      <c r="D985" t="s">
        <v>20032</v>
      </c>
      <c r="E985" s="1">
        <v>96.413043478260875</v>
      </c>
      <c r="F985" s="1">
        <v>4.5217391304347823</v>
      </c>
      <c r="G985" s="1">
        <v>0.2608695652173913</v>
      </c>
      <c r="H985" s="1">
        <v>0.53804347826086951</v>
      </c>
      <c r="I985" s="1">
        <v>4.1304347826086953</v>
      </c>
      <c r="J985" s="1">
        <v>5.1493478260869558</v>
      </c>
      <c r="K985" s="1">
        <v>7.3593478260869585</v>
      </c>
      <c r="L985" s="1">
        <f t="shared" si="60"/>
        <v>12.508695652173914</v>
      </c>
      <c r="M985" s="1">
        <f t="shared" si="61"/>
        <v>0.12974069898534385</v>
      </c>
      <c r="N985" s="1">
        <v>6.6521739130434785</v>
      </c>
      <c r="O985" s="1">
        <v>5.4166304347826095</v>
      </c>
      <c r="P985" s="1">
        <f t="shared" si="62"/>
        <v>12.068804347826088</v>
      </c>
      <c r="Q985" s="1">
        <f t="shared" si="63"/>
        <v>0.12517812852311161</v>
      </c>
    </row>
    <row r="986" spans="1:17" x14ac:dyDescent="0.3">
      <c r="A986" t="s">
        <v>14712</v>
      </c>
      <c r="B986" t="s">
        <v>5120</v>
      </c>
      <c r="C986" t="s">
        <v>15205</v>
      </c>
      <c r="D986" t="s">
        <v>20037</v>
      </c>
      <c r="E986" s="1">
        <v>10.619565217391305</v>
      </c>
      <c r="F986" s="1">
        <v>0</v>
      </c>
      <c r="G986" s="1">
        <v>0.90760869565217395</v>
      </c>
      <c r="H986" s="1">
        <v>0</v>
      </c>
      <c r="I986" s="1">
        <v>1.3043478260869565</v>
      </c>
      <c r="J986" s="1">
        <v>0</v>
      </c>
      <c r="K986" s="1">
        <v>5.1304347826086953</v>
      </c>
      <c r="L986" s="1">
        <f t="shared" si="60"/>
        <v>5.1304347826086953</v>
      </c>
      <c r="M986" s="1">
        <f t="shared" si="61"/>
        <v>0.4831115660184237</v>
      </c>
      <c r="N986" s="1">
        <v>0.66304347826086951</v>
      </c>
      <c r="O986" s="1">
        <v>0</v>
      </c>
      <c r="P986" s="1">
        <f t="shared" si="62"/>
        <v>0.66304347826086951</v>
      </c>
      <c r="Q986" s="1">
        <f t="shared" si="63"/>
        <v>6.2436028659160689E-2</v>
      </c>
    </row>
    <row r="987" spans="1:17" x14ac:dyDescent="0.3">
      <c r="A987" t="s">
        <v>14712</v>
      </c>
      <c r="B987" t="s">
        <v>5126</v>
      </c>
      <c r="C987" t="s">
        <v>15188</v>
      </c>
      <c r="D987" t="s">
        <v>20037</v>
      </c>
      <c r="E987" s="1">
        <v>85.597826086956516</v>
      </c>
      <c r="F987" s="1">
        <v>0</v>
      </c>
      <c r="G987" s="1">
        <v>0</v>
      </c>
      <c r="H987" s="1">
        <v>0</v>
      </c>
      <c r="I987" s="1">
        <v>0.13043478260869565</v>
      </c>
      <c r="J987" s="1">
        <v>1.1382608695652174</v>
      </c>
      <c r="K987" s="1">
        <v>6.3720652173913024</v>
      </c>
      <c r="L987" s="1">
        <f t="shared" si="60"/>
        <v>7.5103260869565194</v>
      </c>
      <c r="M987" s="1">
        <f t="shared" si="61"/>
        <v>8.773968253968252E-2</v>
      </c>
      <c r="N987" s="1">
        <v>0</v>
      </c>
      <c r="O987" s="1">
        <v>5.1626086956521737</v>
      </c>
      <c r="P987" s="1">
        <f t="shared" si="62"/>
        <v>5.1626086956521737</v>
      </c>
      <c r="Q987" s="1">
        <f t="shared" si="63"/>
        <v>6.0312380952380958E-2</v>
      </c>
    </row>
    <row r="988" spans="1:17" x14ac:dyDescent="0.3">
      <c r="A988" t="s">
        <v>14712</v>
      </c>
      <c r="B988" t="s">
        <v>5178</v>
      </c>
      <c r="C988" t="s">
        <v>15218</v>
      </c>
      <c r="D988" t="s">
        <v>20072</v>
      </c>
      <c r="E988" s="1">
        <v>69.369565217391298</v>
      </c>
      <c r="F988" s="1">
        <v>5.6523913043478275</v>
      </c>
      <c r="G988" s="1">
        <v>0.41576086956521741</v>
      </c>
      <c r="H988" s="1">
        <v>0.33695652173913043</v>
      </c>
      <c r="I988" s="1">
        <v>1.8586956521739131</v>
      </c>
      <c r="J988" s="1">
        <v>0.97445652173913067</v>
      </c>
      <c r="K988" s="1">
        <v>5.8985869565217346</v>
      </c>
      <c r="L988" s="1">
        <f t="shared" si="60"/>
        <v>6.8730434782608656</v>
      </c>
      <c r="M988" s="1">
        <f t="shared" si="61"/>
        <v>9.9078658727671534E-2</v>
      </c>
      <c r="N988" s="1">
        <v>0</v>
      </c>
      <c r="O988" s="1">
        <v>3.810869565217391</v>
      </c>
      <c r="P988" s="1">
        <f t="shared" si="62"/>
        <v>3.810869565217391</v>
      </c>
      <c r="Q988" s="1">
        <f t="shared" si="63"/>
        <v>5.493575681604513E-2</v>
      </c>
    </row>
    <row r="989" spans="1:17" x14ac:dyDescent="0.3">
      <c r="A989" t="s">
        <v>14712</v>
      </c>
      <c r="B989" t="s">
        <v>5179</v>
      </c>
      <c r="C989" t="s">
        <v>15233</v>
      </c>
      <c r="D989" t="s">
        <v>20060</v>
      </c>
      <c r="E989" s="1">
        <v>78.663043478260875</v>
      </c>
      <c r="F989" s="1">
        <v>5.1811956521739129</v>
      </c>
      <c r="G989" s="1">
        <v>0.49</v>
      </c>
      <c r="H989" s="1">
        <v>0.2391304347826087</v>
      </c>
      <c r="I989" s="1">
        <v>0.55434782608695654</v>
      </c>
      <c r="J989" s="1">
        <v>6.1922826086956544</v>
      </c>
      <c r="K989" s="1">
        <v>16.933913043478245</v>
      </c>
      <c r="L989" s="1">
        <f t="shared" si="60"/>
        <v>23.126195652173898</v>
      </c>
      <c r="M989" s="1">
        <f t="shared" si="61"/>
        <v>0.29399060384137055</v>
      </c>
      <c r="N989" s="1">
        <v>8.6956521739130432E-2</v>
      </c>
      <c r="O989" s="1">
        <v>5.3868478260869566</v>
      </c>
      <c r="P989" s="1">
        <f t="shared" si="62"/>
        <v>5.4738043478260874</v>
      </c>
      <c r="Q989" s="1">
        <f t="shared" si="63"/>
        <v>6.9585463589885307E-2</v>
      </c>
    </row>
    <row r="990" spans="1:17" x14ac:dyDescent="0.3">
      <c r="A990" t="s">
        <v>14712</v>
      </c>
      <c r="B990" t="s">
        <v>5180</v>
      </c>
      <c r="C990" t="s">
        <v>15230</v>
      </c>
      <c r="D990" t="s">
        <v>20036</v>
      </c>
      <c r="E990" s="1">
        <v>93.760869565217391</v>
      </c>
      <c r="F990" s="1">
        <v>2.8261956521739138</v>
      </c>
      <c r="G990" s="1">
        <v>0.4891304347826087</v>
      </c>
      <c r="H990" s="1">
        <v>0.20652173913043478</v>
      </c>
      <c r="I990" s="1">
        <v>0.58695652173913049</v>
      </c>
      <c r="J990" s="1">
        <v>5.6523913043478275</v>
      </c>
      <c r="K990" s="1">
        <v>17.756304347826084</v>
      </c>
      <c r="L990" s="1">
        <f t="shared" si="60"/>
        <v>23.408695652173911</v>
      </c>
      <c r="M990" s="1">
        <f t="shared" si="61"/>
        <v>0.24966380709482958</v>
      </c>
      <c r="N990" s="1">
        <v>0</v>
      </c>
      <c r="O990" s="1">
        <v>10.723804347826089</v>
      </c>
      <c r="P990" s="1">
        <f t="shared" si="62"/>
        <v>10.723804347826089</v>
      </c>
      <c r="Q990" s="1">
        <f t="shared" si="63"/>
        <v>0.11437398562485511</v>
      </c>
    </row>
    <row r="991" spans="1:17" x14ac:dyDescent="0.3">
      <c r="A991" t="s">
        <v>14712</v>
      </c>
      <c r="B991" t="s">
        <v>5181</v>
      </c>
      <c r="C991" t="s">
        <v>15163</v>
      </c>
      <c r="D991" t="s">
        <v>20037</v>
      </c>
      <c r="E991" s="1">
        <v>40.771739130434781</v>
      </c>
      <c r="F991" s="1">
        <v>7.2232608695652303</v>
      </c>
      <c r="G991" s="1">
        <v>4.2717391304347825E-2</v>
      </c>
      <c r="H991" s="1">
        <v>0.13043478260869565</v>
      </c>
      <c r="I991" s="1">
        <v>0.91304347826086951</v>
      </c>
      <c r="J991" s="1">
        <v>5.616521739130433</v>
      </c>
      <c r="K991" s="1">
        <v>10.240326086956525</v>
      </c>
      <c r="L991" s="1">
        <f t="shared" si="60"/>
        <v>15.856847826086959</v>
      </c>
      <c r="M991" s="1">
        <f t="shared" si="61"/>
        <v>0.38891762196747542</v>
      </c>
      <c r="N991" s="1">
        <v>3.8043478260869568E-2</v>
      </c>
      <c r="O991" s="1">
        <v>4.5301086956521752</v>
      </c>
      <c r="P991" s="1">
        <f t="shared" si="62"/>
        <v>4.5681521739130444</v>
      </c>
      <c r="Q991" s="1">
        <f t="shared" si="63"/>
        <v>0.11204212210077315</v>
      </c>
    </row>
    <row r="992" spans="1:17" x14ac:dyDescent="0.3">
      <c r="A992" t="s">
        <v>14712</v>
      </c>
      <c r="B992" t="s">
        <v>5182</v>
      </c>
      <c r="C992" t="s">
        <v>15234</v>
      </c>
      <c r="D992" t="s">
        <v>20037</v>
      </c>
      <c r="E992" s="1">
        <v>92.978260869565219</v>
      </c>
      <c r="F992" s="1">
        <v>5.3699999999999992</v>
      </c>
      <c r="G992" s="1">
        <v>0.28978260869565214</v>
      </c>
      <c r="H992" s="1">
        <v>0.2608695652173913</v>
      </c>
      <c r="I992" s="1">
        <v>0.85869565217391308</v>
      </c>
      <c r="J992" s="1">
        <v>5.6711956521739131</v>
      </c>
      <c r="K992" s="1">
        <v>12.439239130434778</v>
      </c>
      <c r="L992" s="1">
        <f t="shared" si="60"/>
        <v>18.110434782608692</v>
      </c>
      <c r="M992" s="1">
        <f t="shared" si="61"/>
        <v>0.19478138882394197</v>
      </c>
      <c r="N992" s="1">
        <v>3.2608695652173912E-2</v>
      </c>
      <c r="O992" s="1">
        <v>5.4514130434782615</v>
      </c>
      <c r="P992" s="1">
        <f t="shared" si="62"/>
        <v>5.4840217391304353</v>
      </c>
      <c r="Q992" s="1">
        <f t="shared" si="63"/>
        <v>5.8981762917933139E-2</v>
      </c>
    </row>
    <row r="993" spans="1:17" x14ac:dyDescent="0.3">
      <c r="A993" t="s">
        <v>14712</v>
      </c>
      <c r="B993" t="s">
        <v>5191</v>
      </c>
      <c r="C993" t="s">
        <v>15158</v>
      </c>
      <c r="D993" t="s">
        <v>20032</v>
      </c>
      <c r="E993" s="1">
        <v>37.695652173913047</v>
      </c>
      <c r="F993" s="1">
        <v>9.8291304347826038</v>
      </c>
      <c r="G993" s="1">
        <v>0.28260869565217389</v>
      </c>
      <c r="H993" s="1">
        <v>0.30434782608695654</v>
      </c>
      <c r="I993" s="1">
        <v>2.6956521739130435</v>
      </c>
      <c r="J993" s="1">
        <v>5.5007608695652195</v>
      </c>
      <c r="K993" s="1">
        <v>0</v>
      </c>
      <c r="L993" s="1">
        <f t="shared" si="60"/>
        <v>5.5007608695652195</v>
      </c>
      <c r="M993" s="1">
        <f t="shared" si="61"/>
        <v>0.14592560553633221</v>
      </c>
      <c r="N993" s="1">
        <v>0</v>
      </c>
      <c r="O993" s="1">
        <v>2.152173913043478</v>
      </c>
      <c r="P993" s="1">
        <f t="shared" si="62"/>
        <v>2.152173913043478</v>
      </c>
      <c r="Q993" s="1">
        <f t="shared" si="63"/>
        <v>5.7093425605536319E-2</v>
      </c>
    </row>
    <row r="994" spans="1:17" x14ac:dyDescent="0.3">
      <c r="A994" t="s">
        <v>14712</v>
      </c>
      <c r="B994" t="s">
        <v>5195</v>
      </c>
      <c r="C994" t="s">
        <v>15235</v>
      </c>
      <c r="D994" t="s">
        <v>20042</v>
      </c>
      <c r="E994" s="1">
        <v>57.510869565217391</v>
      </c>
      <c r="F994" s="1">
        <v>5.3423913043478262</v>
      </c>
      <c r="G994" s="1">
        <v>0</v>
      </c>
      <c r="H994" s="1">
        <v>0</v>
      </c>
      <c r="I994" s="1">
        <v>0</v>
      </c>
      <c r="J994" s="1">
        <v>0</v>
      </c>
      <c r="K994" s="1">
        <v>5.0923913043478262</v>
      </c>
      <c r="L994" s="1">
        <f t="shared" si="60"/>
        <v>5.0923913043478262</v>
      </c>
      <c r="M994" s="1">
        <f t="shared" si="61"/>
        <v>8.8546588546588548E-2</v>
      </c>
      <c r="N994" s="1">
        <v>0</v>
      </c>
      <c r="O994" s="1">
        <v>5.2065217391304346</v>
      </c>
      <c r="P994" s="1">
        <f t="shared" si="62"/>
        <v>5.2065217391304346</v>
      </c>
      <c r="Q994" s="1">
        <f t="shared" si="63"/>
        <v>9.0531090531090527E-2</v>
      </c>
    </row>
    <row r="995" spans="1:17" x14ac:dyDescent="0.3">
      <c r="A995" t="s">
        <v>14712</v>
      </c>
      <c r="B995" t="s">
        <v>5233</v>
      </c>
      <c r="C995" t="s">
        <v>15012</v>
      </c>
      <c r="D995" t="s">
        <v>20037</v>
      </c>
      <c r="E995" s="1">
        <v>86.771739130434781</v>
      </c>
      <c r="F995" s="1">
        <v>10.434782608695652</v>
      </c>
      <c r="G995" s="1">
        <v>0.13043478260869565</v>
      </c>
      <c r="H995" s="1">
        <v>0.43478260869565216</v>
      </c>
      <c r="I995" s="1">
        <v>0.70652173913043481</v>
      </c>
      <c r="J995" s="1">
        <v>4.9671739130434798</v>
      </c>
      <c r="K995" s="1">
        <v>25.768260869565232</v>
      </c>
      <c r="L995" s="1">
        <f t="shared" si="60"/>
        <v>30.735434782608714</v>
      </c>
      <c r="M995" s="1">
        <f t="shared" si="61"/>
        <v>0.35421019666791953</v>
      </c>
      <c r="N995" s="1">
        <v>5.3328260869565218</v>
      </c>
      <c r="O995" s="1">
        <v>5.2251086956521746</v>
      </c>
      <c r="P995" s="1">
        <f t="shared" si="62"/>
        <v>10.557934782608697</v>
      </c>
      <c r="Q995" s="1">
        <f t="shared" si="63"/>
        <v>0.12167480896905927</v>
      </c>
    </row>
    <row r="996" spans="1:17" x14ac:dyDescent="0.3">
      <c r="A996" t="s">
        <v>14712</v>
      </c>
      <c r="B996" t="s">
        <v>5240</v>
      </c>
      <c r="C996" t="s">
        <v>15084</v>
      </c>
      <c r="D996" t="s">
        <v>20033</v>
      </c>
      <c r="E996" s="1">
        <v>23.728260869565219</v>
      </c>
      <c r="F996" s="1">
        <v>0</v>
      </c>
      <c r="G996" s="1">
        <v>0.32608695652173914</v>
      </c>
      <c r="H996" s="1">
        <v>0.98913043478260865</v>
      </c>
      <c r="I996" s="1">
        <v>2.6304347826086958</v>
      </c>
      <c r="J996" s="1">
        <v>2.7541304347826085</v>
      </c>
      <c r="K996" s="1">
        <v>0</v>
      </c>
      <c r="L996" s="1">
        <f t="shared" si="60"/>
        <v>2.7541304347826085</v>
      </c>
      <c r="M996" s="1">
        <f t="shared" si="61"/>
        <v>0.11606962895098487</v>
      </c>
      <c r="N996" s="1">
        <v>0</v>
      </c>
      <c r="O996" s="1">
        <v>0</v>
      </c>
      <c r="P996" s="1">
        <f t="shared" si="62"/>
        <v>0</v>
      </c>
      <c r="Q996" s="1">
        <f t="shared" si="63"/>
        <v>0</v>
      </c>
    </row>
    <row r="997" spans="1:17" x14ac:dyDescent="0.3">
      <c r="A997" t="s">
        <v>14712</v>
      </c>
      <c r="B997" t="s">
        <v>5241</v>
      </c>
      <c r="C997" t="s">
        <v>15084</v>
      </c>
      <c r="D997" t="s">
        <v>20033</v>
      </c>
      <c r="E997" s="1">
        <v>80.108695652173907</v>
      </c>
      <c r="F997" s="1">
        <v>5.0434782608695654</v>
      </c>
      <c r="G997" s="1">
        <v>0.17391304347826086</v>
      </c>
      <c r="H997" s="1">
        <v>0.2608695652173913</v>
      </c>
      <c r="I997" s="1">
        <v>3.402173913043478</v>
      </c>
      <c r="J997" s="1">
        <v>4.8478260869565215</v>
      </c>
      <c r="K997" s="1">
        <v>5.9480434782608658</v>
      </c>
      <c r="L997" s="1">
        <f t="shared" si="60"/>
        <v>10.795869565217387</v>
      </c>
      <c r="M997" s="1">
        <f t="shared" si="61"/>
        <v>0.13476526458616006</v>
      </c>
      <c r="N997" s="1">
        <v>0</v>
      </c>
      <c r="O997" s="1">
        <v>25.913695652173907</v>
      </c>
      <c r="P997" s="1">
        <f t="shared" si="62"/>
        <v>25.913695652173907</v>
      </c>
      <c r="Q997" s="1">
        <f t="shared" si="63"/>
        <v>0.3234816824966078</v>
      </c>
    </row>
    <row r="998" spans="1:17" x14ac:dyDescent="0.3">
      <c r="A998" t="s">
        <v>14712</v>
      </c>
      <c r="B998" t="s">
        <v>5276</v>
      </c>
      <c r="C998" t="s">
        <v>15063</v>
      </c>
      <c r="D998" t="s">
        <v>20037</v>
      </c>
      <c r="E998" s="1">
        <v>82.228260869565219</v>
      </c>
      <c r="F998" s="1">
        <v>5.3913043478260869</v>
      </c>
      <c r="G998" s="1">
        <v>0.89673913043478259</v>
      </c>
      <c r="H998" s="1">
        <v>0</v>
      </c>
      <c r="I998" s="1">
        <v>1.423913043478261</v>
      </c>
      <c r="J998" s="1">
        <v>8.6956521739130432E-2</v>
      </c>
      <c r="K998" s="1">
        <v>10.155434782608696</v>
      </c>
      <c r="L998" s="1">
        <f t="shared" si="60"/>
        <v>10.242391304347827</v>
      </c>
      <c r="M998" s="1">
        <f t="shared" si="61"/>
        <v>0.12456047587574356</v>
      </c>
      <c r="N998" s="1">
        <v>8.6956521739130432E-2</v>
      </c>
      <c r="O998" s="1">
        <v>10.128695652173915</v>
      </c>
      <c r="P998" s="1">
        <f t="shared" si="62"/>
        <v>10.215652173913046</v>
      </c>
      <c r="Q998" s="1">
        <f t="shared" si="63"/>
        <v>0.12423529411764708</v>
      </c>
    </row>
    <row r="999" spans="1:17" x14ac:dyDescent="0.3">
      <c r="A999" t="s">
        <v>14712</v>
      </c>
      <c r="B999" t="s">
        <v>5307</v>
      </c>
      <c r="C999" t="s">
        <v>15236</v>
      </c>
      <c r="D999" t="s">
        <v>20073</v>
      </c>
      <c r="E999" s="1">
        <v>122.35869565217391</v>
      </c>
      <c r="F999" s="1">
        <v>0</v>
      </c>
      <c r="G999" s="1">
        <v>3.2608695652173912E-2</v>
      </c>
      <c r="H999" s="1">
        <v>1.0081521739130435</v>
      </c>
      <c r="I999" s="1">
        <v>1.0978260869565217</v>
      </c>
      <c r="J999" s="1">
        <v>5.3532608695652177</v>
      </c>
      <c r="K999" s="1">
        <v>25.716630434782612</v>
      </c>
      <c r="L999" s="1">
        <f t="shared" si="60"/>
        <v>31.069891304347831</v>
      </c>
      <c r="M999" s="1">
        <f t="shared" si="61"/>
        <v>0.2539246690947855</v>
      </c>
      <c r="N999" s="1">
        <v>5.4211956521739131</v>
      </c>
      <c r="O999" s="1">
        <v>5.2744565217391308</v>
      </c>
      <c r="P999" s="1">
        <f t="shared" si="62"/>
        <v>10.695652173913043</v>
      </c>
      <c r="Q999" s="1">
        <f t="shared" si="63"/>
        <v>8.7412276805543213E-2</v>
      </c>
    </row>
    <row r="1000" spans="1:17" x14ac:dyDescent="0.3">
      <c r="A1000" t="s">
        <v>14712</v>
      </c>
      <c r="B1000" t="s">
        <v>5371</v>
      </c>
      <c r="C1000" t="s">
        <v>15236</v>
      </c>
      <c r="D1000" t="s">
        <v>20073</v>
      </c>
      <c r="E1000" s="1">
        <v>86.641304347826093</v>
      </c>
      <c r="F1000" s="1">
        <v>5.8586956521739131</v>
      </c>
      <c r="G1000" s="1">
        <v>0</v>
      </c>
      <c r="H1000" s="1">
        <v>0</v>
      </c>
      <c r="I1000" s="1">
        <v>0</v>
      </c>
      <c r="J1000" s="1">
        <v>0</v>
      </c>
      <c r="K1000" s="1">
        <v>3.0645652173913054</v>
      </c>
      <c r="L1000" s="1">
        <f t="shared" si="60"/>
        <v>3.0645652173913054</v>
      </c>
      <c r="M1000" s="1">
        <f t="shared" si="61"/>
        <v>3.5370718855852475E-2</v>
      </c>
      <c r="N1000" s="1">
        <v>0</v>
      </c>
      <c r="O1000" s="1">
        <v>5.3447826086956498</v>
      </c>
      <c r="P1000" s="1">
        <f t="shared" si="62"/>
        <v>5.3447826086956498</v>
      </c>
      <c r="Q1000" s="1">
        <f t="shared" si="63"/>
        <v>6.1688621252038611E-2</v>
      </c>
    </row>
    <row r="1001" spans="1:17" x14ac:dyDescent="0.3">
      <c r="A1001" t="s">
        <v>14712</v>
      </c>
      <c r="B1001" t="s">
        <v>5392</v>
      </c>
      <c r="C1001" t="s">
        <v>15105</v>
      </c>
      <c r="D1001" t="s">
        <v>20037</v>
      </c>
      <c r="E1001" s="1">
        <v>118.3695652173913</v>
      </c>
      <c r="F1001" s="1">
        <v>5.6523913043478258</v>
      </c>
      <c r="G1001" s="1">
        <v>0.58695652173913049</v>
      </c>
      <c r="H1001" s="1">
        <v>0.5</v>
      </c>
      <c r="I1001" s="1">
        <v>6.9565217391304346</v>
      </c>
      <c r="J1001" s="1">
        <v>6.1064130434782609</v>
      </c>
      <c r="K1001" s="1">
        <v>11.825000000000001</v>
      </c>
      <c r="L1001" s="1">
        <f t="shared" si="60"/>
        <v>17.931413043478262</v>
      </c>
      <c r="M1001" s="1">
        <f t="shared" si="61"/>
        <v>0.15148668503213961</v>
      </c>
      <c r="N1001" s="1">
        <v>5.7847826086956529</v>
      </c>
      <c r="O1001" s="1">
        <v>5.5518478260869566</v>
      </c>
      <c r="P1001" s="1">
        <f t="shared" si="62"/>
        <v>11.336630434782609</v>
      </c>
      <c r="Q1001" s="1">
        <f t="shared" si="63"/>
        <v>9.5773186409550057E-2</v>
      </c>
    </row>
    <row r="1002" spans="1:17" x14ac:dyDescent="0.3">
      <c r="A1002" t="s">
        <v>14712</v>
      </c>
      <c r="B1002" t="s">
        <v>5393</v>
      </c>
      <c r="C1002" t="s">
        <v>15074</v>
      </c>
      <c r="D1002" t="s">
        <v>20036</v>
      </c>
      <c r="E1002" s="1">
        <v>88.402173913043484</v>
      </c>
      <c r="F1002" s="1">
        <v>5.4782608695652177</v>
      </c>
      <c r="G1002" s="1">
        <v>0.41847826086956524</v>
      </c>
      <c r="H1002" s="1">
        <v>0.40217391304347827</v>
      </c>
      <c r="I1002" s="1">
        <v>0.83695652173913049</v>
      </c>
      <c r="J1002" s="1">
        <v>4.9121739130434774</v>
      </c>
      <c r="K1002" s="1">
        <v>10.127065217391307</v>
      </c>
      <c r="L1002" s="1">
        <f t="shared" si="60"/>
        <v>15.039239130434783</v>
      </c>
      <c r="M1002" s="1">
        <f t="shared" si="61"/>
        <v>0.17012295585884668</v>
      </c>
      <c r="N1002" s="1">
        <v>3.2608695652173912E-2</v>
      </c>
      <c r="O1002" s="1">
        <v>10.018478260869562</v>
      </c>
      <c r="P1002" s="1">
        <f t="shared" si="62"/>
        <v>10.051086956521736</v>
      </c>
      <c r="Q1002" s="1">
        <f t="shared" si="63"/>
        <v>0.11369728267551944</v>
      </c>
    </row>
    <row r="1003" spans="1:17" x14ac:dyDescent="0.3">
      <c r="A1003" t="s">
        <v>14712</v>
      </c>
      <c r="B1003" t="s">
        <v>5514</v>
      </c>
      <c r="C1003" t="s">
        <v>15237</v>
      </c>
      <c r="D1003" t="s">
        <v>20037</v>
      </c>
      <c r="E1003" s="1">
        <v>77.847826086956516</v>
      </c>
      <c r="F1003" s="1">
        <v>11.130434782608695</v>
      </c>
      <c r="G1003" s="1">
        <v>0.65217391304347827</v>
      </c>
      <c r="H1003" s="1">
        <v>0.16304347826086957</v>
      </c>
      <c r="I1003" s="1">
        <v>0.21739130434782608</v>
      </c>
      <c r="J1003" s="1">
        <v>5.4538043478260869</v>
      </c>
      <c r="K1003" s="1">
        <v>4.0348913043478261</v>
      </c>
      <c r="L1003" s="1">
        <f t="shared" si="60"/>
        <v>9.488695652173913</v>
      </c>
      <c r="M1003" s="1">
        <f t="shared" si="61"/>
        <v>0.12188774085450992</v>
      </c>
      <c r="N1003" s="1">
        <v>4.8043478260869561</v>
      </c>
      <c r="O1003" s="1">
        <v>0</v>
      </c>
      <c r="P1003" s="1">
        <f t="shared" si="62"/>
        <v>4.8043478260869561</v>
      </c>
      <c r="Q1003" s="1">
        <f t="shared" si="63"/>
        <v>6.1714604858977937E-2</v>
      </c>
    </row>
    <row r="1004" spans="1:17" x14ac:dyDescent="0.3">
      <c r="A1004" t="s">
        <v>14712</v>
      </c>
      <c r="B1004" t="s">
        <v>5517</v>
      </c>
      <c r="C1004" t="s">
        <v>15143</v>
      </c>
      <c r="D1004" t="s">
        <v>20062</v>
      </c>
      <c r="E1004" s="1">
        <v>25.608695652173914</v>
      </c>
      <c r="F1004" s="1">
        <v>11.399456521739131</v>
      </c>
      <c r="G1004" s="1">
        <v>0</v>
      </c>
      <c r="H1004" s="1">
        <v>0</v>
      </c>
      <c r="I1004" s="1">
        <v>0</v>
      </c>
      <c r="J1004" s="1">
        <v>2.2554347826086958</v>
      </c>
      <c r="K1004" s="1">
        <v>2.7554347826086958</v>
      </c>
      <c r="L1004" s="1">
        <f t="shared" si="60"/>
        <v>5.0108695652173916</v>
      </c>
      <c r="M1004" s="1">
        <f t="shared" si="61"/>
        <v>0.19567062818336164</v>
      </c>
      <c r="N1004" s="1">
        <v>0</v>
      </c>
      <c r="O1004" s="1">
        <v>0</v>
      </c>
      <c r="P1004" s="1">
        <f t="shared" si="62"/>
        <v>0</v>
      </c>
      <c r="Q1004" s="1">
        <f t="shared" si="63"/>
        <v>0</v>
      </c>
    </row>
    <row r="1005" spans="1:17" x14ac:dyDescent="0.3">
      <c r="A1005" t="s">
        <v>14712</v>
      </c>
      <c r="B1005" t="s">
        <v>5521</v>
      </c>
      <c r="C1005" t="s">
        <v>15107</v>
      </c>
      <c r="D1005" t="s">
        <v>20039</v>
      </c>
      <c r="E1005" s="1">
        <v>81.793478260869563</v>
      </c>
      <c r="F1005" s="1">
        <v>0</v>
      </c>
      <c r="G1005" s="1">
        <v>5.2226086956521751</v>
      </c>
      <c r="H1005" s="1">
        <v>0</v>
      </c>
      <c r="I1005" s="1">
        <v>0</v>
      </c>
      <c r="J1005" s="1">
        <v>0</v>
      </c>
      <c r="K1005" s="1">
        <v>27.801956521739129</v>
      </c>
      <c r="L1005" s="1">
        <f t="shared" si="60"/>
        <v>27.801956521739129</v>
      </c>
      <c r="M1005" s="1">
        <f t="shared" si="61"/>
        <v>0.33990431893687706</v>
      </c>
      <c r="N1005" s="1">
        <v>0</v>
      </c>
      <c r="O1005" s="1">
        <v>0</v>
      </c>
      <c r="P1005" s="1">
        <f t="shared" si="62"/>
        <v>0</v>
      </c>
      <c r="Q1005" s="1">
        <f t="shared" si="63"/>
        <v>0</v>
      </c>
    </row>
    <row r="1006" spans="1:17" x14ac:dyDescent="0.3">
      <c r="A1006" t="s">
        <v>14712</v>
      </c>
      <c r="B1006" t="s">
        <v>5523</v>
      </c>
      <c r="C1006" t="s">
        <v>15107</v>
      </c>
      <c r="D1006" t="s">
        <v>20039</v>
      </c>
      <c r="E1006" s="1">
        <v>90.065217391304344</v>
      </c>
      <c r="F1006" s="1">
        <v>5.6521739130434785</v>
      </c>
      <c r="G1006" s="1">
        <v>0.10326086956521739</v>
      </c>
      <c r="H1006" s="1">
        <v>0.15804347826086956</v>
      </c>
      <c r="I1006" s="1">
        <v>0.78260869565217395</v>
      </c>
      <c r="J1006" s="1">
        <v>5.7893478260869591</v>
      </c>
      <c r="K1006" s="1">
        <v>7.8407608695652211</v>
      </c>
      <c r="L1006" s="1">
        <f t="shared" si="60"/>
        <v>13.630108695652179</v>
      </c>
      <c r="M1006" s="1">
        <f t="shared" si="61"/>
        <v>0.15133598841419268</v>
      </c>
      <c r="N1006" s="1">
        <v>5.3913043478260869</v>
      </c>
      <c r="O1006" s="1">
        <v>5.4339130434782641</v>
      </c>
      <c r="P1006" s="1">
        <f t="shared" si="62"/>
        <v>10.825217391304351</v>
      </c>
      <c r="Q1006" s="1">
        <f t="shared" si="63"/>
        <v>0.1201930967897659</v>
      </c>
    </row>
    <row r="1007" spans="1:17" x14ac:dyDescent="0.3">
      <c r="A1007" t="s">
        <v>14712</v>
      </c>
      <c r="B1007" t="s">
        <v>5524</v>
      </c>
      <c r="C1007" t="s">
        <v>15107</v>
      </c>
      <c r="D1007" t="s">
        <v>20039</v>
      </c>
      <c r="E1007" s="1">
        <v>69.836956521739125</v>
      </c>
      <c r="F1007" s="1">
        <v>4.7826086956521738</v>
      </c>
      <c r="G1007" s="1">
        <v>0</v>
      </c>
      <c r="H1007" s="1">
        <v>0.50749999999999995</v>
      </c>
      <c r="I1007" s="1">
        <v>0</v>
      </c>
      <c r="J1007" s="1">
        <v>5.8079347826086973</v>
      </c>
      <c r="K1007" s="1">
        <v>5.9514130434782597</v>
      </c>
      <c r="L1007" s="1">
        <f t="shared" si="60"/>
        <v>11.759347826086957</v>
      </c>
      <c r="M1007" s="1">
        <f t="shared" si="61"/>
        <v>0.16838287937743193</v>
      </c>
      <c r="N1007" s="1">
        <v>0</v>
      </c>
      <c r="O1007" s="1">
        <v>5.2503260869565223</v>
      </c>
      <c r="P1007" s="1">
        <f t="shared" si="62"/>
        <v>5.2503260869565223</v>
      </c>
      <c r="Q1007" s="1">
        <f t="shared" si="63"/>
        <v>7.5179766536964995E-2</v>
      </c>
    </row>
    <row r="1008" spans="1:17" x14ac:dyDescent="0.3">
      <c r="A1008" t="s">
        <v>14712</v>
      </c>
      <c r="B1008" t="s">
        <v>5527</v>
      </c>
      <c r="C1008" t="s">
        <v>15238</v>
      </c>
      <c r="D1008" t="s">
        <v>20074</v>
      </c>
      <c r="E1008" s="1">
        <v>94.739130434782609</v>
      </c>
      <c r="F1008" s="1">
        <v>15.858695652173912</v>
      </c>
      <c r="G1008" s="1">
        <v>0</v>
      </c>
      <c r="H1008" s="1">
        <v>0</v>
      </c>
      <c r="I1008" s="1">
        <v>2.1847826086956523</v>
      </c>
      <c r="J1008" s="1">
        <v>4.3940217391304346</v>
      </c>
      <c r="K1008" s="1">
        <v>0</v>
      </c>
      <c r="L1008" s="1">
        <f t="shared" si="60"/>
        <v>4.3940217391304346</v>
      </c>
      <c r="M1008" s="1">
        <f t="shared" si="61"/>
        <v>4.6380220284534188E-2</v>
      </c>
      <c r="N1008" s="1">
        <v>0</v>
      </c>
      <c r="O1008" s="1">
        <v>6.4760869565217387</v>
      </c>
      <c r="P1008" s="1">
        <f t="shared" si="62"/>
        <v>6.4760869565217387</v>
      </c>
      <c r="Q1008" s="1">
        <f t="shared" si="63"/>
        <v>6.8357044515832951E-2</v>
      </c>
    </row>
    <row r="1009" spans="1:17" x14ac:dyDescent="0.3">
      <c r="A1009" t="s">
        <v>14712</v>
      </c>
      <c r="B1009" t="s">
        <v>5531</v>
      </c>
      <c r="C1009" t="s">
        <v>15239</v>
      </c>
      <c r="D1009" t="s">
        <v>20047</v>
      </c>
      <c r="E1009" s="1">
        <v>15.760869565217391</v>
      </c>
      <c r="F1009" s="1">
        <v>5.4782608695652177</v>
      </c>
      <c r="G1009" s="1">
        <v>1.3179347826086956</v>
      </c>
      <c r="H1009" s="1">
        <v>1.1059782608695652</v>
      </c>
      <c r="I1009" s="1">
        <v>1.1413043478260869</v>
      </c>
      <c r="J1009" s="1">
        <v>5.0445652173913054</v>
      </c>
      <c r="K1009" s="1">
        <v>0</v>
      </c>
      <c r="L1009" s="1">
        <f t="shared" si="60"/>
        <v>5.0445652173913054</v>
      </c>
      <c r="M1009" s="1">
        <f t="shared" si="61"/>
        <v>0.32006896551724145</v>
      </c>
      <c r="N1009" s="1">
        <v>4.5485869565217376</v>
      </c>
      <c r="O1009" s="1">
        <v>0</v>
      </c>
      <c r="P1009" s="1">
        <f t="shared" si="62"/>
        <v>4.5485869565217376</v>
      </c>
      <c r="Q1009" s="1">
        <f t="shared" si="63"/>
        <v>0.28859999999999991</v>
      </c>
    </row>
    <row r="1010" spans="1:17" x14ac:dyDescent="0.3">
      <c r="A1010" t="s">
        <v>14712</v>
      </c>
      <c r="B1010" t="s">
        <v>5535</v>
      </c>
      <c r="C1010" t="s">
        <v>15186</v>
      </c>
      <c r="D1010" t="s">
        <v>20032</v>
      </c>
      <c r="E1010" s="1">
        <v>42.641304347826086</v>
      </c>
      <c r="F1010" s="1">
        <v>5.5652173913043477</v>
      </c>
      <c r="G1010" s="1">
        <v>0.93206521739130432</v>
      </c>
      <c r="H1010" s="1">
        <v>0.37771739130434784</v>
      </c>
      <c r="I1010" s="1">
        <v>4.2391304347826084</v>
      </c>
      <c r="J1010" s="1">
        <v>0</v>
      </c>
      <c r="K1010" s="1">
        <v>13.512826086956517</v>
      </c>
      <c r="L1010" s="1">
        <f t="shared" si="60"/>
        <v>13.512826086956517</v>
      </c>
      <c r="M1010" s="1">
        <f t="shared" si="61"/>
        <v>0.31689523323986735</v>
      </c>
      <c r="N1010" s="1">
        <v>0</v>
      </c>
      <c r="O1010" s="1">
        <v>4.9565217391304346</v>
      </c>
      <c r="P1010" s="1">
        <f t="shared" si="62"/>
        <v>4.9565217391304346</v>
      </c>
      <c r="Q1010" s="1">
        <f t="shared" si="63"/>
        <v>0.1162375732857507</v>
      </c>
    </row>
    <row r="1011" spans="1:17" x14ac:dyDescent="0.3">
      <c r="A1011" t="s">
        <v>14712</v>
      </c>
      <c r="B1011" t="s">
        <v>5547</v>
      </c>
      <c r="C1011" t="s">
        <v>15156</v>
      </c>
      <c r="D1011" t="s">
        <v>20036</v>
      </c>
      <c r="E1011" s="1">
        <v>17.043478260869566</v>
      </c>
      <c r="F1011" s="1">
        <v>0.27173913043478259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f t="shared" si="60"/>
        <v>0</v>
      </c>
      <c r="M1011" s="1">
        <f t="shared" si="61"/>
        <v>0</v>
      </c>
      <c r="N1011" s="1">
        <v>0</v>
      </c>
      <c r="O1011" s="1">
        <v>0</v>
      </c>
      <c r="P1011" s="1">
        <f t="shared" si="62"/>
        <v>0</v>
      </c>
      <c r="Q1011" s="1">
        <f t="shared" si="63"/>
        <v>0</v>
      </c>
    </row>
    <row r="1012" spans="1:17" x14ac:dyDescent="0.3">
      <c r="A1012" t="s">
        <v>14712</v>
      </c>
      <c r="B1012" t="s">
        <v>5554</v>
      </c>
      <c r="C1012" t="s">
        <v>15240</v>
      </c>
      <c r="D1012" t="s">
        <v>20046</v>
      </c>
      <c r="E1012" s="1">
        <v>53.902173913043477</v>
      </c>
      <c r="F1012" s="1">
        <v>5.4782608695652177</v>
      </c>
      <c r="G1012" s="1">
        <v>0</v>
      </c>
      <c r="H1012" s="1">
        <v>0</v>
      </c>
      <c r="I1012" s="1">
        <v>0</v>
      </c>
      <c r="J1012" s="1">
        <v>5.0957608695652175</v>
      </c>
      <c r="K1012" s="1">
        <v>5.2772826086956517</v>
      </c>
      <c r="L1012" s="1">
        <f t="shared" si="60"/>
        <v>10.373043478260868</v>
      </c>
      <c r="M1012" s="1">
        <f t="shared" si="61"/>
        <v>0.19244202460173421</v>
      </c>
      <c r="N1012" s="1">
        <v>4.8932608695652169</v>
      </c>
      <c r="O1012" s="1">
        <v>0</v>
      </c>
      <c r="P1012" s="1">
        <f t="shared" si="62"/>
        <v>4.8932608695652169</v>
      </c>
      <c r="Q1012" s="1">
        <f t="shared" si="63"/>
        <v>9.0780399274047185E-2</v>
      </c>
    </row>
    <row r="1013" spans="1:17" x14ac:dyDescent="0.3">
      <c r="A1013" t="s">
        <v>14712</v>
      </c>
      <c r="B1013" t="s">
        <v>5555</v>
      </c>
      <c r="C1013" t="s">
        <v>15140</v>
      </c>
      <c r="D1013" t="s">
        <v>20036</v>
      </c>
      <c r="E1013" s="1">
        <v>90.891304347826093</v>
      </c>
      <c r="F1013" s="1">
        <v>5.2173913043478262</v>
      </c>
      <c r="G1013" s="1">
        <v>0</v>
      </c>
      <c r="H1013" s="1">
        <v>0</v>
      </c>
      <c r="I1013" s="1">
        <v>0.66304347826086951</v>
      </c>
      <c r="J1013" s="1">
        <v>5.6741304347826089</v>
      </c>
      <c r="K1013" s="1">
        <v>5.1131521739130434</v>
      </c>
      <c r="L1013" s="1">
        <f t="shared" si="60"/>
        <v>10.787282608695651</v>
      </c>
      <c r="M1013" s="1">
        <f t="shared" si="61"/>
        <v>0.11868332934704615</v>
      </c>
      <c r="N1013" s="1">
        <v>6.3464130434782637</v>
      </c>
      <c r="O1013" s="1">
        <v>2.487717391304348</v>
      </c>
      <c r="P1013" s="1">
        <f t="shared" si="62"/>
        <v>8.8341304347826117</v>
      </c>
      <c r="Q1013" s="1">
        <f t="shared" si="63"/>
        <v>9.7194451088256431E-2</v>
      </c>
    </row>
    <row r="1014" spans="1:17" x14ac:dyDescent="0.3">
      <c r="A1014" t="s">
        <v>14712</v>
      </c>
      <c r="B1014" t="s">
        <v>5557</v>
      </c>
      <c r="C1014" t="s">
        <v>15141</v>
      </c>
      <c r="D1014" t="s">
        <v>20043</v>
      </c>
      <c r="E1014" s="1">
        <v>141.13043478260869</v>
      </c>
      <c r="F1014" s="1">
        <v>10.797499999999999</v>
      </c>
      <c r="G1014" s="1">
        <v>0.25</v>
      </c>
      <c r="H1014" s="1">
        <v>0.43206521739130432</v>
      </c>
      <c r="I1014" s="1">
        <v>1.3043478260869565</v>
      </c>
      <c r="J1014" s="1">
        <v>5.4092391304347833</v>
      </c>
      <c r="K1014" s="1">
        <v>19.80565217391305</v>
      </c>
      <c r="L1014" s="1">
        <f t="shared" si="60"/>
        <v>25.214891304347834</v>
      </c>
      <c r="M1014" s="1">
        <f t="shared" si="61"/>
        <v>0.17866373998767721</v>
      </c>
      <c r="N1014" s="1">
        <v>5.5440217391304358</v>
      </c>
      <c r="O1014" s="1">
        <v>5.6547826086956521</v>
      </c>
      <c r="P1014" s="1">
        <f t="shared" si="62"/>
        <v>11.198804347826087</v>
      </c>
      <c r="Q1014" s="1">
        <f t="shared" si="63"/>
        <v>7.9350739371534196E-2</v>
      </c>
    </row>
    <row r="1015" spans="1:17" x14ac:dyDescent="0.3">
      <c r="A1015" t="s">
        <v>14712</v>
      </c>
      <c r="B1015" t="s">
        <v>5635</v>
      </c>
      <c r="C1015" t="s">
        <v>15199</v>
      </c>
      <c r="D1015" t="s">
        <v>20068</v>
      </c>
      <c r="E1015" s="1">
        <v>105.91304347826087</v>
      </c>
      <c r="F1015" s="1">
        <v>5.6521739130434785</v>
      </c>
      <c r="G1015" s="1">
        <v>2.3043478260869565</v>
      </c>
      <c r="H1015" s="1">
        <v>0</v>
      </c>
      <c r="I1015" s="1">
        <v>2.652173913043478</v>
      </c>
      <c r="J1015" s="1">
        <v>5.7391304347826084</v>
      </c>
      <c r="K1015" s="1">
        <v>17.226086956521744</v>
      </c>
      <c r="L1015" s="1">
        <f t="shared" si="60"/>
        <v>22.965217391304353</v>
      </c>
      <c r="M1015" s="1">
        <f t="shared" si="61"/>
        <v>0.21683087027914619</v>
      </c>
      <c r="N1015" s="1">
        <v>5.8260869565217392</v>
      </c>
      <c r="O1015" s="1">
        <v>5.1472826086956527</v>
      </c>
      <c r="P1015" s="1">
        <f t="shared" si="62"/>
        <v>10.973369565217393</v>
      </c>
      <c r="Q1015" s="1">
        <f t="shared" si="63"/>
        <v>0.10360734811165846</v>
      </c>
    </row>
    <row r="1016" spans="1:17" x14ac:dyDescent="0.3">
      <c r="A1016" t="s">
        <v>14712</v>
      </c>
      <c r="B1016" t="s">
        <v>5637</v>
      </c>
      <c r="C1016" t="s">
        <v>15241</v>
      </c>
      <c r="D1016" t="s">
        <v>20072</v>
      </c>
      <c r="E1016" s="1">
        <v>50.836956521739133</v>
      </c>
      <c r="F1016" s="1">
        <v>15</v>
      </c>
      <c r="G1016" s="1">
        <v>0</v>
      </c>
      <c r="H1016" s="1">
        <v>0</v>
      </c>
      <c r="I1016" s="1">
        <v>0</v>
      </c>
      <c r="J1016" s="1">
        <v>5.4538043478260869</v>
      </c>
      <c r="K1016" s="1">
        <v>0.45923913043478259</v>
      </c>
      <c r="L1016" s="1">
        <f t="shared" si="60"/>
        <v>5.9130434782608692</v>
      </c>
      <c r="M1016" s="1">
        <f t="shared" si="61"/>
        <v>0.1163138764165063</v>
      </c>
      <c r="N1016" s="1">
        <v>0</v>
      </c>
      <c r="O1016" s="1">
        <v>0</v>
      </c>
      <c r="P1016" s="1">
        <f t="shared" si="62"/>
        <v>0</v>
      </c>
      <c r="Q1016" s="1">
        <f t="shared" si="63"/>
        <v>0</v>
      </c>
    </row>
    <row r="1017" spans="1:17" x14ac:dyDescent="0.3">
      <c r="A1017" t="s">
        <v>14712</v>
      </c>
      <c r="B1017" t="s">
        <v>5655</v>
      </c>
      <c r="C1017" t="s">
        <v>15134</v>
      </c>
      <c r="D1017" t="s">
        <v>20061</v>
      </c>
      <c r="E1017" s="1">
        <v>73.771739130434781</v>
      </c>
      <c r="F1017" s="1">
        <v>5.5041304347826081</v>
      </c>
      <c r="G1017" s="1">
        <v>0.84782608695652173</v>
      </c>
      <c r="H1017" s="1">
        <v>0.13043478260869565</v>
      </c>
      <c r="I1017" s="1">
        <v>6.3586956521739131</v>
      </c>
      <c r="J1017" s="1">
        <v>0</v>
      </c>
      <c r="K1017" s="1">
        <v>0</v>
      </c>
      <c r="L1017" s="1">
        <f t="shared" si="60"/>
        <v>0</v>
      </c>
      <c r="M1017" s="1">
        <f t="shared" si="61"/>
        <v>0</v>
      </c>
      <c r="N1017" s="1">
        <v>0</v>
      </c>
      <c r="O1017" s="1">
        <v>0</v>
      </c>
      <c r="P1017" s="1">
        <f t="shared" si="62"/>
        <v>0</v>
      </c>
      <c r="Q1017" s="1">
        <f t="shared" si="63"/>
        <v>0</v>
      </c>
    </row>
    <row r="1018" spans="1:17" x14ac:dyDescent="0.3">
      <c r="A1018" t="s">
        <v>14712</v>
      </c>
      <c r="B1018" t="s">
        <v>5670</v>
      </c>
      <c r="C1018" t="s">
        <v>15195</v>
      </c>
      <c r="D1018" t="s">
        <v>20038</v>
      </c>
      <c r="E1018" s="1">
        <v>55.826086956521742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5.4152173913043482</v>
      </c>
      <c r="L1018" s="1">
        <f t="shared" si="60"/>
        <v>5.4152173913043482</v>
      </c>
      <c r="M1018" s="1">
        <f t="shared" si="61"/>
        <v>9.7001557632398761E-2</v>
      </c>
      <c r="N1018" s="1">
        <v>0</v>
      </c>
      <c r="O1018" s="1">
        <v>0</v>
      </c>
      <c r="P1018" s="1">
        <f t="shared" si="62"/>
        <v>0</v>
      </c>
      <c r="Q1018" s="1">
        <f t="shared" si="63"/>
        <v>0</v>
      </c>
    </row>
    <row r="1019" spans="1:17" x14ac:dyDescent="0.3">
      <c r="A1019" t="s">
        <v>14712</v>
      </c>
      <c r="B1019" t="s">
        <v>5707</v>
      </c>
      <c r="C1019" t="s">
        <v>15242</v>
      </c>
      <c r="D1019" t="s">
        <v>20046</v>
      </c>
      <c r="E1019" s="1">
        <v>100.39130434782609</v>
      </c>
      <c r="F1019" s="1">
        <v>5.5652173913043477</v>
      </c>
      <c r="G1019" s="1">
        <v>0.19565217391304349</v>
      </c>
      <c r="H1019" s="1">
        <v>0.35869565217391303</v>
      </c>
      <c r="I1019" s="1">
        <v>2.347826086956522</v>
      </c>
      <c r="J1019" s="1">
        <v>0</v>
      </c>
      <c r="K1019" s="1">
        <v>12.654891304347826</v>
      </c>
      <c r="L1019" s="1">
        <f t="shared" si="60"/>
        <v>12.654891304347826</v>
      </c>
      <c r="M1019" s="1">
        <f t="shared" si="61"/>
        <v>0.12605565179731484</v>
      </c>
      <c r="N1019" s="1">
        <v>0</v>
      </c>
      <c r="O1019" s="1">
        <v>16.195652173913043</v>
      </c>
      <c r="P1019" s="1">
        <f t="shared" si="62"/>
        <v>16.195652173913043</v>
      </c>
      <c r="Q1019" s="1">
        <f t="shared" si="63"/>
        <v>0.16132524902555218</v>
      </c>
    </row>
    <row r="1020" spans="1:17" x14ac:dyDescent="0.3">
      <c r="A1020" t="s">
        <v>14712</v>
      </c>
      <c r="B1020" t="s">
        <v>5786</v>
      </c>
      <c r="C1020" t="s">
        <v>15243</v>
      </c>
      <c r="D1020" t="s">
        <v>20037</v>
      </c>
      <c r="E1020" s="1">
        <v>94.217391304347828</v>
      </c>
      <c r="F1020" s="1">
        <v>2.7826086956521738</v>
      </c>
      <c r="G1020" s="1">
        <v>0</v>
      </c>
      <c r="H1020" s="1">
        <v>0.35869565217391303</v>
      </c>
      <c r="I1020" s="1">
        <v>3.1739130434782608</v>
      </c>
      <c r="J1020" s="1">
        <v>4.7298913043478255</v>
      </c>
      <c r="K1020" s="1">
        <v>13.02076086956521</v>
      </c>
      <c r="L1020" s="1">
        <f t="shared" si="60"/>
        <v>17.750652173913036</v>
      </c>
      <c r="M1020" s="1">
        <f t="shared" si="61"/>
        <v>0.18840101522842631</v>
      </c>
      <c r="N1020" s="1">
        <v>5.3913043478260869</v>
      </c>
      <c r="O1020" s="1">
        <v>0.62826086956521732</v>
      </c>
      <c r="P1020" s="1">
        <f t="shared" si="62"/>
        <v>6.0195652173913041</v>
      </c>
      <c r="Q1020" s="1">
        <f t="shared" si="63"/>
        <v>6.3890170742962618E-2</v>
      </c>
    </row>
    <row r="1021" spans="1:17" x14ac:dyDescent="0.3">
      <c r="A1021" t="s">
        <v>14712</v>
      </c>
      <c r="B1021" t="s">
        <v>5816</v>
      </c>
      <c r="C1021" t="s">
        <v>15143</v>
      </c>
      <c r="D1021" t="s">
        <v>20062</v>
      </c>
      <c r="E1021" s="1">
        <v>19.369565217391305</v>
      </c>
      <c r="F1021" s="1">
        <v>4.1739130434782608</v>
      </c>
      <c r="G1021" s="1">
        <v>0.28260869565217389</v>
      </c>
      <c r="H1021" s="1">
        <v>0.22826086956521738</v>
      </c>
      <c r="I1021" s="1">
        <v>3.5</v>
      </c>
      <c r="J1021" s="1">
        <v>5.0782608695652192</v>
      </c>
      <c r="K1021" s="1">
        <v>18.823695652173903</v>
      </c>
      <c r="L1021" s="1">
        <f t="shared" si="60"/>
        <v>23.901956521739123</v>
      </c>
      <c r="M1021" s="1">
        <f t="shared" si="61"/>
        <v>1.2339955106621769</v>
      </c>
      <c r="N1021" s="1">
        <v>4.6086956521739131</v>
      </c>
      <c r="O1021" s="1">
        <v>0</v>
      </c>
      <c r="P1021" s="1">
        <f t="shared" si="62"/>
        <v>4.6086956521739131</v>
      </c>
      <c r="Q1021" s="1">
        <f t="shared" si="63"/>
        <v>0.23793490460157127</v>
      </c>
    </row>
    <row r="1022" spans="1:17" x14ac:dyDescent="0.3">
      <c r="A1022" t="s">
        <v>14712</v>
      </c>
      <c r="B1022" t="s">
        <v>5822</v>
      </c>
      <c r="C1022" t="s">
        <v>15244</v>
      </c>
      <c r="D1022" t="s">
        <v>20046</v>
      </c>
      <c r="E1022" s="1">
        <v>61.347826086956523</v>
      </c>
      <c r="F1022" s="1">
        <v>4.9565217391304346</v>
      </c>
      <c r="G1022" s="1">
        <v>0</v>
      </c>
      <c r="H1022" s="1">
        <v>0</v>
      </c>
      <c r="I1022" s="1">
        <v>0</v>
      </c>
      <c r="J1022" s="1">
        <v>5.0605434782608709</v>
      </c>
      <c r="K1022" s="1">
        <v>9.7468478260869578</v>
      </c>
      <c r="L1022" s="1">
        <f t="shared" si="60"/>
        <v>14.807391304347828</v>
      </c>
      <c r="M1022" s="1">
        <f t="shared" si="61"/>
        <v>0.241367824238129</v>
      </c>
      <c r="N1022" s="1">
        <v>5.5652173913043477</v>
      </c>
      <c r="O1022" s="1">
        <v>5.444456521739129</v>
      </c>
      <c r="P1022" s="1">
        <f t="shared" si="62"/>
        <v>11.009673913043477</v>
      </c>
      <c r="Q1022" s="1">
        <f t="shared" si="63"/>
        <v>0.17946314670446489</v>
      </c>
    </row>
    <row r="1023" spans="1:17" x14ac:dyDescent="0.3">
      <c r="A1023" t="s">
        <v>14712</v>
      </c>
      <c r="B1023" t="s">
        <v>5832</v>
      </c>
      <c r="C1023" t="s">
        <v>15105</v>
      </c>
      <c r="D1023" t="s">
        <v>20037</v>
      </c>
      <c r="E1023" s="1">
        <v>127.59782608695652</v>
      </c>
      <c r="F1023" s="1">
        <v>3.7538043478260872</v>
      </c>
      <c r="G1023" s="1">
        <v>0</v>
      </c>
      <c r="H1023" s="1">
        <v>0.43478260869565216</v>
      </c>
      <c r="I1023" s="1">
        <v>6.3478260869565215</v>
      </c>
      <c r="J1023" s="1">
        <v>4.8697826086956528</v>
      </c>
      <c r="K1023" s="1">
        <v>34.457608695652176</v>
      </c>
      <c r="L1023" s="1">
        <f t="shared" si="60"/>
        <v>39.327391304347827</v>
      </c>
      <c r="M1023" s="1">
        <f t="shared" si="61"/>
        <v>0.30821364681829799</v>
      </c>
      <c r="N1023" s="1">
        <v>3.0680434782608694</v>
      </c>
      <c r="O1023" s="1">
        <v>10.916521739130435</v>
      </c>
      <c r="P1023" s="1">
        <f t="shared" si="62"/>
        <v>13.984565217391303</v>
      </c>
      <c r="Q1023" s="1">
        <f t="shared" si="63"/>
        <v>0.10959877331970355</v>
      </c>
    </row>
    <row r="1024" spans="1:17" x14ac:dyDescent="0.3">
      <c r="A1024" t="s">
        <v>14712</v>
      </c>
      <c r="B1024" t="s">
        <v>5843</v>
      </c>
      <c r="C1024" t="s">
        <v>15052</v>
      </c>
      <c r="D1024" t="s">
        <v>20032</v>
      </c>
      <c r="E1024" s="1">
        <v>98.782608695652172</v>
      </c>
      <c r="F1024" s="1">
        <v>5.5652173913043477</v>
      </c>
      <c r="G1024" s="1">
        <v>1.173913043478261</v>
      </c>
      <c r="H1024" s="1">
        <v>0.27173913043478259</v>
      </c>
      <c r="I1024" s="1">
        <v>2.5326086956521738</v>
      </c>
      <c r="J1024" s="1">
        <v>5.3829347826086957</v>
      </c>
      <c r="K1024" s="1">
        <v>24.580978260869575</v>
      </c>
      <c r="L1024" s="1">
        <f t="shared" si="60"/>
        <v>29.963913043478271</v>
      </c>
      <c r="M1024" s="1">
        <f t="shared" si="61"/>
        <v>0.30333186619718322</v>
      </c>
      <c r="N1024" s="1">
        <v>5.0488043478260893</v>
      </c>
      <c r="O1024" s="1">
        <v>0</v>
      </c>
      <c r="P1024" s="1">
        <f t="shared" si="62"/>
        <v>5.0488043478260893</v>
      </c>
      <c r="Q1024" s="1">
        <f t="shared" si="63"/>
        <v>5.1110255281690165E-2</v>
      </c>
    </row>
    <row r="1025" spans="1:17" x14ac:dyDescent="0.3">
      <c r="A1025" t="s">
        <v>14712</v>
      </c>
      <c r="B1025" t="s">
        <v>5887</v>
      </c>
      <c r="C1025" t="s">
        <v>15245</v>
      </c>
      <c r="D1025" t="s">
        <v>20046</v>
      </c>
      <c r="E1025" s="1">
        <v>100.22826086956522</v>
      </c>
      <c r="F1025" s="1">
        <v>0.17826086956521739</v>
      </c>
      <c r="G1025" s="1">
        <v>0</v>
      </c>
      <c r="H1025" s="1">
        <v>0.64130434782608692</v>
      </c>
      <c r="I1025" s="1">
        <v>0</v>
      </c>
      <c r="J1025" s="1">
        <v>0</v>
      </c>
      <c r="K1025" s="1">
        <v>0</v>
      </c>
      <c r="L1025" s="1">
        <f t="shared" si="60"/>
        <v>0</v>
      </c>
      <c r="M1025" s="1">
        <f t="shared" si="61"/>
        <v>0</v>
      </c>
      <c r="N1025" s="1">
        <v>3.8315217391304346</v>
      </c>
      <c r="O1025" s="1">
        <v>4.5923913043478262</v>
      </c>
      <c r="P1025" s="1">
        <f t="shared" si="62"/>
        <v>8.4239130434782616</v>
      </c>
      <c r="Q1025" s="1">
        <f t="shared" si="63"/>
        <v>8.4047283374905121E-2</v>
      </c>
    </row>
    <row r="1026" spans="1:17" x14ac:dyDescent="0.3">
      <c r="A1026" t="s">
        <v>14712</v>
      </c>
      <c r="B1026" t="s">
        <v>5891</v>
      </c>
      <c r="C1026" t="s">
        <v>15246</v>
      </c>
      <c r="D1026" t="s">
        <v>20037</v>
      </c>
      <c r="E1026" s="1">
        <v>48.630434782608695</v>
      </c>
      <c r="F1026" s="1">
        <v>0</v>
      </c>
      <c r="G1026" s="1">
        <v>0</v>
      </c>
      <c r="H1026" s="1">
        <v>0</v>
      </c>
      <c r="I1026" s="1">
        <v>0.4891304347826087</v>
      </c>
      <c r="J1026" s="1">
        <v>4.1956521739130439</v>
      </c>
      <c r="K1026" s="1">
        <v>3.4565217391304346</v>
      </c>
      <c r="L1026" s="1">
        <f t="shared" ref="L1026:L1089" si="64">SUM(J1026,K1026)</f>
        <v>7.6521739130434785</v>
      </c>
      <c r="M1026" s="1">
        <f t="shared" ref="M1026:M1089" si="65">L1026/E1026</f>
        <v>0.15735359856951275</v>
      </c>
      <c r="N1026" s="1">
        <v>4.7635869565217392</v>
      </c>
      <c r="O1026" s="1">
        <v>0</v>
      </c>
      <c r="P1026" s="1">
        <f t="shared" ref="P1026:P1089" si="66">SUM(N1026,O1026)</f>
        <v>4.7635869565217392</v>
      </c>
      <c r="Q1026" s="1">
        <f t="shared" ref="Q1026:Q1089" si="67">P1026/E1026</f>
        <v>9.7954850245865005E-2</v>
      </c>
    </row>
    <row r="1027" spans="1:17" x14ac:dyDescent="0.3">
      <c r="A1027" t="s">
        <v>14712</v>
      </c>
      <c r="B1027" t="s">
        <v>5898</v>
      </c>
      <c r="C1027" t="s">
        <v>15091</v>
      </c>
      <c r="D1027" t="s">
        <v>20046</v>
      </c>
      <c r="E1027" s="1">
        <v>74.913043478260875</v>
      </c>
      <c r="F1027" s="1">
        <v>3.8260869565217392</v>
      </c>
      <c r="G1027" s="1">
        <v>0.12771739130434784</v>
      </c>
      <c r="H1027" s="1">
        <v>0.32608695652173914</v>
      </c>
      <c r="I1027" s="1">
        <v>1.1956521739130435</v>
      </c>
      <c r="J1027" s="1">
        <v>5.3852173913043471</v>
      </c>
      <c r="K1027" s="1">
        <v>9.9936956521739084</v>
      </c>
      <c r="L1027" s="1">
        <f t="shared" si="64"/>
        <v>15.378913043478256</v>
      </c>
      <c r="M1027" s="1">
        <f t="shared" si="65"/>
        <v>0.20529019152640735</v>
      </c>
      <c r="N1027" s="1">
        <v>0</v>
      </c>
      <c r="O1027" s="1">
        <v>6.2919565217391327</v>
      </c>
      <c r="P1027" s="1">
        <f t="shared" si="66"/>
        <v>6.2919565217391327</v>
      </c>
      <c r="Q1027" s="1">
        <f t="shared" si="67"/>
        <v>8.3990133488102178E-2</v>
      </c>
    </row>
    <row r="1028" spans="1:17" x14ac:dyDescent="0.3">
      <c r="A1028" t="s">
        <v>14712</v>
      </c>
      <c r="B1028" t="s">
        <v>5918</v>
      </c>
      <c r="C1028" t="s">
        <v>15247</v>
      </c>
      <c r="D1028" t="s">
        <v>20046</v>
      </c>
      <c r="E1028" s="1">
        <v>94.032608695652172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14.937826086956516</v>
      </c>
      <c r="L1028" s="1">
        <f t="shared" si="64"/>
        <v>14.937826086956516</v>
      </c>
      <c r="M1028" s="1">
        <f t="shared" si="65"/>
        <v>0.15885793549878621</v>
      </c>
      <c r="N1028" s="1">
        <v>0</v>
      </c>
      <c r="O1028" s="1">
        <v>9.7407608695652179</v>
      </c>
      <c r="P1028" s="1">
        <f t="shared" si="66"/>
        <v>9.7407608695652179</v>
      </c>
      <c r="Q1028" s="1">
        <f t="shared" si="67"/>
        <v>0.10358918044156745</v>
      </c>
    </row>
    <row r="1029" spans="1:17" x14ac:dyDescent="0.3">
      <c r="A1029" t="s">
        <v>14712</v>
      </c>
      <c r="B1029" t="s">
        <v>5922</v>
      </c>
      <c r="C1029" t="s">
        <v>15063</v>
      </c>
      <c r="D1029" t="s">
        <v>20037</v>
      </c>
      <c r="E1029" s="1">
        <v>55.576086956521742</v>
      </c>
      <c r="F1029" s="1">
        <v>11.130434782608695</v>
      </c>
      <c r="G1029" s="1">
        <v>0</v>
      </c>
      <c r="H1029" s="1">
        <v>0</v>
      </c>
      <c r="I1029" s="1">
        <v>0.58695652173913049</v>
      </c>
      <c r="J1029" s="1">
        <v>5.7598913043478257</v>
      </c>
      <c r="K1029" s="1">
        <v>10.258478260869568</v>
      </c>
      <c r="L1029" s="1">
        <f t="shared" si="64"/>
        <v>16.018369565217395</v>
      </c>
      <c r="M1029" s="1">
        <f t="shared" si="65"/>
        <v>0.28822413455896739</v>
      </c>
      <c r="N1029" s="1">
        <v>4.640434782608696</v>
      </c>
      <c r="O1029" s="1">
        <v>0</v>
      </c>
      <c r="P1029" s="1">
        <f t="shared" si="66"/>
        <v>4.640434782608696</v>
      </c>
      <c r="Q1029" s="1">
        <f t="shared" si="67"/>
        <v>8.3496968511637001E-2</v>
      </c>
    </row>
    <row r="1030" spans="1:17" x14ac:dyDescent="0.3">
      <c r="A1030" t="s">
        <v>14712</v>
      </c>
      <c r="B1030" t="s">
        <v>5931</v>
      </c>
      <c r="C1030" t="s">
        <v>15248</v>
      </c>
      <c r="D1030" t="s">
        <v>20038</v>
      </c>
      <c r="E1030" s="1">
        <v>84.641304347826093</v>
      </c>
      <c r="F1030" s="1">
        <v>5.2173913043478262</v>
      </c>
      <c r="G1030" s="1">
        <v>0</v>
      </c>
      <c r="H1030" s="1">
        <v>0</v>
      </c>
      <c r="I1030" s="1">
        <v>0</v>
      </c>
      <c r="J1030" s="1">
        <v>5.6350000000000007</v>
      </c>
      <c r="K1030" s="1">
        <v>39.907934782608699</v>
      </c>
      <c r="L1030" s="1">
        <f t="shared" si="64"/>
        <v>45.542934782608697</v>
      </c>
      <c r="M1030" s="1">
        <f t="shared" si="65"/>
        <v>0.53806986002311541</v>
      </c>
      <c r="N1030" s="1">
        <v>5.4521739130434774</v>
      </c>
      <c r="O1030" s="1">
        <v>5.2893478260869555</v>
      </c>
      <c r="P1030" s="1">
        <f t="shared" si="66"/>
        <v>10.741521739130434</v>
      </c>
      <c r="Q1030" s="1">
        <f t="shared" si="67"/>
        <v>0.12690638243225888</v>
      </c>
    </row>
    <row r="1031" spans="1:17" x14ac:dyDescent="0.3">
      <c r="A1031" t="s">
        <v>14712</v>
      </c>
      <c r="B1031" t="s">
        <v>5978</v>
      </c>
      <c r="C1031" t="s">
        <v>15088</v>
      </c>
      <c r="D1031" t="s">
        <v>20046</v>
      </c>
      <c r="E1031" s="1">
        <v>54.771739130434781</v>
      </c>
      <c r="F1031" s="1">
        <v>1.1304347826086956</v>
      </c>
      <c r="G1031" s="1">
        <v>0</v>
      </c>
      <c r="H1031" s="1">
        <v>0</v>
      </c>
      <c r="I1031" s="1">
        <v>0</v>
      </c>
      <c r="J1031" s="1">
        <v>0</v>
      </c>
      <c r="K1031" s="1">
        <v>9.5516304347826093</v>
      </c>
      <c r="L1031" s="1">
        <f t="shared" si="64"/>
        <v>9.5516304347826093</v>
      </c>
      <c r="M1031" s="1">
        <f t="shared" si="65"/>
        <v>0.17438975987299069</v>
      </c>
      <c r="N1031" s="1">
        <v>6.1603260869565215</v>
      </c>
      <c r="O1031" s="1">
        <v>0</v>
      </c>
      <c r="P1031" s="1">
        <f t="shared" si="66"/>
        <v>6.1603260869565215</v>
      </c>
      <c r="Q1031" s="1">
        <f t="shared" si="67"/>
        <v>0.11247271283984918</v>
      </c>
    </row>
    <row r="1032" spans="1:17" x14ac:dyDescent="0.3">
      <c r="A1032" t="s">
        <v>14712</v>
      </c>
      <c r="B1032" t="s">
        <v>6002</v>
      </c>
      <c r="C1032" t="s">
        <v>15183</v>
      </c>
      <c r="D1032" t="s">
        <v>20039</v>
      </c>
      <c r="E1032" s="1">
        <v>61.456521739130437</v>
      </c>
      <c r="F1032" s="1">
        <v>5.7391304347826084</v>
      </c>
      <c r="G1032" s="1">
        <v>0.31521739130434784</v>
      </c>
      <c r="H1032" s="1">
        <v>0.28532608695652173</v>
      </c>
      <c r="I1032" s="1">
        <v>0.88043478260869568</v>
      </c>
      <c r="J1032" s="1">
        <v>0</v>
      </c>
      <c r="K1032" s="1">
        <v>0</v>
      </c>
      <c r="L1032" s="1">
        <f t="shared" si="64"/>
        <v>0</v>
      </c>
      <c r="M1032" s="1">
        <f t="shared" si="65"/>
        <v>0</v>
      </c>
      <c r="N1032" s="1">
        <v>0</v>
      </c>
      <c r="O1032" s="1">
        <v>5.4864130434782608</v>
      </c>
      <c r="P1032" s="1">
        <f t="shared" si="66"/>
        <v>5.4864130434782608</v>
      </c>
      <c r="Q1032" s="1">
        <f t="shared" si="67"/>
        <v>8.9273081004598506E-2</v>
      </c>
    </row>
    <row r="1033" spans="1:17" x14ac:dyDescent="0.3">
      <c r="A1033" t="s">
        <v>14712</v>
      </c>
      <c r="B1033" t="s">
        <v>6017</v>
      </c>
      <c r="C1033" t="s">
        <v>15249</v>
      </c>
      <c r="D1033" t="s">
        <v>20032</v>
      </c>
      <c r="E1033" s="1">
        <v>46.467391304347828</v>
      </c>
      <c r="F1033" s="1">
        <v>0</v>
      </c>
      <c r="G1033" s="1">
        <v>0</v>
      </c>
      <c r="H1033" s="1">
        <v>0</v>
      </c>
      <c r="I1033" s="1">
        <v>0.92391304347826086</v>
      </c>
      <c r="J1033" s="1">
        <v>5.0760869565217392</v>
      </c>
      <c r="K1033" s="1">
        <v>0</v>
      </c>
      <c r="L1033" s="1">
        <f t="shared" si="64"/>
        <v>5.0760869565217392</v>
      </c>
      <c r="M1033" s="1">
        <f t="shared" si="65"/>
        <v>0.10923976608187135</v>
      </c>
      <c r="N1033" s="1">
        <v>0</v>
      </c>
      <c r="O1033" s="1">
        <v>0</v>
      </c>
      <c r="P1033" s="1">
        <f t="shared" si="66"/>
        <v>0</v>
      </c>
      <c r="Q1033" s="1">
        <f t="shared" si="67"/>
        <v>0</v>
      </c>
    </row>
    <row r="1034" spans="1:17" x14ac:dyDescent="0.3">
      <c r="A1034" t="s">
        <v>14712</v>
      </c>
      <c r="B1034" t="s">
        <v>6040</v>
      </c>
      <c r="C1034" t="s">
        <v>15146</v>
      </c>
      <c r="D1034" t="s">
        <v>20037</v>
      </c>
      <c r="E1034" s="1">
        <v>91.793478260869563</v>
      </c>
      <c r="F1034" s="1">
        <v>11.115978260869564</v>
      </c>
      <c r="G1034" s="1">
        <v>0</v>
      </c>
      <c r="H1034" s="1">
        <v>0</v>
      </c>
      <c r="I1034" s="1">
        <v>0</v>
      </c>
      <c r="J1034" s="1">
        <v>5.368804347826087</v>
      </c>
      <c r="K1034" s="1">
        <v>11.436847826086957</v>
      </c>
      <c r="L1034" s="1">
        <f t="shared" si="64"/>
        <v>16.805652173913046</v>
      </c>
      <c r="M1034" s="1">
        <f t="shared" si="65"/>
        <v>0.18308111308466551</v>
      </c>
      <c r="N1034" s="1">
        <v>5.4125000000000014</v>
      </c>
      <c r="O1034" s="1">
        <v>0</v>
      </c>
      <c r="P1034" s="1">
        <f t="shared" si="66"/>
        <v>5.4125000000000014</v>
      </c>
      <c r="Q1034" s="1">
        <f t="shared" si="67"/>
        <v>5.8963883955002974E-2</v>
      </c>
    </row>
    <row r="1035" spans="1:17" x14ac:dyDescent="0.3">
      <c r="A1035" t="s">
        <v>14712</v>
      </c>
      <c r="B1035" t="s">
        <v>6049</v>
      </c>
      <c r="C1035" t="s">
        <v>15063</v>
      </c>
      <c r="D1035" t="s">
        <v>20037</v>
      </c>
      <c r="E1035" s="1">
        <v>49.532608695652172</v>
      </c>
      <c r="F1035" s="1">
        <v>5.7391304347826084</v>
      </c>
      <c r="G1035" s="1">
        <v>0.13043478260869565</v>
      </c>
      <c r="H1035" s="1">
        <v>0.11956521739130435</v>
      </c>
      <c r="I1035" s="1">
        <v>5.5652173913043477</v>
      </c>
      <c r="J1035" s="1">
        <v>0</v>
      </c>
      <c r="K1035" s="1">
        <v>13.85478260869565</v>
      </c>
      <c r="L1035" s="1">
        <f t="shared" si="64"/>
        <v>13.85478260869565</v>
      </c>
      <c r="M1035" s="1">
        <f t="shared" si="65"/>
        <v>0.27971033574720211</v>
      </c>
      <c r="N1035" s="1">
        <v>3.2608695652173912E-2</v>
      </c>
      <c r="O1035" s="1">
        <v>0</v>
      </c>
      <c r="P1035" s="1">
        <f t="shared" si="66"/>
        <v>3.2608695652173912E-2</v>
      </c>
      <c r="Q1035" s="1">
        <f t="shared" si="67"/>
        <v>6.583278472679394E-4</v>
      </c>
    </row>
    <row r="1036" spans="1:17" x14ac:dyDescent="0.3">
      <c r="A1036" t="s">
        <v>14712</v>
      </c>
      <c r="B1036" t="s">
        <v>6063</v>
      </c>
      <c r="C1036" t="s">
        <v>15063</v>
      </c>
      <c r="D1036" t="s">
        <v>20037</v>
      </c>
      <c r="E1036" s="1">
        <v>98.663043478260875</v>
      </c>
      <c r="F1036" s="1">
        <v>5.5182608695652178</v>
      </c>
      <c r="G1036" s="1">
        <v>0.19565217391304349</v>
      </c>
      <c r="H1036" s="1">
        <v>0.2608695652173913</v>
      </c>
      <c r="I1036" s="1">
        <v>5.9891304347826084</v>
      </c>
      <c r="J1036" s="1">
        <v>4.8557608695652172</v>
      </c>
      <c r="K1036" s="1">
        <v>9.4605434782608668</v>
      </c>
      <c r="L1036" s="1">
        <f t="shared" si="64"/>
        <v>14.316304347826083</v>
      </c>
      <c r="M1036" s="1">
        <f t="shared" si="65"/>
        <v>0.14510300760163045</v>
      </c>
      <c r="N1036" s="1">
        <v>0</v>
      </c>
      <c r="O1036" s="1">
        <v>11.646195652173912</v>
      </c>
      <c r="P1036" s="1">
        <f t="shared" si="66"/>
        <v>11.646195652173912</v>
      </c>
      <c r="Q1036" s="1">
        <f t="shared" si="67"/>
        <v>0.11804010135507324</v>
      </c>
    </row>
    <row r="1037" spans="1:17" x14ac:dyDescent="0.3">
      <c r="A1037" t="s">
        <v>14712</v>
      </c>
      <c r="B1037" t="s">
        <v>6064</v>
      </c>
      <c r="C1037" t="s">
        <v>15063</v>
      </c>
      <c r="D1037" t="s">
        <v>20037</v>
      </c>
      <c r="E1037" s="1">
        <v>70.326086956521735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f t="shared" si="64"/>
        <v>0</v>
      </c>
      <c r="M1037" s="1">
        <f t="shared" si="65"/>
        <v>0</v>
      </c>
      <c r="N1037" s="1">
        <v>0</v>
      </c>
      <c r="O1037" s="1">
        <v>0</v>
      </c>
      <c r="P1037" s="1">
        <f t="shared" si="66"/>
        <v>0</v>
      </c>
      <c r="Q1037" s="1">
        <f t="shared" si="67"/>
        <v>0</v>
      </c>
    </row>
    <row r="1038" spans="1:17" x14ac:dyDescent="0.3">
      <c r="A1038" t="s">
        <v>14712</v>
      </c>
      <c r="B1038" t="s">
        <v>6130</v>
      </c>
      <c r="C1038" t="s">
        <v>15141</v>
      </c>
      <c r="D1038" t="s">
        <v>20043</v>
      </c>
      <c r="E1038" s="1">
        <v>166.33695652173913</v>
      </c>
      <c r="F1038" s="1">
        <v>5.5652173913043477</v>
      </c>
      <c r="G1038" s="1">
        <v>0.80434782608695654</v>
      </c>
      <c r="H1038" s="1">
        <v>0</v>
      </c>
      <c r="I1038" s="1">
        <v>8.7282608695652169</v>
      </c>
      <c r="J1038" s="1">
        <v>5.1304347826086953</v>
      </c>
      <c r="K1038" s="1">
        <v>11.497282608695654</v>
      </c>
      <c r="L1038" s="1">
        <f t="shared" si="64"/>
        <v>16.627717391304351</v>
      </c>
      <c r="M1038" s="1">
        <f t="shared" si="65"/>
        <v>9.9964059334770983E-2</v>
      </c>
      <c r="N1038" s="1">
        <v>5.5652173913043477</v>
      </c>
      <c r="O1038" s="1">
        <v>6.0044565217391321</v>
      </c>
      <c r="P1038" s="1">
        <f t="shared" si="66"/>
        <v>11.569673913043481</v>
      </c>
      <c r="Q1038" s="1">
        <f t="shared" si="67"/>
        <v>6.9555642684440977E-2</v>
      </c>
    </row>
    <row r="1039" spans="1:17" x14ac:dyDescent="0.3">
      <c r="A1039" t="s">
        <v>14712</v>
      </c>
      <c r="B1039" t="s">
        <v>6178</v>
      </c>
      <c r="C1039" t="s">
        <v>15087</v>
      </c>
      <c r="D1039" t="s">
        <v>20037</v>
      </c>
      <c r="E1039" s="1">
        <v>89.782608695652172</v>
      </c>
      <c r="F1039" s="1">
        <v>5.4782608695652177</v>
      </c>
      <c r="G1039" s="1">
        <v>0.17391304347826086</v>
      </c>
      <c r="H1039" s="1">
        <v>0.34782608695652173</v>
      </c>
      <c r="I1039" s="1">
        <v>0.45652173913043476</v>
      </c>
      <c r="J1039" s="1">
        <v>5.0547826086956524</v>
      </c>
      <c r="K1039" s="1">
        <v>7.2558695652173935</v>
      </c>
      <c r="L1039" s="1">
        <f t="shared" si="64"/>
        <v>12.310652173913045</v>
      </c>
      <c r="M1039" s="1">
        <f t="shared" si="65"/>
        <v>0.13711622276029059</v>
      </c>
      <c r="N1039" s="1">
        <v>4.3478260869565216E-2</v>
      </c>
      <c r="O1039" s="1">
        <v>10.529347826086957</v>
      </c>
      <c r="P1039" s="1">
        <f t="shared" si="66"/>
        <v>10.572826086956521</v>
      </c>
      <c r="Q1039" s="1">
        <f t="shared" si="67"/>
        <v>0.11776029055690072</v>
      </c>
    </row>
    <row r="1040" spans="1:17" x14ac:dyDescent="0.3">
      <c r="A1040" t="s">
        <v>14712</v>
      </c>
      <c r="B1040" t="s">
        <v>6182</v>
      </c>
      <c r="C1040" t="s">
        <v>15250</v>
      </c>
      <c r="D1040" t="s">
        <v>20037</v>
      </c>
      <c r="E1040" s="1">
        <v>78.228260869565219</v>
      </c>
      <c r="F1040" s="1">
        <v>2.8695652173913042</v>
      </c>
      <c r="G1040" s="1">
        <v>0.32608695652173914</v>
      </c>
      <c r="H1040" s="1">
        <v>0.58423913043478259</v>
      </c>
      <c r="I1040" s="1">
        <v>0.52173913043478259</v>
      </c>
      <c r="J1040" s="1">
        <v>2.9853260869565217</v>
      </c>
      <c r="K1040" s="1">
        <v>8.8592391304347817</v>
      </c>
      <c r="L1040" s="1">
        <f t="shared" si="64"/>
        <v>11.844565217391303</v>
      </c>
      <c r="M1040" s="1">
        <f t="shared" si="65"/>
        <v>0.15141030985132692</v>
      </c>
      <c r="N1040" s="1">
        <v>5.4782608695652177</v>
      </c>
      <c r="O1040" s="1">
        <v>4.5005434782608695</v>
      </c>
      <c r="P1040" s="1">
        <f t="shared" si="66"/>
        <v>9.9788043478260882</v>
      </c>
      <c r="Q1040" s="1">
        <f t="shared" si="67"/>
        <v>0.12756009448381272</v>
      </c>
    </row>
    <row r="1041" spans="1:17" x14ac:dyDescent="0.3">
      <c r="A1041" t="s">
        <v>14712</v>
      </c>
      <c r="B1041" t="s">
        <v>6184</v>
      </c>
      <c r="C1041" t="s">
        <v>15127</v>
      </c>
      <c r="D1041" t="s">
        <v>20037</v>
      </c>
      <c r="E1041" s="1">
        <v>124.58695652173913</v>
      </c>
      <c r="F1041" s="1">
        <v>5.3043478260869561</v>
      </c>
      <c r="G1041" s="1">
        <v>0.16304347826086957</v>
      </c>
      <c r="H1041" s="1">
        <v>0.21195652173913043</v>
      </c>
      <c r="I1041" s="1">
        <v>2.0217391304347827</v>
      </c>
      <c r="J1041" s="1">
        <v>5.3043478260869561</v>
      </c>
      <c r="K1041" s="1">
        <v>15.60521739130435</v>
      </c>
      <c r="L1041" s="1">
        <f t="shared" si="64"/>
        <v>20.909565217391307</v>
      </c>
      <c r="M1041" s="1">
        <f t="shared" si="65"/>
        <v>0.16783109404990407</v>
      </c>
      <c r="N1041" s="1">
        <v>4.9565217391304346</v>
      </c>
      <c r="O1041" s="1">
        <v>5.1945652173913039</v>
      </c>
      <c r="P1041" s="1">
        <f t="shared" si="66"/>
        <v>10.151086956521738</v>
      </c>
      <c r="Q1041" s="1">
        <f t="shared" si="67"/>
        <v>8.1477927063339728E-2</v>
      </c>
    </row>
    <row r="1042" spans="1:17" x14ac:dyDescent="0.3">
      <c r="A1042" t="s">
        <v>14712</v>
      </c>
      <c r="B1042" t="s">
        <v>6185</v>
      </c>
      <c r="C1042" t="s">
        <v>15110</v>
      </c>
      <c r="D1042" t="s">
        <v>20036</v>
      </c>
      <c r="E1042" s="1">
        <v>128.63043478260869</v>
      </c>
      <c r="F1042" s="1">
        <v>5.3804347826086953</v>
      </c>
      <c r="G1042" s="1">
        <v>0</v>
      </c>
      <c r="H1042" s="1">
        <v>0</v>
      </c>
      <c r="I1042" s="1">
        <v>4.6086956521739131</v>
      </c>
      <c r="J1042" s="1">
        <v>0</v>
      </c>
      <c r="K1042" s="1">
        <v>21.110760869565222</v>
      </c>
      <c r="L1042" s="1">
        <f t="shared" si="64"/>
        <v>21.110760869565222</v>
      </c>
      <c r="M1042" s="1">
        <f t="shared" si="65"/>
        <v>0.16411948622612815</v>
      </c>
      <c r="N1042" s="1">
        <v>0</v>
      </c>
      <c r="O1042" s="1">
        <v>8.6203260869565241</v>
      </c>
      <c r="P1042" s="1">
        <f t="shared" si="66"/>
        <v>8.6203260869565241</v>
      </c>
      <c r="Q1042" s="1">
        <f t="shared" si="67"/>
        <v>6.7016224438059852E-2</v>
      </c>
    </row>
    <row r="1043" spans="1:17" x14ac:dyDescent="0.3">
      <c r="A1043" t="s">
        <v>14712</v>
      </c>
      <c r="B1043" t="s">
        <v>6196</v>
      </c>
      <c r="C1043" t="s">
        <v>15063</v>
      </c>
      <c r="D1043" t="s">
        <v>20037</v>
      </c>
      <c r="E1043" s="1">
        <v>76.391304347826093</v>
      </c>
      <c r="F1043" s="1">
        <v>11.216956521739132</v>
      </c>
      <c r="G1043" s="1">
        <v>0.17391304347826086</v>
      </c>
      <c r="H1043" s="1">
        <v>0.2608695652173913</v>
      </c>
      <c r="I1043" s="1">
        <v>1.1304347826086956</v>
      </c>
      <c r="J1043" s="1">
        <v>5.3797826086956526</v>
      </c>
      <c r="K1043" s="1">
        <v>23.566847826086967</v>
      </c>
      <c r="L1043" s="1">
        <f t="shared" si="64"/>
        <v>28.94663043478262</v>
      </c>
      <c r="M1043" s="1">
        <f t="shared" si="65"/>
        <v>0.37892572566875365</v>
      </c>
      <c r="N1043" s="1">
        <v>3.7934782608695654</v>
      </c>
      <c r="O1043" s="1">
        <v>0</v>
      </c>
      <c r="P1043" s="1">
        <f t="shared" si="66"/>
        <v>3.7934782608695654</v>
      </c>
      <c r="Q1043" s="1">
        <f t="shared" si="67"/>
        <v>4.9658508821855435E-2</v>
      </c>
    </row>
    <row r="1044" spans="1:17" x14ac:dyDescent="0.3">
      <c r="A1044" t="s">
        <v>14712</v>
      </c>
      <c r="B1044" t="s">
        <v>6198</v>
      </c>
      <c r="C1044" t="s">
        <v>15054</v>
      </c>
      <c r="D1044" t="s">
        <v>20034</v>
      </c>
      <c r="E1044" s="1">
        <v>109.20652173913044</v>
      </c>
      <c r="F1044" s="1">
        <v>50.07467391304349</v>
      </c>
      <c r="G1044" s="1">
        <v>0.65217391304347827</v>
      </c>
      <c r="H1044" s="1">
        <v>1.0114130434782609</v>
      </c>
      <c r="I1044" s="1">
        <v>2.152173913043478</v>
      </c>
      <c r="J1044" s="1">
        <v>0.88293478260869551</v>
      </c>
      <c r="K1044" s="1">
        <v>9.8910869565217361</v>
      </c>
      <c r="L1044" s="1">
        <f t="shared" si="64"/>
        <v>10.774021739130431</v>
      </c>
      <c r="M1044" s="1">
        <f t="shared" si="65"/>
        <v>9.8657310639992002E-2</v>
      </c>
      <c r="N1044" s="1">
        <v>6.8621739130434776</v>
      </c>
      <c r="O1044" s="1">
        <v>3.0502173913043484</v>
      </c>
      <c r="P1044" s="1">
        <f t="shared" si="66"/>
        <v>9.9123913043478264</v>
      </c>
      <c r="Q1044" s="1">
        <f t="shared" si="67"/>
        <v>9.0767393251716927E-2</v>
      </c>
    </row>
    <row r="1045" spans="1:17" x14ac:dyDescent="0.3">
      <c r="A1045" t="s">
        <v>14712</v>
      </c>
      <c r="B1045" t="s">
        <v>6199</v>
      </c>
      <c r="C1045" t="s">
        <v>15076</v>
      </c>
      <c r="D1045" t="s">
        <v>20045</v>
      </c>
      <c r="E1045" s="1">
        <v>101.18478260869566</v>
      </c>
      <c r="F1045" s="1">
        <v>33.944239130434774</v>
      </c>
      <c r="G1045" s="1">
        <v>0.13043478260869565</v>
      </c>
      <c r="H1045" s="1">
        <v>0.68217391304347819</v>
      </c>
      <c r="I1045" s="1">
        <v>2.902173913043478</v>
      </c>
      <c r="J1045" s="1">
        <v>0.75249999999999984</v>
      </c>
      <c r="K1045" s="1">
        <v>10.551956521739131</v>
      </c>
      <c r="L1045" s="1">
        <f t="shared" si="64"/>
        <v>11.30445652173913</v>
      </c>
      <c r="M1045" s="1">
        <f t="shared" si="65"/>
        <v>0.11172091524331292</v>
      </c>
      <c r="N1045" s="1">
        <v>4.3531521739130445</v>
      </c>
      <c r="O1045" s="1">
        <v>4.6501086956521753</v>
      </c>
      <c r="P1045" s="1">
        <f t="shared" si="66"/>
        <v>9.0032608695652208</v>
      </c>
      <c r="Q1045" s="1">
        <f t="shared" si="67"/>
        <v>8.8978407992265585E-2</v>
      </c>
    </row>
    <row r="1046" spans="1:17" x14ac:dyDescent="0.3">
      <c r="A1046" t="s">
        <v>14712</v>
      </c>
      <c r="B1046" t="s">
        <v>6207</v>
      </c>
      <c r="C1046" t="s">
        <v>15205</v>
      </c>
      <c r="D1046" t="s">
        <v>20037</v>
      </c>
      <c r="E1046" s="1">
        <v>49.597826086956523</v>
      </c>
      <c r="F1046" s="1">
        <v>5.3913043478260869</v>
      </c>
      <c r="G1046" s="1">
        <v>0.1358695652173913</v>
      </c>
      <c r="H1046" s="1">
        <v>0</v>
      </c>
      <c r="I1046" s="1">
        <v>0.57608695652173914</v>
      </c>
      <c r="J1046" s="1">
        <v>0.125</v>
      </c>
      <c r="K1046" s="1">
        <v>12.302826086956518</v>
      </c>
      <c r="L1046" s="1">
        <f t="shared" si="64"/>
        <v>12.427826086956518</v>
      </c>
      <c r="M1046" s="1">
        <f t="shared" si="65"/>
        <v>0.25057199211045356</v>
      </c>
      <c r="N1046" s="1">
        <v>9.7826086956521743E-2</v>
      </c>
      <c r="O1046" s="1">
        <v>5.4040217391304335</v>
      </c>
      <c r="P1046" s="1">
        <f t="shared" si="66"/>
        <v>5.501847826086955</v>
      </c>
      <c r="Q1046" s="1">
        <f t="shared" si="67"/>
        <v>0.11092921323690551</v>
      </c>
    </row>
    <row r="1047" spans="1:17" x14ac:dyDescent="0.3">
      <c r="A1047" t="s">
        <v>14712</v>
      </c>
      <c r="B1047" t="s">
        <v>6208</v>
      </c>
      <c r="C1047" t="s">
        <v>15153</v>
      </c>
      <c r="D1047" t="s">
        <v>20032</v>
      </c>
      <c r="E1047" s="1">
        <v>148.81521739130434</v>
      </c>
      <c r="F1047" s="1">
        <v>4.1739130434782608</v>
      </c>
      <c r="G1047" s="1">
        <v>0.47554347826086957</v>
      </c>
      <c r="H1047" s="1">
        <v>1.1367391304347827</v>
      </c>
      <c r="I1047" s="1">
        <v>10.347826086956522</v>
      </c>
      <c r="J1047" s="1">
        <v>0</v>
      </c>
      <c r="K1047" s="1">
        <v>44.285326086956523</v>
      </c>
      <c r="L1047" s="1">
        <f t="shared" si="64"/>
        <v>44.285326086956523</v>
      </c>
      <c r="M1047" s="1">
        <f t="shared" si="65"/>
        <v>0.29758600540501062</v>
      </c>
      <c r="N1047" s="1">
        <v>0</v>
      </c>
      <c r="O1047" s="1">
        <v>8.7038043478260878</v>
      </c>
      <c r="P1047" s="1">
        <f t="shared" si="66"/>
        <v>8.7038043478260878</v>
      </c>
      <c r="Q1047" s="1">
        <f t="shared" si="67"/>
        <v>5.8487327441384858E-2</v>
      </c>
    </row>
    <row r="1048" spans="1:17" x14ac:dyDescent="0.3">
      <c r="A1048" t="s">
        <v>14712</v>
      </c>
      <c r="B1048" t="s">
        <v>6220</v>
      </c>
      <c r="C1048" t="s">
        <v>15251</v>
      </c>
      <c r="D1048" t="s">
        <v>20037</v>
      </c>
      <c r="E1048" s="1">
        <v>126.15217391304348</v>
      </c>
      <c r="F1048" s="1">
        <v>5.5652173913043477</v>
      </c>
      <c r="G1048" s="1">
        <v>0</v>
      </c>
      <c r="H1048" s="1">
        <v>0</v>
      </c>
      <c r="I1048" s="1">
        <v>0</v>
      </c>
      <c r="J1048" s="1">
        <v>3.7720652173913045</v>
      </c>
      <c r="K1048" s="1">
        <v>26.812065217391304</v>
      </c>
      <c r="L1048" s="1">
        <f t="shared" si="64"/>
        <v>30.584130434782608</v>
      </c>
      <c r="M1048" s="1">
        <f t="shared" si="65"/>
        <v>0.24243839393417196</v>
      </c>
      <c r="N1048" s="1">
        <v>10.683586956521738</v>
      </c>
      <c r="O1048" s="1">
        <v>0</v>
      </c>
      <c r="P1048" s="1">
        <f t="shared" si="66"/>
        <v>10.683586956521738</v>
      </c>
      <c r="Q1048" s="1">
        <f t="shared" si="67"/>
        <v>8.468809236601757E-2</v>
      </c>
    </row>
    <row r="1049" spans="1:17" x14ac:dyDescent="0.3">
      <c r="A1049" t="s">
        <v>14712</v>
      </c>
      <c r="B1049" t="s">
        <v>6221</v>
      </c>
      <c r="C1049" t="s">
        <v>15237</v>
      </c>
      <c r="D1049" t="s">
        <v>20037</v>
      </c>
      <c r="E1049" s="1">
        <v>89.641304347826093</v>
      </c>
      <c r="F1049" s="1">
        <v>5.4782608695652177</v>
      </c>
      <c r="G1049" s="1">
        <v>0</v>
      </c>
      <c r="H1049" s="1">
        <v>0.2608695652173913</v>
      </c>
      <c r="I1049" s="1">
        <v>1.4347826086956521</v>
      </c>
      <c r="J1049" s="1">
        <v>5.7129347826086949</v>
      </c>
      <c r="K1049" s="1">
        <v>19.301521739130436</v>
      </c>
      <c r="L1049" s="1">
        <f t="shared" si="64"/>
        <v>25.014456521739131</v>
      </c>
      <c r="M1049" s="1">
        <f t="shared" si="65"/>
        <v>0.27905056384139687</v>
      </c>
      <c r="N1049" s="1">
        <v>4.944782608695653</v>
      </c>
      <c r="O1049" s="1">
        <v>0</v>
      </c>
      <c r="P1049" s="1">
        <f t="shared" si="66"/>
        <v>4.944782608695653</v>
      </c>
      <c r="Q1049" s="1">
        <f t="shared" si="67"/>
        <v>5.5161877046198626E-2</v>
      </c>
    </row>
    <row r="1050" spans="1:17" x14ac:dyDescent="0.3">
      <c r="A1050" t="s">
        <v>14712</v>
      </c>
      <c r="B1050" t="s">
        <v>6222</v>
      </c>
      <c r="C1050" t="s">
        <v>15252</v>
      </c>
      <c r="D1050" t="s">
        <v>20037</v>
      </c>
      <c r="E1050" s="1">
        <v>94.358695652173907</v>
      </c>
      <c r="F1050" s="1">
        <v>3.6740217391304348</v>
      </c>
      <c r="G1050" s="1">
        <v>9.7826086956521743E-2</v>
      </c>
      <c r="H1050" s="1">
        <v>0.4891304347826087</v>
      </c>
      <c r="I1050" s="1">
        <v>2.0652173913043477</v>
      </c>
      <c r="J1050" s="1">
        <v>10.592391304347826</v>
      </c>
      <c r="K1050" s="1">
        <v>4.8722826086956523</v>
      </c>
      <c r="L1050" s="1">
        <f t="shared" si="64"/>
        <v>15.464673913043478</v>
      </c>
      <c r="M1050" s="1">
        <f t="shared" si="65"/>
        <v>0.16389240870867414</v>
      </c>
      <c r="N1050" s="1">
        <v>5.1247826086956536</v>
      </c>
      <c r="O1050" s="1">
        <v>5.5788043478260869</v>
      </c>
      <c r="P1050" s="1">
        <f t="shared" si="66"/>
        <v>10.70358695652174</v>
      </c>
      <c r="Q1050" s="1">
        <f t="shared" si="67"/>
        <v>0.11343508812348808</v>
      </c>
    </row>
    <row r="1051" spans="1:17" x14ac:dyDescent="0.3">
      <c r="A1051" t="s">
        <v>14712</v>
      </c>
      <c r="B1051" t="s">
        <v>6223</v>
      </c>
      <c r="C1051" t="s">
        <v>15253</v>
      </c>
      <c r="D1051" t="s">
        <v>20075</v>
      </c>
      <c r="E1051" s="1">
        <v>92.108695652173907</v>
      </c>
      <c r="F1051" s="1">
        <v>8.3530434782608705</v>
      </c>
      <c r="G1051" s="1">
        <v>0.12771739130434784</v>
      </c>
      <c r="H1051" s="1">
        <v>0.52173913043478259</v>
      </c>
      <c r="I1051" s="1">
        <v>5.7391304347826084</v>
      </c>
      <c r="J1051" s="1">
        <v>5.9780434782608696</v>
      </c>
      <c r="K1051" s="1">
        <v>7.7814130434782616</v>
      </c>
      <c r="L1051" s="1">
        <f t="shared" si="64"/>
        <v>13.759456521739132</v>
      </c>
      <c r="M1051" s="1">
        <f t="shared" si="65"/>
        <v>0.14938281803162617</v>
      </c>
      <c r="N1051" s="1">
        <v>4.6701086956521749</v>
      </c>
      <c r="O1051" s="1">
        <v>5.0466304347826103</v>
      </c>
      <c r="P1051" s="1">
        <f t="shared" si="66"/>
        <v>9.7167391304347852</v>
      </c>
      <c r="Q1051" s="1">
        <f t="shared" si="67"/>
        <v>0.10549209346235548</v>
      </c>
    </row>
    <row r="1052" spans="1:17" x14ac:dyDescent="0.3">
      <c r="A1052" t="s">
        <v>14712</v>
      </c>
      <c r="B1052" t="s">
        <v>6243</v>
      </c>
      <c r="C1052" t="s">
        <v>15194</v>
      </c>
      <c r="D1052" t="s">
        <v>20038</v>
      </c>
      <c r="E1052" s="1">
        <v>91.913043478260875</v>
      </c>
      <c r="F1052" s="1">
        <v>0</v>
      </c>
      <c r="G1052" s="1">
        <v>2.7282608695652173</v>
      </c>
      <c r="H1052" s="1">
        <v>0.35869565217391303</v>
      </c>
      <c r="I1052" s="1">
        <v>7.2608695652173916</v>
      </c>
      <c r="J1052" s="1">
        <v>5.0502173913043489</v>
      </c>
      <c r="K1052" s="1">
        <v>4.1709782608695658</v>
      </c>
      <c r="L1052" s="1">
        <f t="shared" si="64"/>
        <v>9.2211956521739147</v>
      </c>
      <c r="M1052" s="1">
        <f t="shared" si="65"/>
        <v>0.10032521286660361</v>
      </c>
      <c r="N1052" s="1">
        <v>4.9099999999999993</v>
      </c>
      <c r="O1052" s="1">
        <v>0</v>
      </c>
      <c r="P1052" s="1">
        <f t="shared" si="66"/>
        <v>4.9099999999999993</v>
      </c>
      <c r="Q1052" s="1">
        <f t="shared" si="67"/>
        <v>5.3420056764427612E-2</v>
      </c>
    </row>
    <row r="1053" spans="1:17" x14ac:dyDescent="0.3">
      <c r="A1053" t="s">
        <v>14712</v>
      </c>
      <c r="B1053" t="s">
        <v>6250</v>
      </c>
      <c r="C1053" t="s">
        <v>15155</v>
      </c>
      <c r="D1053" t="s">
        <v>20037</v>
      </c>
      <c r="E1053" s="1">
        <v>89.369565217391298</v>
      </c>
      <c r="F1053" s="1">
        <v>5.3913043478260869</v>
      </c>
      <c r="G1053" s="1">
        <v>0</v>
      </c>
      <c r="H1053" s="1">
        <v>0.57456521739130428</v>
      </c>
      <c r="I1053" s="1">
        <v>0</v>
      </c>
      <c r="J1053" s="1">
        <v>1.2168478260869566</v>
      </c>
      <c r="K1053" s="1">
        <v>8.549891304347824</v>
      </c>
      <c r="L1053" s="1">
        <f t="shared" si="64"/>
        <v>9.7667391304347806</v>
      </c>
      <c r="M1053" s="1">
        <f t="shared" si="65"/>
        <v>0.10928484553636583</v>
      </c>
      <c r="N1053" s="1">
        <v>0</v>
      </c>
      <c r="O1053" s="1">
        <v>5.6882608695652168</v>
      </c>
      <c r="P1053" s="1">
        <f t="shared" si="66"/>
        <v>5.6882608695652168</v>
      </c>
      <c r="Q1053" s="1">
        <f t="shared" si="67"/>
        <v>6.3648747263439553E-2</v>
      </c>
    </row>
    <row r="1054" spans="1:17" x14ac:dyDescent="0.3">
      <c r="A1054" t="s">
        <v>14712</v>
      </c>
      <c r="B1054" t="s">
        <v>6253</v>
      </c>
      <c r="C1054" t="s">
        <v>15240</v>
      </c>
      <c r="D1054" t="s">
        <v>20046</v>
      </c>
      <c r="E1054" s="1">
        <v>52.923913043478258</v>
      </c>
      <c r="F1054" s="1">
        <v>2.5434782608695654</v>
      </c>
      <c r="G1054" s="1">
        <v>0.70652173913043481</v>
      </c>
      <c r="H1054" s="1">
        <v>0</v>
      </c>
      <c r="I1054" s="1">
        <v>0</v>
      </c>
      <c r="J1054" s="1">
        <v>4.8804347826086953</v>
      </c>
      <c r="K1054" s="1">
        <v>8.3369565217391308</v>
      </c>
      <c r="L1054" s="1">
        <f t="shared" si="64"/>
        <v>13.217391304347826</v>
      </c>
      <c r="M1054" s="1">
        <f t="shared" si="65"/>
        <v>0.24974327377284866</v>
      </c>
      <c r="N1054" s="1">
        <v>5.2173913043478262</v>
      </c>
      <c r="O1054" s="1">
        <v>0</v>
      </c>
      <c r="P1054" s="1">
        <f t="shared" si="66"/>
        <v>5.2173913043478262</v>
      </c>
      <c r="Q1054" s="1">
        <f t="shared" si="67"/>
        <v>9.8582871226124469E-2</v>
      </c>
    </row>
    <row r="1055" spans="1:17" x14ac:dyDescent="0.3">
      <c r="A1055" t="s">
        <v>14712</v>
      </c>
      <c r="B1055" t="s">
        <v>6254</v>
      </c>
      <c r="C1055" t="s">
        <v>15159</v>
      </c>
      <c r="D1055" t="s">
        <v>20037</v>
      </c>
      <c r="E1055" s="1">
        <v>222.04347826086956</v>
      </c>
      <c r="F1055" s="1">
        <v>11.400652173913043</v>
      </c>
      <c r="G1055" s="1">
        <v>0.79510869565217401</v>
      </c>
      <c r="H1055" s="1">
        <v>0.75</v>
      </c>
      <c r="I1055" s="1">
        <v>3.2391304347826089</v>
      </c>
      <c r="J1055" s="1">
        <v>4.8343478260869572</v>
      </c>
      <c r="K1055" s="1">
        <v>26.519021739130444</v>
      </c>
      <c r="L1055" s="1">
        <f t="shared" si="64"/>
        <v>31.353369565217402</v>
      </c>
      <c r="M1055" s="1">
        <f t="shared" si="65"/>
        <v>0.1412037399647543</v>
      </c>
      <c r="N1055" s="1">
        <v>0</v>
      </c>
      <c r="O1055" s="1">
        <v>14.086630434782615</v>
      </c>
      <c r="P1055" s="1">
        <f t="shared" si="66"/>
        <v>14.086630434782615</v>
      </c>
      <c r="Q1055" s="1">
        <f t="shared" si="67"/>
        <v>6.3440865478754674E-2</v>
      </c>
    </row>
    <row r="1056" spans="1:17" x14ac:dyDescent="0.3">
      <c r="A1056" t="s">
        <v>14712</v>
      </c>
      <c r="B1056" t="s">
        <v>6274</v>
      </c>
      <c r="C1056" t="s">
        <v>15061</v>
      </c>
      <c r="D1056" t="s">
        <v>20037</v>
      </c>
      <c r="E1056" s="1">
        <v>139.66304347826087</v>
      </c>
      <c r="F1056" s="1">
        <v>0</v>
      </c>
      <c r="G1056" s="1">
        <v>0</v>
      </c>
      <c r="H1056" s="1">
        <v>0.51086956521739135</v>
      </c>
      <c r="I1056" s="1">
        <v>0.84782608695652173</v>
      </c>
      <c r="J1056" s="1">
        <v>9.2391304347826081E-2</v>
      </c>
      <c r="K1056" s="1">
        <v>22.765217391304351</v>
      </c>
      <c r="L1056" s="1">
        <f t="shared" si="64"/>
        <v>22.857608695652175</v>
      </c>
      <c r="M1056" s="1">
        <f t="shared" si="65"/>
        <v>0.16366254183204917</v>
      </c>
      <c r="N1056" s="1">
        <v>6.5217391304347824E-2</v>
      </c>
      <c r="O1056" s="1">
        <v>0</v>
      </c>
      <c r="P1056" s="1">
        <f t="shared" si="66"/>
        <v>6.5217391304347824E-2</v>
      </c>
      <c r="Q1056" s="1">
        <f t="shared" si="67"/>
        <v>4.6696240952603311E-4</v>
      </c>
    </row>
    <row r="1057" spans="1:17" x14ac:dyDescent="0.3">
      <c r="A1057" t="s">
        <v>14712</v>
      </c>
      <c r="B1057" t="s">
        <v>6275</v>
      </c>
      <c r="C1057" t="s">
        <v>15191</v>
      </c>
      <c r="D1057" t="s">
        <v>20037</v>
      </c>
      <c r="E1057" s="1">
        <v>80.065217391304344</v>
      </c>
      <c r="F1057" s="1">
        <v>5.3913043478260869</v>
      </c>
      <c r="G1057" s="1">
        <v>2.1739130434782608E-2</v>
      </c>
      <c r="H1057" s="1">
        <v>0</v>
      </c>
      <c r="I1057" s="1">
        <v>0.15217391304347827</v>
      </c>
      <c r="J1057" s="1">
        <v>11.947608695652175</v>
      </c>
      <c r="K1057" s="1">
        <v>11.913804347826083</v>
      </c>
      <c r="L1057" s="1">
        <f t="shared" si="64"/>
        <v>23.861413043478258</v>
      </c>
      <c r="M1057" s="1">
        <f t="shared" si="65"/>
        <v>0.29802470811838172</v>
      </c>
      <c r="N1057" s="1">
        <v>5.3070652173913038</v>
      </c>
      <c r="O1057" s="1">
        <v>0</v>
      </c>
      <c r="P1057" s="1">
        <f t="shared" si="66"/>
        <v>5.3070652173913038</v>
      </c>
      <c r="Q1057" s="1">
        <f t="shared" si="67"/>
        <v>6.6284279120282369E-2</v>
      </c>
    </row>
    <row r="1058" spans="1:17" x14ac:dyDescent="0.3">
      <c r="A1058" t="s">
        <v>14712</v>
      </c>
      <c r="B1058" t="s">
        <v>6309</v>
      </c>
      <c r="C1058" t="s">
        <v>15128</v>
      </c>
      <c r="D1058" t="s">
        <v>20037</v>
      </c>
      <c r="E1058" s="1">
        <v>93.75</v>
      </c>
      <c r="F1058" s="1">
        <v>5.4782608695652177</v>
      </c>
      <c r="G1058" s="1">
        <v>0.32608695652173914</v>
      </c>
      <c r="H1058" s="1">
        <v>0.4891304347826087</v>
      </c>
      <c r="I1058" s="1">
        <v>1.1630434782608696</v>
      </c>
      <c r="J1058" s="1">
        <v>5.2647826086956524</v>
      </c>
      <c r="K1058" s="1">
        <v>0.24717391304347824</v>
      </c>
      <c r="L1058" s="1">
        <f t="shared" si="64"/>
        <v>5.5119565217391306</v>
      </c>
      <c r="M1058" s="1">
        <f t="shared" si="65"/>
        <v>5.8794202898550724E-2</v>
      </c>
      <c r="N1058" s="1">
        <v>5.0434782608695654</v>
      </c>
      <c r="O1058" s="1">
        <v>5.8107608695652173</v>
      </c>
      <c r="P1058" s="1">
        <f t="shared" si="66"/>
        <v>10.854239130434783</v>
      </c>
      <c r="Q1058" s="1">
        <f t="shared" si="67"/>
        <v>0.11577855072463768</v>
      </c>
    </row>
    <row r="1059" spans="1:17" x14ac:dyDescent="0.3">
      <c r="A1059" t="s">
        <v>14712</v>
      </c>
      <c r="B1059" t="s">
        <v>6333</v>
      </c>
      <c r="C1059" t="s">
        <v>15053</v>
      </c>
      <c r="D1059" t="s">
        <v>20033</v>
      </c>
      <c r="E1059" s="1">
        <v>122.44565217391305</v>
      </c>
      <c r="F1059" s="1">
        <v>5.5652173913043477</v>
      </c>
      <c r="G1059" s="1">
        <v>0.65217391304347827</v>
      </c>
      <c r="H1059" s="1">
        <v>0.61413043478260865</v>
      </c>
      <c r="I1059" s="1">
        <v>4.9565217391304346</v>
      </c>
      <c r="J1059" s="1">
        <v>5.5652173913043477</v>
      </c>
      <c r="K1059" s="1">
        <v>20.264347826086954</v>
      </c>
      <c r="L1059" s="1">
        <f t="shared" si="64"/>
        <v>25.829565217391302</v>
      </c>
      <c r="M1059" s="1">
        <f t="shared" si="65"/>
        <v>0.21094718153573011</v>
      </c>
      <c r="N1059" s="1">
        <v>4.5175000000000001</v>
      </c>
      <c r="O1059" s="1">
        <v>5.0133695652173911</v>
      </c>
      <c r="P1059" s="1">
        <f t="shared" si="66"/>
        <v>9.5308695652173903</v>
      </c>
      <c r="Q1059" s="1">
        <f t="shared" si="67"/>
        <v>7.7837549933422095E-2</v>
      </c>
    </row>
    <row r="1060" spans="1:17" x14ac:dyDescent="0.3">
      <c r="A1060" t="s">
        <v>14712</v>
      </c>
      <c r="B1060" t="s">
        <v>6376</v>
      </c>
      <c r="C1060" t="s">
        <v>15254</v>
      </c>
      <c r="D1060" t="s">
        <v>20070</v>
      </c>
      <c r="E1060" s="1">
        <v>8.804347826086957</v>
      </c>
      <c r="F1060" s="1">
        <v>0</v>
      </c>
      <c r="G1060" s="1">
        <v>0</v>
      </c>
      <c r="H1060" s="1">
        <v>0</v>
      </c>
      <c r="I1060" s="1">
        <v>0</v>
      </c>
      <c r="J1060" s="1">
        <v>2.4456521739130435</v>
      </c>
      <c r="K1060" s="1">
        <v>0</v>
      </c>
      <c r="L1060" s="1">
        <f t="shared" si="64"/>
        <v>2.4456521739130435</v>
      </c>
      <c r="M1060" s="1">
        <f t="shared" si="65"/>
        <v>0.27777777777777773</v>
      </c>
      <c r="N1060" s="1">
        <v>0</v>
      </c>
      <c r="O1060" s="1">
        <v>0</v>
      </c>
      <c r="P1060" s="1">
        <f t="shared" si="66"/>
        <v>0</v>
      </c>
      <c r="Q1060" s="1">
        <f t="shared" si="67"/>
        <v>0</v>
      </c>
    </row>
    <row r="1061" spans="1:17" x14ac:dyDescent="0.3">
      <c r="A1061" t="s">
        <v>14712</v>
      </c>
      <c r="B1061" t="s">
        <v>6386</v>
      </c>
      <c r="C1061" t="s">
        <v>15143</v>
      </c>
      <c r="D1061" t="s">
        <v>20062</v>
      </c>
      <c r="E1061" s="1">
        <v>337.23913043478262</v>
      </c>
      <c r="F1061" s="1">
        <v>7.1304347826086953</v>
      </c>
      <c r="G1061" s="1">
        <v>13.673913043478262</v>
      </c>
      <c r="H1061" s="1">
        <v>0</v>
      </c>
      <c r="I1061" s="1">
        <v>21.880434782608695</v>
      </c>
      <c r="J1061" s="1">
        <v>5.3913043478260869</v>
      </c>
      <c r="K1061" s="1">
        <v>62.271739130434781</v>
      </c>
      <c r="L1061" s="1">
        <f t="shared" si="64"/>
        <v>67.663043478260875</v>
      </c>
      <c r="M1061" s="1">
        <f t="shared" si="65"/>
        <v>0.2006381744343454</v>
      </c>
      <c r="N1061" s="1">
        <v>51.399456521739133</v>
      </c>
      <c r="O1061" s="1">
        <v>16.078804347826086</v>
      </c>
      <c r="P1061" s="1">
        <f t="shared" si="66"/>
        <v>67.478260869565219</v>
      </c>
      <c r="Q1061" s="1">
        <f t="shared" si="67"/>
        <v>0.20009024688970539</v>
      </c>
    </row>
    <row r="1062" spans="1:17" x14ac:dyDescent="0.3">
      <c r="A1062" t="s">
        <v>14712</v>
      </c>
      <c r="B1062" t="s">
        <v>6402</v>
      </c>
      <c r="C1062" t="s">
        <v>15255</v>
      </c>
      <c r="D1062" t="s">
        <v>20076</v>
      </c>
      <c r="E1062" s="1">
        <v>15.565217391304348</v>
      </c>
      <c r="F1062" s="1">
        <v>0.1766304347826087</v>
      </c>
      <c r="G1062" s="1">
        <v>0</v>
      </c>
      <c r="H1062" s="1">
        <v>0</v>
      </c>
      <c r="I1062" s="1">
        <v>0</v>
      </c>
      <c r="J1062" s="1">
        <v>0</v>
      </c>
      <c r="K1062" s="1">
        <v>5.2635869565217392</v>
      </c>
      <c r="L1062" s="1">
        <f t="shared" si="64"/>
        <v>5.2635869565217392</v>
      </c>
      <c r="M1062" s="1">
        <f t="shared" si="65"/>
        <v>0.33816340782122906</v>
      </c>
      <c r="N1062" s="1">
        <v>0</v>
      </c>
      <c r="O1062" s="1">
        <v>0</v>
      </c>
      <c r="P1062" s="1">
        <f t="shared" si="66"/>
        <v>0</v>
      </c>
      <c r="Q1062" s="1">
        <f t="shared" si="67"/>
        <v>0</v>
      </c>
    </row>
    <row r="1063" spans="1:17" x14ac:dyDescent="0.3">
      <c r="A1063" t="s">
        <v>14712</v>
      </c>
      <c r="B1063" t="s">
        <v>6424</v>
      </c>
      <c r="C1063" t="s">
        <v>15059</v>
      </c>
      <c r="D1063" t="s">
        <v>20039</v>
      </c>
      <c r="E1063" s="1">
        <v>20.673913043478262</v>
      </c>
      <c r="F1063" s="1">
        <v>2.5652173913043477</v>
      </c>
      <c r="G1063" s="1">
        <v>0.72826086956521741</v>
      </c>
      <c r="H1063" s="1">
        <v>9.7826086956521743E-2</v>
      </c>
      <c r="I1063" s="1">
        <v>0.41304347826086957</v>
      </c>
      <c r="J1063" s="1">
        <v>0</v>
      </c>
      <c r="K1063" s="1">
        <v>0</v>
      </c>
      <c r="L1063" s="1">
        <f t="shared" si="64"/>
        <v>0</v>
      </c>
      <c r="M1063" s="1">
        <f t="shared" si="65"/>
        <v>0</v>
      </c>
      <c r="N1063" s="1">
        <v>0</v>
      </c>
      <c r="O1063" s="1">
        <v>0</v>
      </c>
      <c r="P1063" s="1">
        <f t="shared" si="66"/>
        <v>0</v>
      </c>
      <c r="Q1063" s="1">
        <f t="shared" si="67"/>
        <v>0</v>
      </c>
    </row>
    <row r="1064" spans="1:17" x14ac:dyDescent="0.3">
      <c r="A1064" t="s">
        <v>14712</v>
      </c>
      <c r="B1064" t="s">
        <v>6437</v>
      </c>
      <c r="C1064" t="s">
        <v>15208</v>
      </c>
      <c r="D1064" t="s">
        <v>20037</v>
      </c>
      <c r="E1064" s="1">
        <v>236.2391304347826</v>
      </c>
      <c r="F1064" s="1">
        <v>51.779891304347828</v>
      </c>
      <c r="G1064" s="1">
        <v>2.5336956521739102</v>
      </c>
      <c r="H1064" s="1">
        <v>7.2173913043478262</v>
      </c>
      <c r="I1064" s="1">
        <v>7.1304347826086953</v>
      </c>
      <c r="J1064" s="1">
        <v>0</v>
      </c>
      <c r="K1064" s="1">
        <v>80.284782608695608</v>
      </c>
      <c r="L1064" s="1">
        <f t="shared" si="64"/>
        <v>80.284782608695608</v>
      </c>
      <c r="M1064" s="1">
        <f t="shared" si="65"/>
        <v>0.33984540351522941</v>
      </c>
      <c r="N1064" s="1">
        <v>25.737065217391304</v>
      </c>
      <c r="O1064" s="1">
        <v>14.728260869565217</v>
      </c>
      <c r="P1064" s="1">
        <f t="shared" si="66"/>
        <v>40.465326086956523</v>
      </c>
      <c r="Q1064" s="1">
        <f t="shared" si="67"/>
        <v>0.17128968436551029</v>
      </c>
    </row>
    <row r="1065" spans="1:17" x14ac:dyDescent="0.3">
      <c r="A1065" t="s">
        <v>14712</v>
      </c>
      <c r="B1065" t="s">
        <v>6452</v>
      </c>
      <c r="C1065" t="s">
        <v>10745</v>
      </c>
      <c r="D1065" t="s">
        <v>20038</v>
      </c>
      <c r="E1065" s="1">
        <v>136.45652173913044</v>
      </c>
      <c r="F1065" s="1">
        <v>5.5652173913043477</v>
      </c>
      <c r="G1065" s="1">
        <v>0.44021739130434784</v>
      </c>
      <c r="H1065" s="1">
        <v>0.59782608695652173</v>
      </c>
      <c r="I1065" s="1">
        <v>1.75</v>
      </c>
      <c r="J1065" s="1">
        <v>5.2215217391304352</v>
      </c>
      <c r="K1065" s="1">
        <v>0</v>
      </c>
      <c r="L1065" s="1">
        <f t="shared" si="64"/>
        <v>5.2215217391304352</v>
      </c>
      <c r="M1065" s="1">
        <f t="shared" si="65"/>
        <v>3.8265094790505022E-2</v>
      </c>
      <c r="N1065" s="1">
        <v>0</v>
      </c>
      <c r="O1065" s="1">
        <v>9.9768478260869511</v>
      </c>
      <c r="P1065" s="1">
        <f t="shared" si="66"/>
        <v>9.9768478260869511</v>
      </c>
      <c r="Q1065" s="1">
        <f t="shared" si="67"/>
        <v>7.3113748606021947E-2</v>
      </c>
    </row>
    <row r="1066" spans="1:17" x14ac:dyDescent="0.3">
      <c r="A1066" t="s">
        <v>14712</v>
      </c>
      <c r="B1066" t="s">
        <v>6477</v>
      </c>
      <c r="C1066" t="s">
        <v>15256</v>
      </c>
      <c r="D1066" t="s">
        <v>20063</v>
      </c>
      <c r="E1066" s="1">
        <v>36.695652173913047</v>
      </c>
      <c r="F1066" s="1">
        <v>16.516304347826086</v>
      </c>
      <c r="G1066" s="1">
        <v>0</v>
      </c>
      <c r="H1066" s="1">
        <v>0</v>
      </c>
      <c r="I1066" s="1">
        <v>4.4891304347826084</v>
      </c>
      <c r="J1066" s="1">
        <v>4.8043478260869561</v>
      </c>
      <c r="K1066" s="1">
        <v>7.4673913043478262</v>
      </c>
      <c r="L1066" s="1">
        <f t="shared" si="64"/>
        <v>12.271739130434781</v>
      </c>
      <c r="M1066" s="1">
        <f t="shared" si="65"/>
        <v>0.33441943127962082</v>
      </c>
      <c r="N1066" s="1">
        <v>0</v>
      </c>
      <c r="O1066" s="1">
        <v>0</v>
      </c>
      <c r="P1066" s="1">
        <f t="shared" si="66"/>
        <v>0</v>
      </c>
      <c r="Q1066" s="1">
        <f t="shared" si="67"/>
        <v>0</v>
      </c>
    </row>
    <row r="1067" spans="1:17" x14ac:dyDescent="0.3">
      <c r="A1067" t="s">
        <v>14712</v>
      </c>
      <c r="B1067" t="s">
        <v>6485</v>
      </c>
      <c r="C1067" t="s">
        <v>15190</v>
      </c>
      <c r="D1067" t="s">
        <v>20066</v>
      </c>
      <c r="E1067" s="1">
        <v>58.043478260869563</v>
      </c>
      <c r="F1067" s="1">
        <v>1.6521739130434783</v>
      </c>
      <c r="G1067" s="1">
        <v>0.59239130434782605</v>
      </c>
      <c r="H1067" s="1">
        <v>4.9456521739130439</v>
      </c>
      <c r="I1067" s="1">
        <v>0</v>
      </c>
      <c r="J1067" s="1">
        <v>10.717391304347826</v>
      </c>
      <c r="K1067" s="1">
        <v>0</v>
      </c>
      <c r="L1067" s="1">
        <f t="shared" si="64"/>
        <v>10.717391304347826</v>
      </c>
      <c r="M1067" s="1">
        <f t="shared" si="65"/>
        <v>0.1846441947565543</v>
      </c>
      <c r="N1067" s="1">
        <v>0</v>
      </c>
      <c r="O1067" s="1">
        <v>8.1983695652173907</v>
      </c>
      <c r="P1067" s="1">
        <f t="shared" si="66"/>
        <v>8.1983695652173907</v>
      </c>
      <c r="Q1067" s="1">
        <f t="shared" si="67"/>
        <v>0.14124531835205992</v>
      </c>
    </row>
    <row r="1068" spans="1:17" x14ac:dyDescent="0.3">
      <c r="A1068" t="s">
        <v>14712</v>
      </c>
      <c r="B1068" t="s">
        <v>6486</v>
      </c>
      <c r="C1068" t="s">
        <v>15190</v>
      </c>
      <c r="D1068" t="s">
        <v>20066</v>
      </c>
      <c r="E1068" s="1">
        <v>92.782608695652172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6.7397826086956556</v>
      </c>
      <c r="L1068" s="1">
        <f t="shared" si="64"/>
        <v>6.7397826086956556</v>
      </c>
      <c r="M1068" s="1">
        <f t="shared" si="65"/>
        <v>7.2640581068416157E-2</v>
      </c>
      <c r="N1068" s="1">
        <v>0</v>
      </c>
      <c r="O1068" s="1">
        <v>0</v>
      </c>
      <c r="P1068" s="1">
        <f t="shared" si="66"/>
        <v>0</v>
      </c>
      <c r="Q1068" s="1">
        <f t="shared" si="67"/>
        <v>0</v>
      </c>
    </row>
    <row r="1069" spans="1:17" x14ac:dyDescent="0.3">
      <c r="A1069" t="s">
        <v>14712</v>
      </c>
      <c r="B1069" t="s">
        <v>6488</v>
      </c>
      <c r="C1069" t="s">
        <v>15053</v>
      </c>
      <c r="D1069" t="s">
        <v>20033</v>
      </c>
      <c r="E1069" s="1">
        <v>80.739130434782609</v>
      </c>
      <c r="F1069" s="1">
        <v>5.4782608695652177</v>
      </c>
      <c r="G1069" s="1">
        <v>0</v>
      </c>
      <c r="H1069" s="1">
        <v>0</v>
      </c>
      <c r="I1069" s="1">
        <v>0</v>
      </c>
      <c r="J1069" s="1">
        <v>5.4782608695652177</v>
      </c>
      <c r="K1069" s="1">
        <v>8.8564130434782609</v>
      </c>
      <c r="L1069" s="1">
        <f t="shared" si="64"/>
        <v>14.334673913043478</v>
      </c>
      <c r="M1069" s="1">
        <f t="shared" si="65"/>
        <v>0.17754308023694129</v>
      </c>
      <c r="N1069" s="1">
        <v>5.5652173913043477</v>
      </c>
      <c r="O1069" s="1">
        <v>6.0534782608695661</v>
      </c>
      <c r="P1069" s="1">
        <f t="shared" si="66"/>
        <v>11.618695652173914</v>
      </c>
      <c r="Q1069" s="1">
        <f t="shared" si="67"/>
        <v>0.14390414647280561</v>
      </c>
    </row>
    <row r="1070" spans="1:17" x14ac:dyDescent="0.3">
      <c r="A1070" t="s">
        <v>14712</v>
      </c>
      <c r="B1070" t="s">
        <v>6492</v>
      </c>
      <c r="C1070" t="s">
        <v>15063</v>
      </c>
      <c r="D1070" t="s">
        <v>20037</v>
      </c>
      <c r="E1070" s="1">
        <v>297.0978260869565</v>
      </c>
      <c r="F1070" s="1">
        <v>9.8695652173913047</v>
      </c>
      <c r="G1070" s="1">
        <v>0.82608695652173914</v>
      </c>
      <c r="H1070" s="1">
        <v>1.0434782608695652</v>
      </c>
      <c r="I1070" s="1">
        <v>13.565217391304348</v>
      </c>
      <c r="J1070" s="1">
        <v>5.5869565217391308</v>
      </c>
      <c r="K1070" s="1">
        <v>47.735108695652166</v>
      </c>
      <c r="L1070" s="1">
        <f t="shared" si="64"/>
        <v>53.322065217391298</v>
      </c>
      <c r="M1070" s="1">
        <f t="shared" si="65"/>
        <v>0.17947645702996376</v>
      </c>
      <c r="N1070" s="1">
        <v>5.3913043478260869</v>
      </c>
      <c r="O1070" s="1">
        <v>25.498586956521741</v>
      </c>
      <c r="P1070" s="1">
        <f t="shared" si="66"/>
        <v>30.889891304347827</v>
      </c>
      <c r="Q1070" s="1">
        <f t="shared" si="67"/>
        <v>0.10397212161123917</v>
      </c>
    </row>
    <row r="1071" spans="1:17" x14ac:dyDescent="0.3">
      <c r="A1071" t="s">
        <v>14712</v>
      </c>
      <c r="B1071" t="s">
        <v>6493</v>
      </c>
      <c r="C1071" t="s">
        <v>15163</v>
      </c>
      <c r="D1071" t="s">
        <v>20037</v>
      </c>
      <c r="E1071" s="1">
        <v>87.478260869565219</v>
      </c>
      <c r="F1071" s="1">
        <v>5.6923913043478267</v>
      </c>
      <c r="G1071" s="1">
        <v>0</v>
      </c>
      <c r="H1071" s="1">
        <v>0.29347826086956524</v>
      </c>
      <c r="I1071" s="1">
        <v>1.3152173913043479</v>
      </c>
      <c r="J1071" s="1">
        <v>5.1889130434782613</v>
      </c>
      <c r="K1071" s="1">
        <v>20.040108695652169</v>
      </c>
      <c r="L1071" s="1">
        <f t="shared" si="64"/>
        <v>25.229021739130431</v>
      </c>
      <c r="M1071" s="1">
        <f t="shared" si="65"/>
        <v>0.28840333001988067</v>
      </c>
      <c r="N1071" s="1">
        <v>2.6956521739130435</v>
      </c>
      <c r="O1071" s="1">
        <v>5.1159782608695643</v>
      </c>
      <c r="P1071" s="1">
        <f t="shared" si="66"/>
        <v>7.8116304347826073</v>
      </c>
      <c r="Q1071" s="1">
        <f t="shared" si="67"/>
        <v>8.9297962226640146E-2</v>
      </c>
    </row>
    <row r="1072" spans="1:17" x14ac:dyDescent="0.3">
      <c r="A1072" t="s">
        <v>14712</v>
      </c>
      <c r="B1072" t="s">
        <v>6511</v>
      </c>
      <c r="C1072" t="s">
        <v>15063</v>
      </c>
      <c r="D1072" t="s">
        <v>20037</v>
      </c>
      <c r="E1072" s="1">
        <v>88.076086956521735</v>
      </c>
      <c r="F1072" s="1">
        <v>4.4347826086956523</v>
      </c>
      <c r="G1072" s="1">
        <v>0.43478260869565216</v>
      </c>
      <c r="H1072" s="1">
        <v>0</v>
      </c>
      <c r="I1072" s="1">
        <v>1.2065217391304348</v>
      </c>
      <c r="J1072" s="1">
        <v>5.7235869565217383</v>
      </c>
      <c r="K1072" s="1">
        <v>4.4733695652173919</v>
      </c>
      <c r="L1072" s="1">
        <f t="shared" si="64"/>
        <v>10.19695652173913</v>
      </c>
      <c r="M1072" s="1">
        <f t="shared" si="65"/>
        <v>0.11577440454152783</v>
      </c>
      <c r="N1072" s="1">
        <v>5.5413043478260873</v>
      </c>
      <c r="O1072" s="1">
        <v>3.5220652173913045</v>
      </c>
      <c r="P1072" s="1">
        <f t="shared" si="66"/>
        <v>9.0633695652173927</v>
      </c>
      <c r="Q1072" s="1">
        <f t="shared" si="67"/>
        <v>0.10290386276687649</v>
      </c>
    </row>
    <row r="1073" spans="1:17" x14ac:dyDescent="0.3">
      <c r="A1073" t="s">
        <v>14712</v>
      </c>
      <c r="B1073" t="s">
        <v>6556</v>
      </c>
      <c r="C1073" t="s">
        <v>15257</v>
      </c>
      <c r="D1073" t="s">
        <v>20036</v>
      </c>
      <c r="E1073" s="1">
        <v>31.652173913043477</v>
      </c>
      <c r="F1073" s="1">
        <v>5.7391304347826084</v>
      </c>
      <c r="G1073" s="1">
        <v>0</v>
      </c>
      <c r="H1073" s="1">
        <v>0.47358695652173916</v>
      </c>
      <c r="I1073" s="1">
        <v>2.8913043478260869</v>
      </c>
      <c r="J1073" s="1">
        <v>5.0081521739130439</v>
      </c>
      <c r="K1073" s="1">
        <v>1.6413043478260869</v>
      </c>
      <c r="L1073" s="1">
        <f t="shared" si="64"/>
        <v>6.6494565217391308</v>
      </c>
      <c r="M1073" s="1">
        <f t="shared" si="65"/>
        <v>0.21007898351648355</v>
      </c>
      <c r="N1073" s="1">
        <v>4.6086956521739131</v>
      </c>
      <c r="O1073" s="1">
        <v>0</v>
      </c>
      <c r="P1073" s="1">
        <f t="shared" si="66"/>
        <v>4.6086956521739131</v>
      </c>
      <c r="Q1073" s="1">
        <f t="shared" si="67"/>
        <v>0.14560439560439561</v>
      </c>
    </row>
    <row r="1074" spans="1:17" x14ac:dyDescent="0.3">
      <c r="A1074" t="s">
        <v>14712</v>
      </c>
      <c r="B1074" t="s">
        <v>6572</v>
      </c>
      <c r="C1074" t="s">
        <v>15236</v>
      </c>
      <c r="D1074" t="s">
        <v>20073</v>
      </c>
      <c r="E1074" s="1">
        <v>61.336956521739133</v>
      </c>
      <c r="F1074" s="1">
        <v>15.315978260869569</v>
      </c>
      <c r="G1074" s="1">
        <v>0</v>
      </c>
      <c r="H1074" s="1">
        <v>0.44293478260869568</v>
      </c>
      <c r="I1074" s="1">
        <v>1.4347826086956521</v>
      </c>
      <c r="J1074" s="1">
        <v>4.6321739130434807</v>
      </c>
      <c r="K1074" s="1">
        <v>5.8938043478260855</v>
      </c>
      <c r="L1074" s="1">
        <f t="shared" si="64"/>
        <v>10.525978260869566</v>
      </c>
      <c r="M1074" s="1">
        <f t="shared" si="65"/>
        <v>0.17160907318802057</v>
      </c>
      <c r="N1074" s="1">
        <v>0</v>
      </c>
      <c r="O1074" s="1">
        <v>4.8810869565217381</v>
      </c>
      <c r="P1074" s="1">
        <f t="shared" si="66"/>
        <v>4.8810869565217381</v>
      </c>
      <c r="Q1074" s="1">
        <f t="shared" si="67"/>
        <v>7.9578238525606929E-2</v>
      </c>
    </row>
    <row r="1075" spans="1:17" x14ac:dyDescent="0.3">
      <c r="A1075" t="s">
        <v>14712</v>
      </c>
      <c r="B1075" t="s">
        <v>6574</v>
      </c>
      <c r="C1075" t="s">
        <v>15258</v>
      </c>
      <c r="D1075" t="s">
        <v>20043</v>
      </c>
      <c r="E1075" s="1">
        <v>83.478260869565219</v>
      </c>
      <c r="F1075" s="1">
        <v>5.5652173913043477</v>
      </c>
      <c r="G1075" s="1">
        <v>0.80510869565217336</v>
      </c>
      <c r="H1075" s="1">
        <v>0.47184782608695663</v>
      </c>
      <c r="I1075" s="1">
        <v>2.0543478260869565</v>
      </c>
      <c r="J1075" s="1">
        <v>0</v>
      </c>
      <c r="K1075" s="1">
        <v>10.681847826086956</v>
      </c>
      <c r="L1075" s="1">
        <f t="shared" si="64"/>
        <v>10.681847826086956</v>
      </c>
      <c r="M1075" s="1">
        <f t="shared" si="65"/>
        <v>0.12795963541666666</v>
      </c>
      <c r="N1075" s="1">
        <v>5.168260869565219</v>
      </c>
      <c r="O1075" s="1">
        <v>0</v>
      </c>
      <c r="P1075" s="1">
        <f t="shared" si="66"/>
        <v>5.168260869565219</v>
      </c>
      <c r="Q1075" s="1">
        <f t="shared" si="67"/>
        <v>6.191145833333335E-2</v>
      </c>
    </row>
    <row r="1076" spans="1:17" x14ac:dyDescent="0.3">
      <c r="A1076" t="s">
        <v>14712</v>
      </c>
      <c r="B1076" t="s">
        <v>6576</v>
      </c>
      <c r="C1076" t="s">
        <v>15063</v>
      </c>
      <c r="D1076" t="s">
        <v>20037</v>
      </c>
      <c r="E1076" s="1">
        <v>40.054347826086953</v>
      </c>
      <c r="F1076" s="1">
        <v>5.0434782608695654</v>
      </c>
      <c r="G1076" s="1">
        <v>0.39130434782608697</v>
      </c>
      <c r="H1076" s="1">
        <v>0.25543478260869568</v>
      </c>
      <c r="I1076" s="1">
        <v>0</v>
      </c>
      <c r="J1076" s="1">
        <v>0</v>
      </c>
      <c r="K1076" s="1">
        <v>9.9891304347826129</v>
      </c>
      <c r="L1076" s="1">
        <f t="shared" si="64"/>
        <v>9.9891304347826129</v>
      </c>
      <c r="M1076" s="1">
        <f t="shared" si="65"/>
        <v>0.24938941655359578</v>
      </c>
      <c r="N1076" s="1">
        <v>4.6086956521739131</v>
      </c>
      <c r="O1076" s="1">
        <v>4.3478260869565216E-2</v>
      </c>
      <c r="P1076" s="1">
        <f t="shared" si="66"/>
        <v>4.6521739130434785</v>
      </c>
      <c r="Q1076" s="1">
        <f t="shared" si="67"/>
        <v>0.11614654002713706</v>
      </c>
    </row>
    <row r="1077" spans="1:17" x14ac:dyDescent="0.3">
      <c r="A1077" t="s">
        <v>14712</v>
      </c>
      <c r="B1077" t="s">
        <v>6582</v>
      </c>
      <c r="C1077" t="s">
        <v>15134</v>
      </c>
      <c r="D1077" t="s">
        <v>20061</v>
      </c>
      <c r="E1077" s="1">
        <v>145.58695652173913</v>
      </c>
      <c r="F1077" s="1">
        <v>4.1739130434782608</v>
      </c>
      <c r="G1077" s="1">
        <v>0</v>
      </c>
      <c r="H1077" s="1">
        <v>0</v>
      </c>
      <c r="I1077" s="1">
        <v>0</v>
      </c>
      <c r="J1077" s="1">
        <v>4.7198913043478274</v>
      </c>
      <c r="K1077" s="1">
        <v>28.084891304347835</v>
      </c>
      <c r="L1077" s="1">
        <f t="shared" si="64"/>
        <v>32.80478260869566</v>
      </c>
      <c r="M1077" s="1">
        <f t="shared" si="65"/>
        <v>0.22532775869792451</v>
      </c>
      <c r="N1077" s="1">
        <v>0.33130434782608698</v>
      </c>
      <c r="O1077" s="1">
        <v>8.8150000000000013</v>
      </c>
      <c r="P1077" s="1">
        <f t="shared" si="66"/>
        <v>9.1463043478260886</v>
      </c>
      <c r="Q1077" s="1">
        <f t="shared" si="67"/>
        <v>6.2823652381663445E-2</v>
      </c>
    </row>
    <row r="1078" spans="1:17" x14ac:dyDescent="0.3">
      <c r="A1078" t="s">
        <v>14712</v>
      </c>
      <c r="B1078" t="s">
        <v>6602</v>
      </c>
      <c r="C1078" t="s">
        <v>14852</v>
      </c>
      <c r="D1078" t="s">
        <v>20077</v>
      </c>
      <c r="E1078" s="1">
        <v>92.771739130434781</v>
      </c>
      <c r="F1078" s="1">
        <v>4.4535869565217396</v>
      </c>
      <c r="G1078" s="1">
        <v>0.37771739130434784</v>
      </c>
      <c r="H1078" s="1">
        <v>0.64402173913043481</v>
      </c>
      <c r="I1078" s="1">
        <v>2.2065217391304346</v>
      </c>
      <c r="J1078" s="1">
        <v>5.7235869565217401</v>
      </c>
      <c r="K1078" s="1">
        <v>11.928695652173909</v>
      </c>
      <c r="L1078" s="1">
        <f t="shared" si="64"/>
        <v>17.65228260869565</v>
      </c>
      <c r="M1078" s="1">
        <f t="shared" si="65"/>
        <v>0.19027650849443467</v>
      </c>
      <c r="N1078" s="1">
        <v>0</v>
      </c>
      <c r="O1078" s="1">
        <v>12.225217391304351</v>
      </c>
      <c r="P1078" s="1">
        <f t="shared" si="66"/>
        <v>12.225217391304351</v>
      </c>
      <c r="Q1078" s="1">
        <f t="shared" si="67"/>
        <v>0.13177738722905685</v>
      </c>
    </row>
    <row r="1079" spans="1:17" x14ac:dyDescent="0.3">
      <c r="A1079" t="s">
        <v>14712</v>
      </c>
      <c r="B1079" t="s">
        <v>6610</v>
      </c>
      <c r="C1079" t="s">
        <v>15259</v>
      </c>
      <c r="D1079" t="s">
        <v>20046</v>
      </c>
      <c r="E1079" s="1">
        <v>117.25</v>
      </c>
      <c r="F1079" s="1">
        <v>5.699782608695652</v>
      </c>
      <c r="G1079" s="1">
        <v>0.30434782608695654</v>
      </c>
      <c r="H1079" s="1">
        <v>0</v>
      </c>
      <c r="I1079" s="1">
        <v>4.8804347826086953</v>
      </c>
      <c r="J1079" s="1">
        <v>0</v>
      </c>
      <c r="K1079" s="1">
        <v>24.489673913043475</v>
      </c>
      <c r="L1079" s="1">
        <f t="shared" si="64"/>
        <v>24.489673913043475</v>
      </c>
      <c r="M1079" s="1">
        <f t="shared" si="65"/>
        <v>0.20886715490868635</v>
      </c>
      <c r="N1079" s="1">
        <v>0</v>
      </c>
      <c r="O1079" s="1">
        <v>11.740543478260873</v>
      </c>
      <c r="P1079" s="1">
        <f t="shared" si="66"/>
        <v>11.740543478260873</v>
      </c>
      <c r="Q1079" s="1">
        <f t="shared" si="67"/>
        <v>0.10013256697877078</v>
      </c>
    </row>
    <row r="1080" spans="1:17" x14ac:dyDescent="0.3">
      <c r="A1080" t="s">
        <v>14712</v>
      </c>
      <c r="B1080" t="s">
        <v>6636</v>
      </c>
      <c r="C1080" t="s">
        <v>15118</v>
      </c>
      <c r="D1080" t="s">
        <v>20039</v>
      </c>
      <c r="E1080" s="1">
        <v>54.163043478260867</v>
      </c>
      <c r="F1080" s="1">
        <v>5.5652173913043477</v>
      </c>
      <c r="G1080" s="1">
        <v>0.16304347826086957</v>
      </c>
      <c r="H1080" s="1">
        <v>0.2608695652173913</v>
      </c>
      <c r="I1080" s="1">
        <v>0.84782608695652173</v>
      </c>
      <c r="J1080" s="1">
        <v>0</v>
      </c>
      <c r="K1080" s="1">
        <v>0</v>
      </c>
      <c r="L1080" s="1">
        <f t="shared" si="64"/>
        <v>0</v>
      </c>
      <c r="M1080" s="1">
        <f t="shared" si="65"/>
        <v>0</v>
      </c>
      <c r="N1080" s="1">
        <v>0</v>
      </c>
      <c r="O1080" s="1">
        <v>0</v>
      </c>
      <c r="P1080" s="1">
        <f t="shared" si="66"/>
        <v>0</v>
      </c>
      <c r="Q1080" s="1">
        <f t="shared" si="67"/>
        <v>0</v>
      </c>
    </row>
    <row r="1081" spans="1:17" x14ac:dyDescent="0.3">
      <c r="A1081" t="s">
        <v>14712</v>
      </c>
      <c r="B1081" t="s">
        <v>6640</v>
      </c>
      <c r="C1081" t="s">
        <v>15063</v>
      </c>
      <c r="D1081" t="s">
        <v>20037</v>
      </c>
      <c r="E1081" s="1">
        <v>133.91304347826087</v>
      </c>
      <c r="F1081" s="1">
        <v>8.7880434782608692</v>
      </c>
      <c r="G1081" s="1">
        <v>0.15217391304347827</v>
      </c>
      <c r="H1081" s="1">
        <v>0</v>
      </c>
      <c r="I1081" s="1">
        <v>2.6195652173913042</v>
      </c>
      <c r="J1081" s="1">
        <v>5.5048913043478258</v>
      </c>
      <c r="K1081" s="1">
        <v>35.056413043478258</v>
      </c>
      <c r="L1081" s="1">
        <f t="shared" si="64"/>
        <v>40.561304347826081</v>
      </c>
      <c r="M1081" s="1">
        <f t="shared" si="65"/>
        <v>0.30289285714285707</v>
      </c>
      <c r="N1081" s="1">
        <v>8.6956521739130432E-2</v>
      </c>
      <c r="O1081" s="1">
        <v>8.0592391304347828</v>
      </c>
      <c r="P1081" s="1">
        <f t="shared" si="66"/>
        <v>8.1461956521739136</v>
      </c>
      <c r="Q1081" s="1">
        <f t="shared" si="67"/>
        <v>6.0831980519480522E-2</v>
      </c>
    </row>
    <row r="1082" spans="1:17" x14ac:dyDescent="0.3">
      <c r="A1082" t="s">
        <v>14712</v>
      </c>
      <c r="B1082" t="s">
        <v>6642</v>
      </c>
      <c r="C1082" t="s">
        <v>15260</v>
      </c>
      <c r="D1082" t="s">
        <v>20042</v>
      </c>
      <c r="E1082" s="1">
        <v>75.086956521739125</v>
      </c>
      <c r="F1082" s="1">
        <v>5.5652173913043477</v>
      </c>
      <c r="G1082" s="1">
        <v>0.65217391304347827</v>
      </c>
      <c r="H1082" s="1">
        <v>0</v>
      </c>
      <c r="I1082" s="1">
        <v>4.6630434782608692</v>
      </c>
      <c r="J1082" s="1">
        <v>5.8265217391304365</v>
      </c>
      <c r="K1082" s="1">
        <v>5.43380434782609</v>
      </c>
      <c r="L1082" s="1">
        <f t="shared" si="64"/>
        <v>11.260326086956526</v>
      </c>
      <c r="M1082" s="1">
        <f t="shared" si="65"/>
        <v>0.14996381007527512</v>
      </c>
      <c r="N1082" s="1">
        <v>5.4697826086956534</v>
      </c>
      <c r="O1082" s="1">
        <v>0</v>
      </c>
      <c r="P1082" s="1">
        <f t="shared" si="66"/>
        <v>5.4697826086956534</v>
      </c>
      <c r="Q1082" s="1">
        <f t="shared" si="67"/>
        <v>7.28459756803706E-2</v>
      </c>
    </row>
    <row r="1083" spans="1:17" x14ac:dyDescent="0.3">
      <c r="A1083" t="s">
        <v>14712</v>
      </c>
      <c r="B1083" t="s">
        <v>6644</v>
      </c>
      <c r="C1083" t="s">
        <v>15261</v>
      </c>
      <c r="D1083" t="s">
        <v>20037</v>
      </c>
      <c r="E1083" s="1">
        <v>80.510869565217391</v>
      </c>
      <c r="F1083" s="1">
        <v>4.5217391304347823</v>
      </c>
      <c r="G1083" s="1">
        <v>0</v>
      </c>
      <c r="H1083" s="1">
        <v>0.62608695652173918</v>
      </c>
      <c r="I1083" s="1">
        <v>0</v>
      </c>
      <c r="J1083" s="1">
        <v>5.8888043478260865</v>
      </c>
      <c r="K1083" s="1">
        <v>5.6379347826086947</v>
      </c>
      <c r="L1083" s="1">
        <f t="shared" si="64"/>
        <v>11.52673913043478</v>
      </c>
      <c r="M1083" s="1">
        <f t="shared" si="65"/>
        <v>0.14316997434858914</v>
      </c>
      <c r="N1083" s="1">
        <v>0</v>
      </c>
      <c r="O1083" s="1">
        <v>8.7988043478260849</v>
      </c>
      <c r="P1083" s="1">
        <f t="shared" si="66"/>
        <v>8.7988043478260849</v>
      </c>
      <c r="Q1083" s="1">
        <f t="shared" si="67"/>
        <v>0.10928716079384364</v>
      </c>
    </row>
    <row r="1084" spans="1:17" x14ac:dyDescent="0.3">
      <c r="A1084" t="s">
        <v>14712</v>
      </c>
      <c r="B1084" t="s">
        <v>6647</v>
      </c>
      <c r="C1084" t="s">
        <v>15262</v>
      </c>
      <c r="D1084" t="s">
        <v>20036</v>
      </c>
      <c r="E1084" s="1">
        <v>82.586956521739125</v>
      </c>
      <c r="F1084" s="1">
        <v>36.815326086956532</v>
      </c>
      <c r="G1084" s="1">
        <v>0.30978260869565216</v>
      </c>
      <c r="H1084" s="1">
        <v>0.3858695652173913</v>
      </c>
      <c r="I1084" s="1">
        <v>1.1847826086956521</v>
      </c>
      <c r="J1084" s="1">
        <v>4.7666304347826083</v>
      </c>
      <c r="K1084" s="1">
        <v>9.572608695652173</v>
      </c>
      <c r="L1084" s="1">
        <f t="shared" si="64"/>
        <v>14.33923913043478</v>
      </c>
      <c r="M1084" s="1">
        <f t="shared" si="65"/>
        <v>0.17362595419847326</v>
      </c>
      <c r="N1084" s="1">
        <v>4.5235869565217399</v>
      </c>
      <c r="O1084" s="1">
        <v>0.17391304347826086</v>
      </c>
      <c r="P1084" s="1">
        <f t="shared" si="66"/>
        <v>4.6975000000000007</v>
      </c>
      <c r="Q1084" s="1">
        <f t="shared" si="67"/>
        <v>5.6879441958410118E-2</v>
      </c>
    </row>
    <row r="1085" spans="1:17" x14ac:dyDescent="0.3">
      <c r="A1085" t="s">
        <v>14712</v>
      </c>
      <c r="B1085" t="s">
        <v>6650</v>
      </c>
      <c r="C1085" t="s">
        <v>15263</v>
      </c>
      <c r="D1085" t="s">
        <v>20033</v>
      </c>
      <c r="E1085" s="1">
        <v>117.60869565217391</v>
      </c>
      <c r="F1085" s="1">
        <v>5.5652173913043477</v>
      </c>
      <c r="G1085" s="1">
        <v>0.70652173913043481</v>
      </c>
      <c r="H1085" s="1">
        <v>0.65217391304347827</v>
      </c>
      <c r="I1085" s="1">
        <v>2.5217391304347827</v>
      </c>
      <c r="J1085" s="1">
        <v>5.2173913043478262</v>
      </c>
      <c r="K1085" s="1">
        <v>9.7908695652173918</v>
      </c>
      <c r="L1085" s="1">
        <f t="shared" si="64"/>
        <v>15.008260869565218</v>
      </c>
      <c r="M1085" s="1">
        <f t="shared" si="65"/>
        <v>0.12761182994454714</v>
      </c>
      <c r="N1085" s="1">
        <v>0.69565217391304346</v>
      </c>
      <c r="O1085" s="1">
        <v>3.4915217391304356</v>
      </c>
      <c r="P1085" s="1">
        <f t="shared" si="66"/>
        <v>4.1871739130434786</v>
      </c>
      <c r="Q1085" s="1">
        <f t="shared" si="67"/>
        <v>3.5602587800369692E-2</v>
      </c>
    </row>
    <row r="1086" spans="1:17" x14ac:dyDescent="0.3">
      <c r="A1086" t="s">
        <v>14712</v>
      </c>
      <c r="B1086" t="s">
        <v>6651</v>
      </c>
      <c r="C1086" t="s">
        <v>15218</v>
      </c>
      <c r="D1086" t="s">
        <v>20072</v>
      </c>
      <c r="E1086" s="1">
        <v>58.5</v>
      </c>
      <c r="F1086" s="1">
        <v>0</v>
      </c>
      <c r="G1086" s="1">
        <v>0</v>
      </c>
      <c r="H1086" s="1">
        <v>0</v>
      </c>
      <c r="I1086" s="1">
        <v>0</v>
      </c>
      <c r="J1086" s="1">
        <v>0.87228260869565222</v>
      </c>
      <c r="K1086" s="1">
        <v>8.2323913043478267</v>
      </c>
      <c r="L1086" s="1">
        <f t="shared" si="64"/>
        <v>9.1046739130434791</v>
      </c>
      <c r="M1086" s="1">
        <f t="shared" si="65"/>
        <v>0.15563545150501673</v>
      </c>
      <c r="N1086" s="1">
        <v>0</v>
      </c>
      <c r="O1086" s="1">
        <v>0</v>
      </c>
      <c r="P1086" s="1">
        <f t="shared" si="66"/>
        <v>0</v>
      </c>
      <c r="Q1086" s="1">
        <f t="shared" si="67"/>
        <v>0</v>
      </c>
    </row>
    <row r="1087" spans="1:17" x14ac:dyDescent="0.3">
      <c r="A1087" t="s">
        <v>14712</v>
      </c>
      <c r="B1087" t="s">
        <v>6652</v>
      </c>
      <c r="C1087" t="s">
        <v>15084</v>
      </c>
      <c r="D1087" t="s">
        <v>20033</v>
      </c>
      <c r="E1087" s="1">
        <v>96.880434782608702</v>
      </c>
      <c r="F1087" s="1">
        <v>5.7228260869565215</v>
      </c>
      <c r="G1087" s="1">
        <v>0</v>
      </c>
      <c r="H1087" s="1">
        <v>0</v>
      </c>
      <c r="I1087" s="1">
        <v>0</v>
      </c>
      <c r="J1087" s="1">
        <v>0</v>
      </c>
      <c r="K1087" s="1">
        <v>12.775217391304352</v>
      </c>
      <c r="L1087" s="1">
        <f t="shared" si="64"/>
        <v>12.775217391304352</v>
      </c>
      <c r="M1087" s="1">
        <f t="shared" si="65"/>
        <v>0.13186581397958042</v>
      </c>
      <c r="N1087" s="1">
        <v>0</v>
      </c>
      <c r="O1087" s="1">
        <v>5.9692391304347812</v>
      </c>
      <c r="P1087" s="1">
        <f t="shared" si="66"/>
        <v>5.9692391304347812</v>
      </c>
      <c r="Q1087" s="1">
        <f t="shared" si="67"/>
        <v>6.1614495680466716E-2</v>
      </c>
    </row>
    <row r="1088" spans="1:17" x14ac:dyDescent="0.3">
      <c r="A1088" t="s">
        <v>14712</v>
      </c>
      <c r="B1088" t="s">
        <v>6653</v>
      </c>
      <c r="C1088" t="s">
        <v>15074</v>
      </c>
      <c r="D1088" t="s">
        <v>20036</v>
      </c>
      <c r="E1088" s="1">
        <v>63.804347826086953</v>
      </c>
      <c r="F1088" s="1">
        <v>0</v>
      </c>
      <c r="G1088" s="1">
        <v>0.22826086956521738</v>
      </c>
      <c r="H1088" s="1">
        <v>0</v>
      </c>
      <c r="I1088" s="1">
        <v>0.96739130434782605</v>
      </c>
      <c r="J1088" s="1">
        <v>0.54347826086956519</v>
      </c>
      <c r="K1088" s="1">
        <v>15.874456521739129</v>
      </c>
      <c r="L1088" s="1">
        <f t="shared" si="64"/>
        <v>16.417934782608693</v>
      </c>
      <c r="M1088" s="1">
        <f t="shared" si="65"/>
        <v>0.25731686541737647</v>
      </c>
      <c r="N1088" s="1">
        <v>7.6086956521739135E-2</v>
      </c>
      <c r="O1088" s="1">
        <v>10.109565217391303</v>
      </c>
      <c r="P1088" s="1">
        <f t="shared" si="66"/>
        <v>10.185652173913041</v>
      </c>
      <c r="Q1088" s="1">
        <f t="shared" si="67"/>
        <v>0.1596388415672913</v>
      </c>
    </row>
    <row r="1089" spans="1:17" x14ac:dyDescent="0.3">
      <c r="A1089" t="s">
        <v>14712</v>
      </c>
      <c r="B1089" t="s">
        <v>6654</v>
      </c>
      <c r="C1089" t="s">
        <v>15264</v>
      </c>
      <c r="D1089" t="s">
        <v>20033</v>
      </c>
      <c r="E1089" s="1">
        <v>91.260869565217391</v>
      </c>
      <c r="F1089" s="1">
        <v>0</v>
      </c>
      <c r="G1089" s="1">
        <v>2</v>
      </c>
      <c r="H1089" s="1">
        <v>0</v>
      </c>
      <c r="I1089" s="1">
        <v>3.8043478260869565</v>
      </c>
      <c r="J1089" s="1">
        <v>0</v>
      </c>
      <c r="K1089" s="1">
        <v>12.519782608695651</v>
      </c>
      <c r="L1089" s="1">
        <f t="shared" si="64"/>
        <v>12.519782608695651</v>
      </c>
      <c r="M1089" s="1">
        <f t="shared" si="65"/>
        <v>0.13718675559790375</v>
      </c>
      <c r="N1089" s="1">
        <v>0</v>
      </c>
      <c r="O1089" s="1">
        <v>9.6438043478260873</v>
      </c>
      <c r="P1089" s="1">
        <f t="shared" si="66"/>
        <v>9.6438043478260873</v>
      </c>
      <c r="Q1089" s="1">
        <f t="shared" si="67"/>
        <v>0.10567293949499762</v>
      </c>
    </row>
    <row r="1090" spans="1:17" x14ac:dyDescent="0.3">
      <c r="A1090" t="s">
        <v>14712</v>
      </c>
      <c r="B1090" t="s">
        <v>6656</v>
      </c>
      <c r="C1090" t="s">
        <v>15057</v>
      </c>
      <c r="D1090" t="s">
        <v>20037</v>
      </c>
      <c r="E1090" s="1">
        <v>147.7608695652174</v>
      </c>
      <c r="F1090" s="1">
        <v>5.5652173913043477</v>
      </c>
      <c r="G1090" s="1">
        <v>1.0434782608695652</v>
      </c>
      <c r="H1090" s="1">
        <v>1.1956521739130435</v>
      </c>
      <c r="I1090" s="1">
        <v>5.5652173913043477</v>
      </c>
      <c r="J1090" s="1">
        <v>34.220108695652172</v>
      </c>
      <c r="K1090" s="1">
        <v>0</v>
      </c>
      <c r="L1090" s="1">
        <f t="shared" ref="L1090:L1153" si="68">SUM(J1090,K1090)</f>
        <v>34.220108695652172</v>
      </c>
      <c r="M1090" s="1">
        <f t="shared" ref="M1090:M1153" si="69">L1090/E1090</f>
        <v>0.23159114315139029</v>
      </c>
      <c r="N1090" s="1">
        <v>35.130434782608695</v>
      </c>
      <c r="O1090" s="1">
        <v>5.125</v>
      </c>
      <c r="P1090" s="1">
        <f t="shared" ref="P1090:P1153" si="70">SUM(N1090,O1090)</f>
        <v>40.255434782608695</v>
      </c>
      <c r="Q1090" s="1">
        <f t="shared" ref="Q1090:Q1153" si="71">P1090/E1090</f>
        <v>0.27243636898631746</v>
      </c>
    </row>
    <row r="1091" spans="1:17" x14ac:dyDescent="0.3">
      <c r="A1091" t="s">
        <v>14712</v>
      </c>
      <c r="B1091" t="s">
        <v>6658</v>
      </c>
      <c r="C1091" t="s">
        <v>15164</v>
      </c>
      <c r="D1091" t="s">
        <v>20049</v>
      </c>
      <c r="E1091" s="1">
        <v>92.456521739130437</v>
      </c>
      <c r="F1091" s="1">
        <v>3.0870652173913045</v>
      </c>
      <c r="G1091" s="1">
        <v>0.47826086956521691</v>
      </c>
      <c r="H1091" s="1">
        <v>0.18478260869565216</v>
      </c>
      <c r="I1091" s="1">
        <v>0.94565217391304346</v>
      </c>
      <c r="J1091" s="1">
        <v>5.5023913043478254</v>
      </c>
      <c r="K1091" s="1">
        <v>13.60695652173913</v>
      </c>
      <c r="L1091" s="1">
        <f t="shared" si="68"/>
        <v>19.109347826086957</v>
      </c>
      <c r="M1091" s="1">
        <f t="shared" si="69"/>
        <v>0.20668469315777099</v>
      </c>
      <c r="N1091" s="1">
        <v>0</v>
      </c>
      <c r="O1091" s="1">
        <v>6.4067391304347856</v>
      </c>
      <c r="P1091" s="1">
        <f t="shared" si="70"/>
        <v>6.4067391304347856</v>
      </c>
      <c r="Q1091" s="1">
        <f t="shared" si="71"/>
        <v>6.929461556548322E-2</v>
      </c>
    </row>
    <row r="1092" spans="1:17" x14ac:dyDescent="0.3">
      <c r="A1092" t="s">
        <v>14712</v>
      </c>
      <c r="B1092" t="s">
        <v>6660</v>
      </c>
      <c r="C1092" t="s">
        <v>15076</v>
      </c>
      <c r="D1092" t="s">
        <v>20045</v>
      </c>
      <c r="E1092" s="1">
        <v>63.847826086956523</v>
      </c>
      <c r="F1092" s="1">
        <v>2.6956521739130435</v>
      </c>
      <c r="G1092" s="1">
        <v>0.36956521739130432</v>
      </c>
      <c r="H1092" s="1">
        <v>0.25</v>
      </c>
      <c r="I1092" s="1">
        <v>1.1304347826086956</v>
      </c>
      <c r="J1092" s="1">
        <v>4.6663043478260855</v>
      </c>
      <c r="K1092" s="1">
        <v>4.0168478260869582</v>
      </c>
      <c r="L1092" s="1">
        <f t="shared" si="68"/>
        <v>8.6831521739130437</v>
      </c>
      <c r="M1092" s="1">
        <f t="shared" si="69"/>
        <v>0.13599761661559415</v>
      </c>
      <c r="N1092" s="1">
        <v>0</v>
      </c>
      <c r="O1092" s="1">
        <v>1.764891304347826</v>
      </c>
      <c r="P1092" s="1">
        <f t="shared" si="70"/>
        <v>1.764891304347826</v>
      </c>
      <c r="Q1092" s="1">
        <f t="shared" si="71"/>
        <v>2.7642151855635001E-2</v>
      </c>
    </row>
    <row r="1093" spans="1:17" x14ac:dyDescent="0.3">
      <c r="A1093" t="s">
        <v>14712</v>
      </c>
      <c r="B1093" t="s">
        <v>6690</v>
      </c>
      <c r="C1093" t="s">
        <v>15265</v>
      </c>
      <c r="D1093" t="s">
        <v>20036</v>
      </c>
      <c r="E1093" s="1">
        <v>178.30434782608697</v>
      </c>
      <c r="F1093" s="1">
        <v>5.2173913043478262</v>
      </c>
      <c r="G1093" s="1">
        <v>1.7663043478260867</v>
      </c>
      <c r="H1093" s="1">
        <v>1.0543478260869565</v>
      </c>
      <c r="I1093" s="1">
        <v>5.2173913043478262</v>
      </c>
      <c r="J1093" s="1">
        <v>5.4806521739130423</v>
      </c>
      <c r="K1093" s="1">
        <v>15.266521739130425</v>
      </c>
      <c r="L1093" s="1">
        <f t="shared" si="68"/>
        <v>20.747173913043468</v>
      </c>
      <c r="M1093" s="1">
        <f t="shared" si="69"/>
        <v>0.11635820531577658</v>
      </c>
      <c r="N1093" s="1">
        <v>0</v>
      </c>
      <c r="O1093" s="1">
        <v>17.247934782608692</v>
      </c>
      <c r="P1093" s="1">
        <f t="shared" si="70"/>
        <v>17.247934782608692</v>
      </c>
      <c r="Q1093" s="1">
        <f t="shared" si="71"/>
        <v>9.6733113874664683E-2</v>
      </c>
    </row>
    <row r="1094" spans="1:17" x14ac:dyDescent="0.3">
      <c r="A1094" t="s">
        <v>14712</v>
      </c>
      <c r="B1094" t="s">
        <v>6691</v>
      </c>
      <c r="C1094" t="s">
        <v>15143</v>
      </c>
      <c r="D1094" t="s">
        <v>20062</v>
      </c>
      <c r="E1094" s="1">
        <v>753.13043478260875</v>
      </c>
      <c r="F1094" s="1">
        <v>158.10326086956522</v>
      </c>
      <c r="G1094" s="1">
        <v>4.8369565217391308</v>
      </c>
      <c r="H1094" s="1">
        <v>65.935652173913041</v>
      </c>
      <c r="I1094" s="1">
        <v>47.967391304347828</v>
      </c>
      <c r="J1094" s="1">
        <v>154.97554347826087</v>
      </c>
      <c r="K1094" s="1">
        <v>0</v>
      </c>
      <c r="L1094" s="1">
        <f t="shared" si="68"/>
        <v>154.97554347826087</v>
      </c>
      <c r="M1094" s="1">
        <f t="shared" si="69"/>
        <v>0.20577517030366008</v>
      </c>
      <c r="N1094" s="1">
        <v>85.826086956521735</v>
      </c>
      <c r="O1094" s="1">
        <v>0</v>
      </c>
      <c r="P1094" s="1">
        <f t="shared" si="70"/>
        <v>85.826086956521735</v>
      </c>
      <c r="Q1094" s="1">
        <f t="shared" si="71"/>
        <v>0.11395912712157948</v>
      </c>
    </row>
    <row r="1095" spans="1:17" x14ac:dyDescent="0.3">
      <c r="A1095" t="s">
        <v>14712</v>
      </c>
      <c r="B1095" t="s">
        <v>6695</v>
      </c>
      <c r="C1095" t="s">
        <v>15119</v>
      </c>
      <c r="D1095" t="s">
        <v>20037</v>
      </c>
      <c r="E1095" s="1">
        <v>45.978260869565219</v>
      </c>
      <c r="F1095" s="1">
        <v>29.591630434782612</v>
      </c>
      <c r="G1095" s="1">
        <v>0</v>
      </c>
      <c r="H1095" s="1">
        <v>0.2608695652173913</v>
      </c>
      <c r="I1095" s="1">
        <v>2.3913043478260869</v>
      </c>
      <c r="J1095" s="1">
        <v>3.4089130434782611</v>
      </c>
      <c r="K1095" s="1">
        <v>7.3781521739130467</v>
      </c>
      <c r="L1095" s="1">
        <f t="shared" si="68"/>
        <v>10.787065217391309</v>
      </c>
      <c r="M1095" s="1">
        <f t="shared" si="69"/>
        <v>0.23461229314420812</v>
      </c>
      <c r="N1095" s="1">
        <v>8.4349999999999987</v>
      </c>
      <c r="O1095" s="1">
        <v>0</v>
      </c>
      <c r="P1095" s="1">
        <f t="shared" si="70"/>
        <v>8.4349999999999987</v>
      </c>
      <c r="Q1095" s="1">
        <f t="shared" si="71"/>
        <v>0.18345626477541369</v>
      </c>
    </row>
    <row r="1096" spans="1:17" x14ac:dyDescent="0.3">
      <c r="A1096" t="s">
        <v>14712</v>
      </c>
      <c r="B1096" t="s">
        <v>6706</v>
      </c>
      <c r="C1096" t="s">
        <v>15224</v>
      </c>
      <c r="D1096" t="s">
        <v>20036</v>
      </c>
      <c r="E1096" s="1">
        <v>127.70652173913044</v>
      </c>
      <c r="F1096" s="1">
        <v>84.815543478260849</v>
      </c>
      <c r="G1096" s="1">
        <v>0.4891304347826087</v>
      </c>
      <c r="H1096" s="1">
        <v>0.70347826086956522</v>
      </c>
      <c r="I1096" s="1">
        <v>7.4782608695652177</v>
      </c>
      <c r="J1096" s="1">
        <v>0</v>
      </c>
      <c r="K1096" s="1">
        <v>16.788369565217387</v>
      </c>
      <c r="L1096" s="1">
        <f t="shared" si="68"/>
        <v>16.788369565217387</v>
      </c>
      <c r="M1096" s="1">
        <f t="shared" si="69"/>
        <v>0.13146054983402838</v>
      </c>
      <c r="N1096" s="1">
        <v>4.1739130434782608</v>
      </c>
      <c r="O1096" s="1">
        <v>9.8553260869565182</v>
      </c>
      <c r="P1096" s="1">
        <f t="shared" si="70"/>
        <v>14.029239130434778</v>
      </c>
      <c r="Q1096" s="1">
        <f t="shared" si="71"/>
        <v>0.10985530683462419</v>
      </c>
    </row>
    <row r="1097" spans="1:17" x14ac:dyDescent="0.3">
      <c r="A1097" t="s">
        <v>14712</v>
      </c>
      <c r="B1097" t="s">
        <v>6716</v>
      </c>
      <c r="C1097" t="s">
        <v>15104</v>
      </c>
      <c r="D1097" t="s">
        <v>20039</v>
      </c>
      <c r="E1097" s="1">
        <v>41.173913043478258</v>
      </c>
      <c r="F1097" s="1">
        <v>5.5652173913043477</v>
      </c>
      <c r="G1097" s="1">
        <v>8.6956521739130432E-2</v>
      </c>
      <c r="H1097" s="1">
        <v>0.19565217391304349</v>
      </c>
      <c r="I1097" s="1">
        <v>1.1956521739130435</v>
      </c>
      <c r="J1097" s="1">
        <v>0</v>
      </c>
      <c r="K1097" s="1">
        <v>10.835978260869567</v>
      </c>
      <c r="L1097" s="1">
        <f t="shared" si="68"/>
        <v>10.835978260869567</v>
      </c>
      <c r="M1097" s="1">
        <f t="shared" si="69"/>
        <v>0.2631758183738121</v>
      </c>
      <c r="N1097" s="1">
        <v>4.7875000000000014</v>
      </c>
      <c r="O1097" s="1">
        <v>0</v>
      </c>
      <c r="P1097" s="1">
        <f t="shared" si="70"/>
        <v>4.7875000000000014</v>
      </c>
      <c r="Q1097" s="1">
        <f t="shared" si="71"/>
        <v>0.11627507919746573</v>
      </c>
    </row>
    <row r="1098" spans="1:17" x14ac:dyDescent="0.3">
      <c r="A1098" t="s">
        <v>14712</v>
      </c>
      <c r="B1098" t="s">
        <v>6724</v>
      </c>
      <c r="C1098" t="s">
        <v>15104</v>
      </c>
      <c r="D1098" t="s">
        <v>20039</v>
      </c>
      <c r="E1098" s="1">
        <v>20.097826086956523</v>
      </c>
      <c r="F1098" s="1">
        <v>5.7391304347826084</v>
      </c>
      <c r="G1098" s="1">
        <v>0.59782608695652173</v>
      </c>
      <c r="H1098" s="1">
        <v>0.27717391304347827</v>
      </c>
      <c r="I1098" s="1">
        <v>4.9565217391304346</v>
      </c>
      <c r="J1098" s="1">
        <v>5.4128260869565246</v>
      </c>
      <c r="K1098" s="1">
        <v>3.7941304347826095</v>
      </c>
      <c r="L1098" s="1">
        <f t="shared" si="68"/>
        <v>9.2069565217391336</v>
      </c>
      <c r="M1098" s="1">
        <f t="shared" si="69"/>
        <v>0.45810708491076269</v>
      </c>
      <c r="N1098" s="1">
        <v>0</v>
      </c>
      <c r="O1098" s="1">
        <v>0</v>
      </c>
      <c r="P1098" s="1">
        <f t="shared" si="70"/>
        <v>0</v>
      </c>
      <c r="Q1098" s="1">
        <f t="shared" si="71"/>
        <v>0</v>
      </c>
    </row>
    <row r="1099" spans="1:17" x14ac:dyDescent="0.3">
      <c r="A1099" t="s">
        <v>14712</v>
      </c>
      <c r="B1099" t="s">
        <v>6780</v>
      </c>
      <c r="C1099" t="s">
        <v>15035</v>
      </c>
      <c r="D1099" t="s">
        <v>20033</v>
      </c>
      <c r="E1099" s="1">
        <v>93.25</v>
      </c>
      <c r="F1099" s="1">
        <v>5.0434782608695654</v>
      </c>
      <c r="G1099" s="1">
        <v>0</v>
      </c>
      <c r="H1099" s="1">
        <v>0</v>
      </c>
      <c r="I1099" s="1">
        <v>0</v>
      </c>
      <c r="J1099" s="1">
        <v>5.3913043478260869</v>
      </c>
      <c r="K1099" s="1">
        <v>1.5798913043478264</v>
      </c>
      <c r="L1099" s="1">
        <f t="shared" si="68"/>
        <v>6.9711956521739129</v>
      </c>
      <c r="M1099" s="1">
        <f t="shared" si="69"/>
        <v>7.4758130318218902E-2</v>
      </c>
      <c r="N1099" s="1">
        <v>10.869565217391305</v>
      </c>
      <c r="O1099" s="1">
        <v>0</v>
      </c>
      <c r="P1099" s="1">
        <f t="shared" si="70"/>
        <v>10.869565217391305</v>
      </c>
      <c r="Q1099" s="1">
        <f t="shared" si="71"/>
        <v>0.11656370206317752</v>
      </c>
    </row>
    <row r="1100" spans="1:17" x14ac:dyDescent="0.3">
      <c r="A1100" t="s">
        <v>14712</v>
      </c>
      <c r="B1100" t="s">
        <v>6793</v>
      </c>
      <c r="C1100" t="s">
        <v>15063</v>
      </c>
      <c r="D1100" t="s">
        <v>20037</v>
      </c>
      <c r="E1100" s="1">
        <v>108.93478260869566</v>
      </c>
      <c r="F1100" s="1">
        <v>4.8695652173913047</v>
      </c>
      <c r="G1100" s="1">
        <v>0.16304347826086957</v>
      </c>
      <c r="H1100" s="1">
        <v>0.60869565217391308</v>
      </c>
      <c r="I1100" s="1">
        <v>1.0434782608695652</v>
      </c>
      <c r="J1100" s="1">
        <v>9.8418478260869549</v>
      </c>
      <c r="K1100" s="1">
        <v>78.654891304347842</v>
      </c>
      <c r="L1100" s="1">
        <f t="shared" si="68"/>
        <v>88.496739130434804</v>
      </c>
      <c r="M1100" s="1">
        <f t="shared" si="69"/>
        <v>0.81238275793254855</v>
      </c>
      <c r="N1100" s="1">
        <v>0.11956521739130435</v>
      </c>
      <c r="O1100" s="1">
        <v>10.15836956521739</v>
      </c>
      <c r="P1100" s="1">
        <f t="shared" si="70"/>
        <v>10.277934782608694</v>
      </c>
      <c r="Q1100" s="1">
        <f t="shared" si="71"/>
        <v>9.4349431251247243E-2</v>
      </c>
    </row>
    <row r="1101" spans="1:17" x14ac:dyDescent="0.3">
      <c r="A1101" t="s">
        <v>14712</v>
      </c>
      <c r="B1101" t="s">
        <v>6801</v>
      </c>
      <c r="C1101" t="s">
        <v>15138</v>
      </c>
      <c r="D1101" t="s">
        <v>20037</v>
      </c>
      <c r="E1101" s="1">
        <v>273.61956521739131</v>
      </c>
      <c r="F1101" s="1">
        <v>16.521739130434781</v>
      </c>
      <c r="G1101" s="1">
        <v>0</v>
      </c>
      <c r="H1101" s="1">
        <v>0</v>
      </c>
      <c r="I1101" s="1">
        <v>5.5652173913043477</v>
      </c>
      <c r="J1101" s="1">
        <v>10.782608695652174</v>
      </c>
      <c r="K1101" s="1">
        <v>74.892717391304373</v>
      </c>
      <c r="L1101" s="1">
        <f t="shared" si="68"/>
        <v>85.675326086956545</v>
      </c>
      <c r="M1101" s="1">
        <f t="shared" si="69"/>
        <v>0.31311842052993294</v>
      </c>
      <c r="N1101" s="1">
        <v>5.1304347826086953</v>
      </c>
      <c r="O1101" s="1">
        <v>24.964130434782618</v>
      </c>
      <c r="P1101" s="1">
        <f t="shared" si="70"/>
        <v>30.094565217391313</v>
      </c>
      <c r="Q1101" s="1">
        <f t="shared" si="71"/>
        <v>0.10998689071624362</v>
      </c>
    </row>
    <row r="1102" spans="1:17" x14ac:dyDescent="0.3">
      <c r="A1102" t="s">
        <v>14712</v>
      </c>
      <c r="B1102" t="s">
        <v>6817</v>
      </c>
      <c r="C1102" t="s">
        <v>15077</v>
      </c>
      <c r="D1102" t="s">
        <v>20037</v>
      </c>
      <c r="E1102" s="1">
        <v>91.010869565217391</v>
      </c>
      <c r="F1102" s="1">
        <v>6.2608695652173916</v>
      </c>
      <c r="G1102" s="1">
        <v>0.32608695652173914</v>
      </c>
      <c r="H1102" s="1">
        <v>0.40217391304347827</v>
      </c>
      <c r="I1102" s="1">
        <v>0.95652173913043481</v>
      </c>
      <c r="J1102" s="1">
        <v>4.9984782608695664</v>
      </c>
      <c r="K1102" s="1">
        <v>6.6660869565217409</v>
      </c>
      <c r="L1102" s="1">
        <f t="shared" si="68"/>
        <v>11.664565217391306</v>
      </c>
      <c r="M1102" s="1">
        <f t="shared" si="69"/>
        <v>0.12816672638241972</v>
      </c>
      <c r="N1102" s="1">
        <v>0.31521739130434784</v>
      </c>
      <c r="O1102" s="1">
        <v>8.5068478260869558</v>
      </c>
      <c r="P1102" s="1">
        <f t="shared" si="70"/>
        <v>8.8220652173913034</v>
      </c>
      <c r="Q1102" s="1">
        <f t="shared" si="71"/>
        <v>9.6934193240176755E-2</v>
      </c>
    </row>
    <row r="1103" spans="1:17" x14ac:dyDescent="0.3">
      <c r="A1103" t="s">
        <v>14712</v>
      </c>
      <c r="B1103" t="s">
        <v>6824</v>
      </c>
      <c r="C1103" t="s">
        <v>15159</v>
      </c>
      <c r="D1103" t="s">
        <v>20037</v>
      </c>
      <c r="E1103" s="1">
        <v>93.858695652173907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71.771739130434781</v>
      </c>
      <c r="L1103" s="1">
        <f t="shared" si="68"/>
        <v>71.771739130434781</v>
      </c>
      <c r="M1103" s="1">
        <f t="shared" si="69"/>
        <v>0.76467863346844245</v>
      </c>
      <c r="N1103" s="1">
        <v>0</v>
      </c>
      <c r="O1103" s="1">
        <v>0</v>
      </c>
      <c r="P1103" s="1">
        <f t="shared" si="70"/>
        <v>0</v>
      </c>
      <c r="Q1103" s="1">
        <f t="shared" si="71"/>
        <v>0</v>
      </c>
    </row>
    <row r="1104" spans="1:17" x14ac:dyDescent="0.3">
      <c r="A1104" t="s">
        <v>14712</v>
      </c>
      <c r="B1104" t="s">
        <v>6871</v>
      </c>
      <c r="C1104" t="s">
        <v>15240</v>
      </c>
      <c r="D1104" t="s">
        <v>20046</v>
      </c>
      <c r="E1104" s="1">
        <v>205.04347826086956</v>
      </c>
      <c r="F1104" s="1">
        <v>5.5652173913043477</v>
      </c>
      <c r="G1104" s="1">
        <v>0</v>
      </c>
      <c r="H1104" s="1">
        <v>0</v>
      </c>
      <c r="I1104" s="1">
        <v>1.3695652173913044</v>
      </c>
      <c r="J1104" s="1">
        <v>0</v>
      </c>
      <c r="K1104" s="1">
        <v>5.8682608695652165</v>
      </c>
      <c r="L1104" s="1">
        <f t="shared" si="68"/>
        <v>5.8682608695652165</v>
      </c>
      <c r="M1104" s="1">
        <f t="shared" si="69"/>
        <v>2.8619592875318064E-2</v>
      </c>
      <c r="N1104" s="1">
        <v>5.5652173913043477</v>
      </c>
      <c r="O1104" s="1">
        <v>4.229565217391305</v>
      </c>
      <c r="P1104" s="1">
        <f t="shared" si="70"/>
        <v>9.7947826086956518</v>
      </c>
      <c r="Q1104" s="1">
        <f t="shared" si="71"/>
        <v>4.7769296013570821E-2</v>
      </c>
    </row>
    <row r="1105" spans="1:17" x14ac:dyDescent="0.3">
      <c r="A1105" t="s">
        <v>14712</v>
      </c>
      <c r="B1105" t="s">
        <v>6872</v>
      </c>
      <c r="C1105" t="s">
        <v>15163</v>
      </c>
      <c r="D1105" t="s">
        <v>20037</v>
      </c>
      <c r="E1105" s="1">
        <v>129.5108695652174</v>
      </c>
      <c r="F1105" s="1">
        <v>0</v>
      </c>
      <c r="G1105" s="1">
        <v>0</v>
      </c>
      <c r="H1105" s="1">
        <v>0</v>
      </c>
      <c r="I1105" s="1">
        <v>36.586956521739133</v>
      </c>
      <c r="J1105" s="1">
        <v>5.7391304347826084</v>
      </c>
      <c r="K1105" s="1">
        <v>23.369673913043481</v>
      </c>
      <c r="L1105" s="1">
        <f t="shared" si="68"/>
        <v>29.108804347826091</v>
      </c>
      <c r="M1105" s="1">
        <f t="shared" si="69"/>
        <v>0.22475954678976082</v>
      </c>
      <c r="N1105" s="1">
        <v>5.7391304347826084</v>
      </c>
      <c r="O1105" s="1">
        <v>5.1147826086956512</v>
      </c>
      <c r="P1105" s="1">
        <f t="shared" si="70"/>
        <v>10.85391304347826</v>
      </c>
      <c r="Q1105" s="1">
        <f t="shared" si="71"/>
        <v>8.3806966009232042E-2</v>
      </c>
    </row>
    <row r="1106" spans="1:17" x14ac:dyDescent="0.3">
      <c r="A1106" t="s">
        <v>14712</v>
      </c>
      <c r="B1106" t="s">
        <v>6882</v>
      </c>
      <c r="C1106" t="s">
        <v>15266</v>
      </c>
      <c r="D1106" t="s">
        <v>20078</v>
      </c>
      <c r="E1106" s="1">
        <v>38.260869565217391</v>
      </c>
      <c r="F1106" s="1">
        <v>5.4565217391304346</v>
      </c>
      <c r="G1106" s="1">
        <v>0.11413043478260869</v>
      </c>
      <c r="H1106" s="1">
        <v>0.23369565217391305</v>
      </c>
      <c r="I1106" s="1">
        <v>5.4673913043478262</v>
      </c>
      <c r="J1106" s="1">
        <v>6.0328260869565238</v>
      </c>
      <c r="K1106" s="1">
        <v>0.31608695652173913</v>
      </c>
      <c r="L1106" s="1">
        <f t="shared" si="68"/>
        <v>6.3489130434782632</v>
      </c>
      <c r="M1106" s="1">
        <f t="shared" si="69"/>
        <v>0.16593750000000007</v>
      </c>
      <c r="N1106" s="1">
        <v>0</v>
      </c>
      <c r="O1106" s="1">
        <v>1.1042391304347827</v>
      </c>
      <c r="P1106" s="1">
        <f t="shared" si="70"/>
        <v>1.1042391304347827</v>
      </c>
      <c r="Q1106" s="1">
        <f t="shared" si="71"/>
        <v>2.8860795454545458E-2</v>
      </c>
    </row>
    <row r="1107" spans="1:17" x14ac:dyDescent="0.3">
      <c r="A1107" t="s">
        <v>14712</v>
      </c>
      <c r="B1107" t="s">
        <v>6893</v>
      </c>
      <c r="C1107" t="s">
        <v>15161</v>
      </c>
      <c r="D1107" t="s">
        <v>20046</v>
      </c>
      <c r="E1107" s="1">
        <v>91.086956521739125</v>
      </c>
      <c r="F1107" s="1">
        <v>5.3043478260869561</v>
      </c>
      <c r="G1107" s="1">
        <v>0</v>
      </c>
      <c r="H1107" s="1">
        <v>0</v>
      </c>
      <c r="I1107" s="1">
        <v>0.52173913043478259</v>
      </c>
      <c r="J1107" s="1">
        <v>3.8045652173913047</v>
      </c>
      <c r="K1107" s="1">
        <v>10.247173913043476</v>
      </c>
      <c r="L1107" s="1">
        <f t="shared" si="68"/>
        <v>14.051739130434781</v>
      </c>
      <c r="M1107" s="1">
        <f t="shared" si="69"/>
        <v>0.15426730310262529</v>
      </c>
      <c r="N1107" s="1">
        <v>4.2217391304347824</v>
      </c>
      <c r="O1107" s="1">
        <v>3.4418478260869567</v>
      </c>
      <c r="P1107" s="1">
        <f t="shared" si="70"/>
        <v>7.6635869565217387</v>
      </c>
      <c r="Q1107" s="1">
        <f t="shared" si="71"/>
        <v>8.4134844868735084E-2</v>
      </c>
    </row>
    <row r="1108" spans="1:17" x14ac:dyDescent="0.3">
      <c r="A1108" t="s">
        <v>14712</v>
      </c>
      <c r="B1108" t="s">
        <v>6895</v>
      </c>
      <c r="C1108" t="s">
        <v>15218</v>
      </c>
      <c r="D1108" t="s">
        <v>20072</v>
      </c>
      <c r="E1108" s="1">
        <v>53.108695652173914</v>
      </c>
      <c r="F1108" s="1">
        <v>5.3913043478260869</v>
      </c>
      <c r="G1108" s="1">
        <v>0</v>
      </c>
      <c r="H1108" s="1">
        <v>0</v>
      </c>
      <c r="I1108" s="1">
        <v>0.28260869565217389</v>
      </c>
      <c r="J1108" s="1">
        <v>0</v>
      </c>
      <c r="K1108" s="1">
        <v>5.6521739130434785</v>
      </c>
      <c r="L1108" s="1">
        <f t="shared" si="68"/>
        <v>5.6521739130434785</v>
      </c>
      <c r="M1108" s="1">
        <f t="shared" si="69"/>
        <v>0.10642652476463366</v>
      </c>
      <c r="N1108" s="1">
        <v>0.80967391304347802</v>
      </c>
      <c r="O1108" s="1">
        <v>0</v>
      </c>
      <c r="P1108" s="1">
        <f t="shared" si="70"/>
        <v>0.80967391304347802</v>
      </c>
      <c r="Q1108" s="1">
        <f t="shared" si="71"/>
        <v>1.5245599672533765E-2</v>
      </c>
    </row>
    <row r="1109" spans="1:17" x14ac:dyDescent="0.3">
      <c r="A1109" t="s">
        <v>14712</v>
      </c>
      <c r="B1109" t="s">
        <v>6897</v>
      </c>
      <c r="C1109" t="s">
        <v>15143</v>
      </c>
      <c r="D1109" t="s">
        <v>20062</v>
      </c>
      <c r="E1109" s="1">
        <v>25.652173913043477</v>
      </c>
      <c r="F1109" s="1">
        <v>5.7391304347826084</v>
      </c>
      <c r="G1109" s="1">
        <v>0</v>
      </c>
      <c r="H1109" s="1">
        <v>0</v>
      </c>
      <c r="I1109" s="1">
        <v>0</v>
      </c>
      <c r="J1109" s="1">
        <v>4.9029347826086962</v>
      </c>
      <c r="K1109" s="1">
        <v>0</v>
      </c>
      <c r="L1109" s="1">
        <f t="shared" si="68"/>
        <v>4.9029347826086962</v>
      </c>
      <c r="M1109" s="1">
        <f t="shared" si="69"/>
        <v>0.19113135593220343</v>
      </c>
      <c r="N1109" s="1">
        <v>0</v>
      </c>
      <c r="O1109" s="1">
        <v>0</v>
      </c>
      <c r="P1109" s="1">
        <f t="shared" si="70"/>
        <v>0</v>
      </c>
      <c r="Q1109" s="1">
        <f t="shared" si="71"/>
        <v>0</v>
      </c>
    </row>
    <row r="1110" spans="1:17" x14ac:dyDescent="0.3">
      <c r="A1110" t="s">
        <v>14712</v>
      </c>
      <c r="B1110" t="s">
        <v>6904</v>
      </c>
      <c r="C1110" t="s">
        <v>15159</v>
      </c>
      <c r="D1110" t="s">
        <v>20037</v>
      </c>
      <c r="E1110" s="1">
        <v>42.956521739130437</v>
      </c>
      <c r="F1110" s="1">
        <v>5.3913043478260869</v>
      </c>
      <c r="G1110" s="1">
        <v>0.20999999999999994</v>
      </c>
      <c r="H1110" s="1">
        <v>0.17119565217391305</v>
      </c>
      <c r="I1110" s="1">
        <v>0.76086956521739135</v>
      </c>
      <c r="J1110" s="1">
        <v>0</v>
      </c>
      <c r="K1110" s="1">
        <v>0</v>
      </c>
      <c r="L1110" s="1">
        <f t="shared" si="68"/>
        <v>0</v>
      </c>
      <c r="M1110" s="1">
        <f t="shared" si="69"/>
        <v>0</v>
      </c>
      <c r="N1110" s="1">
        <v>4.3193478260869584</v>
      </c>
      <c r="O1110" s="1">
        <v>0</v>
      </c>
      <c r="P1110" s="1">
        <f t="shared" si="70"/>
        <v>4.3193478260869584</v>
      </c>
      <c r="Q1110" s="1">
        <f t="shared" si="71"/>
        <v>0.10055161943319842</v>
      </c>
    </row>
    <row r="1111" spans="1:17" x14ac:dyDescent="0.3">
      <c r="A1111" t="s">
        <v>14712</v>
      </c>
      <c r="B1111" t="s">
        <v>6946</v>
      </c>
      <c r="C1111" t="s">
        <v>15267</v>
      </c>
      <c r="D1111" t="s">
        <v>20037</v>
      </c>
      <c r="E1111" s="1">
        <v>54.891304347826086</v>
      </c>
      <c r="F1111" s="1">
        <v>5.6521739130434785</v>
      </c>
      <c r="G1111" s="1">
        <v>0.4891304347826087</v>
      </c>
      <c r="H1111" s="1">
        <v>0.18478260869565216</v>
      </c>
      <c r="I1111" s="1">
        <v>0.51086956521739135</v>
      </c>
      <c r="J1111" s="1">
        <v>5.908913043478262</v>
      </c>
      <c r="K1111" s="1">
        <v>7.6318478260869593</v>
      </c>
      <c r="L1111" s="1">
        <f t="shared" si="68"/>
        <v>13.540760869565222</v>
      </c>
      <c r="M1111" s="1">
        <f t="shared" si="69"/>
        <v>0.24668316831683176</v>
      </c>
      <c r="N1111" s="1">
        <v>5.4902173913043484</v>
      </c>
      <c r="O1111" s="1">
        <v>6.5217391304347824E-2</v>
      </c>
      <c r="P1111" s="1">
        <f t="shared" si="70"/>
        <v>5.5554347826086961</v>
      </c>
      <c r="Q1111" s="1">
        <f t="shared" si="71"/>
        <v>0.10120792079207921</v>
      </c>
    </row>
    <row r="1112" spans="1:17" x14ac:dyDescent="0.3">
      <c r="A1112" t="s">
        <v>14712</v>
      </c>
      <c r="B1112" t="s">
        <v>6954</v>
      </c>
      <c r="C1112" t="s">
        <v>15143</v>
      </c>
      <c r="D1112" t="s">
        <v>20062</v>
      </c>
      <c r="E1112" s="1">
        <v>55.217391304347828</v>
      </c>
      <c r="F1112" s="1">
        <v>5.3043478260869561</v>
      </c>
      <c r="G1112" s="1">
        <v>0</v>
      </c>
      <c r="H1112" s="1">
        <v>0</v>
      </c>
      <c r="I1112" s="1">
        <v>5.3913043478260869</v>
      </c>
      <c r="J1112" s="1">
        <v>5.6413043478260878</v>
      </c>
      <c r="K1112" s="1">
        <v>3.3069565217391306</v>
      </c>
      <c r="L1112" s="1">
        <f t="shared" si="68"/>
        <v>8.9482608695652175</v>
      </c>
      <c r="M1112" s="1">
        <f t="shared" si="69"/>
        <v>0.16205511811023621</v>
      </c>
      <c r="N1112" s="1">
        <v>0</v>
      </c>
      <c r="O1112" s="1">
        <v>12.069891304347827</v>
      </c>
      <c r="P1112" s="1">
        <f t="shared" si="70"/>
        <v>12.069891304347827</v>
      </c>
      <c r="Q1112" s="1">
        <f t="shared" si="71"/>
        <v>0.21858858267716536</v>
      </c>
    </row>
    <row r="1113" spans="1:17" x14ac:dyDescent="0.3">
      <c r="A1113" t="s">
        <v>14712</v>
      </c>
      <c r="B1113" t="s">
        <v>6995</v>
      </c>
      <c r="C1113" t="s">
        <v>15127</v>
      </c>
      <c r="D1113" t="s">
        <v>20037</v>
      </c>
      <c r="E1113" s="1">
        <v>44.771739130434781</v>
      </c>
      <c r="F1113" s="1">
        <v>5.4784782608695659</v>
      </c>
      <c r="G1113" s="1">
        <v>3.408369565217392</v>
      </c>
      <c r="H1113" s="1">
        <v>0</v>
      </c>
      <c r="I1113" s="1">
        <v>42.163043478260867</v>
      </c>
      <c r="J1113" s="1">
        <v>0</v>
      </c>
      <c r="K1113" s="1">
        <v>12.173043478260867</v>
      </c>
      <c r="L1113" s="1">
        <f t="shared" si="68"/>
        <v>12.173043478260867</v>
      </c>
      <c r="M1113" s="1">
        <f t="shared" si="69"/>
        <v>0.27189123573682927</v>
      </c>
      <c r="N1113" s="1">
        <v>0</v>
      </c>
      <c r="O1113" s="1">
        <v>4.5692391304347826</v>
      </c>
      <c r="P1113" s="1">
        <f t="shared" si="70"/>
        <v>4.5692391304347826</v>
      </c>
      <c r="Q1113" s="1">
        <f t="shared" si="71"/>
        <v>0.10205632435057053</v>
      </c>
    </row>
    <row r="1114" spans="1:17" x14ac:dyDescent="0.3">
      <c r="A1114" t="s">
        <v>14712</v>
      </c>
      <c r="B1114" t="s">
        <v>6999</v>
      </c>
      <c r="C1114" t="s">
        <v>15066</v>
      </c>
      <c r="D1114" t="s">
        <v>20042</v>
      </c>
      <c r="E1114" s="1">
        <v>75.608695652173907</v>
      </c>
      <c r="F1114" s="1">
        <v>0</v>
      </c>
      <c r="G1114" s="1">
        <v>0</v>
      </c>
      <c r="H1114" s="1">
        <v>0.52173913043478248</v>
      </c>
      <c r="I1114" s="1">
        <v>1.1956521739130435</v>
      </c>
      <c r="J1114" s="1">
        <v>0</v>
      </c>
      <c r="K1114" s="1">
        <v>0</v>
      </c>
      <c r="L1114" s="1">
        <f t="shared" si="68"/>
        <v>0</v>
      </c>
      <c r="M1114" s="1">
        <f t="shared" si="69"/>
        <v>0</v>
      </c>
      <c r="N1114" s="1">
        <v>0</v>
      </c>
      <c r="O1114" s="1">
        <v>0</v>
      </c>
      <c r="P1114" s="1">
        <f t="shared" si="70"/>
        <v>0</v>
      </c>
      <c r="Q1114" s="1">
        <f t="shared" si="71"/>
        <v>0</v>
      </c>
    </row>
    <row r="1115" spans="1:17" x14ac:dyDescent="0.3">
      <c r="A1115" t="s">
        <v>14712</v>
      </c>
      <c r="B1115" t="s">
        <v>7004</v>
      </c>
      <c r="C1115" t="s">
        <v>15088</v>
      </c>
      <c r="D1115" t="s">
        <v>20046</v>
      </c>
      <c r="E1115" s="1">
        <v>113.25</v>
      </c>
      <c r="F1115" s="1">
        <v>0</v>
      </c>
      <c r="G1115" s="1">
        <v>0</v>
      </c>
      <c r="H1115" s="1">
        <v>0</v>
      </c>
      <c r="I1115" s="1">
        <v>0</v>
      </c>
      <c r="J1115" s="1">
        <v>17.09032608695653</v>
      </c>
      <c r="K1115" s="1">
        <v>0</v>
      </c>
      <c r="L1115" s="1">
        <f t="shared" si="68"/>
        <v>17.09032608695653</v>
      </c>
      <c r="M1115" s="1">
        <f t="shared" si="69"/>
        <v>0.15090795661771769</v>
      </c>
      <c r="N1115" s="1">
        <v>5.6422826086956537</v>
      </c>
      <c r="O1115" s="1">
        <v>0</v>
      </c>
      <c r="P1115" s="1">
        <f t="shared" si="70"/>
        <v>5.6422826086956537</v>
      </c>
      <c r="Q1115" s="1">
        <f t="shared" si="71"/>
        <v>4.9821479988482596E-2</v>
      </c>
    </row>
    <row r="1116" spans="1:17" x14ac:dyDescent="0.3">
      <c r="A1116" t="s">
        <v>14712</v>
      </c>
      <c r="B1116" t="s">
        <v>7034</v>
      </c>
      <c r="C1116" t="s">
        <v>15074</v>
      </c>
      <c r="D1116" t="s">
        <v>20036</v>
      </c>
      <c r="E1116" s="1">
        <v>110.60869565217391</v>
      </c>
      <c r="F1116" s="1">
        <v>5.4782608695652177</v>
      </c>
      <c r="G1116" s="1">
        <v>0.52173913043478259</v>
      </c>
      <c r="H1116" s="1">
        <v>0</v>
      </c>
      <c r="I1116" s="1">
        <v>0.95652173913043481</v>
      </c>
      <c r="J1116" s="1">
        <v>0.47826086956521741</v>
      </c>
      <c r="K1116" s="1">
        <v>46.930869565217392</v>
      </c>
      <c r="L1116" s="1">
        <f t="shared" si="68"/>
        <v>47.409130434782611</v>
      </c>
      <c r="M1116" s="1">
        <f t="shared" si="69"/>
        <v>0.42862028301886795</v>
      </c>
      <c r="N1116" s="1">
        <v>9.7826086956521743E-2</v>
      </c>
      <c r="O1116" s="1">
        <v>10.396304347826087</v>
      </c>
      <c r="P1116" s="1">
        <f t="shared" si="70"/>
        <v>10.494130434782608</v>
      </c>
      <c r="Q1116" s="1">
        <f t="shared" si="71"/>
        <v>9.4876179245283021E-2</v>
      </c>
    </row>
    <row r="1117" spans="1:17" x14ac:dyDescent="0.3">
      <c r="A1117" t="s">
        <v>14712</v>
      </c>
      <c r="B1117" t="s">
        <v>7035</v>
      </c>
      <c r="C1117" t="s">
        <v>15012</v>
      </c>
      <c r="D1117" t="s">
        <v>20037</v>
      </c>
      <c r="E1117" s="1">
        <v>107.57608695652173</v>
      </c>
      <c r="F1117" s="1">
        <v>5.1739130434782608</v>
      </c>
      <c r="G1117" s="1">
        <v>0.32608695652173914</v>
      </c>
      <c r="H1117" s="1">
        <v>0</v>
      </c>
      <c r="I1117" s="1">
        <v>1.6413043478260869</v>
      </c>
      <c r="J1117" s="1">
        <v>6.0904347826086962</v>
      </c>
      <c r="K1117" s="1">
        <v>14.271630434782606</v>
      </c>
      <c r="L1117" s="1">
        <f t="shared" si="68"/>
        <v>20.362065217391304</v>
      </c>
      <c r="M1117" s="1">
        <f t="shared" si="69"/>
        <v>0.18928059007780138</v>
      </c>
      <c r="N1117" s="1">
        <v>3.4423913043478267</v>
      </c>
      <c r="O1117" s="1">
        <v>4.9745652173913042</v>
      </c>
      <c r="P1117" s="1">
        <f t="shared" si="70"/>
        <v>8.4169565217391309</v>
      </c>
      <c r="Q1117" s="1">
        <f t="shared" si="71"/>
        <v>7.8241891482267359E-2</v>
      </c>
    </row>
    <row r="1118" spans="1:17" x14ac:dyDescent="0.3">
      <c r="A1118" t="s">
        <v>14712</v>
      </c>
      <c r="B1118" t="s">
        <v>7041</v>
      </c>
      <c r="C1118" t="s">
        <v>15116</v>
      </c>
      <c r="D1118" t="s">
        <v>20033</v>
      </c>
      <c r="E1118" s="1">
        <v>144.16304347826087</v>
      </c>
      <c r="F1118" s="1">
        <v>5.7391304347826084</v>
      </c>
      <c r="G1118" s="1">
        <v>0.65217391304347827</v>
      </c>
      <c r="H1118" s="1">
        <v>0</v>
      </c>
      <c r="I1118" s="1">
        <v>2.5217391304347827</v>
      </c>
      <c r="J1118" s="1">
        <v>6.4468478260869553</v>
      </c>
      <c r="K1118" s="1">
        <v>9.7333695652173926</v>
      </c>
      <c r="L1118" s="1">
        <f t="shared" si="68"/>
        <v>16.180217391304346</v>
      </c>
      <c r="M1118" s="1">
        <f t="shared" si="69"/>
        <v>0.11223554248661689</v>
      </c>
      <c r="N1118" s="1">
        <v>0</v>
      </c>
      <c r="O1118" s="1">
        <v>22.014999999999997</v>
      </c>
      <c r="P1118" s="1">
        <f t="shared" si="70"/>
        <v>22.014999999999997</v>
      </c>
      <c r="Q1118" s="1">
        <f t="shared" si="71"/>
        <v>0.15270904018698633</v>
      </c>
    </row>
    <row r="1119" spans="1:17" x14ac:dyDescent="0.3">
      <c r="A1119" t="s">
        <v>14712</v>
      </c>
      <c r="B1119" t="s">
        <v>7145</v>
      </c>
      <c r="C1119" t="s">
        <v>15212</v>
      </c>
      <c r="D1119" t="s">
        <v>20033</v>
      </c>
      <c r="E1119" s="1">
        <v>98.315217391304344</v>
      </c>
      <c r="F1119" s="1">
        <v>52.059347826086956</v>
      </c>
      <c r="G1119" s="1">
        <v>0.375</v>
      </c>
      <c r="H1119" s="1">
        <v>0.35869565217391303</v>
      </c>
      <c r="I1119" s="1">
        <v>2.7173913043478262</v>
      </c>
      <c r="J1119" s="1">
        <v>0</v>
      </c>
      <c r="K1119" s="1">
        <v>11.601739130434787</v>
      </c>
      <c r="L1119" s="1">
        <f t="shared" si="68"/>
        <v>11.601739130434787</v>
      </c>
      <c r="M1119" s="1">
        <f t="shared" si="69"/>
        <v>0.11800552791597572</v>
      </c>
      <c r="N1119" s="1">
        <v>6.0714130434782598</v>
      </c>
      <c r="O1119" s="1">
        <v>2.6428260869565214</v>
      </c>
      <c r="P1119" s="1">
        <f t="shared" si="70"/>
        <v>8.7142391304347804</v>
      </c>
      <c r="Q1119" s="1">
        <f t="shared" si="71"/>
        <v>8.8635710337202855E-2</v>
      </c>
    </row>
    <row r="1120" spans="1:17" x14ac:dyDescent="0.3">
      <c r="A1120" t="s">
        <v>14712</v>
      </c>
      <c r="B1120" t="s">
        <v>7181</v>
      </c>
      <c r="C1120" t="s">
        <v>15018</v>
      </c>
      <c r="D1120" t="s">
        <v>20038</v>
      </c>
      <c r="E1120" s="1">
        <v>76.663043478260875</v>
      </c>
      <c r="F1120" s="1">
        <v>43.462934782608713</v>
      </c>
      <c r="G1120" s="1">
        <v>0.47282608695652173</v>
      </c>
      <c r="H1120" s="1">
        <v>0.33913043478260868</v>
      </c>
      <c r="I1120" s="1">
        <v>3.3913043478260869</v>
      </c>
      <c r="J1120" s="1">
        <v>3.7910869565217395</v>
      </c>
      <c r="K1120" s="1">
        <v>14.157282608695645</v>
      </c>
      <c r="L1120" s="1">
        <f t="shared" si="68"/>
        <v>17.948369565217384</v>
      </c>
      <c r="M1120" s="1">
        <f t="shared" si="69"/>
        <v>0.23412023252516648</v>
      </c>
      <c r="N1120" s="1">
        <v>5.6754347826086926</v>
      </c>
      <c r="O1120" s="1">
        <v>5.251195652173914</v>
      </c>
      <c r="P1120" s="1">
        <f t="shared" si="70"/>
        <v>10.926630434782606</v>
      </c>
      <c r="Q1120" s="1">
        <f t="shared" si="71"/>
        <v>0.14252800226853815</v>
      </c>
    </row>
    <row r="1121" spans="1:17" x14ac:dyDescent="0.3">
      <c r="A1121" t="s">
        <v>14712</v>
      </c>
      <c r="B1121" t="s">
        <v>7239</v>
      </c>
      <c r="C1121" t="s">
        <v>15092</v>
      </c>
      <c r="D1121" t="s">
        <v>20033</v>
      </c>
      <c r="E1121" s="1">
        <v>130.71739130434781</v>
      </c>
      <c r="F1121" s="1">
        <v>74.084347826086969</v>
      </c>
      <c r="G1121" s="1">
        <v>0.30978260869565216</v>
      </c>
      <c r="H1121" s="1">
        <v>0.7005434782608696</v>
      </c>
      <c r="I1121" s="1">
        <v>4.6739130434782608</v>
      </c>
      <c r="J1121" s="1">
        <v>5.5692391304347826</v>
      </c>
      <c r="K1121" s="1">
        <v>16.349021739130428</v>
      </c>
      <c r="L1121" s="1">
        <f t="shared" si="68"/>
        <v>21.918260869565209</v>
      </c>
      <c r="M1121" s="1">
        <f t="shared" si="69"/>
        <v>0.16767670048228833</v>
      </c>
      <c r="N1121" s="1">
        <v>6.4280434782608697</v>
      </c>
      <c r="O1121" s="1">
        <v>6.1143478260869539</v>
      </c>
      <c r="P1121" s="1">
        <f t="shared" si="70"/>
        <v>12.542391304347824</v>
      </c>
      <c r="Q1121" s="1">
        <f t="shared" si="71"/>
        <v>9.595044071179111E-2</v>
      </c>
    </row>
    <row r="1122" spans="1:17" x14ac:dyDescent="0.3">
      <c r="A1122" t="s">
        <v>14712</v>
      </c>
      <c r="B1122" t="s">
        <v>7255</v>
      </c>
      <c r="C1122" t="s">
        <v>15063</v>
      </c>
      <c r="D1122" t="s">
        <v>20037</v>
      </c>
      <c r="E1122" s="1">
        <v>127.31521739130434</v>
      </c>
      <c r="F1122" s="1">
        <v>21.693260869565218</v>
      </c>
      <c r="G1122" s="1">
        <v>0.39130434782608697</v>
      </c>
      <c r="H1122" s="1">
        <v>0.28260869565217389</v>
      </c>
      <c r="I1122" s="1">
        <v>6.2934782608695654</v>
      </c>
      <c r="J1122" s="1">
        <v>5.4906521739130438</v>
      </c>
      <c r="K1122" s="1">
        <v>41.246086956521744</v>
      </c>
      <c r="L1122" s="1">
        <f t="shared" si="68"/>
        <v>46.736739130434785</v>
      </c>
      <c r="M1122" s="1">
        <f t="shared" si="69"/>
        <v>0.36709468112353799</v>
      </c>
      <c r="N1122" s="1">
        <v>5.3492391304347828</v>
      </c>
      <c r="O1122" s="1">
        <v>4.9213043478260872</v>
      </c>
      <c r="P1122" s="1">
        <f t="shared" si="70"/>
        <v>10.270543478260869</v>
      </c>
      <c r="Q1122" s="1">
        <f t="shared" si="71"/>
        <v>8.0670195509263215E-2</v>
      </c>
    </row>
    <row r="1123" spans="1:17" x14ac:dyDescent="0.3">
      <c r="A1123" t="s">
        <v>14712</v>
      </c>
      <c r="B1123" t="s">
        <v>7267</v>
      </c>
      <c r="C1123" t="s">
        <v>15052</v>
      </c>
      <c r="D1123" t="s">
        <v>20032</v>
      </c>
      <c r="E1123" s="1">
        <v>57.076086956521742</v>
      </c>
      <c r="F1123" s="1">
        <v>7.8260869565217392</v>
      </c>
      <c r="G1123" s="1">
        <v>4.0760869565217392E-2</v>
      </c>
      <c r="H1123" s="1">
        <v>0</v>
      </c>
      <c r="I1123" s="1">
        <v>1.0543478260869565</v>
      </c>
      <c r="J1123" s="1">
        <v>0</v>
      </c>
      <c r="K1123" s="1">
        <v>34.254347826086963</v>
      </c>
      <c r="L1123" s="1">
        <f t="shared" si="68"/>
        <v>34.254347826086963</v>
      </c>
      <c r="M1123" s="1">
        <f t="shared" si="69"/>
        <v>0.60015235193296523</v>
      </c>
      <c r="N1123" s="1">
        <v>0</v>
      </c>
      <c r="O1123" s="1">
        <v>5.966304347826088</v>
      </c>
      <c r="P1123" s="1">
        <f t="shared" si="70"/>
        <v>5.966304347826088</v>
      </c>
      <c r="Q1123" s="1">
        <f t="shared" si="71"/>
        <v>0.10453247000571321</v>
      </c>
    </row>
    <row r="1124" spans="1:17" x14ac:dyDescent="0.3">
      <c r="A1124" t="s">
        <v>14712</v>
      </c>
      <c r="B1124" t="s">
        <v>7271</v>
      </c>
      <c r="C1124" t="s">
        <v>15268</v>
      </c>
      <c r="D1124" t="s">
        <v>20052</v>
      </c>
      <c r="E1124" s="1">
        <v>80.043478260869563</v>
      </c>
      <c r="F1124" s="1">
        <v>0</v>
      </c>
      <c r="G1124" s="1">
        <v>0</v>
      </c>
      <c r="H1124" s="1">
        <v>0</v>
      </c>
      <c r="I1124" s="1">
        <v>0</v>
      </c>
      <c r="J1124" s="1">
        <v>4.8419565217391289</v>
      </c>
      <c r="K1124" s="1">
        <v>8.2441304347826083</v>
      </c>
      <c r="L1124" s="1">
        <f t="shared" si="68"/>
        <v>13.086086956521736</v>
      </c>
      <c r="M1124" s="1">
        <f t="shared" si="69"/>
        <v>0.16348723519826178</v>
      </c>
      <c r="N1124" s="1">
        <v>0</v>
      </c>
      <c r="O1124" s="1">
        <v>9.561304347826086</v>
      </c>
      <c r="P1124" s="1">
        <f t="shared" si="70"/>
        <v>9.561304347826086</v>
      </c>
      <c r="Q1124" s="1">
        <f t="shared" si="71"/>
        <v>0.11945138511678435</v>
      </c>
    </row>
    <row r="1125" spans="1:17" x14ac:dyDescent="0.3">
      <c r="A1125" t="s">
        <v>14712</v>
      </c>
      <c r="B1125" t="s">
        <v>7278</v>
      </c>
      <c r="C1125" t="s">
        <v>15164</v>
      </c>
      <c r="D1125" t="s">
        <v>20049</v>
      </c>
      <c r="E1125" s="1">
        <v>53.434782608695649</v>
      </c>
      <c r="F1125" s="1">
        <v>18.179673913043477</v>
      </c>
      <c r="G1125" s="1">
        <v>1.0869565217391304E-2</v>
      </c>
      <c r="H1125" s="1">
        <v>0</v>
      </c>
      <c r="I1125" s="1">
        <v>0.17391304347826086</v>
      </c>
      <c r="J1125" s="1">
        <v>5.5652173913043477</v>
      </c>
      <c r="K1125" s="1">
        <v>10.192717391304349</v>
      </c>
      <c r="L1125" s="1">
        <f t="shared" si="68"/>
        <v>15.757934782608697</v>
      </c>
      <c r="M1125" s="1">
        <f t="shared" si="69"/>
        <v>0.2949003254678601</v>
      </c>
      <c r="N1125" s="1">
        <v>5.5652173913043477</v>
      </c>
      <c r="O1125" s="1">
        <v>0</v>
      </c>
      <c r="P1125" s="1">
        <f t="shared" si="70"/>
        <v>5.5652173913043477</v>
      </c>
      <c r="Q1125" s="1">
        <f t="shared" si="71"/>
        <v>0.10414971521562245</v>
      </c>
    </row>
    <row r="1126" spans="1:17" x14ac:dyDescent="0.3">
      <c r="A1126" t="s">
        <v>14712</v>
      </c>
      <c r="B1126" t="s">
        <v>7283</v>
      </c>
      <c r="C1126" t="s">
        <v>15269</v>
      </c>
      <c r="D1126" t="s">
        <v>20051</v>
      </c>
      <c r="E1126" s="1">
        <v>46.597826086956523</v>
      </c>
      <c r="F1126" s="1">
        <v>64.897608695652139</v>
      </c>
      <c r="G1126" s="1">
        <v>0</v>
      </c>
      <c r="H1126" s="1">
        <v>0</v>
      </c>
      <c r="I1126" s="1">
        <v>0</v>
      </c>
      <c r="J1126" s="1">
        <v>5.7391304347826084</v>
      </c>
      <c r="K1126" s="1">
        <v>10.731521739130438</v>
      </c>
      <c r="L1126" s="1">
        <f t="shared" si="68"/>
        <v>16.470652173913045</v>
      </c>
      <c r="M1126" s="1">
        <f t="shared" si="69"/>
        <v>0.35346396081175652</v>
      </c>
      <c r="N1126" s="1">
        <v>0</v>
      </c>
      <c r="O1126" s="1">
        <v>0</v>
      </c>
      <c r="P1126" s="1">
        <f t="shared" si="70"/>
        <v>0</v>
      </c>
      <c r="Q1126" s="1">
        <f t="shared" si="71"/>
        <v>0</v>
      </c>
    </row>
    <row r="1127" spans="1:17" x14ac:dyDescent="0.3">
      <c r="A1127" t="s">
        <v>14712</v>
      </c>
      <c r="B1127" t="s">
        <v>7284</v>
      </c>
      <c r="C1127" t="s">
        <v>15242</v>
      </c>
      <c r="D1127" t="s">
        <v>20046</v>
      </c>
      <c r="E1127" s="1">
        <v>76.25</v>
      </c>
      <c r="F1127" s="1">
        <v>5.5652173913043477</v>
      </c>
      <c r="G1127" s="1">
        <v>0.16304347826086957</v>
      </c>
      <c r="H1127" s="1">
        <v>0.4130434782608694</v>
      </c>
      <c r="I1127" s="1">
        <v>1.4021739130434783</v>
      </c>
      <c r="J1127" s="1">
        <v>3.6635869565217392</v>
      </c>
      <c r="K1127" s="1">
        <v>10.482608695652175</v>
      </c>
      <c r="L1127" s="1">
        <f t="shared" si="68"/>
        <v>14.146195652173914</v>
      </c>
      <c r="M1127" s="1">
        <f t="shared" si="69"/>
        <v>0.18552387740555953</v>
      </c>
      <c r="N1127" s="1">
        <v>5.541304347826089</v>
      </c>
      <c r="O1127" s="1">
        <v>0</v>
      </c>
      <c r="P1127" s="1">
        <f t="shared" si="70"/>
        <v>5.541304347826089</v>
      </c>
      <c r="Q1127" s="1">
        <f t="shared" si="71"/>
        <v>7.2672843905915926E-2</v>
      </c>
    </row>
    <row r="1128" spans="1:17" x14ac:dyDescent="0.3">
      <c r="A1128" t="s">
        <v>14712</v>
      </c>
      <c r="B1128" t="s">
        <v>7298</v>
      </c>
      <c r="C1128" t="s">
        <v>15270</v>
      </c>
      <c r="D1128" t="s">
        <v>20066</v>
      </c>
      <c r="E1128" s="1">
        <v>90.043478260869563</v>
      </c>
      <c r="F1128" s="1">
        <v>4.6086956521739131</v>
      </c>
      <c r="G1128" s="1">
        <v>0</v>
      </c>
      <c r="H1128" s="1">
        <v>0</v>
      </c>
      <c r="I1128" s="1">
        <v>0</v>
      </c>
      <c r="J1128" s="1">
        <v>4.6057608695652172</v>
      </c>
      <c r="K1128" s="1">
        <v>6.3180434782608685</v>
      </c>
      <c r="L1128" s="1">
        <f t="shared" si="68"/>
        <v>10.923804347826085</v>
      </c>
      <c r="M1128" s="1">
        <f t="shared" si="69"/>
        <v>0.12131699661999032</v>
      </c>
      <c r="N1128" s="1">
        <v>4.8858695652173916</v>
      </c>
      <c r="O1128" s="1">
        <v>0</v>
      </c>
      <c r="P1128" s="1">
        <f t="shared" si="70"/>
        <v>4.8858695652173916</v>
      </c>
      <c r="Q1128" s="1">
        <f t="shared" si="71"/>
        <v>5.4261226460647037E-2</v>
      </c>
    </row>
    <row r="1129" spans="1:17" x14ac:dyDescent="0.3">
      <c r="A1129" t="s">
        <v>14712</v>
      </c>
      <c r="B1129" t="s">
        <v>7308</v>
      </c>
      <c r="C1129" t="s">
        <v>15190</v>
      </c>
      <c r="D1129" t="s">
        <v>20066</v>
      </c>
      <c r="E1129" s="1">
        <v>86.913043478260875</v>
      </c>
      <c r="F1129" s="1">
        <v>5.7391304347826084</v>
      </c>
      <c r="G1129" s="1">
        <v>0</v>
      </c>
      <c r="H1129" s="1">
        <v>0</v>
      </c>
      <c r="I1129" s="1">
        <v>3.3695652173913042</v>
      </c>
      <c r="J1129" s="1">
        <v>5.0566304347826074</v>
      </c>
      <c r="K1129" s="1">
        <v>8.4052173913043475</v>
      </c>
      <c r="L1129" s="1">
        <f t="shared" si="68"/>
        <v>13.461847826086956</v>
      </c>
      <c r="M1129" s="1">
        <f t="shared" si="69"/>
        <v>0.15488869434717356</v>
      </c>
      <c r="N1129" s="1">
        <v>1.036413043478261</v>
      </c>
      <c r="O1129" s="1">
        <v>9.9831521739130427</v>
      </c>
      <c r="P1129" s="1">
        <f t="shared" si="70"/>
        <v>11.019565217391303</v>
      </c>
      <c r="Q1129" s="1">
        <f t="shared" si="71"/>
        <v>0.12678839419709853</v>
      </c>
    </row>
    <row r="1130" spans="1:17" x14ac:dyDescent="0.3">
      <c r="A1130" t="s">
        <v>14712</v>
      </c>
      <c r="B1130" t="s">
        <v>7322</v>
      </c>
      <c r="C1130" t="s">
        <v>15271</v>
      </c>
      <c r="D1130" t="s">
        <v>20037</v>
      </c>
      <c r="E1130" s="1">
        <v>24.315217391304348</v>
      </c>
      <c r="F1130" s="1">
        <v>5.7391304347826084</v>
      </c>
      <c r="G1130" s="1">
        <v>0.13043478260869565</v>
      </c>
      <c r="H1130" s="1">
        <v>0</v>
      </c>
      <c r="I1130" s="1">
        <v>0.32608695652173914</v>
      </c>
      <c r="J1130" s="1">
        <v>0</v>
      </c>
      <c r="K1130" s="1">
        <v>0</v>
      </c>
      <c r="L1130" s="1">
        <f t="shared" si="68"/>
        <v>0</v>
      </c>
      <c r="M1130" s="1">
        <f t="shared" si="69"/>
        <v>0</v>
      </c>
      <c r="N1130" s="1">
        <v>0</v>
      </c>
      <c r="O1130" s="1">
        <v>0</v>
      </c>
      <c r="P1130" s="1">
        <f t="shared" si="70"/>
        <v>0</v>
      </c>
      <c r="Q1130" s="1">
        <f t="shared" si="71"/>
        <v>0</v>
      </c>
    </row>
    <row r="1131" spans="1:17" x14ac:dyDescent="0.3">
      <c r="A1131" t="s">
        <v>14712</v>
      </c>
      <c r="B1131" t="s">
        <v>7333</v>
      </c>
      <c r="C1131" t="s">
        <v>15128</v>
      </c>
      <c r="D1131" t="s">
        <v>20037</v>
      </c>
      <c r="E1131" s="1">
        <v>93.217391304347828</v>
      </c>
      <c r="F1131" s="1">
        <v>5.1304347826086953</v>
      </c>
      <c r="G1131" s="1">
        <v>4.3478260869565216E-2</v>
      </c>
      <c r="H1131" s="1">
        <v>0.34239130434782611</v>
      </c>
      <c r="I1131" s="1">
        <v>0.88043478260869568</v>
      </c>
      <c r="J1131" s="1">
        <v>2.9007608695652181</v>
      </c>
      <c r="K1131" s="1">
        <v>6.9271739130434762</v>
      </c>
      <c r="L1131" s="1">
        <f t="shared" si="68"/>
        <v>9.8279347826086934</v>
      </c>
      <c r="M1131" s="1">
        <f t="shared" si="69"/>
        <v>0.10543027052238803</v>
      </c>
      <c r="N1131" s="1">
        <v>5.0771739130434783</v>
      </c>
      <c r="O1131" s="1">
        <v>3.5155434782608701</v>
      </c>
      <c r="P1131" s="1">
        <f t="shared" si="70"/>
        <v>8.5927173913043475</v>
      </c>
      <c r="Q1131" s="1">
        <f t="shared" si="71"/>
        <v>9.2179337686567164E-2</v>
      </c>
    </row>
    <row r="1132" spans="1:17" x14ac:dyDescent="0.3">
      <c r="A1132" t="s">
        <v>14712</v>
      </c>
      <c r="B1132" t="s">
        <v>7358</v>
      </c>
      <c r="C1132" t="s">
        <v>15086</v>
      </c>
      <c r="D1132" t="s">
        <v>20049</v>
      </c>
      <c r="E1132" s="1">
        <v>66.641304347826093</v>
      </c>
      <c r="F1132" s="1">
        <v>8.8261956521739098</v>
      </c>
      <c r="G1132" s="1">
        <v>0</v>
      </c>
      <c r="H1132" s="1">
        <v>0.2391304347826087</v>
      </c>
      <c r="I1132" s="1">
        <v>1.3369565217391304</v>
      </c>
      <c r="J1132" s="1">
        <v>4.7055434782608696</v>
      </c>
      <c r="K1132" s="1">
        <v>5.4705434782608693</v>
      </c>
      <c r="L1132" s="1">
        <f t="shared" si="68"/>
        <v>10.17608695652174</v>
      </c>
      <c r="M1132" s="1">
        <f t="shared" si="69"/>
        <v>0.15269939650954167</v>
      </c>
      <c r="N1132" s="1">
        <v>3.3913043478260869</v>
      </c>
      <c r="O1132" s="1">
        <v>0</v>
      </c>
      <c r="P1132" s="1">
        <f t="shared" si="70"/>
        <v>3.3913043478260869</v>
      </c>
      <c r="Q1132" s="1">
        <f t="shared" si="71"/>
        <v>5.0888925134562057E-2</v>
      </c>
    </row>
    <row r="1133" spans="1:17" x14ac:dyDescent="0.3">
      <c r="A1133" t="s">
        <v>14712</v>
      </c>
      <c r="B1133" t="s">
        <v>7369</v>
      </c>
      <c r="C1133" t="s">
        <v>15272</v>
      </c>
      <c r="D1133" t="s">
        <v>20037</v>
      </c>
      <c r="E1133" s="1">
        <v>59.271739130434781</v>
      </c>
      <c r="F1133" s="1">
        <v>42.377717391304351</v>
      </c>
      <c r="G1133" s="1">
        <v>0</v>
      </c>
      <c r="H1133" s="1">
        <v>0</v>
      </c>
      <c r="I1133" s="1">
        <v>0.80434782608695654</v>
      </c>
      <c r="J1133" s="1">
        <v>5.3710869565217383</v>
      </c>
      <c r="K1133" s="1">
        <v>2.5189130434782605</v>
      </c>
      <c r="L1133" s="1">
        <f t="shared" si="68"/>
        <v>7.8899999999999988</v>
      </c>
      <c r="M1133" s="1">
        <f t="shared" si="69"/>
        <v>0.13311571611956718</v>
      </c>
      <c r="N1133" s="1">
        <v>0</v>
      </c>
      <c r="O1133" s="1">
        <v>5.7757608695652189</v>
      </c>
      <c r="P1133" s="1">
        <f t="shared" si="70"/>
        <v>5.7757608695652189</v>
      </c>
      <c r="Q1133" s="1">
        <f t="shared" si="71"/>
        <v>9.7445442875481417E-2</v>
      </c>
    </row>
    <row r="1134" spans="1:17" x14ac:dyDescent="0.3">
      <c r="A1134" t="s">
        <v>14712</v>
      </c>
      <c r="B1134" t="s">
        <v>7371</v>
      </c>
      <c r="C1134" t="s">
        <v>15273</v>
      </c>
      <c r="D1134" t="s">
        <v>20044</v>
      </c>
      <c r="E1134" s="1">
        <v>113.59782608695652</v>
      </c>
      <c r="F1134" s="1">
        <v>5.2173913043478262</v>
      </c>
      <c r="G1134" s="1">
        <v>0</v>
      </c>
      <c r="H1134" s="1">
        <v>0</v>
      </c>
      <c r="I1134" s="1">
        <v>0.19565217391304349</v>
      </c>
      <c r="J1134" s="1">
        <v>5.5636956521739149</v>
      </c>
      <c r="K1134" s="1">
        <v>20.169456521739143</v>
      </c>
      <c r="L1134" s="1">
        <f t="shared" si="68"/>
        <v>25.733152173913059</v>
      </c>
      <c r="M1134" s="1">
        <f t="shared" si="69"/>
        <v>0.22652856186010922</v>
      </c>
      <c r="N1134" s="1">
        <v>5.3340217391304341</v>
      </c>
      <c r="O1134" s="1">
        <v>10.049565217391304</v>
      </c>
      <c r="P1134" s="1">
        <f t="shared" si="70"/>
        <v>15.383586956521739</v>
      </c>
      <c r="Q1134" s="1">
        <f t="shared" si="71"/>
        <v>0.13542149076643384</v>
      </c>
    </row>
    <row r="1135" spans="1:17" x14ac:dyDescent="0.3">
      <c r="A1135" t="s">
        <v>14712</v>
      </c>
      <c r="B1135" t="s">
        <v>7372</v>
      </c>
      <c r="C1135" t="s">
        <v>15273</v>
      </c>
      <c r="D1135" t="s">
        <v>20044</v>
      </c>
      <c r="E1135" s="1">
        <v>89.043478260869563</v>
      </c>
      <c r="F1135" s="1">
        <v>4.5217391304347823</v>
      </c>
      <c r="G1135" s="1">
        <v>0</v>
      </c>
      <c r="H1135" s="1">
        <v>11.04</v>
      </c>
      <c r="I1135" s="1">
        <v>2.5543478260869565</v>
      </c>
      <c r="J1135" s="1">
        <v>5.2608695652173916</v>
      </c>
      <c r="K1135" s="1">
        <v>25.975543478260871</v>
      </c>
      <c r="L1135" s="1">
        <f t="shared" si="68"/>
        <v>31.236413043478262</v>
      </c>
      <c r="M1135" s="1">
        <f t="shared" si="69"/>
        <v>0.350799560546875</v>
      </c>
      <c r="N1135" s="1">
        <v>0</v>
      </c>
      <c r="O1135" s="1">
        <v>0</v>
      </c>
      <c r="P1135" s="1">
        <f t="shared" si="70"/>
        <v>0</v>
      </c>
      <c r="Q1135" s="1">
        <f t="shared" si="71"/>
        <v>0</v>
      </c>
    </row>
    <row r="1136" spans="1:17" x14ac:dyDescent="0.3">
      <c r="A1136" t="s">
        <v>14712</v>
      </c>
      <c r="B1136" t="s">
        <v>7374</v>
      </c>
      <c r="C1136" t="s">
        <v>15078</v>
      </c>
      <c r="D1136" t="s">
        <v>20042</v>
      </c>
      <c r="E1136" s="1">
        <v>90.989130434782609</v>
      </c>
      <c r="F1136" s="1">
        <v>5.0434782608695654</v>
      </c>
      <c r="G1136" s="1">
        <v>0</v>
      </c>
      <c r="H1136" s="1">
        <v>0</v>
      </c>
      <c r="I1136" s="1">
        <v>1.1521739130434783</v>
      </c>
      <c r="J1136" s="1">
        <v>0</v>
      </c>
      <c r="K1136" s="1">
        <v>0</v>
      </c>
      <c r="L1136" s="1">
        <f t="shared" si="68"/>
        <v>0</v>
      </c>
      <c r="M1136" s="1">
        <f t="shared" si="69"/>
        <v>0</v>
      </c>
      <c r="N1136" s="1">
        <v>0</v>
      </c>
      <c r="O1136" s="1">
        <v>0</v>
      </c>
      <c r="P1136" s="1">
        <f t="shared" si="70"/>
        <v>0</v>
      </c>
      <c r="Q1136" s="1">
        <f t="shared" si="71"/>
        <v>0</v>
      </c>
    </row>
    <row r="1137" spans="1:17" x14ac:dyDescent="0.3">
      <c r="A1137" t="s">
        <v>14712</v>
      </c>
      <c r="B1137" t="s">
        <v>7376</v>
      </c>
      <c r="C1137" t="s">
        <v>15061</v>
      </c>
      <c r="D1137" t="s">
        <v>20037</v>
      </c>
      <c r="E1137" s="1">
        <v>147.68478260869566</v>
      </c>
      <c r="F1137" s="1">
        <v>5.6521739130434785</v>
      </c>
      <c r="G1137" s="1">
        <v>0.2608695652173913</v>
      </c>
      <c r="H1137" s="1">
        <v>1.1032608695652173</v>
      </c>
      <c r="I1137" s="1">
        <v>1.3043478260869565</v>
      </c>
      <c r="J1137" s="1">
        <v>4.5190217391304346</v>
      </c>
      <c r="K1137" s="1">
        <v>16.0625</v>
      </c>
      <c r="L1137" s="1">
        <f t="shared" si="68"/>
        <v>20.581521739130434</v>
      </c>
      <c r="M1137" s="1">
        <f t="shared" si="69"/>
        <v>0.13936115404430705</v>
      </c>
      <c r="N1137" s="1">
        <v>0</v>
      </c>
      <c r="O1137" s="1">
        <v>10.839673913043478</v>
      </c>
      <c r="P1137" s="1">
        <f t="shared" si="70"/>
        <v>10.839673913043478</v>
      </c>
      <c r="Q1137" s="1">
        <f t="shared" si="71"/>
        <v>7.3397365128431591E-2</v>
      </c>
    </row>
    <row r="1138" spans="1:17" x14ac:dyDescent="0.3">
      <c r="A1138" t="s">
        <v>14712</v>
      </c>
      <c r="B1138" t="s">
        <v>7377</v>
      </c>
      <c r="C1138" t="s">
        <v>15061</v>
      </c>
      <c r="D1138" t="s">
        <v>20037</v>
      </c>
      <c r="E1138" s="1">
        <v>127.59782608695652</v>
      </c>
      <c r="F1138" s="1">
        <v>5.7391304347826084</v>
      </c>
      <c r="G1138" s="1">
        <v>0.27173913043478259</v>
      </c>
      <c r="H1138" s="1">
        <v>0.2608695652173913</v>
      </c>
      <c r="I1138" s="1">
        <v>3.6956521739130435</v>
      </c>
      <c r="J1138" s="1">
        <v>4.0869565217391308</v>
      </c>
      <c r="K1138" s="1">
        <v>20.940217391304348</v>
      </c>
      <c r="L1138" s="1">
        <f t="shared" si="68"/>
        <v>25.027173913043477</v>
      </c>
      <c r="M1138" s="1">
        <f t="shared" si="69"/>
        <v>0.1961410682340915</v>
      </c>
      <c r="N1138" s="1">
        <v>3.6956521739130435</v>
      </c>
      <c r="O1138" s="1">
        <v>5.4347826086956523</v>
      </c>
      <c r="P1138" s="1">
        <f t="shared" si="70"/>
        <v>9.1304347826086953</v>
      </c>
      <c r="Q1138" s="1">
        <f t="shared" si="71"/>
        <v>7.1556350626118065E-2</v>
      </c>
    </row>
    <row r="1139" spans="1:17" x14ac:dyDescent="0.3">
      <c r="A1139" t="s">
        <v>14712</v>
      </c>
      <c r="B1139" t="s">
        <v>7379</v>
      </c>
      <c r="C1139" t="s">
        <v>15061</v>
      </c>
      <c r="D1139" t="s">
        <v>20037</v>
      </c>
      <c r="E1139" s="1">
        <v>66.847826086956516</v>
      </c>
      <c r="F1139" s="1">
        <v>5.5652173913043477</v>
      </c>
      <c r="G1139" s="1">
        <v>0</v>
      </c>
      <c r="H1139" s="1">
        <v>0</v>
      </c>
      <c r="I1139" s="1">
        <v>0.32608695652173914</v>
      </c>
      <c r="J1139" s="1">
        <v>0</v>
      </c>
      <c r="K1139" s="1">
        <v>3.4781521739130437</v>
      </c>
      <c r="L1139" s="1">
        <f t="shared" si="68"/>
        <v>3.4781521739130437</v>
      </c>
      <c r="M1139" s="1">
        <f t="shared" si="69"/>
        <v>5.2030894308943094E-2</v>
      </c>
      <c r="N1139" s="1">
        <v>0</v>
      </c>
      <c r="O1139" s="1">
        <v>5.3655434782608697</v>
      </c>
      <c r="P1139" s="1">
        <f t="shared" si="70"/>
        <v>5.3655434782608697</v>
      </c>
      <c r="Q1139" s="1">
        <f t="shared" si="71"/>
        <v>8.0265040650406516E-2</v>
      </c>
    </row>
    <row r="1140" spans="1:17" x14ac:dyDescent="0.3">
      <c r="A1140" t="s">
        <v>14712</v>
      </c>
      <c r="B1140" t="s">
        <v>7395</v>
      </c>
      <c r="C1140" t="s">
        <v>15063</v>
      </c>
      <c r="D1140" t="s">
        <v>20037</v>
      </c>
      <c r="E1140" s="1">
        <v>191.19565217391303</v>
      </c>
      <c r="F1140" s="1">
        <v>5.0434782608695654</v>
      </c>
      <c r="G1140" s="1">
        <v>0</v>
      </c>
      <c r="H1140" s="1">
        <v>0.53260869565217395</v>
      </c>
      <c r="I1140" s="1">
        <v>1.7717391304347827</v>
      </c>
      <c r="J1140" s="1">
        <v>10.175869565217392</v>
      </c>
      <c r="K1140" s="1">
        <v>29.496956521739122</v>
      </c>
      <c r="L1140" s="1">
        <f t="shared" si="68"/>
        <v>39.672826086956512</v>
      </c>
      <c r="M1140" s="1">
        <f t="shared" si="69"/>
        <v>0.20749857873791924</v>
      </c>
      <c r="N1140" s="1">
        <v>10.052065217391304</v>
      </c>
      <c r="O1140" s="1">
        <v>9.753586956521735</v>
      </c>
      <c r="P1140" s="1">
        <f t="shared" si="70"/>
        <v>19.805652173913039</v>
      </c>
      <c r="Q1140" s="1">
        <f t="shared" si="71"/>
        <v>0.10358840250142125</v>
      </c>
    </row>
    <row r="1141" spans="1:17" x14ac:dyDescent="0.3">
      <c r="A1141" t="s">
        <v>14712</v>
      </c>
      <c r="B1141" t="s">
        <v>7413</v>
      </c>
      <c r="C1141" t="s">
        <v>15274</v>
      </c>
      <c r="D1141" t="s">
        <v>20032</v>
      </c>
      <c r="E1141" s="1">
        <v>125.51086956521739</v>
      </c>
      <c r="F1141" s="1">
        <v>8.0869565217391308</v>
      </c>
      <c r="G1141" s="1">
        <v>0.36956521739130432</v>
      </c>
      <c r="H1141" s="1">
        <v>0.65489130434782605</v>
      </c>
      <c r="I1141" s="1">
        <v>4.6304347826086953</v>
      </c>
      <c r="J1141" s="1">
        <v>5.4782608695652177</v>
      </c>
      <c r="K1141" s="1">
        <v>12.476304347826087</v>
      </c>
      <c r="L1141" s="1">
        <f t="shared" si="68"/>
        <v>17.954565217391306</v>
      </c>
      <c r="M1141" s="1">
        <f t="shared" si="69"/>
        <v>0.1430518749458734</v>
      </c>
      <c r="N1141" s="1">
        <v>9.6081521739130444</v>
      </c>
      <c r="O1141" s="1">
        <v>0.1825</v>
      </c>
      <c r="P1141" s="1">
        <f t="shared" si="70"/>
        <v>9.7906521739130437</v>
      </c>
      <c r="Q1141" s="1">
        <f t="shared" si="71"/>
        <v>7.8006408590976017E-2</v>
      </c>
    </row>
    <row r="1142" spans="1:17" x14ac:dyDescent="0.3">
      <c r="A1142" t="s">
        <v>14712</v>
      </c>
      <c r="B1142" t="s">
        <v>7414</v>
      </c>
      <c r="C1142" t="s">
        <v>15063</v>
      </c>
      <c r="D1142" t="s">
        <v>20037</v>
      </c>
      <c r="E1142" s="1">
        <v>31.760869565217391</v>
      </c>
      <c r="F1142" s="1">
        <v>0</v>
      </c>
      <c r="G1142" s="1">
        <v>0</v>
      </c>
      <c r="H1142" s="1">
        <v>0</v>
      </c>
      <c r="I1142" s="1">
        <v>0</v>
      </c>
      <c r="J1142" s="1">
        <v>4.177173913043478</v>
      </c>
      <c r="K1142" s="1">
        <v>0</v>
      </c>
      <c r="L1142" s="1">
        <f t="shared" si="68"/>
        <v>4.177173913043478</v>
      </c>
      <c r="M1142" s="1">
        <f t="shared" si="69"/>
        <v>0.13151950718685831</v>
      </c>
      <c r="N1142" s="1">
        <v>5.3641304347826084</v>
      </c>
      <c r="O1142" s="1">
        <v>0</v>
      </c>
      <c r="P1142" s="1">
        <f t="shared" si="70"/>
        <v>5.3641304347826084</v>
      </c>
      <c r="Q1142" s="1">
        <f t="shared" si="71"/>
        <v>0.16889117043121149</v>
      </c>
    </row>
    <row r="1143" spans="1:17" x14ac:dyDescent="0.3">
      <c r="A1143" t="s">
        <v>14712</v>
      </c>
      <c r="B1143" t="s">
        <v>7416</v>
      </c>
      <c r="C1143" t="s">
        <v>15275</v>
      </c>
      <c r="D1143" t="s">
        <v>20045</v>
      </c>
      <c r="E1143" s="1">
        <v>37.25</v>
      </c>
      <c r="F1143" s="1">
        <v>5.5652173913043477</v>
      </c>
      <c r="G1143" s="1">
        <v>0.56521739130434778</v>
      </c>
      <c r="H1143" s="1">
        <v>0.19565217391304349</v>
      </c>
      <c r="I1143" s="1">
        <v>0.45652173913043476</v>
      </c>
      <c r="J1143" s="1">
        <v>0</v>
      </c>
      <c r="K1143" s="1">
        <v>0</v>
      </c>
      <c r="L1143" s="1">
        <f t="shared" si="68"/>
        <v>0</v>
      </c>
      <c r="M1143" s="1">
        <f t="shared" si="69"/>
        <v>0</v>
      </c>
      <c r="N1143" s="1">
        <v>0</v>
      </c>
      <c r="O1143" s="1">
        <v>0</v>
      </c>
      <c r="P1143" s="1">
        <f t="shared" si="70"/>
        <v>0</v>
      </c>
      <c r="Q1143" s="1">
        <f t="shared" si="71"/>
        <v>0</v>
      </c>
    </row>
    <row r="1144" spans="1:17" x14ac:dyDescent="0.3">
      <c r="A1144" t="s">
        <v>14712</v>
      </c>
      <c r="B1144" t="s">
        <v>7417</v>
      </c>
      <c r="C1144" t="s">
        <v>15276</v>
      </c>
      <c r="D1144" t="s">
        <v>20032</v>
      </c>
      <c r="E1144" s="1">
        <v>23.445652173913043</v>
      </c>
      <c r="F1144" s="1">
        <v>9.7684782608695659</v>
      </c>
      <c r="G1144" s="1">
        <v>2.1739130434782608E-2</v>
      </c>
      <c r="H1144" s="1">
        <v>0</v>
      </c>
      <c r="I1144" s="1">
        <v>0.52173913043478259</v>
      </c>
      <c r="J1144" s="1">
        <v>1.3035869565217393</v>
      </c>
      <c r="K1144" s="1">
        <v>10.989456521739131</v>
      </c>
      <c r="L1144" s="1">
        <f t="shared" si="68"/>
        <v>12.29304347826087</v>
      </c>
      <c r="M1144" s="1">
        <f t="shared" si="69"/>
        <v>0.52432081594807611</v>
      </c>
      <c r="N1144" s="1">
        <v>4.3478260869565216E-2</v>
      </c>
      <c r="O1144" s="1">
        <v>0.17391304347826086</v>
      </c>
      <c r="P1144" s="1">
        <f t="shared" si="70"/>
        <v>0.21739130434782608</v>
      </c>
      <c r="Q1144" s="1">
        <f t="shared" si="71"/>
        <v>9.2721372276309694E-3</v>
      </c>
    </row>
    <row r="1145" spans="1:17" x14ac:dyDescent="0.3">
      <c r="A1145" t="s">
        <v>14712</v>
      </c>
      <c r="B1145" t="s">
        <v>7418</v>
      </c>
      <c r="C1145" t="s">
        <v>15271</v>
      </c>
      <c r="D1145" t="s">
        <v>20037</v>
      </c>
      <c r="E1145" s="1">
        <v>85.25</v>
      </c>
      <c r="F1145" s="1">
        <v>2.1739130434782608</v>
      </c>
      <c r="G1145" s="1">
        <v>0.71739130434782605</v>
      </c>
      <c r="H1145" s="1">
        <v>0.13043478260869565</v>
      </c>
      <c r="I1145" s="1">
        <v>1.0869565217391304</v>
      </c>
      <c r="J1145" s="1">
        <v>0</v>
      </c>
      <c r="K1145" s="1">
        <v>9.1572826086956525</v>
      </c>
      <c r="L1145" s="1">
        <f t="shared" si="68"/>
        <v>9.1572826086956525</v>
      </c>
      <c r="M1145" s="1">
        <f t="shared" si="69"/>
        <v>0.1074168047940839</v>
      </c>
      <c r="N1145" s="1">
        <v>0</v>
      </c>
      <c r="O1145" s="1">
        <v>22.944891304347834</v>
      </c>
      <c r="P1145" s="1">
        <f t="shared" si="70"/>
        <v>22.944891304347834</v>
      </c>
      <c r="Q1145" s="1">
        <f t="shared" si="71"/>
        <v>0.26914828509498928</v>
      </c>
    </row>
    <row r="1146" spans="1:17" x14ac:dyDescent="0.3">
      <c r="A1146" t="s">
        <v>14712</v>
      </c>
      <c r="B1146" t="s">
        <v>7420</v>
      </c>
      <c r="C1146" t="s">
        <v>15063</v>
      </c>
      <c r="D1146" t="s">
        <v>20037</v>
      </c>
      <c r="E1146" s="1">
        <v>35.130434782608695</v>
      </c>
      <c r="F1146" s="1">
        <v>0</v>
      </c>
      <c r="G1146" s="1">
        <v>6.5217391304347824E-2</v>
      </c>
      <c r="H1146" s="1">
        <v>0.16304347826086957</v>
      </c>
      <c r="I1146" s="1">
        <v>0</v>
      </c>
      <c r="J1146" s="1">
        <v>0</v>
      </c>
      <c r="K1146" s="1">
        <v>0</v>
      </c>
      <c r="L1146" s="1">
        <f t="shared" si="68"/>
        <v>0</v>
      </c>
      <c r="M1146" s="1">
        <f t="shared" si="69"/>
        <v>0</v>
      </c>
      <c r="N1146" s="1">
        <v>0</v>
      </c>
      <c r="O1146" s="1">
        <v>5.641304347826086</v>
      </c>
      <c r="P1146" s="1">
        <f t="shared" si="70"/>
        <v>5.641304347826086</v>
      </c>
      <c r="Q1146" s="1">
        <f t="shared" si="71"/>
        <v>0.16058168316831681</v>
      </c>
    </row>
    <row r="1147" spans="1:17" x14ac:dyDescent="0.3">
      <c r="A1147" t="s">
        <v>14712</v>
      </c>
      <c r="B1147" t="s">
        <v>7491</v>
      </c>
      <c r="C1147" t="s">
        <v>15277</v>
      </c>
      <c r="D1147" t="s">
        <v>20037</v>
      </c>
      <c r="E1147" s="1">
        <v>93.467391304347828</v>
      </c>
      <c r="F1147" s="1">
        <v>4.7826086956521738</v>
      </c>
      <c r="G1147" s="1">
        <v>0.58695652173913049</v>
      </c>
      <c r="H1147" s="1">
        <v>0.52173913043478259</v>
      </c>
      <c r="I1147" s="1">
        <v>1.1195652173913044</v>
      </c>
      <c r="J1147" s="1">
        <v>3.5382608695652178</v>
      </c>
      <c r="K1147" s="1">
        <v>4.3963043478260868</v>
      </c>
      <c r="L1147" s="1">
        <f t="shared" si="68"/>
        <v>7.9345652173913042</v>
      </c>
      <c r="M1147" s="1">
        <f t="shared" si="69"/>
        <v>8.4891266426328646E-2</v>
      </c>
      <c r="N1147" s="1">
        <v>0</v>
      </c>
      <c r="O1147" s="1">
        <v>11.018260869565218</v>
      </c>
      <c r="P1147" s="1">
        <f t="shared" si="70"/>
        <v>11.018260869565218</v>
      </c>
      <c r="Q1147" s="1">
        <f t="shared" si="71"/>
        <v>0.11788347482265379</v>
      </c>
    </row>
    <row r="1148" spans="1:17" x14ac:dyDescent="0.3">
      <c r="A1148" t="s">
        <v>14712</v>
      </c>
      <c r="B1148" t="s">
        <v>7504</v>
      </c>
      <c r="C1148" t="s">
        <v>15093</v>
      </c>
      <c r="D1148" t="s">
        <v>20037</v>
      </c>
      <c r="E1148" s="1">
        <v>115.83695652173913</v>
      </c>
      <c r="F1148" s="1">
        <v>5.7391304347826084</v>
      </c>
      <c r="G1148" s="1">
        <v>0.95652173913043481</v>
      </c>
      <c r="H1148" s="1">
        <v>0.56521739130434778</v>
      </c>
      <c r="I1148" s="1">
        <v>11.695652173913043</v>
      </c>
      <c r="J1148" s="1">
        <v>0.11956521739130435</v>
      </c>
      <c r="K1148" s="1">
        <v>18.660326086956523</v>
      </c>
      <c r="L1148" s="1">
        <f t="shared" si="68"/>
        <v>18.779891304347828</v>
      </c>
      <c r="M1148" s="1">
        <f t="shared" si="69"/>
        <v>0.16212348691001222</v>
      </c>
      <c r="N1148" s="1">
        <v>0</v>
      </c>
      <c r="O1148" s="1">
        <v>10.023695652173911</v>
      </c>
      <c r="P1148" s="1">
        <f t="shared" si="70"/>
        <v>10.023695652173911</v>
      </c>
      <c r="Q1148" s="1">
        <f t="shared" si="71"/>
        <v>8.6532795345782107E-2</v>
      </c>
    </row>
    <row r="1149" spans="1:17" x14ac:dyDescent="0.3">
      <c r="A1149" t="s">
        <v>14712</v>
      </c>
      <c r="B1149" t="s">
        <v>7511</v>
      </c>
      <c r="C1149" t="s">
        <v>15098</v>
      </c>
      <c r="D1149" t="s">
        <v>20055</v>
      </c>
      <c r="E1149" s="1">
        <v>169.91304347826087</v>
      </c>
      <c r="F1149" s="1">
        <v>5.2173913043478262</v>
      </c>
      <c r="G1149" s="1">
        <v>0.86413043478260865</v>
      </c>
      <c r="H1149" s="1">
        <v>0.56521739130434778</v>
      </c>
      <c r="I1149" s="1">
        <v>2.6086956521739131</v>
      </c>
      <c r="J1149" s="1">
        <v>10.091630434782605</v>
      </c>
      <c r="K1149" s="1">
        <v>16.318152173913045</v>
      </c>
      <c r="L1149" s="1">
        <f t="shared" si="68"/>
        <v>26.40978260869565</v>
      </c>
      <c r="M1149" s="1">
        <f t="shared" si="69"/>
        <v>0.15543116683725688</v>
      </c>
      <c r="N1149" s="1">
        <v>0</v>
      </c>
      <c r="O1149" s="1">
        <v>10.480108695652174</v>
      </c>
      <c r="P1149" s="1">
        <f t="shared" si="70"/>
        <v>10.480108695652174</v>
      </c>
      <c r="Q1149" s="1">
        <f t="shared" si="71"/>
        <v>6.1679247697031724E-2</v>
      </c>
    </row>
    <row r="1150" spans="1:17" x14ac:dyDescent="0.3">
      <c r="A1150" t="s">
        <v>14712</v>
      </c>
      <c r="B1150" t="s">
        <v>7543</v>
      </c>
      <c r="C1150" t="s">
        <v>15151</v>
      </c>
      <c r="D1150" t="s">
        <v>20037</v>
      </c>
      <c r="E1150" s="1">
        <v>97.413043478260875</v>
      </c>
      <c r="F1150" s="1">
        <v>5.5652173913043477</v>
      </c>
      <c r="G1150" s="1">
        <v>0</v>
      </c>
      <c r="H1150" s="1">
        <v>0</v>
      </c>
      <c r="I1150" s="1">
        <v>0</v>
      </c>
      <c r="J1150" s="1">
        <v>5.7341304347826085</v>
      </c>
      <c r="K1150" s="1">
        <v>10.550978260869563</v>
      </c>
      <c r="L1150" s="1">
        <f t="shared" si="68"/>
        <v>16.28510869565217</v>
      </c>
      <c r="M1150" s="1">
        <f t="shared" si="69"/>
        <v>0.16717585360410617</v>
      </c>
      <c r="N1150" s="1">
        <v>3.110760869565218</v>
      </c>
      <c r="O1150" s="1">
        <v>6.0567391304347833</v>
      </c>
      <c r="P1150" s="1">
        <f t="shared" si="70"/>
        <v>9.1675000000000004</v>
      </c>
      <c r="Q1150" s="1">
        <f t="shared" si="71"/>
        <v>9.4109573755858072E-2</v>
      </c>
    </row>
    <row r="1151" spans="1:17" x14ac:dyDescent="0.3">
      <c r="A1151" t="s">
        <v>14712</v>
      </c>
      <c r="B1151" t="s">
        <v>7566</v>
      </c>
      <c r="C1151" t="s">
        <v>15100</v>
      </c>
      <c r="D1151" t="s">
        <v>20033</v>
      </c>
      <c r="E1151" s="1">
        <v>92.902173913043484</v>
      </c>
      <c r="F1151" s="1">
        <v>1.826086956521739</v>
      </c>
      <c r="G1151" s="1">
        <v>0</v>
      </c>
      <c r="H1151" s="1">
        <v>0</v>
      </c>
      <c r="I1151" s="1">
        <v>0</v>
      </c>
      <c r="J1151" s="1">
        <v>5.5930434782608689</v>
      </c>
      <c r="K1151" s="1">
        <v>6.2560869565217372</v>
      </c>
      <c r="L1151" s="1">
        <f t="shared" si="68"/>
        <v>11.849130434782605</v>
      </c>
      <c r="M1151" s="1">
        <f t="shared" si="69"/>
        <v>0.1275441675441675</v>
      </c>
      <c r="N1151" s="1">
        <v>0</v>
      </c>
      <c r="O1151" s="1">
        <v>20.498152173913034</v>
      </c>
      <c r="P1151" s="1">
        <f t="shared" si="70"/>
        <v>20.498152173913034</v>
      </c>
      <c r="Q1151" s="1">
        <f t="shared" si="71"/>
        <v>0.22064233064233052</v>
      </c>
    </row>
    <row r="1152" spans="1:17" x14ac:dyDescent="0.3">
      <c r="A1152" t="s">
        <v>14712</v>
      </c>
      <c r="B1152" t="s">
        <v>7567</v>
      </c>
      <c r="C1152" t="s">
        <v>10745</v>
      </c>
      <c r="D1152" t="s">
        <v>20038</v>
      </c>
      <c r="E1152" s="1">
        <v>97.369565217391298</v>
      </c>
      <c r="F1152" s="1">
        <v>25.22554347826086</v>
      </c>
      <c r="G1152" s="1">
        <v>7.9524999999999997</v>
      </c>
      <c r="H1152" s="1">
        <v>3.2608695652173912E-2</v>
      </c>
      <c r="I1152" s="1">
        <v>0.19565217391304349</v>
      </c>
      <c r="J1152" s="1">
        <v>0</v>
      </c>
      <c r="K1152" s="1">
        <v>0</v>
      </c>
      <c r="L1152" s="1">
        <f t="shared" si="68"/>
        <v>0</v>
      </c>
      <c r="M1152" s="1">
        <f t="shared" si="69"/>
        <v>0</v>
      </c>
      <c r="N1152" s="1">
        <v>0</v>
      </c>
      <c r="O1152" s="1">
        <v>0</v>
      </c>
      <c r="P1152" s="1">
        <f t="shared" si="70"/>
        <v>0</v>
      </c>
      <c r="Q1152" s="1">
        <f t="shared" si="71"/>
        <v>0</v>
      </c>
    </row>
    <row r="1153" spans="1:17" x14ac:dyDescent="0.3">
      <c r="A1153" t="s">
        <v>14712</v>
      </c>
      <c r="B1153" t="s">
        <v>7625</v>
      </c>
      <c r="C1153" t="s">
        <v>15141</v>
      </c>
      <c r="D1153" t="s">
        <v>20043</v>
      </c>
      <c r="E1153" s="1">
        <v>54.684782608695649</v>
      </c>
      <c r="F1153" s="1">
        <v>5.7391304347826084</v>
      </c>
      <c r="G1153" s="1">
        <v>0</v>
      </c>
      <c r="H1153" s="1">
        <v>0</v>
      </c>
      <c r="I1153" s="1">
        <v>1.1413043478260869</v>
      </c>
      <c r="J1153" s="1">
        <v>5.3070652173913047</v>
      </c>
      <c r="K1153" s="1">
        <v>6.9010869565217385</v>
      </c>
      <c r="L1153" s="1">
        <f t="shared" si="68"/>
        <v>12.208152173913042</v>
      </c>
      <c r="M1153" s="1">
        <f t="shared" si="69"/>
        <v>0.22324587557145695</v>
      </c>
      <c r="N1153" s="1">
        <v>0</v>
      </c>
      <c r="O1153" s="1">
        <v>13.625</v>
      </c>
      <c r="P1153" s="1">
        <f t="shared" si="70"/>
        <v>13.625</v>
      </c>
      <c r="Q1153" s="1">
        <f t="shared" si="71"/>
        <v>0.24915523752733057</v>
      </c>
    </row>
    <row r="1154" spans="1:17" x14ac:dyDescent="0.3">
      <c r="A1154" t="s">
        <v>14712</v>
      </c>
      <c r="B1154" t="s">
        <v>7674</v>
      </c>
      <c r="C1154" t="s">
        <v>15260</v>
      </c>
      <c r="D1154" t="s">
        <v>20042</v>
      </c>
      <c r="E1154" s="1">
        <v>131.95652173913044</v>
      </c>
      <c r="F1154" s="1">
        <v>6.6086956521739131</v>
      </c>
      <c r="G1154" s="1">
        <v>0</v>
      </c>
      <c r="H1154" s="1">
        <v>0</v>
      </c>
      <c r="I1154" s="1">
        <v>9.7608695652173907</v>
      </c>
      <c r="J1154" s="1">
        <v>0</v>
      </c>
      <c r="K1154" s="1">
        <v>15.315434782608696</v>
      </c>
      <c r="L1154" s="1">
        <f t="shared" ref="L1154:L1217" si="72">SUM(J1154,K1154)</f>
        <v>15.315434782608696</v>
      </c>
      <c r="M1154" s="1">
        <f t="shared" ref="M1154:M1217" si="73">L1154/E1154</f>
        <v>0.11606425041186161</v>
      </c>
      <c r="N1154" s="1">
        <v>4.6086956521739131</v>
      </c>
      <c r="O1154" s="1">
        <v>9.9523913043478274</v>
      </c>
      <c r="P1154" s="1">
        <f t="shared" ref="P1154:P1217" si="74">SUM(N1154,O1154)</f>
        <v>14.561086956521741</v>
      </c>
      <c r="Q1154" s="1">
        <f t="shared" ref="Q1154:Q1217" si="75">P1154/E1154</f>
        <v>0.11034761120263593</v>
      </c>
    </row>
    <row r="1155" spans="1:17" x14ac:dyDescent="0.3">
      <c r="A1155" t="s">
        <v>14712</v>
      </c>
      <c r="B1155" t="s">
        <v>7676</v>
      </c>
      <c r="C1155" t="s">
        <v>15260</v>
      </c>
      <c r="D1155" t="s">
        <v>20042</v>
      </c>
      <c r="E1155" s="1">
        <v>108.84782608695652</v>
      </c>
      <c r="F1155" s="1">
        <v>7.9130434782608692</v>
      </c>
      <c r="G1155" s="1">
        <v>9.7826086956521743E-2</v>
      </c>
      <c r="H1155" s="1">
        <v>0</v>
      </c>
      <c r="I1155" s="1">
        <v>4.8478260869565215</v>
      </c>
      <c r="J1155" s="1">
        <v>4.7230434782608697</v>
      </c>
      <c r="K1155" s="1">
        <v>8.2901086956521741</v>
      </c>
      <c r="L1155" s="1">
        <f t="shared" si="72"/>
        <v>13.013152173913044</v>
      </c>
      <c r="M1155" s="1">
        <f t="shared" si="73"/>
        <v>0.11955362492510486</v>
      </c>
      <c r="N1155" s="1">
        <v>0</v>
      </c>
      <c r="O1155" s="1">
        <v>16.126956521739132</v>
      </c>
      <c r="P1155" s="1">
        <f t="shared" si="74"/>
        <v>16.126956521739132</v>
      </c>
      <c r="Q1155" s="1">
        <f t="shared" si="75"/>
        <v>0.14816057519472739</v>
      </c>
    </row>
    <row r="1156" spans="1:17" x14ac:dyDescent="0.3">
      <c r="A1156" t="s">
        <v>14712</v>
      </c>
      <c r="B1156" t="s">
        <v>7680</v>
      </c>
      <c r="C1156" t="s">
        <v>15278</v>
      </c>
      <c r="D1156" t="s">
        <v>20035</v>
      </c>
      <c r="E1156" s="1">
        <v>138.19565217391303</v>
      </c>
      <c r="F1156" s="1">
        <v>4.6086956521739131</v>
      </c>
      <c r="G1156" s="1">
        <v>0.35326086956521741</v>
      </c>
      <c r="H1156" s="1">
        <v>0</v>
      </c>
      <c r="I1156" s="1">
        <v>4.7065217391304346</v>
      </c>
      <c r="J1156" s="1">
        <v>0</v>
      </c>
      <c r="K1156" s="1">
        <v>12.645869565217387</v>
      </c>
      <c r="L1156" s="1">
        <f t="shared" si="72"/>
        <v>12.645869565217387</v>
      </c>
      <c r="M1156" s="1">
        <f t="shared" si="73"/>
        <v>9.1507000157306881E-2</v>
      </c>
      <c r="N1156" s="1">
        <v>0</v>
      </c>
      <c r="O1156" s="1">
        <v>21.856195652173913</v>
      </c>
      <c r="P1156" s="1">
        <f t="shared" si="74"/>
        <v>21.856195652173913</v>
      </c>
      <c r="Q1156" s="1">
        <f t="shared" si="75"/>
        <v>0.15815400346075192</v>
      </c>
    </row>
    <row r="1157" spans="1:17" x14ac:dyDescent="0.3">
      <c r="A1157" t="s">
        <v>14712</v>
      </c>
      <c r="B1157" t="s">
        <v>7681</v>
      </c>
      <c r="C1157" t="s">
        <v>15279</v>
      </c>
      <c r="D1157" t="s">
        <v>20036</v>
      </c>
      <c r="E1157" s="1">
        <v>133.7608695652174</v>
      </c>
      <c r="F1157" s="1">
        <v>5.5652173913043477</v>
      </c>
      <c r="G1157" s="1">
        <v>0.71739130434782605</v>
      </c>
      <c r="H1157" s="1">
        <v>0.53858695652173916</v>
      </c>
      <c r="I1157" s="1">
        <v>3.9565217391304346</v>
      </c>
      <c r="J1157" s="1">
        <v>0</v>
      </c>
      <c r="K1157" s="1">
        <v>16.594456521739129</v>
      </c>
      <c r="L1157" s="1">
        <f t="shared" si="72"/>
        <v>16.594456521739129</v>
      </c>
      <c r="M1157" s="1">
        <f t="shared" si="73"/>
        <v>0.12406062083536484</v>
      </c>
      <c r="N1157" s="1">
        <v>0</v>
      </c>
      <c r="O1157" s="1">
        <v>16.30119565217392</v>
      </c>
      <c r="P1157" s="1">
        <f t="shared" si="74"/>
        <v>16.30119565217392</v>
      </c>
      <c r="Q1157" s="1">
        <f t="shared" si="75"/>
        <v>0.12186819437672684</v>
      </c>
    </row>
    <row r="1158" spans="1:17" x14ac:dyDescent="0.3">
      <c r="A1158" t="s">
        <v>14712</v>
      </c>
      <c r="B1158" t="s">
        <v>7682</v>
      </c>
      <c r="C1158" t="s">
        <v>15153</v>
      </c>
      <c r="D1158" t="s">
        <v>20032</v>
      </c>
      <c r="E1158" s="1">
        <v>111.73913043478261</v>
      </c>
      <c r="F1158" s="1">
        <v>4.4347826086956523</v>
      </c>
      <c r="G1158" s="1">
        <v>0.75</v>
      </c>
      <c r="H1158" s="1">
        <v>0</v>
      </c>
      <c r="I1158" s="1">
        <v>5.2173913043478262</v>
      </c>
      <c r="J1158" s="1">
        <v>0</v>
      </c>
      <c r="K1158" s="1">
        <v>12.914021739130437</v>
      </c>
      <c r="L1158" s="1">
        <f t="shared" si="72"/>
        <v>12.914021739130437</v>
      </c>
      <c r="M1158" s="1">
        <f t="shared" si="73"/>
        <v>0.1155729571984436</v>
      </c>
      <c r="N1158" s="1">
        <v>4.8260869565217392</v>
      </c>
      <c r="O1158" s="1">
        <v>6.3341304347826091</v>
      </c>
      <c r="P1158" s="1">
        <f t="shared" si="74"/>
        <v>11.160217391304348</v>
      </c>
      <c r="Q1158" s="1">
        <f t="shared" si="75"/>
        <v>9.9877431906614786E-2</v>
      </c>
    </row>
    <row r="1159" spans="1:17" x14ac:dyDescent="0.3">
      <c r="A1159" t="s">
        <v>14712</v>
      </c>
      <c r="B1159" t="s">
        <v>7704</v>
      </c>
      <c r="C1159" t="s">
        <v>15195</v>
      </c>
      <c r="D1159" t="s">
        <v>20038</v>
      </c>
      <c r="E1159" s="1">
        <v>141.19565217391303</v>
      </c>
      <c r="F1159" s="1">
        <v>10</v>
      </c>
      <c r="G1159" s="1">
        <v>0.40217391304347827</v>
      </c>
      <c r="H1159" s="1">
        <v>0</v>
      </c>
      <c r="I1159" s="1">
        <v>5.9239130434782608</v>
      </c>
      <c r="J1159" s="1">
        <v>0</v>
      </c>
      <c r="K1159" s="1">
        <v>21.07434782608696</v>
      </c>
      <c r="L1159" s="1">
        <f t="shared" si="72"/>
        <v>21.07434782608696</v>
      </c>
      <c r="M1159" s="1">
        <f t="shared" si="73"/>
        <v>0.14925635103926102</v>
      </c>
      <c r="N1159" s="1">
        <v>0</v>
      </c>
      <c r="O1159" s="1">
        <v>15.907065217391308</v>
      </c>
      <c r="P1159" s="1">
        <f t="shared" si="74"/>
        <v>15.907065217391308</v>
      </c>
      <c r="Q1159" s="1">
        <f t="shared" si="75"/>
        <v>0.11265973826020019</v>
      </c>
    </row>
    <row r="1160" spans="1:17" x14ac:dyDescent="0.3">
      <c r="A1160" t="s">
        <v>14712</v>
      </c>
      <c r="B1160" t="s">
        <v>7719</v>
      </c>
      <c r="C1160" t="s">
        <v>15280</v>
      </c>
      <c r="D1160" t="s">
        <v>20038</v>
      </c>
      <c r="E1160" s="1">
        <v>140.75</v>
      </c>
      <c r="F1160" s="1">
        <v>5.3913043478260869</v>
      </c>
      <c r="G1160" s="1">
        <v>0</v>
      </c>
      <c r="H1160" s="1">
        <v>0</v>
      </c>
      <c r="I1160" s="1">
        <v>10.608695652173912</v>
      </c>
      <c r="J1160" s="1">
        <v>0</v>
      </c>
      <c r="K1160" s="1">
        <v>14.84250000000001</v>
      </c>
      <c r="L1160" s="1">
        <f t="shared" si="72"/>
        <v>14.84250000000001</v>
      </c>
      <c r="M1160" s="1">
        <f t="shared" si="73"/>
        <v>0.10545293072824163</v>
      </c>
      <c r="N1160" s="1">
        <v>0</v>
      </c>
      <c r="O1160" s="1">
        <v>15.670652173913041</v>
      </c>
      <c r="P1160" s="1">
        <f t="shared" si="74"/>
        <v>15.670652173913041</v>
      </c>
      <c r="Q1160" s="1">
        <f t="shared" si="75"/>
        <v>0.11133678276314772</v>
      </c>
    </row>
    <row r="1161" spans="1:17" x14ac:dyDescent="0.3">
      <c r="A1161" t="s">
        <v>14712</v>
      </c>
      <c r="B1161" t="s">
        <v>7754</v>
      </c>
      <c r="C1161" t="s">
        <v>15281</v>
      </c>
      <c r="D1161" t="s">
        <v>20049</v>
      </c>
      <c r="E1161" s="1">
        <v>127.53260869565217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f t="shared" si="72"/>
        <v>0</v>
      </c>
      <c r="M1161" s="1">
        <f t="shared" si="73"/>
        <v>0</v>
      </c>
      <c r="N1161" s="1">
        <v>0</v>
      </c>
      <c r="O1161" s="1">
        <v>0</v>
      </c>
      <c r="P1161" s="1">
        <f t="shared" si="74"/>
        <v>0</v>
      </c>
      <c r="Q1161" s="1">
        <f t="shared" si="75"/>
        <v>0</v>
      </c>
    </row>
    <row r="1162" spans="1:17" x14ac:dyDescent="0.3">
      <c r="A1162" t="s">
        <v>14712</v>
      </c>
      <c r="B1162" t="s">
        <v>7766</v>
      </c>
      <c r="C1162" t="s">
        <v>15063</v>
      </c>
      <c r="D1162" t="s">
        <v>20037</v>
      </c>
      <c r="E1162" s="1">
        <v>56.260869565217391</v>
      </c>
      <c r="F1162" s="1">
        <v>4.9565217391304346</v>
      </c>
      <c r="G1162" s="1">
        <v>0.22826086956521738</v>
      </c>
      <c r="H1162" s="1">
        <v>0.2608695652173913</v>
      </c>
      <c r="I1162" s="1">
        <v>0.57608695652173914</v>
      </c>
      <c r="J1162" s="1">
        <v>5.2618478260869557</v>
      </c>
      <c r="K1162" s="1">
        <v>7.7473913043478246</v>
      </c>
      <c r="L1162" s="1">
        <f t="shared" si="72"/>
        <v>13.00923913043478</v>
      </c>
      <c r="M1162" s="1">
        <f t="shared" si="73"/>
        <v>0.23123068006182376</v>
      </c>
      <c r="N1162" s="1">
        <v>0</v>
      </c>
      <c r="O1162" s="1">
        <v>5.1971739130434784</v>
      </c>
      <c r="P1162" s="1">
        <f t="shared" si="74"/>
        <v>5.1971739130434784</v>
      </c>
      <c r="Q1162" s="1">
        <f t="shared" si="75"/>
        <v>9.2376352395672337E-2</v>
      </c>
    </row>
    <row r="1163" spans="1:17" x14ac:dyDescent="0.3">
      <c r="A1163" t="s">
        <v>14712</v>
      </c>
      <c r="B1163" t="s">
        <v>7831</v>
      </c>
      <c r="C1163" t="s">
        <v>15175</v>
      </c>
      <c r="D1163" t="s">
        <v>20044</v>
      </c>
      <c r="E1163" s="1">
        <v>88.076086956521735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f t="shared" si="72"/>
        <v>0</v>
      </c>
      <c r="M1163" s="1">
        <f t="shared" si="73"/>
        <v>0</v>
      </c>
      <c r="N1163" s="1">
        <v>5.1029347826086964</v>
      </c>
      <c r="O1163" s="1">
        <v>0</v>
      </c>
      <c r="P1163" s="1">
        <f t="shared" si="74"/>
        <v>5.1029347826086964</v>
      </c>
      <c r="Q1163" s="1">
        <f t="shared" si="75"/>
        <v>5.7937800814513156E-2</v>
      </c>
    </row>
    <row r="1164" spans="1:17" x14ac:dyDescent="0.3">
      <c r="A1164" t="s">
        <v>14712</v>
      </c>
      <c r="B1164" t="s">
        <v>7837</v>
      </c>
      <c r="C1164" t="s">
        <v>15064</v>
      </c>
      <c r="D1164" t="s">
        <v>20040</v>
      </c>
      <c r="E1164" s="1">
        <v>126.94565217391305</v>
      </c>
      <c r="F1164" s="1">
        <v>5.5652173913043477</v>
      </c>
      <c r="G1164" s="1">
        <v>0</v>
      </c>
      <c r="H1164" s="1">
        <v>0</v>
      </c>
      <c r="I1164" s="1">
        <v>0.32608695652173914</v>
      </c>
      <c r="J1164" s="1">
        <v>6.1417391304347833</v>
      </c>
      <c r="K1164" s="1">
        <v>23.102173913043476</v>
      </c>
      <c r="L1164" s="1">
        <f t="shared" si="72"/>
        <v>29.243913043478258</v>
      </c>
      <c r="M1164" s="1">
        <f t="shared" si="73"/>
        <v>0.23036561349430598</v>
      </c>
      <c r="N1164" s="1">
        <v>13.226195652173915</v>
      </c>
      <c r="O1164" s="1">
        <v>5.7391304347826084</v>
      </c>
      <c r="P1164" s="1">
        <f t="shared" si="74"/>
        <v>18.965326086956523</v>
      </c>
      <c r="Q1164" s="1">
        <f t="shared" si="75"/>
        <v>0.14939720866512546</v>
      </c>
    </row>
    <row r="1165" spans="1:17" x14ac:dyDescent="0.3">
      <c r="A1165" t="s">
        <v>14712</v>
      </c>
      <c r="B1165" t="s">
        <v>7838</v>
      </c>
      <c r="C1165" t="s">
        <v>15060</v>
      </c>
      <c r="D1165" t="s">
        <v>20039</v>
      </c>
      <c r="E1165" s="1">
        <v>30.239130434782609</v>
      </c>
      <c r="F1165" s="1">
        <v>0</v>
      </c>
      <c r="G1165" s="1">
        <v>6.5217391304347824E-2</v>
      </c>
      <c r="H1165" s="1">
        <v>0</v>
      </c>
      <c r="I1165" s="1">
        <v>0.41304347826086957</v>
      </c>
      <c r="J1165" s="1">
        <v>2.952717391304347</v>
      </c>
      <c r="K1165" s="1">
        <v>0</v>
      </c>
      <c r="L1165" s="1">
        <f t="shared" si="72"/>
        <v>2.952717391304347</v>
      </c>
      <c r="M1165" s="1">
        <f t="shared" si="73"/>
        <v>9.7645578720345044E-2</v>
      </c>
      <c r="N1165" s="1">
        <v>0</v>
      </c>
      <c r="O1165" s="1">
        <v>0</v>
      </c>
      <c r="P1165" s="1">
        <f t="shared" si="74"/>
        <v>0</v>
      </c>
      <c r="Q1165" s="1">
        <f t="shared" si="75"/>
        <v>0</v>
      </c>
    </row>
    <row r="1166" spans="1:17" x14ac:dyDescent="0.3">
      <c r="A1166" t="s">
        <v>14712</v>
      </c>
      <c r="B1166" t="s">
        <v>7839</v>
      </c>
      <c r="C1166" t="s">
        <v>15282</v>
      </c>
      <c r="D1166" t="s">
        <v>20037</v>
      </c>
      <c r="E1166" s="1">
        <v>100.28260869565217</v>
      </c>
      <c r="F1166" s="1">
        <v>4.8695652173913047</v>
      </c>
      <c r="G1166" s="1">
        <v>4.5978260869565215</v>
      </c>
      <c r="H1166" s="1">
        <v>0.52173913043478259</v>
      </c>
      <c r="I1166" s="1">
        <v>2.5760869565217392</v>
      </c>
      <c r="J1166" s="1">
        <v>3.322717391304348</v>
      </c>
      <c r="K1166" s="1">
        <v>11.030108695652176</v>
      </c>
      <c r="L1166" s="1">
        <f t="shared" si="72"/>
        <v>14.352826086956524</v>
      </c>
      <c r="M1166" s="1">
        <f t="shared" si="73"/>
        <v>0.14312378061998701</v>
      </c>
      <c r="N1166" s="1">
        <v>4.9605434782608713</v>
      </c>
      <c r="O1166" s="1">
        <v>5.6372826086956493</v>
      </c>
      <c r="P1166" s="1">
        <f t="shared" si="74"/>
        <v>10.59782608695652</v>
      </c>
      <c r="Q1166" s="1">
        <f t="shared" si="75"/>
        <v>0.10567960112724906</v>
      </c>
    </row>
    <row r="1167" spans="1:17" x14ac:dyDescent="0.3">
      <c r="A1167" t="s">
        <v>14712</v>
      </c>
      <c r="B1167" t="s">
        <v>7857</v>
      </c>
      <c r="C1167" t="s">
        <v>15061</v>
      </c>
      <c r="D1167" t="s">
        <v>20037</v>
      </c>
      <c r="E1167" s="1">
        <v>90</v>
      </c>
      <c r="F1167" s="1">
        <v>5.6521739130434785</v>
      </c>
      <c r="G1167" s="1">
        <v>3.2608695652173912E-2</v>
      </c>
      <c r="H1167" s="1">
        <v>0.13043478260869565</v>
      </c>
      <c r="I1167" s="1">
        <v>7.0652173913043477</v>
      </c>
      <c r="J1167" s="1">
        <v>5.0951086956521738</v>
      </c>
      <c r="K1167" s="1">
        <v>11.111413043478262</v>
      </c>
      <c r="L1167" s="1">
        <f t="shared" si="72"/>
        <v>16.206521739130437</v>
      </c>
      <c r="M1167" s="1">
        <f t="shared" si="73"/>
        <v>0.18007246376811598</v>
      </c>
      <c r="N1167" s="1">
        <v>5.6983695652173916</v>
      </c>
      <c r="O1167" s="1">
        <v>4.4728260869565215</v>
      </c>
      <c r="P1167" s="1">
        <f t="shared" si="74"/>
        <v>10.171195652173914</v>
      </c>
      <c r="Q1167" s="1">
        <f t="shared" si="75"/>
        <v>0.1130132850241546</v>
      </c>
    </row>
    <row r="1168" spans="1:17" x14ac:dyDescent="0.3">
      <c r="A1168" t="s">
        <v>14712</v>
      </c>
      <c r="B1168" t="s">
        <v>7865</v>
      </c>
      <c r="C1168" t="s">
        <v>15171</v>
      </c>
      <c r="D1168" t="s">
        <v>20064</v>
      </c>
      <c r="E1168" s="1">
        <v>128.27173913043478</v>
      </c>
      <c r="F1168" s="1">
        <v>5.0434782608695654</v>
      </c>
      <c r="G1168" s="1">
        <v>3.652173913043478</v>
      </c>
      <c r="H1168" s="1">
        <v>1.3586956521739131</v>
      </c>
      <c r="I1168" s="1">
        <v>5.6521739130434785</v>
      </c>
      <c r="J1168" s="1">
        <v>4.9130434782608692</v>
      </c>
      <c r="K1168" s="1">
        <v>12.048913043478262</v>
      </c>
      <c r="L1168" s="1">
        <f t="shared" si="72"/>
        <v>16.961956521739133</v>
      </c>
      <c r="M1168" s="1">
        <f t="shared" si="73"/>
        <v>0.13223455639352599</v>
      </c>
      <c r="N1168" s="1">
        <v>15.222826086956522</v>
      </c>
      <c r="O1168" s="1">
        <v>0</v>
      </c>
      <c r="P1168" s="1">
        <f t="shared" si="74"/>
        <v>15.222826086956522</v>
      </c>
      <c r="Q1168" s="1">
        <f t="shared" si="75"/>
        <v>0.1186763833573426</v>
      </c>
    </row>
    <row r="1169" spans="1:17" x14ac:dyDescent="0.3">
      <c r="A1169" t="s">
        <v>14712</v>
      </c>
      <c r="B1169" t="s">
        <v>7888</v>
      </c>
      <c r="C1169" t="s">
        <v>15228</v>
      </c>
      <c r="D1169" t="s">
        <v>20056</v>
      </c>
      <c r="E1169" s="1">
        <v>8.4130434782608692</v>
      </c>
      <c r="F1169" s="1">
        <v>5.434782608695652E-3</v>
      </c>
      <c r="G1169" s="1">
        <v>0.30434782608695654</v>
      </c>
      <c r="H1169" s="1">
        <v>1.5934782608695663</v>
      </c>
      <c r="I1169" s="1">
        <v>0.78260869565217395</v>
      </c>
      <c r="J1169" s="1">
        <v>0</v>
      </c>
      <c r="K1169" s="1">
        <v>1.6076086956521736</v>
      </c>
      <c r="L1169" s="1">
        <f t="shared" si="72"/>
        <v>1.6076086956521736</v>
      </c>
      <c r="M1169" s="1">
        <f t="shared" si="73"/>
        <v>0.19108527131782943</v>
      </c>
      <c r="N1169" s="1">
        <v>1.7608695652173914</v>
      </c>
      <c r="O1169" s="1">
        <v>0</v>
      </c>
      <c r="P1169" s="1">
        <f t="shared" si="74"/>
        <v>1.7608695652173914</v>
      </c>
      <c r="Q1169" s="1">
        <f t="shared" si="75"/>
        <v>0.20930232558139536</v>
      </c>
    </row>
    <row r="1170" spans="1:17" x14ac:dyDescent="0.3">
      <c r="A1170" t="s">
        <v>14712</v>
      </c>
      <c r="B1170" t="s">
        <v>7904</v>
      </c>
      <c r="C1170" t="s">
        <v>15066</v>
      </c>
      <c r="D1170" t="s">
        <v>20042</v>
      </c>
      <c r="E1170" s="1">
        <v>27.934782608695652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f t="shared" si="72"/>
        <v>0</v>
      </c>
      <c r="M1170" s="1">
        <f t="shared" si="73"/>
        <v>0</v>
      </c>
      <c r="N1170" s="1">
        <v>0</v>
      </c>
      <c r="O1170" s="1">
        <v>0</v>
      </c>
      <c r="P1170" s="1">
        <f t="shared" si="74"/>
        <v>0</v>
      </c>
      <c r="Q1170" s="1">
        <f t="shared" si="75"/>
        <v>0</v>
      </c>
    </row>
    <row r="1171" spans="1:17" x14ac:dyDescent="0.3">
      <c r="A1171" t="s">
        <v>14712</v>
      </c>
      <c r="B1171" t="s">
        <v>7913</v>
      </c>
      <c r="C1171" t="s">
        <v>15283</v>
      </c>
      <c r="D1171" t="s">
        <v>20060</v>
      </c>
      <c r="E1171" s="1">
        <v>47.576086956521742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f t="shared" si="72"/>
        <v>0</v>
      </c>
      <c r="M1171" s="1">
        <f t="shared" si="73"/>
        <v>0</v>
      </c>
      <c r="N1171" s="1">
        <v>0</v>
      </c>
      <c r="O1171" s="1">
        <v>9.2658695652173915</v>
      </c>
      <c r="P1171" s="1">
        <f t="shared" si="74"/>
        <v>9.2658695652173915</v>
      </c>
      <c r="Q1171" s="1">
        <f t="shared" si="75"/>
        <v>0.19475896732922093</v>
      </c>
    </row>
    <row r="1172" spans="1:17" x14ac:dyDescent="0.3">
      <c r="A1172" t="s">
        <v>14712</v>
      </c>
      <c r="B1172" t="s">
        <v>7919</v>
      </c>
      <c r="C1172" t="s">
        <v>15282</v>
      </c>
      <c r="D1172" t="s">
        <v>20037</v>
      </c>
      <c r="E1172" s="1">
        <v>53.043478260869563</v>
      </c>
      <c r="F1172" s="1">
        <v>5.7391304347826084</v>
      </c>
      <c r="G1172" s="1">
        <v>0</v>
      </c>
      <c r="H1172" s="1">
        <v>0</v>
      </c>
      <c r="I1172" s="1">
        <v>0.43478260869565216</v>
      </c>
      <c r="J1172" s="1">
        <v>0</v>
      </c>
      <c r="K1172" s="1">
        <v>17.224891304347835</v>
      </c>
      <c r="L1172" s="1">
        <f t="shared" si="72"/>
        <v>17.224891304347835</v>
      </c>
      <c r="M1172" s="1">
        <f t="shared" si="73"/>
        <v>0.3247315573770494</v>
      </c>
      <c r="N1172" s="1">
        <v>6.5217391304347824E-2</v>
      </c>
      <c r="O1172" s="1">
        <v>5.0129347826086965</v>
      </c>
      <c r="P1172" s="1">
        <f t="shared" si="74"/>
        <v>5.0781521739130442</v>
      </c>
      <c r="Q1172" s="1">
        <f t="shared" si="75"/>
        <v>9.5735655737704942E-2</v>
      </c>
    </row>
    <row r="1173" spans="1:17" x14ac:dyDescent="0.3">
      <c r="A1173" t="s">
        <v>14712</v>
      </c>
      <c r="B1173" t="s">
        <v>7928</v>
      </c>
      <c r="C1173" t="s">
        <v>15284</v>
      </c>
      <c r="D1173" t="s">
        <v>20079</v>
      </c>
      <c r="E1173" s="1">
        <v>80.206521739130437</v>
      </c>
      <c r="F1173" s="1">
        <v>5.7391304347826084</v>
      </c>
      <c r="G1173" s="1">
        <v>0</v>
      </c>
      <c r="H1173" s="1">
        <v>0</v>
      </c>
      <c r="I1173" s="1">
        <v>0</v>
      </c>
      <c r="J1173" s="1">
        <v>0</v>
      </c>
      <c r="K1173" s="1">
        <v>21.408152173913056</v>
      </c>
      <c r="L1173" s="1">
        <f t="shared" si="72"/>
        <v>21.408152173913056</v>
      </c>
      <c r="M1173" s="1">
        <f t="shared" si="73"/>
        <v>0.26691286082124965</v>
      </c>
      <c r="N1173" s="1">
        <v>0</v>
      </c>
      <c r="O1173" s="1">
        <v>9.1183695652173924</v>
      </c>
      <c r="P1173" s="1">
        <f t="shared" si="74"/>
        <v>9.1183695652173924</v>
      </c>
      <c r="Q1173" s="1">
        <f t="shared" si="75"/>
        <v>0.11368613633283643</v>
      </c>
    </row>
    <row r="1174" spans="1:17" x14ac:dyDescent="0.3">
      <c r="A1174" t="s">
        <v>14712</v>
      </c>
      <c r="B1174" t="s">
        <v>7940</v>
      </c>
      <c r="C1174" t="s">
        <v>15285</v>
      </c>
      <c r="D1174" t="s">
        <v>20039</v>
      </c>
      <c r="E1174" s="1">
        <v>82.326086956521735</v>
      </c>
      <c r="F1174" s="1">
        <v>5.7391304347826084</v>
      </c>
      <c r="G1174" s="1">
        <v>0.84782608695652173</v>
      </c>
      <c r="H1174" s="1">
        <v>1.9076086956521738</v>
      </c>
      <c r="I1174" s="1">
        <v>5.7391304347826084</v>
      </c>
      <c r="J1174" s="1">
        <v>0</v>
      </c>
      <c r="K1174" s="1">
        <v>5.1988043478260861</v>
      </c>
      <c r="L1174" s="1">
        <f t="shared" si="72"/>
        <v>5.1988043478260861</v>
      </c>
      <c r="M1174" s="1">
        <f t="shared" si="73"/>
        <v>6.3148930551888027E-2</v>
      </c>
      <c r="N1174" s="1">
        <v>11.334239130434783</v>
      </c>
      <c r="O1174" s="1">
        <v>2.8695652173913042</v>
      </c>
      <c r="P1174" s="1">
        <f t="shared" si="74"/>
        <v>14.203804347826088</v>
      </c>
      <c r="Q1174" s="1">
        <f t="shared" si="75"/>
        <v>0.17253102719831004</v>
      </c>
    </row>
    <row r="1175" spans="1:17" x14ac:dyDescent="0.3">
      <c r="A1175" t="s">
        <v>14712</v>
      </c>
      <c r="B1175" t="s">
        <v>7965</v>
      </c>
      <c r="C1175" t="s">
        <v>15286</v>
      </c>
      <c r="D1175" t="s">
        <v>20064</v>
      </c>
      <c r="E1175" s="1">
        <v>75.5</v>
      </c>
      <c r="F1175" s="1">
        <v>0</v>
      </c>
      <c r="G1175" s="1">
        <v>0</v>
      </c>
      <c r="H1175" s="1">
        <v>0</v>
      </c>
      <c r="I1175" s="1">
        <v>2.2717391304347827</v>
      </c>
      <c r="J1175" s="1">
        <v>0</v>
      </c>
      <c r="K1175" s="1">
        <v>33.155978260869567</v>
      </c>
      <c r="L1175" s="1">
        <f t="shared" si="72"/>
        <v>33.155978260869567</v>
      </c>
      <c r="M1175" s="1">
        <f t="shared" si="73"/>
        <v>0.43915202994529229</v>
      </c>
      <c r="N1175" s="1">
        <v>0</v>
      </c>
      <c r="O1175" s="1">
        <v>0</v>
      </c>
      <c r="P1175" s="1">
        <f t="shared" si="74"/>
        <v>0</v>
      </c>
      <c r="Q1175" s="1">
        <f t="shared" si="75"/>
        <v>0</v>
      </c>
    </row>
    <row r="1176" spans="1:17" x14ac:dyDescent="0.3">
      <c r="A1176" t="s">
        <v>14712</v>
      </c>
      <c r="B1176" t="s">
        <v>7971</v>
      </c>
      <c r="C1176" t="s">
        <v>15205</v>
      </c>
      <c r="D1176" t="s">
        <v>20037</v>
      </c>
      <c r="E1176" s="1">
        <v>56.315217391304351</v>
      </c>
      <c r="F1176" s="1">
        <v>2.6086956521739131</v>
      </c>
      <c r="G1176" s="1">
        <v>0.36956521739130432</v>
      </c>
      <c r="H1176" s="1">
        <v>0.13043478260869565</v>
      </c>
      <c r="I1176" s="1">
        <v>0.13043478260869565</v>
      </c>
      <c r="J1176" s="1">
        <v>5.2549999999999981</v>
      </c>
      <c r="K1176" s="1">
        <v>10.242391304347825</v>
      </c>
      <c r="L1176" s="1">
        <f t="shared" si="72"/>
        <v>15.497391304347822</v>
      </c>
      <c r="M1176" s="1">
        <f t="shared" si="73"/>
        <v>0.27519011773788837</v>
      </c>
      <c r="N1176" s="1">
        <v>2.5115217391304343</v>
      </c>
      <c r="O1176" s="1">
        <v>2.9404347826086963</v>
      </c>
      <c r="P1176" s="1">
        <f t="shared" si="74"/>
        <v>5.451956521739131</v>
      </c>
      <c r="Q1176" s="1">
        <f t="shared" si="75"/>
        <v>9.68114263655665E-2</v>
      </c>
    </row>
    <row r="1177" spans="1:17" x14ac:dyDescent="0.3">
      <c r="A1177" t="s">
        <v>14712</v>
      </c>
      <c r="B1177" t="s">
        <v>7972</v>
      </c>
      <c r="C1177" t="s">
        <v>15077</v>
      </c>
      <c r="D1177" t="s">
        <v>20037</v>
      </c>
      <c r="E1177" s="1">
        <v>45.282608695652172</v>
      </c>
      <c r="F1177" s="1">
        <v>0</v>
      </c>
      <c r="G1177" s="1">
        <v>9.7826086956521743E-2</v>
      </c>
      <c r="H1177" s="1">
        <v>0.19565217391304349</v>
      </c>
      <c r="I1177" s="1">
        <v>0.32608695652173914</v>
      </c>
      <c r="J1177" s="1">
        <v>0</v>
      </c>
      <c r="K1177" s="1">
        <v>8.3940217391304355</v>
      </c>
      <c r="L1177" s="1">
        <f t="shared" si="72"/>
        <v>8.3940217391304355</v>
      </c>
      <c r="M1177" s="1">
        <f t="shared" si="73"/>
        <v>0.1853696591454633</v>
      </c>
      <c r="N1177" s="1">
        <v>2.717391304347826E-2</v>
      </c>
      <c r="O1177" s="1">
        <v>5.6005434782608692</v>
      </c>
      <c r="P1177" s="1">
        <f t="shared" si="74"/>
        <v>5.6277173913043477</v>
      </c>
      <c r="Q1177" s="1">
        <f t="shared" si="75"/>
        <v>0.12427988478156506</v>
      </c>
    </row>
    <row r="1178" spans="1:17" x14ac:dyDescent="0.3">
      <c r="A1178" t="s">
        <v>14712</v>
      </c>
      <c r="B1178" t="s">
        <v>7979</v>
      </c>
      <c r="C1178" t="s">
        <v>15227</v>
      </c>
      <c r="D1178" t="s">
        <v>20060</v>
      </c>
      <c r="E1178" s="1">
        <v>77.239130434782609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10.408695652173916</v>
      </c>
      <c r="L1178" s="1">
        <f t="shared" si="72"/>
        <v>10.408695652173916</v>
      </c>
      <c r="M1178" s="1">
        <f t="shared" si="73"/>
        <v>0.13475935828877009</v>
      </c>
      <c r="N1178" s="1">
        <v>12.410869565217387</v>
      </c>
      <c r="O1178" s="1">
        <v>0</v>
      </c>
      <c r="P1178" s="1">
        <f t="shared" si="74"/>
        <v>12.410869565217387</v>
      </c>
      <c r="Q1178" s="1">
        <f t="shared" si="75"/>
        <v>0.16068111455108355</v>
      </c>
    </row>
    <row r="1179" spans="1:17" x14ac:dyDescent="0.3">
      <c r="A1179" t="s">
        <v>14712</v>
      </c>
      <c r="B1179" t="s">
        <v>7981</v>
      </c>
      <c r="C1179" t="s">
        <v>15287</v>
      </c>
      <c r="D1179" t="s">
        <v>20037</v>
      </c>
      <c r="E1179" s="1">
        <v>123.84782608695652</v>
      </c>
      <c r="F1179" s="1">
        <v>5.5652173913043477</v>
      </c>
      <c r="G1179" s="1">
        <v>0.51086956521739135</v>
      </c>
      <c r="H1179" s="1">
        <v>0.29891304347826086</v>
      </c>
      <c r="I1179" s="1">
        <v>0.84782608695652173</v>
      </c>
      <c r="J1179" s="1">
        <v>5.8260869565217392</v>
      </c>
      <c r="K1179" s="1">
        <v>43.927282608695641</v>
      </c>
      <c r="L1179" s="1">
        <f t="shared" si="72"/>
        <v>49.753369565217383</v>
      </c>
      <c r="M1179" s="1">
        <f t="shared" si="73"/>
        <v>0.40172985781990517</v>
      </c>
      <c r="N1179" s="1">
        <v>5.742717391304347</v>
      </c>
      <c r="O1179" s="1">
        <v>4.6769565217391298</v>
      </c>
      <c r="P1179" s="1">
        <f t="shared" si="74"/>
        <v>10.419673913043477</v>
      </c>
      <c r="Q1179" s="1">
        <f t="shared" si="75"/>
        <v>8.4132876952782154E-2</v>
      </c>
    </row>
    <row r="1180" spans="1:17" x14ac:dyDescent="0.3">
      <c r="A1180" t="s">
        <v>14712</v>
      </c>
      <c r="B1180" t="s">
        <v>7991</v>
      </c>
      <c r="C1180" t="s">
        <v>15104</v>
      </c>
      <c r="D1180" t="s">
        <v>20039</v>
      </c>
      <c r="E1180" s="1">
        <v>53.228260869565219</v>
      </c>
      <c r="F1180" s="1">
        <v>5.5652173913043477</v>
      </c>
      <c r="G1180" s="1">
        <v>0</v>
      </c>
      <c r="H1180" s="1">
        <v>0</v>
      </c>
      <c r="I1180" s="1">
        <v>0</v>
      </c>
      <c r="J1180" s="1">
        <v>5.6420652173913037</v>
      </c>
      <c r="K1180" s="1">
        <v>3.0797826086956523</v>
      </c>
      <c r="L1180" s="1">
        <f t="shared" si="72"/>
        <v>8.7218478260869556</v>
      </c>
      <c r="M1180" s="1">
        <f t="shared" si="73"/>
        <v>0.16385746375331833</v>
      </c>
      <c r="N1180" s="1">
        <v>5.1902173913043486</v>
      </c>
      <c r="O1180" s="1">
        <v>0</v>
      </c>
      <c r="P1180" s="1">
        <f t="shared" si="74"/>
        <v>5.1902173913043486</v>
      </c>
      <c r="Q1180" s="1">
        <f t="shared" si="75"/>
        <v>9.7508678782928335E-2</v>
      </c>
    </row>
    <row r="1181" spans="1:17" x14ac:dyDescent="0.3">
      <c r="A1181" t="s">
        <v>14712</v>
      </c>
      <c r="B1181" t="s">
        <v>8010</v>
      </c>
      <c r="C1181" t="s">
        <v>15055</v>
      </c>
      <c r="D1181" t="s">
        <v>20035</v>
      </c>
      <c r="E1181" s="1">
        <v>70.5</v>
      </c>
      <c r="F1181" s="1">
        <v>5.7391304347826084</v>
      </c>
      <c r="G1181" s="1">
        <v>0</v>
      </c>
      <c r="H1181" s="1">
        <v>0</v>
      </c>
      <c r="I1181" s="1">
        <v>4.5434782608695654</v>
      </c>
      <c r="J1181" s="1">
        <v>0</v>
      </c>
      <c r="K1181" s="1">
        <v>10.340000000000003</v>
      </c>
      <c r="L1181" s="1">
        <f t="shared" si="72"/>
        <v>10.340000000000003</v>
      </c>
      <c r="M1181" s="1">
        <f t="shared" si="73"/>
        <v>0.14666666666666672</v>
      </c>
      <c r="N1181" s="1">
        <v>0</v>
      </c>
      <c r="O1181" s="1">
        <v>10.206847826086953</v>
      </c>
      <c r="P1181" s="1">
        <f t="shared" si="74"/>
        <v>10.206847826086953</v>
      </c>
      <c r="Q1181" s="1">
        <f t="shared" si="75"/>
        <v>0.14477798334875111</v>
      </c>
    </row>
    <row r="1182" spans="1:17" x14ac:dyDescent="0.3">
      <c r="A1182" t="s">
        <v>14712</v>
      </c>
      <c r="B1182" t="s">
        <v>8049</v>
      </c>
      <c r="C1182" t="s">
        <v>15063</v>
      </c>
      <c r="D1182" t="s">
        <v>20037</v>
      </c>
      <c r="E1182" s="1">
        <v>78.532608695652172</v>
      </c>
      <c r="F1182" s="1">
        <v>4.9565217391304346</v>
      </c>
      <c r="G1182" s="1">
        <v>0.35869565217391303</v>
      </c>
      <c r="H1182" s="1">
        <v>0.24358695652173909</v>
      </c>
      <c r="I1182" s="1">
        <v>1.1956521739130435</v>
      </c>
      <c r="J1182" s="1">
        <v>0</v>
      </c>
      <c r="K1182" s="1">
        <v>0</v>
      </c>
      <c r="L1182" s="1">
        <f t="shared" si="72"/>
        <v>0</v>
      </c>
      <c r="M1182" s="1">
        <f t="shared" si="73"/>
        <v>0</v>
      </c>
      <c r="N1182" s="1">
        <v>0</v>
      </c>
      <c r="O1182" s="1">
        <v>2.5657608695652177</v>
      </c>
      <c r="P1182" s="1">
        <f t="shared" si="74"/>
        <v>2.5657608695652177</v>
      </c>
      <c r="Q1182" s="1">
        <f t="shared" si="75"/>
        <v>3.2671280276816615E-2</v>
      </c>
    </row>
    <row r="1183" spans="1:17" x14ac:dyDescent="0.3">
      <c r="A1183" t="s">
        <v>14712</v>
      </c>
      <c r="B1183" t="s">
        <v>8052</v>
      </c>
      <c r="C1183" t="s">
        <v>15195</v>
      </c>
      <c r="D1183" t="s">
        <v>20038</v>
      </c>
      <c r="E1183" s="1">
        <v>48.826086956521742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f t="shared" si="72"/>
        <v>0</v>
      </c>
      <c r="M1183" s="1">
        <f t="shared" si="73"/>
        <v>0</v>
      </c>
      <c r="N1183" s="1">
        <v>0</v>
      </c>
      <c r="O1183" s="1">
        <v>0</v>
      </c>
      <c r="P1183" s="1">
        <f t="shared" si="74"/>
        <v>0</v>
      </c>
      <c r="Q1183" s="1">
        <f t="shared" si="75"/>
        <v>0</v>
      </c>
    </row>
    <row r="1184" spans="1:17" x14ac:dyDescent="0.3">
      <c r="A1184" t="s">
        <v>14712</v>
      </c>
      <c r="B1184" t="s">
        <v>8060</v>
      </c>
      <c r="C1184" t="s">
        <v>15212</v>
      </c>
      <c r="D1184" t="s">
        <v>20033</v>
      </c>
      <c r="E1184" s="1">
        <v>17.815217391304348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f t="shared" si="72"/>
        <v>0</v>
      </c>
      <c r="M1184" s="1">
        <f t="shared" si="73"/>
        <v>0</v>
      </c>
      <c r="N1184" s="1">
        <v>0</v>
      </c>
      <c r="O1184" s="1">
        <v>0</v>
      </c>
      <c r="P1184" s="1">
        <f t="shared" si="74"/>
        <v>0</v>
      </c>
      <c r="Q1184" s="1">
        <f t="shared" si="75"/>
        <v>0</v>
      </c>
    </row>
    <row r="1185" spans="1:17" x14ac:dyDescent="0.3">
      <c r="A1185" t="s">
        <v>14712</v>
      </c>
      <c r="B1185" t="s">
        <v>8065</v>
      </c>
      <c r="C1185" t="s">
        <v>15164</v>
      </c>
      <c r="D1185" t="s">
        <v>20049</v>
      </c>
      <c r="E1185" s="1">
        <v>91.684782608695656</v>
      </c>
      <c r="F1185" s="1">
        <v>5.3043478260869561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f t="shared" si="72"/>
        <v>0</v>
      </c>
      <c r="M1185" s="1">
        <f t="shared" si="73"/>
        <v>0</v>
      </c>
      <c r="N1185" s="1">
        <v>5.2364130434782608</v>
      </c>
      <c r="O1185" s="1">
        <v>0</v>
      </c>
      <c r="P1185" s="1">
        <f t="shared" si="74"/>
        <v>5.2364130434782608</v>
      </c>
      <c r="Q1185" s="1">
        <f t="shared" si="75"/>
        <v>5.7113218731475991E-2</v>
      </c>
    </row>
    <row r="1186" spans="1:17" x14ac:dyDescent="0.3">
      <c r="A1186" t="s">
        <v>14712</v>
      </c>
      <c r="B1186" t="s">
        <v>8067</v>
      </c>
      <c r="C1186" t="s">
        <v>15288</v>
      </c>
      <c r="D1186" t="s">
        <v>20071</v>
      </c>
      <c r="E1186" s="1">
        <v>80.804347826086953</v>
      </c>
      <c r="F1186" s="1">
        <v>0</v>
      </c>
      <c r="G1186" s="1">
        <v>0.85760869565217379</v>
      </c>
      <c r="H1186" s="1">
        <v>0</v>
      </c>
      <c r="I1186" s="1">
        <v>0</v>
      </c>
      <c r="J1186" s="1">
        <v>0</v>
      </c>
      <c r="K1186" s="1">
        <v>13.850217391304346</v>
      </c>
      <c r="L1186" s="1">
        <f t="shared" si="72"/>
        <v>13.850217391304346</v>
      </c>
      <c r="M1186" s="1">
        <f t="shared" si="73"/>
        <v>0.17140435835351089</v>
      </c>
      <c r="N1186" s="1">
        <v>0</v>
      </c>
      <c r="O1186" s="1">
        <v>4.6294565217391312</v>
      </c>
      <c r="P1186" s="1">
        <f t="shared" si="74"/>
        <v>4.6294565217391312</v>
      </c>
      <c r="Q1186" s="1">
        <f t="shared" si="75"/>
        <v>5.7292171105730441E-2</v>
      </c>
    </row>
    <row r="1187" spans="1:17" x14ac:dyDescent="0.3">
      <c r="A1187" t="s">
        <v>14712</v>
      </c>
      <c r="B1187" t="s">
        <v>8077</v>
      </c>
      <c r="C1187" t="s">
        <v>15289</v>
      </c>
      <c r="D1187" t="s">
        <v>20046</v>
      </c>
      <c r="E1187" s="1">
        <v>91.826086956521735</v>
      </c>
      <c r="F1187" s="1">
        <v>3.3043478260869565</v>
      </c>
      <c r="G1187" s="1">
        <v>0</v>
      </c>
      <c r="H1187" s="1">
        <v>0</v>
      </c>
      <c r="I1187" s="1">
        <v>0</v>
      </c>
      <c r="J1187" s="1">
        <v>4.7827173913043461</v>
      </c>
      <c r="K1187" s="1">
        <v>10.813586956521737</v>
      </c>
      <c r="L1187" s="1">
        <f t="shared" si="72"/>
        <v>15.596304347826084</v>
      </c>
      <c r="M1187" s="1">
        <f t="shared" si="73"/>
        <v>0.16984611742424241</v>
      </c>
      <c r="N1187" s="1">
        <v>4.7179347826086948</v>
      </c>
      <c r="O1187" s="1">
        <v>5.2595652173913034</v>
      </c>
      <c r="P1187" s="1">
        <f t="shared" si="74"/>
        <v>9.9774999999999991</v>
      </c>
      <c r="Q1187" s="1">
        <f t="shared" si="75"/>
        <v>0.10865648674242424</v>
      </c>
    </row>
    <row r="1188" spans="1:17" x14ac:dyDescent="0.3">
      <c r="A1188" t="s">
        <v>14712</v>
      </c>
      <c r="B1188" t="s">
        <v>8099</v>
      </c>
      <c r="C1188" t="s">
        <v>15088</v>
      </c>
      <c r="D1188" t="s">
        <v>20046</v>
      </c>
      <c r="E1188" s="1">
        <v>89.347826086956516</v>
      </c>
      <c r="F1188" s="1">
        <v>2.8265217391304351</v>
      </c>
      <c r="G1188" s="1">
        <v>0.27260869565217388</v>
      </c>
      <c r="H1188" s="1">
        <v>0.33423913043478259</v>
      </c>
      <c r="I1188" s="1">
        <v>1.0978260869565217</v>
      </c>
      <c r="J1188" s="1">
        <v>4.9090217391304352</v>
      </c>
      <c r="K1188" s="1">
        <v>8.0620652173913054</v>
      </c>
      <c r="L1188" s="1">
        <f t="shared" si="72"/>
        <v>12.971086956521741</v>
      </c>
      <c r="M1188" s="1">
        <f t="shared" si="73"/>
        <v>0.14517518248175185</v>
      </c>
      <c r="N1188" s="1">
        <v>4.3478260869565216E-2</v>
      </c>
      <c r="O1188" s="1">
        <v>9.7023913043478238</v>
      </c>
      <c r="P1188" s="1">
        <f t="shared" si="74"/>
        <v>9.7458695652173883</v>
      </c>
      <c r="Q1188" s="1">
        <f t="shared" si="75"/>
        <v>0.10907785888077856</v>
      </c>
    </row>
    <row r="1189" spans="1:17" x14ac:dyDescent="0.3">
      <c r="A1189" t="s">
        <v>14712</v>
      </c>
      <c r="B1189" t="s">
        <v>8100</v>
      </c>
      <c r="C1189" t="s">
        <v>15104</v>
      </c>
      <c r="D1189" t="s">
        <v>20039</v>
      </c>
      <c r="E1189" s="1">
        <v>112.18478260869566</v>
      </c>
      <c r="F1189" s="1">
        <v>0</v>
      </c>
      <c r="G1189" s="1">
        <v>0</v>
      </c>
      <c r="H1189" s="1">
        <v>0</v>
      </c>
      <c r="I1189" s="1">
        <v>0</v>
      </c>
      <c r="J1189" s="1">
        <v>5.2863043478260865</v>
      </c>
      <c r="K1189" s="1">
        <v>24.335108695652178</v>
      </c>
      <c r="L1189" s="1">
        <f t="shared" si="72"/>
        <v>29.621413043478263</v>
      </c>
      <c r="M1189" s="1">
        <f t="shared" si="73"/>
        <v>0.26404127507024516</v>
      </c>
      <c r="N1189" s="1">
        <v>10.148695652173913</v>
      </c>
      <c r="O1189" s="1">
        <v>0</v>
      </c>
      <c r="P1189" s="1">
        <f t="shared" si="74"/>
        <v>10.148695652173913</v>
      </c>
      <c r="Q1189" s="1">
        <f t="shared" si="75"/>
        <v>9.046410231566708E-2</v>
      </c>
    </row>
    <row r="1190" spans="1:17" x14ac:dyDescent="0.3">
      <c r="A1190" t="s">
        <v>14712</v>
      </c>
      <c r="B1190" t="s">
        <v>8195</v>
      </c>
      <c r="C1190" t="s">
        <v>15163</v>
      </c>
      <c r="D1190" t="s">
        <v>20037</v>
      </c>
      <c r="E1190" s="1">
        <v>60.565217391304351</v>
      </c>
      <c r="F1190" s="1">
        <v>0</v>
      </c>
      <c r="G1190" s="1">
        <v>0</v>
      </c>
      <c r="H1190" s="1">
        <v>0</v>
      </c>
      <c r="I1190" s="1">
        <v>0</v>
      </c>
      <c r="J1190" s="1">
        <v>10.731956521739129</v>
      </c>
      <c r="K1190" s="1">
        <v>0</v>
      </c>
      <c r="L1190" s="1">
        <f t="shared" si="72"/>
        <v>10.731956521739129</v>
      </c>
      <c r="M1190" s="1">
        <f t="shared" si="73"/>
        <v>0.17719669777458719</v>
      </c>
      <c r="N1190" s="1">
        <v>6.0013043478260872</v>
      </c>
      <c r="O1190" s="1">
        <v>0</v>
      </c>
      <c r="P1190" s="1">
        <f t="shared" si="74"/>
        <v>6.0013043478260872</v>
      </c>
      <c r="Q1190" s="1">
        <f t="shared" si="75"/>
        <v>9.9088298636037325E-2</v>
      </c>
    </row>
    <row r="1191" spans="1:17" x14ac:dyDescent="0.3">
      <c r="A1191" t="s">
        <v>14712</v>
      </c>
      <c r="B1191" t="s">
        <v>8220</v>
      </c>
      <c r="C1191" t="s">
        <v>15076</v>
      </c>
      <c r="D1191" t="s">
        <v>20045</v>
      </c>
      <c r="E1191" s="1">
        <v>93.315217391304344</v>
      </c>
      <c r="F1191" s="1">
        <v>5.3043478260869561</v>
      </c>
      <c r="G1191" s="1">
        <v>1.5138043478260867</v>
      </c>
      <c r="H1191" s="1">
        <v>0.2391304347826087</v>
      </c>
      <c r="I1191" s="1">
        <v>0.82608695652173914</v>
      </c>
      <c r="J1191" s="1">
        <v>5.5581521739130428</v>
      </c>
      <c r="K1191" s="1">
        <v>4.999021739130435</v>
      </c>
      <c r="L1191" s="1">
        <f t="shared" si="72"/>
        <v>10.557173913043478</v>
      </c>
      <c r="M1191" s="1">
        <f t="shared" si="73"/>
        <v>0.11313453698311007</v>
      </c>
      <c r="N1191" s="1">
        <v>0</v>
      </c>
      <c r="O1191" s="1">
        <v>5.4364130434782609</v>
      </c>
      <c r="P1191" s="1">
        <f t="shared" si="74"/>
        <v>5.4364130434782609</v>
      </c>
      <c r="Q1191" s="1">
        <f t="shared" si="75"/>
        <v>5.8258590564938852E-2</v>
      </c>
    </row>
    <row r="1192" spans="1:17" x14ac:dyDescent="0.3">
      <c r="A1192" t="s">
        <v>14712</v>
      </c>
      <c r="B1192" t="s">
        <v>8221</v>
      </c>
      <c r="C1192" t="s">
        <v>15076</v>
      </c>
      <c r="D1192" t="s">
        <v>20045</v>
      </c>
      <c r="E1192" s="1">
        <v>75.597826086956516</v>
      </c>
      <c r="F1192" s="1">
        <v>2.6956521739130435</v>
      </c>
      <c r="G1192" s="1">
        <v>0.25543478260869568</v>
      </c>
      <c r="H1192" s="1">
        <v>0.28260869565217389</v>
      </c>
      <c r="I1192" s="1">
        <v>1.0434782608695652</v>
      </c>
      <c r="J1192" s="1">
        <v>4.4626086956521744</v>
      </c>
      <c r="K1192" s="1">
        <v>10.352282608695649</v>
      </c>
      <c r="L1192" s="1">
        <f t="shared" si="72"/>
        <v>14.814891304347825</v>
      </c>
      <c r="M1192" s="1">
        <f t="shared" si="73"/>
        <v>0.19596980589503954</v>
      </c>
      <c r="N1192" s="1">
        <v>0</v>
      </c>
      <c r="O1192" s="1">
        <v>5.5652173913043477</v>
      </c>
      <c r="P1192" s="1">
        <f t="shared" si="74"/>
        <v>5.5652173913043477</v>
      </c>
      <c r="Q1192" s="1">
        <f t="shared" si="75"/>
        <v>7.3616103522645582E-2</v>
      </c>
    </row>
    <row r="1193" spans="1:17" x14ac:dyDescent="0.3">
      <c r="A1193" t="s">
        <v>14712</v>
      </c>
      <c r="B1193" t="s">
        <v>8235</v>
      </c>
      <c r="C1193" t="s">
        <v>15104</v>
      </c>
      <c r="D1193" t="s">
        <v>20039</v>
      </c>
      <c r="E1193" s="1">
        <v>48.065217391304351</v>
      </c>
      <c r="F1193" s="1">
        <v>4.9565217391304346</v>
      </c>
      <c r="G1193" s="1">
        <v>1.826086956521739</v>
      </c>
      <c r="H1193" s="1">
        <v>0.47826086956521741</v>
      </c>
      <c r="I1193" s="1">
        <v>5.4782608695652177</v>
      </c>
      <c r="J1193" s="1">
        <v>4.7826086956521738</v>
      </c>
      <c r="K1193" s="1">
        <v>3.8979347826086959</v>
      </c>
      <c r="L1193" s="1">
        <f t="shared" si="72"/>
        <v>8.6805434782608693</v>
      </c>
      <c r="M1193" s="1">
        <f t="shared" si="73"/>
        <v>0.18059927634554498</v>
      </c>
      <c r="N1193" s="1">
        <v>5.7391304347826084</v>
      </c>
      <c r="O1193" s="1">
        <v>5.3478260869565215</v>
      </c>
      <c r="P1193" s="1">
        <f t="shared" si="74"/>
        <v>11.086956521739129</v>
      </c>
      <c r="Q1193" s="1">
        <f t="shared" si="75"/>
        <v>0.23066485753052912</v>
      </c>
    </row>
    <row r="1194" spans="1:17" x14ac:dyDescent="0.3">
      <c r="A1194" t="s">
        <v>14712</v>
      </c>
      <c r="B1194" t="s">
        <v>8266</v>
      </c>
      <c r="C1194" t="s">
        <v>15290</v>
      </c>
      <c r="D1194" t="s">
        <v>20066</v>
      </c>
      <c r="E1194" s="1">
        <v>96.489130434782609</v>
      </c>
      <c r="F1194" s="1">
        <v>5.3913043478260869</v>
      </c>
      <c r="G1194" s="1">
        <v>0</v>
      </c>
      <c r="H1194" s="1">
        <v>0</v>
      </c>
      <c r="I1194" s="1">
        <v>0</v>
      </c>
      <c r="J1194" s="1">
        <v>0</v>
      </c>
      <c r="K1194" s="1">
        <v>30.680434782608696</v>
      </c>
      <c r="L1194" s="1">
        <f t="shared" si="72"/>
        <v>30.680434782608696</v>
      </c>
      <c r="M1194" s="1">
        <f t="shared" si="73"/>
        <v>0.31796778190830238</v>
      </c>
      <c r="N1194" s="1">
        <v>0</v>
      </c>
      <c r="O1194" s="1">
        <v>5.2867391304347828</v>
      </c>
      <c r="P1194" s="1">
        <f t="shared" si="74"/>
        <v>5.2867391304347828</v>
      </c>
      <c r="Q1194" s="1">
        <f t="shared" si="75"/>
        <v>5.4791033006646395E-2</v>
      </c>
    </row>
    <row r="1195" spans="1:17" x14ac:dyDescent="0.3">
      <c r="A1195" t="s">
        <v>14712</v>
      </c>
      <c r="B1195" t="s">
        <v>8272</v>
      </c>
      <c r="C1195" t="s">
        <v>15083</v>
      </c>
      <c r="D1195" t="s">
        <v>20037</v>
      </c>
      <c r="E1195" s="1">
        <v>85.358695652173907</v>
      </c>
      <c r="F1195" s="1">
        <v>0</v>
      </c>
      <c r="G1195" s="1">
        <v>0</v>
      </c>
      <c r="H1195" s="1">
        <v>0.18478260869565216</v>
      </c>
      <c r="I1195" s="1">
        <v>1.5652173913043479</v>
      </c>
      <c r="J1195" s="1">
        <v>4.920108695652174</v>
      </c>
      <c r="K1195" s="1">
        <v>6.8971739130434813</v>
      </c>
      <c r="L1195" s="1">
        <f t="shared" si="72"/>
        <v>11.817282608695656</v>
      </c>
      <c r="M1195" s="1">
        <f t="shared" si="73"/>
        <v>0.13844263338851401</v>
      </c>
      <c r="N1195" s="1">
        <v>6.1832608695652196</v>
      </c>
      <c r="O1195" s="1">
        <v>2.0094565217391303</v>
      </c>
      <c r="P1195" s="1">
        <f t="shared" si="74"/>
        <v>8.192717391304349</v>
      </c>
      <c r="Q1195" s="1">
        <f t="shared" si="75"/>
        <v>9.5979880300522111E-2</v>
      </c>
    </row>
    <row r="1196" spans="1:17" x14ac:dyDescent="0.3">
      <c r="A1196" t="s">
        <v>14712</v>
      </c>
      <c r="B1196" t="s">
        <v>8275</v>
      </c>
      <c r="C1196" t="s">
        <v>15291</v>
      </c>
      <c r="D1196" t="s">
        <v>20036</v>
      </c>
      <c r="E1196" s="1">
        <v>73.456521739130437</v>
      </c>
      <c r="F1196" s="1">
        <v>5.6523913043478258</v>
      </c>
      <c r="G1196" s="1">
        <v>0</v>
      </c>
      <c r="H1196" s="1">
        <v>0</v>
      </c>
      <c r="I1196" s="1">
        <v>0</v>
      </c>
      <c r="J1196" s="1">
        <v>5.5096739130434811</v>
      </c>
      <c r="K1196" s="1">
        <v>5.415978260869565</v>
      </c>
      <c r="L1196" s="1">
        <f t="shared" si="72"/>
        <v>10.925652173913047</v>
      </c>
      <c r="M1196" s="1">
        <f t="shared" si="73"/>
        <v>0.14873631251849664</v>
      </c>
      <c r="N1196" s="1">
        <v>0</v>
      </c>
      <c r="O1196" s="1">
        <v>0</v>
      </c>
      <c r="P1196" s="1">
        <f t="shared" si="74"/>
        <v>0</v>
      </c>
      <c r="Q1196" s="1">
        <f t="shared" si="75"/>
        <v>0</v>
      </c>
    </row>
    <row r="1197" spans="1:17" x14ac:dyDescent="0.3">
      <c r="A1197" t="s">
        <v>14712</v>
      </c>
      <c r="B1197" t="s">
        <v>8323</v>
      </c>
      <c r="C1197" t="s">
        <v>15055</v>
      </c>
      <c r="D1197" t="s">
        <v>20035</v>
      </c>
      <c r="E1197" s="1">
        <v>88.706521739130437</v>
      </c>
      <c r="F1197" s="1">
        <v>0</v>
      </c>
      <c r="G1197" s="1">
        <v>0</v>
      </c>
      <c r="H1197" s="1">
        <v>0</v>
      </c>
      <c r="I1197" s="1">
        <v>5.7391304347826084</v>
      </c>
      <c r="J1197" s="1">
        <v>0</v>
      </c>
      <c r="K1197" s="1">
        <v>14.678804347826093</v>
      </c>
      <c r="L1197" s="1">
        <f t="shared" si="72"/>
        <v>14.678804347826093</v>
      </c>
      <c r="M1197" s="1">
        <f t="shared" si="73"/>
        <v>0.16547604460237722</v>
      </c>
      <c r="N1197" s="1">
        <v>0</v>
      </c>
      <c r="O1197" s="1">
        <v>6.9675000000000011</v>
      </c>
      <c r="P1197" s="1">
        <f t="shared" si="74"/>
        <v>6.9675000000000011</v>
      </c>
      <c r="Q1197" s="1">
        <f t="shared" si="75"/>
        <v>7.854552138218357E-2</v>
      </c>
    </row>
    <row r="1198" spans="1:17" x14ac:dyDescent="0.3">
      <c r="A1198" t="s">
        <v>14712</v>
      </c>
      <c r="B1198" t="s">
        <v>8329</v>
      </c>
      <c r="C1198" t="s">
        <v>15063</v>
      </c>
      <c r="D1198" t="s">
        <v>20037</v>
      </c>
      <c r="E1198" s="1">
        <v>78.086956521739125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f t="shared" si="72"/>
        <v>0</v>
      </c>
      <c r="M1198" s="1">
        <f t="shared" si="73"/>
        <v>0</v>
      </c>
      <c r="N1198" s="1">
        <v>0</v>
      </c>
      <c r="O1198" s="1">
        <v>0</v>
      </c>
      <c r="P1198" s="1">
        <f t="shared" si="74"/>
        <v>0</v>
      </c>
      <c r="Q1198" s="1">
        <f t="shared" si="75"/>
        <v>0</v>
      </c>
    </row>
    <row r="1199" spans="1:17" x14ac:dyDescent="0.3">
      <c r="A1199" t="s">
        <v>14712</v>
      </c>
      <c r="B1199" t="s">
        <v>8338</v>
      </c>
      <c r="C1199" t="s">
        <v>15292</v>
      </c>
      <c r="D1199" t="s">
        <v>20046</v>
      </c>
      <c r="E1199" s="1">
        <v>46.706521739130437</v>
      </c>
      <c r="F1199" s="1">
        <v>0</v>
      </c>
      <c r="G1199" s="1">
        <v>0</v>
      </c>
      <c r="H1199" s="1">
        <v>0</v>
      </c>
      <c r="I1199" s="1">
        <v>0</v>
      </c>
      <c r="J1199" s="1">
        <v>4.9694565217391311</v>
      </c>
      <c r="K1199" s="1">
        <v>3.109782608695653</v>
      </c>
      <c r="L1199" s="1">
        <f t="shared" si="72"/>
        <v>8.0792391304347841</v>
      </c>
      <c r="M1199" s="1">
        <f t="shared" si="73"/>
        <v>0.17297882243425647</v>
      </c>
      <c r="N1199" s="1">
        <v>0</v>
      </c>
      <c r="O1199" s="1">
        <v>0</v>
      </c>
      <c r="P1199" s="1">
        <f t="shared" si="74"/>
        <v>0</v>
      </c>
      <c r="Q1199" s="1">
        <f t="shared" si="75"/>
        <v>0</v>
      </c>
    </row>
    <row r="1200" spans="1:17" x14ac:dyDescent="0.3">
      <c r="A1200" t="s">
        <v>14712</v>
      </c>
      <c r="B1200" t="s">
        <v>8345</v>
      </c>
      <c r="C1200" t="s">
        <v>15293</v>
      </c>
      <c r="D1200" t="s">
        <v>20051</v>
      </c>
      <c r="E1200" s="1">
        <v>108.54347826086956</v>
      </c>
      <c r="F1200" s="1">
        <v>0</v>
      </c>
      <c r="G1200" s="1">
        <v>0</v>
      </c>
      <c r="H1200" s="1">
        <v>0.43478260869565216</v>
      </c>
      <c r="I1200" s="1">
        <v>2.4239130434782608</v>
      </c>
      <c r="J1200" s="1">
        <v>0</v>
      </c>
      <c r="K1200" s="1">
        <v>15.858260869565219</v>
      </c>
      <c r="L1200" s="1">
        <f t="shared" si="72"/>
        <v>15.858260869565219</v>
      </c>
      <c r="M1200" s="1">
        <f t="shared" si="73"/>
        <v>0.14610054075705992</v>
      </c>
      <c r="N1200" s="1">
        <v>11.38739130434783</v>
      </c>
      <c r="O1200" s="1">
        <v>0</v>
      </c>
      <c r="P1200" s="1">
        <f t="shared" si="74"/>
        <v>11.38739130434783</v>
      </c>
      <c r="Q1200" s="1">
        <f t="shared" si="75"/>
        <v>0.10491087522531548</v>
      </c>
    </row>
    <row r="1201" spans="1:17" x14ac:dyDescent="0.3">
      <c r="A1201" t="s">
        <v>14712</v>
      </c>
      <c r="B1201" t="s">
        <v>8367</v>
      </c>
      <c r="C1201" t="s">
        <v>15294</v>
      </c>
      <c r="D1201" t="s">
        <v>20032</v>
      </c>
      <c r="E1201" s="1">
        <v>33.456521739130437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f t="shared" si="72"/>
        <v>0</v>
      </c>
      <c r="M1201" s="1">
        <f t="shared" si="73"/>
        <v>0</v>
      </c>
      <c r="N1201" s="1">
        <v>0</v>
      </c>
      <c r="O1201" s="1">
        <v>0</v>
      </c>
      <c r="P1201" s="1">
        <f t="shared" si="74"/>
        <v>0</v>
      </c>
      <c r="Q1201" s="1">
        <f t="shared" si="75"/>
        <v>0</v>
      </c>
    </row>
    <row r="1202" spans="1:17" x14ac:dyDescent="0.3">
      <c r="A1202" t="s">
        <v>14712</v>
      </c>
      <c r="B1202" t="s">
        <v>8393</v>
      </c>
      <c r="C1202" t="s">
        <v>15252</v>
      </c>
      <c r="D1202" t="s">
        <v>20037</v>
      </c>
      <c r="E1202" s="1">
        <v>106.92391304347827</v>
      </c>
      <c r="F1202" s="1">
        <v>58.692826086956529</v>
      </c>
      <c r="G1202" s="1">
        <v>0.30978260869565216</v>
      </c>
      <c r="H1202" s="1">
        <v>0.52695652173913043</v>
      </c>
      <c r="I1202" s="1">
        <v>3.2282608695652173</v>
      </c>
      <c r="J1202" s="1">
        <v>5.4388043478260863</v>
      </c>
      <c r="K1202" s="1">
        <v>9.6479347826086954</v>
      </c>
      <c r="L1202" s="1">
        <f t="shared" si="72"/>
        <v>15.086739130434783</v>
      </c>
      <c r="M1202" s="1">
        <f t="shared" si="73"/>
        <v>0.14109789569990849</v>
      </c>
      <c r="N1202" s="1">
        <v>5.0660869565217386</v>
      </c>
      <c r="O1202" s="1">
        <v>3.7596739130434775</v>
      </c>
      <c r="P1202" s="1">
        <f t="shared" si="74"/>
        <v>8.8257608695652152</v>
      </c>
      <c r="Q1202" s="1">
        <f t="shared" si="75"/>
        <v>8.2542441801362179E-2</v>
      </c>
    </row>
    <row r="1203" spans="1:17" x14ac:dyDescent="0.3">
      <c r="A1203" t="s">
        <v>14712</v>
      </c>
      <c r="B1203" t="s">
        <v>8395</v>
      </c>
      <c r="C1203" t="s">
        <v>15295</v>
      </c>
      <c r="D1203" t="s">
        <v>20038</v>
      </c>
      <c r="E1203" s="1">
        <v>52.347826086956523</v>
      </c>
      <c r="F1203" s="1">
        <v>5.6523913043478258</v>
      </c>
      <c r="G1203" s="1">
        <v>0.25</v>
      </c>
      <c r="H1203" s="1">
        <v>0.17391304347826086</v>
      </c>
      <c r="I1203" s="1">
        <v>6.25</v>
      </c>
      <c r="J1203" s="1">
        <v>6.0802173913043474</v>
      </c>
      <c r="K1203" s="1">
        <v>25.349891304347821</v>
      </c>
      <c r="L1203" s="1">
        <f t="shared" si="72"/>
        <v>31.430108695652169</v>
      </c>
      <c r="M1203" s="1">
        <f t="shared" si="73"/>
        <v>0.60040905315614612</v>
      </c>
      <c r="N1203" s="1">
        <v>5.6072826086956535</v>
      </c>
      <c r="O1203" s="1">
        <v>6.4331521739130428</v>
      </c>
      <c r="P1203" s="1">
        <f t="shared" si="74"/>
        <v>12.040434782608695</v>
      </c>
      <c r="Q1203" s="1">
        <f t="shared" si="75"/>
        <v>0.23000830564784053</v>
      </c>
    </row>
    <row r="1204" spans="1:17" x14ac:dyDescent="0.3">
      <c r="A1204" t="s">
        <v>14712</v>
      </c>
      <c r="B1204" t="s">
        <v>8402</v>
      </c>
      <c r="C1204" t="s">
        <v>10745</v>
      </c>
      <c r="D1204" t="s">
        <v>20038</v>
      </c>
      <c r="E1204" s="1">
        <v>38.782608695652172</v>
      </c>
      <c r="F1204" s="1">
        <v>2.7826086956521738</v>
      </c>
      <c r="G1204" s="1">
        <v>0.33695652173913043</v>
      </c>
      <c r="H1204" s="1">
        <v>0.18478260869565216</v>
      </c>
      <c r="I1204" s="1">
        <v>0.4891304347826087</v>
      </c>
      <c r="J1204" s="1">
        <v>0</v>
      </c>
      <c r="K1204" s="1">
        <v>7.3986956521739087</v>
      </c>
      <c r="L1204" s="1">
        <f t="shared" si="72"/>
        <v>7.3986956521739087</v>
      </c>
      <c r="M1204" s="1">
        <f t="shared" si="73"/>
        <v>0.19077354260089677</v>
      </c>
      <c r="N1204" s="1">
        <v>5.2173913043478262</v>
      </c>
      <c r="O1204" s="1">
        <v>0</v>
      </c>
      <c r="P1204" s="1">
        <f t="shared" si="74"/>
        <v>5.2173913043478262</v>
      </c>
      <c r="Q1204" s="1">
        <f t="shared" si="75"/>
        <v>0.13452914798206278</v>
      </c>
    </row>
    <row r="1205" spans="1:17" x14ac:dyDescent="0.3">
      <c r="A1205" t="s">
        <v>14712</v>
      </c>
      <c r="B1205" t="s">
        <v>3136</v>
      </c>
      <c r="C1205" t="s">
        <v>15188</v>
      </c>
      <c r="D1205" t="s">
        <v>20037</v>
      </c>
      <c r="E1205" s="1">
        <v>54.782608695652172</v>
      </c>
      <c r="F1205" s="1">
        <v>0</v>
      </c>
      <c r="G1205" s="1">
        <v>1.2826086956521738</v>
      </c>
      <c r="H1205" s="1">
        <v>0.2608695652173913</v>
      </c>
      <c r="I1205" s="1">
        <v>2.0869565217391304</v>
      </c>
      <c r="J1205" s="1">
        <v>5.5652173913043477</v>
      </c>
      <c r="K1205" s="1">
        <v>7.5013043478260846</v>
      </c>
      <c r="L1205" s="1">
        <f t="shared" si="72"/>
        <v>13.066521739130433</v>
      </c>
      <c r="M1205" s="1">
        <f t="shared" si="73"/>
        <v>0.23851587301587299</v>
      </c>
      <c r="N1205" s="1">
        <v>0</v>
      </c>
      <c r="O1205" s="1">
        <v>6</v>
      </c>
      <c r="P1205" s="1">
        <f t="shared" si="74"/>
        <v>6</v>
      </c>
      <c r="Q1205" s="1">
        <f t="shared" si="75"/>
        <v>0.10952380952380952</v>
      </c>
    </row>
    <row r="1206" spans="1:17" x14ac:dyDescent="0.3">
      <c r="A1206" t="s">
        <v>14712</v>
      </c>
      <c r="B1206" t="s">
        <v>8402</v>
      </c>
      <c r="C1206" t="s">
        <v>15073</v>
      </c>
      <c r="D1206" t="s">
        <v>20035</v>
      </c>
      <c r="E1206" s="1">
        <v>119.42391304347827</v>
      </c>
      <c r="F1206" s="1">
        <v>5.5652173913043477</v>
      </c>
      <c r="G1206" s="1">
        <v>0.50869565217391299</v>
      </c>
      <c r="H1206" s="1">
        <v>0.72565217391304349</v>
      </c>
      <c r="I1206" s="1">
        <v>3.25</v>
      </c>
      <c r="J1206" s="1">
        <v>0</v>
      </c>
      <c r="K1206" s="1">
        <v>0</v>
      </c>
      <c r="L1206" s="1">
        <f t="shared" si="72"/>
        <v>0</v>
      </c>
      <c r="M1206" s="1">
        <f t="shared" si="73"/>
        <v>0</v>
      </c>
      <c r="N1206" s="1">
        <v>0</v>
      </c>
      <c r="O1206" s="1">
        <v>10.399456521739131</v>
      </c>
      <c r="P1206" s="1">
        <f t="shared" si="74"/>
        <v>10.399456521739131</v>
      </c>
      <c r="Q1206" s="1">
        <f t="shared" si="75"/>
        <v>8.7080185673978336E-2</v>
      </c>
    </row>
    <row r="1207" spans="1:17" x14ac:dyDescent="0.3">
      <c r="A1207" t="s">
        <v>14712</v>
      </c>
      <c r="B1207" t="s">
        <v>9590</v>
      </c>
      <c r="C1207" t="s">
        <v>15052</v>
      </c>
      <c r="D1207" t="s">
        <v>20032</v>
      </c>
      <c r="E1207" s="1">
        <v>151.57608695652175</v>
      </c>
      <c r="F1207" s="1">
        <v>5.5652173913043477</v>
      </c>
      <c r="G1207" s="1">
        <v>0</v>
      </c>
      <c r="H1207" s="1">
        <v>0</v>
      </c>
      <c r="I1207" s="1">
        <v>0</v>
      </c>
      <c r="J1207" s="1">
        <v>5.1766304347826084</v>
      </c>
      <c r="K1207" s="1">
        <v>27.720652173913045</v>
      </c>
      <c r="L1207" s="1">
        <f t="shared" si="72"/>
        <v>32.897282608695654</v>
      </c>
      <c r="M1207" s="1">
        <f t="shared" si="73"/>
        <v>0.21703477949085695</v>
      </c>
      <c r="N1207" s="1">
        <v>5.5733695652173916</v>
      </c>
      <c r="O1207" s="1">
        <v>5.3070652173913047</v>
      </c>
      <c r="P1207" s="1">
        <f t="shared" si="74"/>
        <v>10.880434782608695</v>
      </c>
      <c r="Q1207" s="1">
        <f t="shared" si="75"/>
        <v>7.1782000717102903E-2</v>
      </c>
    </row>
    <row r="1208" spans="1:17" x14ac:dyDescent="0.3">
      <c r="A1208" t="s">
        <v>14712</v>
      </c>
      <c r="B1208" t="s">
        <v>8407</v>
      </c>
      <c r="C1208" t="s">
        <v>15053</v>
      </c>
      <c r="D1208" t="s">
        <v>20033</v>
      </c>
      <c r="E1208" s="1">
        <v>90.858695652173907</v>
      </c>
      <c r="F1208" s="1">
        <v>5.5652173913043477</v>
      </c>
      <c r="G1208" s="1">
        <v>0.78260869565217395</v>
      </c>
      <c r="H1208" s="1">
        <v>0.32608695652173914</v>
      </c>
      <c r="I1208" s="1">
        <v>2.1739130434782608</v>
      </c>
      <c r="J1208" s="1">
        <v>5.6841304347826069</v>
      </c>
      <c r="K1208" s="1">
        <v>19.566521739130426</v>
      </c>
      <c r="L1208" s="1">
        <f t="shared" si="72"/>
        <v>25.250652173913032</v>
      </c>
      <c r="M1208" s="1">
        <f t="shared" si="73"/>
        <v>0.27791123340112445</v>
      </c>
      <c r="N1208" s="1">
        <v>5.4298913043478247</v>
      </c>
      <c r="O1208" s="1">
        <v>5.052500000000002</v>
      </c>
      <c r="P1208" s="1">
        <f t="shared" si="74"/>
        <v>10.482391304347827</v>
      </c>
      <c r="Q1208" s="1">
        <f t="shared" si="75"/>
        <v>0.11537025960043069</v>
      </c>
    </row>
    <row r="1209" spans="1:17" x14ac:dyDescent="0.3">
      <c r="A1209" t="s">
        <v>14712</v>
      </c>
      <c r="B1209" t="s">
        <v>8408</v>
      </c>
      <c r="C1209" t="s">
        <v>15053</v>
      </c>
      <c r="D1209" t="s">
        <v>20033</v>
      </c>
      <c r="E1209" s="1">
        <v>70.565217391304344</v>
      </c>
      <c r="F1209" s="1">
        <v>5.7391304347826084</v>
      </c>
      <c r="G1209" s="1">
        <v>0.32608695652173914</v>
      </c>
      <c r="H1209" s="1">
        <v>0</v>
      </c>
      <c r="I1209" s="1">
        <v>0.96739130434782605</v>
      </c>
      <c r="J1209" s="1">
        <v>0</v>
      </c>
      <c r="K1209" s="1">
        <v>9.4055434782608707</v>
      </c>
      <c r="L1209" s="1">
        <f t="shared" si="72"/>
        <v>9.4055434782608707</v>
      </c>
      <c r="M1209" s="1">
        <f t="shared" si="73"/>
        <v>0.13328866296980901</v>
      </c>
      <c r="N1209" s="1">
        <v>0</v>
      </c>
      <c r="O1209" s="1">
        <v>9.4810869565217413</v>
      </c>
      <c r="P1209" s="1">
        <f t="shared" si="74"/>
        <v>9.4810869565217413</v>
      </c>
      <c r="Q1209" s="1">
        <f t="shared" si="75"/>
        <v>0.13435921133703022</v>
      </c>
    </row>
    <row r="1210" spans="1:17" x14ac:dyDescent="0.3">
      <c r="A1210" t="s">
        <v>14712</v>
      </c>
      <c r="B1210" t="s">
        <v>8411</v>
      </c>
      <c r="C1210" t="s">
        <v>15217</v>
      </c>
      <c r="D1210" t="s">
        <v>20036</v>
      </c>
      <c r="E1210" s="1">
        <v>87.217391304347828</v>
      </c>
      <c r="F1210" s="1">
        <v>5.5652173913043477</v>
      </c>
      <c r="G1210" s="1">
        <v>0.15869565217391304</v>
      </c>
      <c r="H1210" s="1">
        <v>0.45652173913043476</v>
      </c>
      <c r="I1210" s="1">
        <v>2.0543478260869565</v>
      </c>
      <c r="J1210" s="1">
        <v>5.3692391304347824</v>
      </c>
      <c r="K1210" s="1">
        <v>14.05108695652174</v>
      </c>
      <c r="L1210" s="1">
        <f t="shared" si="72"/>
        <v>19.420326086956521</v>
      </c>
      <c r="M1210" s="1">
        <f t="shared" si="73"/>
        <v>0.22266575274177466</v>
      </c>
      <c r="N1210" s="1">
        <v>5.0434782608695654</v>
      </c>
      <c r="O1210" s="1">
        <v>7.0618478260869608</v>
      </c>
      <c r="P1210" s="1">
        <f t="shared" si="74"/>
        <v>12.105326086956527</v>
      </c>
      <c r="Q1210" s="1">
        <f t="shared" si="75"/>
        <v>0.13879486540378869</v>
      </c>
    </row>
    <row r="1211" spans="1:17" x14ac:dyDescent="0.3">
      <c r="A1211" t="s">
        <v>14712</v>
      </c>
      <c r="B1211" t="s">
        <v>8417</v>
      </c>
      <c r="C1211" t="s">
        <v>15296</v>
      </c>
      <c r="D1211" t="s">
        <v>20032</v>
      </c>
      <c r="E1211" s="1">
        <v>126.51086956521739</v>
      </c>
      <c r="F1211" s="1">
        <v>11.391304347826088</v>
      </c>
      <c r="G1211" s="1">
        <v>4.7934782608695654</v>
      </c>
      <c r="H1211" s="1">
        <v>0.64760869565217394</v>
      </c>
      <c r="I1211" s="1">
        <v>5.5652173913043477</v>
      </c>
      <c r="J1211" s="1">
        <v>5.0434782608695654</v>
      </c>
      <c r="K1211" s="1">
        <v>11.590108695652177</v>
      </c>
      <c r="L1211" s="1">
        <f t="shared" si="72"/>
        <v>16.633586956521743</v>
      </c>
      <c r="M1211" s="1">
        <f t="shared" si="73"/>
        <v>0.13147950854884444</v>
      </c>
      <c r="N1211" s="1">
        <v>6.8695652173913047</v>
      </c>
      <c r="O1211" s="1">
        <v>9.4173913043478272</v>
      </c>
      <c r="P1211" s="1">
        <f t="shared" si="74"/>
        <v>16.286956521739132</v>
      </c>
      <c r="Q1211" s="1">
        <f t="shared" si="75"/>
        <v>0.12873958243835382</v>
      </c>
    </row>
    <row r="1212" spans="1:17" x14ac:dyDescent="0.3">
      <c r="A1212" t="s">
        <v>14712</v>
      </c>
      <c r="B1212" t="s">
        <v>8418</v>
      </c>
      <c r="C1212" t="s">
        <v>15071</v>
      </c>
      <c r="D1212" t="s">
        <v>20044</v>
      </c>
      <c r="E1212" s="1">
        <v>80.945652173913047</v>
      </c>
      <c r="F1212" s="1">
        <v>19.331521739130434</v>
      </c>
      <c r="G1212" s="1">
        <v>0</v>
      </c>
      <c r="H1212" s="1">
        <v>0</v>
      </c>
      <c r="I1212" s="1">
        <v>57.347826086956523</v>
      </c>
      <c r="J1212" s="1">
        <v>5.6032608695652177</v>
      </c>
      <c r="K1212" s="1">
        <v>11.203804347826088</v>
      </c>
      <c r="L1212" s="1">
        <f t="shared" si="72"/>
        <v>16.807065217391305</v>
      </c>
      <c r="M1212" s="1">
        <f t="shared" si="73"/>
        <v>0.20763394655566</v>
      </c>
      <c r="N1212" s="1">
        <v>0</v>
      </c>
      <c r="O1212" s="1">
        <v>6.7527173913043477</v>
      </c>
      <c r="P1212" s="1">
        <f t="shared" si="74"/>
        <v>6.7527173913043477</v>
      </c>
      <c r="Q1212" s="1">
        <f t="shared" si="75"/>
        <v>8.3422854840875513E-2</v>
      </c>
    </row>
    <row r="1213" spans="1:17" x14ac:dyDescent="0.3">
      <c r="A1213" t="s">
        <v>14712</v>
      </c>
      <c r="B1213" t="s">
        <v>8420</v>
      </c>
      <c r="C1213" t="s">
        <v>15117</v>
      </c>
      <c r="D1213" t="s">
        <v>20050</v>
      </c>
      <c r="E1213" s="1">
        <v>121.90217391304348</v>
      </c>
      <c r="F1213" s="1">
        <v>3.4782608695652173</v>
      </c>
      <c r="G1213" s="1">
        <v>0</v>
      </c>
      <c r="H1213" s="1">
        <v>0</v>
      </c>
      <c r="I1213" s="1">
        <v>11.5</v>
      </c>
      <c r="J1213" s="1">
        <v>5.7391304347826084</v>
      </c>
      <c r="K1213" s="1">
        <v>15.43184782608696</v>
      </c>
      <c r="L1213" s="1">
        <f t="shared" si="72"/>
        <v>21.170978260869568</v>
      </c>
      <c r="M1213" s="1">
        <f t="shared" si="73"/>
        <v>0.17367186803388321</v>
      </c>
      <c r="N1213" s="1">
        <v>4.4347826086956523</v>
      </c>
      <c r="O1213" s="1">
        <v>9.7761956521739126</v>
      </c>
      <c r="P1213" s="1">
        <f t="shared" si="74"/>
        <v>14.210978260869565</v>
      </c>
      <c r="Q1213" s="1">
        <f t="shared" si="75"/>
        <v>0.11657690592955862</v>
      </c>
    </row>
    <row r="1214" spans="1:17" x14ac:dyDescent="0.3">
      <c r="A1214" t="s">
        <v>14712</v>
      </c>
      <c r="B1214" t="s">
        <v>8439</v>
      </c>
      <c r="C1214" t="s">
        <v>15054</v>
      </c>
      <c r="D1214" t="s">
        <v>20034</v>
      </c>
      <c r="E1214" s="1">
        <v>97.141304347826093</v>
      </c>
      <c r="F1214" s="1">
        <v>3.652173913043478</v>
      </c>
      <c r="G1214" s="1">
        <v>0.54347826086956519</v>
      </c>
      <c r="H1214" s="1">
        <v>0.2608695652173913</v>
      </c>
      <c r="I1214" s="1">
        <v>1.1521739130434783</v>
      </c>
      <c r="J1214" s="1">
        <v>5.1453260869565218</v>
      </c>
      <c r="K1214" s="1">
        <v>15.005543478260865</v>
      </c>
      <c r="L1214" s="1">
        <f t="shared" si="72"/>
        <v>20.150869565217388</v>
      </c>
      <c r="M1214" s="1">
        <f t="shared" si="73"/>
        <v>0.20743873783148703</v>
      </c>
      <c r="N1214" s="1">
        <v>0</v>
      </c>
      <c r="O1214" s="1">
        <v>9.4541304347826092</v>
      </c>
      <c r="P1214" s="1">
        <f t="shared" si="74"/>
        <v>9.4541304347826092</v>
      </c>
      <c r="Q1214" s="1">
        <f t="shared" si="75"/>
        <v>9.7323486628622585E-2</v>
      </c>
    </row>
    <row r="1215" spans="1:17" x14ac:dyDescent="0.3">
      <c r="A1215" t="s">
        <v>14712</v>
      </c>
      <c r="B1215" t="s">
        <v>8440</v>
      </c>
      <c r="C1215" t="s">
        <v>15297</v>
      </c>
      <c r="D1215" t="s">
        <v>20080</v>
      </c>
      <c r="E1215" s="1">
        <v>40.380434782608695</v>
      </c>
      <c r="F1215" s="1">
        <v>0</v>
      </c>
      <c r="G1215" s="1">
        <v>0</v>
      </c>
      <c r="H1215" s="1">
        <v>0</v>
      </c>
      <c r="I1215" s="1">
        <v>0</v>
      </c>
      <c r="J1215" s="1">
        <v>4.8695652173913047</v>
      </c>
      <c r="K1215" s="1">
        <v>10.823369565217391</v>
      </c>
      <c r="L1215" s="1">
        <f t="shared" si="72"/>
        <v>15.692934782608695</v>
      </c>
      <c r="M1215" s="1">
        <f t="shared" si="73"/>
        <v>0.3886271870794078</v>
      </c>
      <c r="N1215" s="1">
        <v>0</v>
      </c>
      <c r="O1215" s="1">
        <v>10.486413043478262</v>
      </c>
      <c r="P1215" s="1">
        <f t="shared" si="74"/>
        <v>10.486413043478262</v>
      </c>
      <c r="Q1215" s="1">
        <f t="shared" si="75"/>
        <v>0.25969044414535669</v>
      </c>
    </row>
    <row r="1216" spans="1:17" x14ac:dyDescent="0.3">
      <c r="A1216" t="s">
        <v>14712</v>
      </c>
      <c r="B1216" t="s">
        <v>8464</v>
      </c>
      <c r="C1216" t="s">
        <v>15298</v>
      </c>
      <c r="D1216" t="s">
        <v>20037</v>
      </c>
      <c r="E1216" s="1">
        <v>84.282608695652172</v>
      </c>
      <c r="F1216" s="1">
        <v>5.2173913043478262</v>
      </c>
      <c r="G1216" s="1">
        <v>0.22826086956521738</v>
      </c>
      <c r="H1216" s="1">
        <v>0.52173913043478259</v>
      </c>
      <c r="I1216" s="1">
        <v>0.83695652173913049</v>
      </c>
      <c r="J1216" s="1">
        <v>5.1775000000000002</v>
      </c>
      <c r="K1216" s="1">
        <v>15.670000000000002</v>
      </c>
      <c r="L1216" s="1">
        <f t="shared" si="72"/>
        <v>20.847500000000004</v>
      </c>
      <c r="M1216" s="1">
        <f t="shared" si="73"/>
        <v>0.24735233427908182</v>
      </c>
      <c r="N1216" s="1">
        <v>8.1521739130434784E-2</v>
      </c>
      <c r="O1216" s="1">
        <v>5.3155434782608699</v>
      </c>
      <c r="P1216" s="1">
        <f t="shared" si="74"/>
        <v>5.3970652173913045</v>
      </c>
      <c r="Q1216" s="1">
        <f t="shared" si="75"/>
        <v>6.4035336600464274E-2</v>
      </c>
    </row>
    <row r="1217" spans="1:17" x14ac:dyDescent="0.3">
      <c r="A1217" t="s">
        <v>14712</v>
      </c>
      <c r="B1217" t="s">
        <v>8465</v>
      </c>
      <c r="C1217" t="s">
        <v>15169</v>
      </c>
      <c r="D1217" t="s">
        <v>20037</v>
      </c>
      <c r="E1217" s="1">
        <v>70.945652173913047</v>
      </c>
      <c r="F1217" s="1">
        <v>2.8836956521739125</v>
      </c>
      <c r="G1217" s="1">
        <v>6.5217391304347824E-2</v>
      </c>
      <c r="H1217" s="1">
        <v>8.6956521739130432E-2</v>
      </c>
      <c r="I1217" s="1">
        <v>6.1413043478260869</v>
      </c>
      <c r="J1217" s="1">
        <v>4.3478260869565216E-2</v>
      </c>
      <c r="K1217" s="1">
        <v>13.302391304347823</v>
      </c>
      <c r="L1217" s="1">
        <f t="shared" si="72"/>
        <v>13.345869565217388</v>
      </c>
      <c r="M1217" s="1">
        <f t="shared" si="73"/>
        <v>0.18811398804963991</v>
      </c>
      <c r="N1217" s="1">
        <v>0</v>
      </c>
      <c r="O1217" s="1">
        <v>5.9351086956521746</v>
      </c>
      <c r="P1217" s="1">
        <f t="shared" si="74"/>
        <v>5.9351086956521746</v>
      </c>
      <c r="Q1217" s="1">
        <f t="shared" si="75"/>
        <v>8.3657116592615294E-2</v>
      </c>
    </row>
    <row r="1218" spans="1:17" x14ac:dyDescent="0.3">
      <c r="A1218" t="s">
        <v>14712</v>
      </c>
      <c r="B1218" t="s">
        <v>8471</v>
      </c>
      <c r="C1218" t="s">
        <v>15170</v>
      </c>
      <c r="D1218" t="s">
        <v>20046</v>
      </c>
      <c r="E1218" s="1">
        <v>52.510869565217391</v>
      </c>
      <c r="F1218" s="1">
        <v>2.825869565217392</v>
      </c>
      <c r="G1218" s="1">
        <v>0.2608695652173913</v>
      </c>
      <c r="H1218" s="1">
        <v>0.16304347826086957</v>
      </c>
      <c r="I1218" s="1">
        <v>0.47826086956521741</v>
      </c>
      <c r="J1218" s="1">
        <v>2.0869565217391295</v>
      </c>
      <c r="K1218" s="1">
        <v>12.19576086956522</v>
      </c>
      <c r="L1218" s="1">
        <f t="shared" ref="L1218:L1281" si="76">SUM(J1218,K1218)</f>
        <v>14.282717391304349</v>
      </c>
      <c r="M1218" s="1">
        <f t="shared" ref="M1218:M1281" si="77">L1218/E1218</f>
        <v>0.27199544607741671</v>
      </c>
      <c r="N1218" s="1">
        <v>4.3478260869565216E-2</v>
      </c>
      <c r="O1218" s="1">
        <v>3.5654347826086981</v>
      </c>
      <c r="P1218" s="1">
        <f t="shared" ref="P1218:P1281" si="78">SUM(N1218,O1218)</f>
        <v>3.6089130434782635</v>
      </c>
      <c r="Q1218" s="1">
        <f t="shared" ref="Q1218:Q1281" si="79">P1218/E1218</f>
        <v>6.8726971641482143E-2</v>
      </c>
    </row>
    <row r="1219" spans="1:17" x14ac:dyDescent="0.3">
      <c r="A1219" t="s">
        <v>14712</v>
      </c>
      <c r="B1219" t="s">
        <v>8474</v>
      </c>
      <c r="C1219" t="s">
        <v>15127</v>
      </c>
      <c r="D1219" t="s">
        <v>20037</v>
      </c>
      <c r="E1219" s="1">
        <v>31.195652173913043</v>
      </c>
      <c r="F1219" s="1">
        <v>0.98260869565217324</v>
      </c>
      <c r="G1219" s="1">
        <v>0.19347826086956524</v>
      </c>
      <c r="H1219" s="1">
        <v>0.30760869565217386</v>
      </c>
      <c r="I1219" s="1">
        <v>0.5</v>
      </c>
      <c r="J1219" s="1">
        <v>5.5733695652173916</v>
      </c>
      <c r="K1219" s="1">
        <v>16.353260869565219</v>
      </c>
      <c r="L1219" s="1">
        <f t="shared" si="76"/>
        <v>21.926630434782609</v>
      </c>
      <c r="M1219" s="1">
        <f t="shared" si="77"/>
        <v>0.70287456445993035</v>
      </c>
      <c r="N1219" s="1">
        <v>0</v>
      </c>
      <c r="O1219" s="1">
        <v>3.0728260869565216</v>
      </c>
      <c r="P1219" s="1">
        <f t="shared" si="78"/>
        <v>3.0728260869565216</v>
      </c>
      <c r="Q1219" s="1">
        <f t="shared" si="79"/>
        <v>9.8501742160278738E-2</v>
      </c>
    </row>
    <row r="1220" spans="1:17" x14ac:dyDescent="0.3">
      <c r="A1220" t="s">
        <v>14712</v>
      </c>
      <c r="B1220" t="s">
        <v>8475</v>
      </c>
      <c r="C1220" t="s">
        <v>15169</v>
      </c>
      <c r="D1220" t="s">
        <v>20037</v>
      </c>
      <c r="E1220" s="1">
        <v>62.239130434782609</v>
      </c>
      <c r="F1220" s="1">
        <v>0.17391304347826086</v>
      </c>
      <c r="G1220" s="1">
        <v>0.2608695652173913</v>
      </c>
      <c r="H1220" s="1">
        <v>0.43478260869565216</v>
      </c>
      <c r="I1220" s="1">
        <v>0.52173913043478259</v>
      </c>
      <c r="J1220" s="1">
        <v>4.5178260869565232</v>
      </c>
      <c r="K1220" s="1">
        <v>9.7396739130434735</v>
      </c>
      <c r="L1220" s="1">
        <f t="shared" si="76"/>
        <v>14.257499999999997</v>
      </c>
      <c r="M1220" s="1">
        <f t="shared" si="77"/>
        <v>0.2290761439049947</v>
      </c>
      <c r="N1220" s="1">
        <v>0.16847826086956522</v>
      </c>
      <c r="O1220" s="1">
        <v>5.1603260869565206</v>
      </c>
      <c r="P1220" s="1">
        <f t="shared" si="78"/>
        <v>5.328804347826086</v>
      </c>
      <c r="Q1220" s="1">
        <f t="shared" si="79"/>
        <v>8.5618232623122584E-2</v>
      </c>
    </row>
    <row r="1221" spans="1:17" x14ac:dyDescent="0.3">
      <c r="A1221" t="s">
        <v>14712</v>
      </c>
      <c r="B1221" t="s">
        <v>8477</v>
      </c>
      <c r="C1221" t="s">
        <v>15299</v>
      </c>
      <c r="D1221" t="s">
        <v>20037</v>
      </c>
      <c r="E1221" s="1">
        <v>94.913043478260875</v>
      </c>
      <c r="F1221" s="1">
        <v>5.7391304347826084</v>
      </c>
      <c r="G1221" s="1">
        <v>0.28695652173913011</v>
      </c>
      <c r="H1221" s="1">
        <v>0.68021739130434788</v>
      </c>
      <c r="I1221" s="1">
        <v>2</v>
      </c>
      <c r="J1221" s="1">
        <v>0</v>
      </c>
      <c r="K1221" s="1">
        <v>5.2455434782608705</v>
      </c>
      <c r="L1221" s="1">
        <f t="shared" si="76"/>
        <v>5.2455434782608705</v>
      </c>
      <c r="M1221" s="1">
        <f t="shared" si="77"/>
        <v>5.5266834631241421E-2</v>
      </c>
      <c r="N1221" s="1">
        <v>10.898152173913049</v>
      </c>
      <c r="O1221" s="1">
        <v>0</v>
      </c>
      <c r="P1221" s="1">
        <f t="shared" si="78"/>
        <v>10.898152173913049</v>
      </c>
      <c r="Q1221" s="1">
        <f t="shared" si="79"/>
        <v>0.11482249198350898</v>
      </c>
    </row>
    <row r="1222" spans="1:17" x14ac:dyDescent="0.3">
      <c r="A1222" t="s">
        <v>14712</v>
      </c>
      <c r="B1222" t="s">
        <v>8480</v>
      </c>
      <c r="C1222" t="s">
        <v>15063</v>
      </c>
      <c r="D1222" t="s">
        <v>20037</v>
      </c>
      <c r="E1222" s="1">
        <v>79.217391304347828</v>
      </c>
      <c r="F1222" s="1">
        <v>5.4782608695652177</v>
      </c>
      <c r="G1222" s="1">
        <v>0.13043478260869565</v>
      </c>
      <c r="H1222" s="1">
        <v>0.41304347826086957</v>
      </c>
      <c r="I1222" s="1">
        <v>0</v>
      </c>
      <c r="J1222" s="1">
        <v>4.1260869565217391</v>
      </c>
      <c r="K1222" s="1">
        <v>14.388804347826094</v>
      </c>
      <c r="L1222" s="1">
        <f t="shared" si="76"/>
        <v>18.514891304347834</v>
      </c>
      <c r="M1222" s="1">
        <f t="shared" si="77"/>
        <v>0.23372255762897926</v>
      </c>
      <c r="N1222" s="1">
        <v>0.69586956521739129</v>
      </c>
      <c r="O1222" s="1">
        <v>0.80728260869565216</v>
      </c>
      <c r="P1222" s="1">
        <f t="shared" si="78"/>
        <v>1.5031521739130436</v>
      </c>
      <c r="Q1222" s="1">
        <f t="shared" si="79"/>
        <v>1.897502744237102E-2</v>
      </c>
    </row>
    <row r="1223" spans="1:17" x14ac:dyDescent="0.3">
      <c r="A1223" t="s">
        <v>14712</v>
      </c>
      <c r="B1223" t="s">
        <v>8487</v>
      </c>
      <c r="C1223" t="s">
        <v>15188</v>
      </c>
      <c r="D1223" t="s">
        <v>20037</v>
      </c>
      <c r="E1223" s="1">
        <v>75</v>
      </c>
      <c r="F1223" s="1">
        <v>5.7538043478260876</v>
      </c>
      <c r="G1223" s="1">
        <v>6.1956521739130438E-2</v>
      </c>
      <c r="H1223" s="1">
        <v>0.29347826086956524</v>
      </c>
      <c r="I1223" s="1">
        <v>0.85869565217391308</v>
      </c>
      <c r="J1223" s="1">
        <v>5.1180434782608701</v>
      </c>
      <c r="K1223" s="1">
        <v>14.243152173913044</v>
      </c>
      <c r="L1223" s="1">
        <f t="shared" si="76"/>
        <v>19.361195652173915</v>
      </c>
      <c r="M1223" s="1">
        <f t="shared" si="77"/>
        <v>0.25814927536231885</v>
      </c>
      <c r="N1223" s="1">
        <v>4.7196739130434784</v>
      </c>
      <c r="O1223" s="1">
        <v>4.9844565217391299</v>
      </c>
      <c r="P1223" s="1">
        <f t="shared" si="78"/>
        <v>9.7041304347826092</v>
      </c>
      <c r="Q1223" s="1">
        <f t="shared" si="79"/>
        <v>0.12938840579710145</v>
      </c>
    </row>
    <row r="1224" spans="1:17" x14ac:dyDescent="0.3">
      <c r="A1224" t="s">
        <v>14712</v>
      </c>
      <c r="B1224" t="s">
        <v>8488</v>
      </c>
      <c r="C1224" t="s">
        <v>15280</v>
      </c>
      <c r="D1224" t="s">
        <v>20038</v>
      </c>
      <c r="E1224" s="1">
        <v>87.380434782608702</v>
      </c>
      <c r="F1224" s="1">
        <v>5.5652173913043477</v>
      </c>
      <c r="G1224" s="1">
        <v>0</v>
      </c>
      <c r="H1224" s="1">
        <v>0.77717391304347838</v>
      </c>
      <c r="I1224" s="1">
        <v>2.6086956521739131</v>
      </c>
      <c r="J1224" s="1">
        <v>5.5727173913043471</v>
      </c>
      <c r="K1224" s="1">
        <v>7.2649999999999988</v>
      </c>
      <c r="L1224" s="1">
        <f t="shared" si="76"/>
        <v>12.837717391304345</v>
      </c>
      <c r="M1224" s="1">
        <f t="shared" si="77"/>
        <v>0.14691752705560387</v>
      </c>
      <c r="N1224" s="1">
        <v>0</v>
      </c>
      <c r="O1224" s="1">
        <v>10.826739130434783</v>
      </c>
      <c r="P1224" s="1">
        <f t="shared" si="78"/>
        <v>10.826739130434783</v>
      </c>
      <c r="Q1224" s="1">
        <f t="shared" si="79"/>
        <v>0.12390347058091802</v>
      </c>
    </row>
    <row r="1225" spans="1:17" x14ac:dyDescent="0.3">
      <c r="A1225" t="s">
        <v>14712</v>
      </c>
      <c r="B1225" t="s">
        <v>8489</v>
      </c>
      <c r="C1225" t="s">
        <v>15243</v>
      </c>
      <c r="D1225" t="s">
        <v>20037</v>
      </c>
      <c r="E1225" s="1">
        <v>84.728260869565219</v>
      </c>
      <c r="F1225" s="1">
        <v>2.7826086956521738</v>
      </c>
      <c r="G1225" s="1">
        <v>0</v>
      </c>
      <c r="H1225" s="1">
        <v>0.31521739130434784</v>
      </c>
      <c r="I1225" s="1">
        <v>5.4130434782608692</v>
      </c>
      <c r="J1225" s="1">
        <v>4.5971739130434779</v>
      </c>
      <c r="K1225" s="1">
        <v>6.6147826086956512</v>
      </c>
      <c r="L1225" s="1">
        <f t="shared" si="76"/>
        <v>11.211956521739129</v>
      </c>
      <c r="M1225" s="1">
        <f t="shared" si="77"/>
        <v>0.13232841565105835</v>
      </c>
      <c r="N1225" s="1">
        <v>4.1893478260869568</v>
      </c>
      <c r="O1225" s="1">
        <v>0</v>
      </c>
      <c r="P1225" s="1">
        <f t="shared" si="78"/>
        <v>4.1893478260869568</v>
      </c>
      <c r="Q1225" s="1">
        <f t="shared" si="79"/>
        <v>4.9444515715202052E-2</v>
      </c>
    </row>
    <row r="1226" spans="1:17" x14ac:dyDescent="0.3">
      <c r="A1226" t="s">
        <v>14712</v>
      </c>
      <c r="B1226" t="s">
        <v>8510</v>
      </c>
      <c r="C1226" t="s">
        <v>15300</v>
      </c>
      <c r="D1226" t="s">
        <v>20037</v>
      </c>
      <c r="E1226" s="1">
        <v>54.521739130434781</v>
      </c>
      <c r="F1226" s="1">
        <v>0</v>
      </c>
      <c r="G1226" s="1">
        <v>0</v>
      </c>
      <c r="H1226" s="1">
        <v>6.5217391304347824E-2</v>
      </c>
      <c r="I1226" s="1">
        <v>0</v>
      </c>
      <c r="J1226" s="1">
        <v>4.4899999999999993</v>
      </c>
      <c r="K1226" s="1">
        <v>16.154673913043474</v>
      </c>
      <c r="L1226" s="1">
        <f t="shared" si="76"/>
        <v>20.644673913043473</v>
      </c>
      <c r="M1226" s="1">
        <f t="shared" si="77"/>
        <v>0.37865031897926626</v>
      </c>
      <c r="N1226" s="1">
        <v>6.6088043478260845</v>
      </c>
      <c r="O1226" s="1">
        <v>0</v>
      </c>
      <c r="P1226" s="1">
        <f t="shared" si="78"/>
        <v>6.6088043478260845</v>
      </c>
      <c r="Q1226" s="1">
        <f t="shared" si="79"/>
        <v>0.12121411483253584</v>
      </c>
    </row>
    <row r="1227" spans="1:17" x14ac:dyDescent="0.3">
      <c r="A1227" t="s">
        <v>14712</v>
      </c>
      <c r="B1227" t="s">
        <v>8519</v>
      </c>
      <c r="C1227" t="s">
        <v>15301</v>
      </c>
      <c r="D1227" t="s">
        <v>20042</v>
      </c>
      <c r="E1227" s="1">
        <v>39.847826086956523</v>
      </c>
      <c r="F1227" s="1">
        <v>5.5652173913043477</v>
      </c>
      <c r="G1227" s="1">
        <v>1.2880434782608696</v>
      </c>
      <c r="H1227" s="1">
        <v>0.25</v>
      </c>
      <c r="I1227" s="1">
        <v>1.1304347826086956</v>
      </c>
      <c r="J1227" s="1">
        <v>5.1147826086956529</v>
      </c>
      <c r="K1227" s="1">
        <v>0.94641304347826094</v>
      </c>
      <c r="L1227" s="1">
        <f t="shared" si="76"/>
        <v>6.0611956521739137</v>
      </c>
      <c r="M1227" s="1">
        <f t="shared" si="77"/>
        <v>0.15210856519367158</v>
      </c>
      <c r="N1227" s="1">
        <v>5.4180434782608691</v>
      </c>
      <c r="O1227" s="1">
        <v>0</v>
      </c>
      <c r="P1227" s="1">
        <f t="shared" si="78"/>
        <v>5.4180434782608691</v>
      </c>
      <c r="Q1227" s="1">
        <f t="shared" si="79"/>
        <v>0.13596835788325148</v>
      </c>
    </row>
    <row r="1228" spans="1:17" x14ac:dyDescent="0.3">
      <c r="A1228" t="s">
        <v>14712</v>
      </c>
      <c r="B1228" t="s">
        <v>8560</v>
      </c>
      <c r="C1228" t="s">
        <v>15302</v>
      </c>
      <c r="D1228" t="s">
        <v>20037</v>
      </c>
      <c r="E1228" s="1">
        <v>67.228260869565219</v>
      </c>
      <c r="F1228" s="1">
        <v>5.0434782608695654</v>
      </c>
      <c r="G1228" s="1">
        <v>1.3369565217391304</v>
      </c>
      <c r="H1228" s="1">
        <v>7.107499999999999</v>
      </c>
      <c r="I1228" s="1">
        <v>4.3043478260869561</v>
      </c>
      <c r="J1228" s="1">
        <v>46.894021739130437</v>
      </c>
      <c r="K1228" s="1">
        <v>0</v>
      </c>
      <c r="L1228" s="1">
        <f t="shared" si="76"/>
        <v>46.894021739130437</v>
      </c>
      <c r="M1228" s="1">
        <f t="shared" si="77"/>
        <v>0.69753435731608737</v>
      </c>
      <c r="N1228" s="1">
        <v>7.7391304347826084</v>
      </c>
      <c r="O1228" s="1">
        <v>0</v>
      </c>
      <c r="P1228" s="1">
        <f t="shared" si="78"/>
        <v>7.7391304347826084</v>
      </c>
      <c r="Q1228" s="1">
        <f t="shared" si="79"/>
        <v>0.11511721907841552</v>
      </c>
    </row>
    <row r="1229" spans="1:17" x14ac:dyDescent="0.3">
      <c r="A1229" t="s">
        <v>14712</v>
      </c>
      <c r="B1229" t="s">
        <v>8572</v>
      </c>
      <c r="C1229" t="s">
        <v>15072</v>
      </c>
      <c r="D1229" t="s">
        <v>20033</v>
      </c>
      <c r="E1229" s="1">
        <v>76.380434782608702</v>
      </c>
      <c r="F1229" s="1">
        <v>5.7989130434782608</v>
      </c>
      <c r="G1229" s="1">
        <v>0.2608695652173913</v>
      </c>
      <c r="H1229" s="1">
        <v>0.52173913043478259</v>
      </c>
      <c r="I1229" s="1">
        <v>6.6195652173913047</v>
      </c>
      <c r="J1229" s="1">
        <v>0</v>
      </c>
      <c r="K1229" s="1">
        <v>16.464130434782607</v>
      </c>
      <c r="L1229" s="1">
        <f t="shared" si="76"/>
        <v>16.464130434782607</v>
      </c>
      <c r="M1229" s="1">
        <f t="shared" si="77"/>
        <v>0.21555429059342532</v>
      </c>
      <c r="N1229" s="1">
        <v>0</v>
      </c>
      <c r="O1229" s="1">
        <v>5.6750000000000016</v>
      </c>
      <c r="P1229" s="1">
        <f t="shared" si="78"/>
        <v>5.6750000000000016</v>
      </c>
      <c r="Q1229" s="1">
        <f t="shared" si="79"/>
        <v>7.4299131919738165E-2</v>
      </c>
    </row>
    <row r="1230" spans="1:17" x14ac:dyDescent="0.3">
      <c r="A1230" t="s">
        <v>14712</v>
      </c>
      <c r="B1230" t="s">
        <v>8581</v>
      </c>
      <c r="C1230" t="s">
        <v>15159</v>
      </c>
      <c r="D1230" t="s">
        <v>20037</v>
      </c>
      <c r="E1230" s="1">
        <v>62.489130434782609</v>
      </c>
      <c r="F1230" s="1">
        <v>5.2173913043478262</v>
      </c>
      <c r="G1230" s="1">
        <v>0.32608695652173914</v>
      </c>
      <c r="H1230" s="1">
        <v>0.32608695652173914</v>
      </c>
      <c r="I1230" s="1">
        <v>2.4782608695652173</v>
      </c>
      <c r="J1230" s="1">
        <v>4.2721739130434786</v>
      </c>
      <c r="K1230" s="1">
        <v>6.887173913043477</v>
      </c>
      <c r="L1230" s="1">
        <f t="shared" si="76"/>
        <v>11.159347826086956</v>
      </c>
      <c r="M1230" s="1">
        <f t="shared" si="77"/>
        <v>0.17858062271699424</v>
      </c>
      <c r="N1230" s="1">
        <v>4.8695652173913047</v>
      </c>
      <c r="O1230" s="1">
        <v>1.5728260869565216</v>
      </c>
      <c r="P1230" s="1">
        <f t="shared" si="78"/>
        <v>6.4423913043478258</v>
      </c>
      <c r="Q1230" s="1">
        <f t="shared" si="79"/>
        <v>0.10309619064185076</v>
      </c>
    </row>
    <row r="1231" spans="1:17" x14ac:dyDescent="0.3">
      <c r="A1231" t="s">
        <v>14712</v>
      </c>
      <c r="B1231" t="s">
        <v>8596</v>
      </c>
      <c r="C1231" t="s">
        <v>15073</v>
      </c>
      <c r="D1231" t="s">
        <v>20035</v>
      </c>
      <c r="E1231" s="1">
        <v>44.108695652173914</v>
      </c>
      <c r="F1231" s="1">
        <v>7.1195652173913047</v>
      </c>
      <c r="G1231" s="1">
        <v>0.49456521739130432</v>
      </c>
      <c r="H1231" s="1">
        <v>0.2608695652173913</v>
      </c>
      <c r="I1231" s="1">
        <v>1.1304347826086956</v>
      </c>
      <c r="J1231" s="1">
        <v>6.25</v>
      </c>
      <c r="K1231" s="1">
        <v>2.5708695652173916</v>
      </c>
      <c r="L1231" s="1">
        <f t="shared" si="76"/>
        <v>8.8208695652173912</v>
      </c>
      <c r="M1231" s="1">
        <f t="shared" si="77"/>
        <v>0.19998028585510103</v>
      </c>
      <c r="N1231" s="1">
        <v>5.5760869565217392</v>
      </c>
      <c r="O1231" s="1">
        <v>0</v>
      </c>
      <c r="P1231" s="1">
        <f t="shared" si="78"/>
        <v>5.5760869565217392</v>
      </c>
      <c r="Q1231" s="1">
        <f t="shared" si="79"/>
        <v>0.1264169541646131</v>
      </c>
    </row>
    <row r="1232" spans="1:17" x14ac:dyDescent="0.3">
      <c r="A1232" t="s">
        <v>14712</v>
      </c>
      <c r="B1232" t="s">
        <v>8606</v>
      </c>
      <c r="C1232" t="s">
        <v>15093</v>
      </c>
      <c r="D1232" t="s">
        <v>20037</v>
      </c>
      <c r="E1232" s="1">
        <v>103.79347826086956</v>
      </c>
      <c r="F1232" s="1">
        <v>0.69565217391304346</v>
      </c>
      <c r="G1232" s="1">
        <v>0.35978260869565221</v>
      </c>
      <c r="H1232" s="1">
        <v>0.60869565217391308</v>
      </c>
      <c r="I1232" s="1">
        <v>2.2826086956521738</v>
      </c>
      <c r="J1232" s="1">
        <v>6.1560869565217384</v>
      </c>
      <c r="K1232" s="1">
        <v>7.8523913043478268</v>
      </c>
      <c r="L1232" s="1">
        <f t="shared" si="76"/>
        <v>14.008478260869566</v>
      </c>
      <c r="M1232" s="1">
        <f t="shared" si="77"/>
        <v>0.13496491779243902</v>
      </c>
      <c r="N1232" s="1">
        <v>0</v>
      </c>
      <c r="O1232" s="1">
        <v>11.165652173913044</v>
      </c>
      <c r="P1232" s="1">
        <f t="shared" si="78"/>
        <v>11.165652173913044</v>
      </c>
      <c r="Q1232" s="1">
        <f t="shared" si="79"/>
        <v>0.10757566237302335</v>
      </c>
    </row>
    <row r="1233" spans="1:17" x14ac:dyDescent="0.3">
      <c r="A1233" t="s">
        <v>14712</v>
      </c>
      <c r="B1233" t="s">
        <v>8612</v>
      </c>
      <c r="C1233" t="s">
        <v>15002</v>
      </c>
      <c r="D1233" t="s">
        <v>20032</v>
      </c>
      <c r="E1233" s="1">
        <v>95.130434782608702</v>
      </c>
      <c r="F1233" s="1">
        <v>5.1304347826086953</v>
      </c>
      <c r="G1233" s="1">
        <v>0</v>
      </c>
      <c r="H1233" s="1">
        <v>0.72010869565217395</v>
      </c>
      <c r="I1233" s="1">
        <v>4.9565217391304346</v>
      </c>
      <c r="J1233" s="1">
        <v>4.7826086956521738</v>
      </c>
      <c r="K1233" s="1">
        <v>22.280543478260864</v>
      </c>
      <c r="L1233" s="1">
        <f t="shared" si="76"/>
        <v>27.063152173913039</v>
      </c>
      <c r="M1233" s="1">
        <f t="shared" si="77"/>
        <v>0.28448468921389392</v>
      </c>
      <c r="N1233" s="1">
        <v>5.4782608695652177</v>
      </c>
      <c r="O1233" s="1">
        <v>5.1729347826086949</v>
      </c>
      <c r="P1233" s="1">
        <f t="shared" si="78"/>
        <v>10.651195652173913</v>
      </c>
      <c r="Q1233" s="1">
        <f t="shared" si="79"/>
        <v>0.11196412248628884</v>
      </c>
    </row>
    <row r="1234" spans="1:17" x14ac:dyDescent="0.3">
      <c r="A1234" t="s">
        <v>14712</v>
      </c>
      <c r="B1234" t="s">
        <v>8623</v>
      </c>
      <c r="C1234" t="s">
        <v>15303</v>
      </c>
      <c r="D1234" t="s">
        <v>20046</v>
      </c>
      <c r="E1234" s="1">
        <v>19.554347826086957</v>
      </c>
      <c r="F1234" s="1">
        <v>0</v>
      </c>
      <c r="G1234" s="1">
        <v>0.66304347826086951</v>
      </c>
      <c r="H1234" s="1">
        <v>0</v>
      </c>
      <c r="I1234" s="1">
        <v>2.6086956521739131</v>
      </c>
      <c r="J1234" s="1">
        <v>5.1597826086956529</v>
      </c>
      <c r="K1234" s="1">
        <v>5.875</v>
      </c>
      <c r="L1234" s="1">
        <f t="shared" si="76"/>
        <v>11.034782608695654</v>
      </c>
      <c r="M1234" s="1">
        <f t="shared" si="77"/>
        <v>0.56431350750416909</v>
      </c>
      <c r="N1234" s="1">
        <v>5.3043478260869561</v>
      </c>
      <c r="O1234" s="1">
        <v>0</v>
      </c>
      <c r="P1234" s="1">
        <f t="shared" si="78"/>
        <v>5.3043478260869561</v>
      </c>
      <c r="Q1234" s="1">
        <f t="shared" si="79"/>
        <v>0.27126181211784323</v>
      </c>
    </row>
    <row r="1235" spans="1:17" x14ac:dyDescent="0.3">
      <c r="A1235" t="s">
        <v>14712</v>
      </c>
      <c r="B1235" t="s">
        <v>8649</v>
      </c>
      <c r="C1235" t="s">
        <v>15052</v>
      </c>
      <c r="D1235" t="s">
        <v>20032</v>
      </c>
      <c r="E1235" s="1">
        <v>46.347826086956523</v>
      </c>
      <c r="F1235" s="1">
        <v>5.5652173913043477</v>
      </c>
      <c r="G1235" s="1">
        <v>0.13043478260869565</v>
      </c>
      <c r="H1235" s="1">
        <v>0.22826086956521738</v>
      </c>
      <c r="I1235" s="1">
        <v>0.2608695652173913</v>
      </c>
      <c r="J1235" s="1">
        <v>0</v>
      </c>
      <c r="K1235" s="1">
        <v>4.7876086956521746</v>
      </c>
      <c r="L1235" s="1">
        <f t="shared" si="76"/>
        <v>4.7876086956521746</v>
      </c>
      <c r="M1235" s="1">
        <f t="shared" si="77"/>
        <v>0.10329737335834897</v>
      </c>
      <c r="N1235" s="1">
        <v>0</v>
      </c>
      <c r="O1235" s="1">
        <v>0.42836956521739133</v>
      </c>
      <c r="P1235" s="1">
        <f t="shared" si="78"/>
        <v>0.42836956521739133</v>
      </c>
      <c r="Q1235" s="1">
        <f t="shared" si="79"/>
        <v>9.2424953095684801E-3</v>
      </c>
    </row>
    <row r="1236" spans="1:17" x14ac:dyDescent="0.3">
      <c r="A1236" t="s">
        <v>14712</v>
      </c>
      <c r="B1236" t="s">
        <v>8661</v>
      </c>
      <c r="C1236" t="s">
        <v>15304</v>
      </c>
      <c r="D1236" t="s">
        <v>20038</v>
      </c>
      <c r="E1236" s="1">
        <v>137.53260869565219</v>
      </c>
      <c r="F1236" s="1">
        <v>5.3043478260869561</v>
      </c>
      <c r="G1236" s="1">
        <v>0.35869565217391303</v>
      </c>
      <c r="H1236" s="1">
        <v>0.94565217391304346</v>
      </c>
      <c r="I1236" s="1">
        <v>3.75</v>
      </c>
      <c r="J1236" s="1">
        <v>5.1038043478260864</v>
      </c>
      <c r="K1236" s="1">
        <v>10.673586956521735</v>
      </c>
      <c r="L1236" s="1">
        <f t="shared" si="76"/>
        <v>15.777391304347821</v>
      </c>
      <c r="M1236" s="1">
        <f t="shared" si="77"/>
        <v>0.1147174583102821</v>
      </c>
      <c r="N1236" s="1">
        <v>0</v>
      </c>
      <c r="O1236" s="1">
        <v>15.720326086956515</v>
      </c>
      <c r="P1236" s="1">
        <f t="shared" si="78"/>
        <v>15.720326086956515</v>
      </c>
      <c r="Q1236" s="1">
        <f t="shared" si="79"/>
        <v>0.11430253694775937</v>
      </c>
    </row>
    <row r="1237" spans="1:17" x14ac:dyDescent="0.3">
      <c r="A1237" t="s">
        <v>14712</v>
      </c>
      <c r="B1237" t="s">
        <v>8686</v>
      </c>
      <c r="C1237" t="s">
        <v>15192</v>
      </c>
      <c r="D1237" t="s">
        <v>20067</v>
      </c>
      <c r="E1237" s="1">
        <v>114.60869565217391</v>
      </c>
      <c r="F1237" s="1">
        <v>5.5652173913043477</v>
      </c>
      <c r="G1237" s="1">
        <v>0</v>
      </c>
      <c r="H1237" s="1">
        <v>0</v>
      </c>
      <c r="I1237" s="1">
        <v>2.6413043478260869</v>
      </c>
      <c r="J1237" s="1">
        <v>5.6347826086956534</v>
      </c>
      <c r="K1237" s="1">
        <v>10.799456521739129</v>
      </c>
      <c r="L1237" s="1">
        <f t="shared" si="76"/>
        <v>16.434239130434783</v>
      </c>
      <c r="M1237" s="1">
        <f t="shared" si="77"/>
        <v>0.14339434749620639</v>
      </c>
      <c r="N1237" s="1">
        <v>10.521739130434783</v>
      </c>
      <c r="O1237" s="1">
        <v>0</v>
      </c>
      <c r="P1237" s="1">
        <f t="shared" si="78"/>
        <v>10.521739130434783</v>
      </c>
      <c r="Q1237" s="1">
        <f t="shared" si="79"/>
        <v>9.180576631259485E-2</v>
      </c>
    </row>
    <row r="1238" spans="1:17" x14ac:dyDescent="0.3">
      <c r="A1238" t="s">
        <v>14712</v>
      </c>
      <c r="B1238" t="s">
        <v>8687</v>
      </c>
      <c r="C1238" t="s">
        <v>15192</v>
      </c>
      <c r="D1238" t="s">
        <v>20067</v>
      </c>
      <c r="E1238" s="1">
        <v>114.3804347826087</v>
      </c>
      <c r="F1238" s="1">
        <v>5.7391304347826084</v>
      </c>
      <c r="G1238" s="1">
        <v>0</v>
      </c>
      <c r="H1238" s="1">
        <v>0</v>
      </c>
      <c r="I1238" s="1">
        <v>5.7391304347826084</v>
      </c>
      <c r="J1238" s="1">
        <v>0</v>
      </c>
      <c r="K1238" s="1">
        <v>16.643586956521744</v>
      </c>
      <c r="L1238" s="1">
        <f t="shared" si="76"/>
        <v>16.643586956521744</v>
      </c>
      <c r="M1238" s="1">
        <f t="shared" si="77"/>
        <v>0.14551078589755778</v>
      </c>
      <c r="N1238" s="1">
        <v>0</v>
      </c>
      <c r="O1238" s="1">
        <v>15.50315217391304</v>
      </c>
      <c r="P1238" s="1">
        <f t="shared" si="78"/>
        <v>15.50315217391304</v>
      </c>
      <c r="Q1238" s="1">
        <f t="shared" si="79"/>
        <v>0.13554024517723079</v>
      </c>
    </row>
    <row r="1239" spans="1:17" x14ac:dyDescent="0.3">
      <c r="A1239" t="s">
        <v>14712</v>
      </c>
      <c r="B1239" t="s">
        <v>8743</v>
      </c>
      <c r="C1239" t="s">
        <v>15275</v>
      </c>
      <c r="D1239" t="s">
        <v>20045</v>
      </c>
      <c r="E1239" s="1">
        <v>29.456521739130434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f t="shared" si="76"/>
        <v>0</v>
      </c>
      <c r="M1239" s="1">
        <f t="shared" si="77"/>
        <v>0</v>
      </c>
      <c r="N1239" s="1">
        <v>0</v>
      </c>
      <c r="O1239" s="1">
        <v>0</v>
      </c>
      <c r="P1239" s="1">
        <f t="shared" si="78"/>
        <v>0</v>
      </c>
      <c r="Q1239" s="1">
        <f t="shared" si="79"/>
        <v>0</v>
      </c>
    </row>
    <row r="1240" spans="1:17" x14ac:dyDescent="0.3">
      <c r="A1240" t="s">
        <v>14712</v>
      </c>
      <c r="B1240" t="s">
        <v>8764</v>
      </c>
      <c r="C1240" t="s">
        <v>15305</v>
      </c>
      <c r="D1240" t="s">
        <v>20049</v>
      </c>
      <c r="E1240" s="1">
        <v>79.347826086956516</v>
      </c>
      <c r="F1240" s="1">
        <v>38.559782608695649</v>
      </c>
      <c r="G1240" s="1">
        <v>0</v>
      </c>
      <c r="H1240" s="1">
        <v>0</v>
      </c>
      <c r="I1240" s="1">
        <v>4.9782608695652177</v>
      </c>
      <c r="J1240" s="1">
        <v>4.8396739130434785</v>
      </c>
      <c r="K1240" s="1">
        <v>8.8070652173913047</v>
      </c>
      <c r="L1240" s="1">
        <f t="shared" si="76"/>
        <v>13.646739130434783</v>
      </c>
      <c r="M1240" s="1">
        <f t="shared" si="77"/>
        <v>0.17198630136986304</v>
      </c>
      <c r="N1240" s="1">
        <v>0</v>
      </c>
      <c r="O1240" s="1">
        <v>0</v>
      </c>
      <c r="P1240" s="1">
        <f t="shared" si="78"/>
        <v>0</v>
      </c>
      <c r="Q1240" s="1">
        <f t="shared" si="79"/>
        <v>0</v>
      </c>
    </row>
    <row r="1241" spans="1:17" x14ac:dyDescent="0.3">
      <c r="A1241" t="s">
        <v>14712</v>
      </c>
      <c r="B1241" t="s">
        <v>8778</v>
      </c>
      <c r="C1241" t="s">
        <v>15156</v>
      </c>
      <c r="D1241" t="s">
        <v>20036</v>
      </c>
      <c r="E1241" s="1">
        <v>127.16304347826087</v>
      </c>
      <c r="F1241" s="1">
        <v>55.586739130434765</v>
      </c>
      <c r="G1241" s="1">
        <v>0</v>
      </c>
      <c r="H1241" s="1">
        <v>0</v>
      </c>
      <c r="I1241" s="1">
        <v>0</v>
      </c>
      <c r="J1241" s="1">
        <v>6.5173913043478242</v>
      </c>
      <c r="K1241" s="1">
        <v>21.792065217391311</v>
      </c>
      <c r="L1241" s="1">
        <f t="shared" si="76"/>
        <v>28.309456521739136</v>
      </c>
      <c r="M1241" s="1">
        <f t="shared" si="77"/>
        <v>0.22262330113684933</v>
      </c>
      <c r="N1241" s="1">
        <v>0</v>
      </c>
      <c r="O1241" s="1">
        <v>6.1193478260869556</v>
      </c>
      <c r="P1241" s="1">
        <f t="shared" si="78"/>
        <v>6.1193478260869556</v>
      </c>
      <c r="Q1241" s="1">
        <f t="shared" si="79"/>
        <v>4.8122061714676458E-2</v>
      </c>
    </row>
    <row r="1242" spans="1:17" x14ac:dyDescent="0.3">
      <c r="A1242" t="s">
        <v>14712</v>
      </c>
      <c r="B1242" t="s">
        <v>8784</v>
      </c>
      <c r="C1242" t="s">
        <v>15246</v>
      </c>
      <c r="D1242" t="s">
        <v>20037</v>
      </c>
      <c r="E1242" s="1">
        <v>114.30434782608695</v>
      </c>
      <c r="F1242" s="1">
        <v>5.4076086956521738</v>
      </c>
      <c r="G1242" s="1">
        <v>0.32608695652173914</v>
      </c>
      <c r="H1242" s="1">
        <v>0.2608695652173913</v>
      </c>
      <c r="I1242" s="1">
        <v>2.4347826086956523</v>
      </c>
      <c r="J1242" s="1">
        <v>5.4673913043478253</v>
      </c>
      <c r="K1242" s="1">
        <v>11.832282608695653</v>
      </c>
      <c r="L1242" s="1">
        <f t="shared" si="76"/>
        <v>17.299673913043478</v>
      </c>
      <c r="M1242" s="1">
        <f t="shared" si="77"/>
        <v>0.15134747052111069</v>
      </c>
      <c r="N1242" s="1">
        <v>5.2417391304347829</v>
      </c>
      <c r="O1242" s="1">
        <v>9.4945652173913047</v>
      </c>
      <c r="P1242" s="1">
        <f t="shared" si="78"/>
        <v>14.736304347826088</v>
      </c>
      <c r="Q1242" s="1">
        <f t="shared" si="79"/>
        <v>0.12892164321034616</v>
      </c>
    </row>
    <row r="1243" spans="1:17" x14ac:dyDescent="0.3">
      <c r="A1243" t="s">
        <v>14712</v>
      </c>
      <c r="B1243" t="s">
        <v>8785</v>
      </c>
      <c r="C1243" t="s">
        <v>15063</v>
      </c>
      <c r="D1243" t="s">
        <v>20037</v>
      </c>
      <c r="E1243" s="1">
        <v>111.31521739130434</v>
      </c>
      <c r="F1243" s="1">
        <v>5.4076086956521738</v>
      </c>
      <c r="G1243" s="1">
        <v>0.41304347826086957</v>
      </c>
      <c r="H1243" s="1">
        <v>0.24456521739130435</v>
      </c>
      <c r="I1243" s="1">
        <v>2.2608695652173911</v>
      </c>
      <c r="J1243" s="1">
        <v>5.7422826086956515</v>
      </c>
      <c r="K1243" s="1">
        <v>11.764565217391304</v>
      </c>
      <c r="L1243" s="1">
        <f t="shared" si="76"/>
        <v>17.506847826086954</v>
      </c>
      <c r="M1243" s="1">
        <f t="shared" si="77"/>
        <v>0.15727272727272726</v>
      </c>
      <c r="N1243" s="1">
        <v>0.2608695652173913</v>
      </c>
      <c r="O1243" s="1">
        <v>0</v>
      </c>
      <c r="P1243" s="1">
        <f t="shared" si="78"/>
        <v>0.2608695652173913</v>
      </c>
      <c r="Q1243" s="1">
        <f t="shared" si="79"/>
        <v>2.3435211405136219E-3</v>
      </c>
    </row>
    <row r="1244" spans="1:17" x14ac:dyDescent="0.3">
      <c r="A1244" t="s">
        <v>14712</v>
      </c>
      <c r="B1244" t="s">
        <v>8803</v>
      </c>
      <c r="C1244" t="s">
        <v>15184</v>
      </c>
      <c r="D1244" t="s">
        <v>20036</v>
      </c>
      <c r="E1244" s="1">
        <v>48.326086956521742</v>
      </c>
      <c r="F1244" s="1">
        <v>4.3478260869565215</v>
      </c>
      <c r="G1244" s="1">
        <v>0</v>
      </c>
      <c r="H1244" s="1">
        <v>0</v>
      </c>
      <c r="I1244" s="1">
        <v>5.0434782608695654</v>
      </c>
      <c r="J1244" s="1">
        <v>4.6401086956521729</v>
      </c>
      <c r="K1244" s="1">
        <v>12.542282608695654</v>
      </c>
      <c r="L1244" s="1">
        <f t="shared" si="76"/>
        <v>17.182391304347828</v>
      </c>
      <c r="M1244" s="1">
        <f t="shared" si="77"/>
        <v>0.35555105713000451</v>
      </c>
      <c r="N1244" s="1">
        <v>5.4782608695652177</v>
      </c>
      <c r="O1244" s="1">
        <v>5.0348913043478261</v>
      </c>
      <c r="P1244" s="1">
        <f t="shared" si="78"/>
        <v>10.513152173913044</v>
      </c>
      <c r="Q1244" s="1">
        <f t="shared" si="79"/>
        <v>0.21754610886189832</v>
      </c>
    </row>
    <row r="1245" spans="1:17" x14ac:dyDescent="0.3">
      <c r="A1245" t="s">
        <v>14712</v>
      </c>
      <c r="B1245" t="s">
        <v>8804</v>
      </c>
      <c r="C1245" t="s">
        <v>15291</v>
      </c>
      <c r="D1245" t="s">
        <v>20036</v>
      </c>
      <c r="E1245" s="1">
        <v>77.065217391304344</v>
      </c>
      <c r="F1245" s="1">
        <v>5.3043478260869561</v>
      </c>
      <c r="G1245" s="1">
        <v>1.0869565217391304E-2</v>
      </c>
      <c r="H1245" s="1">
        <v>0.39130434782608697</v>
      </c>
      <c r="I1245" s="1">
        <v>1.0652173913043479</v>
      </c>
      <c r="J1245" s="1">
        <v>5.4782608695652177</v>
      </c>
      <c r="K1245" s="1">
        <v>9.3641304347826093</v>
      </c>
      <c r="L1245" s="1">
        <f t="shared" si="76"/>
        <v>14.842391304347828</v>
      </c>
      <c r="M1245" s="1">
        <f t="shared" si="77"/>
        <v>0.19259520451339918</v>
      </c>
      <c r="N1245" s="1">
        <v>5.5652173913043477</v>
      </c>
      <c r="O1245" s="1">
        <v>5.0842391304347823</v>
      </c>
      <c r="P1245" s="1">
        <f t="shared" si="78"/>
        <v>10.649456521739129</v>
      </c>
      <c r="Q1245" s="1">
        <f t="shared" si="79"/>
        <v>0.13818758815232721</v>
      </c>
    </row>
    <row r="1246" spans="1:17" x14ac:dyDescent="0.3">
      <c r="A1246" t="s">
        <v>14712</v>
      </c>
      <c r="B1246" t="s">
        <v>8943</v>
      </c>
      <c r="C1246" t="s">
        <v>15306</v>
      </c>
      <c r="D1246" t="s">
        <v>20037</v>
      </c>
      <c r="E1246" s="1">
        <v>77.445652173913047</v>
      </c>
      <c r="F1246" s="1">
        <v>5.1304347826086953</v>
      </c>
      <c r="G1246" s="1">
        <v>0</v>
      </c>
      <c r="H1246" s="1">
        <v>0.35869565217391303</v>
      </c>
      <c r="I1246" s="1">
        <v>2.4239130434782608</v>
      </c>
      <c r="J1246" s="1">
        <v>3.9951086956521751</v>
      </c>
      <c r="K1246" s="1">
        <v>10.567826086956524</v>
      </c>
      <c r="L1246" s="1">
        <f t="shared" si="76"/>
        <v>14.5629347826087</v>
      </c>
      <c r="M1246" s="1">
        <f t="shared" si="77"/>
        <v>0.188040701754386</v>
      </c>
      <c r="N1246" s="1">
        <v>0</v>
      </c>
      <c r="O1246" s="1">
        <v>0</v>
      </c>
      <c r="P1246" s="1">
        <f t="shared" si="78"/>
        <v>0</v>
      </c>
      <c r="Q1246" s="1">
        <f t="shared" si="79"/>
        <v>0</v>
      </c>
    </row>
    <row r="1247" spans="1:17" x14ac:dyDescent="0.3">
      <c r="A1247" t="s">
        <v>14712</v>
      </c>
      <c r="B1247" t="s">
        <v>8945</v>
      </c>
      <c r="C1247" t="s">
        <v>15191</v>
      </c>
      <c r="D1247" t="s">
        <v>20037</v>
      </c>
      <c r="E1247" s="1">
        <v>57.032608695652172</v>
      </c>
      <c r="F1247" s="1">
        <v>28.195760869565206</v>
      </c>
      <c r="G1247" s="1">
        <v>0.30978260869565216</v>
      </c>
      <c r="H1247" s="1">
        <v>0.27228260869565224</v>
      </c>
      <c r="I1247" s="1">
        <v>0.83695652173913049</v>
      </c>
      <c r="J1247" s="1">
        <v>3.5459782608695654</v>
      </c>
      <c r="K1247" s="1">
        <v>7.3022826086956512</v>
      </c>
      <c r="L1247" s="1">
        <f t="shared" si="76"/>
        <v>10.848260869565216</v>
      </c>
      <c r="M1247" s="1">
        <f t="shared" si="77"/>
        <v>0.19021154945683247</v>
      </c>
      <c r="N1247" s="1">
        <v>4.9472826086956516</v>
      </c>
      <c r="O1247" s="1">
        <v>0</v>
      </c>
      <c r="P1247" s="1">
        <f t="shared" si="78"/>
        <v>4.9472826086956516</v>
      </c>
      <c r="Q1247" s="1">
        <f t="shared" si="79"/>
        <v>8.6744806556127305E-2</v>
      </c>
    </row>
    <row r="1248" spans="1:17" x14ac:dyDescent="0.3">
      <c r="A1248" t="s">
        <v>14712</v>
      </c>
      <c r="B1248" t="s">
        <v>8956</v>
      </c>
      <c r="C1248" t="s">
        <v>15307</v>
      </c>
      <c r="D1248" t="s">
        <v>20081</v>
      </c>
      <c r="E1248" s="1">
        <v>40.880434782608695</v>
      </c>
      <c r="F1248" s="1">
        <v>5.7391304347826084</v>
      </c>
      <c r="G1248" s="1">
        <v>0.26630434782608697</v>
      </c>
      <c r="H1248" s="1">
        <v>0.33695652173913043</v>
      </c>
      <c r="I1248" s="1">
        <v>1</v>
      </c>
      <c r="J1248" s="1">
        <v>4.9803260869565209</v>
      </c>
      <c r="K1248" s="1">
        <v>14.632173913043482</v>
      </c>
      <c r="L1248" s="1">
        <f t="shared" si="76"/>
        <v>19.612500000000004</v>
      </c>
      <c r="M1248" s="1">
        <f t="shared" si="77"/>
        <v>0.4797527253390057</v>
      </c>
      <c r="N1248" s="1">
        <v>0</v>
      </c>
      <c r="O1248" s="1">
        <v>4.4695652173913043</v>
      </c>
      <c r="P1248" s="1">
        <f t="shared" si="78"/>
        <v>4.4695652173913043</v>
      </c>
      <c r="Q1248" s="1">
        <f t="shared" si="79"/>
        <v>0.10933262430204732</v>
      </c>
    </row>
    <row r="1249" spans="1:17" x14ac:dyDescent="0.3">
      <c r="A1249" t="s">
        <v>14712</v>
      </c>
      <c r="B1249" t="s">
        <v>8986</v>
      </c>
      <c r="C1249" t="s">
        <v>15141</v>
      </c>
      <c r="D1249" t="s">
        <v>20043</v>
      </c>
      <c r="E1249" s="1">
        <v>91.576086956521735</v>
      </c>
      <c r="F1249" s="1">
        <v>5.5652173913043477</v>
      </c>
      <c r="G1249" s="1">
        <v>0</v>
      </c>
      <c r="H1249" s="1">
        <v>0</v>
      </c>
      <c r="I1249" s="1">
        <v>5.5</v>
      </c>
      <c r="J1249" s="1">
        <v>5.3666304347826124</v>
      </c>
      <c r="K1249" s="1">
        <v>7.8525000000000018</v>
      </c>
      <c r="L1249" s="1">
        <f t="shared" si="76"/>
        <v>13.219130434782613</v>
      </c>
      <c r="M1249" s="1">
        <f t="shared" si="77"/>
        <v>0.14435133531157276</v>
      </c>
      <c r="N1249" s="1">
        <v>4.8529347826086955</v>
      </c>
      <c r="O1249" s="1">
        <v>2.2063043478260873</v>
      </c>
      <c r="P1249" s="1">
        <f t="shared" si="78"/>
        <v>7.0592391304347828</v>
      </c>
      <c r="Q1249" s="1">
        <f t="shared" si="79"/>
        <v>7.7086053412462913E-2</v>
      </c>
    </row>
    <row r="1250" spans="1:17" x14ac:dyDescent="0.3">
      <c r="A1250" t="s">
        <v>14712</v>
      </c>
      <c r="B1250" t="s">
        <v>8987</v>
      </c>
      <c r="C1250" t="s">
        <v>15208</v>
      </c>
      <c r="D1250" t="s">
        <v>20037</v>
      </c>
      <c r="E1250" s="1">
        <v>87.847826086956516</v>
      </c>
      <c r="F1250" s="1">
        <v>5.5652173913043477</v>
      </c>
      <c r="G1250" s="1">
        <v>0</v>
      </c>
      <c r="H1250" s="1">
        <v>0</v>
      </c>
      <c r="I1250" s="1">
        <v>1.3913043478260869</v>
      </c>
      <c r="J1250" s="1">
        <v>5.6565217391304357</v>
      </c>
      <c r="K1250" s="1">
        <v>7.0548913043478247</v>
      </c>
      <c r="L1250" s="1">
        <f t="shared" si="76"/>
        <v>12.71141304347826</v>
      </c>
      <c r="M1250" s="1">
        <f t="shared" si="77"/>
        <v>0.14469809453105667</v>
      </c>
      <c r="N1250" s="1">
        <v>5.5434782608695651E-2</v>
      </c>
      <c r="O1250" s="1">
        <v>12.145108695652178</v>
      </c>
      <c r="P1250" s="1">
        <f t="shared" si="78"/>
        <v>12.200543478260874</v>
      </c>
      <c r="Q1250" s="1">
        <f t="shared" si="79"/>
        <v>0.13888270230141062</v>
      </c>
    </row>
    <row r="1251" spans="1:17" x14ac:dyDescent="0.3">
      <c r="A1251" t="s">
        <v>14712</v>
      </c>
      <c r="B1251" t="s">
        <v>9011</v>
      </c>
      <c r="C1251" t="s">
        <v>15191</v>
      </c>
      <c r="D1251" t="s">
        <v>20037</v>
      </c>
      <c r="E1251" s="1">
        <v>95.891304347826093</v>
      </c>
      <c r="F1251" s="1">
        <v>5.7391304347826084</v>
      </c>
      <c r="G1251" s="1">
        <v>0.29347826086956524</v>
      </c>
      <c r="H1251" s="1">
        <v>0.52173913043478259</v>
      </c>
      <c r="I1251" s="1">
        <v>8.7934782608695645</v>
      </c>
      <c r="J1251" s="1">
        <v>4.4297826086956515</v>
      </c>
      <c r="K1251" s="1">
        <v>18.02391304347827</v>
      </c>
      <c r="L1251" s="1">
        <f t="shared" si="76"/>
        <v>22.45369565217392</v>
      </c>
      <c r="M1251" s="1">
        <f t="shared" si="77"/>
        <v>0.23415778734980736</v>
      </c>
      <c r="N1251" s="1">
        <v>4.9565217391304346</v>
      </c>
      <c r="O1251" s="1">
        <v>5.0161956521739128</v>
      </c>
      <c r="P1251" s="1">
        <f t="shared" si="78"/>
        <v>9.9727173913043465</v>
      </c>
      <c r="Q1251" s="1">
        <f t="shared" si="79"/>
        <v>0.10400022670596235</v>
      </c>
    </row>
    <row r="1252" spans="1:17" x14ac:dyDescent="0.3">
      <c r="A1252" t="s">
        <v>14712</v>
      </c>
      <c r="B1252" t="s">
        <v>9014</v>
      </c>
      <c r="C1252" t="s">
        <v>15191</v>
      </c>
      <c r="D1252" t="s">
        <v>20037</v>
      </c>
      <c r="E1252" s="1">
        <v>84.934782608695656</v>
      </c>
      <c r="F1252" s="1">
        <v>8.0869565217391308</v>
      </c>
      <c r="G1252" s="1">
        <v>0.41304347826086957</v>
      </c>
      <c r="H1252" s="1">
        <v>0.19391304347826085</v>
      </c>
      <c r="I1252" s="1">
        <v>1.076086956521739</v>
      </c>
      <c r="J1252" s="1">
        <v>5.5652173913043477</v>
      </c>
      <c r="K1252" s="1">
        <v>14.635760869565219</v>
      </c>
      <c r="L1252" s="1">
        <f t="shared" si="76"/>
        <v>20.200978260869569</v>
      </c>
      <c r="M1252" s="1">
        <f t="shared" si="77"/>
        <v>0.23784105451753265</v>
      </c>
      <c r="N1252" s="1">
        <v>5.0434782608695654</v>
      </c>
      <c r="O1252" s="1">
        <v>5.8302173913043474</v>
      </c>
      <c r="P1252" s="1">
        <f t="shared" si="78"/>
        <v>10.873695652173913</v>
      </c>
      <c r="Q1252" s="1">
        <f t="shared" si="79"/>
        <v>0.12802405938059891</v>
      </c>
    </row>
    <row r="1253" spans="1:17" x14ac:dyDescent="0.3">
      <c r="A1253" t="s">
        <v>14712</v>
      </c>
      <c r="B1253" t="s">
        <v>9022</v>
      </c>
      <c r="C1253" t="s">
        <v>15055</v>
      </c>
      <c r="D1253" t="s">
        <v>20035</v>
      </c>
      <c r="E1253" s="1">
        <v>152.95652173913044</v>
      </c>
      <c r="F1253" s="1">
        <v>5.4782608695652177</v>
      </c>
      <c r="G1253" s="1">
        <v>0.60326086956521741</v>
      </c>
      <c r="H1253" s="1">
        <v>0</v>
      </c>
      <c r="I1253" s="1">
        <v>1.9456521739130435</v>
      </c>
      <c r="J1253" s="1">
        <v>5.2173913043478262</v>
      </c>
      <c r="K1253" s="1">
        <v>18.834999999999997</v>
      </c>
      <c r="L1253" s="1">
        <f t="shared" si="76"/>
        <v>24.052391304347822</v>
      </c>
      <c r="M1253" s="1">
        <f t="shared" si="77"/>
        <v>0.15724985787379189</v>
      </c>
      <c r="N1253" s="1">
        <v>5.1304347826086953</v>
      </c>
      <c r="O1253" s="1">
        <v>5.4086956521739138</v>
      </c>
      <c r="P1253" s="1">
        <f t="shared" si="78"/>
        <v>10.53913043478261</v>
      </c>
      <c r="Q1253" s="1">
        <f t="shared" si="79"/>
        <v>6.8902785673678232E-2</v>
      </c>
    </row>
    <row r="1254" spans="1:17" x14ac:dyDescent="0.3">
      <c r="A1254" t="s">
        <v>14712</v>
      </c>
      <c r="B1254" t="s">
        <v>9031</v>
      </c>
      <c r="C1254" t="s">
        <v>15308</v>
      </c>
      <c r="D1254" t="s">
        <v>20040</v>
      </c>
      <c r="E1254" s="1">
        <v>174.05434782608697</v>
      </c>
      <c r="F1254" s="1">
        <v>5.2173913043478262</v>
      </c>
      <c r="G1254" s="1">
        <v>1.3043478260869565</v>
      </c>
      <c r="H1254" s="1">
        <v>0.77173913043478259</v>
      </c>
      <c r="I1254" s="1">
        <v>4.7826086956521738</v>
      </c>
      <c r="J1254" s="1">
        <v>12.541521739130431</v>
      </c>
      <c r="K1254" s="1">
        <v>11.250652173913043</v>
      </c>
      <c r="L1254" s="1">
        <f t="shared" si="76"/>
        <v>23.792173913043474</v>
      </c>
      <c r="M1254" s="1">
        <f t="shared" si="77"/>
        <v>0.13669393617685627</v>
      </c>
      <c r="N1254" s="1">
        <v>0</v>
      </c>
      <c r="O1254" s="1">
        <v>5.41326086956522</v>
      </c>
      <c r="P1254" s="1">
        <f t="shared" si="78"/>
        <v>5.41326086956522</v>
      </c>
      <c r="Q1254" s="1">
        <f t="shared" si="79"/>
        <v>3.1100980453381642E-2</v>
      </c>
    </row>
    <row r="1255" spans="1:17" x14ac:dyDescent="0.3">
      <c r="A1255" t="s">
        <v>14712</v>
      </c>
      <c r="B1255" t="s">
        <v>9093</v>
      </c>
      <c r="C1255" t="s">
        <v>15309</v>
      </c>
      <c r="D1255" t="s">
        <v>20052</v>
      </c>
      <c r="E1255" s="1">
        <v>59.521739130434781</v>
      </c>
      <c r="F1255" s="1">
        <v>1.4889130434782607</v>
      </c>
      <c r="G1255" s="1">
        <v>0</v>
      </c>
      <c r="H1255" s="1">
        <v>0</v>
      </c>
      <c r="I1255" s="1">
        <v>0</v>
      </c>
      <c r="J1255" s="1">
        <v>5.5723913043478248</v>
      </c>
      <c r="K1255" s="1">
        <v>2.4597826086956527</v>
      </c>
      <c r="L1255" s="1">
        <f t="shared" si="76"/>
        <v>8.0321739130434775</v>
      </c>
      <c r="M1255" s="1">
        <f t="shared" si="77"/>
        <v>0.13494521548575603</v>
      </c>
      <c r="N1255" s="1">
        <v>4.3010869565217398</v>
      </c>
      <c r="O1255" s="1">
        <v>0.73978260869565204</v>
      </c>
      <c r="P1255" s="1">
        <f t="shared" si="78"/>
        <v>5.0408695652173918</v>
      </c>
      <c r="Q1255" s="1">
        <f t="shared" si="79"/>
        <v>8.4689554419284163E-2</v>
      </c>
    </row>
    <row r="1256" spans="1:17" x14ac:dyDescent="0.3">
      <c r="A1256" t="s">
        <v>14712</v>
      </c>
      <c r="B1256" t="s">
        <v>9096</v>
      </c>
      <c r="C1256" t="s">
        <v>15310</v>
      </c>
      <c r="D1256" t="s">
        <v>20064</v>
      </c>
      <c r="E1256" s="1">
        <v>130.43478260869566</v>
      </c>
      <c r="F1256" s="1">
        <v>0</v>
      </c>
      <c r="G1256" s="1">
        <v>0</v>
      </c>
      <c r="H1256" s="1">
        <v>0</v>
      </c>
      <c r="I1256" s="1">
        <v>4.4782608695652177</v>
      </c>
      <c r="J1256" s="1">
        <v>0</v>
      </c>
      <c r="K1256" s="1">
        <v>16.375434782608689</v>
      </c>
      <c r="L1256" s="1">
        <f t="shared" si="76"/>
        <v>16.375434782608689</v>
      </c>
      <c r="M1256" s="1">
        <f t="shared" si="77"/>
        <v>0.12554499999999993</v>
      </c>
      <c r="N1256" s="1">
        <v>0</v>
      </c>
      <c r="O1256" s="1">
        <v>15.719021739130424</v>
      </c>
      <c r="P1256" s="1">
        <f t="shared" si="78"/>
        <v>15.719021739130424</v>
      </c>
      <c r="Q1256" s="1">
        <f t="shared" si="79"/>
        <v>0.12051249999999991</v>
      </c>
    </row>
    <row r="1257" spans="1:17" x14ac:dyDescent="0.3">
      <c r="A1257" t="s">
        <v>14712</v>
      </c>
      <c r="B1257" t="s">
        <v>9110</v>
      </c>
      <c r="C1257" t="s">
        <v>15311</v>
      </c>
      <c r="D1257" t="s">
        <v>20034</v>
      </c>
      <c r="E1257" s="1">
        <v>93.782608695652172</v>
      </c>
      <c r="F1257" s="1">
        <v>5.5652173913043477</v>
      </c>
      <c r="G1257" s="1">
        <v>0</v>
      </c>
      <c r="H1257" s="1">
        <v>0</v>
      </c>
      <c r="I1257" s="1">
        <v>3.6847826086956523</v>
      </c>
      <c r="J1257" s="1">
        <v>4.4836956521739131</v>
      </c>
      <c r="K1257" s="1">
        <v>9.7309782608695645</v>
      </c>
      <c r="L1257" s="1">
        <f t="shared" si="76"/>
        <v>14.214673913043477</v>
      </c>
      <c r="M1257" s="1">
        <f t="shared" si="77"/>
        <v>0.15157046824293</v>
      </c>
      <c r="N1257" s="1">
        <v>0</v>
      </c>
      <c r="O1257" s="1">
        <v>9.6739130434782616</v>
      </c>
      <c r="P1257" s="1">
        <f t="shared" si="78"/>
        <v>9.6739130434782616</v>
      </c>
      <c r="Q1257" s="1">
        <f t="shared" si="79"/>
        <v>0.10315252665739454</v>
      </c>
    </row>
    <row r="1258" spans="1:17" x14ac:dyDescent="0.3">
      <c r="A1258" t="s">
        <v>14712</v>
      </c>
      <c r="B1258" t="s">
        <v>9118</v>
      </c>
      <c r="C1258" t="s">
        <v>15104</v>
      </c>
      <c r="D1258" t="s">
        <v>20039</v>
      </c>
      <c r="E1258" s="1">
        <v>89.989130434782609</v>
      </c>
      <c r="F1258" s="1">
        <v>4.9565217391304346</v>
      </c>
      <c r="G1258" s="1">
        <v>0.16304347826086957</v>
      </c>
      <c r="H1258" s="1">
        <v>0.3858695652173913</v>
      </c>
      <c r="I1258" s="1">
        <v>0</v>
      </c>
      <c r="J1258" s="1">
        <v>6.3423913043478262</v>
      </c>
      <c r="K1258" s="1">
        <v>8.6000000000000014</v>
      </c>
      <c r="L1258" s="1">
        <f t="shared" si="76"/>
        <v>14.942391304347828</v>
      </c>
      <c r="M1258" s="1">
        <f t="shared" si="77"/>
        <v>0.16604662398840442</v>
      </c>
      <c r="N1258" s="1">
        <v>5.5978260869565215</v>
      </c>
      <c r="O1258" s="1">
        <v>5.2986956521739135</v>
      </c>
      <c r="P1258" s="1">
        <f t="shared" si="78"/>
        <v>10.896521739130435</v>
      </c>
      <c r="Q1258" s="1">
        <f t="shared" si="79"/>
        <v>0.12108708781253774</v>
      </c>
    </row>
    <row r="1259" spans="1:17" x14ac:dyDescent="0.3">
      <c r="A1259" t="s">
        <v>14712</v>
      </c>
      <c r="B1259" t="s">
        <v>9120</v>
      </c>
      <c r="C1259" t="s">
        <v>15104</v>
      </c>
      <c r="D1259" t="s">
        <v>20039</v>
      </c>
      <c r="E1259" s="1">
        <v>42.282608695652172</v>
      </c>
      <c r="F1259" s="1">
        <v>0</v>
      </c>
      <c r="G1259" s="1">
        <v>1.7445652173913044</v>
      </c>
      <c r="H1259" s="1">
        <v>0</v>
      </c>
      <c r="I1259" s="1">
        <v>0</v>
      </c>
      <c r="J1259" s="1">
        <v>5.3822826086956521</v>
      </c>
      <c r="K1259" s="1">
        <v>5.1143478260869566</v>
      </c>
      <c r="L1259" s="1">
        <f t="shared" si="76"/>
        <v>10.49663043478261</v>
      </c>
      <c r="M1259" s="1">
        <f t="shared" si="77"/>
        <v>0.24824935732647818</v>
      </c>
      <c r="N1259" s="1">
        <v>6.1283695652173895</v>
      </c>
      <c r="O1259" s="1">
        <v>0</v>
      </c>
      <c r="P1259" s="1">
        <f t="shared" si="78"/>
        <v>6.1283695652173895</v>
      </c>
      <c r="Q1259" s="1">
        <f t="shared" si="79"/>
        <v>0.14493830334190227</v>
      </c>
    </row>
    <row r="1260" spans="1:17" x14ac:dyDescent="0.3">
      <c r="A1260" t="s">
        <v>14712</v>
      </c>
      <c r="B1260" t="s">
        <v>9135</v>
      </c>
      <c r="C1260" t="s">
        <v>15306</v>
      </c>
      <c r="D1260" t="s">
        <v>20037</v>
      </c>
      <c r="E1260" s="1">
        <v>51.956521739130437</v>
      </c>
      <c r="F1260" s="1">
        <v>7.3891304347826043</v>
      </c>
      <c r="G1260" s="1">
        <v>0.32608695652173914</v>
      </c>
      <c r="H1260" s="1">
        <v>0.17391304347826086</v>
      </c>
      <c r="I1260" s="1">
        <v>0.63043478260869568</v>
      </c>
      <c r="J1260" s="1">
        <v>5.447608695652173</v>
      </c>
      <c r="K1260" s="1">
        <v>16.792500000000004</v>
      </c>
      <c r="L1260" s="1">
        <f t="shared" si="76"/>
        <v>22.240108695652175</v>
      </c>
      <c r="M1260" s="1">
        <f t="shared" si="77"/>
        <v>0.42805230125523014</v>
      </c>
      <c r="N1260" s="1">
        <v>0</v>
      </c>
      <c r="O1260" s="1">
        <v>10.142934782608695</v>
      </c>
      <c r="P1260" s="1">
        <f t="shared" si="78"/>
        <v>10.142934782608695</v>
      </c>
      <c r="Q1260" s="1">
        <f t="shared" si="79"/>
        <v>0.19521966527196649</v>
      </c>
    </row>
    <row r="1261" spans="1:17" x14ac:dyDescent="0.3">
      <c r="A1261" t="s">
        <v>14712</v>
      </c>
      <c r="B1261" t="s">
        <v>9169</v>
      </c>
      <c r="C1261" t="s">
        <v>15312</v>
      </c>
      <c r="D1261" t="s">
        <v>20060</v>
      </c>
      <c r="E1261" s="1">
        <v>44.184782608695649</v>
      </c>
      <c r="F1261" s="1">
        <v>5.5652173913043477</v>
      </c>
      <c r="G1261" s="1">
        <v>0.20869565217391309</v>
      </c>
      <c r="H1261" s="1">
        <v>0.44565217391304346</v>
      </c>
      <c r="I1261" s="1">
        <v>4.3695652173913047</v>
      </c>
      <c r="J1261" s="1">
        <v>4.8695652173913047</v>
      </c>
      <c r="K1261" s="1">
        <v>24.178369565217398</v>
      </c>
      <c r="L1261" s="1">
        <f t="shared" si="76"/>
        <v>29.047934782608703</v>
      </c>
      <c r="M1261" s="1">
        <f t="shared" si="77"/>
        <v>0.65741943419434212</v>
      </c>
      <c r="N1261" s="1">
        <v>5.4782608695652177</v>
      </c>
      <c r="O1261" s="1">
        <v>0</v>
      </c>
      <c r="P1261" s="1">
        <f t="shared" si="78"/>
        <v>5.4782608695652177</v>
      </c>
      <c r="Q1261" s="1">
        <f t="shared" si="79"/>
        <v>0.12398523985239854</v>
      </c>
    </row>
    <row r="1262" spans="1:17" x14ac:dyDescent="0.3">
      <c r="A1262" t="s">
        <v>14712</v>
      </c>
      <c r="B1262" t="s">
        <v>9235</v>
      </c>
      <c r="C1262" t="s">
        <v>15313</v>
      </c>
      <c r="D1262" t="s">
        <v>20060</v>
      </c>
      <c r="E1262" s="1">
        <v>64.554347826086953</v>
      </c>
      <c r="F1262" s="1">
        <v>5.6521739130434785</v>
      </c>
      <c r="G1262" s="1">
        <v>0</v>
      </c>
      <c r="H1262" s="1">
        <v>0</v>
      </c>
      <c r="I1262" s="1">
        <v>6.2608695652173916</v>
      </c>
      <c r="J1262" s="1">
        <v>0</v>
      </c>
      <c r="K1262" s="1">
        <v>17.67945652173913</v>
      </c>
      <c r="L1262" s="1">
        <f t="shared" si="76"/>
        <v>17.67945652173913</v>
      </c>
      <c r="M1262" s="1">
        <f t="shared" si="77"/>
        <v>0.27386933827243642</v>
      </c>
      <c r="N1262" s="1">
        <v>0</v>
      </c>
      <c r="O1262" s="1">
        <v>5.5652173913043477</v>
      </c>
      <c r="P1262" s="1">
        <f t="shared" si="78"/>
        <v>5.5652173913043477</v>
      </c>
      <c r="Q1262" s="1">
        <f t="shared" si="79"/>
        <v>8.6209799629567263E-2</v>
      </c>
    </row>
    <row r="1263" spans="1:17" x14ac:dyDescent="0.3">
      <c r="A1263" t="s">
        <v>14712</v>
      </c>
      <c r="B1263" t="s">
        <v>9236</v>
      </c>
      <c r="C1263" t="s">
        <v>15313</v>
      </c>
      <c r="D1263" t="s">
        <v>20060</v>
      </c>
      <c r="E1263" s="1">
        <v>55.413043478260867</v>
      </c>
      <c r="F1263" s="1">
        <v>0</v>
      </c>
      <c r="G1263" s="1">
        <v>3.3152173913043474E-2</v>
      </c>
      <c r="H1263" s="1">
        <v>0</v>
      </c>
      <c r="I1263" s="1">
        <v>3.9565217391304346</v>
      </c>
      <c r="J1263" s="1">
        <v>0</v>
      </c>
      <c r="K1263" s="1">
        <v>11.564673913043482</v>
      </c>
      <c r="L1263" s="1">
        <f t="shared" si="76"/>
        <v>11.564673913043482</v>
      </c>
      <c r="M1263" s="1">
        <f t="shared" si="77"/>
        <v>0.20869948999607696</v>
      </c>
      <c r="N1263" s="1">
        <v>1.1032608695652173</v>
      </c>
      <c r="O1263" s="1">
        <v>4.0558695652173915</v>
      </c>
      <c r="P1263" s="1">
        <f t="shared" si="78"/>
        <v>5.1591304347826092</v>
      </c>
      <c r="Q1263" s="1">
        <f t="shared" si="79"/>
        <v>9.3103177716751681E-2</v>
      </c>
    </row>
    <row r="1264" spans="1:17" x14ac:dyDescent="0.3">
      <c r="A1264" t="s">
        <v>14712</v>
      </c>
      <c r="B1264" t="s">
        <v>9246</v>
      </c>
      <c r="C1264" t="s">
        <v>15159</v>
      </c>
      <c r="D1264" t="s">
        <v>20037</v>
      </c>
      <c r="E1264" s="1">
        <v>120.08695652173913</v>
      </c>
      <c r="F1264" s="1">
        <v>5.3043478260869561</v>
      </c>
      <c r="G1264" s="1">
        <v>0.19499999999999992</v>
      </c>
      <c r="H1264" s="1">
        <v>0.38184782608695655</v>
      </c>
      <c r="I1264" s="1">
        <v>1.6086956521739131</v>
      </c>
      <c r="J1264" s="1">
        <v>0</v>
      </c>
      <c r="K1264" s="1">
        <v>0</v>
      </c>
      <c r="L1264" s="1">
        <f t="shared" si="76"/>
        <v>0</v>
      </c>
      <c r="M1264" s="1">
        <f t="shared" si="77"/>
        <v>0</v>
      </c>
      <c r="N1264" s="1">
        <v>3.4631521739130444</v>
      </c>
      <c r="O1264" s="1">
        <v>0</v>
      </c>
      <c r="P1264" s="1">
        <f t="shared" si="78"/>
        <v>3.4631521739130444</v>
      </c>
      <c r="Q1264" s="1">
        <f t="shared" si="79"/>
        <v>2.8838703837798706E-2</v>
      </c>
    </row>
    <row r="1265" spans="1:17" x14ac:dyDescent="0.3">
      <c r="A1265" t="s">
        <v>14712</v>
      </c>
      <c r="B1265" t="s">
        <v>9248</v>
      </c>
      <c r="C1265" t="s">
        <v>15063</v>
      </c>
      <c r="D1265" t="s">
        <v>20037</v>
      </c>
      <c r="E1265" s="1">
        <v>124.56521739130434</v>
      </c>
      <c r="F1265" s="1">
        <v>5.7826086956521738</v>
      </c>
      <c r="G1265" s="1">
        <v>2.0054347826086958</v>
      </c>
      <c r="H1265" s="1">
        <v>0.2608695652173913</v>
      </c>
      <c r="I1265" s="1">
        <v>1.4673913043478262</v>
      </c>
      <c r="J1265" s="1">
        <v>5.1105434782608707</v>
      </c>
      <c r="K1265" s="1">
        <v>15.358152173913041</v>
      </c>
      <c r="L1265" s="1">
        <f t="shared" si="76"/>
        <v>20.468695652173913</v>
      </c>
      <c r="M1265" s="1">
        <f t="shared" si="77"/>
        <v>0.16432111692844678</v>
      </c>
      <c r="N1265" s="1">
        <v>2.0801086956521742</v>
      </c>
      <c r="O1265" s="1">
        <v>10.715217391304352</v>
      </c>
      <c r="P1265" s="1">
        <f t="shared" si="78"/>
        <v>12.795326086956525</v>
      </c>
      <c r="Q1265" s="1">
        <f t="shared" si="79"/>
        <v>0.10271989528795815</v>
      </c>
    </row>
    <row r="1266" spans="1:17" x14ac:dyDescent="0.3">
      <c r="A1266" t="s">
        <v>14712</v>
      </c>
      <c r="B1266" t="s">
        <v>9271</v>
      </c>
      <c r="C1266" t="s">
        <v>15240</v>
      </c>
      <c r="D1266" t="s">
        <v>20046</v>
      </c>
      <c r="E1266" s="1">
        <v>59.978260869565219</v>
      </c>
      <c r="F1266" s="1">
        <v>5.3043478260869561</v>
      </c>
      <c r="G1266" s="1">
        <v>0.2608695652173913</v>
      </c>
      <c r="H1266" s="1">
        <v>0.2608695652173913</v>
      </c>
      <c r="I1266" s="1">
        <v>0.64130434782608692</v>
      </c>
      <c r="J1266" s="1">
        <v>5.1725000000000003</v>
      </c>
      <c r="K1266" s="1">
        <v>4.2710869565217386</v>
      </c>
      <c r="L1266" s="1">
        <f t="shared" si="76"/>
        <v>9.4435869565217381</v>
      </c>
      <c r="M1266" s="1">
        <f t="shared" si="77"/>
        <v>0.15745016310257337</v>
      </c>
      <c r="N1266" s="1">
        <v>0</v>
      </c>
      <c r="O1266" s="1">
        <v>5.8580434782608704</v>
      </c>
      <c r="P1266" s="1">
        <f t="shared" si="78"/>
        <v>5.8580434782608704</v>
      </c>
      <c r="Q1266" s="1">
        <f t="shared" si="79"/>
        <v>9.7669445451250461E-2</v>
      </c>
    </row>
    <row r="1267" spans="1:17" x14ac:dyDescent="0.3">
      <c r="A1267" t="s">
        <v>14712</v>
      </c>
      <c r="B1267" t="s">
        <v>9276</v>
      </c>
      <c r="C1267" t="s">
        <v>15156</v>
      </c>
      <c r="D1267" t="s">
        <v>20036</v>
      </c>
      <c r="E1267" s="1">
        <v>99.717391304347828</v>
      </c>
      <c r="F1267" s="1">
        <v>6.492826086956522</v>
      </c>
      <c r="G1267" s="1">
        <v>0</v>
      </c>
      <c r="H1267" s="1">
        <v>0.54891304347826086</v>
      </c>
      <c r="I1267" s="1">
        <v>1.8695652173913044</v>
      </c>
      <c r="J1267" s="1">
        <v>5.338152173913044</v>
      </c>
      <c r="K1267" s="1">
        <v>9.8035869565217428</v>
      </c>
      <c r="L1267" s="1">
        <f t="shared" si="76"/>
        <v>15.141739130434786</v>
      </c>
      <c r="M1267" s="1">
        <f t="shared" si="77"/>
        <v>0.1518465227817746</v>
      </c>
      <c r="N1267" s="1">
        <v>0</v>
      </c>
      <c r="O1267" s="1">
        <v>10.228804347826093</v>
      </c>
      <c r="P1267" s="1">
        <f t="shared" si="78"/>
        <v>10.228804347826093</v>
      </c>
      <c r="Q1267" s="1">
        <f t="shared" si="79"/>
        <v>0.10257793764988016</v>
      </c>
    </row>
    <row r="1268" spans="1:17" x14ac:dyDescent="0.3">
      <c r="A1268" t="s">
        <v>14712</v>
      </c>
      <c r="B1268" t="s">
        <v>9277</v>
      </c>
      <c r="C1268" t="s">
        <v>15070</v>
      </c>
      <c r="D1268" t="s">
        <v>20036</v>
      </c>
      <c r="E1268" s="1">
        <v>88.347826086956516</v>
      </c>
      <c r="F1268" s="1">
        <v>59.696739130434757</v>
      </c>
      <c r="G1268" s="1">
        <v>0.375</v>
      </c>
      <c r="H1268" s="1">
        <v>0.38532608695652176</v>
      </c>
      <c r="I1268" s="1">
        <v>0.79347826086956519</v>
      </c>
      <c r="J1268" s="1">
        <v>4.3823913043478253</v>
      </c>
      <c r="K1268" s="1">
        <v>8.9713043478260879</v>
      </c>
      <c r="L1268" s="1">
        <f t="shared" si="76"/>
        <v>13.353695652173913</v>
      </c>
      <c r="M1268" s="1">
        <f t="shared" si="77"/>
        <v>0.15114911417322835</v>
      </c>
      <c r="N1268" s="1">
        <v>5.3485869565217401</v>
      </c>
      <c r="O1268" s="1">
        <v>4.0641304347826095</v>
      </c>
      <c r="P1268" s="1">
        <f t="shared" si="78"/>
        <v>9.4127173913043496</v>
      </c>
      <c r="Q1268" s="1">
        <f t="shared" si="79"/>
        <v>0.10654158464566932</v>
      </c>
    </row>
    <row r="1269" spans="1:17" x14ac:dyDescent="0.3">
      <c r="A1269" t="s">
        <v>14712</v>
      </c>
      <c r="B1269" t="s">
        <v>9283</v>
      </c>
      <c r="C1269" t="s">
        <v>15314</v>
      </c>
      <c r="D1269" t="s">
        <v>20048</v>
      </c>
      <c r="E1269" s="1">
        <v>56.152173913043477</v>
      </c>
      <c r="F1269" s="1">
        <v>14.070652173913043</v>
      </c>
      <c r="G1269" s="1">
        <v>0.52173913043478259</v>
      </c>
      <c r="H1269" s="1">
        <v>1.4836956521739131</v>
      </c>
      <c r="I1269" s="1">
        <v>0</v>
      </c>
      <c r="J1269" s="1">
        <v>5.2934782608695654</v>
      </c>
      <c r="K1269" s="1">
        <v>10.540760869565217</v>
      </c>
      <c r="L1269" s="1">
        <f t="shared" si="76"/>
        <v>15.834239130434781</v>
      </c>
      <c r="M1269" s="1">
        <f t="shared" si="77"/>
        <v>0.28198799845141309</v>
      </c>
      <c r="N1269" s="1">
        <v>4.9619565217391308</v>
      </c>
      <c r="O1269" s="1">
        <v>0</v>
      </c>
      <c r="P1269" s="1">
        <f t="shared" si="78"/>
        <v>4.9619565217391308</v>
      </c>
      <c r="Q1269" s="1">
        <f t="shared" si="79"/>
        <v>8.83662408052652E-2</v>
      </c>
    </row>
    <row r="1270" spans="1:17" x14ac:dyDescent="0.3">
      <c r="A1270" t="s">
        <v>14712</v>
      </c>
      <c r="B1270" t="s">
        <v>9291</v>
      </c>
      <c r="C1270" t="s">
        <v>15315</v>
      </c>
      <c r="D1270" t="s">
        <v>20072</v>
      </c>
      <c r="E1270" s="1">
        <v>68.195652173913047</v>
      </c>
      <c r="F1270" s="1">
        <v>0</v>
      </c>
      <c r="G1270" s="1">
        <v>0</v>
      </c>
      <c r="H1270" s="1">
        <v>0</v>
      </c>
      <c r="I1270" s="1">
        <v>0</v>
      </c>
      <c r="J1270" s="1">
        <v>2.501630434782609</v>
      </c>
      <c r="K1270" s="1">
        <v>0</v>
      </c>
      <c r="L1270" s="1">
        <f t="shared" si="76"/>
        <v>2.501630434782609</v>
      </c>
      <c r="M1270" s="1">
        <f t="shared" si="77"/>
        <v>3.6683136754861338E-2</v>
      </c>
      <c r="N1270" s="1">
        <v>0</v>
      </c>
      <c r="O1270" s="1">
        <v>0</v>
      </c>
      <c r="P1270" s="1">
        <f t="shared" si="78"/>
        <v>0</v>
      </c>
      <c r="Q1270" s="1">
        <f t="shared" si="79"/>
        <v>0</v>
      </c>
    </row>
    <row r="1271" spans="1:17" x14ac:dyDescent="0.3">
      <c r="A1271" t="s">
        <v>14712</v>
      </c>
      <c r="B1271" t="s">
        <v>9307</v>
      </c>
      <c r="C1271" t="s">
        <v>15316</v>
      </c>
      <c r="D1271" t="s">
        <v>20042</v>
      </c>
      <c r="E1271" s="1">
        <v>43.554347826086953</v>
      </c>
      <c r="F1271" s="1">
        <v>5.6521739130434785</v>
      </c>
      <c r="G1271" s="1">
        <v>0.45652173913043476</v>
      </c>
      <c r="H1271" s="1">
        <v>0.27717391304347827</v>
      </c>
      <c r="I1271" s="1">
        <v>1.3695652173913044</v>
      </c>
      <c r="J1271" s="1">
        <v>3.4701086956521738</v>
      </c>
      <c r="K1271" s="1">
        <v>7.599347826086956</v>
      </c>
      <c r="L1271" s="1">
        <f t="shared" si="76"/>
        <v>11.069456521739131</v>
      </c>
      <c r="M1271" s="1">
        <f t="shared" si="77"/>
        <v>0.25415273271774397</v>
      </c>
      <c r="N1271" s="1">
        <v>5.6440217391304346</v>
      </c>
      <c r="O1271" s="1">
        <v>0</v>
      </c>
      <c r="P1271" s="1">
        <f t="shared" si="78"/>
        <v>5.6440217391304346</v>
      </c>
      <c r="Q1271" s="1">
        <f t="shared" si="79"/>
        <v>0.12958572498128276</v>
      </c>
    </row>
    <row r="1272" spans="1:17" x14ac:dyDescent="0.3">
      <c r="A1272" t="s">
        <v>14712</v>
      </c>
      <c r="B1272" t="s">
        <v>9312</v>
      </c>
      <c r="C1272" t="s">
        <v>15173</v>
      </c>
      <c r="D1272" t="s">
        <v>20048</v>
      </c>
      <c r="E1272" s="1">
        <v>121.46739130434783</v>
      </c>
      <c r="F1272" s="1">
        <v>111.06847826086954</v>
      </c>
      <c r="G1272" s="1">
        <v>0.65217391304347827</v>
      </c>
      <c r="H1272" s="1">
        <v>0.52173913043478259</v>
      </c>
      <c r="I1272" s="1">
        <v>10.826086956521738</v>
      </c>
      <c r="J1272" s="1">
        <v>0</v>
      </c>
      <c r="K1272" s="1">
        <v>30.107608695652171</v>
      </c>
      <c r="L1272" s="1">
        <f t="shared" si="76"/>
        <v>30.107608695652171</v>
      </c>
      <c r="M1272" s="1">
        <f t="shared" si="77"/>
        <v>0.2478657718120805</v>
      </c>
      <c r="N1272" s="1">
        <v>0</v>
      </c>
      <c r="O1272" s="1">
        <v>26.071739130434786</v>
      </c>
      <c r="P1272" s="1">
        <f t="shared" si="78"/>
        <v>26.071739130434786</v>
      </c>
      <c r="Q1272" s="1">
        <f t="shared" si="79"/>
        <v>0.2146398210290828</v>
      </c>
    </row>
    <row r="1273" spans="1:17" x14ac:dyDescent="0.3">
      <c r="A1273" t="s">
        <v>14712</v>
      </c>
      <c r="B1273" t="s">
        <v>9316</v>
      </c>
      <c r="C1273" t="s">
        <v>15155</v>
      </c>
      <c r="D1273" t="s">
        <v>20037</v>
      </c>
      <c r="E1273" s="1">
        <v>46.739130434782609</v>
      </c>
      <c r="F1273" s="1">
        <v>4.5217391304347823</v>
      </c>
      <c r="G1273" s="1">
        <v>0</v>
      </c>
      <c r="H1273" s="1">
        <v>0</v>
      </c>
      <c r="I1273" s="1">
        <v>0</v>
      </c>
      <c r="J1273" s="1">
        <v>5.2636956521739133</v>
      </c>
      <c r="K1273" s="1">
        <v>5.8314130434782614</v>
      </c>
      <c r="L1273" s="1">
        <f t="shared" si="76"/>
        <v>11.095108695652176</v>
      </c>
      <c r="M1273" s="1">
        <f t="shared" si="77"/>
        <v>0.23738372093023258</v>
      </c>
      <c r="N1273" s="1">
        <v>5.5409782608695659</v>
      </c>
      <c r="O1273" s="1">
        <v>0</v>
      </c>
      <c r="P1273" s="1">
        <f t="shared" si="78"/>
        <v>5.5409782608695659</v>
      </c>
      <c r="Q1273" s="1">
        <f t="shared" si="79"/>
        <v>0.11855116279069769</v>
      </c>
    </row>
    <row r="1274" spans="1:17" x14ac:dyDescent="0.3">
      <c r="A1274" t="s">
        <v>14712</v>
      </c>
      <c r="B1274" t="s">
        <v>9349</v>
      </c>
      <c r="C1274" t="s">
        <v>15317</v>
      </c>
      <c r="D1274" t="s">
        <v>20032</v>
      </c>
      <c r="E1274" s="1">
        <v>85.391304347826093</v>
      </c>
      <c r="F1274" s="1">
        <v>5.7391304347826084</v>
      </c>
      <c r="G1274" s="1">
        <v>0.91086956521739126</v>
      </c>
      <c r="H1274" s="1">
        <v>0.63043478260869568</v>
      </c>
      <c r="I1274" s="1">
        <v>4.1195652173913047</v>
      </c>
      <c r="J1274" s="1">
        <v>0.45619565217391306</v>
      </c>
      <c r="K1274" s="1">
        <v>18.118260869565216</v>
      </c>
      <c r="L1274" s="1">
        <f t="shared" si="76"/>
        <v>18.57445652173913</v>
      </c>
      <c r="M1274" s="1">
        <f t="shared" si="77"/>
        <v>0.2175216395112016</v>
      </c>
      <c r="N1274" s="1">
        <v>2.5217391304347827</v>
      </c>
      <c r="O1274" s="1">
        <v>9.5944565217391293</v>
      </c>
      <c r="P1274" s="1">
        <f t="shared" si="78"/>
        <v>12.116195652173912</v>
      </c>
      <c r="Q1274" s="1">
        <f t="shared" si="79"/>
        <v>0.14189027494908349</v>
      </c>
    </row>
    <row r="1275" spans="1:17" x14ac:dyDescent="0.3">
      <c r="A1275" t="s">
        <v>14712</v>
      </c>
      <c r="B1275" t="s">
        <v>9379</v>
      </c>
      <c r="C1275" t="s">
        <v>15227</v>
      </c>
      <c r="D1275" t="s">
        <v>20060</v>
      </c>
      <c r="E1275" s="1">
        <v>71.576086956521735</v>
      </c>
      <c r="F1275" s="1">
        <v>5.5652173913043477</v>
      </c>
      <c r="G1275" s="1">
        <v>0</v>
      </c>
      <c r="H1275" s="1">
        <v>0</v>
      </c>
      <c r="I1275" s="1">
        <v>0</v>
      </c>
      <c r="J1275" s="1">
        <v>5.3589130434782604</v>
      </c>
      <c r="K1275" s="1">
        <v>12.635434782608703</v>
      </c>
      <c r="L1275" s="1">
        <f t="shared" si="76"/>
        <v>17.994347826086965</v>
      </c>
      <c r="M1275" s="1">
        <f t="shared" si="77"/>
        <v>0.25140167046317402</v>
      </c>
      <c r="N1275" s="1">
        <v>4.5821739130434782</v>
      </c>
      <c r="O1275" s="1">
        <v>5.3465217391304352</v>
      </c>
      <c r="P1275" s="1">
        <f t="shared" si="78"/>
        <v>9.9286956521739143</v>
      </c>
      <c r="Q1275" s="1">
        <f t="shared" si="79"/>
        <v>0.13871526195899775</v>
      </c>
    </row>
    <row r="1276" spans="1:17" x14ac:dyDescent="0.3">
      <c r="A1276" t="s">
        <v>14712</v>
      </c>
      <c r="B1276" t="s">
        <v>9392</v>
      </c>
      <c r="C1276" t="s">
        <v>15061</v>
      </c>
      <c r="D1276" t="s">
        <v>20037</v>
      </c>
      <c r="E1276" s="1">
        <v>93.163043478260875</v>
      </c>
      <c r="F1276" s="1">
        <v>3.7391304347826089</v>
      </c>
      <c r="G1276" s="1">
        <v>0.77173913043478259</v>
      </c>
      <c r="H1276" s="1">
        <v>0</v>
      </c>
      <c r="I1276" s="1">
        <v>1.6195652173913044</v>
      </c>
      <c r="J1276" s="1">
        <v>0.21739130434782608</v>
      </c>
      <c r="K1276" s="1">
        <v>15.259999999999998</v>
      </c>
      <c r="L1276" s="1">
        <f t="shared" si="76"/>
        <v>15.477391304347824</v>
      </c>
      <c r="M1276" s="1">
        <f t="shared" si="77"/>
        <v>0.16613230661533074</v>
      </c>
      <c r="N1276" s="1">
        <v>0</v>
      </c>
      <c r="O1276" s="1">
        <v>9.885217391304348</v>
      </c>
      <c r="P1276" s="1">
        <f t="shared" si="78"/>
        <v>9.885217391304348</v>
      </c>
      <c r="Q1276" s="1">
        <f t="shared" si="79"/>
        <v>0.10610663866526659</v>
      </c>
    </row>
    <row r="1277" spans="1:17" x14ac:dyDescent="0.3">
      <c r="A1277" t="s">
        <v>14712</v>
      </c>
      <c r="B1277" t="s">
        <v>9393</v>
      </c>
      <c r="C1277" t="s">
        <v>15318</v>
      </c>
      <c r="D1277" t="s">
        <v>20068</v>
      </c>
      <c r="E1277" s="1">
        <v>93.5</v>
      </c>
      <c r="F1277" s="1">
        <v>4.6956521739130439</v>
      </c>
      <c r="G1277" s="1">
        <v>0.28260869565217389</v>
      </c>
      <c r="H1277" s="1">
        <v>0.42391304347826086</v>
      </c>
      <c r="I1277" s="1">
        <v>4.7826086956521738</v>
      </c>
      <c r="J1277" s="1">
        <v>5.0434782608695654</v>
      </c>
      <c r="K1277" s="1">
        <v>11.092499999999999</v>
      </c>
      <c r="L1277" s="1">
        <f t="shared" si="76"/>
        <v>16.135978260869564</v>
      </c>
      <c r="M1277" s="1">
        <f t="shared" si="77"/>
        <v>0.17257730760288303</v>
      </c>
      <c r="N1277" s="1">
        <v>10.692608695652174</v>
      </c>
      <c r="O1277" s="1">
        <v>3.4511956521739138</v>
      </c>
      <c r="P1277" s="1">
        <f t="shared" si="78"/>
        <v>14.143804347826087</v>
      </c>
      <c r="Q1277" s="1">
        <f t="shared" si="79"/>
        <v>0.15127063473610788</v>
      </c>
    </row>
    <row r="1278" spans="1:17" x14ac:dyDescent="0.3">
      <c r="A1278" t="s">
        <v>14712</v>
      </c>
      <c r="B1278" t="s">
        <v>9394</v>
      </c>
      <c r="C1278" t="s">
        <v>15256</v>
      </c>
      <c r="D1278" t="s">
        <v>20063</v>
      </c>
      <c r="E1278" s="1">
        <v>141.84782608695653</v>
      </c>
      <c r="F1278" s="1">
        <v>5.5652173913043477</v>
      </c>
      <c r="G1278" s="1">
        <v>0</v>
      </c>
      <c r="H1278" s="1">
        <v>0</v>
      </c>
      <c r="I1278" s="1">
        <v>4.5978260869565215</v>
      </c>
      <c r="J1278" s="1">
        <v>4.5703260869565225</v>
      </c>
      <c r="K1278" s="1">
        <v>14.318804347826081</v>
      </c>
      <c r="L1278" s="1">
        <f t="shared" si="76"/>
        <v>18.889130434782604</v>
      </c>
      <c r="M1278" s="1">
        <f t="shared" si="77"/>
        <v>0.13316475095785438</v>
      </c>
      <c r="N1278" s="1">
        <v>5.3165217391304358</v>
      </c>
      <c r="O1278" s="1">
        <v>4.6468478260869555</v>
      </c>
      <c r="P1278" s="1">
        <f t="shared" si="78"/>
        <v>9.9633695652173913</v>
      </c>
      <c r="Q1278" s="1">
        <f t="shared" si="79"/>
        <v>7.0239846743295017E-2</v>
      </c>
    </row>
    <row r="1279" spans="1:17" x14ac:dyDescent="0.3">
      <c r="A1279" t="s">
        <v>14712</v>
      </c>
      <c r="B1279" t="s">
        <v>9395</v>
      </c>
      <c r="C1279" t="s">
        <v>15141</v>
      </c>
      <c r="D1279" t="s">
        <v>20043</v>
      </c>
      <c r="E1279" s="1">
        <v>156.94565217391303</v>
      </c>
      <c r="F1279" s="1">
        <v>5.3913043478260869</v>
      </c>
      <c r="G1279" s="1">
        <v>0.71739130434782605</v>
      </c>
      <c r="H1279" s="1">
        <v>0.71250000000000002</v>
      </c>
      <c r="I1279" s="1">
        <v>5.2173913043478262</v>
      </c>
      <c r="J1279" s="1">
        <v>5.4370652173913046</v>
      </c>
      <c r="K1279" s="1">
        <v>14.927391304347823</v>
      </c>
      <c r="L1279" s="1">
        <f t="shared" si="76"/>
        <v>20.364456521739129</v>
      </c>
      <c r="M1279" s="1">
        <f t="shared" si="77"/>
        <v>0.12975483066694368</v>
      </c>
      <c r="N1279" s="1">
        <v>9.5715217391304375</v>
      </c>
      <c r="O1279" s="1">
        <v>10.274999999999995</v>
      </c>
      <c r="P1279" s="1">
        <f t="shared" si="78"/>
        <v>19.846521739130431</v>
      </c>
      <c r="Q1279" s="1">
        <f t="shared" si="79"/>
        <v>0.12645474063300782</v>
      </c>
    </row>
    <row r="1280" spans="1:17" x14ac:dyDescent="0.3">
      <c r="A1280" t="s">
        <v>14712</v>
      </c>
      <c r="B1280" t="s">
        <v>9396</v>
      </c>
      <c r="C1280" t="s">
        <v>15145</v>
      </c>
      <c r="D1280" t="s">
        <v>20063</v>
      </c>
      <c r="E1280" s="1">
        <v>45.315217391304351</v>
      </c>
      <c r="F1280" s="1">
        <v>8.5481521739130439</v>
      </c>
      <c r="G1280" s="1">
        <v>0</v>
      </c>
      <c r="H1280" s="1">
        <v>0</v>
      </c>
      <c r="I1280" s="1">
        <v>0</v>
      </c>
      <c r="J1280" s="1">
        <v>5.4423913043478258</v>
      </c>
      <c r="K1280" s="1">
        <v>0</v>
      </c>
      <c r="L1280" s="1">
        <f t="shared" si="76"/>
        <v>5.4423913043478258</v>
      </c>
      <c r="M1280" s="1">
        <f t="shared" si="77"/>
        <v>0.12010074358359317</v>
      </c>
      <c r="N1280" s="1">
        <v>11.246304347826085</v>
      </c>
      <c r="O1280" s="1">
        <v>0</v>
      </c>
      <c r="P1280" s="1">
        <f t="shared" si="78"/>
        <v>11.246304347826085</v>
      </c>
      <c r="Q1280" s="1">
        <f t="shared" si="79"/>
        <v>0.24817941952506589</v>
      </c>
    </row>
    <row r="1281" spans="1:17" x14ac:dyDescent="0.3">
      <c r="A1281" t="s">
        <v>14712</v>
      </c>
      <c r="B1281" t="s">
        <v>9397</v>
      </c>
      <c r="C1281" t="s">
        <v>15070</v>
      </c>
      <c r="D1281" t="s">
        <v>20036</v>
      </c>
      <c r="E1281" s="1">
        <v>93.804347826086953</v>
      </c>
      <c r="F1281" s="1">
        <v>0</v>
      </c>
      <c r="G1281" s="1">
        <v>0</v>
      </c>
      <c r="H1281" s="1">
        <v>0</v>
      </c>
      <c r="I1281" s="1">
        <v>2.3043478260869565</v>
      </c>
      <c r="J1281" s="1">
        <v>0</v>
      </c>
      <c r="K1281" s="1">
        <v>20.782608695652176</v>
      </c>
      <c r="L1281" s="1">
        <f t="shared" si="76"/>
        <v>20.782608695652176</v>
      </c>
      <c r="M1281" s="1">
        <f t="shared" si="77"/>
        <v>0.22155272305909621</v>
      </c>
      <c r="N1281" s="1">
        <v>4.5272826086956517</v>
      </c>
      <c r="O1281" s="1">
        <v>0</v>
      </c>
      <c r="P1281" s="1">
        <f t="shared" si="78"/>
        <v>4.5272826086956517</v>
      </c>
      <c r="Q1281" s="1">
        <f t="shared" si="79"/>
        <v>4.8263035921205094E-2</v>
      </c>
    </row>
    <row r="1282" spans="1:17" x14ac:dyDescent="0.3">
      <c r="A1282" t="s">
        <v>14712</v>
      </c>
      <c r="B1282" t="s">
        <v>9399</v>
      </c>
      <c r="C1282" t="s">
        <v>15143</v>
      </c>
      <c r="D1282" t="s">
        <v>20062</v>
      </c>
      <c r="E1282" s="1">
        <v>100.19565217391305</v>
      </c>
      <c r="F1282" s="1">
        <v>5.2173913043478262</v>
      </c>
      <c r="G1282" s="1">
        <v>0.37445652173913041</v>
      </c>
      <c r="H1282" s="1">
        <v>0</v>
      </c>
      <c r="I1282" s="1">
        <v>4.2934782608695654</v>
      </c>
      <c r="J1282" s="1">
        <v>5.2093478260869572</v>
      </c>
      <c r="K1282" s="1">
        <v>18.724021739130425</v>
      </c>
      <c r="L1282" s="1">
        <f t="shared" ref="L1282:L1345" si="80">SUM(J1282,K1282)</f>
        <v>23.933369565217383</v>
      </c>
      <c r="M1282" s="1">
        <f t="shared" ref="M1282:M1345" si="81">L1282/E1282</f>
        <v>0.23886634844868726</v>
      </c>
      <c r="N1282" s="1">
        <v>5.5652173913043477</v>
      </c>
      <c r="O1282" s="1">
        <v>9.7506521739130445</v>
      </c>
      <c r="P1282" s="1">
        <f t="shared" ref="P1282:P1345" si="82">SUM(N1282,O1282)</f>
        <v>15.315869565217392</v>
      </c>
      <c r="Q1282" s="1">
        <f t="shared" ref="Q1282:Q1345" si="83">P1282/E1282</f>
        <v>0.15285962247776091</v>
      </c>
    </row>
    <row r="1283" spans="1:17" x14ac:dyDescent="0.3">
      <c r="A1283" t="s">
        <v>14712</v>
      </c>
      <c r="B1283" t="s">
        <v>9400</v>
      </c>
      <c r="C1283" t="s">
        <v>15249</v>
      </c>
      <c r="D1283" t="s">
        <v>20032</v>
      </c>
      <c r="E1283" s="1">
        <v>93.402173913043484</v>
      </c>
      <c r="F1283" s="1">
        <v>5.5652173913043477</v>
      </c>
      <c r="G1283" s="1">
        <v>9.7826086956521743E-2</v>
      </c>
      <c r="H1283" s="1">
        <v>0.60597826086956519</v>
      </c>
      <c r="I1283" s="1">
        <v>5.3913043478260869</v>
      </c>
      <c r="J1283" s="1">
        <v>5.3913043478260869</v>
      </c>
      <c r="K1283" s="1">
        <v>14.970326086956522</v>
      </c>
      <c r="L1283" s="1">
        <f t="shared" si="80"/>
        <v>20.361630434782608</v>
      </c>
      <c r="M1283" s="1">
        <f t="shared" si="81"/>
        <v>0.21799953450482948</v>
      </c>
      <c r="N1283" s="1">
        <v>5.1304347826086953</v>
      </c>
      <c r="O1283" s="1">
        <v>5.1700000000000008</v>
      </c>
      <c r="P1283" s="1">
        <f t="shared" si="82"/>
        <v>10.300434782608697</v>
      </c>
      <c r="Q1283" s="1">
        <f t="shared" si="83"/>
        <v>0.11028046084021879</v>
      </c>
    </row>
    <row r="1284" spans="1:17" x14ac:dyDescent="0.3">
      <c r="A1284" t="s">
        <v>14712</v>
      </c>
      <c r="B1284" t="s">
        <v>9401</v>
      </c>
      <c r="C1284" t="s">
        <v>15061</v>
      </c>
      <c r="D1284" t="s">
        <v>20037</v>
      </c>
      <c r="E1284" s="1">
        <v>96.315217391304344</v>
      </c>
      <c r="F1284" s="1">
        <v>5.6523913043478258</v>
      </c>
      <c r="G1284" s="1">
        <v>0.12228260869565218</v>
      </c>
      <c r="H1284" s="1">
        <v>0.31521739130434784</v>
      </c>
      <c r="I1284" s="1">
        <v>7.1195652173913047</v>
      </c>
      <c r="J1284" s="1">
        <v>5.6523913043478258</v>
      </c>
      <c r="K1284" s="1">
        <v>16.169782608695648</v>
      </c>
      <c r="L1284" s="1">
        <f t="shared" si="80"/>
        <v>21.822173913043475</v>
      </c>
      <c r="M1284" s="1">
        <f t="shared" si="81"/>
        <v>0.22657036451867732</v>
      </c>
      <c r="N1284" s="1">
        <v>5.3027173913043475</v>
      </c>
      <c r="O1284" s="1">
        <v>5.6393478260869587</v>
      </c>
      <c r="P1284" s="1">
        <f t="shared" si="82"/>
        <v>10.942065217391306</v>
      </c>
      <c r="Q1284" s="1">
        <f t="shared" si="83"/>
        <v>0.11360681638641239</v>
      </c>
    </row>
    <row r="1285" spans="1:17" x14ac:dyDescent="0.3">
      <c r="A1285" t="s">
        <v>14712</v>
      </c>
      <c r="B1285" t="s">
        <v>9402</v>
      </c>
      <c r="C1285" t="s">
        <v>15111</v>
      </c>
      <c r="D1285" t="s">
        <v>20037</v>
      </c>
      <c r="E1285" s="1">
        <v>42.032608695652172</v>
      </c>
      <c r="F1285" s="1">
        <v>5.5652173913043477</v>
      </c>
      <c r="G1285" s="1">
        <v>0</v>
      </c>
      <c r="H1285" s="1">
        <v>0.19565217391304349</v>
      </c>
      <c r="I1285" s="1">
        <v>1.2065217391304348</v>
      </c>
      <c r="J1285" s="1">
        <v>2.087608695652174</v>
      </c>
      <c r="K1285" s="1">
        <v>1.2146739130434783</v>
      </c>
      <c r="L1285" s="1">
        <f t="shared" si="80"/>
        <v>3.302282608695652</v>
      </c>
      <c r="M1285" s="1">
        <f t="shared" si="81"/>
        <v>7.8564778898370824E-2</v>
      </c>
      <c r="N1285" s="1">
        <v>0</v>
      </c>
      <c r="O1285" s="1">
        <v>5.3306521739130437</v>
      </c>
      <c r="P1285" s="1">
        <f t="shared" si="82"/>
        <v>5.3306521739130437</v>
      </c>
      <c r="Q1285" s="1">
        <f t="shared" si="83"/>
        <v>0.12682182570468065</v>
      </c>
    </row>
    <row r="1286" spans="1:17" x14ac:dyDescent="0.3">
      <c r="A1286" t="s">
        <v>14712</v>
      </c>
      <c r="B1286" t="s">
        <v>9403</v>
      </c>
      <c r="C1286" t="s">
        <v>15061</v>
      </c>
      <c r="D1286" t="s">
        <v>20037</v>
      </c>
      <c r="E1286" s="1">
        <v>84.902173913043484</v>
      </c>
      <c r="F1286" s="1">
        <v>4.5217391304347823</v>
      </c>
      <c r="G1286" s="1">
        <v>0</v>
      </c>
      <c r="H1286" s="1">
        <v>0.35869565217391303</v>
      </c>
      <c r="I1286" s="1">
        <v>0</v>
      </c>
      <c r="J1286" s="1">
        <v>0</v>
      </c>
      <c r="K1286" s="1">
        <v>0</v>
      </c>
      <c r="L1286" s="1">
        <f t="shared" si="80"/>
        <v>0</v>
      </c>
      <c r="M1286" s="1">
        <f t="shared" si="81"/>
        <v>0</v>
      </c>
      <c r="N1286" s="1">
        <v>5.3505434782608692</v>
      </c>
      <c r="O1286" s="1">
        <v>0</v>
      </c>
      <c r="P1286" s="1">
        <f t="shared" si="82"/>
        <v>5.3505434782608692</v>
      </c>
      <c r="Q1286" s="1">
        <f t="shared" si="83"/>
        <v>6.3020099859172951E-2</v>
      </c>
    </row>
    <row r="1287" spans="1:17" x14ac:dyDescent="0.3">
      <c r="A1287" t="s">
        <v>14712</v>
      </c>
      <c r="B1287" t="s">
        <v>9404</v>
      </c>
      <c r="C1287" t="s">
        <v>15269</v>
      </c>
      <c r="D1287" t="s">
        <v>20051</v>
      </c>
      <c r="E1287" s="1">
        <v>56.260869565217391</v>
      </c>
      <c r="F1287" s="1">
        <v>65.472934782608704</v>
      </c>
      <c r="G1287" s="1">
        <v>0</v>
      </c>
      <c r="H1287" s="1">
        <v>0</v>
      </c>
      <c r="I1287" s="1">
        <v>1.3043478260869565</v>
      </c>
      <c r="J1287" s="1">
        <v>5.4782608695652177</v>
      </c>
      <c r="K1287" s="1">
        <v>12.7054347826087</v>
      </c>
      <c r="L1287" s="1">
        <f t="shared" si="80"/>
        <v>18.183695652173917</v>
      </c>
      <c r="M1287" s="1">
        <f t="shared" si="81"/>
        <v>0.32320324574961368</v>
      </c>
      <c r="N1287" s="1">
        <v>0</v>
      </c>
      <c r="O1287" s="1">
        <v>22.045543478260871</v>
      </c>
      <c r="P1287" s="1">
        <f t="shared" si="82"/>
        <v>22.045543478260871</v>
      </c>
      <c r="Q1287" s="1">
        <f t="shared" si="83"/>
        <v>0.39184505409582693</v>
      </c>
    </row>
    <row r="1288" spans="1:17" x14ac:dyDescent="0.3">
      <c r="A1288" t="s">
        <v>14712</v>
      </c>
      <c r="B1288" t="s">
        <v>9411</v>
      </c>
      <c r="C1288" t="s">
        <v>15063</v>
      </c>
      <c r="D1288" t="s">
        <v>20037</v>
      </c>
      <c r="E1288" s="1">
        <v>96.010869565217391</v>
      </c>
      <c r="F1288" s="1">
        <v>5.431304347826087</v>
      </c>
      <c r="G1288" s="1">
        <v>0.19565217391304349</v>
      </c>
      <c r="H1288" s="1">
        <v>4.3478260869565216E-2</v>
      </c>
      <c r="I1288" s="1">
        <v>25.347826086956523</v>
      </c>
      <c r="J1288" s="1">
        <v>0</v>
      </c>
      <c r="K1288" s="1">
        <v>23.75500000000001</v>
      </c>
      <c r="L1288" s="1">
        <f t="shared" si="80"/>
        <v>23.75500000000001</v>
      </c>
      <c r="M1288" s="1">
        <f t="shared" si="81"/>
        <v>0.2474199026378355</v>
      </c>
      <c r="N1288" s="1">
        <v>0</v>
      </c>
      <c r="O1288" s="1">
        <v>15.108695652173918</v>
      </c>
      <c r="P1288" s="1">
        <f t="shared" si="82"/>
        <v>15.108695652173918</v>
      </c>
      <c r="Q1288" s="1">
        <f t="shared" si="83"/>
        <v>0.15736442884637161</v>
      </c>
    </row>
    <row r="1289" spans="1:17" x14ac:dyDescent="0.3">
      <c r="A1289" t="s">
        <v>14712</v>
      </c>
      <c r="B1289" t="s">
        <v>9433</v>
      </c>
      <c r="C1289" t="s">
        <v>15248</v>
      </c>
      <c r="D1289" t="s">
        <v>20038</v>
      </c>
      <c r="E1289" s="1">
        <v>55.586956521739133</v>
      </c>
      <c r="F1289" s="1">
        <v>5.3915217391304351</v>
      </c>
      <c r="G1289" s="1">
        <v>0.20652173913043478</v>
      </c>
      <c r="H1289" s="1">
        <v>0.19565217391304349</v>
      </c>
      <c r="I1289" s="1">
        <v>6.2173913043478262</v>
      </c>
      <c r="J1289" s="1">
        <v>5.2420652173913025</v>
      </c>
      <c r="K1289" s="1">
        <v>57.789347826086924</v>
      </c>
      <c r="L1289" s="1">
        <f t="shared" si="80"/>
        <v>63.031413043478224</v>
      </c>
      <c r="M1289" s="1">
        <f t="shared" si="81"/>
        <v>1.1339245209229558</v>
      </c>
      <c r="N1289" s="1">
        <v>5.3944565217391292</v>
      </c>
      <c r="O1289" s="1">
        <v>0</v>
      </c>
      <c r="P1289" s="1">
        <f t="shared" si="82"/>
        <v>5.3944565217391292</v>
      </c>
      <c r="Q1289" s="1">
        <f t="shared" si="83"/>
        <v>9.7045365662886171E-2</v>
      </c>
    </row>
    <row r="1290" spans="1:17" x14ac:dyDescent="0.3">
      <c r="A1290" t="s">
        <v>14712</v>
      </c>
      <c r="B1290" t="s">
        <v>9435</v>
      </c>
      <c r="C1290" t="s">
        <v>15142</v>
      </c>
      <c r="D1290" t="s">
        <v>20038</v>
      </c>
      <c r="E1290" s="1">
        <v>78.608695652173907</v>
      </c>
      <c r="F1290" s="1">
        <v>5.5652173913043477</v>
      </c>
      <c r="G1290" s="1">
        <v>0</v>
      </c>
      <c r="H1290" s="1">
        <v>0.84499999999999997</v>
      </c>
      <c r="I1290" s="1">
        <v>2.6086956521739131</v>
      </c>
      <c r="J1290" s="1">
        <v>5.135108695652173</v>
      </c>
      <c r="K1290" s="1">
        <v>7.2131521739130395</v>
      </c>
      <c r="L1290" s="1">
        <f t="shared" si="80"/>
        <v>12.348260869565213</v>
      </c>
      <c r="M1290" s="1">
        <f t="shared" si="81"/>
        <v>0.1570851769911504</v>
      </c>
      <c r="N1290" s="1">
        <v>0</v>
      </c>
      <c r="O1290" s="1">
        <v>8.882608695652177</v>
      </c>
      <c r="P1290" s="1">
        <f t="shared" si="82"/>
        <v>8.882608695652177</v>
      </c>
      <c r="Q1290" s="1">
        <f t="shared" si="83"/>
        <v>0.11299778761061952</v>
      </c>
    </row>
    <row r="1291" spans="1:17" x14ac:dyDescent="0.3">
      <c r="A1291" t="s">
        <v>14712</v>
      </c>
      <c r="B1291" t="s">
        <v>9436</v>
      </c>
      <c r="C1291" t="s">
        <v>10745</v>
      </c>
      <c r="D1291" t="s">
        <v>20038</v>
      </c>
      <c r="E1291" s="1">
        <v>67.010869565217391</v>
      </c>
      <c r="F1291" s="1">
        <v>36.051195652173909</v>
      </c>
      <c r="G1291" s="1">
        <v>0</v>
      </c>
      <c r="H1291" s="1">
        <v>0</v>
      </c>
      <c r="I1291" s="1">
        <v>0.2608695652173913</v>
      </c>
      <c r="J1291" s="1">
        <v>5.6521739130434785</v>
      </c>
      <c r="K1291" s="1">
        <v>9.6102173913043494</v>
      </c>
      <c r="L1291" s="1">
        <f t="shared" si="80"/>
        <v>15.262391304347828</v>
      </c>
      <c r="M1291" s="1">
        <f t="shared" si="81"/>
        <v>0.22775993511759937</v>
      </c>
      <c r="N1291" s="1">
        <v>0</v>
      </c>
      <c r="O1291" s="1">
        <v>5.6521739130434785</v>
      </c>
      <c r="P1291" s="1">
        <f t="shared" si="82"/>
        <v>5.6521739130434785</v>
      </c>
      <c r="Q1291" s="1">
        <f t="shared" si="83"/>
        <v>8.4347120843471207E-2</v>
      </c>
    </row>
    <row r="1292" spans="1:17" x14ac:dyDescent="0.3">
      <c r="A1292" t="s">
        <v>14712</v>
      </c>
      <c r="B1292" t="s">
        <v>9437</v>
      </c>
      <c r="C1292" t="s">
        <v>15265</v>
      </c>
      <c r="D1292" t="s">
        <v>20036</v>
      </c>
      <c r="E1292" s="1">
        <v>87.108695652173907</v>
      </c>
      <c r="F1292" s="1">
        <v>5.7391304347826084</v>
      </c>
      <c r="G1292" s="1">
        <v>0</v>
      </c>
      <c r="H1292" s="1">
        <v>0</v>
      </c>
      <c r="I1292" s="1">
        <v>2.7282608695652173</v>
      </c>
      <c r="J1292" s="1">
        <v>6.7590217391304339</v>
      </c>
      <c r="K1292" s="1">
        <v>11.148152173913045</v>
      </c>
      <c r="L1292" s="1">
        <f t="shared" si="80"/>
        <v>17.907173913043479</v>
      </c>
      <c r="M1292" s="1">
        <f t="shared" si="81"/>
        <v>0.20557274769153983</v>
      </c>
      <c r="N1292" s="1">
        <v>0</v>
      </c>
      <c r="O1292" s="1">
        <v>27.601847826086971</v>
      </c>
      <c r="P1292" s="1">
        <f t="shared" si="82"/>
        <v>27.601847826086971</v>
      </c>
      <c r="Q1292" s="1">
        <f t="shared" si="83"/>
        <v>0.31686673321687064</v>
      </c>
    </row>
    <row r="1293" spans="1:17" x14ac:dyDescent="0.3">
      <c r="A1293" t="s">
        <v>14712</v>
      </c>
      <c r="B1293" t="s">
        <v>9441</v>
      </c>
      <c r="C1293" t="s">
        <v>15203</v>
      </c>
      <c r="D1293" t="s">
        <v>20043</v>
      </c>
      <c r="E1293" s="1">
        <v>114.01086956521739</v>
      </c>
      <c r="F1293" s="1">
        <v>5.7391304347826084</v>
      </c>
      <c r="G1293" s="1">
        <v>6.5217391304347824E-2</v>
      </c>
      <c r="H1293" s="1">
        <v>0.81793478260869568</v>
      </c>
      <c r="I1293" s="1">
        <v>3.4130434782608696</v>
      </c>
      <c r="J1293" s="1">
        <v>0</v>
      </c>
      <c r="K1293" s="1">
        <v>20.722826086956523</v>
      </c>
      <c r="L1293" s="1">
        <f t="shared" si="80"/>
        <v>20.722826086956523</v>
      </c>
      <c r="M1293" s="1">
        <f t="shared" si="81"/>
        <v>0.18176184574315951</v>
      </c>
      <c r="N1293" s="1">
        <v>0</v>
      </c>
      <c r="O1293" s="1">
        <v>5.0978260869565215</v>
      </c>
      <c r="P1293" s="1">
        <f t="shared" si="82"/>
        <v>5.0978260869565215</v>
      </c>
      <c r="Q1293" s="1">
        <f t="shared" si="83"/>
        <v>4.471350939079035E-2</v>
      </c>
    </row>
    <row r="1294" spans="1:17" x14ac:dyDescent="0.3">
      <c r="A1294" t="s">
        <v>14712</v>
      </c>
      <c r="B1294" t="s">
        <v>9451</v>
      </c>
      <c r="C1294" t="s">
        <v>15319</v>
      </c>
      <c r="D1294" t="s">
        <v>20032</v>
      </c>
      <c r="E1294" s="1">
        <v>58.445652173913047</v>
      </c>
      <c r="F1294" s="1">
        <v>3.9130434782608696</v>
      </c>
      <c r="G1294" s="1">
        <v>0</v>
      </c>
      <c r="H1294" s="1">
        <v>0.52173913043478259</v>
      </c>
      <c r="I1294" s="1">
        <v>3.4782608695652173</v>
      </c>
      <c r="J1294" s="1">
        <v>4.7880434782608692</v>
      </c>
      <c r="K1294" s="1">
        <v>10.276630434782609</v>
      </c>
      <c r="L1294" s="1">
        <f t="shared" si="80"/>
        <v>15.064673913043478</v>
      </c>
      <c r="M1294" s="1">
        <f t="shared" si="81"/>
        <v>0.2577552538590292</v>
      </c>
      <c r="N1294" s="1">
        <v>7.1086956521739131</v>
      </c>
      <c r="O1294" s="1">
        <v>3.9410869565217395</v>
      </c>
      <c r="P1294" s="1">
        <f t="shared" si="82"/>
        <v>11.049782608695653</v>
      </c>
      <c r="Q1294" s="1">
        <f t="shared" si="83"/>
        <v>0.18906081458062116</v>
      </c>
    </row>
    <row r="1295" spans="1:17" x14ac:dyDescent="0.3">
      <c r="A1295" t="s">
        <v>14712</v>
      </c>
      <c r="B1295" t="s">
        <v>9455</v>
      </c>
      <c r="C1295" t="s">
        <v>15212</v>
      </c>
      <c r="D1295" t="s">
        <v>20033</v>
      </c>
      <c r="E1295" s="1">
        <v>75.543478260869563</v>
      </c>
      <c r="F1295" s="1">
        <v>4.9565217391304346</v>
      </c>
      <c r="G1295" s="1">
        <v>0.84782608695652173</v>
      </c>
      <c r="H1295" s="1">
        <v>0</v>
      </c>
      <c r="I1295" s="1">
        <v>0.90217391304347827</v>
      </c>
      <c r="J1295" s="1">
        <v>4.9343478260869551</v>
      </c>
      <c r="K1295" s="1">
        <v>3.0755434782608702</v>
      </c>
      <c r="L1295" s="1">
        <f t="shared" si="80"/>
        <v>8.0098913043478248</v>
      </c>
      <c r="M1295" s="1">
        <f t="shared" si="81"/>
        <v>0.10603021582733811</v>
      </c>
      <c r="N1295" s="1">
        <v>5.0508695652173898</v>
      </c>
      <c r="O1295" s="1">
        <v>0</v>
      </c>
      <c r="P1295" s="1">
        <f t="shared" si="82"/>
        <v>5.0508695652173898</v>
      </c>
      <c r="Q1295" s="1">
        <f t="shared" si="83"/>
        <v>6.6860431654676242E-2</v>
      </c>
    </row>
    <row r="1296" spans="1:17" x14ac:dyDescent="0.3">
      <c r="A1296" t="s">
        <v>14712</v>
      </c>
      <c r="B1296" t="s">
        <v>9456</v>
      </c>
      <c r="C1296" t="s">
        <v>15212</v>
      </c>
      <c r="D1296" t="s">
        <v>20033</v>
      </c>
      <c r="E1296" s="1">
        <v>68.445652173913047</v>
      </c>
      <c r="F1296" s="1">
        <v>5.7391304347826084</v>
      </c>
      <c r="G1296" s="1">
        <v>0.49456521739130432</v>
      </c>
      <c r="H1296" s="1">
        <v>0.63043478260869568</v>
      </c>
      <c r="I1296" s="1">
        <v>4.0108695652173916</v>
      </c>
      <c r="J1296" s="1">
        <v>6.4258695652173934</v>
      </c>
      <c r="K1296" s="1">
        <v>0.64108695652173919</v>
      </c>
      <c r="L1296" s="1">
        <f t="shared" si="80"/>
        <v>7.066956521739133</v>
      </c>
      <c r="M1296" s="1">
        <f t="shared" si="81"/>
        <v>0.10324916626965225</v>
      </c>
      <c r="N1296" s="1">
        <v>0</v>
      </c>
      <c r="O1296" s="1">
        <v>11.804347826086957</v>
      </c>
      <c r="P1296" s="1">
        <f t="shared" si="82"/>
        <v>11.804347826086957</v>
      </c>
      <c r="Q1296" s="1">
        <f t="shared" si="83"/>
        <v>0.17246307765602667</v>
      </c>
    </row>
    <row r="1297" spans="1:17" x14ac:dyDescent="0.3">
      <c r="A1297" t="s">
        <v>14712</v>
      </c>
      <c r="B1297" t="s">
        <v>9462</v>
      </c>
      <c r="C1297" t="s">
        <v>15320</v>
      </c>
      <c r="D1297" t="s">
        <v>20037</v>
      </c>
      <c r="E1297" s="1">
        <v>136.81521739130434</v>
      </c>
      <c r="F1297" s="1">
        <v>5.7391304347826084</v>
      </c>
      <c r="G1297" s="1">
        <v>0</v>
      </c>
      <c r="H1297" s="1">
        <v>0</v>
      </c>
      <c r="I1297" s="1">
        <v>0</v>
      </c>
      <c r="J1297" s="1">
        <v>0</v>
      </c>
      <c r="K1297" s="1">
        <v>10.706195652173914</v>
      </c>
      <c r="L1297" s="1">
        <f t="shared" si="80"/>
        <v>10.706195652173914</v>
      </c>
      <c r="M1297" s="1">
        <f t="shared" si="81"/>
        <v>7.8252959402558206E-2</v>
      </c>
      <c r="N1297" s="1">
        <v>0</v>
      </c>
      <c r="O1297" s="1">
        <v>35.900869565217391</v>
      </c>
      <c r="P1297" s="1">
        <f t="shared" si="82"/>
        <v>35.900869565217391</v>
      </c>
      <c r="Q1297" s="1">
        <f t="shared" si="83"/>
        <v>0.26240406768888536</v>
      </c>
    </row>
    <row r="1298" spans="1:17" x14ac:dyDescent="0.3">
      <c r="A1298" t="s">
        <v>14712</v>
      </c>
      <c r="B1298" t="s">
        <v>9467</v>
      </c>
      <c r="C1298" t="s">
        <v>15152</v>
      </c>
      <c r="D1298" t="s">
        <v>20033</v>
      </c>
      <c r="E1298" s="1">
        <v>83.010869565217391</v>
      </c>
      <c r="F1298" s="1">
        <v>5.5652173913043477</v>
      </c>
      <c r="G1298" s="1">
        <v>0</v>
      </c>
      <c r="H1298" s="1">
        <v>0</v>
      </c>
      <c r="I1298" s="1">
        <v>5.4782608695652177</v>
      </c>
      <c r="J1298" s="1">
        <v>5.0434782608695654</v>
      </c>
      <c r="K1298" s="1">
        <v>10.280760869565217</v>
      </c>
      <c r="L1298" s="1">
        <f t="shared" si="80"/>
        <v>15.324239130434783</v>
      </c>
      <c r="M1298" s="1">
        <f t="shared" si="81"/>
        <v>0.18460521147047271</v>
      </c>
      <c r="N1298" s="1">
        <v>5.6381521739130429</v>
      </c>
      <c r="O1298" s="1">
        <v>3.1931521739130444</v>
      </c>
      <c r="P1298" s="1">
        <f t="shared" si="82"/>
        <v>8.8313043478260873</v>
      </c>
      <c r="Q1298" s="1">
        <f t="shared" si="83"/>
        <v>0.106387324865785</v>
      </c>
    </row>
    <row r="1299" spans="1:17" x14ac:dyDescent="0.3">
      <c r="A1299" t="s">
        <v>14712</v>
      </c>
      <c r="B1299" t="s">
        <v>9468</v>
      </c>
      <c r="C1299" t="s">
        <v>15057</v>
      </c>
      <c r="D1299" t="s">
        <v>20037</v>
      </c>
      <c r="E1299" s="1">
        <v>56.641304347826086</v>
      </c>
      <c r="F1299" s="1">
        <v>5.2173913043478262</v>
      </c>
      <c r="G1299" s="1">
        <v>0</v>
      </c>
      <c r="H1299" s="1">
        <v>0.28260869565217389</v>
      </c>
      <c r="I1299" s="1">
        <v>1.2173913043478262</v>
      </c>
      <c r="J1299" s="1">
        <v>4.6529347826086953</v>
      </c>
      <c r="K1299" s="1">
        <v>5.5518478260869566</v>
      </c>
      <c r="L1299" s="1">
        <f t="shared" si="80"/>
        <v>10.204782608695652</v>
      </c>
      <c r="M1299" s="1">
        <f t="shared" si="81"/>
        <v>0.18016503550182306</v>
      </c>
      <c r="N1299" s="1">
        <v>4.5989130434782597</v>
      </c>
      <c r="O1299" s="1">
        <v>0</v>
      </c>
      <c r="P1299" s="1">
        <f t="shared" si="82"/>
        <v>4.5989130434782597</v>
      </c>
      <c r="Q1299" s="1">
        <f t="shared" si="83"/>
        <v>8.1193628862022624E-2</v>
      </c>
    </row>
    <row r="1300" spans="1:17" x14ac:dyDescent="0.3">
      <c r="A1300" t="s">
        <v>14712</v>
      </c>
      <c r="B1300" t="s">
        <v>9479</v>
      </c>
      <c r="C1300" t="s">
        <v>15074</v>
      </c>
      <c r="D1300" t="s">
        <v>20036</v>
      </c>
      <c r="E1300" s="1">
        <v>110.05434782608695</v>
      </c>
      <c r="F1300" s="1">
        <v>5.0434782608695654</v>
      </c>
      <c r="G1300" s="1">
        <v>0</v>
      </c>
      <c r="H1300" s="1">
        <v>0</v>
      </c>
      <c r="I1300" s="1">
        <v>0</v>
      </c>
      <c r="J1300" s="1">
        <v>7.6804347826086969</v>
      </c>
      <c r="K1300" s="1">
        <v>10.45945652173913</v>
      </c>
      <c r="L1300" s="1">
        <f t="shared" si="80"/>
        <v>18.139891304347827</v>
      </c>
      <c r="M1300" s="1">
        <f t="shared" si="81"/>
        <v>0.16482666666666668</v>
      </c>
      <c r="N1300" s="1">
        <v>4.9470652173913034</v>
      </c>
      <c r="O1300" s="1">
        <v>5.3034782608695643</v>
      </c>
      <c r="P1300" s="1">
        <f t="shared" si="82"/>
        <v>10.250543478260868</v>
      </c>
      <c r="Q1300" s="1">
        <f t="shared" si="83"/>
        <v>9.3140740740740732E-2</v>
      </c>
    </row>
    <row r="1301" spans="1:17" x14ac:dyDescent="0.3">
      <c r="A1301" t="s">
        <v>14712</v>
      </c>
      <c r="B1301" t="s">
        <v>9483</v>
      </c>
      <c r="C1301" t="s">
        <v>15159</v>
      </c>
      <c r="D1301" t="s">
        <v>20037</v>
      </c>
      <c r="E1301" s="1">
        <v>222.28260869565219</v>
      </c>
      <c r="F1301" s="1">
        <v>9.8426086956521761</v>
      </c>
      <c r="G1301" s="1">
        <v>0</v>
      </c>
      <c r="H1301" s="1">
        <v>0</v>
      </c>
      <c r="I1301" s="1">
        <v>5.3478260869565215</v>
      </c>
      <c r="J1301" s="1">
        <v>5.2091304347826082</v>
      </c>
      <c r="K1301" s="1">
        <v>31.845978260869565</v>
      </c>
      <c r="L1301" s="1">
        <f t="shared" si="80"/>
        <v>37.055108695652173</v>
      </c>
      <c r="M1301" s="1">
        <f t="shared" si="81"/>
        <v>0.16670268948655256</v>
      </c>
      <c r="N1301" s="1">
        <v>3.1304347826086958</v>
      </c>
      <c r="O1301" s="1">
        <v>9.0881521739130449</v>
      </c>
      <c r="P1301" s="1">
        <f t="shared" si="82"/>
        <v>12.21858695652174</v>
      </c>
      <c r="Q1301" s="1">
        <f t="shared" si="83"/>
        <v>5.4968704156479219E-2</v>
      </c>
    </row>
    <row r="1302" spans="1:17" x14ac:dyDescent="0.3">
      <c r="A1302" t="s">
        <v>14712</v>
      </c>
      <c r="B1302" t="s">
        <v>9487</v>
      </c>
      <c r="C1302" t="s">
        <v>15183</v>
      </c>
      <c r="D1302" t="s">
        <v>20039</v>
      </c>
      <c r="E1302" s="1">
        <v>68.945652173913047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1.6439130434782607</v>
      </c>
      <c r="L1302" s="1">
        <f t="shared" si="80"/>
        <v>1.6439130434782607</v>
      </c>
      <c r="M1302" s="1">
        <f t="shared" si="81"/>
        <v>2.384360712596563E-2</v>
      </c>
      <c r="N1302" s="1">
        <v>5.1713043478260889</v>
      </c>
      <c r="O1302" s="1">
        <v>0</v>
      </c>
      <c r="P1302" s="1">
        <f t="shared" si="82"/>
        <v>5.1713043478260889</v>
      </c>
      <c r="Q1302" s="1">
        <f t="shared" si="83"/>
        <v>7.5005517893741158E-2</v>
      </c>
    </row>
    <row r="1303" spans="1:17" x14ac:dyDescent="0.3">
      <c r="A1303" t="s">
        <v>14712</v>
      </c>
      <c r="B1303" t="s">
        <v>9512</v>
      </c>
      <c r="C1303" t="s">
        <v>15104</v>
      </c>
      <c r="D1303" t="s">
        <v>20039</v>
      </c>
      <c r="E1303" s="1">
        <v>22.304347826086957</v>
      </c>
      <c r="F1303" s="1">
        <v>1.9130434782608696</v>
      </c>
      <c r="G1303" s="1">
        <v>0</v>
      </c>
      <c r="H1303" s="1">
        <v>0</v>
      </c>
      <c r="I1303" s="1">
        <v>0.28260869565217389</v>
      </c>
      <c r="J1303" s="1">
        <v>0</v>
      </c>
      <c r="K1303" s="1">
        <v>4.8016304347826084</v>
      </c>
      <c r="L1303" s="1">
        <f t="shared" si="80"/>
        <v>4.8016304347826084</v>
      </c>
      <c r="M1303" s="1">
        <f t="shared" si="81"/>
        <v>0.21527777777777776</v>
      </c>
      <c r="N1303" s="1">
        <v>0</v>
      </c>
      <c r="O1303" s="1">
        <v>5.8478260869565215</v>
      </c>
      <c r="P1303" s="1">
        <f t="shared" si="82"/>
        <v>5.8478260869565215</v>
      </c>
      <c r="Q1303" s="1">
        <f t="shared" si="83"/>
        <v>0.26218323586744635</v>
      </c>
    </row>
    <row r="1304" spans="1:17" x14ac:dyDescent="0.3">
      <c r="A1304" t="s">
        <v>14712</v>
      </c>
      <c r="B1304" t="s">
        <v>9527</v>
      </c>
      <c r="C1304" t="s">
        <v>15262</v>
      </c>
      <c r="D1304" t="s">
        <v>20036</v>
      </c>
      <c r="E1304" s="1">
        <v>91.706521739130437</v>
      </c>
      <c r="F1304" s="1">
        <v>5.3043478260869561</v>
      </c>
      <c r="G1304" s="1">
        <v>9.7826086956521743E-2</v>
      </c>
      <c r="H1304" s="1">
        <v>0.34782608695652173</v>
      </c>
      <c r="I1304" s="1">
        <v>30.108695652173914</v>
      </c>
      <c r="J1304" s="1">
        <v>0</v>
      </c>
      <c r="K1304" s="1">
        <v>28.418043478260859</v>
      </c>
      <c r="L1304" s="1">
        <f t="shared" si="80"/>
        <v>28.418043478260859</v>
      </c>
      <c r="M1304" s="1">
        <f t="shared" si="81"/>
        <v>0.30988028920232297</v>
      </c>
      <c r="N1304" s="1">
        <v>4.3784782608695645</v>
      </c>
      <c r="O1304" s="1">
        <v>0</v>
      </c>
      <c r="P1304" s="1">
        <f t="shared" si="82"/>
        <v>4.3784782608695645</v>
      </c>
      <c r="Q1304" s="1">
        <f t="shared" si="83"/>
        <v>4.7744458930899597E-2</v>
      </c>
    </row>
    <row r="1305" spans="1:17" x14ac:dyDescent="0.3">
      <c r="A1305" t="s">
        <v>14712</v>
      </c>
      <c r="B1305" t="s">
        <v>9547</v>
      </c>
      <c r="C1305" t="s">
        <v>15082</v>
      </c>
      <c r="D1305" t="s">
        <v>20047</v>
      </c>
      <c r="E1305" s="1">
        <v>108.8695652173913</v>
      </c>
      <c r="F1305" s="1">
        <v>5.7391304347826084</v>
      </c>
      <c r="G1305" s="1">
        <v>0</v>
      </c>
      <c r="H1305" s="1">
        <v>0</v>
      </c>
      <c r="I1305" s="1">
        <v>4.1521739130434785</v>
      </c>
      <c r="J1305" s="1">
        <v>0</v>
      </c>
      <c r="K1305" s="1">
        <v>20.194130434782604</v>
      </c>
      <c r="L1305" s="1">
        <f t="shared" si="80"/>
        <v>20.194130434782604</v>
      </c>
      <c r="M1305" s="1">
        <f t="shared" si="81"/>
        <v>0.18548921725239614</v>
      </c>
      <c r="N1305" s="1">
        <v>0</v>
      </c>
      <c r="O1305" s="1">
        <v>28.219130434782603</v>
      </c>
      <c r="P1305" s="1">
        <f t="shared" si="82"/>
        <v>28.219130434782603</v>
      </c>
      <c r="Q1305" s="1">
        <f t="shared" si="83"/>
        <v>0.25920127795527154</v>
      </c>
    </row>
    <row r="1306" spans="1:17" x14ac:dyDescent="0.3">
      <c r="A1306" t="s">
        <v>14712</v>
      </c>
      <c r="B1306" t="s">
        <v>9553</v>
      </c>
      <c r="C1306" t="s">
        <v>15230</v>
      </c>
      <c r="D1306" t="s">
        <v>20036</v>
      </c>
      <c r="E1306" s="1">
        <v>56.065217391304351</v>
      </c>
      <c r="F1306" s="1">
        <v>4.3478260869565215</v>
      </c>
      <c r="G1306" s="1">
        <v>0.50380434782608685</v>
      </c>
      <c r="H1306" s="1">
        <v>0.38967391304347826</v>
      </c>
      <c r="I1306" s="1">
        <v>1.5978260869565217</v>
      </c>
      <c r="J1306" s="1">
        <v>4.6521739130434785</v>
      </c>
      <c r="K1306" s="1">
        <v>30.758152173913054</v>
      </c>
      <c r="L1306" s="1">
        <f t="shared" si="80"/>
        <v>35.41032608695653</v>
      </c>
      <c r="M1306" s="1">
        <f t="shared" si="81"/>
        <v>0.63159170221015914</v>
      </c>
      <c r="N1306" s="1">
        <v>8.070543478260868</v>
      </c>
      <c r="O1306" s="1">
        <v>0</v>
      </c>
      <c r="P1306" s="1">
        <f t="shared" si="82"/>
        <v>8.070543478260868</v>
      </c>
      <c r="Q1306" s="1">
        <f t="shared" si="83"/>
        <v>0.14394920511826287</v>
      </c>
    </row>
    <row r="1307" spans="1:17" x14ac:dyDescent="0.3">
      <c r="A1307" t="s">
        <v>14712</v>
      </c>
      <c r="B1307" t="s">
        <v>9575</v>
      </c>
      <c r="C1307" t="s">
        <v>15100</v>
      </c>
      <c r="D1307" t="s">
        <v>20033</v>
      </c>
      <c r="E1307" s="1">
        <v>49.760869565217391</v>
      </c>
      <c r="F1307" s="1">
        <v>5.7391304347826084</v>
      </c>
      <c r="G1307" s="1">
        <v>0.39130434782608697</v>
      </c>
      <c r="H1307" s="1">
        <v>0.34782608695652173</v>
      </c>
      <c r="I1307" s="1">
        <v>0.85869565217391308</v>
      </c>
      <c r="J1307" s="1">
        <v>5.7547826086956517</v>
      </c>
      <c r="K1307" s="1">
        <v>8.2163043478260835</v>
      </c>
      <c r="L1307" s="1">
        <f t="shared" si="80"/>
        <v>13.971086956521734</v>
      </c>
      <c r="M1307" s="1">
        <f t="shared" si="81"/>
        <v>0.28076452599388368</v>
      </c>
      <c r="N1307" s="1">
        <v>0</v>
      </c>
      <c r="O1307" s="1">
        <v>5.4782608695652177</v>
      </c>
      <c r="P1307" s="1">
        <f t="shared" si="82"/>
        <v>5.4782608695652177</v>
      </c>
      <c r="Q1307" s="1">
        <f t="shared" si="83"/>
        <v>0.11009174311926606</v>
      </c>
    </row>
    <row r="1308" spans="1:17" x14ac:dyDescent="0.3">
      <c r="A1308" t="s">
        <v>14712</v>
      </c>
      <c r="B1308" t="s">
        <v>9590</v>
      </c>
      <c r="C1308" t="s">
        <v>15074</v>
      </c>
      <c r="D1308" t="s">
        <v>20036</v>
      </c>
      <c r="E1308" s="1">
        <v>39.739130434782609</v>
      </c>
      <c r="F1308" s="1">
        <v>2.347826086956522</v>
      </c>
      <c r="G1308" s="1">
        <v>0.11956521739130435</v>
      </c>
      <c r="H1308" s="1">
        <v>0.1358695652173913</v>
      </c>
      <c r="I1308" s="1">
        <v>0.79347826086956519</v>
      </c>
      <c r="J1308" s="1">
        <v>3.2608695652173912E-2</v>
      </c>
      <c r="K1308" s="1">
        <v>7.3695652173913047</v>
      </c>
      <c r="L1308" s="1">
        <f t="shared" si="80"/>
        <v>7.4021739130434785</v>
      </c>
      <c r="M1308" s="1">
        <f t="shared" si="81"/>
        <v>0.18626914660831509</v>
      </c>
      <c r="N1308" s="1">
        <v>9.7826086956521743E-2</v>
      </c>
      <c r="O1308" s="1">
        <v>2.9510869565217392</v>
      </c>
      <c r="P1308" s="1">
        <f t="shared" si="82"/>
        <v>3.0489130434782612</v>
      </c>
      <c r="Q1308" s="1">
        <f t="shared" si="83"/>
        <v>7.6723194748358869E-2</v>
      </c>
    </row>
    <row r="1309" spans="1:17" x14ac:dyDescent="0.3">
      <c r="A1309" t="s">
        <v>14712</v>
      </c>
      <c r="B1309" t="s">
        <v>3136</v>
      </c>
      <c r="C1309" t="s">
        <v>15107</v>
      </c>
      <c r="D1309" t="s">
        <v>20039</v>
      </c>
      <c r="E1309" s="1">
        <v>112.35869565217391</v>
      </c>
      <c r="F1309" s="1">
        <v>5.5652173913043477</v>
      </c>
      <c r="G1309" s="1">
        <v>0</v>
      </c>
      <c r="H1309" s="1">
        <v>0.83510869565217372</v>
      </c>
      <c r="I1309" s="1">
        <v>0</v>
      </c>
      <c r="J1309" s="1">
        <v>5.7111956521739087</v>
      </c>
      <c r="K1309" s="1">
        <v>9.5060869565217399</v>
      </c>
      <c r="L1309" s="1">
        <f t="shared" si="80"/>
        <v>15.217282608695648</v>
      </c>
      <c r="M1309" s="1">
        <f t="shared" si="81"/>
        <v>0.1354348456999129</v>
      </c>
      <c r="N1309" s="1">
        <v>0</v>
      </c>
      <c r="O1309" s="1">
        <v>7.7571739130434789</v>
      </c>
      <c r="P1309" s="1">
        <f t="shared" si="82"/>
        <v>7.7571739130434789</v>
      </c>
      <c r="Q1309" s="1">
        <f t="shared" si="83"/>
        <v>6.9039373125665091E-2</v>
      </c>
    </row>
    <row r="1310" spans="1:17" x14ac:dyDescent="0.3">
      <c r="A1310" t="s">
        <v>14712</v>
      </c>
      <c r="B1310" t="s">
        <v>8402</v>
      </c>
      <c r="C1310" t="s">
        <v>15134</v>
      </c>
      <c r="D1310" t="s">
        <v>20061</v>
      </c>
      <c r="E1310" s="1">
        <v>96.989130434782609</v>
      </c>
      <c r="F1310" s="1">
        <v>11.683695652173913</v>
      </c>
      <c r="G1310" s="1">
        <v>0.81521739130434778</v>
      </c>
      <c r="H1310" s="1">
        <v>0</v>
      </c>
      <c r="I1310" s="1">
        <v>2.0652173913043477</v>
      </c>
      <c r="J1310" s="1">
        <v>0</v>
      </c>
      <c r="K1310" s="1">
        <v>13.601304347826089</v>
      </c>
      <c r="L1310" s="1">
        <f t="shared" si="80"/>
        <v>13.601304347826089</v>
      </c>
      <c r="M1310" s="1">
        <f t="shared" si="81"/>
        <v>0.14023534685643843</v>
      </c>
      <c r="N1310" s="1">
        <v>0</v>
      </c>
      <c r="O1310" s="1">
        <v>10.886847826086955</v>
      </c>
      <c r="P1310" s="1">
        <f t="shared" si="82"/>
        <v>10.886847826086955</v>
      </c>
      <c r="Q1310" s="1">
        <f t="shared" si="83"/>
        <v>0.11224812282864506</v>
      </c>
    </row>
    <row r="1311" spans="1:17" x14ac:dyDescent="0.3">
      <c r="A1311" t="s">
        <v>14712</v>
      </c>
      <c r="B1311" t="s">
        <v>9590</v>
      </c>
      <c r="C1311" t="s">
        <v>15084</v>
      </c>
      <c r="D1311" t="s">
        <v>20033</v>
      </c>
      <c r="E1311" s="1">
        <v>54.141304347826086</v>
      </c>
      <c r="F1311" s="1">
        <v>0</v>
      </c>
      <c r="G1311" s="1">
        <v>0</v>
      </c>
      <c r="H1311" s="1">
        <v>0</v>
      </c>
      <c r="I1311" s="1">
        <v>0</v>
      </c>
      <c r="J1311" s="1">
        <v>3.5211956521739127</v>
      </c>
      <c r="K1311" s="1">
        <v>7.0004347826086963</v>
      </c>
      <c r="L1311" s="1">
        <f t="shared" si="80"/>
        <v>10.521630434782608</v>
      </c>
      <c r="M1311" s="1">
        <f t="shared" si="81"/>
        <v>0.19433647861875125</v>
      </c>
      <c r="N1311" s="1">
        <v>3.6627173913043474</v>
      </c>
      <c r="O1311" s="1">
        <v>0</v>
      </c>
      <c r="P1311" s="1">
        <f t="shared" si="82"/>
        <v>3.6627173913043474</v>
      </c>
      <c r="Q1311" s="1">
        <f t="shared" si="83"/>
        <v>6.7651074081509735E-2</v>
      </c>
    </row>
    <row r="1312" spans="1:17" x14ac:dyDescent="0.3">
      <c r="A1312" t="s">
        <v>14712</v>
      </c>
      <c r="B1312" t="s">
        <v>9610</v>
      </c>
      <c r="C1312" t="s">
        <v>15208</v>
      </c>
      <c r="D1312" t="s">
        <v>20037</v>
      </c>
      <c r="E1312" s="1">
        <v>93.902173913043484</v>
      </c>
      <c r="F1312" s="1">
        <v>5.5652173913043477</v>
      </c>
      <c r="G1312" s="1">
        <v>0.78260869565217395</v>
      </c>
      <c r="H1312" s="1">
        <v>0.29347826086956524</v>
      </c>
      <c r="I1312" s="1">
        <v>2.2826086956521738</v>
      </c>
      <c r="J1312" s="1">
        <v>5.1596739130434779</v>
      </c>
      <c r="K1312" s="1">
        <v>7.7905434782608722</v>
      </c>
      <c r="L1312" s="1">
        <f t="shared" si="80"/>
        <v>12.950217391304349</v>
      </c>
      <c r="M1312" s="1">
        <f t="shared" si="81"/>
        <v>0.13791179534668366</v>
      </c>
      <c r="N1312" s="1">
        <v>5.1725000000000021</v>
      </c>
      <c r="O1312" s="1">
        <v>4.6492391304347827</v>
      </c>
      <c r="P1312" s="1">
        <f t="shared" si="82"/>
        <v>9.8217391304347856</v>
      </c>
      <c r="Q1312" s="1">
        <f t="shared" si="83"/>
        <v>0.10459543928695453</v>
      </c>
    </row>
    <row r="1313" spans="1:17" x14ac:dyDescent="0.3">
      <c r="A1313" t="s">
        <v>14712</v>
      </c>
      <c r="B1313" t="s">
        <v>9620</v>
      </c>
      <c r="C1313" t="s">
        <v>15127</v>
      </c>
      <c r="D1313" t="s">
        <v>20037</v>
      </c>
      <c r="E1313" s="1">
        <v>73.293478260869563</v>
      </c>
      <c r="F1313" s="1">
        <v>5.6523913043478275</v>
      </c>
      <c r="G1313" s="1">
        <v>0.45652173913043476</v>
      </c>
      <c r="H1313" s="1">
        <v>0.26630434782608697</v>
      </c>
      <c r="I1313" s="1">
        <v>0.73913043478260865</v>
      </c>
      <c r="J1313" s="1">
        <v>5.9372826086956509</v>
      </c>
      <c r="K1313" s="1">
        <v>3.3110869565217391</v>
      </c>
      <c r="L1313" s="1">
        <f t="shared" si="80"/>
        <v>9.2483695652173896</v>
      </c>
      <c r="M1313" s="1">
        <f t="shared" si="81"/>
        <v>0.1261827079934747</v>
      </c>
      <c r="N1313" s="1">
        <v>4.3478260869565216E-2</v>
      </c>
      <c r="O1313" s="1">
        <v>5.6605434782608697</v>
      </c>
      <c r="P1313" s="1">
        <f t="shared" si="82"/>
        <v>5.7040217391304351</v>
      </c>
      <c r="Q1313" s="1">
        <f t="shared" si="83"/>
        <v>7.7824410499777549E-2</v>
      </c>
    </row>
    <row r="1314" spans="1:17" x14ac:dyDescent="0.3">
      <c r="A1314" t="s">
        <v>14712</v>
      </c>
      <c r="B1314" t="s">
        <v>9621</v>
      </c>
      <c r="C1314" t="s">
        <v>15127</v>
      </c>
      <c r="D1314" t="s">
        <v>20037</v>
      </c>
      <c r="E1314" s="1">
        <v>70.989130434782609</v>
      </c>
      <c r="F1314" s="1">
        <v>8.2106521739130418</v>
      </c>
      <c r="G1314" s="1">
        <v>1.0869565217391304</v>
      </c>
      <c r="H1314" s="1">
        <v>0</v>
      </c>
      <c r="I1314" s="1">
        <v>1.076086956521739</v>
      </c>
      <c r="J1314" s="1">
        <v>5.3029347826086948</v>
      </c>
      <c r="K1314" s="1">
        <v>18.334239130434778</v>
      </c>
      <c r="L1314" s="1">
        <f t="shared" si="80"/>
        <v>23.637173913043473</v>
      </c>
      <c r="M1314" s="1">
        <f t="shared" si="81"/>
        <v>0.33296891747052509</v>
      </c>
      <c r="N1314" s="1">
        <v>0</v>
      </c>
      <c r="O1314" s="1">
        <v>9.9801086956521754</v>
      </c>
      <c r="P1314" s="1">
        <f t="shared" si="82"/>
        <v>9.9801086956521754</v>
      </c>
      <c r="Q1314" s="1">
        <f t="shared" si="83"/>
        <v>0.14058643393048539</v>
      </c>
    </row>
    <row r="1315" spans="1:17" x14ac:dyDescent="0.3">
      <c r="A1315" t="s">
        <v>14712</v>
      </c>
      <c r="B1315" t="s">
        <v>9622</v>
      </c>
      <c r="C1315" t="s">
        <v>15127</v>
      </c>
      <c r="D1315" t="s">
        <v>20037</v>
      </c>
      <c r="E1315" s="1">
        <v>90.760869565217391</v>
      </c>
      <c r="F1315" s="1">
        <v>10.942065217391304</v>
      </c>
      <c r="G1315" s="1">
        <v>0.55434782608695654</v>
      </c>
      <c r="H1315" s="1">
        <v>0.30434782608695654</v>
      </c>
      <c r="I1315" s="1">
        <v>1.25</v>
      </c>
      <c r="J1315" s="1">
        <v>5.0282608695652176</v>
      </c>
      <c r="K1315" s="1">
        <v>9.3027173913043448</v>
      </c>
      <c r="L1315" s="1">
        <f t="shared" si="80"/>
        <v>14.330978260869562</v>
      </c>
      <c r="M1315" s="1">
        <f t="shared" si="81"/>
        <v>0.15789820359281434</v>
      </c>
      <c r="N1315" s="1">
        <v>5.7749999999999986</v>
      </c>
      <c r="O1315" s="1">
        <v>3.1451086956521737</v>
      </c>
      <c r="P1315" s="1">
        <f t="shared" si="82"/>
        <v>8.9201086956521713</v>
      </c>
      <c r="Q1315" s="1">
        <f t="shared" si="83"/>
        <v>9.828143712574848E-2</v>
      </c>
    </row>
    <row r="1316" spans="1:17" x14ac:dyDescent="0.3">
      <c r="A1316" t="s">
        <v>14712</v>
      </c>
      <c r="B1316" t="s">
        <v>9714</v>
      </c>
      <c r="C1316" t="s">
        <v>15321</v>
      </c>
      <c r="D1316" t="s">
        <v>20051</v>
      </c>
      <c r="E1316" s="1">
        <v>41.141304347826086</v>
      </c>
      <c r="F1316" s="1">
        <v>5.7391304347826084</v>
      </c>
      <c r="G1316" s="1">
        <v>0.86956521739130432</v>
      </c>
      <c r="H1316" s="1">
        <v>0.77173913043478259</v>
      </c>
      <c r="I1316" s="1">
        <v>6.7391304347826084</v>
      </c>
      <c r="J1316" s="1">
        <v>0</v>
      </c>
      <c r="K1316" s="1">
        <v>5.1501086956521736</v>
      </c>
      <c r="L1316" s="1">
        <f t="shared" si="80"/>
        <v>5.1501086956521736</v>
      </c>
      <c r="M1316" s="1">
        <f t="shared" si="81"/>
        <v>0.12518097754293261</v>
      </c>
      <c r="N1316" s="1">
        <v>0</v>
      </c>
      <c r="O1316" s="1">
        <v>4.783804347826087</v>
      </c>
      <c r="P1316" s="1">
        <f t="shared" si="82"/>
        <v>4.783804347826087</v>
      </c>
      <c r="Q1316" s="1">
        <f t="shared" si="83"/>
        <v>0.1162774108322325</v>
      </c>
    </row>
    <row r="1317" spans="1:17" x14ac:dyDescent="0.3">
      <c r="A1317" t="s">
        <v>14712</v>
      </c>
      <c r="B1317" t="s">
        <v>9715</v>
      </c>
      <c r="C1317" t="s">
        <v>15205</v>
      </c>
      <c r="D1317" t="s">
        <v>20037</v>
      </c>
      <c r="E1317" s="1">
        <v>36.554347826086953</v>
      </c>
      <c r="F1317" s="1">
        <v>4.7826086956521738</v>
      </c>
      <c r="G1317" s="1">
        <v>5.0434782608695654</v>
      </c>
      <c r="H1317" s="1">
        <v>0.2608695652173913</v>
      </c>
      <c r="I1317" s="1">
        <v>0.18478260869565216</v>
      </c>
      <c r="J1317" s="1">
        <v>4.2239130434782615</v>
      </c>
      <c r="K1317" s="1">
        <v>5.2923913043478255</v>
      </c>
      <c r="L1317" s="1">
        <f t="shared" si="80"/>
        <v>9.516304347826086</v>
      </c>
      <c r="M1317" s="1">
        <f t="shared" si="81"/>
        <v>0.26033303597977997</v>
      </c>
      <c r="N1317" s="1">
        <v>15.434782608695652</v>
      </c>
      <c r="O1317" s="1">
        <v>0</v>
      </c>
      <c r="P1317" s="1">
        <f t="shared" si="82"/>
        <v>15.434782608695652</v>
      </c>
      <c r="Q1317" s="1">
        <f t="shared" si="83"/>
        <v>0.42224204579244728</v>
      </c>
    </row>
    <row r="1318" spans="1:17" x14ac:dyDescent="0.3">
      <c r="A1318" t="s">
        <v>14712</v>
      </c>
      <c r="B1318" t="s">
        <v>9738</v>
      </c>
      <c r="C1318" t="s">
        <v>15210</v>
      </c>
      <c r="D1318" t="s">
        <v>20047</v>
      </c>
      <c r="E1318" s="1">
        <v>82.543478260869563</v>
      </c>
      <c r="F1318" s="1">
        <v>5.3043478260869561</v>
      </c>
      <c r="G1318" s="1">
        <v>0</v>
      </c>
      <c r="H1318" s="1">
        <v>0</v>
      </c>
      <c r="I1318" s="1">
        <v>0</v>
      </c>
      <c r="J1318" s="1">
        <v>5.2086956521739145</v>
      </c>
      <c r="K1318" s="1">
        <v>5.1678260869565227</v>
      </c>
      <c r="L1318" s="1">
        <f t="shared" si="80"/>
        <v>10.376521739130437</v>
      </c>
      <c r="M1318" s="1">
        <f t="shared" si="81"/>
        <v>0.12570977087174087</v>
      </c>
      <c r="N1318" s="1">
        <v>5.4782608695652177</v>
      </c>
      <c r="O1318" s="1">
        <v>5.9010869565217403</v>
      </c>
      <c r="P1318" s="1">
        <f t="shared" si="82"/>
        <v>11.379347826086958</v>
      </c>
      <c r="Q1318" s="1">
        <f t="shared" si="83"/>
        <v>0.13785883592309719</v>
      </c>
    </row>
    <row r="1319" spans="1:17" x14ac:dyDescent="0.3">
      <c r="A1319" t="s">
        <v>14712</v>
      </c>
      <c r="B1319" t="s">
        <v>9770</v>
      </c>
      <c r="C1319" t="s">
        <v>15168</v>
      </c>
      <c r="D1319" t="s">
        <v>20037</v>
      </c>
      <c r="E1319" s="1">
        <v>89.119565217391298</v>
      </c>
      <c r="F1319" s="1">
        <v>5.7391304347826084</v>
      </c>
      <c r="G1319" s="1">
        <v>0</v>
      </c>
      <c r="H1319" s="1">
        <v>6.5217391304347824E-2</v>
      </c>
      <c r="I1319" s="1">
        <v>1.0652173913043479</v>
      </c>
      <c r="J1319" s="1">
        <v>4.8577173913043481</v>
      </c>
      <c r="K1319" s="1">
        <v>12.825652173913042</v>
      </c>
      <c r="L1319" s="1">
        <f t="shared" si="80"/>
        <v>17.68336956521739</v>
      </c>
      <c r="M1319" s="1">
        <f t="shared" si="81"/>
        <v>0.19842297841200146</v>
      </c>
      <c r="N1319" s="1">
        <v>5.2094565217391304</v>
      </c>
      <c r="O1319" s="1">
        <v>0</v>
      </c>
      <c r="P1319" s="1">
        <f t="shared" si="82"/>
        <v>5.2094565217391304</v>
      </c>
      <c r="Q1319" s="1">
        <f t="shared" si="83"/>
        <v>5.8454689596292235E-2</v>
      </c>
    </row>
    <row r="1320" spans="1:17" x14ac:dyDescent="0.3">
      <c r="A1320" t="s">
        <v>14712</v>
      </c>
      <c r="B1320" t="s">
        <v>9772</v>
      </c>
      <c r="C1320" t="s">
        <v>15104</v>
      </c>
      <c r="D1320" t="s">
        <v>20039</v>
      </c>
      <c r="E1320" s="1">
        <v>71.326086956521735</v>
      </c>
      <c r="F1320" s="1">
        <v>44.909130434782625</v>
      </c>
      <c r="G1320" s="1">
        <v>0.16304347826086957</v>
      </c>
      <c r="H1320" s="1">
        <v>0.45652173913043476</v>
      </c>
      <c r="I1320" s="1">
        <v>0</v>
      </c>
      <c r="J1320" s="1">
        <v>0</v>
      </c>
      <c r="K1320" s="1">
        <v>14.854999999999999</v>
      </c>
      <c r="L1320" s="1">
        <f t="shared" si="80"/>
        <v>14.854999999999999</v>
      </c>
      <c r="M1320" s="1">
        <f t="shared" si="81"/>
        <v>0.20826882048156051</v>
      </c>
      <c r="N1320" s="1">
        <v>6.2282608695652177</v>
      </c>
      <c r="O1320" s="1">
        <v>6.2185869565217358</v>
      </c>
      <c r="P1320" s="1">
        <f t="shared" si="82"/>
        <v>12.446847826086954</v>
      </c>
      <c r="Q1320" s="1">
        <f t="shared" si="83"/>
        <v>0.17450624809509294</v>
      </c>
    </row>
    <row r="1321" spans="1:17" x14ac:dyDescent="0.3">
      <c r="A1321" t="s">
        <v>14712</v>
      </c>
      <c r="B1321" t="s">
        <v>9785</v>
      </c>
      <c r="C1321" t="s">
        <v>15162</v>
      </c>
      <c r="D1321" t="s">
        <v>20037</v>
      </c>
      <c r="E1321" s="1">
        <v>55.967391304347828</v>
      </c>
      <c r="F1321" s="1">
        <v>5.7391304347826084</v>
      </c>
      <c r="G1321" s="1">
        <v>0.2608695652173913</v>
      </c>
      <c r="H1321" s="1">
        <v>0</v>
      </c>
      <c r="I1321" s="1">
        <v>0</v>
      </c>
      <c r="J1321" s="1">
        <v>5.0484782608695653</v>
      </c>
      <c r="K1321" s="1">
        <v>0</v>
      </c>
      <c r="L1321" s="1">
        <f t="shared" si="80"/>
        <v>5.0484782608695653</v>
      </c>
      <c r="M1321" s="1">
        <f t="shared" si="81"/>
        <v>9.0203923091862495E-2</v>
      </c>
      <c r="N1321" s="1">
        <v>5.7391304347826084</v>
      </c>
      <c r="O1321" s="1">
        <v>0</v>
      </c>
      <c r="P1321" s="1">
        <f t="shared" si="82"/>
        <v>5.7391304347826084</v>
      </c>
      <c r="Q1321" s="1">
        <f t="shared" si="83"/>
        <v>0.1025441833365702</v>
      </c>
    </row>
    <row r="1322" spans="1:17" x14ac:dyDescent="0.3">
      <c r="A1322" t="s">
        <v>14712</v>
      </c>
      <c r="B1322" t="s">
        <v>9797</v>
      </c>
      <c r="C1322" t="s">
        <v>15309</v>
      </c>
      <c r="D1322" t="s">
        <v>20052</v>
      </c>
      <c r="E1322" s="1">
        <v>94.804347826086953</v>
      </c>
      <c r="F1322" s="1">
        <v>5.7391304347826084</v>
      </c>
      <c r="G1322" s="1">
        <v>0</v>
      </c>
      <c r="H1322" s="1">
        <v>0</v>
      </c>
      <c r="I1322" s="1">
        <v>5.7391304347826084</v>
      </c>
      <c r="J1322" s="1">
        <v>0</v>
      </c>
      <c r="K1322" s="1">
        <v>12.652934782608698</v>
      </c>
      <c r="L1322" s="1">
        <f t="shared" si="80"/>
        <v>12.652934782608698</v>
      </c>
      <c r="M1322" s="1">
        <f t="shared" si="81"/>
        <v>0.13346365512497135</v>
      </c>
      <c r="N1322" s="1">
        <v>0</v>
      </c>
      <c r="O1322" s="1">
        <v>18.094782608695656</v>
      </c>
      <c r="P1322" s="1">
        <f t="shared" si="82"/>
        <v>18.094782608695656</v>
      </c>
      <c r="Q1322" s="1">
        <f t="shared" si="83"/>
        <v>0.1908644806237102</v>
      </c>
    </row>
    <row r="1323" spans="1:17" x14ac:dyDescent="0.3">
      <c r="A1323" t="s">
        <v>14712</v>
      </c>
      <c r="B1323" t="s">
        <v>9803</v>
      </c>
      <c r="C1323" t="s">
        <v>15128</v>
      </c>
      <c r="D1323" t="s">
        <v>20037</v>
      </c>
      <c r="E1323" s="1">
        <v>71.423913043478265</v>
      </c>
      <c r="F1323" s="1">
        <v>5.6521739130434785</v>
      </c>
      <c r="G1323" s="1">
        <v>0.2608695652173913</v>
      </c>
      <c r="H1323" s="1">
        <v>0.39130434782608697</v>
      </c>
      <c r="I1323" s="1">
        <v>0</v>
      </c>
      <c r="J1323" s="1">
        <v>5.594021739130433</v>
      </c>
      <c r="K1323" s="1">
        <v>7.707065217391305</v>
      </c>
      <c r="L1323" s="1">
        <f t="shared" si="80"/>
        <v>13.301086956521738</v>
      </c>
      <c r="M1323" s="1">
        <f t="shared" si="81"/>
        <v>0.1862273626540861</v>
      </c>
      <c r="N1323" s="1">
        <v>0</v>
      </c>
      <c r="O1323" s="1">
        <v>8.7064130434782658</v>
      </c>
      <c r="P1323" s="1">
        <f t="shared" si="82"/>
        <v>8.7064130434782658</v>
      </c>
      <c r="Q1323" s="1">
        <f t="shared" si="83"/>
        <v>0.12189773246081273</v>
      </c>
    </row>
    <row r="1324" spans="1:17" x14ac:dyDescent="0.3">
      <c r="A1324" t="s">
        <v>14712</v>
      </c>
      <c r="B1324" t="s">
        <v>9819</v>
      </c>
      <c r="C1324" t="s">
        <v>15064</v>
      </c>
      <c r="D1324" t="s">
        <v>20040</v>
      </c>
      <c r="E1324" s="1">
        <v>96.880434782608702</v>
      </c>
      <c r="F1324" s="1">
        <v>5.2173913043478262</v>
      </c>
      <c r="G1324" s="1">
        <v>0</v>
      </c>
      <c r="H1324" s="1">
        <v>0.49413043478260871</v>
      </c>
      <c r="I1324" s="1">
        <v>0</v>
      </c>
      <c r="J1324" s="1">
        <v>5.1874999999999991</v>
      </c>
      <c r="K1324" s="1">
        <v>8.036630434782607</v>
      </c>
      <c r="L1324" s="1">
        <f t="shared" si="80"/>
        <v>13.224130434782605</v>
      </c>
      <c r="M1324" s="1">
        <f t="shared" si="81"/>
        <v>0.13649949511948833</v>
      </c>
      <c r="N1324" s="1">
        <v>0</v>
      </c>
      <c r="O1324" s="1">
        <v>5.3470652173913047</v>
      </c>
      <c r="P1324" s="1">
        <f t="shared" si="82"/>
        <v>5.3470652173913047</v>
      </c>
      <c r="Q1324" s="1">
        <f t="shared" si="83"/>
        <v>5.5192415572758891E-2</v>
      </c>
    </row>
    <row r="1325" spans="1:17" x14ac:dyDescent="0.3">
      <c r="A1325" t="s">
        <v>14712</v>
      </c>
      <c r="B1325" t="s">
        <v>9844</v>
      </c>
      <c r="C1325" t="s">
        <v>15192</v>
      </c>
      <c r="D1325" t="s">
        <v>20067</v>
      </c>
      <c r="E1325" s="1">
        <v>40.467391304347828</v>
      </c>
      <c r="F1325" s="1">
        <v>5.6956521739130439</v>
      </c>
      <c r="G1325" s="1">
        <v>0.82608695652173914</v>
      </c>
      <c r="H1325" s="1">
        <v>0.22282608695652173</v>
      </c>
      <c r="I1325" s="1">
        <v>1.1630434782608696</v>
      </c>
      <c r="J1325" s="1">
        <v>1.138586956521739</v>
      </c>
      <c r="K1325" s="1">
        <v>8.7155434782608694</v>
      </c>
      <c r="L1325" s="1">
        <f t="shared" si="80"/>
        <v>9.8541304347826078</v>
      </c>
      <c r="M1325" s="1">
        <f t="shared" si="81"/>
        <v>0.24350792371743216</v>
      </c>
      <c r="N1325" s="1">
        <v>0</v>
      </c>
      <c r="O1325" s="1">
        <v>3.1902173913043477</v>
      </c>
      <c r="P1325" s="1">
        <f t="shared" si="82"/>
        <v>3.1902173913043477</v>
      </c>
      <c r="Q1325" s="1">
        <f t="shared" si="83"/>
        <v>7.8834273435401545E-2</v>
      </c>
    </row>
    <row r="1326" spans="1:17" x14ac:dyDescent="0.3">
      <c r="A1326" t="s">
        <v>14712</v>
      </c>
      <c r="B1326" t="s">
        <v>9870</v>
      </c>
      <c r="C1326" t="s">
        <v>15055</v>
      </c>
      <c r="D1326" t="s">
        <v>20035</v>
      </c>
      <c r="E1326" s="1">
        <v>41.206521739130437</v>
      </c>
      <c r="F1326" s="1">
        <v>5.0434782608695654</v>
      </c>
      <c r="G1326" s="1">
        <v>0.26358695652173914</v>
      </c>
      <c r="H1326" s="1">
        <v>0.32880434782608697</v>
      </c>
      <c r="I1326" s="1">
        <v>0.82608695652173914</v>
      </c>
      <c r="J1326" s="1">
        <v>0</v>
      </c>
      <c r="K1326" s="1">
        <v>0</v>
      </c>
      <c r="L1326" s="1">
        <f t="shared" si="80"/>
        <v>0</v>
      </c>
      <c r="M1326" s="1">
        <f t="shared" si="81"/>
        <v>0</v>
      </c>
      <c r="N1326" s="1">
        <v>0</v>
      </c>
      <c r="O1326" s="1">
        <v>4.7798913043478262</v>
      </c>
      <c r="P1326" s="1">
        <f t="shared" si="82"/>
        <v>4.7798913043478262</v>
      </c>
      <c r="Q1326" s="1">
        <f t="shared" si="83"/>
        <v>0.11599841730414139</v>
      </c>
    </row>
    <row r="1327" spans="1:17" x14ac:dyDescent="0.3">
      <c r="A1327" t="s">
        <v>14712</v>
      </c>
      <c r="B1327" t="s">
        <v>9889</v>
      </c>
      <c r="C1327" t="s">
        <v>15197</v>
      </c>
      <c r="D1327" t="s">
        <v>20042</v>
      </c>
      <c r="E1327" s="1">
        <v>46.586956521739133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10.165760869565217</v>
      </c>
      <c r="L1327" s="1">
        <f t="shared" si="80"/>
        <v>10.165760869565217</v>
      </c>
      <c r="M1327" s="1">
        <f t="shared" si="81"/>
        <v>0.21821045263649089</v>
      </c>
      <c r="N1327" s="1">
        <v>0</v>
      </c>
      <c r="O1327" s="1">
        <v>5.3097826086956523</v>
      </c>
      <c r="P1327" s="1">
        <f t="shared" si="82"/>
        <v>5.3097826086956523</v>
      </c>
      <c r="Q1327" s="1">
        <f t="shared" si="83"/>
        <v>0.11397573495100327</v>
      </c>
    </row>
    <row r="1328" spans="1:17" x14ac:dyDescent="0.3">
      <c r="A1328" t="s">
        <v>14712</v>
      </c>
      <c r="B1328" t="s">
        <v>9907</v>
      </c>
      <c r="C1328" t="s">
        <v>15322</v>
      </c>
      <c r="D1328" t="s">
        <v>20037</v>
      </c>
      <c r="E1328" s="1">
        <v>89.771739130434781</v>
      </c>
      <c r="F1328" s="1">
        <v>4.1739130434782608</v>
      </c>
      <c r="G1328" s="1">
        <v>0.61695652173913007</v>
      </c>
      <c r="H1328" s="1">
        <v>0.50576086956521726</v>
      </c>
      <c r="I1328" s="1">
        <v>2.9456521739130435</v>
      </c>
      <c r="J1328" s="1">
        <v>0</v>
      </c>
      <c r="K1328" s="1">
        <v>12.385543478260869</v>
      </c>
      <c r="L1328" s="1">
        <f t="shared" si="80"/>
        <v>12.385543478260869</v>
      </c>
      <c r="M1328" s="1">
        <f t="shared" si="81"/>
        <v>0.13796706623077853</v>
      </c>
      <c r="N1328" s="1">
        <v>10.770108695652176</v>
      </c>
      <c r="O1328" s="1">
        <v>0</v>
      </c>
      <c r="P1328" s="1">
        <f t="shared" si="82"/>
        <v>10.770108695652176</v>
      </c>
      <c r="Q1328" s="1">
        <f t="shared" si="83"/>
        <v>0.11997215159220248</v>
      </c>
    </row>
    <row r="1329" spans="1:17" x14ac:dyDescent="0.3">
      <c r="A1329" t="s">
        <v>14712</v>
      </c>
      <c r="B1329" t="s">
        <v>9918</v>
      </c>
      <c r="C1329" t="s">
        <v>15323</v>
      </c>
      <c r="D1329" t="s">
        <v>20042</v>
      </c>
      <c r="E1329" s="1">
        <v>42.641304347826086</v>
      </c>
      <c r="F1329" s="1">
        <v>5.5652173913043477</v>
      </c>
      <c r="G1329" s="1">
        <v>0</v>
      </c>
      <c r="H1329" s="1">
        <v>0</v>
      </c>
      <c r="I1329" s="1">
        <v>5.5652173913043477</v>
      </c>
      <c r="J1329" s="1">
        <v>3.9450000000000007</v>
      </c>
      <c r="K1329" s="1">
        <v>1.9431521739130431</v>
      </c>
      <c r="L1329" s="1">
        <f t="shared" si="80"/>
        <v>5.8881521739130438</v>
      </c>
      <c r="M1329" s="1">
        <f t="shared" si="81"/>
        <v>0.13808564873821055</v>
      </c>
      <c r="N1329" s="1">
        <v>5.6197826086956519</v>
      </c>
      <c r="O1329" s="1">
        <v>0</v>
      </c>
      <c r="P1329" s="1">
        <f t="shared" si="82"/>
        <v>5.6197826086956519</v>
      </c>
      <c r="Q1329" s="1">
        <f t="shared" si="83"/>
        <v>0.13179199592148866</v>
      </c>
    </row>
    <row r="1330" spans="1:17" x14ac:dyDescent="0.3">
      <c r="A1330" t="s">
        <v>14712</v>
      </c>
      <c r="B1330" t="s">
        <v>9948</v>
      </c>
      <c r="C1330" t="s">
        <v>15181</v>
      </c>
      <c r="D1330" t="s">
        <v>20039</v>
      </c>
      <c r="E1330" s="1">
        <v>126.60869565217391</v>
      </c>
      <c r="F1330" s="1">
        <v>5.1304347826086953</v>
      </c>
      <c r="G1330" s="1">
        <v>0</v>
      </c>
      <c r="H1330" s="1">
        <v>0</v>
      </c>
      <c r="I1330" s="1">
        <v>4.0217391304347823</v>
      </c>
      <c r="J1330" s="1">
        <v>2.7173913043478262</v>
      </c>
      <c r="K1330" s="1">
        <v>27.777173913043477</v>
      </c>
      <c r="L1330" s="1">
        <f t="shared" si="80"/>
        <v>30.494565217391305</v>
      </c>
      <c r="M1330" s="1">
        <f t="shared" si="81"/>
        <v>0.24085679945054947</v>
      </c>
      <c r="N1330" s="1">
        <v>5.5652173913043477</v>
      </c>
      <c r="O1330" s="1">
        <v>6.9627173913043467</v>
      </c>
      <c r="P1330" s="1">
        <f t="shared" si="82"/>
        <v>12.527934782608694</v>
      </c>
      <c r="Q1330" s="1">
        <f t="shared" si="83"/>
        <v>9.895003434065934E-2</v>
      </c>
    </row>
    <row r="1331" spans="1:17" x14ac:dyDescent="0.3">
      <c r="A1331" t="s">
        <v>14712</v>
      </c>
      <c r="B1331" t="s">
        <v>9954</v>
      </c>
      <c r="C1331" t="s">
        <v>15052</v>
      </c>
      <c r="D1331" t="s">
        <v>20032</v>
      </c>
      <c r="E1331" s="1">
        <v>54.065217391304351</v>
      </c>
      <c r="F1331" s="1">
        <v>5.3913043478260869</v>
      </c>
      <c r="G1331" s="1">
        <v>0</v>
      </c>
      <c r="H1331" s="1">
        <v>0</v>
      </c>
      <c r="I1331" s="1">
        <v>1.7065217391304348</v>
      </c>
      <c r="J1331" s="1">
        <v>5.3043478260869561</v>
      </c>
      <c r="K1331" s="1">
        <v>11.462282608695652</v>
      </c>
      <c r="L1331" s="1">
        <f t="shared" si="80"/>
        <v>16.766630434782609</v>
      </c>
      <c r="M1331" s="1">
        <f t="shared" si="81"/>
        <v>0.31011861680739844</v>
      </c>
      <c r="N1331" s="1">
        <v>5.3043478260869561</v>
      </c>
      <c r="O1331" s="1">
        <v>5.6291304347826072</v>
      </c>
      <c r="P1331" s="1">
        <f t="shared" si="82"/>
        <v>10.933478260869563</v>
      </c>
      <c r="Q1331" s="1">
        <f t="shared" si="83"/>
        <v>0.202227583433856</v>
      </c>
    </row>
    <row r="1332" spans="1:17" x14ac:dyDescent="0.3">
      <c r="A1332" t="s">
        <v>14712</v>
      </c>
      <c r="B1332" t="s">
        <v>9958</v>
      </c>
      <c r="C1332" t="s">
        <v>15164</v>
      </c>
      <c r="D1332" t="s">
        <v>20049</v>
      </c>
      <c r="E1332" s="1">
        <v>33.391304347826086</v>
      </c>
      <c r="F1332" s="1">
        <v>5.3043478260869561</v>
      </c>
      <c r="G1332" s="1">
        <v>8.6956521739130432E-2</v>
      </c>
      <c r="H1332" s="1">
        <v>0.25815217391304346</v>
      </c>
      <c r="I1332" s="1">
        <v>0.61956521739130432</v>
      </c>
      <c r="J1332" s="1">
        <v>4.7201086956521738</v>
      </c>
      <c r="K1332" s="1">
        <v>0</v>
      </c>
      <c r="L1332" s="1">
        <f t="shared" si="80"/>
        <v>4.7201086956521738</v>
      </c>
      <c r="M1332" s="1">
        <f t="shared" si="81"/>
        <v>0.141357421875</v>
      </c>
      <c r="N1332" s="1">
        <v>0</v>
      </c>
      <c r="O1332" s="1">
        <v>0</v>
      </c>
      <c r="P1332" s="1">
        <f t="shared" si="82"/>
        <v>0</v>
      </c>
      <c r="Q1332" s="1">
        <f t="shared" si="83"/>
        <v>0</v>
      </c>
    </row>
    <row r="1333" spans="1:17" x14ac:dyDescent="0.3">
      <c r="A1333" t="s">
        <v>14712</v>
      </c>
      <c r="B1333" t="s">
        <v>9959</v>
      </c>
      <c r="C1333" t="s">
        <v>15091</v>
      </c>
      <c r="D1333" t="s">
        <v>20046</v>
      </c>
      <c r="E1333" s="1">
        <v>38.717391304347828</v>
      </c>
      <c r="F1333" s="1">
        <v>20.811630434782611</v>
      </c>
      <c r="G1333" s="1">
        <v>0.2608695652173913</v>
      </c>
      <c r="H1333" s="1">
        <v>0.19565217391304349</v>
      </c>
      <c r="I1333" s="1">
        <v>5.6847826086956523</v>
      </c>
      <c r="J1333" s="1">
        <v>3.0992391304347824</v>
      </c>
      <c r="K1333" s="1">
        <v>2.408804347826087</v>
      </c>
      <c r="L1333" s="1">
        <f t="shared" si="80"/>
        <v>5.5080434782608698</v>
      </c>
      <c r="M1333" s="1">
        <f t="shared" si="81"/>
        <v>0.14226277372262774</v>
      </c>
      <c r="N1333" s="1">
        <v>0.13043478260869565</v>
      </c>
      <c r="O1333" s="1">
        <v>6.2603260869565238</v>
      </c>
      <c r="P1333" s="1">
        <f t="shared" si="82"/>
        <v>6.3907608695652192</v>
      </c>
      <c r="Q1333" s="1">
        <f t="shared" si="83"/>
        <v>0.16506176305446382</v>
      </c>
    </row>
    <row r="1334" spans="1:17" x14ac:dyDescent="0.3">
      <c r="A1334" t="s">
        <v>14712</v>
      </c>
      <c r="B1334" t="s">
        <v>9975</v>
      </c>
      <c r="C1334" t="s">
        <v>15159</v>
      </c>
      <c r="D1334" t="s">
        <v>20037</v>
      </c>
      <c r="E1334" s="1">
        <v>54.380434782608695</v>
      </c>
      <c r="F1334" s="1">
        <v>2.7391304347826089</v>
      </c>
      <c r="G1334" s="1">
        <v>0.32608695652173914</v>
      </c>
      <c r="H1334" s="1">
        <v>0.2391304347826087</v>
      </c>
      <c r="I1334" s="1">
        <v>1.1086956521739131</v>
      </c>
      <c r="J1334" s="1">
        <v>0</v>
      </c>
      <c r="K1334" s="1">
        <v>9.5051086956521722</v>
      </c>
      <c r="L1334" s="1">
        <f t="shared" si="80"/>
        <v>9.5051086956521722</v>
      </c>
      <c r="M1334" s="1">
        <f t="shared" si="81"/>
        <v>0.17478912652408551</v>
      </c>
      <c r="N1334" s="1">
        <v>4.4223913043478253</v>
      </c>
      <c r="O1334" s="1">
        <v>0</v>
      </c>
      <c r="P1334" s="1">
        <f t="shared" si="82"/>
        <v>4.4223913043478253</v>
      </c>
      <c r="Q1334" s="1">
        <f t="shared" si="83"/>
        <v>8.1323206076354168E-2</v>
      </c>
    </row>
    <row r="1335" spans="1:17" x14ac:dyDescent="0.3">
      <c r="A1335" t="s">
        <v>14712</v>
      </c>
      <c r="B1335" t="s">
        <v>9997</v>
      </c>
      <c r="C1335" t="s">
        <v>15225</v>
      </c>
      <c r="D1335" t="s">
        <v>20066</v>
      </c>
      <c r="E1335" s="1">
        <v>95.739130434782609</v>
      </c>
      <c r="F1335" s="1">
        <v>5.5652173913043477</v>
      </c>
      <c r="G1335" s="1">
        <v>0</v>
      </c>
      <c r="H1335" s="1">
        <v>0</v>
      </c>
      <c r="I1335" s="1">
        <v>0</v>
      </c>
      <c r="J1335" s="1">
        <v>0</v>
      </c>
      <c r="K1335" s="1">
        <v>13.040543478260878</v>
      </c>
      <c r="L1335" s="1">
        <f t="shared" si="80"/>
        <v>13.040543478260878</v>
      </c>
      <c r="M1335" s="1">
        <f t="shared" si="81"/>
        <v>0.13620912806539517</v>
      </c>
      <c r="N1335" s="1">
        <v>0</v>
      </c>
      <c r="O1335" s="1">
        <v>5.8660869565217411</v>
      </c>
      <c r="P1335" s="1">
        <f t="shared" si="82"/>
        <v>5.8660869565217411</v>
      </c>
      <c r="Q1335" s="1">
        <f t="shared" si="83"/>
        <v>6.1271571298819272E-2</v>
      </c>
    </row>
    <row r="1336" spans="1:17" x14ac:dyDescent="0.3">
      <c r="A1336" t="s">
        <v>14712</v>
      </c>
      <c r="B1336" t="s">
        <v>9998</v>
      </c>
      <c r="C1336" t="s">
        <v>15225</v>
      </c>
      <c r="D1336" t="s">
        <v>20066</v>
      </c>
      <c r="E1336" s="1">
        <v>9.8695652173913047</v>
      </c>
      <c r="F1336" s="1">
        <v>0</v>
      </c>
      <c r="G1336" s="1">
        <v>0</v>
      </c>
      <c r="H1336" s="1">
        <v>0</v>
      </c>
      <c r="I1336" s="1">
        <v>0.56521739130434778</v>
      </c>
      <c r="J1336" s="1">
        <v>0</v>
      </c>
      <c r="K1336" s="1">
        <v>0</v>
      </c>
      <c r="L1336" s="1">
        <f t="shared" si="80"/>
        <v>0</v>
      </c>
      <c r="M1336" s="1">
        <f t="shared" si="81"/>
        <v>0</v>
      </c>
      <c r="N1336" s="1">
        <v>5.1304347826086953</v>
      </c>
      <c r="O1336" s="1">
        <v>0</v>
      </c>
      <c r="P1336" s="1">
        <f t="shared" si="82"/>
        <v>5.1304347826086953</v>
      </c>
      <c r="Q1336" s="1">
        <f t="shared" si="83"/>
        <v>0.51982378854625544</v>
      </c>
    </row>
    <row r="1337" spans="1:17" x14ac:dyDescent="0.3">
      <c r="A1337" t="s">
        <v>14712</v>
      </c>
      <c r="B1337" t="s">
        <v>10011</v>
      </c>
      <c r="C1337" t="s">
        <v>15122</v>
      </c>
      <c r="D1337" t="s">
        <v>20033</v>
      </c>
      <c r="E1337" s="1">
        <v>94.326086956521735</v>
      </c>
      <c r="F1337" s="1">
        <v>0</v>
      </c>
      <c r="G1337" s="1">
        <v>0</v>
      </c>
      <c r="H1337" s="1">
        <v>0</v>
      </c>
      <c r="I1337" s="1">
        <v>0.85869565217391308</v>
      </c>
      <c r="J1337" s="1">
        <v>0</v>
      </c>
      <c r="K1337" s="1">
        <v>13.12554347826087</v>
      </c>
      <c r="L1337" s="1">
        <f t="shared" si="80"/>
        <v>13.12554347826087</v>
      </c>
      <c r="M1337" s="1">
        <f t="shared" si="81"/>
        <v>0.13915072597372666</v>
      </c>
      <c r="N1337" s="1">
        <v>0</v>
      </c>
      <c r="O1337" s="1">
        <v>7.5524999999999958</v>
      </c>
      <c r="P1337" s="1">
        <f t="shared" si="82"/>
        <v>7.5524999999999958</v>
      </c>
      <c r="Q1337" s="1">
        <f t="shared" si="83"/>
        <v>8.0067988015671776E-2</v>
      </c>
    </row>
    <row r="1338" spans="1:17" x14ac:dyDescent="0.3">
      <c r="A1338" t="s">
        <v>14712</v>
      </c>
      <c r="B1338" t="s">
        <v>10066</v>
      </c>
      <c r="C1338" t="s">
        <v>15142</v>
      </c>
      <c r="D1338" t="s">
        <v>20038</v>
      </c>
      <c r="E1338" s="1">
        <v>87.706521739130437</v>
      </c>
      <c r="F1338" s="1">
        <v>2.0869565217391304</v>
      </c>
      <c r="G1338" s="1">
        <v>0.73913043478260865</v>
      </c>
      <c r="H1338" s="1">
        <v>0.30434782608695654</v>
      </c>
      <c r="I1338" s="1">
        <v>1.8369565217391304</v>
      </c>
      <c r="J1338" s="1">
        <v>4.1396739130434792</v>
      </c>
      <c r="K1338" s="1">
        <v>11.026413043478257</v>
      </c>
      <c r="L1338" s="1">
        <f t="shared" si="80"/>
        <v>15.166086956521736</v>
      </c>
      <c r="M1338" s="1">
        <f t="shared" si="81"/>
        <v>0.17291857727103727</v>
      </c>
      <c r="N1338" s="1">
        <v>0</v>
      </c>
      <c r="O1338" s="1">
        <v>17.304239130434777</v>
      </c>
      <c r="P1338" s="1">
        <f t="shared" si="82"/>
        <v>17.304239130434777</v>
      </c>
      <c r="Q1338" s="1">
        <f t="shared" si="83"/>
        <v>0.19729706283306475</v>
      </c>
    </row>
    <row r="1339" spans="1:17" x14ac:dyDescent="0.3">
      <c r="A1339" t="s">
        <v>14712</v>
      </c>
      <c r="B1339" t="s">
        <v>10095</v>
      </c>
      <c r="C1339" t="s">
        <v>15324</v>
      </c>
      <c r="D1339" t="s">
        <v>20037</v>
      </c>
      <c r="E1339" s="1">
        <v>23.880434782608695</v>
      </c>
      <c r="F1339" s="1">
        <v>5.0434782608695654</v>
      </c>
      <c r="G1339" s="1">
        <v>0.43478260869565216</v>
      </c>
      <c r="H1339" s="1">
        <v>2.5</v>
      </c>
      <c r="I1339" s="1">
        <v>2.0652173913043477</v>
      </c>
      <c r="J1339" s="1">
        <v>4.3684782608695647</v>
      </c>
      <c r="K1339" s="1">
        <v>0.68152173913043479</v>
      </c>
      <c r="L1339" s="1">
        <f t="shared" si="80"/>
        <v>5.05</v>
      </c>
      <c r="M1339" s="1">
        <f t="shared" si="81"/>
        <v>0.21147018661811562</v>
      </c>
      <c r="N1339" s="1">
        <v>5.7750000000000004</v>
      </c>
      <c r="O1339" s="1">
        <v>0</v>
      </c>
      <c r="P1339" s="1">
        <f t="shared" si="82"/>
        <v>5.7750000000000004</v>
      </c>
      <c r="Q1339" s="1">
        <f t="shared" si="83"/>
        <v>0.24182976786527083</v>
      </c>
    </row>
    <row r="1340" spans="1:17" x14ac:dyDescent="0.3">
      <c r="A1340" t="s">
        <v>14712</v>
      </c>
      <c r="B1340" t="s">
        <v>10146</v>
      </c>
      <c r="C1340" t="s">
        <v>15155</v>
      </c>
      <c r="D1340" t="s">
        <v>20037</v>
      </c>
      <c r="E1340" s="1">
        <v>62.445652173913047</v>
      </c>
      <c r="F1340" s="1">
        <v>5.7391304347826084</v>
      </c>
      <c r="G1340" s="1">
        <v>0</v>
      </c>
      <c r="H1340" s="1">
        <v>0</v>
      </c>
      <c r="I1340" s="1">
        <v>0.78260869565217395</v>
      </c>
      <c r="J1340" s="1">
        <v>0</v>
      </c>
      <c r="K1340" s="1">
        <v>4.9150000000000009</v>
      </c>
      <c r="L1340" s="1">
        <f t="shared" si="80"/>
        <v>4.9150000000000009</v>
      </c>
      <c r="M1340" s="1">
        <f t="shared" si="81"/>
        <v>7.8708442123585742E-2</v>
      </c>
      <c r="N1340" s="1">
        <v>0</v>
      </c>
      <c r="O1340" s="1">
        <v>4.9382608695652168</v>
      </c>
      <c r="P1340" s="1">
        <f t="shared" si="82"/>
        <v>4.9382608695652168</v>
      </c>
      <c r="Q1340" s="1">
        <f t="shared" si="83"/>
        <v>7.9080939947780662E-2</v>
      </c>
    </row>
    <row r="1341" spans="1:17" x14ac:dyDescent="0.3">
      <c r="A1341" t="s">
        <v>14712</v>
      </c>
      <c r="B1341" t="s">
        <v>10154</v>
      </c>
      <c r="C1341" t="s">
        <v>15104</v>
      </c>
      <c r="D1341" t="s">
        <v>20039</v>
      </c>
      <c r="E1341" s="1">
        <v>73.163043478260875</v>
      </c>
      <c r="F1341" s="1">
        <v>4.0724999999999998</v>
      </c>
      <c r="G1341" s="1">
        <v>0.35869565217391303</v>
      </c>
      <c r="H1341" s="1">
        <v>0.17391304347826086</v>
      </c>
      <c r="I1341" s="1">
        <v>1.1195652173913044</v>
      </c>
      <c r="J1341" s="1">
        <v>5.9890217391304361</v>
      </c>
      <c r="K1341" s="1">
        <v>5.7240217391304373</v>
      </c>
      <c r="L1341" s="1">
        <f t="shared" si="80"/>
        <v>11.713043478260873</v>
      </c>
      <c r="M1341" s="1">
        <f t="shared" si="81"/>
        <v>0.16009508245431589</v>
      </c>
      <c r="N1341" s="1">
        <v>0</v>
      </c>
      <c r="O1341" s="1">
        <v>4.6086956521739131</v>
      </c>
      <c r="P1341" s="1">
        <f t="shared" si="82"/>
        <v>4.6086956521739131</v>
      </c>
      <c r="Q1341" s="1">
        <f t="shared" si="83"/>
        <v>6.2992125984251968E-2</v>
      </c>
    </row>
    <row r="1342" spans="1:17" x14ac:dyDescent="0.3">
      <c r="A1342" t="s">
        <v>14712</v>
      </c>
      <c r="B1342" t="s">
        <v>10164</v>
      </c>
      <c r="C1342" t="s">
        <v>15064</v>
      </c>
      <c r="D1342" t="s">
        <v>20040</v>
      </c>
      <c r="E1342" s="1">
        <v>92.467391304347828</v>
      </c>
      <c r="F1342" s="1">
        <v>5.5652173913043477</v>
      </c>
      <c r="G1342" s="1">
        <v>0.32608695652173914</v>
      </c>
      <c r="H1342" s="1">
        <v>0.20108695652173914</v>
      </c>
      <c r="I1342" s="1">
        <v>1.673913043478261</v>
      </c>
      <c r="J1342" s="1">
        <v>5.26967391304348</v>
      </c>
      <c r="K1342" s="1">
        <v>14.127608695652169</v>
      </c>
      <c r="L1342" s="1">
        <f t="shared" si="80"/>
        <v>19.397282608695647</v>
      </c>
      <c r="M1342" s="1">
        <f t="shared" si="81"/>
        <v>0.20977430351475251</v>
      </c>
      <c r="N1342" s="1">
        <v>0</v>
      </c>
      <c r="O1342" s="1">
        <v>9.1146739130434842</v>
      </c>
      <c r="P1342" s="1">
        <f t="shared" si="82"/>
        <v>9.1146739130434842</v>
      </c>
      <c r="Q1342" s="1">
        <f t="shared" si="83"/>
        <v>9.8571764429293579E-2</v>
      </c>
    </row>
    <row r="1343" spans="1:17" x14ac:dyDescent="0.3">
      <c r="A1343" t="s">
        <v>14712</v>
      </c>
      <c r="B1343" t="s">
        <v>10174</v>
      </c>
      <c r="C1343" t="s">
        <v>15059</v>
      </c>
      <c r="D1343" t="s">
        <v>20039</v>
      </c>
      <c r="E1343" s="1">
        <v>58.391304347826086</v>
      </c>
      <c r="F1343" s="1">
        <v>5.5652173913043477</v>
      </c>
      <c r="G1343" s="1">
        <v>0.14130434782608695</v>
      </c>
      <c r="H1343" s="1">
        <v>0.15217391304347827</v>
      </c>
      <c r="I1343" s="1">
        <v>1.4673913043478262</v>
      </c>
      <c r="J1343" s="1">
        <v>9.4979347826086951</v>
      </c>
      <c r="K1343" s="1">
        <v>0.13043478260869565</v>
      </c>
      <c r="L1343" s="1">
        <f t="shared" si="80"/>
        <v>9.6283695652173904</v>
      </c>
      <c r="M1343" s="1">
        <f t="shared" si="81"/>
        <v>0.16489389426656736</v>
      </c>
      <c r="N1343" s="1">
        <v>0</v>
      </c>
      <c r="O1343" s="1">
        <v>0</v>
      </c>
      <c r="P1343" s="1">
        <f t="shared" si="82"/>
        <v>0</v>
      </c>
      <c r="Q1343" s="1">
        <f t="shared" si="83"/>
        <v>0</v>
      </c>
    </row>
    <row r="1344" spans="1:17" x14ac:dyDescent="0.3">
      <c r="A1344" t="s">
        <v>14712</v>
      </c>
      <c r="B1344" t="s">
        <v>10182</v>
      </c>
      <c r="C1344" t="s">
        <v>15081</v>
      </c>
      <c r="D1344" t="s">
        <v>20037</v>
      </c>
      <c r="E1344" s="1">
        <v>39.445652173913047</v>
      </c>
      <c r="F1344" s="1">
        <v>10.454347826086956</v>
      </c>
      <c r="G1344" s="1">
        <v>0</v>
      </c>
      <c r="H1344" s="1">
        <v>0</v>
      </c>
      <c r="I1344" s="1">
        <v>0.72826086956521741</v>
      </c>
      <c r="J1344" s="1">
        <v>0</v>
      </c>
      <c r="K1344" s="1">
        <v>9.9372826086956518</v>
      </c>
      <c r="L1344" s="1">
        <f t="shared" si="80"/>
        <v>9.9372826086956518</v>
      </c>
      <c r="M1344" s="1">
        <f t="shared" si="81"/>
        <v>0.25192339487462106</v>
      </c>
      <c r="N1344" s="1">
        <v>0.60869565217391308</v>
      </c>
      <c r="O1344" s="1">
        <v>0</v>
      </c>
      <c r="P1344" s="1">
        <f t="shared" si="82"/>
        <v>0.60869565217391308</v>
      </c>
      <c r="Q1344" s="1">
        <f t="shared" si="83"/>
        <v>1.5431248277762469E-2</v>
      </c>
    </row>
    <row r="1345" spans="1:17" x14ac:dyDescent="0.3">
      <c r="A1345" t="s">
        <v>14712</v>
      </c>
      <c r="B1345" t="s">
        <v>10183</v>
      </c>
      <c r="C1345" t="s">
        <v>15105</v>
      </c>
      <c r="D1345" t="s">
        <v>20037</v>
      </c>
      <c r="E1345" s="1">
        <v>63.173913043478258</v>
      </c>
      <c r="F1345" s="1">
        <v>56.512500000000038</v>
      </c>
      <c r="G1345" s="1">
        <v>0</v>
      </c>
      <c r="H1345" s="1">
        <v>8.3842391304347856</v>
      </c>
      <c r="I1345" s="1">
        <v>7.1413043478260869</v>
      </c>
      <c r="J1345" s="1">
        <v>0</v>
      </c>
      <c r="K1345" s="1">
        <v>0.87228260869565222</v>
      </c>
      <c r="L1345" s="1">
        <f t="shared" si="80"/>
        <v>0.87228260869565222</v>
      </c>
      <c r="M1345" s="1">
        <f t="shared" si="81"/>
        <v>1.3807639366827256E-2</v>
      </c>
      <c r="N1345" s="1">
        <v>0</v>
      </c>
      <c r="O1345" s="1">
        <v>4.290978260869565</v>
      </c>
      <c r="P1345" s="1">
        <f t="shared" si="82"/>
        <v>4.290978260869565</v>
      </c>
      <c r="Q1345" s="1">
        <f t="shared" si="83"/>
        <v>6.7923262216104605E-2</v>
      </c>
    </row>
    <row r="1346" spans="1:17" x14ac:dyDescent="0.3">
      <c r="A1346" t="s">
        <v>14712</v>
      </c>
      <c r="B1346" t="s">
        <v>10184</v>
      </c>
      <c r="C1346" t="s">
        <v>15271</v>
      </c>
      <c r="D1346" t="s">
        <v>20037</v>
      </c>
      <c r="E1346" s="1">
        <v>107.39130434782609</v>
      </c>
      <c r="F1346" s="1">
        <v>35.56630434782609</v>
      </c>
      <c r="G1346" s="1">
        <v>0.91304347826086951</v>
      </c>
      <c r="H1346" s="1">
        <v>8.2022826086956488</v>
      </c>
      <c r="I1346" s="1">
        <v>4.8152173913043477</v>
      </c>
      <c r="J1346" s="1">
        <v>0</v>
      </c>
      <c r="K1346" s="1">
        <v>0</v>
      </c>
      <c r="L1346" s="1">
        <f t="shared" ref="L1346:L1409" si="84">SUM(J1346,K1346)</f>
        <v>0</v>
      </c>
      <c r="M1346" s="1">
        <f t="shared" ref="M1346:M1409" si="85">L1346/E1346</f>
        <v>0</v>
      </c>
      <c r="N1346" s="1">
        <v>9.3389130434782608</v>
      </c>
      <c r="O1346" s="1">
        <v>0</v>
      </c>
      <c r="P1346" s="1">
        <f t="shared" ref="P1346:P1409" si="86">SUM(N1346,O1346)</f>
        <v>9.3389130434782608</v>
      </c>
      <c r="Q1346" s="1">
        <f t="shared" ref="Q1346:Q1409" si="87">P1346/E1346</f>
        <v>8.6961538461538451E-2</v>
      </c>
    </row>
    <row r="1347" spans="1:17" x14ac:dyDescent="0.3">
      <c r="A1347" t="s">
        <v>14712</v>
      </c>
      <c r="B1347" t="s">
        <v>10198</v>
      </c>
      <c r="C1347" t="s">
        <v>15069</v>
      </c>
      <c r="D1347" t="s">
        <v>20037</v>
      </c>
      <c r="E1347" s="1">
        <v>38.641304347826086</v>
      </c>
      <c r="F1347" s="1">
        <v>20.900652173913041</v>
      </c>
      <c r="G1347" s="1">
        <v>0</v>
      </c>
      <c r="H1347" s="1">
        <v>0</v>
      </c>
      <c r="I1347" s="1">
        <v>0</v>
      </c>
      <c r="J1347" s="1">
        <v>0</v>
      </c>
      <c r="K1347" s="1">
        <v>7.5322826086956498</v>
      </c>
      <c r="L1347" s="1">
        <f t="shared" si="84"/>
        <v>7.5322826086956498</v>
      </c>
      <c r="M1347" s="1">
        <f t="shared" si="85"/>
        <v>0.19492827004219404</v>
      </c>
      <c r="N1347" s="1">
        <v>0</v>
      </c>
      <c r="O1347" s="1">
        <v>4.675217391304348</v>
      </c>
      <c r="P1347" s="1">
        <f t="shared" si="86"/>
        <v>4.675217391304348</v>
      </c>
      <c r="Q1347" s="1">
        <f t="shared" si="87"/>
        <v>0.12099015471167371</v>
      </c>
    </row>
    <row r="1348" spans="1:17" x14ac:dyDescent="0.3">
      <c r="A1348" t="s">
        <v>14712</v>
      </c>
      <c r="B1348" t="s">
        <v>10326</v>
      </c>
      <c r="C1348" t="s">
        <v>15171</v>
      </c>
      <c r="D1348" t="s">
        <v>20064</v>
      </c>
      <c r="E1348" s="1">
        <v>105.46739130434783</v>
      </c>
      <c r="F1348" s="1">
        <v>5.7391304347826084</v>
      </c>
      <c r="G1348" s="1">
        <v>0</v>
      </c>
      <c r="H1348" s="1">
        <v>0</v>
      </c>
      <c r="I1348" s="1">
        <v>0</v>
      </c>
      <c r="J1348" s="1">
        <v>0</v>
      </c>
      <c r="K1348" s="1">
        <v>9.2041304347826056</v>
      </c>
      <c r="L1348" s="1">
        <f t="shared" si="84"/>
        <v>9.2041304347826056</v>
      </c>
      <c r="M1348" s="1">
        <f t="shared" si="85"/>
        <v>8.7269916520663682E-2</v>
      </c>
      <c r="N1348" s="1">
        <v>0</v>
      </c>
      <c r="O1348" s="1">
        <v>0</v>
      </c>
      <c r="P1348" s="1">
        <f t="shared" si="86"/>
        <v>0</v>
      </c>
      <c r="Q1348" s="1">
        <f t="shared" si="87"/>
        <v>0</v>
      </c>
    </row>
    <row r="1349" spans="1:17" x14ac:dyDescent="0.3">
      <c r="A1349" t="s">
        <v>14712</v>
      </c>
      <c r="B1349" t="s">
        <v>10346</v>
      </c>
      <c r="C1349" t="s">
        <v>15053</v>
      </c>
      <c r="D1349" t="s">
        <v>20033</v>
      </c>
      <c r="E1349" s="1">
        <v>32.434782608695649</v>
      </c>
      <c r="F1349" s="1">
        <v>5.5217391304347823</v>
      </c>
      <c r="G1349" s="1">
        <v>0.47826086956521741</v>
      </c>
      <c r="H1349" s="1">
        <v>0</v>
      </c>
      <c r="I1349" s="1">
        <v>1.5652173913043479</v>
      </c>
      <c r="J1349" s="1">
        <v>0</v>
      </c>
      <c r="K1349" s="1">
        <v>22.516956521739129</v>
      </c>
      <c r="L1349" s="1">
        <f t="shared" si="84"/>
        <v>22.516956521739129</v>
      </c>
      <c r="M1349" s="1">
        <f t="shared" si="85"/>
        <v>0.69422252010723862</v>
      </c>
      <c r="N1349" s="1">
        <v>5.4347826086956523</v>
      </c>
      <c r="O1349" s="1">
        <v>0</v>
      </c>
      <c r="P1349" s="1">
        <f t="shared" si="86"/>
        <v>5.4347826086956523</v>
      </c>
      <c r="Q1349" s="1">
        <f t="shared" si="87"/>
        <v>0.16756032171581772</v>
      </c>
    </row>
    <row r="1350" spans="1:17" x14ac:dyDescent="0.3">
      <c r="A1350" t="s">
        <v>14712</v>
      </c>
      <c r="B1350" t="s">
        <v>10353</v>
      </c>
      <c r="C1350" t="s">
        <v>15141</v>
      </c>
      <c r="D1350" t="s">
        <v>20043</v>
      </c>
      <c r="E1350" s="1">
        <v>45.597826086956523</v>
      </c>
      <c r="F1350" s="1">
        <v>5.4592391304347823</v>
      </c>
      <c r="G1350" s="1">
        <v>0</v>
      </c>
      <c r="H1350" s="1">
        <v>0</v>
      </c>
      <c r="I1350" s="1">
        <v>5.5108695652173916</v>
      </c>
      <c r="J1350" s="1">
        <v>5.9767391304347806</v>
      </c>
      <c r="K1350" s="1">
        <v>24.47652173913043</v>
      </c>
      <c r="L1350" s="1">
        <f t="shared" si="84"/>
        <v>30.453260869565209</v>
      </c>
      <c r="M1350" s="1">
        <f t="shared" si="85"/>
        <v>0.66786650774731804</v>
      </c>
      <c r="N1350" s="1">
        <v>0</v>
      </c>
      <c r="O1350" s="1">
        <v>0</v>
      </c>
      <c r="P1350" s="1">
        <f t="shared" si="86"/>
        <v>0</v>
      </c>
      <c r="Q1350" s="1">
        <f t="shared" si="87"/>
        <v>0</v>
      </c>
    </row>
    <row r="1351" spans="1:17" x14ac:dyDescent="0.3">
      <c r="A1351" t="s">
        <v>14712</v>
      </c>
      <c r="B1351" t="s">
        <v>10360</v>
      </c>
      <c r="C1351" t="s">
        <v>15205</v>
      </c>
      <c r="D1351" t="s">
        <v>20037</v>
      </c>
      <c r="E1351" s="1">
        <v>130.47826086956522</v>
      </c>
      <c r="F1351" s="1">
        <v>50.741521739130427</v>
      </c>
      <c r="G1351" s="1">
        <v>0</v>
      </c>
      <c r="H1351" s="1">
        <v>0</v>
      </c>
      <c r="I1351" s="1">
        <v>0.36956521739130432</v>
      </c>
      <c r="J1351" s="1">
        <v>5.7391304347826084</v>
      </c>
      <c r="K1351" s="1">
        <v>37.101956521739133</v>
      </c>
      <c r="L1351" s="1">
        <f t="shared" si="84"/>
        <v>42.841086956521742</v>
      </c>
      <c r="M1351" s="1">
        <f t="shared" si="85"/>
        <v>0.32833888703765413</v>
      </c>
      <c r="N1351" s="1">
        <v>0.17391304347826086</v>
      </c>
      <c r="O1351" s="1">
        <v>7.485869565217393</v>
      </c>
      <c r="P1351" s="1">
        <f t="shared" si="86"/>
        <v>7.6597826086956537</v>
      </c>
      <c r="Q1351" s="1">
        <f t="shared" si="87"/>
        <v>5.8705431522825736E-2</v>
      </c>
    </row>
    <row r="1352" spans="1:17" x14ac:dyDescent="0.3">
      <c r="A1352" t="s">
        <v>14712</v>
      </c>
      <c r="B1352" t="s">
        <v>10361</v>
      </c>
      <c r="C1352" t="s">
        <v>15195</v>
      </c>
      <c r="D1352" t="s">
        <v>20038</v>
      </c>
      <c r="E1352" s="1">
        <v>87.891304347826093</v>
      </c>
      <c r="F1352" s="1">
        <v>5.0869565217391308</v>
      </c>
      <c r="G1352" s="1">
        <v>0.2608695652173913</v>
      </c>
      <c r="H1352" s="1">
        <v>0.43478260869565216</v>
      </c>
      <c r="I1352" s="1">
        <v>2.5434782608695654</v>
      </c>
      <c r="J1352" s="1">
        <v>5.3422826086956521</v>
      </c>
      <c r="K1352" s="1">
        <v>7.7355434782608681</v>
      </c>
      <c r="L1352" s="1">
        <f t="shared" si="84"/>
        <v>13.07782608695652</v>
      </c>
      <c r="M1352" s="1">
        <f t="shared" si="85"/>
        <v>0.14879544892406626</v>
      </c>
      <c r="N1352" s="1">
        <v>4.3478260869565216E-2</v>
      </c>
      <c r="O1352" s="1">
        <v>9.9016304347826054</v>
      </c>
      <c r="P1352" s="1">
        <f t="shared" si="86"/>
        <v>9.9451086956521699</v>
      </c>
      <c r="Q1352" s="1">
        <f t="shared" si="87"/>
        <v>0.11315236210734597</v>
      </c>
    </row>
    <row r="1353" spans="1:17" x14ac:dyDescent="0.3">
      <c r="A1353" t="s">
        <v>14712</v>
      </c>
      <c r="B1353" t="s">
        <v>10367</v>
      </c>
      <c r="C1353" t="s">
        <v>15325</v>
      </c>
      <c r="D1353" t="s">
        <v>20046</v>
      </c>
      <c r="E1353" s="1">
        <v>57.554347826086953</v>
      </c>
      <c r="F1353" s="1">
        <v>9.7391304347826093</v>
      </c>
      <c r="G1353" s="1">
        <v>0.2608695652173913</v>
      </c>
      <c r="H1353" s="1">
        <v>0</v>
      </c>
      <c r="I1353" s="1">
        <v>1.1630434782608696</v>
      </c>
      <c r="J1353" s="1">
        <v>4.8685869565217397</v>
      </c>
      <c r="K1353" s="1">
        <v>4.4959782608695651</v>
      </c>
      <c r="L1353" s="1">
        <f t="shared" si="84"/>
        <v>9.3645652173913057</v>
      </c>
      <c r="M1353" s="1">
        <f t="shared" si="85"/>
        <v>0.16270821529745044</v>
      </c>
      <c r="N1353" s="1">
        <v>5.0811956521739141</v>
      </c>
      <c r="O1353" s="1">
        <v>0</v>
      </c>
      <c r="P1353" s="1">
        <f t="shared" si="86"/>
        <v>5.0811956521739141</v>
      </c>
      <c r="Q1353" s="1">
        <f t="shared" si="87"/>
        <v>8.8285174693106733E-2</v>
      </c>
    </row>
    <row r="1354" spans="1:17" x14ac:dyDescent="0.3">
      <c r="A1354" t="s">
        <v>14712</v>
      </c>
      <c r="B1354" t="s">
        <v>10368</v>
      </c>
      <c r="C1354" t="s">
        <v>15133</v>
      </c>
      <c r="D1354" t="s">
        <v>20038</v>
      </c>
      <c r="E1354" s="1">
        <v>97.630434782608702</v>
      </c>
      <c r="F1354" s="1">
        <v>4.6086956521739131</v>
      </c>
      <c r="G1354" s="1">
        <v>0.3858695652173913</v>
      </c>
      <c r="H1354" s="1">
        <v>0.35869565217391303</v>
      </c>
      <c r="I1354" s="1">
        <v>3.8369565217391304</v>
      </c>
      <c r="J1354" s="1">
        <v>4.8031521739130438</v>
      </c>
      <c r="K1354" s="1">
        <v>7.6919565217391321</v>
      </c>
      <c r="L1354" s="1">
        <f t="shared" si="84"/>
        <v>12.495108695652176</v>
      </c>
      <c r="M1354" s="1">
        <f t="shared" si="85"/>
        <v>0.12798374526831441</v>
      </c>
      <c r="N1354" s="1">
        <v>0</v>
      </c>
      <c r="O1354" s="1">
        <v>9.1728260869565243</v>
      </c>
      <c r="P1354" s="1">
        <f t="shared" si="86"/>
        <v>9.1728260869565243</v>
      </c>
      <c r="Q1354" s="1">
        <f t="shared" si="87"/>
        <v>9.3954575818303299E-2</v>
      </c>
    </row>
    <row r="1355" spans="1:17" x14ac:dyDescent="0.3">
      <c r="A1355" t="s">
        <v>14712</v>
      </c>
      <c r="B1355" t="s">
        <v>10389</v>
      </c>
      <c r="C1355" t="s">
        <v>15289</v>
      </c>
      <c r="D1355" t="s">
        <v>20046</v>
      </c>
      <c r="E1355" s="1">
        <v>149.39130434782609</v>
      </c>
      <c r="F1355" s="1">
        <v>9.1304347826086953</v>
      </c>
      <c r="G1355" s="1">
        <v>1.2173913043478262</v>
      </c>
      <c r="H1355" s="1">
        <v>0.97826086956521741</v>
      </c>
      <c r="I1355" s="1">
        <v>5.5</v>
      </c>
      <c r="J1355" s="1">
        <v>5.3586956521739131</v>
      </c>
      <c r="K1355" s="1">
        <v>32.546739130434787</v>
      </c>
      <c r="L1355" s="1">
        <f t="shared" si="84"/>
        <v>37.905434782608701</v>
      </c>
      <c r="M1355" s="1">
        <f t="shared" si="85"/>
        <v>0.25373253783469152</v>
      </c>
      <c r="N1355" s="1">
        <v>15.652173913043478</v>
      </c>
      <c r="O1355" s="1">
        <v>10.100543478260869</v>
      </c>
      <c r="P1355" s="1">
        <f t="shared" si="86"/>
        <v>25.752717391304348</v>
      </c>
      <c r="Q1355" s="1">
        <f t="shared" si="87"/>
        <v>0.17238431315483119</v>
      </c>
    </row>
    <row r="1356" spans="1:17" x14ac:dyDescent="0.3">
      <c r="A1356" t="s">
        <v>14712</v>
      </c>
      <c r="B1356" t="s">
        <v>10393</v>
      </c>
      <c r="C1356" t="s">
        <v>15124</v>
      </c>
      <c r="D1356" t="s">
        <v>20058</v>
      </c>
      <c r="E1356" s="1">
        <v>46.380434782608695</v>
      </c>
      <c r="F1356" s="1">
        <v>4.8695652173913047</v>
      </c>
      <c r="G1356" s="1">
        <v>0.18478260869565216</v>
      </c>
      <c r="H1356" s="1">
        <v>0.43478260869565216</v>
      </c>
      <c r="I1356" s="1">
        <v>0.65217391304347827</v>
      </c>
      <c r="J1356" s="1">
        <v>0.95652173913043481</v>
      </c>
      <c r="K1356" s="1">
        <v>7.7228260869565215</v>
      </c>
      <c r="L1356" s="1">
        <f t="shared" si="84"/>
        <v>8.679347826086957</v>
      </c>
      <c r="M1356" s="1">
        <f t="shared" si="85"/>
        <v>0.1871338176704945</v>
      </c>
      <c r="N1356" s="1">
        <v>0</v>
      </c>
      <c r="O1356" s="1">
        <v>0</v>
      </c>
      <c r="P1356" s="1">
        <f t="shared" si="86"/>
        <v>0</v>
      </c>
      <c r="Q1356" s="1">
        <f t="shared" si="87"/>
        <v>0</v>
      </c>
    </row>
    <row r="1357" spans="1:17" x14ac:dyDescent="0.3">
      <c r="A1357" t="s">
        <v>14712</v>
      </c>
      <c r="B1357" t="s">
        <v>10401</v>
      </c>
      <c r="C1357" t="s">
        <v>15171</v>
      </c>
      <c r="D1357" t="s">
        <v>20064</v>
      </c>
      <c r="E1357" s="1">
        <v>72.847826086956516</v>
      </c>
      <c r="F1357" s="1">
        <v>5.7391304347826084</v>
      </c>
      <c r="G1357" s="1">
        <v>0</v>
      </c>
      <c r="H1357" s="1">
        <v>0</v>
      </c>
      <c r="I1357" s="1">
        <v>0</v>
      </c>
      <c r="J1357" s="1">
        <v>4.5898913043478267</v>
      </c>
      <c r="K1357" s="1">
        <v>9.775869565217393</v>
      </c>
      <c r="L1357" s="1">
        <f t="shared" si="84"/>
        <v>14.36576086956522</v>
      </c>
      <c r="M1357" s="1">
        <f t="shared" si="85"/>
        <v>0.19720232766338411</v>
      </c>
      <c r="N1357" s="1">
        <v>5.5580434782608696</v>
      </c>
      <c r="O1357" s="1">
        <v>0</v>
      </c>
      <c r="P1357" s="1">
        <f t="shared" si="86"/>
        <v>5.5580434782608696</v>
      </c>
      <c r="Q1357" s="1">
        <f t="shared" si="87"/>
        <v>7.6296627872276937E-2</v>
      </c>
    </row>
    <row r="1358" spans="1:17" x14ac:dyDescent="0.3">
      <c r="A1358" t="s">
        <v>14712</v>
      </c>
      <c r="B1358" t="s">
        <v>10403</v>
      </c>
      <c r="C1358" t="s">
        <v>15091</v>
      </c>
      <c r="D1358" t="s">
        <v>20046</v>
      </c>
      <c r="E1358" s="1">
        <v>7.1847826086956523</v>
      </c>
      <c r="F1358" s="1">
        <v>0</v>
      </c>
      <c r="G1358" s="1">
        <v>0.69706521739130445</v>
      </c>
      <c r="H1358" s="1">
        <v>0.15619565217391304</v>
      </c>
      <c r="I1358" s="1">
        <v>0.17391304347826086</v>
      </c>
      <c r="J1358" s="1">
        <v>0</v>
      </c>
      <c r="K1358" s="1">
        <v>0</v>
      </c>
      <c r="L1358" s="1">
        <f t="shared" si="84"/>
        <v>0</v>
      </c>
      <c r="M1358" s="1">
        <f t="shared" si="85"/>
        <v>0</v>
      </c>
      <c r="N1358" s="1">
        <v>2.9299999999999993</v>
      </c>
      <c r="O1358" s="1">
        <v>0</v>
      </c>
      <c r="P1358" s="1">
        <f t="shared" si="86"/>
        <v>2.9299999999999993</v>
      </c>
      <c r="Q1358" s="1">
        <f t="shared" si="87"/>
        <v>0.40780635400907705</v>
      </c>
    </row>
    <row r="1359" spans="1:17" x14ac:dyDescent="0.3">
      <c r="A1359" t="s">
        <v>14712</v>
      </c>
      <c r="B1359" t="s">
        <v>10404</v>
      </c>
      <c r="C1359" t="s">
        <v>15091</v>
      </c>
      <c r="D1359" t="s">
        <v>20046</v>
      </c>
      <c r="E1359" s="1">
        <v>71.478260869565219</v>
      </c>
      <c r="F1359" s="1">
        <v>5.7391304347826084</v>
      </c>
      <c r="G1359" s="1">
        <v>0</v>
      </c>
      <c r="H1359" s="1">
        <v>0</v>
      </c>
      <c r="I1359" s="1">
        <v>0</v>
      </c>
      <c r="J1359" s="1">
        <v>0</v>
      </c>
      <c r="K1359" s="1">
        <v>9.7414130434782553</v>
      </c>
      <c r="L1359" s="1">
        <f t="shared" si="84"/>
        <v>9.7414130434782553</v>
      </c>
      <c r="M1359" s="1">
        <f t="shared" si="85"/>
        <v>0.13628497566909967</v>
      </c>
      <c r="N1359" s="1">
        <v>0</v>
      </c>
      <c r="O1359" s="1">
        <v>5.5411956521739141</v>
      </c>
      <c r="P1359" s="1">
        <f t="shared" si="86"/>
        <v>5.5411956521739141</v>
      </c>
      <c r="Q1359" s="1">
        <f t="shared" si="87"/>
        <v>7.7522810218978111E-2</v>
      </c>
    </row>
    <row r="1360" spans="1:17" x14ac:dyDescent="0.3">
      <c r="A1360" t="s">
        <v>14712</v>
      </c>
      <c r="B1360" t="s">
        <v>10407</v>
      </c>
      <c r="C1360" t="s">
        <v>15109</v>
      </c>
      <c r="D1360" t="s">
        <v>20039</v>
      </c>
      <c r="E1360" s="1">
        <v>55.532608695652172</v>
      </c>
      <c r="F1360" s="1">
        <v>0</v>
      </c>
      <c r="G1360" s="1">
        <v>7.6086956521739135E-2</v>
      </c>
      <c r="H1360" s="1">
        <v>0.24456521739130435</v>
      </c>
      <c r="I1360" s="1">
        <v>0.53260869565217395</v>
      </c>
      <c r="J1360" s="1">
        <v>17.739130434782609</v>
      </c>
      <c r="K1360" s="1">
        <v>0</v>
      </c>
      <c r="L1360" s="1">
        <f t="shared" si="84"/>
        <v>17.739130434782609</v>
      </c>
      <c r="M1360" s="1">
        <f t="shared" si="85"/>
        <v>0.31943628890193776</v>
      </c>
      <c r="N1360" s="1">
        <v>5.0027173913043477</v>
      </c>
      <c r="O1360" s="1">
        <v>0</v>
      </c>
      <c r="P1360" s="1">
        <f t="shared" si="86"/>
        <v>5.0027173913043477</v>
      </c>
      <c r="Q1360" s="1">
        <f t="shared" si="87"/>
        <v>9.0086122528870619E-2</v>
      </c>
    </row>
    <row r="1361" spans="1:17" x14ac:dyDescent="0.3">
      <c r="A1361" t="s">
        <v>14712</v>
      </c>
      <c r="B1361" t="s">
        <v>10408</v>
      </c>
      <c r="C1361" t="s">
        <v>15326</v>
      </c>
      <c r="D1361" t="s">
        <v>20081</v>
      </c>
      <c r="E1361" s="1">
        <v>47.065217391304351</v>
      </c>
      <c r="F1361" s="1">
        <v>0</v>
      </c>
      <c r="G1361" s="1">
        <v>0</v>
      </c>
      <c r="H1361" s="1">
        <v>0.18478260869565216</v>
      </c>
      <c r="I1361" s="1">
        <v>1.3913043478260869</v>
      </c>
      <c r="J1361" s="1">
        <v>3.1156521739130434</v>
      </c>
      <c r="K1361" s="1">
        <v>11.804021739130436</v>
      </c>
      <c r="L1361" s="1">
        <f t="shared" si="84"/>
        <v>14.919673913043479</v>
      </c>
      <c r="M1361" s="1">
        <f t="shared" si="85"/>
        <v>0.317</v>
      </c>
      <c r="N1361" s="1">
        <v>4.4266304347826102</v>
      </c>
      <c r="O1361" s="1">
        <v>2.8733695652173914</v>
      </c>
      <c r="P1361" s="1">
        <f t="shared" si="86"/>
        <v>7.3000000000000016</v>
      </c>
      <c r="Q1361" s="1">
        <f t="shared" si="87"/>
        <v>0.15510392609699772</v>
      </c>
    </row>
    <row r="1362" spans="1:17" x14ac:dyDescent="0.3">
      <c r="A1362" t="s">
        <v>14712</v>
      </c>
      <c r="B1362" t="s">
        <v>10409</v>
      </c>
      <c r="C1362" t="s">
        <v>15104</v>
      </c>
      <c r="D1362" t="s">
        <v>20039</v>
      </c>
      <c r="E1362" s="1">
        <v>43.402173913043477</v>
      </c>
      <c r="F1362" s="1">
        <v>2.7826086956521738</v>
      </c>
      <c r="G1362" s="1">
        <v>0.5</v>
      </c>
      <c r="H1362" s="1">
        <v>0.20652173913043478</v>
      </c>
      <c r="I1362" s="1">
        <v>1.1304347826086956</v>
      </c>
      <c r="J1362" s="1">
        <v>0</v>
      </c>
      <c r="K1362" s="1">
        <v>7.3636956521739139</v>
      </c>
      <c r="L1362" s="1">
        <f t="shared" si="84"/>
        <v>7.3636956521739139</v>
      </c>
      <c r="M1362" s="1">
        <f t="shared" si="85"/>
        <v>0.16966190833959433</v>
      </c>
      <c r="N1362" s="1">
        <v>5.2173913043478262</v>
      </c>
      <c r="O1362" s="1">
        <v>0</v>
      </c>
      <c r="P1362" s="1">
        <f t="shared" si="86"/>
        <v>5.2173913043478262</v>
      </c>
      <c r="Q1362" s="1">
        <f t="shared" si="87"/>
        <v>0.12021036814425244</v>
      </c>
    </row>
    <row r="1363" spans="1:17" x14ac:dyDescent="0.3">
      <c r="A1363" t="s">
        <v>14712</v>
      </c>
      <c r="B1363" t="s">
        <v>10416</v>
      </c>
      <c r="C1363" t="s">
        <v>15190</v>
      </c>
      <c r="D1363" t="s">
        <v>20066</v>
      </c>
      <c r="E1363" s="1">
        <v>153.90217391304347</v>
      </c>
      <c r="F1363" s="1">
        <v>5.7391304347826084</v>
      </c>
      <c r="G1363" s="1">
        <v>0</v>
      </c>
      <c r="H1363" s="1">
        <v>0</v>
      </c>
      <c r="I1363" s="1">
        <v>7.2065217391304346</v>
      </c>
      <c r="J1363" s="1">
        <v>0</v>
      </c>
      <c r="K1363" s="1">
        <v>21.742608695652173</v>
      </c>
      <c r="L1363" s="1">
        <f t="shared" si="84"/>
        <v>21.742608695652173</v>
      </c>
      <c r="M1363" s="1">
        <f t="shared" si="85"/>
        <v>0.14127551380747227</v>
      </c>
      <c r="N1363" s="1">
        <v>0</v>
      </c>
      <c r="O1363" s="1">
        <v>17.022173913043481</v>
      </c>
      <c r="P1363" s="1">
        <f t="shared" si="86"/>
        <v>17.022173913043481</v>
      </c>
      <c r="Q1363" s="1">
        <f t="shared" si="87"/>
        <v>0.11060385620453425</v>
      </c>
    </row>
    <row r="1364" spans="1:17" x14ac:dyDescent="0.3">
      <c r="A1364" t="s">
        <v>14712</v>
      </c>
      <c r="B1364" t="s">
        <v>10417</v>
      </c>
      <c r="C1364" t="s">
        <v>15212</v>
      </c>
      <c r="D1364" t="s">
        <v>20033</v>
      </c>
      <c r="E1364" s="1">
        <v>54.793478260869563</v>
      </c>
      <c r="F1364" s="1">
        <v>19.306739130434789</v>
      </c>
      <c r="G1364" s="1">
        <v>2.1739130434782608E-2</v>
      </c>
      <c r="H1364" s="1">
        <v>1.0869565217391304E-2</v>
      </c>
      <c r="I1364" s="1">
        <v>0</v>
      </c>
      <c r="J1364" s="1">
        <v>5.3998913043478263</v>
      </c>
      <c r="K1364" s="1">
        <v>19.493369565217396</v>
      </c>
      <c r="L1364" s="1">
        <f t="shared" si="84"/>
        <v>24.893260869565221</v>
      </c>
      <c r="M1364" s="1">
        <f t="shared" si="85"/>
        <v>0.45431065264828419</v>
      </c>
      <c r="N1364" s="1">
        <v>0.52173913043478259</v>
      </c>
      <c r="O1364" s="1">
        <v>0</v>
      </c>
      <c r="P1364" s="1">
        <f t="shared" si="86"/>
        <v>0.52173913043478259</v>
      </c>
      <c r="Q1364" s="1">
        <f t="shared" si="87"/>
        <v>9.5219202539178743E-3</v>
      </c>
    </row>
    <row r="1365" spans="1:17" x14ac:dyDescent="0.3">
      <c r="A1365" t="s">
        <v>14712</v>
      </c>
      <c r="B1365" t="s">
        <v>10475</v>
      </c>
      <c r="C1365" t="s">
        <v>15061</v>
      </c>
      <c r="D1365" t="s">
        <v>20037</v>
      </c>
      <c r="E1365" s="1">
        <v>79.097826086956516</v>
      </c>
      <c r="F1365" s="1">
        <v>5.6521739130434785</v>
      </c>
      <c r="G1365" s="1">
        <v>0.39130434782608697</v>
      </c>
      <c r="H1365" s="1">
        <v>0</v>
      </c>
      <c r="I1365" s="1">
        <v>0.84782608695652173</v>
      </c>
      <c r="J1365" s="1">
        <v>4.3356521739130445</v>
      </c>
      <c r="K1365" s="1">
        <v>6.1609782608695607</v>
      </c>
      <c r="L1365" s="1">
        <f t="shared" si="84"/>
        <v>10.496630434782606</v>
      </c>
      <c r="M1365" s="1">
        <f t="shared" si="85"/>
        <v>0.13270441115844439</v>
      </c>
      <c r="N1365" s="1">
        <v>4.8909782608695664</v>
      </c>
      <c r="O1365" s="1">
        <v>0</v>
      </c>
      <c r="P1365" s="1">
        <f t="shared" si="86"/>
        <v>4.8909782608695664</v>
      </c>
      <c r="Q1365" s="1">
        <f t="shared" si="87"/>
        <v>6.1834547203517956E-2</v>
      </c>
    </row>
    <row r="1366" spans="1:17" x14ac:dyDescent="0.3">
      <c r="A1366" t="s">
        <v>14712</v>
      </c>
      <c r="B1366" t="s">
        <v>10502</v>
      </c>
      <c r="C1366" t="s">
        <v>15327</v>
      </c>
      <c r="D1366" t="s">
        <v>20036</v>
      </c>
      <c r="E1366" s="1">
        <v>48.728260869565219</v>
      </c>
      <c r="F1366" s="1">
        <v>26.109565217391314</v>
      </c>
      <c r="G1366" s="1">
        <v>0.83152173913043481</v>
      </c>
      <c r="H1366" s="1">
        <v>0.41032608695652173</v>
      </c>
      <c r="I1366" s="1">
        <v>5.3913043478260869</v>
      </c>
      <c r="J1366" s="1">
        <v>5.2709782608695646</v>
      </c>
      <c r="K1366" s="1">
        <v>10.476521739130433</v>
      </c>
      <c r="L1366" s="1">
        <f t="shared" si="84"/>
        <v>15.747499999999999</v>
      </c>
      <c r="M1366" s="1">
        <f t="shared" si="85"/>
        <v>0.32316975239794776</v>
      </c>
      <c r="N1366" s="1">
        <v>0</v>
      </c>
      <c r="O1366" s="1">
        <v>5.6134782608695648</v>
      </c>
      <c r="P1366" s="1">
        <f t="shared" si="86"/>
        <v>5.6134782608695648</v>
      </c>
      <c r="Q1366" s="1">
        <f t="shared" si="87"/>
        <v>0.11519964309614096</v>
      </c>
    </row>
    <row r="1367" spans="1:17" x14ac:dyDescent="0.3">
      <c r="A1367" t="s">
        <v>14712</v>
      </c>
      <c r="B1367" t="s">
        <v>10538</v>
      </c>
      <c r="C1367" t="s">
        <v>15053</v>
      </c>
      <c r="D1367" t="s">
        <v>20033</v>
      </c>
      <c r="E1367" s="1">
        <v>27.891304347826086</v>
      </c>
      <c r="F1367" s="1">
        <v>5.6521739130434785</v>
      </c>
      <c r="G1367" s="1">
        <v>0.45652173913043476</v>
      </c>
      <c r="H1367" s="1">
        <v>0</v>
      </c>
      <c r="I1367" s="1">
        <v>1.2826086956521738</v>
      </c>
      <c r="J1367" s="1">
        <v>4.7885869565217396</v>
      </c>
      <c r="K1367" s="1">
        <v>1.9293478260869565</v>
      </c>
      <c r="L1367" s="1">
        <f t="shared" si="84"/>
        <v>6.7179347826086957</v>
      </c>
      <c r="M1367" s="1">
        <f t="shared" si="85"/>
        <v>0.24086126266562743</v>
      </c>
      <c r="N1367" s="1">
        <v>4.5405434782608713</v>
      </c>
      <c r="O1367" s="1">
        <v>4.1551086956521752</v>
      </c>
      <c r="P1367" s="1">
        <f t="shared" si="86"/>
        <v>8.6956521739130466</v>
      </c>
      <c r="Q1367" s="1">
        <f t="shared" si="87"/>
        <v>0.3117692907248637</v>
      </c>
    </row>
    <row r="1368" spans="1:17" x14ac:dyDescent="0.3">
      <c r="A1368" t="s">
        <v>14712</v>
      </c>
      <c r="B1368" t="s">
        <v>10560</v>
      </c>
      <c r="C1368" t="s">
        <v>15053</v>
      </c>
      <c r="D1368" t="s">
        <v>20033</v>
      </c>
      <c r="E1368" s="1">
        <v>150.80434782608697</v>
      </c>
      <c r="F1368" s="1">
        <v>0</v>
      </c>
      <c r="G1368" s="1">
        <v>0</v>
      </c>
      <c r="H1368" s="1">
        <v>0</v>
      </c>
      <c r="I1368" s="1">
        <v>6.25</v>
      </c>
      <c r="J1368" s="1">
        <v>0</v>
      </c>
      <c r="K1368" s="1">
        <v>21.374891304347816</v>
      </c>
      <c r="L1368" s="1">
        <f t="shared" si="84"/>
        <v>21.374891304347816</v>
      </c>
      <c r="M1368" s="1">
        <f t="shared" si="85"/>
        <v>0.14173922444860884</v>
      </c>
      <c r="N1368" s="1">
        <v>0</v>
      </c>
      <c r="O1368" s="1">
        <v>9.9032608695652176</v>
      </c>
      <c r="P1368" s="1">
        <f t="shared" si="86"/>
        <v>9.9032608695652176</v>
      </c>
      <c r="Q1368" s="1">
        <f t="shared" si="87"/>
        <v>6.566959780885108E-2</v>
      </c>
    </row>
    <row r="1369" spans="1:17" x14ac:dyDescent="0.3">
      <c r="A1369" t="s">
        <v>14712</v>
      </c>
      <c r="B1369" t="s">
        <v>10606</v>
      </c>
      <c r="C1369" t="s">
        <v>15328</v>
      </c>
      <c r="D1369" t="s">
        <v>20046</v>
      </c>
      <c r="E1369" s="1">
        <v>169.15217391304347</v>
      </c>
      <c r="F1369" s="1">
        <v>3.4457608695652171</v>
      </c>
      <c r="G1369" s="1">
        <v>6.5217391304347824E-2</v>
      </c>
      <c r="H1369" s="1">
        <v>0.3641304347826087</v>
      </c>
      <c r="I1369" s="1">
        <v>10.760869565217391</v>
      </c>
      <c r="J1369" s="1">
        <v>0</v>
      </c>
      <c r="K1369" s="1">
        <v>21.118369565217396</v>
      </c>
      <c r="L1369" s="1">
        <f t="shared" si="84"/>
        <v>21.118369565217396</v>
      </c>
      <c r="M1369" s="1">
        <f t="shared" si="85"/>
        <v>0.12484834854131863</v>
      </c>
      <c r="N1369" s="1">
        <v>0</v>
      </c>
      <c r="O1369" s="1">
        <v>17.158152173913049</v>
      </c>
      <c r="P1369" s="1">
        <f t="shared" si="86"/>
        <v>17.158152173913049</v>
      </c>
      <c r="Q1369" s="1">
        <f t="shared" si="87"/>
        <v>0.10143619072098706</v>
      </c>
    </row>
    <row r="1370" spans="1:17" x14ac:dyDescent="0.3">
      <c r="A1370" t="s">
        <v>14712</v>
      </c>
      <c r="B1370" t="s">
        <v>10640</v>
      </c>
      <c r="C1370" t="s">
        <v>15329</v>
      </c>
      <c r="D1370" t="s">
        <v>20061</v>
      </c>
      <c r="E1370" s="1">
        <v>62.891304347826086</v>
      </c>
      <c r="F1370" s="1">
        <v>5.1304347826086953</v>
      </c>
      <c r="G1370" s="1">
        <v>0</v>
      </c>
      <c r="H1370" s="1">
        <v>0</v>
      </c>
      <c r="I1370" s="1">
        <v>0</v>
      </c>
      <c r="J1370" s="1">
        <v>0</v>
      </c>
      <c r="K1370" s="1">
        <v>13.627717391304348</v>
      </c>
      <c r="L1370" s="1">
        <f t="shared" si="84"/>
        <v>13.627717391304348</v>
      </c>
      <c r="M1370" s="1">
        <f t="shared" si="85"/>
        <v>0.21668683027998617</v>
      </c>
      <c r="N1370" s="1">
        <v>9.7228260869565215</v>
      </c>
      <c r="O1370" s="1">
        <v>0</v>
      </c>
      <c r="P1370" s="1">
        <f t="shared" si="86"/>
        <v>9.7228260869565215</v>
      </c>
      <c r="Q1370" s="1">
        <f t="shared" si="87"/>
        <v>0.15459730383684755</v>
      </c>
    </row>
    <row r="1371" spans="1:17" x14ac:dyDescent="0.3">
      <c r="A1371" t="s">
        <v>14712</v>
      </c>
      <c r="B1371" t="s">
        <v>10669</v>
      </c>
      <c r="C1371" t="s">
        <v>15330</v>
      </c>
      <c r="D1371" t="s">
        <v>20046</v>
      </c>
      <c r="E1371" s="1">
        <v>54.260869565217391</v>
      </c>
      <c r="F1371" s="1">
        <v>22.357391304347829</v>
      </c>
      <c r="G1371" s="1">
        <v>0.52173913043478259</v>
      </c>
      <c r="H1371" s="1">
        <v>0.33608695652173914</v>
      </c>
      <c r="I1371" s="1">
        <v>1.1304347826086956</v>
      </c>
      <c r="J1371" s="1">
        <v>4.614673913043478</v>
      </c>
      <c r="K1371" s="1">
        <v>8.5025000000000013</v>
      </c>
      <c r="L1371" s="1">
        <f t="shared" si="84"/>
        <v>13.11717391304348</v>
      </c>
      <c r="M1371" s="1">
        <f t="shared" si="85"/>
        <v>0.24174278846153849</v>
      </c>
      <c r="N1371" s="1">
        <v>5.0268478260869571</v>
      </c>
      <c r="O1371" s="1">
        <v>0</v>
      </c>
      <c r="P1371" s="1">
        <f t="shared" si="86"/>
        <v>5.0268478260869571</v>
      </c>
      <c r="Q1371" s="1">
        <f t="shared" si="87"/>
        <v>9.2642227564102578E-2</v>
      </c>
    </row>
    <row r="1372" spans="1:17" x14ac:dyDescent="0.3">
      <c r="A1372" t="s">
        <v>14712</v>
      </c>
      <c r="B1372" t="s">
        <v>10670</v>
      </c>
      <c r="C1372" t="s">
        <v>15151</v>
      </c>
      <c r="D1372" t="s">
        <v>20037</v>
      </c>
      <c r="E1372" s="1">
        <v>94.641304347826093</v>
      </c>
      <c r="F1372" s="1">
        <v>5.5652173913043477</v>
      </c>
      <c r="G1372" s="1">
        <v>0.65217391304347827</v>
      </c>
      <c r="H1372" s="1">
        <v>0.41304347826086957</v>
      </c>
      <c r="I1372" s="1">
        <v>2.0326086956521738</v>
      </c>
      <c r="J1372" s="1">
        <v>4.5867391304347835</v>
      </c>
      <c r="K1372" s="1">
        <v>9.0443478260869536</v>
      </c>
      <c r="L1372" s="1">
        <f t="shared" si="84"/>
        <v>13.631086956521738</v>
      </c>
      <c r="M1372" s="1">
        <f t="shared" si="85"/>
        <v>0.14402894223038931</v>
      </c>
      <c r="N1372" s="1">
        <v>0</v>
      </c>
      <c r="O1372" s="1">
        <v>9.9280434782608733</v>
      </c>
      <c r="P1372" s="1">
        <f t="shared" si="86"/>
        <v>9.9280434782608733</v>
      </c>
      <c r="Q1372" s="1">
        <f t="shared" si="87"/>
        <v>0.10490180314689333</v>
      </c>
    </row>
    <row r="1373" spans="1:17" x14ac:dyDescent="0.3">
      <c r="A1373" t="s">
        <v>14712</v>
      </c>
      <c r="B1373" t="s">
        <v>10674</v>
      </c>
      <c r="C1373" t="s">
        <v>15299</v>
      </c>
      <c r="D1373" t="s">
        <v>20037</v>
      </c>
      <c r="E1373" s="1">
        <v>181.30434782608697</v>
      </c>
      <c r="F1373" s="1">
        <v>10.173913043478262</v>
      </c>
      <c r="G1373" s="1">
        <v>0.34054347826086956</v>
      </c>
      <c r="H1373" s="1">
        <v>1.1031521739130434</v>
      </c>
      <c r="I1373" s="1">
        <v>5.5434782608695654</v>
      </c>
      <c r="J1373" s="1">
        <v>0</v>
      </c>
      <c r="K1373" s="1">
        <v>15.833478260869565</v>
      </c>
      <c r="L1373" s="1">
        <f t="shared" si="84"/>
        <v>15.833478260869565</v>
      </c>
      <c r="M1373" s="1">
        <f t="shared" si="85"/>
        <v>8.7330935251798553E-2</v>
      </c>
      <c r="N1373" s="1">
        <v>16.214565217391307</v>
      </c>
      <c r="O1373" s="1">
        <v>5.4107608695652178</v>
      </c>
      <c r="P1373" s="1">
        <f t="shared" si="86"/>
        <v>21.625326086956527</v>
      </c>
      <c r="Q1373" s="1">
        <f t="shared" si="87"/>
        <v>0.11927637889688252</v>
      </c>
    </row>
    <row r="1374" spans="1:17" x14ac:dyDescent="0.3">
      <c r="A1374" t="s">
        <v>14712</v>
      </c>
      <c r="B1374" t="s">
        <v>10682</v>
      </c>
      <c r="C1374" t="s">
        <v>15331</v>
      </c>
      <c r="D1374" t="s">
        <v>20041</v>
      </c>
      <c r="E1374" s="1">
        <v>93.380434782608702</v>
      </c>
      <c r="F1374" s="1">
        <v>5.0434782608695654</v>
      </c>
      <c r="G1374" s="1">
        <v>0</v>
      </c>
      <c r="H1374" s="1">
        <v>0</v>
      </c>
      <c r="I1374" s="1">
        <v>0</v>
      </c>
      <c r="J1374" s="1">
        <v>17.084999999999994</v>
      </c>
      <c r="K1374" s="1">
        <v>0</v>
      </c>
      <c r="L1374" s="1">
        <f t="shared" si="84"/>
        <v>17.084999999999994</v>
      </c>
      <c r="M1374" s="1">
        <f t="shared" si="85"/>
        <v>0.18296123850541257</v>
      </c>
      <c r="N1374" s="1">
        <v>10.218586956521737</v>
      </c>
      <c r="O1374" s="1">
        <v>0</v>
      </c>
      <c r="P1374" s="1">
        <f t="shared" si="86"/>
        <v>10.218586956521737</v>
      </c>
      <c r="Q1374" s="1">
        <f t="shared" si="87"/>
        <v>0.10942963566523102</v>
      </c>
    </row>
    <row r="1375" spans="1:17" x14ac:dyDescent="0.3">
      <c r="A1375" t="s">
        <v>14712</v>
      </c>
      <c r="B1375" t="s">
        <v>10717</v>
      </c>
      <c r="C1375" t="s">
        <v>7331</v>
      </c>
      <c r="D1375" t="s">
        <v>20059</v>
      </c>
      <c r="E1375" s="1">
        <v>92.815217391304344</v>
      </c>
      <c r="F1375" s="1">
        <v>0</v>
      </c>
      <c r="G1375" s="1">
        <v>0</v>
      </c>
      <c r="H1375" s="1">
        <v>0</v>
      </c>
      <c r="I1375" s="1">
        <v>0</v>
      </c>
      <c r="J1375" s="1">
        <v>5.7690217391304337</v>
      </c>
      <c r="K1375" s="1">
        <v>20.145543478260869</v>
      </c>
      <c r="L1375" s="1">
        <f t="shared" si="84"/>
        <v>25.914565217391303</v>
      </c>
      <c r="M1375" s="1">
        <f t="shared" si="85"/>
        <v>0.27920599601826912</v>
      </c>
      <c r="N1375" s="1">
        <v>0</v>
      </c>
      <c r="O1375" s="1">
        <v>0</v>
      </c>
      <c r="P1375" s="1">
        <f t="shared" si="86"/>
        <v>0</v>
      </c>
      <c r="Q1375" s="1">
        <f t="shared" si="87"/>
        <v>0</v>
      </c>
    </row>
    <row r="1376" spans="1:17" x14ac:dyDescent="0.3">
      <c r="A1376" t="s">
        <v>14712</v>
      </c>
      <c r="B1376" t="s">
        <v>10746</v>
      </c>
      <c r="C1376" t="s">
        <v>10745</v>
      </c>
      <c r="D1376" t="s">
        <v>20038</v>
      </c>
      <c r="E1376" s="1">
        <v>114.60869565217391</v>
      </c>
      <c r="F1376" s="1">
        <v>5.3043478260869561</v>
      </c>
      <c r="G1376" s="1">
        <v>0.60869565217391308</v>
      </c>
      <c r="H1376" s="1">
        <v>0.52173913043478259</v>
      </c>
      <c r="I1376" s="1">
        <v>1.4456521739130435</v>
      </c>
      <c r="J1376" s="1">
        <v>5.1429347826086982</v>
      </c>
      <c r="K1376" s="1">
        <v>15.471956521739131</v>
      </c>
      <c r="L1376" s="1">
        <f t="shared" si="84"/>
        <v>20.614891304347829</v>
      </c>
      <c r="M1376" s="1">
        <f t="shared" si="85"/>
        <v>0.17987196509863432</v>
      </c>
      <c r="N1376" s="1">
        <v>7.6086956521739135E-2</v>
      </c>
      <c r="O1376" s="1">
        <v>8.3576086956521749</v>
      </c>
      <c r="P1376" s="1">
        <f t="shared" si="86"/>
        <v>8.4336956521739133</v>
      </c>
      <c r="Q1376" s="1">
        <f t="shared" si="87"/>
        <v>7.3586874051593323E-2</v>
      </c>
    </row>
    <row r="1377" spans="1:17" x14ac:dyDescent="0.3">
      <c r="A1377" t="s">
        <v>14712</v>
      </c>
      <c r="B1377" t="s">
        <v>10753</v>
      </c>
      <c r="C1377" t="s">
        <v>15085</v>
      </c>
      <c r="D1377" t="s">
        <v>20048</v>
      </c>
      <c r="E1377" s="1">
        <v>91.380434782608702</v>
      </c>
      <c r="F1377" s="1">
        <v>5.6521739130434785</v>
      </c>
      <c r="G1377" s="1">
        <v>1.6086956521739131</v>
      </c>
      <c r="H1377" s="1">
        <v>0.35869565217391303</v>
      </c>
      <c r="I1377" s="1">
        <v>5.5652173913043477</v>
      </c>
      <c r="J1377" s="1">
        <v>5.2146739130434785</v>
      </c>
      <c r="K1377" s="1">
        <v>10.166413043478267</v>
      </c>
      <c r="L1377" s="1">
        <f t="shared" si="84"/>
        <v>15.381086956521745</v>
      </c>
      <c r="M1377" s="1">
        <f t="shared" si="85"/>
        <v>0.16831925776138937</v>
      </c>
      <c r="N1377" s="1">
        <v>5.8900000000000015</v>
      </c>
      <c r="O1377" s="1">
        <v>5.5434782608695654</v>
      </c>
      <c r="P1377" s="1">
        <f t="shared" si="86"/>
        <v>11.433478260869567</v>
      </c>
      <c r="Q1377" s="1">
        <f t="shared" si="87"/>
        <v>0.12511954323777805</v>
      </c>
    </row>
    <row r="1378" spans="1:17" x14ac:dyDescent="0.3">
      <c r="A1378" t="s">
        <v>14712</v>
      </c>
      <c r="B1378" t="s">
        <v>10764</v>
      </c>
      <c r="C1378" t="s">
        <v>10745</v>
      </c>
      <c r="D1378" t="s">
        <v>20038</v>
      </c>
      <c r="E1378" s="1">
        <v>64.836956521739125</v>
      </c>
      <c r="F1378" s="1">
        <v>11.130434782608695</v>
      </c>
      <c r="G1378" s="1">
        <v>0.25</v>
      </c>
      <c r="H1378" s="1">
        <v>0.2608695652173913</v>
      </c>
      <c r="I1378" s="1">
        <v>0.56521739130434778</v>
      </c>
      <c r="J1378" s="1">
        <v>5.2588043478260875</v>
      </c>
      <c r="K1378" s="1">
        <v>0</v>
      </c>
      <c r="L1378" s="1">
        <f t="shared" si="84"/>
        <v>5.2588043478260875</v>
      </c>
      <c r="M1378" s="1">
        <f t="shared" si="85"/>
        <v>8.1108130762782921E-2</v>
      </c>
      <c r="N1378" s="1">
        <v>4.9098913043478278</v>
      </c>
      <c r="O1378" s="1">
        <v>0</v>
      </c>
      <c r="P1378" s="1">
        <f t="shared" si="86"/>
        <v>4.9098913043478278</v>
      </c>
      <c r="Q1378" s="1">
        <f t="shared" si="87"/>
        <v>7.5726739312657193E-2</v>
      </c>
    </row>
    <row r="1379" spans="1:17" x14ac:dyDescent="0.3">
      <c r="A1379" t="s">
        <v>14712</v>
      </c>
      <c r="B1379" t="s">
        <v>10797</v>
      </c>
      <c r="C1379" t="s">
        <v>10745</v>
      </c>
      <c r="D1379" t="s">
        <v>20038</v>
      </c>
      <c r="E1379" s="1">
        <v>134.09782608695653</v>
      </c>
      <c r="F1379" s="1">
        <v>5.6521739130434785</v>
      </c>
      <c r="G1379" s="1">
        <v>0</v>
      </c>
      <c r="H1379" s="1">
        <v>0</v>
      </c>
      <c r="I1379" s="1">
        <v>0</v>
      </c>
      <c r="J1379" s="1">
        <v>5.6551086956521734</v>
      </c>
      <c r="K1379" s="1">
        <v>0</v>
      </c>
      <c r="L1379" s="1">
        <f t="shared" si="84"/>
        <v>5.6551086956521734</v>
      </c>
      <c r="M1379" s="1">
        <f t="shared" si="85"/>
        <v>4.2171516576153027E-2</v>
      </c>
      <c r="N1379" s="1">
        <v>3.652173913043478</v>
      </c>
      <c r="O1379" s="1">
        <v>5.6847826086956523</v>
      </c>
      <c r="P1379" s="1">
        <f t="shared" si="86"/>
        <v>9.3369565217391308</v>
      </c>
      <c r="Q1379" s="1">
        <f t="shared" si="87"/>
        <v>6.962794844775877E-2</v>
      </c>
    </row>
    <row r="1380" spans="1:17" x14ac:dyDescent="0.3">
      <c r="A1380" t="s">
        <v>14712</v>
      </c>
      <c r="B1380" t="s">
        <v>10804</v>
      </c>
      <c r="C1380" t="s">
        <v>15164</v>
      </c>
      <c r="D1380" t="s">
        <v>20049</v>
      </c>
      <c r="E1380" s="1">
        <v>80.304347826086953</v>
      </c>
      <c r="F1380" s="1">
        <v>5.3043478260869561</v>
      </c>
      <c r="G1380" s="1">
        <v>0.2608695652173913</v>
      </c>
      <c r="H1380" s="1">
        <v>0.40217391304347827</v>
      </c>
      <c r="I1380" s="1">
        <v>1.7826086956521738</v>
      </c>
      <c r="J1380" s="1">
        <v>4.9585869565217395</v>
      </c>
      <c r="K1380" s="1">
        <v>9.9128260869565246</v>
      </c>
      <c r="L1380" s="1">
        <f t="shared" si="84"/>
        <v>14.871413043478263</v>
      </c>
      <c r="M1380" s="1">
        <f t="shared" si="85"/>
        <v>0.1851881429344884</v>
      </c>
      <c r="N1380" s="1">
        <v>5.2173913043478262</v>
      </c>
      <c r="O1380" s="1">
        <v>4.1161956521739125</v>
      </c>
      <c r="P1380" s="1">
        <f t="shared" si="86"/>
        <v>9.3335869565217386</v>
      </c>
      <c r="Q1380" s="1">
        <f t="shared" si="87"/>
        <v>0.11622766648619383</v>
      </c>
    </row>
    <row r="1381" spans="1:17" x14ac:dyDescent="0.3">
      <c r="A1381" t="s">
        <v>14712</v>
      </c>
      <c r="B1381" t="s">
        <v>10808</v>
      </c>
      <c r="C1381" t="s">
        <v>15168</v>
      </c>
      <c r="D1381" t="s">
        <v>20037</v>
      </c>
      <c r="E1381" s="1">
        <v>139.85869565217391</v>
      </c>
      <c r="F1381" s="1">
        <v>5.8260869565217392</v>
      </c>
      <c r="G1381" s="1">
        <v>0.30434782608695654</v>
      </c>
      <c r="H1381" s="1">
        <v>0.75</v>
      </c>
      <c r="I1381" s="1">
        <v>4.4130434782608692</v>
      </c>
      <c r="J1381" s="1">
        <v>4.7484782608695646</v>
      </c>
      <c r="K1381" s="1">
        <v>20.110543478260873</v>
      </c>
      <c r="L1381" s="1">
        <f t="shared" si="84"/>
        <v>24.859021739130437</v>
      </c>
      <c r="M1381" s="1">
        <f t="shared" si="85"/>
        <v>0.17774384083313907</v>
      </c>
      <c r="N1381" s="1">
        <v>2.2608695652173911</v>
      </c>
      <c r="O1381" s="1">
        <v>5.5433695652173913</v>
      </c>
      <c r="P1381" s="1">
        <f t="shared" si="86"/>
        <v>7.804239130434782</v>
      </c>
      <c r="Q1381" s="1">
        <f t="shared" si="87"/>
        <v>5.5800885987409649E-2</v>
      </c>
    </row>
    <row r="1382" spans="1:17" x14ac:dyDescent="0.3">
      <c r="A1382" t="s">
        <v>14712</v>
      </c>
      <c r="B1382" t="s">
        <v>10836</v>
      </c>
      <c r="C1382" t="s">
        <v>14866</v>
      </c>
      <c r="D1382" t="s">
        <v>20052</v>
      </c>
      <c r="E1382" s="1">
        <v>71.576086956521735</v>
      </c>
      <c r="F1382" s="1">
        <v>0</v>
      </c>
      <c r="G1382" s="1">
        <v>0</v>
      </c>
      <c r="H1382" s="1">
        <v>0</v>
      </c>
      <c r="I1382" s="1">
        <v>2.1630434782608696</v>
      </c>
      <c r="J1382" s="1">
        <v>0</v>
      </c>
      <c r="K1382" s="1">
        <v>12.078695652173913</v>
      </c>
      <c r="L1382" s="1">
        <f t="shared" si="84"/>
        <v>12.078695652173913</v>
      </c>
      <c r="M1382" s="1">
        <f t="shared" si="85"/>
        <v>0.16875322703113135</v>
      </c>
      <c r="N1382" s="1">
        <v>0</v>
      </c>
      <c r="O1382" s="1">
        <v>9.5666304347826081</v>
      </c>
      <c r="P1382" s="1">
        <f t="shared" si="86"/>
        <v>9.5666304347826081</v>
      </c>
      <c r="Q1382" s="1">
        <f t="shared" si="87"/>
        <v>0.13365679574791192</v>
      </c>
    </row>
    <row r="1383" spans="1:17" x14ac:dyDescent="0.3">
      <c r="A1383" t="s">
        <v>14712</v>
      </c>
      <c r="B1383" t="s">
        <v>10871</v>
      </c>
      <c r="C1383" t="s">
        <v>15216</v>
      </c>
      <c r="D1383" t="s">
        <v>20071</v>
      </c>
      <c r="E1383" s="1">
        <v>54.923913043478258</v>
      </c>
      <c r="F1383" s="1">
        <v>4.6304347826086953</v>
      </c>
      <c r="G1383" s="1">
        <v>0</v>
      </c>
      <c r="H1383" s="1">
        <v>0.17391304347826086</v>
      </c>
      <c r="I1383" s="1">
        <v>1.826086956521739</v>
      </c>
      <c r="J1383" s="1">
        <v>5.0739130434782611</v>
      </c>
      <c r="K1383" s="1">
        <v>34.797934782608699</v>
      </c>
      <c r="L1383" s="1">
        <f t="shared" si="84"/>
        <v>39.871847826086963</v>
      </c>
      <c r="M1383" s="1">
        <f t="shared" si="85"/>
        <v>0.72594696220067301</v>
      </c>
      <c r="N1383" s="1">
        <v>0</v>
      </c>
      <c r="O1383" s="1">
        <v>6.8245652173913021</v>
      </c>
      <c r="P1383" s="1">
        <f t="shared" si="86"/>
        <v>6.8245652173913021</v>
      </c>
      <c r="Q1383" s="1">
        <f t="shared" si="87"/>
        <v>0.12425489808034827</v>
      </c>
    </row>
    <row r="1384" spans="1:17" x14ac:dyDescent="0.3">
      <c r="A1384" t="s">
        <v>14712</v>
      </c>
      <c r="B1384" t="s">
        <v>10911</v>
      </c>
      <c r="C1384" t="s">
        <v>15127</v>
      </c>
      <c r="D1384" t="s">
        <v>20037</v>
      </c>
      <c r="E1384" s="1">
        <v>82.206521739130437</v>
      </c>
      <c r="F1384" s="1">
        <v>11.043913043478261</v>
      </c>
      <c r="G1384" s="1">
        <v>6.5969565217391297</v>
      </c>
      <c r="H1384" s="1">
        <v>0</v>
      </c>
      <c r="I1384" s="1">
        <v>56.282608695652172</v>
      </c>
      <c r="J1384" s="1">
        <v>0</v>
      </c>
      <c r="K1384" s="1">
        <v>16.100760869565214</v>
      </c>
      <c r="L1384" s="1">
        <f t="shared" si="84"/>
        <v>16.100760869565214</v>
      </c>
      <c r="M1384" s="1">
        <f t="shared" si="85"/>
        <v>0.1958574639693243</v>
      </c>
      <c r="N1384" s="1">
        <v>0</v>
      </c>
      <c r="O1384" s="1">
        <v>8.6170652173913034</v>
      </c>
      <c r="P1384" s="1">
        <f t="shared" si="86"/>
        <v>8.6170652173913034</v>
      </c>
      <c r="Q1384" s="1">
        <f t="shared" si="87"/>
        <v>0.10482216051831282</v>
      </c>
    </row>
    <row r="1385" spans="1:17" x14ac:dyDescent="0.3">
      <c r="A1385" t="s">
        <v>14712</v>
      </c>
      <c r="B1385" t="s">
        <v>10924</v>
      </c>
      <c r="C1385" t="s">
        <v>15114</v>
      </c>
      <c r="D1385" t="s">
        <v>20037</v>
      </c>
      <c r="E1385" s="1">
        <v>49.097826086956523</v>
      </c>
      <c r="F1385" s="1">
        <v>0</v>
      </c>
      <c r="G1385" s="1">
        <v>2.2391304347826089</v>
      </c>
      <c r="H1385" s="1">
        <v>0</v>
      </c>
      <c r="I1385" s="1">
        <v>2.0869565217391304</v>
      </c>
      <c r="J1385" s="1">
        <v>0</v>
      </c>
      <c r="K1385" s="1">
        <v>4.8804347826086953</v>
      </c>
      <c r="L1385" s="1">
        <f t="shared" si="84"/>
        <v>4.8804347826086953</v>
      </c>
      <c r="M1385" s="1">
        <f t="shared" si="85"/>
        <v>9.9402258135930913E-2</v>
      </c>
      <c r="N1385" s="1">
        <v>0</v>
      </c>
      <c r="O1385" s="1">
        <v>8.9783695652173936</v>
      </c>
      <c r="P1385" s="1">
        <f t="shared" si="86"/>
        <v>8.9783695652173936</v>
      </c>
      <c r="Q1385" s="1">
        <f t="shared" si="87"/>
        <v>0.18286694708877577</v>
      </c>
    </row>
    <row r="1386" spans="1:17" x14ac:dyDescent="0.3">
      <c r="A1386" t="s">
        <v>14712</v>
      </c>
      <c r="B1386" t="s">
        <v>10929</v>
      </c>
      <c r="C1386" t="s">
        <v>15163</v>
      </c>
      <c r="D1386" t="s">
        <v>20037</v>
      </c>
      <c r="E1386" s="1">
        <v>106.16304347826087</v>
      </c>
      <c r="F1386" s="1">
        <v>5.5652173913043477</v>
      </c>
      <c r="G1386" s="1">
        <v>0.2608695652173913</v>
      </c>
      <c r="H1386" s="1">
        <v>0.2608695652173913</v>
      </c>
      <c r="I1386" s="1">
        <v>1.1956521739130435</v>
      </c>
      <c r="J1386" s="1">
        <v>0</v>
      </c>
      <c r="K1386" s="1">
        <v>42.407500000000006</v>
      </c>
      <c r="L1386" s="1">
        <f t="shared" si="84"/>
        <v>42.407500000000006</v>
      </c>
      <c r="M1386" s="1">
        <f t="shared" si="85"/>
        <v>0.3994563325483772</v>
      </c>
      <c r="N1386" s="1">
        <v>8.6956521739130432E-2</v>
      </c>
      <c r="O1386" s="1">
        <v>5.3064130434782601</v>
      </c>
      <c r="P1386" s="1">
        <f t="shared" si="86"/>
        <v>5.393369565217391</v>
      </c>
      <c r="Q1386" s="1">
        <f t="shared" si="87"/>
        <v>5.0802702979420494E-2</v>
      </c>
    </row>
    <row r="1387" spans="1:17" x14ac:dyDescent="0.3">
      <c r="A1387" t="s">
        <v>14712</v>
      </c>
      <c r="B1387" t="s">
        <v>10941</v>
      </c>
      <c r="C1387" t="s">
        <v>15309</v>
      </c>
      <c r="D1387" t="s">
        <v>20052</v>
      </c>
      <c r="E1387" s="1">
        <v>173.80434782608697</v>
      </c>
      <c r="F1387" s="1">
        <v>0</v>
      </c>
      <c r="G1387" s="1">
        <v>0</v>
      </c>
      <c r="H1387" s="1">
        <v>0</v>
      </c>
      <c r="I1387" s="1">
        <v>5.7391304347826084</v>
      </c>
      <c r="J1387" s="1">
        <v>5.7952173913043472</v>
      </c>
      <c r="K1387" s="1">
        <v>23.146304347826089</v>
      </c>
      <c r="L1387" s="1">
        <f t="shared" si="84"/>
        <v>28.941521739130437</v>
      </c>
      <c r="M1387" s="1">
        <f t="shared" si="85"/>
        <v>0.16651782363977485</v>
      </c>
      <c r="N1387" s="1">
        <v>0</v>
      </c>
      <c r="O1387" s="1">
        <v>10.370543478260871</v>
      </c>
      <c r="P1387" s="1">
        <f t="shared" si="86"/>
        <v>10.370543478260871</v>
      </c>
      <c r="Q1387" s="1">
        <f t="shared" si="87"/>
        <v>5.9667917448405258E-2</v>
      </c>
    </row>
    <row r="1388" spans="1:17" x14ac:dyDescent="0.3">
      <c r="A1388" t="s">
        <v>14712</v>
      </c>
      <c r="B1388" t="s">
        <v>10942</v>
      </c>
      <c r="C1388" t="s">
        <v>15309</v>
      </c>
      <c r="D1388" t="s">
        <v>20052</v>
      </c>
      <c r="E1388" s="1">
        <v>91.608695652173907</v>
      </c>
      <c r="F1388" s="1">
        <v>4.8695652173913047</v>
      </c>
      <c r="G1388" s="1">
        <v>0</v>
      </c>
      <c r="H1388" s="1">
        <v>0.20652173913043478</v>
      </c>
      <c r="I1388" s="1">
        <v>0.66304347826086951</v>
      </c>
      <c r="J1388" s="1">
        <v>5.0434782608695654</v>
      </c>
      <c r="K1388" s="1">
        <v>7.9839130434782604</v>
      </c>
      <c r="L1388" s="1">
        <f t="shared" si="84"/>
        <v>13.027391304347827</v>
      </c>
      <c r="M1388" s="1">
        <f t="shared" si="85"/>
        <v>0.14220692928334125</v>
      </c>
      <c r="N1388" s="1">
        <v>5.3043478260869561</v>
      </c>
      <c r="O1388" s="1">
        <v>4.8481521739130455</v>
      </c>
      <c r="P1388" s="1">
        <f t="shared" si="86"/>
        <v>10.152500000000002</v>
      </c>
      <c r="Q1388" s="1">
        <f t="shared" si="87"/>
        <v>0.1108246321784528</v>
      </c>
    </row>
    <row r="1389" spans="1:17" x14ac:dyDescent="0.3">
      <c r="A1389" t="s">
        <v>14712</v>
      </c>
      <c r="B1389" t="s">
        <v>10962</v>
      </c>
      <c r="C1389" t="s">
        <v>15134</v>
      </c>
      <c r="D1389" t="s">
        <v>20061</v>
      </c>
      <c r="E1389" s="1">
        <v>63.826086956521742</v>
      </c>
      <c r="F1389" s="1">
        <v>35.75358695652173</v>
      </c>
      <c r="G1389" s="1">
        <v>0</v>
      </c>
      <c r="H1389" s="1">
        <v>0</v>
      </c>
      <c r="I1389" s="1">
        <v>0</v>
      </c>
      <c r="J1389" s="1">
        <v>9.9801086956521736</v>
      </c>
      <c r="K1389" s="1">
        <v>4.8601086956521735</v>
      </c>
      <c r="L1389" s="1">
        <f t="shared" si="84"/>
        <v>14.840217391304346</v>
      </c>
      <c r="M1389" s="1">
        <f t="shared" si="85"/>
        <v>0.23251021798365118</v>
      </c>
      <c r="N1389" s="1">
        <v>11.86304347826087</v>
      </c>
      <c r="O1389" s="1">
        <v>0</v>
      </c>
      <c r="P1389" s="1">
        <f t="shared" si="86"/>
        <v>11.86304347826087</v>
      </c>
      <c r="Q1389" s="1">
        <f t="shared" si="87"/>
        <v>0.18586512261580382</v>
      </c>
    </row>
    <row r="1390" spans="1:17" x14ac:dyDescent="0.3">
      <c r="A1390" t="s">
        <v>14712</v>
      </c>
      <c r="B1390" t="s">
        <v>10966</v>
      </c>
      <c r="C1390" t="s">
        <v>15073</v>
      </c>
      <c r="D1390" t="s">
        <v>20035</v>
      </c>
      <c r="E1390" s="1">
        <v>108.97826086956522</v>
      </c>
      <c r="F1390" s="1">
        <v>5.5652173913043477</v>
      </c>
      <c r="G1390" s="1">
        <v>0</v>
      </c>
      <c r="H1390" s="1">
        <v>0</v>
      </c>
      <c r="I1390" s="1">
        <v>5.5217391304347823</v>
      </c>
      <c r="J1390" s="1">
        <v>5.5652173913043477</v>
      </c>
      <c r="K1390" s="1">
        <v>9.6413043478260896</v>
      </c>
      <c r="L1390" s="1">
        <f t="shared" si="84"/>
        <v>15.206521739130437</v>
      </c>
      <c r="M1390" s="1">
        <f t="shared" si="85"/>
        <v>0.13953720327149413</v>
      </c>
      <c r="N1390" s="1">
        <v>5.5652173913043477</v>
      </c>
      <c r="O1390" s="1">
        <v>0</v>
      </c>
      <c r="P1390" s="1">
        <f t="shared" si="86"/>
        <v>5.5652173913043477</v>
      </c>
      <c r="Q1390" s="1">
        <f t="shared" si="87"/>
        <v>5.1067225214442451E-2</v>
      </c>
    </row>
    <row r="1391" spans="1:17" x14ac:dyDescent="0.3">
      <c r="A1391" t="s">
        <v>14712</v>
      </c>
      <c r="B1391" t="s">
        <v>10983</v>
      </c>
      <c r="C1391" t="s">
        <v>15332</v>
      </c>
      <c r="D1391" t="s">
        <v>20036</v>
      </c>
      <c r="E1391" s="1">
        <v>50.010869565217391</v>
      </c>
      <c r="F1391" s="1">
        <v>9.6086956521739122</v>
      </c>
      <c r="G1391" s="1">
        <v>0.48641304347826086</v>
      </c>
      <c r="H1391" s="1">
        <v>0.13043478260869565</v>
      </c>
      <c r="I1391" s="1">
        <v>5.1304347826086953</v>
      </c>
      <c r="J1391" s="1">
        <v>0</v>
      </c>
      <c r="K1391" s="1">
        <v>13.220108695652174</v>
      </c>
      <c r="L1391" s="1">
        <f t="shared" si="84"/>
        <v>13.220108695652174</v>
      </c>
      <c r="M1391" s="1">
        <f t="shared" si="85"/>
        <v>0.26434470767224516</v>
      </c>
      <c r="N1391" s="1">
        <v>0</v>
      </c>
      <c r="O1391" s="1">
        <v>9.7690217391304355</v>
      </c>
      <c r="P1391" s="1">
        <f t="shared" si="86"/>
        <v>9.7690217391304355</v>
      </c>
      <c r="Q1391" s="1">
        <f t="shared" si="87"/>
        <v>0.19533797000652034</v>
      </c>
    </row>
    <row r="1392" spans="1:17" x14ac:dyDescent="0.3">
      <c r="A1392" t="s">
        <v>14712</v>
      </c>
      <c r="B1392" t="s">
        <v>10989</v>
      </c>
      <c r="C1392" t="s">
        <v>15061</v>
      </c>
      <c r="D1392" t="s">
        <v>20037</v>
      </c>
      <c r="E1392" s="1">
        <v>75.608695652173907</v>
      </c>
      <c r="F1392" s="1">
        <v>5.7391304347826084</v>
      </c>
      <c r="G1392" s="1">
        <v>0</v>
      </c>
      <c r="H1392" s="1">
        <v>0.50673913043478269</v>
      </c>
      <c r="I1392" s="1">
        <v>3.1739130434782608</v>
      </c>
      <c r="J1392" s="1">
        <v>5.0434782608695654</v>
      </c>
      <c r="K1392" s="1">
        <v>8.4928260869565158</v>
      </c>
      <c r="L1392" s="1">
        <f t="shared" si="84"/>
        <v>13.536304347826082</v>
      </c>
      <c r="M1392" s="1">
        <f t="shared" si="85"/>
        <v>0.17903105232892461</v>
      </c>
      <c r="N1392" s="1">
        <v>5.3043478260869561</v>
      </c>
      <c r="O1392" s="1">
        <v>0</v>
      </c>
      <c r="P1392" s="1">
        <f t="shared" si="86"/>
        <v>5.3043478260869561</v>
      </c>
      <c r="Q1392" s="1">
        <f t="shared" si="87"/>
        <v>7.0155261644623351E-2</v>
      </c>
    </row>
    <row r="1393" spans="1:17" x14ac:dyDescent="0.3">
      <c r="A1393" t="s">
        <v>14712</v>
      </c>
      <c r="B1393" t="s">
        <v>10990</v>
      </c>
      <c r="C1393" t="s">
        <v>15179</v>
      </c>
      <c r="D1393" t="s">
        <v>20037</v>
      </c>
      <c r="E1393" s="1">
        <v>53.728260869565219</v>
      </c>
      <c r="F1393" s="1">
        <v>0</v>
      </c>
      <c r="G1393" s="1">
        <v>0</v>
      </c>
      <c r="H1393" s="1">
        <v>0</v>
      </c>
      <c r="I1393" s="1">
        <v>30.010869565217391</v>
      </c>
      <c r="J1393" s="1">
        <v>0</v>
      </c>
      <c r="K1393" s="1">
        <v>19.964565217391307</v>
      </c>
      <c r="L1393" s="1">
        <f t="shared" si="84"/>
        <v>19.964565217391307</v>
      </c>
      <c r="M1393" s="1">
        <f t="shared" si="85"/>
        <v>0.37158405826421204</v>
      </c>
      <c r="N1393" s="1">
        <v>0</v>
      </c>
      <c r="O1393" s="1">
        <v>5.4606521739130436</v>
      </c>
      <c r="P1393" s="1">
        <f t="shared" si="86"/>
        <v>5.4606521739130436</v>
      </c>
      <c r="Q1393" s="1">
        <f t="shared" si="87"/>
        <v>0.10163463483714344</v>
      </c>
    </row>
    <row r="1394" spans="1:17" x14ac:dyDescent="0.3">
      <c r="A1394" t="s">
        <v>14712</v>
      </c>
      <c r="B1394" t="s">
        <v>10991</v>
      </c>
      <c r="C1394" t="s">
        <v>15067</v>
      </c>
      <c r="D1394" t="s">
        <v>20037</v>
      </c>
      <c r="E1394" s="1">
        <v>29.826086956521738</v>
      </c>
      <c r="F1394" s="1">
        <v>8.7936956521739127</v>
      </c>
      <c r="G1394" s="1">
        <v>0.11956521739130435</v>
      </c>
      <c r="H1394" s="1">
        <v>0.14130434782608695</v>
      </c>
      <c r="I1394" s="1">
        <v>8.0652173913043477</v>
      </c>
      <c r="J1394" s="1">
        <v>5.5092391304347794</v>
      </c>
      <c r="K1394" s="1">
        <v>1.8490217391304347</v>
      </c>
      <c r="L1394" s="1">
        <f t="shared" si="84"/>
        <v>7.3582608695652141</v>
      </c>
      <c r="M1394" s="1">
        <f t="shared" si="85"/>
        <v>0.24670553935860048</v>
      </c>
      <c r="N1394" s="1">
        <v>5.466086956521738</v>
      </c>
      <c r="O1394" s="1">
        <v>0</v>
      </c>
      <c r="P1394" s="1">
        <f t="shared" si="86"/>
        <v>5.466086956521738</v>
      </c>
      <c r="Q1394" s="1">
        <f t="shared" si="87"/>
        <v>0.18326530612244896</v>
      </c>
    </row>
    <row r="1395" spans="1:17" x14ac:dyDescent="0.3">
      <c r="A1395" t="s">
        <v>14712</v>
      </c>
      <c r="B1395" t="s">
        <v>11003</v>
      </c>
      <c r="C1395" t="s">
        <v>15277</v>
      </c>
      <c r="D1395" t="s">
        <v>20037</v>
      </c>
      <c r="E1395" s="1">
        <v>86.489130434782609</v>
      </c>
      <c r="F1395" s="1">
        <v>5.7391304347826084</v>
      </c>
      <c r="G1395" s="1">
        <v>0.51086956521739135</v>
      </c>
      <c r="H1395" s="1">
        <v>0.52173913043478259</v>
      </c>
      <c r="I1395" s="1">
        <v>1.1630434782608696</v>
      </c>
      <c r="J1395" s="1">
        <v>5.7391304347826084</v>
      </c>
      <c r="K1395" s="1">
        <v>19.35217391304348</v>
      </c>
      <c r="L1395" s="1">
        <f t="shared" si="84"/>
        <v>25.091304347826089</v>
      </c>
      <c r="M1395" s="1">
        <f t="shared" si="85"/>
        <v>0.29010933769008423</v>
      </c>
      <c r="N1395" s="1">
        <v>5.7391304347826084</v>
      </c>
      <c r="O1395" s="1">
        <v>5.4403260869565209</v>
      </c>
      <c r="P1395" s="1">
        <f t="shared" si="86"/>
        <v>11.17945652173913</v>
      </c>
      <c r="Q1395" s="1">
        <f t="shared" si="87"/>
        <v>0.12925851451552092</v>
      </c>
    </row>
    <row r="1396" spans="1:17" x14ac:dyDescent="0.3">
      <c r="A1396" t="s">
        <v>14712</v>
      </c>
      <c r="B1396" t="s">
        <v>11004</v>
      </c>
      <c r="C1396" t="s">
        <v>15169</v>
      </c>
      <c r="D1396" t="s">
        <v>20037</v>
      </c>
      <c r="E1396" s="1">
        <v>40.532608695652172</v>
      </c>
      <c r="F1396" s="1">
        <v>8.6790217391304374</v>
      </c>
      <c r="G1396" s="1">
        <v>0.15217391304347827</v>
      </c>
      <c r="H1396" s="1">
        <v>0.32608695652173914</v>
      </c>
      <c r="I1396" s="1">
        <v>0</v>
      </c>
      <c r="J1396" s="1">
        <v>6.1171739130434792</v>
      </c>
      <c r="K1396" s="1">
        <v>5.3940217391304346</v>
      </c>
      <c r="L1396" s="1">
        <f t="shared" si="84"/>
        <v>11.511195652173914</v>
      </c>
      <c r="M1396" s="1">
        <f t="shared" si="85"/>
        <v>0.28399839098954144</v>
      </c>
      <c r="N1396" s="1">
        <v>0</v>
      </c>
      <c r="O1396" s="1">
        <v>4.8629347826086953</v>
      </c>
      <c r="P1396" s="1">
        <f t="shared" si="86"/>
        <v>4.8629347826086953</v>
      </c>
      <c r="Q1396" s="1">
        <f t="shared" si="87"/>
        <v>0.11997586484312148</v>
      </c>
    </row>
    <row r="1397" spans="1:17" x14ac:dyDescent="0.3">
      <c r="A1397" t="s">
        <v>14712</v>
      </c>
      <c r="B1397" t="s">
        <v>11011</v>
      </c>
      <c r="C1397" t="s">
        <v>15012</v>
      </c>
      <c r="D1397" t="s">
        <v>20037</v>
      </c>
      <c r="E1397" s="1">
        <v>134.66304347826087</v>
      </c>
      <c r="F1397" s="1">
        <v>5.5182608695652178</v>
      </c>
      <c r="G1397" s="1">
        <v>0.34782608695652173</v>
      </c>
      <c r="H1397" s="1">
        <v>0.39130434782608697</v>
      </c>
      <c r="I1397" s="1">
        <v>11.543478260869565</v>
      </c>
      <c r="J1397" s="1">
        <v>0</v>
      </c>
      <c r="K1397" s="1">
        <v>32.87880434782609</v>
      </c>
      <c r="L1397" s="1">
        <f t="shared" si="84"/>
        <v>32.87880434782609</v>
      </c>
      <c r="M1397" s="1">
        <f t="shared" si="85"/>
        <v>0.24415610622326259</v>
      </c>
      <c r="N1397" s="1">
        <v>0</v>
      </c>
      <c r="O1397" s="1">
        <v>11.437391304347829</v>
      </c>
      <c r="P1397" s="1">
        <f t="shared" si="86"/>
        <v>11.437391304347829</v>
      </c>
      <c r="Q1397" s="1">
        <f t="shared" si="87"/>
        <v>8.4933408668980567E-2</v>
      </c>
    </row>
    <row r="1398" spans="1:17" x14ac:dyDescent="0.3">
      <c r="A1398" t="s">
        <v>14712</v>
      </c>
      <c r="B1398" t="s">
        <v>11016</v>
      </c>
      <c r="C1398" t="s">
        <v>15169</v>
      </c>
      <c r="D1398" t="s">
        <v>20037</v>
      </c>
      <c r="E1398" s="1">
        <v>54.923913043478258</v>
      </c>
      <c r="F1398" s="1">
        <v>2.8258695652173915</v>
      </c>
      <c r="G1398" s="1">
        <v>6.5217391304347824E-2</v>
      </c>
      <c r="H1398" s="1">
        <v>0</v>
      </c>
      <c r="I1398" s="1">
        <v>5.2391304347826084</v>
      </c>
      <c r="J1398" s="1">
        <v>5.7783695652173925</v>
      </c>
      <c r="K1398" s="1">
        <v>11.857391304347825</v>
      </c>
      <c r="L1398" s="1">
        <f t="shared" si="84"/>
        <v>17.635760869565217</v>
      </c>
      <c r="M1398" s="1">
        <f t="shared" si="85"/>
        <v>0.32109439936671286</v>
      </c>
      <c r="N1398" s="1">
        <v>5.3891304347826088</v>
      </c>
      <c r="O1398" s="1">
        <v>0</v>
      </c>
      <c r="P1398" s="1">
        <f t="shared" si="86"/>
        <v>5.3891304347826088</v>
      </c>
      <c r="Q1398" s="1">
        <f t="shared" si="87"/>
        <v>9.8119928755194943E-2</v>
      </c>
    </row>
    <row r="1399" spans="1:17" x14ac:dyDescent="0.3">
      <c r="A1399" t="s">
        <v>14712</v>
      </c>
      <c r="B1399" t="s">
        <v>11017</v>
      </c>
      <c r="C1399" t="s">
        <v>15128</v>
      </c>
      <c r="D1399" t="s">
        <v>20037</v>
      </c>
      <c r="E1399" s="1">
        <v>89.565217391304344</v>
      </c>
      <c r="F1399" s="1">
        <v>5.6521739130434785</v>
      </c>
      <c r="G1399" s="1">
        <v>0.15217391304347827</v>
      </c>
      <c r="H1399" s="1">
        <v>0.2608695652173913</v>
      </c>
      <c r="I1399" s="1">
        <v>6.8804347826086953</v>
      </c>
      <c r="J1399" s="1">
        <v>5.6847826086956523</v>
      </c>
      <c r="K1399" s="1">
        <v>10.034673913043481</v>
      </c>
      <c r="L1399" s="1">
        <f t="shared" si="84"/>
        <v>15.719456521739133</v>
      </c>
      <c r="M1399" s="1">
        <f t="shared" si="85"/>
        <v>0.1755084951456311</v>
      </c>
      <c r="N1399" s="1">
        <v>5.6521739130434785</v>
      </c>
      <c r="O1399" s="1">
        <v>0</v>
      </c>
      <c r="P1399" s="1">
        <f t="shared" si="86"/>
        <v>5.6521739130434785</v>
      </c>
      <c r="Q1399" s="1">
        <f t="shared" si="87"/>
        <v>6.3106796116504854E-2</v>
      </c>
    </row>
    <row r="1400" spans="1:17" x14ac:dyDescent="0.3">
      <c r="A1400" t="s">
        <v>14712</v>
      </c>
      <c r="B1400" t="s">
        <v>11021</v>
      </c>
      <c r="C1400" t="s">
        <v>15105</v>
      </c>
      <c r="D1400" t="s">
        <v>20037</v>
      </c>
      <c r="E1400" s="1">
        <v>93.282608695652172</v>
      </c>
      <c r="F1400" s="1">
        <v>5.3913043478260869</v>
      </c>
      <c r="G1400" s="1">
        <v>0.52369565217391245</v>
      </c>
      <c r="H1400" s="1">
        <v>0.86423913043478262</v>
      </c>
      <c r="I1400" s="1">
        <v>4.0108695652173916</v>
      </c>
      <c r="J1400" s="1">
        <v>0</v>
      </c>
      <c r="K1400" s="1">
        <v>8.8579347826086945</v>
      </c>
      <c r="L1400" s="1">
        <f t="shared" si="84"/>
        <v>8.8579347826086945</v>
      </c>
      <c r="M1400" s="1">
        <f t="shared" si="85"/>
        <v>9.4958051736192026E-2</v>
      </c>
      <c r="N1400" s="1">
        <v>5.9406521739130431</v>
      </c>
      <c r="O1400" s="1">
        <v>0</v>
      </c>
      <c r="P1400" s="1">
        <f t="shared" si="86"/>
        <v>5.9406521739130431</v>
      </c>
      <c r="Q1400" s="1">
        <f t="shared" si="87"/>
        <v>6.3684455837800039E-2</v>
      </c>
    </row>
    <row r="1401" spans="1:17" x14ac:dyDescent="0.3">
      <c r="A1401" t="s">
        <v>14712</v>
      </c>
      <c r="B1401" t="s">
        <v>11048</v>
      </c>
      <c r="C1401" t="s">
        <v>15055</v>
      </c>
      <c r="D1401" t="s">
        <v>20035</v>
      </c>
      <c r="E1401" s="1">
        <v>89.108695652173907</v>
      </c>
      <c r="F1401" s="1">
        <v>3.4782608695652173</v>
      </c>
      <c r="G1401" s="1">
        <v>0</v>
      </c>
      <c r="H1401" s="1">
        <v>0</v>
      </c>
      <c r="I1401" s="1">
        <v>6.0108695652173916</v>
      </c>
      <c r="J1401" s="1">
        <v>0</v>
      </c>
      <c r="K1401" s="1">
        <v>15.97282608695652</v>
      </c>
      <c r="L1401" s="1">
        <f t="shared" si="84"/>
        <v>15.97282608695652</v>
      </c>
      <c r="M1401" s="1">
        <f t="shared" si="85"/>
        <v>0.17925103683825322</v>
      </c>
      <c r="N1401" s="1">
        <v>0</v>
      </c>
      <c r="O1401" s="1">
        <v>10.642065217391302</v>
      </c>
      <c r="P1401" s="1">
        <f t="shared" si="86"/>
        <v>10.642065217391302</v>
      </c>
      <c r="Q1401" s="1">
        <f t="shared" si="87"/>
        <v>0.11942790924615758</v>
      </c>
    </row>
    <row r="1402" spans="1:17" x14ac:dyDescent="0.3">
      <c r="A1402" t="s">
        <v>14712</v>
      </c>
      <c r="B1402" t="s">
        <v>11070</v>
      </c>
      <c r="C1402" t="s">
        <v>15055</v>
      </c>
      <c r="D1402" t="s">
        <v>20035</v>
      </c>
      <c r="E1402" s="1">
        <v>94.847826086956516</v>
      </c>
      <c r="F1402" s="1">
        <v>0</v>
      </c>
      <c r="G1402" s="1">
        <v>0</v>
      </c>
      <c r="H1402" s="1">
        <v>0</v>
      </c>
      <c r="I1402" s="1">
        <v>0</v>
      </c>
      <c r="J1402" s="1">
        <v>5.5833695652173896</v>
      </c>
      <c r="K1402" s="1">
        <v>9.0214130434782618</v>
      </c>
      <c r="L1402" s="1">
        <f t="shared" si="84"/>
        <v>14.60478260869565</v>
      </c>
      <c r="M1402" s="1">
        <f t="shared" si="85"/>
        <v>0.15398120559248224</v>
      </c>
      <c r="N1402" s="1">
        <v>0</v>
      </c>
      <c r="O1402" s="1">
        <v>6.9213043478260854</v>
      </c>
      <c r="P1402" s="1">
        <f t="shared" si="86"/>
        <v>6.9213043478260854</v>
      </c>
      <c r="Q1402" s="1">
        <f t="shared" si="87"/>
        <v>7.2972725189090065E-2</v>
      </c>
    </row>
    <row r="1403" spans="1:17" x14ac:dyDescent="0.3">
      <c r="A1403" t="s">
        <v>14712</v>
      </c>
      <c r="B1403" t="s">
        <v>11073</v>
      </c>
      <c r="C1403" t="s">
        <v>15277</v>
      </c>
      <c r="D1403" t="s">
        <v>20037</v>
      </c>
      <c r="E1403" s="1">
        <v>17.326086956521738</v>
      </c>
      <c r="F1403" s="1">
        <v>4.7826086956521738</v>
      </c>
      <c r="G1403" s="1">
        <v>0</v>
      </c>
      <c r="H1403" s="1">
        <v>0</v>
      </c>
      <c r="I1403" s="1">
        <v>0</v>
      </c>
      <c r="J1403" s="1">
        <v>5.6501086956521718</v>
      </c>
      <c r="K1403" s="1">
        <v>0</v>
      </c>
      <c r="L1403" s="1">
        <f t="shared" si="84"/>
        <v>5.6501086956521718</v>
      </c>
      <c r="M1403" s="1">
        <f t="shared" si="85"/>
        <v>0.32610414052697606</v>
      </c>
      <c r="N1403" s="1">
        <v>5.4501086956521734</v>
      </c>
      <c r="O1403" s="1">
        <v>0</v>
      </c>
      <c r="P1403" s="1">
        <f t="shared" si="86"/>
        <v>5.4501086956521734</v>
      </c>
      <c r="Q1403" s="1">
        <f t="shared" si="87"/>
        <v>0.31456085319949811</v>
      </c>
    </row>
    <row r="1404" spans="1:17" x14ac:dyDescent="0.3">
      <c r="A1404" t="s">
        <v>14712</v>
      </c>
      <c r="B1404" t="s">
        <v>11091</v>
      </c>
      <c r="C1404" t="s">
        <v>15127</v>
      </c>
      <c r="D1404" t="s">
        <v>20037</v>
      </c>
      <c r="E1404" s="1">
        <v>74.391304347826093</v>
      </c>
      <c r="F1404" s="1">
        <v>6.5217391304347824E-2</v>
      </c>
      <c r="G1404" s="1">
        <v>3.2826086956521741E-2</v>
      </c>
      <c r="H1404" s="1">
        <v>0.2608695652173913</v>
      </c>
      <c r="I1404" s="1">
        <v>0.66304347826086951</v>
      </c>
      <c r="J1404" s="1">
        <v>0</v>
      </c>
      <c r="K1404" s="1">
        <v>0</v>
      </c>
      <c r="L1404" s="1">
        <f t="shared" si="84"/>
        <v>0</v>
      </c>
      <c r="M1404" s="1">
        <f t="shared" si="85"/>
        <v>0</v>
      </c>
      <c r="N1404" s="1">
        <v>0</v>
      </c>
      <c r="O1404" s="1">
        <v>0</v>
      </c>
      <c r="P1404" s="1">
        <f t="shared" si="86"/>
        <v>0</v>
      </c>
      <c r="Q1404" s="1">
        <f t="shared" si="87"/>
        <v>0</v>
      </c>
    </row>
    <row r="1405" spans="1:17" x14ac:dyDescent="0.3">
      <c r="A1405" t="s">
        <v>14712</v>
      </c>
      <c r="B1405" t="s">
        <v>11094</v>
      </c>
      <c r="C1405" t="s">
        <v>15063</v>
      </c>
      <c r="D1405" t="s">
        <v>20037</v>
      </c>
      <c r="E1405" s="1">
        <v>80.521739130434781</v>
      </c>
      <c r="F1405" s="1">
        <v>5.1304347826086953</v>
      </c>
      <c r="G1405" s="1">
        <v>0.21739130434782608</v>
      </c>
      <c r="H1405" s="1">
        <v>0.40217391304347827</v>
      </c>
      <c r="I1405" s="1">
        <v>4.4130434782608692</v>
      </c>
      <c r="J1405" s="1">
        <v>5.6684782608695654</v>
      </c>
      <c r="K1405" s="1">
        <v>16.043913043478256</v>
      </c>
      <c r="L1405" s="1">
        <f t="shared" si="84"/>
        <v>21.712391304347822</v>
      </c>
      <c r="M1405" s="1">
        <f t="shared" si="85"/>
        <v>0.26964632829373647</v>
      </c>
      <c r="N1405" s="1">
        <v>6.3086956521739115</v>
      </c>
      <c r="O1405" s="1">
        <v>0</v>
      </c>
      <c r="P1405" s="1">
        <f t="shared" si="86"/>
        <v>6.3086956521739115</v>
      </c>
      <c r="Q1405" s="1">
        <f t="shared" si="87"/>
        <v>7.8347732181425461E-2</v>
      </c>
    </row>
    <row r="1406" spans="1:17" x14ac:dyDescent="0.3">
      <c r="A1406" t="s">
        <v>14712</v>
      </c>
      <c r="B1406" t="s">
        <v>11132</v>
      </c>
      <c r="C1406" t="s">
        <v>15071</v>
      </c>
      <c r="D1406" t="s">
        <v>20044</v>
      </c>
      <c r="E1406" s="1">
        <v>55.815217391304351</v>
      </c>
      <c r="F1406" s="1">
        <v>4.7065217391304346</v>
      </c>
      <c r="G1406" s="1">
        <v>0.5</v>
      </c>
      <c r="H1406" s="1">
        <v>0.32608695652173914</v>
      </c>
      <c r="I1406" s="1">
        <v>5.6521739130434785</v>
      </c>
      <c r="J1406" s="1">
        <v>4.7728260869565204</v>
      </c>
      <c r="K1406" s="1">
        <v>12.393478260869562</v>
      </c>
      <c r="L1406" s="1">
        <f t="shared" si="84"/>
        <v>17.166304347826085</v>
      </c>
      <c r="M1406" s="1">
        <f t="shared" si="85"/>
        <v>0.30755598831548192</v>
      </c>
      <c r="N1406" s="1">
        <v>4.9902173913043493</v>
      </c>
      <c r="O1406" s="1">
        <v>4.6228260869565201</v>
      </c>
      <c r="P1406" s="1">
        <f t="shared" si="86"/>
        <v>9.6130434782608702</v>
      </c>
      <c r="Q1406" s="1">
        <f t="shared" si="87"/>
        <v>0.17222979552093476</v>
      </c>
    </row>
    <row r="1407" spans="1:17" x14ac:dyDescent="0.3">
      <c r="A1407" t="s">
        <v>14712</v>
      </c>
      <c r="B1407" t="s">
        <v>11137</v>
      </c>
      <c r="C1407" t="s">
        <v>15333</v>
      </c>
      <c r="D1407" t="s">
        <v>20051</v>
      </c>
      <c r="E1407" s="1">
        <v>40.967391304347828</v>
      </c>
      <c r="F1407" s="1">
        <v>5.5652173913043477</v>
      </c>
      <c r="G1407" s="1">
        <v>0</v>
      </c>
      <c r="H1407" s="1">
        <v>0</v>
      </c>
      <c r="I1407" s="1">
        <v>0</v>
      </c>
      <c r="J1407" s="1">
        <v>5.5209782608695654</v>
      </c>
      <c r="K1407" s="1">
        <v>1.601413043478261</v>
      </c>
      <c r="L1407" s="1">
        <f t="shared" si="84"/>
        <v>7.1223913043478264</v>
      </c>
      <c r="M1407" s="1">
        <f t="shared" si="85"/>
        <v>0.17385513398779517</v>
      </c>
      <c r="N1407" s="1">
        <v>5.241956521739132</v>
      </c>
      <c r="O1407" s="1">
        <v>0</v>
      </c>
      <c r="P1407" s="1">
        <f t="shared" si="86"/>
        <v>5.241956521739132</v>
      </c>
      <c r="Q1407" s="1">
        <f t="shared" si="87"/>
        <v>0.12795436455293185</v>
      </c>
    </row>
    <row r="1408" spans="1:17" x14ac:dyDescent="0.3">
      <c r="A1408" t="s">
        <v>14712</v>
      </c>
      <c r="B1408" t="s">
        <v>11138</v>
      </c>
      <c r="C1408" t="s">
        <v>15100</v>
      </c>
      <c r="D1408" t="s">
        <v>20033</v>
      </c>
      <c r="E1408" s="1">
        <v>222.11956521739131</v>
      </c>
      <c r="F1408" s="1">
        <v>5.7391304347826084</v>
      </c>
      <c r="G1408" s="1">
        <v>0</v>
      </c>
      <c r="H1408" s="1">
        <v>0</v>
      </c>
      <c r="I1408" s="1">
        <v>8.9782608695652169</v>
      </c>
      <c r="J1408" s="1">
        <v>5.7391304347826084</v>
      </c>
      <c r="K1408" s="1">
        <v>25.920108695652175</v>
      </c>
      <c r="L1408" s="1">
        <f t="shared" si="84"/>
        <v>31.659239130434784</v>
      </c>
      <c r="M1408" s="1">
        <f t="shared" si="85"/>
        <v>0.14253241986787374</v>
      </c>
      <c r="N1408" s="1">
        <v>0</v>
      </c>
      <c r="O1408" s="1">
        <v>17.687826086956523</v>
      </c>
      <c r="P1408" s="1">
        <f t="shared" si="86"/>
        <v>17.687826086956523</v>
      </c>
      <c r="Q1408" s="1">
        <f t="shared" si="87"/>
        <v>7.9632003914851979E-2</v>
      </c>
    </row>
    <row r="1409" spans="1:17" x14ac:dyDescent="0.3">
      <c r="A1409" t="s">
        <v>14712</v>
      </c>
      <c r="B1409" t="s">
        <v>11139</v>
      </c>
      <c r="C1409" t="s">
        <v>15093</v>
      </c>
      <c r="D1409" t="s">
        <v>20037</v>
      </c>
      <c r="E1409" s="1">
        <v>149.96739130434781</v>
      </c>
      <c r="F1409" s="1">
        <v>8.7606521739130443</v>
      </c>
      <c r="G1409" s="1">
        <v>0.86956521739130432</v>
      </c>
      <c r="H1409" s="1">
        <v>0</v>
      </c>
      <c r="I1409" s="1">
        <v>0</v>
      </c>
      <c r="J1409" s="1">
        <v>4.9166304347826095</v>
      </c>
      <c r="K1409" s="1">
        <v>22.565543478260867</v>
      </c>
      <c r="L1409" s="1">
        <f t="shared" si="84"/>
        <v>27.482173913043475</v>
      </c>
      <c r="M1409" s="1">
        <f t="shared" si="85"/>
        <v>0.18325433065159091</v>
      </c>
      <c r="N1409" s="1">
        <v>0</v>
      </c>
      <c r="O1409" s="1">
        <v>16.575869565217385</v>
      </c>
      <c r="P1409" s="1">
        <f t="shared" si="86"/>
        <v>16.575869565217385</v>
      </c>
      <c r="Q1409" s="1">
        <f t="shared" si="87"/>
        <v>0.11052982532434584</v>
      </c>
    </row>
    <row r="1410" spans="1:17" x14ac:dyDescent="0.3">
      <c r="A1410" t="s">
        <v>14712</v>
      </c>
      <c r="B1410" t="s">
        <v>11140</v>
      </c>
      <c r="C1410" t="s">
        <v>15143</v>
      </c>
      <c r="D1410" t="s">
        <v>20062</v>
      </c>
      <c r="E1410" s="1">
        <v>124.14130434782609</v>
      </c>
      <c r="F1410" s="1">
        <v>5.7434782608695647</v>
      </c>
      <c r="G1410" s="1">
        <v>2.8260869565217392</v>
      </c>
      <c r="H1410" s="1">
        <v>1.0434782608695652</v>
      </c>
      <c r="I1410" s="1">
        <v>5.7391304347826084</v>
      </c>
      <c r="J1410" s="1">
        <v>8.6413043478260896</v>
      </c>
      <c r="K1410" s="1">
        <v>66.831521739130451</v>
      </c>
      <c r="L1410" s="1">
        <f t="shared" ref="L1410:L1473" si="88">SUM(J1410,K1410)</f>
        <v>75.472826086956545</v>
      </c>
      <c r="M1410" s="1">
        <f t="shared" ref="M1410:M1473" si="89">L1410/E1410</f>
        <v>0.60795902285264003</v>
      </c>
      <c r="N1410" s="1">
        <v>8.8021739130434771</v>
      </c>
      <c r="O1410" s="1">
        <v>42.554347826086968</v>
      </c>
      <c r="P1410" s="1">
        <f t="shared" ref="P1410:P1473" si="90">SUM(N1410,O1410)</f>
        <v>51.356521739130443</v>
      </c>
      <c r="Q1410" s="1">
        <f t="shared" ref="Q1410:Q1473" si="91">P1410/E1410</f>
        <v>0.413694072322914</v>
      </c>
    </row>
    <row r="1411" spans="1:17" x14ac:dyDescent="0.3">
      <c r="A1411" t="s">
        <v>14712</v>
      </c>
      <c r="B1411" t="s">
        <v>11141</v>
      </c>
      <c r="C1411" t="s">
        <v>15143</v>
      </c>
      <c r="D1411" t="s">
        <v>20062</v>
      </c>
      <c r="E1411" s="1">
        <v>51.347826086956523</v>
      </c>
      <c r="F1411" s="1">
        <v>5.6521739130434785</v>
      </c>
      <c r="G1411" s="1">
        <v>1.3478260869565217</v>
      </c>
      <c r="H1411" s="1">
        <v>0.2608695652173913</v>
      </c>
      <c r="I1411" s="1">
        <v>1.1195652173913044</v>
      </c>
      <c r="J1411" s="1">
        <v>4.4530434782608692</v>
      </c>
      <c r="K1411" s="1">
        <v>3.4492391304347829</v>
      </c>
      <c r="L1411" s="1">
        <f t="shared" si="88"/>
        <v>7.9022826086956517</v>
      </c>
      <c r="M1411" s="1">
        <f t="shared" si="89"/>
        <v>0.15389712108382725</v>
      </c>
      <c r="N1411" s="1">
        <v>5.4647826086956526</v>
      </c>
      <c r="O1411" s="1">
        <v>0</v>
      </c>
      <c r="P1411" s="1">
        <f t="shared" si="90"/>
        <v>5.4647826086956526</v>
      </c>
      <c r="Q1411" s="1">
        <f t="shared" si="91"/>
        <v>0.10642675698560543</v>
      </c>
    </row>
    <row r="1412" spans="1:17" x14ac:dyDescent="0.3">
      <c r="A1412" t="s">
        <v>14712</v>
      </c>
      <c r="B1412" t="s">
        <v>11142</v>
      </c>
      <c r="C1412" t="s">
        <v>15143</v>
      </c>
      <c r="D1412" t="s">
        <v>20062</v>
      </c>
      <c r="E1412" s="1">
        <v>16.728260869565219</v>
      </c>
      <c r="F1412" s="1">
        <v>5.5652173913043477</v>
      </c>
      <c r="G1412" s="1">
        <v>0</v>
      </c>
      <c r="H1412" s="1">
        <v>0</v>
      </c>
      <c r="I1412" s="1">
        <v>2.5869565217391304</v>
      </c>
      <c r="J1412" s="1">
        <v>3</v>
      </c>
      <c r="K1412" s="1">
        <v>7.0646739130434772</v>
      </c>
      <c r="L1412" s="1">
        <f t="shared" si="88"/>
        <v>10.064673913043478</v>
      </c>
      <c r="M1412" s="1">
        <f t="shared" si="89"/>
        <v>0.60165692007797267</v>
      </c>
      <c r="N1412" s="1">
        <v>2.652173913043478</v>
      </c>
      <c r="O1412" s="1">
        <v>0</v>
      </c>
      <c r="P1412" s="1">
        <f t="shared" si="90"/>
        <v>2.652173913043478</v>
      </c>
      <c r="Q1412" s="1">
        <f t="shared" si="91"/>
        <v>0.15854450942170237</v>
      </c>
    </row>
    <row r="1413" spans="1:17" x14ac:dyDescent="0.3">
      <c r="A1413" t="s">
        <v>14712</v>
      </c>
      <c r="B1413" t="s">
        <v>11143</v>
      </c>
      <c r="C1413" t="s">
        <v>15188</v>
      </c>
      <c r="D1413" t="s">
        <v>20037</v>
      </c>
      <c r="E1413" s="1">
        <v>107.54347826086956</v>
      </c>
      <c r="F1413" s="1">
        <v>9.2896739130434742</v>
      </c>
      <c r="G1413" s="1">
        <v>0</v>
      </c>
      <c r="H1413" s="1">
        <v>0</v>
      </c>
      <c r="I1413" s="1">
        <v>0</v>
      </c>
      <c r="J1413" s="1">
        <v>5.5305434782608716</v>
      </c>
      <c r="K1413" s="1">
        <v>25.871195652173913</v>
      </c>
      <c r="L1413" s="1">
        <f t="shared" si="88"/>
        <v>31.401739130434784</v>
      </c>
      <c r="M1413" s="1">
        <f t="shared" si="89"/>
        <v>0.2919911057206388</v>
      </c>
      <c r="N1413" s="1">
        <v>5.0719565217391294</v>
      </c>
      <c r="O1413" s="1">
        <v>5.4210869565217417</v>
      </c>
      <c r="P1413" s="1">
        <f t="shared" si="90"/>
        <v>10.493043478260871</v>
      </c>
      <c r="Q1413" s="1">
        <f t="shared" si="91"/>
        <v>9.7570244592682445E-2</v>
      </c>
    </row>
    <row r="1414" spans="1:17" x14ac:dyDescent="0.3">
      <c r="A1414" t="s">
        <v>14712</v>
      </c>
      <c r="B1414" t="s">
        <v>11145</v>
      </c>
      <c r="C1414" t="s">
        <v>15128</v>
      </c>
      <c r="D1414" t="s">
        <v>20037</v>
      </c>
      <c r="E1414" s="1">
        <v>40.891304347826086</v>
      </c>
      <c r="F1414" s="1">
        <v>0</v>
      </c>
      <c r="G1414" s="1">
        <v>0.65217391304347827</v>
      </c>
      <c r="H1414" s="1">
        <v>0.13043478260869565</v>
      </c>
      <c r="I1414" s="1">
        <v>2.6086956521739131</v>
      </c>
      <c r="J1414" s="1">
        <v>4.7282608695652177</v>
      </c>
      <c r="K1414" s="1">
        <v>3.2364130434782608</v>
      </c>
      <c r="L1414" s="1">
        <f t="shared" si="88"/>
        <v>7.9646739130434785</v>
      </c>
      <c r="M1414" s="1">
        <f t="shared" si="89"/>
        <v>0.19477671451355663</v>
      </c>
      <c r="N1414" s="1">
        <v>4.6413043478260869</v>
      </c>
      <c r="O1414" s="1">
        <v>0</v>
      </c>
      <c r="P1414" s="1">
        <f t="shared" si="90"/>
        <v>4.6413043478260869</v>
      </c>
      <c r="Q1414" s="1">
        <f t="shared" si="91"/>
        <v>0.11350345560871877</v>
      </c>
    </row>
    <row r="1415" spans="1:17" x14ac:dyDescent="0.3">
      <c r="A1415" t="s">
        <v>14712</v>
      </c>
      <c r="B1415" t="s">
        <v>11146</v>
      </c>
      <c r="C1415" t="s">
        <v>15195</v>
      </c>
      <c r="D1415" t="s">
        <v>20038</v>
      </c>
      <c r="E1415" s="1">
        <v>81.684782608695656</v>
      </c>
      <c r="F1415" s="1">
        <v>5.5654347826086958</v>
      </c>
      <c r="G1415" s="1">
        <v>0.71739130434782605</v>
      </c>
      <c r="H1415" s="1">
        <v>0.2608695652173913</v>
      </c>
      <c r="I1415" s="1">
        <v>2.7934782608695654</v>
      </c>
      <c r="J1415" s="1">
        <v>5.8065217391304351</v>
      </c>
      <c r="K1415" s="1">
        <v>35.794565217391316</v>
      </c>
      <c r="L1415" s="1">
        <f t="shared" si="88"/>
        <v>41.601086956521755</v>
      </c>
      <c r="M1415" s="1">
        <f t="shared" si="89"/>
        <v>0.50928809048569545</v>
      </c>
      <c r="N1415" s="1">
        <v>5.1744565217391303</v>
      </c>
      <c r="O1415" s="1">
        <v>30.037282608695659</v>
      </c>
      <c r="P1415" s="1">
        <f t="shared" si="90"/>
        <v>35.211739130434786</v>
      </c>
      <c r="Q1415" s="1">
        <f t="shared" si="91"/>
        <v>0.43106852960745179</v>
      </c>
    </row>
    <row r="1416" spans="1:17" x14ac:dyDescent="0.3">
      <c r="A1416" t="s">
        <v>14712</v>
      </c>
      <c r="B1416" t="s">
        <v>11148</v>
      </c>
      <c r="C1416" t="s">
        <v>15134</v>
      </c>
      <c r="D1416" t="s">
        <v>20061</v>
      </c>
      <c r="E1416" s="1">
        <v>97.489130434782609</v>
      </c>
      <c r="F1416" s="1">
        <v>5.5652173913043477</v>
      </c>
      <c r="G1416" s="1">
        <v>0.32608695652173914</v>
      </c>
      <c r="H1416" s="1">
        <v>0</v>
      </c>
      <c r="I1416" s="1">
        <v>2.347826086956522</v>
      </c>
      <c r="J1416" s="1">
        <v>5.1785869565217402</v>
      </c>
      <c r="K1416" s="1">
        <v>7.211956521739129</v>
      </c>
      <c r="L1416" s="1">
        <f t="shared" si="88"/>
        <v>12.39054347826087</v>
      </c>
      <c r="M1416" s="1">
        <f t="shared" si="89"/>
        <v>0.12709666629501618</v>
      </c>
      <c r="N1416" s="1">
        <v>0</v>
      </c>
      <c r="O1416" s="1">
        <v>15.026304347826089</v>
      </c>
      <c r="P1416" s="1">
        <f t="shared" si="90"/>
        <v>15.026304347826089</v>
      </c>
      <c r="Q1416" s="1">
        <f t="shared" si="91"/>
        <v>0.15413312520905342</v>
      </c>
    </row>
    <row r="1417" spans="1:17" x14ac:dyDescent="0.3">
      <c r="A1417" t="s">
        <v>14712</v>
      </c>
      <c r="B1417" t="s">
        <v>11150</v>
      </c>
      <c r="C1417" t="s">
        <v>15052</v>
      </c>
      <c r="D1417" t="s">
        <v>20032</v>
      </c>
      <c r="E1417" s="1">
        <v>54.543478260869563</v>
      </c>
      <c r="F1417" s="1">
        <v>5.4782608695652177</v>
      </c>
      <c r="G1417" s="1">
        <v>6.5217391304347824E-2</v>
      </c>
      <c r="H1417" s="1">
        <v>0.34782608695652173</v>
      </c>
      <c r="I1417" s="1">
        <v>5.7826086956521738</v>
      </c>
      <c r="J1417" s="1">
        <v>6.4347826086956523</v>
      </c>
      <c r="K1417" s="1">
        <v>5.2655434782608666</v>
      </c>
      <c r="L1417" s="1">
        <f t="shared" si="88"/>
        <v>11.700326086956519</v>
      </c>
      <c r="M1417" s="1">
        <f t="shared" si="89"/>
        <v>0.21451375049820642</v>
      </c>
      <c r="N1417" s="1">
        <v>5.4782608695652177</v>
      </c>
      <c r="O1417" s="1">
        <v>0</v>
      </c>
      <c r="P1417" s="1">
        <f t="shared" si="90"/>
        <v>5.4782608695652177</v>
      </c>
      <c r="Q1417" s="1">
        <f t="shared" si="91"/>
        <v>0.10043842168194501</v>
      </c>
    </row>
    <row r="1418" spans="1:17" x14ac:dyDescent="0.3">
      <c r="A1418" t="s">
        <v>14712</v>
      </c>
      <c r="B1418" t="s">
        <v>11155</v>
      </c>
      <c r="C1418" t="s">
        <v>15059</v>
      </c>
      <c r="D1418" t="s">
        <v>20039</v>
      </c>
      <c r="E1418" s="1">
        <v>45.782608695652172</v>
      </c>
      <c r="F1418" s="1">
        <v>7.6521739130434785</v>
      </c>
      <c r="G1418" s="1">
        <v>0.81521739130434778</v>
      </c>
      <c r="H1418" s="1">
        <v>0</v>
      </c>
      <c r="I1418" s="1">
        <v>0.96739130434782605</v>
      </c>
      <c r="J1418" s="1">
        <v>0</v>
      </c>
      <c r="K1418" s="1">
        <v>0</v>
      </c>
      <c r="L1418" s="1">
        <f t="shared" si="88"/>
        <v>0</v>
      </c>
      <c r="M1418" s="1">
        <f t="shared" si="89"/>
        <v>0</v>
      </c>
      <c r="N1418" s="1">
        <v>0</v>
      </c>
      <c r="O1418" s="1">
        <v>0</v>
      </c>
      <c r="P1418" s="1">
        <f t="shared" si="90"/>
        <v>0</v>
      </c>
      <c r="Q1418" s="1">
        <f t="shared" si="91"/>
        <v>0</v>
      </c>
    </row>
    <row r="1419" spans="1:17" x14ac:dyDescent="0.3">
      <c r="A1419" t="s">
        <v>14712</v>
      </c>
      <c r="B1419" t="s">
        <v>11156</v>
      </c>
      <c r="C1419" t="s">
        <v>15334</v>
      </c>
      <c r="D1419" t="s">
        <v>20034</v>
      </c>
      <c r="E1419" s="1">
        <v>53.891304347826086</v>
      </c>
      <c r="F1419" s="1">
        <v>26.922391304347837</v>
      </c>
      <c r="G1419" s="1">
        <v>0.21739130434782608</v>
      </c>
      <c r="H1419" s="1">
        <v>0.41847826086956513</v>
      </c>
      <c r="I1419" s="1">
        <v>0.86956521739130432</v>
      </c>
      <c r="J1419" s="1">
        <v>0.41597826086956519</v>
      </c>
      <c r="K1419" s="1">
        <v>4.3784782608695663</v>
      </c>
      <c r="L1419" s="1">
        <f t="shared" si="88"/>
        <v>4.7944565217391313</v>
      </c>
      <c r="M1419" s="1">
        <f t="shared" si="89"/>
        <v>8.8965308592174275E-2</v>
      </c>
      <c r="N1419" s="1">
        <v>0.59967391304347828</v>
      </c>
      <c r="O1419" s="1">
        <v>0.19076086956521737</v>
      </c>
      <c r="P1419" s="1">
        <f t="shared" si="90"/>
        <v>0.79043478260869571</v>
      </c>
      <c r="Q1419" s="1">
        <f t="shared" si="91"/>
        <v>1.4667204517950788E-2</v>
      </c>
    </row>
    <row r="1420" spans="1:17" x14ac:dyDescent="0.3">
      <c r="A1420" t="s">
        <v>14712</v>
      </c>
      <c r="B1420" t="s">
        <v>11157</v>
      </c>
      <c r="C1420" t="s">
        <v>15117</v>
      </c>
      <c r="D1420" t="s">
        <v>20050</v>
      </c>
      <c r="E1420" s="1">
        <v>20.413043478260871</v>
      </c>
      <c r="F1420" s="1">
        <v>2.2608695652173911</v>
      </c>
      <c r="G1420" s="1">
        <v>0</v>
      </c>
      <c r="H1420" s="1">
        <v>0</v>
      </c>
      <c r="I1420" s="1">
        <v>7.2391304347826084</v>
      </c>
      <c r="J1420" s="1">
        <v>0</v>
      </c>
      <c r="K1420" s="1">
        <v>1.1867391304347827</v>
      </c>
      <c r="L1420" s="1">
        <f t="shared" si="88"/>
        <v>1.1867391304347827</v>
      </c>
      <c r="M1420" s="1">
        <f t="shared" si="89"/>
        <v>5.8136315228966992E-2</v>
      </c>
      <c r="N1420" s="1">
        <v>4.6086956521739131</v>
      </c>
      <c r="O1420" s="1">
        <v>0</v>
      </c>
      <c r="P1420" s="1">
        <f t="shared" si="90"/>
        <v>4.6086956521739131</v>
      </c>
      <c r="Q1420" s="1">
        <f t="shared" si="91"/>
        <v>0.2257720979765708</v>
      </c>
    </row>
    <row r="1421" spans="1:17" x14ac:dyDescent="0.3">
      <c r="A1421" t="s">
        <v>14712</v>
      </c>
      <c r="B1421" t="s">
        <v>11159</v>
      </c>
      <c r="C1421" t="s">
        <v>15128</v>
      </c>
      <c r="D1421" t="s">
        <v>20037</v>
      </c>
      <c r="E1421" s="1">
        <v>52.543478260869563</v>
      </c>
      <c r="F1421" s="1">
        <v>0.95652173913043481</v>
      </c>
      <c r="G1421" s="1">
        <v>2.1739130434782608E-2</v>
      </c>
      <c r="H1421" s="1">
        <v>0.21739130434782608</v>
      </c>
      <c r="I1421" s="1">
        <v>0.36956521739130432</v>
      </c>
      <c r="J1421" s="1">
        <v>2.838043478260869</v>
      </c>
      <c r="K1421" s="1">
        <v>1.1302173913043478</v>
      </c>
      <c r="L1421" s="1">
        <f t="shared" si="88"/>
        <v>3.9682608695652171</v>
      </c>
      <c r="M1421" s="1">
        <f t="shared" si="89"/>
        <v>7.5523376086057095E-2</v>
      </c>
      <c r="N1421" s="1">
        <v>5.3198913043478271</v>
      </c>
      <c r="O1421" s="1">
        <v>0</v>
      </c>
      <c r="P1421" s="1">
        <f t="shared" si="90"/>
        <v>5.3198913043478271</v>
      </c>
      <c r="Q1421" s="1">
        <f t="shared" si="91"/>
        <v>0.10124741414977247</v>
      </c>
    </row>
    <row r="1422" spans="1:17" x14ac:dyDescent="0.3">
      <c r="A1422" t="s">
        <v>14712</v>
      </c>
      <c r="B1422" t="s">
        <v>11160</v>
      </c>
      <c r="C1422" t="s">
        <v>15139</v>
      </c>
      <c r="D1422" t="s">
        <v>20051</v>
      </c>
      <c r="E1422" s="1">
        <v>279.07608695652175</v>
      </c>
      <c r="F1422" s="1">
        <v>16.681521739130432</v>
      </c>
      <c r="G1422" s="1">
        <v>0.45652173913043476</v>
      </c>
      <c r="H1422" s="1">
        <v>2.4347826086956523</v>
      </c>
      <c r="I1422" s="1">
        <v>8.6847826086956523</v>
      </c>
      <c r="J1422" s="1">
        <v>11.019782608695653</v>
      </c>
      <c r="K1422" s="1">
        <v>68.184021739130429</v>
      </c>
      <c r="L1422" s="1">
        <f t="shared" si="88"/>
        <v>79.203804347826079</v>
      </c>
      <c r="M1422" s="1">
        <f t="shared" si="89"/>
        <v>0.28380720545277505</v>
      </c>
      <c r="N1422" s="1">
        <v>5.6232608695652173</v>
      </c>
      <c r="O1422" s="1">
        <v>25.165217391304342</v>
      </c>
      <c r="P1422" s="1">
        <f t="shared" si="90"/>
        <v>30.78847826086956</v>
      </c>
      <c r="Q1422" s="1">
        <f t="shared" si="91"/>
        <v>0.11032288218111001</v>
      </c>
    </row>
    <row r="1423" spans="1:17" x14ac:dyDescent="0.3">
      <c r="A1423" t="s">
        <v>14712</v>
      </c>
      <c r="B1423" t="s">
        <v>11161</v>
      </c>
      <c r="C1423" t="s">
        <v>15106</v>
      </c>
      <c r="D1423" t="s">
        <v>20042</v>
      </c>
      <c r="E1423" s="1">
        <v>170.94565217391303</v>
      </c>
      <c r="F1423" s="1">
        <v>0</v>
      </c>
      <c r="G1423" s="1">
        <v>0.45652173913043476</v>
      </c>
      <c r="H1423" s="1">
        <v>0.63043478260869568</v>
      </c>
      <c r="I1423" s="1">
        <v>1.5652173913043479</v>
      </c>
      <c r="J1423" s="1">
        <v>0</v>
      </c>
      <c r="K1423" s="1">
        <v>0</v>
      </c>
      <c r="L1423" s="1">
        <f t="shared" si="88"/>
        <v>0</v>
      </c>
      <c r="M1423" s="1">
        <f t="shared" si="89"/>
        <v>0</v>
      </c>
      <c r="N1423" s="1">
        <v>0</v>
      </c>
      <c r="O1423" s="1">
        <v>0</v>
      </c>
      <c r="P1423" s="1">
        <f t="shared" si="90"/>
        <v>0</v>
      </c>
      <c r="Q1423" s="1">
        <f t="shared" si="91"/>
        <v>0</v>
      </c>
    </row>
    <row r="1424" spans="1:17" x14ac:dyDescent="0.3">
      <c r="A1424" t="s">
        <v>14712</v>
      </c>
      <c r="B1424" t="s">
        <v>11162</v>
      </c>
      <c r="C1424" t="s">
        <v>15180</v>
      </c>
      <c r="D1424" t="s">
        <v>20042</v>
      </c>
      <c r="E1424" s="1">
        <v>100.47826086956522</v>
      </c>
      <c r="F1424" s="1">
        <v>5.3913043478260869</v>
      </c>
      <c r="G1424" s="1">
        <v>0.32608695652173914</v>
      </c>
      <c r="H1424" s="1">
        <v>0.27173913043478259</v>
      </c>
      <c r="I1424" s="1">
        <v>5.5652173913043477</v>
      </c>
      <c r="J1424" s="1">
        <v>5.0866304347826095</v>
      </c>
      <c r="K1424" s="1">
        <v>20.306739130434799</v>
      </c>
      <c r="L1424" s="1">
        <f t="shared" si="88"/>
        <v>25.393369565217409</v>
      </c>
      <c r="M1424" s="1">
        <f t="shared" si="89"/>
        <v>0.25272501081782794</v>
      </c>
      <c r="N1424" s="1">
        <v>4.7492391304347832</v>
      </c>
      <c r="O1424" s="1">
        <v>2.9904347826086957</v>
      </c>
      <c r="P1424" s="1">
        <f t="shared" si="90"/>
        <v>7.7396739130434788</v>
      </c>
      <c r="Q1424" s="1">
        <f t="shared" si="91"/>
        <v>7.7028342708784087E-2</v>
      </c>
    </row>
    <row r="1425" spans="1:17" x14ac:dyDescent="0.3">
      <c r="A1425" t="s">
        <v>14712</v>
      </c>
      <c r="B1425" t="s">
        <v>11164</v>
      </c>
      <c r="C1425" t="s">
        <v>15064</v>
      </c>
      <c r="D1425" t="s">
        <v>20040</v>
      </c>
      <c r="E1425" s="1">
        <v>49</v>
      </c>
      <c r="F1425" s="1">
        <v>5.6521739130434785</v>
      </c>
      <c r="G1425" s="1">
        <v>3.2608695652173912E-2</v>
      </c>
      <c r="H1425" s="1">
        <v>0</v>
      </c>
      <c r="I1425" s="1">
        <v>1.0434782608695652</v>
      </c>
      <c r="J1425" s="1">
        <v>6.8777173913043477</v>
      </c>
      <c r="K1425" s="1">
        <v>1.8221739130434782</v>
      </c>
      <c r="L1425" s="1">
        <f t="shared" si="88"/>
        <v>8.6998913043478261</v>
      </c>
      <c r="M1425" s="1">
        <f t="shared" si="89"/>
        <v>0.17754880212954746</v>
      </c>
      <c r="N1425" s="1">
        <v>4.6838043478260865</v>
      </c>
      <c r="O1425" s="1">
        <v>0</v>
      </c>
      <c r="P1425" s="1">
        <f t="shared" si="90"/>
        <v>4.6838043478260865</v>
      </c>
      <c r="Q1425" s="1">
        <f t="shared" si="91"/>
        <v>9.5587843833185443E-2</v>
      </c>
    </row>
    <row r="1426" spans="1:17" x14ac:dyDescent="0.3">
      <c r="A1426" t="s">
        <v>14712</v>
      </c>
      <c r="B1426" t="s">
        <v>11169</v>
      </c>
      <c r="C1426" t="s">
        <v>15052</v>
      </c>
      <c r="D1426" t="s">
        <v>20032</v>
      </c>
      <c r="E1426" s="1">
        <v>118.22826086956522</v>
      </c>
      <c r="F1426" s="1">
        <v>10.44967391304348</v>
      </c>
      <c r="G1426" s="1">
        <v>0.2608695652173913</v>
      </c>
      <c r="H1426" s="1">
        <v>0.59782608695652173</v>
      </c>
      <c r="I1426" s="1">
        <v>2.1413043478260869</v>
      </c>
      <c r="J1426" s="1">
        <v>5.7391304347826084</v>
      </c>
      <c r="K1426" s="1">
        <v>13.271739130434783</v>
      </c>
      <c r="L1426" s="1">
        <f t="shared" si="88"/>
        <v>19.010869565217391</v>
      </c>
      <c r="M1426" s="1">
        <f t="shared" si="89"/>
        <v>0.16079801415831571</v>
      </c>
      <c r="N1426" s="1">
        <v>0</v>
      </c>
      <c r="O1426" s="1">
        <v>9.491847826086957</v>
      </c>
      <c r="P1426" s="1">
        <f t="shared" si="90"/>
        <v>9.491847826086957</v>
      </c>
      <c r="Q1426" s="1">
        <f t="shared" si="91"/>
        <v>8.0284085685391193E-2</v>
      </c>
    </row>
    <row r="1427" spans="1:17" x14ac:dyDescent="0.3">
      <c r="A1427" t="s">
        <v>14712</v>
      </c>
      <c r="B1427" t="s">
        <v>11207</v>
      </c>
      <c r="C1427" t="s">
        <v>15101</v>
      </c>
      <c r="D1427" t="s">
        <v>20037</v>
      </c>
      <c r="E1427" s="1">
        <v>357.56521739130437</v>
      </c>
      <c r="F1427" s="1">
        <v>5.9130434782608692</v>
      </c>
      <c r="G1427" s="1">
        <v>0</v>
      </c>
      <c r="H1427" s="1">
        <v>0</v>
      </c>
      <c r="I1427" s="1">
        <v>4.2717391304347823</v>
      </c>
      <c r="J1427" s="1">
        <v>0</v>
      </c>
      <c r="K1427" s="1">
        <v>59.783478260869565</v>
      </c>
      <c r="L1427" s="1">
        <f t="shared" si="88"/>
        <v>59.783478260869565</v>
      </c>
      <c r="M1427" s="1">
        <f t="shared" si="89"/>
        <v>0.16719601167315173</v>
      </c>
      <c r="N1427" s="1">
        <v>5.9130434782608692</v>
      </c>
      <c r="O1427" s="1">
        <v>28.273478260869563</v>
      </c>
      <c r="P1427" s="1">
        <f t="shared" si="90"/>
        <v>34.186521739130434</v>
      </c>
      <c r="Q1427" s="1">
        <f t="shared" si="91"/>
        <v>9.5609192607003887E-2</v>
      </c>
    </row>
    <row r="1428" spans="1:17" x14ac:dyDescent="0.3">
      <c r="A1428" t="s">
        <v>14712</v>
      </c>
      <c r="B1428" t="s">
        <v>11208</v>
      </c>
      <c r="C1428" t="s">
        <v>15335</v>
      </c>
      <c r="D1428" t="s">
        <v>20037</v>
      </c>
      <c r="E1428" s="1">
        <v>90.608695652173907</v>
      </c>
      <c r="F1428" s="1">
        <v>5.9130434782608692</v>
      </c>
      <c r="G1428" s="1">
        <v>0.78260869565217395</v>
      </c>
      <c r="H1428" s="1">
        <v>0</v>
      </c>
      <c r="I1428" s="1">
        <v>0.52173913043478259</v>
      </c>
      <c r="J1428" s="1">
        <v>0</v>
      </c>
      <c r="K1428" s="1">
        <v>18.18054347826088</v>
      </c>
      <c r="L1428" s="1">
        <f t="shared" si="88"/>
        <v>18.18054347826088</v>
      </c>
      <c r="M1428" s="1">
        <f t="shared" si="89"/>
        <v>0.20064899232245695</v>
      </c>
      <c r="N1428" s="1">
        <v>0</v>
      </c>
      <c r="O1428" s="1">
        <v>4.1150000000000002</v>
      </c>
      <c r="P1428" s="1">
        <f t="shared" si="90"/>
        <v>4.1150000000000002</v>
      </c>
      <c r="Q1428" s="1">
        <f t="shared" si="91"/>
        <v>4.5415067178502883E-2</v>
      </c>
    </row>
    <row r="1429" spans="1:17" x14ac:dyDescent="0.3">
      <c r="A1429" t="s">
        <v>14712</v>
      </c>
      <c r="B1429" t="s">
        <v>11209</v>
      </c>
      <c r="C1429" t="s">
        <v>15199</v>
      </c>
      <c r="D1429" t="s">
        <v>20068</v>
      </c>
      <c r="E1429" s="1">
        <v>131.64130434782609</v>
      </c>
      <c r="F1429" s="1">
        <v>5.5652173913043477</v>
      </c>
      <c r="G1429" s="1">
        <v>0</v>
      </c>
      <c r="H1429" s="1">
        <v>0</v>
      </c>
      <c r="I1429" s="1">
        <v>5.6521739130434785</v>
      </c>
      <c r="J1429" s="1">
        <v>3.2794565217391303</v>
      </c>
      <c r="K1429" s="1">
        <v>15.44760869565218</v>
      </c>
      <c r="L1429" s="1">
        <f t="shared" si="88"/>
        <v>18.72706521739131</v>
      </c>
      <c r="M1429" s="1">
        <f t="shared" si="89"/>
        <v>0.1422582775988771</v>
      </c>
      <c r="N1429" s="1">
        <v>0</v>
      </c>
      <c r="O1429" s="1">
        <v>8.2471739130434791</v>
      </c>
      <c r="P1429" s="1">
        <f t="shared" si="90"/>
        <v>8.2471739130434791</v>
      </c>
      <c r="Q1429" s="1">
        <f t="shared" si="91"/>
        <v>6.2648831640657252E-2</v>
      </c>
    </row>
    <row r="1430" spans="1:17" x14ac:dyDescent="0.3">
      <c r="A1430" t="s">
        <v>14712</v>
      </c>
      <c r="B1430" t="s">
        <v>11211</v>
      </c>
      <c r="C1430" t="s">
        <v>15061</v>
      </c>
      <c r="D1430" t="s">
        <v>20037</v>
      </c>
      <c r="E1430" s="1">
        <v>83.891304347826093</v>
      </c>
      <c r="F1430" s="1">
        <v>5.5652173913043477</v>
      </c>
      <c r="G1430" s="1">
        <v>0.10869565217391304</v>
      </c>
      <c r="H1430" s="1">
        <v>0</v>
      </c>
      <c r="I1430" s="1">
        <v>0.68478260869565222</v>
      </c>
      <c r="J1430" s="1">
        <v>0.16304347826086957</v>
      </c>
      <c r="K1430" s="1">
        <v>35.338586956521738</v>
      </c>
      <c r="L1430" s="1">
        <f t="shared" si="88"/>
        <v>35.501630434782605</v>
      </c>
      <c r="M1430" s="1">
        <f t="shared" si="89"/>
        <v>0.42318605856439484</v>
      </c>
      <c r="N1430" s="1">
        <v>8.6956521739130432E-2</v>
      </c>
      <c r="O1430" s="1">
        <v>6.3355434782608695</v>
      </c>
      <c r="P1430" s="1">
        <f t="shared" si="90"/>
        <v>6.4225000000000003</v>
      </c>
      <c r="Q1430" s="1">
        <f t="shared" si="91"/>
        <v>7.6557398289712364E-2</v>
      </c>
    </row>
    <row r="1431" spans="1:17" x14ac:dyDescent="0.3">
      <c r="A1431" t="s">
        <v>14712</v>
      </c>
      <c r="B1431" t="s">
        <v>11213</v>
      </c>
      <c r="C1431" t="s">
        <v>15336</v>
      </c>
      <c r="D1431" t="s">
        <v>20037</v>
      </c>
      <c r="E1431" s="1">
        <v>94.25</v>
      </c>
      <c r="F1431" s="1">
        <v>2.9565217391304346</v>
      </c>
      <c r="G1431" s="1">
        <v>0.83423913043478259</v>
      </c>
      <c r="H1431" s="1">
        <v>0.28260869565217389</v>
      </c>
      <c r="I1431" s="1">
        <v>0.61956521739130432</v>
      </c>
      <c r="J1431" s="1">
        <v>5.4148913043478268</v>
      </c>
      <c r="K1431" s="1">
        <v>38.040108695652172</v>
      </c>
      <c r="L1431" s="1">
        <f t="shared" si="88"/>
        <v>43.454999999999998</v>
      </c>
      <c r="M1431" s="1">
        <f t="shared" si="89"/>
        <v>0.46106100795755967</v>
      </c>
      <c r="N1431" s="1">
        <v>5.2585869565217411</v>
      </c>
      <c r="O1431" s="1">
        <v>4.9573913043478264</v>
      </c>
      <c r="P1431" s="1">
        <f t="shared" si="90"/>
        <v>10.215978260869568</v>
      </c>
      <c r="Q1431" s="1">
        <f t="shared" si="91"/>
        <v>0.1083923422903933</v>
      </c>
    </row>
    <row r="1432" spans="1:17" x14ac:dyDescent="0.3">
      <c r="A1432" t="s">
        <v>14712</v>
      </c>
      <c r="B1432" t="s">
        <v>11214</v>
      </c>
      <c r="C1432" t="s">
        <v>15205</v>
      </c>
      <c r="D1432" t="s">
        <v>20037</v>
      </c>
      <c r="E1432" s="1">
        <v>44.510869565217391</v>
      </c>
      <c r="F1432" s="1">
        <v>2.6086956521739131</v>
      </c>
      <c r="G1432" s="1">
        <v>0</v>
      </c>
      <c r="H1432" s="1">
        <v>0</v>
      </c>
      <c r="I1432" s="1">
        <v>0</v>
      </c>
      <c r="J1432" s="1">
        <v>5.2171739130434789</v>
      </c>
      <c r="K1432" s="1">
        <v>5.7097826086956527</v>
      </c>
      <c r="L1432" s="1">
        <f t="shared" si="88"/>
        <v>10.926956521739132</v>
      </c>
      <c r="M1432" s="1">
        <f t="shared" si="89"/>
        <v>0.24548962148962153</v>
      </c>
      <c r="N1432" s="1">
        <v>2.4831521739130444</v>
      </c>
      <c r="O1432" s="1">
        <v>1.5259782608695653</v>
      </c>
      <c r="P1432" s="1">
        <f t="shared" si="90"/>
        <v>4.0091304347826098</v>
      </c>
      <c r="Q1432" s="1">
        <f t="shared" si="91"/>
        <v>9.0070818070818098E-2</v>
      </c>
    </row>
    <row r="1433" spans="1:17" x14ac:dyDescent="0.3">
      <c r="A1433" t="s">
        <v>14712</v>
      </c>
      <c r="B1433" t="s">
        <v>11215</v>
      </c>
      <c r="C1433" t="s">
        <v>15175</v>
      </c>
      <c r="D1433" t="s">
        <v>20044</v>
      </c>
      <c r="E1433" s="1">
        <v>52.152173913043477</v>
      </c>
      <c r="F1433" s="1">
        <v>5.8260869565217392</v>
      </c>
      <c r="G1433" s="1">
        <v>0.10869565217391304</v>
      </c>
      <c r="H1433" s="1">
        <v>0</v>
      </c>
      <c r="I1433" s="1">
        <v>0</v>
      </c>
      <c r="J1433" s="1">
        <v>5.730652173913044</v>
      </c>
      <c r="K1433" s="1">
        <v>0</v>
      </c>
      <c r="L1433" s="1">
        <f t="shared" si="88"/>
        <v>5.730652173913044</v>
      </c>
      <c r="M1433" s="1">
        <f t="shared" si="89"/>
        <v>0.10988328470195917</v>
      </c>
      <c r="N1433" s="1">
        <v>0</v>
      </c>
      <c r="O1433" s="1">
        <v>0</v>
      </c>
      <c r="P1433" s="1">
        <f t="shared" si="90"/>
        <v>0</v>
      </c>
      <c r="Q1433" s="1">
        <f t="shared" si="91"/>
        <v>0</v>
      </c>
    </row>
    <row r="1434" spans="1:17" x14ac:dyDescent="0.3">
      <c r="A1434" t="s">
        <v>14712</v>
      </c>
      <c r="B1434" t="s">
        <v>11216</v>
      </c>
      <c r="C1434" t="s">
        <v>15111</v>
      </c>
      <c r="D1434" t="s">
        <v>20037</v>
      </c>
      <c r="E1434" s="1">
        <v>38.565217391304351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f t="shared" si="88"/>
        <v>0</v>
      </c>
      <c r="M1434" s="1">
        <f t="shared" si="89"/>
        <v>0</v>
      </c>
      <c r="N1434" s="1">
        <v>0</v>
      </c>
      <c r="O1434" s="1">
        <v>0</v>
      </c>
      <c r="P1434" s="1">
        <f t="shared" si="90"/>
        <v>0</v>
      </c>
      <c r="Q1434" s="1">
        <f t="shared" si="91"/>
        <v>0</v>
      </c>
    </row>
    <row r="1435" spans="1:17" x14ac:dyDescent="0.3">
      <c r="A1435" t="s">
        <v>14712</v>
      </c>
      <c r="B1435" t="s">
        <v>11217</v>
      </c>
      <c r="C1435" t="s">
        <v>15111</v>
      </c>
      <c r="D1435" t="s">
        <v>20037</v>
      </c>
      <c r="E1435" s="1">
        <v>40.358695652173914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f t="shared" si="88"/>
        <v>0</v>
      </c>
      <c r="M1435" s="1">
        <f t="shared" si="89"/>
        <v>0</v>
      </c>
      <c r="N1435" s="1">
        <v>0</v>
      </c>
      <c r="O1435" s="1">
        <v>0</v>
      </c>
      <c r="P1435" s="1">
        <f t="shared" si="90"/>
        <v>0</v>
      </c>
      <c r="Q1435" s="1">
        <f t="shared" si="91"/>
        <v>0</v>
      </c>
    </row>
    <row r="1436" spans="1:17" x14ac:dyDescent="0.3">
      <c r="A1436" t="s">
        <v>14712</v>
      </c>
      <c r="B1436" t="s">
        <v>11218</v>
      </c>
      <c r="C1436" t="s">
        <v>15111</v>
      </c>
      <c r="D1436" t="s">
        <v>20037</v>
      </c>
      <c r="E1436" s="1">
        <v>54.445652173913047</v>
      </c>
      <c r="F1436" s="1">
        <v>5.0434782608695654</v>
      </c>
      <c r="G1436" s="1">
        <v>0</v>
      </c>
      <c r="H1436" s="1">
        <v>0.31043478260869561</v>
      </c>
      <c r="I1436" s="1">
        <v>0</v>
      </c>
      <c r="J1436" s="1">
        <v>5.29</v>
      </c>
      <c r="K1436" s="1">
        <v>3.4671739130434789</v>
      </c>
      <c r="L1436" s="1">
        <f t="shared" si="88"/>
        <v>8.7571739130434789</v>
      </c>
      <c r="M1436" s="1">
        <f t="shared" si="89"/>
        <v>0.16084248352964664</v>
      </c>
      <c r="N1436" s="1">
        <v>0</v>
      </c>
      <c r="O1436" s="1">
        <v>5.8407608695652176</v>
      </c>
      <c r="P1436" s="1">
        <f t="shared" si="90"/>
        <v>5.8407608695652176</v>
      </c>
      <c r="Q1436" s="1">
        <f t="shared" si="91"/>
        <v>0.1072769015771611</v>
      </c>
    </row>
    <row r="1437" spans="1:17" x14ac:dyDescent="0.3">
      <c r="A1437" t="s">
        <v>14712</v>
      </c>
      <c r="B1437" t="s">
        <v>11222</v>
      </c>
      <c r="C1437" t="s">
        <v>15082</v>
      </c>
      <c r="D1437" t="s">
        <v>20047</v>
      </c>
      <c r="E1437" s="1">
        <v>86.978260869565219</v>
      </c>
      <c r="F1437" s="1">
        <v>9.2205434782608684</v>
      </c>
      <c r="G1437" s="1">
        <v>0</v>
      </c>
      <c r="H1437" s="1">
        <v>0</v>
      </c>
      <c r="I1437" s="1">
        <v>1.7826086956521738</v>
      </c>
      <c r="J1437" s="1">
        <v>0</v>
      </c>
      <c r="K1437" s="1">
        <v>22.458260869565219</v>
      </c>
      <c r="L1437" s="1">
        <f t="shared" si="88"/>
        <v>22.458260869565219</v>
      </c>
      <c r="M1437" s="1">
        <f t="shared" si="89"/>
        <v>0.25820544863784056</v>
      </c>
      <c r="N1437" s="1">
        <v>0.95652173913043481</v>
      </c>
      <c r="O1437" s="1">
        <v>5.1304347826086953</v>
      </c>
      <c r="P1437" s="1">
        <f t="shared" si="90"/>
        <v>6.0869565217391299</v>
      </c>
      <c r="Q1437" s="1">
        <f t="shared" si="91"/>
        <v>6.9982504373906518E-2</v>
      </c>
    </row>
    <row r="1438" spans="1:17" x14ac:dyDescent="0.3">
      <c r="A1438" t="s">
        <v>14712</v>
      </c>
      <c r="B1438" t="s">
        <v>11223</v>
      </c>
      <c r="C1438" t="s">
        <v>15169</v>
      </c>
      <c r="D1438" t="s">
        <v>20037</v>
      </c>
      <c r="E1438" s="1">
        <v>72.75</v>
      </c>
      <c r="F1438" s="1">
        <v>3.9130434782608696</v>
      </c>
      <c r="G1438" s="1">
        <v>4.8913043478260872E-2</v>
      </c>
      <c r="H1438" s="1">
        <v>0.2608695652173913</v>
      </c>
      <c r="I1438" s="1">
        <v>1.5434782608695652</v>
      </c>
      <c r="J1438" s="1">
        <v>5.3423913043478262</v>
      </c>
      <c r="K1438" s="1">
        <v>20.125</v>
      </c>
      <c r="L1438" s="1">
        <f t="shared" si="88"/>
        <v>25.467391304347828</v>
      </c>
      <c r="M1438" s="1">
        <f t="shared" si="89"/>
        <v>0.35006723442402515</v>
      </c>
      <c r="N1438" s="1">
        <v>5.6521739130434785</v>
      </c>
      <c r="O1438" s="1">
        <v>0</v>
      </c>
      <c r="P1438" s="1">
        <f t="shared" si="90"/>
        <v>5.6521739130434785</v>
      </c>
      <c r="Q1438" s="1">
        <f t="shared" si="91"/>
        <v>7.769311220678321E-2</v>
      </c>
    </row>
    <row r="1439" spans="1:17" x14ac:dyDescent="0.3">
      <c r="A1439" t="s">
        <v>14712</v>
      </c>
      <c r="B1439" t="s">
        <v>11245</v>
      </c>
      <c r="C1439" t="s">
        <v>15317</v>
      </c>
      <c r="D1439" t="s">
        <v>20032</v>
      </c>
      <c r="E1439" s="1">
        <v>31.673913043478262</v>
      </c>
      <c r="F1439" s="1">
        <v>17.913043478260871</v>
      </c>
      <c r="G1439" s="1">
        <v>0</v>
      </c>
      <c r="H1439" s="1">
        <v>0.50543478260869568</v>
      </c>
      <c r="I1439" s="1">
        <v>22.326086956521738</v>
      </c>
      <c r="J1439" s="1">
        <v>5.6059782608695654</v>
      </c>
      <c r="K1439" s="1">
        <v>5.5733695652173916</v>
      </c>
      <c r="L1439" s="1">
        <f t="shared" si="88"/>
        <v>11.179347826086957</v>
      </c>
      <c r="M1439" s="1">
        <f t="shared" si="89"/>
        <v>0.35295126973232671</v>
      </c>
      <c r="N1439" s="1">
        <v>2.089673913043478</v>
      </c>
      <c r="O1439" s="1">
        <v>0</v>
      </c>
      <c r="P1439" s="1">
        <f t="shared" si="90"/>
        <v>2.089673913043478</v>
      </c>
      <c r="Q1439" s="1">
        <f t="shared" si="91"/>
        <v>6.5974605353466012E-2</v>
      </c>
    </row>
    <row r="1440" spans="1:17" x14ac:dyDescent="0.3">
      <c r="A1440" t="s">
        <v>14712</v>
      </c>
      <c r="B1440" t="s">
        <v>11246</v>
      </c>
      <c r="C1440" t="s">
        <v>15317</v>
      </c>
      <c r="D1440" t="s">
        <v>20032</v>
      </c>
      <c r="E1440" s="1">
        <v>71.902173913043484</v>
      </c>
      <c r="F1440" s="1">
        <v>5.2173913043478262</v>
      </c>
      <c r="G1440" s="1">
        <v>0.31521739130434784</v>
      </c>
      <c r="H1440" s="1">
        <v>0.60597826086956519</v>
      </c>
      <c r="I1440" s="1">
        <v>4.4347826086956523</v>
      </c>
      <c r="J1440" s="1">
        <v>4.9728260869565215</v>
      </c>
      <c r="K1440" s="1">
        <v>8.2463043478260882</v>
      </c>
      <c r="L1440" s="1">
        <f t="shared" si="88"/>
        <v>13.21913043478261</v>
      </c>
      <c r="M1440" s="1">
        <f t="shared" si="89"/>
        <v>0.18384882842025699</v>
      </c>
      <c r="N1440" s="1">
        <v>10.054347826086957</v>
      </c>
      <c r="O1440" s="1">
        <v>5.3592391304347844</v>
      </c>
      <c r="P1440" s="1">
        <f t="shared" si="90"/>
        <v>15.41358695652174</v>
      </c>
      <c r="Q1440" s="1">
        <f t="shared" si="91"/>
        <v>0.21436885865457295</v>
      </c>
    </row>
    <row r="1441" spans="1:17" x14ac:dyDescent="0.3">
      <c r="A1441" t="s">
        <v>14712</v>
      </c>
      <c r="B1441" t="s">
        <v>11267</v>
      </c>
      <c r="C1441" t="s">
        <v>15055</v>
      </c>
      <c r="D1441" t="s">
        <v>20035</v>
      </c>
      <c r="E1441" s="1">
        <v>32.695652173913047</v>
      </c>
      <c r="F1441" s="1">
        <v>4.3043478260869561</v>
      </c>
      <c r="G1441" s="1">
        <v>0.65217391304347827</v>
      </c>
      <c r="H1441" s="1">
        <v>0</v>
      </c>
      <c r="I1441" s="1">
        <v>0</v>
      </c>
      <c r="J1441" s="1">
        <v>5.2102173913043464</v>
      </c>
      <c r="K1441" s="1">
        <v>0</v>
      </c>
      <c r="L1441" s="1">
        <f t="shared" si="88"/>
        <v>5.2102173913043464</v>
      </c>
      <c r="M1441" s="1">
        <f t="shared" si="89"/>
        <v>0.15935505319148929</v>
      </c>
      <c r="N1441" s="1">
        <v>5.7391304347826084</v>
      </c>
      <c r="O1441" s="1">
        <v>0</v>
      </c>
      <c r="P1441" s="1">
        <f t="shared" si="90"/>
        <v>5.7391304347826084</v>
      </c>
      <c r="Q1441" s="1">
        <f t="shared" si="91"/>
        <v>0.175531914893617</v>
      </c>
    </row>
    <row r="1442" spans="1:17" x14ac:dyDescent="0.3">
      <c r="A1442" t="s">
        <v>14712</v>
      </c>
      <c r="B1442" t="s">
        <v>11315</v>
      </c>
      <c r="C1442" t="s">
        <v>15110</v>
      </c>
      <c r="D1442" t="s">
        <v>20036</v>
      </c>
      <c r="E1442" s="1">
        <v>164.61956521739131</v>
      </c>
      <c r="F1442" s="1">
        <v>5.3043478260869561</v>
      </c>
      <c r="G1442" s="1">
        <v>0.71739130434782605</v>
      </c>
      <c r="H1442" s="1">
        <v>0.93478260869565222</v>
      </c>
      <c r="I1442" s="1">
        <v>2.1630434782608696</v>
      </c>
      <c r="J1442" s="1">
        <v>4.5188043478260855</v>
      </c>
      <c r="K1442" s="1">
        <v>15.802173913043477</v>
      </c>
      <c r="L1442" s="1">
        <f t="shared" si="88"/>
        <v>20.320978260869563</v>
      </c>
      <c r="M1442" s="1">
        <f t="shared" si="89"/>
        <v>0.12344206008583689</v>
      </c>
      <c r="N1442" s="1">
        <v>0</v>
      </c>
      <c r="O1442" s="1">
        <v>10.299891304347826</v>
      </c>
      <c r="P1442" s="1">
        <f t="shared" si="90"/>
        <v>10.299891304347826</v>
      </c>
      <c r="Q1442" s="1">
        <f t="shared" si="91"/>
        <v>6.256784417299438E-2</v>
      </c>
    </row>
    <row r="1443" spans="1:17" x14ac:dyDescent="0.3">
      <c r="A1443" t="s">
        <v>14712</v>
      </c>
      <c r="B1443" t="s">
        <v>11324</v>
      </c>
      <c r="C1443" t="s">
        <v>15271</v>
      </c>
      <c r="D1443" t="s">
        <v>20037</v>
      </c>
      <c r="E1443" s="1">
        <v>70.206521739130437</v>
      </c>
      <c r="F1443" s="1">
        <v>2.1304347826086958</v>
      </c>
      <c r="G1443" s="1">
        <v>0.71739130434782605</v>
      </c>
      <c r="H1443" s="1">
        <v>0.13043478260869565</v>
      </c>
      <c r="I1443" s="1">
        <v>1.1304347826086956</v>
      </c>
      <c r="J1443" s="1">
        <v>4.9546739130434787</v>
      </c>
      <c r="K1443" s="1">
        <v>3.824782608695652</v>
      </c>
      <c r="L1443" s="1">
        <f t="shared" si="88"/>
        <v>8.7794565217391316</v>
      </c>
      <c r="M1443" s="1">
        <f t="shared" si="89"/>
        <v>0.12505186561387213</v>
      </c>
      <c r="N1443" s="1">
        <v>0</v>
      </c>
      <c r="O1443" s="1">
        <v>5.600326086956521</v>
      </c>
      <c r="P1443" s="1">
        <f t="shared" si="90"/>
        <v>5.600326086956521</v>
      </c>
      <c r="Q1443" s="1">
        <f t="shared" si="91"/>
        <v>7.9769314135315045E-2</v>
      </c>
    </row>
    <row r="1444" spans="1:17" x14ac:dyDescent="0.3">
      <c r="A1444" t="s">
        <v>14712</v>
      </c>
      <c r="B1444" t="s">
        <v>11328</v>
      </c>
      <c r="C1444" t="s">
        <v>15337</v>
      </c>
      <c r="D1444" t="s">
        <v>20036</v>
      </c>
      <c r="E1444" s="1">
        <v>168.80434782608697</v>
      </c>
      <c r="F1444" s="1">
        <v>4.4347826086956523</v>
      </c>
      <c r="G1444" s="1">
        <v>0.43478260869565216</v>
      </c>
      <c r="H1444" s="1">
        <v>1.1820652173913044</v>
      </c>
      <c r="I1444" s="1">
        <v>4.4021739130434785</v>
      </c>
      <c r="J1444" s="1">
        <v>3.597826086956522</v>
      </c>
      <c r="K1444" s="1">
        <v>13.349565217391305</v>
      </c>
      <c r="L1444" s="1">
        <f t="shared" si="88"/>
        <v>16.947391304347828</v>
      </c>
      <c r="M1444" s="1">
        <f t="shared" si="89"/>
        <v>0.10039665164198326</v>
      </c>
      <c r="N1444" s="1">
        <v>0</v>
      </c>
      <c r="O1444" s="1">
        <v>14.531521739130433</v>
      </c>
      <c r="P1444" s="1">
        <f t="shared" si="90"/>
        <v>14.531521739130433</v>
      </c>
      <c r="Q1444" s="1">
        <f t="shared" si="91"/>
        <v>8.6084996780424972E-2</v>
      </c>
    </row>
    <row r="1445" spans="1:17" x14ac:dyDescent="0.3">
      <c r="A1445" t="s">
        <v>14712</v>
      </c>
      <c r="B1445" t="s">
        <v>11330</v>
      </c>
      <c r="C1445" t="s">
        <v>15111</v>
      </c>
      <c r="D1445" t="s">
        <v>20037</v>
      </c>
      <c r="E1445" s="1">
        <v>54.010869565217391</v>
      </c>
      <c r="F1445" s="1">
        <v>8.695652173913043</v>
      </c>
      <c r="G1445" s="1">
        <v>3.2608695652173912E-2</v>
      </c>
      <c r="H1445" s="1">
        <v>0</v>
      </c>
      <c r="I1445" s="1">
        <v>0.45652173913043476</v>
      </c>
      <c r="J1445" s="1">
        <v>6.2265217391304359</v>
      </c>
      <c r="K1445" s="1">
        <v>5.9370652173913037</v>
      </c>
      <c r="L1445" s="1">
        <f t="shared" si="88"/>
        <v>12.16358695652174</v>
      </c>
      <c r="M1445" s="1">
        <f t="shared" si="89"/>
        <v>0.22520627892936207</v>
      </c>
      <c r="N1445" s="1">
        <v>3.4058695652173916</v>
      </c>
      <c r="O1445" s="1">
        <v>0</v>
      </c>
      <c r="P1445" s="1">
        <f t="shared" si="90"/>
        <v>3.4058695652173916</v>
      </c>
      <c r="Q1445" s="1">
        <f t="shared" si="91"/>
        <v>6.305896558663715E-2</v>
      </c>
    </row>
    <row r="1446" spans="1:17" x14ac:dyDescent="0.3">
      <c r="A1446" t="s">
        <v>14712</v>
      </c>
      <c r="B1446" t="s">
        <v>11342</v>
      </c>
      <c r="C1446" t="s">
        <v>15214</v>
      </c>
      <c r="D1446" t="s">
        <v>20070</v>
      </c>
      <c r="E1446" s="1">
        <v>62.706521739130437</v>
      </c>
      <c r="F1446" s="1">
        <v>4.8695652173913047</v>
      </c>
      <c r="G1446" s="1">
        <v>4.3478260869565216E-2</v>
      </c>
      <c r="H1446" s="1">
        <v>0.54619565217391308</v>
      </c>
      <c r="I1446" s="1">
        <v>1.1847826086956521</v>
      </c>
      <c r="J1446" s="1">
        <v>4.3251086956521743</v>
      </c>
      <c r="K1446" s="1">
        <v>9.7506521739130463</v>
      </c>
      <c r="L1446" s="1">
        <f t="shared" si="88"/>
        <v>14.075760869565221</v>
      </c>
      <c r="M1446" s="1">
        <f t="shared" si="89"/>
        <v>0.22447044548448608</v>
      </c>
      <c r="N1446" s="1">
        <v>5.4145652173913081</v>
      </c>
      <c r="O1446" s="1">
        <v>0</v>
      </c>
      <c r="P1446" s="1">
        <f t="shared" si="90"/>
        <v>5.4145652173913081</v>
      </c>
      <c r="Q1446" s="1">
        <f t="shared" si="91"/>
        <v>8.6347720575489742E-2</v>
      </c>
    </row>
    <row r="1447" spans="1:17" x14ac:dyDescent="0.3">
      <c r="A1447" t="s">
        <v>14712</v>
      </c>
      <c r="B1447" t="s">
        <v>11353</v>
      </c>
      <c r="C1447" t="s">
        <v>14790</v>
      </c>
      <c r="D1447" t="s">
        <v>20043</v>
      </c>
      <c r="E1447" s="1">
        <v>29.815217391304348</v>
      </c>
      <c r="F1447" s="1">
        <v>1.1956521739130435</v>
      </c>
      <c r="G1447" s="1">
        <v>0</v>
      </c>
      <c r="H1447" s="1">
        <v>0</v>
      </c>
      <c r="I1447" s="1">
        <v>4.7826086956521738</v>
      </c>
      <c r="J1447" s="1">
        <v>0</v>
      </c>
      <c r="K1447" s="1">
        <v>15.470108695652181</v>
      </c>
      <c r="L1447" s="1">
        <f t="shared" si="88"/>
        <v>15.470108695652181</v>
      </c>
      <c r="M1447" s="1">
        <f t="shared" si="89"/>
        <v>0.51886620488516244</v>
      </c>
      <c r="N1447" s="1">
        <v>0</v>
      </c>
      <c r="O1447" s="1">
        <v>0</v>
      </c>
      <c r="P1447" s="1">
        <f t="shared" si="90"/>
        <v>0</v>
      </c>
      <c r="Q1447" s="1">
        <f t="shared" si="91"/>
        <v>0</v>
      </c>
    </row>
    <row r="1448" spans="1:17" x14ac:dyDescent="0.3">
      <c r="A1448" t="s">
        <v>14712</v>
      </c>
      <c r="B1448" t="s">
        <v>11361</v>
      </c>
      <c r="C1448" t="s">
        <v>15338</v>
      </c>
      <c r="D1448" t="s">
        <v>20069</v>
      </c>
      <c r="E1448" s="1">
        <v>15.826086956521738</v>
      </c>
      <c r="F1448" s="1">
        <v>0.52717391304347805</v>
      </c>
      <c r="G1448" s="1">
        <v>6.5217391304347824E-2</v>
      </c>
      <c r="H1448" s="1">
        <v>0.18478260869565216</v>
      </c>
      <c r="I1448" s="1">
        <v>0.29347826086956524</v>
      </c>
      <c r="J1448" s="1">
        <v>8.0869565217391308</v>
      </c>
      <c r="K1448" s="1">
        <v>1.2717391304347827</v>
      </c>
      <c r="L1448" s="1">
        <f t="shared" si="88"/>
        <v>9.358695652173914</v>
      </c>
      <c r="M1448" s="1">
        <f t="shared" si="89"/>
        <v>0.59134615384615397</v>
      </c>
      <c r="N1448" s="1">
        <v>1.4130434782608696</v>
      </c>
      <c r="O1448" s="1">
        <v>0</v>
      </c>
      <c r="P1448" s="1">
        <f t="shared" si="90"/>
        <v>1.4130434782608696</v>
      </c>
      <c r="Q1448" s="1">
        <f t="shared" si="91"/>
        <v>8.9285714285714288E-2</v>
      </c>
    </row>
    <row r="1449" spans="1:17" x14ac:dyDescent="0.3">
      <c r="A1449" t="s">
        <v>14712</v>
      </c>
      <c r="B1449" t="s">
        <v>11409</v>
      </c>
      <c r="C1449" t="s">
        <v>15225</v>
      </c>
      <c r="D1449" t="s">
        <v>20066</v>
      </c>
      <c r="E1449" s="1">
        <v>94.532608695652172</v>
      </c>
      <c r="F1449" s="1">
        <v>5.5652173913043477</v>
      </c>
      <c r="G1449" s="1">
        <v>0</v>
      </c>
      <c r="H1449" s="1">
        <v>0</v>
      </c>
      <c r="I1449" s="1">
        <v>0</v>
      </c>
      <c r="J1449" s="1">
        <v>1.3526086956521739</v>
      </c>
      <c r="K1449" s="1">
        <v>4.1985869565217397</v>
      </c>
      <c r="L1449" s="1">
        <f t="shared" si="88"/>
        <v>5.5511956521739139</v>
      </c>
      <c r="M1449" s="1">
        <f t="shared" si="89"/>
        <v>5.8722548005059223E-2</v>
      </c>
      <c r="N1449" s="1">
        <v>5.0835869565217395</v>
      </c>
      <c r="O1449" s="1">
        <v>0</v>
      </c>
      <c r="P1449" s="1">
        <f t="shared" si="90"/>
        <v>5.0835869565217395</v>
      </c>
      <c r="Q1449" s="1">
        <f t="shared" si="91"/>
        <v>5.3776014717718756E-2</v>
      </c>
    </row>
    <row r="1450" spans="1:17" x14ac:dyDescent="0.3">
      <c r="A1450" t="s">
        <v>14712</v>
      </c>
      <c r="B1450" t="s">
        <v>11410</v>
      </c>
      <c r="C1450" t="s">
        <v>15143</v>
      </c>
      <c r="D1450" t="s">
        <v>20062</v>
      </c>
      <c r="E1450" s="1">
        <v>37.967391304347828</v>
      </c>
      <c r="F1450" s="1">
        <v>5.4784782608695659</v>
      </c>
      <c r="G1450" s="1">
        <v>4.5652173913043478E-2</v>
      </c>
      <c r="H1450" s="1">
        <v>0.39945652173913043</v>
      </c>
      <c r="I1450" s="1">
        <v>5.5652173913043477</v>
      </c>
      <c r="J1450" s="1">
        <v>0</v>
      </c>
      <c r="K1450" s="1">
        <v>0</v>
      </c>
      <c r="L1450" s="1">
        <f t="shared" si="88"/>
        <v>0</v>
      </c>
      <c r="M1450" s="1">
        <f t="shared" si="89"/>
        <v>0</v>
      </c>
      <c r="N1450" s="1">
        <v>3.5</v>
      </c>
      <c r="O1450" s="1">
        <v>0</v>
      </c>
      <c r="P1450" s="1">
        <f t="shared" si="90"/>
        <v>3.5</v>
      </c>
      <c r="Q1450" s="1">
        <f t="shared" si="91"/>
        <v>9.2184368737474945E-2</v>
      </c>
    </row>
    <row r="1451" spans="1:17" x14ac:dyDescent="0.3">
      <c r="A1451" t="s">
        <v>14712</v>
      </c>
      <c r="B1451" t="s">
        <v>11422</v>
      </c>
      <c r="C1451" t="s">
        <v>15339</v>
      </c>
      <c r="D1451" t="s">
        <v>20051</v>
      </c>
      <c r="E1451" s="1">
        <v>184.22826086956522</v>
      </c>
      <c r="F1451" s="1">
        <v>48.456847826086957</v>
      </c>
      <c r="G1451" s="1">
        <v>0</v>
      </c>
      <c r="H1451" s="1">
        <v>0</v>
      </c>
      <c r="I1451" s="1">
        <v>0</v>
      </c>
      <c r="J1451" s="1">
        <v>0</v>
      </c>
      <c r="K1451" s="1">
        <v>10.258152173913043</v>
      </c>
      <c r="L1451" s="1">
        <f t="shared" si="88"/>
        <v>10.258152173913043</v>
      </c>
      <c r="M1451" s="1">
        <f t="shared" si="89"/>
        <v>5.5681751135760217E-2</v>
      </c>
      <c r="N1451" s="1">
        <v>5.9065217391304348</v>
      </c>
      <c r="O1451" s="1">
        <v>5.4113043478260847</v>
      </c>
      <c r="P1451" s="1">
        <f t="shared" si="90"/>
        <v>11.317826086956519</v>
      </c>
      <c r="Q1451" s="1">
        <f t="shared" si="91"/>
        <v>6.1433712903416114E-2</v>
      </c>
    </row>
    <row r="1452" spans="1:17" x14ac:dyDescent="0.3">
      <c r="A1452" t="s">
        <v>14712</v>
      </c>
      <c r="B1452" t="s">
        <v>11438</v>
      </c>
      <c r="C1452" t="s">
        <v>15246</v>
      </c>
      <c r="D1452" t="s">
        <v>20037</v>
      </c>
      <c r="E1452" s="1">
        <v>62.521739130434781</v>
      </c>
      <c r="F1452" s="1">
        <v>11.478260869565217</v>
      </c>
      <c r="G1452" s="1">
        <v>0</v>
      </c>
      <c r="H1452" s="1">
        <v>0</v>
      </c>
      <c r="I1452" s="1">
        <v>0.71739130434782605</v>
      </c>
      <c r="J1452" s="1">
        <v>5.7709782608695663</v>
      </c>
      <c r="K1452" s="1">
        <v>28.230326086956527</v>
      </c>
      <c r="L1452" s="1">
        <f t="shared" si="88"/>
        <v>34.001304347826093</v>
      </c>
      <c r="M1452" s="1">
        <f t="shared" si="89"/>
        <v>0.54383171070931857</v>
      </c>
      <c r="N1452" s="1">
        <v>0</v>
      </c>
      <c r="O1452" s="1">
        <v>5.5324999999999998</v>
      </c>
      <c r="P1452" s="1">
        <f t="shared" si="90"/>
        <v>5.5324999999999998</v>
      </c>
      <c r="Q1452" s="1">
        <f t="shared" si="91"/>
        <v>8.8489221140472876E-2</v>
      </c>
    </row>
    <row r="1453" spans="1:17" x14ac:dyDescent="0.3">
      <c r="A1453" t="s">
        <v>14712</v>
      </c>
      <c r="B1453" t="s">
        <v>11439</v>
      </c>
      <c r="C1453" t="s">
        <v>15173</v>
      </c>
      <c r="D1453" t="s">
        <v>20048</v>
      </c>
      <c r="E1453" s="1">
        <v>40.369565217391305</v>
      </c>
      <c r="F1453" s="1">
        <v>5.3913043478260869</v>
      </c>
      <c r="G1453" s="1">
        <v>0.30434782608695654</v>
      </c>
      <c r="H1453" s="1">
        <v>0</v>
      </c>
      <c r="I1453" s="1">
        <v>0</v>
      </c>
      <c r="J1453" s="1">
        <v>5.2518478260869559</v>
      </c>
      <c r="K1453" s="1">
        <v>4.7105434782608713</v>
      </c>
      <c r="L1453" s="1">
        <f t="shared" si="88"/>
        <v>9.9623913043478272</v>
      </c>
      <c r="M1453" s="1">
        <f t="shared" si="89"/>
        <v>0.2467797522886376</v>
      </c>
      <c r="N1453" s="1">
        <v>6.7934782608695649E-2</v>
      </c>
      <c r="O1453" s="1">
        <v>5.2572826086956512</v>
      </c>
      <c r="P1453" s="1">
        <f t="shared" si="90"/>
        <v>5.3252173913043466</v>
      </c>
      <c r="Q1453" s="1">
        <f t="shared" si="91"/>
        <v>0.13191168551427029</v>
      </c>
    </row>
    <row r="1454" spans="1:17" x14ac:dyDescent="0.3">
      <c r="A1454" t="s">
        <v>14712</v>
      </c>
      <c r="B1454" t="s">
        <v>11460</v>
      </c>
      <c r="C1454" t="s">
        <v>15088</v>
      </c>
      <c r="D1454" t="s">
        <v>20046</v>
      </c>
      <c r="E1454" s="1">
        <v>77.054347826086953</v>
      </c>
      <c r="F1454" s="1">
        <v>5.5652173913043477</v>
      </c>
      <c r="G1454" s="1">
        <v>0.19499999999999992</v>
      </c>
      <c r="H1454" s="1">
        <v>0.26184782608695656</v>
      </c>
      <c r="I1454" s="1">
        <v>1.1847826086956521</v>
      </c>
      <c r="J1454" s="1">
        <v>0</v>
      </c>
      <c r="K1454" s="1">
        <v>6.211847826086955</v>
      </c>
      <c r="L1454" s="1">
        <f t="shared" si="88"/>
        <v>6.211847826086955</v>
      </c>
      <c r="M1454" s="1">
        <f t="shared" si="89"/>
        <v>8.0616448018056119E-2</v>
      </c>
      <c r="N1454" s="1">
        <v>4.6893478260869577</v>
      </c>
      <c r="O1454" s="1">
        <v>0</v>
      </c>
      <c r="P1454" s="1">
        <f t="shared" si="90"/>
        <v>4.6893478260869577</v>
      </c>
      <c r="Q1454" s="1">
        <f t="shared" si="91"/>
        <v>6.0857666807730304E-2</v>
      </c>
    </row>
    <row r="1455" spans="1:17" x14ac:dyDescent="0.3">
      <c r="A1455" t="s">
        <v>14712</v>
      </c>
      <c r="B1455" t="s">
        <v>11469</v>
      </c>
      <c r="C1455" t="s">
        <v>15063</v>
      </c>
      <c r="D1455" t="s">
        <v>20037</v>
      </c>
      <c r="E1455" s="1">
        <v>80.217391304347828</v>
      </c>
      <c r="F1455" s="1">
        <v>5.7391304347826084</v>
      </c>
      <c r="G1455" s="1">
        <v>0.52369565217391245</v>
      </c>
      <c r="H1455" s="1">
        <v>0.46304347826086967</v>
      </c>
      <c r="I1455" s="1">
        <v>4.0217391304347823</v>
      </c>
      <c r="J1455" s="1">
        <v>0</v>
      </c>
      <c r="K1455" s="1">
        <v>10.699999999999998</v>
      </c>
      <c r="L1455" s="1">
        <f t="shared" si="88"/>
        <v>10.699999999999998</v>
      </c>
      <c r="M1455" s="1">
        <f t="shared" si="89"/>
        <v>0.13338753387533872</v>
      </c>
      <c r="N1455" s="1">
        <v>16.156086956521747</v>
      </c>
      <c r="O1455" s="1">
        <v>0</v>
      </c>
      <c r="P1455" s="1">
        <f t="shared" si="90"/>
        <v>16.156086956521747</v>
      </c>
      <c r="Q1455" s="1">
        <f t="shared" si="91"/>
        <v>0.20140379403794048</v>
      </c>
    </row>
    <row r="1456" spans="1:17" x14ac:dyDescent="0.3">
      <c r="A1456" t="s">
        <v>14712</v>
      </c>
      <c r="B1456" t="s">
        <v>11477</v>
      </c>
      <c r="C1456" t="s">
        <v>15223</v>
      </c>
      <c r="D1456" t="s">
        <v>20033</v>
      </c>
      <c r="E1456" s="1">
        <v>88.119565217391298</v>
      </c>
      <c r="F1456" s="1">
        <v>5.5652173913043477</v>
      </c>
      <c r="G1456" s="1">
        <v>0.54347826086956519</v>
      </c>
      <c r="H1456" s="1">
        <v>2.6086956521739131</v>
      </c>
      <c r="I1456" s="1">
        <v>5.4347826086956523</v>
      </c>
      <c r="J1456" s="1">
        <v>5.1366304347826084</v>
      </c>
      <c r="K1456" s="1">
        <v>12.88467391304348</v>
      </c>
      <c r="L1456" s="1">
        <f t="shared" si="88"/>
        <v>18.021304347826089</v>
      </c>
      <c r="M1456" s="1">
        <f t="shared" si="89"/>
        <v>0.20450968299000866</v>
      </c>
      <c r="N1456" s="1">
        <v>4</v>
      </c>
      <c r="O1456" s="1">
        <v>0</v>
      </c>
      <c r="P1456" s="1">
        <f t="shared" si="90"/>
        <v>4</v>
      </c>
      <c r="Q1456" s="1">
        <f t="shared" si="91"/>
        <v>4.539287035894906E-2</v>
      </c>
    </row>
    <row r="1457" spans="1:17" x14ac:dyDescent="0.3">
      <c r="A1457" t="s">
        <v>14712</v>
      </c>
      <c r="B1457" t="s">
        <v>11479</v>
      </c>
      <c r="C1457" t="s">
        <v>15340</v>
      </c>
      <c r="D1457" t="s">
        <v>20082</v>
      </c>
      <c r="E1457" s="1">
        <v>40.119565217391305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f t="shared" si="88"/>
        <v>0</v>
      </c>
      <c r="M1457" s="1">
        <f t="shared" si="89"/>
        <v>0</v>
      </c>
      <c r="N1457" s="1">
        <v>0</v>
      </c>
      <c r="O1457" s="1">
        <v>0</v>
      </c>
      <c r="P1457" s="1">
        <f t="shared" si="90"/>
        <v>0</v>
      </c>
      <c r="Q1457" s="1">
        <f t="shared" si="91"/>
        <v>0</v>
      </c>
    </row>
    <row r="1458" spans="1:17" x14ac:dyDescent="0.3">
      <c r="A1458" t="s">
        <v>14712</v>
      </c>
      <c r="B1458" t="s">
        <v>11498</v>
      </c>
      <c r="C1458" t="s">
        <v>15143</v>
      </c>
      <c r="D1458" t="s">
        <v>20062</v>
      </c>
      <c r="E1458" s="1">
        <v>23.989130434782609</v>
      </c>
      <c r="F1458" s="1">
        <v>0</v>
      </c>
      <c r="G1458" s="1">
        <v>0</v>
      </c>
      <c r="H1458" s="1">
        <v>0</v>
      </c>
      <c r="I1458" s="1">
        <v>0.54347826086956519</v>
      </c>
      <c r="J1458" s="1">
        <v>0</v>
      </c>
      <c r="K1458" s="1">
        <v>0</v>
      </c>
      <c r="L1458" s="1">
        <f t="shared" si="88"/>
        <v>0</v>
      </c>
      <c r="M1458" s="1">
        <f t="shared" si="89"/>
        <v>0</v>
      </c>
      <c r="N1458" s="1">
        <v>0</v>
      </c>
      <c r="O1458" s="1">
        <v>0</v>
      </c>
      <c r="P1458" s="1">
        <f t="shared" si="90"/>
        <v>0</v>
      </c>
      <c r="Q1458" s="1">
        <f t="shared" si="91"/>
        <v>0</v>
      </c>
    </row>
    <row r="1459" spans="1:17" x14ac:dyDescent="0.3">
      <c r="A1459" t="s">
        <v>14712</v>
      </c>
      <c r="B1459" t="s">
        <v>11532</v>
      </c>
      <c r="C1459" t="s">
        <v>15341</v>
      </c>
      <c r="D1459" t="s">
        <v>20037</v>
      </c>
      <c r="E1459" s="1">
        <v>105.07608695652173</v>
      </c>
      <c r="F1459" s="1">
        <v>5.6521739130434785</v>
      </c>
      <c r="G1459" s="1">
        <v>0</v>
      </c>
      <c r="H1459" s="1">
        <v>0</v>
      </c>
      <c r="I1459" s="1">
        <v>0</v>
      </c>
      <c r="J1459" s="1">
        <v>0</v>
      </c>
      <c r="K1459" s="1">
        <v>25.591630434782601</v>
      </c>
      <c r="L1459" s="1">
        <f t="shared" si="88"/>
        <v>25.591630434782601</v>
      </c>
      <c r="M1459" s="1">
        <f t="shared" si="89"/>
        <v>0.24355332574738797</v>
      </c>
      <c r="N1459" s="1">
        <v>5.4685869565217402</v>
      </c>
      <c r="O1459" s="1">
        <v>14.614891304347823</v>
      </c>
      <c r="P1459" s="1">
        <f t="shared" si="90"/>
        <v>20.083478260869562</v>
      </c>
      <c r="Q1459" s="1">
        <f t="shared" si="91"/>
        <v>0.19113271956139441</v>
      </c>
    </row>
    <row r="1460" spans="1:17" x14ac:dyDescent="0.3">
      <c r="A1460" t="s">
        <v>14712</v>
      </c>
      <c r="B1460" t="s">
        <v>11533</v>
      </c>
      <c r="C1460" t="s">
        <v>15341</v>
      </c>
      <c r="D1460" t="s">
        <v>20037</v>
      </c>
      <c r="E1460" s="1">
        <v>19.771739130434781</v>
      </c>
      <c r="F1460" s="1">
        <v>0</v>
      </c>
      <c r="G1460" s="1">
        <v>0</v>
      </c>
      <c r="H1460" s="1">
        <v>1.7391304347826086</v>
      </c>
      <c r="I1460" s="1">
        <v>0</v>
      </c>
      <c r="J1460" s="1">
        <v>7.2543478260869563</v>
      </c>
      <c r="K1460" s="1">
        <v>0</v>
      </c>
      <c r="L1460" s="1">
        <f t="shared" si="88"/>
        <v>7.2543478260869563</v>
      </c>
      <c r="M1460" s="1">
        <f t="shared" si="89"/>
        <v>0.36690489279824079</v>
      </c>
      <c r="N1460" s="1">
        <v>4.7771739130434785</v>
      </c>
      <c r="O1460" s="1">
        <v>0</v>
      </c>
      <c r="P1460" s="1">
        <f t="shared" si="90"/>
        <v>4.7771739130434785</v>
      </c>
      <c r="Q1460" s="1">
        <f t="shared" si="91"/>
        <v>0.24161627267729524</v>
      </c>
    </row>
    <row r="1461" spans="1:17" x14ac:dyDescent="0.3">
      <c r="A1461" t="s">
        <v>14712</v>
      </c>
      <c r="B1461" t="s">
        <v>11534</v>
      </c>
      <c r="C1461" t="s">
        <v>15069</v>
      </c>
      <c r="D1461" t="s">
        <v>20037</v>
      </c>
      <c r="E1461" s="1">
        <v>94.608695652173907</v>
      </c>
      <c r="F1461" s="1">
        <v>5.5652173913043477</v>
      </c>
      <c r="G1461" s="1">
        <v>0</v>
      </c>
      <c r="H1461" s="1">
        <v>0</v>
      </c>
      <c r="I1461" s="1">
        <v>0</v>
      </c>
      <c r="J1461" s="1">
        <v>4.4021739130434785</v>
      </c>
      <c r="K1461" s="1">
        <v>19.892173913043468</v>
      </c>
      <c r="L1461" s="1">
        <f t="shared" si="88"/>
        <v>24.294347826086948</v>
      </c>
      <c r="M1461" s="1">
        <f t="shared" si="89"/>
        <v>0.25678768382352934</v>
      </c>
      <c r="N1461" s="1">
        <v>3.0743478260869561</v>
      </c>
      <c r="O1461" s="1">
        <v>5.5850000000000009</v>
      </c>
      <c r="P1461" s="1">
        <f t="shared" si="90"/>
        <v>8.6593478260869574</v>
      </c>
      <c r="Q1461" s="1">
        <f t="shared" si="91"/>
        <v>9.1528033088235303E-2</v>
      </c>
    </row>
    <row r="1462" spans="1:17" x14ac:dyDescent="0.3">
      <c r="A1462" t="s">
        <v>14712</v>
      </c>
      <c r="B1462" t="s">
        <v>11536</v>
      </c>
      <c r="C1462" t="s">
        <v>15055</v>
      </c>
      <c r="D1462" t="s">
        <v>20035</v>
      </c>
      <c r="E1462" s="1">
        <v>51.282608695652172</v>
      </c>
      <c r="F1462" s="1">
        <v>3.5869565217391304</v>
      </c>
      <c r="G1462" s="1">
        <v>0.65217391304347827</v>
      </c>
      <c r="H1462" s="1">
        <v>0</v>
      </c>
      <c r="I1462" s="1">
        <v>0</v>
      </c>
      <c r="J1462" s="1">
        <v>4.7593478260869562</v>
      </c>
      <c r="K1462" s="1">
        <v>0</v>
      </c>
      <c r="L1462" s="1">
        <f t="shared" si="88"/>
        <v>4.7593478260869562</v>
      </c>
      <c r="M1462" s="1">
        <f t="shared" si="89"/>
        <v>9.2806273844849504E-2</v>
      </c>
      <c r="N1462" s="1">
        <v>5.7391304347826084</v>
      </c>
      <c r="O1462" s="1">
        <v>0</v>
      </c>
      <c r="P1462" s="1">
        <f t="shared" si="90"/>
        <v>5.7391304347826084</v>
      </c>
      <c r="Q1462" s="1">
        <f t="shared" si="91"/>
        <v>0.11191182704535819</v>
      </c>
    </row>
    <row r="1463" spans="1:17" x14ac:dyDescent="0.3">
      <c r="A1463" t="s">
        <v>14712</v>
      </c>
      <c r="B1463" t="s">
        <v>11540</v>
      </c>
      <c r="C1463" t="s">
        <v>15342</v>
      </c>
      <c r="D1463" t="s">
        <v>20081</v>
      </c>
      <c r="E1463" s="1">
        <v>67.032608695652172</v>
      </c>
      <c r="F1463" s="1">
        <v>23.335217391304344</v>
      </c>
      <c r="G1463" s="1">
        <v>0.98913043478260865</v>
      </c>
      <c r="H1463" s="1">
        <v>0.2608695652173913</v>
      </c>
      <c r="I1463" s="1">
        <v>0.34782608695652173</v>
      </c>
      <c r="J1463" s="1">
        <v>11.647499999999999</v>
      </c>
      <c r="K1463" s="1">
        <v>0</v>
      </c>
      <c r="L1463" s="1">
        <f t="shared" si="88"/>
        <v>11.647499999999999</v>
      </c>
      <c r="M1463" s="1">
        <f t="shared" si="89"/>
        <v>0.17375871574509485</v>
      </c>
      <c r="N1463" s="1">
        <v>0</v>
      </c>
      <c r="O1463" s="1">
        <v>5.0945652173913052</v>
      </c>
      <c r="P1463" s="1">
        <f t="shared" si="90"/>
        <v>5.0945652173913052</v>
      </c>
      <c r="Q1463" s="1">
        <f t="shared" si="91"/>
        <v>7.6001297227176925E-2</v>
      </c>
    </row>
    <row r="1464" spans="1:17" x14ac:dyDescent="0.3">
      <c r="A1464" t="s">
        <v>14712</v>
      </c>
      <c r="B1464" t="s">
        <v>11542</v>
      </c>
      <c r="C1464" t="s">
        <v>15343</v>
      </c>
      <c r="D1464" t="s">
        <v>20042</v>
      </c>
      <c r="E1464" s="1">
        <v>32.076086956521742</v>
      </c>
      <c r="F1464" s="1">
        <v>5.3804347826086953</v>
      </c>
      <c r="G1464" s="1">
        <v>1.6956521739130435</v>
      </c>
      <c r="H1464" s="1">
        <v>0</v>
      </c>
      <c r="I1464" s="1">
        <v>0</v>
      </c>
      <c r="J1464" s="1">
        <v>4.3206521739130439</v>
      </c>
      <c r="K1464" s="1">
        <v>1.9728260869565217</v>
      </c>
      <c r="L1464" s="1">
        <f t="shared" si="88"/>
        <v>6.2934782608695654</v>
      </c>
      <c r="M1464" s="1">
        <f t="shared" si="89"/>
        <v>0.19620467638088782</v>
      </c>
      <c r="N1464" s="1">
        <v>0</v>
      </c>
      <c r="O1464" s="1">
        <v>4.6467391304347823</v>
      </c>
      <c r="P1464" s="1">
        <f t="shared" si="90"/>
        <v>4.6467391304347823</v>
      </c>
      <c r="Q1464" s="1">
        <f t="shared" si="91"/>
        <v>0.14486614706879022</v>
      </c>
    </row>
    <row r="1465" spans="1:17" x14ac:dyDescent="0.3">
      <c r="A1465" t="s">
        <v>14712</v>
      </c>
      <c r="B1465" t="s">
        <v>11543</v>
      </c>
      <c r="C1465" t="s">
        <v>15344</v>
      </c>
      <c r="D1465" t="s">
        <v>20042</v>
      </c>
      <c r="E1465" s="1">
        <v>71.739130434782609</v>
      </c>
      <c r="F1465" s="1">
        <v>0.4891304347826087</v>
      </c>
      <c r="G1465" s="1">
        <v>1.6956521739130435</v>
      </c>
      <c r="H1465" s="1">
        <v>0</v>
      </c>
      <c r="I1465" s="1">
        <v>0</v>
      </c>
      <c r="J1465" s="1">
        <v>4.5652173913043477</v>
      </c>
      <c r="K1465" s="1">
        <v>4.6304347826086953</v>
      </c>
      <c r="L1465" s="1">
        <f t="shared" si="88"/>
        <v>9.195652173913043</v>
      </c>
      <c r="M1465" s="1">
        <f t="shared" si="89"/>
        <v>0.12818181818181817</v>
      </c>
      <c r="N1465" s="1">
        <v>0</v>
      </c>
      <c r="O1465" s="1">
        <v>9.0570652173913047</v>
      </c>
      <c r="P1465" s="1">
        <f t="shared" si="90"/>
        <v>9.0570652173913047</v>
      </c>
      <c r="Q1465" s="1">
        <f t="shared" si="91"/>
        <v>0.12625</v>
      </c>
    </row>
    <row r="1466" spans="1:17" x14ac:dyDescent="0.3">
      <c r="A1466" t="s">
        <v>14712</v>
      </c>
      <c r="B1466" t="s">
        <v>11562</v>
      </c>
      <c r="C1466" t="s">
        <v>15227</v>
      </c>
      <c r="D1466" t="s">
        <v>20060</v>
      </c>
      <c r="E1466" s="1">
        <v>169.28260869565219</v>
      </c>
      <c r="F1466" s="1">
        <v>4.9565217391304346</v>
      </c>
      <c r="G1466" s="1">
        <v>3.2608695652173912E-2</v>
      </c>
      <c r="H1466" s="1">
        <v>0.74728260869565222</v>
      </c>
      <c r="I1466" s="1">
        <v>0.98913043478260865</v>
      </c>
      <c r="J1466" s="1">
        <v>10.377608695652174</v>
      </c>
      <c r="K1466" s="1">
        <v>13.465000000000002</v>
      </c>
      <c r="L1466" s="1">
        <f t="shared" si="88"/>
        <v>23.842608695652174</v>
      </c>
      <c r="M1466" s="1">
        <f t="shared" si="89"/>
        <v>0.14084499807371259</v>
      </c>
      <c r="N1466" s="1">
        <v>5.3913043478260869</v>
      </c>
      <c r="O1466" s="1">
        <v>10.55717391304348</v>
      </c>
      <c r="P1466" s="1">
        <f t="shared" si="90"/>
        <v>15.948478260869567</v>
      </c>
      <c r="Q1466" s="1">
        <f t="shared" si="91"/>
        <v>9.4212148452549133E-2</v>
      </c>
    </row>
    <row r="1467" spans="1:17" x14ac:dyDescent="0.3">
      <c r="A1467" t="s">
        <v>14712</v>
      </c>
      <c r="B1467" t="s">
        <v>11563</v>
      </c>
      <c r="C1467" t="s">
        <v>15061</v>
      </c>
      <c r="D1467" t="s">
        <v>20037</v>
      </c>
      <c r="E1467" s="1">
        <v>65.978260869565219</v>
      </c>
      <c r="F1467" s="1">
        <v>5.7391304347826084</v>
      </c>
      <c r="G1467" s="1">
        <v>0.55434782608695654</v>
      </c>
      <c r="H1467" s="1">
        <v>0</v>
      </c>
      <c r="I1467" s="1">
        <v>1.326086956521739</v>
      </c>
      <c r="J1467" s="1">
        <v>2.3361956521739127</v>
      </c>
      <c r="K1467" s="1">
        <v>7.4388043478260881</v>
      </c>
      <c r="L1467" s="1">
        <f t="shared" si="88"/>
        <v>9.7750000000000004</v>
      </c>
      <c r="M1467" s="1">
        <f t="shared" si="89"/>
        <v>0.14815485996705108</v>
      </c>
      <c r="N1467" s="1">
        <v>0</v>
      </c>
      <c r="O1467" s="1">
        <v>20.359891304347823</v>
      </c>
      <c r="P1467" s="1">
        <f t="shared" si="90"/>
        <v>20.359891304347823</v>
      </c>
      <c r="Q1467" s="1">
        <f t="shared" si="91"/>
        <v>0.30858484349258641</v>
      </c>
    </row>
    <row r="1468" spans="1:17" x14ac:dyDescent="0.3">
      <c r="A1468" t="s">
        <v>14712</v>
      </c>
      <c r="B1468" t="s">
        <v>11574</v>
      </c>
      <c r="C1468" t="s">
        <v>14866</v>
      </c>
      <c r="D1468" t="s">
        <v>20052</v>
      </c>
      <c r="E1468" s="1">
        <v>76.086956521739125</v>
      </c>
      <c r="F1468" s="1">
        <v>5.0434782608695654</v>
      </c>
      <c r="G1468" s="1">
        <v>0</v>
      </c>
      <c r="H1468" s="1">
        <v>0</v>
      </c>
      <c r="I1468" s="1">
        <v>5.4782608695652177</v>
      </c>
      <c r="J1468" s="1">
        <v>6.2630434782608679</v>
      </c>
      <c r="K1468" s="1">
        <v>5.3665217391304347</v>
      </c>
      <c r="L1468" s="1">
        <f t="shared" si="88"/>
        <v>11.629565217391303</v>
      </c>
      <c r="M1468" s="1">
        <f t="shared" si="89"/>
        <v>0.15284571428571428</v>
      </c>
      <c r="N1468" s="1">
        <v>6.1973913043478257</v>
      </c>
      <c r="O1468" s="1">
        <v>6.6491304347826077</v>
      </c>
      <c r="P1468" s="1">
        <f t="shared" si="90"/>
        <v>12.846521739130434</v>
      </c>
      <c r="Q1468" s="1">
        <f t="shared" si="91"/>
        <v>0.16884000000000002</v>
      </c>
    </row>
    <row r="1469" spans="1:17" x14ac:dyDescent="0.3">
      <c r="A1469" t="s">
        <v>14712</v>
      </c>
      <c r="B1469" t="s">
        <v>11582</v>
      </c>
      <c r="C1469" t="s">
        <v>15225</v>
      </c>
      <c r="D1469" t="s">
        <v>20066</v>
      </c>
      <c r="E1469" s="1">
        <v>126.17391304347827</v>
      </c>
      <c r="F1469" s="1">
        <v>2.4058695652173911</v>
      </c>
      <c r="G1469" s="1">
        <v>0.2608695652173913</v>
      </c>
      <c r="H1469" s="1">
        <v>0.73369565217391308</v>
      </c>
      <c r="I1469" s="1">
        <v>7.9565217391304346</v>
      </c>
      <c r="J1469" s="1">
        <v>5.3915217391304351</v>
      </c>
      <c r="K1469" s="1">
        <v>20.628152173913037</v>
      </c>
      <c r="L1469" s="1">
        <f t="shared" si="88"/>
        <v>26.019673913043473</v>
      </c>
      <c r="M1469" s="1">
        <f t="shared" si="89"/>
        <v>0.20622070985527219</v>
      </c>
      <c r="N1469" s="1">
        <v>5.2176086956521743</v>
      </c>
      <c r="O1469" s="1">
        <v>16.243695652173916</v>
      </c>
      <c r="P1469" s="1">
        <f t="shared" si="90"/>
        <v>21.46130434782609</v>
      </c>
      <c r="Q1469" s="1">
        <f t="shared" si="91"/>
        <v>0.17009303928325295</v>
      </c>
    </row>
    <row r="1470" spans="1:17" x14ac:dyDescent="0.3">
      <c r="A1470" t="s">
        <v>14712</v>
      </c>
      <c r="B1470" t="s">
        <v>11583</v>
      </c>
      <c r="C1470" t="s">
        <v>15166</v>
      </c>
      <c r="D1470" t="s">
        <v>20037</v>
      </c>
      <c r="E1470" s="1">
        <v>93.913043478260875</v>
      </c>
      <c r="F1470" s="1">
        <v>5.5652173913043477</v>
      </c>
      <c r="G1470" s="1">
        <v>6.5217391304347824E-2</v>
      </c>
      <c r="H1470" s="1">
        <v>0.41304347826086957</v>
      </c>
      <c r="I1470" s="1">
        <v>2.347826086956522</v>
      </c>
      <c r="J1470" s="1">
        <v>3.8497826086956524</v>
      </c>
      <c r="K1470" s="1">
        <v>14.575978260869572</v>
      </c>
      <c r="L1470" s="1">
        <f t="shared" si="88"/>
        <v>18.425760869565224</v>
      </c>
      <c r="M1470" s="1">
        <f t="shared" si="89"/>
        <v>0.19620023148148155</v>
      </c>
      <c r="N1470" s="1">
        <v>5.3043478260869561</v>
      </c>
      <c r="O1470" s="1">
        <v>0</v>
      </c>
      <c r="P1470" s="1">
        <f t="shared" si="90"/>
        <v>5.3043478260869561</v>
      </c>
      <c r="Q1470" s="1">
        <f t="shared" si="91"/>
        <v>5.6481481481481473E-2</v>
      </c>
    </row>
    <row r="1471" spans="1:17" x14ac:dyDescent="0.3">
      <c r="A1471" t="s">
        <v>14712</v>
      </c>
      <c r="B1471" t="s">
        <v>11584</v>
      </c>
      <c r="C1471" t="s">
        <v>15203</v>
      </c>
      <c r="D1471" t="s">
        <v>20043</v>
      </c>
      <c r="E1471" s="1">
        <v>58.836956521739133</v>
      </c>
      <c r="F1471" s="1">
        <v>7.4260869565217424</v>
      </c>
      <c r="G1471" s="1">
        <v>0</v>
      </c>
      <c r="H1471" s="1">
        <v>0</v>
      </c>
      <c r="I1471" s="1">
        <v>0.83695652173913049</v>
      </c>
      <c r="J1471" s="1">
        <v>0</v>
      </c>
      <c r="K1471" s="1">
        <v>0</v>
      </c>
      <c r="L1471" s="1">
        <f t="shared" si="88"/>
        <v>0</v>
      </c>
      <c r="M1471" s="1">
        <f t="shared" si="89"/>
        <v>0</v>
      </c>
      <c r="N1471" s="1">
        <v>5.6820652173912984</v>
      </c>
      <c r="O1471" s="1">
        <v>0</v>
      </c>
      <c r="P1471" s="1">
        <f t="shared" si="90"/>
        <v>5.6820652173912984</v>
      </c>
      <c r="Q1471" s="1">
        <f t="shared" si="91"/>
        <v>9.6573064843894219E-2</v>
      </c>
    </row>
    <row r="1472" spans="1:17" x14ac:dyDescent="0.3">
      <c r="A1472" t="s">
        <v>14712</v>
      </c>
      <c r="B1472" t="s">
        <v>11585</v>
      </c>
      <c r="C1472" t="s">
        <v>15225</v>
      </c>
      <c r="D1472" t="s">
        <v>20066</v>
      </c>
      <c r="E1472" s="1">
        <v>34.869565217391305</v>
      </c>
      <c r="F1472" s="1">
        <v>0</v>
      </c>
      <c r="G1472" s="1">
        <v>1.25</v>
      </c>
      <c r="H1472" s="1">
        <v>0.14130434782608695</v>
      </c>
      <c r="I1472" s="1">
        <v>0.78260869565217395</v>
      </c>
      <c r="J1472" s="1">
        <v>3.6956521739130435</v>
      </c>
      <c r="K1472" s="1">
        <v>0</v>
      </c>
      <c r="L1472" s="1">
        <f t="shared" si="88"/>
        <v>3.6956521739130435</v>
      </c>
      <c r="M1472" s="1">
        <f t="shared" si="89"/>
        <v>0.1059850374064838</v>
      </c>
      <c r="N1472" s="1">
        <v>5.4130434782608692</v>
      </c>
      <c r="O1472" s="1">
        <v>0</v>
      </c>
      <c r="P1472" s="1">
        <f t="shared" si="90"/>
        <v>5.4130434782608692</v>
      </c>
      <c r="Q1472" s="1">
        <f t="shared" si="91"/>
        <v>0.15523690773067331</v>
      </c>
    </row>
    <row r="1473" spans="1:17" x14ac:dyDescent="0.3">
      <c r="A1473" t="s">
        <v>14712</v>
      </c>
      <c r="B1473" t="s">
        <v>11586</v>
      </c>
      <c r="C1473" t="s">
        <v>15247</v>
      </c>
      <c r="D1473" t="s">
        <v>20046</v>
      </c>
      <c r="E1473" s="1">
        <v>114.31521739130434</v>
      </c>
      <c r="F1473" s="1">
        <v>4.6086956521739131</v>
      </c>
      <c r="G1473" s="1">
        <v>0.19499999999999992</v>
      </c>
      <c r="H1473" s="1">
        <v>0.29978260869565215</v>
      </c>
      <c r="I1473" s="1">
        <v>1.5108695652173914</v>
      </c>
      <c r="J1473" s="1">
        <v>0</v>
      </c>
      <c r="K1473" s="1">
        <v>4.1910869565217403</v>
      </c>
      <c r="L1473" s="1">
        <f t="shared" si="88"/>
        <v>4.1910869565217403</v>
      </c>
      <c r="M1473" s="1">
        <f t="shared" si="89"/>
        <v>3.6662546353522882E-2</v>
      </c>
      <c r="N1473" s="1">
        <v>10.449239130434785</v>
      </c>
      <c r="O1473" s="1">
        <v>0</v>
      </c>
      <c r="P1473" s="1">
        <f t="shared" si="90"/>
        <v>10.449239130434785</v>
      </c>
      <c r="Q1473" s="1">
        <f t="shared" si="91"/>
        <v>9.1407245412189808E-2</v>
      </c>
    </row>
    <row r="1474" spans="1:17" x14ac:dyDescent="0.3">
      <c r="A1474" t="s">
        <v>14712</v>
      </c>
      <c r="B1474" t="s">
        <v>11587</v>
      </c>
      <c r="C1474" t="s">
        <v>15141</v>
      </c>
      <c r="D1474" t="s">
        <v>20043</v>
      </c>
      <c r="E1474" s="1">
        <v>85.304347826086953</v>
      </c>
      <c r="F1474" s="1">
        <v>5.1304347826086953</v>
      </c>
      <c r="G1474" s="1">
        <v>0</v>
      </c>
      <c r="H1474" s="1">
        <v>0</v>
      </c>
      <c r="I1474" s="1">
        <v>0</v>
      </c>
      <c r="J1474" s="1">
        <v>4.1709782608695658</v>
      </c>
      <c r="K1474" s="1">
        <v>9.5191304347826122</v>
      </c>
      <c r="L1474" s="1">
        <f t="shared" ref="L1474:L1537" si="92">SUM(J1474,K1474)</f>
        <v>13.690108695652178</v>
      </c>
      <c r="M1474" s="1">
        <f t="shared" ref="M1474:M1537" si="93">L1474/E1474</f>
        <v>0.16048547400611626</v>
      </c>
      <c r="N1474" s="1">
        <v>3.9231521739130431</v>
      </c>
      <c r="O1474" s="1">
        <v>7.0778260869565202</v>
      </c>
      <c r="P1474" s="1">
        <f t="shared" ref="P1474:P1537" si="94">SUM(N1474,O1474)</f>
        <v>11.000978260869562</v>
      </c>
      <c r="Q1474" s="1">
        <f t="shared" ref="Q1474:Q1537" si="95">P1474/E1474</f>
        <v>0.12896151885830781</v>
      </c>
    </row>
    <row r="1475" spans="1:17" x14ac:dyDescent="0.3">
      <c r="A1475" t="s">
        <v>14712</v>
      </c>
      <c r="B1475" t="s">
        <v>11696</v>
      </c>
      <c r="C1475" t="s">
        <v>15345</v>
      </c>
      <c r="D1475" t="s">
        <v>20060</v>
      </c>
      <c r="E1475" s="1">
        <v>89.141304347826093</v>
      </c>
      <c r="F1475" s="1">
        <v>5.2173913043478262</v>
      </c>
      <c r="G1475" s="1">
        <v>1.3206521739130435</v>
      </c>
      <c r="H1475" s="1">
        <v>8.6956521739130432E-2</v>
      </c>
      <c r="I1475" s="1">
        <v>1.0326086956521738</v>
      </c>
      <c r="J1475" s="1">
        <v>4.5465217391304353</v>
      </c>
      <c r="K1475" s="1">
        <v>14.221086956521741</v>
      </c>
      <c r="L1475" s="1">
        <f t="shared" si="92"/>
        <v>18.767608695652179</v>
      </c>
      <c r="M1475" s="1">
        <f t="shared" si="93"/>
        <v>0.2105377393000854</v>
      </c>
      <c r="N1475" s="1">
        <v>4.8268478260869569</v>
      </c>
      <c r="O1475" s="1">
        <v>5.2438043478260878</v>
      </c>
      <c r="P1475" s="1">
        <f t="shared" si="94"/>
        <v>10.070652173913045</v>
      </c>
      <c r="Q1475" s="1">
        <f t="shared" si="95"/>
        <v>0.11297402755761493</v>
      </c>
    </row>
    <row r="1476" spans="1:17" x14ac:dyDescent="0.3">
      <c r="A1476" t="s">
        <v>14712</v>
      </c>
      <c r="B1476" t="s">
        <v>11732</v>
      </c>
      <c r="C1476" t="s">
        <v>15193</v>
      </c>
      <c r="D1476" t="s">
        <v>20046</v>
      </c>
      <c r="E1476" s="1">
        <v>86.945652173913047</v>
      </c>
      <c r="F1476" s="1">
        <v>0</v>
      </c>
      <c r="G1476" s="1">
        <v>0</v>
      </c>
      <c r="H1476" s="1">
        <v>0</v>
      </c>
      <c r="I1476" s="1">
        <v>0</v>
      </c>
      <c r="J1476" s="1">
        <v>4.9007608695652189</v>
      </c>
      <c r="K1476" s="1">
        <v>5.1792391304347829</v>
      </c>
      <c r="L1476" s="1">
        <f t="shared" si="92"/>
        <v>10.080000000000002</v>
      </c>
      <c r="M1476" s="1">
        <f t="shared" si="93"/>
        <v>0.11593449181147646</v>
      </c>
      <c r="N1476" s="1">
        <v>6.3676086956521747</v>
      </c>
      <c r="O1476" s="1">
        <v>0</v>
      </c>
      <c r="P1476" s="1">
        <f t="shared" si="94"/>
        <v>6.3676086956521747</v>
      </c>
      <c r="Q1476" s="1">
        <f t="shared" si="95"/>
        <v>7.3236654581822741E-2</v>
      </c>
    </row>
    <row r="1477" spans="1:17" x14ac:dyDescent="0.3">
      <c r="A1477" t="s">
        <v>14712</v>
      </c>
      <c r="B1477" t="s">
        <v>11736</v>
      </c>
      <c r="C1477" t="s">
        <v>15063</v>
      </c>
      <c r="D1477" t="s">
        <v>20037</v>
      </c>
      <c r="E1477" s="1">
        <v>80.934782608695656</v>
      </c>
      <c r="F1477" s="1">
        <v>11.304347826086957</v>
      </c>
      <c r="G1477" s="1">
        <v>0.19565217391304349</v>
      </c>
      <c r="H1477" s="1">
        <v>0.28260869565217389</v>
      </c>
      <c r="I1477" s="1">
        <v>1.4130434782608696</v>
      </c>
      <c r="J1477" s="1">
        <v>4.6659782608695659</v>
      </c>
      <c r="K1477" s="1">
        <v>10.383586956521741</v>
      </c>
      <c r="L1477" s="1">
        <f t="shared" si="92"/>
        <v>15.049565217391308</v>
      </c>
      <c r="M1477" s="1">
        <f t="shared" si="93"/>
        <v>0.18594681708299762</v>
      </c>
      <c r="N1477" s="1">
        <v>4.6305434782608712</v>
      </c>
      <c r="O1477" s="1">
        <v>6.5217391304347824E-2</v>
      </c>
      <c r="P1477" s="1">
        <f t="shared" si="94"/>
        <v>4.6957608695652189</v>
      </c>
      <c r="Q1477" s="1">
        <f t="shared" si="95"/>
        <v>5.8019070641955425E-2</v>
      </c>
    </row>
    <row r="1478" spans="1:17" x14ac:dyDescent="0.3">
      <c r="A1478" t="s">
        <v>14712</v>
      </c>
      <c r="B1478" t="s">
        <v>11737</v>
      </c>
      <c r="C1478" t="s">
        <v>15052</v>
      </c>
      <c r="D1478" t="s">
        <v>20032</v>
      </c>
      <c r="E1478" s="1">
        <v>248.11956521739131</v>
      </c>
      <c r="F1478" s="1">
        <v>4.9565217391304346</v>
      </c>
      <c r="G1478" s="1">
        <v>0</v>
      </c>
      <c r="H1478" s="1">
        <v>1.351195652173913</v>
      </c>
      <c r="I1478" s="1">
        <v>0</v>
      </c>
      <c r="J1478" s="1">
        <v>5.1980434782608693</v>
      </c>
      <c r="K1478" s="1">
        <v>29.966630434782616</v>
      </c>
      <c r="L1478" s="1">
        <f t="shared" si="92"/>
        <v>35.164673913043487</v>
      </c>
      <c r="M1478" s="1">
        <f t="shared" si="93"/>
        <v>0.14172471196390243</v>
      </c>
      <c r="N1478" s="1">
        <v>0</v>
      </c>
      <c r="O1478" s="1">
        <v>16.021630434782605</v>
      </c>
      <c r="P1478" s="1">
        <f t="shared" si="94"/>
        <v>16.021630434782605</v>
      </c>
      <c r="Q1478" s="1">
        <f t="shared" si="95"/>
        <v>6.4572217111315527E-2</v>
      </c>
    </row>
    <row r="1479" spans="1:17" x14ac:dyDescent="0.3">
      <c r="A1479" t="s">
        <v>14712</v>
      </c>
      <c r="B1479" t="s">
        <v>11757</v>
      </c>
      <c r="C1479" t="s">
        <v>15064</v>
      </c>
      <c r="D1479" t="s">
        <v>20040</v>
      </c>
      <c r="E1479" s="1">
        <v>48.554347826086953</v>
      </c>
      <c r="F1479" s="1">
        <v>8.6956521739130432E-2</v>
      </c>
      <c r="G1479" s="1">
        <v>0</v>
      </c>
      <c r="H1479" s="1">
        <v>0</v>
      </c>
      <c r="I1479" s="1">
        <v>4.9565217391304346</v>
      </c>
      <c r="J1479" s="1">
        <v>0</v>
      </c>
      <c r="K1479" s="1">
        <v>6.452282608695656</v>
      </c>
      <c r="L1479" s="1">
        <f t="shared" si="92"/>
        <v>6.452282608695656</v>
      </c>
      <c r="M1479" s="1">
        <f t="shared" si="93"/>
        <v>0.13288784419073213</v>
      </c>
      <c r="N1479" s="1">
        <v>5.5652173913043477</v>
      </c>
      <c r="O1479" s="1">
        <v>6.8189130434782612</v>
      </c>
      <c r="P1479" s="1">
        <f t="shared" si="94"/>
        <v>12.384130434782609</v>
      </c>
      <c r="Q1479" s="1">
        <f t="shared" si="95"/>
        <v>0.25505708529214238</v>
      </c>
    </row>
    <row r="1480" spans="1:17" x14ac:dyDescent="0.3">
      <c r="A1480" t="s">
        <v>14712</v>
      </c>
      <c r="B1480" t="s">
        <v>11773</v>
      </c>
      <c r="C1480" t="s">
        <v>15324</v>
      </c>
      <c r="D1480" t="s">
        <v>20037</v>
      </c>
      <c r="E1480" s="1">
        <v>55.065217391304351</v>
      </c>
      <c r="F1480" s="1">
        <v>5.7391304347826084</v>
      </c>
      <c r="G1480" s="1">
        <v>0.45652173913043476</v>
      </c>
      <c r="H1480" s="1">
        <v>0.19565217391304349</v>
      </c>
      <c r="I1480" s="1">
        <v>1.4130434782608696</v>
      </c>
      <c r="J1480" s="1">
        <v>5.2023913043478247</v>
      </c>
      <c r="K1480" s="1">
        <v>0</v>
      </c>
      <c r="L1480" s="1">
        <f t="shared" si="92"/>
        <v>5.2023913043478247</v>
      </c>
      <c r="M1480" s="1">
        <f t="shared" si="93"/>
        <v>9.4476904855902058E-2</v>
      </c>
      <c r="N1480" s="1">
        <v>3.6448913043478264</v>
      </c>
      <c r="O1480" s="1">
        <v>6.6201086956521724</v>
      </c>
      <c r="P1480" s="1">
        <f t="shared" si="94"/>
        <v>10.264999999999999</v>
      </c>
      <c r="Q1480" s="1">
        <f t="shared" si="95"/>
        <v>0.18641531780497431</v>
      </c>
    </row>
    <row r="1481" spans="1:17" x14ac:dyDescent="0.3">
      <c r="A1481" t="s">
        <v>14712</v>
      </c>
      <c r="B1481" t="s">
        <v>11797</v>
      </c>
      <c r="C1481" t="s">
        <v>15063</v>
      </c>
      <c r="D1481" t="s">
        <v>20037</v>
      </c>
      <c r="E1481" s="1">
        <v>63.347826086956523</v>
      </c>
      <c r="F1481" s="1">
        <v>0</v>
      </c>
      <c r="G1481" s="1">
        <v>0</v>
      </c>
      <c r="H1481" s="1">
        <v>0.40760869565217389</v>
      </c>
      <c r="I1481" s="1">
        <v>1.8695652173913044</v>
      </c>
      <c r="J1481" s="1">
        <v>13.490760869565213</v>
      </c>
      <c r="K1481" s="1">
        <v>0</v>
      </c>
      <c r="L1481" s="1">
        <f t="shared" si="92"/>
        <v>13.490760869565213</v>
      </c>
      <c r="M1481" s="1">
        <f t="shared" si="93"/>
        <v>0.21296328071379539</v>
      </c>
      <c r="N1481" s="1">
        <v>0</v>
      </c>
      <c r="O1481" s="1">
        <v>5.4672826086956521</v>
      </c>
      <c r="P1481" s="1">
        <f t="shared" si="94"/>
        <v>5.4672826086956521</v>
      </c>
      <c r="Q1481" s="1">
        <f t="shared" si="95"/>
        <v>8.6305765271105006E-2</v>
      </c>
    </row>
    <row r="1482" spans="1:17" x14ac:dyDescent="0.3">
      <c r="A1482" t="s">
        <v>14712</v>
      </c>
      <c r="B1482" t="s">
        <v>11815</v>
      </c>
      <c r="C1482" t="s">
        <v>15100</v>
      </c>
      <c r="D1482" t="s">
        <v>20033</v>
      </c>
      <c r="E1482" s="1">
        <v>44.728260869565219</v>
      </c>
      <c r="F1482" s="1">
        <v>0</v>
      </c>
      <c r="G1482" s="1">
        <v>0</v>
      </c>
      <c r="H1482" s="1">
        <v>0</v>
      </c>
      <c r="I1482" s="1">
        <v>0</v>
      </c>
      <c r="J1482" s="1">
        <v>5.174130434782608</v>
      </c>
      <c r="K1482" s="1">
        <v>7.9205434782608686</v>
      </c>
      <c r="L1482" s="1">
        <f t="shared" si="92"/>
        <v>13.094673913043476</v>
      </c>
      <c r="M1482" s="1">
        <f t="shared" si="93"/>
        <v>0.29276063183475087</v>
      </c>
      <c r="N1482" s="1">
        <v>0</v>
      </c>
      <c r="O1482" s="1">
        <v>11.085434782608699</v>
      </c>
      <c r="P1482" s="1">
        <f t="shared" si="94"/>
        <v>11.085434782608699</v>
      </c>
      <c r="Q1482" s="1">
        <f t="shared" si="95"/>
        <v>0.24783961117861489</v>
      </c>
    </row>
    <row r="1483" spans="1:17" x14ac:dyDescent="0.3">
      <c r="A1483" t="s">
        <v>14712</v>
      </c>
      <c r="B1483" t="s">
        <v>11820</v>
      </c>
      <c r="C1483" t="s">
        <v>15129</v>
      </c>
      <c r="D1483" t="s">
        <v>20047</v>
      </c>
      <c r="E1483" s="1">
        <v>78.206521739130437</v>
      </c>
      <c r="F1483" s="1">
        <v>0</v>
      </c>
      <c r="G1483" s="1">
        <v>0</v>
      </c>
      <c r="H1483" s="1">
        <v>0</v>
      </c>
      <c r="I1483" s="1">
        <v>0</v>
      </c>
      <c r="J1483" s="1">
        <v>4.6956521739130439</v>
      </c>
      <c r="K1483" s="1">
        <v>8.8386956521739126</v>
      </c>
      <c r="L1483" s="1">
        <f t="shared" si="92"/>
        <v>13.534347826086957</v>
      </c>
      <c r="M1483" s="1">
        <f t="shared" si="93"/>
        <v>0.17305906879777624</v>
      </c>
      <c r="N1483" s="1">
        <v>5.4584782608695654</v>
      </c>
      <c r="O1483" s="1">
        <v>0</v>
      </c>
      <c r="P1483" s="1">
        <f t="shared" si="94"/>
        <v>5.4584782608695654</v>
      </c>
      <c r="Q1483" s="1">
        <f t="shared" si="95"/>
        <v>6.9795691452397501E-2</v>
      </c>
    </row>
    <row r="1484" spans="1:17" x14ac:dyDescent="0.3">
      <c r="A1484" t="s">
        <v>14712</v>
      </c>
      <c r="B1484" t="s">
        <v>11821</v>
      </c>
      <c r="C1484" t="s">
        <v>15129</v>
      </c>
      <c r="D1484" t="s">
        <v>20047</v>
      </c>
      <c r="E1484" s="1">
        <v>20.543478260869566</v>
      </c>
      <c r="F1484" s="1">
        <v>0</v>
      </c>
      <c r="G1484" s="1">
        <v>0</v>
      </c>
      <c r="H1484" s="1">
        <v>0</v>
      </c>
      <c r="I1484" s="1">
        <v>0</v>
      </c>
      <c r="J1484" s="1">
        <v>4.8597826086956522</v>
      </c>
      <c r="K1484" s="1">
        <v>0</v>
      </c>
      <c r="L1484" s="1">
        <f t="shared" si="92"/>
        <v>4.8597826086956522</v>
      </c>
      <c r="M1484" s="1">
        <f t="shared" si="93"/>
        <v>0.23656084656084655</v>
      </c>
      <c r="N1484" s="1">
        <v>0</v>
      </c>
      <c r="O1484" s="1">
        <v>4.1316304347826076</v>
      </c>
      <c r="P1484" s="1">
        <f t="shared" si="94"/>
        <v>4.1316304347826076</v>
      </c>
      <c r="Q1484" s="1">
        <f t="shared" si="95"/>
        <v>0.20111640211640205</v>
      </c>
    </row>
    <row r="1485" spans="1:17" x14ac:dyDescent="0.3">
      <c r="A1485" t="s">
        <v>14712</v>
      </c>
      <c r="B1485" t="s">
        <v>11827</v>
      </c>
      <c r="C1485" t="s">
        <v>15223</v>
      </c>
      <c r="D1485" t="s">
        <v>20033</v>
      </c>
      <c r="E1485" s="1">
        <v>89.760869565217391</v>
      </c>
      <c r="F1485" s="1">
        <v>5.5652173913043477</v>
      </c>
      <c r="G1485" s="1">
        <v>0.46739130434782611</v>
      </c>
      <c r="H1485" s="1">
        <v>0</v>
      </c>
      <c r="I1485" s="1">
        <v>1.9347826086956521</v>
      </c>
      <c r="J1485" s="1">
        <v>0</v>
      </c>
      <c r="K1485" s="1">
        <v>7.7948913043478276</v>
      </c>
      <c r="L1485" s="1">
        <f t="shared" si="92"/>
        <v>7.7948913043478276</v>
      </c>
      <c r="M1485" s="1">
        <f t="shared" si="93"/>
        <v>8.6840639379995171E-2</v>
      </c>
      <c r="N1485" s="1">
        <v>0</v>
      </c>
      <c r="O1485" s="1">
        <v>37.032717391304345</v>
      </c>
      <c r="P1485" s="1">
        <f t="shared" si="94"/>
        <v>37.032717391304345</v>
      </c>
      <c r="Q1485" s="1">
        <f t="shared" si="95"/>
        <v>0.41257084039719055</v>
      </c>
    </row>
    <row r="1486" spans="1:17" x14ac:dyDescent="0.3">
      <c r="A1486" t="s">
        <v>14712</v>
      </c>
      <c r="B1486" t="s">
        <v>11829</v>
      </c>
      <c r="C1486" t="s">
        <v>15056</v>
      </c>
      <c r="D1486" t="s">
        <v>20036</v>
      </c>
      <c r="E1486" s="1">
        <v>41.184782608695649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f t="shared" si="92"/>
        <v>0</v>
      </c>
      <c r="M1486" s="1">
        <f t="shared" si="93"/>
        <v>0</v>
      </c>
      <c r="N1486" s="1">
        <v>0</v>
      </c>
      <c r="O1486" s="1">
        <v>0</v>
      </c>
      <c r="P1486" s="1">
        <f t="shared" si="94"/>
        <v>0</v>
      </c>
      <c r="Q1486" s="1">
        <f t="shared" si="95"/>
        <v>0</v>
      </c>
    </row>
    <row r="1487" spans="1:17" x14ac:dyDescent="0.3">
      <c r="A1487" t="s">
        <v>14712</v>
      </c>
      <c r="B1487" t="s">
        <v>11830</v>
      </c>
      <c r="C1487" t="s">
        <v>15056</v>
      </c>
      <c r="D1487" t="s">
        <v>20036</v>
      </c>
      <c r="E1487" s="1">
        <v>240.79347826086956</v>
      </c>
      <c r="F1487" s="1">
        <v>10.173913043478262</v>
      </c>
      <c r="G1487" s="1">
        <v>5.7391304347826084</v>
      </c>
      <c r="H1487" s="1">
        <v>0</v>
      </c>
      <c r="I1487" s="1">
        <v>7.8804347826086953</v>
      </c>
      <c r="J1487" s="1">
        <v>19.21858695652174</v>
      </c>
      <c r="K1487" s="1">
        <v>43.820326086956527</v>
      </c>
      <c r="L1487" s="1">
        <f t="shared" si="92"/>
        <v>63.038913043478267</v>
      </c>
      <c r="M1487" s="1">
        <f t="shared" si="93"/>
        <v>0.26179659639777914</v>
      </c>
      <c r="N1487" s="1">
        <v>62.017391304347832</v>
      </c>
      <c r="O1487" s="1">
        <v>5.8692391304347833</v>
      </c>
      <c r="P1487" s="1">
        <f t="shared" si="94"/>
        <v>67.886630434782617</v>
      </c>
      <c r="Q1487" s="1">
        <f t="shared" si="95"/>
        <v>0.28192885839389703</v>
      </c>
    </row>
    <row r="1488" spans="1:17" x14ac:dyDescent="0.3">
      <c r="A1488" t="s">
        <v>14712</v>
      </c>
      <c r="B1488" t="s">
        <v>11855</v>
      </c>
      <c r="C1488" t="s">
        <v>15346</v>
      </c>
      <c r="D1488" t="s">
        <v>20040</v>
      </c>
      <c r="E1488" s="1">
        <v>58.119565217391305</v>
      </c>
      <c r="F1488" s="1">
        <v>5.5652173913043477</v>
      </c>
      <c r="G1488" s="1">
        <v>0.36576086956521736</v>
      </c>
      <c r="H1488" s="1">
        <v>0</v>
      </c>
      <c r="I1488" s="1">
        <v>2.3260869565217392</v>
      </c>
      <c r="J1488" s="1">
        <v>5.3254347826086947</v>
      </c>
      <c r="K1488" s="1">
        <v>5.6386956521739133</v>
      </c>
      <c r="L1488" s="1">
        <f t="shared" si="92"/>
        <v>10.964130434782607</v>
      </c>
      <c r="M1488" s="1">
        <f t="shared" si="93"/>
        <v>0.18864783991023001</v>
      </c>
      <c r="N1488" s="1">
        <v>4.7558695652173926</v>
      </c>
      <c r="O1488" s="1">
        <v>0</v>
      </c>
      <c r="P1488" s="1">
        <f t="shared" si="94"/>
        <v>4.7558695652173926</v>
      </c>
      <c r="Q1488" s="1">
        <f t="shared" si="95"/>
        <v>8.1829063025995907E-2</v>
      </c>
    </row>
    <row r="1489" spans="1:17" x14ac:dyDescent="0.3">
      <c r="A1489" t="s">
        <v>14712</v>
      </c>
      <c r="B1489" t="s">
        <v>11862</v>
      </c>
      <c r="C1489" t="s">
        <v>15347</v>
      </c>
      <c r="D1489" t="s">
        <v>20037</v>
      </c>
      <c r="E1489" s="1">
        <v>122.26086956521739</v>
      </c>
      <c r="F1489" s="1">
        <v>5.7391304347826084</v>
      </c>
      <c r="G1489" s="1">
        <v>0.2608695652173913</v>
      </c>
      <c r="H1489" s="1">
        <v>0.59782608695652173</v>
      </c>
      <c r="I1489" s="1">
        <v>1.0434782608695652</v>
      </c>
      <c r="J1489" s="1">
        <v>5.7391304347826084</v>
      </c>
      <c r="K1489" s="1">
        <v>16.962934782608698</v>
      </c>
      <c r="L1489" s="1">
        <f t="shared" si="92"/>
        <v>22.702065217391308</v>
      </c>
      <c r="M1489" s="1">
        <f t="shared" si="93"/>
        <v>0.18568545519203417</v>
      </c>
      <c r="N1489" s="1">
        <v>5.8369565217391308</v>
      </c>
      <c r="O1489" s="1">
        <v>0.63391304347826083</v>
      </c>
      <c r="P1489" s="1">
        <f t="shared" si="94"/>
        <v>6.4708695652173915</v>
      </c>
      <c r="Q1489" s="1">
        <f t="shared" si="95"/>
        <v>5.2926742532005695E-2</v>
      </c>
    </row>
    <row r="1490" spans="1:17" x14ac:dyDescent="0.3">
      <c r="A1490" t="s">
        <v>14712</v>
      </c>
      <c r="B1490" t="s">
        <v>11891</v>
      </c>
      <c r="C1490" t="s">
        <v>15348</v>
      </c>
      <c r="D1490" t="s">
        <v>20057</v>
      </c>
      <c r="E1490" s="1">
        <v>27.619565217391305</v>
      </c>
      <c r="F1490" s="1">
        <v>0</v>
      </c>
      <c r="G1490" s="1">
        <v>0</v>
      </c>
      <c r="H1490" s="1">
        <v>0</v>
      </c>
      <c r="I1490" s="1">
        <v>5.4130434782608692</v>
      </c>
      <c r="J1490" s="1">
        <v>5.1195652173913047</v>
      </c>
      <c r="K1490" s="1">
        <v>7.4167391304347818</v>
      </c>
      <c r="L1490" s="1">
        <f t="shared" si="92"/>
        <v>12.536304347826086</v>
      </c>
      <c r="M1490" s="1">
        <f t="shared" si="93"/>
        <v>0.45389216843762292</v>
      </c>
      <c r="N1490" s="1">
        <v>0</v>
      </c>
      <c r="O1490" s="1">
        <v>0</v>
      </c>
      <c r="P1490" s="1">
        <f t="shared" si="94"/>
        <v>0</v>
      </c>
      <c r="Q1490" s="1">
        <f t="shared" si="95"/>
        <v>0</v>
      </c>
    </row>
    <row r="1491" spans="1:17" x14ac:dyDescent="0.3">
      <c r="A1491" t="s">
        <v>14712</v>
      </c>
      <c r="B1491" t="s">
        <v>11911</v>
      </c>
      <c r="C1491" t="s">
        <v>15191</v>
      </c>
      <c r="D1491" t="s">
        <v>20037</v>
      </c>
      <c r="E1491" s="1">
        <v>115.65217391304348</v>
      </c>
      <c r="F1491" s="1">
        <v>6.6086956521739131</v>
      </c>
      <c r="G1491" s="1">
        <v>2.6032608695652173</v>
      </c>
      <c r="H1491" s="1">
        <v>0.32608695652173914</v>
      </c>
      <c r="I1491" s="1">
        <v>2.2608695652173911</v>
      </c>
      <c r="J1491" s="1">
        <v>0</v>
      </c>
      <c r="K1491" s="1">
        <v>13.824239130434785</v>
      </c>
      <c r="L1491" s="1">
        <f t="shared" si="92"/>
        <v>13.824239130434785</v>
      </c>
      <c r="M1491" s="1">
        <f t="shared" si="93"/>
        <v>0.11953289473684212</v>
      </c>
      <c r="N1491" s="1">
        <v>0</v>
      </c>
      <c r="O1491" s="1">
        <v>14.355326086956522</v>
      </c>
      <c r="P1491" s="1">
        <f t="shared" si="94"/>
        <v>14.355326086956522</v>
      </c>
      <c r="Q1491" s="1">
        <f t="shared" si="95"/>
        <v>0.124125</v>
      </c>
    </row>
    <row r="1492" spans="1:17" x14ac:dyDescent="0.3">
      <c r="A1492" t="s">
        <v>14712</v>
      </c>
      <c r="B1492" t="s">
        <v>11987</v>
      </c>
      <c r="C1492" t="s">
        <v>15185</v>
      </c>
      <c r="D1492" t="s">
        <v>20002</v>
      </c>
      <c r="E1492" s="1">
        <v>72.902173913043484</v>
      </c>
      <c r="F1492" s="1">
        <v>5.0469565217391308</v>
      </c>
      <c r="G1492" s="1">
        <v>9.9565217391304348E-2</v>
      </c>
      <c r="H1492" s="1">
        <v>0.58423913043478259</v>
      </c>
      <c r="I1492" s="1">
        <v>3.6304347826086958</v>
      </c>
      <c r="J1492" s="1">
        <v>0</v>
      </c>
      <c r="K1492" s="1">
        <v>0</v>
      </c>
      <c r="L1492" s="1">
        <f t="shared" si="92"/>
        <v>0</v>
      </c>
      <c r="M1492" s="1">
        <f t="shared" si="93"/>
        <v>0</v>
      </c>
      <c r="N1492" s="1">
        <v>0</v>
      </c>
      <c r="O1492" s="1">
        <v>0</v>
      </c>
      <c r="P1492" s="1">
        <f t="shared" si="94"/>
        <v>0</v>
      </c>
      <c r="Q1492" s="1">
        <f t="shared" si="95"/>
        <v>0</v>
      </c>
    </row>
    <row r="1493" spans="1:17" x14ac:dyDescent="0.3">
      <c r="A1493" t="s">
        <v>14712</v>
      </c>
      <c r="B1493" t="s">
        <v>11990</v>
      </c>
      <c r="C1493" t="s">
        <v>15082</v>
      </c>
      <c r="D1493" t="s">
        <v>20047</v>
      </c>
      <c r="E1493" s="1">
        <v>53.913043478260867</v>
      </c>
      <c r="F1493" s="1">
        <v>5.1304347826086953</v>
      </c>
      <c r="G1493" s="1">
        <v>0.14130434782608695</v>
      </c>
      <c r="H1493" s="1">
        <v>0.2608695652173913</v>
      </c>
      <c r="I1493" s="1">
        <v>5.2173913043478262</v>
      </c>
      <c r="J1493" s="1">
        <v>9.7960869565217443</v>
      </c>
      <c r="K1493" s="1">
        <v>17.32423913043479</v>
      </c>
      <c r="L1493" s="1">
        <f t="shared" si="92"/>
        <v>27.120326086956535</v>
      </c>
      <c r="M1493" s="1">
        <f t="shared" si="93"/>
        <v>0.50303830645161318</v>
      </c>
      <c r="N1493" s="1">
        <v>4.8695652173913047</v>
      </c>
      <c r="O1493" s="1">
        <v>5.7725000000000017</v>
      </c>
      <c r="P1493" s="1">
        <f t="shared" si="94"/>
        <v>10.642065217391306</v>
      </c>
      <c r="Q1493" s="1">
        <f t="shared" si="95"/>
        <v>0.19739314516129036</v>
      </c>
    </row>
    <row r="1494" spans="1:17" x14ac:dyDescent="0.3">
      <c r="A1494" t="s">
        <v>14712</v>
      </c>
      <c r="B1494" t="s">
        <v>12000</v>
      </c>
      <c r="C1494" t="s">
        <v>15259</v>
      </c>
      <c r="D1494" t="s">
        <v>20046</v>
      </c>
      <c r="E1494" s="1">
        <v>117.6304347826087</v>
      </c>
      <c r="F1494" s="1">
        <v>5.5652173913043477</v>
      </c>
      <c r="G1494" s="1">
        <v>0.30434782608695654</v>
      </c>
      <c r="H1494" s="1">
        <v>0</v>
      </c>
      <c r="I1494" s="1">
        <v>2.6847826086956523</v>
      </c>
      <c r="J1494" s="1">
        <v>0</v>
      </c>
      <c r="K1494" s="1">
        <v>22.078804347826079</v>
      </c>
      <c r="L1494" s="1">
        <f t="shared" si="92"/>
        <v>22.078804347826079</v>
      </c>
      <c r="M1494" s="1">
        <f t="shared" si="93"/>
        <v>0.18769635926815736</v>
      </c>
      <c r="N1494" s="1">
        <v>0</v>
      </c>
      <c r="O1494" s="1">
        <v>13.252826086956519</v>
      </c>
      <c r="P1494" s="1">
        <f t="shared" si="94"/>
        <v>13.252826086956519</v>
      </c>
      <c r="Q1494" s="1">
        <f t="shared" si="95"/>
        <v>0.11266494178525223</v>
      </c>
    </row>
    <row r="1495" spans="1:17" x14ac:dyDescent="0.3">
      <c r="A1495" t="s">
        <v>14712</v>
      </c>
      <c r="B1495" t="s">
        <v>12035</v>
      </c>
      <c r="C1495" t="s">
        <v>15241</v>
      </c>
      <c r="D1495" t="s">
        <v>20072</v>
      </c>
      <c r="E1495" s="1">
        <v>56.630434782608695</v>
      </c>
      <c r="F1495" s="1">
        <v>21.051630434782609</v>
      </c>
      <c r="G1495" s="1">
        <v>0</v>
      </c>
      <c r="H1495" s="1">
        <v>0</v>
      </c>
      <c r="I1495" s="1">
        <v>11.130434782608695</v>
      </c>
      <c r="J1495" s="1">
        <v>5.1494565217391308</v>
      </c>
      <c r="K1495" s="1">
        <v>2.527173913043478</v>
      </c>
      <c r="L1495" s="1">
        <f t="shared" si="92"/>
        <v>7.6766304347826093</v>
      </c>
      <c r="M1495" s="1">
        <f t="shared" si="93"/>
        <v>0.1355566218809981</v>
      </c>
      <c r="N1495" s="1">
        <v>0</v>
      </c>
      <c r="O1495" s="1">
        <v>0</v>
      </c>
      <c r="P1495" s="1">
        <f t="shared" si="94"/>
        <v>0</v>
      </c>
      <c r="Q1495" s="1">
        <f t="shared" si="95"/>
        <v>0</v>
      </c>
    </row>
    <row r="1496" spans="1:17" x14ac:dyDescent="0.3">
      <c r="A1496" t="s">
        <v>14712</v>
      </c>
      <c r="B1496" t="s">
        <v>12057</v>
      </c>
      <c r="C1496" t="s">
        <v>15063</v>
      </c>
      <c r="D1496" t="s">
        <v>20037</v>
      </c>
      <c r="E1496" s="1">
        <v>55.065217391304351</v>
      </c>
      <c r="F1496" s="1">
        <v>5.6523913043478258</v>
      </c>
      <c r="G1496" s="1">
        <v>0.66304347826086951</v>
      </c>
      <c r="H1496" s="1">
        <v>0.10869565217391304</v>
      </c>
      <c r="I1496" s="1">
        <v>5.0434782608695654</v>
      </c>
      <c r="J1496" s="1">
        <v>5.2686956521739132</v>
      </c>
      <c r="K1496" s="1">
        <v>16.077391304347831</v>
      </c>
      <c r="L1496" s="1">
        <f t="shared" si="92"/>
        <v>21.346086956521745</v>
      </c>
      <c r="M1496" s="1">
        <f t="shared" si="93"/>
        <v>0.38765100671140951</v>
      </c>
      <c r="N1496" s="1">
        <v>4.0434782608695654</v>
      </c>
      <c r="O1496" s="1">
        <v>0</v>
      </c>
      <c r="P1496" s="1">
        <f t="shared" si="94"/>
        <v>4.0434782608695654</v>
      </c>
      <c r="Q1496" s="1">
        <f t="shared" si="95"/>
        <v>7.3430714567706279E-2</v>
      </c>
    </row>
    <row r="1497" spans="1:17" x14ac:dyDescent="0.3">
      <c r="A1497" t="s">
        <v>14712</v>
      </c>
      <c r="B1497" t="s">
        <v>12065</v>
      </c>
      <c r="C1497" t="s">
        <v>15107</v>
      </c>
      <c r="D1497" t="s">
        <v>20039</v>
      </c>
      <c r="E1497" s="1">
        <v>27.728260869565219</v>
      </c>
      <c r="F1497" s="1">
        <v>0.17391304347826086</v>
      </c>
      <c r="G1497" s="1">
        <v>0.32608695652173914</v>
      </c>
      <c r="H1497" s="1">
        <v>0.16304347826086957</v>
      </c>
      <c r="I1497" s="1">
        <v>0.39130434782608697</v>
      </c>
      <c r="J1497" s="1">
        <v>0</v>
      </c>
      <c r="K1497" s="1">
        <v>0</v>
      </c>
      <c r="L1497" s="1">
        <f t="shared" si="92"/>
        <v>0</v>
      </c>
      <c r="M1497" s="1">
        <f t="shared" si="93"/>
        <v>0</v>
      </c>
      <c r="N1497" s="1">
        <v>0</v>
      </c>
      <c r="O1497" s="1">
        <v>0</v>
      </c>
      <c r="P1497" s="1">
        <f t="shared" si="94"/>
        <v>0</v>
      </c>
      <c r="Q1497" s="1">
        <f t="shared" si="95"/>
        <v>0</v>
      </c>
    </row>
    <row r="1498" spans="1:17" x14ac:dyDescent="0.3">
      <c r="A1498" t="s">
        <v>14712</v>
      </c>
      <c r="B1498" t="s">
        <v>12094</v>
      </c>
      <c r="C1498" t="s">
        <v>15107</v>
      </c>
      <c r="D1498" t="s">
        <v>20039</v>
      </c>
      <c r="E1498" s="1">
        <v>33.228260869565219</v>
      </c>
      <c r="F1498" s="1">
        <v>1.3913043478260869</v>
      </c>
      <c r="G1498" s="1">
        <v>0.39130434782608697</v>
      </c>
      <c r="H1498" s="1">
        <v>0.10869565217391304</v>
      </c>
      <c r="I1498" s="1">
        <v>0.19565217391304349</v>
      </c>
      <c r="J1498" s="1">
        <v>0</v>
      </c>
      <c r="K1498" s="1">
        <v>0</v>
      </c>
      <c r="L1498" s="1">
        <f t="shared" si="92"/>
        <v>0</v>
      </c>
      <c r="M1498" s="1">
        <f t="shared" si="93"/>
        <v>0</v>
      </c>
      <c r="N1498" s="1">
        <v>0</v>
      </c>
      <c r="O1498" s="1">
        <v>0</v>
      </c>
      <c r="P1498" s="1">
        <f t="shared" si="94"/>
        <v>0</v>
      </c>
      <c r="Q1498" s="1">
        <f t="shared" si="95"/>
        <v>0</v>
      </c>
    </row>
    <row r="1499" spans="1:17" x14ac:dyDescent="0.3">
      <c r="A1499" t="s">
        <v>14712</v>
      </c>
      <c r="B1499" t="s">
        <v>12106</v>
      </c>
      <c r="C1499" t="s">
        <v>15056</v>
      </c>
      <c r="D1499" t="s">
        <v>20036</v>
      </c>
      <c r="E1499" s="1">
        <v>126.59782608695652</v>
      </c>
      <c r="F1499" s="1">
        <v>5.3043478260869561</v>
      </c>
      <c r="G1499" s="1">
        <v>1.2282608695652173</v>
      </c>
      <c r="H1499" s="1">
        <v>0.86684782608695654</v>
      </c>
      <c r="I1499" s="1">
        <v>1.3369565217391304</v>
      </c>
      <c r="J1499" s="1">
        <v>5.3913043478260869</v>
      </c>
      <c r="K1499" s="1">
        <v>12.777608695652171</v>
      </c>
      <c r="L1499" s="1">
        <f t="shared" si="92"/>
        <v>18.168913043478259</v>
      </c>
      <c r="M1499" s="1">
        <f t="shared" si="93"/>
        <v>0.14351678543831028</v>
      </c>
      <c r="N1499" s="1">
        <v>15.180217391304348</v>
      </c>
      <c r="O1499" s="1">
        <v>4.5646739130434772</v>
      </c>
      <c r="P1499" s="1">
        <f t="shared" si="94"/>
        <v>19.744891304347824</v>
      </c>
      <c r="Q1499" s="1">
        <f t="shared" si="95"/>
        <v>0.15596548467416502</v>
      </c>
    </row>
    <row r="1500" spans="1:17" x14ac:dyDescent="0.3">
      <c r="A1500" t="s">
        <v>14712</v>
      </c>
      <c r="B1500" t="s">
        <v>12110</v>
      </c>
      <c r="C1500" t="s">
        <v>15230</v>
      </c>
      <c r="D1500" t="s">
        <v>20036</v>
      </c>
      <c r="E1500" s="1">
        <v>54.684782608695649</v>
      </c>
      <c r="F1500" s="1">
        <v>5.7391304347826084</v>
      </c>
      <c r="G1500" s="1">
        <v>0</v>
      </c>
      <c r="H1500" s="1">
        <v>0</v>
      </c>
      <c r="I1500" s="1">
        <v>1.423913043478261</v>
      </c>
      <c r="J1500" s="1">
        <v>5.7130434782608699</v>
      </c>
      <c r="K1500" s="1">
        <v>2.8041304347826097</v>
      </c>
      <c r="L1500" s="1">
        <f t="shared" si="92"/>
        <v>8.5171739130434787</v>
      </c>
      <c r="M1500" s="1">
        <f t="shared" si="93"/>
        <v>0.15575034784337111</v>
      </c>
      <c r="N1500" s="1">
        <v>0</v>
      </c>
      <c r="O1500" s="1">
        <v>14.414021739130433</v>
      </c>
      <c r="P1500" s="1">
        <f t="shared" si="94"/>
        <v>14.414021739130433</v>
      </c>
      <c r="Q1500" s="1">
        <f t="shared" si="95"/>
        <v>0.26358378056052473</v>
      </c>
    </row>
    <row r="1501" spans="1:17" x14ac:dyDescent="0.3">
      <c r="A1501" t="s">
        <v>14712</v>
      </c>
      <c r="B1501" t="s">
        <v>12116</v>
      </c>
      <c r="C1501" t="s">
        <v>15107</v>
      </c>
      <c r="D1501" t="s">
        <v>20039</v>
      </c>
      <c r="E1501" s="1">
        <v>57.565217391304351</v>
      </c>
      <c r="F1501" s="1">
        <v>0</v>
      </c>
      <c r="G1501" s="1">
        <v>0.60869565217391308</v>
      </c>
      <c r="H1501" s="1">
        <v>0.51086956521739135</v>
      </c>
      <c r="I1501" s="1">
        <v>0.71739130434782605</v>
      </c>
      <c r="J1501" s="1">
        <v>5.6097826086956522</v>
      </c>
      <c r="K1501" s="1">
        <v>0</v>
      </c>
      <c r="L1501" s="1">
        <f t="shared" si="92"/>
        <v>5.6097826086956522</v>
      </c>
      <c r="M1501" s="1">
        <f t="shared" si="93"/>
        <v>9.7450906344410865E-2</v>
      </c>
      <c r="N1501" s="1">
        <v>5.0936956521739143</v>
      </c>
      <c r="O1501" s="1">
        <v>0</v>
      </c>
      <c r="P1501" s="1">
        <f t="shared" si="94"/>
        <v>5.0936956521739143</v>
      </c>
      <c r="Q1501" s="1">
        <f t="shared" si="95"/>
        <v>8.8485649546827805E-2</v>
      </c>
    </row>
    <row r="1502" spans="1:17" x14ac:dyDescent="0.3">
      <c r="A1502" t="s">
        <v>14712</v>
      </c>
      <c r="B1502" t="s">
        <v>12145</v>
      </c>
      <c r="C1502" t="s">
        <v>15109</v>
      </c>
      <c r="D1502" t="s">
        <v>20039</v>
      </c>
      <c r="E1502" s="1">
        <v>42.576086956521742</v>
      </c>
      <c r="F1502" s="1">
        <v>5.2934782608695654</v>
      </c>
      <c r="G1502" s="1">
        <v>3.7826086956521732E-2</v>
      </c>
      <c r="H1502" s="1">
        <v>0.13532608695652174</v>
      </c>
      <c r="I1502" s="1">
        <v>0.75</v>
      </c>
      <c r="J1502" s="1">
        <v>5.3260869565217392</v>
      </c>
      <c r="K1502" s="1">
        <v>7.5031521739130422</v>
      </c>
      <c r="L1502" s="1">
        <f t="shared" si="92"/>
        <v>12.829239130434782</v>
      </c>
      <c r="M1502" s="1">
        <f t="shared" si="93"/>
        <v>0.30132499361756443</v>
      </c>
      <c r="N1502" s="1">
        <v>5.3642391304347816</v>
      </c>
      <c r="O1502" s="1">
        <v>0</v>
      </c>
      <c r="P1502" s="1">
        <f t="shared" si="94"/>
        <v>5.3642391304347816</v>
      </c>
      <c r="Q1502" s="1">
        <f t="shared" si="95"/>
        <v>0.12599183048251208</v>
      </c>
    </row>
    <row r="1503" spans="1:17" x14ac:dyDescent="0.3">
      <c r="A1503" t="s">
        <v>14712</v>
      </c>
      <c r="B1503" t="s">
        <v>12158</v>
      </c>
      <c r="C1503" t="s">
        <v>15130</v>
      </c>
      <c r="D1503" t="s">
        <v>20060</v>
      </c>
      <c r="E1503" s="1">
        <v>70.152173913043484</v>
      </c>
      <c r="F1503" s="1">
        <v>0</v>
      </c>
      <c r="G1503" s="1">
        <v>2.0326086956521738</v>
      </c>
      <c r="H1503" s="1">
        <v>5.625</v>
      </c>
      <c r="I1503" s="1">
        <v>1.6847826086956521</v>
      </c>
      <c r="J1503" s="1">
        <v>5.2138043478260867</v>
      </c>
      <c r="K1503" s="1">
        <v>7.3879347826086965</v>
      </c>
      <c r="L1503" s="1">
        <f t="shared" si="92"/>
        <v>12.601739130434783</v>
      </c>
      <c r="M1503" s="1">
        <f t="shared" si="93"/>
        <v>0.1796343352959405</v>
      </c>
      <c r="N1503" s="1">
        <v>10.046195652173912</v>
      </c>
      <c r="O1503" s="1">
        <v>0</v>
      </c>
      <c r="P1503" s="1">
        <f t="shared" si="94"/>
        <v>10.046195652173912</v>
      </c>
      <c r="Q1503" s="1">
        <f t="shared" si="95"/>
        <v>0.14320576386736905</v>
      </c>
    </row>
    <row r="1504" spans="1:17" x14ac:dyDescent="0.3">
      <c r="A1504" t="s">
        <v>14712</v>
      </c>
      <c r="B1504" t="s">
        <v>12187</v>
      </c>
      <c r="C1504" t="s">
        <v>15281</v>
      </c>
      <c r="D1504" t="s">
        <v>20049</v>
      </c>
      <c r="E1504" s="1">
        <v>72.130434782608702</v>
      </c>
      <c r="F1504" s="1">
        <v>5.1304347826086953</v>
      </c>
      <c r="G1504" s="1">
        <v>0.18478260869565216</v>
      </c>
      <c r="H1504" s="1">
        <v>0</v>
      </c>
      <c r="I1504" s="1">
        <v>0.42391304347826086</v>
      </c>
      <c r="J1504" s="1">
        <v>4.3994565217391308</v>
      </c>
      <c r="K1504" s="1">
        <v>14.497282608695652</v>
      </c>
      <c r="L1504" s="1">
        <f t="shared" si="92"/>
        <v>18.896739130434781</v>
      </c>
      <c r="M1504" s="1">
        <f t="shared" si="93"/>
        <v>0.26198010849909581</v>
      </c>
      <c r="N1504" s="1">
        <v>4.6956521739130439</v>
      </c>
      <c r="O1504" s="1">
        <v>0</v>
      </c>
      <c r="P1504" s="1">
        <f t="shared" si="94"/>
        <v>4.6956521739130439</v>
      </c>
      <c r="Q1504" s="1">
        <f t="shared" si="95"/>
        <v>6.50994575045208E-2</v>
      </c>
    </row>
    <row r="1505" spans="1:17" x14ac:dyDescent="0.3">
      <c r="A1505" t="s">
        <v>14712</v>
      </c>
      <c r="B1505" t="s">
        <v>12237</v>
      </c>
      <c r="C1505" t="s">
        <v>15104</v>
      </c>
      <c r="D1505" t="s">
        <v>20039</v>
      </c>
      <c r="E1505" s="1">
        <v>31.869565217391305</v>
      </c>
      <c r="F1505" s="1">
        <v>5.3913043478260869</v>
      </c>
      <c r="G1505" s="1">
        <v>0.2608695652173913</v>
      </c>
      <c r="H1505" s="1">
        <v>0.2608695652173913</v>
      </c>
      <c r="I1505" s="1">
        <v>3.7717391304347827</v>
      </c>
      <c r="J1505" s="1">
        <v>2.1739130434782608</v>
      </c>
      <c r="K1505" s="1">
        <v>5.7536956521739118</v>
      </c>
      <c r="L1505" s="1">
        <f t="shared" si="92"/>
        <v>7.9276086956521725</v>
      </c>
      <c r="M1505" s="1">
        <f t="shared" si="93"/>
        <v>0.24875170532060023</v>
      </c>
      <c r="N1505" s="1">
        <v>0.91304347826086951</v>
      </c>
      <c r="O1505" s="1">
        <v>1.5652173913043479</v>
      </c>
      <c r="P1505" s="1">
        <f t="shared" si="94"/>
        <v>2.4782608695652173</v>
      </c>
      <c r="Q1505" s="1">
        <f t="shared" si="95"/>
        <v>7.7762619372442013E-2</v>
      </c>
    </row>
    <row r="1506" spans="1:17" x14ac:dyDescent="0.3">
      <c r="A1506" t="s">
        <v>14712</v>
      </c>
      <c r="B1506" t="s">
        <v>12251</v>
      </c>
      <c r="C1506" t="s">
        <v>15143</v>
      </c>
      <c r="D1506" t="s">
        <v>20062</v>
      </c>
      <c r="E1506" s="1">
        <v>44.565217391304351</v>
      </c>
      <c r="F1506" s="1">
        <v>5.1739130434782608</v>
      </c>
      <c r="G1506" s="1">
        <v>4.3478260869565216E-2</v>
      </c>
      <c r="H1506" s="1">
        <v>0.64673913043478259</v>
      </c>
      <c r="I1506" s="1">
        <v>0.77173913043478259</v>
      </c>
      <c r="J1506" s="1">
        <v>0</v>
      </c>
      <c r="K1506" s="1">
        <v>11.303260869565216</v>
      </c>
      <c r="L1506" s="1">
        <f t="shared" si="92"/>
        <v>11.303260869565216</v>
      </c>
      <c r="M1506" s="1">
        <f t="shared" si="93"/>
        <v>0.25363414634146336</v>
      </c>
      <c r="N1506" s="1">
        <v>2.9489130434782611</v>
      </c>
      <c r="O1506" s="1">
        <v>0</v>
      </c>
      <c r="P1506" s="1">
        <f t="shared" si="94"/>
        <v>2.9489130434782611</v>
      </c>
      <c r="Q1506" s="1">
        <f t="shared" si="95"/>
        <v>6.6170731707317076E-2</v>
      </c>
    </row>
    <row r="1507" spans="1:17" x14ac:dyDescent="0.3">
      <c r="A1507" t="s">
        <v>14712</v>
      </c>
      <c r="B1507" t="s">
        <v>12257</v>
      </c>
      <c r="C1507" t="s">
        <v>15339</v>
      </c>
      <c r="D1507" t="s">
        <v>20051</v>
      </c>
      <c r="E1507" s="1">
        <v>214.06521739130434</v>
      </c>
      <c r="F1507" s="1">
        <v>5.5652173913043477</v>
      </c>
      <c r="G1507" s="1">
        <v>0</v>
      </c>
      <c r="H1507" s="1">
        <v>0</v>
      </c>
      <c r="I1507" s="1">
        <v>5.5652173913043477</v>
      </c>
      <c r="J1507" s="1">
        <v>4.9565217391304346</v>
      </c>
      <c r="K1507" s="1">
        <v>26.38271739130434</v>
      </c>
      <c r="L1507" s="1">
        <f t="shared" si="92"/>
        <v>31.339239130434773</v>
      </c>
      <c r="M1507" s="1">
        <f t="shared" si="93"/>
        <v>0.1464004265258454</v>
      </c>
      <c r="N1507" s="1">
        <v>5.3913043478260869</v>
      </c>
      <c r="O1507" s="1">
        <v>25.246956521739129</v>
      </c>
      <c r="P1507" s="1">
        <f t="shared" si="94"/>
        <v>30.638260869565215</v>
      </c>
      <c r="Q1507" s="1">
        <f t="shared" si="95"/>
        <v>0.14312582512440336</v>
      </c>
    </row>
    <row r="1508" spans="1:17" x14ac:dyDescent="0.3">
      <c r="A1508" t="s">
        <v>14712</v>
      </c>
      <c r="B1508" t="s">
        <v>12258</v>
      </c>
      <c r="C1508" t="s">
        <v>15339</v>
      </c>
      <c r="D1508" t="s">
        <v>20051</v>
      </c>
      <c r="E1508" s="1">
        <v>90.271739130434781</v>
      </c>
      <c r="F1508" s="1">
        <v>5.3043478260869561</v>
      </c>
      <c r="G1508" s="1">
        <v>0</v>
      </c>
      <c r="H1508" s="1">
        <v>0</v>
      </c>
      <c r="I1508" s="1">
        <v>1.7391304347826086</v>
      </c>
      <c r="J1508" s="1">
        <v>5.2173913043478262</v>
      </c>
      <c r="K1508" s="1">
        <v>14.123804347826091</v>
      </c>
      <c r="L1508" s="1">
        <f t="shared" si="92"/>
        <v>19.341195652173916</v>
      </c>
      <c r="M1508" s="1">
        <f t="shared" si="93"/>
        <v>0.21425526791089708</v>
      </c>
      <c r="N1508" s="1">
        <v>5.3043478260869561</v>
      </c>
      <c r="O1508" s="1">
        <v>12.31413043478261</v>
      </c>
      <c r="P1508" s="1">
        <f t="shared" si="94"/>
        <v>17.618478260869566</v>
      </c>
      <c r="Q1508" s="1">
        <f t="shared" si="95"/>
        <v>0.19517158338350393</v>
      </c>
    </row>
    <row r="1509" spans="1:17" x14ac:dyDescent="0.3">
      <c r="A1509" t="s">
        <v>14712</v>
      </c>
      <c r="B1509" t="s">
        <v>12259</v>
      </c>
      <c r="C1509" t="s">
        <v>15063</v>
      </c>
      <c r="D1509" t="s">
        <v>20037</v>
      </c>
      <c r="E1509" s="1">
        <v>137.71739130434781</v>
      </c>
      <c r="F1509" s="1">
        <v>186.94793478260871</v>
      </c>
      <c r="G1509" s="1">
        <v>0</v>
      </c>
      <c r="H1509" s="1">
        <v>0</v>
      </c>
      <c r="I1509" s="1">
        <v>0</v>
      </c>
      <c r="J1509" s="1">
        <v>0</v>
      </c>
      <c r="K1509" s="1">
        <v>22.169239130434786</v>
      </c>
      <c r="L1509" s="1">
        <f t="shared" si="92"/>
        <v>22.169239130434786</v>
      </c>
      <c r="M1509" s="1">
        <f t="shared" si="93"/>
        <v>0.16097632202052095</v>
      </c>
      <c r="N1509" s="1">
        <v>0</v>
      </c>
      <c r="O1509" s="1">
        <v>10.489999999999997</v>
      </c>
      <c r="P1509" s="1">
        <f t="shared" si="94"/>
        <v>10.489999999999997</v>
      </c>
      <c r="Q1509" s="1">
        <f t="shared" si="95"/>
        <v>7.6170481452249389E-2</v>
      </c>
    </row>
    <row r="1510" spans="1:17" x14ac:dyDescent="0.3">
      <c r="A1510" t="s">
        <v>14712</v>
      </c>
      <c r="B1510" t="s">
        <v>12274</v>
      </c>
      <c r="C1510" t="s">
        <v>15207</v>
      </c>
      <c r="D1510" t="s">
        <v>20033</v>
      </c>
      <c r="E1510" s="1">
        <v>96.554347826086953</v>
      </c>
      <c r="F1510" s="1">
        <v>4.8695652173913047</v>
      </c>
      <c r="G1510" s="1">
        <v>0</v>
      </c>
      <c r="H1510" s="1">
        <v>0</v>
      </c>
      <c r="I1510" s="1">
        <v>0</v>
      </c>
      <c r="J1510" s="1">
        <v>8.1841304347826096</v>
      </c>
      <c r="K1510" s="1">
        <v>5.010434782608697</v>
      </c>
      <c r="L1510" s="1">
        <f t="shared" si="92"/>
        <v>13.194565217391307</v>
      </c>
      <c r="M1510" s="1">
        <f t="shared" si="93"/>
        <v>0.13665428346279415</v>
      </c>
      <c r="N1510" s="1">
        <v>0</v>
      </c>
      <c r="O1510" s="1">
        <v>1.484130434782609</v>
      </c>
      <c r="P1510" s="1">
        <f t="shared" si="94"/>
        <v>1.484130434782609</v>
      </c>
      <c r="Q1510" s="1">
        <f t="shared" si="95"/>
        <v>1.5370933243273672E-2</v>
      </c>
    </row>
    <row r="1511" spans="1:17" x14ac:dyDescent="0.3">
      <c r="A1511" t="s">
        <v>14712</v>
      </c>
      <c r="B1511" t="s">
        <v>12275</v>
      </c>
      <c r="C1511" t="s">
        <v>15217</v>
      </c>
      <c r="D1511" t="s">
        <v>20036</v>
      </c>
      <c r="E1511" s="1">
        <v>24.771739130434781</v>
      </c>
      <c r="F1511" s="1">
        <v>2.2608695652173911</v>
      </c>
      <c r="G1511" s="1">
        <v>0.15217391304347827</v>
      </c>
      <c r="H1511" s="1">
        <v>0.10869565217391304</v>
      </c>
      <c r="I1511" s="1">
        <v>0.75</v>
      </c>
      <c r="J1511" s="1">
        <v>3.8043478260869568E-2</v>
      </c>
      <c r="K1511" s="1">
        <v>6.4836956521739131</v>
      </c>
      <c r="L1511" s="1">
        <f t="shared" si="92"/>
        <v>6.5217391304347823</v>
      </c>
      <c r="M1511" s="1">
        <f t="shared" si="93"/>
        <v>0.26327336551118913</v>
      </c>
      <c r="N1511" s="1">
        <v>6.5217391304347824E-2</v>
      </c>
      <c r="O1511" s="1">
        <v>2.0869565217391304</v>
      </c>
      <c r="P1511" s="1">
        <f t="shared" si="94"/>
        <v>2.152173913043478</v>
      </c>
      <c r="Q1511" s="1">
        <f t="shared" si="95"/>
        <v>8.6880210618692402E-2</v>
      </c>
    </row>
    <row r="1512" spans="1:17" x14ac:dyDescent="0.3">
      <c r="A1512" t="s">
        <v>14712</v>
      </c>
      <c r="B1512" t="s">
        <v>12322</v>
      </c>
      <c r="C1512" t="s">
        <v>15065</v>
      </c>
      <c r="D1512" t="s">
        <v>20041</v>
      </c>
      <c r="E1512" s="1">
        <v>41.956521739130437</v>
      </c>
      <c r="F1512" s="1">
        <v>6.1184782608695709</v>
      </c>
      <c r="G1512" s="1">
        <v>0.16304347826086957</v>
      </c>
      <c r="H1512" s="1">
        <v>0.39293478260869563</v>
      </c>
      <c r="I1512" s="1">
        <v>0.63043478260869568</v>
      </c>
      <c r="J1512" s="1">
        <v>0</v>
      </c>
      <c r="K1512" s="1">
        <v>13.081413043478264</v>
      </c>
      <c r="L1512" s="1">
        <f t="shared" si="92"/>
        <v>13.081413043478264</v>
      </c>
      <c r="M1512" s="1">
        <f t="shared" si="93"/>
        <v>0.31178497409326433</v>
      </c>
      <c r="N1512" s="1">
        <v>0</v>
      </c>
      <c r="O1512" s="1">
        <v>5.4856521739130448</v>
      </c>
      <c r="P1512" s="1">
        <f t="shared" si="94"/>
        <v>5.4856521739130448</v>
      </c>
      <c r="Q1512" s="1">
        <f t="shared" si="95"/>
        <v>0.13074611398963734</v>
      </c>
    </row>
    <row r="1513" spans="1:17" x14ac:dyDescent="0.3">
      <c r="A1513" t="s">
        <v>14712</v>
      </c>
      <c r="B1513" t="s">
        <v>12332</v>
      </c>
      <c r="C1513" t="s">
        <v>15276</v>
      </c>
      <c r="D1513" t="s">
        <v>20032</v>
      </c>
      <c r="E1513" s="1">
        <v>66.380434782608702</v>
      </c>
      <c r="F1513" s="1">
        <v>5.6521739130434785</v>
      </c>
      <c r="G1513" s="1">
        <v>0.72391304347826091</v>
      </c>
      <c r="H1513" s="1">
        <v>0.2608695652173913</v>
      </c>
      <c r="I1513" s="1">
        <v>1.3152173913043479</v>
      </c>
      <c r="J1513" s="1">
        <v>4.9205434782608704</v>
      </c>
      <c r="K1513" s="1">
        <v>6.9241304347826098</v>
      </c>
      <c r="L1513" s="1">
        <f t="shared" si="92"/>
        <v>11.844673913043479</v>
      </c>
      <c r="M1513" s="1">
        <f t="shared" si="93"/>
        <v>0.17843622073030949</v>
      </c>
      <c r="N1513" s="1">
        <v>5.4983695652173905</v>
      </c>
      <c r="O1513" s="1">
        <v>0</v>
      </c>
      <c r="P1513" s="1">
        <f t="shared" si="94"/>
        <v>5.4983695652173905</v>
      </c>
      <c r="Q1513" s="1">
        <f t="shared" si="95"/>
        <v>8.2831177337481562E-2</v>
      </c>
    </row>
    <row r="1514" spans="1:17" x14ac:dyDescent="0.3">
      <c r="A1514" t="s">
        <v>14712</v>
      </c>
      <c r="B1514" t="s">
        <v>12333</v>
      </c>
      <c r="C1514" t="s">
        <v>15106</v>
      </c>
      <c r="D1514" t="s">
        <v>20042</v>
      </c>
      <c r="E1514" s="1">
        <v>103.02173913043478</v>
      </c>
      <c r="F1514" s="1">
        <v>6.1467391304347814</v>
      </c>
      <c r="G1514" s="1">
        <v>0.35326086956521741</v>
      </c>
      <c r="H1514" s="1">
        <v>0.86413043478260865</v>
      </c>
      <c r="I1514" s="1">
        <v>2.5</v>
      </c>
      <c r="J1514" s="1">
        <v>4.9565217391304346</v>
      </c>
      <c r="K1514" s="1">
        <v>10.296195652173912</v>
      </c>
      <c r="L1514" s="1">
        <f t="shared" si="92"/>
        <v>15.252717391304348</v>
      </c>
      <c r="M1514" s="1">
        <f t="shared" si="93"/>
        <v>0.14805338679046212</v>
      </c>
      <c r="N1514" s="1">
        <v>5.2956521739130391</v>
      </c>
      <c r="O1514" s="1">
        <v>14.494565217391305</v>
      </c>
      <c r="P1514" s="1">
        <f t="shared" si="94"/>
        <v>19.790217391304346</v>
      </c>
      <c r="Q1514" s="1">
        <f t="shared" si="95"/>
        <v>0.19209748892171341</v>
      </c>
    </row>
    <row r="1515" spans="1:17" x14ac:dyDescent="0.3">
      <c r="A1515" t="s">
        <v>14712</v>
      </c>
      <c r="B1515" t="s">
        <v>12356</v>
      </c>
      <c r="C1515" t="s">
        <v>15157</v>
      </c>
      <c r="D1515" t="s">
        <v>20037</v>
      </c>
      <c r="E1515" s="1">
        <v>122.30434782608695</v>
      </c>
      <c r="F1515" s="1">
        <v>5.7391304347826084</v>
      </c>
      <c r="G1515" s="1">
        <v>0</v>
      </c>
      <c r="H1515" s="1">
        <v>0</v>
      </c>
      <c r="I1515" s="1">
        <v>0</v>
      </c>
      <c r="J1515" s="1">
        <v>0</v>
      </c>
      <c r="K1515" s="1">
        <v>47.71423913043477</v>
      </c>
      <c r="L1515" s="1">
        <f t="shared" si="92"/>
        <v>47.71423913043477</v>
      </c>
      <c r="M1515" s="1">
        <f t="shared" si="93"/>
        <v>0.39012708851759675</v>
      </c>
      <c r="N1515" s="1">
        <v>0</v>
      </c>
      <c r="O1515" s="1">
        <v>5.0333695652173915</v>
      </c>
      <c r="P1515" s="1">
        <f t="shared" si="94"/>
        <v>5.0333695652173915</v>
      </c>
      <c r="Q1515" s="1">
        <f t="shared" si="95"/>
        <v>4.1154461429079275E-2</v>
      </c>
    </row>
    <row r="1516" spans="1:17" x14ac:dyDescent="0.3">
      <c r="A1516" t="s">
        <v>14712</v>
      </c>
      <c r="B1516" t="s">
        <v>12374</v>
      </c>
      <c r="C1516" t="s">
        <v>15251</v>
      </c>
      <c r="D1516" t="s">
        <v>20037</v>
      </c>
      <c r="E1516" s="1">
        <v>166.28260869565219</v>
      </c>
      <c r="F1516" s="1">
        <v>5.4782608695652177</v>
      </c>
      <c r="G1516" s="1">
        <v>0</v>
      </c>
      <c r="H1516" s="1">
        <v>0</v>
      </c>
      <c r="I1516" s="1">
        <v>2.0869565217391304</v>
      </c>
      <c r="J1516" s="1">
        <v>5.1720652173913058</v>
      </c>
      <c r="K1516" s="1">
        <v>35.247391304347822</v>
      </c>
      <c r="L1516" s="1">
        <f t="shared" si="92"/>
        <v>40.419456521739129</v>
      </c>
      <c r="M1516" s="1">
        <f t="shared" si="93"/>
        <v>0.24307687279382922</v>
      </c>
      <c r="N1516" s="1">
        <v>5.2169565217391325</v>
      </c>
      <c r="O1516" s="1">
        <v>12.388260869565213</v>
      </c>
      <c r="P1516" s="1">
        <f t="shared" si="94"/>
        <v>17.605217391304347</v>
      </c>
      <c r="Q1516" s="1">
        <f t="shared" si="95"/>
        <v>0.10587527781409334</v>
      </c>
    </row>
    <row r="1517" spans="1:17" x14ac:dyDescent="0.3">
      <c r="A1517" t="s">
        <v>14712</v>
      </c>
      <c r="B1517" t="s">
        <v>12395</v>
      </c>
      <c r="C1517" t="s">
        <v>15082</v>
      </c>
      <c r="D1517" t="s">
        <v>20047</v>
      </c>
      <c r="E1517" s="1">
        <v>53.706521739130437</v>
      </c>
      <c r="F1517" s="1">
        <v>5.7391304347826084</v>
      </c>
      <c r="G1517" s="1">
        <v>1.5326086956521738</v>
      </c>
      <c r="H1517" s="1">
        <v>0.38043478260869568</v>
      </c>
      <c r="I1517" s="1">
        <v>1.1521739130434783</v>
      </c>
      <c r="J1517" s="1">
        <v>5.1671739130434764</v>
      </c>
      <c r="K1517" s="1">
        <v>6.5118478260869583</v>
      </c>
      <c r="L1517" s="1">
        <f t="shared" si="92"/>
        <v>11.679021739130434</v>
      </c>
      <c r="M1517" s="1">
        <f t="shared" si="93"/>
        <v>0.21746002833434525</v>
      </c>
      <c r="N1517" s="1">
        <v>0</v>
      </c>
      <c r="O1517" s="1">
        <v>18.866956521739141</v>
      </c>
      <c r="P1517" s="1">
        <f t="shared" si="94"/>
        <v>18.866956521739141</v>
      </c>
      <c r="Q1517" s="1">
        <f t="shared" si="95"/>
        <v>0.35129730823719912</v>
      </c>
    </row>
    <row r="1518" spans="1:17" x14ac:dyDescent="0.3">
      <c r="A1518" t="s">
        <v>14712</v>
      </c>
      <c r="B1518" t="s">
        <v>12429</v>
      </c>
      <c r="C1518" t="s">
        <v>15074</v>
      </c>
      <c r="D1518" t="s">
        <v>20036</v>
      </c>
      <c r="E1518" s="1">
        <v>66.130434782608702</v>
      </c>
      <c r="F1518" s="1">
        <v>5.4782608695652177</v>
      </c>
      <c r="G1518" s="1">
        <v>0.59782608695652173</v>
      </c>
      <c r="H1518" s="1">
        <v>0.22826086956521738</v>
      </c>
      <c r="I1518" s="1">
        <v>1.1521739130434783</v>
      </c>
      <c r="J1518" s="1">
        <v>4.4225000000000003</v>
      </c>
      <c r="K1518" s="1">
        <v>6.6896739130434772</v>
      </c>
      <c r="L1518" s="1">
        <f t="shared" si="92"/>
        <v>11.112173913043478</v>
      </c>
      <c r="M1518" s="1">
        <f t="shared" si="93"/>
        <v>0.16803418803418801</v>
      </c>
      <c r="N1518" s="1">
        <v>4.3372826086956522</v>
      </c>
      <c r="O1518" s="1">
        <v>0</v>
      </c>
      <c r="P1518" s="1">
        <f t="shared" si="94"/>
        <v>4.3372826086956522</v>
      </c>
      <c r="Q1518" s="1">
        <f t="shared" si="95"/>
        <v>6.5586785009861925E-2</v>
      </c>
    </row>
    <row r="1519" spans="1:17" x14ac:dyDescent="0.3">
      <c r="A1519" t="s">
        <v>14712</v>
      </c>
      <c r="B1519" t="s">
        <v>12448</v>
      </c>
      <c r="C1519" t="s">
        <v>15067</v>
      </c>
      <c r="D1519" t="s">
        <v>20037</v>
      </c>
      <c r="E1519" s="1">
        <v>89.717391304347828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f t="shared" si="92"/>
        <v>0</v>
      </c>
      <c r="M1519" s="1">
        <f t="shared" si="93"/>
        <v>0</v>
      </c>
      <c r="N1519" s="1">
        <v>0</v>
      </c>
      <c r="O1519" s="1">
        <v>0</v>
      </c>
      <c r="P1519" s="1">
        <f t="shared" si="94"/>
        <v>0</v>
      </c>
      <c r="Q1519" s="1">
        <f t="shared" si="95"/>
        <v>0</v>
      </c>
    </row>
    <row r="1520" spans="1:17" x14ac:dyDescent="0.3">
      <c r="A1520" t="s">
        <v>14712</v>
      </c>
      <c r="B1520" t="s">
        <v>12449</v>
      </c>
      <c r="C1520" t="s">
        <v>15186</v>
      </c>
      <c r="D1520" t="s">
        <v>20032</v>
      </c>
      <c r="E1520" s="1">
        <v>43.413043478260867</v>
      </c>
      <c r="F1520" s="1">
        <v>3.0434782608695654</v>
      </c>
      <c r="G1520" s="1">
        <v>0.2391304347826087</v>
      </c>
      <c r="H1520" s="1">
        <v>0.3125</v>
      </c>
      <c r="I1520" s="1">
        <v>1.576086956521739</v>
      </c>
      <c r="J1520" s="1">
        <v>0</v>
      </c>
      <c r="K1520" s="1">
        <v>0</v>
      </c>
      <c r="L1520" s="1">
        <f t="shared" si="92"/>
        <v>0</v>
      </c>
      <c r="M1520" s="1">
        <f t="shared" si="93"/>
        <v>0</v>
      </c>
      <c r="N1520" s="1">
        <v>5.2173913043478262</v>
      </c>
      <c r="O1520" s="1">
        <v>0</v>
      </c>
      <c r="P1520" s="1">
        <f t="shared" si="94"/>
        <v>5.2173913043478262</v>
      </c>
      <c r="Q1520" s="1">
        <f t="shared" si="95"/>
        <v>0.12018027040560841</v>
      </c>
    </row>
    <row r="1521" spans="1:17" x14ac:dyDescent="0.3">
      <c r="A1521" t="s">
        <v>14712</v>
      </c>
      <c r="B1521" t="s">
        <v>12456</v>
      </c>
      <c r="C1521" t="s">
        <v>15141</v>
      </c>
      <c r="D1521" t="s">
        <v>20043</v>
      </c>
      <c r="E1521" s="1">
        <v>74.989130434782609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f t="shared" si="92"/>
        <v>0</v>
      </c>
      <c r="M1521" s="1">
        <f t="shared" si="93"/>
        <v>0</v>
      </c>
      <c r="N1521" s="1">
        <v>0</v>
      </c>
      <c r="O1521" s="1">
        <v>0</v>
      </c>
      <c r="P1521" s="1">
        <f t="shared" si="94"/>
        <v>0</v>
      </c>
      <c r="Q1521" s="1">
        <f t="shared" si="95"/>
        <v>0</v>
      </c>
    </row>
    <row r="1522" spans="1:17" x14ac:dyDescent="0.3">
      <c r="A1522" t="s">
        <v>14712</v>
      </c>
      <c r="B1522" t="s">
        <v>12459</v>
      </c>
      <c r="C1522" t="s">
        <v>15105</v>
      </c>
      <c r="D1522" t="s">
        <v>20037</v>
      </c>
      <c r="E1522" s="1">
        <v>237.53260869565219</v>
      </c>
      <c r="F1522" s="1">
        <v>4.5217391304347823</v>
      </c>
      <c r="G1522" s="1">
        <v>0</v>
      </c>
      <c r="H1522" s="1">
        <v>0</v>
      </c>
      <c r="I1522" s="1">
        <v>1.7391304347826086</v>
      </c>
      <c r="J1522" s="1">
        <v>3.0434782608695654</v>
      </c>
      <c r="K1522" s="1">
        <v>65.202499999999986</v>
      </c>
      <c r="L1522" s="1">
        <f t="shared" si="92"/>
        <v>68.245978260869549</v>
      </c>
      <c r="M1522" s="1">
        <f t="shared" si="93"/>
        <v>0.28731203953690559</v>
      </c>
      <c r="N1522" s="1">
        <v>0</v>
      </c>
      <c r="O1522" s="1">
        <v>5.3913043478260869</v>
      </c>
      <c r="P1522" s="1">
        <f t="shared" si="94"/>
        <v>5.3913043478260869</v>
      </c>
      <c r="Q1522" s="1">
        <f t="shared" si="95"/>
        <v>2.2697112524596164E-2</v>
      </c>
    </row>
    <row r="1523" spans="1:17" x14ac:dyDescent="0.3">
      <c r="A1523" t="s">
        <v>14712</v>
      </c>
      <c r="B1523" t="s">
        <v>12463</v>
      </c>
      <c r="C1523" t="s">
        <v>15153</v>
      </c>
      <c r="D1523" t="s">
        <v>20032</v>
      </c>
      <c r="E1523" s="1">
        <v>92.793478260869563</v>
      </c>
      <c r="F1523" s="1">
        <v>5.7391304347826084</v>
      </c>
      <c r="G1523" s="1">
        <v>0</v>
      </c>
      <c r="H1523" s="1">
        <v>0.11956521739130435</v>
      </c>
      <c r="I1523" s="1">
        <v>0</v>
      </c>
      <c r="J1523" s="1">
        <v>0</v>
      </c>
      <c r="K1523" s="1">
        <v>11.099565217391307</v>
      </c>
      <c r="L1523" s="1">
        <f t="shared" si="92"/>
        <v>11.099565217391307</v>
      </c>
      <c r="M1523" s="1">
        <f t="shared" si="93"/>
        <v>0.11961579009019566</v>
      </c>
      <c r="N1523" s="1">
        <v>0</v>
      </c>
      <c r="O1523" s="1">
        <v>4.9311956521739138</v>
      </c>
      <c r="P1523" s="1">
        <f t="shared" si="94"/>
        <v>4.9311956521739138</v>
      </c>
      <c r="Q1523" s="1">
        <f t="shared" si="95"/>
        <v>5.3141618835656566E-2</v>
      </c>
    </row>
    <row r="1524" spans="1:17" x14ac:dyDescent="0.3">
      <c r="A1524" t="s">
        <v>14712</v>
      </c>
      <c r="B1524" t="s">
        <v>12464</v>
      </c>
      <c r="C1524" t="s">
        <v>15063</v>
      </c>
      <c r="D1524" t="s">
        <v>20037</v>
      </c>
      <c r="E1524" s="1">
        <v>86.652173913043484</v>
      </c>
      <c r="F1524" s="1">
        <v>5.0434782608695654</v>
      </c>
      <c r="G1524" s="1">
        <v>8.6956521739130432E-2</v>
      </c>
      <c r="H1524" s="1">
        <v>0</v>
      </c>
      <c r="I1524" s="1">
        <v>0.11956521739130435</v>
      </c>
      <c r="J1524" s="1">
        <v>5.8858695652173898</v>
      </c>
      <c r="K1524" s="1">
        <v>0.518695652173913</v>
      </c>
      <c r="L1524" s="1">
        <f t="shared" si="92"/>
        <v>6.404565217391303</v>
      </c>
      <c r="M1524" s="1">
        <f t="shared" si="93"/>
        <v>7.3911189162067209E-2</v>
      </c>
      <c r="N1524" s="1">
        <v>5.0649999999999995</v>
      </c>
      <c r="O1524" s="1">
        <v>0</v>
      </c>
      <c r="P1524" s="1">
        <f t="shared" si="94"/>
        <v>5.0649999999999995</v>
      </c>
      <c r="Q1524" s="1">
        <f t="shared" si="95"/>
        <v>5.8452082288008016E-2</v>
      </c>
    </row>
    <row r="1525" spans="1:17" x14ac:dyDescent="0.3">
      <c r="A1525" t="s">
        <v>14712</v>
      </c>
      <c r="B1525" t="s">
        <v>12469</v>
      </c>
      <c r="C1525" t="s">
        <v>15063</v>
      </c>
      <c r="D1525" t="s">
        <v>20037</v>
      </c>
      <c r="E1525" s="1">
        <v>91.652173913043484</v>
      </c>
      <c r="F1525" s="1">
        <v>5.3043478260869561</v>
      </c>
      <c r="G1525" s="1">
        <v>1.1086956521739131</v>
      </c>
      <c r="H1525" s="1">
        <v>0.54347826086956519</v>
      </c>
      <c r="I1525" s="1">
        <v>1.1086956521739131</v>
      </c>
      <c r="J1525" s="1">
        <v>5.4092391304347824</v>
      </c>
      <c r="K1525" s="1">
        <v>6.9318478260869565</v>
      </c>
      <c r="L1525" s="1">
        <f t="shared" si="92"/>
        <v>12.341086956521739</v>
      </c>
      <c r="M1525" s="1">
        <f t="shared" si="93"/>
        <v>0.13465132827324477</v>
      </c>
      <c r="N1525" s="1">
        <v>0</v>
      </c>
      <c r="O1525" s="1">
        <v>4.8833695652173912</v>
      </c>
      <c r="P1525" s="1">
        <f t="shared" si="94"/>
        <v>4.8833695652173912</v>
      </c>
      <c r="Q1525" s="1">
        <f t="shared" si="95"/>
        <v>5.3281546489563562E-2</v>
      </c>
    </row>
    <row r="1526" spans="1:17" x14ac:dyDescent="0.3">
      <c r="A1526" t="s">
        <v>14712</v>
      </c>
      <c r="B1526" t="s">
        <v>12494</v>
      </c>
      <c r="C1526" t="s">
        <v>15205</v>
      </c>
      <c r="D1526" t="s">
        <v>20037</v>
      </c>
      <c r="E1526" s="1">
        <v>72.869565217391298</v>
      </c>
      <c r="F1526" s="1">
        <v>5.5652173913043477</v>
      </c>
      <c r="G1526" s="1">
        <v>0.91304347826086951</v>
      </c>
      <c r="H1526" s="1">
        <v>0.28260869565217389</v>
      </c>
      <c r="I1526" s="1">
        <v>2.1304347826086958</v>
      </c>
      <c r="J1526" s="1">
        <v>0</v>
      </c>
      <c r="K1526" s="1">
        <v>3.9802173913043477</v>
      </c>
      <c r="L1526" s="1">
        <f t="shared" si="92"/>
        <v>3.9802173913043477</v>
      </c>
      <c r="M1526" s="1">
        <f t="shared" si="93"/>
        <v>5.4621121718377089E-2</v>
      </c>
      <c r="N1526" s="1">
        <v>0</v>
      </c>
      <c r="O1526" s="1">
        <v>6.4277173913043484</v>
      </c>
      <c r="P1526" s="1">
        <f t="shared" si="94"/>
        <v>6.4277173913043484</v>
      </c>
      <c r="Q1526" s="1">
        <f t="shared" si="95"/>
        <v>8.8208532219570424E-2</v>
      </c>
    </row>
    <row r="1527" spans="1:17" x14ac:dyDescent="0.3">
      <c r="A1527" t="s">
        <v>14712</v>
      </c>
      <c r="B1527" t="s">
        <v>12547</v>
      </c>
      <c r="C1527" t="s">
        <v>15093</v>
      </c>
      <c r="D1527" t="s">
        <v>20037</v>
      </c>
      <c r="E1527" s="1">
        <v>206.07608695652175</v>
      </c>
      <c r="F1527" s="1">
        <v>5.7391304347826084</v>
      </c>
      <c r="G1527" s="1">
        <v>2.1739130434782608</v>
      </c>
      <c r="H1527" s="1">
        <v>0</v>
      </c>
      <c r="I1527" s="1">
        <v>2.7934782608695654</v>
      </c>
      <c r="J1527" s="1">
        <v>5.6595652173913047</v>
      </c>
      <c r="K1527" s="1">
        <v>55.568152173913049</v>
      </c>
      <c r="L1527" s="1">
        <f t="shared" si="92"/>
        <v>61.227717391304353</v>
      </c>
      <c r="M1527" s="1">
        <f t="shared" si="93"/>
        <v>0.2971121894614695</v>
      </c>
      <c r="N1527" s="1">
        <v>3.4601086956521736</v>
      </c>
      <c r="O1527" s="1">
        <v>26.478695652173922</v>
      </c>
      <c r="P1527" s="1">
        <f t="shared" si="94"/>
        <v>29.938804347826096</v>
      </c>
      <c r="Q1527" s="1">
        <f t="shared" si="95"/>
        <v>0.14528034179017885</v>
      </c>
    </row>
    <row r="1528" spans="1:17" x14ac:dyDescent="0.3">
      <c r="A1528" t="s">
        <v>14712</v>
      </c>
      <c r="B1528" t="s">
        <v>12581</v>
      </c>
      <c r="C1528" t="s">
        <v>15349</v>
      </c>
      <c r="D1528" t="s">
        <v>20002</v>
      </c>
      <c r="E1528" s="1">
        <v>28.141304347826086</v>
      </c>
      <c r="F1528" s="1">
        <v>0</v>
      </c>
      <c r="G1528" s="1">
        <v>0</v>
      </c>
      <c r="H1528" s="1">
        <v>0</v>
      </c>
      <c r="I1528" s="1">
        <v>0</v>
      </c>
      <c r="J1528" s="1">
        <v>5.6467391304347823</v>
      </c>
      <c r="K1528" s="1">
        <v>0</v>
      </c>
      <c r="L1528" s="1">
        <f t="shared" si="92"/>
        <v>5.6467391304347823</v>
      </c>
      <c r="M1528" s="1">
        <f t="shared" si="93"/>
        <v>0.20065662417921978</v>
      </c>
      <c r="N1528" s="1">
        <v>3.1092391304347826</v>
      </c>
      <c r="O1528" s="1">
        <v>0</v>
      </c>
      <c r="P1528" s="1">
        <f t="shared" si="94"/>
        <v>3.1092391304347826</v>
      </c>
      <c r="Q1528" s="1">
        <f t="shared" si="95"/>
        <v>0.11048667439165702</v>
      </c>
    </row>
    <row r="1529" spans="1:17" x14ac:dyDescent="0.3">
      <c r="A1529" t="s">
        <v>14712</v>
      </c>
      <c r="B1529" t="s">
        <v>12593</v>
      </c>
      <c r="C1529" t="s">
        <v>15260</v>
      </c>
      <c r="D1529" t="s">
        <v>20042</v>
      </c>
      <c r="E1529" s="1">
        <v>81.597826086956516</v>
      </c>
      <c r="F1529" s="1">
        <v>5.3043478260869561</v>
      </c>
      <c r="G1529" s="1">
        <v>0</v>
      </c>
      <c r="H1529" s="1">
        <v>0</v>
      </c>
      <c r="I1529" s="1">
        <v>3.4347826086956523</v>
      </c>
      <c r="J1529" s="1">
        <v>0.34782608695652173</v>
      </c>
      <c r="K1529" s="1">
        <v>17.684782608695649</v>
      </c>
      <c r="L1529" s="1">
        <f t="shared" si="92"/>
        <v>18.032608695652172</v>
      </c>
      <c r="M1529" s="1">
        <f t="shared" si="93"/>
        <v>0.22099373917676834</v>
      </c>
      <c r="N1529" s="1">
        <v>7.3913043478260869</v>
      </c>
      <c r="O1529" s="1">
        <v>0</v>
      </c>
      <c r="P1529" s="1">
        <f t="shared" si="94"/>
        <v>7.3913043478260869</v>
      </c>
      <c r="Q1529" s="1">
        <f t="shared" si="95"/>
        <v>9.0582123351538577E-2</v>
      </c>
    </row>
    <row r="1530" spans="1:17" x14ac:dyDescent="0.3">
      <c r="A1530" t="s">
        <v>14712</v>
      </c>
      <c r="B1530" t="s">
        <v>12601</v>
      </c>
      <c r="C1530" t="s">
        <v>15350</v>
      </c>
      <c r="D1530" t="s">
        <v>20037</v>
      </c>
      <c r="E1530" s="1">
        <v>153.52173913043478</v>
      </c>
      <c r="F1530" s="1">
        <v>5.5652173913043477</v>
      </c>
      <c r="G1530" s="1">
        <v>0.33260869565217394</v>
      </c>
      <c r="H1530" s="1">
        <v>1.0188043478260869</v>
      </c>
      <c r="I1530" s="1">
        <v>4.7717391304347823</v>
      </c>
      <c r="J1530" s="1">
        <v>0</v>
      </c>
      <c r="K1530" s="1">
        <v>0</v>
      </c>
      <c r="L1530" s="1">
        <f t="shared" si="92"/>
        <v>0</v>
      </c>
      <c r="M1530" s="1">
        <f t="shared" si="93"/>
        <v>0</v>
      </c>
      <c r="N1530" s="1">
        <v>0</v>
      </c>
      <c r="O1530" s="1">
        <v>9.1222826086956523</v>
      </c>
      <c r="P1530" s="1">
        <f t="shared" si="94"/>
        <v>9.1222826086956523</v>
      </c>
      <c r="Q1530" s="1">
        <f t="shared" si="95"/>
        <v>5.9420135938827529E-2</v>
      </c>
    </row>
    <row r="1531" spans="1:17" x14ac:dyDescent="0.3">
      <c r="A1531" t="s">
        <v>14712</v>
      </c>
      <c r="B1531" t="s">
        <v>12615</v>
      </c>
      <c r="C1531" t="s">
        <v>15101</v>
      </c>
      <c r="D1531" t="s">
        <v>20037</v>
      </c>
      <c r="E1531" s="1">
        <v>54.489130434782609</v>
      </c>
      <c r="F1531" s="1">
        <v>13.576086956521738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f t="shared" si="92"/>
        <v>0</v>
      </c>
      <c r="M1531" s="1">
        <f t="shared" si="93"/>
        <v>0</v>
      </c>
      <c r="N1531" s="1">
        <v>0</v>
      </c>
      <c r="O1531" s="1">
        <v>0</v>
      </c>
      <c r="P1531" s="1">
        <f t="shared" si="94"/>
        <v>0</v>
      </c>
      <c r="Q1531" s="1">
        <f t="shared" si="95"/>
        <v>0</v>
      </c>
    </row>
    <row r="1532" spans="1:17" x14ac:dyDescent="0.3">
      <c r="A1532" t="s">
        <v>14712</v>
      </c>
      <c r="B1532" t="s">
        <v>12617</v>
      </c>
      <c r="C1532" t="s">
        <v>15063</v>
      </c>
      <c r="D1532" t="s">
        <v>20037</v>
      </c>
      <c r="E1532" s="1">
        <v>96.141304347826093</v>
      </c>
      <c r="F1532" s="1">
        <v>8.6956521739130432E-2</v>
      </c>
      <c r="G1532" s="1">
        <v>0.13043478260869565</v>
      </c>
      <c r="H1532" s="1">
        <v>0.52173913043478259</v>
      </c>
      <c r="I1532" s="1">
        <v>0.52173913043478259</v>
      </c>
      <c r="J1532" s="1">
        <v>4.1411956521739128</v>
      </c>
      <c r="K1532" s="1">
        <v>11.073695652173912</v>
      </c>
      <c r="L1532" s="1">
        <f t="shared" si="92"/>
        <v>15.214891304347825</v>
      </c>
      <c r="M1532" s="1">
        <f t="shared" si="93"/>
        <v>0.15825551158846804</v>
      </c>
      <c r="N1532" s="1">
        <v>0.10869565217391304</v>
      </c>
      <c r="O1532" s="1">
        <v>6.2306521739130449</v>
      </c>
      <c r="P1532" s="1">
        <f t="shared" si="94"/>
        <v>6.339347826086958</v>
      </c>
      <c r="Q1532" s="1">
        <f t="shared" si="95"/>
        <v>6.5937817976257779E-2</v>
      </c>
    </row>
    <row r="1533" spans="1:17" x14ac:dyDescent="0.3">
      <c r="A1533" t="s">
        <v>14712</v>
      </c>
      <c r="B1533" t="s">
        <v>12638</v>
      </c>
      <c r="C1533" t="s">
        <v>15230</v>
      </c>
      <c r="D1533" t="s">
        <v>20036</v>
      </c>
      <c r="E1533" s="1">
        <v>52.521739130434781</v>
      </c>
      <c r="F1533" s="1">
        <v>30.224239130434789</v>
      </c>
      <c r="G1533" s="1">
        <v>0</v>
      </c>
      <c r="H1533" s="1">
        <v>0</v>
      </c>
      <c r="I1533" s="1">
        <v>0</v>
      </c>
      <c r="J1533" s="1">
        <v>5.3913043478260869</v>
      </c>
      <c r="K1533" s="1">
        <v>7.5201086956521745</v>
      </c>
      <c r="L1533" s="1">
        <f t="shared" si="92"/>
        <v>12.911413043478262</v>
      </c>
      <c r="M1533" s="1">
        <f t="shared" si="93"/>
        <v>0.24582988410596029</v>
      </c>
      <c r="N1533" s="1">
        <v>5.6521739130434785</v>
      </c>
      <c r="O1533" s="1">
        <v>5.3533695652173945</v>
      </c>
      <c r="P1533" s="1">
        <f t="shared" si="94"/>
        <v>11.005543478260872</v>
      </c>
      <c r="Q1533" s="1">
        <f t="shared" si="95"/>
        <v>0.20954263245033117</v>
      </c>
    </row>
    <row r="1534" spans="1:17" x14ac:dyDescent="0.3">
      <c r="A1534" t="s">
        <v>14712</v>
      </c>
      <c r="B1534" t="s">
        <v>12645</v>
      </c>
      <c r="C1534" t="s">
        <v>15091</v>
      </c>
      <c r="D1534" t="s">
        <v>20046</v>
      </c>
      <c r="E1534" s="1">
        <v>233.47826086956522</v>
      </c>
      <c r="F1534" s="1">
        <v>0</v>
      </c>
      <c r="G1534" s="1">
        <v>0</v>
      </c>
      <c r="H1534" s="1">
        <v>0</v>
      </c>
      <c r="I1534" s="1">
        <v>0</v>
      </c>
      <c r="J1534" s="1">
        <v>5.0552173913043479</v>
      </c>
      <c r="K1534" s="1">
        <v>18.940978260869578</v>
      </c>
      <c r="L1534" s="1">
        <f t="shared" si="92"/>
        <v>23.996195652173924</v>
      </c>
      <c r="M1534" s="1">
        <f t="shared" si="93"/>
        <v>0.10277700186219745</v>
      </c>
      <c r="N1534" s="1">
        <v>0</v>
      </c>
      <c r="O1534" s="1">
        <v>11.308586956521742</v>
      </c>
      <c r="P1534" s="1">
        <f t="shared" si="94"/>
        <v>11.308586956521742</v>
      </c>
      <c r="Q1534" s="1">
        <f t="shared" si="95"/>
        <v>4.8435288640595917E-2</v>
      </c>
    </row>
    <row r="1535" spans="1:17" x14ac:dyDescent="0.3">
      <c r="A1535" t="s">
        <v>14712</v>
      </c>
      <c r="B1535" t="s">
        <v>12667</v>
      </c>
      <c r="C1535" t="s">
        <v>15143</v>
      </c>
      <c r="D1535" t="s">
        <v>20062</v>
      </c>
      <c r="E1535" s="1">
        <v>121.93478260869566</v>
      </c>
      <c r="F1535" s="1">
        <v>5.3043478260869561</v>
      </c>
      <c r="G1535" s="1">
        <v>0.43206521739130432</v>
      </c>
      <c r="H1535" s="1">
        <v>0</v>
      </c>
      <c r="I1535" s="1">
        <v>3.097826086956522</v>
      </c>
      <c r="J1535" s="1">
        <v>5.1080434782608686</v>
      </c>
      <c r="K1535" s="1">
        <v>15.705760869565221</v>
      </c>
      <c r="L1535" s="1">
        <f t="shared" si="92"/>
        <v>20.813804347826089</v>
      </c>
      <c r="M1535" s="1">
        <f t="shared" si="93"/>
        <v>0.17069620253164558</v>
      </c>
      <c r="N1535" s="1">
        <v>4.3267391304347811</v>
      </c>
      <c r="O1535" s="1">
        <v>6.1524999999999981</v>
      </c>
      <c r="P1535" s="1">
        <f t="shared" si="94"/>
        <v>10.479239130434779</v>
      </c>
      <c r="Q1535" s="1">
        <f t="shared" si="95"/>
        <v>8.5941344268140457E-2</v>
      </c>
    </row>
    <row r="1536" spans="1:17" x14ac:dyDescent="0.3">
      <c r="A1536" t="s">
        <v>14712</v>
      </c>
      <c r="B1536" t="s">
        <v>12676</v>
      </c>
      <c r="C1536" t="s">
        <v>15100</v>
      </c>
      <c r="D1536" t="s">
        <v>20033</v>
      </c>
      <c r="E1536" s="1">
        <v>54.315217391304351</v>
      </c>
      <c r="F1536" s="1">
        <v>3.7391304347826089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f t="shared" si="92"/>
        <v>0</v>
      </c>
      <c r="M1536" s="1">
        <f t="shared" si="93"/>
        <v>0</v>
      </c>
      <c r="N1536" s="1">
        <v>0</v>
      </c>
      <c r="O1536" s="1">
        <v>2.2602173913043475</v>
      </c>
      <c r="P1536" s="1">
        <f t="shared" si="94"/>
        <v>2.2602173913043475</v>
      </c>
      <c r="Q1536" s="1">
        <f t="shared" si="95"/>
        <v>4.1612967780668392E-2</v>
      </c>
    </row>
    <row r="1537" spans="1:17" x14ac:dyDescent="0.3">
      <c r="A1537" t="s">
        <v>14712</v>
      </c>
      <c r="B1537" t="s">
        <v>12677</v>
      </c>
      <c r="C1537" t="s">
        <v>15351</v>
      </c>
      <c r="D1537" t="s">
        <v>20038</v>
      </c>
      <c r="E1537" s="1">
        <v>36.521739130434781</v>
      </c>
      <c r="F1537" s="1">
        <v>5.7391304347826084</v>
      </c>
      <c r="G1537" s="1">
        <v>0</v>
      </c>
      <c r="H1537" s="1">
        <v>0</v>
      </c>
      <c r="I1537" s="1">
        <v>0</v>
      </c>
      <c r="J1537" s="1">
        <v>0</v>
      </c>
      <c r="K1537" s="1">
        <v>0.56315217391304351</v>
      </c>
      <c r="L1537" s="1">
        <f t="shared" si="92"/>
        <v>0.56315217391304351</v>
      </c>
      <c r="M1537" s="1">
        <f t="shared" si="93"/>
        <v>1.5419642857142859E-2</v>
      </c>
      <c r="N1537" s="1">
        <v>0</v>
      </c>
      <c r="O1537" s="1">
        <v>0</v>
      </c>
      <c r="P1537" s="1">
        <f t="shared" si="94"/>
        <v>0</v>
      </c>
      <c r="Q1537" s="1">
        <f t="shared" si="95"/>
        <v>0</v>
      </c>
    </row>
    <row r="1538" spans="1:17" x14ac:dyDescent="0.3">
      <c r="A1538" t="s">
        <v>14712</v>
      </c>
      <c r="B1538" t="s">
        <v>12683</v>
      </c>
      <c r="C1538" t="s">
        <v>15071</v>
      </c>
      <c r="D1538" t="s">
        <v>20044</v>
      </c>
      <c r="E1538" s="1">
        <v>48.521739130434781</v>
      </c>
      <c r="F1538" s="1">
        <v>6.4130434782608692</v>
      </c>
      <c r="G1538" s="1">
        <v>0</v>
      </c>
      <c r="H1538" s="1">
        <v>0.17934782608695651</v>
      </c>
      <c r="I1538" s="1">
        <v>1.0869565217391304</v>
      </c>
      <c r="J1538" s="1">
        <v>5.3043478260869561</v>
      </c>
      <c r="K1538" s="1">
        <v>0</v>
      </c>
      <c r="L1538" s="1">
        <f t="shared" ref="L1538:L1601" si="96">SUM(J1538,K1538)</f>
        <v>5.3043478260869561</v>
      </c>
      <c r="M1538" s="1">
        <f t="shared" ref="M1538:M1601" si="97">L1538/E1538</f>
        <v>0.1093189964157706</v>
      </c>
      <c r="N1538" s="1">
        <v>7.0652173913043473E-2</v>
      </c>
      <c r="O1538" s="1">
        <v>10.782608695652174</v>
      </c>
      <c r="P1538" s="1">
        <f t="shared" ref="P1538:P1601" si="98">SUM(N1538,O1538)</f>
        <v>10.853260869565217</v>
      </c>
      <c r="Q1538" s="1">
        <f t="shared" ref="Q1538:Q1601" si="99">P1538/E1538</f>
        <v>0.22367831541218638</v>
      </c>
    </row>
    <row r="1539" spans="1:17" x14ac:dyDescent="0.3">
      <c r="A1539" t="s">
        <v>14712</v>
      </c>
      <c r="B1539" t="s">
        <v>12684</v>
      </c>
      <c r="C1539" t="s">
        <v>15127</v>
      </c>
      <c r="D1539" t="s">
        <v>20037</v>
      </c>
      <c r="E1539" s="1">
        <v>52.184782608695649</v>
      </c>
      <c r="F1539" s="1">
        <v>10.073369565217391</v>
      </c>
      <c r="G1539" s="1">
        <v>0.39130434782608697</v>
      </c>
      <c r="H1539" s="1">
        <v>0.36956521739130432</v>
      </c>
      <c r="I1539" s="1">
        <v>1.0869565217391304</v>
      </c>
      <c r="J1539" s="1">
        <v>2.4864130434782608</v>
      </c>
      <c r="K1539" s="1">
        <v>11.244565217391305</v>
      </c>
      <c r="L1539" s="1">
        <f t="shared" si="96"/>
        <v>13.730978260869566</v>
      </c>
      <c r="M1539" s="1">
        <f t="shared" si="97"/>
        <v>0.26312226619454282</v>
      </c>
      <c r="N1539" s="1">
        <v>0.16304347826086957</v>
      </c>
      <c r="O1539" s="1">
        <v>8.7445652173913047</v>
      </c>
      <c r="P1539" s="1">
        <f t="shared" si="98"/>
        <v>8.9076086956521738</v>
      </c>
      <c r="Q1539" s="1">
        <f t="shared" si="99"/>
        <v>0.17069360549885443</v>
      </c>
    </row>
    <row r="1540" spans="1:17" x14ac:dyDescent="0.3">
      <c r="A1540" t="s">
        <v>14712</v>
      </c>
      <c r="B1540" t="s">
        <v>12715</v>
      </c>
      <c r="C1540" t="s">
        <v>15263</v>
      </c>
      <c r="D1540" t="s">
        <v>20033</v>
      </c>
      <c r="E1540" s="1">
        <v>39.260869565217391</v>
      </c>
      <c r="F1540" s="1">
        <v>3.1304347826086958</v>
      </c>
      <c r="G1540" s="1">
        <v>0.2608695652173913</v>
      </c>
      <c r="H1540" s="1">
        <v>0</v>
      </c>
      <c r="I1540" s="1">
        <v>0.14130434782608695</v>
      </c>
      <c r="J1540" s="1">
        <v>5.0236956521739113</v>
      </c>
      <c r="K1540" s="1">
        <v>8.4157608695652204</v>
      </c>
      <c r="L1540" s="1">
        <f t="shared" si="96"/>
        <v>13.439456521739132</v>
      </c>
      <c r="M1540" s="1">
        <f t="shared" si="97"/>
        <v>0.34231173864894798</v>
      </c>
      <c r="N1540" s="1">
        <v>0</v>
      </c>
      <c r="O1540" s="1">
        <v>13.004999999999997</v>
      </c>
      <c r="P1540" s="1">
        <f t="shared" si="98"/>
        <v>13.004999999999997</v>
      </c>
      <c r="Q1540" s="1">
        <f t="shared" si="99"/>
        <v>0.33124584717607969</v>
      </c>
    </row>
    <row r="1541" spans="1:17" x14ac:dyDescent="0.3">
      <c r="A1541" t="s">
        <v>14712</v>
      </c>
      <c r="B1541" t="s">
        <v>12716</v>
      </c>
      <c r="C1541" t="s">
        <v>15352</v>
      </c>
      <c r="D1541" t="s">
        <v>20036</v>
      </c>
      <c r="E1541" s="1">
        <v>15.304347826086957</v>
      </c>
      <c r="F1541" s="1">
        <v>2.8260869565217392</v>
      </c>
      <c r="G1541" s="1">
        <v>0.37608695652173912</v>
      </c>
      <c r="H1541" s="1">
        <v>0.13043478260869565</v>
      </c>
      <c r="I1541" s="1">
        <v>5.4021739130434785</v>
      </c>
      <c r="J1541" s="1">
        <v>0</v>
      </c>
      <c r="K1541" s="1">
        <v>0</v>
      </c>
      <c r="L1541" s="1">
        <f t="shared" si="96"/>
        <v>0</v>
      </c>
      <c r="M1541" s="1">
        <f t="shared" si="97"/>
        <v>0</v>
      </c>
      <c r="N1541" s="1">
        <v>0</v>
      </c>
      <c r="O1541" s="1">
        <v>0</v>
      </c>
      <c r="P1541" s="1">
        <f t="shared" si="98"/>
        <v>0</v>
      </c>
      <c r="Q1541" s="1">
        <f t="shared" si="99"/>
        <v>0</v>
      </c>
    </row>
    <row r="1542" spans="1:17" x14ac:dyDescent="0.3">
      <c r="A1542" t="s">
        <v>14712</v>
      </c>
      <c r="B1542" t="s">
        <v>12721</v>
      </c>
      <c r="C1542" t="s">
        <v>15099</v>
      </c>
      <c r="D1542" t="s">
        <v>20033</v>
      </c>
      <c r="E1542" s="1">
        <v>44.184782608695649</v>
      </c>
      <c r="F1542" s="1">
        <v>4.6956521739130439</v>
      </c>
      <c r="G1542" s="1">
        <v>0</v>
      </c>
      <c r="H1542" s="1">
        <v>0</v>
      </c>
      <c r="I1542" s="1">
        <v>6.0869565217391308</v>
      </c>
      <c r="J1542" s="1">
        <v>0</v>
      </c>
      <c r="K1542" s="1">
        <v>0</v>
      </c>
      <c r="L1542" s="1">
        <f t="shared" si="96"/>
        <v>0</v>
      </c>
      <c r="M1542" s="1">
        <f t="shared" si="97"/>
        <v>0</v>
      </c>
      <c r="N1542" s="1">
        <v>0</v>
      </c>
      <c r="O1542" s="1">
        <v>0</v>
      </c>
      <c r="P1542" s="1">
        <f t="shared" si="98"/>
        <v>0</v>
      </c>
      <c r="Q1542" s="1">
        <f t="shared" si="99"/>
        <v>0</v>
      </c>
    </row>
    <row r="1543" spans="1:17" x14ac:dyDescent="0.3">
      <c r="A1543" t="s">
        <v>14712</v>
      </c>
      <c r="B1543" t="s">
        <v>12722</v>
      </c>
      <c r="C1543" t="s">
        <v>15105</v>
      </c>
      <c r="D1543" t="s">
        <v>20037</v>
      </c>
      <c r="E1543" s="1">
        <v>70.858695652173907</v>
      </c>
      <c r="F1543" s="1">
        <v>5.2173913043478262</v>
      </c>
      <c r="G1543" s="1">
        <v>0.522826086956522</v>
      </c>
      <c r="H1543" s="1">
        <v>0.50380434782608685</v>
      </c>
      <c r="I1543" s="1">
        <v>2.9673913043478262</v>
      </c>
      <c r="J1543" s="1">
        <v>0</v>
      </c>
      <c r="K1543" s="1">
        <v>1.0592391304347826</v>
      </c>
      <c r="L1543" s="1">
        <f t="shared" si="96"/>
        <v>1.0592391304347826</v>
      </c>
      <c r="M1543" s="1">
        <f t="shared" si="97"/>
        <v>1.4948611750268447E-2</v>
      </c>
      <c r="N1543" s="1">
        <v>5.3704347826086964</v>
      </c>
      <c r="O1543" s="1">
        <v>0</v>
      </c>
      <c r="P1543" s="1">
        <f t="shared" si="98"/>
        <v>5.3704347826086964</v>
      </c>
      <c r="Q1543" s="1">
        <f t="shared" si="99"/>
        <v>7.5790765454824383E-2</v>
      </c>
    </row>
    <row r="1544" spans="1:17" x14ac:dyDescent="0.3">
      <c r="A1544" t="s">
        <v>14712</v>
      </c>
      <c r="B1544" t="s">
        <v>12724</v>
      </c>
      <c r="C1544" t="s">
        <v>15077</v>
      </c>
      <c r="D1544" t="s">
        <v>20037</v>
      </c>
      <c r="E1544" s="1">
        <v>155.65217391304347</v>
      </c>
      <c r="F1544" s="1">
        <v>8.4347826086956523</v>
      </c>
      <c r="G1544" s="1">
        <v>1.1630434782608696</v>
      </c>
      <c r="H1544" s="1">
        <v>0.78260869565217395</v>
      </c>
      <c r="I1544" s="1">
        <v>4.4347826086956523</v>
      </c>
      <c r="J1544" s="1">
        <v>7.223478260869566</v>
      </c>
      <c r="K1544" s="1">
        <v>38.104239130434763</v>
      </c>
      <c r="L1544" s="1">
        <f t="shared" si="96"/>
        <v>45.327717391304333</v>
      </c>
      <c r="M1544" s="1">
        <f t="shared" si="97"/>
        <v>0.29121159217877085</v>
      </c>
      <c r="N1544" s="1">
        <v>0</v>
      </c>
      <c r="O1544" s="1">
        <v>19.030108695652174</v>
      </c>
      <c r="P1544" s="1">
        <f t="shared" si="98"/>
        <v>19.030108695652174</v>
      </c>
      <c r="Q1544" s="1">
        <f t="shared" si="99"/>
        <v>0.1222604748603352</v>
      </c>
    </row>
    <row r="1545" spans="1:17" x14ac:dyDescent="0.3">
      <c r="A1545" t="s">
        <v>14712</v>
      </c>
      <c r="B1545" t="s">
        <v>12794</v>
      </c>
      <c r="C1545" t="s">
        <v>10745</v>
      </c>
      <c r="D1545" t="s">
        <v>20038</v>
      </c>
      <c r="E1545" s="1">
        <v>35.195652173913047</v>
      </c>
      <c r="F1545" s="1">
        <v>5.7391304347826084</v>
      </c>
      <c r="G1545" s="1">
        <v>0</v>
      </c>
      <c r="H1545" s="1">
        <v>0</v>
      </c>
      <c r="I1545" s="1">
        <v>0</v>
      </c>
      <c r="J1545" s="1">
        <v>5.2289130434782605</v>
      </c>
      <c r="K1545" s="1">
        <v>3.2958695652173908</v>
      </c>
      <c r="L1545" s="1">
        <f t="shared" si="96"/>
        <v>8.5247826086956522</v>
      </c>
      <c r="M1545" s="1">
        <f t="shared" si="97"/>
        <v>0.24221124150710313</v>
      </c>
      <c r="N1545" s="1">
        <v>0</v>
      </c>
      <c r="O1545" s="1">
        <v>11.534673913043473</v>
      </c>
      <c r="P1545" s="1">
        <f t="shared" si="98"/>
        <v>11.534673913043473</v>
      </c>
      <c r="Q1545" s="1">
        <f t="shared" si="99"/>
        <v>0.32773008029647915</v>
      </c>
    </row>
    <row r="1546" spans="1:17" x14ac:dyDescent="0.3">
      <c r="A1546" t="s">
        <v>14712</v>
      </c>
      <c r="B1546" t="s">
        <v>12795</v>
      </c>
      <c r="C1546" t="s">
        <v>15093</v>
      </c>
      <c r="D1546" t="s">
        <v>20037</v>
      </c>
      <c r="E1546" s="1">
        <v>67.673913043478265</v>
      </c>
      <c r="F1546" s="1">
        <v>5.9130434782608692</v>
      </c>
      <c r="G1546" s="1">
        <v>0.52173913043478259</v>
      </c>
      <c r="H1546" s="1">
        <v>0</v>
      </c>
      <c r="I1546" s="1">
        <v>0.52173913043478259</v>
      </c>
      <c r="J1546" s="1">
        <v>0</v>
      </c>
      <c r="K1546" s="1">
        <v>15.298804347826087</v>
      </c>
      <c r="L1546" s="1">
        <f t="shared" si="96"/>
        <v>15.298804347826087</v>
      </c>
      <c r="M1546" s="1">
        <f t="shared" si="97"/>
        <v>0.2260664953421137</v>
      </c>
      <c r="N1546" s="1">
        <v>0</v>
      </c>
      <c r="O1546" s="1">
        <v>3.3822826086956517</v>
      </c>
      <c r="P1546" s="1">
        <f t="shared" si="98"/>
        <v>3.3822826086956517</v>
      </c>
      <c r="Q1546" s="1">
        <f t="shared" si="99"/>
        <v>4.9979119820109212E-2</v>
      </c>
    </row>
    <row r="1547" spans="1:17" x14ac:dyDescent="0.3">
      <c r="A1547" t="s">
        <v>14712</v>
      </c>
      <c r="B1547" t="s">
        <v>12886</v>
      </c>
      <c r="C1547" t="s">
        <v>15192</v>
      </c>
      <c r="D1547" t="s">
        <v>20067</v>
      </c>
      <c r="E1547" s="1">
        <v>45.423913043478258</v>
      </c>
      <c r="F1547" s="1">
        <v>5.2173913043478262</v>
      </c>
      <c r="G1547" s="1">
        <v>0.75</v>
      </c>
      <c r="H1547" s="1">
        <v>0.13043478260869565</v>
      </c>
      <c r="I1547" s="1">
        <v>5.2173913043478262</v>
      </c>
      <c r="J1547" s="1">
        <v>5.7366304347826089</v>
      </c>
      <c r="K1547" s="1">
        <v>6.2519565217391264</v>
      </c>
      <c r="L1547" s="1">
        <f t="shared" si="96"/>
        <v>11.988586956521736</v>
      </c>
      <c r="M1547" s="1">
        <f t="shared" si="97"/>
        <v>0.26392677674084702</v>
      </c>
      <c r="N1547" s="1">
        <v>0</v>
      </c>
      <c r="O1547" s="1">
        <v>4.4975000000000005</v>
      </c>
      <c r="P1547" s="1">
        <f t="shared" si="98"/>
        <v>4.4975000000000005</v>
      </c>
      <c r="Q1547" s="1">
        <f t="shared" si="99"/>
        <v>9.9011725293132347E-2</v>
      </c>
    </row>
    <row r="1548" spans="1:17" x14ac:dyDescent="0.3">
      <c r="A1548" t="s">
        <v>14712</v>
      </c>
      <c r="B1548" t="s">
        <v>12888</v>
      </c>
      <c r="C1548" t="s">
        <v>15320</v>
      </c>
      <c r="D1548" t="s">
        <v>20037</v>
      </c>
      <c r="E1548" s="1">
        <v>92.630434782608702</v>
      </c>
      <c r="F1548" s="1">
        <v>3.9673913043478262</v>
      </c>
      <c r="G1548" s="1">
        <v>0.72826086956521741</v>
      </c>
      <c r="H1548" s="1">
        <v>0.2608695652173913</v>
      </c>
      <c r="I1548" s="1">
        <v>3.5652173913043477</v>
      </c>
      <c r="J1548" s="1">
        <v>5.3043478260869561</v>
      </c>
      <c r="K1548" s="1">
        <v>17.245000000000001</v>
      </c>
      <c r="L1548" s="1">
        <f t="shared" si="96"/>
        <v>22.549347826086958</v>
      </c>
      <c r="M1548" s="1">
        <f t="shared" si="97"/>
        <v>0.24343346632245952</v>
      </c>
      <c r="N1548" s="1">
        <v>4.3478260869565215</v>
      </c>
      <c r="O1548" s="1">
        <v>1.3156521739130436</v>
      </c>
      <c r="P1548" s="1">
        <f t="shared" si="98"/>
        <v>5.6634782608695655</v>
      </c>
      <c r="Q1548" s="1">
        <f t="shared" si="99"/>
        <v>6.1140577329265429E-2</v>
      </c>
    </row>
    <row r="1549" spans="1:17" x14ac:dyDescent="0.3">
      <c r="A1549" t="s">
        <v>14712</v>
      </c>
      <c r="B1549" t="s">
        <v>12924</v>
      </c>
      <c r="C1549" t="s">
        <v>15210</v>
      </c>
      <c r="D1549" t="s">
        <v>20047</v>
      </c>
      <c r="E1549" s="1">
        <v>57.119565217391305</v>
      </c>
      <c r="F1549" s="1">
        <v>5.7391304347826084</v>
      </c>
      <c r="G1549" s="1">
        <v>0</v>
      </c>
      <c r="H1549" s="1">
        <v>0</v>
      </c>
      <c r="I1549" s="1">
        <v>0</v>
      </c>
      <c r="J1549" s="1">
        <v>0.25815217391304346</v>
      </c>
      <c r="K1549" s="1">
        <v>10.026413043478255</v>
      </c>
      <c r="L1549" s="1">
        <f t="shared" si="96"/>
        <v>10.284565217391298</v>
      </c>
      <c r="M1549" s="1">
        <f t="shared" si="97"/>
        <v>0.18005328258801132</v>
      </c>
      <c r="N1549" s="1">
        <v>0</v>
      </c>
      <c r="O1549" s="1">
        <v>0</v>
      </c>
      <c r="P1549" s="1">
        <f t="shared" si="98"/>
        <v>0</v>
      </c>
      <c r="Q1549" s="1">
        <f t="shared" si="99"/>
        <v>0</v>
      </c>
    </row>
    <row r="1550" spans="1:17" x14ac:dyDescent="0.3">
      <c r="A1550" t="s">
        <v>14712</v>
      </c>
      <c r="B1550" t="s">
        <v>12930</v>
      </c>
      <c r="C1550" t="s">
        <v>15324</v>
      </c>
      <c r="D1550" t="s">
        <v>20037</v>
      </c>
      <c r="E1550" s="1">
        <v>147.56521739130434</v>
      </c>
      <c r="F1550" s="1">
        <v>5.7391304347826084</v>
      </c>
      <c r="G1550" s="1">
        <v>0</v>
      </c>
      <c r="H1550" s="1">
        <v>0</v>
      </c>
      <c r="I1550" s="1">
        <v>5.6521739130434785</v>
      </c>
      <c r="J1550" s="1">
        <v>4.4709782608695638</v>
      </c>
      <c r="K1550" s="1">
        <v>13.389673913043476</v>
      </c>
      <c r="L1550" s="1">
        <f t="shared" si="96"/>
        <v>17.860652173913039</v>
      </c>
      <c r="M1550" s="1">
        <f t="shared" si="97"/>
        <v>0.1210356511490866</v>
      </c>
      <c r="N1550" s="1">
        <v>0</v>
      </c>
      <c r="O1550" s="1">
        <v>13.378586956521735</v>
      </c>
      <c r="P1550" s="1">
        <f t="shared" si="98"/>
        <v>13.378586956521735</v>
      </c>
      <c r="Q1550" s="1">
        <f t="shared" si="99"/>
        <v>9.0662197996464328E-2</v>
      </c>
    </row>
    <row r="1551" spans="1:17" x14ac:dyDescent="0.3">
      <c r="A1551" t="s">
        <v>14712</v>
      </c>
      <c r="B1551" t="s">
        <v>12931</v>
      </c>
      <c r="C1551" t="s">
        <v>15134</v>
      </c>
      <c r="D1551" t="s">
        <v>20061</v>
      </c>
      <c r="E1551" s="1">
        <v>129.11956521739131</v>
      </c>
      <c r="F1551" s="1">
        <v>5.5652173913043477</v>
      </c>
      <c r="G1551" s="1">
        <v>0.72826086956521741</v>
      </c>
      <c r="H1551" s="1">
        <v>0.47826086956521741</v>
      </c>
      <c r="I1551" s="1">
        <v>3.347826086956522</v>
      </c>
      <c r="J1551" s="1">
        <v>5.56358695652174</v>
      </c>
      <c r="K1551" s="1">
        <v>20.305326086956537</v>
      </c>
      <c r="L1551" s="1">
        <f t="shared" si="96"/>
        <v>25.868913043478276</v>
      </c>
      <c r="M1551" s="1">
        <f t="shared" si="97"/>
        <v>0.20034851418469579</v>
      </c>
      <c r="N1551" s="1">
        <v>0</v>
      </c>
      <c r="O1551" s="1">
        <v>0</v>
      </c>
      <c r="P1551" s="1">
        <f t="shared" si="98"/>
        <v>0</v>
      </c>
      <c r="Q1551" s="1">
        <f t="shared" si="99"/>
        <v>0</v>
      </c>
    </row>
    <row r="1552" spans="1:17" x14ac:dyDescent="0.3">
      <c r="A1552" t="s">
        <v>14712</v>
      </c>
      <c r="B1552" t="s">
        <v>12940</v>
      </c>
      <c r="C1552" t="s">
        <v>15053</v>
      </c>
      <c r="D1552" t="s">
        <v>20033</v>
      </c>
      <c r="E1552" s="1">
        <v>121.17391304347827</v>
      </c>
      <c r="F1552" s="1">
        <v>5.3043478260869561</v>
      </c>
      <c r="G1552" s="1">
        <v>0.52173913043478259</v>
      </c>
      <c r="H1552" s="1">
        <v>0.58695652173913049</v>
      </c>
      <c r="I1552" s="1">
        <v>5.5652173913043477</v>
      </c>
      <c r="J1552" s="1">
        <v>5.5652173913043477</v>
      </c>
      <c r="K1552" s="1">
        <v>9.3349999999999937</v>
      </c>
      <c r="L1552" s="1">
        <f t="shared" si="96"/>
        <v>14.900217391304341</v>
      </c>
      <c r="M1552" s="1">
        <f t="shared" si="97"/>
        <v>0.12296555435952632</v>
      </c>
      <c r="N1552" s="1">
        <v>0</v>
      </c>
      <c r="O1552" s="1">
        <v>15.474782608695648</v>
      </c>
      <c r="P1552" s="1">
        <f t="shared" si="98"/>
        <v>15.474782608695648</v>
      </c>
      <c r="Q1552" s="1">
        <f t="shared" si="99"/>
        <v>0.12770721205597413</v>
      </c>
    </row>
    <row r="1553" spans="1:17" x14ac:dyDescent="0.3">
      <c r="A1553" t="s">
        <v>14712</v>
      </c>
      <c r="B1553" t="s">
        <v>12943</v>
      </c>
      <c r="C1553" t="s">
        <v>15230</v>
      </c>
      <c r="D1553" t="s">
        <v>20036</v>
      </c>
      <c r="E1553" s="1">
        <v>188.34782608695653</v>
      </c>
      <c r="F1553" s="1">
        <v>10.336956521739131</v>
      </c>
      <c r="G1553" s="1">
        <v>1.076304347826087</v>
      </c>
      <c r="H1553" s="1">
        <v>0.40217391304347827</v>
      </c>
      <c r="I1553" s="1">
        <v>5.4782608695652177</v>
      </c>
      <c r="J1553" s="1">
        <v>4.5705434782608707</v>
      </c>
      <c r="K1553" s="1">
        <v>17.011956521739126</v>
      </c>
      <c r="L1553" s="1">
        <f t="shared" si="96"/>
        <v>21.582499999999996</v>
      </c>
      <c r="M1553" s="1">
        <f t="shared" si="97"/>
        <v>0.11458852723915049</v>
      </c>
      <c r="N1553" s="1">
        <v>0</v>
      </c>
      <c r="O1553" s="1">
        <v>24.067934782608695</v>
      </c>
      <c r="P1553" s="1">
        <f t="shared" si="98"/>
        <v>24.067934782608695</v>
      </c>
      <c r="Q1553" s="1">
        <f t="shared" si="99"/>
        <v>0.1277845106186519</v>
      </c>
    </row>
    <row r="1554" spans="1:17" x14ac:dyDescent="0.3">
      <c r="A1554" t="s">
        <v>14712</v>
      </c>
      <c r="B1554" t="s">
        <v>12952</v>
      </c>
      <c r="C1554" t="s">
        <v>15228</v>
      </c>
      <c r="D1554" t="s">
        <v>20056</v>
      </c>
      <c r="E1554" s="1">
        <v>84.413043478260875</v>
      </c>
      <c r="F1554" s="1">
        <v>5.6521739130434785</v>
      </c>
      <c r="G1554" s="1">
        <v>0</v>
      </c>
      <c r="H1554" s="1">
        <v>0</v>
      </c>
      <c r="I1554" s="1">
        <v>4.3152173913043477</v>
      </c>
      <c r="J1554" s="1">
        <v>0</v>
      </c>
      <c r="K1554" s="1">
        <v>22.176086956521736</v>
      </c>
      <c r="L1554" s="1">
        <f t="shared" si="96"/>
        <v>22.176086956521736</v>
      </c>
      <c r="M1554" s="1">
        <f t="shared" si="97"/>
        <v>0.26270924542879215</v>
      </c>
      <c r="N1554" s="1">
        <v>0</v>
      </c>
      <c r="O1554" s="1">
        <v>4.7041304347826074</v>
      </c>
      <c r="P1554" s="1">
        <f t="shared" si="98"/>
        <v>4.7041304347826074</v>
      </c>
      <c r="Q1554" s="1">
        <f t="shared" si="99"/>
        <v>5.5727530260108148E-2</v>
      </c>
    </row>
    <row r="1555" spans="1:17" x14ac:dyDescent="0.3">
      <c r="A1555" t="s">
        <v>14712</v>
      </c>
      <c r="B1555" t="s">
        <v>12970</v>
      </c>
      <c r="C1555" t="s">
        <v>15052</v>
      </c>
      <c r="D1555" t="s">
        <v>20032</v>
      </c>
      <c r="E1555" s="1">
        <v>136.79347826086956</v>
      </c>
      <c r="F1555" s="1">
        <v>0</v>
      </c>
      <c r="G1555" s="1">
        <v>0.66847826086956519</v>
      </c>
      <c r="H1555" s="1">
        <v>0.67119565217391308</v>
      </c>
      <c r="I1555" s="1">
        <v>7.6521739130434785</v>
      </c>
      <c r="J1555" s="1">
        <v>4.9864130434782599</v>
      </c>
      <c r="K1555" s="1">
        <v>34.859565217391321</v>
      </c>
      <c r="L1555" s="1">
        <f t="shared" si="96"/>
        <v>39.845978260869579</v>
      </c>
      <c r="M1555" s="1">
        <f t="shared" si="97"/>
        <v>0.29128565752880425</v>
      </c>
      <c r="N1555" s="1">
        <v>5.5652173913043477</v>
      </c>
      <c r="O1555" s="1">
        <v>0</v>
      </c>
      <c r="P1555" s="1">
        <f t="shared" si="98"/>
        <v>5.5652173913043477</v>
      </c>
      <c r="Q1555" s="1">
        <f t="shared" si="99"/>
        <v>4.0683353198251886E-2</v>
      </c>
    </row>
    <row r="1556" spans="1:17" x14ac:dyDescent="0.3">
      <c r="A1556" t="s">
        <v>14712</v>
      </c>
      <c r="B1556" t="s">
        <v>12975</v>
      </c>
      <c r="C1556" t="s">
        <v>15134</v>
      </c>
      <c r="D1556" t="s">
        <v>20061</v>
      </c>
      <c r="E1556" s="1">
        <v>128.47826086956522</v>
      </c>
      <c r="F1556" s="1">
        <v>10.002717391304348</v>
      </c>
      <c r="G1556" s="1">
        <v>0</v>
      </c>
      <c r="H1556" s="1">
        <v>0</v>
      </c>
      <c r="I1556" s="1">
        <v>3.0869565217391304</v>
      </c>
      <c r="J1556" s="1">
        <v>4.6451086956521745</v>
      </c>
      <c r="K1556" s="1">
        <v>12.411304347826091</v>
      </c>
      <c r="L1556" s="1">
        <f t="shared" si="96"/>
        <v>17.056413043478265</v>
      </c>
      <c r="M1556" s="1">
        <f t="shared" si="97"/>
        <v>0.13275719120135368</v>
      </c>
      <c r="N1556" s="1">
        <v>7.9703260869565264</v>
      </c>
      <c r="O1556" s="1">
        <v>5.2114130434782622</v>
      </c>
      <c r="P1556" s="1">
        <f t="shared" si="98"/>
        <v>13.181739130434789</v>
      </c>
      <c r="Q1556" s="1">
        <f t="shared" si="99"/>
        <v>0.10259898477157366</v>
      </c>
    </row>
    <row r="1557" spans="1:17" x14ac:dyDescent="0.3">
      <c r="A1557" t="s">
        <v>14712</v>
      </c>
      <c r="B1557" t="s">
        <v>12976</v>
      </c>
      <c r="C1557" t="s">
        <v>15104</v>
      </c>
      <c r="D1557" t="s">
        <v>20039</v>
      </c>
      <c r="E1557" s="1">
        <v>62.054347826086953</v>
      </c>
      <c r="F1557" s="1">
        <v>5.2173913043478262</v>
      </c>
      <c r="G1557" s="1">
        <v>0.38043478260869568</v>
      </c>
      <c r="H1557" s="1">
        <v>0.10869565217391304</v>
      </c>
      <c r="I1557" s="1">
        <v>0</v>
      </c>
      <c r="J1557" s="1">
        <v>6.2608695652173916</v>
      </c>
      <c r="K1557" s="1">
        <v>6.4595652173913036</v>
      </c>
      <c r="L1557" s="1">
        <f t="shared" si="96"/>
        <v>12.720434782608695</v>
      </c>
      <c r="M1557" s="1">
        <f t="shared" si="97"/>
        <v>0.20498861446838326</v>
      </c>
      <c r="N1557" s="1">
        <v>5.6521739130434785</v>
      </c>
      <c r="O1557" s="1">
        <v>0</v>
      </c>
      <c r="P1557" s="1">
        <f t="shared" si="98"/>
        <v>5.6521739130434785</v>
      </c>
      <c r="Q1557" s="1">
        <f t="shared" si="99"/>
        <v>9.1084252933963925E-2</v>
      </c>
    </row>
    <row r="1558" spans="1:17" x14ac:dyDescent="0.3">
      <c r="A1558" t="s">
        <v>14712</v>
      </c>
      <c r="B1558" t="s">
        <v>12977</v>
      </c>
      <c r="C1558" t="s">
        <v>15111</v>
      </c>
      <c r="D1558" t="s">
        <v>20037</v>
      </c>
      <c r="E1558" s="1">
        <v>133.04347826086956</v>
      </c>
      <c r="F1558" s="1">
        <v>10</v>
      </c>
      <c r="G1558" s="1">
        <v>0</v>
      </c>
      <c r="H1558" s="1">
        <v>0.77684782608695646</v>
      </c>
      <c r="I1558" s="1">
        <v>5.3913043478260869</v>
      </c>
      <c r="J1558" s="1">
        <v>4.7914130434782587</v>
      </c>
      <c r="K1558" s="1">
        <v>8.9368478260869555</v>
      </c>
      <c r="L1558" s="1">
        <f t="shared" si="96"/>
        <v>13.728260869565215</v>
      </c>
      <c r="M1558" s="1">
        <f t="shared" si="97"/>
        <v>0.1031862745098039</v>
      </c>
      <c r="N1558" s="1">
        <v>0</v>
      </c>
      <c r="O1558" s="1">
        <v>8.7210869565217362</v>
      </c>
      <c r="P1558" s="1">
        <f t="shared" si="98"/>
        <v>8.7210869565217362</v>
      </c>
      <c r="Q1558" s="1">
        <f t="shared" si="99"/>
        <v>6.5550653594771219E-2</v>
      </c>
    </row>
    <row r="1559" spans="1:17" x14ac:dyDescent="0.3">
      <c r="A1559" t="s">
        <v>14712</v>
      </c>
      <c r="B1559" t="s">
        <v>12978</v>
      </c>
      <c r="C1559" t="s">
        <v>15063</v>
      </c>
      <c r="D1559" t="s">
        <v>20037</v>
      </c>
      <c r="E1559" s="1">
        <v>124.71739130434783</v>
      </c>
      <c r="F1559" s="1">
        <v>9.304347826086957</v>
      </c>
      <c r="G1559" s="1">
        <v>0.30434782608695654</v>
      </c>
      <c r="H1559" s="1">
        <v>0.78260869565217395</v>
      </c>
      <c r="I1559" s="1">
        <v>7.9673913043478262</v>
      </c>
      <c r="J1559" s="1">
        <v>4.7826086956521738</v>
      </c>
      <c r="K1559" s="1">
        <v>22.788152173913037</v>
      </c>
      <c r="L1559" s="1">
        <f t="shared" si="96"/>
        <v>27.570760869565213</v>
      </c>
      <c r="M1559" s="1">
        <f t="shared" si="97"/>
        <v>0.22106588809482303</v>
      </c>
      <c r="N1559" s="1">
        <v>25.715108695652173</v>
      </c>
      <c r="O1559" s="1">
        <v>0</v>
      </c>
      <c r="P1559" s="1">
        <f t="shared" si="98"/>
        <v>25.715108695652173</v>
      </c>
      <c r="Q1559" s="1">
        <f t="shared" si="99"/>
        <v>0.20618703154959037</v>
      </c>
    </row>
    <row r="1560" spans="1:17" x14ac:dyDescent="0.3">
      <c r="A1560" t="s">
        <v>14712</v>
      </c>
      <c r="B1560" t="s">
        <v>12985</v>
      </c>
      <c r="C1560" t="s">
        <v>14973</v>
      </c>
      <c r="D1560" t="s">
        <v>20042</v>
      </c>
      <c r="E1560" s="1">
        <v>51.521739130434781</v>
      </c>
      <c r="F1560" s="1">
        <v>0</v>
      </c>
      <c r="G1560" s="1">
        <v>0.34239130434782611</v>
      </c>
      <c r="H1560" s="1">
        <v>0.32608695652173914</v>
      </c>
      <c r="I1560" s="1">
        <v>3.8369565217391304</v>
      </c>
      <c r="J1560" s="1">
        <v>4.4977173913043487</v>
      </c>
      <c r="K1560" s="1">
        <v>12.053586956521738</v>
      </c>
      <c r="L1560" s="1">
        <f t="shared" si="96"/>
        <v>16.551304347826086</v>
      </c>
      <c r="M1560" s="1">
        <f t="shared" si="97"/>
        <v>0.32124894514767932</v>
      </c>
      <c r="N1560" s="1">
        <v>4.7938043478260868</v>
      </c>
      <c r="O1560" s="1">
        <v>0</v>
      </c>
      <c r="P1560" s="1">
        <f t="shared" si="98"/>
        <v>4.7938043478260868</v>
      </c>
      <c r="Q1560" s="1">
        <f t="shared" si="99"/>
        <v>9.304430379746835E-2</v>
      </c>
    </row>
    <row r="1561" spans="1:17" x14ac:dyDescent="0.3">
      <c r="A1561" t="s">
        <v>14712</v>
      </c>
      <c r="B1561" t="s">
        <v>12993</v>
      </c>
      <c r="C1561" t="s">
        <v>15179</v>
      </c>
      <c r="D1561" t="s">
        <v>20037</v>
      </c>
      <c r="E1561" s="1">
        <v>111.10869565217391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6.9538043478260869</v>
      </c>
      <c r="L1561" s="1">
        <f t="shared" si="96"/>
        <v>6.9538043478260869</v>
      </c>
      <c r="M1561" s="1">
        <f t="shared" si="97"/>
        <v>6.2585599686949725E-2</v>
      </c>
      <c r="N1561" s="1">
        <v>4.8369565217391308</v>
      </c>
      <c r="O1561" s="1">
        <v>0</v>
      </c>
      <c r="P1561" s="1">
        <f t="shared" si="98"/>
        <v>4.8369565217391308</v>
      </c>
      <c r="Q1561" s="1">
        <f t="shared" si="99"/>
        <v>4.3533555077284292E-2</v>
      </c>
    </row>
    <row r="1562" spans="1:17" x14ac:dyDescent="0.3">
      <c r="A1562" t="s">
        <v>14712</v>
      </c>
      <c r="B1562" t="s">
        <v>12994</v>
      </c>
      <c r="C1562" t="s">
        <v>15100</v>
      </c>
      <c r="D1562" t="s">
        <v>20033</v>
      </c>
      <c r="E1562" s="1">
        <v>18.630434782608695</v>
      </c>
      <c r="F1562" s="1">
        <v>5.7391304347826084</v>
      </c>
      <c r="G1562" s="1">
        <v>9.7826086956521743E-2</v>
      </c>
      <c r="H1562" s="1">
        <v>0</v>
      </c>
      <c r="I1562" s="1">
        <v>0</v>
      </c>
      <c r="J1562" s="1">
        <v>6.2330434782608704</v>
      </c>
      <c r="K1562" s="1">
        <v>1.4729347826086956</v>
      </c>
      <c r="L1562" s="1">
        <f t="shared" si="96"/>
        <v>7.7059782608695659</v>
      </c>
      <c r="M1562" s="1">
        <f t="shared" si="97"/>
        <v>0.41362310385064183</v>
      </c>
      <c r="N1562" s="1">
        <v>0</v>
      </c>
      <c r="O1562" s="1">
        <v>0</v>
      </c>
      <c r="P1562" s="1">
        <f t="shared" si="98"/>
        <v>0</v>
      </c>
      <c r="Q1562" s="1">
        <f t="shared" si="99"/>
        <v>0</v>
      </c>
    </row>
    <row r="1563" spans="1:17" x14ac:dyDescent="0.3">
      <c r="A1563" t="s">
        <v>14712</v>
      </c>
      <c r="B1563" t="s">
        <v>12998</v>
      </c>
      <c r="C1563" t="s">
        <v>15353</v>
      </c>
      <c r="D1563" t="s">
        <v>20051</v>
      </c>
      <c r="E1563" s="1">
        <v>29.369565217391305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f t="shared" si="96"/>
        <v>0</v>
      </c>
      <c r="M1563" s="1">
        <f t="shared" si="97"/>
        <v>0</v>
      </c>
      <c r="N1563" s="1">
        <v>5.3782608695652172</v>
      </c>
      <c r="O1563" s="1">
        <v>0</v>
      </c>
      <c r="P1563" s="1">
        <f t="shared" si="98"/>
        <v>5.3782608695652172</v>
      </c>
      <c r="Q1563" s="1">
        <f t="shared" si="99"/>
        <v>0.18312361213915618</v>
      </c>
    </row>
    <row r="1564" spans="1:17" x14ac:dyDescent="0.3">
      <c r="A1564" t="s">
        <v>14712</v>
      </c>
      <c r="B1564" t="s">
        <v>13002</v>
      </c>
      <c r="C1564" t="s">
        <v>15053</v>
      </c>
      <c r="D1564" t="s">
        <v>20033</v>
      </c>
      <c r="E1564" s="1">
        <v>281</v>
      </c>
      <c r="F1564" s="1">
        <v>5.5652173913043477</v>
      </c>
      <c r="G1564" s="1">
        <v>0.74271739130434777</v>
      </c>
      <c r="H1564" s="1">
        <v>3.4347826086956523</v>
      </c>
      <c r="I1564" s="1">
        <v>11.467391304347826</v>
      </c>
      <c r="J1564" s="1">
        <v>3.7391304347826089</v>
      </c>
      <c r="K1564" s="1">
        <v>49.582391304347837</v>
      </c>
      <c r="L1564" s="1">
        <f t="shared" si="96"/>
        <v>53.321521739130446</v>
      </c>
      <c r="M1564" s="1">
        <f t="shared" si="97"/>
        <v>0.18975630512146066</v>
      </c>
      <c r="N1564" s="1">
        <v>3.4782608695652173</v>
      </c>
      <c r="O1564" s="1">
        <v>0</v>
      </c>
      <c r="P1564" s="1">
        <f t="shared" si="98"/>
        <v>3.4782608695652173</v>
      </c>
      <c r="Q1564" s="1">
        <f t="shared" si="99"/>
        <v>1.2378152560730311E-2</v>
      </c>
    </row>
    <row r="1565" spans="1:17" x14ac:dyDescent="0.3">
      <c r="A1565" t="s">
        <v>14712</v>
      </c>
      <c r="B1565" t="s">
        <v>13004</v>
      </c>
      <c r="C1565" t="s">
        <v>15053</v>
      </c>
      <c r="D1565" t="s">
        <v>20033</v>
      </c>
      <c r="E1565" s="1">
        <v>52.369565217391305</v>
      </c>
      <c r="F1565" s="1">
        <v>2</v>
      </c>
      <c r="G1565" s="1">
        <v>0</v>
      </c>
      <c r="H1565" s="1">
        <v>0</v>
      </c>
      <c r="I1565" s="1">
        <v>2.0760869565217392</v>
      </c>
      <c r="J1565" s="1">
        <v>0</v>
      </c>
      <c r="K1565" s="1">
        <v>5.4017391304347848</v>
      </c>
      <c r="L1565" s="1">
        <f t="shared" si="96"/>
        <v>5.4017391304347848</v>
      </c>
      <c r="M1565" s="1">
        <f t="shared" si="97"/>
        <v>0.10314653383146538</v>
      </c>
      <c r="N1565" s="1">
        <v>0</v>
      </c>
      <c r="O1565" s="1">
        <v>8.32</v>
      </c>
      <c r="P1565" s="1">
        <f t="shared" si="98"/>
        <v>8.32</v>
      </c>
      <c r="Q1565" s="1">
        <f t="shared" si="99"/>
        <v>0.15887090078870902</v>
      </c>
    </row>
    <row r="1566" spans="1:17" x14ac:dyDescent="0.3">
      <c r="A1566" t="s">
        <v>14712</v>
      </c>
      <c r="B1566" t="s">
        <v>13006</v>
      </c>
      <c r="C1566" t="s">
        <v>15280</v>
      </c>
      <c r="D1566" t="s">
        <v>20038</v>
      </c>
      <c r="E1566" s="1">
        <v>37.934782608695649</v>
      </c>
      <c r="F1566" s="1">
        <v>0</v>
      </c>
      <c r="G1566" s="1">
        <v>1.0869565217391304E-2</v>
      </c>
      <c r="H1566" s="1">
        <v>6.5217391304347824E-2</v>
      </c>
      <c r="I1566" s="1">
        <v>1.423913043478261</v>
      </c>
      <c r="J1566" s="1">
        <v>0</v>
      </c>
      <c r="K1566" s="1">
        <v>4.1606521739130438</v>
      </c>
      <c r="L1566" s="1">
        <f t="shared" si="96"/>
        <v>4.1606521739130438</v>
      </c>
      <c r="M1566" s="1">
        <f t="shared" si="97"/>
        <v>0.10967908309455589</v>
      </c>
      <c r="N1566" s="1">
        <v>5.2653260869565193</v>
      </c>
      <c r="O1566" s="1">
        <v>0</v>
      </c>
      <c r="P1566" s="1">
        <f t="shared" si="98"/>
        <v>5.2653260869565193</v>
      </c>
      <c r="Q1566" s="1">
        <f t="shared" si="99"/>
        <v>0.13879942693409736</v>
      </c>
    </row>
    <row r="1567" spans="1:17" x14ac:dyDescent="0.3">
      <c r="A1567" t="s">
        <v>14712</v>
      </c>
      <c r="B1567" t="s">
        <v>13016</v>
      </c>
      <c r="C1567" t="s">
        <v>15346</v>
      </c>
      <c r="D1567" t="s">
        <v>20040</v>
      </c>
      <c r="E1567" s="1">
        <v>38.75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f t="shared" si="96"/>
        <v>0</v>
      </c>
      <c r="M1567" s="1">
        <f t="shared" si="97"/>
        <v>0</v>
      </c>
      <c r="N1567" s="1">
        <v>4.2022826086956524</v>
      </c>
      <c r="O1567" s="1">
        <v>0</v>
      </c>
      <c r="P1567" s="1">
        <f t="shared" si="98"/>
        <v>4.2022826086956524</v>
      </c>
      <c r="Q1567" s="1">
        <f t="shared" si="99"/>
        <v>0.1084460028050491</v>
      </c>
    </row>
    <row r="1568" spans="1:17" x14ac:dyDescent="0.3">
      <c r="A1568" t="s">
        <v>14712</v>
      </c>
      <c r="B1568" t="s">
        <v>13020</v>
      </c>
      <c r="C1568" t="s">
        <v>15274</v>
      </c>
      <c r="D1568" t="s">
        <v>20032</v>
      </c>
      <c r="E1568" s="1">
        <v>26.978260869565219</v>
      </c>
      <c r="F1568" s="1">
        <v>12.911195652173911</v>
      </c>
      <c r="G1568" s="1">
        <v>0.19293478260869565</v>
      </c>
      <c r="H1568" s="1">
        <v>0</v>
      </c>
      <c r="I1568" s="1">
        <v>0</v>
      </c>
      <c r="J1568" s="1">
        <v>0</v>
      </c>
      <c r="K1568" s="1">
        <v>0.34782608695652173</v>
      </c>
      <c r="L1568" s="1">
        <f t="shared" si="96"/>
        <v>0.34782608695652173</v>
      </c>
      <c r="M1568" s="1">
        <f t="shared" si="97"/>
        <v>1.2892828364222401E-2</v>
      </c>
      <c r="N1568" s="1">
        <v>4.3478260869565216E-2</v>
      </c>
      <c r="O1568" s="1">
        <v>6.1040217391304354</v>
      </c>
      <c r="P1568" s="1">
        <f t="shared" si="98"/>
        <v>6.1475000000000009</v>
      </c>
      <c r="Q1568" s="1">
        <f t="shared" si="99"/>
        <v>0.2278686543110395</v>
      </c>
    </row>
    <row r="1569" spans="1:17" x14ac:dyDescent="0.3">
      <c r="A1569" t="s">
        <v>14712</v>
      </c>
      <c r="B1569" t="s">
        <v>13021</v>
      </c>
      <c r="C1569" t="s">
        <v>15141</v>
      </c>
      <c r="D1569" t="s">
        <v>20043</v>
      </c>
      <c r="E1569" s="1">
        <v>50.521739130434781</v>
      </c>
      <c r="F1569" s="1">
        <v>25.559999999999995</v>
      </c>
      <c r="G1569" s="1">
        <v>4.3478260869565216E-2</v>
      </c>
      <c r="H1569" s="1">
        <v>0.2608695652173913</v>
      </c>
      <c r="I1569" s="1">
        <v>4.6956521739130439</v>
      </c>
      <c r="J1569" s="1">
        <v>4.7517391304347827</v>
      </c>
      <c r="K1569" s="1">
        <v>4.4135869565217387</v>
      </c>
      <c r="L1569" s="1">
        <f t="shared" si="96"/>
        <v>9.1653260869565223</v>
      </c>
      <c r="M1569" s="1">
        <f t="shared" si="97"/>
        <v>0.1814135111876076</v>
      </c>
      <c r="N1569" s="1">
        <v>0</v>
      </c>
      <c r="O1569" s="1">
        <v>4.6073913043478276</v>
      </c>
      <c r="P1569" s="1">
        <f t="shared" si="98"/>
        <v>4.6073913043478276</v>
      </c>
      <c r="Q1569" s="1">
        <f t="shared" si="99"/>
        <v>9.1196213425129125E-2</v>
      </c>
    </row>
    <row r="1570" spans="1:17" x14ac:dyDescent="0.3">
      <c r="A1570" t="s">
        <v>14712</v>
      </c>
      <c r="B1570" t="s">
        <v>13023</v>
      </c>
      <c r="C1570" t="s">
        <v>15276</v>
      </c>
      <c r="D1570" t="s">
        <v>20032</v>
      </c>
      <c r="E1570" s="1">
        <v>46.902173913043477</v>
      </c>
      <c r="F1570" s="1">
        <v>32.817826086956522</v>
      </c>
      <c r="G1570" s="1">
        <v>0</v>
      </c>
      <c r="H1570" s="1">
        <v>0</v>
      </c>
      <c r="I1570" s="1">
        <v>0</v>
      </c>
      <c r="J1570" s="1">
        <v>4.9433695652173917</v>
      </c>
      <c r="K1570" s="1">
        <v>6.8430434782608689</v>
      </c>
      <c r="L1570" s="1">
        <f t="shared" si="96"/>
        <v>11.786413043478261</v>
      </c>
      <c r="M1570" s="1">
        <f t="shared" si="97"/>
        <v>0.25129779837775201</v>
      </c>
      <c r="N1570" s="1">
        <v>0</v>
      </c>
      <c r="O1570" s="1">
        <v>10.626956521739128</v>
      </c>
      <c r="P1570" s="1">
        <f t="shared" si="98"/>
        <v>10.626956521739128</v>
      </c>
      <c r="Q1570" s="1">
        <f t="shared" si="99"/>
        <v>0.22657705677867898</v>
      </c>
    </row>
    <row r="1571" spans="1:17" x14ac:dyDescent="0.3">
      <c r="A1571" t="s">
        <v>14712</v>
      </c>
      <c r="B1571" t="s">
        <v>13053</v>
      </c>
      <c r="C1571" t="s">
        <v>15195</v>
      </c>
      <c r="D1571" t="s">
        <v>20038</v>
      </c>
      <c r="E1571" s="1">
        <v>33.923913043478258</v>
      </c>
      <c r="F1571" s="1">
        <v>5.6956521739130439</v>
      </c>
      <c r="G1571" s="1">
        <v>0.35326086956521741</v>
      </c>
      <c r="H1571" s="1">
        <v>0.28369565217391307</v>
      </c>
      <c r="I1571" s="1">
        <v>0.54347826086956519</v>
      </c>
      <c r="J1571" s="1">
        <v>8.8193478260869558</v>
      </c>
      <c r="K1571" s="1">
        <v>0</v>
      </c>
      <c r="L1571" s="1">
        <f t="shared" si="96"/>
        <v>8.8193478260869558</v>
      </c>
      <c r="M1571" s="1">
        <f t="shared" si="97"/>
        <v>0.25997436719000322</v>
      </c>
      <c r="N1571" s="1">
        <v>2.1739130434782608E-2</v>
      </c>
      <c r="O1571" s="1">
        <v>9.8367391304347844</v>
      </c>
      <c r="P1571" s="1">
        <f t="shared" si="98"/>
        <v>9.8584782608695676</v>
      </c>
      <c r="Q1571" s="1">
        <f t="shared" si="99"/>
        <v>0.29060557513617441</v>
      </c>
    </row>
    <row r="1572" spans="1:17" x14ac:dyDescent="0.3">
      <c r="A1572" t="s">
        <v>14712</v>
      </c>
      <c r="B1572" t="s">
        <v>13064</v>
      </c>
      <c r="C1572" t="s">
        <v>15354</v>
      </c>
      <c r="D1572" t="s">
        <v>20039</v>
      </c>
      <c r="E1572" s="1">
        <v>72.804347826086953</v>
      </c>
      <c r="F1572" s="1">
        <v>5.5652173913043477</v>
      </c>
      <c r="G1572" s="1">
        <v>0.10869565217391304</v>
      </c>
      <c r="H1572" s="1">
        <v>0.49456521739130432</v>
      </c>
      <c r="I1572" s="1">
        <v>1.5</v>
      </c>
      <c r="J1572" s="1">
        <v>2.6956521739130435</v>
      </c>
      <c r="K1572" s="1">
        <v>4.6585869565217388</v>
      </c>
      <c r="L1572" s="1">
        <f t="shared" si="96"/>
        <v>7.3542391304347827</v>
      </c>
      <c r="M1572" s="1">
        <f t="shared" si="97"/>
        <v>0.10101373544341595</v>
      </c>
      <c r="N1572" s="1">
        <v>0</v>
      </c>
      <c r="O1572" s="1">
        <v>5.0492391304347821</v>
      </c>
      <c r="P1572" s="1">
        <f t="shared" si="98"/>
        <v>5.0492391304347821</v>
      </c>
      <c r="Q1572" s="1">
        <f t="shared" si="99"/>
        <v>6.9353538369662585E-2</v>
      </c>
    </row>
    <row r="1573" spans="1:17" x14ac:dyDescent="0.3">
      <c r="A1573" t="s">
        <v>14712</v>
      </c>
      <c r="B1573" t="s">
        <v>13128</v>
      </c>
      <c r="C1573" t="s">
        <v>15312</v>
      </c>
      <c r="D1573" t="s">
        <v>20060</v>
      </c>
      <c r="E1573" s="1">
        <v>93.576086956521735</v>
      </c>
      <c r="F1573" s="1">
        <v>11.304347826086957</v>
      </c>
      <c r="G1573" s="1">
        <v>0.97826086956521741</v>
      </c>
      <c r="H1573" s="1">
        <v>0.52173913043478259</v>
      </c>
      <c r="I1573" s="1">
        <v>1.5326086956521738</v>
      </c>
      <c r="J1573" s="1">
        <v>5.139565217391306</v>
      </c>
      <c r="K1573" s="1">
        <v>7.3588043478260872</v>
      </c>
      <c r="L1573" s="1">
        <f t="shared" si="96"/>
        <v>12.498369565217393</v>
      </c>
      <c r="M1573" s="1">
        <f t="shared" si="97"/>
        <v>0.1335637123940063</v>
      </c>
      <c r="N1573" s="1">
        <v>1.577065217391304</v>
      </c>
      <c r="O1573" s="1">
        <v>8.4823913043478232</v>
      </c>
      <c r="P1573" s="1">
        <f t="shared" si="98"/>
        <v>10.059456521739127</v>
      </c>
      <c r="Q1573" s="1">
        <f t="shared" si="99"/>
        <v>0.10750029039377393</v>
      </c>
    </row>
    <row r="1574" spans="1:17" x14ac:dyDescent="0.3">
      <c r="A1574" t="s">
        <v>14712</v>
      </c>
      <c r="B1574" t="s">
        <v>13182</v>
      </c>
      <c r="C1574" t="s">
        <v>15146</v>
      </c>
      <c r="D1574" t="s">
        <v>20037</v>
      </c>
      <c r="E1574" s="1">
        <v>102.51086956521739</v>
      </c>
      <c r="F1574" s="1">
        <v>5.5652173913043477</v>
      </c>
      <c r="G1574" s="1">
        <v>0</v>
      </c>
      <c r="H1574" s="1">
        <v>0</v>
      </c>
      <c r="I1574" s="1">
        <v>2.2608695652173911</v>
      </c>
      <c r="J1574" s="1">
        <v>5.3913043478260869</v>
      </c>
      <c r="K1574" s="1">
        <v>16.480652173913047</v>
      </c>
      <c r="L1574" s="1">
        <f t="shared" si="96"/>
        <v>21.871956521739133</v>
      </c>
      <c r="M1574" s="1">
        <f t="shared" si="97"/>
        <v>0.21336231576715092</v>
      </c>
      <c r="N1574" s="1">
        <v>0</v>
      </c>
      <c r="O1574" s="1">
        <v>0</v>
      </c>
      <c r="P1574" s="1">
        <f t="shared" si="98"/>
        <v>0</v>
      </c>
      <c r="Q1574" s="1">
        <f t="shared" si="99"/>
        <v>0</v>
      </c>
    </row>
    <row r="1575" spans="1:17" x14ac:dyDescent="0.3">
      <c r="A1575" t="s">
        <v>14712</v>
      </c>
      <c r="B1575" t="s">
        <v>13187</v>
      </c>
      <c r="C1575" t="s">
        <v>15105</v>
      </c>
      <c r="D1575" t="s">
        <v>20037</v>
      </c>
      <c r="E1575" s="1">
        <v>171.86956521739131</v>
      </c>
      <c r="F1575" s="1">
        <v>5.7391304347826084</v>
      </c>
      <c r="G1575" s="1">
        <v>0</v>
      </c>
      <c r="H1575" s="1">
        <v>1.3695652173913044</v>
      </c>
      <c r="I1575" s="1">
        <v>0</v>
      </c>
      <c r="J1575" s="1">
        <v>11.589673913043478</v>
      </c>
      <c r="K1575" s="1">
        <v>0</v>
      </c>
      <c r="L1575" s="1">
        <f t="shared" si="96"/>
        <v>11.589673913043478</v>
      </c>
      <c r="M1575" s="1">
        <f t="shared" si="97"/>
        <v>6.7432962307108518E-2</v>
      </c>
      <c r="N1575" s="1">
        <v>12.168478260869565</v>
      </c>
      <c r="O1575" s="1">
        <v>0</v>
      </c>
      <c r="P1575" s="1">
        <f t="shared" si="98"/>
        <v>12.168478260869565</v>
      </c>
      <c r="Q1575" s="1">
        <f t="shared" si="99"/>
        <v>7.0800657728307612E-2</v>
      </c>
    </row>
    <row r="1576" spans="1:17" x14ac:dyDescent="0.3">
      <c r="A1576" t="s">
        <v>14712</v>
      </c>
      <c r="B1576" t="s">
        <v>13188</v>
      </c>
      <c r="C1576" t="s">
        <v>15105</v>
      </c>
      <c r="D1576" t="s">
        <v>20037</v>
      </c>
      <c r="E1576" s="1">
        <v>33.793478260869563</v>
      </c>
      <c r="F1576" s="1">
        <v>0</v>
      </c>
      <c r="G1576" s="1">
        <v>0</v>
      </c>
      <c r="H1576" s="1">
        <v>2.7584782608695653</v>
      </c>
      <c r="I1576" s="1">
        <v>1.7282608695652173</v>
      </c>
      <c r="J1576" s="1">
        <v>0</v>
      </c>
      <c r="K1576" s="1">
        <v>0</v>
      </c>
      <c r="L1576" s="1">
        <f t="shared" si="96"/>
        <v>0</v>
      </c>
      <c r="M1576" s="1">
        <f t="shared" si="97"/>
        <v>0</v>
      </c>
      <c r="N1576" s="1">
        <v>4.1413043478260869</v>
      </c>
      <c r="O1576" s="1">
        <v>0</v>
      </c>
      <c r="P1576" s="1">
        <f t="shared" si="98"/>
        <v>4.1413043478260869</v>
      </c>
      <c r="Q1576" s="1">
        <f t="shared" si="99"/>
        <v>0.12254744290768736</v>
      </c>
    </row>
    <row r="1577" spans="1:17" x14ac:dyDescent="0.3">
      <c r="A1577" t="s">
        <v>14712</v>
      </c>
      <c r="B1577" t="s">
        <v>13190</v>
      </c>
      <c r="C1577" t="s">
        <v>15242</v>
      </c>
      <c r="D1577" t="s">
        <v>20046</v>
      </c>
      <c r="E1577" s="1">
        <v>52.630434782608695</v>
      </c>
      <c r="F1577" s="1">
        <v>5.2177173913043475</v>
      </c>
      <c r="G1577" s="1">
        <v>0</v>
      </c>
      <c r="H1577" s="1">
        <v>6.8357608695652186</v>
      </c>
      <c r="I1577" s="1">
        <v>6.7826086956521738</v>
      </c>
      <c r="J1577" s="1">
        <v>2.3043478260869565</v>
      </c>
      <c r="K1577" s="1">
        <v>9.6985869565217371</v>
      </c>
      <c r="L1577" s="1">
        <f t="shared" si="96"/>
        <v>12.002934782608694</v>
      </c>
      <c r="M1577" s="1">
        <f t="shared" si="97"/>
        <v>0.22806071871127631</v>
      </c>
      <c r="N1577" s="1">
        <v>0</v>
      </c>
      <c r="O1577" s="1">
        <v>15.652391304347823</v>
      </c>
      <c r="P1577" s="1">
        <f t="shared" si="98"/>
        <v>15.652391304347823</v>
      </c>
      <c r="Q1577" s="1">
        <f t="shared" si="99"/>
        <v>0.29740190004130518</v>
      </c>
    </row>
    <row r="1578" spans="1:17" x14ac:dyDescent="0.3">
      <c r="A1578" t="s">
        <v>14712</v>
      </c>
      <c r="B1578" t="s">
        <v>13191</v>
      </c>
      <c r="C1578" t="s">
        <v>15355</v>
      </c>
      <c r="D1578" t="s">
        <v>20037</v>
      </c>
      <c r="E1578" s="1">
        <v>40.423913043478258</v>
      </c>
      <c r="F1578" s="1">
        <v>4.6086956521739131</v>
      </c>
      <c r="G1578" s="1">
        <v>0</v>
      </c>
      <c r="H1578" s="1">
        <v>0</v>
      </c>
      <c r="I1578" s="1">
        <v>0</v>
      </c>
      <c r="J1578" s="1">
        <v>0</v>
      </c>
      <c r="K1578" s="1">
        <v>25.151195652173918</v>
      </c>
      <c r="L1578" s="1">
        <f t="shared" si="96"/>
        <v>25.151195652173918</v>
      </c>
      <c r="M1578" s="1">
        <f t="shared" si="97"/>
        <v>0.62218607152460359</v>
      </c>
      <c r="N1578" s="1">
        <v>3.6739130434782608</v>
      </c>
      <c r="O1578" s="1">
        <v>0</v>
      </c>
      <c r="P1578" s="1">
        <f t="shared" si="98"/>
        <v>3.6739130434782608</v>
      </c>
      <c r="Q1578" s="1">
        <f t="shared" si="99"/>
        <v>9.0884646410325357E-2</v>
      </c>
    </row>
    <row r="1579" spans="1:17" x14ac:dyDescent="0.3">
      <c r="A1579" t="s">
        <v>14712</v>
      </c>
      <c r="B1579" t="s">
        <v>13205</v>
      </c>
      <c r="C1579" t="s">
        <v>15056</v>
      </c>
      <c r="D1579" t="s">
        <v>20036</v>
      </c>
      <c r="E1579" s="1">
        <v>71.967391304347828</v>
      </c>
      <c r="F1579" s="1">
        <v>5.3913043478260869</v>
      </c>
      <c r="G1579" s="1">
        <v>0.45108695652173914</v>
      </c>
      <c r="H1579" s="1">
        <v>0.79021739130434798</v>
      </c>
      <c r="I1579" s="1">
        <v>3.3695652173913042</v>
      </c>
      <c r="J1579" s="1">
        <v>5.1304347826086953</v>
      </c>
      <c r="K1579" s="1">
        <v>16.551630434782609</v>
      </c>
      <c r="L1579" s="1">
        <f t="shared" si="96"/>
        <v>21.682065217391305</v>
      </c>
      <c r="M1579" s="1">
        <f t="shared" si="97"/>
        <v>0.30127624225947741</v>
      </c>
      <c r="N1579" s="1">
        <v>0</v>
      </c>
      <c r="O1579" s="1">
        <v>14.839673913043478</v>
      </c>
      <c r="P1579" s="1">
        <f t="shared" si="98"/>
        <v>14.839673913043478</v>
      </c>
      <c r="Q1579" s="1">
        <f t="shared" si="99"/>
        <v>0.20619996979308261</v>
      </c>
    </row>
    <row r="1580" spans="1:17" x14ac:dyDescent="0.3">
      <c r="A1580" t="s">
        <v>14712</v>
      </c>
      <c r="B1580" t="s">
        <v>13219</v>
      </c>
      <c r="C1580" t="s">
        <v>15305</v>
      </c>
      <c r="D1580" t="s">
        <v>20049</v>
      </c>
      <c r="E1580" s="1">
        <v>54.413043478260867</v>
      </c>
      <c r="F1580" s="1">
        <v>5.5652173913043477</v>
      </c>
      <c r="G1580" s="1">
        <v>0</v>
      </c>
      <c r="H1580" s="1">
        <v>0</v>
      </c>
      <c r="I1580" s="1">
        <v>0</v>
      </c>
      <c r="J1580" s="1">
        <v>4.9623913043478272</v>
      </c>
      <c r="K1580" s="1">
        <v>5.5851086956521723</v>
      </c>
      <c r="L1580" s="1">
        <f t="shared" si="96"/>
        <v>10.547499999999999</v>
      </c>
      <c r="M1580" s="1">
        <f t="shared" si="97"/>
        <v>0.19384139033160208</v>
      </c>
      <c r="N1580" s="1">
        <v>3.2173913043478262</v>
      </c>
      <c r="O1580" s="1">
        <v>0</v>
      </c>
      <c r="P1580" s="1">
        <f t="shared" si="98"/>
        <v>3.2173913043478262</v>
      </c>
      <c r="Q1580" s="1">
        <f t="shared" si="99"/>
        <v>5.9129045145825017E-2</v>
      </c>
    </row>
    <row r="1581" spans="1:17" x14ac:dyDescent="0.3">
      <c r="A1581" t="s">
        <v>14712</v>
      </c>
      <c r="B1581" t="s">
        <v>13248</v>
      </c>
      <c r="C1581" t="s">
        <v>15356</v>
      </c>
      <c r="D1581" t="s">
        <v>20046</v>
      </c>
      <c r="E1581" s="1">
        <v>47.434782608695649</v>
      </c>
      <c r="F1581" s="1">
        <v>0</v>
      </c>
      <c r="G1581" s="1">
        <v>0</v>
      </c>
      <c r="H1581" s="1">
        <v>0</v>
      </c>
      <c r="I1581" s="1">
        <v>1.9782608695652173</v>
      </c>
      <c r="J1581" s="1">
        <v>0</v>
      </c>
      <c r="K1581" s="1">
        <v>6.2588043478260866</v>
      </c>
      <c r="L1581" s="1">
        <f t="shared" si="96"/>
        <v>6.2588043478260866</v>
      </c>
      <c r="M1581" s="1">
        <f t="shared" si="97"/>
        <v>0.1319454628780935</v>
      </c>
      <c r="N1581" s="1">
        <v>0</v>
      </c>
      <c r="O1581" s="1">
        <v>0</v>
      </c>
      <c r="P1581" s="1">
        <f t="shared" si="98"/>
        <v>0</v>
      </c>
      <c r="Q1581" s="1">
        <f t="shared" si="99"/>
        <v>0</v>
      </c>
    </row>
    <row r="1582" spans="1:17" x14ac:dyDescent="0.3">
      <c r="A1582" t="s">
        <v>14712</v>
      </c>
      <c r="B1582" t="s">
        <v>13280</v>
      </c>
      <c r="C1582" t="s">
        <v>15357</v>
      </c>
      <c r="D1582" t="s">
        <v>20083</v>
      </c>
      <c r="E1582" s="1">
        <v>11.706521739130435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f t="shared" si="96"/>
        <v>0</v>
      </c>
      <c r="M1582" s="1">
        <f t="shared" si="97"/>
        <v>0</v>
      </c>
      <c r="N1582" s="1">
        <v>0</v>
      </c>
      <c r="O1582" s="1">
        <v>0</v>
      </c>
      <c r="P1582" s="1">
        <f t="shared" si="98"/>
        <v>0</v>
      </c>
      <c r="Q1582" s="1">
        <f t="shared" si="99"/>
        <v>0</v>
      </c>
    </row>
    <row r="1583" spans="1:17" x14ac:dyDescent="0.3">
      <c r="A1583" t="s">
        <v>14712</v>
      </c>
      <c r="B1583" t="s">
        <v>13324</v>
      </c>
      <c r="C1583" t="s">
        <v>15290</v>
      </c>
      <c r="D1583" t="s">
        <v>20066</v>
      </c>
      <c r="E1583" s="1">
        <v>79.391304347826093</v>
      </c>
      <c r="F1583" s="1">
        <v>17.231739130434786</v>
      </c>
      <c r="G1583" s="1">
        <v>0</v>
      </c>
      <c r="H1583" s="1">
        <v>0.46739130434782611</v>
      </c>
      <c r="I1583" s="1">
        <v>1.8043478260869565</v>
      </c>
      <c r="J1583" s="1">
        <v>5.1215217391304355</v>
      </c>
      <c r="K1583" s="1">
        <v>9.7769565217391285</v>
      </c>
      <c r="L1583" s="1">
        <f t="shared" si="96"/>
        <v>14.898478260869563</v>
      </c>
      <c r="M1583" s="1">
        <f t="shared" si="97"/>
        <v>0.1876588170865279</v>
      </c>
      <c r="N1583" s="1">
        <v>0</v>
      </c>
      <c r="O1583" s="1">
        <v>5.3701086956521724</v>
      </c>
      <c r="P1583" s="1">
        <f t="shared" si="98"/>
        <v>5.3701086956521724</v>
      </c>
      <c r="Q1583" s="1">
        <f t="shared" si="99"/>
        <v>6.7641018619934254E-2</v>
      </c>
    </row>
    <row r="1584" spans="1:17" x14ac:dyDescent="0.3">
      <c r="A1584" t="s">
        <v>14712</v>
      </c>
      <c r="B1584" t="s">
        <v>13329</v>
      </c>
      <c r="C1584" t="s">
        <v>15143</v>
      </c>
      <c r="D1584" t="s">
        <v>20062</v>
      </c>
      <c r="E1584" s="1">
        <v>138.7608695652174</v>
      </c>
      <c r="F1584" s="1">
        <v>4.6956521739130439</v>
      </c>
      <c r="G1584" s="1">
        <v>0</v>
      </c>
      <c r="H1584" s="1">
        <v>0</v>
      </c>
      <c r="I1584" s="1">
        <v>10.956521739130435</v>
      </c>
      <c r="J1584" s="1">
        <v>5.5652173913043477</v>
      </c>
      <c r="K1584" s="1">
        <v>36.519782608695664</v>
      </c>
      <c r="L1584" s="1">
        <f t="shared" si="96"/>
        <v>42.085000000000008</v>
      </c>
      <c r="M1584" s="1">
        <f t="shared" si="97"/>
        <v>0.30329155569481436</v>
      </c>
      <c r="N1584" s="1">
        <v>5.4782608695652177</v>
      </c>
      <c r="O1584" s="1">
        <v>27.698043478260864</v>
      </c>
      <c r="P1584" s="1">
        <f t="shared" si="98"/>
        <v>33.176304347826083</v>
      </c>
      <c r="Q1584" s="1">
        <f t="shared" si="99"/>
        <v>0.23908976970076762</v>
      </c>
    </row>
    <row r="1585" spans="1:17" x14ac:dyDescent="0.3">
      <c r="A1585" t="s">
        <v>14712</v>
      </c>
      <c r="B1585" t="s">
        <v>13331</v>
      </c>
      <c r="C1585" t="s">
        <v>15123</v>
      </c>
      <c r="D1585" t="s">
        <v>20034</v>
      </c>
      <c r="E1585" s="1">
        <v>140.04347826086956</v>
      </c>
      <c r="F1585" s="1">
        <v>4.2608695652173916</v>
      </c>
      <c r="G1585" s="1">
        <v>0.29891304347826086</v>
      </c>
      <c r="H1585" s="1">
        <v>0.69293478260869568</v>
      </c>
      <c r="I1585" s="1">
        <v>6.0869565217391308</v>
      </c>
      <c r="J1585" s="1">
        <v>5.3913043478260869</v>
      </c>
      <c r="K1585" s="1">
        <v>12.704239130434784</v>
      </c>
      <c r="L1585" s="1">
        <f t="shared" si="96"/>
        <v>18.095543478260872</v>
      </c>
      <c r="M1585" s="1">
        <f t="shared" si="97"/>
        <v>0.12921375349270414</v>
      </c>
      <c r="N1585" s="1">
        <v>5.5652173913043477</v>
      </c>
      <c r="O1585" s="1">
        <v>9.6834782608695633</v>
      </c>
      <c r="P1585" s="1">
        <f t="shared" si="98"/>
        <v>15.248695652173911</v>
      </c>
      <c r="Q1585" s="1">
        <f t="shared" si="99"/>
        <v>0.10888543930456379</v>
      </c>
    </row>
    <row r="1586" spans="1:17" x14ac:dyDescent="0.3">
      <c r="A1586" t="s">
        <v>14712</v>
      </c>
      <c r="B1586" t="s">
        <v>13341</v>
      </c>
      <c r="C1586" t="s">
        <v>15141</v>
      </c>
      <c r="D1586" t="s">
        <v>20043</v>
      </c>
      <c r="E1586" s="1">
        <v>43.445652173913047</v>
      </c>
      <c r="F1586" s="1">
        <v>3.4434782608695698</v>
      </c>
      <c r="G1586" s="1">
        <v>0.44565217391304346</v>
      </c>
      <c r="H1586" s="1">
        <v>0</v>
      </c>
      <c r="I1586" s="1">
        <v>0.59782608695652173</v>
      </c>
      <c r="J1586" s="1">
        <v>14.34804347826087</v>
      </c>
      <c r="K1586" s="1">
        <v>0</v>
      </c>
      <c r="L1586" s="1">
        <f t="shared" si="96"/>
        <v>14.34804347826087</v>
      </c>
      <c r="M1586" s="1">
        <f t="shared" si="97"/>
        <v>0.33025268951713782</v>
      </c>
      <c r="N1586" s="1">
        <v>0</v>
      </c>
      <c r="O1586" s="1">
        <v>4.6422826086956528</v>
      </c>
      <c r="P1586" s="1">
        <f t="shared" si="98"/>
        <v>4.6422826086956528</v>
      </c>
      <c r="Q1586" s="1">
        <f t="shared" si="99"/>
        <v>0.10685263947960971</v>
      </c>
    </row>
    <row r="1587" spans="1:17" x14ac:dyDescent="0.3">
      <c r="A1587" t="s">
        <v>14712</v>
      </c>
      <c r="B1587" t="s">
        <v>13358</v>
      </c>
      <c r="C1587" t="s">
        <v>15290</v>
      </c>
      <c r="D1587" t="s">
        <v>20066</v>
      </c>
      <c r="E1587" s="1">
        <v>98.663043478260875</v>
      </c>
      <c r="F1587" s="1">
        <v>11.391304347826088</v>
      </c>
      <c r="G1587" s="1">
        <v>0</v>
      </c>
      <c r="H1587" s="1">
        <v>0</v>
      </c>
      <c r="I1587" s="1">
        <v>0</v>
      </c>
      <c r="J1587" s="1">
        <v>0</v>
      </c>
      <c r="K1587" s="1">
        <v>11.130108695652178</v>
      </c>
      <c r="L1587" s="1">
        <f t="shared" si="96"/>
        <v>11.130108695652178</v>
      </c>
      <c r="M1587" s="1">
        <f t="shared" si="97"/>
        <v>0.11280929822628624</v>
      </c>
      <c r="N1587" s="1">
        <v>5.3008695652173916</v>
      </c>
      <c r="O1587" s="1">
        <v>0</v>
      </c>
      <c r="P1587" s="1">
        <f t="shared" si="98"/>
        <v>5.3008695652173916</v>
      </c>
      <c r="Q1587" s="1">
        <f t="shared" si="99"/>
        <v>5.3727002313539718E-2</v>
      </c>
    </row>
    <row r="1588" spans="1:17" x14ac:dyDescent="0.3">
      <c r="A1588" t="s">
        <v>14712</v>
      </c>
      <c r="B1588" t="s">
        <v>13372</v>
      </c>
      <c r="C1588" t="s">
        <v>15127</v>
      </c>
      <c r="D1588" t="s">
        <v>20037</v>
      </c>
      <c r="E1588" s="1">
        <v>42.130434782608695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f t="shared" si="96"/>
        <v>0</v>
      </c>
      <c r="M1588" s="1">
        <f t="shared" si="97"/>
        <v>0</v>
      </c>
      <c r="N1588" s="1">
        <v>0</v>
      </c>
      <c r="O1588" s="1">
        <v>0</v>
      </c>
      <c r="P1588" s="1">
        <f t="shared" si="98"/>
        <v>0</v>
      </c>
      <c r="Q1588" s="1">
        <f t="shared" si="99"/>
        <v>0</v>
      </c>
    </row>
    <row r="1589" spans="1:17" x14ac:dyDescent="0.3">
      <c r="A1589" t="s">
        <v>14712</v>
      </c>
      <c r="B1589" t="s">
        <v>13378</v>
      </c>
      <c r="C1589" t="s">
        <v>15326</v>
      </c>
      <c r="D1589" t="s">
        <v>20081</v>
      </c>
      <c r="E1589" s="1">
        <v>44.173913043478258</v>
      </c>
      <c r="F1589" s="1">
        <v>0</v>
      </c>
      <c r="G1589" s="1">
        <v>0.36228260869565215</v>
      </c>
      <c r="H1589" s="1">
        <v>0</v>
      </c>
      <c r="I1589" s="1">
        <v>0</v>
      </c>
      <c r="J1589" s="1">
        <v>5.4334782608695669</v>
      </c>
      <c r="K1589" s="1">
        <v>4.0580434782608696</v>
      </c>
      <c r="L1589" s="1">
        <f t="shared" si="96"/>
        <v>9.4915217391304374</v>
      </c>
      <c r="M1589" s="1">
        <f t="shared" si="97"/>
        <v>0.21486712598425203</v>
      </c>
      <c r="N1589" s="1">
        <v>0</v>
      </c>
      <c r="O1589" s="1">
        <v>11.468369565217388</v>
      </c>
      <c r="P1589" s="1">
        <f t="shared" si="98"/>
        <v>11.468369565217388</v>
      </c>
      <c r="Q1589" s="1">
        <f t="shared" si="99"/>
        <v>0.25961860236220469</v>
      </c>
    </row>
    <row r="1590" spans="1:17" x14ac:dyDescent="0.3">
      <c r="A1590" t="s">
        <v>14712</v>
      </c>
      <c r="B1590" t="s">
        <v>13431</v>
      </c>
      <c r="C1590" t="s">
        <v>15063</v>
      </c>
      <c r="D1590" t="s">
        <v>20037</v>
      </c>
      <c r="E1590" s="1">
        <v>84.141304347826093</v>
      </c>
      <c r="F1590" s="1">
        <v>5.3913043478260869</v>
      </c>
      <c r="G1590" s="1">
        <v>0.32608695652173914</v>
      </c>
      <c r="H1590" s="1">
        <v>0.52173913043478259</v>
      </c>
      <c r="I1590" s="1">
        <v>1.0978260869565217</v>
      </c>
      <c r="J1590" s="1">
        <v>4.7748913043478254</v>
      </c>
      <c r="K1590" s="1">
        <v>13.934565217391308</v>
      </c>
      <c r="L1590" s="1">
        <f t="shared" si="96"/>
        <v>18.709456521739135</v>
      </c>
      <c r="M1590" s="1">
        <f t="shared" si="97"/>
        <v>0.22235757654049867</v>
      </c>
      <c r="N1590" s="1">
        <v>0</v>
      </c>
      <c r="O1590" s="1">
        <v>5.3589130434782604</v>
      </c>
      <c r="P1590" s="1">
        <f t="shared" si="98"/>
        <v>5.3589130434782604</v>
      </c>
      <c r="Q1590" s="1">
        <f t="shared" si="99"/>
        <v>6.3689445808035122E-2</v>
      </c>
    </row>
    <row r="1591" spans="1:17" x14ac:dyDescent="0.3">
      <c r="A1591" t="s">
        <v>14712</v>
      </c>
      <c r="B1591" t="s">
        <v>13439</v>
      </c>
      <c r="C1591" t="s">
        <v>15055</v>
      </c>
      <c r="D1591" t="s">
        <v>20035</v>
      </c>
      <c r="E1591" s="1">
        <v>54.315217391304351</v>
      </c>
      <c r="F1591" s="1">
        <v>21.813586956521732</v>
      </c>
      <c r="G1591" s="1">
        <v>0</v>
      </c>
      <c r="H1591" s="1">
        <v>0</v>
      </c>
      <c r="I1591" s="1">
        <v>0</v>
      </c>
      <c r="J1591" s="1">
        <v>3.5778260869565202</v>
      </c>
      <c r="K1591" s="1">
        <v>5.5652173913043477</v>
      </c>
      <c r="L1591" s="1">
        <f t="shared" si="96"/>
        <v>9.1430434782608678</v>
      </c>
      <c r="M1591" s="1">
        <f t="shared" si="97"/>
        <v>0.1683329997998799</v>
      </c>
      <c r="N1591" s="1">
        <v>5.3043478260869561</v>
      </c>
      <c r="O1591" s="1">
        <v>0</v>
      </c>
      <c r="P1591" s="1">
        <f t="shared" si="98"/>
        <v>5.3043478260869561</v>
      </c>
      <c r="Q1591" s="1">
        <f t="shared" si="99"/>
        <v>9.7658595157094241E-2</v>
      </c>
    </row>
    <row r="1592" spans="1:17" x14ac:dyDescent="0.3">
      <c r="A1592" t="s">
        <v>14712</v>
      </c>
      <c r="B1592" t="s">
        <v>13441</v>
      </c>
      <c r="C1592" t="s">
        <v>15178</v>
      </c>
      <c r="D1592" t="s">
        <v>20041</v>
      </c>
      <c r="E1592" s="1">
        <v>31.836956521739129</v>
      </c>
      <c r="F1592" s="1">
        <v>3.3423913043478262</v>
      </c>
      <c r="G1592" s="1">
        <v>0.2608695652173913</v>
      </c>
      <c r="H1592" s="1">
        <v>0.21467391304347827</v>
      </c>
      <c r="I1592" s="1">
        <v>4.7826086956521738</v>
      </c>
      <c r="J1592" s="1">
        <v>5.0543478260869561</v>
      </c>
      <c r="K1592" s="1">
        <v>9.9845652173913031</v>
      </c>
      <c r="L1592" s="1">
        <f t="shared" si="96"/>
        <v>15.03891304347826</v>
      </c>
      <c r="M1592" s="1">
        <f t="shared" si="97"/>
        <v>0.47237282348924547</v>
      </c>
      <c r="N1592" s="1">
        <v>4.9032608695652184</v>
      </c>
      <c r="O1592" s="1">
        <v>0</v>
      </c>
      <c r="P1592" s="1">
        <f t="shared" si="98"/>
        <v>4.9032608695652184</v>
      </c>
      <c r="Q1592" s="1">
        <f t="shared" si="99"/>
        <v>0.1540116080573575</v>
      </c>
    </row>
    <row r="1593" spans="1:17" x14ac:dyDescent="0.3">
      <c r="A1593" t="s">
        <v>14712</v>
      </c>
      <c r="B1593" t="s">
        <v>13445</v>
      </c>
      <c r="C1593" t="s">
        <v>15244</v>
      </c>
      <c r="D1593" t="s">
        <v>20046</v>
      </c>
      <c r="E1593" s="1">
        <v>178.33695652173913</v>
      </c>
      <c r="F1593" s="1">
        <v>5.5652173913043477</v>
      </c>
      <c r="G1593" s="1">
        <v>0</v>
      </c>
      <c r="H1593" s="1">
        <v>1.2826086956521738</v>
      </c>
      <c r="I1593" s="1">
        <v>3.2608695652173911</v>
      </c>
      <c r="J1593" s="1">
        <v>0</v>
      </c>
      <c r="K1593" s="1">
        <v>21.385217391304355</v>
      </c>
      <c r="L1593" s="1">
        <f t="shared" si="96"/>
        <v>21.385217391304355</v>
      </c>
      <c r="M1593" s="1">
        <f t="shared" si="97"/>
        <v>0.11991467056744078</v>
      </c>
      <c r="N1593" s="1">
        <v>0</v>
      </c>
      <c r="O1593" s="1">
        <v>20.413804347826083</v>
      </c>
      <c r="P1593" s="1">
        <f t="shared" si="98"/>
        <v>20.413804347826083</v>
      </c>
      <c r="Q1593" s="1">
        <f t="shared" si="99"/>
        <v>0.1144676052904248</v>
      </c>
    </row>
    <row r="1594" spans="1:17" x14ac:dyDescent="0.3">
      <c r="A1594" t="s">
        <v>14712</v>
      </c>
      <c r="B1594" t="s">
        <v>13459</v>
      </c>
      <c r="C1594" t="s">
        <v>15012</v>
      </c>
      <c r="D1594" t="s">
        <v>20037</v>
      </c>
      <c r="E1594" s="1">
        <v>15.163043478260869</v>
      </c>
      <c r="F1594" s="1">
        <v>0</v>
      </c>
      <c r="G1594" s="1">
        <v>0</v>
      </c>
      <c r="H1594" s="1">
        <v>0</v>
      </c>
      <c r="I1594" s="1">
        <v>1.0326086956521738</v>
      </c>
      <c r="J1594" s="1">
        <v>4.6521739130434785</v>
      </c>
      <c r="K1594" s="1">
        <v>0</v>
      </c>
      <c r="L1594" s="1">
        <f t="shared" si="96"/>
        <v>4.6521739130434785</v>
      </c>
      <c r="M1594" s="1">
        <f t="shared" si="97"/>
        <v>0.30681003584229394</v>
      </c>
      <c r="N1594" s="1">
        <v>0</v>
      </c>
      <c r="O1594" s="1">
        <v>0</v>
      </c>
      <c r="P1594" s="1">
        <f t="shared" si="98"/>
        <v>0</v>
      </c>
      <c r="Q1594" s="1">
        <f t="shared" si="99"/>
        <v>0</v>
      </c>
    </row>
    <row r="1595" spans="1:17" x14ac:dyDescent="0.3">
      <c r="A1595" t="s">
        <v>14712</v>
      </c>
      <c r="B1595" t="s">
        <v>13464</v>
      </c>
      <c r="C1595" t="s">
        <v>15315</v>
      </c>
      <c r="D1595" t="s">
        <v>20072</v>
      </c>
      <c r="E1595" s="1">
        <v>98.684782608695656</v>
      </c>
      <c r="F1595" s="1">
        <v>5.7391304347826084</v>
      </c>
      <c r="G1595" s="1">
        <v>1.6956521739130435</v>
      </c>
      <c r="H1595" s="1">
        <v>0</v>
      </c>
      <c r="I1595" s="1">
        <v>0</v>
      </c>
      <c r="J1595" s="1">
        <v>5.7391304347826084</v>
      </c>
      <c r="K1595" s="1">
        <v>12.190217391304348</v>
      </c>
      <c r="L1595" s="1">
        <f t="shared" si="96"/>
        <v>17.929347826086957</v>
      </c>
      <c r="M1595" s="1">
        <f t="shared" si="97"/>
        <v>0.18168300473620441</v>
      </c>
      <c r="N1595" s="1">
        <v>5.7391304347826084</v>
      </c>
      <c r="O1595" s="1">
        <v>0</v>
      </c>
      <c r="P1595" s="1">
        <f t="shared" si="98"/>
        <v>5.7391304347826084</v>
      </c>
      <c r="Q1595" s="1">
        <f t="shared" si="99"/>
        <v>5.8156184601828392E-2</v>
      </c>
    </row>
    <row r="1596" spans="1:17" x14ac:dyDescent="0.3">
      <c r="A1596" t="s">
        <v>14712</v>
      </c>
      <c r="B1596" t="s">
        <v>13467</v>
      </c>
      <c r="C1596" t="s">
        <v>15180</v>
      </c>
      <c r="D1596" t="s">
        <v>20042</v>
      </c>
      <c r="E1596" s="1">
        <v>192.33695652173913</v>
      </c>
      <c r="F1596" s="1">
        <v>0</v>
      </c>
      <c r="G1596" s="1">
        <v>0</v>
      </c>
      <c r="H1596" s="1">
        <v>1.0588043478260869</v>
      </c>
      <c r="I1596" s="1">
        <v>4.7826086956521738</v>
      </c>
      <c r="J1596" s="1">
        <v>5.5652173913043477</v>
      </c>
      <c r="K1596" s="1">
        <v>17.68021739130436</v>
      </c>
      <c r="L1596" s="1">
        <f t="shared" si="96"/>
        <v>23.245434782608708</v>
      </c>
      <c r="M1596" s="1">
        <f t="shared" si="97"/>
        <v>0.12085786945464827</v>
      </c>
      <c r="N1596" s="1">
        <v>0</v>
      </c>
      <c r="O1596" s="1">
        <v>13.57239130434783</v>
      </c>
      <c r="P1596" s="1">
        <f t="shared" si="98"/>
        <v>13.57239130434783</v>
      </c>
      <c r="Q1596" s="1">
        <f t="shared" si="99"/>
        <v>7.0565696524441959E-2</v>
      </c>
    </row>
    <row r="1597" spans="1:17" x14ac:dyDescent="0.3">
      <c r="A1597" t="s">
        <v>14712</v>
      </c>
      <c r="B1597" t="s">
        <v>13468</v>
      </c>
      <c r="C1597" t="s">
        <v>10745</v>
      </c>
      <c r="D1597" t="s">
        <v>20038</v>
      </c>
      <c r="E1597" s="1">
        <v>55.858695652173914</v>
      </c>
      <c r="F1597" s="1">
        <v>40.842826086956521</v>
      </c>
      <c r="G1597" s="1">
        <v>0</v>
      </c>
      <c r="H1597" s="1">
        <v>0</v>
      </c>
      <c r="I1597" s="1">
        <v>0</v>
      </c>
      <c r="J1597" s="1">
        <v>4.7826086956521738</v>
      </c>
      <c r="K1597" s="1">
        <v>5.4430434782608703</v>
      </c>
      <c r="L1597" s="1">
        <f t="shared" si="96"/>
        <v>10.225652173913044</v>
      </c>
      <c r="M1597" s="1">
        <f t="shared" si="97"/>
        <v>0.18306285269507688</v>
      </c>
      <c r="N1597" s="1">
        <v>0</v>
      </c>
      <c r="O1597" s="1">
        <v>5.7391304347826084</v>
      </c>
      <c r="P1597" s="1">
        <f t="shared" si="98"/>
        <v>5.7391304347826084</v>
      </c>
      <c r="Q1597" s="1">
        <f t="shared" si="99"/>
        <v>0.10274372446001166</v>
      </c>
    </row>
    <row r="1598" spans="1:17" x14ac:dyDescent="0.3">
      <c r="A1598" t="s">
        <v>14712</v>
      </c>
      <c r="B1598" t="s">
        <v>13473</v>
      </c>
      <c r="C1598" t="s">
        <v>15071</v>
      </c>
      <c r="D1598" t="s">
        <v>20044</v>
      </c>
      <c r="E1598" s="1">
        <v>60.652173913043477</v>
      </c>
      <c r="F1598" s="1">
        <v>35.956304347826105</v>
      </c>
      <c r="G1598" s="1">
        <v>0.16304347826086957</v>
      </c>
      <c r="H1598" s="1">
        <v>0</v>
      </c>
      <c r="I1598" s="1">
        <v>0</v>
      </c>
      <c r="J1598" s="1">
        <v>13.67380434782609</v>
      </c>
      <c r="K1598" s="1">
        <v>0</v>
      </c>
      <c r="L1598" s="1">
        <f t="shared" si="96"/>
        <v>13.67380434782609</v>
      </c>
      <c r="M1598" s="1">
        <f t="shared" si="97"/>
        <v>0.22544623655913984</v>
      </c>
      <c r="N1598" s="1">
        <v>5.7093478260869563</v>
      </c>
      <c r="O1598" s="1">
        <v>1.1903260869565215</v>
      </c>
      <c r="P1598" s="1">
        <f t="shared" si="98"/>
        <v>6.8996739130434781</v>
      </c>
      <c r="Q1598" s="1">
        <f t="shared" si="99"/>
        <v>0.11375806451612903</v>
      </c>
    </row>
    <row r="1599" spans="1:17" x14ac:dyDescent="0.3">
      <c r="A1599" t="s">
        <v>14712</v>
      </c>
      <c r="B1599" t="s">
        <v>13474</v>
      </c>
      <c r="C1599" t="s">
        <v>15212</v>
      </c>
      <c r="D1599" t="s">
        <v>20033</v>
      </c>
      <c r="E1599" s="1">
        <v>52.152173913043477</v>
      </c>
      <c r="F1599" s="1">
        <v>5.5652173913043477</v>
      </c>
      <c r="G1599" s="1">
        <v>0.53260869565217395</v>
      </c>
      <c r="H1599" s="1">
        <v>0.41402173913043472</v>
      </c>
      <c r="I1599" s="1">
        <v>0.53260869565217395</v>
      </c>
      <c r="J1599" s="1">
        <v>5.2959782608695658</v>
      </c>
      <c r="K1599" s="1">
        <v>3.5685869565217385</v>
      </c>
      <c r="L1599" s="1">
        <f t="shared" si="96"/>
        <v>8.8645652173913039</v>
      </c>
      <c r="M1599" s="1">
        <f t="shared" si="97"/>
        <v>0.16997498957899124</v>
      </c>
      <c r="N1599" s="1">
        <v>5.7391304347826084</v>
      </c>
      <c r="O1599" s="1">
        <v>0</v>
      </c>
      <c r="P1599" s="1">
        <f t="shared" si="98"/>
        <v>5.7391304347826084</v>
      </c>
      <c r="Q1599" s="1">
        <f t="shared" si="99"/>
        <v>0.11004585243851604</v>
      </c>
    </row>
    <row r="1600" spans="1:17" x14ac:dyDescent="0.3">
      <c r="A1600" t="s">
        <v>14712</v>
      </c>
      <c r="B1600" t="s">
        <v>13478</v>
      </c>
      <c r="C1600" t="s">
        <v>15134</v>
      </c>
      <c r="D1600" t="s">
        <v>20061</v>
      </c>
      <c r="E1600" s="1">
        <v>75.478260869565219</v>
      </c>
      <c r="F1600" s="1">
        <v>4.7103260869565222</v>
      </c>
      <c r="G1600" s="1">
        <v>0.2608695652173913</v>
      </c>
      <c r="H1600" s="1">
        <v>1.0434782608695652</v>
      </c>
      <c r="I1600" s="1">
        <v>1.0869565217391304</v>
      </c>
      <c r="J1600" s="1">
        <v>5.1956521739130439</v>
      </c>
      <c r="K1600" s="1">
        <v>16.048913043478262</v>
      </c>
      <c r="L1600" s="1">
        <f t="shared" si="96"/>
        <v>21.244565217391305</v>
      </c>
      <c r="M1600" s="1">
        <f t="shared" si="97"/>
        <v>0.28146601382488479</v>
      </c>
      <c r="N1600" s="1">
        <v>0</v>
      </c>
      <c r="O1600" s="1">
        <v>10.307065217391305</v>
      </c>
      <c r="P1600" s="1">
        <f t="shared" si="98"/>
        <v>10.307065217391305</v>
      </c>
      <c r="Q1600" s="1">
        <f t="shared" si="99"/>
        <v>0.13655673963133641</v>
      </c>
    </row>
    <row r="1601" spans="1:17" x14ac:dyDescent="0.3">
      <c r="A1601" t="s">
        <v>14712</v>
      </c>
      <c r="B1601" t="s">
        <v>13478</v>
      </c>
      <c r="C1601" t="s">
        <v>15358</v>
      </c>
      <c r="D1601" t="s">
        <v>20068</v>
      </c>
      <c r="E1601" s="1">
        <v>56.684782608695649</v>
      </c>
      <c r="F1601" s="1">
        <v>0</v>
      </c>
      <c r="G1601" s="1">
        <v>1.7228260869565217</v>
      </c>
      <c r="H1601" s="1">
        <v>0.27717391304347827</v>
      </c>
      <c r="I1601" s="1">
        <v>4.5760869565217392</v>
      </c>
      <c r="J1601" s="1">
        <v>0.18478260869565216</v>
      </c>
      <c r="K1601" s="1">
        <v>16.355978260869566</v>
      </c>
      <c r="L1601" s="1">
        <f t="shared" si="96"/>
        <v>16.540760869565219</v>
      </c>
      <c r="M1601" s="1">
        <f t="shared" si="97"/>
        <v>0.29180249280920428</v>
      </c>
      <c r="N1601" s="1">
        <v>0</v>
      </c>
      <c r="O1601" s="1">
        <v>0</v>
      </c>
      <c r="P1601" s="1">
        <f t="shared" si="98"/>
        <v>0</v>
      </c>
      <c r="Q1601" s="1">
        <f t="shared" si="99"/>
        <v>0</v>
      </c>
    </row>
    <row r="1602" spans="1:17" x14ac:dyDescent="0.3">
      <c r="A1602" t="s">
        <v>14712</v>
      </c>
      <c r="B1602" t="s">
        <v>13483</v>
      </c>
      <c r="C1602" t="s">
        <v>15141</v>
      </c>
      <c r="D1602" t="s">
        <v>20043</v>
      </c>
      <c r="E1602" s="1">
        <v>87.684782608695656</v>
      </c>
      <c r="F1602" s="1">
        <v>2.2822826086956529</v>
      </c>
      <c r="G1602" s="1">
        <v>0.34782608695652173</v>
      </c>
      <c r="H1602" s="1">
        <v>0.49173913043478257</v>
      </c>
      <c r="I1602" s="1">
        <v>1.9456521739130435</v>
      </c>
      <c r="J1602" s="1">
        <v>0</v>
      </c>
      <c r="K1602" s="1">
        <v>10.399673913043484</v>
      </c>
      <c r="L1602" s="1">
        <f t="shared" ref="L1602:L1665" si="100">SUM(J1602,K1602)</f>
        <v>10.399673913043484</v>
      </c>
      <c r="M1602" s="1">
        <f t="shared" ref="M1602:M1665" si="101">L1602/E1602</f>
        <v>0.11860295029131034</v>
      </c>
      <c r="N1602" s="1">
        <v>4.3722826086956532</v>
      </c>
      <c r="O1602" s="1">
        <v>0</v>
      </c>
      <c r="P1602" s="1">
        <f t="shared" ref="P1602:P1665" si="102">SUM(N1602,O1602)</f>
        <v>4.3722826086956532</v>
      </c>
      <c r="Q1602" s="1">
        <f t="shared" ref="Q1602:Q1665" si="103">P1602/E1602</f>
        <v>4.9863641998264548E-2</v>
      </c>
    </row>
    <row r="1603" spans="1:17" x14ac:dyDescent="0.3">
      <c r="A1603" t="s">
        <v>14712</v>
      </c>
      <c r="B1603" t="s">
        <v>13483</v>
      </c>
      <c r="C1603" t="s">
        <v>15088</v>
      </c>
      <c r="D1603" t="s">
        <v>20046</v>
      </c>
      <c r="E1603" s="1">
        <v>100.32608695652173</v>
      </c>
      <c r="F1603" s="1">
        <v>11.309782608695652</v>
      </c>
      <c r="G1603" s="1">
        <v>0.13043478260869565</v>
      </c>
      <c r="H1603" s="1">
        <v>0.38043478260869568</v>
      </c>
      <c r="I1603" s="1">
        <v>1.6195652173913044</v>
      </c>
      <c r="J1603" s="1">
        <v>0.25956521739130434</v>
      </c>
      <c r="K1603" s="1">
        <v>11.390760869565215</v>
      </c>
      <c r="L1603" s="1">
        <f t="shared" si="100"/>
        <v>11.650326086956518</v>
      </c>
      <c r="M1603" s="1">
        <f t="shared" si="101"/>
        <v>0.11612459371614298</v>
      </c>
      <c r="N1603" s="1">
        <v>1.0203260869565216</v>
      </c>
      <c r="O1603" s="1">
        <v>11.642282608695654</v>
      </c>
      <c r="P1603" s="1">
        <f t="shared" si="102"/>
        <v>12.662608695652175</v>
      </c>
      <c r="Q1603" s="1">
        <f t="shared" si="103"/>
        <v>0.12621451787648971</v>
      </c>
    </row>
    <row r="1604" spans="1:17" x14ac:dyDescent="0.3">
      <c r="A1604" t="s">
        <v>14712</v>
      </c>
      <c r="B1604" t="s">
        <v>13485</v>
      </c>
      <c r="C1604" t="s">
        <v>15296</v>
      </c>
      <c r="D1604" t="s">
        <v>20032</v>
      </c>
      <c r="E1604" s="1">
        <v>184.79347826086956</v>
      </c>
      <c r="F1604" s="1">
        <v>5.7391304347826084</v>
      </c>
      <c r="G1604" s="1">
        <v>1.1304347826086956</v>
      </c>
      <c r="H1604" s="1">
        <v>1.6956521739130435</v>
      </c>
      <c r="I1604" s="1">
        <v>2.8369565217391304</v>
      </c>
      <c r="J1604" s="1">
        <v>5.8967391304347823</v>
      </c>
      <c r="K1604" s="1">
        <v>77.573260869565175</v>
      </c>
      <c r="L1604" s="1">
        <f t="shared" si="100"/>
        <v>83.469999999999956</v>
      </c>
      <c r="M1604" s="1">
        <f t="shared" si="101"/>
        <v>0.45169342979824695</v>
      </c>
      <c r="N1604" s="1">
        <v>5.7391304347826084</v>
      </c>
      <c r="O1604" s="1">
        <v>11.064456521739135</v>
      </c>
      <c r="P1604" s="1">
        <f t="shared" si="102"/>
        <v>16.803586956521745</v>
      </c>
      <c r="Q1604" s="1">
        <f t="shared" si="103"/>
        <v>9.0931709899417706E-2</v>
      </c>
    </row>
    <row r="1605" spans="1:17" x14ac:dyDescent="0.3">
      <c r="A1605" t="s">
        <v>14712</v>
      </c>
      <c r="B1605" t="s">
        <v>13490</v>
      </c>
      <c r="C1605" t="s">
        <v>15354</v>
      </c>
      <c r="D1605" t="s">
        <v>20039</v>
      </c>
      <c r="E1605" s="1">
        <v>16.043478260869566</v>
      </c>
      <c r="F1605" s="1">
        <v>0</v>
      </c>
      <c r="G1605" s="1">
        <v>0.39130434782608697</v>
      </c>
      <c r="H1605" s="1">
        <v>2.6956521739130435</v>
      </c>
      <c r="I1605" s="1">
        <v>0</v>
      </c>
      <c r="J1605" s="1">
        <v>0</v>
      </c>
      <c r="K1605" s="1">
        <v>5.0708695652173903</v>
      </c>
      <c r="L1605" s="1">
        <f t="shared" si="100"/>
        <v>5.0708695652173903</v>
      </c>
      <c r="M1605" s="1">
        <f t="shared" si="101"/>
        <v>0.31607046070460698</v>
      </c>
      <c r="N1605" s="1">
        <v>4.7659782608695647</v>
      </c>
      <c r="O1605" s="1">
        <v>0</v>
      </c>
      <c r="P1605" s="1">
        <f t="shared" si="102"/>
        <v>4.7659782608695647</v>
      </c>
      <c r="Q1605" s="1">
        <f t="shared" si="103"/>
        <v>0.2970663956639566</v>
      </c>
    </row>
    <row r="1606" spans="1:17" x14ac:dyDescent="0.3">
      <c r="A1606" t="s">
        <v>14712</v>
      </c>
      <c r="B1606" t="s">
        <v>13493</v>
      </c>
      <c r="C1606" t="s">
        <v>15359</v>
      </c>
      <c r="D1606" t="s">
        <v>20037</v>
      </c>
      <c r="E1606" s="1">
        <v>89.206521739130437</v>
      </c>
      <c r="F1606" s="1">
        <v>5.0434782608695654</v>
      </c>
      <c r="G1606" s="1">
        <v>0.58695652173913049</v>
      </c>
      <c r="H1606" s="1">
        <v>0.58695652173913049</v>
      </c>
      <c r="I1606" s="1">
        <v>1.1413043478260869</v>
      </c>
      <c r="J1606" s="1">
        <v>4.9028260869565212</v>
      </c>
      <c r="K1606" s="1">
        <v>8.6576086956521738</v>
      </c>
      <c r="L1606" s="1">
        <f t="shared" si="100"/>
        <v>13.560434782608695</v>
      </c>
      <c r="M1606" s="1">
        <f t="shared" si="101"/>
        <v>0.15201169733154624</v>
      </c>
      <c r="N1606" s="1">
        <v>0</v>
      </c>
      <c r="O1606" s="1">
        <v>10.729891304347824</v>
      </c>
      <c r="P1606" s="1">
        <f t="shared" si="102"/>
        <v>10.729891304347824</v>
      </c>
      <c r="Q1606" s="1">
        <f t="shared" si="103"/>
        <v>0.12028146704033139</v>
      </c>
    </row>
    <row r="1607" spans="1:17" x14ac:dyDescent="0.3">
      <c r="A1607" t="s">
        <v>14712</v>
      </c>
      <c r="B1607" t="s">
        <v>13494</v>
      </c>
      <c r="C1607" t="s">
        <v>15109</v>
      </c>
      <c r="D1607" t="s">
        <v>20039</v>
      </c>
      <c r="E1607" s="1">
        <v>41.391304347826086</v>
      </c>
      <c r="F1607" s="1">
        <v>5.0434782608695654</v>
      </c>
      <c r="G1607" s="1">
        <v>0.73913043478260865</v>
      </c>
      <c r="H1607" s="1">
        <v>0.34782608695652173</v>
      </c>
      <c r="I1607" s="1">
        <v>1.7608695652173914</v>
      </c>
      <c r="J1607" s="1">
        <v>5.3484782608695633</v>
      </c>
      <c r="K1607" s="1">
        <v>8.7883695652173923</v>
      </c>
      <c r="L1607" s="1">
        <f t="shared" si="100"/>
        <v>14.136847826086957</v>
      </c>
      <c r="M1607" s="1">
        <f t="shared" si="101"/>
        <v>0.34154149159663866</v>
      </c>
      <c r="N1607" s="1">
        <v>5.5652173913043477</v>
      </c>
      <c r="O1607" s="1">
        <v>0</v>
      </c>
      <c r="P1607" s="1">
        <f t="shared" si="102"/>
        <v>5.5652173913043477</v>
      </c>
      <c r="Q1607" s="1">
        <f t="shared" si="103"/>
        <v>0.13445378151260504</v>
      </c>
    </row>
    <row r="1608" spans="1:17" x14ac:dyDescent="0.3">
      <c r="A1608" t="s">
        <v>14712</v>
      </c>
      <c r="B1608" t="s">
        <v>13523</v>
      </c>
      <c r="C1608" t="s">
        <v>15069</v>
      </c>
      <c r="D1608" t="s">
        <v>20037</v>
      </c>
      <c r="E1608" s="1">
        <v>66.695652173913047</v>
      </c>
      <c r="F1608" s="1">
        <v>5.6521739130434785</v>
      </c>
      <c r="G1608" s="1">
        <v>1.3586956521739131</v>
      </c>
      <c r="H1608" s="1">
        <v>0.2608695652173913</v>
      </c>
      <c r="I1608" s="1">
        <v>0.70652173913043481</v>
      </c>
      <c r="J1608" s="1">
        <v>5.4509782608695652</v>
      </c>
      <c r="K1608" s="1">
        <v>28.504891304347833</v>
      </c>
      <c r="L1608" s="1">
        <f t="shared" si="100"/>
        <v>33.955869565217398</v>
      </c>
      <c r="M1608" s="1">
        <f t="shared" si="101"/>
        <v>0.50911668839634949</v>
      </c>
      <c r="N1608" s="1">
        <v>5.4933695652173915</v>
      </c>
      <c r="O1608" s="1">
        <v>0</v>
      </c>
      <c r="P1608" s="1">
        <f t="shared" si="102"/>
        <v>5.4933695652173915</v>
      </c>
      <c r="Q1608" s="1">
        <f t="shared" si="103"/>
        <v>8.2364732724902218E-2</v>
      </c>
    </row>
    <row r="1609" spans="1:17" x14ac:dyDescent="0.3">
      <c r="A1609" t="s">
        <v>14712</v>
      </c>
      <c r="B1609" t="s">
        <v>13526</v>
      </c>
      <c r="C1609" t="s">
        <v>15360</v>
      </c>
      <c r="D1609" t="s">
        <v>20084</v>
      </c>
      <c r="E1609" s="1">
        <v>83.836956521739125</v>
      </c>
      <c r="F1609" s="1">
        <v>5.3913043478260869</v>
      </c>
      <c r="G1609" s="1">
        <v>0.30434782608695654</v>
      </c>
      <c r="H1609" s="1">
        <v>0</v>
      </c>
      <c r="I1609" s="1">
        <v>2.3695652173913042</v>
      </c>
      <c r="J1609" s="1">
        <v>5.0128260869565242</v>
      </c>
      <c r="K1609" s="1">
        <v>46.224891304347821</v>
      </c>
      <c r="L1609" s="1">
        <f t="shared" si="100"/>
        <v>51.237717391304344</v>
      </c>
      <c r="M1609" s="1">
        <f t="shared" si="101"/>
        <v>0.61115908206923375</v>
      </c>
      <c r="N1609" s="1">
        <v>0.39130434782608697</v>
      </c>
      <c r="O1609" s="1">
        <v>11.060760869565222</v>
      </c>
      <c r="P1609" s="1">
        <f t="shared" si="102"/>
        <v>11.45206521739131</v>
      </c>
      <c r="Q1609" s="1">
        <f t="shared" si="103"/>
        <v>0.1365992480228187</v>
      </c>
    </row>
    <row r="1610" spans="1:17" x14ac:dyDescent="0.3">
      <c r="A1610" t="s">
        <v>14712</v>
      </c>
      <c r="B1610" t="s">
        <v>13532</v>
      </c>
      <c r="C1610" t="s">
        <v>15119</v>
      </c>
      <c r="D1610" t="s">
        <v>20037</v>
      </c>
      <c r="E1610" s="1">
        <v>54.782608695652172</v>
      </c>
      <c r="F1610" s="1">
        <v>5.5652173913043477</v>
      </c>
      <c r="G1610" s="1">
        <v>0.21739130434782605</v>
      </c>
      <c r="H1610" s="1">
        <v>0.2608695652173913</v>
      </c>
      <c r="I1610" s="1">
        <v>0.43478260869565216</v>
      </c>
      <c r="J1610" s="1">
        <v>5.2511956521739123</v>
      </c>
      <c r="K1610" s="1">
        <v>5.8450000000000015</v>
      </c>
      <c r="L1610" s="1">
        <f t="shared" si="100"/>
        <v>11.096195652173915</v>
      </c>
      <c r="M1610" s="1">
        <f t="shared" si="101"/>
        <v>0.20254960317460322</v>
      </c>
      <c r="N1610" s="1">
        <v>8.6956521739130432E-2</v>
      </c>
      <c r="O1610" s="1">
        <v>5.9492391304347816</v>
      </c>
      <c r="P1610" s="1">
        <f t="shared" si="102"/>
        <v>6.0361956521739124</v>
      </c>
      <c r="Q1610" s="1">
        <f t="shared" si="103"/>
        <v>0.1101845238095238</v>
      </c>
    </row>
    <row r="1611" spans="1:17" x14ac:dyDescent="0.3">
      <c r="A1611" t="s">
        <v>14712</v>
      </c>
      <c r="B1611" t="s">
        <v>13551</v>
      </c>
      <c r="C1611" t="s">
        <v>15276</v>
      </c>
      <c r="D1611" t="s">
        <v>20032</v>
      </c>
      <c r="E1611" s="1">
        <v>141.10869565217391</v>
      </c>
      <c r="F1611" s="1">
        <v>0</v>
      </c>
      <c r="G1611" s="1">
        <v>0</v>
      </c>
      <c r="H1611" s="1">
        <v>0.48369565217391303</v>
      </c>
      <c r="I1611" s="1">
        <v>4.8043478260869561</v>
      </c>
      <c r="J1611" s="1">
        <v>5.7391304347826084</v>
      </c>
      <c r="K1611" s="1">
        <v>18.89891304347827</v>
      </c>
      <c r="L1611" s="1">
        <f t="shared" si="100"/>
        <v>24.638043478260879</v>
      </c>
      <c r="M1611" s="1">
        <f t="shared" si="101"/>
        <v>0.17460329687259291</v>
      </c>
      <c r="N1611" s="1">
        <v>0</v>
      </c>
      <c r="O1611" s="1">
        <v>9.5821739130434818</v>
      </c>
      <c r="P1611" s="1">
        <f t="shared" si="102"/>
        <v>9.5821739130434818</v>
      </c>
      <c r="Q1611" s="1">
        <f t="shared" si="103"/>
        <v>6.7906331844091852E-2</v>
      </c>
    </row>
    <row r="1612" spans="1:17" x14ac:dyDescent="0.3">
      <c r="A1612" t="s">
        <v>14712</v>
      </c>
      <c r="B1612" t="s">
        <v>13555</v>
      </c>
      <c r="C1612" t="s">
        <v>15167</v>
      </c>
      <c r="D1612" t="s">
        <v>20060</v>
      </c>
      <c r="E1612" s="1">
        <v>63.478260869565219</v>
      </c>
      <c r="F1612" s="1">
        <v>4.6956521739130439</v>
      </c>
      <c r="G1612" s="1">
        <v>1.3967391304347827</v>
      </c>
      <c r="H1612" s="1">
        <v>0</v>
      </c>
      <c r="I1612" s="1">
        <v>1.1304347826086956</v>
      </c>
      <c r="J1612" s="1">
        <v>0.31521739130434784</v>
      </c>
      <c r="K1612" s="1">
        <v>6.6014130434782627</v>
      </c>
      <c r="L1612" s="1">
        <f t="shared" si="100"/>
        <v>6.9166304347826104</v>
      </c>
      <c r="M1612" s="1">
        <f t="shared" si="101"/>
        <v>0.10896061643835619</v>
      </c>
      <c r="N1612" s="1">
        <v>0.11413043478260869</v>
      </c>
      <c r="O1612" s="1">
        <v>10.216739130434785</v>
      </c>
      <c r="P1612" s="1">
        <f t="shared" si="102"/>
        <v>10.330869565217395</v>
      </c>
      <c r="Q1612" s="1">
        <f t="shared" si="103"/>
        <v>0.16274657534246581</v>
      </c>
    </row>
    <row r="1613" spans="1:17" x14ac:dyDescent="0.3">
      <c r="A1613" t="s">
        <v>14712</v>
      </c>
      <c r="B1613" t="s">
        <v>13558</v>
      </c>
      <c r="C1613" t="s">
        <v>15300</v>
      </c>
      <c r="D1613" t="s">
        <v>20037</v>
      </c>
      <c r="E1613" s="1">
        <v>109.79347826086956</v>
      </c>
      <c r="F1613" s="1">
        <v>11.246739130434781</v>
      </c>
      <c r="G1613" s="1">
        <v>0.21195652173913043</v>
      </c>
      <c r="H1613" s="1">
        <v>0.59239130434782605</v>
      </c>
      <c r="I1613" s="1">
        <v>5.6304347826086953</v>
      </c>
      <c r="J1613" s="1">
        <v>4.3431521739130439</v>
      </c>
      <c r="K1613" s="1">
        <v>23.897500000000001</v>
      </c>
      <c r="L1613" s="1">
        <f t="shared" si="100"/>
        <v>28.240652173913045</v>
      </c>
      <c r="M1613" s="1">
        <f t="shared" si="101"/>
        <v>0.25721611721611726</v>
      </c>
      <c r="N1613" s="1">
        <v>5.067717391304349</v>
      </c>
      <c r="O1613" s="1">
        <v>5.5678260869565221</v>
      </c>
      <c r="P1613" s="1">
        <f t="shared" si="102"/>
        <v>10.635543478260871</v>
      </c>
      <c r="Q1613" s="1">
        <f t="shared" si="103"/>
        <v>9.6868626868626878E-2</v>
      </c>
    </row>
    <row r="1614" spans="1:17" x14ac:dyDescent="0.3">
      <c r="A1614" t="s">
        <v>14712</v>
      </c>
      <c r="B1614" t="s">
        <v>13561</v>
      </c>
      <c r="C1614" t="s">
        <v>15105</v>
      </c>
      <c r="D1614" t="s">
        <v>20037</v>
      </c>
      <c r="E1614" s="1">
        <v>157.03260869565219</v>
      </c>
      <c r="F1614" s="1">
        <v>5.8043478260869561</v>
      </c>
      <c r="G1614" s="1">
        <v>0.73913043478260865</v>
      </c>
      <c r="H1614" s="1">
        <v>0</v>
      </c>
      <c r="I1614" s="1">
        <v>0.91304347826086951</v>
      </c>
      <c r="J1614" s="1">
        <v>5.5422826086956531</v>
      </c>
      <c r="K1614" s="1">
        <v>38.040978260869558</v>
      </c>
      <c r="L1614" s="1">
        <f t="shared" si="100"/>
        <v>43.583260869565208</v>
      </c>
      <c r="M1614" s="1">
        <f t="shared" si="101"/>
        <v>0.2775427424378763</v>
      </c>
      <c r="N1614" s="1">
        <v>4.3478260869565216E-2</v>
      </c>
      <c r="O1614" s="1">
        <v>15.584673913043478</v>
      </c>
      <c r="P1614" s="1">
        <f t="shared" si="102"/>
        <v>15.628152173913042</v>
      </c>
      <c r="Q1614" s="1">
        <f t="shared" si="103"/>
        <v>9.9521700006921843E-2</v>
      </c>
    </row>
    <row r="1615" spans="1:17" x14ac:dyDescent="0.3">
      <c r="A1615" t="s">
        <v>14712</v>
      </c>
      <c r="B1615" t="s">
        <v>13565</v>
      </c>
      <c r="C1615" t="s">
        <v>15063</v>
      </c>
      <c r="D1615" t="s">
        <v>20037</v>
      </c>
      <c r="E1615" s="1">
        <v>89.945652173913047</v>
      </c>
      <c r="F1615" s="1">
        <v>11.652173913043478</v>
      </c>
      <c r="G1615" s="1">
        <v>0</v>
      </c>
      <c r="H1615" s="1">
        <v>0</v>
      </c>
      <c r="I1615" s="1">
        <v>0</v>
      </c>
      <c r="J1615" s="1">
        <v>4.9758695652173914</v>
      </c>
      <c r="K1615" s="1">
        <v>20.947065217391309</v>
      </c>
      <c r="L1615" s="1">
        <f t="shared" si="100"/>
        <v>25.922934782608699</v>
      </c>
      <c r="M1615" s="1">
        <f t="shared" si="101"/>
        <v>0.28820664652567979</v>
      </c>
      <c r="N1615" s="1">
        <v>10.903152173913046</v>
      </c>
      <c r="O1615" s="1">
        <v>0.93804347826086965</v>
      </c>
      <c r="P1615" s="1">
        <f t="shared" si="102"/>
        <v>11.841195652173916</v>
      </c>
      <c r="Q1615" s="1">
        <f t="shared" si="103"/>
        <v>0.13164833836858009</v>
      </c>
    </row>
    <row r="1616" spans="1:17" x14ac:dyDescent="0.3">
      <c r="A1616" t="s">
        <v>14712</v>
      </c>
      <c r="B1616" t="s">
        <v>13575</v>
      </c>
      <c r="C1616" t="s">
        <v>15330</v>
      </c>
      <c r="D1616" t="s">
        <v>20046</v>
      </c>
      <c r="E1616" s="1">
        <v>87.728260869565219</v>
      </c>
      <c r="F1616" s="1">
        <v>5.4782608695652177</v>
      </c>
      <c r="G1616" s="1">
        <v>3.7527173913043477</v>
      </c>
      <c r="H1616" s="1">
        <v>1.576086956521739</v>
      </c>
      <c r="I1616" s="1">
        <v>6.6956521739130439</v>
      </c>
      <c r="J1616" s="1">
        <v>0</v>
      </c>
      <c r="K1616" s="1">
        <v>9.7385869565217398</v>
      </c>
      <c r="L1616" s="1">
        <f t="shared" si="100"/>
        <v>9.7385869565217398</v>
      </c>
      <c r="M1616" s="1">
        <f t="shared" si="101"/>
        <v>0.11100854912650229</v>
      </c>
      <c r="N1616" s="1">
        <v>8.8260869565217384</v>
      </c>
      <c r="O1616" s="1">
        <v>0</v>
      </c>
      <c r="P1616" s="1">
        <f t="shared" si="102"/>
        <v>8.8260869565217384</v>
      </c>
      <c r="Q1616" s="1">
        <f t="shared" si="103"/>
        <v>0.10060711188204682</v>
      </c>
    </row>
    <row r="1617" spans="1:17" x14ac:dyDescent="0.3">
      <c r="A1617" t="s">
        <v>14712</v>
      </c>
      <c r="B1617" t="s">
        <v>13576</v>
      </c>
      <c r="C1617" t="s">
        <v>15223</v>
      </c>
      <c r="D1617" t="s">
        <v>20033</v>
      </c>
      <c r="E1617" s="1">
        <v>170.2608695652174</v>
      </c>
      <c r="F1617" s="1">
        <v>5.1304347826086953</v>
      </c>
      <c r="G1617" s="1">
        <v>2.8260869565217392</v>
      </c>
      <c r="H1617" s="1">
        <v>0.10217391304347827</v>
      </c>
      <c r="I1617" s="1">
        <v>13.543478260869565</v>
      </c>
      <c r="J1617" s="1">
        <v>19.292391304347827</v>
      </c>
      <c r="K1617" s="1">
        <v>0</v>
      </c>
      <c r="L1617" s="1">
        <f t="shared" si="100"/>
        <v>19.292391304347827</v>
      </c>
      <c r="M1617" s="1">
        <f t="shared" si="101"/>
        <v>0.11331077630234933</v>
      </c>
      <c r="N1617" s="1">
        <v>17.956521739130434</v>
      </c>
      <c r="O1617" s="1">
        <v>0</v>
      </c>
      <c r="P1617" s="1">
        <f t="shared" si="102"/>
        <v>17.956521739130434</v>
      </c>
      <c r="Q1617" s="1">
        <f t="shared" si="103"/>
        <v>0.10546475995914197</v>
      </c>
    </row>
    <row r="1618" spans="1:17" x14ac:dyDescent="0.3">
      <c r="A1618" t="s">
        <v>14712</v>
      </c>
      <c r="B1618" t="s">
        <v>13577</v>
      </c>
      <c r="C1618" t="s">
        <v>15141</v>
      </c>
      <c r="D1618" t="s">
        <v>20043</v>
      </c>
      <c r="E1618" s="1">
        <v>113.6304347826087</v>
      </c>
      <c r="F1618" s="1">
        <v>6.7119565217391308</v>
      </c>
      <c r="G1618" s="1">
        <v>0.78260869565217395</v>
      </c>
      <c r="H1618" s="1">
        <v>0.86086956521739133</v>
      </c>
      <c r="I1618" s="1">
        <v>6.3913043478260869</v>
      </c>
      <c r="J1618" s="1">
        <v>0</v>
      </c>
      <c r="K1618" s="1">
        <v>15.875</v>
      </c>
      <c r="L1618" s="1">
        <f t="shared" si="100"/>
        <v>15.875</v>
      </c>
      <c r="M1618" s="1">
        <f t="shared" si="101"/>
        <v>0.13970728907595178</v>
      </c>
      <c r="N1618" s="1">
        <v>10.119565217391305</v>
      </c>
      <c r="O1618" s="1">
        <v>0</v>
      </c>
      <c r="P1618" s="1">
        <f t="shared" si="102"/>
        <v>10.119565217391305</v>
      </c>
      <c r="Q1618" s="1">
        <f t="shared" si="103"/>
        <v>8.9056820355844654E-2</v>
      </c>
    </row>
    <row r="1619" spans="1:17" x14ac:dyDescent="0.3">
      <c r="A1619" t="s">
        <v>14712</v>
      </c>
      <c r="B1619" t="s">
        <v>13578</v>
      </c>
      <c r="C1619" t="s">
        <v>15171</v>
      </c>
      <c r="D1619" t="s">
        <v>20064</v>
      </c>
      <c r="E1619" s="1">
        <v>56.673913043478258</v>
      </c>
      <c r="F1619" s="1">
        <v>4.7804347826086948</v>
      </c>
      <c r="G1619" s="1">
        <v>2.4347826086956523</v>
      </c>
      <c r="H1619" s="1">
        <v>0.66195652173913044</v>
      </c>
      <c r="I1619" s="1">
        <v>5.4347826086956523</v>
      </c>
      <c r="J1619" s="1">
        <v>0</v>
      </c>
      <c r="K1619" s="1">
        <v>6.2391304347826084</v>
      </c>
      <c r="L1619" s="1">
        <f t="shared" si="100"/>
        <v>6.2391304347826084</v>
      </c>
      <c r="M1619" s="1">
        <f t="shared" si="101"/>
        <v>0.11008822401227465</v>
      </c>
      <c r="N1619" s="1">
        <v>5.1217391304347819</v>
      </c>
      <c r="O1619" s="1">
        <v>0</v>
      </c>
      <c r="P1619" s="1">
        <f t="shared" si="102"/>
        <v>5.1217391304347819</v>
      </c>
      <c r="Q1619" s="1">
        <f t="shared" si="103"/>
        <v>9.037207518220175E-2</v>
      </c>
    </row>
    <row r="1620" spans="1:17" x14ac:dyDescent="0.3">
      <c r="A1620" t="s">
        <v>14712</v>
      </c>
      <c r="B1620" t="s">
        <v>13579</v>
      </c>
      <c r="C1620" t="s">
        <v>15361</v>
      </c>
      <c r="D1620" t="s">
        <v>20067</v>
      </c>
      <c r="E1620" s="1">
        <v>286</v>
      </c>
      <c r="F1620" s="1">
        <v>5.0869565217391335</v>
      </c>
      <c r="G1620" s="1">
        <v>3.0765217391304303</v>
      </c>
      <c r="H1620" s="1">
        <v>28.866195652173928</v>
      </c>
      <c r="I1620" s="1">
        <v>27.108695652173914</v>
      </c>
      <c r="J1620" s="1">
        <v>29.092608695652203</v>
      </c>
      <c r="K1620" s="1">
        <v>0.53565217391304354</v>
      </c>
      <c r="L1620" s="1">
        <f t="shared" si="100"/>
        <v>29.628260869565246</v>
      </c>
      <c r="M1620" s="1">
        <f t="shared" si="101"/>
        <v>0.1035953177257526</v>
      </c>
      <c r="N1620" s="1">
        <v>22.530326086956528</v>
      </c>
      <c r="O1620" s="1">
        <v>0</v>
      </c>
      <c r="P1620" s="1">
        <f t="shared" si="102"/>
        <v>22.530326086956528</v>
      </c>
      <c r="Q1620" s="1">
        <f t="shared" si="103"/>
        <v>7.8777363940407436E-2</v>
      </c>
    </row>
    <row r="1621" spans="1:17" x14ac:dyDescent="0.3">
      <c r="A1621" t="s">
        <v>14712</v>
      </c>
      <c r="B1621" t="s">
        <v>13584</v>
      </c>
      <c r="C1621" t="s">
        <v>15053</v>
      </c>
      <c r="D1621" t="s">
        <v>20033</v>
      </c>
      <c r="E1621" s="1">
        <v>46.728260869565219</v>
      </c>
      <c r="F1621" s="1">
        <v>4.6956521739130439</v>
      </c>
      <c r="G1621" s="1">
        <v>0.19021739130434784</v>
      </c>
      <c r="H1621" s="1">
        <v>1.6304347826086956E-2</v>
      </c>
      <c r="I1621" s="1">
        <v>4.2173913043478262</v>
      </c>
      <c r="J1621" s="1">
        <v>5.0543478260869561</v>
      </c>
      <c r="K1621" s="1">
        <v>11.634130434782611</v>
      </c>
      <c r="L1621" s="1">
        <f t="shared" si="100"/>
        <v>16.688478260869566</v>
      </c>
      <c r="M1621" s="1">
        <f t="shared" si="101"/>
        <v>0.35713886950453594</v>
      </c>
      <c r="N1621" s="1">
        <v>5.3913043478260869</v>
      </c>
      <c r="O1621" s="1">
        <v>0.26717391304347826</v>
      </c>
      <c r="P1621" s="1">
        <f t="shared" si="102"/>
        <v>5.6584782608695647</v>
      </c>
      <c r="Q1621" s="1">
        <f t="shared" si="103"/>
        <v>0.12109327750639683</v>
      </c>
    </row>
    <row r="1622" spans="1:17" x14ac:dyDescent="0.3">
      <c r="A1622" t="s">
        <v>14712</v>
      </c>
      <c r="B1622" t="s">
        <v>13586</v>
      </c>
      <c r="C1622" t="s">
        <v>15319</v>
      </c>
      <c r="D1622" t="s">
        <v>20032</v>
      </c>
      <c r="E1622" s="1">
        <v>40.695652173913047</v>
      </c>
      <c r="F1622" s="1">
        <v>0</v>
      </c>
      <c r="G1622" s="1">
        <v>0</v>
      </c>
      <c r="H1622" s="1">
        <v>0</v>
      </c>
      <c r="I1622" s="1">
        <v>5.2608695652173916</v>
      </c>
      <c r="J1622" s="1">
        <v>5.5978260869565215</v>
      </c>
      <c r="K1622" s="1">
        <v>13.172173913043475</v>
      </c>
      <c r="L1622" s="1">
        <f t="shared" si="100"/>
        <v>18.769999999999996</v>
      </c>
      <c r="M1622" s="1">
        <f t="shared" si="101"/>
        <v>0.46122863247863233</v>
      </c>
      <c r="N1622" s="1">
        <v>0</v>
      </c>
      <c r="O1622" s="1">
        <v>0</v>
      </c>
      <c r="P1622" s="1">
        <f t="shared" si="102"/>
        <v>0</v>
      </c>
      <c r="Q1622" s="1">
        <f t="shared" si="103"/>
        <v>0</v>
      </c>
    </row>
    <row r="1623" spans="1:17" x14ac:dyDescent="0.3">
      <c r="A1623" t="s">
        <v>14712</v>
      </c>
      <c r="B1623" t="s">
        <v>13596</v>
      </c>
      <c r="C1623" t="s">
        <v>15171</v>
      </c>
      <c r="D1623" t="s">
        <v>20064</v>
      </c>
      <c r="E1623" s="1">
        <v>29.108695652173914</v>
      </c>
      <c r="F1623" s="1">
        <v>0</v>
      </c>
      <c r="G1623" s="1">
        <v>0</v>
      </c>
      <c r="H1623" s="1">
        <v>0</v>
      </c>
      <c r="I1623" s="1">
        <v>5.7391304347826084</v>
      </c>
      <c r="J1623" s="1">
        <v>0</v>
      </c>
      <c r="K1623" s="1">
        <v>0</v>
      </c>
      <c r="L1623" s="1">
        <f t="shared" si="100"/>
        <v>0</v>
      </c>
      <c r="M1623" s="1">
        <f t="shared" si="101"/>
        <v>0</v>
      </c>
      <c r="N1623" s="1">
        <v>0</v>
      </c>
      <c r="O1623" s="1">
        <v>0.95652173913043481</v>
      </c>
      <c r="P1623" s="1">
        <f t="shared" si="102"/>
        <v>0.95652173913043481</v>
      </c>
      <c r="Q1623" s="1">
        <f t="shared" si="103"/>
        <v>3.2860343539955192E-2</v>
      </c>
    </row>
    <row r="1624" spans="1:17" x14ac:dyDescent="0.3">
      <c r="A1624" t="s">
        <v>14712</v>
      </c>
      <c r="B1624" t="s">
        <v>13602</v>
      </c>
      <c r="C1624" t="s">
        <v>15166</v>
      </c>
      <c r="D1624" t="s">
        <v>20037</v>
      </c>
      <c r="E1624" s="1">
        <v>46.489130434782609</v>
      </c>
      <c r="F1624" s="1">
        <v>5.4782608695652177</v>
      </c>
      <c r="G1624" s="1">
        <v>0.2608695652173913</v>
      </c>
      <c r="H1624" s="1">
        <v>0.2391304347826087</v>
      </c>
      <c r="I1624" s="1">
        <v>1.1630434782608696</v>
      </c>
      <c r="J1624" s="1">
        <v>0</v>
      </c>
      <c r="K1624" s="1">
        <v>8.8107608695652146</v>
      </c>
      <c r="L1624" s="1">
        <f t="shared" si="100"/>
        <v>8.8107608695652146</v>
      </c>
      <c r="M1624" s="1">
        <f t="shared" si="101"/>
        <v>0.18952303016132796</v>
      </c>
      <c r="N1624" s="1">
        <v>4.2304347826086959</v>
      </c>
      <c r="O1624" s="1">
        <v>0</v>
      </c>
      <c r="P1624" s="1">
        <f t="shared" si="102"/>
        <v>4.2304347826086959</v>
      </c>
      <c r="Q1624" s="1">
        <f t="shared" si="103"/>
        <v>9.0998363338788871E-2</v>
      </c>
    </row>
    <row r="1625" spans="1:17" x14ac:dyDescent="0.3">
      <c r="A1625" t="s">
        <v>14712</v>
      </c>
      <c r="B1625" t="s">
        <v>13602</v>
      </c>
      <c r="C1625" t="s">
        <v>15167</v>
      </c>
      <c r="D1625" t="s">
        <v>20060</v>
      </c>
      <c r="E1625" s="1">
        <v>177.57608695652175</v>
      </c>
      <c r="F1625" s="1">
        <v>5.7934782608695654</v>
      </c>
      <c r="G1625" s="1">
        <v>3.2608695652173912E-2</v>
      </c>
      <c r="H1625" s="1">
        <v>0</v>
      </c>
      <c r="I1625" s="1">
        <v>0</v>
      </c>
      <c r="J1625" s="1">
        <v>0</v>
      </c>
      <c r="K1625" s="1">
        <v>16.657499999999999</v>
      </c>
      <c r="L1625" s="1">
        <f t="shared" si="100"/>
        <v>16.657499999999999</v>
      </c>
      <c r="M1625" s="1">
        <f t="shared" si="101"/>
        <v>9.3804860133439416E-2</v>
      </c>
      <c r="N1625" s="1">
        <v>0</v>
      </c>
      <c r="O1625" s="1">
        <v>56.268152173913052</v>
      </c>
      <c r="P1625" s="1">
        <f t="shared" si="102"/>
        <v>56.268152173913052</v>
      </c>
      <c r="Q1625" s="1">
        <f t="shared" si="103"/>
        <v>0.31686784599375656</v>
      </c>
    </row>
    <row r="1626" spans="1:17" x14ac:dyDescent="0.3">
      <c r="A1626" t="s">
        <v>14712</v>
      </c>
      <c r="B1626" t="s">
        <v>13605</v>
      </c>
      <c r="C1626" t="s">
        <v>15291</v>
      </c>
      <c r="D1626" t="s">
        <v>20036</v>
      </c>
      <c r="E1626" s="1">
        <v>72.282608695652172</v>
      </c>
      <c r="F1626" s="1">
        <v>5.7391304347826084</v>
      </c>
      <c r="G1626" s="1">
        <v>0</v>
      </c>
      <c r="H1626" s="1">
        <v>0.29347826086956524</v>
      </c>
      <c r="I1626" s="1">
        <v>0.91304347826086951</v>
      </c>
      <c r="J1626" s="1">
        <v>0</v>
      </c>
      <c r="K1626" s="1">
        <v>3.2624999999999997</v>
      </c>
      <c r="L1626" s="1">
        <f t="shared" si="100"/>
        <v>3.2624999999999997</v>
      </c>
      <c r="M1626" s="1">
        <f t="shared" si="101"/>
        <v>4.513533834586466E-2</v>
      </c>
      <c r="N1626" s="1">
        <v>0</v>
      </c>
      <c r="O1626" s="1">
        <v>16.086956521739129</v>
      </c>
      <c r="P1626" s="1">
        <f t="shared" si="102"/>
        <v>16.086956521739129</v>
      </c>
      <c r="Q1626" s="1">
        <f t="shared" si="103"/>
        <v>0.22255639097744359</v>
      </c>
    </row>
    <row r="1627" spans="1:17" x14ac:dyDescent="0.3">
      <c r="A1627" t="s">
        <v>14712</v>
      </c>
      <c r="B1627" t="s">
        <v>13609</v>
      </c>
      <c r="C1627" t="s">
        <v>15100</v>
      </c>
      <c r="D1627" t="s">
        <v>20033</v>
      </c>
      <c r="E1627" s="1">
        <v>111.52173913043478</v>
      </c>
      <c r="F1627" s="1">
        <v>5.7391304347826084</v>
      </c>
      <c r="G1627" s="1">
        <v>0</v>
      </c>
      <c r="H1627" s="1">
        <v>0</v>
      </c>
      <c r="I1627" s="1">
        <v>5.2826086956521738</v>
      </c>
      <c r="J1627" s="1">
        <v>5.6018478260869564</v>
      </c>
      <c r="K1627" s="1">
        <v>23.508913043478262</v>
      </c>
      <c r="L1627" s="1">
        <f t="shared" si="100"/>
        <v>29.110760869565219</v>
      </c>
      <c r="M1627" s="1">
        <f t="shared" si="101"/>
        <v>0.26103216374269006</v>
      </c>
      <c r="N1627" s="1">
        <v>1.826086956521739</v>
      </c>
      <c r="O1627" s="1">
        <v>17.963913043478254</v>
      </c>
      <c r="P1627" s="1">
        <f t="shared" si="102"/>
        <v>19.789999999999992</v>
      </c>
      <c r="Q1627" s="1">
        <f t="shared" si="103"/>
        <v>0.17745419103313834</v>
      </c>
    </row>
    <row r="1628" spans="1:17" x14ac:dyDescent="0.3">
      <c r="A1628" t="s">
        <v>14712</v>
      </c>
      <c r="B1628" t="s">
        <v>13610</v>
      </c>
      <c r="C1628" t="s">
        <v>15143</v>
      </c>
      <c r="D1628" t="s">
        <v>20062</v>
      </c>
      <c r="E1628" s="1">
        <v>88.076086956521735</v>
      </c>
      <c r="F1628" s="1">
        <v>5.1304347826086953</v>
      </c>
      <c r="G1628" s="1">
        <v>0</v>
      </c>
      <c r="H1628" s="1">
        <v>0</v>
      </c>
      <c r="I1628" s="1">
        <v>0</v>
      </c>
      <c r="J1628" s="1">
        <v>7.6010869565217387</v>
      </c>
      <c r="K1628" s="1">
        <v>7.489565217391303</v>
      </c>
      <c r="L1628" s="1">
        <f t="shared" si="100"/>
        <v>15.090652173913043</v>
      </c>
      <c r="M1628" s="1">
        <f t="shared" si="101"/>
        <v>0.17133654202147353</v>
      </c>
      <c r="N1628" s="1">
        <v>4.9198913043478267</v>
      </c>
      <c r="O1628" s="1">
        <v>0</v>
      </c>
      <c r="P1628" s="1">
        <f t="shared" si="102"/>
        <v>4.9198913043478267</v>
      </c>
      <c r="Q1628" s="1">
        <f t="shared" si="103"/>
        <v>5.5859558188325324E-2</v>
      </c>
    </row>
    <row r="1629" spans="1:17" x14ac:dyDescent="0.3">
      <c r="A1629" t="s">
        <v>14712</v>
      </c>
      <c r="B1629" t="s">
        <v>13615</v>
      </c>
      <c r="C1629" t="s">
        <v>15086</v>
      </c>
      <c r="D1629" t="s">
        <v>20049</v>
      </c>
      <c r="E1629" s="1">
        <v>131.33695652173913</v>
      </c>
      <c r="F1629" s="1">
        <v>0</v>
      </c>
      <c r="G1629" s="1">
        <v>0.14673913043478262</v>
      </c>
      <c r="H1629" s="1">
        <v>1.0217391304347827</v>
      </c>
      <c r="I1629" s="1">
        <v>2.4347826086956523</v>
      </c>
      <c r="J1629" s="1">
        <v>5.0629347826086937</v>
      </c>
      <c r="K1629" s="1">
        <v>21.092391304347824</v>
      </c>
      <c r="L1629" s="1">
        <f t="shared" si="100"/>
        <v>26.155326086956517</v>
      </c>
      <c r="M1629" s="1">
        <f t="shared" si="101"/>
        <v>0.19914673508234707</v>
      </c>
      <c r="N1629" s="1">
        <v>5.6381521739130447</v>
      </c>
      <c r="O1629" s="1">
        <v>5.757391304347828</v>
      </c>
      <c r="P1629" s="1">
        <f t="shared" si="102"/>
        <v>11.395543478260873</v>
      </c>
      <c r="Q1629" s="1">
        <f t="shared" si="103"/>
        <v>8.6765703881486411E-2</v>
      </c>
    </row>
    <row r="1630" spans="1:17" x14ac:dyDescent="0.3">
      <c r="A1630" t="s">
        <v>14712</v>
      </c>
      <c r="B1630" t="s">
        <v>13618</v>
      </c>
      <c r="C1630" t="s">
        <v>15063</v>
      </c>
      <c r="D1630" t="s">
        <v>20037</v>
      </c>
      <c r="E1630" s="1">
        <v>156.36956521739131</v>
      </c>
      <c r="F1630" s="1">
        <v>61.856521739130436</v>
      </c>
      <c r="G1630" s="1">
        <v>0</v>
      </c>
      <c r="H1630" s="1">
        <v>0</v>
      </c>
      <c r="I1630" s="1">
        <v>2.5108695652173911</v>
      </c>
      <c r="J1630" s="1">
        <v>0</v>
      </c>
      <c r="K1630" s="1">
        <v>28.935869565217395</v>
      </c>
      <c r="L1630" s="1">
        <f t="shared" si="100"/>
        <v>28.935869565217395</v>
      </c>
      <c r="M1630" s="1">
        <f t="shared" si="101"/>
        <v>0.1850479632976505</v>
      </c>
      <c r="N1630" s="1">
        <v>0.86597826086956509</v>
      </c>
      <c r="O1630" s="1">
        <v>25.046739130434776</v>
      </c>
      <c r="P1630" s="1">
        <f t="shared" si="102"/>
        <v>25.912717391304341</v>
      </c>
      <c r="Q1630" s="1">
        <f t="shared" si="103"/>
        <v>0.16571458362296673</v>
      </c>
    </row>
    <row r="1631" spans="1:17" x14ac:dyDescent="0.3">
      <c r="A1631" t="s">
        <v>14712</v>
      </c>
      <c r="B1631" t="s">
        <v>13619</v>
      </c>
      <c r="C1631" t="s">
        <v>15063</v>
      </c>
      <c r="D1631" t="s">
        <v>20037</v>
      </c>
      <c r="E1631" s="1">
        <v>88.793478260869563</v>
      </c>
      <c r="F1631" s="1">
        <v>5.4021739130434785</v>
      </c>
      <c r="G1631" s="1">
        <v>0</v>
      </c>
      <c r="H1631" s="1">
        <v>0</v>
      </c>
      <c r="I1631" s="1">
        <v>0</v>
      </c>
      <c r="J1631" s="1">
        <v>5.0538043478260866</v>
      </c>
      <c r="K1631" s="1">
        <v>3.6626086956521737</v>
      </c>
      <c r="L1631" s="1">
        <f t="shared" si="100"/>
        <v>8.7164130434782603</v>
      </c>
      <c r="M1631" s="1">
        <f t="shared" si="101"/>
        <v>9.8165014077610468E-2</v>
      </c>
      <c r="N1631" s="1">
        <v>0</v>
      </c>
      <c r="O1631" s="1">
        <v>4.0695652173913039</v>
      </c>
      <c r="P1631" s="1">
        <f t="shared" si="102"/>
        <v>4.0695652173913039</v>
      </c>
      <c r="Q1631" s="1">
        <f t="shared" si="103"/>
        <v>4.5831803158281302E-2</v>
      </c>
    </row>
    <row r="1632" spans="1:17" x14ac:dyDescent="0.3">
      <c r="A1632" t="s">
        <v>14712</v>
      </c>
      <c r="B1632" t="s">
        <v>13633</v>
      </c>
      <c r="C1632" t="s">
        <v>15362</v>
      </c>
      <c r="D1632" t="s">
        <v>20033</v>
      </c>
      <c r="E1632" s="1">
        <v>97.836956521739125</v>
      </c>
      <c r="F1632" s="1">
        <v>0</v>
      </c>
      <c r="G1632" s="1">
        <v>2.402173913043478</v>
      </c>
      <c r="H1632" s="1">
        <v>7.5336956521739129</v>
      </c>
      <c r="I1632" s="1">
        <v>3.8369565217391304</v>
      </c>
      <c r="J1632" s="1">
        <v>4.8934782608695651</v>
      </c>
      <c r="K1632" s="1">
        <v>18.191195652173914</v>
      </c>
      <c r="L1632" s="1">
        <f t="shared" si="100"/>
        <v>23.084673913043478</v>
      </c>
      <c r="M1632" s="1">
        <f t="shared" si="101"/>
        <v>0.23595044995000555</v>
      </c>
      <c r="N1632" s="1">
        <v>14.258152173913043</v>
      </c>
      <c r="O1632" s="1">
        <v>0</v>
      </c>
      <c r="P1632" s="1">
        <f t="shared" si="102"/>
        <v>14.258152173913043</v>
      </c>
      <c r="Q1632" s="1">
        <f t="shared" si="103"/>
        <v>0.14573380735473837</v>
      </c>
    </row>
    <row r="1633" spans="1:17" x14ac:dyDescent="0.3">
      <c r="A1633" t="s">
        <v>14712</v>
      </c>
      <c r="B1633" t="s">
        <v>13635</v>
      </c>
      <c r="C1633" t="s">
        <v>15191</v>
      </c>
      <c r="D1633" t="s">
        <v>20037</v>
      </c>
      <c r="E1633" s="1">
        <v>85.836956521739125</v>
      </c>
      <c r="F1633" s="1">
        <v>11.478260869565217</v>
      </c>
      <c r="G1633" s="1">
        <v>0</v>
      </c>
      <c r="H1633" s="1">
        <v>0</v>
      </c>
      <c r="I1633" s="1">
        <v>1.6956521739130435</v>
      </c>
      <c r="J1633" s="1">
        <v>0</v>
      </c>
      <c r="K1633" s="1">
        <v>10.347826086956522</v>
      </c>
      <c r="L1633" s="1">
        <f t="shared" si="100"/>
        <v>10.347826086956522</v>
      </c>
      <c r="M1633" s="1">
        <f t="shared" si="101"/>
        <v>0.12055210839559327</v>
      </c>
      <c r="N1633" s="1">
        <v>9.7826086956521743E-2</v>
      </c>
      <c r="O1633" s="1">
        <v>11.709239130434783</v>
      </c>
      <c r="P1633" s="1">
        <f t="shared" si="102"/>
        <v>11.807065217391305</v>
      </c>
      <c r="Q1633" s="1">
        <f t="shared" si="103"/>
        <v>0.13755223502595923</v>
      </c>
    </row>
    <row r="1634" spans="1:17" x14ac:dyDescent="0.3">
      <c r="A1634" t="s">
        <v>14712</v>
      </c>
      <c r="B1634" t="s">
        <v>13637</v>
      </c>
      <c r="C1634" t="s">
        <v>15127</v>
      </c>
      <c r="D1634" t="s">
        <v>20037</v>
      </c>
      <c r="E1634" s="1">
        <v>45.869565217391305</v>
      </c>
      <c r="F1634" s="1">
        <v>1.7391304347826086</v>
      </c>
      <c r="G1634" s="1">
        <v>6.5217391304347824E-2</v>
      </c>
      <c r="H1634" s="1">
        <v>0.30434782608695654</v>
      </c>
      <c r="I1634" s="1">
        <v>5</v>
      </c>
      <c r="J1634" s="1">
        <v>0</v>
      </c>
      <c r="K1634" s="1">
        <v>10.572826086956523</v>
      </c>
      <c r="L1634" s="1">
        <f t="shared" si="100"/>
        <v>10.572826086956523</v>
      </c>
      <c r="M1634" s="1">
        <f t="shared" si="101"/>
        <v>0.23049763033175358</v>
      </c>
      <c r="N1634" s="1">
        <v>4.9565217391304346</v>
      </c>
      <c r="O1634" s="1">
        <v>0</v>
      </c>
      <c r="P1634" s="1">
        <f t="shared" si="102"/>
        <v>4.9565217391304346</v>
      </c>
      <c r="Q1634" s="1">
        <f t="shared" si="103"/>
        <v>0.10805687203791468</v>
      </c>
    </row>
    <row r="1635" spans="1:17" x14ac:dyDescent="0.3">
      <c r="A1635" t="s">
        <v>14712</v>
      </c>
      <c r="B1635" t="s">
        <v>13641</v>
      </c>
      <c r="C1635" t="s">
        <v>10745</v>
      </c>
      <c r="D1635" t="s">
        <v>20038</v>
      </c>
      <c r="E1635" s="1">
        <v>54.260869565217391</v>
      </c>
      <c r="F1635" s="1">
        <v>52.905108695652167</v>
      </c>
      <c r="G1635" s="1">
        <v>0</v>
      </c>
      <c r="H1635" s="1">
        <v>0</v>
      </c>
      <c r="I1635" s="1">
        <v>0</v>
      </c>
      <c r="J1635" s="1">
        <v>3.006195652173913</v>
      </c>
      <c r="K1635" s="1">
        <v>8.4403260869565226</v>
      </c>
      <c r="L1635" s="1">
        <f t="shared" si="100"/>
        <v>11.446521739130436</v>
      </c>
      <c r="M1635" s="1">
        <f t="shared" si="101"/>
        <v>0.21095352564102565</v>
      </c>
      <c r="N1635" s="1">
        <v>9.1684782608695645</v>
      </c>
      <c r="O1635" s="1">
        <v>0</v>
      </c>
      <c r="P1635" s="1">
        <f t="shared" si="102"/>
        <v>9.1684782608695645</v>
      </c>
      <c r="Q1635" s="1">
        <f t="shared" si="103"/>
        <v>0.16897035256410256</v>
      </c>
    </row>
    <row r="1636" spans="1:17" x14ac:dyDescent="0.3">
      <c r="A1636" t="s">
        <v>14712</v>
      </c>
      <c r="B1636" t="s">
        <v>13643</v>
      </c>
      <c r="C1636" t="s">
        <v>15100</v>
      </c>
      <c r="D1636" t="s">
        <v>20033</v>
      </c>
      <c r="E1636" s="1">
        <v>141.17391304347825</v>
      </c>
      <c r="F1636" s="1">
        <v>0</v>
      </c>
      <c r="G1636" s="1">
        <v>0</v>
      </c>
      <c r="H1636" s="1">
        <v>0</v>
      </c>
      <c r="I1636" s="1">
        <v>5.8369565217391308</v>
      </c>
      <c r="J1636" s="1">
        <v>0</v>
      </c>
      <c r="K1636" s="1">
        <v>18.273369565217394</v>
      </c>
      <c r="L1636" s="1">
        <f t="shared" si="100"/>
        <v>18.273369565217394</v>
      </c>
      <c r="M1636" s="1">
        <f t="shared" si="101"/>
        <v>0.12943871265783802</v>
      </c>
      <c r="N1636" s="1">
        <v>0</v>
      </c>
      <c r="O1636" s="1">
        <v>9.9863043478260902</v>
      </c>
      <c r="P1636" s="1">
        <f t="shared" si="102"/>
        <v>9.9863043478260902</v>
      </c>
      <c r="Q1636" s="1">
        <f t="shared" si="103"/>
        <v>7.0737603942100422E-2</v>
      </c>
    </row>
    <row r="1637" spans="1:17" x14ac:dyDescent="0.3">
      <c r="A1637" t="s">
        <v>14712</v>
      </c>
      <c r="B1637" t="s">
        <v>13649</v>
      </c>
      <c r="C1637" t="s">
        <v>15175</v>
      </c>
      <c r="D1637" t="s">
        <v>20044</v>
      </c>
      <c r="E1637" s="1">
        <v>63.445652173913047</v>
      </c>
      <c r="F1637" s="1">
        <v>0</v>
      </c>
      <c r="G1637" s="1">
        <v>0</v>
      </c>
      <c r="H1637" s="1">
        <v>0</v>
      </c>
      <c r="I1637" s="1">
        <v>0</v>
      </c>
      <c r="J1637" s="1">
        <v>5.7941304347826073</v>
      </c>
      <c r="K1637" s="1">
        <v>5.1855434782608709</v>
      </c>
      <c r="L1637" s="1">
        <f t="shared" si="100"/>
        <v>10.979673913043477</v>
      </c>
      <c r="M1637" s="1">
        <f t="shared" si="101"/>
        <v>0.17305636457084117</v>
      </c>
      <c r="N1637" s="1">
        <v>0</v>
      </c>
      <c r="O1637" s="1">
        <v>9.5015217391304354</v>
      </c>
      <c r="P1637" s="1">
        <f t="shared" si="102"/>
        <v>9.5015217391304354</v>
      </c>
      <c r="Q1637" s="1">
        <f t="shared" si="103"/>
        <v>0.14975843755353777</v>
      </c>
    </row>
    <row r="1638" spans="1:17" x14ac:dyDescent="0.3">
      <c r="A1638" t="s">
        <v>14712</v>
      </c>
      <c r="B1638" t="s">
        <v>13654</v>
      </c>
      <c r="C1638" t="s">
        <v>15064</v>
      </c>
      <c r="D1638" t="s">
        <v>20040</v>
      </c>
      <c r="E1638" s="1">
        <v>18.815217391304348</v>
      </c>
      <c r="F1638" s="1">
        <v>2.347826086956522</v>
      </c>
      <c r="G1638" s="1">
        <v>1.2826086956521738</v>
      </c>
      <c r="H1638" s="1">
        <v>0.17391304347826086</v>
      </c>
      <c r="I1638" s="1">
        <v>1.1847826086956521</v>
      </c>
      <c r="J1638" s="1">
        <v>5.3968478260869572</v>
      </c>
      <c r="K1638" s="1">
        <v>0</v>
      </c>
      <c r="L1638" s="1">
        <f t="shared" si="100"/>
        <v>5.3968478260869572</v>
      </c>
      <c r="M1638" s="1">
        <f t="shared" si="101"/>
        <v>0.28683419988445991</v>
      </c>
      <c r="N1638" s="1">
        <v>0</v>
      </c>
      <c r="O1638" s="1">
        <v>0</v>
      </c>
      <c r="P1638" s="1">
        <f t="shared" si="102"/>
        <v>0</v>
      </c>
      <c r="Q1638" s="1">
        <f t="shared" si="103"/>
        <v>0</v>
      </c>
    </row>
    <row r="1639" spans="1:17" x14ac:dyDescent="0.3">
      <c r="A1639" t="s">
        <v>14712</v>
      </c>
      <c r="B1639" t="s">
        <v>13656</v>
      </c>
      <c r="C1639" t="s">
        <v>15244</v>
      </c>
      <c r="D1639" t="s">
        <v>20046</v>
      </c>
      <c r="E1639" s="1">
        <v>93.489130434782609</v>
      </c>
      <c r="F1639" s="1">
        <v>5.289891304347826</v>
      </c>
      <c r="G1639" s="1">
        <v>0</v>
      </c>
      <c r="H1639" s="1">
        <v>0</v>
      </c>
      <c r="I1639" s="1">
        <v>0</v>
      </c>
      <c r="J1639" s="1">
        <v>5.5997826086956533</v>
      </c>
      <c r="K1639" s="1">
        <v>5.2014130434782633</v>
      </c>
      <c r="L1639" s="1">
        <f t="shared" si="100"/>
        <v>10.801195652173917</v>
      </c>
      <c r="M1639" s="1">
        <f t="shared" si="101"/>
        <v>0.11553424020462741</v>
      </c>
      <c r="N1639" s="1">
        <v>5.1820652173913047</v>
      </c>
      <c r="O1639" s="1">
        <v>0</v>
      </c>
      <c r="P1639" s="1">
        <f t="shared" si="102"/>
        <v>5.1820652173913047</v>
      </c>
      <c r="Q1639" s="1">
        <f t="shared" si="103"/>
        <v>5.5429601209161732E-2</v>
      </c>
    </row>
    <row r="1640" spans="1:17" x14ac:dyDescent="0.3">
      <c r="A1640" t="s">
        <v>14712</v>
      </c>
      <c r="B1640" t="s">
        <v>13658</v>
      </c>
      <c r="C1640" t="s">
        <v>15122</v>
      </c>
      <c r="D1640" t="s">
        <v>20033</v>
      </c>
      <c r="E1640" s="1">
        <v>104.8804347826087</v>
      </c>
      <c r="F1640" s="1">
        <v>4.6086956521739131</v>
      </c>
      <c r="G1640" s="1">
        <v>0.67391304347826086</v>
      </c>
      <c r="H1640" s="1">
        <v>0</v>
      </c>
      <c r="I1640" s="1">
        <v>0</v>
      </c>
      <c r="J1640" s="1">
        <v>5.4782608695652177</v>
      </c>
      <c r="K1640" s="1">
        <v>6.8342391304347823</v>
      </c>
      <c r="L1640" s="1">
        <f t="shared" si="100"/>
        <v>12.3125</v>
      </c>
      <c r="M1640" s="1">
        <f t="shared" si="101"/>
        <v>0.11739558503471861</v>
      </c>
      <c r="N1640" s="1">
        <v>5.2472826086956523</v>
      </c>
      <c r="O1640" s="1">
        <v>10.051630434782609</v>
      </c>
      <c r="P1640" s="1">
        <f t="shared" si="102"/>
        <v>15.298913043478262</v>
      </c>
      <c r="Q1640" s="1">
        <f t="shared" si="103"/>
        <v>0.14587003834594259</v>
      </c>
    </row>
    <row r="1641" spans="1:17" x14ac:dyDescent="0.3">
      <c r="A1641" t="s">
        <v>14712</v>
      </c>
      <c r="B1641" t="s">
        <v>13659</v>
      </c>
      <c r="C1641" t="s">
        <v>15053</v>
      </c>
      <c r="D1641" t="s">
        <v>20033</v>
      </c>
      <c r="E1641" s="1">
        <v>290.44565217391306</v>
      </c>
      <c r="F1641" s="1">
        <v>5.5652173913043477</v>
      </c>
      <c r="G1641" s="1">
        <v>0</v>
      </c>
      <c r="H1641" s="1">
        <v>1.4021739130434783</v>
      </c>
      <c r="I1641" s="1">
        <v>106.03260869565217</v>
      </c>
      <c r="J1641" s="1">
        <v>5.1304347826086953</v>
      </c>
      <c r="K1641" s="1">
        <v>19.456086956521734</v>
      </c>
      <c r="L1641" s="1">
        <f t="shared" si="100"/>
        <v>24.586521739130429</v>
      </c>
      <c r="M1641" s="1">
        <f t="shared" si="101"/>
        <v>8.465102353953817E-2</v>
      </c>
      <c r="N1641" s="1">
        <v>10.608695652173912</v>
      </c>
      <c r="O1641" s="1">
        <v>8.2090217391304332</v>
      </c>
      <c r="P1641" s="1">
        <f t="shared" si="102"/>
        <v>18.817717391304345</v>
      </c>
      <c r="Q1641" s="1">
        <f t="shared" si="103"/>
        <v>6.4789117173758459E-2</v>
      </c>
    </row>
    <row r="1642" spans="1:17" x14ac:dyDescent="0.3">
      <c r="A1642" t="s">
        <v>14712</v>
      </c>
      <c r="B1642" t="s">
        <v>13661</v>
      </c>
      <c r="C1642" t="s">
        <v>15355</v>
      </c>
      <c r="D1642" t="s">
        <v>20037</v>
      </c>
      <c r="E1642" s="1">
        <v>58.760869565217391</v>
      </c>
      <c r="F1642" s="1">
        <v>5.7391304347826084</v>
      </c>
      <c r="G1642" s="1">
        <v>0.25815217391304346</v>
      </c>
      <c r="H1642" s="1">
        <v>0.2608695652173913</v>
      </c>
      <c r="I1642" s="1">
        <v>0.29347826086956524</v>
      </c>
      <c r="J1642" s="1">
        <v>0</v>
      </c>
      <c r="K1642" s="1">
        <v>0</v>
      </c>
      <c r="L1642" s="1">
        <f t="shared" si="100"/>
        <v>0</v>
      </c>
      <c r="M1642" s="1">
        <f t="shared" si="101"/>
        <v>0</v>
      </c>
      <c r="N1642" s="1">
        <v>9.7826086956521743E-2</v>
      </c>
      <c r="O1642" s="1">
        <v>4.7635869565217392</v>
      </c>
      <c r="P1642" s="1">
        <f t="shared" si="102"/>
        <v>4.8614130434782608</v>
      </c>
      <c r="Q1642" s="1">
        <f t="shared" si="103"/>
        <v>8.2732149463559002E-2</v>
      </c>
    </row>
    <row r="1643" spans="1:17" x14ac:dyDescent="0.3">
      <c r="A1643" t="s">
        <v>14712</v>
      </c>
      <c r="B1643" t="s">
        <v>13662</v>
      </c>
      <c r="C1643" t="s">
        <v>15061</v>
      </c>
      <c r="D1643" t="s">
        <v>20037</v>
      </c>
      <c r="E1643" s="1">
        <v>49.804347826086953</v>
      </c>
      <c r="F1643" s="1">
        <v>9.8288043478260878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f t="shared" si="100"/>
        <v>0</v>
      </c>
      <c r="M1643" s="1">
        <f t="shared" si="101"/>
        <v>0</v>
      </c>
      <c r="N1643" s="1">
        <v>0</v>
      </c>
      <c r="O1643" s="1">
        <v>0</v>
      </c>
      <c r="P1643" s="1">
        <f t="shared" si="102"/>
        <v>0</v>
      </c>
      <c r="Q1643" s="1">
        <f t="shared" si="103"/>
        <v>0</v>
      </c>
    </row>
    <row r="1644" spans="1:17" x14ac:dyDescent="0.3">
      <c r="A1644" t="s">
        <v>14712</v>
      </c>
      <c r="B1644" t="s">
        <v>13663</v>
      </c>
      <c r="C1644" t="s">
        <v>15002</v>
      </c>
      <c r="D1644" t="s">
        <v>20032</v>
      </c>
      <c r="E1644" s="1">
        <v>28.815217391304348</v>
      </c>
      <c r="F1644" s="1">
        <v>4.4347826086956523</v>
      </c>
      <c r="G1644" s="1">
        <v>0.13043478260869565</v>
      </c>
      <c r="H1644" s="1">
        <v>6.5217391304347824E-2</v>
      </c>
      <c r="I1644" s="1">
        <v>0.56521739130434778</v>
      </c>
      <c r="J1644" s="1">
        <v>0</v>
      </c>
      <c r="K1644" s="1">
        <v>16.807065217391305</v>
      </c>
      <c r="L1644" s="1">
        <f t="shared" si="100"/>
        <v>16.807065217391305</v>
      </c>
      <c r="M1644" s="1">
        <f t="shared" si="101"/>
        <v>0.58327046397585813</v>
      </c>
      <c r="N1644" s="1">
        <v>0</v>
      </c>
      <c r="O1644" s="1">
        <v>10.051630434782609</v>
      </c>
      <c r="P1644" s="1">
        <f t="shared" si="102"/>
        <v>10.051630434782609</v>
      </c>
      <c r="Q1644" s="1">
        <f t="shared" si="103"/>
        <v>0.34883062995096192</v>
      </c>
    </row>
    <row r="1645" spans="1:17" x14ac:dyDescent="0.3">
      <c r="A1645" t="s">
        <v>14712</v>
      </c>
      <c r="B1645" t="s">
        <v>13669</v>
      </c>
      <c r="C1645" t="s">
        <v>15265</v>
      </c>
      <c r="D1645" t="s">
        <v>20036</v>
      </c>
      <c r="E1645" s="1">
        <v>22.456521739130434</v>
      </c>
      <c r="F1645" s="1">
        <v>11.478260869565217</v>
      </c>
      <c r="G1645" s="1">
        <v>0.11684782608695653</v>
      </c>
      <c r="H1645" s="1">
        <v>0</v>
      </c>
      <c r="I1645" s="1">
        <v>0.13043478260869565</v>
      </c>
      <c r="J1645" s="1">
        <v>0</v>
      </c>
      <c r="K1645" s="1">
        <v>0</v>
      </c>
      <c r="L1645" s="1">
        <f t="shared" si="100"/>
        <v>0</v>
      </c>
      <c r="M1645" s="1">
        <f t="shared" si="101"/>
        <v>0</v>
      </c>
      <c r="N1645" s="1">
        <v>5.7213043478260888</v>
      </c>
      <c r="O1645" s="1">
        <v>0</v>
      </c>
      <c r="P1645" s="1">
        <f t="shared" si="102"/>
        <v>5.7213043478260888</v>
      </c>
      <c r="Q1645" s="1">
        <f t="shared" si="103"/>
        <v>0.25477250726040668</v>
      </c>
    </row>
    <row r="1646" spans="1:17" x14ac:dyDescent="0.3">
      <c r="A1646" t="s">
        <v>14712</v>
      </c>
      <c r="B1646" t="s">
        <v>13701</v>
      </c>
      <c r="C1646" t="s">
        <v>15363</v>
      </c>
      <c r="D1646" t="s">
        <v>20033</v>
      </c>
      <c r="E1646" s="1">
        <v>117.76086956521739</v>
      </c>
      <c r="F1646" s="1">
        <v>4.1739130434782608</v>
      </c>
      <c r="G1646" s="1">
        <v>0</v>
      </c>
      <c r="H1646" s="1">
        <v>0.59945652173913044</v>
      </c>
      <c r="I1646" s="1">
        <v>4.6847826086956523</v>
      </c>
      <c r="J1646" s="1">
        <v>4.3997826086956531</v>
      </c>
      <c r="K1646" s="1">
        <v>6.427173913043478</v>
      </c>
      <c r="L1646" s="1">
        <f t="shared" si="100"/>
        <v>10.826956521739131</v>
      </c>
      <c r="M1646" s="1">
        <f t="shared" si="101"/>
        <v>9.1940188296104855E-2</v>
      </c>
      <c r="N1646" s="1">
        <v>0</v>
      </c>
      <c r="O1646" s="1">
        <v>10.301521739130434</v>
      </c>
      <c r="P1646" s="1">
        <f t="shared" si="102"/>
        <v>10.301521739130434</v>
      </c>
      <c r="Q1646" s="1">
        <f t="shared" si="103"/>
        <v>8.7478309027136783E-2</v>
      </c>
    </row>
    <row r="1647" spans="1:17" x14ac:dyDescent="0.3">
      <c r="A1647" t="s">
        <v>14712</v>
      </c>
      <c r="B1647" t="s">
        <v>13717</v>
      </c>
      <c r="C1647" t="s">
        <v>15364</v>
      </c>
      <c r="D1647" t="s">
        <v>20050</v>
      </c>
      <c r="E1647" s="1">
        <v>82.586956521739125</v>
      </c>
      <c r="F1647" s="1">
        <v>4.6956521739130439</v>
      </c>
      <c r="G1647" s="1">
        <v>0</v>
      </c>
      <c r="H1647" s="1">
        <v>0</v>
      </c>
      <c r="I1647" s="1">
        <v>12.315217391304348</v>
      </c>
      <c r="J1647" s="1">
        <v>3.7309782608695654</v>
      </c>
      <c r="K1647" s="1">
        <v>0.26956521739130435</v>
      </c>
      <c r="L1647" s="1">
        <f t="shared" si="100"/>
        <v>4.0005434782608695</v>
      </c>
      <c r="M1647" s="1">
        <f t="shared" si="101"/>
        <v>4.8440379047117663E-2</v>
      </c>
      <c r="N1647" s="1">
        <v>5.0652173913043477</v>
      </c>
      <c r="O1647" s="1">
        <v>5.1452173913043477</v>
      </c>
      <c r="P1647" s="1">
        <f t="shared" si="102"/>
        <v>10.210434782608695</v>
      </c>
      <c r="Q1647" s="1">
        <f t="shared" si="103"/>
        <v>0.12363253487759937</v>
      </c>
    </row>
    <row r="1648" spans="1:17" x14ac:dyDescent="0.3">
      <c r="A1648" t="s">
        <v>14712</v>
      </c>
      <c r="B1648" t="s">
        <v>13718</v>
      </c>
      <c r="C1648" t="s">
        <v>15210</v>
      </c>
      <c r="D1648" t="s">
        <v>20047</v>
      </c>
      <c r="E1648" s="1">
        <v>89.989130434782609</v>
      </c>
      <c r="F1648" s="1">
        <v>5.5652173913043477</v>
      </c>
      <c r="G1648" s="1">
        <v>0.72826086956521741</v>
      </c>
      <c r="H1648" s="1">
        <v>0.10869565217391304</v>
      </c>
      <c r="I1648" s="1">
        <v>3.3913043478260869</v>
      </c>
      <c r="J1648" s="1">
        <v>5.1704347826086954</v>
      </c>
      <c r="K1648" s="1">
        <v>5.9917391304347793</v>
      </c>
      <c r="L1648" s="1">
        <f t="shared" si="100"/>
        <v>11.162173913043475</v>
      </c>
      <c r="M1648" s="1">
        <f t="shared" si="101"/>
        <v>0.12403913516125131</v>
      </c>
      <c r="N1648" s="1">
        <v>9.7391304347826093</v>
      </c>
      <c r="O1648" s="1">
        <v>5.5415217391304354</v>
      </c>
      <c r="P1648" s="1">
        <f t="shared" si="102"/>
        <v>15.280652173913044</v>
      </c>
      <c r="Q1648" s="1">
        <f t="shared" si="103"/>
        <v>0.16980553206909046</v>
      </c>
    </row>
    <row r="1649" spans="1:17" x14ac:dyDescent="0.3">
      <c r="A1649" t="s">
        <v>14712</v>
      </c>
      <c r="B1649" t="s">
        <v>13720</v>
      </c>
      <c r="C1649" t="s">
        <v>15344</v>
      </c>
      <c r="D1649" t="s">
        <v>20042</v>
      </c>
      <c r="E1649" s="1">
        <v>29.565217391304348</v>
      </c>
      <c r="F1649" s="1">
        <v>0</v>
      </c>
      <c r="G1649" s="1">
        <v>0</v>
      </c>
      <c r="H1649" s="1">
        <v>0</v>
      </c>
      <c r="I1649" s="1">
        <v>0</v>
      </c>
      <c r="J1649" s="1">
        <v>5.5788043478260869</v>
      </c>
      <c r="K1649" s="1">
        <v>0</v>
      </c>
      <c r="L1649" s="1">
        <f t="shared" si="100"/>
        <v>5.5788043478260869</v>
      </c>
      <c r="M1649" s="1">
        <f t="shared" si="101"/>
        <v>0.18869485294117647</v>
      </c>
      <c r="N1649" s="1">
        <v>5.4510869565217392</v>
      </c>
      <c r="O1649" s="1">
        <v>0</v>
      </c>
      <c r="P1649" s="1">
        <f t="shared" si="102"/>
        <v>5.4510869565217392</v>
      </c>
      <c r="Q1649" s="1">
        <f t="shared" si="103"/>
        <v>0.18437500000000001</v>
      </c>
    </row>
    <row r="1650" spans="1:17" x14ac:dyDescent="0.3">
      <c r="A1650" t="s">
        <v>14712</v>
      </c>
      <c r="B1650" t="s">
        <v>13721</v>
      </c>
      <c r="C1650" t="s">
        <v>15054</v>
      </c>
      <c r="D1650" t="s">
        <v>20034</v>
      </c>
      <c r="E1650" s="1">
        <v>100.17391304347827</v>
      </c>
      <c r="F1650" s="1">
        <v>5.4782608695652177</v>
      </c>
      <c r="G1650" s="1">
        <v>0.43478260869565216</v>
      </c>
      <c r="H1650" s="1">
        <v>0.46467391304347827</v>
      </c>
      <c r="I1650" s="1">
        <v>2</v>
      </c>
      <c r="J1650" s="1">
        <v>0</v>
      </c>
      <c r="K1650" s="1">
        <v>10.635434782608693</v>
      </c>
      <c r="L1650" s="1">
        <f t="shared" si="100"/>
        <v>10.635434782608693</v>
      </c>
      <c r="M1650" s="1">
        <f t="shared" si="101"/>
        <v>0.10616970486111107</v>
      </c>
      <c r="N1650" s="1">
        <v>7.1151086956521743</v>
      </c>
      <c r="O1650" s="1">
        <v>8.1638043478260869</v>
      </c>
      <c r="P1650" s="1">
        <f t="shared" si="102"/>
        <v>15.278913043478262</v>
      </c>
      <c r="Q1650" s="1">
        <f t="shared" si="103"/>
        <v>0.15252387152777777</v>
      </c>
    </row>
    <row r="1651" spans="1:17" x14ac:dyDescent="0.3">
      <c r="A1651" t="s">
        <v>14712</v>
      </c>
      <c r="B1651" t="s">
        <v>13723</v>
      </c>
      <c r="C1651" t="s">
        <v>15063</v>
      </c>
      <c r="D1651" t="s">
        <v>20037</v>
      </c>
      <c r="E1651" s="1">
        <v>111.39130434782609</v>
      </c>
      <c r="F1651" s="1">
        <v>4.9565217391304346</v>
      </c>
      <c r="G1651" s="1">
        <v>0</v>
      </c>
      <c r="H1651" s="1">
        <v>0.32608695652173914</v>
      </c>
      <c r="I1651" s="1">
        <v>0.97826086956521741</v>
      </c>
      <c r="J1651" s="1">
        <v>0</v>
      </c>
      <c r="K1651" s="1">
        <v>21.611413043478262</v>
      </c>
      <c r="L1651" s="1">
        <f t="shared" si="100"/>
        <v>21.611413043478262</v>
      </c>
      <c r="M1651" s="1">
        <f t="shared" si="101"/>
        <v>0.19401346604215455</v>
      </c>
      <c r="N1651" s="1">
        <v>0</v>
      </c>
      <c r="O1651" s="1">
        <v>10.470108695652174</v>
      </c>
      <c r="P1651" s="1">
        <f t="shared" si="102"/>
        <v>10.470108695652174</v>
      </c>
      <c r="Q1651" s="1">
        <f t="shared" si="103"/>
        <v>9.3993950039032007E-2</v>
      </c>
    </row>
    <row r="1652" spans="1:17" x14ac:dyDescent="0.3">
      <c r="A1652" t="s">
        <v>14712</v>
      </c>
      <c r="B1652" t="s">
        <v>13735</v>
      </c>
      <c r="C1652" t="s">
        <v>15365</v>
      </c>
      <c r="D1652" t="s">
        <v>20060</v>
      </c>
      <c r="E1652" s="1">
        <v>94.858695652173907</v>
      </c>
      <c r="F1652" s="1">
        <v>8.5818478260869551</v>
      </c>
      <c r="G1652" s="1">
        <v>0.50543478260869568</v>
      </c>
      <c r="H1652" s="1">
        <v>0.10326086956521739</v>
      </c>
      <c r="I1652" s="1">
        <v>6.3804347826086953</v>
      </c>
      <c r="J1652" s="1">
        <v>5.5654347826086958</v>
      </c>
      <c r="K1652" s="1">
        <v>13.315434782608698</v>
      </c>
      <c r="L1652" s="1">
        <f t="shared" si="100"/>
        <v>18.880869565217395</v>
      </c>
      <c r="M1652" s="1">
        <f t="shared" si="101"/>
        <v>0.19904205339750206</v>
      </c>
      <c r="N1652" s="1">
        <v>0</v>
      </c>
      <c r="O1652" s="1">
        <v>11.392717391304345</v>
      </c>
      <c r="P1652" s="1">
        <f t="shared" si="102"/>
        <v>11.392717391304345</v>
      </c>
      <c r="Q1652" s="1">
        <f t="shared" si="103"/>
        <v>0.12010198235361519</v>
      </c>
    </row>
    <row r="1653" spans="1:17" x14ac:dyDescent="0.3">
      <c r="A1653" t="s">
        <v>14712</v>
      </c>
      <c r="B1653" t="s">
        <v>13736</v>
      </c>
      <c r="C1653" t="s">
        <v>15063</v>
      </c>
      <c r="D1653" t="s">
        <v>20037</v>
      </c>
      <c r="E1653" s="1">
        <v>49.576086956521742</v>
      </c>
      <c r="F1653" s="1">
        <v>7.3360869565217399</v>
      </c>
      <c r="G1653" s="1">
        <v>0.34782608695652173</v>
      </c>
      <c r="H1653" s="1">
        <v>0.21739130434782608</v>
      </c>
      <c r="I1653" s="1">
        <v>5.8478260869565215</v>
      </c>
      <c r="J1653" s="1">
        <v>5.544239130434784</v>
      </c>
      <c r="K1653" s="1">
        <v>0</v>
      </c>
      <c r="L1653" s="1">
        <f t="shared" si="100"/>
        <v>5.544239130434784</v>
      </c>
      <c r="M1653" s="1">
        <f t="shared" si="101"/>
        <v>0.11183293137469855</v>
      </c>
      <c r="N1653" s="1">
        <v>6.9831521739130462</v>
      </c>
      <c r="O1653" s="1">
        <v>0</v>
      </c>
      <c r="P1653" s="1">
        <f t="shared" si="102"/>
        <v>6.9831521739130462</v>
      </c>
      <c r="Q1653" s="1">
        <f t="shared" si="103"/>
        <v>0.14085726814295116</v>
      </c>
    </row>
    <row r="1654" spans="1:17" x14ac:dyDescent="0.3">
      <c r="A1654" t="s">
        <v>14712</v>
      </c>
      <c r="B1654" t="s">
        <v>13740</v>
      </c>
      <c r="C1654" t="s">
        <v>15092</v>
      </c>
      <c r="D1654" t="s">
        <v>20033</v>
      </c>
      <c r="E1654" s="1">
        <v>112.59782608695652</v>
      </c>
      <c r="F1654" s="1">
        <v>5.7391304347826084</v>
      </c>
      <c r="G1654" s="1">
        <v>2.1847826086956523</v>
      </c>
      <c r="H1654" s="1">
        <v>0</v>
      </c>
      <c r="I1654" s="1">
        <v>2.5326086956521738</v>
      </c>
      <c r="J1654" s="1">
        <v>12.419782608695655</v>
      </c>
      <c r="K1654" s="1">
        <v>37.343152173913047</v>
      </c>
      <c r="L1654" s="1">
        <f t="shared" si="100"/>
        <v>49.762934782608703</v>
      </c>
      <c r="M1654" s="1">
        <f t="shared" si="101"/>
        <v>0.4419528912057149</v>
      </c>
      <c r="N1654" s="1">
        <v>5.5652173913043477</v>
      </c>
      <c r="O1654" s="1">
        <v>0</v>
      </c>
      <c r="P1654" s="1">
        <f t="shared" si="102"/>
        <v>5.5652173913043477</v>
      </c>
      <c r="Q1654" s="1">
        <f t="shared" si="103"/>
        <v>4.9425620233613285E-2</v>
      </c>
    </row>
    <row r="1655" spans="1:17" x14ac:dyDescent="0.3">
      <c r="A1655" t="s">
        <v>14712</v>
      </c>
      <c r="B1655" t="s">
        <v>13742</v>
      </c>
      <c r="C1655" t="s">
        <v>15052</v>
      </c>
      <c r="D1655" t="s">
        <v>20032</v>
      </c>
      <c r="E1655" s="1">
        <v>87.423913043478265</v>
      </c>
      <c r="F1655" s="1">
        <v>5.5652173913043477</v>
      </c>
      <c r="G1655" s="1">
        <v>0</v>
      </c>
      <c r="H1655" s="1">
        <v>0</v>
      </c>
      <c r="I1655" s="1">
        <v>5.3913043478260869</v>
      </c>
      <c r="J1655" s="1">
        <v>5.2173913043478262</v>
      </c>
      <c r="K1655" s="1">
        <v>13.303586956521739</v>
      </c>
      <c r="L1655" s="1">
        <f t="shared" si="100"/>
        <v>18.520978260869565</v>
      </c>
      <c r="M1655" s="1">
        <f t="shared" si="101"/>
        <v>0.21185254258361308</v>
      </c>
      <c r="N1655" s="1">
        <v>4.8054347826086952</v>
      </c>
      <c r="O1655" s="1">
        <v>5.0334782608695638</v>
      </c>
      <c r="P1655" s="1">
        <f t="shared" si="102"/>
        <v>9.838913043478259</v>
      </c>
      <c r="Q1655" s="1">
        <f t="shared" si="103"/>
        <v>0.11254258361307967</v>
      </c>
    </row>
    <row r="1656" spans="1:17" x14ac:dyDescent="0.3">
      <c r="A1656" t="s">
        <v>14712</v>
      </c>
      <c r="B1656" t="s">
        <v>13744</v>
      </c>
      <c r="C1656" t="s">
        <v>10745</v>
      </c>
      <c r="D1656" t="s">
        <v>20038</v>
      </c>
      <c r="E1656" s="1">
        <v>107.8804347826087</v>
      </c>
      <c r="F1656" s="1">
        <v>4.4965217391304311</v>
      </c>
      <c r="G1656" s="1">
        <v>1.1245652173913043</v>
      </c>
      <c r="H1656" s="1">
        <v>0.18456521739130435</v>
      </c>
      <c r="I1656" s="1">
        <v>0.35869565217391303</v>
      </c>
      <c r="J1656" s="1">
        <v>5.1667391304347827</v>
      </c>
      <c r="K1656" s="1">
        <v>0</v>
      </c>
      <c r="L1656" s="1">
        <f t="shared" si="100"/>
        <v>5.1667391304347827</v>
      </c>
      <c r="M1656" s="1">
        <f t="shared" si="101"/>
        <v>4.789319899244332E-2</v>
      </c>
      <c r="N1656" s="1">
        <v>9.4193478260869554</v>
      </c>
      <c r="O1656" s="1">
        <v>0</v>
      </c>
      <c r="P1656" s="1">
        <f t="shared" si="102"/>
        <v>9.4193478260869554</v>
      </c>
      <c r="Q1656" s="1">
        <f t="shared" si="103"/>
        <v>8.731284634760704E-2</v>
      </c>
    </row>
    <row r="1657" spans="1:17" x14ac:dyDescent="0.3">
      <c r="A1657" t="s">
        <v>14712</v>
      </c>
      <c r="B1657" t="s">
        <v>13745</v>
      </c>
      <c r="C1657" t="s">
        <v>10745</v>
      </c>
      <c r="D1657" t="s">
        <v>20038</v>
      </c>
      <c r="E1657" s="1">
        <v>46.228260869565219</v>
      </c>
      <c r="F1657" s="1">
        <v>1.5904347826086955</v>
      </c>
      <c r="G1657" s="1">
        <v>9.7826086956521743E-2</v>
      </c>
      <c r="H1657" s="1">
        <v>8.673913043478261E-2</v>
      </c>
      <c r="I1657" s="1">
        <v>0.41304347826086957</v>
      </c>
      <c r="J1657" s="1">
        <v>4</v>
      </c>
      <c r="K1657" s="1">
        <v>0</v>
      </c>
      <c r="L1657" s="1">
        <f t="shared" si="100"/>
        <v>4</v>
      </c>
      <c r="M1657" s="1">
        <f t="shared" si="101"/>
        <v>8.6527157300728894E-2</v>
      </c>
      <c r="N1657" s="1">
        <v>0.95652173913043481</v>
      </c>
      <c r="O1657" s="1">
        <v>0</v>
      </c>
      <c r="P1657" s="1">
        <f t="shared" si="102"/>
        <v>0.95652173913043481</v>
      </c>
      <c r="Q1657" s="1">
        <f t="shared" si="103"/>
        <v>2.0691276745826475E-2</v>
      </c>
    </row>
    <row r="1658" spans="1:17" x14ac:dyDescent="0.3">
      <c r="A1658" t="s">
        <v>14712</v>
      </c>
      <c r="B1658" t="s">
        <v>13747</v>
      </c>
      <c r="C1658" t="s">
        <v>15107</v>
      </c>
      <c r="D1658" t="s">
        <v>20039</v>
      </c>
      <c r="E1658" s="1">
        <v>68.630434782608702</v>
      </c>
      <c r="F1658" s="1">
        <v>5.1304347826086953</v>
      </c>
      <c r="G1658" s="1">
        <v>0</v>
      </c>
      <c r="H1658" s="1">
        <v>0</v>
      </c>
      <c r="I1658" s="1">
        <v>0</v>
      </c>
      <c r="J1658" s="1">
        <v>3.0578260869565215</v>
      </c>
      <c r="K1658" s="1">
        <v>0</v>
      </c>
      <c r="L1658" s="1">
        <f t="shared" si="100"/>
        <v>3.0578260869565215</v>
      </c>
      <c r="M1658" s="1">
        <f t="shared" si="101"/>
        <v>4.4554957237884059E-2</v>
      </c>
      <c r="N1658" s="1">
        <v>5.2173913043478262</v>
      </c>
      <c r="O1658" s="1">
        <v>0</v>
      </c>
      <c r="P1658" s="1">
        <f t="shared" si="102"/>
        <v>5.2173913043478262</v>
      </c>
      <c r="Q1658" s="1">
        <f t="shared" si="103"/>
        <v>7.6021539436173582E-2</v>
      </c>
    </row>
    <row r="1659" spans="1:17" x14ac:dyDescent="0.3">
      <c r="A1659" t="s">
        <v>14712</v>
      </c>
      <c r="B1659" t="s">
        <v>13765</v>
      </c>
      <c r="C1659" t="s">
        <v>15164</v>
      </c>
      <c r="D1659" t="s">
        <v>20049</v>
      </c>
      <c r="E1659" s="1">
        <v>133.63043478260869</v>
      </c>
      <c r="F1659" s="1">
        <v>4.8695652173913047</v>
      </c>
      <c r="G1659" s="1">
        <v>0.79891304347826086</v>
      </c>
      <c r="H1659" s="1">
        <v>0.89130434782608692</v>
      </c>
      <c r="I1659" s="1">
        <v>3.4891304347826089</v>
      </c>
      <c r="J1659" s="1">
        <v>5.265326086956521</v>
      </c>
      <c r="K1659" s="1">
        <v>10.04815217391304</v>
      </c>
      <c r="L1659" s="1">
        <f t="shared" si="100"/>
        <v>15.313478260869562</v>
      </c>
      <c r="M1659" s="1">
        <f t="shared" si="101"/>
        <v>0.11459573775825604</v>
      </c>
      <c r="N1659" s="1">
        <v>5.2173913043478262</v>
      </c>
      <c r="O1659" s="1">
        <v>11.084673913043478</v>
      </c>
      <c r="P1659" s="1">
        <f t="shared" si="102"/>
        <v>16.302065217391302</v>
      </c>
      <c r="Q1659" s="1">
        <f t="shared" si="103"/>
        <v>0.12199365544167885</v>
      </c>
    </row>
    <row r="1660" spans="1:17" x14ac:dyDescent="0.3">
      <c r="A1660" t="s">
        <v>14712</v>
      </c>
      <c r="B1660" t="s">
        <v>13784</v>
      </c>
      <c r="C1660" t="s">
        <v>15260</v>
      </c>
      <c r="D1660" t="s">
        <v>20042</v>
      </c>
      <c r="E1660" s="1">
        <v>153.2391304347826</v>
      </c>
      <c r="F1660" s="1">
        <v>5.5652173913043477</v>
      </c>
      <c r="G1660" s="1">
        <v>0</v>
      </c>
      <c r="H1660" s="1">
        <v>0</v>
      </c>
      <c r="I1660" s="1">
        <v>9.5652173913043477</v>
      </c>
      <c r="J1660" s="1">
        <v>4.6956521739130439</v>
      </c>
      <c r="K1660" s="1">
        <v>26.329021739130436</v>
      </c>
      <c r="L1660" s="1">
        <f t="shared" si="100"/>
        <v>31.024673913043479</v>
      </c>
      <c r="M1660" s="1">
        <f t="shared" si="101"/>
        <v>0.20245921407291817</v>
      </c>
      <c r="N1660" s="1">
        <v>5.3913043478260869</v>
      </c>
      <c r="O1660" s="1">
        <v>10.309130434782606</v>
      </c>
      <c r="P1660" s="1">
        <f t="shared" si="102"/>
        <v>15.700434782608692</v>
      </c>
      <c r="Q1660" s="1">
        <f t="shared" si="103"/>
        <v>0.10245708611150517</v>
      </c>
    </row>
    <row r="1661" spans="1:17" x14ac:dyDescent="0.3">
      <c r="A1661" t="s">
        <v>14712</v>
      </c>
      <c r="B1661" t="s">
        <v>13790</v>
      </c>
      <c r="C1661" t="s">
        <v>15074</v>
      </c>
      <c r="D1661" t="s">
        <v>20036</v>
      </c>
      <c r="E1661" s="1">
        <v>88.173913043478265</v>
      </c>
      <c r="F1661" s="1">
        <v>5.7391304347826084</v>
      </c>
      <c r="G1661" s="1">
        <v>0.29891304347826086</v>
      </c>
      <c r="H1661" s="1">
        <v>0.82608695652173914</v>
      </c>
      <c r="I1661" s="1">
        <v>4.6956521739130439</v>
      </c>
      <c r="J1661" s="1">
        <v>5.4782608695652177</v>
      </c>
      <c r="K1661" s="1">
        <v>12.427173913043475</v>
      </c>
      <c r="L1661" s="1">
        <f t="shared" si="100"/>
        <v>17.905434782608694</v>
      </c>
      <c r="M1661" s="1">
        <f t="shared" si="101"/>
        <v>0.20306952662721892</v>
      </c>
      <c r="N1661" s="1">
        <v>5.3913043478260869</v>
      </c>
      <c r="O1661" s="1">
        <v>4.9195652173913045</v>
      </c>
      <c r="P1661" s="1">
        <f t="shared" si="102"/>
        <v>10.310869565217391</v>
      </c>
      <c r="Q1661" s="1">
        <f t="shared" si="103"/>
        <v>0.1169378698224852</v>
      </c>
    </row>
    <row r="1662" spans="1:17" x14ac:dyDescent="0.3">
      <c r="A1662" t="s">
        <v>14712</v>
      </c>
      <c r="B1662" t="s">
        <v>13831</v>
      </c>
      <c r="C1662" t="s">
        <v>15059</v>
      </c>
      <c r="D1662" t="s">
        <v>20039</v>
      </c>
      <c r="E1662" s="1">
        <v>89.413043478260875</v>
      </c>
      <c r="F1662" s="1">
        <v>5.4782608695652177</v>
      </c>
      <c r="G1662" s="1">
        <v>0.35869565217391303</v>
      </c>
      <c r="H1662" s="1">
        <v>0.75423913043478263</v>
      </c>
      <c r="I1662" s="1">
        <v>3.3260869565217392</v>
      </c>
      <c r="J1662" s="1">
        <v>0</v>
      </c>
      <c r="K1662" s="1">
        <v>12.580434782608702</v>
      </c>
      <c r="L1662" s="1">
        <f t="shared" si="100"/>
        <v>12.580434782608702</v>
      </c>
      <c r="M1662" s="1">
        <f t="shared" si="101"/>
        <v>0.1407002188183808</v>
      </c>
      <c r="N1662" s="1">
        <v>9.227282608695651</v>
      </c>
      <c r="O1662" s="1">
        <v>0</v>
      </c>
      <c r="P1662" s="1">
        <f t="shared" si="102"/>
        <v>9.227282608695651</v>
      </c>
      <c r="Q1662" s="1">
        <f t="shared" si="103"/>
        <v>0.10319839533187453</v>
      </c>
    </row>
    <row r="1663" spans="1:17" x14ac:dyDescent="0.3">
      <c r="A1663" t="s">
        <v>14712</v>
      </c>
      <c r="B1663" t="s">
        <v>13852</v>
      </c>
      <c r="C1663" t="s">
        <v>15088</v>
      </c>
      <c r="D1663" t="s">
        <v>20046</v>
      </c>
      <c r="E1663" s="1">
        <v>160</v>
      </c>
      <c r="F1663" s="1">
        <v>5.5652173913043477</v>
      </c>
      <c r="G1663" s="1">
        <v>0.17119565217391305</v>
      </c>
      <c r="H1663" s="1">
        <v>0.77173913043478259</v>
      </c>
      <c r="I1663" s="1">
        <v>2.6630434782608696</v>
      </c>
      <c r="J1663" s="1">
        <v>5.0784782608695638</v>
      </c>
      <c r="K1663" s="1">
        <v>10.929456521739136</v>
      </c>
      <c r="L1663" s="1">
        <f t="shared" si="100"/>
        <v>16.0079347826087</v>
      </c>
      <c r="M1663" s="1">
        <f t="shared" si="101"/>
        <v>0.10004959239130437</v>
      </c>
      <c r="N1663" s="1">
        <v>9.7415217391304392</v>
      </c>
      <c r="O1663" s="1">
        <v>10.155869565217392</v>
      </c>
      <c r="P1663" s="1">
        <f t="shared" si="102"/>
        <v>19.897391304347831</v>
      </c>
      <c r="Q1663" s="1">
        <f t="shared" si="103"/>
        <v>0.12435869565217395</v>
      </c>
    </row>
    <row r="1664" spans="1:17" x14ac:dyDescent="0.3">
      <c r="A1664" t="s">
        <v>14712</v>
      </c>
      <c r="B1664" t="s">
        <v>13887</v>
      </c>
      <c r="C1664" t="s">
        <v>15358</v>
      </c>
      <c r="D1664" t="s">
        <v>20068</v>
      </c>
      <c r="E1664" s="1">
        <v>76.815217391304344</v>
      </c>
      <c r="F1664" s="1">
        <v>0.34782608695652173</v>
      </c>
      <c r="G1664" s="1">
        <v>0.16304347826086957</v>
      </c>
      <c r="H1664" s="1">
        <v>0</v>
      </c>
      <c r="I1664" s="1">
        <v>2.1956521739130435</v>
      </c>
      <c r="J1664" s="1">
        <v>4.8822826086956521</v>
      </c>
      <c r="K1664" s="1">
        <v>12.912826086956519</v>
      </c>
      <c r="L1664" s="1">
        <f t="shared" si="100"/>
        <v>17.795108695652171</v>
      </c>
      <c r="M1664" s="1">
        <f t="shared" si="101"/>
        <v>0.23166124239422667</v>
      </c>
      <c r="N1664" s="1">
        <v>0</v>
      </c>
      <c r="O1664" s="1">
        <v>9.9408695652173922</v>
      </c>
      <c r="P1664" s="1">
        <f t="shared" si="102"/>
        <v>9.9408695652173922</v>
      </c>
      <c r="Q1664" s="1">
        <f t="shared" si="103"/>
        <v>0.12941276354888923</v>
      </c>
    </row>
    <row r="1665" spans="1:17" x14ac:dyDescent="0.3">
      <c r="A1665" t="s">
        <v>14712</v>
      </c>
      <c r="B1665" t="s">
        <v>13888</v>
      </c>
      <c r="C1665" t="s">
        <v>15358</v>
      </c>
      <c r="D1665" t="s">
        <v>20068</v>
      </c>
      <c r="E1665" s="1">
        <v>82.293478260869563</v>
      </c>
      <c r="F1665" s="1">
        <v>5.2336956521739131</v>
      </c>
      <c r="G1665" s="1">
        <v>0.16304347826086957</v>
      </c>
      <c r="H1665" s="1">
        <v>0.32608695652173914</v>
      </c>
      <c r="I1665" s="1">
        <v>1.7826086956521738</v>
      </c>
      <c r="J1665" s="1">
        <v>5.1608695652173919</v>
      </c>
      <c r="K1665" s="1">
        <v>12.178695652173914</v>
      </c>
      <c r="L1665" s="1">
        <f t="shared" si="100"/>
        <v>17.339565217391307</v>
      </c>
      <c r="M1665" s="1">
        <f t="shared" si="101"/>
        <v>0.21070400211332721</v>
      </c>
      <c r="N1665" s="1">
        <v>0</v>
      </c>
      <c r="O1665" s="1">
        <v>9.3297826086956483</v>
      </c>
      <c r="P1665" s="1">
        <f t="shared" si="102"/>
        <v>9.3297826086956483</v>
      </c>
      <c r="Q1665" s="1">
        <f t="shared" si="103"/>
        <v>0.11337207766477343</v>
      </c>
    </row>
    <row r="1666" spans="1:17" x14ac:dyDescent="0.3">
      <c r="A1666" t="s">
        <v>14712</v>
      </c>
      <c r="B1666" t="s">
        <v>13918</v>
      </c>
      <c r="C1666" t="s">
        <v>15319</v>
      </c>
      <c r="D1666" t="s">
        <v>20032</v>
      </c>
      <c r="E1666" s="1">
        <v>113.6304347826087</v>
      </c>
      <c r="F1666" s="1">
        <v>5.1304347826086953</v>
      </c>
      <c r="G1666" s="1">
        <v>2.2608695652173911</v>
      </c>
      <c r="H1666" s="1">
        <v>0.92119565217391308</v>
      </c>
      <c r="I1666" s="1">
        <v>10.782608695652174</v>
      </c>
      <c r="J1666" s="1">
        <v>8.243586956521737</v>
      </c>
      <c r="K1666" s="1">
        <v>10.173369565217389</v>
      </c>
      <c r="L1666" s="1">
        <f t="shared" ref="L1666:L1729" si="104">SUM(J1666,K1666)</f>
        <v>18.416956521739124</v>
      </c>
      <c r="M1666" s="1">
        <f t="shared" ref="M1666:M1729" si="105">L1666/E1666</f>
        <v>0.16207767361775391</v>
      </c>
      <c r="N1666" s="1">
        <v>4.7826086956521738</v>
      </c>
      <c r="O1666" s="1">
        <v>11.652173913043478</v>
      </c>
      <c r="P1666" s="1">
        <f t="shared" ref="P1666:P1729" si="106">SUM(N1666,O1666)</f>
        <v>16.434782608695652</v>
      </c>
      <c r="Q1666" s="1">
        <f t="shared" ref="Q1666:Q1729" si="107">P1666/E1666</f>
        <v>0.14463363305911611</v>
      </c>
    </row>
    <row r="1667" spans="1:17" x14ac:dyDescent="0.3">
      <c r="A1667" t="s">
        <v>14712</v>
      </c>
      <c r="B1667" t="s">
        <v>13968</v>
      </c>
      <c r="C1667" t="s">
        <v>15077</v>
      </c>
      <c r="D1667" t="s">
        <v>20037</v>
      </c>
      <c r="E1667" s="1">
        <v>217.08695652173913</v>
      </c>
      <c r="F1667" s="1">
        <v>5.6523913043478258</v>
      </c>
      <c r="G1667" s="1">
        <v>1.0923913043478262</v>
      </c>
      <c r="H1667" s="1">
        <v>1.3478260869565217</v>
      </c>
      <c r="I1667" s="1">
        <v>11</v>
      </c>
      <c r="J1667" s="1">
        <v>5.9023913043478275</v>
      </c>
      <c r="K1667" s="1">
        <v>57.543043478260877</v>
      </c>
      <c r="L1667" s="1">
        <f t="shared" si="104"/>
        <v>63.445434782608707</v>
      </c>
      <c r="M1667" s="1">
        <f t="shared" si="105"/>
        <v>0.29225816142599648</v>
      </c>
      <c r="N1667" s="1">
        <v>5.6958695652173912</v>
      </c>
      <c r="O1667" s="1">
        <v>31.449782608695653</v>
      </c>
      <c r="P1667" s="1">
        <f t="shared" si="106"/>
        <v>37.145652173913042</v>
      </c>
      <c r="Q1667" s="1">
        <f t="shared" si="107"/>
        <v>0.17110955337472461</v>
      </c>
    </row>
    <row r="1668" spans="1:17" x14ac:dyDescent="0.3">
      <c r="A1668" t="s">
        <v>14712</v>
      </c>
      <c r="B1668" t="s">
        <v>14000</v>
      </c>
      <c r="C1668" t="s">
        <v>15074</v>
      </c>
      <c r="D1668" t="s">
        <v>20036</v>
      </c>
      <c r="E1668" s="1">
        <v>133.16304347826087</v>
      </c>
      <c r="F1668" s="1">
        <v>10.786630434782607</v>
      </c>
      <c r="G1668" s="1">
        <v>0.69565217391304346</v>
      </c>
      <c r="H1668" s="1">
        <v>0</v>
      </c>
      <c r="I1668" s="1">
        <v>5.2826086956521738</v>
      </c>
      <c r="J1668" s="1">
        <v>15.638043478260874</v>
      </c>
      <c r="K1668" s="1">
        <v>27.642717391304348</v>
      </c>
      <c r="L1668" s="1">
        <f t="shared" si="104"/>
        <v>43.280760869565221</v>
      </c>
      <c r="M1668" s="1">
        <f t="shared" si="105"/>
        <v>0.32502081462737736</v>
      </c>
      <c r="N1668" s="1">
        <v>22.984239130434776</v>
      </c>
      <c r="O1668" s="1">
        <v>0</v>
      </c>
      <c r="P1668" s="1">
        <f t="shared" si="106"/>
        <v>22.984239130434776</v>
      </c>
      <c r="Q1668" s="1">
        <f t="shared" si="107"/>
        <v>0.17260223655211815</v>
      </c>
    </row>
    <row r="1669" spans="1:17" x14ac:dyDescent="0.3">
      <c r="A1669" t="s">
        <v>14712</v>
      </c>
      <c r="B1669" t="s">
        <v>14001</v>
      </c>
      <c r="C1669" t="s">
        <v>15074</v>
      </c>
      <c r="D1669" t="s">
        <v>20036</v>
      </c>
      <c r="E1669" s="1">
        <v>21.402173913043477</v>
      </c>
      <c r="F1669" s="1">
        <v>0</v>
      </c>
      <c r="G1669" s="1">
        <v>0</v>
      </c>
      <c r="H1669" s="1">
        <v>0</v>
      </c>
      <c r="I1669" s="1">
        <v>0</v>
      </c>
      <c r="J1669" s="1">
        <v>5.8347826086956518</v>
      </c>
      <c r="K1669" s="1">
        <v>2.5326086956521738</v>
      </c>
      <c r="L1669" s="1">
        <f t="shared" si="104"/>
        <v>8.3673913043478265</v>
      </c>
      <c r="M1669" s="1">
        <f t="shared" si="105"/>
        <v>0.39095987811071614</v>
      </c>
      <c r="N1669" s="1">
        <v>4.9815217391304349</v>
      </c>
      <c r="O1669" s="1">
        <v>0</v>
      </c>
      <c r="P1669" s="1">
        <f t="shared" si="106"/>
        <v>4.9815217391304349</v>
      </c>
      <c r="Q1669" s="1">
        <f t="shared" si="107"/>
        <v>0.23275774504824787</v>
      </c>
    </row>
    <row r="1670" spans="1:17" x14ac:dyDescent="0.3">
      <c r="A1670" t="s">
        <v>14712</v>
      </c>
      <c r="B1670" t="s">
        <v>14011</v>
      </c>
      <c r="C1670" t="s">
        <v>15112</v>
      </c>
      <c r="D1670" t="s">
        <v>20037</v>
      </c>
      <c r="E1670" s="1">
        <v>88.608695652173907</v>
      </c>
      <c r="F1670" s="1">
        <v>5.5652173913043477</v>
      </c>
      <c r="G1670" s="1">
        <v>0.45652173913043476</v>
      </c>
      <c r="H1670" s="1">
        <v>0.52173913043478259</v>
      </c>
      <c r="I1670" s="1">
        <v>1.7173913043478262</v>
      </c>
      <c r="J1670" s="1">
        <v>5.6346739130434766</v>
      </c>
      <c r="K1670" s="1">
        <v>6.1288043478260876</v>
      </c>
      <c r="L1670" s="1">
        <f t="shared" si="104"/>
        <v>11.763478260869565</v>
      </c>
      <c r="M1670" s="1">
        <f t="shared" si="105"/>
        <v>0.13275760549558391</v>
      </c>
      <c r="N1670" s="1">
        <v>8.6956521739130432E-2</v>
      </c>
      <c r="O1670" s="1">
        <v>9.0955434782608737</v>
      </c>
      <c r="P1670" s="1">
        <f t="shared" si="106"/>
        <v>9.1825000000000045</v>
      </c>
      <c r="Q1670" s="1">
        <f t="shared" si="107"/>
        <v>0.1036297841020609</v>
      </c>
    </row>
    <row r="1671" spans="1:17" x14ac:dyDescent="0.3">
      <c r="A1671" t="s">
        <v>14712</v>
      </c>
      <c r="B1671" t="s">
        <v>14012</v>
      </c>
      <c r="C1671" t="s">
        <v>15112</v>
      </c>
      <c r="D1671" t="s">
        <v>20037</v>
      </c>
      <c r="E1671" s="1">
        <v>25.358695652173914</v>
      </c>
      <c r="F1671" s="1">
        <v>2.347826086956522</v>
      </c>
      <c r="G1671" s="1">
        <v>0.65217391304347827</v>
      </c>
      <c r="H1671" s="1">
        <v>5.8055434782608684</v>
      </c>
      <c r="I1671" s="1">
        <v>0.73913043478260865</v>
      </c>
      <c r="J1671" s="1">
        <v>0</v>
      </c>
      <c r="K1671" s="1">
        <v>0</v>
      </c>
      <c r="L1671" s="1">
        <f t="shared" si="104"/>
        <v>0</v>
      </c>
      <c r="M1671" s="1">
        <f t="shared" si="105"/>
        <v>0</v>
      </c>
      <c r="N1671" s="1">
        <v>0</v>
      </c>
      <c r="O1671" s="1">
        <v>0</v>
      </c>
      <c r="P1671" s="1">
        <f t="shared" si="106"/>
        <v>0</v>
      </c>
      <c r="Q1671" s="1">
        <f t="shared" si="107"/>
        <v>0</v>
      </c>
    </row>
    <row r="1672" spans="1:17" x14ac:dyDescent="0.3">
      <c r="A1672" t="s">
        <v>14712</v>
      </c>
      <c r="B1672" t="s">
        <v>14016</v>
      </c>
      <c r="C1672" t="s">
        <v>15112</v>
      </c>
      <c r="D1672" t="s">
        <v>20037</v>
      </c>
      <c r="E1672" s="1">
        <v>87.173913043478265</v>
      </c>
      <c r="F1672" s="1">
        <v>42.654891304347828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f t="shared" si="104"/>
        <v>0</v>
      </c>
      <c r="M1672" s="1">
        <f t="shared" si="105"/>
        <v>0</v>
      </c>
      <c r="N1672" s="1">
        <v>0</v>
      </c>
      <c r="O1672" s="1">
        <v>0</v>
      </c>
      <c r="P1672" s="1">
        <f t="shared" si="106"/>
        <v>0</v>
      </c>
      <c r="Q1672" s="1">
        <f t="shared" si="107"/>
        <v>0</v>
      </c>
    </row>
    <row r="1673" spans="1:17" x14ac:dyDescent="0.3">
      <c r="A1673" t="s">
        <v>14712</v>
      </c>
      <c r="B1673" t="s">
        <v>14018</v>
      </c>
      <c r="C1673" t="s">
        <v>15146</v>
      </c>
      <c r="D1673" t="s">
        <v>20037</v>
      </c>
      <c r="E1673" s="1">
        <v>137.77173913043478</v>
      </c>
      <c r="F1673" s="1">
        <v>3.3043478260869565</v>
      </c>
      <c r="G1673" s="1">
        <v>0</v>
      </c>
      <c r="H1673" s="1">
        <v>0.17391304347826086</v>
      </c>
      <c r="I1673" s="1">
        <v>0.34782608695652173</v>
      </c>
      <c r="J1673" s="1">
        <v>5.4050000000000011</v>
      </c>
      <c r="K1673" s="1">
        <v>27.096304347826099</v>
      </c>
      <c r="L1673" s="1">
        <f t="shared" si="104"/>
        <v>32.5013043478261</v>
      </c>
      <c r="M1673" s="1">
        <f t="shared" si="105"/>
        <v>0.23590690335305731</v>
      </c>
      <c r="N1673" s="1">
        <v>4.3815217391304353</v>
      </c>
      <c r="O1673" s="1">
        <v>5.6826086956521724</v>
      </c>
      <c r="P1673" s="1">
        <f t="shared" si="106"/>
        <v>10.064130434782609</v>
      </c>
      <c r="Q1673" s="1">
        <f t="shared" si="107"/>
        <v>7.3049309664694279E-2</v>
      </c>
    </row>
    <row r="1674" spans="1:17" x14ac:dyDescent="0.3">
      <c r="A1674" t="s">
        <v>14712</v>
      </c>
      <c r="B1674" t="s">
        <v>14052</v>
      </c>
      <c r="C1674" t="s">
        <v>15366</v>
      </c>
      <c r="D1674" t="s">
        <v>20037</v>
      </c>
      <c r="E1674" s="1">
        <v>116.23913043478261</v>
      </c>
      <c r="F1674" s="1">
        <v>5.5652173913043477</v>
      </c>
      <c r="G1674" s="1">
        <v>0</v>
      </c>
      <c r="H1674" s="1">
        <v>0</v>
      </c>
      <c r="I1674" s="1">
        <v>0</v>
      </c>
      <c r="J1674" s="1">
        <v>0</v>
      </c>
      <c r="K1674" s="1">
        <v>15.83282608695653</v>
      </c>
      <c r="L1674" s="1">
        <f t="shared" si="104"/>
        <v>15.83282608695653</v>
      </c>
      <c r="M1674" s="1">
        <f t="shared" si="105"/>
        <v>0.13620908920890226</v>
      </c>
      <c r="N1674" s="1">
        <v>5.6521739130434785</v>
      </c>
      <c r="O1674" s="1">
        <v>4.7927173913043477</v>
      </c>
      <c r="P1674" s="1">
        <f t="shared" si="106"/>
        <v>10.444891304347827</v>
      </c>
      <c r="Q1674" s="1">
        <f t="shared" si="107"/>
        <v>8.9856929119132234E-2</v>
      </c>
    </row>
    <row r="1675" spans="1:17" x14ac:dyDescent="0.3">
      <c r="A1675" t="s">
        <v>14712</v>
      </c>
      <c r="B1675" t="s">
        <v>14074</v>
      </c>
      <c r="C1675" t="s">
        <v>15063</v>
      </c>
      <c r="D1675" t="s">
        <v>20037</v>
      </c>
      <c r="E1675" s="1">
        <v>101.48913043478261</v>
      </c>
      <c r="F1675" s="1">
        <v>10.703804347826086</v>
      </c>
      <c r="G1675" s="1">
        <v>0</v>
      </c>
      <c r="H1675" s="1">
        <v>0</v>
      </c>
      <c r="I1675" s="1">
        <v>0</v>
      </c>
      <c r="J1675" s="1">
        <v>10.579021739130436</v>
      </c>
      <c r="K1675" s="1">
        <v>0</v>
      </c>
      <c r="L1675" s="1">
        <f t="shared" si="104"/>
        <v>10.579021739130436</v>
      </c>
      <c r="M1675" s="1">
        <f t="shared" si="105"/>
        <v>0.10423797793723895</v>
      </c>
      <c r="N1675" s="1">
        <v>4.9914130434782606</v>
      </c>
      <c r="O1675" s="1">
        <v>0</v>
      </c>
      <c r="P1675" s="1">
        <f t="shared" si="106"/>
        <v>4.9914130434782606</v>
      </c>
      <c r="Q1675" s="1">
        <f t="shared" si="107"/>
        <v>4.9181750026775196E-2</v>
      </c>
    </row>
    <row r="1676" spans="1:17" x14ac:dyDescent="0.3">
      <c r="A1676" t="s">
        <v>14712</v>
      </c>
      <c r="B1676" t="s">
        <v>14086</v>
      </c>
      <c r="C1676" t="s">
        <v>15228</v>
      </c>
      <c r="D1676" t="s">
        <v>20056</v>
      </c>
      <c r="E1676" s="1">
        <v>91.173913043478265</v>
      </c>
      <c r="F1676" s="1">
        <v>0</v>
      </c>
      <c r="G1676" s="1">
        <v>0</v>
      </c>
      <c r="H1676" s="1">
        <v>0</v>
      </c>
      <c r="I1676" s="1">
        <v>7.4130434782608692</v>
      </c>
      <c r="J1676" s="1">
        <v>0</v>
      </c>
      <c r="K1676" s="1">
        <v>8.8973913043478241</v>
      </c>
      <c r="L1676" s="1">
        <f t="shared" si="104"/>
        <v>8.8973913043478241</v>
      </c>
      <c r="M1676" s="1">
        <f t="shared" si="105"/>
        <v>9.7587029089174979E-2</v>
      </c>
      <c r="N1676" s="1">
        <v>0</v>
      </c>
      <c r="O1676" s="1">
        <v>10.34391304347826</v>
      </c>
      <c r="P1676" s="1">
        <f t="shared" si="106"/>
        <v>10.34391304347826</v>
      </c>
      <c r="Q1676" s="1">
        <f t="shared" si="107"/>
        <v>0.11345255126371004</v>
      </c>
    </row>
    <row r="1677" spans="1:17" x14ac:dyDescent="0.3">
      <c r="A1677" t="s">
        <v>14712</v>
      </c>
      <c r="B1677" t="s">
        <v>14097</v>
      </c>
      <c r="C1677" t="s">
        <v>15190</v>
      </c>
      <c r="D1677" t="s">
        <v>20066</v>
      </c>
      <c r="E1677" s="1">
        <v>132.84782608695653</v>
      </c>
      <c r="F1677" s="1">
        <v>5.7391304347826084</v>
      </c>
      <c r="G1677" s="1">
        <v>0</v>
      </c>
      <c r="H1677" s="1">
        <v>0</v>
      </c>
      <c r="I1677" s="1">
        <v>5.7391304347826084</v>
      </c>
      <c r="J1677" s="1">
        <v>3.6519565217391299</v>
      </c>
      <c r="K1677" s="1">
        <v>15.775978260869568</v>
      </c>
      <c r="L1677" s="1">
        <f t="shared" si="104"/>
        <v>19.427934782608698</v>
      </c>
      <c r="M1677" s="1">
        <f t="shared" si="105"/>
        <v>0.14624202258222879</v>
      </c>
      <c r="N1677" s="1">
        <v>0</v>
      </c>
      <c r="O1677" s="1">
        <v>11.500434782608691</v>
      </c>
      <c r="P1677" s="1">
        <f t="shared" si="106"/>
        <v>11.500434782608691</v>
      </c>
      <c r="Q1677" s="1">
        <f t="shared" si="107"/>
        <v>8.6568483063328386E-2</v>
      </c>
    </row>
    <row r="1678" spans="1:17" x14ac:dyDescent="0.3">
      <c r="A1678" t="s">
        <v>14712</v>
      </c>
      <c r="B1678" t="s">
        <v>14106</v>
      </c>
      <c r="C1678" t="s">
        <v>15063</v>
      </c>
      <c r="D1678" t="s">
        <v>20037</v>
      </c>
      <c r="E1678" s="1">
        <v>81.75</v>
      </c>
      <c r="F1678" s="1">
        <v>5.6521739130434785</v>
      </c>
      <c r="G1678" s="1">
        <v>0</v>
      </c>
      <c r="H1678" s="1">
        <v>8.6956521739130432E-2</v>
      </c>
      <c r="I1678" s="1">
        <v>5.6739130434782608</v>
      </c>
      <c r="J1678" s="1">
        <v>0</v>
      </c>
      <c r="K1678" s="1">
        <v>13.991847826086957</v>
      </c>
      <c r="L1678" s="1">
        <f t="shared" si="104"/>
        <v>13.991847826086957</v>
      </c>
      <c r="M1678" s="1">
        <f t="shared" si="105"/>
        <v>0.17115410184815849</v>
      </c>
      <c r="N1678" s="1">
        <v>3.6195652173913042</v>
      </c>
      <c r="O1678" s="1">
        <v>5.2173913043478262</v>
      </c>
      <c r="P1678" s="1">
        <f t="shared" si="106"/>
        <v>8.8369565217391308</v>
      </c>
      <c r="Q1678" s="1">
        <f t="shared" si="107"/>
        <v>0.10809732748304747</v>
      </c>
    </row>
    <row r="1679" spans="1:17" x14ac:dyDescent="0.3">
      <c r="A1679" t="s">
        <v>14712</v>
      </c>
      <c r="B1679" t="s">
        <v>14111</v>
      </c>
      <c r="C1679" t="s">
        <v>15149</v>
      </c>
      <c r="D1679" t="s">
        <v>20063</v>
      </c>
      <c r="E1679" s="1">
        <v>23.663043478260871</v>
      </c>
      <c r="F1679" s="1">
        <v>4.7826086956521738</v>
      </c>
      <c r="G1679" s="1">
        <v>0</v>
      </c>
      <c r="H1679" s="1">
        <v>0</v>
      </c>
      <c r="I1679" s="1">
        <v>5.3260869565217392</v>
      </c>
      <c r="J1679" s="1">
        <v>0</v>
      </c>
      <c r="K1679" s="1">
        <v>4.8233695652173916</v>
      </c>
      <c r="L1679" s="1">
        <f t="shared" si="104"/>
        <v>4.8233695652173916</v>
      </c>
      <c r="M1679" s="1">
        <f t="shared" si="105"/>
        <v>0.20383555351401011</v>
      </c>
      <c r="N1679" s="1">
        <v>2.9755434782608696</v>
      </c>
      <c r="O1679" s="1">
        <v>6.2771739130434785</v>
      </c>
      <c r="P1679" s="1">
        <f t="shared" si="106"/>
        <v>9.2527173913043477</v>
      </c>
      <c r="Q1679" s="1">
        <f t="shared" si="107"/>
        <v>0.39101975195222782</v>
      </c>
    </row>
    <row r="1680" spans="1:17" x14ac:dyDescent="0.3">
      <c r="A1680" t="s">
        <v>14712</v>
      </c>
      <c r="B1680" t="s">
        <v>14167</v>
      </c>
      <c r="C1680" t="s">
        <v>14866</v>
      </c>
      <c r="D1680" t="s">
        <v>20052</v>
      </c>
      <c r="E1680" s="1">
        <v>166.41304347826087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25.234782608695657</v>
      </c>
      <c r="L1680" s="1">
        <f t="shared" si="104"/>
        <v>25.234782608695657</v>
      </c>
      <c r="M1680" s="1">
        <f t="shared" si="105"/>
        <v>0.15163945133899415</v>
      </c>
      <c r="N1680" s="1">
        <v>0</v>
      </c>
      <c r="O1680" s="1">
        <v>18.730869565217393</v>
      </c>
      <c r="P1680" s="1">
        <f t="shared" si="106"/>
        <v>18.730869565217393</v>
      </c>
      <c r="Q1680" s="1">
        <f t="shared" si="107"/>
        <v>0.11255649902024821</v>
      </c>
    </row>
    <row r="1681" spans="1:17" x14ac:dyDescent="0.3">
      <c r="A1681" t="s">
        <v>14712</v>
      </c>
      <c r="B1681" t="s">
        <v>14218</v>
      </c>
      <c r="C1681" t="s">
        <v>15052</v>
      </c>
      <c r="D1681" t="s">
        <v>20032</v>
      </c>
      <c r="E1681" s="1">
        <v>147.59782608695653</v>
      </c>
      <c r="F1681" s="1">
        <v>5.7391304347826084</v>
      </c>
      <c r="G1681" s="1">
        <v>0</v>
      </c>
      <c r="H1681" s="1">
        <v>0</v>
      </c>
      <c r="I1681" s="1">
        <v>0</v>
      </c>
      <c r="J1681" s="1">
        <v>0</v>
      </c>
      <c r="K1681" s="1">
        <v>29.553152173913055</v>
      </c>
      <c r="L1681" s="1">
        <f t="shared" si="104"/>
        <v>29.553152173913055</v>
      </c>
      <c r="M1681" s="1">
        <f t="shared" si="105"/>
        <v>0.20022755725753008</v>
      </c>
      <c r="N1681" s="1">
        <v>0</v>
      </c>
      <c r="O1681" s="1">
        <v>17.462934782608695</v>
      </c>
      <c r="P1681" s="1">
        <f t="shared" si="106"/>
        <v>17.462934782608695</v>
      </c>
      <c r="Q1681" s="1">
        <f t="shared" si="107"/>
        <v>0.11831430885926797</v>
      </c>
    </row>
    <row r="1682" spans="1:17" x14ac:dyDescent="0.3">
      <c r="A1682" t="s">
        <v>14712</v>
      </c>
      <c r="B1682" t="s">
        <v>14222</v>
      </c>
      <c r="C1682" t="s">
        <v>15063</v>
      </c>
      <c r="D1682" t="s">
        <v>20037</v>
      </c>
      <c r="E1682" s="1">
        <v>11.641304347826088</v>
      </c>
      <c r="F1682" s="1">
        <v>5.0434782608695654</v>
      </c>
      <c r="G1682" s="1">
        <v>0.84782608695652173</v>
      </c>
      <c r="H1682" s="1">
        <v>0.14130434782608695</v>
      </c>
      <c r="I1682" s="1">
        <v>1.6195652173913044</v>
      </c>
      <c r="J1682" s="1">
        <v>0.61956521739130432</v>
      </c>
      <c r="K1682" s="1">
        <v>0</v>
      </c>
      <c r="L1682" s="1">
        <f t="shared" si="104"/>
        <v>0.61956521739130432</v>
      </c>
      <c r="M1682" s="1">
        <f t="shared" si="105"/>
        <v>5.3221288515406154E-2</v>
      </c>
      <c r="N1682" s="1">
        <v>2.8260869565217392</v>
      </c>
      <c r="O1682" s="1">
        <v>0</v>
      </c>
      <c r="P1682" s="1">
        <f t="shared" si="106"/>
        <v>2.8260869565217392</v>
      </c>
      <c r="Q1682" s="1">
        <f t="shared" si="107"/>
        <v>0.24276377217553688</v>
      </c>
    </row>
    <row r="1683" spans="1:17" x14ac:dyDescent="0.3">
      <c r="A1683" t="s">
        <v>14712</v>
      </c>
      <c r="B1683" t="s">
        <v>14263</v>
      </c>
      <c r="C1683" t="s">
        <v>15073</v>
      </c>
      <c r="D1683" t="s">
        <v>20035</v>
      </c>
      <c r="E1683" s="1">
        <v>117.81521739130434</v>
      </c>
      <c r="F1683" s="1">
        <v>5.7391304347826084</v>
      </c>
      <c r="G1683" s="1">
        <v>0</v>
      </c>
      <c r="H1683" s="1">
        <v>0</v>
      </c>
      <c r="I1683" s="1">
        <v>0</v>
      </c>
      <c r="J1683" s="1">
        <v>0</v>
      </c>
      <c r="K1683" s="1">
        <v>17.488152173913043</v>
      </c>
      <c r="L1683" s="1">
        <f t="shared" si="104"/>
        <v>17.488152173913043</v>
      </c>
      <c r="M1683" s="1">
        <f t="shared" si="105"/>
        <v>0.14843712519605129</v>
      </c>
      <c r="N1683" s="1">
        <v>5.5525000000000011</v>
      </c>
      <c r="O1683" s="1">
        <v>4.9056521739130421</v>
      </c>
      <c r="P1683" s="1">
        <f t="shared" si="106"/>
        <v>10.458152173913042</v>
      </c>
      <c r="Q1683" s="1">
        <f t="shared" si="107"/>
        <v>8.8767413968078232E-2</v>
      </c>
    </row>
    <row r="1684" spans="1:17" x14ac:dyDescent="0.3">
      <c r="A1684" t="s">
        <v>14712</v>
      </c>
      <c r="B1684" t="s">
        <v>14266</v>
      </c>
      <c r="C1684" t="s">
        <v>15324</v>
      </c>
      <c r="D1684" t="s">
        <v>20037</v>
      </c>
      <c r="E1684" s="1">
        <v>148.17391304347825</v>
      </c>
      <c r="F1684" s="1">
        <v>4.9565217391304346</v>
      </c>
      <c r="G1684" s="1">
        <v>1.4565217391304348</v>
      </c>
      <c r="H1684" s="1">
        <v>0.73913043478260865</v>
      </c>
      <c r="I1684" s="1">
        <v>3.25</v>
      </c>
      <c r="J1684" s="1">
        <v>0</v>
      </c>
      <c r="K1684" s="1">
        <v>12.914021739130431</v>
      </c>
      <c r="L1684" s="1">
        <f t="shared" si="104"/>
        <v>12.914021739130431</v>
      </c>
      <c r="M1684" s="1">
        <f t="shared" si="105"/>
        <v>8.71544894366197E-2</v>
      </c>
      <c r="N1684" s="1">
        <v>10.439565217391307</v>
      </c>
      <c r="O1684" s="1">
        <v>21.330978260869564</v>
      </c>
      <c r="P1684" s="1">
        <f t="shared" si="106"/>
        <v>31.770543478260869</v>
      </c>
      <c r="Q1684" s="1">
        <f t="shared" si="107"/>
        <v>0.21441387910798124</v>
      </c>
    </row>
    <row r="1685" spans="1:17" x14ac:dyDescent="0.3">
      <c r="A1685" t="s">
        <v>14712</v>
      </c>
      <c r="B1685" t="s">
        <v>14267</v>
      </c>
      <c r="C1685" t="s">
        <v>15324</v>
      </c>
      <c r="D1685" t="s">
        <v>20037</v>
      </c>
      <c r="E1685" s="1">
        <v>21.054347826086957</v>
      </c>
      <c r="F1685" s="1">
        <v>0</v>
      </c>
      <c r="G1685" s="1">
        <v>0</v>
      </c>
      <c r="H1685" s="1">
        <v>0.22554347826086957</v>
      </c>
      <c r="I1685" s="1">
        <v>1.0543478260869565</v>
      </c>
      <c r="J1685" s="1">
        <v>4.8369565217391308</v>
      </c>
      <c r="K1685" s="1">
        <v>0</v>
      </c>
      <c r="L1685" s="1">
        <f t="shared" si="104"/>
        <v>4.8369565217391308</v>
      </c>
      <c r="M1685" s="1">
        <f t="shared" si="105"/>
        <v>0.22973670624677336</v>
      </c>
      <c r="N1685" s="1">
        <v>4.7282608695652177</v>
      </c>
      <c r="O1685" s="1">
        <v>0</v>
      </c>
      <c r="P1685" s="1">
        <f t="shared" si="106"/>
        <v>4.7282608695652177</v>
      </c>
      <c r="Q1685" s="1">
        <f t="shared" si="107"/>
        <v>0.22457408363448633</v>
      </c>
    </row>
    <row r="1686" spans="1:17" x14ac:dyDescent="0.3">
      <c r="A1686" t="s">
        <v>14712</v>
      </c>
      <c r="B1686" t="s">
        <v>14268</v>
      </c>
      <c r="C1686" t="s">
        <v>15324</v>
      </c>
      <c r="D1686" t="s">
        <v>20037</v>
      </c>
      <c r="E1686" s="1">
        <v>32.369565217391305</v>
      </c>
      <c r="F1686" s="1">
        <v>0</v>
      </c>
      <c r="G1686" s="1">
        <v>6.5217391304347824E-2</v>
      </c>
      <c r="H1686" s="1">
        <v>0.13043478260869565</v>
      </c>
      <c r="I1686" s="1">
        <v>16.967391304347824</v>
      </c>
      <c r="J1686" s="1">
        <v>0</v>
      </c>
      <c r="K1686" s="1">
        <v>3.423043478260869</v>
      </c>
      <c r="L1686" s="1">
        <f t="shared" si="104"/>
        <v>3.423043478260869</v>
      </c>
      <c r="M1686" s="1">
        <f t="shared" si="105"/>
        <v>0.10574882471457352</v>
      </c>
      <c r="N1686" s="1">
        <v>0</v>
      </c>
      <c r="O1686" s="1">
        <v>0</v>
      </c>
      <c r="P1686" s="1">
        <f t="shared" si="106"/>
        <v>0</v>
      </c>
      <c r="Q1686" s="1">
        <f t="shared" si="107"/>
        <v>0</v>
      </c>
    </row>
    <row r="1687" spans="1:17" x14ac:dyDescent="0.3">
      <c r="A1687" t="s">
        <v>14712</v>
      </c>
      <c r="B1687" t="s">
        <v>14269</v>
      </c>
      <c r="C1687" t="s">
        <v>15324</v>
      </c>
      <c r="D1687" t="s">
        <v>20037</v>
      </c>
      <c r="E1687" s="1">
        <v>96.304347826086953</v>
      </c>
      <c r="F1687" s="1">
        <v>5.1304347826086953</v>
      </c>
      <c r="G1687" s="1">
        <v>0</v>
      </c>
      <c r="H1687" s="1">
        <v>0</v>
      </c>
      <c r="I1687" s="1">
        <v>0</v>
      </c>
      <c r="J1687" s="1">
        <v>4.8293478260869556</v>
      </c>
      <c r="K1687" s="1">
        <v>9.8722826086956506</v>
      </c>
      <c r="L1687" s="1">
        <f t="shared" si="104"/>
        <v>14.701630434782606</v>
      </c>
      <c r="M1687" s="1">
        <f t="shared" si="105"/>
        <v>0.15265801354401803</v>
      </c>
      <c r="N1687" s="1">
        <v>3.0833695652173909</v>
      </c>
      <c r="O1687" s="1">
        <v>0.27152173913043481</v>
      </c>
      <c r="P1687" s="1">
        <f t="shared" si="106"/>
        <v>3.3548913043478259</v>
      </c>
      <c r="Q1687" s="1">
        <f t="shared" si="107"/>
        <v>3.4836343115124152E-2</v>
      </c>
    </row>
    <row r="1688" spans="1:17" x14ac:dyDescent="0.3">
      <c r="A1688" t="s">
        <v>14712</v>
      </c>
      <c r="B1688" t="s">
        <v>14329</v>
      </c>
      <c r="C1688" t="s">
        <v>15200</v>
      </c>
      <c r="D1688" t="s">
        <v>20043</v>
      </c>
      <c r="E1688" s="1">
        <v>136.13043478260869</v>
      </c>
      <c r="F1688" s="1">
        <v>5.8157608695652172</v>
      </c>
      <c r="G1688" s="1">
        <v>0.522826086956522</v>
      </c>
      <c r="H1688" s="1">
        <v>1.3134782608695652</v>
      </c>
      <c r="I1688" s="1">
        <v>5.2717391304347823</v>
      </c>
      <c r="J1688" s="1">
        <v>0</v>
      </c>
      <c r="K1688" s="1">
        <v>10.206847826086962</v>
      </c>
      <c r="L1688" s="1">
        <f t="shared" si="104"/>
        <v>10.206847826086962</v>
      </c>
      <c r="M1688" s="1">
        <f t="shared" si="105"/>
        <v>7.4978441392526393E-2</v>
      </c>
      <c r="N1688" s="1">
        <v>16.98369565217391</v>
      </c>
      <c r="O1688" s="1">
        <v>0</v>
      </c>
      <c r="P1688" s="1">
        <f t="shared" si="106"/>
        <v>16.98369565217391</v>
      </c>
      <c r="Q1688" s="1">
        <f t="shared" si="107"/>
        <v>0.12476045991695943</v>
      </c>
    </row>
    <row r="1689" spans="1:17" x14ac:dyDescent="0.3">
      <c r="A1689" t="s">
        <v>14712</v>
      </c>
      <c r="B1689" t="s">
        <v>14343</v>
      </c>
      <c r="C1689" t="s">
        <v>15106</v>
      </c>
      <c r="D1689" t="s">
        <v>20042</v>
      </c>
      <c r="E1689" s="1">
        <v>78.956521739130437</v>
      </c>
      <c r="F1689" s="1">
        <v>5.3043478260869561</v>
      </c>
      <c r="G1689" s="1">
        <v>0.45652173913043476</v>
      </c>
      <c r="H1689" s="1">
        <v>0</v>
      </c>
      <c r="I1689" s="1">
        <v>1.0217391304347827</v>
      </c>
      <c r="J1689" s="1">
        <v>0</v>
      </c>
      <c r="K1689" s="1">
        <v>0</v>
      </c>
      <c r="L1689" s="1">
        <f t="shared" si="104"/>
        <v>0</v>
      </c>
      <c r="M1689" s="1">
        <f t="shared" si="105"/>
        <v>0</v>
      </c>
      <c r="N1689" s="1">
        <v>0</v>
      </c>
      <c r="O1689" s="1">
        <v>0</v>
      </c>
      <c r="P1689" s="1">
        <f t="shared" si="106"/>
        <v>0</v>
      </c>
      <c r="Q1689" s="1">
        <f t="shared" si="107"/>
        <v>0</v>
      </c>
    </row>
    <row r="1690" spans="1:17" x14ac:dyDescent="0.3">
      <c r="A1690" t="s">
        <v>14712</v>
      </c>
      <c r="B1690" t="s">
        <v>14394</v>
      </c>
      <c r="C1690" t="s">
        <v>15367</v>
      </c>
      <c r="D1690" t="s">
        <v>20085</v>
      </c>
      <c r="E1690" s="1">
        <v>66.760869565217391</v>
      </c>
      <c r="F1690" s="1">
        <v>5.5652173913043477</v>
      </c>
      <c r="G1690" s="1">
        <v>1.5543478260869565</v>
      </c>
      <c r="H1690" s="1">
        <v>0.38815217391304346</v>
      </c>
      <c r="I1690" s="1">
        <v>2.1630434782608696</v>
      </c>
      <c r="J1690" s="1">
        <v>0</v>
      </c>
      <c r="K1690" s="1">
        <v>6.0556521739130433</v>
      </c>
      <c r="L1690" s="1">
        <f t="shared" si="104"/>
        <v>6.0556521739130433</v>
      </c>
      <c r="M1690" s="1">
        <f t="shared" si="105"/>
        <v>9.0706610224682516E-2</v>
      </c>
      <c r="N1690" s="1">
        <v>2.156304347826087</v>
      </c>
      <c r="O1690" s="1">
        <v>0</v>
      </c>
      <c r="P1690" s="1">
        <f t="shared" si="106"/>
        <v>2.156304347826087</v>
      </c>
      <c r="Q1690" s="1">
        <f t="shared" si="107"/>
        <v>3.2298925431455551E-2</v>
      </c>
    </row>
    <row r="1691" spans="1:17" x14ac:dyDescent="0.3">
      <c r="A1691" t="s">
        <v>14712</v>
      </c>
      <c r="B1691" t="s">
        <v>14440</v>
      </c>
      <c r="C1691" t="s">
        <v>15063</v>
      </c>
      <c r="D1691" t="s">
        <v>20037</v>
      </c>
      <c r="E1691" s="1">
        <v>84.358695652173907</v>
      </c>
      <c r="F1691" s="1">
        <v>5.5652173913043477</v>
      </c>
      <c r="G1691" s="1">
        <v>0.35869565217391303</v>
      </c>
      <c r="H1691" s="1">
        <v>0.52173913043478259</v>
      </c>
      <c r="I1691" s="1">
        <v>2.2608695652173911</v>
      </c>
      <c r="J1691" s="1">
        <v>4.3222826086956525</v>
      </c>
      <c r="K1691" s="1">
        <v>7.0761956521739142</v>
      </c>
      <c r="L1691" s="1">
        <f t="shared" si="104"/>
        <v>11.398478260869567</v>
      </c>
      <c r="M1691" s="1">
        <f t="shared" si="105"/>
        <v>0.13511918567194953</v>
      </c>
      <c r="N1691" s="1">
        <v>5.1304347826086953</v>
      </c>
      <c r="O1691" s="1">
        <v>4.9577173913043477</v>
      </c>
      <c r="P1691" s="1">
        <f t="shared" si="106"/>
        <v>10.088152173913043</v>
      </c>
      <c r="Q1691" s="1">
        <f t="shared" si="107"/>
        <v>0.1195863935059915</v>
      </c>
    </row>
    <row r="1692" spans="1:17" x14ac:dyDescent="0.3">
      <c r="A1692" t="s">
        <v>14712</v>
      </c>
      <c r="B1692" t="s">
        <v>14441</v>
      </c>
      <c r="C1692" t="s">
        <v>15210</v>
      </c>
      <c r="D1692" t="s">
        <v>20047</v>
      </c>
      <c r="E1692" s="1">
        <v>72.858695652173907</v>
      </c>
      <c r="F1692" s="1">
        <v>4.0869565217391308</v>
      </c>
      <c r="G1692" s="1">
        <v>0.52173913043478259</v>
      </c>
      <c r="H1692" s="1">
        <v>0.28260869565217389</v>
      </c>
      <c r="I1692" s="1">
        <v>0.55434782608695654</v>
      </c>
      <c r="J1692" s="1">
        <v>3.9964130434782597</v>
      </c>
      <c r="K1692" s="1">
        <v>5.2090217391304341</v>
      </c>
      <c r="L1692" s="1">
        <f t="shared" si="104"/>
        <v>9.2054347826086946</v>
      </c>
      <c r="M1692" s="1">
        <f t="shared" si="105"/>
        <v>0.12634641205430405</v>
      </c>
      <c r="N1692" s="1">
        <v>5.4782608695652177</v>
      </c>
      <c r="O1692" s="1">
        <v>0</v>
      </c>
      <c r="P1692" s="1">
        <f t="shared" si="106"/>
        <v>5.4782608695652177</v>
      </c>
      <c r="Q1692" s="1">
        <f t="shared" si="107"/>
        <v>7.5190213337311657E-2</v>
      </c>
    </row>
    <row r="1693" spans="1:17" x14ac:dyDescent="0.3">
      <c r="A1693" t="s">
        <v>14712</v>
      </c>
      <c r="B1693" t="s">
        <v>14442</v>
      </c>
      <c r="C1693" t="s">
        <v>15055</v>
      </c>
      <c r="D1693" t="s">
        <v>20035</v>
      </c>
      <c r="E1693" s="1">
        <v>120.6195652173913</v>
      </c>
      <c r="F1693" s="1">
        <v>5.5652173913043477</v>
      </c>
      <c r="G1693" s="1">
        <v>0.39130434782608697</v>
      </c>
      <c r="H1693" s="1">
        <v>0.66304347826086951</v>
      </c>
      <c r="I1693" s="1">
        <v>1.0434782608695652</v>
      </c>
      <c r="J1693" s="1">
        <v>5.6677173913043486</v>
      </c>
      <c r="K1693" s="1">
        <v>6.4090217391304334</v>
      </c>
      <c r="L1693" s="1">
        <f t="shared" si="104"/>
        <v>12.076739130434781</v>
      </c>
      <c r="M1693" s="1">
        <f t="shared" si="105"/>
        <v>0.10012255564566999</v>
      </c>
      <c r="N1693" s="1">
        <v>2.1739130434782608</v>
      </c>
      <c r="O1693" s="1">
        <v>6.04304347826087</v>
      </c>
      <c r="P1693" s="1">
        <f t="shared" si="106"/>
        <v>8.2169565217391316</v>
      </c>
      <c r="Q1693" s="1">
        <f t="shared" si="107"/>
        <v>6.8122916103451392E-2</v>
      </c>
    </row>
    <row r="1694" spans="1:17" x14ac:dyDescent="0.3">
      <c r="A1694" t="s">
        <v>14712</v>
      </c>
      <c r="B1694" t="s">
        <v>14443</v>
      </c>
      <c r="C1694" t="s">
        <v>15085</v>
      </c>
      <c r="D1694" t="s">
        <v>20048</v>
      </c>
      <c r="E1694" s="1">
        <v>60.597826086956523</v>
      </c>
      <c r="F1694" s="1">
        <v>5.2173913043478262</v>
      </c>
      <c r="G1694" s="1">
        <v>0.2608695652173913</v>
      </c>
      <c r="H1694" s="1">
        <v>0.34782608695652173</v>
      </c>
      <c r="I1694" s="1">
        <v>1.0652173913043479</v>
      </c>
      <c r="J1694" s="1">
        <v>8.6956521739130432E-2</v>
      </c>
      <c r="K1694" s="1">
        <v>10.671847826086953</v>
      </c>
      <c r="L1694" s="1">
        <f t="shared" si="104"/>
        <v>10.758804347826084</v>
      </c>
      <c r="M1694" s="1">
        <f t="shared" si="105"/>
        <v>0.17754439461883403</v>
      </c>
      <c r="N1694" s="1">
        <v>0</v>
      </c>
      <c r="O1694" s="1">
        <v>5.7413043478260883</v>
      </c>
      <c r="P1694" s="1">
        <f t="shared" si="106"/>
        <v>5.7413043478260883</v>
      </c>
      <c r="Q1694" s="1">
        <f t="shared" si="107"/>
        <v>9.4744394618834105E-2</v>
      </c>
    </row>
    <row r="1695" spans="1:17" x14ac:dyDescent="0.3">
      <c r="A1695" t="s">
        <v>14712</v>
      </c>
      <c r="B1695" t="s">
        <v>14444</v>
      </c>
      <c r="C1695" t="s">
        <v>15085</v>
      </c>
      <c r="D1695" t="s">
        <v>20048</v>
      </c>
      <c r="E1695" s="1">
        <v>150.70652173913044</v>
      </c>
      <c r="F1695" s="1">
        <v>6.6956521739130439</v>
      </c>
      <c r="G1695" s="1">
        <v>0</v>
      </c>
      <c r="H1695" s="1">
        <v>0</v>
      </c>
      <c r="I1695" s="1">
        <v>0</v>
      </c>
      <c r="J1695" s="1">
        <v>5.672065217391304</v>
      </c>
      <c r="K1695" s="1">
        <v>26.815978260869564</v>
      </c>
      <c r="L1695" s="1">
        <f t="shared" si="104"/>
        <v>32.48804347826087</v>
      </c>
      <c r="M1695" s="1">
        <f t="shared" si="105"/>
        <v>0.21557158312297151</v>
      </c>
      <c r="N1695" s="1">
        <v>5.2173913043478262</v>
      </c>
      <c r="O1695" s="1">
        <v>10.208478260869565</v>
      </c>
      <c r="P1695" s="1">
        <f t="shared" si="106"/>
        <v>15.425869565217392</v>
      </c>
      <c r="Q1695" s="1">
        <f t="shared" si="107"/>
        <v>0.10235701406419041</v>
      </c>
    </row>
    <row r="1696" spans="1:17" x14ac:dyDescent="0.3">
      <c r="A1696" t="s">
        <v>14712</v>
      </c>
      <c r="B1696" t="s">
        <v>14445</v>
      </c>
      <c r="C1696" t="s">
        <v>15061</v>
      </c>
      <c r="D1696" t="s">
        <v>20037</v>
      </c>
      <c r="E1696" s="1">
        <v>101.1304347826087</v>
      </c>
      <c r="F1696" s="1">
        <v>5.2173913043478262</v>
      </c>
      <c r="G1696" s="1">
        <v>0.3641304347826087</v>
      </c>
      <c r="H1696" s="1">
        <v>0.52173913043478259</v>
      </c>
      <c r="I1696" s="1">
        <v>2.2065217391304346</v>
      </c>
      <c r="J1696" s="1">
        <v>4.9033695652173899</v>
      </c>
      <c r="K1696" s="1">
        <v>17.426195652173909</v>
      </c>
      <c r="L1696" s="1">
        <f t="shared" si="104"/>
        <v>22.329565217391298</v>
      </c>
      <c r="M1696" s="1">
        <f t="shared" si="105"/>
        <v>0.22079965606190879</v>
      </c>
      <c r="N1696" s="1">
        <v>4.5217391304347823</v>
      </c>
      <c r="O1696" s="1">
        <v>5.0918478260869566</v>
      </c>
      <c r="P1696" s="1">
        <f t="shared" si="106"/>
        <v>9.6135869565217398</v>
      </c>
      <c r="Q1696" s="1">
        <f t="shared" si="107"/>
        <v>9.5061263972484947E-2</v>
      </c>
    </row>
    <row r="1697" spans="1:17" x14ac:dyDescent="0.3">
      <c r="A1697" t="s">
        <v>14712</v>
      </c>
      <c r="B1697" t="s">
        <v>14446</v>
      </c>
      <c r="C1697" t="s">
        <v>15183</v>
      </c>
      <c r="D1697" t="s">
        <v>20039</v>
      </c>
      <c r="E1697" s="1">
        <v>107.21739130434783</v>
      </c>
      <c r="F1697" s="1">
        <v>6.1739130434782608</v>
      </c>
      <c r="G1697" s="1">
        <v>0.58152173913043481</v>
      </c>
      <c r="H1697" s="1">
        <v>0.51086956521739135</v>
      </c>
      <c r="I1697" s="1">
        <v>5.5652173913043477</v>
      </c>
      <c r="J1697" s="1">
        <v>3.6614130434782619</v>
      </c>
      <c r="K1697" s="1">
        <v>7.8239130434782602</v>
      </c>
      <c r="L1697" s="1">
        <f t="shared" si="104"/>
        <v>11.485326086956523</v>
      </c>
      <c r="M1697" s="1">
        <f t="shared" si="105"/>
        <v>0.10712185725871858</v>
      </c>
      <c r="N1697" s="1">
        <v>11.043478260869565</v>
      </c>
      <c r="O1697" s="1">
        <v>5.0220652173913045</v>
      </c>
      <c r="P1697" s="1">
        <f t="shared" si="106"/>
        <v>16.065543478260871</v>
      </c>
      <c r="Q1697" s="1">
        <f t="shared" si="107"/>
        <v>0.14984083536090836</v>
      </c>
    </row>
    <row r="1698" spans="1:17" x14ac:dyDescent="0.3">
      <c r="A1698" t="s">
        <v>14712</v>
      </c>
      <c r="B1698" t="s">
        <v>14447</v>
      </c>
      <c r="C1698" t="s">
        <v>15073</v>
      </c>
      <c r="D1698" t="s">
        <v>20035</v>
      </c>
      <c r="E1698" s="1">
        <v>165.19565217391303</v>
      </c>
      <c r="F1698" s="1">
        <v>5.5652173913043477</v>
      </c>
      <c r="G1698" s="1">
        <v>0.39130434782608697</v>
      </c>
      <c r="H1698" s="1">
        <v>0.98913043478260865</v>
      </c>
      <c r="I1698" s="1">
        <v>5.2934782608695654</v>
      </c>
      <c r="J1698" s="1">
        <v>4.8121739130434795</v>
      </c>
      <c r="K1698" s="1">
        <v>9.4726086956521733</v>
      </c>
      <c r="L1698" s="1">
        <f t="shared" si="104"/>
        <v>14.284782608695654</v>
      </c>
      <c r="M1698" s="1">
        <f t="shared" si="105"/>
        <v>8.6471904197920793E-2</v>
      </c>
      <c r="N1698" s="1">
        <v>5.5652173913043477</v>
      </c>
      <c r="O1698" s="1">
        <v>9.7403260869565216</v>
      </c>
      <c r="P1698" s="1">
        <f t="shared" si="106"/>
        <v>15.305543478260869</v>
      </c>
      <c r="Q1698" s="1">
        <f t="shared" si="107"/>
        <v>9.2651006711409398E-2</v>
      </c>
    </row>
    <row r="1699" spans="1:17" x14ac:dyDescent="0.3">
      <c r="A1699" t="s">
        <v>14712</v>
      </c>
      <c r="B1699" t="s">
        <v>14448</v>
      </c>
      <c r="C1699" t="s">
        <v>15368</v>
      </c>
      <c r="D1699" t="s">
        <v>20035</v>
      </c>
      <c r="E1699" s="1">
        <v>131.31521739130434</v>
      </c>
      <c r="F1699" s="1">
        <v>5.7391304347826084</v>
      </c>
      <c r="G1699" s="1">
        <v>0.38858695652173914</v>
      </c>
      <c r="H1699" s="1">
        <v>1.0923913043478262</v>
      </c>
      <c r="I1699" s="1">
        <v>3.3260869565217392</v>
      </c>
      <c r="J1699" s="1">
        <v>5.8510869565217378</v>
      </c>
      <c r="K1699" s="1">
        <v>3.6236956521739132</v>
      </c>
      <c r="L1699" s="1">
        <f t="shared" si="104"/>
        <v>9.4747826086956515</v>
      </c>
      <c r="M1699" s="1">
        <f t="shared" si="105"/>
        <v>7.2152967469580331E-2</v>
      </c>
      <c r="N1699" s="1">
        <v>5.5652173913043477</v>
      </c>
      <c r="O1699" s="1">
        <v>4.6968478260869562</v>
      </c>
      <c r="P1699" s="1">
        <f t="shared" si="106"/>
        <v>10.262065217391303</v>
      </c>
      <c r="Q1699" s="1">
        <f t="shared" si="107"/>
        <v>7.8148332091714248E-2</v>
      </c>
    </row>
    <row r="1700" spans="1:17" x14ac:dyDescent="0.3">
      <c r="A1700" t="s">
        <v>14712</v>
      </c>
      <c r="B1700" t="s">
        <v>14449</v>
      </c>
      <c r="C1700" t="s">
        <v>15164</v>
      </c>
      <c r="D1700" t="s">
        <v>20049</v>
      </c>
      <c r="E1700" s="1">
        <v>114.33695652173913</v>
      </c>
      <c r="F1700" s="1">
        <v>0.60869565217391308</v>
      </c>
      <c r="G1700" s="1">
        <v>0.35869565217391303</v>
      </c>
      <c r="H1700" s="1">
        <v>0.47826086956521741</v>
      </c>
      <c r="I1700" s="1">
        <v>1.0978260869565217</v>
      </c>
      <c r="J1700" s="1">
        <v>5.7368478260869562</v>
      </c>
      <c r="K1700" s="1">
        <v>12.119456521739135</v>
      </c>
      <c r="L1700" s="1">
        <f t="shared" si="104"/>
        <v>17.856304347826089</v>
      </c>
      <c r="M1700" s="1">
        <f t="shared" si="105"/>
        <v>0.15617263998478945</v>
      </c>
      <c r="N1700" s="1">
        <v>5.4782608695652177</v>
      </c>
      <c r="O1700" s="1">
        <v>4.8976086956521723</v>
      </c>
      <c r="P1700" s="1">
        <f t="shared" si="106"/>
        <v>10.375869565217389</v>
      </c>
      <c r="Q1700" s="1">
        <f t="shared" si="107"/>
        <v>9.0748169978134785E-2</v>
      </c>
    </row>
    <row r="1701" spans="1:17" x14ac:dyDescent="0.3">
      <c r="A1701" t="s">
        <v>14712</v>
      </c>
      <c r="B1701" t="s">
        <v>14454</v>
      </c>
      <c r="C1701" t="s">
        <v>15230</v>
      </c>
      <c r="D1701" t="s">
        <v>20036</v>
      </c>
      <c r="E1701" s="1">
        <v>85.923913043478265</v>
      </c>
      <c r="F1701" s="1">
        <v>5.5652173913043477</v>
      </c>
      <c r="G1701" s="1">
        <v>9.7826086956521743E-2</v>
      </c>
      <c r="H1701" s="1">
        <v>0.44565217391304346</v>
      </c>
      <c r="I1701" s="1">
        <v>3.2173913043478262</v>
      </c>
      <c r="J1701" s="1">
        <v>5.3414130434782603</v>
      </c>
      <c r="K1701" s="1">
        <v>10.811521739130436</v>
      </c>
      <c r="L1701" s="1">
        <f t="shared" si="104"/>
        <v>16.152934782608696</v>
      </c>
      <c r="M1701" s="1">
        <f t="shared" si="105"/>
        <v>0.18799114484503479</v>
      </c>
      <c r="N1701" s="1">
        <v>4.6956521739130439</v>
      </c>
      <c r="O1701" s="1">
        <v>4.9186956521739145</v>
      </c>
      <c r="P1701" s="1">
        <f t="shared" si="106"/>
        <v>9.6143478260869593</v>
      </c>
      <c r="Q1701" s="1">
        <f t="shared" si="107"/>
        <v>0.11189373814041749</v>
      </c>
    </row>
    <row r="1702" spans="1:17" x14ac:dyDescent="0.3">
      <c r="A1702" t="s">
        <v>14712</v>
      </c>
      <c r="B1702" t="s">
        <v>14455</v>
      </c>
      <c r="C1702" t="s">
        <v>15107</v>
      </c>
      <c r="D1702" t="s">
        <v>20039</v>
      </c>
      <c r="E1702" s="1">
        <v>70.184782608695656</v>
      </c>
      <c r="F1702" s="1">
        <v>5.5652173913043477</v>
      </c>
      <c r="G1702" s="1">
        <v>0.36956521739130432</v>
      </c>
      <c r="H1702" s="1">
        <v>0.2608695652173913</v>
      </c>
      <c r="I1702" s="1">
        <v>0.98913043478260865</v>
      </c>
      <c r="J1702" s="1">
        <v>5.3017391304347816</v>
      </c>
      <c r="K1702" s="1">
        <v>0.17391304347826086</v>
      </c>
      <c r="L1702" s="1">
        <f t="shared" si="104"/>
        <v>5.4756521739130424</v>
      </c>
      <c r="M1702" s="1">
        <f t="shared" si="105"/>
        <v>7.8017655257859669E-2</v>
      </c>
      <c r="N1702" s="1">
        <v>5.4782608695652177</v>
      </c>
      <c r="O1702" s="1">
        <v>0</v>
      </c>
      <c r="P1702" s="1">
        <f t="shared" si="106"/>
        <v>5.4782608695652177</v>
      </c>
      <c r="Q1702" s="1">
        <f t="shared" si="107"/>
        <v>7.8054824221774816E-2</v>
      </c>
    </row>
    <row r="1703" spans="1:17" x14ac:dyDescent="0.3">
      <c r="A1703" t="s">
        <v>14712</v>
      </c>
      <c r="B1703" t="s">
        <v>14456</v>
      </c>
      <c r="C1703" t="s">
        <v>15237</v>
      </c>
      <c r="D1703" t="s">
        <v>20037</v>
      </c>
      <c r="E1703" s="1">
        <v>86.75</v>
      </c>
      <c r="F1703" s="1">
        <v>5.5652173913043477</v>
      </c>
      <c r="G1703" s="1">
        <v>0.326195652173913</v>
      </c>
      <c r="H1703" s="1">
        <v>0.52173913043478259</v>
      </c>
      <c r="I1703" s="1">
        <v>2.2608695652173911</v>
      </c>
      <c r="J1703" s="1">
        <v>5.5246739130434772</v>
      </c>
      <c r="K1703" s="1">
        <v>7.3408695652173899</v>
      </c>
      <c r="L1703" s="1">
        <f t="shared" si="104"/>
        <v>12.865543478260868</v>
      </c>
      <c r="M1703" s="1">
        <f t="shared" si="105"/>
        <v>0.14830597669464979</v>
      </c>
      <c r="N1703" s="1">
        <v>5.5652173913043477</v>
      </c>
      <c r="O1703" s="1">
        <v>5.0260869565217359</v>
      </c>
      <c r="P1703" s="1">
        <f t="shared" si="106"/>
        <v>10.591304347826084</v>
      </c>
      <c r="Q1703" s="1">
        <f t="shared" si="107"/>
        <v>0.12208996366370126</v>
      </c>
    </row>
    <row r="1704" spans="1:17" x14ac:dyDescent="0.3">
      <c r="A1704" t="s">
        <v>14712</v>
      </c>
      <c r="B1704" t="s">
        <v>14457</v>
      </c>
      <c r="C1704" t="s">
        <v>15152</v>
      </c>
      <c r="D1704" t="s">
        <v>20033</v>
      </c>
      <c r="E1704" s="1">
        <v>94.804347826086953</v>
      </c>
      <c r="F1704" s="1">
        <v>5.5652173913043477</v>
      </c>
      <c r="G1704" s="1">
        <v>0.3858695652173913</v>
      </c>
      <c r="H1704" s="1">
        <v>0.52173913043478259</v>
      </c>
      <c r="I1704" s="1">
        <v>3.3043478260869565</v>
      </c>
      <c r="J1704" s="1">
        <v>4.6799999999999988</v>
      </c>
      <c r="K1704" s="1">
        <v>9.1326086956521753</v>
      </c>
      <c r="L1704" s="1">
        <f t="shared" si="104"/>
        <v>13.812608695652173</v>
      </c>
      <c r="M1704" s="1">
        <f t="shared" si="105"/>
        <v>0.14569594129786745</v>
      </c>
      <c r="N1704" s="1">
        <v>5.6956521739130439</v>
      </c>
      <c r="O1704" s="1">
        <v>2.1782608695652175</v>
      </c>
      <c r="P1704" s="1">
        <f t="shared" si="106"/>
        <v>7.8739130434782609</v>
      </c>
      <c r="Q1704" s="1">
        <f t="shared" si="107"/>
        <v>8.3054345333639076E-2</v>
      </c>
    </row>
    <row r="1705" spans="1:17" x14ac:dyDescent="0.3">
      <c r="A1705" t="s">
        <v>14712</v>
      </c>
      <c r="B1705" t="s">
        <v>14458</v>
      </c>
      <c r="C1705" t="s">
        <v>15074</v>
      </c>
      <c r="D1705" t="s">
        <v>20036</v>
      </c>
      <c r="E1705" s="1">
        <v>146.13043478260869</v>
      </c>
      <c r="F1705" s="1">
        <v>5.5652173913043477</v>
      </c>
      <c r="G1705" s="1">
        <v>0</v>
      </c>
      <c r="H1705" s="1">
        <v>0</v>
      </c>
      <c r="I1705" s="1">
        <v>0</v>
      </c>
      <c r="J1705" s="1">
        <v>5.5652173913043477</v>
      </c>
      <c r="K1705" s="1">
        <v>19.994565217391301</v>
      </c>
      <c r="L1705" s="1">
        <f t="shared" si="104"/>
        <v>25.559782608695649</v>
      </c>
      <c r="M1705" s="1">
        <f t="shared" si="105"/>
        <v>0.17491074085093722</v>
      </c>
      <c r="N1705" s="1">
        <v>5.1222826086956523</v>
      </c>
      <c r="O1705" s="1">
        <v>10.386739130434783</v>
      </c>
      <c r="P1705" s="1">
        <f t="shared" si="106"/>
        <v>15.509021739130436</v>
      </c>
      <c r="Q1705" s="1">
        <f t="shared" si="107"/>
        <v>0.10613135971437074</v>
      </c>
    </row>
    <row r="1706" spans="1:17" x14ac:dyDescent="0.3">
      <c r="A1706" t="s">
        <v>14712</v>
      </c>
      <c r="B1706" t="s">
        <v>14459</v>
      </c>
      <c r="C1706" t="s">
        <v>15061</v>
      </c>
      <c r="D1706" t="s">
        <v>20037</v>
      </c>
      <c r="E1706" s="1">
        <v>185.81521739130434</v>
      </c>
      <c r="F1706" s="1">
        <v>5.6521739130434785</v>
      </c>
      <c r="G1706" s="1">
        <v>6.5217391304347824E-2</v>
      </c>
      <c r="H1706" s="1">
        <v>1.0434782608695652</v>
      </c>
      <c r="I1706" s="1">
        <v>4.5978260869565215</v>
      </c>
      <c r="J1706" s="1">
        <v>5.2993478260869571</v>
      </c>
      <c r="K1706" s="1">
        <v>20.881304347826084</v>
      </c>
      <c r="L1706" s="1">
        <f t="shared" si="104"/>
        <v>26.180652173913042</v>
      </c>
      <c r="M1706" s="1">
        <f t="shared" si="105"/>
        <v>0.14089616847031294</v>
      </c>
      <c r="N1706" s="1">
        <v>11.130434782608695</v>
      </c>
      <c r="O1706" s="1">
        <v>0</v>
      </c>
      <c r="P1706" s="1">
        <f t="shared" si="106"/>
        <v>11.130434782608695</v>
      </c>
      <c r="Q1706" s="1">
        <f t="shared" si="107"/>
        <v>5.9900555718046214E-2</v>
      </c>
    </row>
    <row r="1707" spans="1:17" x14ac:dyDescent="0.3">
      <c r="A1707" t="s">
        <v>14712</v>
      </c>
      <c r="B1707" t="s">
        <v>14460</v>
      </c>
      <c r="C1707" t="s">
        <v>15063</v>
      </c>
      <c r="D1707" t="s">
        <v>20037</v>
      </c>
      <c r="E1707" s="1">
        <v>90</v>
      </c>
      <c r="F1707" s="1">
        <v>5.4782608695652177</v>
      </c>
      <c r="G1707" s="1">
        <v>0.53804347826086951</v>
      </c>
      <c r="H1707" s="1">
        <v>0.52173913043478259</v>
      </c>
      <c r="I1707" s="1">
        <v>3.1304347826086958</v>
      </c>
      <c r="J1707" s="1">
        <v>5.169130434782609</v>
      </c>
      <c r="K1707" s="1">
        <v>12.423260869565217</v>
      </c>
      <c r="L1707" s="1">
        <f t="shared" si="104"/>
        <v>17.592391304347828</v>
      </c>
      <c r="M1707" s="1">
        <f t="shared" si="105"/>
        <v>0.19547101449275364</v>
      </c>
      <c r="N1707" s="1">
        <v>5.0434782608695654</v>
      </c>
      <c r="O1707" s="1">
        <v>4.6001086956521746</v>
      </c>
      <c r="P1707" s="1">
        <f t="shared" si="106"/>
        <v>9.6435869565217409</v>
      </c>
      <c r="Q1707" s="1">
        <f t="shared" si="107"/>
        <v>0.10715096618357491</v>
      </c>
    </row>
    <row r="1708" spans="1:17" x14ac:dyDescent="0.3">
      <c r="A1708" t="s">
        <v>14712</v>
      </c>
      <c r="B1708" t="s">
        <v>14461</v>
      </c>
      <c r="C1708" t="s">
        <v>15069</v>
      </c>
      <c r="D1708" t="s">
        <v>20037</v>
      </c>
      <c r="E1708" s="1">
        <v>86.836956521739125</v>
      </c>
      <c r="F1708" s="1">
        <v>5.5652173913043477</v>
      </c>
      <c r="G1708" s="1">
        <v>0.33152173913043476</v>
      </c>
      <c r="H1708" s="1">
        <v>0.46739130434782611</v>
      </c>
      <c r="I1708" s="1">
        <v>1.4891304347826086</v>
      </c>
      <c r="J1708" s="1">
        <v>5.2144565217391303</v>
      </c>
      <c r="K1708" s="1">
        <v>8.2747826086956557</v>
      </c>
      <c r="L1708" s="1">
        <f t="shared" si="104"/>
        <v>13.489239130434786</v>
      </c>
      <c r="M1708" s="1">
        <f t="shared" si="105"/>
        <v>0.15533984228313938</v>
      </c>
      <c r="N1708" s="1">
        <v>5.5652173913043477</v>
      </c>
      <c r="O1708" s="1">
        <v>0</v>
      </c>
      <c r="P1708" s="1">
        <f t="shared" si="106"/>
        <v>5.5652173913043477</v>
      </c>
      <c r="Q1708" s="1">
        <f t="shared" si="107"/>
        <v>6.4088121166604076E-2</v>
      </c>
    </row>
    <row r="1709" spans="1:17" x14ac:dyDescent="0.3">
      <c r="A1709" t="s">
        <v>14712</v>
      </c>
      <c r="B1709" t="s">
        <v>14462</v>
      </c>
      <c r="C1709" t="s">
        <v>15256</v>
      </c>
      <c r="D1709" t="s">
        <v>20063</v>
      </c>
      <c r="E1709" s="1">
        <v>81.065217391304344</v>
      </c>
      <c r="F1709" s="1">
        <v>3.5652173913043477</v>
      </c>
      <c r="G1709" s="1">
        <v>0.64130434782608692</v>
      </c>
      <c r="H1709" s="1">
        <v>0.5</v>
      </c>
      <c r="I1709" s="1">
        <v>4.2173913043478262</v>
      </c>
      <c r="J1709" s="1">
        <v>5.5590217391304346</v>
      </c>
      <c r="K1709" s="1">
        <v>11.587173913043481</v>
      </c>
      <c r="L1709" s="1">
        <f t="shared" si="104"/>
        <v>17.146195652173915</v>
      </c>
      <c r="M1709" s="1">
        <f t="shared" si="105"/>
        <v>0.21151112898900512</v>
      </c>
      <c r="N1709" s="1">
        <v>5.0434782608695654</v>
      </c>
      <c r="O1709" s="1">
        <v>2.9683695652173916</v>
      </c>
      <c r="P1709" s="1">
        <f t="shared" si="106"/>
        <v>8.0118478260869566</v>
      </c>
      <c r="Q1709" s="1">
        <f t="shared" si="107"/>
        <v>9.8832126575489412E-2</v>
      </c>
    </row>
    <row r="1710" spans="1:17" x14ac:dyDescent="0.3">
      <c r="A1710" t="s">
        <v>14712</v>
      </c>
      <c r="B1710" t="s">
        <v>14463</v>
      </c>
      <c r="C1710" t="s">
        <v>15164</v>
      </c>
      <c r="D1710" t="s">
        <v>20049</v>
      </c>
      <c r="E1710" s="1">
        <v>103.31521739130434</v>
      </c>
      <c r="F1710" s="1">
        <v>5.5652173913043477</v>
      </c>
      <c r="G1710" s="1">
        <v>0.39130434782608697</v>
      </c>
      <c r="H1710" s="1">
        <v>0.39130434782608697</v>
      </c>
      <c r="I1710" s="1">
        <v>3.3043478260869565</v>
      </c>
      <c r="J1710" s="1">
        <v>4.2948913043478258</v>
      </c>
      <c r="K1710" s="1">
        <v>8.3790217391304314</v>
      </c>
      <c r="L1710" s="1">
        <f t="shared" si="104"/>
        <v>12.673913043478258</v>
      </c>
      <c r="M1710" s="1">
        <f t="shared" si="105"/>
        <v>0.12267227774855337</v>
      </c>
      <c r="N1710" s="1">
        <v>5.3043478260869561</v>
      </c>
      <c r="O1710" s="1">
        <v>6.7220652173913029</v>
      </c>
      <c r="P1710" s="1">
        <f t="shared" si="106"/>
        <v>12.026413043478259</v>
      </c>
      <c r="Q1710" s="1">
        <f t="shared" si="107"/>
        <v>0.11640504997369804</v>
      </c>
    </row>
    <row r="1711" spans="1:17" x14ac:dyDescent="0.3">
      <c r="A1711" t="s">
        <v>14712</v>
      </c>
      <c r="B1711" t="s">
        <v>14469</v>
      </c>
      <c r="C1711" t="s">
        <v>15104</v>
      </c>
      <c r="D1711" t="s">
        <v>20039</v>
      </c>
      <c r="E1711" s="1">
        <v>90.456521739130437</v>
      </c>
      <c r="F1711" s="1">
        <v>5.5652173913043477</v>
      </c>
      <c r="G1711" s="1">
        <v>0.32608695652173914</v>
      </c>
      <c r="H1711" s="1">
        <v>0.24456521739130435</v>
      </c>
      <c r="I1711" s="1">
        <v>0</v>
      </c>
      <c r="J1711" s="1">
        <v>5.7135869565217412</v>
      </c>
      <c r="K1711" s="1">
        <v>5.8238043478260861</v>
      </c>
      <c r="L1711" s="1">
        <f t="shared" si="104"/>
        <v>11.537391304347828</v>
      </c>
      <c r="M1711" s="1">
        <f t="shared" si="105"/>
        <v>0.1275462629175679</v>
      </c>
      <c r="N1711" s="1">
        <v>5.3833695652173938</v>
      </c>
      <c r="O1711" s="1">
        <v>0</v>
      </c>
      <c r="P1711" s="1">
        <f t="shared" si="106"/>
        <v>5.3833695652173938</v>
      </c>
      <c r="Q1711" s="1">
        <f t="shared" si="107"/>
        <v>5.9513338139870253E-2</v>
      </c>
    </row>
    <row r="1712" spans="1:17" x14ac:dyDescent="0.3">
      <c r="A1712" t="s">
        <v>14712</v>
      </c>
      <c r="B1712" t="s">
        <v>14476</v>
      </c>
      <c r="C1712" t="s">
        <v>15012</v>
      </c>
      <c r="D1712" t="s">
        <v>20037</v>
      </c>
      <c r="E1712" s="1">
        <v>22.456521739130434</v>
      </c>
      <c r="F1712" s="1">
        <v>12.468043478260871</v>
      </c>
      <c r="G1712" s="1">
        <v>2.1739130434782608E-2</v>
      </c>
      <c r="H1712" s="1">
        <v>0.1358695652173913</v>
      </c>
      <c r="I1712" s="1">
        <v>0</v>
      </c>
      <c r="J1712" s="1">
        <v>0</v>
      </c>
      <c r="K1712" s="1">
        <v>8.9441304347826094</v>
      </c>
      <c r="L1712" s="1">
        <f t="shared" si="104"/>
        <v>8.9441304347826094</v>
      </c>
      <c r="M1712" s="1">
        <f t="shared" si="105"/>
        <v>0.39828654404646663</v>
      </c>
      <c r="N1712" s="1">
        <v>0</v>
      </c>
      <c r="O1712" s="1">
        <v>0</v>
      </c>
      <c r="P1712" s="1">
        <f t="shared" si="106"/>
        <v>0</v>
      </c>
      <c r="Q1712" s="1">
        <f t="shared" si="107"/>
        <v>0</v>
      </c>
    </row>
    <row r="1713" spans="1:17" x14ac:dyDescent="0.3">
      <c r="A1713" t="s">
        <v>14712</v>
      </c>
      <c r="B1713" t="s">
        <v>14477</v>
      </c>
      <c r="C1713" t="s">
        <v>15106</v>
      </c>
      <c r="D1713" t="s">
        <v>20042</v>
      </c>
      <c r="E1713" s="1">
        <v>170.90217391304347</v>
      </c>
      <c r="F1713" s="1">
        <v>5.5652173913043477</v>
      </c>
      <c r="G1713" s="1">
        <v>0.25</v>
      </c>
      <c r="H1713" s="1">
        <v>0.79347826086956519</v>
      </c>
      <c r="I1713" s="1">
        <v>3.5217391304347827</v>
      </c>
      <c r="J1713" s="1">
        <v>5.2496739130434769</v>
      </c>
      <c r="K1713" s="1">
        <v>10.783369565217393</v>
      </c>
      <c r="L1713" s="1">
        <f t="shared" si="104"/>
        <v>16.033043478260872</v>
      </c>
      <c r="M1713" s="1">
        <f t="shared" si="105"/>
        <v>9.3814157603510806E-2</v>
      </c>
      <c r="N1713" s="1">
        <v>5.2173913043478262</v>
      </c>
      <c r="O1713" s="1">
        <v>11.307608695652174</v>
      </c>
      <c r="P1713" s="1">
        <f t="shared" si="106"/>
        <v>16.524999999999999</v>
      </c>
      <c r="Q1713" s="1">
        <f t="shared" si="107"/>
        <v>9.6692743115181584E-2</v>
      </c>
    </row>
    <row r="1714" spans="1:17" x14ac:dyDescent="0.3">
      <c r="A1714" t="s">
        <v>14712</v>
      </c>
      <c r="B1714" t="s">
        <v>14480</v>
      </c>
      <c r="C1714" t="s">
        <v>15149</v>
      </c>
      <c r="D1714" t="s">
        <v>20063</v>
      </c>
      <c r="E1714" s="1">
        <v>71.086956521739125</v>
      </c>
      <c r="F1714" s="1">
        <v>5.7391304347826084</v>
      </c>
      <c r="G1714" s="1">
        <v>0.625</v>
      </c>
      <c r="H1714" s="1">
        <v>0.30434782608695654</v>
      </c>
      <c r="I1714" s="1">
        <v>2.2608695652173911</v>
      </c>
      <c r="J1714" s="1">
        <v>5.0161956521739146</v>
      </c>
      <c r="K1714" s="1">
        <v>3.7715217391304354</v>
      </c>
      <c r="L1714" s="1">
        <f t="shared" si="104"/>
        <v>8.7877173913043496</v>
      </c>
      <c r="M1714" s="1">
        <f t="shared" si="105"/>
        <v>0.1236192660550459</v>
      </c>
      <c r="N1714" s="1">
        <v>5.4782608695652177</v>
      </c>
      <c r="O1714" s="1">
        <v>0</v>
      </c>
      <c r="P1714" s="1">
        <f t="shared" si="106"/>
        <v>5.4782608695652177</v>
      </c>
      <c r="Q1714" s="1">
        <f t="shared" si="107"/>
        <v>7.7064220183486243E-2</v>
      </c>
    </row>
    <row r="1715" spans="1:17" x14ac:dyDescent="0.3">
      <c r="A1715" t="s">
        <v>14712</v>
      </c>
      <c r="B1715" t="s">
        <v>14485</v>
      </c>
      <c r="C1715" t="s">
        <v>15090</v>
      </c>
      <c r="D1715" t="s">
        <v>20037</v>
      </c>
      <c r="E1715" s="1">
        <v>276.86956521739131</v>
      </c>
      <c r="F1715" s="1">
        <v>5.5652173913043477</v>
      </c>
      <c r="G1715" s="1">
        <v>0.2608695652173913</v>
      </c>
      <c r="H1715" s="1">
        <v>1.1413043478260869</v>
      </c>
      <c r="I1715" s="1">
        <v>3.5652173913043477</v>
      </c>
      <c r="J1715" s="1">
        <v>4.966304347826088</v>
      </c>
      <c r="K1715" s="1">
        <v>51.543913043478277</v>
      </c>
      <c r="L1715" s="1">
        <f t="shared" si="104"/>
        <v>56.510217391304366</v>
      </c>
      <c r="M1715" s="1">
        <f t="shared" si="105"/>
        <v>0.2041041143216081</v>
      </c>
      <c r="N1715" s="1">
        <v>11.130434782608695</v>
      </c>
      <c r="O1715" s="1">
        <v>33.810978260869561</v>
      </c>
      <c r="P1715" s="1">
        <f t="shared" si="106"/>
        <v>44.941413043478256</v>
      </c>
      <c r="Q1715" s="1">
        <f t="shared" si="107"/>
        <v>0.16231980213567837</v>
      </c>
    </row>
    <row r="1716" spans="1:17" x14ac:dyDescent="0.3">
      <c r="A1716" t="s">
        <v>14712</v>
      </c>
      <c r="B1716" t="s">
        <v>14486</v>
      </c>
      <c r="C1716" t="s">
        <v>15183</v>
      </c>
      <c r="D1716" t="s">
        <v>20039</v>
      </c>
      <c r="E1716" s="1">
        <v>70.652173913043484</v>
      </c>
      <c r="F1716" s="1">
        <v>5.2173913043478262</v>
      </c>
      <c r="G1716" s="1">
        <v>0.28804347826086957</v>
      </c>
      <c r="H1716" s="1">
        <v>0.26630434782608697</v>
      </c>
      <c r="I1716" s="1">
        <v>2.3913043478260869</v>
      </c>
      <c r="J1716" s="1">
        <v>5.3683695652173924</v>
      </c>
      <c r="K1716" s="1">
        <v>6.8382608695652172</v>
      </c>
      <c r="L1716" s="1">
        <f t="shared" si="104"/>
        <v>12.20663043478261</v>
      </c>
      <c r="M1716" s="1">
        <f t="shared" si="105"/>
        <v>0.17277076923076926</v>
      </c>
      <c r="N1716" s="1">
        <v>5.4078260869565211</v>
      </c>
      <c r="O1716" s="1">
        <v>0</v>
      </c>
      <c r="P1716" s="1">
        <f t="shared" si="106"/>
        <v>5.4078260869565211</v>
      </c>
      <c r="Q1716" s="1">
        <f t="shared" si="107"/>
        <v>7.6541538461538453E-2</v>
      </c>
    </row>
    <row r="1717" spans="1:17" x14ac:dyDescent="0.3">
      <c r="A1717" t="s">
        <v>14712</v>
      </c>
      <c r="B1717" t="s">
        <v>14492</v>
      </c>
      <c r="C1717" t="s">
        <v>15107</v>
      </c>
      <c r="D1717" t="s">
        <v>20039</v>
      </c>
      <c r="E1717" s="1">
        <v>88.663043478260875</v>
      </c>
      <c r="F1717" s="1">
        <v>5.0434782608695654</v>
      </c>
      <c r="G1717" s="1">
        <v>0.2608695652173913</v>
      </c>
      <c r="H1717" s="1">
        <v>0.39673913043478259</v>
      </c>
      <c r="I1717" s="1">
        <v>2.3260869565217392</v>
      </c>
      <c r="J1717" s="1">
        <v>5.3726086956521728</v>
      </c>
      <c r="K1717" s="1">
        <v>7.4936956521739111</v>
      </c>
      <c r="L1717" s="1">
        <f t="shared" si="104"/>
        <v>12.866304347826084</v>
      </c>
      <c r="M1717" s="1">
        <f t="shared" si="105"/>
        <v>0.14511462547505205</v>
      </c>
      <c r="N1717" s="1">
        <v>5.3913043478260869</v>
      </c>
      <c r="O1717" s="1">
        <v>1.9935869565217397</v>
      </c>
      <c r="P1717" s="1">
        <f t="shared" si="106"/>
        <v>7.3848913043478266</v>
      </c>
      <c r="Q1717" s="1">
        <f t="shared" si="107"/>
        <v>8.3291651342405293E-2</v>
      </c>
    </row>
    <row r="1718" spans="1:17" x14ac:dyDescent="0.3">
      <c r="A1718" t="s">
        <v>14712</v>
      </c>
      <c r="B1718" t="s">
        <v>14493</v>
      </c>
      <c r="C1718" t="s">
        <v>15054</v>
      </c>
      <c r="D1718" t="s">
        <v>20034</v>
      </c>
      <c r="E1718" s="1">
        <v>161.53260869565219</v>
      </c>
      <c r="F1718" s="1">
        <v>5.1304347826086953</v>
      </c>
      <c r="G1718" s="1">
        <v>0.39130434782608697</v>
      </c>
      <c r="H1718" s="1">
        <v>0.4891304347826087</v>
      </c>
      <c r="I1718" s="1">
        <v>3.2391304347826089</v>
      </c>
      <c r="J1718" s="1">
        <v>6.1031521739130428</v>
      </c>
      <c r="K1718" s="1">
        <v>15.942717391304337</v>
      </c>
      <c r="L1718" s="1">
        <f t="shared" si="104"/>
        <v>22.04586956521738</v>
      </c>
      <c r="M1718" s="1">
        <f t="shared" si="105"/>
        <v>0.13647937554673298</v>
      </c>
      <c r="N1718" s="1">
        <v>5.6521739130434785</v>
      </c>
      <c r="O1718" s="1">
        <v>10.301521739130434</v>
      </c>
      <c r="P1718" s="1">
        <f t="shared" si="106"/>
        <v>15.953695652173913</v>
      </c>
      <c r="Q1718" s="1">
        <f t="shared" si="107"/>
        <v>9.8764551510665488E-2</v>
      </c>
    </row>
    <row r="1719" spans="1:17" x14ac:dyDescent="0.3">
      <c r="A1719" t="s">
        <v>14712</v>
      </c>
      <c r="B1719" t="s">
        <v>14495</v>
      </c>
      <c r="C1719" t="s">
        <v>15171</v>
      </c>
      <c r="D1719" t="s">
        <v>20064</v>
      </c>
      <c r="E1719" s="1">
        <v>94.521739130434781</v>
      </c>
      <c r="F1719" s="1">
        <v>5.4782608695652177</v>
      </c>
      <c r="G1719" s="1">
        <v>0.45108695652173914</v>
      </c>
      <c r="H1719" s="1">
        <v>0.4891304347826087</v>
      </c>
      <c r="I1719" s="1">
        <v>1.1304347826086956</v>
      </c>
      <c r="J1719" s="1">
        <v>5.0285869565217398</v>
      </c>
      <c r="K1719" s="1">
        <v>15.050652173913045</v>
      </c>
      <c r="L1719" s="1">
        <f t="shared" si="104"/>
        <v>20.079239130434786</v>
      </c>
      <c r="M1719" s="1">
        <f t="shared" si="105"/>
        <v>0.2124298528058878</v>
      </c>
      <c r="N1719" s="1">
        <v>0</v>
      </c>
      <c r="O1719" s="1">
        <v>9.9871739130434758</v>
      </c>
      <c r="P1719" s="1">
        <f t="shared" si="106"/>
        <v>9.9871739130434758</v>
      </c>
      <c r="Q1719" s="1">
        <f t="shared" si="107"/>
        <v>0.10566007359705609</v>
      </c>
    </row>
    <row r="1720" spans="1:17" x14ac:dyDescent="0.3">
      <c r="A1720" t="s">
        <v>14712</v>
      </c>
      <c r="B1720" t="s">
        <v>14496</v>
      </c>
      <c r="C1720" t="s">
        <v>15323</v>
      </c>
      <c r="D1720" t="s">
        <v>20042</v>
      </c>
      <c r="E1720" s="1">
        <v>102.46739130434783</v>
      </c>
      <c r="F1720" s="1">
        <v>4.3478260869565215</v>
      </c>
      <c r="G1720" s="1">
        <v>0.375</v>
      </c>
      <c r="H1720" s="1">
        <v>0.50543478260869568</v>
      </c>
      <c r="I1720" s="1">
        <v>2.8043478260869565</v>
      </c>
      <c r="J1720" s="1">
        <v>0.2608695652173913</v>
      </c>
      <c r="K1720" s="1">
        <v>4.6408695652173915</v>
      </c>
      <c r="L1720" s="1">
        <f t="shared" si="104"/>
        <v>4.901739130434783</v>
      </c>
      <c r="M1720" s="1">
        <f t="shared" si="105"/>
        <v>4.7837063753049754E-2</v>
      </c>
      <c r="N1720" s="1">
        <v>5.5652173913043477</v>
      </c>
      <c r="O1720" s="1">
        <v>5.0722826086956534</v>
      </c>
      <c r="P1720" s="1">
        <f t="shared" si="106"/>
        <v>10.637500000000001</v>
      </c>
      <c r="Q1720" s="1">
        <f t="shared" si="107"/>
        <v>0.10381351437360774</v>
      </c>
    </row>
    <row r="1721" spans="1:17" x14ac:dyDescent="0.3">
      <c r="A1721" t="s">
        <v>14712</v>
      </c>
      <c r="B1721" t="s">
        <v>14497</v>
      </c>
      <c r="C1721" t="s">
        <v>15256</v>
      </c>
      <c r="D1721" t="s">
        <v>20063</v>
      </c>
      <c r="E1721" s="1">
        <v>74.739130434782609</v>
      </c>
      <c r="F1721" s="1">
        <v>5.5652173913043477</v>
      </c>
      <c r="G1721" s="1">
        <v>0.33152173913043476</v>
      </c>
      <c r="H1721" s="1">
        <v>0.43478260869565216</v>
      </c>
      <c r="I1721" s="1">
        <v>1.9130434782608696</v>
      </c>
      <c r="J1721" s="1">
        <v>5.7939130434782609</v>
      </c>
      <c r="K1721" s="1">
        <v>6.654565217391303</v>
      </c>
      <c r="L1721" s="1">
        <f t="shared" si="104"/>
        <v>12.448478260869564</v>
      </c>
      <c r="M1721" s="1">
        <f t="shared" si="105"/>
        <v>0.1665590459569517</v>
      </c>
      <c r="N1721" s="1">
        <v>3.8260869565217392</v>
      </c>
      <c r="O1721" s="1">
        <v>0</v>
      </c>
      <c r="P1721" s="1">
        <f t="shared" si="106"/>
        <v>3.8260869565217392</v>
      </c>
      <c r="Q1721" s="1">
        <f t="shared" si="107"/>
        <v>5.1192553810354861E-2</v>
      </c>
    </row>
    <row r="1722" spans="1:17" x14ac:dyDescent="0.3">
      <c r="A1722" t="s">
        <v>14712</v>
      </c>
      <c r="B1722" t="s">
        <v>14498</v>
      </c>
      <c r="C1722" t="s">
        <v>15119</v>
      </c>
      <c r="D1722" t="s">
        <v>20037</v>
      </c>
      <c r="E1722" s="1">
        <v>124.92391304347827</v>
      </c>
      <c r="F1722" s="1">
        <v>4.8586956521739131</v>
      </c>
      <c r="G1722" s="1">
        <v>0.94021739130434778</v>
      </c>
      <c r="H1722" s="1">
        <v>0.73913043478260865</v>
      </c>
      <c r="I1722" s="1">
        <v>4.5217391304347823</v>
      </c>
      <c r="J1722" s="1">
        <v>5.578913043478261</v>
      </c>
      <c r="K1722" s="1">
        <v>18.322065217391309</v>
      </c>
      <c r="L1722" s="1">
        <f t="shared" si="104"/>
        <v>23.900978260869572</v>
      </c>
      <c r="M1722" s="1">
        <f t="shared" si="105"/>
        <v>0.19132428434699386</v>
      </c>
      <c r="N1722" s="1">
        <v>10.358695652173912</v>
      </c>
      <c r="O1722" s="1">
        <v>5.3310869565217391</v>
      </c>
      <c r="P1722" s="1">
        <f t="shared" si="106"/>
        <v>15.689782608695651</v>
      </c>
      <c r="Q1722" s="1">
        <f t="shared" si="107"/>
        <v>0.12559470982337073</v>
      </c>
    </row>
    <row r="1723" spans="1:17" x14ac:dyDescent="0.3">
      <c r="A1723" t="s">
        <v>14712</v>
      </c>
      <c r="B1723" t="s">
        <v>14499</v>
      </c>
      <c r="C1723" t="s">
        <v>15312</v>
      </c>
      <c r="D1723" t="s">
        <v>20060</v>
      </c>
      <c r="E1723" s="1">
        <v>88.260869565217391</v>
      </c>
      <c r="F1723" s="1">
        <v>5.5652173913043477</v>
      </c>
      <c r="G1723" s="1">
        <v>0.57608695652173914</v>
      </c>
      <c r="H1723" s="1">
        <v>0.51086956521739135</v>
      </c>
      <c r="I1723" s="1">
        <v>0.19565217391304349</v>
      </c>
      <c r="J1723" s="1">
        <v>4.8653260869565216</v>
      </c>
      <c r="K1723" s="1">
        <v>7.83391304347826</v>
      </c>
      <c r="L1723" s="1">
        <f t="shared" si="104"/>
        <v>12.699239130434782</v>
      </c>
      <c r="M1723" s="1">
        <f t="shared" si="105"/>
        <v>0.14388300492610837</v>
      </c>
      <c r="N1723" s="1">
        <v>4.5326086956521738</v>
      </c>
      <c r="O1723" s="1">
        <v>2.4767391304347832</v>
      </c>
      <c r="P1723" s="1">
        <f t="shared" si="106"/>
        <v>7.0093478260869571</v>
      </c>
      <c r="Q1723" s="1">
        <f t="shared" si="107"/>
        <v>7.9416256157635479E-2</v>
      </c>
    </row>
    <row r="1724" spans="1:17" x14ac:dyDescent="0.3">
      <c r="A1724" t="s">
        <v>14712</v>
      </c>
      <c r="B1724" t="s">
        <v>14500</v>
      </c>
      <c r="C1724" t="s">
        <v>15256</v>
      </c>
      <c r="D1724" t="s">
        <v>20063</v>
      </c>
      <c r="E1724" s="1">
        <v>95.771739130434781</v>
      </c>
      <c r="F1724" s="1">
        <v>5.1304347826086953</v>
      </c>
      <c r="G1724" s="1">
        <v>0.28260869565217389</v>
      </c>
      <c r="H1724" s="1">
        <v>0.64130434782608692</v>
      </c>
      <c r="I1724" s="1">
        <v>3.5652173913043477</v>
      </c>
      <c r="J1724" s="1">
        <v>4.1490217391304345</v>
      </c>
      <c r="K1724" s="1">
        <v>9.9052173913043458</v>
      </c>
      <c r="L1724" s="1">
        <f t="shared" si="104"/>
        <v>14.05423913043478</v>
      </c>
      <c r="M1724" s="1">
        <f t="shared" si="105"/>
        <v>0.14674724775848369</v>
      </c>
      <c r="N1724" s="1">
        <v>0.86956521739130432</v>
      </c>
      <c r="O1724" s="1">
        <v>8.7799999999999994</v>
      </c>
      <c r="P1724" s="1">
        <f t="shared" si="106"/>
        <v>9.649565217391304</v>
      </c>
      <c r="Q1724" s="1">
        <f t="shared" si="107"/>
        <v>0.10075587334014301</v>
      </c>
    </row>
    <row r="1725" spans="1:17" x14ac:dyDescent="0.3">
      <c r="A1725" t="s">
        <v>14712</v>
      </c>
      <c r="B1725" t="s">
        <v>14501</v>
      </c>
      <c r="C1725" t="s">
        <v>15241</v>
      </c>
      <c r="D1725" t="s">
        <v>20072</v>
      </c>
      <c r="E1725" s="1">
        <v>144.70652173913044</v>
      </c>
      <c r="F1725" s="1">
        <v>5.5652173913043477</v>
      </c>
      <c r="G1725" s="1">
        <v>0.35869565217391303</v>
      </c>
      <c r="H1725" s="1">
        <v>0.94021739130434778</v>
      </c>
      <c r="I1725" s="1">
        <v>2.8369565217391304</v>
      </c>
      <c r="J1725" s="1">
        <v>5.2327173913043481</v>
      </c>
      <c r="K1725" s="1">
        <v>12.357173913043477</v>
      </c>
      <c r="L1725" s="1">
        <f t="shared" si="104"/>
        <v>17.589891304347823</v>
      </c>
      <c r="M1725" s="1">
        <f t="shared" si="105"/>
        <v>0.12155562232404414</v>
      </c>
      <c r="N1725" s="1">
        <v>5.5652173913043477</v>
      </c>
      <c r="O1725" s="1">
        <v>13.842173913043476</v>
      </c>
      <c r="P1725" s="1">
        <f t="shared" si="106"/>
        <v>19.407391304347826</v>
      </c>
      <c r="Q1725" s="1">
        <f t="shared" si="107"/>
        <v>0.13411552617742056</v>
      </c>
    </row>
    <row r="1726" spans="1:17" x14ac:dyDescent="0.3">
      <c r="A1726" t="s">
        <v>14712</v>
      </c>
      <c r="B1726" t="s">
        <v>14506</v>
      </c>
      <c r="C1726" t="s">
        <v>15086</v>
      </c>
      <c r="D1726" t="s">
        <v>20049</v>
      </c>
      <c r="E1726" s="1">
        <v>81.358695652173907</v>
      </c>
      <c r="F1726" s="1">
        <v>2.7826086956521738</v>
      </c>
      <c r="G1726" s="1">
        <v>0.58695652173913049</v>
      </c>
      <c r="H1726" s="1">
        <v>0</v>
      </c>
      <c r="I1726" s="1">
        <v>2.9565217391304346</v>
      </c>
      <c r="J1726" s="1">
        <v>5.7861956521739124</v>
      </c>
      <c r="K1726" s="1">
        <v>10.786521739130439</v>
      </c>
      <c r="L1726" s="1">
        <f t="shared" si="104"/>
        <v>16.572717391304352</v>
      </c>
      <c r="M1726" s="1">
        <f t="shared" si="105"/>
        <v>0.20369939879759524</v>
      </c>
      <c r="N1726" s="1">
        <v>0.86956521739130432</v>
      </c>
      <c r="O1726" s="1">
        <v>0</v>
      </c>
      <c r="P1726" s="1">
        <f t="shared" si="106"/>
        <v>0.86956521739130432</v>
      </c>
      <c r="Q1726" s="1">
        <f t="shared" si="107"/>
        <v>1.068804275217101E-2</v>
      </c>
    </row>
    <row r="1727" spans="1:17" x14ac:dyDescent="0.3">
      <c r="A1727" t="s">
        <v>14712</v>
      </c>
      <c r="B1727" t="s">
        <v>14560</v>
      </c>
      <c r="C1727" t="s">
        <v>15185</v>
      </c>
      <c r="D1727" t="s">
        <v>20002</v>
      </c>
      <c r="E1727" s="1">
        <v>52.652173913043477</v>
      </c>
      <c r="F1727" s="1">
        <v>5.0434782608695654</v>
      </c>
      <c r="G1727" s="1">
        <v>0.55706521739130432</v>
      </c>
      <c r="H1727" s="1">
        <v>0</v>
      </c>
      <c r="I1727" s="1">
        <v>0</v>
      </c>
      <c r="J1727" s="1">
        <v>0</v>
      </c>
      <c r="K1727" s="1">
        <v>5.6339130434782598</v>
      </c>
      <c r="L1727" s="1">
        <f t="shared" si="104"/>
        <v>5.6339130434782598</v>
      </c>
      <c r="M1727" s="1">
        <f t="shared" si="105"/>
        <v>0.10700247729149462</v>
      </c>
      <c r="N1727" s="1">
        <v>0</v>
      </c>
      <c r="O1727" s="1">
        <v>5.0077173913043485</v>
      </c>
      <c r="P1727" s="1">
        <f t="shared" si="106"/>
        <v>5.0077173913043485</v>
      </c>
      <c r="Q1727" s="1">
        <f t="shared" si="107"/>
        <v>9.5109413707679613E-2</v>
      </c>
    </row>
    <row r="1728" spans="1:17" x14ac:dyDescent="0.3">
      <c r="A1728" t="s">
        <v>14712</v>
      </c>
      <c r="B1728" t="s">
        <v>14590</v>
      </c>
      <c r="C1728" t="s">
        <v>15208</v>
      </c>
      <c r="D1728" t="s">
        <v>20037</v>
      </c>
      <c r="E1728" s="1">
        <v>137.20652173913044</v>
      </c>
      <c r="F1728" s="1">
        <v>10.347826086956522</v>
      </c>
      <c r="G1728" s="1">
        <v>0.28695652173913011</v>
      </c>
      <c r="H1728" s="1">
        <v>0.9494565217391302</v>
      </c>
      <c r="I1728" s="1">
        <v>5.9347826086956523</v>
      </c>
      <c r="J1728" s="1">
        <v>0</v>
      </c>
      <c r="K1728" s="1">
        <v>10.918913043478263</v>
      </c>
      <c r="L1728" s="1">
        <f t="shared" si="104"/>
        <v>10.918913043478263</v>
      </c>
      <c r="M1728" s="1">
        <f t="shared" si="105"/>
        <v>7.9580131505981158E-2</v>
      </c>
      <c r="N1728" s="1">
        <v>14.580760869565218</v>
      </c>
      <c r="O1728" s="1">
        <v>0</v>
      </c>
      <c r="P1728" s="1">
        <f t="shared" si="106"/>
        <v>14.580760869565218</v>
      </c>
      <c r="Q1728" s="1">
        <f t="shared" si="107"/>
        <v>0.10626871583617206</v>
      </c>
    </row>
    <row r="1729" spans="1:17" x14ac:dyDescent="0.3">
      <c r="A1729" t="s">
        <v>14712</v>
      </c>
      <c r="B1729" t="s">
        <v>14605</v>
      </c>
      <c r="C1729" t="s">
        <v>15065</v>
      </c>
      <c r="D1729" t="s">
        <v>20041</v>
      </c>
      <c r="E1729" s="1">
        <v>83.173913043478265</v>
      </c>
      <c r="F1729" s="1">
        <v>17.652173913043477</v>
      </c>
      <c r="G1729" s="1">
        <v>0</v>
      </c>
      <c r="H1729" s="1">
        <v>0</v>
      </c>
      <c r="I1729" s="1">
        <v>0</v>
      </c>
      <c r="J1729" s="1">
        <v>5.6413043478260869</v>
      </c>
      <c r="K1729" s="1">
        <v>8.302391304347827</v>
      </c>
      <c r="L1729" s="1">
        <f t="shared" si="104"/>
        <v>13.943695652173915</v>
      </c>
      <c r="M1729" s="1">
        <f t="shared" si="105"/>
        <v>0.16764506011500263</v>
      </c>
      <c r="N1729" s="1">
        <v>5.7391304347826084</v>
      </c>
      <c r="O1729" s="1">
        <v>5.0993478260869578</v>
      </c>
      <c r="P1729" s="1">
        <f t="shared" si="106"/>
        <v>10.838478260869566</v>
      </c>
      <c r="Q1729" s="1">
        <f t="shared" si="107"/>
        <v>0.13031102979613174</v>
      </c>
    </row>
    <row r="1730" spans="1:17" x14ac:dyDescent="0.3">
      <c r="A1730" t="s">
        <v>14712</v>
      </c>
      <c r="B1730" t="s">
        <v>14612</v>
      </c>
      <c r="C1730" t="s">
        <v>15276</v>
      </c>
      <c r="D1730" t="s">
        <v>20032</v>
      </c>
      <c r="E1730" s="1">
        <v>52.586956521739133</v>
      </c>
      <c r="F1730" s="1">
        <v>5.5652173913043477</v>
      </c>
      <c r="G1730" s="1">
        <v>0.65217391304347827</v>
      </c>
      <c r="H1730" s="1">
        <v>0</v>
      </c>
      <c r="I1730" s="1">
        <v>0</v>
      </c>
      <c r="J1730" s="1">
        <v>5.5652173913043477</v>
      </c>
      <c r="K1730" s="1">
        <v>8.9355434782608665</v>
      </c>
      <c r="L1730" s="1">
        <f t="shared" ref="L1730:L1793" si="108">SUM(J1730,K1730)</f>
        <v>14.500760869565214</v>
      </c>
      <c r="M1730" s="1">
        <f t="shared" ref="M1730:M1793" si="109">L1730/E1730</f>
        <v>0.27574824307565104</v>
      </c>
      <c r="N1730" s="1">
        <v>4.9463043478260866</v>
      </c>
      <c r="O1730" s="1">
        <v>0</v>
      </c>
      <c r="P1730" s="1">
        <f t="shared" ref="P1730:P1793" si="110">SUM(N1730,O1730)</f>
        <v>4.9463043478260866</v>
      </c>
      <c r="Q1730" s="1">
        <f t="shared" ref="Q1730:Q1793" si="111">P1730/E1730</f>
        <v>9.4059528730880512E-2</v>
      </c>
    </row>
    <row r="1731" spans="1:17" x14ac:dyDescent="0.3">
      <c r="A1731" t="s">
        <v>14712</v>
      </c>
      <c r="B1731" t="s">
        <v>14631</v>
      </c>
      <c r="C1731" t="s">
        <v>15114</v>
      </c>
      <c r="D1731" t="s">
        <v>20037</v>
      </c>
      <c r="E1731" s="1">
        <v>124.01086956521739</v>
      </c>
      <c r="F1731" s="1">
        <v>5.7391304347826084</v>
      </c>
      <c r="G1731" s="1">
        <v>0</v>
      </c>
      <c r="H1731" s="1">
        <v>0</v>
      </c>
      <c r="I1731" s="1">
        <v>0</v>
      </c>
      <c r="J1731" s="1">
        <v>0</v>
      </c>
      <c r="K1731" s="1">
        <v>19.732717391304348</v>
      </c>
      <c r="L1731" s="1">
        <f t="shared" si="108"/>
        <v>19.732717391304348</v>
      </c>
      <c r="M1731" s="1">
        <f t="shared" si="109"/>
        <v>0.15912086948899992</v>
      </c>
      <c r="N1731" s="1">
        <v>5.3238043478260879</v>
      </c>
      <c r="O1731" s="1">
        <v>5.1410869565217396</v>
      </c>
      <c r="P1731" s="1">
        <f t="shared" si="110"/>
        <v>10.464891304347827</v>
      </c>
      <c r="Q1731" s="1">
        <f t="shared" si="111"/>
        <v>8.4386887544920686E-2</v>
      </c>
    </row>
    <row r="1732" spans="1:17" x14ac:dyDescent="0.3">
      <c r="A1732" t="s">
        <v>14712</v>
      </c>
      <c r="B1732" t="s">
        <v>14637</v>
      </c>
      <c r="C1732" t="s">
        <v>15369</v>
      </c>
      <c r="D1732" t="s">
        <v>20037</v>
      </c>
      <c r="E1732" s="1">
        <v>43.652173913043477</v>
      </c>
      <c r="F1732" s="1">
        <v>0</v>
      </c>
      <c r="G1732" s="1">
        <v>0</v>
      </c>
      <c r="H1732" s="1">
        <v>0.23402173913043481</v>
      </c>
      <c r="I1732" s="1">
        <v>5.5108695652173916</v>
      </c>
      <c r="J1732" s="1">
        <v>0</v>
      </c>
      <c r="K1732" s="1">
        <v>0</v>
      </c>
      <c r="L1732" s="1">
        <f t="shared" si="108"/>
        <v>0</v>
      </c>
      <c r="M1732" s="1">
        <f t="shared" si="109"/>
        <v>0</v>
      </c>
      <c r="N1732" s="1">
        <v>3.2608695652173912E-2</v>
      </c>
      <c r="O1732" s="1">
        <v>0</v>
      </c>
      <c r="P1732" s="1">
        <f t="shared" si="110"/>
        <v>3.2608695652173912E-2</v>
      </c>
      <c r="Q1732" s="1">
        <f t="shared" si="111"/>
        <v>7.4701195219123505E-4</v>
      </c>
    </row>
    <row r="1733" spans="1:17" x14ac:dyDescent="0.3">
      <c r="A1733" t="s">
        <v>14712</v>
      </c>
      <c r="B1733" t="s">
        <v>14639</v>
      </c>
      <c r="C1733" t="s">
        <v>15055</v>
      </c>
      <c r="D1733" t="s">
        <v>20035</v>
      </c>
      <c r="E1733" s="1">
        <v>54.260869565217391</v>
      </c>
      <c r="F1733" s="1">
        <v>1.8841304347826087</v>
      </c>
      <c r="G1733" s="1">
        <v>0</v>
      </c>
      <c r="H1733" s="1">
        <v>0</v>
      </c>
      <c r="I1733" s="1">
        <v>0.94565217391304346</v>
      </c>
      <c r="J1733" s="1">
        <v>0.94206521739130433</v>
      </c>
      <c r="K1733" s="1">
        <v>1.577608695652174</v>
      </c>
      <c r="L1733" s="1">
        <f t="shared" si="108"/>
        <v>2.5196739130434782</v>
      </c>
      <c r="M1733" s="1">
        <f t="shared" si="109"/>
        <v>4.643629807692308E-2</v>
      </c>
      <c r="N1733" s="1">
        <v>4.5843478260869563</v>
      </c>
      <c r="O1733" s="1">
        <v>1.0186956521739132</v>
      </c>
      <c r="P1733" s="1">
        <f t="shared" si="110"/>
        <v>5.6030434782608696</v>
      </c>
      <c r="Q1733" s="1">
        <f t="shared" si="111"/>
        <v>0.10326121794871795</v>
      </c>
    </row>
    <row r="1734" spans="1:17" x14ac:dyDescent="0.3">
      <c r="A1734" t="s">
        <v>14712</v>
      </c>
      <c r="B1734" t="s">
        <v>14687</v>
      </c>
      <c r="C1734" t="s">
        <v>15063</v>
      </c>
      <c r="D1734" t="s">
        <v>20037</v>
      </c>
      <c r="E1734" s="1">
        <v>92.608695652173907</v>
      </c>
      <c r="F1734" s="1">
        <v>5.6521739130434785</v>
      </c>
      <c r="G1734" s="1">
        <v>7.6086956521739135E-2</v>
      </c>
      <c r="H1734" s="1">
        <v>0.45652173913043476</v>
      </c>
      <c r="I1734" s="1">
        <v>1.6847826086956521</v>
      </c>
      <c r="J1734" s="1">
        <v>4.713043478260869</v>
      </c>
      <c r="K1734" s="1">
        <v>7.5553260869565237</v>
      </c>
      <c r="L1734" s="1">
        <f t="shared" si="108"/>
        <v>12.268369565217393</v>
      </c>
      <c r="M1734" s="1">
        <f t="shared" si="109"/>
        <v>0.13247535211267608</v>
      </c>
      <c r="N1734" s="1">
        <v>4.5771739130434792</v>
      </c>
      <c r="O1734" s="1">
        <v>4.1352173913043488</v>
      </c>
      <c r="P1734" s="1">
        <f t="shared" si="110"/>
        <v>8.7123913043478289</v>
      </c>
      <c r="Q1734" s="1">
        <f t="shared" si="111"/>
        <v>9.4077464788732426E-2</v>
      </c>
    </row>
    <row r="1735" spans="1:17" x14ac:dyDescent="0.3">
      <c r="A1735" t="s">
        <v>14712</v>
      </c>
      <c r="B1735" t="s">
        <v>14693</v>
      </c>
      <c r="C1735" t="s">
        <v>15126</v>
      </c>
      <c r="D1735" t="s">
        <v>20059</v>
      </c>
      <c r="E1735" s="1">
        <v>54.684782608695649</v>
      </c>
      <c r="F1735" s="1">
        <v>0</v>
      </c>
      <c r="G1735" s="1">
        <v>0</v>
      </c>
      <c r="H1735" s="1">
        <v>0</v>
      </c>
      <c r="I1735" s="1">
        <v>0.69565217391304346</v>
      </c>
      <c r="J1735" s="1">
        <v>4.9039130434782612</v>
      </c>
      <c r="K1735" s="1">
        <v>7.274782608695654</v>
      </c>
      <c r="L1735" s="1">
        <f t="shared" si="108"/>
        <v>12.178695652173914</v>
      </c>
      <c r="M1735" s="1">
        <f t="shared" si="109"/>
        <v>0.22270721526535484</v>
      </c>
      <c r="N1735" s="1">
        <v>5.423260869565218</v>
      </c>
      <c r="O1735" s="1">
        <v>4.5718478260869571</v>
      </c>
      <c r="P1735" s="1">
        <f t="shared" si="110"/>
        <v>9.9951086956521742</v>
      </c>
      <c r="Q1735" s="1">
        <f t="shared" si="111"/>
        <v>0.18277678393957467</v>
      </c>
    </row>
    <row r="1736" spans="1:17" x14ac:dyDescent="0.3">
      <c r="A1736" t="s">
        <v>14712</v>
      </c>
      <c r="B1736" t="s">
        <v>14705</v>
      </c>
      <c r="C1736" t="s">
        <v>15143</v>
      </c>
      <c r="D1736" t="s">
        <v>20062</v>
      </c>
      <c r="E1736" s="1">
        <v>30.967391304347824</v>
      </c>
      <c r="F1736" s="1">
        <v>0</v>
      </c>
      <c r="G1736" s="1">
        <v>0</v>
      </c>
      <c r="H1736" s="1">
        <v>1.1467391304347827</v>
      </c>
      <c r="I1736" s="1">
        <v>0.5</v>
      </c>
      <c r="J1736" s="1">
        <v>10.489130434782609</v>
      </c>
      <c r="K1736" s="1">
        <v>0</v>
      </c>
      <c r="L1736" s="1">
        <f t="shared" si="108"/>
        <v>10.489130434782609</v>
      </c>
      <c r="M1736" s="1">
        <f t="shared" si="109"/>
        <v>0.33871533871533877</v>
      </c>
      <c r="N1736" s="1">
        <v>4.5434782608695654</v>
      </c>
      <c r="O1736" s="1">
        <v>0</v>
      </c>
      <c r="P1736" s="1">
        <f t="shared" si="110"/>
        <v>4.5434782608695654</v>
      </c>
      <c r="Q1736" s="1">
        <f t="shared" si="111"/>
        <v>0.14671814671814673</v>
      </c>
    </row>
    <row r="1737" spans="1:17" x14ac:dyDescent="0.3">
      <c r="A1737" t="s">
        <v>14713</v>
      </c>
      <c r="B1737" t="s">
        <v>56</v>
      </c>
      <c r="C1737" t="s">
        <v>15370</v>
      </c>
      <c r="D1737" t="s">
        <v>19907</v>
      </c>
      <c r="E1737" s="1">
        <v>45.619565217391305</v>
      </c>
      <c r="F1737" s="1">
        <v>6.2245652173913077</v>
      </c>
      <c r="G1737" s="1">
        <v>0</v>
      </c>
      <c r="H1737" s="1">
        <v>0</v>
      </c>
      <c r="I1737" s="1">
        <v>0</v>
      </c>
      <c r="J1737" s="1">
        <v>4.7250000000000005</v>
      </c>
      <c r="K1737" s="1">
        <v>0</v>
      </c>
      <c r="L1737" s="1">
        <f t="shared" si="108"/>
        <v>4.7250000000000005</v>
      </c>
      <c r="M1737" s="1">
        <f t="shared" si="109"/>
        <v>0.10357398141529665</v>
      </c>
      <c r="N1737" s="1">
        <v>6.0155434782608692</v>
      </c>
      <c r="O1737" s="1">
        <v>5.1677173913043459</v>
      </c>
      <c r="P1737" s="1">
        <f t="shared" si="110"/>
        <v>11.183260869565215</v>
      </c>
      <c r="Q1737" s="1">
        <f t="shared" si="111"/>
        <v>0.24514176792947337</v>
      </c>
    </row>
    <row r="1738" spans="1:17" x14ac:dyDescent="0.3">
      <c r="A1738" t="s">
        <v>14713</v>
      </c>
      <c r="B1738" t="s">
        <v>57</v>
      </c>
      <c r="C1738" t="s">
        <v>15371</v>
      </c>
      <c r="D1738" t="s">
        <v>20086</v>
      </c>
      <c r="E1738" s="1">
        <v>40.967391304347828</v>
      </c>
      <c r="F1738" s="1">
        <v>5.8648913043478252</v>
      </c>
      <c r="G1738" s="1">
        <v>0</v>
      </c>
      <c r="H1738" s="1">
        <v>0</v>
      </c>
      <c r="I1738" s="1">
        <v>0</v>
      </c>
      <c r="J1738" s="1">
        <v>5.5773913043478265</v>
      </c>
      <c r="K1738" s="1">
        <v>0</v>
      </c>
      <c r="L1738" s="1">
        <f t="shared" si="108"/>
        <v>5.5773913043478265</v>
      </c>
      <c r="M1738" s="1">
        <f t="shared" si="109"/>
        <v>0.13614221278853808</v>
      </c>
      <c r="N1738" s="1">
        <v>5.6329347826086984</v>
      </c>
      <c r="O1738" s="1">
        <v>0.17119565217391305</v>
      </c>
      <c r="P1738" s="1">
        <f t="shared" si="110"/>
        <v>5.8041304347826115</v>
      </c>
      <c r="Q1738" s="1">
        <f t="shared" si="111"/>
        <v>0.14167683735738928</v>
      </c>
    </row>
    <row r="1739" spans="1:17" x14ac:dyDescent="0.3">
      <c r="A1739" t="s">
        <v>14713</v>
      </c>
      <c r="B1739" t="s">
        <v>145</v>
      </c>
      <c r="C1739" t="s">
        <v>15372</v>
      </c>
      <c r="D1739" t="s">
        <v>20087</v>
      </c>
      <c r="E1739" s="1">
        <v>46.771739130434781</v>
      </c>
      <c r="F1739" s="1">
        <v>5.3804347826086953</v>
      </c>
      <c r="G1739" s="1">
        <v>0.14347826086956506</v>
      </c>
      <c r="H1739" s="1">
        <v>0</v>
      </c>
      <c r="I1739" s="1">
        <v>0</v>
      </c>
      <c r="J1739" s="1">
        <v>0</v>
      </c>
      <c r="K1739" s="1">
        <v>0</v>
      </c>
      <c r="L1739" s="1">
        <f t="shared" si="108"/>
        <v>0</v>
      </c>
      <c r="M1739" s="1">
        <f t="shared" si="109"/>
        <v>0</v>
      </c>
      <c r="N1739" s="1">
        <v>5.9782608695652176E-2</v>
      </c>
      <c r="O1739" s="1">
        <v>0</v>
      </c>
      <c r="P1739" s="1">
        <f t="shared" si="110"/>
        <v>5.9782608695652176E-2</v>
      </c>
      <c r="Q1739" s="1">
        <f t="shared" si="111"/>
        <v>1.2781780153381362E-3</v>
      </c>
    </row>
    <row r="1740" spans="1:17" x14ac:dyDescent="0.3">
      <c r="A1740" t="s">
        <v>14713</v>
      </c>
      <c r="B1740" t="s">
        <v>147</v>
      </c>
      <c r="C1740" t="s">
        <v>15373</v>
      </c>
      <c r="D1740" t="s">
        <v>20088</v>
      </c>
      <c r="E1740" s="1">
        <v>28.304347826086957</v>
      </c>
      <c r="F1740" s="1">
        <v>11.536304347826089</v>
      </c>
      <c r="G1740" s="1">
        <v>2.8695652173913042</v>
      </c>
      <c r="H1740" s="1">
        <v>0</v>
      </c>
      <c r="I1740" s="1">
        <v>0</v>
      </c>
      <c r="J1740" s="1">
        <v>2.8785869565217395</v>
      </c>
      <c r="K1740" s="1">
        <v>0</v>
      </c>
      <c r="L1740" s="1">
        <f t="shared" si="108"/>
        <v>2.8785869565217395</v>
      </c>
      <c r="M1740" s="1">
        <f t="shared" si="109"/>
        <v>0.10170122887864824</v>
      </c>
      <c r="N1740" s="1">
        <v>2.9891304347826088E-2</v>
      </c>
      <c r="O1740" s="1">
        <v>0</v>
      </c>
      <c r="P1740" s="1">
        <f t="shared" si="110"/>
        <v>2.9891304347826088E-2</v>
      </c>
      <c r="Q1740" s="1">
        <f t="shared" si="111"/>
        <v>1.0560675883256529E-3</v>
      </c>
    </row>
    <row r="1741" spans="1:17" x14ac:dyDescent="0.3">
      <c r="A1741" t="s">
        <v>14713</v>
      </c>
      <c r="B1741" t="s">
        <v>335</v>
      </c>
      <c r="C1741" t="s">
        <v>15374</v>
      </c>
      <c r="D1741" t="s">
        <v>19907</v>
      </c>
      <c r="E1741" s="1">
        <v>84.130434782608702</v>
      </c>
      <c r="F1741" s="1">
        <v>5.5652173913043477</v>
      </c>
      <c r="G1741" s="1">
        <v>0.31521739130434784</v>
      </c>
      <c r="H1741" s="1">
        <v>4.8913043478260872E-2</v>
      </c>
      <c r="I1741" s="1">
        <v>0</v>
      </c>
      <c r="J1741" s="1">
        <v>8.5136956521739098</v>
      </c>
      <c r="K1741" s="1">
        <v>8.2748913043478254</v>
      </c>
      <c r="L1741" s="1">
        <f t="shared" si="108"/>
        <v>16.788586956521733</v>
      </c>
      <c r="M1741" s="1">
        <f t="shared" si="109"/>
        <v>0.1995542635658914</v>
      </c>
      <c r="N1741" s="1">
        <v>5.7085869565217413</v>
      </c>
      <c r="O1741" s="1">
        <v>0</v>
      </c>
      <c r="P1741" s="1">
        <f t="shared" si="110"/>
        <v>5.7085869565217413</v>
      </c>
      <c r="Q1741" s="1">
        <f t="shared" si="111"/>
        <v>6.7854005167958684E-2</v>
      </c>
    </row>
    <row r="1742" spans="1:17" x14ac:dyDescent="0.3">
      <c r="A1742" t="s">
        <v>14713</v>
      </c>
      <c r="B1742" t="s">
        <v>349</v>
      </c>
      <c r="C1742" t="s">
        <v>15375</v>
      </c>
      <c r="D1742" t="s">
        <v>20089</v>
      </c>
      <c r="E1742" s="1">
        <v>72.706521739130437</v>
      </c>
      <c r="F1742" s="1">
        <v>5.3913043478260869</v>
      </c>
      <c r="G1742" s="1">
        <v>0.19565217391304349</v>
      </c>
      <c r="H1742" s="1">
        <v>0.48706521739130432</v>
      </c>
      <c r="I1742" s="1">
        <v>1.2065217391304348</v>
      </c>
      <c r="J1742" s="1">
        <v>0</v>
      </c>
      <c r="K1742" s="1">
        <v>0</v>
      </c>
      <c r="L1742" s="1">
        <f t="shared" si="108"/>
        <v>0</v>
      </c>
      <c r="M1742" s="1">
        <f t="shared" si="109"/>
        <v>0</v>
      </c>
      <c r="N1742" s="1">
        <v>0</v>
      </c>
      <c r="O1742" s="1">
        <v>12.002717391304348</v>
      </c>
      <c r="P1742" s="1">
        <f t="shared" si="110"/>
        <v>12.002717391304348</v>
      </c>
      <c r="Q1742" s="1">
        <f t="shared" si="111"/>
        <v>0.16508446703543131</v>
      </c>
    </row>
    <row r="1743" spans="1:17" x14ac:dyDescent="0.3">
      <c r="A1743" t="s">
        <v>14713</v>
      </c>
      <c r="B1743" t="s">
        <v>406</v>
      </c>
      <c r="C1743" t="s">
        <v>15376</v>
      </c>
      <c r="D1743" t="s">
        <v>20090</v>
      </c>
      <c r="E1743" s="1">
        <v>79.163043478260875</v>
      </c>
      <c r="F1743" s="1">
        <v>5.7391304347826084</v>
      </c>
      <c r="G1743" s="1">
        <v>0.30706521739130432</v>
      </c>
      <c r="H1743" s="1">
        <v>0</v>
      </c>
      <c r="I1743" s="1">
        <v>1.6086956521739131</v>
      </c>
      <c r="J1743" s="1">
        <v>5.3738043478260886</v>
      </c>
      <c r="K1743" s="1">
        <v>11.221086956521738</v>
      </c>
      <c r="L1743" s="1">
        <f t="shared" si="108"/>
        <v>16.594891304347826</v>
      </c>
      <c r="M1743" s="1">
        <f t="shared" si="109"/>
        <v>0.20962927365096798</v>
      </c>
      <c r="N1743" s="1">
        <v>10.014130434782613</v>
      </c>
      <c r="O1743" s="1">
        <v>0</v>
      </c>
      <c r="P1743" s="1">
        <f t="shared" si="110"/>
        <v>10.014130434782613</v>
      </c>
      <c r="Q1743" s="1">
        <f t="shared" si="111"/>
        <v>0.12650006865302765</v>
      </c>
    </row>
    <row r="1744" spans="1:17" x14ac:dyDescent="0.3">
      <c r="A1744" t="s">
        <v>14713</v>
      </c>
      <c r="B1744" t="s">
        <v>546</v>
      </c>
      <c r="C1744" t="s">
        <v>15371</v>
      </c>
      <c r="D1744" t="s">
        <v>20086</v>
      </c>
      <c r="E1744" s="1">
        <v>96.663043478260875</v>
      </c>
      <c r="F1744" s="1">
        <v>5.5652173913043477</v>
      </c>
      <c r="G1744" s="1">
        <v>0.23478260869565218</v>
      </c>
      <c r="H1744" s="1">
        <v>0.36608695652173923</v>
      </c>
      <c r="I1744" s="1">
        <v>1.3804347826086956</v>
      </c>
      <c r="J1744" s="1">
        <v>0</v>
      </c>
      <c r="K1744" s="1">
        <v>0</v>
      </c>
      <c r="L1744" s="1">
        <f t="shared" si="108"/>
        <v>0</v>
      </c>
      <c r="M1744" s="1">
        <f t="shared" si="109"/>
        <v>0</v>
      </c>
      <c r="N1744" s="1">
        <v>0</v>
      </c>
      <c r="O1744" s="1">
        <v>11.103260869565217</v>
      </c>
      <c r="P1744" s="1">
        <f t="shared" si="110"/>
        <v>11.103260869565217</v>
      </c>
      <c r="Q1744" s="1">
        <f t="shared" si="111"/>
        <v>0.11486562464860001</v>
      </c>
    </row>
    <row r="1745" spans="1:17" x14ac:dyDescent="0.3">
      <c r="A1745" t="s">
        <v>14713</v>
      </c>
      <c r="B1745" t="s">
        <v>581</v>
      </c>
      <c r="C1745" t="s">
        <v>15377</v>
      </c>
      <c r="D1745" t="s">
        <v>19907</v>
      </c>
      <c r="E1745" s="1">
        <v>105.18478260869566</v>
      </c>
      <c r="F1745" s="1">
        <v>5.5652173913043477</v>
      </c>
      <c r="G1745" s="1">
        <v>0.33423913043478259</v>
      </c>
      <c r="H1745" s="1">
        <v>0</v>
      </c>
      <c r="I1745" s="1">
        <v>0.72826086956521741</v>
      </c>
      <c r="J1745" s="1">
        <v>10.164782608695651</v>
      </c>
      <c r="K1745" s="1">
        <v>19.126195652173916</v>
      </c>
      <c r="L1745" s="1">
        <f t="shared" si="108"/>
        <v>29.290978260869565</v>
      </c>
      <c r="M1745" s="1">
        <f t="shared" si="109"/>
        <v>0.2784716337707967</v>
      </c>
      <c r="N1745" s="1">
        <v>12.319782608695656</v>
      </c>
      <c r="O1745" s="1">
        <v>0</v>
      </c>
      <c r="P1745" s="1">
        <f t="shared" si="110"/>
        <v>12.319782608695656</v>
      </c>
      <c r="Q1745" s="1">
        <f t="shared" si="111"/>
        <v>0.11712514208949057</v>
      </c>
    </row>
    <row r="1746" spans="1:17" x14ac:dyDescent="0.3">
      <c r="A1746" t="s">
        <v>14713</v>
      </c>
      <c r="B1746" t="s">
        <v>667</v>
      </c>
      <c r="C1746" t="s">
        <v>15377</v>
      </c>
      <c r="D1746" t="s">
        <v>19907</v>
      </c>
      <c r="E1746" s="1">
        <v>46.967391304347828</v>
      </c>
      <c r="F1746" s="1">
        <v>5.7391304347826084</v>
      </c>
      <c r="G1746" s="1">
        <v>0.16217391304347825</v>
      </c>
      <c r="H1746" s="1">
        <v>9.7826086956521743E-2</v>
      </c>
      <c r="I1746" s="1">
        <v>0.29347826086956524</v>
      </c>
      <c r="J1746" s="1">
        <v>0</v>
      </c>
      <c r="K1746" s="1">
        <v>4.2751086956521727</v>
      </c>
      <c r="L1746" s="1">
        <f t="shared" si="108"/>
        <v>4.2751086956521727</v>
      </c>
      <c r="M1746" s="1">
        <f t="shared" si="109"/>
        <v>9.1022911363110359E-2</v>
      </c>
      <c r="N1746" s="1">
        <v>0</v>
      </c>
      <c r="O1746" s="1">
        <v>10.389673913043479</v>
      </c>
      <c r="P1746" s="1">
        <f t="shared" si="110"/>
        <v>10.389673913043479</v>
      </c>
      <c r="Q1746" s="1">
        <f t="shared" si="111"/>
        <v>0.22121036797037724</v>
      </c>
    </row>
    <row r="1747" spans="1:17" x14ac:dyDescent="0.3">
      <c r="A1747" t="s">
        <v>14713</v>
      </c>
      <c r="B1747" t="s">
        <v>708</v>
      </c>
      <c r="C1747" t="s">
        <v>15373</v>
      </c>
      <c r="D1747" t="s">
        <v>20088</v>
      </c>
      <c r="E1747" s="1">
        <v>82.597826086956516</v>
      </c>
      <c r="F1747" s="1">
        <v>5.3043478260869561</v>
      </c>
      <c r="G1747" s="1">
        <v>0.2543478260869565</v>
      </c>
      <c r="H1747" s="1">
        <v>0.54402173913043494</v>
      </c>
      <c r="I1747" s="1">
        <v>1.25</v>
      </c>
      <c r="J1747" s="1">
        <v>0</v>
      </c>
      <c r="K1747" s="1">
        <v>0</v>
      </c>
      <c r="L1747" s="1">
        <f t="shared" si="108"/>
        <v>0</v>
      </c>
      <c r="M1747" s="1">
        <f t="shared" si="109"/>
        <v>0</v>
      </c>
      <c r="N1747" s="1">
        <v>0</v>
      </c>
      <c r="O1747" s="1">
        <v>10.502717391304348</v>
      </c>
      <c r="P1747" s="1">
        <f t="shared" si="110"/>
        <v>10.502717391304348</v>
      </c>
      <c r="Q1747" s="1">
        <f t="shared" si="111"/>
        <v>0.12715488880115805</v>
      </c>
    </row>
    <row r="1748" spans="1:17" x14ac:dyDescent="0.3">
      <c r="A1748" t="s">
        <v>14713</v>
      </c>
      <c r="B1748" t="s">
        <v>852</v>
      </c>
      <c r="C1748" t="s">
        <v>15376</v>
      </c>
      <c r="D1748" t="s">
        <v>20090</v>
      </c>
      <c r="E1748" s="1">
        <v>106.34782608695652</v>
      </c>
      <c r="F1748" s="1">
        <v>5.5652173913043477</v>
      </c>
      <c r="G1748" s="1">
        <v>0.28804347826086957</v>
      </c>
      <c r="H1748" s="1">
        <v>0</v>
      </c>
      <c r="I1748" s="1">
        <v>0.88043478260869568</v>
      </c>
      <c r="J1748" s="1">
        <v>5.6965217391304339</v>
      </c>
      <c r="K1748" s="1">
        <v>15.880434782608694</v>
      </c>
      <c r="L1748" s="1">
        <f t="shared" si="108"/>
        <v>21.576956521739127</v>
      </c>
      <c r="M1748" s="1">
        <f t="shared" si="109"/>
        <v>0.20289043336058871</v>
      </c>
      <c r="N1748" s="1">
        <v>11.381630434782608</v>
      </c>
      <c r="O1748" s="1">
        <v>4.7485869565217387</v>
      </c>
      <c r="P1748" s="1">
        <f t="shared" si="110"/>
        <v>16.130217391304345</v>
      </c>
      <c r="Q1748" s="1">
        <f t="shared" si="111"/>
        <v>0.15167416189697464</v>
      </c>
    </row>
    <row r="1749" spans="1:17" x14ac:dyDescent="0.3">
      <c r="A1749" t="s">
        <v>14713</v>
      </c>
      <c r="B1749" t="s">
        <v>937</v>
      </c>
      <c r="C1749" t="s">
        <v>15378</v>
      </c>
      <c r="D1749" t="s">
        <v>20089</v>
      </c>
      <c r="E1749" s="1">
        <v>79.217391304347828</v>
      </c>
      <c r="F1749" s="1">
        <v>5.7391304347826084</v>
      </c>
      <c r="G1749" s="1">
        <v>0.32608695652173914</v>
      </c>
      <c r="H1749" s="1">
        <v>0.44293478260869568</v>
      </c>
      <c r="I1749" s="1">
        <v>2.1739130434782608</v>
      </c>
      <c r="J1749" s="1">
        <v>5.0570652173913047</v>
      </c>
      <c r="K1749" s="1">
        <v>9.9864130434782616</v>
      </c>
      <c r="L1749" s="1">
        <f t="shared" si="108"/>
        <v>15.043478260869566</v>
      </c>
      <c r="M1749" s="1">
        <f t="shared" si="109"/>
        <v>0.18990120746432493</v>
      </c>
      <c r="N1749" s="1">
        <v>5.6521739130434785</v>
      </c>
      <c r="O1749" s="1">
        <v>4.7010869565217392</v>
      </c>
      <c r="P1749" s="1">
        <f t="shared" si="110"/>
        <v>10.353260869565219</v>
      </c>
      <c r="Q1749" s="1">
        <f t="shared" si="111"/>
        <v>0.13069429198682767</v>
      </c>
    </row>
    <row r="1750" spans="1:17" x14ac:dyDescent="0.3">
      <c r="A1750" t="s">
        <v>14713</v>
      </c>
      <c r="B1750" t="s">
        <v>938</v>
      </c>
      <c r="C1750" t="s">
        <v>15379</v>
      </c>
      <c r="D1750" t="s">
        <v>20089</v>
      </c>
      <c r="E1750" s="1">
        <v>133.44565217391303</v>
      </c>
      <c r="F1750" s="1">
        <v>4.9239130434782608</v>
      </c>
      <c r="G1750" s="1">
        <v>0.32608695652173914</v>
      </c>
      <c r="H1750" s="1">
        <v>0.73369565217391308</v>
      </c>
      <c r="I1750" s="1">
        <v>4.8586956521739131</v>
      </c>
      <c r="J1750" s="1">
        <v>5.9402173913043477</v>
      </c>
      <c r="K1750" s="1">
        <v>19.040760869565219</v>
      </c>
      <c r="L1750" s="1">
        <f t="shared" si="108"/>
        <v>24.980978260869566</v>
      </c>
      <c r="M1750" s="1">
        <f t="shared" si="109"/>
        <v>0.18719964160625563</v>
      </c>
      <c r="N1750" s="1">
        <v>5.1304347826086953</v>
      </c>
      <c r="O1750" s="1">
        <v>9.6603260869565215</v>
      </c>
      <c r="P1750" s="1">
        <f t="shared" si="110"/>
        <v>14.790760869565217</v>
      </c>
      <c r="Q1750" s="1">
        <f t="shared" si="111"/>
        <v>0.11083733811191659</v>
      </c>
    </row>
    <row r="1751" spans="1:17" x14ac:dyDescent="0.3">
      <c r="A1751" t="s">
        <v>14713</v>
      </c>
      <c r="B1751" t="s">
        <v>1002</v>
      </c>
      <c r="C1751" t="s">
        <v>15372</v>
      </c>
      <c r="D1751" t="s">
        <v>20089</v>
      </c>
      <c r="E1751" s="1">
        <v>35.5</v>
      </c>
      <c r="F1751" s="1">
        <v>5.5652173913043477</v>
      </c>
      <c r="G1751" s="1">
        <v>0.23369565217391305</v>
      </c>
      <c r="H1751" s="1">
        <v>0</v>
      </c>
      <c r="I1751" s="1">
        <v>5.5760869565217392</v>
      </c>
      <c r="J1751" s="1">
        <v>2.6440217391304341</v>
      </c>
      <c r="K1751" s="1">
        <v>0</v>
      </c>
      <c r="L1751" s="1">
        <f t="shared" si="108"/>
        <v>2.6440217391304341</v>
      </c>
      <c r="M1751" s="1">
        <f t="shared" si="109"/>
        <v>7.4479485609308005E-2</v>
      </c>
      <c r="N1751" s="1">
        <v>10.641195652173911</v>
      </c>
      <c r="O1751" s="1">
        <v>0</v>
      </c>
      <c r="P1751" s="1">
        <f t="shared" si="110"/>
        <v>10.641195652173911</v>
      </c>
      <c r="Q1751" s="1">
        <f t="shared" si="111"/>
        <v>0.29975199020208199</v>
      </c>
    </row>
    <row r="1752" spans="1:17" x14ac:dyDescent="0.3">
      <c r="A1752" t="s">
        <v>14713</v>
      </c>
      <c r="B1752" t="s">
        <v>1191</v>
      </c>
      <c r="C1752" t="s">
        <v>15380</v>
      </c>
      <c r="D1752" t="s">
        <v>19907</v>
      </c>
      <c r="E1752" s="1">
        <v>135.77173913043478</v>
      </c>
      <c r="F1752" s="1">
        <v>4.8695652173913047</v>
      </c>
      <c r="G1752" s="1">
        <v>0.58695652173913049</v>
      </c>
      <c r="H1752" s="1">
        <v>0.66282608695652179</v>
      </c>
      <c r="I1752" s="1">
        <v>5.4021739130434785</v>
      </c>
      <c r="J1752" s="1">
        <v>0</v>
      </c>
      <c r="K1752" s="1">
        <v>19.068913043478261</v>
      </c>
      <c r="L1752" s="1">
        <f t="shared" si="108"/>
        <v>19.068913043478261</v>
      </c>
      <c r="M1752" s="1">
        <f t="shared" si="109"/>
        <v>0.14044832279241054</v>
      </c>
      <c r="N1752" s="1">
        <v>17.053586956521741</v>
      </c>
      <c r="O1752" s="1">
        <v>0</v>
      </c>
      <c r="P1752" s="1">
        <f t="shared" si="110"/>
        <v>17.053586956521741</v>
      </c>
      <c r="Q1752" s="1">
        <f t="shared" si="111"/>
        <v>0.12560483548154672</v>
      </c>
    </row>
    <row r="1753" spans="1:17" x14ac:dyDescent="0.3">
      <c r="A1753" t="s">
        <v>14713</v>
      </c>
      <c r="B1753" t="s">
        <v>1194</v>
      </c>
      <c r="C1753" t="s">
        <v>15373</v>
      </c>
      <c r="D1753" t="s">
        <v>20088</v>
      </c>
      <c r="E1753" s="1">
        <v>25.173913043478262</v>
      </c>
      <c r="F1753" s="1">
        <v>5.699999999999994</v>
      </c>
      <c r="G1753" s="1">
        <v>0.13043478260869565</v>
      </c>
      <c r="H1753" s="1">
        <v>0.19565217391304349</v>
      </c>
      <c r="I1753" s="1">
        <v>0.42391304347826086</v>
      </c>
      <c r="J1753" s="1">
        <v>7.1159782608695661</v>
      </c>
      <c r="K1753" s="1">
        <v>12.251739130434778</v>
      </c>
      <c r="L1753" s="1">
        <f t="shared" si="108"/>
        <v>19.367717391304346</v>
      </c>
      <c r="M1753" s="1">
        <f t="shared" si="109"/>
        <v>0.76935664939550941</v>
      </c>
      <c r="N1753" s="1">
        <v>5.8054347826086961</v>
      </c>
      <c r="O1753" s="1">
        <v>0</v>
      </c>
      <c r="P1753" s="1">
        <f t="shared" si="110"/>
        <v>5.8054347826086961</v>
      </c>
      <c r="Q1753" s="1">
        <f t="shared" si="111"/>
        <v>0.23061312607944734</v>
      </c>
    </row>
    <row r="1754" spans="1:17" x14ac:dyDescent="0.3">
      <c r="A1754" t="s">
        <v>14713</v>
      </c>
      <c r="B1754" t="s">
        <v>1305</v>
      </c>
      <c r="C1754" t="s">
        <v>15381</v>
      </c>
      <c r="D1754" t="s">
        <v>20091</v>
      </c>
      <c r="E1754" s="1">
        <v>84.858695652173907</v>
      </c>
      <c r="F1754" s="1">
        <v>5.3913043478260869</v>
      </c>
      <c r="G1754" s="1">
        <v>0</v>
      </c>
      <c r="H1754" s="1">
        <v>0</v>
      </c>
      <c r="I1754" s="1">
        <v>0</v>
      </c>
      <c r="J1754" s="1">
        <v>5.0788043478260869</v>
      </c>
      <c r="K1754" s="1">
        <v>11.075108695652174</v>
      </c>
      <c r="L1754" s="1">
        <f t="shared" si="108"/>
        <v>16.153913043478262</v>
      </c>
      <c r="M1754" s="1">
        <f t="shared" si="109"/>
        <v>0.19036249519661844</v>
      </c>
      <c r="N1754" s="1">
        <v>5.0434782608695654</v>
      </c>
      <c r="O1754" s="1">
        <v>8.2080434782608709</v>
      </c>
      <c r="P1754" s="1">
        <f t="shared" si="110"/>
        <v>13.251521739130435</v>
      </c>
      <c r="Q1754" s="1">
        <f t="shared" si="111"/>
        <v>0.15615985653900347</v>
      </c>
    </row>
    <row r="1755" spans="1:17" x14ac:dyDescent="0.3">
      <c r="A1755" t="s">
        <v>14713</v>
      </c>
      <c r="B1755" t="s">
        <v>1339</v>
      </c>
      <c r="C1755" t="s">
        <v>15382</v>
      </c>
      <c r="D1755" t="s">
        <v>20092</v>
      </c>
      <c r="E1755" s="1">
        <v>50.086956521739133</v>
      </c>
      <c r="F1755" s="1">
        <v>5.7391304347826084</v>
      </c>
      <c r="G1755" s="1">
        <v>0.19565217391304349</v>
      </c>
      <c r="H1755" s="1">
        <v>0.32608695652173914</v>
      </c>
      <c r="I1755" s="1">
        <v>0.44565217391304346</v>
      </c>
      <c r="J1755" s="1">
        <v>0</v>
      </c>
      <c r="K1755" s="1">
        <v>9.8683695652173906</v>
      </c>
      <c r="L1755" s="1">
        <f t="shared" si="108"/>
        <v>9.8683695652173906</v>
      </c>
      <c r="M1755" s="1">
        <f t="shared" si="109"/>
        <v>0.1970247395833333</v>
      </c>
      <c r="N1755" s="1">
        <v>5.3663043478260883</v>
      </c>
      <c r="O1755" s="1">
        <v>0</v>
      </c>
      <c r="P1755" s="1">
        <f t="shared" si="110"/>
        <v>5.3663043478260883</v>
      </c>
      <c r="Q1755" s="1">
        <f t="shared" si="111"/>
        <v>0.10713975694444447</v>
      </c>
    </row>
    <row r="1756" spans="1:17" x14ac:dyDescent="0.3">
      <c r="A1756" t="s">
        <v>14713</v>
      </c>
      <c r="B1756" t="s">
        <v>1354</v>
      </c>
      <c r="C1756" t="s">
        <v>15376</v>
      </c>
      <c r="D1756" t="s">
        <v>20087</v>
      </c>
      <c r="E1756" s="1">
        <v>68.858695652173907</v>
      </c>
      <c r="F1756" s="1">
        <v>38.996195652173917</v>
      </c>
      <c r="G1756" s="1">
        <v>0.375</v>
      </c>
      <c r="H1756" s="1">
        <v>0.29130434782608694</v>
      </c>
      <c r="I1756" s="1">
        <v>2.2173913043478262</v>
      </c>
      <c r="J1756" s="1">
        <v>0</v>
      </c>
      <c r="K1756" s="1">
        <v>4.5117391304347825</v>
      </c>
      <c r="L1756" s="1">
        <f t="shared" si="108"/>
        <v>4.5117391304347825</v>
      </c>
      <c r="M1756" s="1">
        <f t="shared" si="109"/>
        <v>6.5521704814522491E-2</v>
      </c>
      <c r="N1756" s="1">
        <v>5.432282608695651</v>
      </c>
      <c r="O1756" s="1">
        <v>4.4698913043478274</v>
      </c>
      <c r="P1756" s="1">
        <f t="shared" si="110"/>
        <v>9.9021739130434785</v>
      </c>
      <c r="Q1756" s="1">
        <f t="shared" si="111"/>
        <v>0.14380426203630625</v>
      </c>
    </row>
    <row r="1757" spans="1:17" x14ac:dyDescent="0.3">
      <c r="A1757" t="s">
        <v>14713</v>
      </c>
      <c r="B1757" t="s">
        <v>1372</v>
      </c>
      <c r="C1757" t="s">
        <v>15383</v>
      </c>
      <c r="D1757" t="s">
        <v>20093</v>
      </c>
      <c r="E1757" s="1">
        <v>62.065217391304351</v>
      </c>
      <c r="F1757" s="1">
        <v>4.8695652173913047</v>
      </c>
      <c r="G1757" s="1">
        <v>0.45</v>
      </c>
      <c r="H1757" s="1">
        <v>0.29141304347826097</v>
      </c>
      <c r="I1757" s="1">
        <v>1.3478260869565217</v>
      </c>
      <c r="J1757" s="1">
        <v>0</v>
      </c>
      <c r="K1757" s="1">
        <v>0</v>
      </c>
      <c r="L1757" s="1">
        <f t="shared" si="108"/>
        <v>0</v>
      </c>
      <c r="M1757" s="1">
        <f t="shared" si="109"/>
        <v>0</v>
      </c>
      <c r="N1757" s="1">
        <v>0</v>
      </c>
      <c r="O1757" s="1">
        <v>4.9565217391304346</v>
      </c>
      <c r="P1757" s="1">
        <f t="shared" si="110"/>
        <v>4.9565217391304346</v>
      </c>
      <c r="Q1757" s="1">
        <f t="shared" si="111"/>
        <v>7.9859894921190888E-2</v>
      </c>
    </row>
    <row r="1758" spans="1:17" x14ac:dyDescent="0.3">
      <c r="A1758" t="s">
        <v>14713</v>
      </c>
      <c r="B1758" t="s">
        <v>1380</v>
      </c>
      <c r="C1758" t="s">
        <v>15372</v>
      </c>
      <c r="D1758" t="s">
        <v>20087</v>
      </c>
      <c r="E1758" s="1">
        <v>126.8804347826087</v>
      </c>
      <c r="F1758" s="1">
        <v>5.1086956521739131</v>
      </c>
      <c r="G1758" s="1">
        <v>0.72826086956521741</v>
      </c>
      <c r="H1758" s="1">
        <v>0.45652173913043476</v>
      </c>
      <c r="I1758" s="1">
        <v>5.8043478260869561</v>
      </c>
      <c r="J1758" s="1">
        <v>26.724782608695659</v>
      </c>
      <c r="K1758" s="1">
        <v>5.2605434782608702</v>
      </c>
      <c r="L1758" s="1">
        <f t="shared" si="108"/>
        <v>31.98532608695653</v>
      </c>
      <c r="M1758" s="1">
        <f t="shared" si="109"/>
        <v>0.25209029384048665</v>
      </c>
      <c r="N1758" s="1">
        <v>20.864130434782609</v>
      </c>
      <c r="O1758" s="1">
        <v>0</v>
      </c>
      <c r="P1758" s="1">
        <f t="shared" si="110"/>
        <v>20.864130434782609</v>
      </c>
      <c r="Q1758" s="1">
        <f t="shared" si="111"/>
        <v>0.16443930437762358</v>
      </c>
    </row>
    <row r="1759" spans="1:17" x14ac:dyDescent="0.3">
      <c r="A1759" t="s">
        <v>14713</v>
      </c>
      <c r="B1759" t="s">
        <v>1397</v>
      </c>
      <c r="C1759" t="s">
        <v>15374</v>
      </c>
      <c r="D1759" t="s">
        <v>19907</v>
      </c>
      <c r="E1759" s="1">
        <v>137.52173913043478</v>
      </c>
      <c r="F1759" s="1">
        <v>0</v>
      </c>
      <c r="G1759" s="1">
        <v>0</v>
      </c>
      <c r="H1759" s="1">
        <v>0</v>
      </c>
      <c r="I1759" s="1">
        <v>0</v>
      </c>
      <c r="J1759" s="1">
        <v>4.0869565217391308</v>
      </c>
      <c r="K1759" s="1">
        <v>17.614130434782609</v>
      </c>
      <c r="L1759" s="1">
        <f t="shared" si="108"/>
        <v>21.701086956521742</v>
      </c>
      <c r="M1759" s="1">
        <f t="shared" si="109"/>
        <v>0.15780113815997474</v>
      </c>
      <c r="N1759" s="1">
        <v>0</v>
      </c>
      <c r="O1759" s="1">
        <v>10.369565217391305</v>
      </c>
      <c r="P1759" s="1">
        <f t="shared" si="110"/>
        <v>10.369565217391305</v>
      </c>
      <c r="Q1759" s="1">
        <f t="shared" si="111"/>
        <v>7.5403098324375598E-2</v>
      </c>
    </row>
    <row r="1760" spans="1:17" x14ac:dyDescent="0.3">
      <c r="A1760" t="s">
        <v>14713</v>
      </c>
      <c r="B1760" t="s">
        <v>1564</v>
      </c>
      <c r="C1760" t="s">
        <v>15384</v>
      </c>
      <c r="D1760" t="s">
        <v>20086</v>
      </c>
      <c r="E1760" s="1">
        <v>108.90217391304348</v>
      </c>
      <c r="F1760" s="1">
        <v>5.3913043478260869</v>
      </c>
      <c r="G1760" s="1">
        <v>9.1304347826086957E-2</v>
      </c>
      <c r="H1760" s="1">
        <v>0.66141304347826091</v>
      </c>
      <c r="I1760" s="1">
        <v>2.097826086956522</v>
      </c>
      <c r="J1760" s="1">
        <v>0</v>
      </c>
      <c r="K1760" s="1">
        <v>0</v>
      </c>
      <c r="L1760" s="1">
        <f t="shared" si="108"/>
        <v>0</v>
      </c>
      <c r="M1760" s="1">
        <f t="shared" si="109"/>
        <v>0</v>
      </c>
      <c r="N1760" s="1">
        <v>5.1304347826086953</v>
      </c>
      <c r="O1760" s="1">
        <v>2.2608695652173911</v>
      </c>
      <c r="P1760" s="1">
        <f t="shared" si="110"/>
        <v>7.391304347826086</v>
      </c>
      <c r="Q1760" s="1">
        <f t="shared" si="111"/>
        <v>6.7871045014472484E-2</v>
      </c>
    </row>
    <row r="1761" spans="1:17" x14ac:dyDescent="0.3">
      <c r="A1761" t="s">
        <v>14713</v>
      </c>
      <c r="B1761" t="s">
        <v>1686</v>
      </c>
      <c r="C1761" t="s">
        <v>15376</v>
      </c>
      <c r="D1761" t="s">
        <v>20090</v>
      </c>
      <c r="E1761" s="1">
        <v>84.793478260869563</v>
      </c>
      <c r="F1761" s="1">
        <v>54.374021739130455</v>
      </c>
      <c r="G1761" s="1">
        <v>0.33152173913043476</v>
      </c>
      <c r="H1761" s="1">
        <v>0.30032608695652174</v>
      </c>
      <c r="I1761" s="1">
        <v>2.5434782608695654</v>
      </c>
      <c r="J1761" s="1">
        <v>5.5652173913043477</v>
      </c>
      <c r="K1761" s="1">
        <v>13.421847826086958</v>
      </c>
      <c r="L1761" s="1">
        <f t="shared" si="108"/>
        <v>18.987065217391304</v>
      </c>
      <c r="M1761" s="1">
        <f t="shared" si="109"/>
        <v>0.22392129214203307</v>
      </c>
      <c r="N1761" s="1">
        <v>1.527173913043478</v>
      </c>
      <c r="O1761" s="1">
        <v>9.6185869565217406</v>
      </c>
      <c r="P1761" s="1">
        <f t="shared" si="110"/>
        <v>11.145760869565219</v>
      </c>
      <c r="Q1761" s="1">
        <f t="shared" si="111"/>
        <v>0.13144596846558135</v>
      </c>
    </row>
    <row r="1762" spans="1:17" x14ac:dyDescent="0.3">
      <c r="A1762" t="s">
        <v>14713</v>
      </c>
      <c r="B1762" t="s">
        <v>1782</v>
      </c>
      <c r="C1762" t="s">
        <v>15376</v>
      </c>
      <c r="D1762" t="s">
        <v>20087</v>
      </c>
      <c r="E1762" s="1">
        <v>31.141304347826086</v>
      </c>
      <c r="F1762" s="1">
        <v>15.671195652173909</v>
      </c>
      <c r="G1762" s="1">
        <v>0</v>
      </c>
      <c r="H1762" s="1">
        <v>0.22760869565217395</v>
      </c>
      <c r="I1762" s="1">
        <v>0</v>
      </c>
      <c r="J1762" s="1">
        <v>0</v>
      </c>
      <c r="K1762" s="1">
        <v>0</v>
      </c>
      <c r="L1762" s="1">
        <f t="shared" si="108"/>
        <v>0</v>
      </c>
      <c r="M1762" s="1">
        <f t="shared" si="109"/>
        <v>0</v>
      </c>
      <c r="N1762" s="1">
        <v>5.9211956521739131</v>
      </c>
      <c r="O1762" s="1">
        <v>0</v>
      </c>
      <c r="P1762" s="1">
        <f t="shared" si="110"/>
        <v>5.9211956521739131</v>
      </c>
      <c r="Q1762" s="1">
        <f t="shared" si="111"/>
        <v>0.19013961605584642</v>
      </c>
    </row>
    <row r="1763" spans="1:17" x14ac:dyDescent="0.3">
      <c r="A1763" t="s">
        <v>14713</v>
      </c>
      <c r="B1763" t="s">
        <v>1785</v>
      </c>
      <c r="C1763" t="s">
        <v>15374</v>
      </c>
      <c r="D1763" t="s">
        <v>19907</v>
      </c>
      <c r="E1763" s="1">
        <v>27.956521739130434</v>
      </c>
      <c r="F1763" s="1">
        <v>21.418478260869577</v>
      </c>
      <c r="G1763" s="1">
        <v>0.21739130434782608</v>
      </c>
      <c r="H1763" s="1">
        <v>0.28260869565217389</v>
      </c>
      <c r="I1763" s="1">
        <v>5.1086956521739131</v>
      </c>
      <c r="J1763" s="1">
        <v>5.4728260869565215</v>
      </c>
      <c r="K1763" s="1">
        <v>2.0570652173913042</v>
      </c>
      <c r="L1763" s="1">
        <f t="shared" si="108"/>
        <v>7.5298913043478262</v>
      </c>
      <c r="M1763" s="1">
        <f t="shared" si="109"/>
        <v>0.26934292379471231</v>
      </c>
      <c r="N1763" s="1">
        <v>5.5135869565217392</v>
      </c>
      <c r="O1763" s="1">
        <v>0</v>
      </c>
      <c r="P1763" s="1">
        <f t="shared" si="110"/>
        <v>5.5135869565217392</v>
      </c>
      <c r="Q1763" s="1">
        <f t="shared" si="111"/>
        <v>0.19722006220839813</v>
      </c>
    </row>
    <row r="1764" spans="1:17" x14ac:dyDescent="0.3">
      <c r="A1764" t="s">
        <v>14713</v>
      </c>
      <c r="B1764" t="s">
        <v>1786</v>
      </c>
      <c r="C1764" t="s">
        <v>15385</v>
      </c>
      <c r="D1764" t="s">
        <v>20087</v>
      </c>
      <c r="E1764" s="1">
        <v>54.641304347826086</v>
      </c>
      <c r="F1764" s="1">
        <v>19.153804347826085</v>
      </c>
      <c r="G1764" s="1">
        <v>0</v>
      </c>
      <c r="H1764" s="1">
        <v>0.40836956521739132</v>
      </c>
      <c r="I1764" s="1">
        <v>0</v>
      </c>
      <c r="J1764" s="1">
        <v>4.8804347826086953</v>
      </c>
      <c r="K1764" s="1">
        <v>0.27173913043478259</v>
      </c>
      <c r="L1764" s="1">
        <f t="shared" si="108"/>
        <v>5.1521739130434776</v>
      </c>
      <c r="M1764" s="1">
        <f t="shared" si="109"/>
        <v>9.4290829520588815E-2</v>
      </c>
      <c r="N1764" s="1">
        <v>0</v>
      </c>
      <c r="O1764" s="1">
        <v>7.7010869565217392</v>
      </c>
      <c r="P1764" s="1">
        <f t="shared" si="110"/>
        <v>7.7010869565217392</v>
      </c>
      <c r="Q1764" s="1">
        <f t="shared" si="111"/>
        <v>0.14093892977919237</v>
      </c>
    </row>
    <row r="1765" spans="1:17" x14ac:dyDescent="0.3">
      <c r="A1765" t="s">
        <v>14713</v>
      </c>
      <c r="B1765" t="s">
        <v>1803</v>
      </c>
      <c r="C1765" t="s">
        <v>15373</v>
      </c>
      <c r="D1765" t="s">
        <v>20088</v>
      </c>
      <c r="E1765" s="1">
        <v>37.021739130434781</v>
      </c>
      <c r="F1765" s="1">
        <v>22.774456521739136</v>
      </c>
      <c r="G1765" s="1">
        <v>0.15760869565217392</v>
      </c>
      <c r="H1765" s="1">
        <v>0.39391304347826084</v>
      </c>
      <c r="I1765" s="1">
        <v>0</v>
      </c>
      <c r="J1765" s="1">
        <v>4.3478260869565215</v>
      </c>
      <c r="K1765" s="1">
        <v>5.9972826086956523</v>
      </c>
      <c r="L1765" s="1">
        <f t="shared" si="108"/>
        <v>10.345108695652174</v>
      </c>
      <c r="M1765" s="1">
        <f t="shared" si="109"/>
        <v>0.27943335290663535</v>
      </c>
      <c r="N1765" s="1">
        <v>5.125</v>
      </c>
      <c r="O1765" s="1">
        <v>0</v>
      </c>
      <c r="P1765" s="1">
        <f t="shared" si="110"/>
        <v>5.125</v>
      </c>
      <c r="Q1765" s="1">
        <f t="shared" si="111"/>
        <v>0.13843217850851439</v>
      </c>
    </row>
    <row r="1766" spans="1:17" x14ac:dyDescent="0.3">
      <c r="A1766" t="s">
        <v>14713</v>
      </c>
      <c r="B1766" t="s">
        <v>1840</v>
      </c>
      <c r="C1766" t="s">
        <v>15376</v>
      </c>
      <c r="D1766" t="s">
        <v>20090</v>
      </c>
      <c r="E1766" s="1">
        <v>59.532608695652172</v>
      </c>
      <c r="F1766" s="1">
        <v>5.7391304347826084</v>
      </c>
      <c r="G1766" s="1">
        <v>0.26902173913043476</v>
      </c>
      <c r="H1766" s="1">
        <v>0</v>
      </c>
      <c r="I1766" s="1">
        <v>0.34782608695652173</v>
      </c>
      <c r="J1766" s="1">
        <v>5.4563043478260864</v>
      </c>
      <c r="K1766" s="1">
        <v>17.930760869565223</v>
      </c>
      <c r="L1766" s="1">
        <f t="shared" si="108"/>
        <v>23.38706521739131</v>
      </c>
      <c r="M1766" s="1">
        <f t="shared" si="109"/>
        <v>0.39284462296877865</v>
      </c>
      <c r="N1766" s="1">
        <v>5.4468478260869562</v>
      </c>
      <c r="O1766" s="1">
        <v>0</v>
      </c>
      <c r="P1766" s="1">
        <f t="shared" si="110"/>
        <v>5.4468478260869562</v>
      </c>
      <c r="Q1766" s="1">
        <f t="shared" si="111"/>
        <v>9.1493518349461386E-2</v>
      </c>
    </row>
    <row r="1767" spans="1:17" x14ac:dyDescent="0.3">
      <c r="A1767" t="s">
        <v>14713</v>
      </c>
      <c r="B1767" t="s">
        <v>1846</v>
      </c>
      <c r="C1767" t="s">
        <v>15386</v>
      </c>
      <c r="D1767" t="s">
        <v>20094</v>
      </c>
      <c r="E1767" s="1">
        <v>112.70652173913044</v>
      </c>
      <c r="F1767" s="1">
        <v>4.8260869565217392</v>
      </c>
      <c r="G1767" s="1">
        <v>0.46739130434782611</v>
      </c>
      <c r="H1767" s="1">
        <v>0.56978260869565223</v>
      </c>
      <c r="I1767" s="1">
        <v>5.8369565217391308</v>
      </c>
      <c r="J1767" s="1">
        <v>0</v>
      </c>
      <c r="K1767" s="1">
        <v>34.34673913043477</v>
      </c>
      <c r="L1767" s="1">
        <f t="shared" si="108"/>
        <v>34.34673913043477</v>
      </c>
      <c r="M1767" s="1">
        <f t="shared" si="109"/>
        <v>0.30474491272060938</v>
      </c>
      <c r="N1767" s="1">
        <v>26.782608695652176</v>
      </c>
      <c r="O1767" s="1">
        <v>0</v>
      </c>
      <c r="P1767" s="1">
        <f t="shared" si="110"/>
        <v>26.782608695652176</v>
      </c>
      <c r="Q1767" s="1">
        <f t="shared" si="111"/>
        <v>0.23763140129231364</v>
      </c>
    </row>
    <row r="1768" spans="1:17" x14ac:dyDescent="0.3">
      <c r="A1768" t="s">
        <v>14713</v>
      </c>
      <c r="B1768" t="s">
        <v>1863</v>
      </c>
      <c r="C1768" t="s">
        <v>15387</v>
      </c>
      <c r="D1768" t="s">
        <v>20095</v>
      </c>
      <c r="E1768" s="1">
        <v>183.69565217391303</v>
      </c>
      <c r="F1768" s="1">
        <v>5.5652173913043477</v>
      </c>
      <c r="G1768" s="1">
        <v>0.37228260869565216</v>
      </c>
      <c r="H1768" s="1">
        <v>0.99456521739130432</v>
      </c>
      <c r="I1768" s="1">
        <v>1.1630434782608696</v>
      </c>
      <c r="J1768" s="1">
        <v>5.5434782608695654</v>
      </c>
      <c r="K1768" s="1">
        <v>21.703804347826086</v>
      </c>
      <c r="L1768" s="1">
        <f t="shared" si="108"/>
        <v>27.247282608695652</v>
      </c>
      <c r="M1768" s="1">
        <f t="shared" si="109"/>
        <v>0.14832840236686393</v>
      </c>
      <c r="N1768" s="1">
        <v>20.445652173913043</v>
      </c>
      <c r="O1768" s="1">
        <v>5.4293478260869561</v>
      </c>
      <c r="P1768" s="1">
        <f t="shared" si="110"/>
        <v>25.875</v>
      </c>
      <c r="Q1768" s="1">
        <f t="shared" si="111"/>
        <v>0.14085798816568049</v>
      </c>
    </row>
    <row r="1769" spans="1:17" x14ac:dyDescent="0.3">
      <c r="A1769" t="s">
        <v>14713</v>
      </c>
      <c r="B1769" t="s">
        <v>1879</v>
      </c>
      <c r="C1769" t="s">
        <v>14828</v>
      </c>
      <c r="D1769" t="s">
        <v>20096</v>
      </c>
      <c r="E1769" s="1">
        <v>91.673913043478265</v>
      </c>
      <c r="F1769" s="1">
        <v>5.4565217391304346</v>
      </c>
      <c r="G1769" s="1">
        <v>0.17391304347826086</v>
      </c>
      <c r="H1769" s="1">
        <v>0</v>
      </c>
      <c r="I1769" s="1">
        <v>0.38043478260869568</v>
      </c>
      <c r="J1769" s="1">
        <v>0</v>
      </c>
      <c r="K1769" s="1">
        <v>0</v>
      </c>
      <c r="L1769" s="1">
        <f t="shared" si="108"/>
        <v>0</v>
      </c>
      <c r="M1769" s="1">
        <f t="shared" si="109"/>
        <v>0</v>
      </c>
      <c r="N1769" s="1">
        <v>0</v>
      </c>
      <c r="O1769" s="1">
        <v>11.070652173913043</v>
      </c>
      <c r="P1769" s="1">
        <f t="shared" si="110"/>
        <v>11.070652173913043</v>
      </c>
      <c r="Q1769" s="1">
        <f t="shared" si="111"/>
        <v>0.12076120464785392</v>
      </c>
    </row>
    <row r="1770" spans="1:17" x14ac:dyDescent="0.3">
      <c r="A1770" t="s">
        <v>14713</v>
      </c>
      <c r="B1770" t="s">
        <v>1986</v>
      </c>
      <c r="C1770" t="s">
        <v>15374</v>
      </c>
      <c r="D1770" t="s">
        <v>19907</v>
      </c>
      <c r="E1770" s="1">
        <v>90.5</v>
      </c>
      <c r="F1770" s="1">
        <v>5.7391304347826084</v>
      </c>
      <c r="G1770" s="1">
        <v>1.6521739130434783</v>
      </c>
      <c r="H1770" s="1">
        <v>0</v>
      </c>
      <c r="I1770" s="1">
        <v>0</v>
      </c>
      <c r="J1770" s="1">
        <v>4.011086956521738</v>
      </c>
      <c r="K1770" s="1">
        <v>12.084891304347828</v>
      </c>
      <c r="L1770" s="1">
        <f t="shared" si="108"/>
        <v>16.095978260869565</v>
      </c>
      <c r="M1770" s="1">
        <f t="shared" si="109"/>
        <v>0.17785611337977419</v>
      </c>
      <c r="N1770" s="1">
        <v>17.047826086956519</v>
      </c>
      <c r="O1770" s="1">
        <v>0</v>
      </c>
      <c r="P1770" s="1">
        <f t="shared" si="110"/>
        <v>17.047826086956519</v>
      </c>
      <c r="Q1770" s="1">
        <f t="shared" si="111"/>
        <v>0.18837376891664662</v>
      </c>
    </row>
    <row r="1771" spans="1:17" x14ac:dyDescent="0.3">
      <c r="A1771" t="s">
        <v>14713</v>
      </c>
      <c r="B1771" t="s">
        <v>2028</v>
      </c>
      <c r="C1771" t="s">
        <v>15388</v>
      </c>
      <c r="D1771" t="s">
        <v>20096</v>
      </c>
      <c r="E1771" s="1">
        <v>42.163043478260867</v>
      </c>
      <c r="F1771" s="1">
        <v>31.726956521739112</v>
      </c>
      <c r="G1771" s="1">
        <v>0.24456521739130435</v>
      </c>
      <c r="H1771" s="1">
        <v>0.21793478260869567</v>
      </c>
      <c r="I1771" s="1">
        <v>0.5</v>
      </c>
      <c r="J1771" s="1">
        <v>5.1824999999999992</v>
      </c>
      <c r="K1771" s="1">
        <v>3.9627173913043476</v>
      </c>
      <c r="L1771" s="1">
        <f t="shared" si="108"/>
        <v>9.145217391304346</v>
      </c>
      <c r="M1771" s="1">
        <f t="shared" si="109"/>
        <v>0.21690126321216804</v>
      </c>
      <c r="N1771" s="1">
        <v>5.0285869565217389</v>
      </c>
      <c r="O1771" s="1">
        <v>0</v>
      </c>
      <c r="P1771" s="1">
        <f t="shared" si="110"/>
        <v>5.0285869565217389</v>
      </c>
      <c r="Q1771" s="1">
        <f t="shared" si="111"/>
        <v>0.11926527455529776</v>
      </c>
    </row>
    <row r="1772" spans="1:17" x14ac:dyDescent="0.3">
      <c r="A1772" t="s">
        <v>14713</v>
      </c>
      <c r="B1772" t="s">
        <v>2246</v>
      </c>
      <c r="C1772" t="s">
        <v>15389</v>
      </c>
      <c r="D1772" t="s">
        <v>20097</v>
      </c>
      <c r="E1772" s="1">
        <v>53.760869565217391</v>
      </c>
      <c r="F1772" s="1">
        <v>0</v>
      </c>
      <c r="G1772" s="1">
        <v>0</v>
      </c>
      <c r="H1772" s="1">
        <v>0</v>
      </c>
      <c r="I1772" s="1">
        <v>5.0543478260869561</v>
      </c>
      <c r="J1772" s="1">
        <v>7.4640217391304358</v>
      </c>
      <c r="K1772" s="1">
        <v>6.5269565217391303</v>
      </c>
      <c r="L1772" s="1">
        <f t="shared" si="108"/>
        <v>13.990978260869566</v>
      </c>
      <c r="M1772" s="1">
        <f t="shared" si="109"/>
        <v>0.26024464213505866</v>
      </c>
      <c r="N1772" s="1">
        <v>5.4565217391304346</v>
      </c>
      <c r="O1772" s="1">
        <v>0</v>
      </c>
      <c r="P1772" s="1">
        <f t="shared" si="110"/>
        <v>5.4565217391304346</v>
      </c>
      <c r="Q1772" s="1">
        <f t="shared" si="111"/>
        <v>0.10149615851192884</v>
      </c>
    </row>
    <row r="1773" spans="1:17" x14ac:dyDescent="0.3">
      <c r="A1773" t="s">
        <v>14713</v>
      </c>
      <c r="B1773" t="s">
        <v>2257</v>
      </c>
      <c r="C1773" t="s">
        <v>15390</v>
      </c>
      <c r="D1773" t="s">
        <v>20098</v>
      </c>
      <c r="E1773" s="1">
        <v>41</v>
      </c>
      <c r="F1773" s="1">
        <v>4.7391304347826084</v>
      </c>
      <c r="G1773" s="1">
        <v>1.0869565217391304</v>
      </c>
      <c r="H1773" s="1">
        <v>0.1983695652173913</v>
      </c>
      <c r="I1773" s="1">
        <v>1.1521739130434783</v>
      </c>
      <c r="J1773" s="1">
        <v>4.1739130434782608</v>
      </c>
      <c r="K1773" s="1">
        <v>2.7445652173913042</v>
      </c>
      <c r="L1773" s="1">
        <f t="shared" si="108"/>
        <v>6.9184782608695645</v>
      </c>
      <c r="M1773" s="1">
        <f t="shared" si="109"/>
        <v>0.16874337221633084</v>
      </c>
      <c r="N1773" s="1">
        <v>4.9565217391304346</v>
      </c>
      <c r="O1773" s="1">
        <v>0</v>
      </c>
      <c r="P1773" s="1">
        <f t="shared" si="110"/>
        <v>4.9565217391304346</v>
      </c>
      <c r="Q1773" s="1">
        <f t="shared" si="111"/>
        <v>0.12089077412513255</v>
      </c>
    </row>
    <row r="1774" spans="1:17" x14ac:dyDescent="0.3">
      <c r="A1774" t="s">
        <v>14713</v>
      </c>
      <c r="B1774" t="s">
        <v>2260</v>
      </c>
      <c r="C1774" t="s">
        <v>15386</v>
      </c>
      <c r="D1774" t="s">
        <v>20094</v>
      </c>
      <c r="E1774" s="1">
        <v>57.728260869565219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6.1153260869565198</v>
      </c>
      <c r="L1774" s="1">
        <f t="shared" si="108"/>
        <v>6.1153260869565198</v>
      </c>
      <c r="M1774" s="1">
        <f t="shared" si="109"/>
        <v>0.10593296930898133</v>
      </c>
      <c r="N1774" s="1">
        <v>0</v>
      </c>
      <c r="O1774" s="1">
        <v>1.3804347826086957E-2</v>
      </c>
      <c r="P1774" s="1">
        <f t="shared" si="110"/>
        <v>1.3804347826086957E-2</v>
      </c>
      <c r="Q1774" s="1">
        <f t="shared" si="111"/>
        <v>2.3912634155526268E-4</v>
      </c>
    </row>
    <row r="1775" spans="1:17" x14ac:dyDescent="0.3">
      <c r="A1775" t="s">
        <v>14713</v>
      </c>
      <c r="B1775" t="s">
        <v>2320</v>
      </c>
      <c r="C1775" t="s">
        <v>15374</v>
      </c>
      <c r="D1775" t="s">
        <v>19907</v>
      </c>
      <c r="E1775" s="1">
        <v>83.010869565217391</v>
      </c>
      <c r="F1775" s="1">
        <v>5.7391304347826084</v>
      </c>
      <c r="G1775" s="1">
        <v>0.52173913043478259</v>
      </c>
      <c r="H1775" s="1">
        <v>1.9565217391304348</v>
      </c>
      <c r="I1775" s="1">
        <v>3.7173913043478262</v>
      </c>
      <c r="J1775" s="1">
        <v>5.4183695652173922</v>
      </c>
      <c r="K1775" s="1">
        <v>7.3661956521739116</v>
      </c>
      <c r="L1775" s="1">
        <f t="shared" si="108"/>
        <v>12.784565217391304</v>
      </c>
      <c r="M1775" s="1">
        <f t="shared" si="109"/>
        <v>0.15401073720047137</v>
      </c>
      <c r="N1775" s="1">
        <v>11.751086956521741</v>
      </c>
      <c r="O1775" s="1">
        <v>0</v>
      </c>
      <c r="P1775" s="1">
        <f t="shared" si="110"/>
        <v>11.751086956521741</v>
      </c>
      <c r="Q1775" s="1">
        <f t="shared" si="111"/>
        <v>0.14156082231242637</v>
      </c>
    </row>
    <row r="1776" spans="1:17" x14ac:dyDescent="0.3">
      <c r="A1776" t="s">
        <v>14713</v>
      </c>
      <c r="B1776" t="s">
        <v>2327</v>
      </c>
      <c r="C1776" t="s">
        <v>15373</v>
      </c>
      <c r="D1776" t="s">
        <v>20088</v>
      </c>
      <c r="E1776" s="1">
        <v>61.684782608695649</v>
      </c>
      <c r="F1776" s="1">
        <v>4.6956521739130439</v>
      </c>
      <c r="G1776" s="1">
        <v>0.17608695652173917</v>
      </c>
      <c r="H1776" s="1">
        <v>0.48565217391304338</v>
      </c>
      <c r="I1776" s="1">
        <v>0.98913043478260865</v>
      </c>
      <c r="J1776" s="1">
        <v>0</v>
      </c>
      <c r="K1776" s="1">
        <v>0</v>
      </c>
      <c r="L1776" s="1">
        <f t="shared" si="108"/>
        <v>0</v>
      </c>
      <c r="M1776" s="1">
        <f t="shared" si="109"/>
        <v>0</v>
      </c>
      <c r="N1776" s="1">
        <v>0</v>
      </c>
      <c r="O1776" s="1">
        <v>8.8532608695652169</v>
      </c>
      <c r="P1776" s="1">
        <f t="shared" si="110"/>
        <v>8.8532608695652169</v>
      </c>
      <c r="Q1776" s="1">
        <f t="shared" si="111"/>
        <v>0.14352422907488988</v>
      </c>
    </row>
    <row r="1777" spans="1:17" x14ac:dyDescent="0.3">
      <c r="A1777" t="s">
        <v>14713</v>
      </c>
      <c r="B1777" t="s">
        <v>2332</v>
      </c>
      <c r="C1777" t="s">
        <v>15391</v>
      </c>
      <c r="D1777" t="s">
        <v>20099</v>
      </c>
      <c r="E1777" s="1">
        <v>91.478260869565219</v>
      </c>
      <c r="F1777" s="1">
        <v>5.4782608695652177</v>
      </c>
      <c r="G1777" s="1">
        <v>9.1304347826086957E-2</v>
      </c>
      <c r="H1777" s="1">
        <v>0.42271739130434782</v>
      </c>
      <c r="I1777" s="1">
        <v>1.25</v>
      </c>
      <c r="J1777" s="1">
        <v>0</v>
      </c>
      <c r="K1777" s="1">
        <v>0</v>
      </c>
      <c r="L1777" s="1">
        <f t="shared" si="108"/>
        <v>0</v>
      </c>
      <c r="M1777" s="1">
        <f t="shared" si="109"/>
        <v>0</v>
      </c>
      <c r="N1777" s="1">
        <v>0</v>
      </c>
      <c r="O1777" s="1">
        <v>10.698369565217391</v>
      </c>
      <c r="P1777" s="1">
        <f t="shared" si="110"/>
        <v>10.698369565217391</v>
      </c>
      <c r="Q1777" s="1">
        <f t="shared" si="111"/>
        <v>0.11694985741444866</v>
      </c>
    </row>
    <row r="1778" spans="1:17" x14ac:dyDescent="0.3">
      <c r="A1778" t="s">
        <v>14713</v>
      </c>
      <c r="B1778" t="s">
        <v>2336</v>
      </c>
      <c r="C1778" t="s">
        <v>15373</v>
      </c>
      <c r="D1778" t="s">
        <v>20088</v>
      </c>
      <c r="E1778" s="1">
        <v>70.945652173913047</v>
      </c>
      <c r="F1778" s="1">
        <v>5.6521739130434785</v>
      </c>
      <c r="G1778" s="1">
        <v>2.8695652173913042</v>
      </c>
      <c r="H1778" s="1">
        <v>5.6521739130434785</v>
      </c>
      <c r="I1778" s="1">
        <v>5.8586956521739131</v>
      </c>
      <c r="J1778" s="1">
        <v>0</v>
      </c>
      <c r="K1778" s="1">
        <v>10.39065217391304</v>
      </c>
      <c r="L1778" s="1">
        <f t="shared" si="108"/>
        <v>10.39065217391304</v>
      </c>
      <c r="M1778" s="1">
        <f t="shared" si="109"/>
        <v>0.14645932281293084</v>
      </c>
      <c r="N1778" s="1">
        <v>0</v>
      </c>
      <c r="O1778" s="1">
        <v>8.4204347826086963</v>
      </c>
      <c r="P1778" s="1">
        <f t="shared" si="110"/>
        <v>8.4204347826086963</v>
      </c>
      <c r="Q1778" s="1">
        <f t="shared" si="111"/>
        <v>0.11868852459016394</v>
      </c>
    </row>
    <row r="1779" spans="1:17" x14ac:dyDescent="0.3">
      <c r="A1779" t="s">
        <v>14713</v>
      </c>
      <c r="B1779" t="s">
        <v>2337</v>
      </c>
      <c r="C1779" t="s">
        <v>15373</v>
      </c>
      <c r="D1779" t="s">
        <v>20088</v>
      </c>
      <c r="E1779" s="1">
        <v>69.576086956521735</v>
      </c>
      <c r="F1779" s="1">
        <v>5.6521739130434785</v>
      </c>
      <c r="G1779" s="1">
        <v>0</v>
      </c>
      <c r="H1779" s="1">
        <v>0</v>
      </c>
      <c r="I1779" s="1">
        <v>5.6521739130434785</v>
      </c>
      <c r="J1779" s="1">
        <v>0</v>
      </c>
      <c r="K1779" s="1">
        <v>12.798586956521737</v>
      </c>
      <c r="L1779" s="1">
        <f t="shared" si="108"/>
        <v>12.798586956521737</v>
      </c>
      <c r="M1779" s="1">
        <f t="shared" si="109"/>
        <v>0.18395094516481797</v>
      </c>
      <c r="N1779" s="1">
        <v>6.7934782608695649E-2</v>
      </c>
      <c r="O1779" s="1">
        <v>8.4021739130434785</v>
      </c>
      <c r="P1779" s="1">
        <f t="shared" si="110"/>
        <v>8.4701086956521738</v>
      </c>
      <c r="Q1779" s="1">
        <f t="shared" si="111"/>
        <v>0.12173879081393534</v>
      </c>
    </row>
    <row r="1780" spans="1:17" x14ac:dyDescent="0.3">
      <c r="A1780" t="s">
        <v>14713</v>
      </c>
      <c r="B1780" t="s">
        <v>2339</v>
      </c>
      <c r="C1780" t="s">
        <v>15392</v>
      </c>
      <c r="D1780" t="s">
        <v>20100</v>
      </c>
      <c r="E1780" s="1">
        <v>41.315217391304351</v>
      </c>
      <c r="F1780" s="1">
        <v>5.7391304347826084</v>
      </c>
      <c r="G1780" s="1">
        <v>0</v>
      </c>
      <c r="H1780" s="1">
        <v>0</v>
      </c>
      <c r="I1780" s="1">
        <v>1.826086956521739</v>
      </c>
      <c r="J1780" s="1">
        <v>0</v>
      </c>
      <c r="K1780" s="1">
        <v>7.2622826086956538</v>
      </c>
      <c r="L1780" s="1">
        <f t="shared" si="108"/>
        <v>7.2622826086956538</v>
      </c>
      <c r="M1780" s="1">
        <f t="shared" si="109"/>
        <v>0.17577742699289664</v>
      </c>
      <c r="N1780" s="1">
        <v>6.1069565217391304</v>
      </c>
      <c r="O1780" s="1">
        <v>0</v>
      </c>
      <c r="P1780" s="1">
        <f t="shared" si="110"/>
        <v>6.1069565217391304</v>
      </c>
      <c r="Q1780" s="1">
        <f t="shared" si="111"/>
        <v>0.14781373322809785</v>
      </c>
    </row>
    <row r="1781" spans="1:17" x14ac:dyDescent="0.3">
      <c r="A1781" t="s">
        <v>14713</v>
      </c>
      <c r="B1781" t="s">
        <v>2340</v>
      </c>
      <c r="C1781" t="s">
        <v>15393</v>
      </c>
      <c r="D1781" t="s">
        <v>20094</v>
      </c>
      <c r="E1781" s="1">
        <v>88.630434782608702</v>
      </c>
      <c r="F1781" s="1">
        <v>5.7391304347826084</v>
      </c>
      <c r="G1781" s="1">
        <v>0</v>
      </c>
      <c r="H1781" s="1">
        <v>8.6956521739130432E-2</v>
      </c>
      <c r="I1781" s="1">
        <v>6.0108695652173916</v>
      </c>
      <c r="J1781" s="1">
        <v>0</v>
      </c>
      <c r="K1781" s="1">
        <v>5.8771739130434772</v>
      </c>
      <c r="L1781" s="1">
        <f t="shared" si="108"/>
        <v>5.8771739130434772</v>
      </c>
      <c r="M1781" s="1">
        <f t="shared" si="109"/>
        <v>6.6311012999754698E-2</v>
      </c>
      <c r="N1781" s="1">
        <v>0</v>
      </c>
      <c r="O1781" s="1">
        <v>0</v>
      </c>
      <c r="P1781" s="1">
        <f t="shared" si="110"/>
        <v>0</v>
      </c>
      <c r="Q1781" s="1">
        <f t="shared" si="111"/>
        <v>0</v>
      </c>
    </row>
    <row r="1782" spans="1:17" x14ac:dyDescent="0.3">
      <c r="A1782" t="s">
        <v>14713</v>
      </c>
      <c r="B1782" t="s">
        <v>2341</v>
      </c>
      <c r="C1782" t="s">
        <v>15376</v>
      </c>
      <c r="D1782" t="s">
        <v>20087</v>
      </c>
      <c r="E1782" s="1">
        <v>43.923913043478258</v>
      </c>
      <c r="F1782" s="1">
        <v>5.8260869565217392</v>
      </c>
      <c r="G1782" s="1">
        <v>0</v>
      </c>
      <c r="H1782" s="1">
        <v>0</v>
      </c>
      <c r="I1782" s="1">
        <v>5.6521739130434785</v>
      </c>
      <c r="J1782" s="1">
        <v>0</v>
      </c>
      <c r="K1782" s="1">
        <v>5.9467391304347812</v>
      </c>
      <c r="L1782" s="1">
        <f t="shared" si="108"/>
        <v>5.9467391304347812</v>
      </c>
      <c r="M1782" s="1">
        <f t="shared" si="109"/>
        <v>0.1353872803761445</v>
      </c>
      <c r="N1782" s="1">
        <v>0</v>
      </c>
      <c r="O1782" s="1">
        <v>5.801086956521738</v>
      </c>
      <c r="P1782" s="1">
        <f t="shared" si="110"/>
        <v>5.801086956521738</v>
      </c>
      <c r="Q1782" s="1">
        <f t="shared" si="111"/>
        <v>0.13207126948775055</v>
      </c>
    </row>
    <row r="1783" spans="1:17" x14ac:dyDescent="0.3">
      <c r="A1783" t="s">
        <v>14713</v>
      </c>
      <c r="B1783" t="s">
        <v>2342</v>
      </c>
      <c r="C1783" t="s">
        <v>15217</v>
      </c>
      <c r="D1783" t="s">
        <v>20089</v>
      </c>
      <c r="E1783" s="1">
        <v>88.597826086956516</v>
      </c>
      <c r="F1783" s="1">
        <v>5.6521739130434785</v>
      </c>
      <c r="G1783" s="1">
        <v>0.69565217391304346</v>
      </c>
      <c r="H1783" s="1">
        <v>5.6521739130434785</v>
      </c>
      <c r="I1783" s="1">
        <v>6.0326086956521738</v>
      </c>
      <c r="J1783" s="1">
        <v>0</v>
      </c>
      <c r="K1783" s="1">
        <v>12.216304347826087</v>
      </c>
      <c r="L1783" s="1">
        <f t="shared" si="108"/>
        <v>12.216304347826087</v>
      </c>
      <c r="M1783" s="1">
        <f t="shared" si="109"/>
        <v>0.13788492209544842</v>
      </c>
      <c r="N1783" s="1">
        <v>2.7559782608695653</v>
      </c>
      <c r="O1783" s="1">
        <v>0</v>
      </c>
      <c r="P1783" s="1">
        <f t="shared" si="110"/>
        <v>2.7559782608695653</v>
      </c>
      <c r="Q1783" s="1">
        <f t="shared" si="111"/>
        <v>3.1106612685560055E-2</v>
      </c>
    </row>
    <row r="1784" spans="1:17" x14ac:dyDescent="0.3">
      <c r="A1784" t="s">
        <v>14713</v>
      </c>
      <c r="B1784" t="s">
        <v>2343</v>
      </c>
      <c r="C1784" t="s">
        <v>15381</v>
      </c>
      <c r="D1784" t="s">
        <v>20091</v>
      </c>
      <c r="E1784" s="1">
        <v>61.25</v>
      </c>
      <c r="F1784" s="1">
        <v>5.6521739130434785</v>
      </c>
      <c r="G1784" s="1">
        <v>0</v>
      </c>
      <c r="H1784" s="1">
        <v>0</v>
      </c>
      <c r="I1784" s="1">
        <v>5.6956521739130439</v>
      </c>
      <c r="J1784" s="1">
        <v>0</v>
      </c>
      <c r="K1784" s="1">
        <v>6.983586956521739</v>
      </c>
      <c r="L1784" s="1">
        <f t="shared" si="108"/>
        <v>6.983586956521739</v>
      </c>
      <c r="M1784" s="1">
        <f t="shared" si="109"/>
        <v>0.11401774622892635</v>
      </c>
      <c r="N1784" s="1">
        <v>4.6956521739130439</v>
      </c>
      <c r="O1784" s="1">
        <v>0</v>
      </c>
      <c r="P1784" s="1">
        <f t="shared" si="110"/>
        <v>4.6956521739130439</v>
      </c>
      <c r="Q1784" s="1">
        <f t="shared" si="111"/>
        <v>7.6663708961845614E-2</v>
      </c>
    </row>
    <row r="1785" spans="1:17" x14ac:dyDescent="0.3">
      <c r="A1785" t="s">
        <v>14713</v>
      </c>
      <c r="B1785" t="s">
        <v>2375</v>
      </c>
      <c r="C1785" t="s">
        <v>15394</v>
      </c>
      <c r="D1785" t="s">
        <v>20093</v>
      </c>
      <c r="E1785" s="1">
        <v>68.728260869565219</v>
      </c>
      <c r="F1785" s="1">
        <v>4.6956521739130439</v>
      </c>
      <c r="G1785" s="1">
        <v>1.1304347826086956</v>
      </c>
      <c r="H1785" s="1">
        <v>0.63315217391304346</v>
      </c>
      <c r="I1785" s="1">
        <v>11.195652173913043</v>
      </c>
      <c r="J1785" s="1">
        <v>0</v>
      </c>
      <c r="K1785" s="1">
        <v>14.067934782608695</v>
      </c>
      <c r="L1785" s="1">
        <f t="shared" si="108"/>
        <v>14.067934782608695</v>
      </c>
      <c r="M1785" s="1">
        <f t="shared" si="109"/>
        <v>0.20468922979598292</v>
      </c>
      <c r="N1785" s="1">
        <v>24.372282608695652</v>
      </c>
      <c r="O1785" s="1">
        <v>16.008152173913043</v>
      </c>
      <c r="P1785" s="1">
        <f t="shared" si="110"/>
        <v>40.380434782608695</v>
      </c>
      <c r="Q1785" s="1">
        <f t="shared" si="111"/>
        <v>0.58753756128420054</v>
      </c>
    </row>
    <row r="1786" spans="1:17" x14ac:dyDescent="0.3">
      <c r="A1786" t="s">
        <v>14713</v>
      </c>
      <c r="B1786" t="s">
        <v>2378</v>
      </c>
      <c r="C1786" t="s">
        <v>15388</v>
      </c>
      <c r="D1786" t="s">
        <v>20096</v>
      </c>
      <c r="E1786" s="1">
        <v>60.228260869565219</v>
      </c>
      <c r="F1786" s="1">
        <v>5.699999999999994</v>
      </c>
      <c r="G1786" s="1">
        <v>0.30978260869565216</v>
      </c>
      <c r="H1786" s="1">
        <v>0.34782608695652173</v>
      </c>
      <c r="I1786" s="1">
        <v>3.5434782608695654</v>
      </c>
      <c r="J1786" s="1">
        <v>0</v>
      </c>
      <c r="K1786" s="1">
        <v>10.315217391304348</v>
      </c>
      <c r="L1786" s="1">
        <f t="shared" si="108"/>
        <v>10.315217391304348</v>
      </c>
      <c r="M1786" s="1">
        <f t="shared" si="109"/>
        <v>0.17126872405702942</v>
      </c>
      <c r="N1786" s="1">
        <v>6.5217391304347824E-2</v>
      </c>
      <c r="O1786" s="1">
        <v>5.2663043478260798</v>
      </c>
      <c r="P1786" s="1">
        <f t="shared" si="110"/>
        <v>5.3315217391304275</v>
      </c>
      <c r="Q1786" s="1">
        <f t="shared" si="111"/>
        <v>8.8521927449918658E-2</v>
      </c>
    </row>
    <row r="1787" spans="1:17" x14ac:dyDescent="0.3">
      <c r="A1787" t="s">
        <v>14713</v>
      </c>
      <c r="B1787" t="s">
        <v>2470</v>
      </c>
      <c r="C1787" t="s">
        <v>15395</v>
      </c>
      <c r="D1787" t="s">
        <v>20087</v>
      </c>
      <c r="E1787" s="1">
        <v>125.77173913043478</v>
      </c>
      <c r="F1787" s="1">
        <v>4.9565217391304346</v>
      </c>
      <c r="G1787" s="1">
        <v>0</v>
      </c>
      <c r="H1787" s="1">
        <v>0</v>
      </c>
      <c r="I1787" s="1">
        <v>5</v>
      </c>
      <c r="J1787" s="1">
        <v>0</v>
      </c>
      <c r="K1787" s="1">
        <v>15.207173913043475</v>
      </c>
      <c r="L1787" s="1">
        <f t="shared" si="108"/>
        <v>15.207173913043475</v>
      </c>
      <c r="M1787" s="1">
        <f t="shared" si="109"/>
        <v>0.12091089793449138</v>
      </c>
      <c r="N1787" s="1">
        <v>14.314347826086957</v>
      </c>
      <c r="O1787" s="1">
        <v>0</v>
      </c>
      <c r="P1787" s="1">
        <f t="shared" si="110"/>
        <v>14.314347826086957</v>
      </c>
      <c r="Q1787" s="1">
        <f t="shared" si="111"/>
        <v>0.11381211649814191</v>
      </c>
    </row>
    <row r="1788" spans="1:17" x14ac:dyDescent="0.3">
      <c r="A1788" t="s">
        <v>14713</v>
      </c>
      <c r="B1788" t="s">
        <v>2473</v>
      </c>
      <c r="C1788" t="s">
        <v>15372</v>
      </c>
      <c r="D1788" t="s">
        <v>20087</v>
      </c>
      <c r="E1788" s="1">
        <v>195.03260869565219</v>
      </c>
      <c r="F1788" s="1">
        <v>11.228260869565217</v>
      </c>
      <c r="G1788" s="1">
        <v>0.32608695652173914</v>
      </c>
      <c r="H1788" s="1">
        <v>0</v>
      </c>
      <c r="I1788" s="1">
        <v>14.217391304347826</v>
      </c>
      <c r="J1788" s="1">
        <v>30.158913043478254</v>
      </c>
      <c r="K1788" s="1">
        <v>0</v>
      </c>
      <c r="L1788" s="1">
        <f t="shared" si="108"/>
        <v>30.158913043478254</v>
      </c>
      <c r="M1788" s="1">
        <f t="shared" si="109"/>
        <v>0.15463523379590921</v>
      </c>
      <c r="N1788" s="1">
        <v>23.338478260869568</v>
      </c>
      <c r="O1788" s="1">
        <v>0</v>
      </c>
      <c r="P1788" s="1">
        <f t="shared" si="110"/>
        <v>23.338478260869568</v>
      </c>
      <c r="Q1788" s="1">
        <f t="shared" si="111"/>
        <v>0.11966449311709303</v>
      </c>
    </row>
    <row r="1789" spans="1:17" x14ac:dyDescent="0.3">
      <c r="A1789" t="s">
        <v>14713</v>
      </c>
      <c r="B1789" t="s">
        <v>2508</v>
      </c>
      <c r="C1789" t="s">
        <v>15396</v>
      </c>
      <c r="D1789" t="s">
        <v>20101</v>
      </c>
      <c r="E1789" s="1">
        <v>17.652173913043477</v>
      </c>
      <c r="F1789" s="1">
        <v>0</v>
      </c>
      <c r="G1789" s="1">
        <v>0.15217391304347827</v>
      </c>
      <c r="H1789" s="1">
        <v>0</v>
      </c>
      <c r="I1789" s="1">
        <v>0.21739130434782608</v>
      </c>
      <c r="J1789" s="1">
        <v>0</v>
      </c>
      <c r="K1789" s="1">
        <v>9.5842391304347831</v>
      </c>
      <c r="L1789" s="1">
        <f t="shared" si="108"/>
        <v>9.5842391304347831</v>
      </c>
      <c r="M1789" s="1">
        <f t="shared" si="109"/>
        <v>0.54294950738916259</v>
      </c>
      <c r="N1789" s="1">
        <v>0</v>
      </c>
      <c r="O1789" s="1">
        <v>4.0625</v>
      </c>
      <c r="P1789" s="1">
        <f t="shared" si="110"/>
        <v>4.0625</v>
      </c>
      <c r="Q1789" s="1">
        <f t="shared" si="111"/>
        <v>0.23014162561576357</v>
      </c>
    </row>
    <row r="1790" spans="1:17" x14ac:dyDescent="0.3">
      <c r="A1790" t="s">
        <v>14713</v>
      </c>
      <c r="B1790" t="s">
        <v>2509</v>
      </c>
      <c r="C1790" t="s">
        <v>15373</v>
      </c>
      <c r="D1790" t="s">
        <v>20088</v>
      </c>
      <c r="E1790" s="1">
        <v>149.25</v>
      </c>
      <c r="F1790" s="1">
        <v>5.0869565217391308</v>
      </c>
      <c r="G1790" s="1">
        <v>0.53804347826086951</v>
      </c>
      <c r="H1790" s="1">
        <v>0.69804347826086954</v>
      </c>
      <c r="I1790" s="1">
        <v>5.2608695652173916</v>
      </c>
      <c r="J1790" s="1">
        <v>0</v>
      </c>
      <c r="K1790" s="1">
        <v>24.324673913043473</v>
      </c>
      <c r="L1790" s="1">
        <f t="shared" si="108"/>
        <v>24.324673913043473</v>
      </c>
      <c r="M1790" s="1">
        <f t="shared" si="109"/>
        <v>0.16297938970213383</v>
      </c>
      <c r="N1790" s="1">
        <v>12.995760869565219</v>
      </c>
      <c r="O1790" s="1">
        <v>0.86956521739130432</v>
      </c>
      <c r="P1790" s="1">
        <f t="shared" si="110"/>
        <v>13.865326086956523</v>
      </c>
      <c r="Q1790" s="1">
        <f t="shared" si="111"/>
        <v>9.290000728279077E-2</v>
      </c>
    </row>
    <row r="1791" spans="1:17" x14ac:dyDescent="0.3">
      <c r="A1791" t="s">
        <v>14713</v>
      </c>
      <c r="B1791" t="s">
        <v>2559</v>
      </c>
      <c r="C1791" t="s">
        <v>15397</v>
      </c>
      <c r="D1791" t="s">
        <v>19907</v>
      </c>
      <c r="E1791" s="1">
        <v>69.358695652173907</v>
      </c>
      <c r="F1791" s="1">
        <v>5.7391304347826084</v>
      </c>
      <c r="G1791" s="1">
        <v>0.41032608695652173</v>
      </c>
      <c r="H1791" s="1">
        <v>0</v>
      </c>
      <c r="I1791" s="1">
        <v>1.5652173913043479</v>
      </c>
      <c r="J1791" s="1">
        <v>7.6367391304347816</v>
      </c>
      <c r="K1791" s="1">
        <v>7.7396739130434762</v>
      </c>
      <c r="L1791" s="1">
        <f t="shared" si="108"/>
        <v>15.376413043478259</v>
      </c>
      <c r="M1791" s="1">
        <f t="shared" si="109"/>
        <v>0.22169409183513555</v>
      </c>
      <c r="N1791" s="1">
        <v>18.567499999999999</v>
      </c>
      <c r="O1791" s="1">
        <v>0</v>
      </c>
      <c r="P1791" s="1">
        <f t="shared" si="110"/>
        <v>18.567499999999999</v>
      </c>
      <c r="Q1791" s="1">
        <f t="shared" si="111"/>
        <v>0.26770255445854885</v>
      </c>
    </row>
    <row r="1792" spans="1:17" x14ac:dyDescent="0.3">
      <c r="A1792" t="s">
        <v>14713</v>
      </c>
      <c r="B1792" t="s">
        <v>2654</v>
      </c>
      <c r="C1792" t="s">
        <v>15217</v>
      </c>
      <c r="D1792" t="s">
        <v>20089</v>
      </c>
      <c r="E1792" s="1">
        <v>69.576086956521735</v>
      </c>
      <c r="F1792" s="1">
        <v>4.7826086956521738</v>
      </c>
      <c r="G1792" s="1">
        <v>0.30434782608695654</v>
      </c>
      <c r="H1792" s="1">
        <v>0.40543478260869575</v>
      </c>
      <c r="I1792" s="1">
        <v>3.9130434782608696</v>
      </c>
      <c r="J1792" s="1">
        <v>5.2313043478260868</v>
      </c>
      <c r="K1792" s="1">
        <v>9.8576086956521802</v>
      </c>
      <c r="L1792" s="1">
        <f t="shared" si="108"/>
        <v>15.088913043478268</v>
      </c>
      <c r="M1792" s="1">
        <f t="shared" si="109"/>
        <v>0.21686923918137802</v>
      </c>
      <c r="N1792" s="1">
        <v>6.439021739130431</v>
      </c>
      <c r="O1792" s="1">
        <v>9.3551086956521754</v>
      </c>
      <c r="P1792" s="1">
        <f t="shared" si="110"/>
        <v>15.794130434782605</v>
      </c>
      <c r="Q1792" s="1">
        <f t="shared" si="111"/>
        <v>0.22700515544446176</v>
      </c>
    </row>
    <row r="1793" spans="1:17" x14ac:dyDescent="0.3">
      <c r="A1793" t="s">
        <v>14713</v>
      </c>
      <c r="B1793" t="s">
        <v>2755</v>
      </c>
      <c r="C1793" t="s">
        <v>15373</v>
      </c>
      <c r="D1793" t="s">
        <v>20088</v>
      </c>
      <c r="E1793" s="1">
        <v>76.380434782608702</v>
      </c>
      <c r="F1793" s="1">
        <v>5.5652173913043477</v>
      </c>
      <c r="G1793" s="1">
        <v>0.17608695652173917</v>
      </c>
      <c r="H1793" s="1">
        <v>0.47217391304347833</v>
      </c>
      <c r="I1793" s="1">
        <v>1.2934782608695652</v>
      </c>
      <c r="J1793" s="1">
        <v>0</v>
      </c>
      <c r="K1793" s="1">
        <v>0</v>
      </c>
      <c r="L1793" s="1">
        <f t="shared" si="108"/>
        <v>0</v>
      </c>
      <c r="M1793" s="1">
        <f t="shared" si="109"/>
        <v>0</v>
      </c>
      <c r="N1793" s="1">
        <v>0</v>
      </c>
      <c r="O1793" s="1">
        <v>11.138586956521738</v>
      </c>
      <c r="P1793" s="1">
        <f t="shared" si="110"/>
        <v>11.138586956521738</v>
      </c>
      <c r="Q1793" s="1">
        <f t="shared" si="111"/>
        <v>0.14583036857834067</v>
      </c>
    </row>
    <row r="1794" spans="1:17" x14ac:dyDescent="0.3">
      <c r="A1794" t="s">
        <v>14713</v>
      </c>
      <c r="B1794" t="s">
        <v>2796</v>
      </c>
      <c r="C1794" t="s">
        <v>15372</v>
      </c>
      <c r="D1794" t="s">
        <v>20089</v>
      </c>
      <c r="E1794" s="1">
        <v>151.5108695652174</v>
      </c>
      <c r="F1794" s="1">
        <v>6.0760869565217392</v>
      </c>
      <c r="G1794" s="1">
        <v>0.42391304347826086</v>
      </c>
      <c r="H1794" s="1">
        <v>26.347826086956523</v>
      </c>
      <c r="I1794" s="1">
        <v>9.195652173913043</v>
      </c>
      <c r="J1794" s="1">
        <v>5.1358695652173916</v>
      </c>
      <c r="K1794" s="1">
        <v>45.163043478260867</v>
      </c>
      <c r="L1794" s="1">
        <f t="shared" ref="L1794:L1857" si="112">SUM(J1794,K1794)</f>
        <v>50.298913043478258</v>
      </c>
      <c r="M1794" s="1">
        <f t="shared" ref="M1794:M1857" si="113">L1794/E1794</f>
        <v>0.33198220819284019</v>
      </c>
      <c r="N1794" s="1">
        <v>0</v>
      </c>
      <c r="O1794" s="1">
        <v>25.858695652173914</v>
      </c>
      <c r="P1794" s="1">
        <f t="shared" ref="P1794:P1857" si="114">SUM(N1794,O1794)</f>
        <v>25.858695652173914</v>
      </c>
      <c r="Q1794" s="1">
        <f t="shared" ref="Q1794:Q1857" si="115">P1794/E1794</f>
        <v>0.17067221464954443</v>
      </c>
    </row>
    <row r="1795" spans="1:17" x14ac:dyDescent="0.3">
      <c r="A1795" t="s">
        <v>14713</v>
      </c>
      <c r="B1795" t="s">
        <v>2797</v>
      </c>
      <c r="C1795" t="s">
        <v>15398</v>
      </c>
      <c r="D1795" t="s">
        <v>20102</v>
      </c>
      <c r="E1795" s="1">
        <v>62.641304347826086</v>
      </c>
      <c r="F1795" s="1">
        <v>5.7391304347826084</v>
      </c>
      <c r="G1795" s="1">
        <v>4.6956521739130439</v>
      </c>
      <c r="H1795" s="1">
        <v>1.1847826086956521</v>
      </c>
      <c r="I1795" s="1">
        <v>2.7826086956521738</v>
      </c>
      <c r="J1795" s="1">
        <v>5.0570652173913047</v>
      </c>
      <c r="K1795" s="1">
        <v>10.326086956521738</v>
      </c>
      <c r="L1795" s="1">
        <f t="shared" si="112"/>
        <v>15.383152173913043</v>
      </c>
      <c r="M1795" s="1">
        <f t="shared" si="113"/>
        <v>0.24557522123893805</v>
      </c>
      <c r="N1795" s="1">
        <v>0</v>
      </c>
      <c r="O1795" s="1">
        <v>9.6005434782608692</v>
      </c>
      <c r="P1795" s="1">
        <f t="shared" si="114"/>
        <v>9.6005434782608692</v>
      </c>
      <c r="Q1795" s="1">
        <f t="shared" si="115"/>
        <v>0.15326218983168488</v>
      </c>
    </row>
    <row r="1796" spans="1:17" x14ac:dyDescent="0.3">
      <c r="A1796" t="s">
        <v>14713</v>
      </c>
      <c r="B1796" t="s">
        <v>2798</v>
      </c>
      <c r="C1796" t="s">
        <v>15399</v>
      </c>
      <c r="D1796" t="s">
        <v>20103</v>
      </c>
      <c r="E1796" s="1">
        <v>48.641304347826086</v>
      </c>
      <c r="F1796" s="1">
        <v>10.084239130434783</v>
      </c>
      <c r="G1796" s="1">
        <v>0.85869565217391308</v>
      </c>
      <c r="H1796" s="1">
        <v>0</v>
      </c>
      <c r="I1796" s="1">
        <v>0.39130434782608697</v>
      </c>
      <c r="J1796" s="1">
        <v>0</v>
      </c>
      <c r="K1796" s="1">
        <v>1.8967391304347827</v>
      </c>
      <c r="L1796" s="1">
        <f t="shared" si="112"/>
        <v>1.8967391304347827</v>
      </c>
      <c r="M1796" s="1">
        <f t="shared" si="113"/>
        <v>3.8994413407821234E-2</v>
      </c>
      <c r="N1796" s="1">
        <v>5.6494565217391308</v>
      </c>
      <c r="O1796" s="1">
        <v>5.4048913043478262</v>
      </c>
      <c r="P1796" s="1">
        <f t="shared" si="114"/>
        <v>11.054347826086957</v>
      </c>
      <c r="Q1796" s="1">
        <f t="shared" si="115"/>
        <v>0.22726256983240226</v>
      </c>
    </row>
    <row r="1797" spans="1:17" x14ac:dyDescent="0.3">
      <c r="A1797" t="s">
        <v>14713</v>
      </c>
      <c r="B1797" t="s">
        <v>2799</v>
      </c>
      <c r="C1797" t="s">
        <v>15400</v>
      </c>
      <c r="D1797" t="s">
        <v>20104</v>
      </c>
      <c r="E1797" s="1">
        <v>67.641304347826093</v>
      </c>
      <c r="F1797" s="1">
        <v>5.6521739130434785</v>
      </c>
      <c r="G1797" s="1">
        <v>0.24728260869565216</v>
      </c>
      <c r="H1797" s="1">
        <v>0</v>
      </c>
      <c r="I1797" s="1">
        <v>1.0217391304347827</v>
      </c>
      <c r="J1797" s="1">
        <v>5.5646739130434772</v>
      </c>
      <c r="K1797" s="1">
        <v>14.823478260869567</v>
      </c>
      <c r="L1797" s="1">
        <f t="shared" si="112"/>
        <v>20.388152173913046</v>
      </c>
      <c r="M1797" s="1">
        <f t="shared" si="113"/>
        <v>0.30141571589265626</v>
      </c>
      <c r="N1797" s="1">
        <v>7.0610869565217405</v>
      </c>
      <c r="O1797" s="1">
        <v>2.5865217391304345</v>
      </c>
      <c r="P1797" s="1">
        <f t="shared" si="114"/>
        <v>9.647608695652174</v>
      </c>
      <c r="Q1797" s="1">
        <f t="shared" si="115"/>
        <v>0.14262895709464887</v>
      </c>
    </row>
    <row r="1798" spans="1:17" x14ac:dyDescent="0.3">
      <c r="A1798" t="s">
        <v>14713</v>
      </c>
      <c r="B1798" t="s">
        <v>2811</v>
      </c>
      <c r="C1798" t="s">
        <v>15401</v>
      </c>
      <c r="D1798" t="s">
        <v>20099</v>
      </c>
      <c r="E1798" s="1">
        <v>28.923913043478262</v>
      </c>
      <c r="F1798" s="1">
        <v>2.5652173913043477</v>
      </c>
      <c r="G1798" s="1">
        <v>6.5217391304347824E-2</v>
      </c>
      <c r="H1798" s="1">
        <v>0.20923913043478262</v>
      </c>
      <c r="I1798" s="1">
        <v>4.8695652173913047</v>
      </c>
      <c r="J1798" s="1">
        <v>10.567934782608695</v>
      </c>
      <c r="K1798" s="1">
        <v>3.3342391304347827</v>
      </c>
      <c r="L1798" s="1">
        <f t="shared" si="112"/>
        <v>13.902173913043478</v>
      </c>
      <c r="M1798" s="1">
        <f t="shared" si="113"/>
        <v>0.48064637354378054</v>
      </c>
      <c r="N1798" s="1">
        <v>15.771739130434783</v>
      </c>
      <c r="O1798" s="1">
        <v>8.7961956521739122</v>
      </c>
      <c r="P1798" s="1">
        <f t="shared" si="114"/>
        <v>24.567934782608695</v>
      </c>
      <c r="Q1798" s="1">
        <f t="shared" si="115"/>
        <v>0.84939872228485525</v>
      </c>
    </row>
    <row r="1799" spans="1:17" x14ac:dyDescent="0.3">
      <c r="A1799" t="s">
        <v>14713</v>
      </c>
      <c r="B1799" t="s">
        <v>2812</v>
      </c>
      <c r="C1799" t="s">
        <v>15402</v>
      </c>
      <c r="D1799" t="s">
        <v>20105</v>
      </c>
      <c r="E1799" s="1">
        <v>74.086956521739125</v>
      </c>
      <c r="F1799" s="1">
        <v>34.069891304347834</v>
      </c>
      <c r="G1799" s="1">
        <v>0.4891304347826087</v>
      </c>
      <c r="H1799" s="1">
        <v>0.25543478260869568</v>
      </c>
      <c r="I1799" s="1">
        <v>0.51086956521739135</v>
      </c>
      <c r="J1799" s="1">
        <v>2.74804347826087</v>
      </c>
      <c r="K1799" s="1">
        <v>11.537282608695653</v>
      </c>
      <c r="L1799" s="1">
        <f t="shared" si="112"/>
        <v>14.285326086956523</v>
      </c>
      <c r="M1799" s="1">
        <f t="shared" si="113"/>
        <v>0.19281836854460097</v>
      </c>
      <c r="N1799" s="1">
        <v>5.0307608695652188</v>
      </c>
      <c r="O1799" s="1">
        <v>3.3248913043478265</v>
      </c>
      <c r="P1799" s="1">
        <f t="shared" si="114"/>
        <v>8.3556521739130449</v>
      </c>
      <c r="Q1799" s="1">
        <f t="shared" si="115"/>
        <v>0.1127816901408451</v>
      </c>
    </row>
    <row r="1800" spans="1:17" x14ac:dyDescent="0.3">
      <c r="A1800" t="s">
        <v>14713</v>
      </c>
      <c r="B1800" t="s">
        <v>2813</v>
      </c>
      <c r="C1800" t="s">
        <v>15394</v>
      </c>
      <c r="D1800" t="s">
        <v>20093</v>
      </c>
      <c r="E1800" s="1">
        <v>92.271739130434781</v>
      </c>
      <c r="F1800" s="1">
        <v>5.4782608695652177</v>
      </c>
      <c r="G1800" s="1">
        <v>0.13043478260869565</v>
      </c>
      <c r="H1800" s="1">
        <v>0.51630434782608692</v>
      </c>
      <c r="I1800" s="1">
        <v>7.2608695652173916</v>
      </c>
      <c r="J1800" s="1">
        <v>5.2173913043478262</v>
      </c>
      <c r="K1800" s="1">
        <v>13.5</v>
      </c>
      <c r="L1800" s="1">
        <f t="shared" si="112"/>
        <v>18.717391304347828</v>
      </c>
      <c r="M1800" s="1">
        <f t="shared" si="113"/>
        <v>0.20285074802685832</v>
      </c>
      <c r="N1800" s="1">
        <v>16.972826086956523</v>
      </c>
      <c r="O1800" s="1">
        <v>13.366847826086957</v>
      </c>
      <c r="P1800" s="1">
        <f t="shared" si="114"/>
        <v>30.33967391304348</v>
      </c>
      <c r="Q1800" s="1">
        <f t="shared" si="115"/>
        <v>0.32880786900695019</v>
      </c>
    </row>
    <row r="1801" spans="1:17" x14ac:dyDescent="0.3">
      <c r="A1801" t="s">
        <v>14713</v>
      </c>
      <c r="B1801" t="s">
        <v>2949</v>
      </c>
      <c r="C1801" t="s">
        <v>15403</v>
      </c>
      <c r="D1801" t="s">
        <v>20094</v>
      </c>
      <c r="E1801" s="1">
        <v>40.521739130434781</v>
      </c>
      <c r="F1801" s="1">
        <v>10.652173913043478</v>
      </c>
      <c r="G1801" s="1">
        <v>0.13043478260869565</v>
      </c>
      <c r="H1801" s="1">
        <v>0.28445652173913044</v>
      </c>
      <c r="I1801" s="1">
        <v>2.3586956521739131</v>
      </c>
      <c r="J1801" s="1">
        <v>5.2282608695652177</v>
      </c>
      <c r="K1801" s="1">
        <v>4.9864130434782608</v>
      </c>
      <c r="L1801" s="1">
        <f t="shared" si="112"/>
        <v>10.214673913043478</v>
      </c>
      <c r="M1801" s="1">
        <f t="shared" si="113"/>
        <v>0.2520788626609442</v>
      </c>
      <c r="N1801" s="1">
        <v>6.4755434782608692</v>
      </c>
      <c r="O1801" s="1">
        <v>0</v>
      </c>
      <c r="P1801" s="1">
        <f t="shared" si="114"/>
        <v>6.4755434782608692</v>
      </c>
      <c r="Q1801" s="1">
        <f t="shared" si="115"/>
        <v>0.15980418454935622</v>
      </c>
    </row>
    <row r="1802" spans="1:17" x14ac:dyDescent="0.3">
      <c r="A1802" t="s">
        <v>14713</v>
      </c>
      <c r="B1802" t="s">
        <v>3047</v>
      </c>
      <c r="C1802" t="s">
        <v>15404</v>
      </c>
      <c r="D1802" t="s">
        <v>20106</v>
      </c>
      <c r="E1802" s="1">
        <v>33.695652173913047</v>
      </c>
      <c r="F1802" s="1">
        <v>16.230978260869566</v>
      </c>
      <c r="G1802" s="1">
        <v>0</v>
      </c>
      <c r="H1802" s="1">
        <v>0</v>
      </c>
      <c r="I1802" s="1">
        <v>0.2608695652173913</v>
      </c>
      <c r="J1802" s="1">
        <v>5.5733695652173916</v>
      </c>
      <c r="K1802" s="1">
        <v>0</v>
      </c>
      <c r="L1802" s="1">
        <f t="shared" si="112"/>
        <v>5.5733695652173916</v>
      </c>
      <c r="M1802" s="1">
        <f t="shared" si="113"/>
        <v>0.16540322580645161</v>
      </c>
      <c r="N1802" s="1">
        <v>5.0135869565217392</v>
      </c>
      <c r="O1802" s="1">
        <v>7.2880434782608692</v>
      </c>
      <c r="P1802" s="1">
        <f t="shared" si="114"/>
        <v>12.301630434782609</v>
      </c>
      <c r="Q1802" s="1">
        <f t="shared" si="115"/>
        <v>0.3650806451612903</v>
      </c>
    </row>
    <row r="1803" spans="1:17" x14ac:dyDescent="0.3">
      <c r="A1803" t="s">
        <v>14713</v>
      </c>
      <c r="B1803" t="s">
        <v>3254</v>
      </c>
      <c r="C1803" t="s">
        <v>15405</v>
      </c>
      <c r="D1803" t="s">
        <v>20107</v>
      </c>
      <c r="E1803" s="1">
        <v>51.771739130434781</v>
      </c>
      <c r="F1803" s="1">
        <v>5.709999999999992</v>
      </c>
      <c r="G1803" s="1">
        <v>9.5108695652173919E-2</v>
      </c>
      <c r="H1803" s="1">
        <v>0.28532608695652173</v>
      </c>
      <c r="I1803" s="1">
        <v>0.35869565217391303</v>
      </c>
      <c r="J1803" s="1">
        <v>0</v>
      </c>
      <c r="K1803" s="1">
        <v>12.434782608695652</v>
      </c>
      <c r="L1803" s="1">
        <f t="shared" si="112"/>
        <v>12.434782608695652</v>
      </c>
      <c r="M1803" s="1">
        <f t="shared" si="113"/>
        <v>0.24018475750577367</v>
      </c>
      <c r="N1803" s="1">
        <v>4.8396739130434785</v>
      </c>
      <c r="O1803" s="1">
        <v>0</v>
      </c>
      <c r="P1803" s="1">
        <f t="shared" si="114"/>
        <v>4.8396739130434785</v>
      </c>
      <c r="Q1803" s="1">
        <f t="shared" si="115"/>
        <v>9.3480999370144868E-2</v>
      </c>
    </row>
    <row r="1804" spans="1:17" x14ac:dyDescent="0.3">
      <c r="A1804" t="s">
        <v>14713</v>
      </c>
      <c r="B1804" t="s">
        <v>3298</v>
      </c>
      <c r="C1804" t="s">
        <v>15406</v>
      </c>
      <c r="D1804" t="s">
        <v>20108</v>
      </c>
      <c r="E1804" s="1">
        <v>34.673913043478258</v>
      </c>
      <c r="F1804" s="1">
        <v>22.809782608695652</v>
      </c>
      <c r="G1804" s="1">
        <v>3.2608695652173912E-2</v>
      </c>
      <c r="H1804" s="1">
        <v>0.20652173913043478</v>
      </c>
      <c r="I1804" s="1">
        <v>9.7826086956521743E-2</v>
      </c>
      <c r="J1804" s="1">
        <v>5.2989130434782608</v>
      </c>
      <c r="K1804" s="1">
        <v>14.067934782608695</v>
      </c>
      <c r="L1804" s="1">
        <f t="shared" si="112"/>
        <v>19.366847826086957</v>
      </c>
      <c r="M1804" s="1">
        <f t="shared" si="113"/>
        <v>0.55854231974921631</v>
      </c>
      <c r="N1804" s="1">
        <v>5.4592391304347823</v>
      </c>
      <c r="O1804" s="1">
        <v>0</v>
      </c>
      <c r="P1804" s="1">
        <f t="shared" si="114"/>
        <v>5.4592391304347823</v>
      </c>
      <c r="Q1804" s="1">
        <f t="shared" si="115"/>
        <v>0.15744514106583071</v>
      </c>
    </row>
    <row r="1805" spans="1:17" x14ac:dyDescent="0.3">
      <c r="A1805" t="s">
        <v>14713</v>
      </c>
      <c r="B1805" t="s">
        <v>3480</v>
      </c>
      <c r="C1805" t="s">
        <v>15376</v>
      </c>
      <c r="D1805" t="s">
        <v>20090</v>
      </c>
      <c r="E1805" s="1">
        <v>75.576086956521735</v>
      </c>
      <c r="F1805" s="1">
        <v>5.5652173913043477</v>
      </c>
      <c r="G1805" s="1">
        <v>0.2391304347826087</v>
      </c>
      <c r="H1805" s="1">
        <v>0</v>
      </c>
      <c r="I1805" s="1">
        <v>0.31521739130434784</v>
      </c>
      <c r="J1805" s="1">
        <v>5.4871739130434785</v>
      </c>
      <c r="K1805" s="1">
        <v>1.7182608695652175</v>
      </c>
      <c r="L1805" s="1">
        <f t="shared" si="112"/>
        <v>7.2054347826086964</v>
      </c>
      <c r="M1805" s="1">
        <f t="shared" si="113"/>
        <v>9.534014094635411E-2</v>
      </c>
      <c r="N1805" s="1">
        <v>26.400869565217398</v>
      </c>
      <c r="O1805" s="1">
        <v>11.4125</v>
      </c>
      <c r="P1805" s="1">
        <f t="shared" si="114"/>
        <v>37.8133695652174</v>
      </c>
      <c r="Q1805" s="1">
        <f t="shared" si="115"/>
        <v>0.50033510714799379</v>
      </c>
    </row>
    <row r="1806" spans="1:17" x14ac:dyDescent="0.3">
      <c r="A1806" t="s">
        <v>14713</v>
      </c>
      <c r="B1806" t="s">
        <v>3509</v>
      </c>
      <c r="C1806" t="s">
        <v>15407</v>
      </c>
      <c r="D1806" t="s">
        <v>20008</v>
      </c>
      <c r="E1806" s="1">
        <v>76.913043478260875</v>
      </c>
      <c r="F1806" s="1">
        <v>7.9076086956521738</v>
      </c>
      <c r="G1806" s="1">
        <v>0.2608695652173913</v>
      </c>
      <c r="H1806" s="1">
        <v>0</v>
      </c>
      <c r="I1806" s="1">
        <v>0</v>
      </c>
      <c r="J1806" s="1">
        <v>2.4342391304347823</v>
      </c>
      <c r="K1806" s="1">
        <v>19.653804347826082</v>
      </c>
      <c r="L1806" s="1">
        <f t="shared" si="112"/>
        <v>22.088043478260865</v>
      </c>
      <c r="M1806" s="1">
        <f t="shared" si="113"/>
        <v>0.28718202374222718</v>
      </c>
      <c r="N1806" s="1">
        <v>4.7663043478260869</v>
      </c>
      <c r="O1806" s="1">
        <v>0</v>
      </c>
      <c r="P1806" s="1">
        <f t="shared" si="114"/>
        <v>4.7663043478260869</v>
      </c>
      <c r="Q1806" s="1">
        <f t="shared" si="115"/>
        <v>6.1970039570378742E-2</v>
      </c>
    </row>
    <row r="1807" spans="1:17" x14ac:dyDescent="0.3">
      <c r="A1807" t="s">
        <v>14713</v>
      </c>
      <c r="B1807" t="s">
        <v>3665</v>
      </c>
      <c r="C1807" t="s">
        <v>15398</v>
      </c>
      <c r="D1807" t="s">
        <v>20102</v>
      </c>
      <c r="E1807" s="1">
        <v>42.554347826086953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25.264673913043474</v>
      </c>
      <c r="L1807" s="1">
        <f t="shared" si="112"/>
        <v>25.264673913043474</v>
      </c>
      <c r="M1807" s="1">
        <f t="shared" si="113"/>
        <v>0.59370370370370362</v>
      </c>
      <c r="N1807" s="1">
        <v>5.3910869565217387</v>
      </c>
      <c r="O1807" s="1">
        <v>0</v>
      </c>
      <c r="P1807" s="1">
        <f t="shared" si="114"/>
        <v>5.3910869565217387</v>
      </c>
      <c r="Q1807" s="1">
        <f t="shared" si="115"/>
        <v>0.12668710089399746</v>
      </c>
    </row>
    <row r="1808" spans="1:17" x14ac:dyDescent="0.3">
      <c r="A1808" t="s">
        <v>14713</v>
      </c>
      <c r="B1808" t="s">
        <v>3679</v>
      </c>
      <c r="C1808" t="s">
        <v>15392</v>
      </c>
      <c r="D1808" t="s">
        <v>20100</v>
      </c>
      <c r="E1808" s="1">
        <v>63.5</v>
      </c>
      <c r="F1808" s="1">
        <v>5.6521739130434785</v>
      </c>
      <c r="G1808" s="1">
        <v>0.32065217391304346</v>
      </c>
      <c r="H1808" s="1">
        <v>0.32793478260869563</v>
      </c>
      <c r="I1808" s="1">
        <v>0.76086956521739135</v>
      </c>
      <c r="J1808" s="1">
        <v>4.238586956521738</v>
      </c>
      <c r="K1808" s="1">
        <v>9.2961956521739122</v>
      </c>
      <c r="L1808" s="1">
        <f t="shared" si="112"/>
        <v>13.53478260869565</v>
      </c>
      <c r="M1808" s="1">
        <f t="shared" si="113"/>
        <v>0.21314618281410472</v>
      </c>
      <c r="N1808" s="1">
        <v>8.834673913043483</v>
      </c>
      <c r="O1808" s="1">
        <v>0</v>
      </c>
      <c r="P1808" s="1">
        <f t="shared" si="114"/>
        <v>8.834673913043483</v>
      </c>
      <c r="Q1808" s="1">
        <f t="shared" si="115"/>
        <v>0.13912872304005486</v>
      </c>
    </row>
    <row r="1809" spans="1:17" x14ac:dyDescent="0.3">
      <c r="A1809" t="s">
        <v>14713</v>
      </c>
      <c r="B1809" t="s">
        <v>3740</v>
      </c>
      <c r="C1809" t="s">
        <v>15408</v>
      </c>
      <c r="D1809" t="s">
        <v>19931</v>
      </c>
      <c r="E1809" s="1">
        <v>96.663043478260875</v>
      </c>
      <c r="F1809" s="1">
        <v>5.0589130434782614</v>
      </c>
      <c r="G1809" s="1">
        <v>0.11956521739130435</v>
      </c>
      <c r="H1809" s="1">
        <v>0.61413043478260865</v>
      </c>
      <c r="I1809" s="1">
        <v>4.6086956521739131</v>
      </c>
      <c r="J1809" s="1">
        <v>0</v>
      </c>
      <c r="K1809" s="1">
        <v>23.729021739130438</v>
      </c>
      <c r="L1809" s="1">
        <f t="shared" si="112"/>
        <v>23.729021739130438</v>
      </c>
      <c r="M1809" s="1">
        <f t="shared" si="113"/>
        <v>0.24548183964916229</v>
      </c>
      <c r="N1809" s="1">
        <v>0</v>
      </c>
      <c r="O1809" s="1">
        <v>20.740217391304338</v>
      </c>
      <c r="P1809" s="1">
        <f t="shared" si="114"/>
        <v>20.740217391304338</v>
      </c>
      <c r="Q1809" s="1">
        <f t="shared" si="115"/>
        <v>0.21456201506803091</v>
      </c>
    </row>
    <row r="1810" spans="1:17" x14ac:dyDescent="0.3">
      <c r="A1810" t="s">
        <v>14713</v>
      </c>
      <c r="B1810" t="s">
        <v>3912</v>
      </c>
      <c r="C1810" t="s">
        <v>15375</v>
      </c>
      <c r="D1810" t="s">
        <v>20089</v>
      </c>
      <c r="E1810" s="1">
        <v>192.30434782608697</v>
      </c>
      <c r="F1810" s="1">
        <v>9.8260869565217384</v>
      </c>
      <c r="G1810" s="1">
        <v>0.52369565217391245</v>
      </c>
      <c r="H1810" s="1">
        <v>0.93500000000000016</v>
      </c>
      <c r="I1810" s="1">
        <v>7.6304347826086953</v>
      </c>
      <c r="J1810" s="1">
        <v>0</v>
      </c>
      <c r="K1810" s="1">
        <v>32.498043478260861</v>
      </c>
      <c r="L1810" s="1">
        <f t="shared" si="112"/>
        <v>32.498043478260861</v>
      </c>
      <c r="M1810" s="1">
        <f t="shared" si="113"/>
        <v>0.16899276509156674</v>
      </c>
      <c r="N1810" s="1">
        <v>16.395652173913039</v>
      </c>
      <c r="O1810" s="1">
        <v>0</v>
      </c>
      <c r="P1810" s="1">
        <f t="shared" si="114"/>
        <v>16.395652173913039</v>
      </c>
      <c r="Q1810" s="1">
        <f t="shared" si="115"/>
        <v>8.5258874067375048E-2</v>
      </c>
    </row>
    <row r="1811" spans="1:17" x14ac:dyDescent="0.3">
      <c r="A1811" t="s">
        <v>14713</v>
      </c>
      <c r="B1811" t="s">
        <v>3977</v>
      </c>
      <c r="C1811" t="s">
        <v>15409</v>
      </c>
      <c r="D1811" t="s">
        <v>20087</v>
      </c>
      <c r="E1811" s="1">
        <v>74.565217391304344</v>
      </c>
      <c r="F1811" s="1">
        <v>5.6521739130434785</v>
      </c>
      <c r="G1811" s="1">
        <v>0.36956521739130432</v>
      </c>
      <c r="H1811" s="1">
        <v>0.10326086956521739</v>
      </c>
      <c r="I1811" s="1">
        <v>3.5108695652173911</v>
      </c>
      <c r="J1811" s="1">
        <v>5.2717391304347823</v>
      </c>
      <c r="K1811" s="1">
        <v>6.9798913043478246</v>
      </c>
      <c r="L1811" s="1">
        <f t="shared" si="112"/>
        <v>12.251630434782607</v>
      </c>
      <c r="M1811" s="1">
        <f t="shared" si="113"/>
        <v>0.16430758017492711</v>
      </c>
      <c r="N1811" s="1">
        <v>0</v>
      </c>
      <c r="O1811" s="1">
        <v>17.876195652173909</v>
      </c>
      <c r="P1811" s="1">
        <f t="shared" si="114"/>
        <v>17.876195652173909</v>
      </c>
      <c r="Q1811" s="1">
        <f t="shared" si="115"/>
        <v>0.23973906705539355</v>
      </c>
    </row>
    <row r="1812" spans="1:17" x14ac:dyDescent="0.3">
      <c r="A1812" t="s">
        <v>14713</v>
      </c>
      <c r="B1812" t="s">
        <v>4067</v>
      </c>
      <c r="C1812" t="s">
        <v>15410</v>
      </c>
      <c r="D1812" t="s">
        <v>20109</v>
      </c>
      <c r="E1812" s="1">
        <v>43.75</v>
      </c>
      <c r="F1812" s="1">
        <v>20.135434782608701</v>
      </c>
      <c r="G1812" s="1">
        <v>0.30978260869565216</v>
      </c>
      <c r="H1812" s="1">
        <v>0.18478260869565216</v>
      </c>
      <c r="I1812" s="1">
        <v>0.13043478260869565</v>
      </c>
      <c r="J1812" s="1">
        <v>5.5141304347826079</v>
      </c>
      <c r="K1812" s="1">
        <v>13.907173913043476</v>
      </c>
      <c r="L1812" s="1">
        <f t="shared" si="112"/>
        <v>19.421304347826084</v>
      </c>
      <c r="M1812" s="1">
        <f t="shared" si="113"/>
        <v>0.44391552795031047</v>
      </c>
      <c r="N1812" s="1">
        <v>5.441521739130434</v>
      </c>
      <c r="O1812" s="1">
        <v>0</v>
      </c>
      <c r="P1812" s="1">
        <f t="shared" si="114"/>
        <v>5.441521739130434</v>
      </c>
      <c r="Q1812" s="1">
        <f t="shared" si="115"/>
        <v>0.12437763975155278</v>
      </c>
    </row>
    <row r="1813" spans="1:17" x14ac:dyDescent="0.3">
      <c r="A1813" t="s">
        <v>14713</v>
      </c>
      <c r="B1813" t="s">
        <v>4095</v>
      </c>
      <c r="C1813" t="s">
        <v>15391</v>
      </c>
      <c r="D1813" t="s">
        <v>20099</v>
      </c>
      <c r="E1813" s="1">
        <v>104.70652173913044</v>
      </c>
      <c r="F1813" s="1">
        <v>17.461956521739129</v>
      </c>
      <c r="G1813" s="1">
        <v>0.31065217391304345</v>
      </c>
      <c r="H1813" s="1">
        <v>0.79347826086956486</v>
      </c>
      <c r="I1813" s="1">
        <v>5.0217391304347823</v>
      </c>
      <c r="J1813" s="1">
        <v>4.9675000000000002</v>
      </c>
      <c r="K1813" s="1">
        <v>22.221521739130445</v>
      </c>
      <c r="L1813" s="1">
        <f t="shared" si="112"/>
        <v>27.189021739130446</v>
      </c>
      <c r="M1813" s="1">
        <f t="shared" si="113"/>
        <v>0.25966884667289536</v>
      </c>
      <c r="N1813" s="1">
        <v>9.4961956521739115</v>
      </c>
      <c r="O1813" s="1">
        <v>17.367173913043477</v>
      </c>
      <c r="P1813" s="1">
        <f t="shared" si="114"/>
        <v>26.86336956521739</v>
      </c>
      <c r="Q1813" s="1">
        <f t="shared" si="115"/>
        <v>0.25655870445344126</v>
      </c>
    </row>
    <row r="1814" spans="1:17" x14ac:dyDescent="0.3">
      <c r="A1814" t="s">
        <v>14713</v>
      </c>
      <c r="B1814" t="s">
        <v>4222</v>
      </c>
      <c r="C1814" t="s">
        <v>15411</v>
      </c>
      <c r="D1814" t="s">
        <v>20086</v>
      </c>
      <c r="E1814" s="1">
        <v>33.891304347826086</v>
      </c>
      <c r="F1814" s="1">
        <v>5.2173913043478262</v>
      </c>
      <c r="G1814" s="1">
        <v>0</v>
      </c>
      <c r="H1814" s="1">
        <v>0.31021739130434789</v>
      </c>
      <c r="I1814" s="1">
        <v>2.0108695652173911</v>
      </c>
      <c r="J1814" s="1">
        <v>5.2520652173913041</v>
      </c>
      <c r="K1814" s="1">
        <v>4.4039130434782612</v>
      </c>
      <c r="L1814" s="1">
        <f t="shared" si="112"/>
        <v>9.6559782608695652</v>
      </c>
      <c r="M1814" s="1">
        <f t="shared" si="113"/>
        <v>0.28491019884541374</v>
      </c>
      <c r="N1814" s="1">
        <v>4.6086956521739131</v>
      </c>
      <c r="O1814" s="1">
        <v>10.170869565217391</v>
      </c>
      <c r="P1814" s="1">
        <f t="shared" si="114"/>
        <v>14.779565217391305</v>
      </c>
      <c r="Q1814" s="1">
        <f t="shared" si="115"/>
        <v>0.43608723540731242</v>
      </c>
    </row>
    <row r="1815" spans="1:17" x14ac:dyDescent="0.3">
      <c r="A1815" t="s">
        <v>14713</v>
      </c>
      <c r="B1815" t="s">
        <v>4312</v>
      </c>
      <c r="C1815" t="s">
        <v>15412</v>
      </c>
      <c r="D1815" t="s">
        <v>20107</v>
      </c>
      <c r="E1815" s="1">
        <v>64.597826086956516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9.7338043478260889</v>
      </c>
      <c r="L1815" s="1">
        <f t="shared" si="112"/>
        <v>9.7338043478260889</v>
      </c>
      <c r="M1815" s="1">
        <f t="shared" si="113"/>
        <v>0.15068315665488816</v>
      </c>
      <c r="N1815" s="1">
        <v>0</v>
      </c>
      <c r="O1815" s="1">
        <v>4.8559782608695654</v>
      </c>
      <c r="P1815" s="1">
        <f t="shared" si="114"/>
        <v>4.8559782608695654</v>
      </c>
      <c r="Q1815" s="1">
        <f t="shared" si="115"/>
        <v>7.5172471815581371E-2</v>
      </c>
    </row>
    <row r="1816" spans="1:17" x14ac:dyDescent="0.3">
      <c r="A1816" t="s">
        <v>14713</v>
      </c>
      <c r="B1816" t="s">
        <v>4315</v>
      </c>
      <c r="C1816" t="s">
        <v>15376</v>
      </c>
      <c r="D1816" t="s">
        <v>20090</v>
      </c>
      <c r="E1816" s="1">
        <v>48.597826086956523</v>
      </c>
      <c r="F1816" s="1">
        <v>5.4347826086956523</v>
      </c>
      <c r="G1816" s="1">
        <v>0.76086956521739135</v>
      </c>
      <c r="H1816" s="1">
        <v>0.22826086956521738</v>
      </c>
      <c r="I1816" s="1">
        <v>0.4891304347826087</v>
      </c>
      <c r="J1816" s="1">
        <v>2.717391304347826E-2</v>
      </c>
      <c r="K1816" s="1">
        <v>9.4541304347826092</v>
      </c>
      <c r="L1816" s="1">
        <f t="shared" si="112"/>
        <v>9.4813043478260877</v>
      </c>
      <c r="M1816" s="1">
        <f t="shared" si="113"/>
        <v>0.19509729367031986</v>
      </c>
      <c r="N1816" s="1">
        <v>5.3723913043478282</v>
      </c>
      <c r="O1816" s="1">
        <v>2.7331521739130435</v>
      </c>
      <c r="P1816" s="1">
        <f t="shared" si="114"/>
        <v>8.1055434782608717</v>
      </c>
      <c r="Q1816" s="1">
        <f t="shared" si="115"/>
        <v>0.16678819056139571</v>
      </c>
    </row>
    <row r="1817" spans="1:17" x14ac:dyDescent="0.3">
      <c r="A1817" t="s">
        <v>14713</v>
      </c>
      <c r="B1817" t="s">
        <v>4327</v>
      </c>
      <c r="C1817" t="s">
        <v>15394</v>
      </c>
      <c r="D1817" t="s">
        <v>20093</v>
      </c>
      <c r="E1817" s="1">
        <v>68.619565217391298</v>
      </c>
      <c r="F1817" s="1">
        <v>5.4782608695652177</v>
      </c>
      <c r="G1817" s="1">
        <v>0.23478260869565218</v>
      </c>
      <c r="H1817" s="1">
        <v>0.37271739130434772</v>
      </c>
      <c r="I1817" s="1">
        <v>1.3913043478260869</v>
      </c>
      <c r="J1817" s="1">
        <v>0</v>
      </c>
      <c r="K1817" s="1">
        <v>0</v>
      </c>
      <c r="L1817" s="1">
        <f t="shared" si="112"/>
        <v>0</v>
      </c>
      <c r="M1817" s="1">
        <f t="shared" si="113"/>
        <v>0</v>
      </c>
      <c r="N1817" s="1">
        <v>0</v>
      </c>
      <c r="O1817" s="1">
        <v>10.595108695652174</v>
      </c>
      <c r="P1817" s="1">
        <f t="shared" si="114"/>
        <v>10.595108695652174</v>
      </c>
      <c r="Q1817" s="1">
        <f t="shared" si="115"/>
        <v>0.1544036115951212</v>
      </c>
    </row>
    <row r="1818" spans="1:17" x14ac:dyDescent="0.3">
      <c r="A1818" t="s">
        <v>14713</v>
      </c>
      <c r="B1818" t="s">
        <v>4373</v>
      </c>
      <c r="C1818" t="s">
        <v>15404</v>
      </c>
      <c r="D1818" t="s">
        <v>20106</v>
      </c>
      <c r="E1818" s="1">
        <v>111.64130434782609</v>
      </c>
      <c r="F1818" s="1">
        <v>5.5652173913043477</v>
      </c>
      <c r="G1818" s="1">
        <v>0.68478260869565222</v>
      </c>
      <c r="H1818" s="1">
        <v>0.51413043478260856</v>
      </c>
      <c r="I1818" s="1">
        <v>2.4130434782608696</v>
      </c>
      <c r="J1818" s="1">
        <v>0</v>
      </c>
      <c r="K1818" s="1">
        <v>0</v>
      </c>
      <c r="L1818" s="1">
        <f t="shared" si="112"/>
        <v>0</v>
      </c>
      <c r="M1818" s="1">
        <f t="shared" si="113"/>
        <v>0</v>
      </c>
      <c r="N1818" s="1">
        <v>0</v>
      </c>
      <c r="O1818" s="1">
        <v>11.086956521739131</v>
      </c>
      <c r="P1818" s="1">
        <f t="shared" si="114"/>
        <v>11.086956521739131</v>
      </c>
      <c r="Q1818" s="1">
        <f t="shared" si="115"/>
        <v>9.9308733326842563E-2</v>
      </c>
    </row>
    <row r="1819" spans="1:17" x14ac:dyDescent="0.3">
      <c r="A1819" t="s">
        <v>14713</v>
      </c>
      <c r="B1819" t="s">
        <v>4434</v>
      </c>
      <c r="C1819" t="s">
        <v>15384</v>
      </c>
      <c r="D1819" t="s">
        <v>20086</v>
      </c>
      <c r="E1819" s="1">
        <v>52.228260869565219</v>
      </c>
      <c r="F1819" s="1">
        <v>5.7391304347826084</v>
      </c>
      <c r="G1819" s="1">
        <v>0</v>
      </c>
      <c r="H1819" s="1">
        <v>0</v>
      </c>
      <c r="I1819" s="1">
        <v>5.1956521739130439</v>
      </c>
      <c r="J1819" s="1">
        <v>0</v>
      </c>
      <c r="K1819" s="1">
        <v>10.465652173913044</v>
      </c>
      <c r="L1819" s="1">
        <f t="shared" si="112"/>
        <v>10.465652173913044</v>
      </c>
      <c r="M1819" s="1">
        <f t="shared" si="113"/>
        <v>0.20038293444328825</v>
      </c>
      <c r="N1819" s="1">
        <v>5.1304347826086953</v>
      </c>
      <c r="O1819" s="1">
        <v>9.2368478260869598</v>
      </c>
      <c r="P1819" s="1">
        <f t="shared" si="114"/>
        <v>14.367282608695655</v>
      </c>
      <c r="Q1819" s="1">
        <f t="shared" si="115"/>
        <v>0.27508636836628519</v>
      </c>
    </row>
    <row r="1820" spans="1:17" x14ac:dyDescent="0.3">
      <c r="A1820" t="s">
        <v>14713</v>
      </c>
      <c r="B1820" t="s">
        <v>4552</v>
      </c>
      <c r="C1820" t="s">
        <v>15372</v>
      </c>
      <c r="D1820" t="s">
        <v>20087</v>
      </c>
      <c r="E1820" s="1">
        <v>100.1195652173913</v>
      </c>
      <c r="F1820" s="1">
        <v>49.86891304347828</v>
      </c>
      <c r="G1820" s="1">
        <v>0.375</v>
      </c>
      <c r="H1820" s="1">
        <v>0.36923913043478257</v>
      </c>
      <c r="I1820" s="1">
        <v>4.2608695652173916</v>
      </c>
      <c r="J1820" s="1">
        <v>5.3703260869565215</v>
      </c>
      <c r="K1820" s="1">
        <v>43.521521739130442</v>
      </c>
      <c r="L1820" s="1">
        <f t="shared" si="112"/>
        <v>48.891847826086966</v>
      </c>
      <c r="M1820" s="1">
        <f t="shared" si="113"/>
        <v>0.48833459993486061</v>
      </c>
      <c r="N1820" s="1">
        <v>5.3314130434782614</v>
      </c>
      <c r="O1820" s="1">
        <v>4.5219565217391304</v>
      </c>
      <c r="P1820" s="1">
        <f t="shared" si="114"/>
        <v>9.8533695652173918</v>
      </c>
      <c r="Q1820" s="1">
        <f t="shared" si="115"/>
        <v>9.8416024318749337E-2</v>
      </c>
    </row>
    <row r="1821" spans="1:17" x14ac:dyDescent="0.3">
      <c r="A1821" t="s">
        <v>14713</v>
      </c>
      <c r="B1821" t="s">
        <v>4591</v>
      </c>
      <c r="C1821" t="s">
        <v>15377</v>
      </c>
      <c r="D1821" t="s">
        <v>19907</v>
      </c>
      <c r="E1821" s="1">
        <v>52.163043478260867</v>
      </c>
      <c r="F1821" s="1">
        <v>5.6521739130434785</v>
      </c>
      <c r="G1821" s="1">
        <v>0.19565217391304349</v>
      </c>
      <c r="H1821" s="1">
        <v>0</v>
      </c>
      <c r="I1821" s="1">
        <v>5.3586956521739131</v>
      </c>
      <c r="J1821" s="1">
        <v>5.6521739130434785</v>
      </c>
      <c r="K1821" s="1">
        <v>11.304347826086957</v>
      </c>
      <c r="L1821" s="1">
        <f t="shared" si="112"/>
        <v>16.956521739130437</v>
      </c>
      <c r="M1821" s="1">
        <f t="shared" si="113"/>
        <v>0.32506772244217552</v>
      </c>
      <c r="N1821" s="1">
        <v>5.5507608695652175</v>
      </c>
      <c r="O1821" s="1">
        <v>5.2635869565217392</v>
      </c>
      <c r="P1821" s="1">
        <f t="shared" si="114"/>
        <v>10.814347826086957</v>
      </c>
      <c r="Q1821" s="1">
        <f t="shared" si="115"/>
        <v>0.20731819128985207</v>
      </c>
    </row>
    <row r="1822" spans="1:17" x14ac:dyDescent="0.3">
      <c r="A1822" t="s">
        <v>14713</v>
      </c>
      <c r="B1822" t="s">
        <v>4593</v>
      </c>
      <c r="C1822" t="s">
        <v>15373</v>
      </c>
      <c r="D1822" t="s">
        <v>20088</v>
      </c>
      <c r="E1822" s="1">
        <v>40.760869565217391</v>
      </c>
      <c r="F1822" s="1">
        <v>5.7391304347826084</v>
      </c>
      <c r="G1822" s="1">
        <v>0</v>
      </c>
      <c r="H1822" s="1">
        <v>0</v>
      </c>
      <c r="I1822" s="1">
        <v>0.19565217391304349</v>
      </c>
      <c r="J1822" s="1">
        <v>5.7391304347826084</v>
      </c>
      <c r="K1822" s="1">
        <v>2.6326086956521739</v>
      </c>
      <c r="L1822" s="1">
        <f t="shared" si="112"/>
        <v>8.3717391304347828</v>
      </c>
      <c r="M1822" s="1">
        <f t="shared" si="113"/>
        <v>0.20538666666666666</v>
      </c>
      <c r="N1822" s="1">
        <v>0</v>
      </c>
      <c r="O1822" s="1">
        <v>0</v>
      </c>
      <c r="P1822" s="1">
        <f t="shared" si="114"/>
        <v>0</v>
      </c>
      <c r="Q1822" s="1">
        <f t="shared" si="115"/>
        <v>0</v>
      </c>
    </row>
    <row r="1823" spans="1:17" x14ac:dyDescent="0.3">
      <c r="A1823" t="s">
        <v>14713</v>
      </c>
      <c r="B1823" t="s">
        <v>4746</v>
      </c>
      <c r="C1823" t="s">
        <v>15413</v>
      </c>
      <c r="D1823" t="s">
        <v>20102</v>
      </c>
      <c r="E1823" s="1">
        <v>42.043478260869563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f t="shared" si="112"/>
        <v>0</v>
      </c>
      <c r="M1823" s="1">
        <f t="shared" si="113"/>
        <v>0</v>
      </c>
      <c r="N1823" s="1">
        <v>0</v>
      </c>
      <c r="O1823" s="1">
        <v>0</v>
      </c>
      <c r="P1823" s="1">
        <f t="shared" si="114"/>
        <v>0</v>
      </c>
      <c r="Q1823" s="1">
        <f t="shared" si="115"/>
        <v>0</v>
      </c>
    </row>
    <row r="1824" spans="1:17" x14ac:dyDescent="0.3">
      <c r="A1824" t="s">
        <v>14713</v>
      </c>
      <c r="B1824" t="s">
        <v>4804</v>
      </c>
      <c r="C1824" t="s">
        <v>15394</v>
      </c>
      <c r="D1824" t="s">
        <v>20093</v>
      </c>
      <c r="E1824" s="1">
        <v>51.684782608695649</v>
      </c>
      <c r="F1824" s="1">
        <v>5.1304347826086953</v>
      </c>
      <c r="G1824" s="1">
        <v>0.28260869565217389</v>
      </c>
      <c r="H1824" s="1">
        <v>0.33456521739130435</v>
      </c>
      <c r="I1824" s="1">
        <v>1.25</v>
      </c>
      <c r="J1824" s="1">
        <v>0</v>
      </c>
      <c r="K1824" s="1">
        <v>15.069456521739127</v>
      </c>
      <c r="L1824" s="1">
        <f t="shared" si="112"/>
        <v>15.069456521739127</v>
      </c>
      <c r="M1824" s="1">
        <f t="shared" si="113"/>
        <v>0.29156466876971604</v>
      </c>
      <c r="N1824" s="1">
        <v>4.1964130434782616</v>
      </c>
      <c r="O1824" s="1">
        <v>0</v>
      </c>
      <c r="P1824" s="1">
        <f t="shared" si="114"/>
        <v>4.1964130434782616</v>
      </c>
      <c r="Q1824" s="1">
        <f t="shared" si="115"/>
        <v>8.1192429022082041E-2</v>
      </c>
    </row>
    <row r="1825" spans="1:17" x14ac:dyDescent="0.3">
      <c r="A1825" t="s">
        <v>14713</v>
      </c>
      <c r="B1825" t="s">
        <v>4850</v>
      </c>
      <c r="C1825" t="s">
        <v>15391</v>
      </c>
      <c r="D1825" t="s">
        <v>20099</v>
      </c>
      <c r="E1825" s="1">
        <v>97.826086956521735</v>
      </c>
      <c r="F1825" s="1">
        <v>6.4365217391304395</v>
      </c>
      <c r="G1825" s="1">
        <v>0.41304347826086957</v>
      </c>
      <c r="H1825" s="1">
        <v>0.54076086956521741</v>
      </c>
      <c r="I1825" s="1">
        <v>5.0869565217391308</v>
      </c>
      <c r="J1825" s="1">
        <v>2.9388043478260877</v>
      </c>
      <c r="K1825" s="1">
        <v>19.154891304347831</v>
      </c>
      <c r="L1825" s="1">
        <f t="shared" si="112"/>
        <v>22.093695652173921</v>
      </c>
      <c r="M1825" s="1">
        <f t="shared" si="113"/>
        <v>0.22584666666666675</v>
      </c>
      <c r="N1825" s="1">
        <v>15.413043478260869</v>
      </c>
      <c r="O1825" s="1">
        <v>4.8396739130434785</v>
      </c>
      <c r="P1825" s="1">
        <f t="shared" si="114"/>
        <v>20.252717391304348</v>
      </c>
      <c r="Q1825" s="1">
        <f t="shared" si="115"/>
        <v>0.20702777777777778</v>
      </c>
    </row>
    <row r="1826" spans="1:17" x14ac:dyDescent="0.3">
      <c r="A1826" t="s">
        <v>14713</v>
      </c>
      <c r="B1826" t="s">
        <v>4865</v>
      </c>
      <c r="C1826" t="s">
        <v>15394</v>
      </c>
      <c r="D1826" t="s">
        <v>20093</v>
      </c>
      <c r="E1826" s="1">
        <v>57.032608695652172</v>
      </c>
      <c r="F1826" s="1">
        <v>2.5</v>
      </c>
      <c r="G1826" s="1">
        <v>0.29891304347826086</v>
      </c>
      <c r="H1826" s="1">
        <v>0.37228260869565216</v>
      </c>
      <c r="I1826" s="1">
        <v>0</v>
      </c>
      <c r="J1826" s="1">
        <v>2.5020652173913036</v>
      </c>
      <c r="K1826" s="1">
        <v>5.4001086956521744</v>
      </c>
      <c r="L1826" s="1">
        <f t="shared" si="112"/>
        <v>7.9021739130434785</v>
      </c>
      <c r="M1826" s="1">
        <f t="shared" si="113"/>
        <v>0.13855536497045931</v>
      </c>
      <c r="N1826" s="1">
        <v>4.8532608695652177</v>
      </c>
      <c r="O1826" s="1">
        <v>9.125</v>
      </c>
      <c r="P1826" s="1">
        <f t="shared" si="114"/>
        <v>13.978260869565219</v>
      </c>
      <c r="Q1826" s="1">
        <f t="shared" si="115"/>
        <v>0.24509243377167908</v>
      </c>
    </row>
    <row r="1827" spans="1:17" x14ac:dyDescent="0.3">
      <c r="A1827" t="s">
        <v>14713</v>
      </c>
      <c r="B1827" t="s">
        <v>4884</v>
      </c>
      <c r="C1827" t="s">
        <v>15414</v>
      </c>
      <c r="D1827" t="s">
        <v>20093</v>
      </c>
      <c r="E1827" s="1">
        <v>88.358695652173907</v>
      </c>
      <c r="F1827" s="1">
        <v>6.8040217391304365</v>
      </c>
      <c r="G1827" s="1">
        <v>0.19565217391304349</v>
      </c>
      <c r="H1827" s="1">
        <v>0.56793478260869568</v>
      </c>
      <c r="I1827" s="1">
        <v>5.3695652173913047</v>
      </c>
      <c r="J1827" s="1">
        <v>3.8097826086956523</v>
      </c>
      <c r="K1827" s="1">
        <v>16.303260869565229</v>
      </c>
      <c r="L1827" s="1">
        <f t="shared" si="112"/>
        <v>20.113043478260881</v>
      </c>
      <c r="M1827" s="1">
        <f t="shared" si="113"/>
        <v>0.22762947472013792</v>
      </c>
      <c r="N1827" s="1">
        <v>7.8695652173913047</v>
      </c>
      <c r="O1827" s="1">
        <v>6.6548913043478262</v>
      </c>
      <c r="P1827" s="1">
        <f t="shared" si="114"/>
        <v>14.524456521739131</v>
      </c>
      <c r="Q1827" s="1">
        <f t="shared" si="115"/>
        <v>0.16438061262147868</v>
      </c>
    </row>
    <row r="1828" spans="1:17" x14ac:dyDescent="0.3">
      <c r="A1828" t="s">
        <v>14713</v>
      </c>
      <c r="B1828" t="s">
        <v>4948</v>
      </c>
      <c r="C1828" t="s">
        <v>15415</v>
      </c>
      <c r="D1828" t="s">
        <v>20110</v>
      </c>
      <c r="E1828" s="1">
        <v>24.195652173913043</v>
      </c>
      <c r="F1828" s="1">
        <v>4.4347826086956523</v>
      </c>
      <c r="G1828" s="1">
        <v>5.434782608695652E-2</v>
      </c>
      <c r="H1828" s="1">
        <v>0.15217391304347827</v>
      </c>
      <c r="I1828" s="1">
        <v>0</v>
      </c>
      <c r="J1828" s="1">
        <v>4.6657608695652177</v>
      </c>
      <c r="K1828" s="1">
        <v>0.37771739130434784</v>
      </c>
      <c r="L1828" s="1">
        <f t="shared" si="112"/>
        <v>5.0434782608695654</v>
      </c>
      <c r="M1828" s="1">
        <f t="shared" si="113"/>
        <v>0.20844564240790658</v>
      </c>
      <c r="N1828" s="1">
        <v>3.972826086956522</v>
      </c>
      <c r="O1828" s="1">
        <v>0</v>
      </c>
      <c r="P1828" s="1">
        <f t="shared" si="114"/>
        <v>3.972826086956522</v>
      </c>
      <c r="Q1828" s="1">
        <f t="shared" si="115"/>
        <v>0.16419586702605571</v>
      </c>
    </row>
    <row r="1829" spans="1:17" x14ac:dyDescent="0.3">
      <c r="A1829" t="s">
        <v>14713</v>
      </c>
      <c r="B1829" t="s">
        <v>5027</v>
      </c>
      <c r="C1829" t="s">
        <v>15416</v>
      </c>
      <c r="D1829" t="s">
        <v>20111</v>
      </c>
      <c r="E1829" s="1">
        <v>25.902173913043477</v>
      </c>
      <c r="F1829" s="1">
        <v>5.3152173913043415</v>
      </c>
      <c r="G1829" s="1">
        <v>0.26630434782608697</v>
      </c>
      <c r="H1829" s="1">
        <v>0.29347826086956524</v>
      </c>
      <c r="I1829" s="1">
        <v>6.5217391304347824E-2</v>
      </c>
      <c r="J1829" s="1">
        <v>0</v>
      </c>
      <c r="K1829" s="1">
        <v>8.6711956521739122</v>
      </c>
      <c r="L1829" s="1">
        <f t="shared" si="112"/>
        <v>8.6711956521739122</v>
      </c>
      <c r="M1829" s="1">
        <f t="shared" si="113"/>
        <v>0.33476710029374734</v>
      </c>
      <c r="N1829" s="1">
        <v>0</v>
      </c>
      <c r="O1829" s="1">
        <v>4.9673913043478191</v>
      </c>
      <c r="P1829" s="1">
        <f t="shared" si="114"/>
        <v>4.9673913043478191</v>
      </c>
      <c r="Q1829" s="1">
        <f t="shared" si="115"/>
        <v>0.19177507343684405</v>
      </c>
    </row>
    <row r="1830" spans="1:17" x14ac:dyDescent="0.3">
      <c r="A1830" t="s">
        <v>14713</v>
      </c>
      <c r="B1830" t="s">
        <v>5030</v>
      </c>
      <c r="C1830" t="s">
        <v>15391</v>
      </c>
      <c r="D1830" t="s">
        <v>20099</v>
      </c>
      <c r="E1830" s="1">
        <v>49.586956521739133</v>
      </c>
      <c r="F1830" s="1">
        <v>0</v>
      </c>
      <c r="G1830" s="1">
        <v>0</v>
      </c>
      <c r="H1830" s="1">
        <v>0</v>
      </c>
      <c r="I1830" s="1">
        <v>0</v>
      </c>
      <c r="J1830" s="1">
        <v>3.9347826086956523</v>
      </c>
      <c r="K1830" s="1">
        <v>18.741847826086957</v>
      </c>
      <c r="L1830" s="1">
        <f t="shared" si="112"/>
        <v>22.676630434782609</v>
      </c>
      <c r="M1830" s="1">
        <f t="shared" si="113"/>
        <v>0.45731039017974573</v>
      </c>
      <c r="N1830" s="1">
        <v>5.6521739130434785</v>
      </c>
      <c r="O1830" s="1">
        <v>0</v>
      </c>
      <c r="P1830" s="1">
        <f t="shared" si="114"/>
        <v>5.6521739130434785</v>
      </c>
      <c r="Q1830" s="1">
        <f t="shared" si="115"/>
        <v>0.11398509425690487</v>
      </c>
    </row>
    <row r="1831" spans="1:17" x14ac:dyDescent="0.3">
      <c r="A1831" t="s">
        <v>14713</v>
      </c>
      <c r="B1831" t="s">
        <v>5136</v>
      </c>
      <c r="C1831" t="s">
        <v>15414</v>
      </c>
      <c r="D1831" t="s">
        <v>20093</v>
      </c>
      <c r="E1831" s="1">
        <v>58.260869565217391</v>
      </c>
      <c r="F1831" s="1">
        <v>5.7391304347826084</v>
      </c>
      <c r="G1831" s="1">
        <v>0.10869565217391304</v>
      </c>
      <c r="H1831" s="1">
        <v>3.8043478260869568E-2</v>
      </c>
      <c r="I1831" s="1">
        <v>7.0217391304347823</v>
      </c>
      <c r="J1831" s="1">
        <v>5.5769565217391284</v>
      </c>
      <c r="K1831" s="1">
        <v>0</v>
      </c>
      <c r="L1831" s="1">
        <f t="shared" si="112"/>
        <v>5.5769565217391284</v>
      </c>
      <c r="M1831" s="1">
        <f t="shared" si="113"/>
        <v>9.5723880597014893E-2</v>
      </c>
      <c r="N1831" s="1">
        <v>5.3488043478260856</v>
      </c>
      <c r="O1831" s="1">
        <v>0</v>
      </c>
      <c r="P1831" s="1">
        <f t="shared" si="114"/>
        <v>5.3488043478260856</v>
      </c>
      <c r="Q1831" s="1">
        <f t="shared" si="115"/>
        <v>9.1807835820895495E-2</v>
      </c>
    </row>
    <row r="1832" spans="1:17" x14ac:dyDescent="0.3">
      <c r="A1832" t="s">
        <v>14713</v>
      </c>
      <c r="B1832" t="s">
        <v>5295</v>
      </c>
      <c r="C1832" t="s">
        <v>15417</v>
      </c>
      <c r="D1832" t="s">
        <v>20112</v>
      </c>
      <c r="E1832" s="1">
        <v>48.326086956521742</v>
      </c>
      <c r="F1832" s="1">
        <v>4.4782608695652177</v>
      </c>
      <c r="G1832" s="1">
        <v>5.9782608695652176E-2</v>
      </c>
      <c r="H1832" s="1">
        <v>0</v>
      </c>
      <c r="I1832" s="1">
        <v>2.9565217391304346</v>
      </c>
      <c r="J1832" s="1">
        <v>4.8695652173913055</v>
      </c>
      <c r="K1832" s="1">
        <v>0</v>
      </c>
      <c r="L1832" s="1">
        <f t="shared" si="112"/>
        <v>4.8695652173913055</v>
      </c>
      <c r="M1832" s="1">
        <f t="shared" si="113"/>
        <v>0.10076473234367973</v>
      </c>
      <c r="N1832" s="1">
        <v>0</v>
      </c>
      <c r="O1832" s="1">
        <v>0</v>
      </c>
      <c r="P1832" s="1">
        <f t="shared" si="114"/>
        <v>0</v>
      </c>
      <c r="Q1832" s="1">
        <f t="shared" si="115"/>
        <v>0</v>
      </c>
    </row>
    <row r="1833" spans="1:17" x14ac:dyDescent="0.3">
      <c r="A1833" t="s">
        <v>14713</v>
      </c>
      <c r="B1833" t="s">
        <v>5335</v>
      </c>
      <c r="C1833" t="s">
        <v>15376</v>
      </c>
      <c r="D1833" t="s">
        <v>20090</v>
      </c>
      <c r="E1833" s="1">
        <v>115.48913043478261</v>
      </c>
      <c r="F1833" s="1">
        <v>56.472608695652177</v>
      </c>
      <c r="G1833" s="1">
        <v>0.375</v>
      </c>
      <c r="H1833" s="1">
        <v>0.42749999999999999</v>
      </c>
      <c r="I1833" s="1">
        <v>4.0326086956521738</v>
      </c>
      <c r="J1833" s="1">
        <v>5.7127173913043485</v>
      </c>
      <c r="K1833" s="1">
        <v>18.648260869565217</v>
      </c>
      <c r="L1833" s="1">
        <f t="shared" si="112"/>
        <v>24.360978260869565</v>
      </c>
      <c r="M1833" s="1">
        <f t="shared" si="113"/>
        <v>0.21093741176470587</v>
      </c>
      <c r="N1833" s="1">
        <v>2.6029347826086959</v>
      </c>
      <c r="O1833" s="1">
        <v>9.0407608695652151</v>
      </c>
      <c r="P1833" s="1">
        <f t="shared" si="114"/>
        <v>11.643695652173911</v>
      </c>
      <c r="Q1833" s="1">
        <f t="shared" si="115"/>
        <v>0.10082070588235292</v>
      </c>
    </row>
    <row r="1834" spans="1:17" x14ac:dyDescent="0.3">
      <c r="A1834" t="s">
        <v>14713</v>
      </c>
      <c r="B1834" t="s">
        <v>5431</v>
      </c>
      <c r="C1834" t="s">
        <v>15374</v>
      </c>
      <c r="D1834" t="s">
        <v>19907</v>
      </c>
      <c r="E1834" s="1">
        <v>92.891304347826093</v>
      </c>
      <c r="F1834" s="1">
        <v>5.6521739130434785</v>
      </c>
      <c r="G1834" s="1">
        <v>0.33967391304347827</v>
      </c>
      <c r="H1834" s="1">
        <v>0</v>
      </c>
      <c r="I1834" s="1">
        <v>1.1521739130434783</v>
      </c>
      <c r="J1834" s="1">
        <v>4.4871739130434785</v>
      </c>
      <c r="K1834" s="1">
        <v>16.041086956521735</v>
      </c>
      <c r="L1834" s="1">
        <f t="shared" si="112"/>
        <v>20.528260869565212</v>
      </c>
      <c r="M1834" s="1">
        <f t="shared" si="113"/>
        <v>0.2209922770886964</v>
      </c>
      <c r="N1834" s="1">
        <v>11.066195652173912</v>
      </c>
      <c r="O1834" s="1">
        <v>0</v>
      </c>
      <c r="P1834" s="1">
        <f t="shared" si="114"/>
        <v>11.066195652173912</v>
      </c>
      <c r="Q1834" s="1">
        <f t="shared" si="115"/>
        <v>0.11913058740931427</v>
      </c>
    </row>
    <row r="1835" spans="1:17" x14ac:dyDescent="0.3">
      <c r="A1835" t="s">
        <v>14713</v>
      </c>
      <c r="B1835" t="s">
        <v>5539</v>
      </c>
      <c r="C1835" t="s">
        <v>15376</v>
      </c>
      <c r="D1835" t="s">
        <v>20090</v>
      </c>
      <c r="E1835" s="1">
        <v>74.576086956521735</v>
      </c>
      <c r="F1835" s="1">
        <v>5.2173913043478262</v>
      </c>
      <c r="G1835" s="1">
        <v>0.16304347826086957</v>
      </c>
      <c r="H1835" s="1">
        <v>0.21467391304347827</v>
      </c>
      <c r="I1835" s="1">
        <v>1.1956521739130435</v>
      </c>
      <c r="J1835" s="1">
        <v>5.0434782608695654</v>
      </c>
      <c r="K1835" s="1">
        <v>13.089673913043478</v>
      </c>
      <c r="L1835" s="1">
        <f t="shared" si="112"/>
        <v>18.133152173913043</v>
      </c>
      <c r="M1835" s="1">
        <f t="shared" si="113"/>
        <v>0.24314968663460138</v>
      </c>
      <c r="N1835" s="1">
        <v>5.4891304347826084</v>
      </c>
      <c r="O1835" s="1">
        <v>10.467391304347826</v>
      </c>
      <c r="P1835" s="1">
        <f t="shared" si="114"/>
        <v>15.956521739130434</v>
      </c>
      <c r="Q1835" s="1">
        <f t="shared" si="115"/>
        <v>0.21396297915755721</v>
      </c>
    </row>
    <row r="1836" spans="1:17" x14ac:dyDescent="0.3">
      <c r="A1836" t="s">
        <v>14713</v>
      </c>
      <c r="B1836" t="s">
        <v>5558</v>
      </c>
      <c r="C1836" t="s">
        <v>15373</v>
      </c>
      <c r="D1836" t="s">
        <v>20088</v>
      </c>
      <c r="E1836" s="1">
        <v>77.293478260869563</v>
      </c>
      <c r="F1836" s="1">
        <v>5.0434782608695654</v>
      </c>
      <c r="G1836" s="1">
        <v>0.32608695652173914</v>
      </c>
      <c r="H1836" s="1">
        <v>8.1521739130434784E-2</v>
      </c>
      <c r="I1836" s="1">
        <v>0.32608695652173914</v>
      </c>
      <c r="J1836" s="1">
        <v>5.6521739130434785</v>
      </c>
      <c r="K1836" s="1">
        <v>5.2806521739130448</v>
      </c>
      <c r="L1836" s="1">
        <f t="shared" si="112"/>
        <v>10.932826086956524</v>
      </c>
      <c r="M1836" s="1">
        <f t="shared" si="113"/>
        <v>0.1414456475882436</v>
      </c>
      <c r="N1836" s="1">
        <v>5.0434782608695654</v>
      </c>
      <c r="O1836" s="1">
        <v>10.396739130434783</v>
      </c>
      <c r="P1836" s="1">
        <f t="shared" si="114"/>
        <v>15.440217391304348</v>
      </c>
      <c r="Q1836" s="1">
        <f t="shared" si="115"/>
        <v>0.19976093376459009</v>
      </c>
    </row>
    <row r="1837" spans="1:17" x14ac:dyDescent="0.3">
      <c r="A1837" t="s">
        <v>14713</v>
      </c>
      <c r="B1837" t="s">
        <v>5819</v>
      </c>
      <c r="C1837" t="s">
        <v>15418</v>
      </c>
      <c r="D1837" t="s">
        <v>20102</v>
      </c>
      <c r="E1837" s="1">
        <v>64.880434782608702</v>
      </c>
      <c r="F1837" s="1">
        <v>43.849891304347842</v>
      </c>
      <c r="G1837" s="1">
        <v>0.47282608695652173</v>
      </c>
      <c r="H1837" s="1">
        <v>0.31586956521739135</v>
      </c>
      <c r="I1837" s="1">
        <v>4.7826086956521738</v>
      </c>
      <c r="J1837" s="1">
        <v>4.9090217391304369</v>
      </c>
      <c r="K1837" s="1">
        <v>18.468586956521737</v>
      </c>
      <c r="L1837" s="1">
        <f t="shared" si="112"/>
        <v>23.377608695652174</v>
      </c>
      <c r="M1837" s="1">
        <f t="shared" si="113"/>
        <v>0.36031831127492037</v>
      </c>
      <c r="N1837" s="1">
        <v>4.825869565217392</v>
      </c>
      <c r="O1837" s="1">
        <v>4.6929347826086953</v>
      </c>
      <c r="P1837" s="1">
        <f t="shared" si="114"/>
        <v>9.5188043478260873</v>
      </c>
      <c r="Q1837" s="1">
        <f t="shared" si="115"/>
        <v>0.14671301725582173</v>
      </c>
    </row>
    <row r="1838" spans="1:17" x14ac:dyDescent="0.3">
      <c r="A1838" t="s">
        <v>14713</v>
      </c>
      <c r="B1838" t="s">
        <v>5942</v>
      </c>
      <c r="C1838" t="s">
        <v>15376</v>
      </c>
      <c r="D1838" t="s">
        <v>20090</v>
      </c>
      <c r="E1838" s="1">
        <v>107.81521739130434</v>
      </c>
      <c r="F1838" s="1">
        <v>5.7391304347826084</v>
      </c>
      <c r="G1838" s="1">
        <v>0.28804347826086957</v>
      </c>
      <c r="H1838" s="1">
        <v>0.47217391304347822</v>
      </c>
      <c r="I1838" s="1">
        <v>5.4673913043478262</v>
      </c>
      <c r="J1838" s="1">
        <v>5.5470652173913013</v>
      </c>
      <c r="K1838" s="1">
        <v>13.676847826086956</v>
      </c>
      <c r="L1838" s="1">
        <f t="shared" si="112"/>
        <v>19.223913043478255</v>
      </c>
      <c r="M1838" s="1">
        <f t="shared" si="113"/>
        <v>0.1783042645427966</v>
      </c>
      <c r="N1838" s="1">
        <v>11.734456521739132</v>
      </c>
      <c r="O1838" s="1">
        <v>0</v>
      </c>
      <c r="P1838" s="1">
        <f t="shared" si="114"/>
        <v>11.734456521739132</v>
      </c>
      <c r="Q1838" s="1">
        <f t="shared" si="115"/>
        <v>0.1088385926000605</v>
      </c>
    </row>
    <row r="1839" spans="1:17" x14ac:dyDescent="0.3">
      <c r="A1839" t="s">
        <v>14713</v>
      </c>
      <c r="B1839" t="s">
        <v>5946</v>
      </c>
      <c r="C1839" t="s">
        <v>15388</v>
      </c>
      <c r="D1839" t="s">
        <v>20096</v>
      </c>
      <c r="E1839" s="1">
        <v>74.663043478260875</v>
      </c>
      <c r="F1839" s="1">
        <v>4.6086956521739131</v>
      </c>
      <c r="G1839" s="1">
        <v>0</v>
      </c>
      <c r="H1839" s="1">
        <v>0</v>
      </c>
      <c r="I1839" s="1">
        <v>0</v>
      </c>
      <c r="J1839" s="1">
        <v>4.7391304347826084</v>
      </c>
      <c r="K1839" s="1">
        <v>2.491304347826087</v>
      </c>
      <c r="L1839" s="1">
        <f t="shared" si="112"/>
        <v>7.230434782608695</v>
      </c>
      <c r="M1839" s="1">
        <f t="shared" si="113"/>
        <v>9.6840879312854844E-2</v>
      </c>
      <c r="N1839" s="1">
        <v>6.4347826086956523</v>
      </c>
      <c r="O1839" s="1">
        <v>0</v>
      </c>
      <c r="P1839" s="1">
        <f t="shared" si="114"/>
        <v>6.4347826086956523</v>
      </c>
      <c r="Q1839" s="1">
        <f t="shared" si="115"/>
        <v>8.6184306303683206E-2</v>
      </c>
    </row>
    <row r="1840" spans="1:17" x14ac:dyDescent="0.3">
      <c r="A1840" t="s">
        <v>14713</v>
      </c>
      <c r="B1840" t="s">
        <v>5961</v>
      </c>
      <c r="C1840" t="s">
        <v>15419</v>
      </c>
      <c r="D1840" t="s">
        <v>20031</v>
      </c>
      <c r="E1840" s="1">
        <v>40.597826086956523</v>
      </c>
      <c r="F1840" s="1">
        <v>5.7989130434782608</v>
      </c>
      <c r="G1840" s="1">
        <v>0.3858695652173913</v>
      </c>
      <c r="H1840" s="1">
        <v>0.11413043478260869</v>
      </c>
      <c r="I1840" s="1">
        <v>0</v>
      </c>
      <c r="J1840" s="1">
        <v>0</v>
      </c>
      <c r="K1840" s="1">
        <v>0</v>
      </c>
      <c r="L1840" s="1">
        <f t="shared" si="112"/>
        <v>0</v>
      </c>
      <c r="M1840" s="1">
        <f t="shared" si="113"/>
        <v>0</v>
      </c>
      <c r="N1840" s="1">
        <v>0</v>
      </c>
      <c r="O1840" s="1">
        <v>0</v>
      </c>
      <c r="P1840" s="1">
        <f t="shared" si="114"/>
        <v>0</v>
      </c>
      <c r="Q1840" s="1">
        <f t="shared" si="115"/>
        <v>0</v>
      </c>
    </row>
    <row r="1841" spans="1:17" x14ac:dyDescent="0.3">
      <c r="A1841" t="s">
        <v>14713</v>
      </c>
      <c r="B1841" t="s">
        <v>6055</v>
      </c>
      <c r="C1841" t="s">
        <v>15376</v>
      </c>
      <c r="D1841" t="s">
        <v>20087</v>
      </c>
      <c r="E1841" s="1">
        <v>121.35869565217391</v>
      </c>
      <c r="F1841" s="1">
        <v>8.0869565217391308</v>
      </c>
      <c r="G1841" s="1">
        <v>0.33152173913043476</v>
      </c>
      <c r="H1841" s="1">
        <v>0.40760869565217389</v>
      </c>
      <c r="I1841" s="1">
        <v>1.1413043478260869</v>
      </c>
      <c r="J1841" s="1">
        <v>5.6304347826086953</v>
      </c>
      <c r="K1841" s="1">
        <v>10.345108695652174</v>
      </c>
      <c r="L1841" s="1">
        <f t="shared" si="112"/>
        <v>15.975543478260869</v>
      </c>
      <c r="M1841" s="1">
        <f t="shared" si="113"/>
        <v>0.13163905060456785</v>
      </c>
      <c r="N1841" s="1">
        <v>10.665760869565217</v>
      </c>
      <c r="O1841" s="1">
        <v>3.1195652173913042</v>
      </c>
      <c r="P1841" s="1">
        <f t="shared" si="114"/>
        <v>13.785326086956522</v>
      </c>
      <c r="Q1841" s="1">
        <f t="shared" si="115"/>
        <v>0.11359158083296014</v>
      </c>
    </row>
    <row r="1842" spans="1:17" x14ac:dyDescent="0.3">
      <c r="A1842" t="s">
        <v>14713</v>
      </c>
      <c r="B1842" t="s">
        <v>6060</v>
      </c>
      <c r="C1842" t="s">
        <v>15420</v>
      </c>
      <c r="D1842" t="s">
        <v>20113</v>
      </c>
      <c r="E1842" s="1">
        <v>32.565217391304351</v>
      </c>
      <c r="F1842" s="1">
        <v>5.7391304347826084</v>
      </c>
      <c r="G1842" s="1">
        <v>4.3478260869565216E-2</v>
      </c>
      <c r="H1842" s="1">
        <v>0</v>
      </c>
      <c r="I1842" s="1">
        <v>0.31521739130434784</v>
      </c>
      <c r="J1842" s="1">
        <v>3.417717391304349</v>
      </c>
      <c r="K1842" s="1">
        <v>0</v>
      </c>
      <c r="L1842" s="1">
        <f t="shared" si="112"/>
        <v>3.417717391304349</v>
      </c>
      <c r="M1842" s="1">
        <f t="shared" si="113"/>
        <v>0.10494993324432579</v>
      </c>
      <c r="N1842" s="1">
        <v>4.9265217391304352</v>
      </c>
      <c r="O1842" s="1">
        <v>0</v>
      </c>
      <c r="P1842" s="1">
        <f t="shared" si="114"/>
        <v>4.9265217391304352</v>
      </c>
      <c r="Q1842" s="1">
        <f t="shared" si="115"/>
        <v>0.15128170894526036</v>
      </c>
    </row>
    <row r="1843" spans="1:17" x14ac:dyDescent="0.3">
      <c r="A1843" t="s">
        <v>14713</v>
      </c>
      <c r="B1843" t="s">
        <v>6133</v>
      </c>
      <c r="C1843" t="s">
        <v>15421</v>
      </c>
      <c r="D1843" t="s">
        <v>20114</v>
      </c>
      <c r="E1843" s="1">
        <v>62.804347826086953</v>
      </c>
      <c r="F1843" s="1">
        <v>5.2173913043478262</v>
      </c>
      <c r="G1843" s="1">
        <v>0.20739130434782607</v>
      </c>
      <c r="H1843" s="1">
        <v>0.60782608695652163</v>
      </c>
      <c r="I1843" s="1">
        <v>1.6630434782608696</v>
      </c>
      <c r="J1843" s="1">
        <v>5.5652173913043477</v>
      </c>
      <c r="K1843" s="1">
        <v>25.635869565217391</v>
      </c>
      <c r="L1843" s="1">
        <f t="shared" si="112"/>
        <v>31.201086956521738</v>
      </c>
      <c r="M1843" s="1">
        <f t="shared" si="113"/>
        <v>0.49679820006922815</v>
      </c>
      <c r="N1843" s="1">
        <v>7.8451086956521738</v>
      </c>
      <c r="O1843" s="1">
        <v>3.8043478260869568E-2</v>
      </c>
      <c r="P1843" s="1">
        <f t="shared" si="114"/>
        <v>7.883152173913043</v>
      </c>
      <c r="Q1843" s="1">
        <f t="shared" si="115"/>
        <v>0.12551921079958464</v>
      </c>
    </row>
    <row r="1844" spans="1:17" x14ac:dyDescent="0.3">
      <c r="A1844" t="s">
        <v>14713</v>
      </c>
      <c r="B1844" t="s">
        <v>6384</v>
      </c>
      <c r="C1844" t="s">
        <v>15376</v>
      </c>
      <c r="D1844" t="s">
        <v>20090</v>
      </c>
      <c r="E1844" s="1">
        <v>86.836956521739125</v>
      </c>
      <c r="F1844" s="1">
        <v>5.5652173913043477</v>
      </c>
      <c r="G1844" s="1">
        <v>0.13695652173913045</v>
      </c>
      <c r="H1844" s="1">
        <v>0.57108695652173913</v>
      </c>
      <c r="I1844" s="1">
        <v>2.4456521739130435</v>
      </c>
      <c r="J1844" s="1">
        <v>0</v>
      </c>
      <c r="K1844" s="1">
        <v>0</v>
      </c>
      <c r="L1844" s="1">
        <f t="shared" si="112"/>
        <v>0</v>
      </c>
      <c r="M1844" s="1">
        <f t="shared" si="113"/>
        <v>0</v>
      </c>
      <c r="N1844" s="1">
        <v>0</v>
      </c>
      <c r="O1844" s="1">
        <v>7.7880434782608692</v>
      </c>
      <c r="P1844" s="1">
        <f t="shared" si="114"/>
        <v>7.7880434782608692</v>
      </c>
      <c r="Q1844" s="1">
        <f t="shared" si="115"/>
        <v>8.9685817999749659E-2</v>
      </c>
    </row>
    <row r="1845" spans="1:17" x14ac:dyDescent="0.3">
      <c r="A1845" t="s">
        <v>14713</v>
      </c>
      <c r="B1845" t="s">
        <v>6444</v>
      </c>
      <c r="C1845" t="s">
        <v>15409</v>
      </c>
      <c r="D1845" t="s">
        <v>20087</v>
      </c>
      <c r="E1845" s="1">
        <v>122.80434782608695</v>
      </c>
      <c r="F1845" s="1">
        <v>4.8695652173913047</v>
      </c>
      <c r="G1845" s="1">
        <v>0.52826086956521745</v>
      </c>
      <c r="H1845" s="1">
        <v>3.9510869565217392</v>
      </c>
      <c r="I1845" s="1">
        <v>7.8260869565217392</v>
      </c>
      <c r="J1845" s="1">
        <v>5.3043478260869561</v>
      </c>
      <c r="K1845" s="1">
        <v>42.474673913043489</v>
      </c>
      <c r="L1845" s="1">
        <f t="shared" si="112"/>
        <v>47.779021739130442</v>
      </c>
      <c r="M1845" s="1">
        <f t="shared" si="113"/>
        <v>0.38906620640821393</v>
      </c>
      <c r="N1845" s="1">
        <v>0</v>
      </c>
      <c r="O1845" s="1">
        <v>41.075326086956515</v>
      </c>
      <c r="P1845" s="1">
        <f t="shared" si="114"/>
        <v>41.075326086956515</v>
      </c>
      <c r="Q1845" s="1">
        <f t="shared" si="115"/>
        <v>0.33447778367852715</v>
      </c>
    </row>
    <row r="1846" spans="1:17" x14ac:dyDescent="0.3">
      <c r="A1846" t="s">
        <v>14713</v>
      </c>
      <c r="B1846" t="s">
        <v>6447</v>
      </c>
      <c r="C1846" t="s">
        <v>15376</v>
      </c>
      <c r="D1846" t="s">
        <v>20090</v>
      </c>
      <c r="E1846" s="1">
        <v>123.28260869565217</v>
      </c>
      <c r="F1846" s="1">
        <v>4.7826086956521738</v>
      </c>
      <c r="G1846" s="1">
        <v>0.52173913043478259</v>
      </c>
      <c r="H1846" s="1">
        <v>0.52173913043478259</v>
      </c>
      <c r="I1846" s="1">
        <v>5.2173913043478262</v>
      </c>
      <c r="J1846" s="1">
        <v>0</v>
      </c>
      <c r="K1846" s="1">
        <v>21.127717391304348</v>
      </c>
      <c r="L1846" s="1">
        <f t="shared" si="112"/>
        <v>21.127717391304348</v>
      </c>
      <c r="M1846" s="1">
        <f t="shared" si="113"/>
        <v>0.1713763004761065</v>
      </c>
      <c r="N1846" s="1">
        <v>5.3913043478260869</v>
      </c>
      <c r="O1846" s="1">
        <v>5.7391304347826084</v>
      </c>
      <c r="P1846" s="1">
        <f t="shared" si="114"/>
        <v>11.130434782608695</v>
      </c>
      <c r="Q1846" s="1">
        <f t="shared" si="115"/>
        <v>9.0283900546640802E-2</v>
      </c>
    </row>
    <row r="1847" spans="1:17" x14ac:dyDescent="0.3">
      <c r="A1847" t="s">
        <v>14713</v>
      </c>
      <c r="B1847" t="s">
        <v>6524</v>
      </c>
      <c r="C1847" t="s">
        <v>15391</v>
      </c>
      <c r="D1847" t="s">
        <v>20099</v>
      </c>
      <c r="E1847" s="1">
        <v>83</v>
      </c>
      <c r="F1847" s="1">
        <v>5.4782608695652177</v>
      </c>
      <c r="G1847" s="1">
        <v>0.1108695652173913</v>
      </c>
      <c r="H1847" s="1">
        <v>0.46163043478260868</v>
      </c>
      <c r="I1847" s="1">
        <v>1.4347826086956521</v>
      </c>
      <c r="J1847" s="1">
        <v>0</v>
      </c>
      <c r="K1847" s="1">
        <v>0</v>
      </c>
      <c r="L1847" s="1">
        <f t="shared" si="112"/>
        <v>0</v>
      </c>
      <c r="M1847" s="1">
        <f t="shared" si="113"/>
        <v>0</v>
      </c>
      <c r="N1847" s="1">
        <v>8.6956521739130432E-2</v>
      </c>
      <c r="O1847" s="1">
        <v>11.135869565217391</v>
      </c>
      <c r="P1847" s="1">
        <f t="shared" si="114"/>
        <v>11.222826086956522</v>
      </c>
      <c r="Q1847" s="1">
        <f t="shared" si="115"/>
        <v>0.13521477213200628</v>
      </c>
    </row>
    <row r="1848" spans="1:17" x14ac:dyDescent="0.3">
      <c r="A1848" t="s">
        <v>14713</v>
      </c>
      <c r="B1848" t="s">
        <v>6663</v>
      </c>
      <c r="C1848" t="s">
        <v>15392</v>
      </c>
      <c r="D1848" t="s">
        <v>20100</v>
      </c>
      <c r="E1848" s="1">
        <v>80.934782608695656</v>
      </c>
      <c r="F1848" s="1">
        <v>5.4782608695652177</v>
      </c>
      <c r="G1848" s="1">
        <v>0</v>
      </c>
      <c r="H1848" s="1">
        <v>0</v>
      </c>
      <c r="I1848" s="1">
        <v>0.36956521739130432</v>
      </c>
      <c r="J1848" s="1">
        <v>4.6713043478260872</v>
      </c>
      <c r="K1848" s="1">
        <v>18.876847826086955</v>
      </c>
      <c r="L1848" s="1">
        <f t="shared" si="112"/>
        <v>23.548152173913042</v>
      </c>
      <c r="M1848" s="1">
        <f t="shared" si="113"/>
        <v>0.29095218909481596</v>
      </c>
      <c r="N1848" s="1">
        <v>9.7609782608695639</v>
      </c>
      <c r="O1848" s="1">
        <v>0</v>
      </c>
      <c r="P1848" s="1">
        <f t="shared" si="114"/>
        <v>9.7609782608695639</v>
      </c>
      <c r="Q1848" s="1">
        <f t="shared" si="115"/>
        <v>0.1206030083266183</v>
      </c>
    </row>
    <row r="1849" spans="1:17" x14ac:dyDescent="0.3">
      <c r="A1849" t="s">
        <v>14713</v>
      </c>
      <c r="B1849" t="s">
        <v>6806</v>
      </c>
      <c r="C1849" t="s">
        <v>15374</v>
      </c>
      <c r="D1849" t="s">
        <v>19907</v>
      </c>
      <c r="E1849" s="1">
        <v>47.478260869565219</v>
      </c>
      <c r="F1849" s="1">
        <v>0</v>
      </c>
      <c r="G1849" s="1">
        <v>0</v>
      </c>
      <c r="H1849" s="1">
        <v>2.1739130434782608E-2</v>
      </c>
      <c r="I1849" s="1">
        <v>0</v>
      </c>
      <c r="J1849" s="1">
        <v>0</v>
      </c>
      <c r="K1849" s="1">
        <v>1.0539130434782609</v>
      </c>
      <c r="L1849" s="1">
        <f t="shared" si="112"/>
        <v>1.0539130434782609</v>
      </c>
      <c r="M1849" s="1">
        <f t="shared" si="113"/>
        <v>2.2197802197802197E-2</v>
      </c>
      <c r="N1849" s="1">
        <v>0</v>
      </c>
      <c r="O1849" s="1">
        <v>0</v>
      </c>
      <c r="P1849" s="1">
        <f t="shared" si="114"/>
        <v>0</v>
      </c>
      <c r="Q1849" s="1">
        <f t="shared" si="115"/>
        <v>0</v>
      </c>
    </row>
    <row r="1850" spans="1:17" x14ac:dyDescent="0.3">
      <c r="A1850" t="s">
        <v>14713</v>
      </c>
      <c r="B1850" t="s">
        <v>6808</v>
      </c>
      <c r="C1850" t="s">
        <v>15422</v>
      </c>
      <c r="D1850" t="s">
        <v>20113</v>
      </c>
      <c r="E1850" s="1">
        <v>39.771739130434781</v>
      </c>
      <c r="F1850" s="1">
        <v>4.6233695652173923</v>
      </c>
      <c r="G1850" s="1">
        <v>0.2608695652173913</v>
      </c>
      <c r="H1850" s="1">
        <v>0.2608695652173913</v>
      </c>
      <c r="I1850" s="1">
        <v>0.17391304347826086</v>
      </c>
      <c r="J1850" s="1">
        <v>3.618804347826087</v>
      </c>
      <c r="K1850" s="1">
        <v>5.3515217391304359</v>
      </c>
      <c r="L1850" s="1">
        <f t="shared" si="112"/>
        <v>8.970326086956522</v>
      </c>
      <c r="M1850" s="1">
        <f t="shared" si="113"/>
        <v>0.2255452309374146</v>
      </c>
      <c r="N1850" s="1">
        <v>1.8841304347826087</v>
      </c>
      <c r="O1850" s="1">
        <v>3.5508695652173912</v>
      </c>
      <c r="P1850" s="1">
        <f t="shared" si="114"/>
        <v>5.4349999999999996</v>
      </c>
      <c r="Q1850" s="1">
        <f t="shared" si="115"/>
        <v>0.13665482372232851</v>
      </c>
    </row>
    <row r="1851" spans="1:17" x14ac:dyDescent="0.3">
      <c r="A1851" t="s">
        <v>14713</v>
      </c>
      <c r="B1851" t="s">
        <v>6862</v>
      </c>
      <c r="C1851" t="s">
        <v>15392</v>
      </c>
      <c r="D1851" t="s">
        <v>20100</v>
      </c>
      <c r="E1851" s="1">
        <v>111.43478260869566</v>
      </c>
      <c r="F1851" s="1">
        <v>5.4891304347826084</v>
      </c>
      <c r="G1851" s="1">
        <v>0.20108695652173914</v>
      </c>
      <c r="H1851" s="1">
        <v>0.30434782608695654</v>
      </c>
      <c r="I1851" s="1">
        <v>4.3043478260869561</v>
      </c>
      <c r="J1851" s="1">
        <v>5.1875</v>
      </c>
      <c r="K1851" s="1">
        <v>15.918260869565211</v>
      </c>
      <c r="L1851" s="1">
        <f t="shared" si="112"/>
        <v>21.105760869565209</v>
      </c>
      <c r="M1851" s="1">
        <f t="shared" si="113"/>
        <v>0.18940011705033155</v>
      </c>
      <c r="N1851" s="1">
        <v>0.1766304347826087</v>
      </c>
      <c r="O1851" s="1">
        <v>10.081304347826087</v>
      </c>
      <c r="P1851" s="1">
        <f t="shared" si="114"/>
        <v>10.257934782608697</v>
      </c>
      <c r="Q1851" s="1">
        <f t="shared" si="115"/>
        <v>9.2053257900897398E-2</v>
      </c>
    </row>
    <row r="1852" spans="1:17" x14ac:dyDescent="0.3">
      <c r="A1852" t="s">
        <v>14713</v>
      </c>
      <c r="B1852" t="s">
        <v>6901</v>
      </c>
      <c r="C1852" t="s">
        <v>15373</v>
      </c>
      <c r="D1852" t="s">
        <v>20088</v>
      </c>
      <c r="E1852" s="1">
        <v>71.826086956521735</v>
      </c>
      <c r="F1852" s="1">
        <v>5.4782608695652177</v>
      </c>
      <c r="G1852" s="1">
        <v>0.31521739130434784</v>
      </c>
      <c r="H1852" s="1">
        <v>0.59239130434782605</v>
      </c>
      <c r="I1852" s="1">
        <v>0.56521739130434778</v>
      </c>
      <c r="J1852" s="1">
        <v>5.3043478260869561</v>
      </c>
      <c r="K1852" s="1">
        <v>17.910326086956523</v>
      </c>
      <c r="L1852" s="1">
        <f t="shared" si="112"/>
        <v>23.21467391304348</v>
      </c>
      <c r="M1852" s="1">
        <f t="shared" si="113"/>
        <v>0.32320671912832932</v>
      </c>
      <c r="N1852" s="1">
        <v>11.347826086956522</v>
      </c>
      <c r="O1852" s="1">
        <v>5.434782608695652E-3</v>
      </c>
      <c r="P1852" s="1">
        <f t="shared" si="114"/>
        <v>11.353260869565217</v>
      </c>
      <c r="Q1852" s="1">
        <f t="shared" si="115"/>
        <v>0.15806598062953994</v>
      </c>
    </row>
    <row r="1853" spans="1:17" x14ac:dyDescent="0.3">
      <c r="A1853" t="s">
        <v>14713</v>
      </c>
      <c r="B1853" t="s">
        <v>7040</v>
      </c>
      <c r="C1853" t="s">
        <v>15394</v>
      </c>
      <c r="D1853" t="s">
        <v>20093</v>
      </c>
      <c r="E1853" s="1">
        <v>123.96739130434783</v>
      </c>
      <c r="F1853" s="1">
        <v>5.1304347826086953</v>
      </c>
      <c r="G1853" s="1">
        <v>0.19021739130434784</v>
      </c>
      <c r="H1853" s="1">
        <v>0.75815217391304346</v>
      </c>
      <c r="I1853" s="1">
        <v>10.597826086956522</v>
      </c>
      <c r="J1853" s="1">
        <v>2.4456521739130435</v>
      </c>
      <c r="K1853" s="1">
        <v>31.135869565217391</v>
      </c>
      <c r="L1853" s="1">
        <f t="shared" si="112"/>
        <v>33.581521739130437</v>
      </c>
      <c r="M1853" s="1">
        <f t="shared" si="113"/>
        <v>0.27088996054362124</v>
      </c>
      <c r="N1853" s="1">
        <v>26.690217391304348</v>
      </c>
      <c r="O1853" s="1">
        <v>11.027173913043478</v>
      </c>
      <c r="P1853" s="1">
        <f t="shared" si="114"/>
        <v>37.717391304347828</v>
      </c>
      <c r="Q1853" s="1">
        <f t="shared" si="115"/>
        <v>0.3042525208241999</v>
      </c>
    </row>
    <row r="1854" spans="1:17" x14ac:dyDescent="0.3">
      <c r="A1854" t="s">
        <v>14713</v>
      </c>
      <c r="B1854" t="s">
        <v>7102</v>
      </c>
      <c r="C1854" t="s">
        <v>15373</v>
      </c>
      <c r="D1854" t="s">
        <v>20088</v>
      </c>
      <c r="E1854" s="1">
        <v>26.858695652173914</v>
      </c>
      <c r="F1854" s="1">
        <v>4.7282608695652177</v>
      </c>
      <c r="G1854" s="1">
        <v>0.2608695652173913</v>
      </c>
      <c r="H1854" s="1">
        <v>0.16739130434782606</v>
      </c>
      <c r="I1854" s="1">
        <v>2.847826086956522</v>
      </c>
      <c r="J1854" s="1">
        <v>4.9402173913043477</v>
      </c>
      <c r="K1854" s="1">
        <v>0.73369565217391308</v>
      </c>
      <c r="L1854" s="1">
        <f t="shared" si="112"/>
        <v>5.6739130434782608</v>
      </c>
      <c r="M1854" s="1">
        <f t="shared" si="113"/>
        <v>0.21125050586806959</v>
      </c>
      <c r="N1854" s="1">
        <v>5.2527173913043477</v>
      </c>
      <c r="O1854" s="1">
        <v>0</v>
      </c>
      <c r="P1854" s="1">
        <f t="shared" si="114"/>
        <v>5.2527173913043477</v>
      </c>
      <c r="Q1854" s="1">
        <f t="shared" si="115"/>
        <v>0.19556859571023877</v>
      </c>
    </row>
    <row r="1855" spans="1:17" x14ac:dyDescent="0.3">
      <c r="A1855" t="s">
        <v>14713</v>
      </c>
      <c r="B1855" t="s">
        <v>7118</v>
      </c>
      <c r="C1855" t="s">
        <v>15372</v>
      </c>
      <c r="D1855" t="s">
        <v>20087</v>
      </c>
      <c r="E1855" s="1">
        <v>93.043478260869563</v>
      </c>
      <c r="F1855" s="1">
        <v>65.651630434782575</v>
      </c>
      <c r="G1855" s="1">
        <v>0.30978260869565216</v>
      </c>
      <c r="H1855" s="1">
        <v>0.4322826086956521</v>
      </c>
      <c r="I1855" s="1">
        <v>6.8152173913043477</v>
      </c>
      <c r="J1855" s="1">
        <v>4.7019565217391319</v>
      </c>
      <c r="K1855" s="1">
        <v>14.368478260869571</v>
      </c>
      <c r="L1855" s="1">
        <f t="shared" si="112"/>
        <v>19.070434782608704</v>
      </c>
      <c r="M1855" s="1">
        <f t="shared" si="113"/>
        <v>0.20496261682243</v>
      </c>
      <c r="N1855" s="1">
        <v>5.3400000000000007</v>
      </c>
      <c r="O1855" s="1">
        <v>12.307717391304349</v>
      </c>
      <c r="P1855" s="1">
        <f t="shared" si="114"/>
        <v>17.647717391304351</v>
      </c>
      <c r="Q1855" s="1">
        <f t="shared" si="115"/>
        <v>0.18967172897196266</v>
      </c>
    </row>
    <row r="1856" spans="1:17" x14ac:dyDescent="0.3">
      <c r="A1856" t="s">
        <v>14713</v>
      </c>
      <c r="B1856" t="s">
        <v>7137</v>
      </c>
      <c r="C1856" t="s">
        <v>15373</v>
      </c>
      <c r="D1856" t="s">
        <v>20088</v>
      </c>
      <c r="E1856" s="1">
        <v>86.521739130434781</v>
      </c>
      <c r="F1856" s="1">
        <v>49.738260869565217</v>
      </c>
      <c r="G1856" s="1">
        <v>0.375</v>
      </c>
      <c r="H1856" s="1">
        <v>0.35543478260869571</v>
      </c>
      <c r="I1856" s="1">
        <v>4.8695652173913047</v>
      </c>
      <c r="J1856" s="1">
        <v>5.7488043478260868</v>
      </c>
      <c r="K1856" s="1">
        <v>14.329673913043477</v>
      </c>
      <c r="L1856" s="1">
        <f t="shared" si="112"/>
        <v>20.078478260869563</v>
      </c>
      <c r="M1856" s="1">
        <f t="shared" si="113"/>
        <v>0.23206281407035173</v>
      </c>
      <c r="N1856" s="1">
        <v>5.4611956521739131</v>
      </c>
      <c r="O1856" s="1">
        <v>5.2956521739130462</v>
      </c>
      <c r="P1856" s="1">
        <f t="shared" si="114"/>
        <v>10.756847826086959</v>
      </c>
      <c r="Q1856" s="1">
        <f t="shared" si="115"/>
        <v>0.12432537688442215</v>
      </c>
    </row>
    <row r="1857" spans="1:17" x14ac:dyDescent="0.3">
      <c r="A1857" t="s">
        <v>14713</v>
      </c>
      <c r="B1857" t="s">
        <v>7147</v>
      </c>
      <c r="C1857" t="s">
        <v>14832</v>
      </c>
      <c r="D1857" t="s">
        <v>19907</v>
      </c>
      <c r="E1857" s="1">
        <v>74.445652173913047</v>
      </c>
      <c r="F1857" s="1">
        <v>50.293804347826097</v>
      </c>
      <c r="G1857" s="1">
        <v>0.375</v>
      </c>
      <c r="H1857" s="1">
        <v>0.40565217391304348</v>
      </c>
      <c r="I1857" s="1">
        <v>5.0978260869565215</v>
      </c>
      <c r="J1857" s="1">
        <v>4.5660869565217386</v>
      </c>
      <c r="K1857" s="1">
        <v>8.3446739130434811</v>
      </c>
      <c r="L1857" s="1">
        <f t="shared" si="112"/>
        <v>12.91076086956522</v>
      </c>
      <c r="M1857" s="1">
        <f t="shared" si="113"/>
        <v>0.17342531756460799</v>
      </c>
      <c r="N1857" s="1">
        <v>6.2205434782608702</v>
      </c>
      <c r="O1857" s="1">
        <v>5.0508695652173916</v>
      </c>
      <c r="P1857" s="1">
        <f t="shared" si="114"/>
        <v>11.271413043478262</v>
      </c>
      <c r="Q1857" s="1">
        <f t="shared" si="115"/>
        <v>0.1514045846108921</v>
      </c>
    </row>
    <row r="1858" spans="1:17" x14ac:dyDescent="0.3">
      <c r="A1858" t="s">
        <v>14713</v>
      </c>
      <c r="B1858" t="s">
        <v>7153</v>
      </c>
      <c r="C1858" t="s">
        <v>15391</v>
      </c>
      <c r="D1858" t="s">
        <v>20099</v>
      </c>
      <c r="E1858" s="1">
        <v>81.097826086956516</v>
      </c>
      <c r="F1858" s="1">
        <v>58.051521739130479</v>
      </c>
      <c r="G1858" s="1">
        <v>0.47282608695652173</v>
      </c>
      <c r="H1858" s="1">
        <v>0.34239130434782611</v>
      </c>
      <c r="I1858" s="1">
        <v>4.2282608695652177</v>
      </c>
      <c r="J1858" s="1">
        <v>0</v>
      </c>
      <c r="K1858" s="1">
        <v>4.0773913043478256</v>
      </c>
      <c r="L1858" s="1">
        <f t="shared" ref="L1858:L1921" si="116">SUM(J1858,K1858)</f>
        <v>4.0773913043478256</v>
      </c>
      <c r="M1858" s="1">
        <f t="shared" ref="M1858:M1921" si="117">L1858/E1858</f>
        <v>5.0277442702050659E-2</v>
      </c>
      <c r="N1858" s="1">
        <v>4.5918478260869557</v>
      </c>
      <c r="O1858" s="1">
        <v>5.2026086956521729</v>
      </c>
      <c r="P1858" s="1">
        <f t="shared" ref="P1858:P1921" si="118">SUM(N1858,O1858)</f>
        <v>9.7944565217391286</v>
      </c>
      <c r="Q1858" s="1">
        <f t="shared" ref="Q1858:Q1921" si="119">P1858/E1858</f>
        <v>0.12077335477817985</v>
      </c>
    </row>
    <row r="1859" spans="1:17" x14ac:dyDescent="0.3">
      <c r="A1859" t="s">
        <v>14713</v>
      </c>
      <c r="B1859" t="s">
        <v>7176</v>
      </c>
      <c r="C1859" t="s">
        <v>15395</v>
      </c>
      <c r="D1859" t="s">
        <v>20087</v>
      </c>
      <c r="E1859" s="1">
        <v>110.73913043478261</v>
      </c>
      <c r="F1859" s="1">
        <v>71.872391304347815</v>
      </c>
      <c r="G1859" s="1">
        <v>0.30978260869565216</v>
      </c>
      <c r="H1859" s="1">
        <v>0.67239130434782612</v>
      </c>
      <c r="I1859" s="1">
        <v>6.4673913043478262</v>
      </c>
      <c r="J1859" s="1">
        <v>0</v>
      </c>
      <c r="K1859" s="1">
        <v>21.801739130434783</v>
      </c>
      <c r="L1859" s="1">
        <f t="shared" si="116"/>
        <v>21.801739130434783</v>
      </c>
      <c r="M1859" s="1">
        <f t="shared" si="117"/>
        <v>0.1968747546132705</v>
      </c>
      <c r="N1859" s="1">
        <v>4.9367391304347823</v>
      </c>
      <c r="O1859" s="1">
        <v>10.461847826086952</v>
      </c>
      <c r="P1859" s="1">
        <f t="shared" si="118"/>
        <v>15.398586956521735</v>
      </c>
      <c r="Q1859" s="1">
        <f t="shared" si="119"/>
        <v>0.13905280722418528</v>
      </c>
    </row>
    <row r="1860" spans="1:17" x14ac:dyDescent="0.3">
      <c r="A1860" t="s">
        <v>14713</v>
      </c>
      <c r="B1860" t="s">
        <v>7177</v>
      </c>
      <c r="C1860" t="s">
        <v>15371</v>
      </c>
      <c r="D1860" t="s">
        <v>20086</v>
      </c>
      <c r="E1860" s="1">
        <v>138.91304347826087</v>
      </c>
      <c r="F1860" s="1">
        <v>78.216195652173923</v>
      </c>
      <c r="G1860" s="1">
        <v>0.53804347826086951</v>
      </c>
      <c r="H1860" s="1">
        <v>0.53239130434782611</v>
      </c>
      <c r="I1860" s="1">
        <v>5.5652173913043477</v>
      </c>
      <c r="J1860" s="1">
        <v>0</v>
      </c>
      <c r="K1860" s="1">
        <v>30.270000000000007</v>
      </c>
      <c r="L1860" s="1">
        <f t="shared" si="116"/>
        <v>30.270000000000007</v>
      </c>
      <c r="M1860" s="1">
        <f t="shared" si="117"/>
        <v>0.21790610328638502</v>
      </c>
      <c r="N1860" s="1">
        <v>4.794130434782609</v>
      </c>
      <c r="O1860" s="1">
        <v>9.5243478260869558</v>
      </c>
      <c r="P1860" s="1">
        <f t="shared" si="118"/>
        <v>14.318478260869565</v>
      </c>
      <c r="Q1860" s="1">
        <f t="shared" si="119"/>
        <v>0.10307511737089202</v>
      </c>
    </row>
    <row r="1861" spans="1:17" x14ac:dyDescent="0.3">
      <c r="A1861" t="s">
        <v>14713</v>
      </c>
      <c r="B1861" t="s">
        <v>7209</v>
      </c>
      <c r="C1861" t="s">
        <v>15381</v>
      </c>
      <c r="D1861" t="s">
        <v>20091</v>
      </c>
      <c r="E1861" s="1">
        <v>135.92391304347825</v>
      </c>
      <c r="F1861" s="1">
        <v>51.89619565217388</v>
      </c>
      <c r="G1861" s="1">
        <v>0.4891304347826087</v>
      </c>
      <c r="H1861" s="1">
        <v>0.44565217391304346</v>
      </c>
      <c r="I1861" s="1">
        <v>0.52173913043478259</v>
      </c>
      <c r="J1861" s="1">
        <v>5.1636956521739146</v>
      </c>
      <c r="K1861" s="1">
        <v>19.171413043478264</v>
      </c>
      <c r="L1861" s="1">
        <f t="shared" si="116"/>
        <v>24.335108695652178</v>
      </c>
      <c r="M1861" s="1">
        <f t="shared" si="117"/>
        <v>0.17903478608556581</v>
      </c>
      <c r="N1861" s="1">
        <v>3.0518478260869562</v>
      </c>
      <c r="O1861" s="1">
        <v>11.676956521739132</v>
      </c>
      <c r="P1861" s="1">
        <f t="shared" si="118"/>
        <v>14.728804347826088</v>
      </c>
      <c r="Q1861" s="1">
        <f t="shared" si="119"/>
        <v>0.10836065573770494</v>
      </c>
    </row>
    <row r="1862" spans="1:17" x14ac:dyDescent="0.3">
      <c r="A1862" t="s">
        <v>14713</v>
      </c>
      <c r="B1862" t="s">
        <v>7229</v>
      </c>
      <c r="C1862" t="s">
        <v>15393</v>
      </c>
      <c r="D1862" t="s">
        <v>20094</v>
      </c>
      <c r="E1862" s="1">
        <v>66.152173913043484</v>
      </c>
      <c r="F1862" s="1">
        <v>63.001086956521732</v>
      </c>
      <c r="G1862" s="1">
        <v>0.30978260869565216</v>
      </c>
      <c r="H1862" s="1">
        <v>0.40608695652173915</v>
      </c>
      <c r="I1862" s="1">
        <v>5.0108695652173916</v>
      </c>
      <c r="J1862" s="1">
        <v>0</v>
      </c>
      <c r="K1862" s="1">
        <v>8.4567391304347819</v>
      </c>
      <c r="L1862" s="1">
        <f t="shared" si="116"/>
        <v>8.4567391304347819</v>
      </c>
      <c r="M1862" s="1">
        <f t="shared" si="117"/>
        <v>0.12783766020374629</v>
      </c>
      <c r="N1862" s="1">
        <v>5.5784782608695647</v>
      </c>
      <c r="O1862" s="1">
        <v>4.7169565217391289</v>
      </c>
      <c r="P1862" s="1">
        <f t="shared" si="118"/>
        <v>10.295434782608694</v>
      </c>
      <c r="Q1862" s="1">
        <f t="shared" si="119"/>
        <v>0.15563259940847846</v>
      </c>
    </row>
    <row r="1863" spans="1:17" x14ac:dyDescent="0.3">
      <c r="A1863" t="s">
        <v>14713</v>
      </c>
      <c r="B1863" t="s">
        <v>7243</v>
      </c>
      <c r="C1863" t="s">
        <v>15217</v>
      </c>
      <c r="D1863" t="s">
        <v>20089</v>
      </c>
      <c r="E1863" s="1">
        <v>91.315217391304344</v>
      </c>
      <c r="F1863" s="1">
        <v>59.665869565217363</v>
      </c>
      <c r="G1863" s="1">
        <v>0.19565217391304349</v>
      </c>
      <c r="H1863" s="1">
        <v>0.63043478260869568</v>
      </c>
      <c r="I1863" s="1">
        <v>5.0543478260869561</v>
      </c>
      <c r="J1863" s="1">
        <v>6.0596739130434782</v>
      </c>
      <c r="K1863" s="1">
        <v>9.4618478260869541</v>
      </c>
      <c r="L1863" s="1">
        <f t="shared" si="116"/>
        <v>15.521521739130431</v>
      </c>
      <c r="M1863" s="1">
        <f t="shared" si="117"/>
        <v>0.16997738364480416</v>
      </c>
      <c r="N1863" s="1">
        <v>6.7210869565217362</v>
      </c>
      <c r="O1863" s="1">
        <v>7.9316304347826092</v>
      </c>
      <c r="P1863" s="1">
        <f t="shared" si="118"/>
        <v>14.652717391304346</v>
      </c>
      <c r="Q1863" s="1">
        <f t="shared" si="119"/>
        <v>0.16046304011427209</v>
      </c>
    </row>
    <row r="1864" spans="1:17" x14ac:dyDescent="0.3">
      <c r="A1864" t="s">
        <v>14713</v>
      </c>
      <c r="B1864" t="s">
        <v>7263</v>
      </c>
      <c r="C1864" t="s">
        <v>15423</v>
      </c>
      <c r="D1864" t="s">
        <v>19998</v>
      </c>
      <c r="E1864" s="1">
        <v>16.663043478260871</v>
      </c>
      <c r="F1864" s="1">
        <v>1.8478260869565217</v>
      </c>
      <c r="G1864" s="1">
        <v>0</v>
      </c>
      <c r="H1864" s="1">
        <v>0</v>
      </c>
      <c r="I1864" s="1">
        <v>0</v>
      </c>
      <c r="J1864" s="1">
        <v>0.38043478260869568</v>
      </c>
      <c r="K1864" s="1">
        <v>0.60869565217391308</v>
      </c>
      <c r="L1864" s="1">
        <f t="shared" si="116"/>
        <v>0.98913043478260876</v>
      </c>
      <c r="M1864" s="1">
        <f t="shared" si="117"/>
        <v>5.9360730593607303E-2</v>
      </c>
      <c r="N1864" s="1">
        <v>0</v>
      </c>
      <c r="O1864" s="1">
        <v>2.3532608695652173</v>
      </c>
      <c r="P1864" s="1">
        <f t="shared" si="118"/>
        <v>2.3532608695652173</v>
      </c>
      <c r="Q1864" s="1">
        <f t="shared" si="119"/>
        <v>0.14122635355512067</v>
      </c>
    </row>
    <row r="1865" spans="1:17" x14ac:dyDescent="0.3">
      <c r="A1865" t="s">
        <v>14713</v>
      </c>
      <c r="B1865" t="s">
        <v>7324</v>
      </c>
      <c r="C1865" t="s">
        <v>15376</v>
      </c>
      <c r="D1865" t="s">
        <v>20090</v>
      </c>
      <c r="E1865" s="1">
        <v>40.163043478260867</v>
      </c>
      <c r="F1865" s="1">
        <v>5.4782608695652177</v>
      </c>
      <c r="G1865" s="1">
        <v>0</v>
      </c>
      <c r="H1865" s="1">
        <v>0</v>
      </c>
      <c r="I1865" s="1">
        <v>0</v>
      </c>
      <c r="J1865" s="1">
        <v>4.4956521739130437</v>
      </c>
      <c r="K1865" s="1">
        <v>10.185869565217393</v>
      </c>
      <c r="L1865" s="1">
        <f t="shared" si="116"/>
        <v>14.681521739130437</v>
      </c>
      <c r="M1865" s="1">
        <f t="shared" si="117"/>
        <v>0.36554803788903933</v>
      </c>
      <c r="N1865" s="1">
        <v>0</v>
      </c>
      <c r="O1865" s="1">
        <v>5.0836956521739145</v>
      </c>
      <c r="P1865" s="1">
        <f t="shared" si="118"/>
        <v>5.0836956521739145</v>
      </c>
      <c r="Q1865" s="1">
        <f t="shared" si="119"/>
        <v>0.12657645466847095</v>
      </c>
    </row>
    <row r="1866" spans="1:17" x14ac:dyDescent="0.3">
      <c r="A1866" t="s">
        <v>14713</v>
      </c>
      <c r="B1866" t="s">
        <v>7329</v>
      </c>
      <c r="C1866" t="s">
        <v>15395</v>
      </c>
      <c r="D1866" t="s">
        <v>20087</v>
      </c>
      <c r="E1866" s="1">
        <v>31.543478260869566</v>
      </c>
      <c r="F1866" s="1">
        <v>5.2173913043478262</v>
      </c>
      <c r="G1866" s="1">
        <v>9.7391304347826099E-2</v>
      </c>
      <c r="H1866" s="1">
        <v>0.125</v>
      </c>
      <c r="I1866" s="1">
        <v>0.33695652173913043</v>
      </c>
      <c r="J1866" s="1">
        <v>0</v>
      </c>
      <c r="K1866" s="1">
        <v>3.4198913043478258</v>
      </c>
      <c r="L1866" s="1">
        <f t="shared" si="116"/>
        <v>3.4198913043478258</v>
      </c>
      <c r="M1866" s="1">
        <f t="shared" si="117"/>
        <v>0.10841833218470019</v>
      </c>
      <c r="N1866" s="1">
        <v>0</v>
      </c>
      <c r="O1866" s="1">
        <v>12.078804347826088</v>
      </c>
      <c r="P1866" s="1">
        <f t="shared" si="118"/>
        <v>12.078804347826088</v>
      </c>
      <c r="Q1866" s="1">
        <f t="shared" si="119"/>
        <v>0.38292556857339766</v>
      </c>
    </row>
    <row r="1867" spans="1:17" x14ac:dyDescent="0.3">
      <c r="A1867" t="s">
        <v>14713</v>
      </c>
      <c r="B1867" t="s">
        <v>7433</v>
      </c>
      <c r="C1867" t="s">
        <v>15372</v>
      </c>
      <c r="D1867" t="s">
        <v>20089</v>
      </c>
      <c r="E1867" s="1">
        <v>89.543478260869563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2.4452173913043471</v>
      </c>
      <c r="L1867" s="1">
        <f t="shared" si="116"/>
        <v>2.4452173913043471</v>
      </c>
      <c r="M1867" s="1">
        <f t="shared" si="117"/>
        <v>2.7307598931779552E-2</v>
      </c>
      <c r="N1867" s="1">
        <v>0</v>
      </c>
      <c r="O1867" s="1">
        <v>0.74673913043478246</v>
      </c>
      <c r="P1867" s="1">
        <f t="shared" si="118"/>
        <v>0.74673913043478246</v>
      </c>
      <c r="Q1867" s="1">
        <f t="shared" si="119"/>
        <v>8.3394027676620529E-3</v>
      </c>
    </row>
    <row r="1868" spans="1:17" x14ac:dyDescent="0.3">
      <c r="A1868" t="s">
        <v>14713</v>
      </c>
      <c r="B1868" t="s">
        <v>7672</v>
      </c>
      <c r="C1868" t="s">
        <v>15384</v>
      </c>
      <c r="D1868" t="s">
        <v>20086</v>
      </c>
      <c r="E1868" s="1">
        <v>123.06521739130434</v>
      </c>
      <c r="F1868" s="1">
        <v>4.8863043478260861</v>
      </c>
      <c r="G1868" s="1">
        <v>0.17467391304347826</v>
      </c>
      <c r="H1868" s="1">
        <v>8.152173913043478E-3</v>
      </c>
      <c r="I1868" s="1">
        <v>4.5978260869565215</v>
      </c>
      <c r="J1868" s="1">
        <v>0</v>
      </c>
      <c r="K1868" s="1">
        <v>17.806413043478265</v>
      </c>
      <c r="L1868" s="1">
        <f t="shared" si="116"/>
        <v>17.806413043478265</v>
      </c>
      <c r="M1868" s="1">
        <f t="shared" si="117"/>
        <v>0.14469086733792622</v>
      </c>
      <c r="N1868" s="1">
        <v>0</v>
      </c>
      <c r="O1868" s="1">
        <v>14.698913043478258</v>
      </c>
      <c r="P1868" s="1">
        <f t="shared" si="118"/>
        <v>14.698913043478258</v>
      </c>
      <c r="Q1868" s="1">
        <f t="shared" si="119"/>
        <v>0.11944002826355767</v>
      </c>
    </row>
    <row r="1869" spans="1:17" x14ac:dyDescent="0.3">
      <c r="A1869" t="s">
        <v>14713</v>
      </c>
      <c r="B1869" t="s">
        <v>7700</v>
      </c>
      <c r="C1869" t="s">
        <v>15376</v>
      </c>
      <c r="D1869" t="s">
        <v>20090</v>
      </c>
      <c r="E1869" s="1">
        <v>107.97826086956522</v>
      </c>
      <c r="F1869" s="1">
        <v>5.4782608695652177</v>
      </c>
      <c r="G1869" s="1">
        <v>0.27434782608695657</v>
      </c>
      <c r="H1869" s="1">
        <v>0</v>
      </c>
      <c r="I1869" s="1">
        <v>0.20652173913043478</v>
      </c>
      <c r="J1869" s="1">
        <v>0</v>
      </c>
      <c r="K1869" s="1">
        <v>13.283152173913045</v>
      </c>
      <c r="L1869" s="1">
        <f t="shared" si="116"/>
        <v>13.283152173913045</v>
      </c>
      <c r="M1869" s="1">
        <f t="shared" si="117"/>
        <v>0.12301691161667004</v>
      </c>
      <c r="N1869" s="1">
        <v>5.2173913043478262</v>
      </c>
      <c r="O1869" s="1">
        <v>4.9525000000000023</v>
      </c>
      <c r="P1869" s="1">
        <f t="shared" si="118"/>
        <v>10.169891304347829</v>
      </c>
      <c r="Q1869" s="1">
        <f t="shared" si="119"/>
        <v>9.4184618481981092E-2</v>
      </c>
    </row>
    <row r="1870" spans="1:17" x14ac:dyDescent="0.3">
      <c r="A1870" t="s">
        <v>14713</v>
      </c>
      <c r="B1870" t="s">
        <v>7755</v>
      </c>
      <c r="C1870" t="s">
        <v>15392</v>
      </c>
      <c r="D1870" t="s">
        <v>20100</v>
      </c>
      <c r="E1870" s="1">
        <v>71.369565217391298</v>
      </c>
      <c r="F1870" s="1">
        <v>5.7391304347826084</v>
      </c>
      <c r="G1870" s="1">
        <v>0</v>
      </c>
      <c r="H1870" s="1">
        <v>0</v>
      </c>
      <c r="I1870" s="1">
        <v>8.6956521739130432E-2</v>
      </c>
      <c r="J1870" s="1">
        <v>0</v>
      </c>
      <c r="K1870" s="1">
        <v>11.71695652173914</v>
      </c>
      <c r="L1870" s="1">
        <f t="shared" si="116"/>
        <v>11.71695652173914</v>
      </c>
      <c r="M1870" s="1">
        <f t="shared" si="117"/>
        <v>0.16417301248857769</v>
      </c>
      <c r="N1870" s="1">
        <v>10.689347826086957</v>
      </c>
      <c r="O1870" s="1">
        <v>0</v>
      </c>
      <c r="P1870" s="1">
        <f t="shared" si="118"/>
        <v>10.689347826086957</v>
      </c>
      <c r="Q1870" s="1">
        <f t="shared" si="119"/>
        <v>0.14977459640572649</v>
      </c>
    </row>
    <row r="1871" spans="1:17" x14ac:dyDescent="0.3">
      <c r="A1871" t="s">
        <v>14713</v>
      </c>
      <c r="B1871" t="s">
        <v>7799</v>
      </c>
      <c r="C1871" t="s">
        <v>15374</v>
      </c>
      <c r="D1871" t="s">
        <v>19907</v>
      </c>
      <c r="E1871" s="1">
        <v>67.673913043478265</v>
      </c>
      <c r="F1871" s="1">
        <v>5.709999999999992</v>
      </c>
      <c r="G1871" s="1">
        <v>0.13315217391304349</v>
      </c>
      <c r="H1871" s="1">
        <v>0.16304347826086957</v>
      </c>
      <c r="I1871" s="1">
        <v>0.54347826086956519</v>
      </c>
      <c r="J1871" s="1">
        <v>8.4006521739130413</v>
      </c>
      <c r="K1871" s="1">
        <v>6.3573913043478258</v>
      </c>
      <c r="L1871" s="1">
        <f t="shared" si="116"/>
        <v>14.758043478260866</v>
      </c>
      <c r="M1871" s="1">
        <f t="shared" si="117"/>
        <v>0.2180758111146803</v>
      </c>
      <c r="N1871" s="1">
        <v>5.4792391304347827</v>
      </c>
      <c r="O1871" s="1">
        <v>5.7828260869565229</v>
      </c>
      <c r="P1871" s="1">
        <f t="shared" si="118"/>
        <v>11.262065217391307</v>
      </c>
      <c r="Q1871" s="1">
        <f t="shared" si="119"/>
        <v>0.16641663989720529</v>
      </c>
    </row>
    <row r="1872" spans="1:17" x14ac:dyDescent="0.3">
      <c r="A1872" t="s">
        <v>14713</v>
      </c>
      <c r="B1872" t="s">
        <v>8093</v>
      </c>
      <c r="C1872" t="s">
        <v>15373</v>
      </c>
      <c r="D1872" t="s">
        <v>20088</v>
      </c>
      <c r="E1872" s="1">
        <v>57.456521739130437</v>
      </c>
      <c r="F1872" s="1">
        <v>5.7391304347826084</v>
      </c>
      <c r="G1872" s="1">
        <v>0.41304347826086957</v>
      </c>
      <c r="H1872" s="1">
        <v>0.20108695652173914</v>
      </c>
      <c r="I1872" s="1">
        <v>1.6086956521739131</v>
      </c>
      <c r="J1872" s="1">
        <v>5.5652173913043477</v>
      </c>
      <c r="K1872" s="1">
        <v>18.176630434782609</v>
      </c>
      <c r="L1872" s="1">
        <f t="shared" si="116"/>
        <v>23.741847826086957</v>
      </c>
      <c r="M1872" s="1">
        <f t="shared" si="117"/>
        <v>0.41321415058645478</v>
      </c>
      <c r="N1872" s="1">
        <v>0</v>
      </c>
      <c r="O1872" s="1">
        <v>16.232826086956521</v>
      </c>
      <c r="P1872" s="1">
        <f t="shared" si="118"/>
        <v>16.232826086956521</v>
      </c>
      <c r="Q1872" s="1">
        <f t="shared" si="119"/>
        <v>0.28252364737041241</v>
      </c>
    </row>
    <row r="1873" spans="1:17" x14ac:dyDescent="0.3">
      <c r="A1873" t="s">
        <v>14713</v>
      </c>
      <c r="B1873" t="s">
        <v>8273</v>
      </c>
      <c r="C1873" t="s">
        <v>15392</v>
      </c>
      <c r="D1873" t="s">
        <v>20100</v>
      </c>
      <c r="E1873" s="1">
        <v>62.336956521739133</v>
      </c>
      <c r="F1873" s="1">
        <v>4.5326086956521738</v>
      </c>
      <c r="G1873" s="1">
        <v>0.28260869565217389</v>
      </c>
      <c r="H1873" s="1">
        <v>0.32793478260869569</v>
      </c>
      <c r="I1873" s="1">
        <v>1.3043478260869565</v>
      </c>
      <c r="J1873" s="1">
        <v>0</v>
      </c>
      <c r="K1873" s="1">
        <v>10.00728260869565</v>
      </c>
      <c r="L1873" s="1">
        <f t="shared" si="116"/>
        <v>10.00728260869565</v>
      </c>
      <c r="M1873" s="1">
        <f t="shared" si="117"/>
        <v>0.16053530950305139</v>
      </c>
      <c r="N1873" s="1">
        <v>5.4782608695652177</v>
      </c>
      <c r="O1873" s="1">
        <v>0</v>
      </c>
      <c r="P1873" s="1">
        <f t="shared" si="118"/>
        <v>5.4782608695652177</v>
      </c>
      <c r="Q1873" s="1">
        <f t="shared" si="119"/>
        <v>8.7881429816913686E-2</v>
      </c>
    </row>
    <row r="1874" spans="1:17" x14ac:dyDescent="0.3">
      <c r="A1874" t="s">
        <v>14713</v>
      </c>
      <c r="B1874" t="s">
        <v>8277</v>
      </c>
      <c r="C1874" t="s">
        <v>15384</v>
      </c>
      <c r="D1874" t="s">
        <v>20086</v>
      </c>
      <c r="E1874" s="1">
        <v>140.27173913043478</v>
      </c>
      <c r="F1874" s="1">
        <v>5.5652173913043477</v>
      </c>
      <c r="G1874" s="1">
        <v>0.22554347826086957</v>
      </c>
      <c r="H1874" s="1">
        <v>0.72119565217391313</v>
      </c>
      <c r="I1874" s="1">
        <v>2.7608695652173911</v>
      </c>
      <c r="J1874" s="1">
        <v>4.8482608695652178</v>
      </c>
      <c r="K1874" s="1">
        <v>12.010217391304343</v>
      </c>
      <c r="L1874" s="1">
        <f t="shared" si="116"/>
        <v>16.85847826086956</v>
      </c>
      <c r="M1874" s="1">
        <f t="shared" si="117"/>
        <v>0.12018442464161175</v>
      </c>
      <c r="N1874" s="1">
        <v>23.218260869565217</v>
      </c>
      <c r="O1874" s="1">
        <v>0</v>
      </c>
      <c r="P1874" s="1">
        <f t="shared" si="118"/>
        <v>23.218260869565217</v>
      </c>
      <c r="Q1874" s="1">
        <f t="shared" si="119"/>
        <v>0.16552344052692755</v>
      </c>
    </row>
    <row r="1875" spans="1:17" x14ac:dyDescent="0.3">
      <c r="A1875" t="s">
        <v>14713</v>
      </c>
      <c r="B1875" t="s">
        <v>8383</v>
      </c>
      <c r="C1875" t="s">
        <v>15381</v>
      </c>
      <c r="D1875" t="s">
        <v>20091</v>
      </c>
      <c r="E1875" s="1">
        <v>94.489130434782609</v>
      </c>
      <c r="F1875" s="1">
        <v>5.1304347826086953</v>
      </c>
      <c r="G1875" s="1">
        <v>0.2152173913043478</v>
      </c>
      <c r="H1875" s="1">
        <v>0.43489130434782608</v>
      </c>
      <c r="I1875" s="1">
        <v>1.576086956521739</v>
      </c>
      <c r="J1875" s="1">
        <v>0</v>
      </c>
      <c r="K1875" s="1">
        <v>0</v>
      </c>
      <c r="L1875" s="1">
        <f t="shared" si="116"/>
        <v>0</v>
      </c>
      <c r="M1875" s="1">
        <f t="shared" si="117"/>
        <v>0</v>
      </c>
      <c r="N1875" s="1">
        <v>0</v>
      </c>
      <c r="O1875" s="1">
        <v>7.0434782608695654</v>
      </c>
      <c r="P1875" s="1">
        <f t="shared" si="118"/>
        <v>7.0434782608695654</v>
      </c>
      <c r="Q1875" s="1">
        <f t="shared" si="119"/>
        <v>7.4542735534337976E-2</v>
      </c>
    </row>
    <row r="1876" spans="1:17" x14ac:dyDescent="0.3">
      <c r="A1876" t="s">
        <v>14713</v>
      </c>
      <c r="B1876" t="s">
        <v>8416</v>
      </c>
      <c r="C1876" t="s">
        <v>15424</v>
      </c>
      <c r="D1876" t="s">
        <v>20089</v>
      </c>
      <c r="E1876" s="1">
        <v>69.423913043478265</v>
      </c>
      <c r="F1876" s="1">
        <v>0</v>
      </c>
      <c r="G1876" s="1">
        <v>0</v>
      </c>
      <c r="H1876" s="1">
        <v>0.42391304347826086</v>
      </c>
      <c r="I1876" s="1">
        <v>0</v>
      </c>
      <c r="J1876" s="1">
        <v>4.4964130434782614</v>
      </c>
      <c r="K1876" s="1">
        <v>14.107065217391309</v>
      </c>
      <c r="L1876" s="1">
        <f t="shared" si="116"/>
        <v>18.603478260869572</v>
      </c>
      <c r="M1876" s="1">
        <f t="shared" si="117"/>
        <v>0.2679693126663536</v>
      </c>
      <c r="N1876" s="1">
        <v>10.496521739130435</v>
      </c>
      <c r="O1876" s="1">
        <v>1.8734782608695653</v>
      </c>
      <c r="P1876" s="1">
        <f t="shared" si="118"/>
        <v>12.37</v>
      </c>
      <c r="Q1876" s="1">
        <f t="shared" si="119"/>
        <v>0.17818067950524499</v>
      </c>
    </row>
    <row r="1877" spans="1:17" x14ac:dyDescent="0.3">
      <c r="A1877" t="s">
        <v>14713</v>
      </c>
      <c r="B1877" t="s">
        <v>8446</v>
      </c>
      <c r="C1877" t="s">
        <v>15376</v>
      </c>
      <c r="D1877" t="s">
        <v>20090</v>
      </c>
      <c r="E1877" s="1">
        <v>84.021739130434781</v>
      </c>
      <c r="F1877" s="1">
        <v>5.5652173913043477</v>
      </c>
      <c r="G1877" s="1">
        <v>0.17608695652173917</v>
      </c>
      <c r="H1877" s="1">
        <v>0.6209782608695652</v>
      </c>
      <c r="I1877" s="1">
        <v>2.097826086956522</v>
      </c>
      <c r="J1877" s="1">
        <v>0</v>
      </c>
      <c r="K1877" s="1">
        <v>0</v>
      </c>
      <c r="L1877" s="1">
        <f t="shared" si="116"/>
        <v>0</v>
      </c>
      <c r="M1877" s="1">
        <f t="shared" si="117"/>
        <v>0</v>
      </c>
      <c r="N1877" s="1">
        <v>4.6086956521739131</v>
      </c>
      <c r="O1877" s="1">
        <v>4.8695652173913047</v>
      </c>
      <c r="P1877" s="1">
        <f t="shared" si="118"/>
        <v>9.4782608695652186</v>
      </c>
      <c r="Q1877" s="1">
        <f t="shared" si="119"/>
        <v>0.1128072445019405</v>
      </c>
    </row>
    <row r="1878" spans="1:17" x14ac:dyDescent="0.3">
      <c r="A1878" t="s">
        <v>14713</v>
      </c>
      <c r="B1878" t="s">
        <v>8473</v>
      </c>
      <c r="C1878" t="s">
        <v>15399</v>
      </c>
      <c r="D1878" t="s">
        <v>20103</v>
      </c>
      <c r="E1878" s="1">
        <v>34.108695652173914</v>
      </c>
      <c r="F1878" s="1">
        <v>6.0582608695652178</v>
      </c>
      <c r="G1878" s="1">
        <v>0.39130434782608697</v>
      </c>
      <c r="H1878" s="1">
        <v>0.39130434782608697</v>
      </c>
      <c r="I1878" s="1">
        <v>0.39130434782608697</v>
      </c>
      <c r="J1878" s="1">
        <v>5.4419565217391304</v>
      </c>
      <c r="K1878" s="1">
        <v>9.5016304347826122</v>
      </c>
      <c r="L1878" s="1">
        <f t="shared" si="116"/>
        <v>14.943586956521742</v>
      </c>
      <c r="M1878" s="1">
        <f t="shared" si="117"/>
        <v>0.43811663479923524</v>
      </c>
      <c r="N1878" s="1">
        <v>0</v>
      </c>
      <c r="O1878" s="1">
        <v>5.5652173913043477</v>
      </c>
      <c r="P1878" s="1">
        <f t="shared" si="118"/>
        <v>5.5652173913043477</v>
      </c>
      <c r="Q1878" s="1">
        <f t="shared" si="119"/>
        <v>0.16316124920331421</v>
      </c>
    </row>
    <row r="1879" spans="1:17" x14ac:dyDescent="0.3">
      <c r="A1879" t="s">
        <v>14713</v>
      </c>
      <c r="B1879" t="s">
        <v>8582</v>
      </c>
      <c r="C1879" t="s">
        <v>15373</v>
      </c>
      <c r="D1879" t="s">
        <v>20088</v>
      </c>
      <c r="E1879" s="1">
        <v>100.69565217391305</v>
      </c>
      <c r="F1879" s="1">
        <v>5.5659782608695645</v>
      </c>
      <c r="G1879" s="1">
        <v>0.28260869565217389</v>
      </c>
      <c r="H1879" s="1">
        <v>0.54891304347826086</v>
      </c>
      <c r="I1879" s="1">
        <v>5.3043478260869561</v>
      </c>
      <c r="J1879" s="1">
        <v>5.0434782608695654</v>
      </c>
      <c r="K1879" s="1">
        <v>19.298586956521739</v>
      </c>
      <c r="L1879" s="1">
        <f t="shared" si="116"/>
        <v>24.342065217391305</v>
      </c>
      <c r="M1879" s="1">
        <f t="shared" si="117"/>
        <v>0.2417389896373057</v>
      </c>
      <c r="N1879" s="1">
        <v>0.23369565217391305</v>
      </c>
      <c r="O1879" s="1">
        <v>20.337717391304352</v>
      </c>
      <c r="P1879" s="1">
        <f t="shared" si="118"/>
        <v>20.571413043478266</v>
      </c>
      <c r="Q1879" s="1">
        <f t="shared" si="119"/>
        <v>0.20429296200345429</v>
      </c>
    </row>
    <row r="1880" spans="1:17" x14ac:dyDescent="0.3">
      <c r="A1880" t="s">
        <v>14713</v>
      </c>
      <c r="B1880" t="s">
        <v>8621</v>
      </c>
      <c r="C1880" t="s">
        <v>15397</v>
      </c>
      <c r="D1880" t="s">
        <v>19907</v>
      </c>
      <c r="E1880" s="1">
        <v>137.22826086956522</v>
      </c>
      <c r="F1880" s="1">
        <v>4.6956521739130439</v>
      </c>
      <c r="G1880" s="1">
        <v>0.22826086956521738</v>
      </c>
      <c r="H1880" s="1">
        <v>0.69293478260869568</v>
      </c>
      <c r="I1880" s="1">
        <v>8.6304347826086953</v>
      </c>
      <c r="J1880" s="1">
        <v>0.23369565217391305</v>
      </c>
      <c r="K1880" s="1">
        <v>26.760869565217391</v>
      </c>
      <c r="L1880" s="1">
        <f t="shared" si="116"/>
        <v>26.994565217391305</v>
      </c>
      <c r="M1880" s="1">
        <f t="shared" si="117"/>
        <v>0.19671287128712872</v>
      </c>
      <c r="N1880" s="1">
        <v>0.39130434782608697</v>
      </c>
      <c r="O1880" s="1">
        <v>31.105978260869566</v>
      </c>
      <c r="P1880" s="1">
        <f t="shared" si="118"/>
        <v>31.497282608695652</v>
      </c>
      <c r="Q1880" s="1">
        <f t="shared" si="119"/>
        <v>0.22952475247524753</v>
      </c>
    </row>
    <row r="1881" spans="1:17" x14ac:dyDescent="0.3">
      <c r="A1881" t="s">
        <v>14713</v>
      </c>
      <c r="B1881" t="s">
        <v>8683</v>
      </c>
      <c r="C1881" t="s">
        <v>15373</v>
      </c>
      <c r="D1881" t="s">
        <v>20088</v>
      </c>
      <c r="E1881" s="1">
        <v>63.021739130434781</v>
      </c>
      <c r="F1881" s="1">
        <v>0</v>
      </c>
      <c r="G1881" s="1">
        <v>0.11956521739130435</v>
      </c>
      <c r="H1881" s="1">
        <v>0</v>
      </c>
      <c r="I1881" s="1">
        <v>0.31521739130434784</v>
      </c>
      <c r="J1881" s="1">
        <v>0</v>
      </c>
      <c r="K1881" s="1">
        <v>9.7717391304347831</v>
      </c>
      <c r="L1881" s="1">
        <f t="shared" si="116"/>
        <v>9.7717391304347831</v>
      </c>
      <c r="M1881" s="1">
        <f t="shared" si="117"/>
        <v>0.15505346671265954</v>
      </c>
      <c r="N1881" s="1">
        <v>5.7391304347826084</v>
      </c>
      <c r="O1881" s="1">
        <v>0</v>
      </c>
      <c r="P1881" s="1">
        <f t="shared" si="118"/>
        <v>5.7391304347826084</v>
      </c>
      <c r="Q1881" s="1">
        <f t="shared" si="119"/>
        <v>9.1065884787857876E-2</v>
      </c>
    </row>
    <row r="1882" spans="1:17" x14ac:dyDescent="0.3">
      <c r="A1882" t="s">
        <v>14713</v>
      </c>
      <c r="B1882" t="s">
        <v>8734</v>
      </c>
      <c r="C1882" t="s">
        <v>15395</v>
      </c>
      <c r="D1882" t="s">
        <v>20087</v>
      </c>
      <c r="E1882" s="1">
        <v>20.989130434782609</v>
      </c>
      <c r="F1882" s="1">
        <v>5.7391304347826084</v>
      </c>
      <c r="G1882" s="1">
        <v>1.1956521739130435</v>
      </c>
      <c r="H1882" s="1">
        <v>0</v>
      </c>
      <c r="I1882" s="1">
        <v>0</v>
      </c>
      <c r="J1882" s="1">
        <v>0</v>
      </c>
      <c r="K1882" s="1">
        <v>0</v>
      </c>
      <c r="L1882" s="1">
        <f t="shared" si="116"/>
        <v>0</v>
      </c>
      <c r="M1882" s="1">
        <f t="shared" si="117"/>
        <v>0</v>
      </c>
      <c r="N1882" s="1">
        <v>4.4369565217391305</v>
      </c>
      <c r="O1882" s="1">
        <v>0</v>
      </c>
      <c r="P1882" s="1">
        <f t="shared" si="118"/>
        <v>4.4369565217391305</v>
      </c>
      <c r="Q1882" s="1">
        <f t="shared" si="119"/>
        <v>0.21139306059036769</v>
      </c>
    </row>
    <row r="1883" spans="1:17" x14ac:dyDescent="0.3">
      <c r="A1883" t="s">
        <v>14713</v>
      </c>
      <c r="B1883" t="s">
        <v>8938</v>
      </c>
      <c r="C1883" t="s">
        <v>15414</v>
      </c>
      <c r="D1883" t="s">
        <v>20093</v>
      </c>
      <c r="E1883" s="1">
        <v>115.14130434782609</v>
      </c>
      <c r="F1883" s="1">
        <v>5.3043478260869561</v>
      </c>
      <c r="G1883" s="1">
        <v>3.2608695652173912E-2</v>
      </c>
      <c r="H1883" s="1">
        <v>0.83423913043478259</v>
      </c>
      <c r="I1883" s="1">
        <v>9.1304347826086953</v>
      </c>
      <c r="J1883" s="1">
        <v>5.4864130434782608</v>
      </c>
      <c r="K1883" s="1">
        <v>18.570652173913043</v>
      </c>
      <c r="L1883" s="1">
        <f t="shared" si="116"/>
        <v>24.057065217391305</v>
      </c>
      <c r="M1883" s="1">
        <f t="shared" si="117"/>
        <v>0.2089351458510337</v>
      </c>
      <c r="N1883" s="1">
        <v>35.002717391304351</v>
      </c>
      <c r="O1883" s="1">
        <v>15.820652173913043</v>
      </c>
      <c r="P1883" s="1">
        <f t="shared" si="118"/>
        <v>50.823369565217391</v>
      </c>
      <c r="Q1883" s="1">
        <f t="shared" si="119"/>
        <v>0.44139998111960727</v>
      </c>
    </row>
    <row r="1884" spans="1:17" x14ac:dyDescent="0.3">
      <c r="A1884" t="s">
        <v>14713</v>
      </c>
      <c r="B1884" t="s">
        <v>8940</v>
      </c>
      <c r="C1884" t="s">
        <v>15376</v>
      </c>
      <c r="D1884" t="s">
        <v>20090</v>
      </c>
      <c r="E1884" s="1">
        <v>72.989130434782609</v>
      </c>
      <c r="F1884" s="1">
        <v>5.5652173913043477</v>
      </c>
      <c r="G1884" s="1">
        <v>0.29619565217391303</v>
      </c>
      <c r="H1884" s="1">
        <v>0.27967391304347833</v>
      </c>
      <c r="I1884" s="1">
        <v>0.82608695652173914</v>
      </c>
      <c r="J1884" s="1">
        <v>5.5436956521739136</v>
      </c>
      <c r="K1884" s="1">
        <v>12.897065217391305</v>
      </c>
      <c r="L1884" s="1">
        <f t="shared" si="116"/>
        <v>18.440760869565217</v>
      </c>
      <c r="M1884" s="1">
        <f t="shared" si="117"/>
        <v>0.25265078183172002</v>
      </c>
      <c r="N1884" s="1">
        <v>10.83554347826087</v>
      </c>
      <c r="O1884" s="1">
        <v>0</v>
      </c>
      <c r="P1884" s="1">
        <f t="shared" si="118"/>
        <v>10.83554347826087</v>
      </c>
      <c r="Q1884" s="1">
        <f t="shared" si="119"/>
        <v>0.14845420699925541</v>
      </c>
    </row>
    <row r="1885" spans="1:17" x14ac:dyDescent="0.3">
      <c r="A1885" t="s">
        <v>14713</v>
      </c>
      <c r="B1885" t="s">
        <v>9287</v>
      </c>
      <c r="C1885" t="s">
        <v>15395</v>
      </c>
      <c r="D1885" t="s">
        <v>20087</v>
      </c>
      <c r="E1885" s="1">
        <v>106.95652173913044</v>
      </c>
      <c r="F1885" s="1">
        <v>11.391304347826088</v>
      </c>
      <c r="G1885" s="1">
        <v>0</v>
      </c>
      <c r="H1885" s="1">
        <v>0</v>
      </c>
      <c r="I1885" s="1">
        <v>5.4782608695652177</v>
      </c>
      <c r="J1885" s="1">
        <v>5.4347826086956523</v>
      </c>
      <c r="K1885" s="1">
        <v>0.5</v>
      </c>
      <c r="L1885" s="1">
        <f t="shared" si="116"/>
        <v>5.9347826086956523</v>
      </c>
      <c r="M1885" s="1">
        <f t="shared" si="117"/>
        <v>5.5487804878048781E-2</v>
      </c>
      <c r="N1885" s="1">
        <v>0</v>
      </c>
      <c r="O1885" s="1">
        <v>2.0652173913043477</v>
      </c>
      <c r="P1885" s="1">
        <f t="shared" si="118"/>
        <v>2.0652173913043477</v>
      </c>
      <c r="Q1885" s="1">
        <f t="shared" si="119"/>
        <v>1.9308943089430892E-2</v>
      </c>
    </row>
    <row r="1886" spans="1:17" x14ac:dyDescent="0.3">
      <c r="A1886" t="s">
        <v>14713</v>
      </c>
      <c r="B1886" t="s">
        <v>9415</v>
      </c>
      <c r="C1886" t="s">
        <v>15425</v>
      </c>
      <c r="D1886" t="s">
        <v>20100</v>
      </c>
      <c r="E1886" s="1">
        <v>80.771739130434781</v>
      </c>
      <c r="F1886" s="1">
        <v>6.1739130434782608</v>
      </c>
      <c r="G1886" s="1">
        <v>0.20434782608695654</v>
      </c>
      <c r="H1886" s="1">
        <v>0.42054347826086952</v>
      </c>
      <c r="I1886" s="1">
        <v>1.8478260869565217</v>
      </c>
      <c r="J1886" s="1">
        <v>0</v>
      </c>
      <c r="K1886" s="1">
        <v>0</v>
      </c>
      <c r="L1886" s="1">
        <f t="shared" si="116"/>
        <v>0</v>
      </c>
      <c r="M1886" s="1">
        <f t="shared" si="117"/>
        <v>0</v>
      </c>
      <c r="N1886" s="1">
        <v>0</v>
      </c>
      <c r="O1886" s="1">
        <v>4.8695652173913047</v>
      </c>
      <c r="P1886" s="1">
        <f t="shared" si="118"/>
        <v>4.8695652173913047</v>
      </c>
      <c r="Q1886" s="1">
        <f t="shared" si="119"/>
        <v>6.0287982774862067E-2</v>
      </c>
    </row>
    <row r="1887" spans="1:17" x14ac:dyDescent="0.3">
      <c r="A1887" t="s">
        <v>14713</v>
      </c>
      <c r="B1887" t="s">
        <v>9464</v>
      </c>
      <c r="C1887" t="s">
        <v>15426</v>
      </c>
      <c r="D1887" t="s">
        <v>20114</v>
      </c>
      <c r="E1887" s="1">
        <v>52.456521739130437</v>
      </c>
      <c r="F1887" s="1">
        <v>5.5217391304347823</v>
      </c>
      <c r="G1887" s="1">
        <v>1.1304347826086956</v>
      </c>
      <c r="H1887" s="1">
        <v>0</v>
      </c>
      <c r="I1887" s="1">
        <v>0.25</v>
      </c>
      <c r="J1887" s="1">
        <v>0.16152173913043477</v>
      </c>
      <c r="K1887" s="1">
        <v>16.814347826086959</v>
      </c>
      <c r="L1887" s="1">
        <f t="shared" si="116"/>
        <v>16.975869565217394</v>
      </c>
      <c r="M1887" s="1">
        <f t="shared" si="117"/>
        <v>0.32361790302527976</v>
      </c>
      <c r="N1887" s="1">
        <v>0</v>
      </c>
      <c r="O1887" s="1">
        <v>1.826086956521739</v>
      </c>
      <c r="P1887" s="1">
        <f t="shared" si="118"/>
        <v>1.826086956521739</v>
      </c>
      <c r="Q1887" s="1">
        <f t="shared" si="119"/>
        <v>3.4811438043928715E-2</v>
      </c>
    </row>
    <row r="1888" spans="1:17" x14ac:dyDescent="0.3">
      <c r="A1888" t="s">
        <v>14713</v>
      </c>
      <c r="B1888" t="s">
        <v>9490</v>
      </c>
      <c r="C1888" t="s">
        <v>15217</v>
      </c>
      <c r="D1888" t="s">
        <v>20089</v>
      </c>
      <c r="E1888" s="1">
        <v>87.934782608695656</v>
      </c>
      <c r="F1888" s="1">
        <v>5.3804347826086953</v>
      </c>
      <c r="G1888" s="1">
        <v>0.13043478260869565</v>
      </c>
      <c r="H1888" s="1">
        <v>0.46380434782608698</v>
      </c>
      <c r="I1888" s="1">
        <v>0</v>
      </c>
      <c r="J1888" s="1">
        <v>0</v>
      </c>
      <c r="K1888" s="1">
        <v>25.687608695652177</v>
      </c>
      <c r="L1888" s="1">
        <f t="shared" si="116"/>
        <v>25.687608695652177</v>
      </c>
      <c r="M1888" s="1">
        <f t="shared" si="117"/>
        <v>0.29212113720642768</v>
      </c>
      <c r="N1888" s="1">
        <v>5.7065217391304346</v>
      </c>
      <c r="O1888" s="1">
        <v>8.2336956521739122</v>
      </c>
      <c r="P1888" s="1">
        <f t="shared" si="118"/>
        <v>13.940217391304348</v>
      </c>
      <c r="Q1888" s="1">
        <f t="shared" si="119"/>
        <v>0.15852904820766378</v>
      </c>
    </row>
    <row r="1889" spans="1:17" x14ac:dyDescent="0.3">
      <c r="A1889" t="s">
        <v>14713</v>
      </c>
      <c r="B1889" t="s">
        <v>9568</v>
      </c>
      <c r="C1889" t="s">
        <v>15373</v>
      </c>
      <c r="D1889" t="s">
        <v>20088</v>
      </c>
      <c r="E1889" s="1">
        <v>107.78260869565217</v>
      </c>
      <c r="F1889" s="1">
        <v>4.0760869565217392</v>
      </c>
      <c r="G1889" s="1">
        <v>0.44499999999999995</v>
      </c>
      <c r="H1889" s="1">
        <v>0</v>
      </c>
      <c r="I1889" s="1">
        <v>0</v>
      </c>
      <c r="J1889" s="1">
        <v>5.2886956521739119</v>
      </c>
      <c r="K1889" s="1">
        <v>3.7883695652173923</v>
      </c>
      <c r="L1889" s="1">
        <f t="shared" si="116"/>
        <v>9.0770652173913042</v>
      </c>
      <c r="M1889" s="1">
        <f t="shared" si="117"/>
        <v>8.4216417910447761E-2</v>
      </c>
      <c r="N1889" s="1">
        <v>7.5293478260869557</v>
      </c>
      <c r="O1889" s="1">
        <v>5.1296739130434768</v>
      </c>
      <c r="P1889" s="1">
        <f t="shared" si="118"/>
        <v>12.659021739130432</v>
      </c>
      <c r="Q1889" s="1">
        <f t="shared" si="119"/>
        <v>0.11744957644211373</v>
      </c>
    </row>
    <row r="1890" spans="1:17" x14ac:dyDescent="0.3">
      <c r="A1890" t="s">
        <v>14713</v>
      </c>
      <c r="B1890" t="s">
        <v>9583</v>
      </c>
      <c r="C1890" t="s">
        <v>15376</v>
      </c>
      <c r="D1890" t="s">
        <v>20090</v>
      </c>
      <c r="E1890" s="1">
        <v>66.923913043478265</v>
      </c>
      <c r="F1890" s="1">
        <v>6.4347826086956523</v>
      </c>
      <c r="G1890" s="1">
        <v>0.45380434782608697</v>
      </c>
      <c r="H1890" s="1">
        <v>0.18934782608695658</v>
      </c>
      <c r="I1890" s="1">
        <v>0.85869565217391308</v>
      </c>
      <c r="J1890" s="1">
        <v>5.4952173913043474</v>
      </c>
      <c r="K1890" s="1">
        <v>10.74173913043478</v>
      </c>
      <c r="L1890" s="1">
        <f t="shared" si="116"/>
        <v>16.236956521739128</v>
      </c>
      <c r="M1890" s="1">
        <f t="shared" si="117"/>
        <v>0.24261815819392554</v>
      </c>
      <c r="N1890" s="1">
        <v>7.9294565217391257</v>
      </c>
      <c r="O1890" s="1">
        <v>0</v>
      </c>
      <c r="P1890" s="1">
        <f t="shared" si="118"/>
        <v>7.9294565217391257</v>
      </c>
      <c r="Q1890" s="1">
        <f t="shared" si="119"/>
        <v>0.1184846516160467</v>
      </c>
    </row>
    <row r="1891" spans="1:17" x14ac:dyDescent="0.3">
      <c r="A1891" t="s">
        <v>14713</v>
      </c>
      <c r="B1891" t="s">
        <v>9645</v>
      </c>
      <c r="C1891" t="s">
        <v>15381</v>
      </c>
      <c r="D1891" t="s">
        <v>20091</v>
      </c>
      <c r="E1891" s="1">
        <v>81.108695652173907</v>
      </c>
      <c r="F1891" s="1">
        <v>4.665217391304342</v>
      </c>
      <c r="G1891" s="1">
        <v>0.65217391304347827</v>
      </c>
      <c r="H1891" s="1">
        <v>0.6340217391304348</v>
      </c>
      <c r="I1891" s="1">
        <v>0.5</v>
      </c>
      <c r="J1891" s="1">
        <v>0</v>
      </c>
      <c r="K1891" s="1">
        <v>15.182065217391331</v>
      </c>
      <c r="L1891" s="1">
        <f t="shared" si="116"/>
        <v>15.182065217391331</v>
      </c>
      <c r="M1891" s="1">
        <f t="shared" si="117"/>
        <v>0.18718172071830644</v>
      </c>
      <c r="N1891" s="1">
        <v>8.6956521739130432E-2</v>
      </c>
      <c r="O1891" s="1">
        <v>5.0804347826086893</v>
      </c>
      <c r="P1891" s="1">
        <f t="shared" si="118"/>
        <v>5.1673913043478201</v>
      </c>
      <c r="Q1891" s="1">
        <f t="shared" si="119"/>
        <v>6.3709461270436807E-2</v>
      </c>
    </row>
    <row r="1892" spans="1:17" x14ac:dyDescent="0.3">
      <c r="A1892" t="s">
        <v>14713</v>
      </c>
      <c r="B1892" t="s">
        <v>9670</v>
      </c>
      <c r="C1892" t="s">
        <v>15371</v>
      </c>
      <c r="D1892" t="s">
        <v>20086</v>
      </c>
      <c r="E1892" s="1">
        <v>73.880434782608702</v>
      </c>
      <c r="F1892" s="1">
        <v>5.699999999999994</v>
      </c>
      <c r="G1892" s="1">
        <v>0.22282608695652173</v>
      </c>
      <c r="H1892" s="1">
        <v>0.51086956521739135</v>
      </c>
      <c r="I1892" s="1">
        <v>3.4239130434782608</v>
      </c>
      <c r="J1892" s="1">
        <v>0</v>
      </c>
      <c r="K1892" s="1">
        <v>10.3125</v>
      </c>
      <c r="L1892" s="1">
        <f t="shared" si="116"/>
        <v>10.3125</v>
      </c>
      <c r="M1892" s="1">
        <f t="shared" si="117"/>
        <v>0.13958363984110636</v>
      </c>
      <c r="N1892" s="1">
        <v>4.3478260869565216E-2</v>
      </c>
      <c r="O1892" s="1">
        <v>5.1663043478260802</v>
      </c>
      <c r="P1892" s="1">
        <f t="shared" si="118"/>
        <v>5.2097826086956456</v>
      </c>
      <c r="Q1892" s="1">
        <f t="shared" si="119"/>
        <v>7.0516404296012858E-2</v>
      </c>
    </row>
    <row r="1893" spans="1:17" x14ac:dyDescent="0.3">
      <c r="A1893" t="s">
        <v>14713</v>
      </c>
      <c r="B1893" t="s">
        <v>9677</v>
      </c>
      <c r="C1893" t="s">
        <v>15409</v>
      </c>
      <c r="D1893" t="s">
        <v>20087</v>
      </c>
      <c r="E1893" s="1">
        <v>76.271739130434781</v>
      </c>
      <c r="F1893" s="1">
        <v>5.1304347826086953</v>
      </c>
      <c r="G1893" s="1">
        <v>0.16304347826086957</v>
      </c>
      <c r="H1893" s="1">
        <v>0.46836956521739131</v>
      </c>
      <c r="I1893" s="1">
        <v>1.5869565217391304</v>
      </c>
      <c r="J1893" s="1">
        <v>0</v>
      </c>
      <c r="K1893" s="1">
        <v>0</v>
      </c>
      <c r="L1893" s="1">
        <f t="shared" si="116"/>
        <v>0</v>
      </c>
      <c r="M1893" s="1">
        <f t="shared" si="117"/>
        <v>0</v>
      </c>
      <c r="N1893" s="1">
        <v>0</v>
      </c>
      <c r="O1893" s="1">
        <v>7.9293478260869561</v>
      </c>
      <c r="P1893" s="1">
        <f t="shared" si="118"/>
        <v>7.9293478260869561</v>
      </c>
      <c r="Q1893" s="1">
        <f t="shared" si="119"/>
        <v>0.1039618070400456</v>
      </c>
    </row>
    <row r="1894" spans="1:17" x14ac:dyDescent="0.3">
      <c r="A1894" t="s">
        <v>14713</v>
      </c>
      <c r="B1894" t="s">
        <v>9780</v>
      </c>
      <c r="C1894" t="s">
        <v>15373</v>
      </c>
      <c r="D1894" t="s">
        <v>20088</v>
      </c>
      <c r="E1894" s="1">
        <v>152.03260869565219</v>
      </c>
      <c r="F1894" s="1">
        <v>4.8695652173913047</v>
      </c>
      <c r="G1894" s="1">
        <v>1.4880434782608702</v>
      </c>
      <c r="H1894" s="1">
        <v>0.53456521739130425</v>
      </c>
      <c r="I1894" s="1">
        <v>6.1086956521739131</v>
      </c>
      <c r="J1894" s="1">
        <v>0</v>
      </c>
      <c r="K1894" s="1">
        <v>21.376413043478262</v>
      </c>
      <c r="L1894" s="1">
        <f t="shared" si="116"/>
        <v>21.376413043478262</v>
      </c>
      <c r="M1894" s="1">
        <f t="shared" si="117"/>
        <v>0.14060413240866518</v>
      </c>
      <c r="N1894" s="1">
        <v>16.409673913043481</v>
      </c>
      <c r="O1894" s="1">
        <v>0</v>
      </c>
      <c r="P1894" s="1">
        <f t="shared" si="118"/>
        <v>16.409673913043481</v>
      </c>
      <c r="Q1894" s="1">
        <f t="shared" si="119"/>
        <v>0.10793522556659756</v>
      </c>
    </row>
    <row r="1895" spans="1:17" x14ac:dyDescent="0.3">
      <c r="A1895" t="s">
        <v>14713</v>
      </c>
      <c r="B1895" t="s">
        <v>9820</v>
      </c>
      <c r="C1895" t="s">
        <v>15427</v>
      </c>
      <c r="D1895" t="s">
        <v>20115</v>
      </c>
      <c r="E1895" s="1">
        <v>51.510869565217391</v>
      </c>
      <c r="F1895" s="1">
        <v>8.2472826086956523</v>
      </c>
      <c r="G1895" s="1">
        <v>0</v>
      </c>
      <c r="H1895" s="1">
        <v>0</v>
      </c>
      <c r="I1895" s="1">
        <v>0.2608695652173913</v>
      </c>
      <c r="J1895" s="1">
        <v>5.7907608695652177</v>
      </c>
      <c r="K1895" s="1">
        <v>0</v>
      </c>
      <c r="L1895" s="1">
        <f t="shared" si="116"/>
        <v>5.7907608695652177</v>
      </c>
      <c r="M1895" s="1">
        <f t="shared" si="117"/>
        <v>0.11241823169445031</v>
      </c>
      <c r="N1895" s="1">
        <v>6.5407608695652177</v>
      </c>
      <c r="O1895" s="1">
        <v>5.3206521739130439</v>
      </c>
      <c r="P1895" s="1">
        <f t="shared" si="118"/>
        <v>11.861413043478262</v>
      </c>
      <c r="Q1895" s="1">
        <f t="shared" si="119"/>
        <v>0.23027009917704158</v>
      </c>
    </row>
    <row r="1896" spans="1:17" x14ac:dyDescent="0.3">
      <c r="A1896" t="s">
        <v>14713</v>
      </c>
      <c r="B1896" t="s">
        <v>9868</v>
      </c>
      <c r="C1896" t="s">
        <v>15428</v>
      </c>
      <c r="D1896" t="s">
        <v>20116</v>
      </c>
      <c r="E1896" s="1">
        <v>79.119565217391298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f t="shared" si="116"/>
        <v>0</v>
      </c>
      <c r="M1896" s="1">
        <f t="shared" si="117"/>
        <v>0</v>
      </c>
      <c r="N1896" s="1">
        <v>0</v>
      </c>
      <c r="O1896" s="1">
        <v>0</v>
      </c>
      <c r="P1896" s="1">
        <f t="shared" si="118"/>
        <v>0</v>
      </c>
      <c r="Q1896" s="1">
        <f t="shared" si="119"/>
        <v>0</v>
      </c>
    </row>
    <row r="1897" spans="1:17" x14ac:dyDescent="0.3">
      <c r="A1897" t="s">
        <v>14713</v>
      </c>
      <c r="B1897" t="s">
        <v>10019</v>
      </c>
      <c r="C1897" t="s">
        <v>14854</v>
      </c>
      <c r="D1897" t="s">
        <v>20086</v>
      </c>
      <c r="E1897" s="1">
        <v>52.793478260869563</v>
      </c>
      <c r="F1897" s="1">
        <v>10.434782608695652</v>
      </c>
      <c r="G1897" s="1">
        <v>0.52369565217391245</v>
      </c>
      <c r="H1897" s="1">
        <v>0.39380434782608709</v>
      </c>
      <c r="I1897" s="1">
        <v>15.228260869565217</v>
      </c>
      <c r="J1897" s="1">
        <v>0</v>
      </c>
      <c r="K1897" s="1">
        <v>7.4020652173913017</v>
      </c>
      <c r="L1897" s="1">
        <f t="shared" si="116"/>
        <v>7.4020652173913017</v>
      </c>
      <c r="M1897" s="1">
        <f t="shared" si="117"/>
        <v>0.14020794729256739</v>
      </c>
      <c r="N1897" s="1">
        <v>8.5653260869565173</v>
      </c>
      <c r="O1897" s="1">
        <v>0</v>
      </c>
      <c r="P1897" s="1">
        <f t="shared" si="118"/>
        <v>8.5653260869565173</v>
      </c>
      <c r="Q1897" s="1">
        <f t="shared" si="119"/>
        <v>0.16224212476837546</v>
      </c>
    </row>
    <row r="1898" spans="1:17" x14ac:dyDescent="0.3">
      <c r="A1898" t="s">
        <v>14713</v>
      </c>
      <c r="B1898" t="s">
        <v>10020</v>
      </c>
      <c r="C1898" t="s">
        <v>15374</v>
      </c>
      <c r="D1898" t="s">
        <v>20090</v>
      </c>
      <c r="E1898" s="1">
        <v>85</v>
      </c>
      <c r="F1898" s="1">
        <v>5.5652173913043477</v>
      </c>
      <c r="G1898" s="1">
        <v>0.6749999999999996</v>
      </c>
      <c r="H1898" s="1">
        <v>0.95554347826086949</v>
      </c>
      <c r="I1898" s="1">
        <v>7.3152173913043477</v>
      </c>
      <c r="J1898" s="1">
        <v>0</v>
      </c>
      <c r="K1898" s="1">
        <v>7.5931521739130439</v>
      </c>
      <c r="L1898" s="1">
        <f t="shared" si="116"/>
        <v>7.5931521739130439</v>
      </c>
      <c r="M1898" s="1">
        <f t="shared" si="117"/>
        <v>8.9331202046035812E-2</v>
      </c>
      <c r="N1898" s="1">
        <v>16.581195652173914</v>
      </c>
      <c r="O1898" s="1">
        <v>0</v>
      </c>
      <c r="P1898" s="1">
        <f t="shared" si="118"/>
        <v>16.581195652173914</v>
      </c>
      <c r="Q1898" s="1">
        <f t="shared" si="119"/>
        <v>0.19507289002557546</v>
      </c>
    </row>
    <row r="1899" spans="1:17" x14ac:dyDescent="0.3">
      <c r="A1899" t="s">
        <v>14713</v>
      </c>
      <c r="B1899" t="s">
        <v>10172</v>
      </c>
      <c r="C1899" t="s">
        <v>15429</v>
      </c>
      <c r="D1899" t="s">
        <v>20093</v>
      </c>
      <c r="E1899" s="1">
        <v>31.967391304347824</v>
      </c>
      <c r="F1899" s="1">
        <v>8.3282608695652183</v>
      </c>
      <c r="G1899" s="1">
        <v>0.28260869565217389</v>
      </c>
      <c r="H1899" s="1">
        <v>0</v>
      </c>
      <c r="I1899" s="1">
        <v>2.7826086956521738</v>
      </c>
      <c r="J1899" s="1">
        <v>5.2782608695652167</v>
      </c>
      <c r="K1899" s="1">
        <v>7.7711956521739172</v>
      </c>
      <c r="L1899" s="1">
        <f t="shared" si="116"/>
        <v>13.049456521739135</v>
      </c>
      <c r="M1899" s="1">
        <f t="shared" si="117"/>
        <v>0.40821149268956153</v>
      </c>
      <c r="N1899" s="1">
        <v>4.3934782608695642</v>
      </c>
      <c r="O1899" s="1">
        <v>0</v>
      </c>
      <c r="P1899" s="1">
        <f t="shared" si="118"/>
        <v>4.3934782608695642</v>
      </c>
      <c r="Q1899" s="1">
        <f t="shared" si="119"/>
        <v>0.13743624617477046</v>
      </c>
    </row>
    <row r="1900" spans="1:17" x14ac:dyDescent="0.3">
      <c r="A1900" t="s">
        <v>14713</v>
      </c>
      <c r="B1900" t="s">
        <v>10282</v>
      </c>
      <c r="C1900" t="s">
        <v>15381</v>
      </c>
      <c r="D1900" t="s">
        <v>20091</v>
      </c>
      <c r="E1900" s="1">
        <v>106.44565217391305</v>
      </c>
      <c r="F1900" s="1">
        <v>4.8695652173913047</v>
      </c>
      <c r="G1900" s="1">
        <v>0.52369565217391245</v>
      </c>
      <c r="H1900" s="1">
        <v>0.46858695652173915</v>
      </c>
      <c r="I1900" s="1">
        <v>4.4891304347826084</v>
      </c>
      <c r="J1900" s="1">
        <v>0</v>
      </c>
      <c r="K1900" s="1">
        <v>12.829347826086959</v>
      </c>
      <c r="L1900" s="1">
        <f t="shared" si="116"/>
        <v>12.829347826086959</v>
      </c>
      <c r="M1900" s="1">
        <f t="shared" si="117"/>
        <v>0.12052486469927501</v>
      </c>
      <c r="N1900" s="1">
        <v>11.123152173913045</v>
      </c>
      <c r="O1900" s="1">
        <v>0</v>
      </c>
      <c r="P1900" s="1">
        <f t="shared" si="118"/>
        <v>11.123152173913045</v>
      </c>
      <c r="Q1900" s="1">
        <f t="shared" si="119"/>
        <v>0.10449606862044318</v>
      </c>
    </row>
    <row r="1901" spans="1:17" x14ac:dyDescent="0.3">
      <c r="A1901" t="s">
        <v>14713</v>
      </c>
      <c r="B1901" t="s">
        <v>10496</v>
      </c>
      <c r="C1901" t="s">
        <v>15430</v>
      </c>
      <c r="D1901" t="s">
        <v>19991</v>
      </c>
      <c r="E1901" s="1">
        <v>46.076086956521742</v>
      </c>
      <c r="F1901" s="1">
        <v>5.7391304347826084</v>
      </c>
      <c r="G1901" s="1">
        <v>0</v>
      </c>
      <c r="H1901" s="1">
        <v>0</v>
      </c>
      <c r="I1901" s="1">
        <v>0</v>
      </c>
      <c r="J1901" s="1">
        <v>0</v>
      </c>
      <c r="K1901" s="1">
        <v>5.1030434782608696</v>
      </c>
      <c r="L1901" s="1">
        <f t="shared" si="116"/>
        <v>5.1030434782608696</v>
      </c>
      <c r="M1901" s="1">
        <f t="shared" si="117"/>
        <v>0.1107525359754659</v>
      </c>
      <c r="N1901" s="1">
        <v>5.0797826086956528</v>
      </c>
      <c r="O1901" s="1">
        <v>0</v>
      </c>
      <c r="P1901" s="1">
        <f t="shared" si="118"/>
        <v>5.0797826086956528</v>
      </c>
      <c r="Q1901" s="1">
        <f t="shared" si="119"/>
        <v>0.1102476999292286</v>
      </c>
    </row>
    <row r="1902" spans="1:17" x14ac:dyDescent="0.3">
      <c r="A1902" t="s">
        <v>14713</v>
      </c>
      <c r="B1902" t="s">
        <v>10519</v>
      </c>
      <c r="C1902" t="s">
        <v>15394</v>
      </c>
      <c r="D1902" t="s">
        <v>20093</v>
      </c>
      <c r="E1902" s="1">
        <v>72.173913043478265</v>
      </c>
      <c r="F1902" s="1">
        <v>6.0478260869565217</v>
      </c>
      <c r="G1902" s="1">
        <v>0</v>
      </c>
      <c r="H1902" s="1">
        <v>0</v>
      </c>
      <c r="I1902" s="1">
        <v>0</v>
      </c>
      <c r="J1902" s="1">
        <v>0</v>
      </c>
      <c r="K1902" s="1">
        <v>13.009782608695659</v>
      </c>
      <c r="L1902" s="1">
        <f t="shared" si="116"/>
        <v>13.009782608695659</v>
      </c>
      <c r="M1902" s="1">
        <f t="shared" si="117"/>
        <v>0.18025602409638561</v>
      </c>
      <c r="N1902" s="1">
        <v>5.8641304347826084</v>
      </c>
      <c r="O1902" s="1">
        <v>0</v>
      </c>
      <c r="P1902" s="1">
        <f t="shared" si="118"/>
        <v>5.8641304347826084</v>
      </c>
      <c r="Q1902" s="1">
        <f t="shared" si="119"/>
        <v>8.1249999999999989E-2</v>
      </c>
    </row>
    <row r="1903" spans="1:17" x14ac:dyDescent="0.3">
      <c r="A1903" t="s">
        <v>14713</v>
      </c>
      <c r="B1903" t="s">
        <v>10523</v>
      </c>
      <c r="C1903" t="s">
        <v>15397</v>
      </c>
      <c r="D1903" t="s">
        <v>19907</v>
      </c>
      <c r="E1903" s="1">
        <v>83.413043478260875</v>
      </c>
      <c r="F1903" s="1">
        <v>5.8116304347826091</v>
      </c>
      <c r="G1903" s="1">
        <v>0.32608695652173914</v>
      </c>
      <c r="H1903" s="1">
        <v>0</v>
      </c>
      <c r="I1903" s="1">
        <v>5.6086956521739131</v>
      </c>
      <c r="J1903" s="1">
        <v>4.5942391304347829</v>
      </c>
      <c r="K1903" s="1">
        <v>16.475543478260871</v>
      </c>
      <c r="L1903" s="1">
        <f t="shared" si="116"/>
        <v>21.069782608695654</v>
      </c>
      <c r="M1903" s="1">
        <f t="shared" si="117"/>
        <v>0.25259577795152466</v>
      </c>
      <c r="N1903" s="1">
        <v>0</v>
      </c>
      <c r="O1903" s="1">
        <v>12.040760869565217</v>
      </c>
      <c r="P1903" s="1">
        <f t="shared" si="118"/>
        <v>12.040760869565217</v>
      </c>
      <c r="Q1903" s="1">
        <f t="shared" si="119"/>
        <v>0.14435105551211883</v>
      </c>
    </row>
    <row r="1904" spans="1:17" x14ac:dyDescent="0.3">
      <c r="A1904" t="s">
        <v>14713</v>
      </c>
      <c r="B1904" t="s">
        <v>10673</v>
      </c>
      <c r="C1904" t="s">
        <v>15431</v>
      </c>
      <c r="D1904" t="s">
        <v>20117</v>
      </c>
      <c r="E1904" s="1">
        <v>52.228260869565219</v>
      </c>
      <c r="F1904" s="1">
        <v>11.122282608695652</v>
      </c>
      <c r="G1904" s="1">
        <v>0</v>
      </c>
      <c r="H1904" s="1">
        <v>0</v>
      </c>
      <c r="I1904" s="1">
        <v>0.17391304347826086</v>
      </c>
      <c r="J1904" s="1">
        <v>3.0869565217391304</v>
      </c>
      <c r="K1904" s="1">
        <v>0</v>
      </c>
      <c r="L1904" s="1">
        <f t="shared" si="116"/>
        <v>3.0869565217391304</v>
      </c>
      <c r="M1904" s="1">
        <f t="shared" si="117"/>
        <v>5.9105098855359001E-2</v>
      </c>
      <c r="N1904" s="1">
        <v>4.9565217391304346</v>
      </c>
      <c r="O1904" s="1">
        <v>5.3641304347826084</v>
      </c>
      <c r="P1904" s="1">
        <f t="shared" si="118"/>
        <v>10.320652173913043</v>
      </c>
      <c r="Q1904" s="1">
        <f t="shared" si="119"/>
        <v>0.19760665972944846</v>
      </c>
    </row>
    <row r="1905" spans="1:17" x14ac:dyDescent="0.3">
      <c r="A1905" t="s">
        <v>14713</v>
      </c>
      <c r="B1905" t="s">
        <v>10720</v>
      </c>
      <c r="C1905" t="s">
        <v>15432</v>
      </c>
      <c r="D1905" t="s">
        <v>20103</v>
      </c>
      <c r="E1905" s="1">
        <v>39.402173913043477</v>
      </c>
      <c r="F1905" s="1">
        <v>6.4456521739130439</v>
      </c>
      <c r="G1905" s="1">
        <v>0</v>
      </c>
      <c r="H1905" s="1">
        <v>0</v>
      </c>
      <c r="I1905" s="1">
        <v>0.2608695652173913</v>
      </c>
      <c r="J1905" s="1">
        <v>5.8967391304347823</v>
      </c>
      <c r="K1905" s="1">
        <v>0</v>
      </c>
      <c r="L1905" s="1">
        <f t="shared" si="116"/>
        <v>5.8967391304347823</v>
      </c>
      <c r="M1905" s="1">
        <f t="shared" si="117"/>
        <v>0.14965517241379311</v>
      </c>
      <c r="N1905" s="1">
        <v>5.8451086956521738</v>
      </c>
      <c r="O1905" s="1">
        <v>5.9048913043478262</v>
      </c>
      <c r="P1905" s="1">
        <f t="shared" si="118"/>
        <v>11.75</v>
      </c>
      <c r="Q1905" s="1">
        <f t="shared" si="119"/>
        <v>0.29820689655172417</v>
      </c>
    </row>
    <row r="1906" spans="1:17" x14ac:dyDescent="0.3">
      <c r="A1906" t="s">
        <v>14713</v>
      </c>
      <c r="B1906" t="s">
        <v>10732</v>
      </c>
      <c r="C1906" t="s">
        <v>15378</v>
      </c>
      <c r="D1906" t="s">
        <v>20089</v>
      </c>
      <c r="E1906" s="1">
        <v>102.34782608695652</v>
      </c>
      <c r="F1906" s="1">
        <v>5.7391304347826084</v>
      </c>
      <c r="G1906" s="1">
        <v>0.2608695652173913</v>
      </c>
      <c r="H1906" s="1">
        <v>0</v>
      </c>
      <c r="I1906" s="1">
        <v>0.34782608695652173</v>
      </c>
      <c r="J1906" s="1">
        <v>5.5822826086956514</v>
      </c>
      <c r="K1906" s="1">
        <v>16.241630434782611</v>
      </c>
      <c r="L1906" s="1">
        <f t="shared" si="116"/>
        <v>21.823913043478264</v>
      </c>
      <c r="M1906" s="1">
        <f t="shared" si="117"/>
        <v>0.21323279524214109</v>
      </c>
      <c r="N1906" s="1">
        <v>9.7915217391304346</v>
      </c>
      <c r="O1906" s="1">
        <v>5.3106521739130441</v>
      </c>
      <c r="P1906" s="1">
        <f t="shared" si="118"/>
        <v>15.10217391304348</v>
      </c>
      <c r="Q1906" s="1">
        <f t="shared" si="119"/>
        <v>0.14755734919286323</v>
      </c>
    </row>
    <row r="1907" spans="1:17" x14ac:dyDescent="0.3">
      <c r="A1907" t="s">
        <v>14713</v>
      </c>
      <c r="B1907" t="s">
        <v>10798</v>
      </c>
      <c r="C1907" t="s">
        <v>15381</v>
      </c>
      <c r="D1907" t="s">
        <v>20091</v>
      </c>
      <c r="E1907" s="1">
        <v>42.347826086956523</v>
      </c>
      <c r="F1907" s="1">
        <v>0</v>
      </c>
      <c r="G1907" s="1">
        <v>0.35869565217391303</v>
      </c>
      <c r="H1907" s="1">
        <v>2.1739130434782608E-2</v>
      </c>
      <c r="I1907" s="1">
        <v>0</v>
      </c>
      <c r="J1907" s="1">
        <v>0</v>
      </c>
      <c r="K1907" s="1">
        <v>13.009456521739128</v>
      </c>
      <c r="L1907" s="1">
        <f t="shared" si="116"/>
        <v>13.009456521739128</v>
      </c>
      <c r="M1907" s="1">
        <f t="shared" si="117"/>
        <v>0.30720482546201228</v>
      </c>
      <c r="N1907" s="1">
        <v>0</v>
      </c>
      <c r="O1907" s="1">
        <v>11.772065217391305</v>
      </c>
      <c r="P1907" s="1">
        <f t="shared" si="118"/>
        <v>11.772065217391305</v>
      </c>
      <c r="Q1907" s="1">
        <f t="shared" si="119"/>
        <v>0.27798511293634498</v>
      </c>
    </row>
    <row r="1908" spans="1:17" x14ac:dyDescent="0.3">
      <c r="A1908" t="s">
        <v>14713</v>
      </c>
      <c r="B1908" t="s">
        <v>10835</v>
      </c>
      <c r="C1908" t="s">
        <v>15381</v>
      </c>
      <c r="D1908" t="s">
        <v>20091</v>
      </c>
      <c r="E1908" s="1">
        <v>84.826086956521735</v>
      </c>
      <c r="F1908" s="1">
        <v>5.7391304347826084</v>
      </c>
      <c r="G1908" s="1">
        <v>0.60869565217391308</v>
      </c>
      <c r="H1908" s="1">
        <v>7.6086956521739135E-2</v>
      </c>
      <c r="I1908" s="1">
        <v>6.4673913043478262</v>
      </c>
      <c r="J1908" s="1">
        <v>0</v>
      </c>
      <c r="K1908" s="1">
        <v>27.555217391304353</v>
      </c>
      <c r="L1908" s="1">
        <f t="shared" si="116"/>
        <v>27.555217391304353</v>
      </c>
      <c r="M1908" s="1">
        <f t="shared" si="117"/>
        <v>0.32484366991286528</v>
      </c>
      <c r="N1908" s="1">
        <v>0</v>
      </c>
      <c r="O1908" s="1">
        <v>14.466739130434785</v>
      </c>
      <c r="P1908" s="1">
        <f t="shared" si="118"/>
        <v>14.466739130434785</v>
      </c>
      <c r="Q1908" s="1">
        <f t="shared" si="119"/>
        <v>0.17054587391081499</v>
      </c>
    </row>
    <row r="1909" spans="1:17" x14ac:dyDescent="0.3">
      <c r="A1909" t="s">
        <v>14713</v>
      </c>
      <c r="B1909" t="s">
        <v>10980</v>
      </c>
      <c r="C1909" t="s">
        <v>15376</v>
      </c>
      <c r="D1909" t="s">
        <v>20090</v>
      </c>
      <c r="E1909" s="1">
        <v>67.271739130434781</v>
      </c>
      <c r="F1909" s="1">
        <v>5.7391304347826084</v>
      </c>
      <c r="G1909" s="1">
        <v>0.29891304347826086</v>
      </c>
      <c r="H1909" s="1">
        <v>0</v>
      </c>
      <c r="I1909" s="1">
        <v>0.45652173913043476</v>
      </c>
      <c r="J1909" s="1">
        <v>5.1615217391304364</v>
      </c>
      <c r="K1909" s="1">
        <v>12.709673913043478</v>
      </c>
      <c r="L1909" s="1">
        <f t="shared" si="116"/>
        <v>17.871195652173913</v>
      </c>
      <c r="M1909" s="1">
        <f t="shared" si="117"/>
        <v>0.26565681047018908</v>
      </c>
      <c r="N1909" s="1">
        <v>10.179021739130436</v>
      </c>
      <c r="O1909" s="1">
        <v>4.5446739130434795</v>
      </c>
      <c r="P1909" s="1">
        <f t="shared" si="118"/>
        <v>14.723695652173916</v>
      </c>
      <c r="Q1909" s="1">
        <f t="shared" si="119"/>
        <v>0.21886896105994511</v>
      </c>
    </row>
    <row r="1910" spans="1:17" x14ac:dyDescent="0.3">
      <c r="A1910" t="s">
        <v>14713</v>
      </c>
      <c r="B1910" t="s">
        <v>11153</v>
      </c>
      <c r="C1910" t="s">
        <v>15300</v>
      </c>
      <c r="D1910" t="s">
        <v>20104</v>
      </c>
      <c r="E1910" s="1">
        <v>54.706521739130437</v>
      </c>
      <c r="F1910" s="1">
        <v>4.6086956521739131</v>
      </c>
      <c r="G1910" s="1">
        <v>7.8260869565217397E-2</v>
      </c>
      <c r="H1910" s="1">
        <v>0.31608695652173913</v>
      </c>
      <c r="I1910" s="1">
        <v>1.6195652173913044</v>
      </c>
      <c r="J1910" s="1">
        <v>0</v>
      </c>
      <c r="K1910" s="1">
        <v>0</v>
      </c>
      <c r="L1910" s="1">
        <f t="shared" si="116"/>
        <v>0</v>
      </c>
      <c r="M1910" s="1">
        <f t="shared" si="117"/>
        <v>0</v>
      </c>
      <c r="N1910" s="1">
        <v>0</v>
      </c>
      <c r="O1910" s="1">
        <v>5.2173913043478262</v>
      </c>
      <c r="P1910" s="1">
        <f t="shared" si="118"/>
        <v>5.2173913043478262</v>
      </c>
      <c r="Q1910" s="1">
        <f t="shared" si="119"/>
        <v>9.53705543413471E-2</v>
      </c>
    </row>
    <row r="1911" spans="1:17" x14ac:dyDescent="0.3">
      <c r="A1911" t="s">
        <v>14713</v>
      </c>
      <c r="B1911" t="s">
        <v>11156</v>
      </c>
      <c r="C1911" t="s">
        <v>15410</v>
      </c>
      <c r="D1911" t="s">
        <v>20109</v>
      </c>
      <c r="E1911" s="1">
        <v>53.315217391304351</v>
      </c>
      <c r="F1911" s="1">
        <v>34.612608695652185</v>
      </c>
      <c r="G1911" s="1">
        <v>0.375</v>
      </c>
      <c r="H1911" s="1">
        <v>0.20108695652173914</v>
      </c>
      <c r="I1911" s="1">
        <v>0.66304347826086951</v>
      </c>
      <c r="J1911" s="1">
        <v>5.9073913043478248</v>
      </c>
      <c r="K1911" s="1">
        <v>2.8002173913043484</v>
      </c>
      <c r="L1911" s="1">
        <f t="shared" si="116"/>
        <v>8.7076086956521728</v>
      </c>
      <c r="M1911" s="1">
        <f t="shared" si="117"/>
        <v>0.16332313965341486</v>
      </c>
      <c r="N1911" s="1">
        <v>5.3865217391304352</v>
      </c>
      <c r="O1911" s="1">
        <v>0</v>
      </c>
      <c r="P1911" s="1">
        <f t="shared" si="118"/>
        <v>5.3865217391304352</v>
      </c>
      <c r="Q1911" s="1">
        <f t="shared" si="119"/>
        <v>0.1010316004077472</v>
      </c>
    </row>
    <row r="1912" spans="1:17" x14ac:dyDescent="0.3">
      <c r="A1912" t="s">
        <v>14713</v>
      </c>
      <c r="B1912" t="s">
        <v>11187</v>
      </c>
      <c r="C1912" t="s">
        <v>15433</v>
      </c>
      <c r="D1912" t="s">
        <v>20118</v>
      </c>
      <c r="E1912" s="1">
        <v>51.673913043478258</v>
      </c>
      <c r="F1912" s="1">
        <v>5.4782608695652177</v>
      </c>
      <c r="G1912" s="1">
        <v>7.0652173913043473E-2</v>
      </c>
      <c r="H1912" s="1">
        <v>5.434782608695652E-2</v>
      </c>
      <c r="I1912" s="1">
        <v>0.45652173913043476</v>
      </c>
      <c r="J1912" s="1">
        <v>0</v>
      </c>
      <c r="K1912" s="1">
        <v>10.513369565217394</v>
      </c>
      <c r="L1912" s="1">
        <f t="shared" si="116"/>
        <v>10.513369565217394</v>
      </c>
      <c r="M1912" s="1">
        <f t="shared" si="117"/>
        <v>0.20345603702145568</v>
      </c>
      <c r="N1912" s="1">
        <v>0</v>
      </c>
      <c r="O1912" s="1">
        <v>8.977391304347826</v>
      </c>
      <c r="P1912" s="1">
        <f t="shared" si="118"/>
        <v>8.977391304347826</v>
      </c>
      <c r="Q1912" s="1">
        <f t="shared" si="119"/>
        <v>0.17373159444678166</v>
      </c>
    </row>
    <row r="1913" spans="1:17" x14ac:dyDescent="0.3">
      <c r="A1913" t="s">
        <v>14713</v>
      </c>
      <c r="B1913" t="s">
        <v>11346</v>
      </c>
      <c r="C1913" t="s">
        <v>15434</v>
      </c>
      <c r="D1913" t="s">
        <v>20119</v>
      </c>
      <c r="E1913" s="1">
        <v>30.565217391304348</v>
      </c>
      <c r="F1913" s="1">
        <v>0</v>
      </c>
      <c r="G1913" s="1">
        <v>3.2608695652173912E-2</v>
      </c>
      <c r="H1913" s="1">
        <v>0</v>
      </c>
      <c r="I1913" s="1">
        <v>7.6086956521739135E-2</v>
      </c>
      <c r="J1913" s="1">
        <v>5.4976086956521728</v>
      </c>
      <c r="K1913" s="1">
        <v>0</v>
      </c>
      <c r="L1913" s="1">
        <f t="shared" si="116"/>
        <v>5.4976086956521728</v>
      </c>
      <c r="M1913" s="1">
        <f t="shared" si="117"/>
        <v>0.17986486486486483</v>
      </c>
      <c r="N1913" s="1">
        <v>0</v>
      </c>
      <c r="O1913" s="1">
        <v>4.6479347826086954</v>
      </c>
      <c r="P1913" s="1">
        <f t="shared" si="118"/>
        <v>4.6479347826086954</v>
      </c>
      <c r="Q1913" s="1">
        <f t="shared" si="119"/>
        <v>0.15206614509246089</v>
      </c>
    </row>
    <row r="1914" spans="1:17" x14ac:dyDescent="0.3">
      <c r="A1914" t="s">
        <v>14713</v>
      </c>
      <c r="B1914" t="s">
        <v>11468</v>
      </c>
      <c r="C1914" t="s">
        <v>15381</v>
      </c>
      <c r="D1914" t="s">
        <v>20091</v>
      </c>
      <c r="E1914" s="1">
        <v>47.858695652173914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17.983695652173914</v>
      </c>
      <c r="L1914" s="1">
        <f t="shared" si="116"/>
        <v>17.983695652173914</v>
      </c>
      <c r="M1914" s="1">
        <f t="shared" si="117"/>
        <v>0.37576652282534639</v>
      </c>
      <c r="N1914" s="1">
        <v>0</v>
      </c>
      <c r="O1914" s="1">
        <v>0</v>
      </c>
      <c r="P1914" s="1">
        <f t="shared" si="118"/>
        <v>0</v>
      </c>
      <c r="Q1914" s="1">
        <f t="shared" si="119"/>
        <v>0</v>
      </c>
    </row>
    <row r="1915" spans="1:17" x14ac:dyDescent="0.3">
      <c r="A1915" t="s">
        <v>14713</v>
      </c>
      <c r="B1915" t="s">
        <v>11580</v>
      </c>
      <c r="C1915" t="s">
        <v>15374</v>
      </c>
      <c r="D1915" t="s">
        <v>19907</v>
      </c>
      <c r="E1915" s="1">
        <v>91.847826086956516</v>
      </c>
      <c r="F1915" s="1">
        <v>5.7391304347826084</v>
      </c>
      <c r="G1915" s="1">
        <v>0.25</v>
      </c>
      <c r="H1915" s="1">
        <v>0</v>
      </c>
      <c r="I1915" s="1">
        <v>4.7282608695652177</v>
      </c>
      <c r="J1915" s="1">
        <v>6.8706521739130428</v>
      </c>
      <c r="K1915" s="1">
        <v>11.121630434782611</v>
      </c>
      <c r="L1915" s="1">
        <f t="shared" si="116"/>
        <v>17.992282608695653</v>
      </c>
      <c r="M1915" s="1">
        <f t="shared" si="117"/>
        <v>0.19589230769230773</v>
      </c>
      <c r="N1915" s="1">
        <v>12.154021739130435</v>
      </c>
      <c r="O1915" s="1">
        <v>0</v>
      </c>
      <c r="P1915" s="1">
        <f t="shared" si="118"/>
        <v>12.154021739130435</v>
      </c>
      <c r="Q1915" s="1">
        <f t="shared" si="119"/>
        <v>0.13232781065088758</v>
      </c>
    </row>
    <row r="1916" spans="1:17" x14ac:dyDescent="0.3">
      <c r="A1916" t="s">
        <v>14713</v>
      </c>
      <c r="B1916" t="s">
        <v>11588</v>
      </c>
      <c r="C1916" t="s">
        <v>15414</v>
      </c>
      <c r="D1916" t="s">
        <v>20093</v>
      </c>
      <c r="E1916" s="1">
        <v>88.228260869565219</v>
      </c>
      <c r="F1916" s="1">
        <v>5.6521739130434785</v>
      </c>
      <c r="G1916" s="1">
        <v>0.17608695652173917</v>
      </c>
      <c r="H1916" s="1">
        <v>0.49891304347826115</v>
      </c>
      <c r="I1916" s="1">
        <v>1.7282608695652173</v>
      </c>
      <c r="J1916" s="1">
        <v>0</v>
      </c>
      <c r="K1916" s="1">
        <v>0</v>
      </c>
      <c r="L1916" s="1">
        <f t="shared" si="116"/>
        <v>0</v>
      </c>
      <c r="M1916" s="1">
        <f t="shared" si="117"/>
        <v>0</v>
      </c>
      <c r="N1916" s="1">
        <v>10.347826086956522</v>
      </c>
      <c r="O1916" s="1">
        <v>0</v>
      </c>
      <c r="P1916" s="1">
        <f t="shared" si="118"/>
        <v>10.347826086956522</v>
      </c>
      <c r="Q1916" s="1">
        <f t="shared" si="119"/>
        <v>0.11728471110016016</v>
      </c>
    </row>
    <row r="1917" spans="1:17" x14ac:dyDescent="0.3">
      <c r="A1917" t="s">
        <v>14713</v>
      </c>
      <c r="B1917" t="s">
        <v>11740</v>
      </c>
      <c r="C1917" t="s">
        <v>15388</v>
      </c>
      <c r="D1917" t="s">
        <v>20096</v>
      </c>
      <c r="E1917" s="1">
        <v>80.902173913043484</v>
      </c>
      <c r="F1917" s="1">
        <v>5.7391304347826084</v>
      </c>
      <c r="G1917" s="1">
        <v>0.12228260869565218</v>
      </c>
      <c r="H1917" s="1">
        <v>0.47043478260869565</v>
      </c>
      <c r="I1917" s="1">
        <v>0.57608695652173914</v>
      </c>
      <c r="J1917" s="1">
        <v>2.5851086956521736</v>
      </c>
      <c r="K1917" s="1">
        <v>20.556413043478265</v>
      </c>
      <c r="L1917" s="1">
        <f t="shared" si="116"/>
        <v>23.14152173913044</v>
      </c>
      <c r="M1917" s="1">
        <f t="shared" si="117"/>
        <v>0.28604326212548709</v>
      </c>
      <c r="N1917" s="1">
        <v>10.548913043478262</v>
      </c>
      <c r="O1917" s="1">
        <v>0</v>
      </c>
      <c r="P1917" s="1">
        <f t="shared" si="118"/>
        <v>10.548913043478262</v>
      </c>
      <c r="Q1917" s="1">
        <f t="shared" si="119"/>
        <v>0.13039097138250705</v>
      </c>
    </row>
    <row r="1918" spans="1:17" x14ac:dyDescent="0.3">
      <c r="A1918" t="s">
        <v>14713</v>
      </c>
      <c r="B1918" t="s">
        <v>11751</v>
      </c>
      <c r="C1918" t="s">
        <v>15376</v>
      </c>
      <c r="D1918" t="s">
        <v>20090</v>
      </c>
      <c r="E1918" s="1">
        <v>48.880434782608695</v>
      </c>
      <c r="F1918" s="1">
        <v>5.7391304347826084</v>
      </c>
      <c r="G1918" s="1">
        <v>0.17858695652173912</v>
      </c>
      <c r="H1918" s="1">
        <v>0.10869565217391304</v>
      </c>
      <c r="I1918" s="1">
        <v>5.4347826086956523</v>
      </c>
      <c r="J1918" s="1">
        <v>5.3913043478260869</v>
      </c>
      <c r="K1918" s="1">
        <v>0</v>
      </c>
      <c r="L1918" s="1">
        <f t="shared" si="116"/>
        <v>5.3913043478260869</v>
      </c>
      <c r="M1918" s="1">
        <f t="shared" si="117"/>
        <v>0.11029575272403824</v>
      </c>
      <c r="N1918" s="1">
        <v>0</v>
      </c>
      <c r="O1918" s="1">
        <v>9.1313043478260862</v>
      </c>
      <c r="P1918" s="1">
        <f t="shared" si="118"/>
        <v>9.1313043478260862</v>
      </c>
      <c r="Q1918" s="1">
        <f t="shared" si="119"/>
        <v>0.18680898376695573</v>
      </c>
    </row>
    <row r="1919" spans="1:17" x14ac:dyDescent="0.3">
      <c r="A1919" t="s">
        <v>14713</v>
      </c>
      <c r="B1919" t="s">
        <v>11881</v>
      </c>
      <c r="C1919" t="s">
        <v>15435</v>
      </c>
      <c r="D1919" t="s">
        <v>20120</v>
      </c>
      <c r="E1919" s="1">
        <v>50.021739130434781</v>
      </c>
      <c r="F1919" s="1">
        <v>4.8396739130434785</v>
      </c>
      <c r="G1919" s="1">
        <v>0.19695652173913036</v>
      </c>
      <c r="H1919" s="1">
        <v>5.8695652173913045E-2</v>
      </c>
      <c r="I1919" s="1">
        <v>0.22826086956521738</v>
      </c>
      <c r="J1919" s="1">
        <v>5.2965217391304336</v>
      </c>
      <c r="K1919" s="1">
        <v>11.206304347826086</v>
      </c>
      <c r="L1919" s="1">
        <f t="shared" si="116"/>
        <v>16.502826086956517</v>
      </c>
      <c r="M1919" s="1">
        <f t="shared" si="117"/>
        <v>0.32991308126901342</v>
      </c>
      <c r="N1919" s="1">
        <v>0</v>
      </c>
      <c r="O1919" s="1">
        <v>5.3217391304347812</v>
      </c>
      <c r="P1919" s="1">
        <f t="shared" si="118"/>
        <v>5.3217391304347812</v>
      </c>
      <c r="Q1919" s="1">
        <f t="shared" si="119"/>
        <v>0.10638852672750976</v>
      </c>
    </row>
    <row r="1920" spans="1:17" x14ac:dyDescent="0.3">
      <c r="A1920" t="s">
        <v>14713</v>
      </c>
      <c r="B1920" t="s">
        <v>11946</v>
      </c>
      <c r="C1920" t="s">
        <v>15436</v>
      </c>
      <c r="D1920" t="s">
        <v>20121</v>
      </c>
      <c r="E1920" s="1">
        <v>86.467391304347828</v>
      </c>
      <c r="F1920" s="1">
        <v>3.2173913043478262</v>
      </c>
      <c r="G1920" s="1">
        <v>0</v>
      </c>
      <c r="H1920" s="1">
        <v>0</v>
      </c>
      <c r="I1920" s="1">
        <v>0</v>
      </c>
      <c r="J1920" s="1">
        <v>6.3397826086956535</v>
      </c>
      <c r="K1920" s="1">
        <v>22.558043478260878</v>
      </c>
      <c r="L1920" s="1">
        <f t="shared" si="116"/>
        <v>28.897826086956531</v>
      </c>
      <c r="M1920" s="1">
        <f t="shared" si="117"/>
        <v>0.3342049025769957</v>
      </c>
      <c r="N1920" s="1">
        <v>0</v>
      </c>
      <c r="O1920" s="1">
        <v>5.0995652173913033</v>
      </c>
      <c r="P1920" s="1">
        <f t="shared" si="118"/>
        <v>5.0995652173913033</v>
      </c>
      <c r="Q1920" s="1">
        <f t="shared" si="119"/>
        <v>5.8976744186046495E-2</v>
      </c>
    </row>
    <row r="1921" spans="1:17" x14ac:dyDescent="0.3">
      <c r="A1921" t="s">
        <v>14713</v>
      </c>
      <c r="B1921" t="s">
        <v>11977</v>
      </c>
      <c r="C1921" t="s">
        <v>15394</v>
      </c>
      <c r="D1921" t="s">
        <v>20093</v>
      </c>
      <c r="E1921" s="1">
        <v>112.17391304347827</v>
      </c>
      <c r="F1921" s="1">
        <v>5.5652173913043477</v>
      </c>
      <c r="G1921" s="1">
        <v>0.23478260869565218</v>
      </c>
      <c r="H1921" s="1">
        <v>0.86282608695652174</v>
      </c>
      <c r="I1921" s="1">
        <v>1.3043478260869565</v>
      </c>
      <c r="J1921" s="1">
        <v>0</v>
      </c>
      <c r="K1921" s="1">
        <v>0</v>
      </c>
      <c r="L1921" s="1">
        <f t="shared" si="116"/>
        <v>0</v>
      </c>
      <c r="M1921" s="1">
        <f t="shared" si="117"/>
        <v>0</v>
      </c>
      <c r="N1921" s="1">
        <v>5.0434782608695654</v>
      </c>
      <c r="O1921" s="1">
        <v>7.3858695652173916</v>
      </c>
      <c r="P1921" s="1">
        <f t="shared" si="118"/>
        <v>12.429347826086957</v>
      </c>
      <c r="Q1921" s="1">
        <f t="shared" si="119"/>
        <v>0.11080426356589147</v>
      </c>
    </row>
    <row r="1922" spans="1:17" x14ac:dyDescent="0.3">
      <c r="A1922" t="s">
        <v>14713</v>
      </c>
      <c r="B1922" t="s">
        <v>12037</v>
      </c>
      <c r="C1922" t="s">
        <v>15373</v>
      </c>
      <c r="D1922" t="s">
        <v>20088</v>
      </c>
      <c r="E1922" s="1">
        <v>84.826086956521735</v>
      </c>
      <c r="F1922" s="1">
        <v>5.7391304347826084</v>
      </c>
      <c r="G1922" s="1">
        <v>8.6956521739130432E-2</v>
      </c>
      <c r="H1922" s="1">
        <v>0</v>
      </c>
      <c r="I1922" s="1">
        <v>1.3804347826086956</v>
      </c>
      <c r="J1922" s="1">
        <v>4.173043478260869</v>
      </c>
      <c r="K1922" s="1">
        <v>0</v>
      </c>
      <c r="L1922" s="1">
        <f t="shared" ref="L1922:L1985" si="120">SUM(J1922,K1922)</f>
        <v>4.173043478260869</v>
      </c>
      <c r="M1922" s="1">
        <f t="shared" ref="M1922:M1985" si="121">L1922/E1922</f>
        <v>4.9195284469502817E-2</v>
      </c>
      <c r="N1922" s="1">
        <v>10.010978260869566</v>
      </c>
      <c r="O1922" s="1">
        <v>0</v>
      </c>
      <c r="P1922" s="1">
        <f t="shared" ref="P1922:P1985" si="122">SUM(N1922,O1922)</f>
        <v>10.010978260869566</v>
      </c>
      <c r="Q1922" s="1">
        <f t="shared" ref="Q1922:Q1985" si="123">P1922/E1922</f>
        <v>0.11801768323936444</v>
      </c>
    </row>
    <row r="1923" spans="1:17" x14ac:dyDescent="0.3">
      <c r="A1923" t="s">
        <v>14713</v>
      </c>
      <c r="B1923" t="s">
        <v>12058</v>
      </c>
      <c r="C1923" t="s">
        <v>15372</v>
      </c>
      <c r="D1923" t="s">
        <v>20089</v>
      </c>
      <c r="E1923" s="1">
        <v>40.945652173913047</v>
      </c>
      <c r="F1923" s="1">
        <v>5.5652173913043477</v>
      </c>
      <c r="G1923" s="1">
        <v>0.17391304347826086</v>
      </c>
      <c r="H1923" s="1">
        <v>0</v>
      </c>
      <c r="I1923" s="1">
        <v>5.2173913043478262</v>
      </c>
      <c r="J1923" s="1">
        <v>0</v>
      </c>
      <c r="K1923" s="1">
        <v>0</v>
      </c>
      <c r="L1923" s="1">
        <f t="shared" si="120"/>
        <v>0</v>
      </c>
      <c r="M1923" s="1">
        <f t="shared" si="121"/>
        <v>0</v>
      </c>
      <c r="N1923" s="1">
        <v>5.875</v>
      </c>
      <c r="O1923" s="1">
        <v>0</v>
      </c>
      <c r="P1923" s="1">
        <f t="shared" si="122"/>
        <v>5.875</v>
      </c>
      <c r="Q1923" s="1">
        <f t="shared" si="123"/>
        <v>0.14348287762144943</v>
      </c>
    </row>
    <row r="1924" spans="1:17" x14ac:dyDescent="0.3">
      <c r="A1924" t="s">
        <v>14713</v>
      </c>
      <c r="B1924" t="s">
        <v>12233</v>
      </c>
      <c r="C1924" t="s">
        <v>15376</v>
      </c>
      <c r="D1924" t="s">
        <v>20090</v>
      </c>
      <c r="E1924" s="1">
        <v>125.05434782608695</v>
      </c>
      <c r="F1924" s="1">
        <v>5.6521739130434785</v>
      </c>
      <c r="G1924" s="1">
        <v>0.66304347826086951</v>
      </c>
      <c r="H1924" s="1">
        <v>0</v>
      </c>
      <c r="I1924" s="1">
        <v>5.6521739130434785</v>
      </c>
      <c r="J1924" s="1">
        <v>3.9130434782608696</v>
      </c>
      <c r="K1924" s="1">
        <v>16.904891304347824</v>
      </c>
      <c r="L1924" s="1">
        <f t="shared" si="120"/>
        <v>20.817934782608695</v>
      </c>
      <c r="M1924" s="1">
        <f t="shared" si="121"/>
        <v>0.16647109952194697</v>
      </c>
      <c r="N1924" s="1">
        <v>5.3768478260869568</v>
      </c>
      <c r="O1924" s="1">
        <v>10.288043478260869</v>
      </c>
      <c r="P1924" s="1">
        <f t="shared" si="122"/>
        <v>15.664891304347826</v>
      </c>
      <c r="Q1924" s="1">
        <f t="shared" si="123"/>
        <v>0.12526466753585397</v>
      </c>
    </row>
    <row r="1925" spans="1:17" x14ac:dyDescent="0.3">
      <c r="A1925" t="s">
        <v>14713</v>
      </c>
      <c r="B1925" t="s">
        <v>12301</v>
      </c>
      <c r="C1925" t="s">
        <v>15407</v>
      </c>
      <c r="D1925" t="s">
        <v>20008</v>
      </c>
      <c r="E1925" s="1">
        <v>51.826086956521742</v>
      </c>
      <c r="F1925" s="1">
        <v>6.6086956521739131</v>
      </c>
      <c r="G1925" s="1">
        <v>0.11739130434782609</v>
      </c>
      <c r="H1925" s="1">
        <v>0</v>
      </c>
      <c r="I1925" s="1">
        <v>0.86956521739130432</v>
      </c>
      <c r="J1925" s="1">
        <v>0</v>
      </c>
      <c r="K1925" s="1">
        <v>0</v>
      </c>
      <c r="L1925" s="1">
        <f t="shared" si="120"/>
        <v>0</v>
      </c>
      <c r="M1925" s="1">
        <f t="shared" si="121"/>
        <v>0</v>
      </c>
      <c r="N1925" s="1">
        <v>0</v>
      </c>
      <c r="O1925" s="1">
        <v>5.3152173913043477</v>
      </c>
      <c r="P1925" s="1">
        <f t="shared" si="122"/>
        <v>5.3152173913043477</v>
      </c>
      <c r="Q1925" s="1">
        <f t="shared" si="123"/>
        <v>0.10255872483221476</v>
      </c>
    </row>
    <row r="1926" spans="1:17" x14ac:dyDescent="0.3">
      <c r="A1926" t="s">
        <v>14713</v>
      </c>
      <c r="B1926" t="s">
        <v>12385</v>
      </c>
      <c r="C1926" t="s">
        <v>15394</v>
      </c>
      <c r="D1926" t="s">
        <v>20093</v>
      </c>
      <c r="E1926" s="1">
        <v>57.5</v>
      </c>
      <c r="F1926" s="1">
        <v>5.6521739130434785</v>
      </c>
      <c r="G1926" s="1">
        <v>0</v>
      </c>
      <c r="H1926" s="1">
        <v>0</v>
      </c>
      <c r="I1926" s="1">
        <v>5.1630434782608692</v>
      </c>
      <c r="J1926" s="1">
        <v>0</v>
      </c>
      <c r="K1926" s="1">
        <v>0</v>
      </c>
      <c r="L1926" s="1">
        <f t="shared" si="120"/>
        <v>0</v>
      </c>
      <c r="M1926" s="1">
        <f t="shared" si="121"/>
        <v>0</v>
      </c>
      <c r="N1926" s="1">
        <v>0</v>
      </c>
      <c r="O1926" s="1">
        <v>0</v>
      </c>
      <c r="P1926" s="1">
        <f t="shared" si="122"/>
        <v>0</v>
      </c>
      <c r="Q1926" s="1">
        <f t="shared" si="123"/>
        <v>0</v>
      </c>
    </row>
    <row r="1927" spans="1:17" x14ac:dyDescent="0.3">
      <c r="A1927" t="s">
        <v>14713</v>
      </c>
      <c r="B1927" t="s">
        <v>12386</v>
      </c>
      <c r="C1927" t="s">
        <v>15393</v>
      </c>
      <c r="D1927" t="s">
        <v>20094</v>
      </c>
      <c r="E1927" s="1">
        <v>112.40217391304348</v>
      </c>
      <c r="F1927" s="1">
        <v>5.6521739130434785</v>
      </c>
      <c r="G1927" s="1">
        <v>0</v>
      </c>
      <c r="H1927" s="1">
        <v>0</v>
      </c>
      <c r="I1927" s="1">
        <v>2.6956521739130435</v>
      </c>
      <c r="J1927" s="1">
        <v>0</v>
      </c>
      <c r="K1927" s="1">
        <v>5.7527173913043477</v>
      </c>
      <c r="L1927" s="1">
        <f t="shared" si="120"/>
        <v>5.7527173913043477</v>
      </c>
      <c r="M1927" s="1">
        <f t="shared" si="121"/>
        <v>5.1179769848177153E-2</v>
      </c>
      <c r="N1927" s="1">
        <v>0.34782608695652173</v>
      </c>
      <c r="O1927" s="1">
        <v>11.081521739130435</v>
      </c>
      <c r="P1927" s="1">
        <f t="shared" si="122"/>
        <v>11.429347826086957</v>
      </c>
      <c r="Q1927" s="1">
        <f t="shared" si="123"/>
        <v>0.10168262257035103</v>
      </c>
    </row>
    <row r="1928" spans="1:17" x14ac:dyDescent="0.3">
      <c r="A1928" t="s">
        <v>14713</v>
      </c>
      <c r="B1928" t="s">
        <v>12413</v>
      </c>
      <c r="C1928" t="s">
        <v>15372</v>
      </c>
      <c r="D1928" t="s">
        <v>20087</v>
      </c>
      <c r="E1928" s="1">
        <v>94.510869565217391</v>
      </c>
      <c r="F1928" s="1">
        <v>5.7391304347826084</v>
      </c>
      <c r="G1928" s="1">
        <v>0.34782608695652173</v>
      </c>
      <c r="H1928" s="1">
        <v>0</v>
      </c>
      <c r="I1928" s="1">
        <v>5.6304347826086953</v>
      </c>
      <c r="J1928" s="1">
        <v>5.6843478260869569</v>
      </c>
      <c r="K1928" s="1">
        <v>12.459673913043478</v>
      </c>
      <c r="L1928" s="1">
        <f t="shared" si="120"/>
        <v>18.144021739130434</v>
      </c>
      <c r="M1928" s="1">
        <f t="shared" si="121"/>
        <v>0.19197814836112709</v>
      </c>
      <c r="N1928" s="1">
        <v>9.4306521739130442</v>
      </c>
      <c r="O1928" s="1">
        <v>4.7852173913043474</v>
      </c>
      <c r="P1928" s="1">
        <f t="shared" si="122"/>
        <v>14.215869565217393</v>
      </c>
      <c r="Q1928" s="1">
        <f t="shared" si="123"/>
        <v>0.1504151811385854</v>
      </c>
    </row>
    <row r="1929" spans="1:17" x14ac:dyDescent="0.3">
      <c r="A1929" t="s">
        <v>14713</v>
      </c>
      <c r="B1929" t="s">
        <v>12437</v>
      </c>
      <c r="C1929" t="s">
        <v>15373</v>
      </c>
      <c r="D1929" t="s">
        <v>20088</v>
      </c>
      <c r="E1929" s="1">
        <v>59.445652173913047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f t="shared" si="120"/>
        <v>0</v>
      </c>
      <c r="M1929" s="1">
        <f t="shared" si="121"/>
        <v>0</v>
      </c>
      <c r="N1929" s="1">
        <v>0</v>
      </c>
      <c r="O1929" s="1">
        <v>0</v>
      </c>
      <c r="P1929" s="1">
        <f t="shared" si="122"/>
        <v>0</v>
      </c>
      <c r="Q1929" s="1">
        <f t="shared" si="123"/>
        <v>0</v>
      </c>
    </row>
    <row r="1930" spans="1:17" x14ac:dyDescent="0.3">
      <c r="A1930" t="s">
        <v>14713</v>
      </c>
      <c r="B1930" t="s">
        <v>12451</v>
      </c>
      <c r="C1930" t="s">
        <v>15373</v>
      </c>
      <c r="D1930" t="s">
        <v>20088</v>
      </c>
      <c r="E1930" s="1">
        <v>108.25</v>
      </c>
      <c r="F1930" s="1">
        <v>5.7391304347826084</v>
      </c>
      <c r="G1930" s="1">
        <v>9.7826086956521743E-2</v>
      </c>
      <c r="H1930" s="1">
        <v>0</v>
      </c>
      <c r="I1930" s="1">
        <v>0</v>
      </c>
      <c r="J1930" s="1">
        <v>0</v>
      </c>
      <c r="K1930" s="1">
        <v>13.390652173913042</v>
      </c>
      <c r="L1930" s="1">
        <f t="shared" si="120"/>
        <v>13.390652173913042</v>
      </c>
      <c r="M1930" s="1">
        <f t="shared" si="121"/>
        <v>0.12370117481674865</v>
      </c>
      <c r="N1930" s="1">
        <v>6.6390217391304356</v>
      </c>
      <c r="O1930" s="1">
        <v>11.022065217391303</v>
      </c>
      <c r="P1930" s="1">
        <f t="shared" si="122"/>
        <v>17.661086956521739</v>
      </c>
      <c r="Q1930" s="1">
        <f t="shared" si="123"/>
        <v>0.16315091876694449</v>
      </c>
    </row>
    <row r="1931" spans="1:17" x14ac:dyDescent="0.3">
      <c r="A1931" t="s">
        <v>14713</v>
      </c>
      <c r="B1931" t="s">
        <v>12492</v>
      </c>
      <c r="C1931" t="s">
        <v>15408</v>
      </c>
      <c r="D1931" t="s">
        <v>19931</v>
      </c>
      <c r="E1931" s="1">
        <v>67.923913043478265</v>
      </c>
      <c r="F1931" s="1">
        <v>5.4782608695652177</v>
      </c>
      <c r="G1931" s="1">
        <v>2.2826086956521739E-2</v>
      </c>
      <c r="H1931" s="1">
        <v>0.28793478260869565</v>
      </c>
      <c r="I1931" s="1">
        <v>0.97826086956521741</v>
      </c>
      <c r="J1931" s="1">
        <v>0</v>
      </c>
      <c r="K1931" s="1">
        <v>0</v>
      </c>
      <c r="L1931" s="1">
        <f t="shared" si="120"/>
        <v>0</v>
      </c>
      <c r="M1931" s="1">
        <f t="shared" si="121"/>
        <v>0</v>
      </c>
      <c r="N1931" s="1">
        <v>0</v>
      </c>
      <c r="O1931" s="1">
        <v>6.4211956521739131</v>
      </c>
      <c r="P1931" s="1">
        <f t="shared" si="122"/>
        <v>6.4211956521739131</v>
      </c>
      <c r="Q1931" s="1">
        <f t="shared" si="123"/>
        <v>9.4535125620099206E-2</v>
      </c>
    </row>
    <row r="1932" spans="1:17" x14ac:dyDescent="0.3">
      <c r="A1932" t="s">
        <v>14713</v>
      </c>
      <c r="B1932" t="s">
        <v>12629</v>
      </c>
      <c r="C1932" t="s">
        <v>15373</v>
      </c>
      <c r="D1932" t="s">
        <v>20088</v>
      </c>
      <c r="E1932" s="1">
        <v>63.956521739130437</v>
      </c>
      <c r="F1932" s="1">
        <v>5.5217391304347823</v>
      </c>
      <c r="G1932" s="1">
        <v>0.20869565217391303</v>
      </c>
      <c r="H1932" s="1">
        <v>0.46608695652173909</v>
      </c>
      <c r="I1932" s="1">
        <v>1.4565217391304348</v>
      </c>
      <c r="J1932" s="1">
        <v>0</v>
      </c>
      <c r="K1932" s="1">
        <v>0</v>
      </c>
      <c r="L1932" s="1">
        <f t="shared" si="120"/>
        <v>0</v>
      </c>
      <c r="M1932" s="1">
        <f t="shared" si="121"/>
        <v>0</v>
      </c>
      <c r="N1932" s="1">
        <v>0</v>
      </c>
      <c r="O1932" s="1">
        <v>10.760869565217391</v>
      </c>
      <c r="P1932" s="1">
        <f t="shared" si="122"/>
        <v>10.760869565217391</v>
      </c>
      <c r="Q1932" s="1">
        <f t="shared" si="123"/>
        <v>0.16825288919102649</v>
      </c>
    </row>
    <row r="1933" spans="1:17" x14ac:dyDescent="0.3">
      <c r="A1933" t="s">
        <v>14713</v>
      </c>
      <c r="B1933" t="s">
        <v>13265</v>
      </c>
      <c r="C1933" t="s">
        <v>15437</v>
      </c>
      <c r="D1933" t="s">
        <v>20122</v>
      </c>
      <c r="E1933" s="1">
        <v>97.847826086956516</v>
      </c>
      <c r="F1933" s="1">
        <v>13.448369565217391</v>
      </c>
      <c r="G1933" s="1">
        <v>0.32608695652173914</v>
      </c>
      <c r="H1933" s="1">
        <v>0</v>
      </c>
      <c r="I1933" s="1">
        <v>0.39130434782608697</v>
      </c>
      <c r="J1933" s="1">
        <v>4.9546739130434778</v>
      </c>
      <c r="K1933" s="1">
        <v>11.255434782608695</v>
      </c>
      <c r="L1933" s="1">
        <f t="shared" si="120"/>
        <v>16.210108695652174</v>
      </c>
      <c r="M1933" s="1">
        <f t="shared" si="121"/>
        <v>0.16566651855143302</v>
      </c>
      <c r="N1933" s="1">
        <v>5.8423913043478262</v>
      </c>
      <c r="O1933" s="1">
        <v>10.163043478260869</v>
      </c>
      <c r="P1933" s="1">
        <f t="shared" si="122"/>
        <v>16.005434782608695</v>
      </c>
      <c r="Q1933" s="1">
        <f t="shared" si="123"/>
        <v>0.16357476116418573</v>
      </c>
    </row>
    <row r="1934" spans="1:17" x14ac:dyDescent="0.3">
      <c r="A1934" t="s">
        <v>14713</v>
      </c>
      <c r="B1934" t="s">
        <v>13390</v>
      </c>
      <c r="C1934" t="s">
        <v>15373</v>
      </c>
      <c r="D1934" t="s">
        <v>20088</v>
      </c>
      <c r="E1934" s="1">
        <v>73.456521739130437</v>
      </c>
      <c r="F1934" s="1">
        <v>6.1739130434782608</v>
      </c>
      <c r="G1934" s="1">
        <v>0.18478260869565216</v>
      </c>
      <c r="H1934" s="1">
        <v>0</v>
      </c>
      <c r="I1934" s="1">
        <v>5.8260869565217392</v>
      </c>
      <c r="J1934" s="1">
        <v>5.0434782608695654</v>
      </c>
      <c r="K1934" s="1">
        <v>14.853260869565217</v>
      </c>
      <c r="L1934" s="1">
        <f t="shared" si="120"/>
        <v>19.896739130434781</v>
      </c>
      <c r="M1934" s="1">
        <f t="shared" si="121"/>
        <v>0.27086416099437699</v>
      </c>
      <c r="N1934" s="1">
        <v>4.8695652173913047</v>
      </c>
      <c r="O1934" s="1">
        <v>10.635869565217391</v>
      </c>
      <c r="P1934" s="1">
        <f t="shared" si="122"/>
        <v>15.505434782608695</v>
      </c>
      <c r="Q1934" s="1">
        <f t="shared" si="123"/>
        <v>0.21108316069843147</v>
      </c>
    </row>
    <row r="1935" spans="1:17" x14ac:dyDescent="0.3">
      <c r="A1935" t="s">
        <v>14713</v>
      </c>
      <c r="B1935" t="s">
        <v>13423</v>
      </c>
      <c r="C1935" t="s">
        <v>15372</v>
      </c>
      <c r="D1935" t="s">
        <v>20089</v>
      </c>
      <c r="E1935" s="1">
        <v>77.076086956521735</v>
      </c>
      <c r="F1935" s="1">
        <v>5.7391304347826084</v>
      </c>
      <c r="G1935" s="1">
        <v>0.45380434782608697</v>
      </c>
      <c r="H1935" s="1">
        <v>0</v>
      </c>
      <c r="I1935" s="1">
        <v>1.7173913043478262</v>
      </c>
      <c r="J1935" s="1">
        <v>2.8966304347826086</v>
      </c>
      <c r="K1935" s="1">
        <v>13.274565217391302</v>
      </c>
      <c r="L1935" s="1">
        <f t="shared" si="120"/>
        <v>16.17119565217391</v>
      </c>
      <c r="M1935" s="1">
        <f t="shared" si="121"/>
        <v>0.20980820758708218</v>
      </c>
      <c r="N1935" s="1">
        <v>9.5629347826086928</v>
      </c>
      <c r="O1935" s="1">
        <v>0.15597826086956523</v>
      </c>
      <c r="P1935" s="1">
        <f t="shared" si="122"/>
        <v>9.718913043478258</v>
      </c>
      <c r="Q1935" s="1">
        <f t="shared" si="123"/>
        <v>0.1260950500634607</v>
      </c>
    </row>
    <row r="1936" spans="1:17" x14ac:dyDescent="0.3">
      <c r="A1936" t="s">
        <v>14713</v>
      </c>
      <c r="B1936" t="s">
        <v>13430</v>
      </c>
      <c r="C1936" t="s">
        <v>15381</v>
      </c>
      <c r="D1936" t="s">
        <v>20091</v>
      </c>
      <c r="E1936" s="1">
        <v>130.10869565217391</v>
      </c>
      <c r="F1936" s="1">
        <v>68.310434782608695</v>
      </c>
      <c r="G1936" s="1">
        <v>0.34239130434782611</v>
      </c>
      <c r="H1936" s="1">
        <v>0.41663043478260869</v>
      </c>
      <c r="I1936" s="1">
        <v>3.1956521739130435</v>
      </c>
      <c r="J1936" s="1">
        <v>6.1294565217391304</v>
      </c>
      <c r="K1936" s="1">
        <v>20.886304347826066</v>
      </c>
      <c r="L1936" s="1">
        <f t="shared" si="120"/>
        <v>27.015760869565195</v>
      </c>
      <c r="M1936" s="1">
        <f t="shared" si="121"/>
        <v>0.20763993316624879</v>
      </c>
      <c r="N1936" s="1">
        <v>6.4961956521739141</v>
      </c>
      <c r="O1936" s="1">
        <v>8.2617391304347851</v>
      </c>
      <c r="P1936" s="1">
        <f t="shared" si="122"/>
        <v>14.7579347826087</v>
      </c>
      <c r="Q1936" s="1">
        <f t="shared" si="123"/>
        <v>0.11342773600668342</v>
      </c>
    </row>
    <row r="1937" spans="1:17" x14ac:dyDescent="0.3">
      <c r="A1937" t="s">
        <v>14713</v>
      </c>
      <c r="B1937" t="s">
        <v>13453</v>
      </c>
      <c r="C1937" t="s">
        <v>15376</v>
      </c>
      <c r="D1937" t="s">
        <v>20090</v>
      </c>
      <c r="E1937" s="1">
        <v>73.934782608695656</v>
      </c>
      <c r="F1937" s="1">
        <v>5.6521739130434785</v>
      </c>
      <c r="G1937" s="1">
        <v>0</v>
      </c>
      <c r="H1937" s="1">
        <v>0</v>
      </c>
      <c r="I1937" s="1">
        <v>0</v>
      </c>
      <c r="J1937" s="1">
        <v>4.7383695652173916</v>
      </c>
      <c r="K1937" s="1">
        <v>10.129782608695653</v>
      </c>
      <c r="L1937" s="1">
        <f t="shared" si="120"/>
        <v>14.868152173913044</v>
      </c>
      <c r="M1937" s="1">
        <f t="shared" si="121"/>
        <v>0.20109820640987944</v>
      </c>
      <c r="N1937" s="1">
        <v>10.870760869565217</v>
      </c>
      <c r="O1937" s="1">
        <v>5.4247826086956534</v>
      </c>
      <c r="P1937" s="1">
        <f t="shared" si="122"/>
        <v>16.295543478260871</v>
      </c>
      <c r="Q1937" s="1">
        <f t="shared" si="123"/>
        <v>0.22040429285504265</v>
      </c>
    </row>
    <row r="1938" spans="1:17" x14ac:dyDescent="0.3">
      <c r="A1938" t="s">
        <v>14713</v>
      </c>
      <c r="B1938" t="s">
        <v>13486</v>
      </c>
      <c r="C1938" t="s">
        <v>15438</v>
      </c>
      <c r="D1938" t="s">
        <v>20123</v>
      </c>
      <c r="E1938" s="1">
        <v>56.978260869565219</v>
      </c>
      <c r="F1938" s="1">
        <v>10.567934782608695</v>
      </c>
      <c r="G1938" s="1">
        <v>5.9782608695652176E-2</v>
      </c>
      <c r="H1938" s="1">
        <v>0</v>
      </c>
      <c r="I1938" s="1">
        <v>0.39130434782608697</v>
      </c>
      <c r="J1938" s="1">
        <v>6.4402173913043477</v>
      </c>
      <c r="K1938" s="1">
        <v>0.51358695652173914</v>
      </c>
      <c r="L1938" s="1">
        <f t="shared" si="120"/>
        <v>6.9538043478260869</v>
      </c>
      <c r="M1938" s="1">
        <f t="shared" si="121"/>
        <v>0.12204311331552842</v>
      </c>
      <c r="N1938" s="1">
        <v>5.4565217391304346</v>
      </c>
      <c r="O1938" s="1">
        <v>5.8206521739130439</v>
      </c>
      <c r="P1938" s="1">
        <f t="shared" si="122"/>
        <v>11.277173913043478</v>
      </c>
      <c r="Q1938" s="1">
        <f t="shared" si="123"/>
        <v>0.19792064097672643</v>
      </c>
    </row>
    <row r="1939" spans="1:17" x14ac:dyDescent="0.3">
      <c r="A1939" t="s">
        <v>14713</v>
      </c>
      <c r="B1939" t="s">
        <v>13488</v>
      </c>
      <c r="C1939" t="s">
        <v>15300</v>
      </c>
      <c r="D1939" t="s">
        <v>20104</v>
      </c>
      <c r="E1939" s="1">
        <v>65.934782608695656</v>
      </c>
      <c r="F1939" s="1">
        <v>5.5652173913043477</v>
      </c>
      <c r="G1939" s="1">
        <v>0.26065217391304352</v>
      </c>
      <c r="H1939" s="1">
        <v>0.40130434782608698</v>
      </c>
      <c r="I1939" s="1">
        <v>2.3043478260869565</v>
      </c>
      <c r="J1939" s="1">
        <v>5.3532608695652177</v>
      </c>
      <c r="K1939" s="1">
        <v>29.790760869565219</v>
      </c>
      <c r="L1939" s="1">
        <f t="shared" si="120"/>
        <v>35.144021739130437</v>
      </c>
      <c r="M1939" s="1">
        <f t="shared" si="121"/>
        <v>0.53301186943620182</v>
      </c>
      <c r="N1939" s="1">
        <v>10.274456521739131</v>
      </c>
      <c r="O1939" s="1">
        <v>3.0054347826086958</v>
      </c>
      <c r="P1939" s="1">
        <f t="shared" si="122"/>
        <v>13.279891304347826</v>
      </c>
      <c r="Q1939" s="1">
        <f t="shared" si="123"/>
        <v>0.20140949554896143</v>
      </c>
    </row>
    <row r="1940" spans="1:17" x14ac:dyDescent="0.3">
      <c r="A1940" t="s">
        <v>14713</v>
      </c>
      <c r="B1940" t="s">
        <v>13507</v>
      </c>
      <c r="C1940" t="s">
        <v>15388</v>
      </c>
      <c r="D1940" t="s">
        <v>20096</v>
      </c>
      <c r="E1940" s="1">
        <v>58.097826086956523</v>
      </c>
      <c r="F1940" s="1">
        <v>5.4782608695652177</v>
      </c>
      <c r="G1940" s="1">
        <v>0.52717391304347827</v>
      </c>
      <c r="H1940" s="1">
        <v>0.14021739130434782</v>
      </c>
      <c r="I1940" s="1">
        <v>0.51086956521739135</v>
      </c>
      <c r="J1940" s="1">
        <v>5.2906521739130428</v>
      </c>
      <c r="K1940" s="1">
        <v>11.31684782608696</v>
      </c>
      <c r="L1940" s="1">
        <f t="shared" si="120"/>
        <v>16.607500000000002</v>
      </c>
      <c r="M1940" s="1">
        <f t="shared" si="121"/>
        <v>0.28585406922357348</v>
      </c>
      <c r="N1940" s="1">
        <v>2.1290217391304349</v>
      </c>
      <c r="O1940" s="1">
        <v>3.0268478260869567</v>
      </c>
      <c r="P1940" s="1">
        <f t="shared" si="122"/>
        <v>5.155869565217392</v>
      </c>
      <c r="Q1940" s="1">
        <f t="shared" si="123"/>
        <v>8.8744621141253519E-2</v>
      </c>
    </row>
    <row r="1941" spans="1:17" x14ac:dyDescent="0.3">
      <c r="A1941" t="s">
        <v>14713</v>
      </c>
      <c r="B1941" t="s">
        <v>13519</v>
      </c>
      <c r="C1941" t="s">
        <v>15439</v>
      </c>
      <c r="D1941" t="s">
        <v>19931</v>
      </c>
      <c r="E1941" s="1">
        <v>63.543478260869563</v>
      </c>
      <c r="F1941" s="1">
        <v>31.285217391304339</v>
      </c>
      <c r="G1941" s="1">
        <v>0.16304347826086957</v>
      </c>
      <c r="H1941" s="1">
        <v>0.24815217391304345</v>
      </c>
      <c r="I1941" s="1">
        <v>5.4782608695652177</v>
      </c>
      <c r="J1941" s="1">
        <v>4.9106521739130429</v>
      </c>
      <c r="K1941" s="1">
        <v>10.729565217391302</v>
      </c>
      <c r="L1941" s="1">
        <f t="shared" si="120"/>
        <v>15.640217391304345</v>
      </c>
      <c r="M1941" s="1">
        <f t="shared" si="121"/>
        <v>0.2461341087923366</v>
      </c>
      <c r="N1941" s="1">
        <v>5.3297826086956537</v>
      </c>
      <c r="O1941" s="1">
        <v>0</v>
      </c>
      <c r="P1941" s="1">
        <f t="shared" si="122"/>
        <v>5.3297826086956537</v>
      </c>
      <c r="Q1941" s="1">
        <f t="shared" si="123"/>
        <v>8.3876154635648334E-2</v>
      </c>
    </row>
    <row r="1942" spans="1:17" x14ac:dyDescent="0.3">
      <c r="A1942" t="s">
        <v>14713</v>
      </c>
      <c r="B1942" t="s">
        <v>13583</v>
      </c>
      <c r="C1942" t="s">
        <v>15403</v>
      </c>
      <c r="D1942" t="s">
        <v>20094</v>
      </c>
      <c r="E1942" s="1">
        <v>22.728260869565219</v>
      </c>
      <c r="F1942" s="1">
        <v>4.8695652173913047</v>
      </c>
      <c r="G1942" s="1">
        <v>0.22554347826086957</v>
      </c>
      <c r="H1942" s="1">
        <v>0.21478260869565216</v>
      </c>
      <c r="I1942" s="1">
        <v>5.1304347826086953</v>
      </c>
      <c r="J1942" s="1">
        <v>0.91304347826086951</v>
      </c>
      <c r="K1942" s="1">
        <v>9.9293478260869623</v>
      </c>
      <c r="L1942" s="1">
        <f t="shared" si="120"/>
        <v>10.842391304347831</v>
      </c>
      <c r="M1942" s="1">
        <f t="shared" si="121"/>
        <v>0.47704447632711644</v>
      </c>
      <c r="N1942" s="1">
        <v>5.4347826086956523</v>
      </c>
      <c r="O1942" s="1">
        <v>0</v>
      </c>
      <c r="P1942" s="1">
        <f t="shared" si="122"/>
        <v>5.4347826086956523</v>
      </c>
      <c r="Q1942" s="1">
        <f t="shared" si="123"/>
        <v>0.23912003825920611</v>
      </c>
    </row>
    <row r="1943" spans="1:17" x14ac:dyDescent="0.3">
      <c r="A1943" t="s">
        <v>14713</v>
      </c>
      <c r="B1943" t="s">
        <v>13645</v>
      </c>
      <c r="C1943" t="s">
        <v>15374</v>
      </c>
      <c r="D1943" t="s">
        <v>19907</v>
      </c>
      <c r="E1943" s="1">
        <v>91.673913043478265</v>
      </c>
      <c r="F1943" s="1">
        <v>43.337608695652172</v>
      </c>
      <c r="G1943" s="1">
        <v>0.30978260869565216</v>
      </c>
      <c r="H1943" s="1">
        <v>0.35597826086956524</v>
      </c>
      <c r="I1943" s="1">
        <v>5.0217391304347823</v>
      </c>
      <c r="J1943" s="1">
        <v>5.3858695652173916</v>
      </c>
      <c r="K1943" s="1">
        <v>10.432282608695653</v>
      </c>
      <c r="L1943" s="1">
        <f t="shared" si="120"/>
        <v>15.818152173913045</v>
      </c>
      <c r="M1943" s="1">
        <f t="shared" si="121"/>
        <v>0.17254801991937396</v>
      </c>
      <c r="N1943" s="1">
        <v>5.1255434782608686</v>
      </c>
      <c r="O1943" s="1">
        <v>5.3028260869565207</v>
      </c>
      <c r="P1943" s="1">
        <f t="shared" si="122"/>
        <v>10.428369565217389</v>
      </c>
      <c r="Q1943" s="1">
        <f t="shared" si="123"/>
        <v>0.11375503912734168</v>
      </c>
    </row>
    <row r="1944" spans="1:17" x14ac:dyDescent="0.3">
      <c r="A1944" t="s">
        <v>14713</v>
      </c>
      <c r="B1944" t="s">
        <v>13678</v>
      </c>
      <c r="C1944" t="s">
        <v>15217</v>
      </c>
      <c r="D1944" t="s">
        <v>19907</v>
      </c>
      <c r="E1944" s="1">
        <v>51.043478260869563</v>
      </c>
      <c r="F1944" s="1">
        <v>5.2173913043478262</v>
      </c>
      <c r="G1944" s="1">
        <v>0.34782608695652173</v>
      </c>
      <c r="H1944" s="1">
        <v>0.25543478260869568</v>
      </c>
      <c r="I1944" s="1">
        <v>5.7391304347826084</v>
      </c>
      <c r="J1944" s="1">
        <v>0</v>
      </c>
      <c r="K1944" s="1">
        <v>20.904347826086958</v>
      </c>
      <c r="L1944" s="1">
        <f t="shared" si="120"/>
        <v>20.904347826086958</v>
      </c>
      <c r="M1944" s="1">
        <f t="shared" si="121"/>
        <v>0.40954003407155032</v>
      </c>
      <c r="N1944" s="1">
        <v>0.13043478260869565</v>
      </c>
      <c r="O1944" s="1">
        <v>5.5510869565217398</v>
      </c>
      <c r="P1944" s="1">
        <f t="shared" si="122"/>
        <v>5.6815217391304351</v>
      </c>
      <c r="Q1944" s="1">
        <f t="shared" si="123"/>
        <v>0.11130749574105624</v>
      </c>
    </row>
    <row r="1945" spans="1:17" x14ac:dyDescent="0.3">
      <c r="A1945" t="s">
        <v>14713</v>
      </c>
      <c r="B1945" t="s">
        <v>13709</v>
      </c>
      <c r="C1945" t="s">
        <v>15375</v>
      </c>
      <c r="D1945" t="s">
        <v>20089</v>
      </c>
      <c r="E1945" s="1">
        <v>132.14130434782609</v>
      </c>
      <c r="F1945" s="1">
        <v>5.7391304347826084</v>
      </c>
      <c r="G1945" s="1">
        <v>9.5652173913043481E-2</v>
      </c>
      <c r="H1945" s="1">
        <v>0.19021739130434784</v>
      </c>
      <c r="I1945" s="1">
        <v>7.0326086956521738</v>
      </c>
      <c r="J1945" s="1">
        <v>5.0434782608695654</v>
      </c>
      <c r="K1945" s="1">
        <v>36.511847826086964</v>
      </c>
      <c r="L1945" s="1">
        <f t="shared" si="120"/>
        <v>41.555326086956526</v>
      </c>
      <c r="M1945" s="1">
        <f t="shared" si="121"/>
        <v>0.31447643333059144</v>
      </c>
      <c r="N1945" s="1">
        <v>0</v>
      </c>
      <c r="O1945" s="1">
        <v>50.574891304347837</v>
      </c>
      <c r="P1945" s="1">
        <f t="shared" si="122"/>
        <v>50.574891304347837</v>
      </c>
      <c r="Q1945" s="1">
        <f t="shared" si="123"/>
        <v>0.3827334046228511</v>
      </c>
    </row>
    <row r="1946" spans="1:17" x14ac:dyDescent="0.3">
      <c r="A1946" t="s">
        <v>14713</v>
      </c>
      <c r="B1946" t="s">
        <v>13737</v>
      </c>
      <c r="C1946" t="s">
        <v>15440</v>
      </c>
      <c r="D1946" t="s">
        <v>20123</v>
      </c>
      <c r="E1946" s="1">
        <v>66.021739130434781</v>
      </c>
      <c r="F1946" s="1">
        <v>9.6983695652173907</v>
      </c>
      <c r="G1946" s="1">
        <v>0.14402173913043478</v>
      </c>
      <c r="H1946" s="1">
        <v>0</v>
      </c>
      <c r="I1946" s="1">
        <v>0.39130434782608697</v>
      </c>
      <c r="J1946" s="1">
        <v>4.3532608695652177</v>
      </c>
      <c r="K1946" s="1">
        <v>4.3722826086956523</v>
      </c>
      <c r="L1946" s="1">
        <f t="shared" si="120"/>
        <v>8.725543478260871</v>
      </c>
      <c r="M1946" s="1">
        <f t="shared" si="121"/>
        <v>0.13216167270332568</v>
      </c>
      <c r="N1946" s="1">
        <v>6.0597826086956523</v>
      </c>
      <c r="O1946" s="1">
        <v>8.0742391304347834</v>
      </c>
      <c r="P1946" s="1">
        <f t="shared" si="122"/>
        <v>14.134021739130436</v>
      </c>
      <c r="Q1946" s="1">
        <f t="shared" si="123"/>
        <v>0.21408133026012513</v>
      </c>
    </row>
    <row r="1947" spans="1:17" x14ac:dyDescent="0.3">
      <c r="A1947" t="s">
        <v>14713</v>
      </c>
      <c r="B1947" t="s">
        <v>13749</v>
      </c>
      <c r="C1947" t="s">
        <v>15375</v>
      </c>
      <c r="D1947" t="s">
        <v>20089</v>
      </c>
      <c r="E1947" s="1">
        <v>20.130434782608695</v>
      </c>
      <c r="F1947" s="1">
        <v>3.3913043478260869</v>
      </c>
      <c r="G1947" s="1">
        <v>0.21739130434782608</v>
      </c>
      <c r="H1947" s="1">
        <v>0</v>
      </c>
      <c r="I1947" s="1">
        <v>2.0869565217391304</v>
      </c>
      <c r="J1947" s="1">
        <v>0</v>
      </c>
      <c r="K1947" s="1">
        <v>0</v>
      </c>
      <c r="L1947" s="1">
        <f t="shared" si="120"/>
        <v>0</v>
      </c>
      <c r="M1947" s="1">
        <f t="shared" si="121"/>
        <v>0</v>
      </c>
      <c r="N1947" s="1">
        <v>3.660326086956522</v>
      </c>
      <c r="O1947" s="1">
        <v>0</v>
      </c>
      <c r="P1947" s="1">
        <f t="shared" si="122"/>
        <v>3.660326086956522</v>
      </c>
      <c r="Q1947" s="1">
        <f t="shared" si="123"/>
        <v>0.18183045356371491</v>
      </c>
    </row>
    <row r="1948" spans="1:17" x14ac:dyDescent="0.3">
      <c r="A1948" t="s">
        <v>14713</v>
      </c>
      <c r="B1948" t="s">
        <v>13792</v>
      </c>
      <c r="C1948" t="s">
        <v>15441</v>
      </c>
      <c r="D1948" t="s">
        <v>20120</v>
      </c>
      <c r="E1948" s="1">
        <v>20.532608695652176</v>
      </c>
      <c r="F1948" s="1">
        <v>0</v>
      </c>
      <c r="G1948" s="1">
        <v>0</v>
      </c>
      <c r="H1948" s="1">
        <v>0</v>
      </c>
      <c r="I1948" s="1">
        <v>4.5326086956521738</v>
      </c>
      <c r="J1948" s="1">
        <v>5.732608695652174</v>
      </c>
      <c r="K1948" s="1">
        <v>11.47608695652174</v>
      </c>
      <c r="L1948" s="1">
        <f t="shared" si="120"/>
        <v>17.208695652173915</v>
      </c>
      <c r="M1948" s="1">
        <f t="shared" si="121"/>
        <v>0.83811540497617787</v>
      </c>
      <c r="N1948" s="1">
        <v>0</v>
      </c>
      <c r="O1948" s="1">
        <v>5.8304347826086982</v>
      </c>
      <c r="P1948" s="1">
        <f t="shared" si="122"/>
        <v>5.8304347826086982</v>
      </c>
      <c r="Q1948" s="1">
        <f t="shared" si="123"/>
        <v>0.28395976707252524</v>
      </c>
    </row>
    <row r="1949" spans="1:17" x14ac:dyDescent="0.3">
      <c r="A1949" t="s">
        <v>14713</v>
      </c>
      <c r="B1949" t="s">
        <v>13835</v>
      </c>
      <c r="C1949" t="s">
        <v>15442</v>
      </c>
      <c r="D1949" t="s">
        <v>19962</v>
      </c>
      <c r="E1949" s="1">
        <v>39.728260869565219</v>
      </c>
      <c r="F1949" s="1">
        <v>5.5652173913043477</v>
      </c>
      <c r="G1949" s="1">
        <v>0.33695652173913043</v>
      </c>
      <c r="H1949" s="1">
        <v>0</v>
      </c>
      <c r="I1949" s="1">
        <v>0.30434782608695654</v>
      </c>
      <c r="J1949" s="1">
        <v>1.2070652173913046</v>
      </c>
      <c r="K1949" s="1">
        <v>1.4389130434782604</v>
      </c>
      <c r="L1949" s="1">
        <f t="shared" si="120"/>
        <v>2.645978260869565</v>
      </c>
      <c r="M1949" s="1">
        <f t="shared" si="121"/>
        <v>6.660191518467852E-2</v>
      </c>
      <c r="N1949" s="1">
        <v>3.4617391304347822</v>
      </c>
      <c r="O1949" s="1">
        <v>0</v>
      </c>
      <c r="P1949" s="1">
        <f t="shared" si="122"/>
        <v>3.4617391304347822</v>
      </c>
      <c r="Q1949" s="1">
        <f t="shared" si="123"/>
        <v>8.7135430916552653E-2</v>
      </c>
    </row>
    <row r="1950" spans="1:17" x14ac:dyDescent="0.3">
      <c r="A1950" t="s">
        <v>14713</v>
      </c>
      <c r="B1950" t="s">
        <v>14075</v>
      </c>
      <c r="C1950" t="s">
        <v>15374</v>
      </c>
      <c r="D1950" t="s">
        <v>19907</v>
      </c>
      <c r="E1950" s="1">
        <v>75.532608695652172</v>
      </c>
      <c r="F1950" s="1">
        <v>43.467282608695648</v>
      </c>
      <c r="G1950" s="1">
        <v>0.30978260869565216</v>
      </c>
      <c r="H1950" s="1">
        <v>0.34923913043478266</v>
      </c>
      <c r="I1950" s="1">
        <v>4.8478260869565215</v>
      </c>
      <c r="J1950" s="1">
        <v>4.3816304347826085</v>
      </c>
      <c r="K1950" s="1">
        <v>13.831739130434778</v>
      </c>
      <c r="L1950" s="1">
        <f t="shared" si="120"/>
        <v>18.213369565217388</v>
      </c>
      <c r="M1950" s="1">
        <f t="shared" si="121"/>
        <v>0.24113253705569143</v>
      </c>
      <c r="N1950" s="1">
        <v>5.485760869565218</v>
      </c>
      <c r="O1950" s="1">
        <v>4.95</v>
      </c>
      <c r="P1950" s="1">
        <f t="shared" si="122"/>
        <v>10.435760869565218</v>
      </c>
      <c r="Q1950" s="1">
        <f t="shared" si="123"/>
        <v>0.13816232551446253</v>
      </c>
    </row>
    <row r="1951" spans="1:17" x14ac:dyDescent="0.3">
      <c r="A1951" t="s">
        <v>14713</v>
      </c>
      <c r="B1951" t="s">
        <v>14105</v>
      </c>
      <c r="C1951" t="s">
        <v>15374</v>
      </c>
      <c r="D1951" t="s">
        <v>19907</v>
      </c>
      <c r="E1951" s="1">
        <v>65.152173913043484</v>
      </c>
      <c r="F1951" s="1">
        <v>5.202934782608696</v>
      </c>
      <c r="G1951" s="1">
        <v>0.21195652173913043</v>
      </c>
      <c r="H1951" s="1">
        <v>0</v>
      </c>
      <c r="I1951" s="1">
        <v>1.3152173913043479</v>
      </c>
      <c r="J1951" s="1">
        <v>5.3768478260869568</v>
      </c>
      <c r="K1951" s="1">
        <v>6.5081521739130439</v>
      </c>
      <c r="L1951" s="1">
        <f t="shared" si="120"/>
        <v>11.885000000000002</v>
      </c>
      <c r="M1951" s="1">
        <f t="shared" si="121"/>
        <v>0.18241908575241911</v>
      </c>
      <c r="N1951" s="1">
        <v>5.6521739130434785</v>
      </c>
      <c r="O1951" s="1">
        <v>4.3396739130434785</v>
      </c>
      <c r="P1951" s="1">
        <f t="shared" si="122"/>
        <v>9.991847826086957</v>
      </c>
      <c r="Q1951" s="1">
        <f t="shared" si="123"/>
        <v>0.15336169502836169</v>
      </c>
    </row>
    <row r="1952" spans="1:17" x14ac:dyDescent="0.3">
      <c r="A1952" t="s">
        <v>14713</v>
      </c>
      <c r="B1952" t="s">
        <v>14203</v>
      </c>
      <c r="C1952" t="s">
        <v>15397</v>
      </c>
      <c r="D1952" t="s">
        <v>19907</v>
      </c>
      <c r="E1952" s="1">
        <v>61.760869565217391</v>
      </c>
      <c r="F1952" s="1">
        <v>5.7391304347826084</v>
      </c>
      <c r="G1952" s="1">
        <v>0.26358695652173914</v>
      </c>
      <c r="H1952" s="1">
        <v>0</v>
      </c>
      <c r="I1952" s="1">
        <v>0</v>
      </c>
      <c r="J1952" s="1">
        <v>5.4061956521739134</v>
      </c>
      <c r="K1952" s="1">
        <v>8.4272826086956574</v>
      </c>
      <c r="L1952" s="1">
        <f t="shared" si="120"/>
        <v>13.833478260869571</v>
      </c>
      <c r="M1952" s="1">
        <f t="shared" si="121"/>
        <v>0.22398451249560022</v>
      </c>
      <c r="N1952" s="1">
        <v>10.229456521739133</v>
      </c>
      <c r="O1952" s="1">
        <v>0</v>
      </c>
      <c r="P1952" s="1">
        <f t="shared" si="122"/>
        <v>10.229456521739133</v>
      </c>
      <c r="Q1952" s="1">
        <f t="shared" si="123"/>
        <v>0.16563005983808521</v>
      </c>
    </row>
    <row r="1953" spans="1:17" x14ac:dyDescent="0.3">
      <c r="A1953" t="s">
        <v>14713</v>
      </c>
      <c r="B1953" t="s">
        <v>14356</v>
      </c>
      <c r="C1953" t="s">
        <v>15443</v>
      </c>
      <c r="D1953" t="s">
        <v>20114</v>
      </c>
      <c r="E1953" s="1">
        <v>44.880434782608695</v>
      </c>
      <c r="F1953" s="1">
        <v>5.7201086956521738</v>
      </c>
      <c r="G1953" s="1">
        <v>0.16304347826086957</v>
      </c>
      <c r="H1953" s="1">
        <v>0</v>
      </c>
      <c r="I1953" s="1">
        <v>0.35869565217391303</v>
      </c>
      <c r="J1953" s="1">
        <v>0</v>
      </c>
      <c r="K1953" s="1">
        <v>3.7324999999999999</v>
      </c>
      <c r="L1953" s="1">
        <f t="shared" si="120"/>
        <v>3.7324999999999999</v>
      </c>
      <c r="M1953" s="1">
        <f t="shared" si="121"/>
        <v>8.3165415354807454E-2</v>
      </c>
      <c r="N1953" s="1">
        <v>5.4498913043478261</v>
      </c>
      <c r="O1953" s="1">
        <v>0</v>
      </c>
      <c r="P1953" s="1">
        <f t="shared" si="122"/>
        <v>5.4498913043478261</v>
      </c>
      <c r="Q1953" s="1">
        <f t="shared" si="123"/>
        <v>0.12143133930733833</v>
      </c>
    </row>
    <row r="1954" spans="1:17" x14ac:dyDescent="0.3">
      <c r="A1954" t="s">
        <v>14713</v>
      </c>
      <c r="B1954" t="s">
        <v>14467</v>
      </c>
      <c r="C1954" t="s">
        <v>15401</v>
      </c>
      <c r="D1954" t="s">
        <v>20099</v>
      </c>
      <c r="E1954" s="1">
        <v>97.521739130434781</v>
      </c>
      <c r="F1954" s="1">
        <v>5.5652173913043477</v>
      </c>
      <c r="G1954" s="1">
        <v>0.15652173913043477</v>
      </c>
      <c r="H1954" s="1">
        <v>0.44978260869565218</v>
      </c>
      <c r="I1954" s="1">
        <v>1.5869565217391304</v>
      </c>
      <c r="J1954" s="1">
        <v>0</v>
      </c>
      <c r="K1954" s="1">
        <v>0</v>
      </c>
      <c r="L1954" s="1">
        <f t="shared" si="120"/>
        <v>0</v>
      </c>
      <c r="M1954" s="1">
        <f t="shared" si="121"/>
        <v>0</v>
      </c>
      <c r="N1954" s="1">
        <v>5.3043478260869561</v>
      </c>
      <c r="O1954" s="1">
        <v>5.2010869565217392</v>
      </c>
      <c r="P1954" s="1">
        <f t="shared" si="122"/>
        <v>10.505434782608695</v>
      </c>
      <c r="Q1954" s="1">
        <f t="shared" si="123"/>
        <v>0.10772403031654035</v>
      </c>
    </row>
    <row r="1955" spans="1:17" x14ac:dyDescent="0.3">
      <c r="A1955" t="s">
        <v>14713</v>
      </c>
      <c r="B1955" t="s">
        <v>14630</v>
      </c>
      <c r="C1955" t="s">
        <v>15424</v>
      </c>
      <c r="D1955" t="s">
        <v>20089</v>
      </c>
      <c r="E1955" s="1">
        <v>99.467391304347828</v>
      </c>
      <c r="F1955" s="1">
        <v>5.5652173913043477</v>
      </c>
      <c r="G1955" s="1">
        <v>0</v>
      </c>
      <c r="H1955" s="1">
        <v>0.57880434782608692</v>
      </c>
      <c r="I1955" s="1">
        <v>0</v>
      </c>
      <c r="J1955" s="1">
        <v>3.8406521739130426</v>
      </c>
      <c r="K1955" s="1">
        <v>13.771195652173919</v>
      </c>
      <c r="L1955" s="1">
        <f t="shared" si="120"/>
        <v>17.611847826086962</v>
      </c>
      <c r="M1955" s="1">
        <f t="shared" si="121"/>
        <v>0.17706152333078357</v>
      </c>
      <c r="N1955" s="1">
        <v>5.1923913043478258</v>
      </c>
      <c r="O1955" s="1">
        <v>4.9327173913043465</v>
      </c>
      <c r="P1955" s="1">
        <f t="shared" si="122"/>
        <v>10.125108695652173</v>
      </c>
      <c r="Q1955" s="1">
        <f t="shared" si="123"/>
        <v>0.1017932466397115</v>
      </c>
    </row>
    <row r="1956" spans="1:17" x14ac:dyDescent="0.3">
      <c r="A1956" t="s">
        <v>14713</v>
      </c>
      <c r="B1956" t="s">
        <v>14696</v>
      </c>
      <c r="C1956" t="s">
        <v>15039</v>
      </c>
      <c r="D1956" t="s">
        <v>20031</v>
      </c>
      <c r="E1956" s="1">
        <v>27.282608695652176</v>
      </c>
      <c r="F1956" s="1">
        <v>5.5326086956521738</v>
      </c>
      <c r="G1956" s="1">
        <v>0.39130434782608697</v>
      </c>
      <c r="H1956" s="1">
        <v>0</v>
      </c>
      <c r="I1956" s="1">
        <v>0.66304347826086951</v>
      </c>
      <c r="J1956" s="1">
        <v>0</v>
      </c>
      <c r="K1956" s="1">
        <v>0</v>
      </c>
      <c r="L1956" s="1">
        <f t="shared" si="120"/>
        <v>0</v>
      </c>
      <c r="M1956" s="1">
        <f t="shared" si="121"/>
        <v>0</v>
      </c>
      <c r="N1956" s="1">
        <v>0</v>
      </c>
      <c r="O1956" s="1">
        <v>5.3478260869565215</v>
      </c>
      <c r="P1956" s="1">
        <f t="shared" si="122"/>
        <v>5.3478260869565215</v>
      </c>
      <c r="Q1956" s="1">
        <f t="shared" si="123"/>
        <v>0.19601593625498007</v>
      </c>
    </row>
    <row r="1957" spans="1:17" x14ac:dyDescent="0.3">
      <c r="A1957" t="s">
        <v>14714</v>
      </c>
      <c r="B1957" t="s">
        <v>1</v>
      </c>
      <c r="C1957" t="s">
        <v>15444</v>
      </c>
      <c r="D1957" t="s">
        <v>20124</v>
      </c>
      <c r="E1957" s="1">
        <v>91.326086956521735</v>
      </c>
      <c r="F1957" s="1">
        <v>4.6086956521739131</v>
      </c>
      <c r="G1957" s="1">
        <v>0.54239130434782601</v>
      </c>
      <c r="H1957" s="1">
        <v>0.61326086956521741</v>
      </c>
      <c r="I1957" s="1">
        <v>1.1304347826086956</v>
      </c>
      <c r="J1957" s="1">
        <v>20.567934782608695</v>
      </c>
      <c r="K1957" s="1">
        <v>19.744565217391305</v>
      </c>
      <c r="L1957" s="1">
        <f t="shared" si="120"/>
        <v>40.3125</v>
      </c>
      <c r="M1957" s="1">
        <f t="shared" si="121"/>
        <v>0.44141275886693648</v>
      </c>
      <c r="N1957" s="1">
        <v>9.695652173913043</v>
      </c>
      <c r="O1957" s="1">
        <v>0</v>
      </c>
      <c r="P1957" s="1">
        <f t="shared" si="122"/>
        <v>9.695652173913043</v>
      </c>
      <c r="Q1957" s="1">
        <f t="shared" si="123"/>
        <v>0.10616519876219947</v>
      </c>
    </row>
    <row r="1958" spans="1:17" x14ac:dyDescent="0.3">
      <c r="A1958" t="s">
        <v>14714</v>
      </c>
      <c r="B1958" t="s">
        <v>8</v>
      </c>
      <c r="C1958" t="s">
        <v>15338</v>
      </c>
      <c r="D1958" t="s">
        <v>20125</v>
      </c>
      <c r="E1958" s="1">
        <v>55.336956521739133</v>
      </c>
      <c r="F1958" s="1">
        <v>5.1141304347826084</v>
      </c>
      <c r="G1958" s="1">
        <v>0.18478260869565216</v>
      </c>
      <c r="H1958" s="1">
        <v>0.31521739130434784</v>
      </c>
      <c r="I1958" s="1">
        <v>1.9565217391304348</v>
      </c>
      <c r="J1958" s="1">
        <v>0</v>
      </c>
      <c r="K1958" s="1">
        <v>1.3641304347826086</v>
      </c>
      <c r="L1958" s="1">
        <f t="shared" si="120"/>
        <v>1.3641304347826086</v>
      </c>
      <c r="M1958" s="1">
        <f t="shared" si="121"/>
        <v>2.4651345511687288E-2</v>
      </c>
      <c r="N1958" s="1">
        <v>4.9538043478260869</v>
      </c>
      <c r="O1958" s="1">
        <v>0</v>
      </c>
      <c r="P1958" s="1">
        <f t="shared" si="122"/>
        <v>4.9538043478260869</v>
      </c>
      <c r="Q1958" s="1">
        <f t="shared" si="123"/>
        <v>8.9520722844234915E-2</v>
      </c>
    </row>
    <row r="1959" spans="1:17" x14ac:dyDescent="0.3">
      <c r="A1959" t="s">
        <v>14714</v>
      </c>
      <c r="B1959" t="s">
        <v>19</v>
      </c>
      <c r="C1959" t="s">
        <v>15445</v>
      </c>
      <c r="D1959" t="s">
        <v>20126</v>
      </c>
      <c r="E1959" s="1">
        <v>196.32608695652175</v>
      </c>
      <c r="F1959" s="1">
        <v>11.415760869565217</v>
      </c>
      <c r="G1959" s="1">
        <v>0</v>
      </c>
      <c r="H1959" s="1">
        <v>0</v>
      </c>
      <c r="I1959" s="1">
        <v>4.8369565217391308</v>
      </c>
      <c r="J1959" s="1">
        <v>0</v>
      </c>
      <c r="K1959" s="1">
        <v>29.652173913043477</v>
      </c>
      <c r="L1959" s="1">
        <f t="shared" si="120"/>
        <v>29.652173913043477</v>
      </c>
      <c r="M1959" s="1">
        <f t="shared" si="121"/>
        <v>0.15103532277710108</v>
      </c>
      <c r="N1959" s="1">
        <v>20.1875</v>
      </c>
      <c r="O1959" s="1">
        <v>0</v>
      </c>
      <c r="P1959" s="1">
        <f t="shared" si="122"/>
        <v>20.1875</v>
      </c>
      <c r="Q1959" s="1">
        <f t="shared" si="123"/>
        <v>0.10282637581663159</v>
      </c>
    </row>
    <row r="1960" spans="1:17" x14ac:dyDescent="0.3">
      <c r="A1960" t="s">
        <v>14714</v>
      </c>
      <c r="B1960" t="s">
        <v>140</v>
      </c>
      <c r="C1960" t="s">
        <v>15446</v>
      </c>
      <c r="D1960" t="s">
        <v>20126</v>
      </c>
      <c r="E1960" s="1">
        <v>214.52173913043478</v>
      </c>
      <c r="F1960" s="1">
        <v>5.3804347826086953</v>
      </c>
      <c r="G1960" s="1">
        <v>2.3043478260869565</v>
      </c>
      <c r="H1960" s="1">
        <v>1.5027173913043479</v>
      </c>
      <c r="I1960" s="1">
        <v>8.3152173913043477</v>
      </c>
      <c r="J1960" s="1">
        <v>5.3804347826086953</v>
      </c>
      <c r="K1960" s="1">
        <v>10.051630434782609</v>
      </c>
      <c r="L1960" s="1">
        <f t="shared" si="120"/>
        <v>15.432065217391305</v>
      </c>
      <c r="M1960" s="1">
        <f t="shared" si="121"/>
        <v>7.1937069314957441E-2</v>
      </c>
      <c r="N1960" s="1">
        <v>7.1956521739130439</v>
      </c>
      <c r="O1960" s="1">
        <v>8.6413043478260878</v>
      </c>
      <c r="P1960" s="1">
        <f t="shared" si="122"/>
        <v>15.836956521739133</v>
      </c>
      <c r="Q1960" s="1">
        <f t="shared" si="123"/>
        <v>7.382448317794893E-2</v>
      </c>
    </row>
    <row r="1961" spans="1:17" x14ac:dyDescent="0.3">
      <c r="A1961" t="s">
        <v>14714</v>
      </c>
      <c r="B1961" t="s">
        <v>396</v>
      </c>
      <c r="C1961" t="s">
        <v>15447</v>
      </c>
      <c r="D1961" t="s">
        <v>20124</v>
      </c>
      <c r="E1961" s="1">
        <v>115.54347826086956</v>
      </c>
      <c r="F1961" s="1">
        <v>4.7608695652173916</v>
      </c>
      <c r="G1961" s="1">
        <v>0.46467391304347827</v>
      </c>
      <c r="H1961" s="1">
        <v>0.38141304347826088</v>
      </c>
      <c r="I1961" s="1">
        <v>3.7391304347826089</v>
      </c>
      <c r="J1961" s="1">
        <v>14.752717391304348</v>
      </c>
      <c r="K1961" s="1">
        <v>0</v>
      </c>
      <c r="L1961" s="1">
        <f t="shared" si="120"/>
        <v>14.752717391304348</v>
      </c>
      <c r="M1961" s="1">
        <f t="shared" si="121"/>
        <v>0.12768109125117591</v>
      </c>
      <c r="N1961" s="1">
        <v>7.9184782608695654</v>
      </c>
      <c r="O1961" s="1">
        <v>0</v>
      </c>
      <c r="P1961" s="1">
        <f t="shared" si="122"/>
        <v>7.9184782608695654</v>
      </c>
      <c r="Q1961" s="1">
        <f t="shared" si="123"/>
        <v>6.8532455315145818E-2</v>
      </c>
    </row>
    <row r="1962" spans="1:17" x14ac:dyDescent="0.3">
      <c r="A1962" t="s">
        <v>14714</v>
      </c>
      <c r="B1962" t="s">
        <v>410</v>
      </c>
      <c r="C1962" t="s">
        <v>15448</v>
      </c>
      <c r="D1962" t="s">
        <v>20124</v>
      </c>
      <c r="E1962" s="1">
        <v>91.760869565217391</v>
      </c>
      <c r="F1962" s="1">
        <v>30.923913043478262</v>
      </c>
      <c r="G1962" s="1">
        <v>1.0869565217391304E-2</v>
      </c>
      <c r="H1962" s="1">
        <v>0.55978260869565222</v>
      </c>
      <c r="I1962" s="1">
        <v>1.5978260869565217</v>
      </c>
      <c r="J1962" s="1">
        <v>9.4510869565217384</v>
      </c>
      <c r="K1962" s="1">
        <v>5.6657608695652177</v>
      </c>
      <c r="L1962" s="1">
        <f t="shared" si="120"/>
        <v>15.116847826086957</v>
      </c>
      <c r="M1962" s="1">
        <f t="shared" si="121"/>
        <v>0.16474176735370766</v>
      </c>
      <c r="N1962" s="1">
        <v>2.5434782608695654</v>
      </c>
      <c r="O1962" s="1">
        <v>9.0108695652173907</v>
      </c>
      <c r="P1962" s="1">
        <f t="shared" si="122"/>
        <v>11.554347826086957</v>
      </c>
      <c r="Q1962" s="1">
        <f t="shared" si="123"/>
        <v>0.12591802890310352</v>
      </c>
    </row>
    <row r="1963" spans="1:17" x14ac:dyDescent="0.3">
      <c r="A1963" t="s">
        <v>14714</v>
      </c>
      <c r="B1963" t="s">
        <v>522</v>
      </c>
      <c r="C1963" t="s">
        <v>15449</v>
      </c>
      <c r="D1963" t="s">
        <v>20124</v>
      </c>
      <c r="E1963" s="1">
        <v>51.010869565217391</v>
      </c>
      <c r="F1963" s="1">
        <v>5.0543478260869561</v>
      </c>
      <c r="G1963" s="1">
        <v>0.50543478260869568</v>
      </c>
      <c r="H1963" s="1">
        <v>0.21195652173913043</v>
      </c>
      <c r="I1963" s="1">
        <v>0.33695652173913043</v>
      </c>
      <c r="J1963" s="1">
        <v>0</v>
      </c>
      <c r="K1963" s="1">
        <v>0</v>
      </c>
      <c r="L1963" s="1">
        <f t="shared" si="120"/>
        <v>0</v>
      </c>
      <c r="M1963" s="1">
        <f t="shared" si="121"/>
        <v>0</v>
      </c>
      <c r="N1963" s="1">
        <v>4.2717391304347823</v>
      </c>
      <c r="O1963" s="1">
        <v>0</v>
      </c>
      <c r="P1963" s="1">
        <f t="shared" si="122"/>
        <v>4.2717391304347823</v>
      </c>
      <c r="Q1963" s="1">
        <f t="shared" si="123"/>
        <v>8.3741743021521403E-2</v>
      </c>
    </row>
    <row r="1964" spans="1:17" x14ac:dyDescent="0.3">
      <c r="A1964" t="s">
        <v>14714</v>
      </c>
      <c r="B1964" t="s">
        <v>524</v>
      </c>
      <c r="C1964" t="s">
        <v>15450</v>
      </c>
      <c r="D1964" t="s">
        <v>20126</v>
      </c>
      <c r="E1964" s="1">
        <v>84.271739130434781</v>
      </c>
      <c r="F1964" s="1">
        <v>5.0706521739130439</v>
      </c>
      <c r="G1964" s="1">
        <v>0.22826086956521738</v>
      </c>
      <c r="H1964" s="1">
        <v>0.38663043478260872</v>
      </c>
      <c r="I1964" s="1">
        <v>2.347826086956522</v>
      </c>
      <c r="J1964" s="1">
        <v>0</v>
      </c>
      <c r="K1964" s="1">
        <v>7.3206521739130439</v>
      </c>
      <c r="L1964" s="1">
        <f t="shared" si="120"/>
        <v>7.3206521739130439</v>
      </c>
      <c r="M1964" s="1">
        <f t="shared" si="121"/>
        <v>8.6869598864955502E-2</v>
      </c>
      <c r="N1964" s="1">
        <v>7.2445652173913047</v>
      </c>
      <c r="O1964" s="1">
        <v>0</v>
      </c>
      <c r="P1964" s="1">
        <f t="shared" si="122"/>
        <v>7.2445652173913047</v>
      </c>
      <c r="Q1964" s="1">
        <f t="shared" si="123"/>
        <v>8.5966722559009418E-2</v>
      </c>
    </row>
    <row r="1965" spans="1:17" x14ac:dyDescent="0.3">
      <c r="A1965" t="s">
        <v>14714</v>
      </c>
      <c r="B1965" t="s">
        <v>525</v>
      </c>
      <c r="C1965" t="s">
        <v>15451</v>
      </c>
      <c r="D1965" t="s">
        <v>20127</v>
      </c>
      <c r="E1965" s="1">
        <v>54.597826086956523</v>
      </c>
      <c r="F1965" s="1">
        <v>5.1032608695652177</v>
      </c>
      <c r="G1965" s="1">
        <v>0.13586956521739135</v>
      </c>
      <c r="H1965" s="1">
        <v>0.16489130434782609</v>
      </c>
      <c r="I1965" s="1">
        <v>0.89130434782608692</v>
      </c>
      <c r="J1965" s="1">
        <v>0</v>
      </c>
      <c r="K1965" s="1">
        <v>3.9918478260869565</v>
      </c>
      <c r="L1965" s="1">
        <f t="shared" si="120"/>
        <v>3.9918478260869565</v>
      </c>
      <c r="M1965" s="1">
        <f t="shared" si="121"/>
        <v>7.3113677085407128E-2</v>
      </c>
      <c r="N1965" s="1">
        <v>4.7527173913043477</v>
      </c>
      <c r="O1965" s="1">
        <v>0</v>
      </c>
      <c r="P1965" s="1">
        <f t="shared" si="122"/>
        <v>4.7527173913043477</v>
      </c>
      <c r="Q1965" s="1">
        <f t="shared" si="123"/>
        <v>8.7049571968942863E-2</v>
      </c>
    </row>
    <row r="1966" spans="1:17" x14ac:dyDescent="0.3">
      <c r="A1966" t="s">
        <v>14714</v>
      </c>
      <c r="B1966" t="s">
        <v>527</v>
      </c>
      <c r="C1966" t="s">
        <v>15452</v>
      </c>
      <c r="D1966" t="s">
        <v>20125</v>
      </c>
      <c r="E1966" s="1">
        <v>65.402173913043484</v>
      </c>
      <c r="F1966" s="1">
        <v>4.8913043478260869</v>
      </c>
      <c r="G1966" s="1">
        <v>0.68478260869565222</v>
      </c>
      <c r="H1966" s="1">
        <v>0.23804347826086955</v>
      </c>
      <c r="I1966" s="1">
        <v>2.1413043478260869</v>
      </c>
      <c r="J1966" s="1">
        <v>0</v>
      </c>
      <c r="K1966" s="1">
        <v>4.1385869565217392</v>
      </c>
      <c r="L1966" s="1">
        <f t="shared" si="120"/>
        <v>4.1385869565217392</v>
      </c>
      <c r="M1966" s="1">
        <f t="shared" si="121"/>
        <v>6.3279042712315103E-2</v>
      </c>
      <c r="N1966" s="1">
        <v>3.6875</v>
      </c>
      <c r="O1966" s="1">
        <v>0</v>
      </c>
      <c r="P1966" s="1">
        <f t="shared" si="122"/>
        <v>3.6875</v>
      </c>
      <c r="Q1966" s="1">
        <f t="shared" si="123"/>
        <v>5.6381917899285351E-2</v>
      </c>
    </row>
    <row r="1967" spans="1:17" x14ac:dyDescent="0.3">
      <c r="A1967" t="s">
        <v>14714</v>
      </c>
      <c r="B1967" t="s">
        <v>528</v>
      </c>
      <c r="C1967" t="s">
        <v>15453</v>
      </c>
      <c r="D1967" t="s">
        <v>20124</v>
      </c>
      <c r="E1967" s="1">
        <v>116.64130434782609</v>
      </c>
      <c r="F1967" s="1">
        <v>4.3206521739130439</v>
      </c>
      <c r="G1967" s="1">
        <v>0.32065217391304346</v>
      </c>
      <c r="H1967" s="1">
        <v>0.35869565217391303</v>
      </c>
      <c r="I1967" s="1">
        <v>3.7173913043478262</v>
      </c>
      <c r="J1967" s="1">
        <v>0</v>
      </c>
      <c r="K1967" s="1">
        <v>3.1684782608695654</v>
      </c>
      <c r="L1967" s="1">
        <f t="shared" si="120"/>
        <v>3.1684782608695654</v>
      </c>
      <c r="M1967" s="1">
        <f t="shared" si="121"/>
        <v>2.716429037368372E-2</v>
      </c>
      <c r="N1967" s="1">
        <v>9.8396739130434785</v>
      </c>
      <c r="O1967" s="1">
        <v>0</v>
      </c>
      <c r="P1967" s="1">
        <f t="shared" si="122"/>
        <v>9.8396739130434785</v>
      </c>
      <c r="Q1967" s="1">
        <f t="shared" si="123"/>
        <v>8.4358400894604418E-2</v>
      </c>
    </row>
    <row r="1968" spans="1:17" x14ac:dyDescent="0.3">
      <c r="A1968" t="s">
        <v>14714</v>
      </c>
      <c r="B1968" t="s">
        <v>529</v>
      </c>
      <c r="C1968" t="s">
        <v>15454</v>
      </c>
      <c r="D1968" t="s">
        <v>20126</v>
      </c>
      <c r="E1968" s="1">
        <v>75.25</v>
      </c>
      <c r="F1968" s="1">
        <v>5.1358695652173916</v>
      </c>
      <c r="G1968" s="1">
        <v>0.33695652173913043</v>
      </c>
      <c r="H1968" s="1">
        <v>0.30434782608695654</v>
      </c>
      <c r="I1968" s="1">
        <v>2</v>
      </c>
      <c r="J1968" s="1">
        <v>0</v>
      </c>
      <c r="K1968" s="1">
        <v>3.125</v>
      </c>
      <c r="L1968" s="1">
        <f t="shared" si="120"/>
        <v>3.125</v>
      </c>
      <c r="M1968" s="1">
        <f t="shared" si="121"/>
        <v>4.1528239202657809E-2</v>
      </c>
      <c r="N1968" s="1">
        <v>4.4510869565217392</v>
      </c>
      <c r="O1968" s="1">
        <v>0</v>
      </c>
      <c r="P1968" s="1">
        <f t="shared" si="122"/>
        <v>4.4510869565217392</v>
      </c>
      <c r="Q1968" s="1">
        <f t="shared" si="123"/>
        <v>5.9150657229524777E-2</v>
      </c>
    </row>
    <row r="1969" spans="1:17" x14ac:dyDescent="0.3">
      <c r="A1969" t="s">
        <v>14714</v>
      </c>
      <c r="B1969" t="s">
        <v>530</v>
      </c>
      <c r="C1969" t="s">
        <v>15455</v>
      </c>
      <c r="D1969" t="s">
        <v>20126</v>
      </c>
      <c r="E1969" s="1">
        <v>108.59782608695652</v>
      </c>
      <c r="F1969" s="1">
        <v>4.7282608695652177</v>
      </c>
      <c r="G1969" s="1">
        <v>0.2608695652173913</v>
      </c>
      <c r="H1969" s="1">
        <v>0.36956521739130432</v>
      </c>
      <c r="I1969" s="1">
        <v>3.5217391304347827</v>
      </c>
      <c r="J1969" s="1">
        <v>0</v>
      </c>
      <c r="K1969" s="1">
        <v>7.2635869565217392</v>
      </c>
      <c r="L1969" s="1">
        <f t="shared" si="120"/>
        <v>7.2635869565217392</v>
      </c>
      <c r="M1969" s="1">
        <f t="shared" si="121"/>
        <v>6.6885196677009318E-2</v>
      </c>
      <c r="N1969" s="1">
        <v>8.9565217391304355</v>
      </c>
      <c r="O1969" s="1">
        <v>0</v>
      </c>
      <c r="P1969" s="1">
        <f t="shared" si="122"/>
        <v>8.9565217391304355</v>
      </c>
      <c r="Q1969" s="1">
        <f t="shared" si="123"/>
        <v>8.2474226804123724E-2</v>
      </c>
    </row>
    <row r="1970" spans="1:17" x14ac:dyDescent="0.3">
      <c r="A1970" t="s">
        <v>14714</v>
      </c>
      <c r="B1970" t="s">
        <v>531</v>
      </c>
      <c r="C1970" t="s">
        <v>15456</v>
      </c>
      <c r="D1970" t="s">
        <v>20125</v>
      </c>
      <c r="E1970" s="1">
        <v>61.934782608695649</v>
      </c>
      <c r="F1970" s="1">
        <v>5.4619565217391308</v>
      </c>
      <c r="G1970" s="1">
        <v>0.27880434782608704</v>
      </c>
      <c r="H1970" s="1">
        <v>0.16032608695652173</v>
      </c>
      <c r="I1970" s="1">
        <v>1.6956521739130435</v>
      </c>
      <c r="J1970" s="1">
        <v>0</v>
      </c>
      <c r="K1970" s="1">
        <v>0</v>
      </c>
      <c r="L1970" s="1">
        <f t="shared" si="120"/>
        <v>0</v>
      </c>
      <c r="M1970" s="1">
        <f t="shared" si="121"/>
        <v>0</v>
      </c>
      <c r="N1970" s="1">
        <v>4.7635869565217392</v>
      </c>
      <c r="O1970" s="1">
        <v>4.5434782608695654</v>
      </c>
      <c r="P1970" s="1">
        <f t="shared" si="122"/>
        <v>9.3070652173913047</v>
      </c>
      <c r="Q1970" s="1">
        <f t="shared" si="123"/>
        <v>0.15027202527202529</v>
      </c>
    </row>
    <row r="1971" spans="1:17" x14ac:dyDescent="0.3">
      <c r="A1971" t="s">
        <v>14714</v>
      </c>
      <c r="B1971" t="s">
        <v>532</v>
      </c>
      <c r="C1971" t="s">
        <v>15457</v>
      </c>
      <c r="D1971" t="s">
        <v>20127</v>
      </c>
      <c r="E1971" s="1">
        <v>42.271739130434781</v>
      </c>
      <c r="F1971" s="1">
        <v>5.2173913043478262</v>
      </c>
      <c r="G1971" s="1">
        <v>0.97282608695652173</v>
      </c>
      <c r="H1971" s="1">
        <v>0.23445652173913042</v>
      </c>
      <c r="I1971" s="1">
        <v>0.98913043478260865</v>
      </c>
      <c r="J1971" s="1">
        <v>0</v>
      </c>
      <c r="K1971" s="1">
        <v>8.6956521739130432E-2</v>
      </c>
      <c r="L1971" s="1">
        <f t="shared" si="120"/>
        <v>8.6956521739130432E-2</v>
      </c>
      <c r="M1971" s="1">
        <f t="shared" si="121"/>
        <v>2.0570840833119054E-3</v>
      </c>
      <c r="N1971" s="1">
        <v>4.8097826086956523</v>
      </c>
      <c r="O1971" s="1">
        <v>0</v>
      </c>
      <c r="P1971" s="1">
        <f t="shared" si="122"/>
        <v>4.8097826086956523</v>
      </c>
      <c r="Q1971" s="1">
        <f t="shared" si="123"/>
        <v>0.11378246335818977</v>
      </c>
    </row>
    <row r="1972" spans="1:17" x14ac:dyDescent="0.3">
      <c r="A1972" t="s">
        <v>14714</v>
      </c>
      <c r="B1972" t="s">
        <v>533</v>
      </c>
      <c r="C1972" t="s">
        <v>15444</v>
      </c>
      <c r="D1972" t="s">
        <v>20124</v>
      </c>
      <c r="E1972" s="1">
        <v>87.858695652173907</v>
      </c>
      <c r="F1972" s="1">
        <v>5.0543478260869561</v>
      </c>
      <c r="G1972" s="1">
        <v>1.6195652173913044</v>
      </c>
      <c r="H1972" s="1">
        <v>0.11782608695652173</v>
      </c>
      <c r="I1972" s="1">
        <v>3.1086956521739131</v>
      </c>
      <c r="J1972" s="1">
        <v>0</v>
      </c>
      <c r="K1972" s="1">
        <v>0</v>
      </c>
      <c r="L1972" s="1">
        <f t="shared" si="120"/>
        <v>0</v>
      </c>
      <c r="M1972" s="1">
        <f t="shared" si="121"/>
        <v>0</v>
      </c>
      <c r="N1972" s="1">
        <v>5.0652173913043477</v>
      </c>
      <c r="O1972" s="1">
        <v>0</v>
      </c>
      <c r="P1972" s="1">
        <f t="shared" si="122"/>
        <v>5.0652173913043477</v>
      </c>
      <c r="Q1972" s="1">
        <f t="shared" si="123"/>
        <v>5.7651861932450824E-2</v>
      </c>
    </row>
    <row r="1973" spans="1:17" x14ac:dyDescent="0.3">
      <c r="A1973" t="s">
        <v>14714</v>
      </c>
      <c r="B1973" t="s">
        <v>534</v>
      </c>
      <c r="C1973" t="s">
        <v>15458</v>
      </c>
      <c r="D1973" t="s">
        <v>20125</v>
      </c>
      <c r="E1973" s="1">
        <v>86.336956521739125</v>
      </c>
      <c r="F1973" s="1">
        <v>4.4565217391304346</v>
      </c>
      <c r="G1973" s="1">
        <v>0.57065217391304346</v>
      </c>
      <c r="H1973" s="1">
        <v>0.41847826086956524</v>
      </c>
      <c r="I1973" s="1">
        <v>1.4782608695652173</v>
      </c>
      <c r="J1973" s="1">
        <v>0</v>
      </c>
      <c r="K1973" s="1">
        <v>3.3967391304347827</v>
      </c>
      <c r="L1973" s="1">
        <f t="shared" si="120"/>
        <v>3.3967391304347827</v>
      </c>
      <c r="M1973" s="1">
        <f t="shared" si="121"/>
        <v>3.9342817575223468E-2</v>
      </c>
      <c r="N1973" s="1">
        <v>5.0135869565217392</v>
      </c>
      <c r="O1973" s="1">
        <v>0</v>
      </c>
      <c r="P1973" s="1">
        <f t="shared" si="122"/>
        <v>5.0135869565217392</v>
      </c>
      <c r="Q1973" s="1">
        <f t="shared" si="123"/>
        <v>5.8069998741029839E-2</v>
      </c>
    </row>
    <row r="1974" spans="1:17" x14ac:dyDescent="0.3">
      <c r="A1974" t="s">
        <v>14714</v>
      </c>
      <c r="B1974" t="s">
        <v>535</v>
      </c>
      <c r="C1974" t="s">
        <v>15459</v>
      </c>
      <c r="D1974" t="s">
        <v>20128</v>
      </c>
      <c r="E1974" s="1">
        <v>100.93478260869566</v>
      </c>
      <c r="F1974" s="1">
        <v>4.1494565217391308</v>
      </c>
      <c r="G1974" s="1">
        <v>0.23369565217391305</v>
      </c>
      <c r="H1974" s="1">
        <v>0.42032608695652174</v>
      </c>
      <c r="I1974" s="1">
        <v>1.4565217391304348</v>
      </c>
      <c r="J1974" s="1">
        <v>0</v>
      </c>
      <c r="K1974" s="1">
        <v>0</v>
      </c>
      <c r="L1974" s="1">
        <f t="shared" si="120"/>
        <v>0</v>
      </c>
      <c r="M1974" s="1">
        <f t="shared" si="121"/>
        <v>0</v>
      </c>
      <c r="N1974" s="1">
        <v>4.2717391304347823</v>
      </c>
      <c r="O1974" s="1">
        <v>0</v>
      </c>
      <c r="P1974" s="1">
        <f t="shared" si="122"/>
        <v>4.2717391304347823</v>
      </c>
      <c r="Q1974" s="1">
        <f t="shared" si="123"/>
        <v>4.2321774714624158E-2</v>
      </c>
    </row>
    <row r="1975" spans="1:17" x14ac:dyDescent="0.3">
      <c r="A1975" t="s">
        <v>14714</v>
      </c>
      <c r="B1975" t="s">
        <v>537</v>
      </c>
      <c r="C1975" t="s">
        <v>15460</v>
      </c>
      <c r="D1975" t="s">
        <v>20129</v>
      </c>
      <c r="E1975" s="1">
        <v>106.22826086956522</v>
      </c>
      <c r="F1975" s="1">
        <v>4.8097826086956523</v>
      </c>
      <c r="G1975" s="1">
        <v>0.46739130434782611</v>
      </c>
      <c r="H1975" s="1">
        <v>0.44021739130434784</v>
      </c>
      <c r="I1975" s="1">
        <v>2.4347826086956523</v>
      </c>
      <c r="J1975" s="1">
        <v>0</v>
      </c>
      <c r="K1975" s="1">
        <v>3.1385869565217392</v>
      </c>
      <c r="L1975" s="1">
        <f t="shared" si="120"/>
        <v>3.1385869565217392</v>
      </c>
      <c r="M1975" s="1">
        <f t="shared" si="121"/>
        <v>2.9545687097104267E-2</v>
      </c>
      <c r="N1975" s="1">
        <v>6.8288043478260869</v>
      </c>
      <c r="O1975" s="1">
        <v>0</v>
      </c>
      <c r="P1975" s="1">
        <f t="shared" si="122"/>
        <v>6.8288043478260869</v>
      </c>
      <c r="Q1975" s="1">
        <f t="shared" si="123"/>
        <v>6.4284252532487471E-2</v>
      </c>
    </row>
    <row r="1976" spans="1:17" x14ac:dyDescent="0.3">
      <c r="A1976" t="s">
        <v>14714</v>
      </c>
      <c r="B1976" t="s">
        <v>538</v>
      </c>
      <c r="C1976" t="s">
        <v>15461</v>
      </c>
      <c r="D1976" t="s">
        <v>20126</v>
      </c>
      <c r="E1976" s="1">
        <v>79.760869565217391</v>
      </c>
      <c r="F1976" s="1">
        <v>4.7282608695652177</v>
      </c>
      <c r="G1976" s="1">
        <v>0.45380434782608697</v>
      </c>
      <c r="H1976" s="1">
        <v>0.42391304347826086</v>
      </c>
      <c r="I1976" s="1">
        <v>2.4347826086956523</v>
      </c>
      <c r="J1976" s="1">
        <v>0</v>
      </c>
      <c r="K1976" s="1">
        <v>3.2608695652173912E-2</v>
      </c>
      <c r="L1976" s="1">
        <f t="shared" si="120"/>
        <v>3.2608695652173912E-2</v>
      </c>
      <c r="M1976" s="1">
        <f t="shared" si="121"/>
        <v>4.0883074407195422E-4</v>
      </c>
      <c r="N1976" s="1">
        <v>4.7989130434782608</v>
      </c>
      <c r="O1976" s="1">
        <v>0</v>
      </c>
      <c r="P1976" s="1">
        <f t="shared" si="122"/>
        <v>4.7989130434782608</v>
      </c>
      <c r="Q1976" s="1">
        <f t="shared" si="123"/>
        <v>6.0166257835922596E-2</v>
      </c>
    </row>
    <row r="1977" spans="1:17" x14ac:dyDescent="0.3">
      <c r="A1977" t="s">
        <v>14714</v>
      </c>
      <c r="B1977" t="s">
        <v>616</v>
      </c>
      <c r="C1977" t="s">
        <v>15462</v>
      </c>
      <c r="D1977" t="s">
        <v>20126</v>
      </c>
      <c r="E1977" s="1">
        <v>253.32608695652175</v>
      </c>
      <c r="F1977" s="1">
        <v>5.1304347826086953</v>
      </c>
      <c r="G1977" s="1">
        <v>0.78260869565217395</v>
      </c>
      <c r="H1977" s="1">
        <v>1.1504347826086958</v>
      </c>
      <c r="I1977" s="1">
        <v>4.8043478260869561</v>
      </c>
      <c r="J1977" s="1">
        <v>0</v>
      </c>
      <c r="K1977" s="1">
        <v>34.792500000000011</v>
      </c>
      <c r="L1977" s="1">
        <f t="shared" si="120"/>
        <v>34.792500000000011</v>
      </c>
      <c r="M1977" s="1">
        <f t="shared" si="121"/>
        <v>0.13734274435767618</v>
      </c>
      <c r="N1977" s="1">
        <v>13.839239130434786</v>
      </c>
      <c r="O1977" s="1">
        <v>0</v>
      </c>
      <c r="P1977" s="1">
        <f t="shared" si="122"/>
        <v>13.839239130434786</v>
      </c>
      <c r="Q1977" s="1">
        <f t="shared" si="123"/>
        <v>5.4630138161846746E-2</v>
      </c>
    </row>
    <row r="1978" spans="1:17" x14ac:dyDescent="0.3">
      <c r="A1978" t="s">
        <v>14714</v>
      </c>
      <c r="B1978" t="s">
        <v>861</v>
      </c>
      <c r="C1978" t="s">
        <v>15445</v>
      </c>
      <c r="D1978" t="s">
        <v>20126</v>
      </c>
      <c r="E1978" s="1">
        <v>75.195652173913047</v>
      </c>
      <c r="F1978" s="1">
        <v>15.782608695652174</v>
      </c>
      <c r="G1978" s="1">
        <v>0.61141304347826086</v>
      </c>
      <c r="H1978" s="1">
        <v>0.25</v>
      </c>
      <c r="I1978" s="1">
        <v>6.1521739130434785</v>
      </c>
      <c r="J1978" s="1">
        <v>3.3097826086956523</v>
      </c>
      <c r="K1978" s="1">
        <v>2.9972826086956523</v>
      </c>
      <c r="L1978" s="1">
        <f t="shared" si="120"/>
        <v>6.3070652173913047</v>
      </c>
      <c r="M1978" s="1">
        <f t="shared" si="121"/>
        <v>8.3875397513732297E-2</v>
      </c>
      <c r="N1978" s="1">
        <v>5.2391304347826084</v>
      </c>
      <c r="O1978" s="1">
        <v>0</v>
      </c>
      <c r="P1978" s="1">
        <f t="shared" si="122"/>
        <v>5.2391304347826084</v>
      </c>
      <c r="Q1978" s="1">
        <f t="shared" si="123"/>
        <v>6.9673315987279549E-2</v>
      </c>
    </row>
    <row r="1979" spans="1:17" x14ac:dyDescent="0.3">
      <c r="A1979" t="s">
        <v>14714</v>
      </c>
      <c r="B1979" t="s">
        <v>864</v>
      </c>
      <c r="C1979" t="s">
        <v>15452</v>
      </c>
      <c r="D1979" t="s">
        <v>20125</v>
      </c>
      <c r="E1979" s="1">
        <v>124.17391304347827</v>
      </c>
      <c r="F1979" s="1">
        <v>19.391304347826086</v>
      </c>
      <c r="G1979" s="1">
        <v>0.49184782608695654</v>
      </c>
      <c r="H1979" s="1">
        <v>0.39130434782608697</v>
      </c>
      <c r="I1979" s="1">
        <v>3.402173913043478</v>
      </c>
      <c r="J1979" s="1">
        <v>13.578804347826088</v>
      </c>
      <c r="K1979" s="1">
        <v>0</v>
      </c>
      <c r="L1979" s="1">
        <f t="shared" si="120"/>
        <v>13.578804347826088</v>
      </c>
      <c r="M1979" s="1">
        <f t="shared" si="121"/>
        <v>0.1093531162464986</v>
      </c>
      <c r="N1979" s="1">
        <v>4.9429347826086953</v>
      </c>
      <c r="O1979" s="1">
        <v>0</v>
      </c>
      <c r="P1979" s="1">
        <f t="shared" si="122"/>
        <v>4.9429347826086953</v>
      </c>
      <c r="Q1979" s="1">
        <f t="shared" si="123"/>
        <v>3.9806547619047616E-2</v>
      </c>
    </row>
    <row r="1980" spans="1:17" x14ac:dyDescent="0.3">
      <c r="A1980" t="s">
        <v>14714</v>
      </c>
      <c r="B1980" t="s">
        <v>866</v>
      </c>
      <c r="C1980" t="s">
        <v>15463</v>
      </c>
      <c r="D1980" t="s">
        <v>20124</v>
      </c>
      <c r="E1980" s="1">
        <v>235.09782608695653</v>
      </c>
      <c r="F1980" s="1">
        <v>20.635869565217391</v>
      </c>
      <c r="G1980" s="1">
        <v>1.1711956521739131</v>
      </c>
      <c r="H1980" s="1">
        <v>0.81521739130434778</v>
      </c>
      <c r="I1980" s="1">
        <v>6.3913043478260869</v>
      </c>
      <c r="J1980" s="1">
        <v>0</v>
      </c>
      <c r="K1980" s="1">
        <v>0</v>
      </c>
      <c r="L1980" s="1">
        <f t="shared" si="120"/>
        <v>0</v>
      </c>
      <c r="M1980" s="1">
        <f t="shared" si="121"/>
        <v>0</v>
      </c>
      <c r="N1980" s="1">
        <v>15.777173913043478</v>
      </c>
      <c r="O1980" s="1">
        <v>0</v>
      </c>
      <c r="P1980" s="1">
        <f t="shared" si="122"/>
        <v>15.777173913043478</v>
      </c>
      <c r="Q1980" s="1">
        <f t="shared" si="123"/>
        <v>6.7108974062601134E-2</v>
      </c>
    </row>
    <row r="1981" spans="1:17" x14ac:dyDescent="0.3">
      <c r="A1981" t="s">
        <v>14714</v>
      </c>
      <c r="B1981" t="s">
        <v>867</v>
      </c>
      <c r="C1981" t="s">
        <v>15191</v>
      </c>
      <c r="D1981" t="s">
        <v>20128</v>
      </c>
      <c r="E1981" s="1">
        <v>136.32608695652175</v>
      </c>
      <c r="F1981" s="1">
        <v>17.945652173913043</v>
      </c>
      <c r="G1981" s="1">
        <v>0.71739130434782605</v>
      </c>
      <c r="H1981" s="1">
        <v>0.73913043478260865</v>
      </c>
      <c r="I1981" s="1">
        <v>4.1413043478260869</v>
      </c>
      <c r="J1981" s="1">
        <v>5.9809782608695654</v>
      </c>
      <c r="K1981" s="1">
        <v>5.6168478260869561</v>
      </c>
      <c r="L1981" s="1">
        <f t="shared" si="120"/>
        <v>11.597826086956522</v>
      </c>
      <c r="M1981" s="1">
        <f t="shared" si="121"/>
        <v>8.5074150853133468E-2</v>
      </c>
      <c r="N1981" s="1">
        <v>5.0054347826086953</v>
      </c>
      <c r="O1981" s="1">
        <v>0</v>
      </c>
      <c r="P1981" s="1">
        <f t="shared" si="122"/>
        <v>5.0054347826086953</v>
      </c>
      <c r="Q1981" s="1">
        <f t="shared" si="123"/>
        <v>3.6716632116089935E-2</v>
      </c>
    </row>
    <row r="1982" spans="1:17" x14ac:dyDescent="0.3">
      <c r="A1982" t="s">
        <v>14714</v>
      </c>
      <c r="B1982" t="s">
        <v>901</v>
      </c>
      <c r="C1982" t="s">
        <v>15457</v>
      </c>
      <c r="D1982" t="s">
        <v>20127</v>
      </c>
      <c r="E1982" s="1">
        <v>35.076086956521742</v>
      </c>
      <c r="F1982" s="1">
        <v>5.7391304347826084</v>
      </c>
      <c r="G1982" s="1">
        <v>1.3695652173913044</v>
      </c>
      <c r="H1982" s="1">
        <v>0.19021739130434784</v>
      </c>
      <c r="I1982" s="1">
        <v>1.0978260869565217</v>
      </c>
      <c r="J1982" s="1">
        <v>0</v>
      </c>
      <c r="K1982" s="1">
        <v>8.3967391304347831</v>
      </c>
      <c r="L1982" s="1">
        <f t="shared" si="120"/>
        <v>8.3967391304347831</v>
      </c>
      <c r="M1982" s="1">
        <f t="shared" si="121"/>
        <v>0.23938642702200186</v>
      </c>
      <c r="N1982" s="1">
        <v>0</v>
      </c>
      <c r="O1982" s="1">
        <v>12.883152173913043</v>
      </c>
      <c r="P1982" s="1">
        <f t="shared" si="122"/>
        <v>12.883152173913043</v>
      </c>
      <c r="Q1982" s="1">
        <f t="shared" si="123"/>
        <v>0.36729160210722028</v>
      </c>
    </row>
    <row r="1983" spans="1:17" x14ac:dyDescent="0.3">
      <c r="A1983" t="s">
        <v>14714</v>
      </c>
      <c r="B1983" t="s">
        <v>996</v>
      </c>
      <c r="C1983" t="s">
        <v>14846</v>
      </c>
      <c r="D1983" t="s">
        <v>20124</v>
      </c>
      <c r="E1983" s="1">
        <v>177.25</v>
      </c>
      <c r="F1983" s="1">
        <v>5.1086956521739131</v>
      </c>
      <c r="G1983" s="1">
        <v>0.35326086956521741</v>
      </c>
      <c r="H1983" s="1">
        <v>0.74119565217391303</v>
      </c>
      <c r="I1983" s="1">
        <v>5.3695652173913047</v>
      </c>
      <c r="J1983" s="1">
        <v>21.134239130434779</v>
      </c>
      <c r="K1983" s="1">
        <v>0</v>
      </c>
      <c r="L1983" s="1">
        <f t="shared" si="120"/>
        <v>21.134239130434779</v>
      </c>
      <c r="M1983" s="1">
        <f t="shared" si="121"/>
        <v>0.11923407125774205</v>
      </c>
      <c r="N1983" s="1">
        <v>4.4347826086956523</v>
      </c>
      <c r="O1983" s="1">
        <v>8.4760869565217387</v>
      </c>
      <c r="P1983" s="1">
        <f t="shared" si="122"/>
        <v>12.910869565217391</v>
      </c>
      <c r="Q1983" s="1">
        <f t="shared" si="123"/>
        <v>7.2839884712086828E-2</v>
      </c>
    </row>
    <row r="1984" spans="1:17" x14ac:dyDescent="0.3">
      <c r="A1984" t="s">
        <v>14714</v>
      </c>
      <c r="B1984" t="s">
        <v>1006</v>
      </c>
      <c r="C1984" t="s">
        <v>15449</v>
      </c>
      <c r="D1984" t="s">
        <v>20124</v>
      </c>
      <c r="E1984" s="1">
        <v>112.25</v>
      </c>
      <c r="F1984" s="1">
        <v>4.3641304347826084</v>
      </c>
      <c r="G1984" s="1">
        <v>0.45434782608695651</v>
      </c>
      <c r="H1984" s="1">
        <v>0.55978260869565222</v>
      </c>
      <c r="I1984" s="1">
        <v>2.9347826086956523</v>
      </c>
      <c r="J1984" s="1">
        <v>0</v>
      </c>
      <c r="K1984" s="1">
        <v>0</v>
      </c>
      <c r="L1984" s="1">
        <f t="shared" si="120"/>
        <v>0</v>
      </c>
      <c r="M1984" s="1">
        <f t="shared" si="121"/>
        <v>0</v>
      </c>
      <c r="N1984" s="1">
        <v>13.195652173913043</v>
      </c>
      <c r="O1984" s="1">
        <v>0</v>
      </c>
      <c r="P1984" s="1">
        <f t="shared" si="122"/>
        <v>13.195652173913043</v>
      </c>
      <c r="Q1984" s="1">
        <f t="shared" si="123"/>
        <v>0.11755592137116297</v>
      </c>
    </row>
    <row r="1985" spans="1:17" x14ac:dyDescent="0.3">
      <c r="A1985" t="s">
        <v>14714</v>
      </c>
      <c r="B1985" t="s">
        <v>1164</v>
      </c>
      <c r="C1985" t="s">
        <v>15464</v>
      </c>
      <c r="D1985" t="s">
        <v>20127</v>
      </c>
      <c r="E1985" s="1">
        <v>122.3804347826087</v>
      </c>
      <c r="F1985" s="1">
        <v>3.285326086956522</v>
      </c>
      <c r="G1985" s="1">
        <v>0</v>
      </c>
      <c r="H1985" s="1">
        <v>0</v>
      </c>
      <c r="I1985" s="1">
        <v>0</v>
      </c>
      <c r="J1985" s="1">
        <v>0</v>
      </c>
      <c r="K1985" s="1">
        <v>14.114130434782609</v>
      </c>
      <c r="L1985" s="1">
        <f t="shared" si="120"/>
        <v>14.114130434782609</v>
      </c>
      <c r="M1985" s="1">
        <f t="shared" si="121"/>
        <v>0.11532995825561773</v>
      </c>
      <c r="N1985" s="1">
        <v>13.095108695652174</v>
      </c>
      <c r="O1985" s="1">
        <v>0</v>
      </c>
      <c r="P1985" s="1">
        <f t="shared" si="122"/>
        <v>13.095108695652174</v>
      </c>
      <c r="Q1985" s="1">
        <f t="shared" si="123"/>
        <v>0.10700328625988098</v>
      </c>
    </row>
    <row r="1986" spans="1:17" x14ac:dyDescent="0.3">
      <c r="A1986" t="s">
        <v>14714</v>
      </c>
      <c r="B1986" t="s">
        <v>1179</v>
      </c>
      <c r="C1986" t="s">
        <v>15465</v>
      </c>
      <c r="D1986" t="s">
        <v>20126</v>
      </c>
      <c r="E1986" s="1">
        <v>120.45652173913044</v>
      </c>
      <c r="F1986" s="1">
        <v>5.3260869565217392</v>
      </c>
      <c r="G1986" s="1">
        <v>0.83967391304347827</v>
      </c>
      <c r="H1986" s="1">
        <v>0.57065217391304346</v>
      </c>
      <c r="I1986" s="1">
        <v>0.86956521739130432</v>
      </c>
      <c r="J1986" s="1">
        <v>0</v>
      </c>
      <c r="K1986" s="1">
        <v>18.872282608695652</v>
      </c>
      <c r="L1986" s="1">
        <f t="shared" ref="L1986:L2049" si="124">SUM(J1986,K1986)</f>
        <v>18.872282608695652</v>
      </c>
      <c r="M1986" s="1">
        <f t="shared" ref="M1986:M2049" si="125">L1986/E1986</f>
        <v>0.15667298321602599</v>
      </c>
      <c r="N1986" s="1">
        <v>13.483695652173912</v>
      </c>
      <c r="O1986" s="1">
        <v>0</v>
      </c>
      <c r="P1986" s="1">
        <f t="shared" ref="P1986:P2049" si="126">SUM(N1986,O1986)</f>
        <v>13.483695652173912</v>
      </c>
      <c r="Q1986" s="1">
        <f t="shared" ref="Q1986:Q2049" si="127">P1986/E1986</f>
        <v>0.11193827828911748</v>
      </c>
    </row>
    <row r="1987" spans="1:17" x14ac:dyDescent="0.3">
      <c r="A1987" t="s">
        <v>14714</v>
      </c>
      <c r="B1987" t="s">
        <v>1248</v>
      </c>
      <c r="C1987" t="s">
        <v>15466</v>
      </c>
      <c r="D1987" t="s">
        <v>20127</v>
      </c>
      <c r="E1987" s="1">
        <v>56.586956521739133</v>
      </c>
      <c r="F1987" s="1">
        <v>4.6548913043478262</v>
      </c>
      <c r="G1987" s="1">
        <v>0.4891304347826087</v>
      </c>
      <c r="H1987" s="1">
        <v>0.2608695652173913</v>
      </c>
      <c r="I1987" s="1">
        <v>1.3152173913043479</v>
      </c>
      <c r="J1987" s="1">
        <v>4.2146739130434785</v>
      </c>
      <c r="K1987" s="1">
        <v>2.7717391304347827</v>
      </c>
      <c r="L1987" s="1">
        <f t="shared" si="124"/>
        <v>6.9864130434782616</v>
      </c>
      <c r="M1987" s="1">
        <f t="shared" si="125"/>
        <v>0.12346331156358049</v>
      </c>
      <c r="N1987" s="1">
        <v>4.7771739130434785</v>
      </c>
      <c r="O1987" s="1">
        <v>0</v>
      </c>
      <c r="P1987" s="1">
        <f t="shared" si="126"/>
        <v>4.7771739130434785</v>
      </c>
      <c r="Q1987" s="1">
        <f t="shared" si="127"/>
        <v>8.442182097579716E-2</v>
      </c>
    </row>
    <row r="1988" spans="1:17" x14ac:dyDescent="0.3">
      <c r="A1988" t="s">
        <v>14714</v>
      </c>
      <c r="B1988" t="s">
        <v>1255</v>
      </c>
      <c r="C1988" t="s">
        <v>15467</v>
      </c>
      <c r="D1988" t="s">
        <v>20124</v>
      </c>
      <c r="E1988" s="1">
        <v>69.097826086956516</v>
      </c>
      <c r="F1988" s="1">
        <v>4.4021739130434785</v>
      </c>
      <c r="G1988" s="1">
        <v>7.0652173913043473E-2</v>
      </c>
      <c r="H1988" s="1">
        <v>5.7228260869565215</v>
      </c>
      <c r="I1988" s="1">
        <v>2.0760869565217392</v>
      </c>
      <c r="J1988" s="1">
        <v>4.7282608695652177</v>
      </c>
      <c r="K1988" s="1">
        <v>5.0326086956521738</v>
      </c>
      <c r="L1988" s="1">
        <f t="shared" si="124"/>
        <v>9.7608695652173907</v>
      </c>
      <c r="M1988" s="1">
        <f t="shared" si="125"/>
        <v>0.14126160138430077</v>
      </c>
      <c r="N1988" s="1">
        <v>5.0543478260869561</v>
      </c>
      <c r="O1988" s="1">
        <v>0.46467391304347827</v>
      </c>
      <c r="P1988" s="1">
        <f t="shared" si="126"/>
        <v>5.5190217391304346</v>
      </c>
      <c r="Q1988" s="1">
        <f t="shared" si="127"/>
        <v>7.9872581406323737E-2</v>
      </c>
    </row>
    <row r="1989" spans="1:17" x14ac:dyDescent="0.3">
      <c r="A1989" t="s">
        <v>14714</v>
      </c>
      <c r="B1989" t="s">
        <v>1411</v>
      </c>
      <c r="C1989" t="s">
        <v>14767</v>
      </c>
      <c r="D1989" t="s">
        <v>20128</v>
      </c>
      <c r="E1989" s="1">
        <v>143.31521739130434</v>
      </c>
      <c r="F1989" s="1">
        <v>5.9586956521739136</v>
      </c>
      <c r="G1989" s="1">
        <v>0.68478260869565222</v>
      </c>
      <c r="H1989" s="1">
        <v>1.4483695652173914</v>
      </c>
      <c r="I1989" s="1">
        <v>4.0217391304347823</v>
      </c>
      <c r="J1989" s="1">
        <v>0</v>
      </c>
      <c r="K1989" s="1">
        <v>19.896739130434781</v>
      </c>
      <c r="L1989" s="1">
        <f t="shared" si="124"/>
        <v>19.896739130434781</v>
      </c>
      <c r="M1989" s="1">
        <f t="shared" si="125"/>
        <v>0.13883200606750093</v>
      </c>
      <c r="N1989" s="1">
        <v>4.6956521739130439</v>
      </c>
      <c r="O1989" s="1">
        <v>10.192934782608695</v>
      </c>
      <c r="P1989" s="1">
        <f t="shared" si="126"/>
        <v>14.888586956521738</v>
      </c>
      <c r="Q1989" s="1">
        <f t="shared" si="127"/>
        <v>0.10388699279484262</v>
      </c>
    </row>
    <row r="1990" spans="1:17" x14ac:dyDescent="0.3">
      <c r="A1990" t="s">
        <v>14714</v>
      </c>
      <c r="B1990" t="s">
        <v>1442</v>
      </c>
      <c r="C1990" t="s">
        <v>15468</v>
      </c>
      <c r="D1990" t="s">
        <v>20124</v>
      </c>
      <c r="E1990" s="1">
        <v>48.423913043478258</v>
      </c>
      <c r="F1990" s="1">
        <v>0</v>
      </c>
      <c r="G1990" s="1">
        <v>0.18478260869565216</v>
      </c>
      <c r="H1990" s="1">
        <v>0.16304347826086957</v>
      </c>
      <c r="I1990" s="1">
        <v>0.61956521739130432</v>
      </c>
      <c r="J1990" s="1">
        <v>0</v>
      </c>
      <c r="K1990" s="1">
        <v>0</v>
      </c>
      <c r="L1990" s="1">
        <f t="shared" si="124"/>
        <v>0</v>
      </c>
      <c r="M1990" s="1">
        <f t="shared" si="125"/>
        <v>0</v>
      </c>
      <c r="N1990" s="1">
        <v>2.847826086956522</v>
      </c>
      <c r="O1990" s="1">
        <v>0</v>
      </c>
      <c r="P1990" s="1">
        <f t="shared" si="126"/>
        <v>2.847826086956522</v>
      </c>
      <c r="Q1990" s="1">
        <f t="shared" si="127"/>
        <v>5.8810325476992151E-2</v>
      </c>
    </row>
    <row r="1991" spans="1:17" x14ac:dyDescent="0.3">
      <c r="A1991" t="s">
        <v>14714</v>
      </c>
      <c r="B1991" t="s">
        <v>1478</v>
      </c>
      <c r="C1991" t="s">
        <v>15459</v>
      </c>
      <c r="D1991" t="s">
        <v>20128</v>
      </c>
      <c r="E1991" s="1">
        <v>111.23913043478261</v>
      </c>
      <c r="F1991" s="1">
        <v>4.9239130434782608</v>
      </c>
      <c r="G1991" s="1">
        <v>0</v>
      </c>
      <c r="H1991" s="1">
        <v>0</v>
      </c>
      <c r="I1991" s="1">
        <v>5.4782608695652177</v>
      </c>
      <c r="J1991" s="1">
        <v>12.709239130434783</v>
      </c>
      <c r="K1991" s="1">
        <v>2.7717391304347827</v>
      </c>
      <c r="L1991" s="1">
        <f t="shared" si="124"/>
        <v>15.480978260869566</v>
      </c>
      <c r="M1991" s="1">
        <f t="shared" si="125"/>
        <v>0.1391684580809068</v>
      </c>
      <c r="N1991" s="1">
        <v>10.717391304347826</v>
      </c>
      <c r="O1991" s="1">
        <v>0</v>
      </c>
      <c r="P1991" s="1">
        <f t="shared" si="126"/>
        <v>10.717391304347826</v>
      </c>
      <c r="Q1991" s="1">
        <f t="shared" si="127"/>
        <v>9.634551495016612E-2</v>
      </c>
    </row>
    <row r="1992" spans="1:17" x14ac:dyDescent="0.3">
      <c r="A1992" t="s">
        <v>14714</v>
      </c>
      <c r="B1992" t="s">
        <v>1493</v>
      </c>
      <c r="C1992" t="s">
        <v>15469</v>
      </c>
      <c r="D1992" t="s">
        <v>20124</v>
      </c>
      <c r="E1992" s="1">
        <v>97.619565217391298</v>
      </c>
      <c r="F1992" s="1">
        <v>4.4836956521739131</v>
      </c>
      <c r="G1992" s="1">
        <v>0.61141304347826086</v>
      </c>
      <c r="H1992" s="1">
        <v>0.52989130434782605</v>
      </c>
      <c r="I1992" s="1">
        <v>1.6195652173913044</v>
      </c>
      <c r="J1992" s="1">
        <v>4.8695652173913047</v>
      </c>
      <c r="K1992" s="1">
        <v>0</v>
      </c>
      <c r="L1992" s="1">
        <f t="shared" si="124"/>
        <v>4.8695652173913047</v>
      </c>
      <c r="M1992" s="1">
        <f t="shared" si="125"/>
        <v>4.9883086515978184E-2</v>
      </c>
      <c r="N1992" s="1">
        <v>5.9429347826086953</v>
      </c>
      <c r="O1992" s="1">
        <v>5.3043478260869561</v>
      </c>
      <c r="P1992" s="1">
        <f t="shared" si="126"/>
        <v>11.247282608695652</v>
      </c>
      <c r="Q1992" s="1">
        <f t="shared" si="127"/>
        <v>0.11521545484912595</v>
      </c>
    </row>
    <row r="1993" spans="1:17" x14ac:dyDescent="0.3">
      <c r="A1993" t="s">
        <v>14714</v>
      </c>
      <c r="B1993" t="s">
        <v>1597</v>
      </c>
      <c r="C1993" t="s">
        <v>15450</v>
      </c>
      <c r="D1993" t="s">
        <v>20126</v>
      </c>
      <c r="E1993" s="1">
        <v>26.347826086956523</v>
      </c>
      <c r="F1993" s="1">
        <v>9.3369565217391308</v>
      </c>
      <c r="G1993" s="1">
        <v>0.2391304347826087</v>
      </c>
      <c r="H1993" s="1">
        <v>0.20652173913043478</v>
      </c>
      <c r="I1993" s="1">
        <v>1.4130434782608696</v>
      </c>
      <c r="J1993" s="1">
        <v>9.3695652173913047</v>
      </c>
      <c r="K1993" s="1">
        <v>4.8858695652173916</v>
      </c>
      <c r="L1993" s="1">
        <f t="shared" si="124"/>
        <v>14.255434782608695</v>
      </c>
      <c r="M1993" s="1">
        <f t="shared" si="125"/>
        <v>0.54104785478547845</v>
      </c>
      <c r="N1993" s="1">
        <v>1.5896739130434783</v>
      </c>
      <c r="O1993" s="1">
        <v>0</v>
      </c>
      <c r="P1993" s="1">
        <f t="shared" si="126"/>
        <v>1.5896739130434783</v>
      </c>
      <c r="Q1993" s="1">
        <f t="shared" si="127"/>
        <v>6.0334158415841582E-2</v>
      </c>
    </row>
    <row r="1994" spans="1:17" x14ac:dyDescent="0.3">
      <c r="A1994" t="s">
        <v>14714</v>
      </c>
      <c r="B1994" t="s">
        <v>1615</v>
      </c>
      <c r="C1994" t="s">
        <v>15470</v>
      </c>
      <c r="D1994" t="s">
        <v>20126</v>
      </c>
      <c r="E1994" s="1">
        <v>179.71739130434781</v>
      </c>
      <c r="F1994" s="1">
        <v>5.3804347826086953</v>
      </c>
      <c r="G1994" s="1">
        <v>0</v>
      </c>
      <c r="H1994" s="1">
        <v>0</v>
      </c>
      <c r="I1994" s="1">
        <v>5.6521739130434785</v>
      </c>
      <c r="J1994" s="1">
        <v>0</v>
      </c>
      <c r="K1994" s="1">
        <v>0</v>
      </c>
      <c r="L1994" s="1">
        <f t="shared" si="124"/>
        <v>0</v>
      </c>
      <c r="M1994" s="1">
        <f t="shared" si="125"/>
        <v>0</v>
      </c>
      <c r="N1994" s="1">
        <v>17.052500000000006</v>
      </c>
      <c r="O1994" s="1">
        <v>0</v>
      </c>
      <c r="P1994" s="1">
        <f t="shared" si="126"/>
        <v>17.052500000000006</v>
      </c>
      <c r="Q1994" s="1">
        <f t="shared" si="127"/>
        <v>9.4885085278819434E-2</v>
      </c>
    </row>
    <row r="1995" spans="1:17" x14ac:dyDescent="0.3">
      <c r="A1995" t="s">
        <v>14714</v>
      </c>
      <c r="B1995" t="s">
        <v>1695</v>
      </c>
      <c r="C1995" t="s">
        <v>15471</v>
      </c>
      <c r="D1995" t="s">
        <v>20127</v>
      </c>
      <c r="E1995" s="1">
        <v>121.44565217391305</v>
      </c>
      <c r="F1995" s="1">
        <v>4.5217391304347823</v>
      </c>
      <c r="G1995" s="1">
        <v>0.85434782608695647</v>
      </c>
      <c r="H1995" s="1">
        <v>0.5942391304347826</v>
      </c>
      <c r="I1995" s="1">
        <v>4.4239130434782608</v>
      </c>
      <c r="J1995" s="1">
        <v>0</v>
      </c>
      <c r="K1995" s="1">
        <v>0</v>
      </c>
      <c r="L1995" s="1">
        <f t="shared" si="124"/>
        <v>0</v>
      </c>
      <c r="M1995" s="1">
        <f t="shared" si="125"/>
        <v>0</v>
      </c>
      <c r="N1995" s="1">
        <v>11.043478260869565</v>
      </c>
      <c r="O1995" s="1">
        <v>0</v>
      </c>
      <c r="P1995" s="1">
        <f t="shared" si="126"/>
        <v>11.043478260869565</v>
      </c>
      <c r="Q1995" s="1">
        <f t="shared" si="127"/>
        <v>9.0933500402756634E-2</v>
      </c>
    </row>
    <row r="1996" spans="1:17" x14ac:dyDescent="0.3">
      <c r="A1996" t="s">
        <v>14714</v>
      </c>
      <c r="B1996" t="s">
        <v>1703</v>
      </c>
      <c r="C1996" t="s">
        <v>14813</v>
      </c>
      <c r="D1996" t="s">
        <v>20128</v>
      </c>
      <c r="E1996" s="1">
        <v>178.43478260869566</v>
      </c>
      <c r="F1996" s="1">
        <v>0</v>
      </c>
      <c r="G1996" s="1">
        <v>1.6304347826086956E-2</v>
      </c>
      <c r="H1996" s="1">
        <v>0.13043478260869565</v>
      </c>
      <c r="I1996" s="1">
        <v>0</v>
      </c>
      <c r="J1996" s="1">
        <v>21.046086956521737</v>
      </c>
      <c r="K1996" s="1">
        <v>0</v>
      </c>
      <c r="L1996" s="1">
        <f t="shared" si="124"/>
        <v>21.046086956521737</v>
      </c>
      <c r="M1996" s="1">
        <f t="shared" si="125"/>
        <v>0.11794834307992201</v>
      </c>
      <c r="N1996" s="1">
        <v>12.906956521739126</v>
      </c>
      <c r="O1996" s="1">
        <v>0</v>
      </c>
      <c r="P1996" s="1">
        <f t="shared" si="126"/>
        <v>12.906956521739126</v>
      </c>
      <c r="Q1996" s="1">
        <f t="shared" si="127"/>
        <v>7.2334307992202695E-2</v>
      </c>
    </row>
    <row r="1997" spans="1:17" x14ac:dyDescent="0.3">
      <c r="A1997" t="s">
        <v>14714</v>
      </c>
      <c r="B1997" t="s">
        <v>1960</v>
      </c>
      <c r="C1997" t="s">
        <v>15469</v>
      </c>
      <c r="D1997" t="s">
        <v>20124</v>
      </c>
      <c r="E1997" s="1">
        <v>49.021739130434781</v>
      </c>
      <c r="F1997" s="1">
        <v>1.7826086956521738</v>
      </c>
      <c r="G1997" s="1">
        <v>1.1059782608695652</v>
      </c>
      <c r="H1997" s="1">
        <v>0.18478260869565216</v>
      </c>
      <c r="I1997" s="1">
        <v>0</v>
      </c>
      <c r="J1997" s="1">
        <v>0</v>
      </c>
      <c r="K1997" s="1">
        <v>0</v>
      </c>
      <c r="L1997" s="1">
        <f t="shared" si="124"/>
        <v>0</v>
      </c>
      <c r="M1997" s="1">
        <f t="shared" si="125"/>
        <v>0</v>
      </c>
      <c r="N1997" s="1">
        <v>0</v>
      </c>
      <c r="O1997" s="1">
        <v>0</v>
      </c>
      <c r="P1997" s="1">
        <f t="shared" si="126"/>
        <v>0</v>
      </c>
      <c r="Q1997" s="1">
        <f t="shared" si="127"/>
        <v>0</v>
      </c>
    </row>
    <row r="1998" spans="1:17" x14ac:dyDescent="0.3">
      <c r="A1998" t="s">
        <v>14714</v>
      </c>
      <c r="B1998" t="s">
        <v>1988</v>
      </c>
      <c r="C1998" t="s">
        <v>15218</v>
      </c>
      <c r="D1998" t="s">
        <v>20128</v>
      </c>
      <c r="E1998" s="1">
        <v>150.05434782608697</v>
      </c>
      <c r="F1998" s="1">
        <v>4.6467391304347823</v>
      </c>
      <c r="G1998" s="1">
        <v>0.22554347826086957</v>
      </c>
      <c r="H1998" s="1">
        <v>1.0815217391304348</v>
      </c>
      <c r="I1998" s="1">
        <v>4.1521739130434785</v>
      </c>
      <c r="J1998" s="1">
        <v>4.7282608695652177</v>
      </c>
      <c r="K1998" s="1">
        <v>0.75</v>
      </c>
      <c r="L1998" s="1">
        <f t="shared" si="124"/>
        <v>5.4782608695652177</v>
      </c>
      <c r="M1998" s="1">
        <f t="shared" si="125"/>
        <v>3.6508511408909816E-2</v>
      </c>
      <c r="N1998" s="1">
        <v>5.1358695652173916</v>
      </c>
      <c r="O1998" s="1">
        <v>7.6195652173913047</v>
      </c>
      <c r="P1998" s="1">
        <f t="shared" si="126"/>
        <v>12.755434782608695</v>
      </c>
      <c r="Q1998" s="1">
        <f t="shared" si="127"/>
        <v>8.5005432814197743E-2</v>
      </c>
    </row>
    <row r="1999" spans="1:17" x14ac:dyDescent="0.3">
      <c r="A1999" t="s">
        <v>14714</v>
      </c>
      <c r="B1999" t="s">
        <v>2025</v>
      </c>
      <c r="C1999" t="s">
        <v>15472</v>
      </c>
      <c r="D1999" t="s">
        <v>20129</v>
      </c>
      <c r="E1999" s="1">
        <v>135.80434782608697</v>
      </c>
      <c r="F1999" s="1">
        <v>5.3804347826086953</v>
      </c>
      <c r="G1999" s="1">
        <v>0.51358695652173914</v>
      </c>
      <c r="H1999" s="1">
        <v>0.81619565217391288</v>
      </c>
      <c r="I1999" s="1">
        <v>2.5108695652173911</v>
      </c>
      <c r="J1999" s="1">
        <v>4.6847826086956523</v>
      </c>
      <c r="K1999" s="1">
        <v>19.157608695652176</v>
      </c>
      <c r="L1999" s="1">
        <f t="shared" si="124"/>
        <v>23.842391304347828</v>
      </c>
      <c r="M1999" s="1">
        <f t="shared" si="125"/>
        <v>0.175564270850008</v>
      </c>
      <c r="N1999" s="1">
        <v>18.364130434782609</v>
      </c>
      <c r="O1999" s="1">
        <v>5.6195652173913047</v>
      </c>
      <c r="P1999" s="1">
        <f t="shared" si="126"/>
        <v>23.983695652173914</v>
      </c>
      <c r="Q1999" s="1">
        <f t="shared" si="127"/>
        <v>0.17660477028973906</v>
      </c>
    </row>
    <row r="2000" spans="1:17" x14ac:dyDescent="0.3">
      <c r="A2000" t="s">
        <v>14714</v>
      </c>
      <c r="B2000" t="s">
        <v>2179</v>
      </c>
      <c r="C2000" t="s">
        <v>15218</v>
      </c>
      <c r="D2000" t="s">
        <v>20128</v>
      </c>
      <c r="E2000" s="1">
        <v>137.78260869565219</v>
      </c>
      <c r="F2000" s="1">
        <v>4.4347826086956523</v>
      </c>
      <c r="G2000" s="1">
        <v>1.2717391304347827</v>
      </c>
      <c r="H2000" s="1">
        <v>0.72206521739130447</v>
      </c>
      <c r="I2000" s="1">
        <v>4.5652173913043477</v>
      </c>
      <c r="J2000" s="1">
        <v>7.8967391304347823</v>
      </c>
      <c r="K2000" s="1">
        <v>8.0326086956521738</v>
      </c>
      <c r="L2000" s="1">
        <f t="shared" si="124"/>
        <v>15.929347826086957</v>
      </c>
      <c r="M2000" s="1">
        <f t="shared" si="125"/>
        <v>0.11561218049857999</v>
      </c>
      <c r="N2000" s="1">
        <v>2.8967391304347827</v>
      </c>
      <c r="O2000" s="1">
        <v>0</v>
      </c>
      <c r="P2000" s="1">
        <f t="shared" si="126"/>
        <v>2.8967391304347827</v>
      </c>
      <c r="Q2000" s="1">
        <f t="shared" si="127"/>
        <v>2.1023982328810351E-2</v>
      </c>
    </row>
    <row r="2001" spans="1:17" x14ac:dyDescent="0.3">
      <c r="A2001" t="s">
        <v>14714</v>
      </c>
      <c r="B2001" t="s">
        <v>2252</v>
      </c>
      <c r="C2001" t="s">
        <v>15463</v>
      </c>
      <c r="D2001" t="s">
        <v>20124</v>
      </c>
      <c r="E2001" s="1">
        <v>82.760869565217391</v>
      </c>
      <c r="F2001" s="1">
        <v>24.296195652173914</v>
      </c>
      <c r="G2001" s="1">
        <v>0.56521739130434778</v>
      </c>
      <c r="H2001" s="1">
        <v>0</v>
      </c>
      <c r="I2001" s="1">
        <v>1.1630434782608696</v>
      </c>
      <c r="J2001" s="1">
        <v>4.8097826086956523</v>
      </c>
      <c r="K2001" s="1">
        <v>6.5625</v>
      </c>
      <c r="L2001" s="1">
        <f t="shared" si="124"/>
        <v>11.372282608695652</v>
      </c>
      <c r="M2001" s="1">
        <f t="shared" si="125"/>
        <v>0.13741134751773049</v>
      </c>
      <c r="N2001" s="1">
        <v>4.4456521739130439</v>
      </c>
      <c r="O2001" s="1">
        <v>0</v>
      </c>
      <c r="P2001" s="1">
        <f t="shared" si="126"/>
        <v>4.4456521739130439</v>
      </c>
      <c r="Q2001" s="1">
        <f t="shared" si="127"/>
        <v>5.3716837404780671E-2</v>
      </c>
    </row>
    <row r="2002" spans="1:17" x14ac:dyDescent="0.3">
      <c r="A2002" t="s">
        <v>14714</v>
      </c>
      <c r="B2002" t="s">
        <v>2253</v>
      </c>
      <c r="C2002" t="s">
        <v>15191</v>
      </c>
      <c r="D2002" t="s">
        <v>20128</v>
      </c>
      <c r="E2002" s="1">
        <v>134.67391304347825</v>
      </c>
      <c r="F2002" s="1">
        <v>26.559782608695652</v>
      </c>
      <c r="G2002" s="1">
        <v>0.40760869565217389</v>
      </c>
      <c r="H2002" s="1">
        <v>0.40760869565217389</v>
      </c>
      <c r="I2002" s="1">
        <v>4.8695652173913047</v>
      </c>
      <c r="J2002" s="1">
        <v>0</v>
      </c>
      <c r="K2002" s="1">
        <v>19.9375</v>
      </c>
      <c r="L2002" s="1">
        <f t="shared" si="124"/>
        <v>19.9375</v>
      </c>
      <c r="M2002" s="1">
        <f t="shared" si="125"/>
        <v>0.14804277643260697</v>
      </c>
      <c r="N2002" s="1">
        <v>6.9293478260869561</v>
      </c>
      <c r="O2002" s="1">
        <v>0</v>
      </c>
      <c r="P2002" s="1">
        <f t="shared" si="126"/>
        <v>6.9293478260869561</v>
      </c>
      <c r="Q2002" s="1">
        <f t="shared" si="127"/>
        <v>5.1452784503631964E-2</v>
      </c>
    </row>
    <row r="2003" spans="1:17" x14ac:dyDescent="0.3">
      <c r="A2003" t="s">
        <v>14714</v>
      </c>
      <c r="B2003" t="s">
        <v>2254</v>
      </c>
      <c r="C2003" t="s">
        <v>15473</v>
      </c>
      <c r="D2003" t="s">
        <v>20128</v>
      </c>
      <c r="E2003" s="1">
        <v>136.29347826086956</v>
      </c>
      <c r="F2003" s="1">
        <v>31.942934782608695</v>
      </c>
      <c r="G2003" s="1">
        <v>0.47826086956521741</v>
      </c>
      <c r="H2003" s="1">
        <v>0.68478260869565222</v>
      </c>
      <c r="I2003" s="1">
        <v>4.6956521739130439</v>
      </c>
      <c r="J2003" s="1">
        <v>5.0543478260869561</v>
      </c>
      <c r="K2003" s="1">
        <v>5.3858695652173916</v>
      </c>
      <c r="L2003" s="1">
        <f t="shared" si="124"/>
        <v>10.440217391304348</v>
      </c>
      <c r="M2003" s="1">
        <f t="shared" si="125"/>
        <v>7.6601004864821756E-2</v>
      </c>
      <c r="N2003" s="1">
        <v>13.122282608695652</v>
      </c>
      <c r="O2003" s="1">
        <v>0</v>
      </c>
      <c r="P2003" s="1">
        <f t="shared" si="126"/>
        <v>13.122282608695652</v>
      </c>
      <c r="Q2003" s="1">
        <f t="shared" si="127"/>
        <v>9.6279607624212463E-2</v>
      </c>
    </row>
    <row r="2004" spans="1:17" x14ac:dyDescent="0.3">
      <c r="A2004" t="s">
        <v>14714</v>
      </c>
      <c r="B2004" t="s">
        <v>2454</v>
      </c>
      <c r="C2004" t="s">
        <v>14846</v>
      </c>
      <c r="D2004" t="s">
        <v>20124</v>
      </c>
      <c r="E2004" s="1">
        <v>220.67391304347825</v>
      </c>
      <c r="F2004" s="1">
        <v>5.2010869565217392</v>
      </c>
      <c r="G2004" s="1">
        <v>2.0461956521739131</v>
      </c>
      <c r="H2004" s="1">
        <v>1.3022826086956523</v>
      </c>
      <c r="I2004" s="1">
        <v>1.3913043478260869</v>
      </c>
      <c r="J2004" s="1">
        <v>1.4728260869565217</v>
      </c>
      <c r="K2004" s="1">
        <v>21.413043478260871</v>
      </c>
      <c r="L2004" s="1">
        <f t="shared" si="124"/>
        <v>22.885869565217394</v>
      </c>
      <c r="M2004" s="1">
        <f t="shared" si="125"/>
        <v>0.10370899418776477</v>
      </c>
      <c r="N2004" s="1">
        <v>24.850543478260871</v>
      </c>
      <c r="O2004" s="1">
        <v>0</v>
      </c>
      <c r="P2004" s="1">
        <f t="shared" si="126"/>
        <v>24.850543478260871</v>
      </c>
      <c r="Q2004" s="1">
        <f t="shared" si="127"/>
        <v>0.11261205792532757</v>
      </c>
    </row>
    <row r="2005" spans="1:17" x14ac:dyDescent="0.3">
      <c r="A2005" t="s">
        <v>14714</v>
      </c>
      <c r="B2005" t="s">
        <v>2472</v>
      </c>
      <c r="C2005" t="s">
        <v>14800</v>
      </c>
      <c r="D2005" t="s">
        <v>20124</v>
      </c>
      <c r="E2005" s="1">
        <v>96.815217391304344</v>
      </c>
      <c r="F2005" s="1">
        <v>4.9347826086956523</v>
      </c>
      <c r="G2005" s="1">
        <v>0</v>
      </c>
      <c r="H2005" s="1">
        <v>0</v>
      </c>
      <c r="I2005" s="1">
        <v>0</v>
      </c>
      <c r="J2005" s="1">
        <v>0</v>
      </c>
      <c r="K2005" s="1">
        <v>13.839673913043478</v>
      </c>
      <c r="L2005" s="1">
        <f t="shared" si="124"/>
        <v>13.839673913043478</v>
      </c>
      <c r="M2005" s="1">
        <f t="shared" si="125"/>
        <v>0.14294936566745256</v>
      </c>
      <c r="N2005" s="1">
        <v>11.600543478260869</v>
      </c>
      <c r="O2005" s="1">
        <v>0</v>
      </c>
      <c r="P2005" s="1">
        <f t="shared" si="126"/>
        <v>11.600543478260869</v>
      </c>
      <c r="Q2005" s="1">
        <f t="shared" si="127"/>
        <v>0.11982148871673964</v>
      </c>
    </row>
    <row r="2006" spans="1:17" x14ac:dyDescent="0.3">
      <c r="A2006" t="s">
        <v>14714</v>
      </c>
      <c r="B2006" t="s">
        <v>2490</v>
      </c>
      <c r="C2006" t="s">
        <v>15445</v>
      </c>
      <c r="D2006" t="s">
        <v>20126</v>
      </c>
      <c r="E2006" s="1">
        <v>71.293478260869563</v>
      </c>
      <c r="F2006" s="1">
        <v>4.8097826086956523</v>
      </c>
      <c r="G2006" s="1">
        <v>0</v>
      </c>
      <c r="H2006" s="1">
        <v>0.69565217391304346</v>
      </c>
      <c r="I2006" s="1">
        <v>3.2065217391304346</v>
      </c>
      <c r="J2006" s="1">
        <v>0</v>
      </c>
      <c r="K2006" s="1">
        <v>7.8043478260869561</v>
      </c>
      <c r="L2006" s="1">
        <f t="shared" si="124"/>
        <v>7.8043478260869561</v>
      </c>
      <c r="M2006" s="1">
        <f t="shared" si="125"/>
        <v>0.10946790669309346</v>
      </c>
      <c r="N2006" s="1">
        <v>9.6684782608695645</v>
      </c>
      <c r="O2006" s="1">
        <v>0</v>
      </c>
      <c r="P2006" s="1">
        <f t="shared" si="126"/>
        <v>9.6684782608695645</v>
      </c>
      <c r="Q2006" s="1">
        <f t="shared" si="127"/>
        <v>0.1356151852416527</v>
      </c>
    </row>
    <row r="2007" spans="1:17" x14ac:dyDescent="0.3">
      <c r="A2007" t="s">
        <v>14714</v>
      </c>
      <c r="B2007" t="s">
        <v>2491</v>
      </c>
      <c r="C2007" t="s">
        <v>15474</v>
      </c>
      <c r="D2007" t="s">
        <v>20126</v>
      </c>
      <c r="E2007" s="1">
        <v>75.836956521739125</v>
      </c>
      <c r="F2007" s="1">
        <v>1.9505434782608695</v>
      </c>
      <c r="G2007" s="1">
        <v>0.38043478260869568</v>
      </c>
      <c r="H2007" s="1">
        <v>0</v>
      </c>
      <c r="I2007" s="1">
        <v>1.9021739130434783</v>
      </c>
      <c r="J2007" s="1">
        <v>5.4782608695652177</v>
      </c>
      <c r="K2007" s="1">
        <v>4.8804347826086953</v>
      </c>
      <c r="L2007" s="1">
        <f t="shared" si="124"/>
        <v>10.358695652173914</v>
      </c>
      <c r="M2007" s="1">
        <f t="shared" si="125"/>
        <v>0.13659165830586215</v>
      </c>
      <c r="N2007" s="1">
        <v>5.6521739130434785</v>
      </c>
      <c r="O2007" s="1">
        <v>0</v>
      </c>
      <c r="P2007" s="1">
        <f t="shared" si="126"/>
        <v>5.6521739130434785</v>
      </c>
      <c r="Q2007" s="1">
        <f t="shared" si="127"/>
        <v>7.4530600544646705E-2</v>
      </c>
    </row>
    <row r="2008" spans="1:17" x14ac:dyDescent="0.3">
      <c r="A2008" t="s">
        <v>14714</v>
      </c>
      <c r="B2008" t="s">
        <v>2492</v>
      </c>
      <c r="C2008" t="s">
        <v>15475</v>
      </c>
      <c r="D2008" t="s">
        <v>20125</v>
      </c>
      <c r="E2008" s="1">
        <v>71.163043478260875</v>
      </c>
      <c r="F2008" s="1">
        <v>4.6032608695652177</v>
      </c>
      <c r="G2008" s="1">
        <v>0.70652173913043481</v>
      </c>
      <c r="H2008" s="1">
        <v>0</v>
      </c>
      <c r="I2008" s="1">
        <v>1.1304347826086956</v>
      </c>
      <c r="J2008" s="1">
        <v>0</v>
      </c>
      <c r="K2008" s="1">
        <v>7.0679347826086953</v>
      </c>
      <c r="L2008" s="1">
        <f t="shared" si="124"/>
        <v>7.0679347826086953</v>
      </c>
      <c r="M2008" s="1">
        <f t="shared" si="125"/>
        <v>9.9320299373758969E-2</v>
      </c>
      <c r="N2008" s="1">
        <v>4.2853260869565215</v>
      </c>
      <c r="O2008" s="1">
        <v>0</v>
      </c>
      <c r="P2008" s="1">
        <f t="shared" si="126"/>
        <v>4.2853260869565215</v>
      </c>
      <c r="Q2008" s="1">
        <f t="shared" si="127"/>
        <v>6.0218420650679692E-2</v>
      </c>
    </row>
    <row r="2009" spans="1:17" x14ac:dyDescent="0.3">
      <c r="A2009" t="s">
        <v>14714</v>
      </c>
      <c r="B2009" t="s">
        <v>2494</v>
      </c>
      <c r="C2009" t="s">
        <v>15338</v>
      </c>
      <c r="D2009" t="s">
        <v>20125</v>
      </c>
      <c r="E2009" s="1">
        <v>45.478260869565219</v>
      </c>
      <c r="F2009" s="1">
        <v>5.2989130434782608</v>
      </c>
      <c r="G2009" s="1">
        <v>4.3478260869565216E-2</v>
      </c>
      <c r="H2009" s="1">
        <v>0.13043478260869565</v>
      </c>
      <c r="I2009" s="1">
        <v>0.79347826086956519</v>
      </c>
      <c r="J2009" s="1">
        <v>0</v>
      </c>
      <c r="K2009" s="1">
        <v>0</v>
      </c>
      <c r="L2009" s="1">
        <f t="shared" si="124"/>
        <v>0</v>
      </c>
      <c r="M2009" s="1">
        <f t="shared" si="125"/>
        <v>0</v>
      </c>
      <c r="N2009" s="1">
        <v>2.4239130434782608</v>
      </c>
      <c r="O2009" s="1">
        <v>0</v>
      </c>
      <c r="P2009" s="1">
        <f t="shared" si="126"/>
        <v>2.4239130434782608</v>
      </c>
      <c r="Q2009" s="1">
        <f t="shared" si="127"/>
        <v>5.3298279158699807E-2</v>
      </c>
    </row>
    <row r="2010" spans="1:17" x14ac:dyDescent="0.3">
      <c r="A2010" t="s">
        <v>14714</v>
      </c>
      <c r="B2010" t="s">
        <v>2717</v>
      </c>
      <c r="C2010" t="s">
        <v>15476</v>
      </c>
      <c r="D2010" t="s">
        <v>20125</v>
      </c>
      <c r="E2010" s="1">
        <v>36.260869565217391</v>
      </c>
      <c r="F2010" s="1">
        <v>22.430434782608696</v>
      </c>
      <c r="G2010" s="1">
        <v>0</v>
      </c>
      <c r="H2010" s="1">
        <v>0</v>
      </c>
      <c r="I2010" s="1">
        <v>0</v>
      </c>
      <c r="J2010" s="1">
        <v>5.7391304347826084</v>
      </c>
      <c r="K2010" s="1">
        <v>2.8130434782608695</v>
      </c>
      <c r="L2010" s="1">
        <f t="shared" si="124"/>
        <v>8.5521739130434788</v>
      </c>
      <c r="M2010" s="1">
        <f t="shared" si="125"/>
        <v>0.23585131894484415</v>
      </c>
      <c r="N2010" s="1">
        <v>2.9934782608695656</v>
      </c>
      <c r="O2010" s="1">
        <v>0</v>
      </c>
      <c r="P2010" s="1">
        <f t="shared" si="126"/>
        <v>2.9934782608695656</v>
      </c>
      <c r="Q2010" s="1">
        <f t="shared" si="127"/>
        <v>8.2553956834532385E-2</v>
      </c>
    </row>
    <row r="2011" spans="1:17" x14ac:dyDescent="0.3">
      <c r="A2011" t="s">
        <v>14714</v>
      </c>
      <c r="B2011" t="s">
        <v>2759</v>
      </c>
      <c r="C2011" t="s">
        <v>15477</v>
      </c>
      <c r="D2011" t="s">
        <v>20130</v>
      </c>
      <c r="E2011" s="1">
        <v>81.554347826086953</v>
      </c>
      <c r="F2011" s="1">
        <v>5.5652173913043477</v>
      </c>
      <c r="G2011" s="1">
        <v>0.57065217391304346</v>
      </c>
      <c r="H2011" s="1">
        <v>0.64673913043478259</v>
      </c>
      <c r="I2011" s="1">
        <v>1.8913043478260869</v>
      </c>
      <c r="J2011" s="1">
        <v>0</v>
      </c>
      <c r="K2011" s="1">
        <v>0</v>
      </c>
      <c r="L2011" s="1">
        <f t="shared" si="124"/>
        <v>0</v>
      </c>
      <c r="M2011" s="1">
        <f t="shared" si="125"/>
        <v>0</v>
      </c>
      <c r="N2011" s="1">
        <v>3.8804347826086958</v>
      </c>
      <c r="O2011" s="1">
        <v>0</v>
      </c>
      <c r="P2011" s="1">
        <f t="shared" si="126"/>
        <v>3.8804347826086958</v>
      </c>
      <c r="Q2011" s="1">
        <f t="shared" si="127"/>
        <v>4.7580967612954821E-2</v>
      </c>
    </row>
    <row r="2012" spans="1:17" x14ac:dyDescent="0.3">
      <c r="A2012" t="s">
        <v>14714</v>
      </c>
      <c r="B2012" t="s">
        <v>2910</v>
      </c>
      <c r="C2012" t="s">
        <v>15450</v>
      </c>
      <c r="D2012" t="s">
        <v>20126</v>
      </c>
      <c r="E2012" s="1">
        <v>56.369565217391305</v>
      </c>
      <c r="F2012" s="1">
        <v>5.2173913043478262</v>
      </c>
      <c r="G2012" s="1">
        <v>0.31304347826086959</v>
      </c>
      <c r="H2012" s="1">
        <v>0.19673913043478261</v>
      </c>
      <c r="I2012" s="1">
        <v>0</v>
      </c>
      <c r="J2012" s="1">
        <v>5.1663043478260899</v>
      </c>
      <c r="K2012" s="1">
        <v>5.5391304347826109</v>
      </c>
      <c r="L2012" s="1">
        <f t="shared" si="124"/>
        <v>10.705434782608702</v>
      </c>
      <c r="M2012" s="1">
        <f t="shared" si="125"/>
        <v>0.18991515618974172</v>
      </c>
      <c r="N2012" s="1">
        <v>4.8581521739130453</v>
      </c>
      <c r="O2012" s="1">
        <v>0</v>
      </c>
      <c r="P2012" s="1">
        <f t="shared" si="126"/>
        <v>4.8581521739130453</v>
      </c>
      <c r="Q2012" s="1">
        <f t="shared" si="127"/>
        <v>8.6183956806787532E-2</v>
      </c>
    </row>
    <row r="2013" spans="1:17" x14ac:dyDescent="0.3">
      <c r="A2013" t="s">
        <v>14714</v>
      </c>
      <c r="B2013" t="s">
        <v>2965</v>
      </c>
      <c r="C2013" t="s">
        <v>15478</v>
      </c>
      <c r="D2013" t="s">
        <v>20129</v>
      </c>
      <c r="E2013" s="1">
        <v>59.021739130434781</v>
      </c>
      <c r="F2013" s="1">
        <v>8.7327173913043481</v>
      </c>
      <c r="G2013" s="1">
        <v>0.45652173913043476</v>
      </c>
      <c r="H2013" s="1">
        <v>0.32010869565217392</v>
      </c>
      <c r="I2013" s="1">
        <v>0.54347826086956519</v>
      </c>
      <c r="J2013" s="1">
        <v>5.0935869565217393</v>
      </c>
      <c r="K2013" s="1">
        <v>2.2907608695652173</v>
      </c>
      <c r="L2013" s="1">
        <f t="shared" si="124"/>
        <v>7.3843478260869571</v>
      </c>
      <c r="M2013" s="1">
        <f t="shared" si="125"/>
        <v>0.12511233885819523</v>
      </c>
      <c r="N2013" s="1">
        <v>4.5394565217391305</v>
      </c>
      <c r="O2013" s="1">
        <v>0</v>
      </c>
      <c r="P2013" s="1">
        <f t="shared" si="126"/>
        <v>4.5394565217391305</v>
      </c>
      <c r="Q2013" s="1">
        <f t="shared" si="127"/>
        <v>7.6911602209944752E-2</v>
      </c>
    </row>
    <row r="2014" spans="1:17" x14ac:dyDescent="0.3">
      <c r="A2014" t="s">
        <v>14714</v>
      </c>
      <c r="B2014" t="s">
        <v>3116</v>
      </c>
      <c r="C2014" t="s">
        <v>15479</v>
      </c>
      <c r="D2014" t="s">
        <v>20124</v>
      </c>
      <c r="E2014" s="1">
        <v>87</v>
      </c>
      <c r="F2014" s="1">
        <v>4.0896739130434785</v>
      </c>
      <c r="G2014" s="1">
        <v>0.55706521739130432</v>
      </c>
      <c r="H2014" s="1">
        <v>0</v>
      </c>
      <c r="I2014" s="1">
        <v>1.4782608695652173</v>
      </c>
      <c r="J2014" s="1">
        <v>0</v>
      </c>
      <c r="K2014" s="1">
        <v>16.057065217391305</v>
      </c>
      <c r="L2014" s="1">
        <f t="shared" si="124"/>
        <v>16.057065217391305</v>
      </c>
      <c r="M2014" s="1">
        <f t="shared" si="125"/>
        <v>0.18456396801599201</v>
      </c>
      <c r="N2014" s="1">
        <v>11.676630434782609</v>
      </c>
      <c r="O2014" s="1">
        <v>0</v>
      </c>
      <c r="P2014" s="1">
        <f t="shared" si="126"/>
        <v>11.676630434782609</v>
      </c>
      <c r="Q2014" s="1">
        <f t="shared" si="127"/>
        <v>0.13421414292853573</v>
      </c>
    </row>
    <row r="2015" spans="1:17" x14ac:dyDescent="0.3">
      <c r="A2015" t="s">
        <v>14714</v>
      </c>
      <c r="B2015" t="s">
        <v>3213</v>
      </c>
      <c r="C2015" t="s">
        <v>15480</v>
      </c>
      <c r="D2015" t="s">
        <v>20124</v>
      </c>
      <c r="E2015" s="1">
        <v>108.64130434782609</v>
      </c>
      <c r="F2015" s="1">
        <v>4.25</v>
      </c>
      <c r="G2015" s="1">
        <v>0.49456521739130432</v>
      </c>
      <c r="H2015" s="1">
        <v>0.38315217391304346</v>
      </c>
      <c r="I2015" s="1">
        <v>2.3260869565217392</v>
      </c>
      <c r="J2015" s="1">
        <v>0</v>
      </c>
      <c r="K2015" s="1">
        <v>15.225543478260869</v>
      </c>
      <c r="L2015" s="1">
        <f t="shared" si="124"/>
        <v>15.225543478260869</v>
      </c>
      <c r="M2015" s="1">
        <f t="shared" si="125"/>
        <v>0.14014507253626812</v>
      </c>
      <c r="N2015" s="1">
        <v>15.111413043478262</v>
      </c>
      <c r="O2015" s="1">
        <v>0</v>
      </c>
      <c r="P2015" s="1">
        <f t="shared" si="126"/>
        <v>15.111413043478262</v>
      </c>
      <c r="Q2015" s="1">
        <f t="shared" si="127"/>
        <v>0.13909454727363682</v>
      </c>
    </row>
    <row r="2016" spans="1:17" x14ac:dyDescent="0.3">
      <c r="A2016" t="s">
        <v>14714</v>
      </c>
      <c r="B2016" t="s">
        <v>3360</v>
      </c>
      <c r="C2016" t="s">
        <v>15450</v>
      </c>
      <c r="D2016" t="s">
        <v>20126</v>
      </c>
      <c r="E2016" s="1">
        <v>51.456521739130437</v>
      </c>
      <c r="F2016" s="1">
        <v>4.4021739130434785</v>
      </c>
      <c r="G2016" s="1">
        <v>0</v>
      </c>
      <c r="H2016" s="1">
        <v>0</v>
      </c>
      <c r="I2016" s="1">
        <v>0</v>
      </c>
      <c r="J2016" s="1">
        <v>0</v>
      </c>
      <c r="K2016" s="1">
        <v>0.50271739130434778</v>
      </c>
      <c r="L2016" s="1">
        <f t="shared" si="124"/>
        <v>0.50271739130434778</v>
      </c>
      <c r="M2016" s="1">
        <f t="shared" si="125"/>
        <v>9.7697507393324865E-3</v>
      </c>
      <c r="N2016" s="1">
        <v>0</v>
      </c>
      <c r="O2016" s="1">
        <v>5.0239130434782604</v>
      </c>
      <c r="P2016" s="1">
        <f t="shared" si="126"/>
        <v>5.0239130434782604</v>
      </c>
      <c r="Q2016" s="1">
        <f t="shared" si="127"/>
        <v>9.7634136037177854E-2</v>
      </c>
    </row>
    <row r="2017" spans="1:17" x14ac:dyDescent="0.3">
      <c r="A2017" t="s">
        <v>14714</v>
      </c>
      <c r="B2017" t="s">
        <v>3404</v>
      </c>
      <c r="C2017" t="s">
        <v>15481</v>
      </c>
      <c r="D2017" t="s">
        <v>20130</v>
      </c>
      <c r="E2017" s="1">
        <v>167.22826086956522</v>
      </c>
      <c r="F2017" s="1">
        <v>5.3043478260869561</v>
      </c>
      <c r="G2017" s="1">
        <v>0.23641304347826086</v>
      </c>
      <c r="H2017" s="1">
        <v>0</v>
      </c>
      <c r="I2017" s="1">
        <v>5.75</v>
      </c>
      <c r="J2017" s="1">
        <v>19.804347826086957</v>
      </c>
      <c r="K2017" s="1">
        <v>0</v>
      </c>
      <c r="L2017" s="1">
        <f t="shared" si="124"/>
        <v>19.804347826086957</v>
      </c>
      <c r="M2017" s="1">
        <f t="shared" si="125"/>
        <v>0.11842703932401691</v>
      </c>
      <c r="N2017" s="1">
        <v>0</v>
      </c>
      <c r="O2017" s="1">
        <v>8.866847826086957</v>
      </c>
      <c r="P2017" s="1">
        <f t="shared" si="126"/>
        <v>8.866847826086957</v>
      </c>
      <c r="Q2017" s="1">
        <f t="shared" si="127"/>
        <v>5.3022424439389017E-2</v>
      </c>
    </row>
    <row r="2018" spans="1:17" x14ac:dyDescent="0.3">
      <c r="A2018" t="s">
        <v>14714</v>
      </c>
      <c r="B2018" t="s">
        <v>3598</v>
      </c>
      <c r="C2018" t="s">
        <v>15482</v>
      </c>
      <c r="D2018" t="s">
        <v>20130</v>
      </c>
      <c r="E2018" s="1">
        <v>85.5</v>
      </c>
      <c r="F2018" s="1">
        <v>4.5652173913043477</v>
      </c>
      <c r="G2018" s="1">
        <v>0</v>
      </c>
      <c r="H2018" s="1">
        <v>0</v>
      </c>
      <c r="I2018" s="1">
        <v>2.25</v>
      </c>
      <c r="J2018" s="1">
        <v>5.8804347826086953</v>
      </c>
      <c r="K2018" s="1">
        <v>4.4619565217391308</v>
      </c>
      <c r="L2018" s="1">
        <f t="shared" si="124"/>
        <v>10.342391304347826</v>
      </c>
      <c r="M2018" s="1">
        <f t="shared" si="125"/>
        <v>0.12096364098652428</v>
      </c>
      <c r="N2018" s="1">
        <v>0</v>
      </c>
      <c r="O2018" s="1">
        <v>5.3722826086956523</v>
      </c>
      <c r="P2018" s="1">
        <f t="shared" si="126"/>
        <v>5.3722826086956523</v>
      </c>
      <c r="Q2018" s="1">
        <f t="shared" si="127"/>
        <v>6.2833714721586581E-2</v>
      </c>
    </row>
    <row r="2019" spans="1:17" x14ac:dyDescent="0.3">
      <c r="A2019" t="s">
        <v>14714</v>
      </c>
      <c r="B2019" t="s">
        <v>3770</v>
      </c>
      <c r="C2019" t="s">
        <v>15473</v>
      </c>
      <c r="D2019" t="s">
        <v>20128</v>
      </c>
      <c r="E2019" s="1">
        <v>38.25</v>
      </c>
      <c r="F2019" s="1">
        <v>21.039999999999992</v>
      </c>
      <c r="G2019" s="1">
        <v>0.47826086956521741</v>
      </c>
      <c r="H2019" s="1">
        <v>0.31445652173913041</v>
      </c>
      <c r="I2019" s="1">
        <v>7.2717391304347823</v>
      </c>
      <c r="J2019" s="1">
        <v>0</v>
      </c>
      <c r="K2019" s="1">
        <v>0</v>
      </c>
      <c r="L2019" s="1">
        <f t="shared" si="124"/>
        <v>0</v>
      </c>
      <c r="M2019" s="1">
        <f t="shared" si="125"/>
        <v>0</v>
      </c>
      <c r="N2019" s="1">
        <v>4.8913043478260869</v>
      </c>
      <c r="O2019" s="1">
        <v>0</v>
      </c>
      <c r="P2019" s="1">
        <f t="shared" si="126"/>
        <v>4.8913043478260869</v>
      </c>
      <c r="Q2019" s="1">
        <f t="shared" si="127"/>
        <v>0.12787723785166241</v>
      </c>
    </row>
    <row r="2020" spans="1:17" x14ac:dyDescent="0.3">
      <c r="A2020" t="s">
        <v>14714</v>
      </c>
      <c r="B2020" t="s">
        <v>3859</v>
      </c>
      <c r="C2020" t="s">
        <v>15474</v>
      </c>
      <c r="D2020" t="s">
        <v>20126</v>
      </c>
      <c r="E2020" s="1">
        <v>83.489130434782609</v>
      </c>
      <c r="F2020" s="1">
        <v>4.5652173913043477</v>
      </c>
      <c r="G2020" s="1">
        <v>7.0652173913043473E-2</v>
      </c>
      <c r="H2020" s="1">
        <v>0.46195652173913043</v>
      </c>
      <c r="I2020" s="1">
        <v>6.3804347826086953</v>
      </c>
      <c r="J2020" s="1">
        <v>0</v>
      </c>
      <c r="K2020" s="1">
        <v>15.839673913043478</v>
      </c>
      <c r="L2020" s="1">
        <f t="shared" si="124"/>
        <v>15.839673913043478</v>
      </c>
      <c r="M2020" s="1">
        <f t="shared" si="125"/>
        <v>0.18972139044395261</v>
      </c>
      <c r="N2020" s="1">
        <v>0</v>
      </c>
      <c r="O2020" s="1">
        <v>11.005434782608695</v>
      </c>
      <c r="P2020" s="1">
        <f t="shared" si="126"/>
        <v>11.005434782608695</v>
      </c>
      <c r="Q2020" s="1">
        <f t="shared" si="127"/>
        <v>0.13181877359718785</v>
      </c>
    </row>
    <row r="2021" spans="1:17" x14ac:dyDescent="0.3">
      <c r="A2021" t="s">
        <v>14714</v>
      </c>
      <c r="B2021" t="s">
        <v>4017</v>
      </c>
      <c r="C2021" t="s">
        <v>15483</v>
      </c>
      <c r="D2021" t="s">
        <v>20125</v>
      </c>
      <c r="E2021" s="1">
        <v>40.391304347826086</v>
      </c>
      <c r="F2021" s="1">
        <v>4.8695652173913047</v>
      </c>
      <c r="G2021" s="1">
        <v>0.38315217391304346</v>
      </c>
      <c r="H2021" s="1">
        <v>0.20967391304347824</v>
      </c>
      <c r="I2021" s="1">
        <v>0.73913043478260865</v>
      </c>
      <c r="J2021" s="1">
        <v>10.372282608695654</v>
      </c>
      <c r="K2021" s="1">
        <v>5.8282608695652165</v>
      </c>
      <c r="L2021" s="1">
        <f t="shared" si="124"/>
        <v>16.200543478260869</v>
      </c>
      <c r="M2021" s="1">
        <f t="shared" si="125"/>
        <v>0.40108988159311088</v>
      </c>
      <c r="N2021" s="1">
        <v>8.5184782608695677</v>
      </c>
      <c r="O2021" s="1">
        <v>0</v>
      </c>
      <c r="P2021" s="1">
        <f t="shared" si="126"/>
        <v>8.5184782608695677</v>
      </c>
      <c r="Q2021" s="1">
        <f t="shared" si="127"/>
        <v>0.21089881593110879</v>
      </c>
    </row>
    <row r="2022" spans="1:17" x14ac:dyDescent="0.3">
      <c r="A2022" t="s">
        <v>14714</v>
      </c>
      <c r="B2022" t="s">
        <v>4058</v>
      </c>
      <c r="C2022" t="s">
        <v>15484</v>
      </c>
      <c r="D2022" t="s">
        <v>20131</v>
      </c>
      <c r="E2022" s="1">
        <v>173.95652173913044</v>
      </c>
      <c r="F2022" s="1">
        <v>5.2744565217391308</v>
      </c>
      <c r="G2022" s="1">
        <v>1.6521739130434783</v>
      </c>
      <c r="H2022" s="1">
        <v>0</v>
      </c>
      <c r="I2022" s="1">
        <v>6.0760869565217392</v>
      </c>
      <c r="J2022" s="1">
        <v>0</v>
      </c>
      <c r="K2022" s="1">
        <v>29.752717391304348</v>
      </c>
      <c r="L2022" s="1">
        <f t="shared" si="124"/>
        <v>29.752717391304348</v>
      </c>
      <c r="M2022" s="1">
        <f t="shared" si="125"/>
        <v>0.17103536615846038</v>
      </c>
      <c r="N2022" s="1">
        <v>20.119565217391305</v>
      </c>
      <c r="O2022" s="1">
        <v>0</v>
      </c>
      <c r="P2022" s="1">
        <f t="shared" si="126"/>
        <v>20.119565217391305</v>
      </c>
      <c r="Q2022" s="1">
        <f t="shared" si="127"/>
        <v>0.11565858535366158</v>
      </c>
    </row>
    <row r="2023" spans="1:17" x14ac:dyDescent="0.3">
      <c r="A2023" t="s">
        <v>14714</v>
      </c>
      <c r="B2023" t="s">
        <v>4068</v>
      </c>
      <c r="C2023" t="s">
        <v>15485</v>
      </c>
      <c r="D2023" t="s">
        <v>20126</v>
      </c>
      <c r="E2023" s="1">
        <v>45.086956521739133</v>
      </c>
      <c r="F2023" s="1">
        <v>5.7391304347826084</v>
      </c>
      <c r="G2023" s="1">
        <v>0.47826086956521741</v>
      </c>
      <c r="H2023" s="1">
        <v>0.57065217391304346</v>
      </c>
      <c r="I2023" s="1">
        <v>0.57608695652173914</v>
      </c>
      <c r="J2023" s="1">
        <v>2.7961956521739131</v>
      </c>
      <c r="K2023" s="1">
        <v>12.236413043478262</v>
      </c>
      <c r="L2023" s="1">
        <f t="shared" si="124"/>
        <v>15.032608695652176</v>
      </c>
      <c r="M2023" s="1">
        <f t="shared" si="125"/>
        <v>0.33341369334619098</v>
      </c>
      <c r="N2023" s="1">
        <v>4.1793478260869561</v>
      </c>
      <c r="O2023" s="1">
        <v>0</v>
      </c>
      <c r="P2023" s="1">
        <f t="shared" si="126"/>
        <v>4.1793478260869561</v>
      </c>
      <c r="Q2023" s="1">
        <f t="shared" si="127"/>
        <v>9.2695274831243957E-2</v>
      </c>
    </row>
    <row r="2024" spans="1:17" x14ac:dyDescent="0.3">
      <c r="A2024" t="s">
        <v>14714</v>
      </c>
      <c r="B2024" t="s">
        <v>4122</v>
      </c>
      <c r="C2024" t="s">
        <v>15486</v>
      </c>
      <c r="D2024" t="s">
        <v>20127</v>
      </c>
      <c r="E2024" s="1">
        <v>109.26086956521739</v>
      </c>
      <c r="F2024" s="1">
        <v>10.173913043478262</v>
      </c>
      <c r="G2024" s="1">
        <v>3.8043478260869568E-2</v>
      </c>
      <c r="H2024" s="1">
        <v>0.32608695652173914</v>
      </c>
      <c r="I2024" s="1">
        <v>2.3586956521739131</v>
      </c>
      <c r="J2024" s="1">
        <v>6.2880434782608692</v>
      </c>
      <c r="K2024" s="1">
        <v>8.8315217391304355</v>
      </c>
      <c r="L2024" s="1">
        <f t="shared" si="124"/>
        <v>15.119565217391305</v>
      </c>
      <c r="M2024" s="1">
        <f t="shared" si="125"/>
        <v>0.13838042180660565</v>
      </c>
      <c r="N2024" s="1">
        <v>9.8260869565217384</v>
      </c>
      <c r="O2024" s="1">
        <v>0</v>
      </c>
      <c r="P2024" s="1">
        <f t="shared" si="126"/>
        <v>9.8260869565217384</v>
      </c>
      <c r="Q2024" s="1">
        <f t="shared" si="127"/>
        <v>8.9932351770791882E-2</v>
      </c>
    </row>
    <row r="2025" spans="1:17" x14ac:dyDescent="0.3">
      <c r="A2025" t="s">
        <v>14714</v>
      </c>
      <c r="B2025" t="s">
        <v>4197</v>
      </c>
      <c r="C2025" t="s">
        <v>15487</v>
      </c>
      <c r="D2025" t="s">
        <v>20128</v>
      </c>
      <c r="E2025" s="1">
        <v>58.532608695652172</v>
      </c>
      <c r="F2025" s="1">
        <v>4.8913043478260869</v>
      </c>
      <c r="G2025" s="1">
        <v>0.51086956521739135</v>
      </c>
      <c r="H2025" s="1">
        <v>0.33336956521739131</v>
      </c>
      <c r="I2025" s="1">
        <v>1.4130434782608696</v>
      </c>
      <c r="J2025" s="1">
        <v>0</v>
      </c>
      <c r="K2025" s="1">
        <v>0</v>
      </c>
      <c r="L2025" s="1">
        <f t="shared" si="124"/>
        <v>0</v>
      </c>
      <c r="M2025" s="1">
        <f t="shared" si="125"/>
        <v>0</v>
      </c>
      <c r="N2025" s="1">
        <v>4.2663043478260869</v>
      </c>
      <c r="O2025" s="1">
        <v>0</v>
      </c>
      <c r="P2025" s="1">
        <f t="shared" si="126"/>
        <v>4.2663043478260869</v>
      </c>
      <c r="Q2025" s="1">
        <f t="shared" si="127"/>
        <v>7.2887650882079852E-2</v>
      </c>
    </row>
    <row r="2026" spans="1:17" x14ac:dyDescent="0.3">
      <c r="A2026" t="s">
        <v>14714</v>
      </c>
      <c r="B2026" t="s">
        <v>4389</v>
      </c>
      <c r="C2026" t="s">
        <v>15488</v>
      </c>
      <c r="D2026" t="s">
        <v>20131</v>
      </c>
      <c r="E2026" s="1">
        <v>102.75</v>
      </c>
      <c r="F2026" s="1">
        <v>5.2173913043478262</v>
      </c>
      <c r="G2026" s="1">
        <v>1.0617391304347827</v>
      </c>
      <c r="H2026" s="1">
        <v>0.62499999999999989</v>
      </c>
      <c r="I2026" s="1">
        <v>2.6195652173913042</v>
      </c>
      <c r="J2026" s="1">
        <v>0</v>
      </c>
      <c r="K2026" s="1">
        <v>7.6370652173913056</v>
      </c>
      <c r="L2026" s="1">
        <f t="shared" si="124"/>
        <v>7.6370652173913056</v>
      </c>
      <c r="M2026" s="1">
        <f t="shared" si="125"/>
        <v>7.4326668782397132E-2</v>
      </c>
      <c r="N2026" s="1">
        <v>7.9094565217391297</v>
      </c>
      <c r="O2026" s="1">
        <v>0</v>
      </c>
      <c r="P2026" s="1">
        <f t="shared" si="126"/>
        <v>7.9094565217391297</v>
      </c>
      <c r="Q2026" s="1">
        <f t="shared" si="127"/>
        <v>7.6977679043689823E-2</v>
      </c>
    </row>
    <row r="2027" spans="1:17" x14ac:dyDescent="0.3">
      <c r="A2027" t="s">
        <v>14714</v>
      </c>
      <c r="B2027" t="s">
        <v>4456</v>
      </c>
      <c r="C2027" t="s">
        <v>15489</v>
      </c>
      <c r="D2027" t="s">
        <v>20124</v>
      </c>
      <c r="E2027" s="1">
        <v>136.09782608695653</v>
      </c>
      <c r="F2027" s="1">
        <v>5.0434782608695654</v>
      </c>
      <c r="G2027" s="1">
        <v>0.54076086956521741</v>
      </c>
      <c r="H2027" s="1">
        <v>0.67684782608695648</v>
      </c>
      <c r="I2027" s="1">
        <v>1.8695652173913044</v>
      </c>
      <c r="J2027" s="1">
        <v>13.051630434782609</v>
      </c>
      <c r="K2027" s="1">
        <v>0</v>
      </c>
      <c r="L2027" s="1">
        <f t="shared" si="124"/>
        <v>13.051630434782609</v>
      </c>
      <c r="M2027" s="1">
        <f t="shared" si="125"/>
        <v>9.589888986502676E-2</v>
      </c>
      <c r="N2027" s="1">
        <v>11.932065217391305</v>
      </c>
      <c r="O2027" s="1">
        <v>0</v>
      </c>
      <c r="P2027" s="1">
        <f t="shared" si="126"/>
        <v>11.932065217391305</v>
      </c>
      <c r="Q2027" s="1">
        <f t="shared" si="127"/>
        <v>8.7672709847456273E-2</v>
      </c>
    </row>
    <row r="2028" spans="1:17" x14ac:dyDescent="0.3">
      <c r="A2028" t="s">
        <v>14714</v>
      </c>
      <c r="B2028" t="s">
        <v>4595</v>
      </c>
      <c r="C2028" t="s">
        <v>15459</v>
      </c>
      <c r="D2028" t="s">
        <v>20128</v>
      </c>
      <c r="E2028" s="1">
        <v>100.10869565217391</v>
      </c>
      <c r="F2028" s="1">
        <v>4.5652173913043477</v>
      </c>
      <c r="G2028" s="1">
        <v>0.70652173913043481</v>
      </c>
      <c r="H2028" s="1">
        <v>0.33152173913043476</v>
      </c>
      <c r="I2028" s="1">
        <v>2.6086956521739131</v>
      </c>
      <c r="J2028" s="1">
        <v>0</v>
      </c>
      <c r="K2028" s="1">
        <v>0</v>
      </c>
      <c r="L2028" s="1">
        <f t="shared" si="124"/>
        <v>0</v>
      </c>
      <c r="M2028" s="1">
        <f t="shared" si="125"/>
        <v>0</v>
      </c>
      <c r="N2028" s="1">
        <v>4.6277173913043477</v>
      </c>
      <c r="O2028" s="1">
        <v>0</v>
      </c>
      <c r="P2028" s="1">
        <f t="shared" si="126"/>
        <v>4.6277173913043477</v>
      </c>
      <c r="Q2028" s="1">
        <f t="shared" si="127"/>
        <v>4.6226927252985883E-2</v>
      </c>
    </row>
    <row r="2029" spans="1:17" x14ac:dyDescent="0.3">
      <c r="A2029" t="s">
        <v>14714</v>
      </c>
      <c r="B2029" t="s">
        <v>4620</v>
      </c>
      <c r="C2029" t="s">
        <v>15490</v>
      </c>
      <c r="D2029" t="s">
        <v>20129</v>
      </c>
      <c r="E2029" s="1">
        <v>97.402173913043484</v>
      </c>
      <c r="F2029" s="1">
        <v>5.0434782608695654</v>
      </c>
      <c r="G2029" s="1">
        <v>0.65217391304347827</v>
      </c>
      <c r="H2029" s="1">
        <v>8.2608695652173907</v>
      </c>
      <c r="I2029" s="1">
        <v>0</v>
      </c>
      <c r="J2029" s="1">
        <v>0</v>
      </c>
      <c r="K2029" s="1">
        <v>0</v>
      </c>
      <c r="L2029" s="1">
        <f t="shared" si="124"/>
        <v>0</v>
      </c>
      <c r="M2029" s="1">
        <f t="shared" si="125"/>
        <v>0</v>
      </c>
      <c r="N2029" s="1">
        <v>8.9661956521739121</v>
      </c>
      <c r="O2029" s="1">
        <v>0</v>
      </c>
      <c r="P2029" s="1">
        <f t="shared" si="126"/>
        <v>8.9661956521739121</v>
      </c>
      <c r="Q2029" s="1">
        <f t="shared" si="127"/>
        <v>9.2053342260908361E-2</v>
      </c>
    </row>
    <row r="2030" spans="1:17" x14ac:dyDescent="0.3">
      <c r="A2030" t="s">
        <v>14714</v>
      </c>
      <c r="B2030" t="s">
        <v>4677</v>
      </c>
      <c r="C2030" t="s">
        <v>15458</v>
      </c>
      <c r="D2030" t="s">
        <v>20125</v>
      </c>
      <c r="E2030" s="1">
        <v>114.5</v>
      </c>
      <c r="F2030" s="1">
        <v>0</v>
      </c>
      <c r="G2030" s="1">
        <v>1.7173913043478262</v>
      </c>
      <c r="H2030" s="1">
        <v>0.43043478260869567</v>
      </c>
      <c r="I2030" s="1">
        <v>4.6195652173913047</v>
      </c>
      <c r="J2030" s="1">
        <v>6.2907608695652177</v>
      </c>
      <c r="K2030" s="1">
        <v>4.6630434782608692</v>
      </c>
      <c r="L2030" s="1">
        <f t="shared" si="124"/>
        <v>10.953804347826086</v>
      </c>
      <c r="M2030" s="1">
        <f t="shared" si="125"/>
        <v>9.5666413518131752E-2</v>
      </c>
      <c r="N2030" s="1">
        <v>9.6358695652173907</v>
      </c>
      <c r="O2030" s="1">
        <v>8.6956521739130432E-2</v>
      </c>
      <c r="P2030" s="1">
        <f t="shared" si="126"/>
        <v>9.7228260869565215</v>
      </c>
      <c r="Q2030" s="1">
        <f t="shared" si="127"/>
        <v>8.4915511676476166E-2</v>
      </c>
    </row>
    <row r="2031" spans="1:17" x14ac:dyDescent="0.3">
      <c r="A2031" t="s">
        <v>14714</v>
      </c>
      <c r="B2031" t="s">
        <v>4684</v>
      </c>
      <c r="C2031" t="s">
        <v>15491</v>
      </c>
      <c r="D2031" t="s">
        <v>20124</v>
      </c>
      <c r="E2031" s="1">
        <v>99.782608695652172</v>
      </c>
      <c r="F2031" s="1">
        <v>4.8913043478260869</v>
      </c>
      <c r="G2031" s="1">
        <v>0.70652173913043481</v>
      </c>
      <c r="H2031" s="1">
        <v>9.7826086956521743E-2</v>
      </c>
      <c r="I2031" s="1">
        <v>0</v>
      </c>
      <c r="J2031" s="1">
        <v>0</v>
      </c>
      <c r="K2031" s="1">
        <v>20.554347826086957</v>
      </c>
      <c r="L2031" s="1">
        <f t="shared" si="124"/>
        <v>20.554347826086957</v>
      </c>
      <c r="M2031" s="1">
        <f t="shared" si="125"/>
        <v>0.20599128540305012</v>
      </c>
      <c r="N2031" s="1">
        <v>17.040760869565219</v>
      </c>
      <c r="O2031" s="1">
        <v>0</v>
      </c>
      <c r="P2031" s="1">
        <f t="shared" si="126"/>
        <v>17.040760869565219</v>
      </c>
      <c r="Q2031" s="1">
        <f t="shared" si="127"/>
        <v>0.17077886710239654</v>
      </c>
    </row>
    <row r="2032" spans="1:17" x14ac:dyDescent="0.3">
      <c r="A2032" t="s">
        <v>14714</v>
      </c>
      <c r="B2032" t="s">
        <v>4693</v>
      </c>
      <c r="C2032" t="s">
        <v>15487</v>
      </c>
      <c r="D2032" t="s">
        <v>20128</v>
      </c>
      <c r="E2032" s="1">
        <v>92.923913043478265</v>
      </c>
      <c r="F2032" s="1">
        <v>4.7826086956521738</v>
      </c>
      <c r="G2032" s="1">
        <v>0.7891304347826088</v>
      </c>
      <c r="H2032" s="1">
        <v>0.8121739130434783</v>
      </c>
      <c r="I2032" s="1">
        <v>1.9347826086956521</v>
      </c>
      <c r="J2032" s="1">
        <v>0</v>
      </c>
      <c r="K2032" s="1">
        <v>5.6321739130434789</v>
      </c>
      <c r="L2032" s="1">
        <f t="shared" si="124"/>
        <v>5.6321739130434789</v>
      </c>
      <c r="M2032" s="1">
        <f t="shared" si="125"/>
        <v>6.0610597730728744E-2</v>
      </c>
      <c r="N2032" s="1">
        <v>10.663043478260869</v>
      </c>
      <c r="O2032" s="1">
        <v>0</v>
      </c>
      <c r="P2032" s="1">
        <f t="shared" si="126"/>
        <v>10.663043478260869</v>
      </c>
      <c r="Q2032" s="1">
        <f t="shared" si="127"/>
        <v>0.11475026318867702</v>
      </c>
    </row>
    <row r="2033" spans="1:17" x14ac:dyDescent="0.3">
      <c r="A2033" t="s">
        <v>14714</v>
      </c>
      <c r="B2033" t="s">
        <v>4717</v>
      </c>
      <c r="C2033" t="s">
        <v>15465</v>
      </c>
      <c r="D2033" t="s">
        <v>20126</v>
      </c>
      <c r="E2033" s="1">
        <v>112.69565217391305</v>
      </c>
      <c r="F2033" s="1">
        <v>5.1304347826086953</v>
      </c>
      <c r="G2033" s="1">
        <v>0.52369565217391245</v>
      </c>
      <c r="H2033" s="1">
        <v>0.75173913043478269</v>
      </c>
      <c r="I2033" s="1">
        <v>3.75</v>
      </c>
      <c r="J2033" s="1">
        <v>0</v>
      </c>
      <c r="K2033" s="1">
        <v>11.164347826086955</v>
      </c>
      <c r="L2033" s="1">
        <f t="shared" si="124"/>
        <v>11.164347826086955</v>
      </c>
      <c r="M2033" s="1">
        <f t="shared" si="125"/>
        <v>9.9066358024691339E-2</v>
      </c>
      <c r="N2033" s="1">
        <v>9.5598913043478237</v>
      </c>
      <c r="O2033" s="1">
        <v>0</v>
      </c>
      <c r="P2033" s="1">
        <f t="shared" si="126"/>
        <v>9.5598913043478237</v>
      </c>
      <c r="Q2033" s="1">
        <f t="shared" si="127"/>
        <v>8.4829282407407378E-2</v>
      </c>
    </row>
    <row r="2034" spans="1:17" x14ac:dyDescent="0.3">
      <c r="A2034" t="s">
        <v>14714</v>
      </c>
      <c r="B2034" t="s">
        <v>4772</v>
      </c>
      <c r="C2034" t="s">
        <v>15492</v>
      </c>
      <c r="D2034" t="s">
        <v>20126</v>
      </c>
      <c r="E2034" s="1">
        <v>108.60869565217391</v>
      </c>
      <c r="F2034" s="1">
        <v>5.1304347826086953</v>
      </c>
      <c r="G2034" s="1">
        <v>9.5108695652173919E-2</v>
      </c>
      <c r="H2034" s="1">
        <v>0</v>
      </c>
      <c r="I2034" s="1">
        <v>2.2826086956521738</v>
      </c>
      <c r="J2034" s="1">
        <v>4.7690217391304346</v>
      </c>
      <c r="K2034" s="1">
        <v>7.5489130434782608</v>
      </c>
      <c r="L2034" s="1">
        <f t="shared" si="124"/>
        <v>12.317934782608695</v>
      </c>
      <c r="M2034" s="1">
        <f t="shared" si="125"/>
        <v>0.11341573258606887</v>
      </c>
      <c r="N2034" s="1">
        <v>4.5217391304347823</v>
      </c>
      <c r="O2034" s="1">
        <v>4.2608695652173916</v>
      </c>
      <c r="P2034" s="1">
        <f t="shared" si="126"/>
        <v>8.7826086956521738</v>
      </c>
      <c r="Q2034" s="1">
        <f t="shared" si="127"/>
        <v>8.0864691753402732E-2</v>
      </c>
    </row>
    <row r="2035" spans="1:17" x14ac:dyDescent="0.3">
      <c r="A2035" t="s">
        <v>14714</v>
      </c>
      <c r="B2035" t="s">
        <v>4992</v>
      </c>
      <c r="C2035" t="s">
        <v>15493</v>
      </c>
      <c r="D2035" t="s">
        <v>20124</v>
      </c>
      <c r="E2035" s="1">
        <v>47.282608695652172</v>
      </c>
      <c r="F2035" s="1">
        <v>4.6956521739130439</v>
      </c>
      <c r="G2035" s="1">
        <v>0.25826086956521715</v>
      </c>
      <c r="H2035" s="1">
        <v>0.28293478260869559</v>
      </c>
      <c r="I2035" s="1">
        <v>0.98913043478260865</v>
      </c>
      <c r="J2035" s="1">
        <v>0</v>
      </c>
      <c r="K2035" s="1">
        <v>3.1254347826086963</v>
      </c>
      <c r="L2035" s="1">
        <f t="shared" si="124"/>
        <v>3.1254347826086963</v>
      </c>
      <c r="M2035" s="1">
        <f t="shared" si="125"/>
        <v>6.6101149425287373E-2</v>
      </c>
      <c r="N2035" s="1">
        <v>4.3695652173913047</v>
      </c>
      <c r="O2035" s="1">
        <v>0</v>
      </c>
      <c r="P2035" s="1">
        <f t="shared" si="126"/>
        <v>4.3695652173913047</v>
      </c>
      <c r="Q2035" s="1">
        <f t="shared" si="127"/>
        <v>9.2413793103448286E-2</v>
      </c>
    </row>
    <row r="2036" spans="1:17" x14ac:dyDescent="0.3">
      <c r="A2036" t="s">
        <v>14714</v>
      </c>
      <c r="B2036" t="s">
        <v>5092</v>
      </c>
      <c r="C2036" t="s">
        <v>15463</v>
      </c>
      <c r="D2036" t="s">
        <v>20124</v>
      </c>
      <c r="E2036" s="1">
        <v>145.30434782608697</v>
      </c>
      <c r="F2036" s="1">
        <v>4.5217391304347823</v>
      </c>
      <c r="G2036" s="1">
        <v>0.875</v>
      </c>
      <c r="H2036" s="1">
        <v>0.56706521739130433</v>
      </c>
      <c r="I2036" s="1">
        <v>2.9456521739130435</v>
      </c>
      <c r="J2036" s="1">
        <v>2.9565217391304346</v>
      </c>
      <c r="K2036" s="1">
        <v>10.111413043478262</v>
      </c>
      <c r="L2036" s="1">
        <f t="shared" si="124"/>
        <v>13.067934782608695</v>
      </c>
      <c r="M2036" s="1">
        <f t="shared" si="125"/>
        <v>8.9934919210053851E-2</v>
      </c>
      <c r="N2036" s="1">
        <v>3.3913043478260869</v>
      </c>
      <c r="O2036" s="1">
        <v>3.6222826086956523</v>
      </c>
      <c r="P2036" s="1">
        <f t="shared" si="126"/>
        <v>7.0135869565217392</v>
      </c>
      <c r="Q2036" s="1">
        <f t="shared" si="127"/>
        <v>4.8268252543387187E-2</v>
      </c>
    </row>
    <row r="2037" spans="1:17" x14ac:dyDescent="0.3">
      <c r="A2037" t="s">
        <v>14714</v>
      </c>
      <c r="B2037" t="s">
        <v>5201</v>
      </c>
      <c r="C2037" t="s">
        <v>15464</v>
      </c>
      <c r="D2037" t="s">
        <v>20127</v>
      </c>
      <c r="E2037" s="1">
        <v>78.021739130434781</v>
      </c>
      <c r="F2037" s="1">
        <v>4.9728260869565215</v>
      </c>
      <c r="G2037" s="1">
        <v>0.63858695652173914</v>
      </c>
      <c r="H2037" s="1">
        <v>0</v>
      </c>
      <c r="I2037" s="1">
        <v>0.17391304347826086</v>
      </c>
      <c r="J2037" s="1">
        <v>0</v>
      </c>
      <c r="K2037" s="1">
        <v>0</v>
      </c>
      <c r="L2037" s="1">
        <f t="shared" si="124"/>
        <v>0</v>
      </c>
      <c r="M2037" s="1">
        <f t="shared" si="125"/>
        <v>0</v>
      </c>
      <c r="N2037" s="1">
        <v>3.1630434782608696</v>
      </c>
      <c r="O2037" s="1">
        <v>3.5951086956521738</v>
      </c>
      <c r="P2037" s="1">
        <f t="shared" si="126"/>
        <v>6.758152173913043</v>
      </c>
      <c r="Q2037" s="1">
        <f t="shared" si="127"/>
        <v>8.6618835330175531E-2</v>
      </c>
    </row>
    <row r="2038" spans="1:17" x14ac:dyDescent="0.3">
      <c r="A2038" t="s">
        <v>14714</v>
      </c>
      <c r="B2038" t="s">
        <v>5213</v>
      </c>
      <c r="C2038" t="s">
        <v>15494</v>
      </c>
      <c r="D2038" t="s">
        <v>20128</v>
      </c>
      <c r="E2038" s="1">
        <v>115.16304347826087</v>
      </c>
      <c r="F2038" s="1">
        <v>5.2173913043478262</v>
      </c>
      <c r="G2038" s="1">
        <v>0.92391304347826086</v>
      </c>
      <c r="H2038" s="1">
        <v>0</v>
      </c>
      <c r="I2038" s="1">
        <v>4.4021739130434785</v>
      </c>
      <c r="J2038" s="1">
        <v>4.8097826086956523</v>
      </c>
      <c r="K2038" s="1">
        <v>15.834239130434783</v>
      </c>
      <c r="L2038" s="1">
        <f t="shared" si="124"/>
        <v>20.644021739130437</v>
      </c>
      <c r="M2038" s="1">
        <f t="shared" si="125"/>
        <v>0.17925908447380842</v>
      </c>
      <c r="N2038" s="1">
        <v>5.8043478260869561</v>
      </c>
      <c r="O2038" s="1">
        <v>4.8913043478260869</v>
      </c>
      <c r="P2038" s="1">
        <f t="shared" si="126"/>
        <v>10.695652173913043</v>
      </c>
      <c r="Q2038" s="1">
        <f t="shared" si="127"/>
        <v>9.2873997168475692E-2</v>
      </c>
    </row>
    <row r="2039" spans="1:17" x14ac:dyDescent="0.3">
      <c r="A2039" t="s">
        <v>14714</v>
      </c>
      <c r="B2039" t="s">
        <v>5235</v>
      </c>
      <c r="C2039" t="s">
        <v>15446</v>
      </c>
      <c r="D2039" t="s">
        <v>20126</v>
      </c>
      <c r="E2039" s="1">
        <v>99.434782608695656</v>
      </c>
      <c r="F2039" s="1">
        <v>5.0434782608695654</v>
      </c>
      <c r="G2039" s="1">
        <v>0</v>
      </c>
      <c r="H2039" s="1">
        <v>0</v>
      </c>
      <c r="I2039" s="1">
        <v>2.7826086956521738</v>
      </c>
      <c r="J2039" s="1">
        <v>4.6086956521739131</v>
      </c>
      <c r="K2039" s="1">
        <v>3.1413043478260869</v>
      </c>
      <c r="L2039" s="1">
        <f t="shared" si="124"/>
        <v>7.75</v>
      </c>
      <c r="M2039" s="1">
        <f t="shared" si="125"/>
        <v>7.7940533449934415E-2</v>
      </c>
      <c r="N2039" s="1">
        <v>4.7826086956521738</v>
      </c>
      <c r="O2039" s="1">
        <v>0</v>
      </c>
      <c r="P2039" s="1">
        <f t="shared" si="126"/>
        <v>4.7826086956521738</v>
      </c>
      <c r="Q2039" s="1">
        <f t="shared" si="127"/>
        <v>4.8097944905990377E-2</v>
      </c>
    </row>
    <row r="2040" spans="1:17" x14ac:dyDescent="0.3">
      <c r="A2040" t="s">
        <v>14714</v>
      </c>
      <c r="B2040" t="s">
        <v>5243</v>
      </c>
      <c r="C2040" t="s">
        <v>15486</v>
      </c>
      <c r="D2040" t="s">
        <v>20127</v>
      </c>
      <c r="E2040" s="1">
        <v>117.27173913043478</v>
      </c>
      <c r="F2040" s="1">
        <v>5.4782608695652177</v>
      </c>
      <c r="G2040" s="1">
        <v>1.0617391304347827</v>
      </c>
      <c r="H2040" s="1">
        <v>0.53706521739130431</v>
      </c>
      <c r="I2040" s="1">
        <v>2.2282608695652173</v>
      </c>
      <c r="J2040" s="1">
        <v>0</v>
      </c>
      <c r="K2040" s="1">
        <v>14.907717391304352</v>
      </c>
      <c r="L2040" s="1">
        <f t="shared" si="124"/>
        <v>14.907717391304352</v>
      </c>
      <c r="M2040" s="1">
        <f t="shared" si="125"/>
        <v>0.12712114190379095</v>
      </c>
      <c r="N2040" s="1">
        <v>9.9527173913043452</v>
      </c>
      <c r="O2040" s="1">
        <v>0</v>
      </c>
      <c r="P2040" s="1">
        <f t="shared" si="126"/>
        <v>9.9527173913043452</v>
      </c>
      <c r="Q2040" s="1">
        <f t="shared" si="127"/>
        <v>8.4868847900639519E-2</v>
      </c>
    </row>
    <row r="2041" spans="1:17" x14ac:dyDescent="0.3">
      <c r="A2041" t="s">
        <v>14714</v>
      </c>
      <c r="B2041" t="s">
        <v>5254</v>
      </c>
      <c r="C2041" t="s">
        <v>15445</v>
      </c>
      <c r="D2041" t="s">
        <v>20126</v>
      </c>
      <c r="E2041" s="1">
        <v>45.076086956521742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f t="shared" si="124"/>
        <v>0</v>
      </c>
      <c r="M2041" s="1">
        <f t="shared" si="125"/>
        <v>0</v>
      </c>
      <c r="N2041" s="1">
        <v>0</v>
      </c>
      <c r="O2041" s="1">
        <v>0</v>
      </c>
      <c r="P2041" s="1">
        <f t="shared" si="126"/>
        <v>0</v>
      </c>
      <c r="Q2041" s="1">
        <f t="shared" si="127"/>
        <v>0</v>
      </c>
    </row>
    <row r="2042" spans="1:17" x14ac:dyDescent="0.3">
      <c r="A2042" t="s">
        <v>14714</v>
      </c>
      <c r="B2042" t="s">
        <v>5283</v>
      </c>
      <c r="C2042" t="s">
        <v>15454</v>
      </c>
      <c r="D2042" t="s">
        <v>20126</v>
      </c>
      <c r="E2042" s="1">
        <v>80.489130434782609</v>
      </c>
      <c r="F2042" s="1">
        <v>5.6521739130434785</v>
      </c>
      <c r="G2042" s="1">
        <v>0.64130434782608692</v>
      </c>
      <c r="H2042" s="1">
        <v>8.6956521739130432E-2</v>
      </c>
      <c r="I2042" s="1">
        <v>1.4021739130434783</v>
      </c>
      <c r="J2042" s="1">
        <v>5.3788043478260859</v>
      </c>
      <c r="K2042" s="1">
        <v>3.5327173913043484</v>
      </c>
      <c r="L2042" s="1">
        <f t="shared" si="124"/>
        <v>8.9115217391304338</v>
      </c>
      <c r="M2042" s="1">
        <f t="shared" si="125"/>
        <v>0.11071708305199189</v>
      </c>
      <c r="N2042" s="1">
        <v>5.6521739130434785</v>
      </c>
      <c r="O2042" s="1">
        <v>5.6521739130434785</v>
      </c>
      <c r="P2042" s="1">
        <f t="shared" si="126"/>
        <v>11.304347826086957</v>
      </c>
      <c r="Q2042" s="1">
        <f t="shared" si="127"/>
        <v>0.14044564483457125</v>
      </c>
    </row>
    <row r="2043" spans="1:17" x14ac:dyDescent="0.3">
      <c r="A2043" t="s">
        <v>14714</v>
      </c>
      <c r="B2043" t="s">
        <v>5340</v>
      </c>
      <c r="C2043" t="s">
        <v>15462</v>
      </c>
      <c r="D2043" t="s">
        <v>20126</v>
      </c>
      <c r="E2043" s="1">
        <v>140.47826086956522</v>
      </c>
      <c r="F2043" s="1">
        <v>5.2173913043478262</v>
      </c>
      <c r="G2043" s="1">
        <v>1.1847826086956521</v>
      </c>
      <c r="H2043" s="1">
        <v>0.61858695652173912</v>
      </c>
      <c r="I2043" s="1">
        <v>5.3478260869565215</v>
      </c>
      <c r="J2043" s="1">
        <v>4.5815217391304346</v>
      </c>
      <c r="K2043" s="1">
        <v>15.869565217391305</v>
      </c>
      <c r="L2043" s="1">
        <f t="shared" si="124"/>
        <v>20.451086956521738</v>
      </c>
      <c r="M2043" s="1">
        <f t="shared" si="125"/>
        <v>0.1455818632002476</v>
      </c>
      <c r="N2043" s="1">
        <v>7.2309782608695654</v>
      </c>
      <c r="O2043" s="1">
        <v>9.6086956521739122</v>
      </c>
      <c r="P2043" s="1">
        <f t="shared" si="126"/>
        <v>16.839673913043477</v>
      </c>
      <c r="Q2043" s="1">
        <f t="shared" si="127"/>
        <v>0.11987387805632929</v>
      </c>
    </row>
    <row r="2044" spans="1:17" x14ac:dyDescent="0.3">
      <c r="A2044" t="s">
        <v>14714</v>
      </c>
      <c r="B2044" t="s">
        <v>5367</v>
      </c>
      <c r="C2044" t="s">
        <v>15487</v>
      </c>
      <c r="D2044" t="s">
        <v>20128</v>
      </c>
      <c r="E2044" s="1">
        <v>87.489130434782609</v>
      </c>
      <c r="F2044" s="1">
        <v>3.222826086956522</v>
      </c>
      <c r="G2044" s="1">
        <v>0.63478260869565217</v>
      </c>
      <c r="H2044" s="1">
        <v>0.55597826086956548</v>
      </c>
      <c r="I2044" s="1">
        <v>3.347826086956522</v>
      </c>
      <c r="J2044" s="1">
        <v>0</v>
      </c>
      <c r="K2044" s="1">
        <v>0</v>
      </c>
      <c r="L2044" s="1">
        <f t="shared" si="124"/>
        <v>0</v>
      </c>
      <c r="M2044" s="1">
        <f t="shared" si="125"/>
        <v>0</v>
      </c>
      <c r="N2044" s="1">
        <v>9.2472826086956523</v>
      </c>
      <c r="O2044" s="1">
        <v>0</v>
      </c>
      <c r="P2044" s="1">
        <f t="shared" si="126"/>
        <v>9.2472826086956523</v>
      </c>
      <c r="Q2044" s="1">
        <f t="shared" si="127"/>
        <v>0.10569635979624799</v>
      </c>
    </row>
    <row r="2045" spans="1:17" x14ac:dyDescent="0.3">
      <c r="A2045" t="s">
        <v>14714</v>
      </c>
      <c r="B2045" t="s">
        <v>5394</v>
      </c>
      <c r="C2045" t="s">
        <v>15466</v>
      </c>
      <c r="D2045" t="s">
        <v>20127</v>
      </c>
      <c r="E2045" s="1">
        <v>122.45652173913044</v>
      </c>
      <c r="F2045" s="1">
        <v>4.8913043478260869</v>
      </c>
      <c r="G2045" s="1">
        <v>2.1195652173913042</v>
      </c>
      <c r="H2045" s="1">
        <v>0.53260869565217395</v>
      </c>
      <c r="I2045" s="1">
        <v>2.5652173913043477</v>
      </c>
      <c r="J2045" s="1">
        <v>4.6467391304347823</v>
      </c>
      <c r="K2045" s="1">
        <v>13.328804347826088</v>
      </c>
      <c r="L2045" s="1">
        <f t="shared" si="124"/>
        <v>17.975543478260871</v>
      </c>
      <c r="M2045" s="1">
        <f t="shared" si="125"/>
        <v>0.14679123025031068</v>
      </c>
      <c r="N2045" s="1">
        <v>2.9347826086956523</v>
      </c>
      <c r="O2045" s="1">
        <v>3.5</v>
      </c>
      <c r="P2045" s="1">
        <f t="shared" si="126"/>
        <v>6.4347826086956523</v>
      </c>
      <c r="Q2045" s="1">
        <f t="shared" si="127"/>
        <v>5.2547488017042426E-2</v>
      </c>
    </row>
    <row r="2046" spans="1:17" x14ac:dyDescent="0.3">
      <c r="A2046" t="s">
        <v>14714</v>
      </c>
      <c r="B2046" t="s">
        <v>5437</v>
      </c>
      <c r="C2046" t="s">
        <v>15451</v>
      </c>
      <c r="D2046" t="s">
        <v>20127</v>
      </c>
      <c r="E2046" s="1">
        <v>98.934782608695656</v>
      </c>
      <c r="F2046" s="1">
        <v>5.1304347826086953</v>
      </c>
      <c r="G2046" s="1">
        <v>0.52369565217391245</v>
      </c>
      <c r="H2046" s="1">
        <v>0.59663043478260869</v>
      </c>
      <c r="I2046" s="1">
        <v>2.2391304347826089</v>
      </c>
      <c r="J2046" s="1">
        <v>0</v>
      </c>
      <c r="K2046" s="1">
        <v>13.190217391304348</v>
      </c>
      <c r="L2046" s="1">
        <f t="shared" si="124"/>
        <v>13.190217391304348</v>
      </c>
      <c r="M2046" s="1">
        <f t="shared" si="125"/>
        <v>0.13332234673698087</v>
      </c>
      <c r="N2046" s="1">
        <v>9.3608695652173903</v>
      </c>
      <c r="O2046" s="1">
        <v>0</v>
      </c>
      <c r="P2046" s="1">
        <f t="shared" si="126"/>
        <v>9.3608695652173903</v>
      </c>
      <c r="Q2046" s="1">
        <f t="shared" si="127"/>
        <v>9.4616567787299488E-2</v>
      </c>
    </row>
    <row r="2047" spans="1:17" x14ac:dyDescent="0.3">
      <c r="A2047" t="s">
        <v>14714</v>
      </c>
      <c r="B2047" t="s">
        <v>5650</v>
      </c>
      <c r="C2047" t="s">
        <v>15495</v>
      </c>
      <c r="D2047" t="s">
        <v>20124</v>
      </c>
      <c r="E2047" s="1">
        <v>219.82608695652175</v>
      </c>
      <c r="F2047" s="1">
        <v>12.956521739130435</v>
      </c>
      <c r="G2047" s="1">
        <v>0.50271739130434778</v>
      </c>
      <c r="H2047" s="1">
        <v>1.1793478260869565</v>
      </c>
      <c r="I2047" s="1">
        <v>7.1739130434782608</v>
      </c>
      <c r="J2047" s="1">
        <v>0</v>
      </c>
      <c r="K2047" s="1">
        <v>1.6521739130434783</v>
      </c>
      <c r="L2047" s="1">
        <f t="shared" si="124"/>
        <v>1.6521739130434783</v>
      </c>
      <c r="M2047" s="1">
        <f t="shared" si="125"/>
        <v>7.5158227848101259E-3</v>
      </c>
      <c r="N2047" s="1">
        <v>10.288043478260869</v>
      </c>
      <c r="O2047" s="1">
        <v>5.5652173913043477</v>
      </c>
      <c r="P2047" s="1">
        <f t="shared" si="126"/>
        <v>15.853260869565217</v>
      </c>
      <c r="Q2047" s="1">
        <f t="shared" si="127"/>
        <v>7.2117286392405056E-2</v>
      </c>
    </row>
    <row r="2048" spans="1:17" x14ac:dyDescent="0.3">
      <c r="A2048" t="s">
        <v>14714</v>
      </c>
      <c r="B2048" t="s">
        <v>5853</v>
      </c>
      <c r="C2048" t="s">
        <v>15459</v>
      </c>
      <c r="D2048" t="s">
        <v>20128</v>
      </c>
      <c r="E2048" s="1">
        <v>101.02173913043478</v>
      </c>
      <c r="F2048" s="1">
        <v>5.5652173913043477</v>
      </c>
      <c r="G2048" s="1">
        <v>0.44021739130434784</v>
      </c>
      <c r="H2048" s="1">
        <v>0.27086956521739131</v>
      </c>
      <c r="I2048" s="1">
        <v>3.1847826086956523</v>
      </c>
      <c r="J2048" s="1">
        <v>0</v>
      </c>
      <c r="K2048" s="1">
        <v>0</v>
      </c>
      <c r="L2048" s="1">
        <f t="shared" si="124"/>
        <v>0</v>
      </c>
      <c r="M2048" s="1">
        <f t="shared" si="125"/>
        <v>0</v>
      </c>
      <c r="N2048" s="1">
        <v>8.7717391304347831</v>
      </c>
      <c r="O2048" s="1">
        <v>0</v>
      </c>
      <c r="P2048" s="1">
        <f t="shared" si="126"/>
        <v>8.7717391304347831</v>
      </c>
      <c r="Q2048" s="1">
        <f t="shared" si="127"/>
        <v>8.6830213040671414E-2</v>
      </c>
    </row>
    <row r="2049" spans="1:17" x14ac:dyDescent="0.3">
      <c r="A2049" t="s">
        <v>14714</v>
      </c>
      <c r="B2049" t="s">
        <v>6158</v>
      </c>
      <c r="C2049" t="s">
        <v>15495</v>
      </c>
      <c r="D2049" t="s">
        <v>20124</v>
      </c>
      <c r="E2049" s="1">
        <v>130.57608695652175</v>
      </c>
      <c r="F2049" s="1">
        <v>7.0679347826086953</v>
      </c>
      <c r="G2049" s="1">
        <v>0</v>
      </c>
      <c r="H2049" s="1">
        <v>0.71195652173913049</v>
      </c>
      <c r="I2049" s="1">
        <v>4.7391304347826084</v>
      </c>
      <c r="J2049" s="1">
        <v>13.929347826086957</v>
      </c>
      <c r="K2049" s="1">
        <v>0</v>
      </c>
      <c r="L2049" s="1">
        <f t="shared" si="124"/>
        <v>13.929347826086957</v>
      </c>
      <c r="M2049" s="1">
        <f t="shared" si="125"/>
        <v>0.10667610089070173</v>
      </c>
      <c r="N2049" s="1">
        <v>8.1413043478260878</v>
      </c>
      <c r="O2049" s="1">
        <v>0</v>
      </c>
      <c r="P2049" s="1">
        <f t="shared" si="126"/>
        <v>8.1413043478260878</v>
      </c>
      <c r="Q2049" s="1">
        <f t="shared" si="127"/>
        <v>6.2349121784733209E-2</v>
      </c>
    </row>
    <row r="2050" spans="1:17" x14ac:dyDescent="0.3">
      <c r="A2050" t="s">
        <v>14714</v>
      </c>
      <c r="B2050" t="s">
        <v>6252</v>
      </c>
      <c r="C2050" t="s">
        <v>15479</v>
      </c>
      <c r="D2050" t="s">
        <v>20124</v>
      </c>
      <c r="E2050" s="1">
        <v>122.05434782608695</v>
      </c>
      <c r="F2050" s="1">
        <v>0</v>
      </c>
      <c r="G2050" s="1">
        <v>0.41608695652173916</v>
      </c>
      <c r="H2050" s="1">
        <v>0.62967391304347831</v>
      </c>
      <c r="I2050" s="1">
        <v>3.5652173913043477</v>
      </c>
      <c r="J2050" s="1">
        <v>0</v>
      </c>
      <c r="K2050" s="1">
        <v>0</v>
      </c>
      <c r="L2050" s="1">
        <f t="shared" ref="L2050:L2113" si="128">SUM(J2050,K2050)</f>
        <v>0</v>
      </c>
      <c r="M2050" s="1">
        <f t="shared" ref="M2050:M2113" si="129">L2050/E2050</f>
        <v>0</v>
      </c>
      <c r="N2050" s="1">
        <v>0</v>
      </c>
      <c r="O2050" s="1">
        <v>4.6213043478260865</v>
      </c>
      <c r="P2050" s="1">
        <f t="shared" ref="P2050:P2113" si="130">SUM(N2050,O2050)</f>
        <v>4.6213043478260865</v>
      </c>
      <c r="Q2050" s="1">
        <f t="shared" ref="Q2050:Q2113" si="131">P2050/E2050</f>
        <v>3.7862676997061175E-2</v>
      </c>
    </row>
    <row r="2051" spans="1:17" x14ac:dyDescent="0.3">
      <c r="A2051" t="s">
        <v>14714</v>
      </c>
      <c r="B2051" t="s">
        <v>6362</v>
      </c>
      <c r="C2051" t="s">
        <v>15467</v>
      </c>
      <c r="D2051" t="s">
        <v>20124</v>
      </c>
      <c r="E2051" s="1">
        <v>100.02173913043478</v>
      </c>
      <c r="F2051" s="1">
        <v>5.7391304347826084</v>
      </c>
      <c r="G2051" s="1">
        <v>1.7228260869565217</v>
      </c>
      <c r="H2051" s="1">
        <v>5.9891304347826084</v>
      </c>
      <c r="I2051" s="1">
        <v>6.3804347826086953</v>
      </c>
      <c r="J2051" s="1">
        <v>4.3804347826086953</v>
      </c>
      <c r="K2051" s="1">
        <v>35.578804347826086</v>
      </c>
      <c r="L2051" s="1">
        <f t="shared" si="128"/>
        <v>39.959239130434781</v>
      </c>
      <c r="M2051" s="1">
        <f t="shared" si="129"/>
        <v>0.39950554227341883</v>
      </c>
      <c r="N2051" s="1">
        <v>13.206521739130435</v>
      </c>
      <c r="O2051" s="1">
        <v>0</v>
      </c>
      <c r="P2051" s="1">
        <f t="shared" si="130"/>
        <v>13.206521739130435</v>
      </c>
      <c r="Q2051" s="1">
        <f t="shared" si="131"/>
        <v>0.13203651380134754</v>
      </c>
    </row>
    <row r="2052" spans="1:17" x14ac:dyDescent="0.3">
      <c r="A2052" t="s">
        <v>14714</v>
      </c>
      <c r="B2052" t="s">
        <v>6377</v>
      </c>
      <c r="C2052" t="s">
        <v>15463</v>
      </c>
      <c r="D2052" t="s">
        <v>20124</v>
      </c>
      <c r="E2052" s="1">
        <v>90.478260869565219</v>
      </c>
      <c r="F2052" s="1">
        <v>4.6956521739130439</v>
      </c>
      <c r="G2052" s="1">
        <v>0.57336956521739135</v>
      </c>
      <c r="H2052" s="1">
        <v>0.36423913043478251</v>
      </c>
      <c r="I2052" s="1">
        <v>5.3586956521739131</v>
      </c>
      <c r="J2052" s="1">
        <v>5.8940217391304346</v>
      </c>
      <c r="K2052" s="1">
        <v>14.358695652173912</v>
      </c>
      <c r="L2052" s="1">
        <f t="shared" si="128"/>
        <v>20.252717391304348</v>
      </c>
      <c r="M2052" s="1">
        <f t="shared" si="129"/>
        <v>0.22384070158577607</v>
      </c>
      <c r="N2052" s="1">
        <v>4.8695652173913047</v>
      </c>
      <c r="O2052" s="1">
        <v>3.8668478260869565</v>
      </c>
      <c r="P2052" s="1">
        <f t="shared" si="130"/>
        <v>8.7364130434782616</v>
      </c>
      <c r="Q2052" s="1">
        <f t="shared" si="131"/>
        <v>9.6558145122537242E-2</v>
      </c>
    </row>
    <row r="2053" spans="1:17" x14ac:dyDescent="0.3">
      <c r="A2053" t="s">
        <v>14714</v>
      </c>
      <c r="B2053" t="s">
        <v>6394</v>
      </c>
      <c r="C2053" t="s">
        <v>14813</v>
      </c>
      <c r="D2053" t="s">
        <v>20128</v>
      </c>
      <c r="E2053" s="1">
        <v>284.26086956521738</v>
      </c>
      <c r="F2053" s="1">
        <v>5.5652173913043477</v>
      </c>
      <c r="G2053" s="1">
        <v>0</v>
      </c>
      <c r="H2053" s="1">
        <v>1.0978260869565217</v>
      </c>
      <c r="I2053" s="1">
        <v>10.782608695652174</v>
      </c>
      <c r="J2053" s="1">
        <v>4.5217391304347823</v>
      </c>
      <c r="K2053" s="1">
        <v>35.556847826086987</v>
      </c>
      <c r="L2053" s="1">
        <f t="shared" si="128"/>
        <v>40.078586956521768</v>
      </c>
      <c r="M2053" s="1">
        <f t="shared" si="129"/>
        <v>0.14099227592535954</v>
      </c>
      <c r="N2053" s="1">
        <v>23.355108695652181</v>
      </c>
      <c r="O2053" s="1">
        <v>0</v>
      </c>
      <c r="P2053" s="1">
        <f t="shared" si="130"/>
        <v>23.355108695652181</v>
      </c>
      <c r="Q2053" s="1">
        <f t="shared" si="131"/>
        <v>8.2160828999694124E-2</v>
      </c>
    </row>
    <row r="2054" spans="1:17" x14ac:dyDescent="0.3">
      <c r="A2054" t="s">
        <v>14714</v>
      </c>
      <c r="B2054" t="s">
        <v>6549</v>
      </c>
      <c r="C2054" t="s">
        <v>15401</v>
      </c>
      <c r="D2054" t="s">
        <v>20124</v>
      </c>
      <c r="E2054" s="1">
        <v>137.84782608695653</v>
      </c>
      <c r="F2054" s="1">
        <v>5.0434782608695654</v>
      </c>
      <c r="G2054" s="1">
        <v>0.54347826086956519</v>
      </c>
      <c r="H2054" s="1">
        <v>0.51695652173913054</v>
      </c>
      <c r="I2054" s="1">
        <v>1.9021739130434783</v>
      </c>
      <c r="J2054" s="1">
        <v>0</v>
      </c>
      <c r="K2054" s="1">
        <v>14.646739130434783</v>
      </c>
      <c r="L2054" s="1">
        <f t="shared" si="128"/>
        <v>14.646739130434783</v>
      </c>
      <c r="M2054" s="1">
        <f t="shared" si="129"/>
        <v>0.1062529569468538</v>
      </c>
      <c r="N2054" s="1">
        <v>9.8034782608695643</v>
      </c>
      <c r="O2054" s="1">
        <v>0</v>
      </c>
      <c r="P2054" s="1">
        <f t="shared" si="130"/>
        <v>9.8034782608695643</v>
      </c>
      <c r="Q2054" s="1">
        <f t="shared" si="131"/>
        <v>7.1118120170320126E-2</v>
      </c>
    </row>
    <row r="2055" spans="1:17" x14ac:dyDescent="0.3">
      <c r="A2055" t="s">
        <v>14714</v>
      </c>
      <c r="B2055" t="s">
        <v>6550</v>
      </c>
      <c r="C2055" t="s">
        <v>15401</v>
      </c>
      <c r="D2055" t="s">
        <v>20124</v>
      </c>
      <c r="E2055" s="1">
        <v>100.6304347826087</v>
      </c>
      <c r="F2055" s="1">
        <v>5.3043478260869561</v>
      </c>
      <c r="G2055" s="1">
        <v>0.7891304347826088</v>
      </c>
      <c r="H2055" s="1">
        <v>0.58739130434782627</v>
      </c>
      <c r="I2055" s="1">
        <v>2.6086956521739131</v>
      </c>
      <c r="J2055" s="1">
        <v>0</v>
      </c>
      <c r="K2055" s="1">
        <v>10.425760869565217</v>
      </c>
      <c r="L2055" s="1">
        <f t="shared" si="128"/>
        <v>10.425760869565217</v>
      </c>
      <c r="M2055" s="1">
        <f t="shared" si="129"/>
        <v>0.10360445020522789</v>
      </c>
      <c r="N2055" s="1">
        <v>8.782717391304347</v>
      </c>
      <c r="O2055" s="1">
        <v>0</v>
      </c>
      <c r="P2055" s="1">
        <f t="shared" si="130"/>
        <v>8.782717391304347</v>
      </c>
      <c r="Q2055" s="1">
        <f t="shared" si="131"/>
        <v>8.7276949665154452E-2</v>
      </c>
    </row>
    <row r="2056" spans="1:17" x14ac:dyDescent="0.3">
      <c r="A2056" t="s">
        <v>14714</v>
      </c>
      <c r="B2056" t="s">
        <v>6906</v>
      </c>
      <c r="C2056" t="s">
        <v>15496</v>
      </c>
      <c r="D2056" t="s">
        <v>20128</v>
      </c>
      <c r="E2056" s="1">
        <v>118.92391304347827</v>
      </c>
      <c r="F2056" s="1">
        <v>4.5461956521739131</v>
      </c>
      <c r="G2056" s="1">
        <v>0</v>
      </c>
      <c r="H2056" s="1">
        <v>0</v>
      </c>
      <c r="I2056" s="1">
        <v>3.5108695652173911</v>
      </c>
      <c r="J2056" s="1">
        <v>0</v>
      </c>
      <c r="K2056" s="1">
        <v>20.4375</v>
      </c>
      <c r="L2056" s="1">
        <f t="shared" si="128"/>
        <v>20.4375</v>
      </c>
      <c r="M2056" s="1">
        <f t="shared" si="129"/>
        <v>0.17185357828352069</v>
      </c>
      <c r="N2056" s="1">
        <v>16.122282608695652</v>
      </c>
      <c r="O2056" s="1">
        <v>0</v>
      </c>
      <c r="P2056" s="1">
        <f t="shared" si="130"/>
        <v>16.122282608695652</v>
      </c>
      <c r="Q2056" s="1">
        <f t="shared" si="131"/>
        <v>0.13556804679645371</v>
      </c>
    </row>
    <row r="2057" spans="1:17" x14ac:dyDescent="0.3">
      <c r="A2057" t="s">
        <v>14714</v>
      </c>
      <c r="B2057" t="s">
        <v>6973</v>
      </c>
      <c r="C2057" t="s">
        <v>15497</v>
      </c>
      <c r="D2057" t="s">
        <v>20124</v>
      </c>
      <c r="E2057" s="1">
        <v>47.891304347826086</v>
      </c>
      <c r="F2057" s="1">
        <v>5.3804347826086953</v>
      </c>
      <c r="G2057" s="1">
        <v>0.3641304347826087</v>
      </c>
      <c r="H2057" s="1">
        <v>0.19293478260869565</v>
      </c>
      <c r="I2057" s="1">
        <v>0.71739130434782605</v>
      </c>
      <c r="J2057" s="1">
        <v>0</v>
      </c>
      <c r="K2057" s="1">
        <v>0.14402173913043478</v>
      </c>
      <c r="L2057" s="1">
        <f t="shared" si="128"/>
        <v>0.14402173913043478</v>
      </c>
      <c r="M2057" s="1">
        <f t="shared" si="129"/>
        <v>3.0072628234226058E-3</v>
      </c>
      <c r="N2057" s="1">
        <v>4.7282608695652177</v>
      </c>
      <c r="O2057" s="1">
        <v>0</v>
      </c>
      <c r="P2057" s="1">
        <f t="shared" si="130"/>
        <v>4.7282608695652177</v>
      </c>
      <c r="Q2057" s="1">
        <f t="shared" si="131"/>
        <v>9.872900590104404E-2</v>
      </c>
    </row>
    <row r="2058" spans="1:17" x14ac:dyDescent="0.3">
      <c r="A2058" t="s">
        <v>14714</v>
      </c>
      <c r="B2058" t="s">
        <v>6983</v>
      </c>
      <c r="C2058" t="s">
        <v>15446</v>
      </c>
      <c r="D2058" t="s">
        <v>20126</v>
      </c>
      <c r="E2058" s="1">
        <v>29.108695652173914</v>
      </c>
      <c r="F2058" s="1">
        <v>0.13315217391304349</v>
      </c>
      <c r="G2058" s="1">
        <v>0.2391304347826087</v>
      </c>
      <c r="H2058" s="1">
        <v>0</v>
      </c>
      <c r="I2058" s="1">
        <v>0.89130434782608692</v>
      </c>
      <c r="J2058" s="1">
        <v>0</v>
      </c>
      <c r="K2058" s="1">
        <v>9.4891304347826093</v>
      </c>
      <c r="L2058" s="1">
        <f t="shared" si="128"/>
        <v>9.4891304347826093</v>
      </c>
      <c r="M2058" s="1">
        <f t="shared" si="129"/>
        <v>0.32598954443614636</v>
      </c>
      <c r="N2058" s="1">
        <v>0</v>
      </c>
      <c r="O2058" s="1">
        <v>6.8288043478260869</v>
      </c>
      <c r="P2058" s="1">
        <f t="shared" si="130"/>
        <v>6.8288043478260869</v>
      </c>
      <c r="Q2058" s="1">
        <f t="shared" si="131"/>
        <v>0.23459671396564599</v>
      </c>
    </row>
    <row r="2059" spans="1:17" x14ac:dyDescent="0.3">
      <c r="A2059" t="s">
        <v>14714</v>
      </c>
      <c r="B2059" t="s">
        <v>7313</v>
      </c>
      <c r="C2059" t="s">
        <v>15498</v>
      </c>
      <c r="D2059" t="s">
        <v>20129</v>
      </c>
      <c r="E2059" s="1">
        <v>156.38043478260869</v>
      </c>
      <c r="F2059" s="1">
        <v>6.3614130434782608</v>
      </c>
      <c r="G2059" s="1">
        <v>1.0108695652173914</v>
      </c>
      <c r="H2059" s="1">
        <v>0.60869565217391308</v>
      </c>
      <c r="I2059" s="1">
        <v>3.0869565217391304</v>
      </c>
      <c r="J2059" s="1">
        <v>0</v>
      </c>
      <c r="K2059" s="1">
        <v>24.752717391304348</v>
      </c>
      <c r="L2059" s="1">
        <f t="shared" si="128"/>
        <v>24.752717391304348</v>
      </c>
      <c r="M2059" s="1">
        <f t="shared" si="129"/>
        <v>0.15828525752415376</v>
      </c>
      <c r="N2059" s="1">
        <v>20.350543478260871</v>
      </c>
      <c r="O2059" s="1">
        <v>0</v>
      </c>
      <c r="P2059" s="1">
        <f t="shared" si="130"/>
        <v>20.350543478260871</v>
      </c>
      <c r="Q2059" s="1">
        <f t="shared" si="131"/>
        <v>0.1301348439563495</v>
      </c>
    </row>
    <row r="2060" spans="1:17" x14ac:dyDescent="0.3">
      <c r="A2060" t="s">
        <v>14714</v>
      </c>
      <c r="B2060" t="s">
        <v>7383</v>
      </c>
      <c r="C2060" t="s">
        <v>15473</v>
      </c>
      <c r="D2060" t="s">
        <v>20128</v>
      </c>
      <c r="E2060" s="1">
        <v>111.39130434782609</v>
      </c>
      <c r="F2060" s="1">
        <v>4.9565217391304346</v>
      </c>
      <c r="G2060" s="1">
        <v>0.17934782608695651</v>
      </c>
      <c r="H2060" s="1">
        <v>0</v>
      </c>
      <c r="I2060" s="1">
        <v>5.25</v>
      </c>
      <c r="J2060" s="1">
        <v>2.9483695652173911</v>
      </c>
      <c r="K2060" s="1">
        <v>5.4809782608695654</v>
      </c>
      <c r="L2060" s="1">
        <f t="shared" si="128"/>
        <v>8.429347826086957</v>
      </c>
      <c r="M2060" s="1">
        <f t="shared" si="129"/>
        <v>7.5673302107728338E-2</v>
      </c>
      <c r="N2060" s="1">
        <v>0</v>
      </c>
      <c r="O2060" s="1">
        <v>7.9130434782608692</v>
      </c>
      <c r="P2060" s="1">
        <f t="shared" si="130"/>
        <v>7.9130434782608692</v>
      </c>
      <c r="Q2060" s="1">
        <f t="shared" si="131"/>
        <v>7.1038251366120214E-2</v>
      </c>
    </row>
    <row r="2061" spans="1:17" x14ac:dyDescent="0.3">
      <c r="A2061" t="s">
        <v>14714</v>
      </c>
      <c r="B2061" t="s">
        <v>7401</v>
      </c>
      <c r="C2061" t="s">
        <v>15499</v>
      </c>
      <c r="D2061" t="s">
        <v>20128</v>
      </c>
      <c r="E2061" s="1">
        <v>49.358695652173914</v>
      </c>
      <c r="F2061" s="1">
        <v>4.8097826086956523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f t="shared" si="128"/>
        <v>0</v>
      </c>
      <c r="M2061" s="1">
        <f t="shared" si="129"/>
        <v>0</v>
      </c>
      <c r="N2061" s="1">
        <v>0</v>
      </c>
      <c r="O2061" s="1">
        <v>0</v>
      </c>
      <c r="P2061" s="1">
        <f t="shared" si="130"/>
        <v>0</v>
      </c>
      <c r="Q2061" s="1">
        <f t="shared" si="131"/>
        <v>0</v>
      </c>
    </row>
    <row r="2062" spans="1:17" x14ac:dyDescent="0.3">
      <c r="A2062" t="s">
        <v>14714</v>
      </c>
      <c r="B2062" t="s">
        <v>7402</v>
      </c>
      <c r="C2062" t="s">
        <v>15499</v>
      </c>
      <c r="D2062" t="s">
        <v>20128</v>
      </c>
      <c r="E2062" s="1">
        <v>185.5108695652174</v>
      </c>
      <c r="F2062" s="1">
        <v>4.5652173913043477</v>
      </c>
      <c r="G2062" s="1">
        <v>0</v>
      </c>
      <c r="H2062" s="1">
        <v>0</v>
      </c>
      <c r="I2062" s="1">
        <v>10.391304347826088</v>
      </c>
      <c r="J2062" s="1">
        <v>22.146739130434781</v>
      </c>
      <c r="K2062" s="1">
        <v>0</v>
      </c>
      <c r="L2062" s="1">
        <f t="shared" si="128"/>
        <v>22.146739130434781</v>
      </c>
      <c r="M2062" s="1">
        <f t="shared" si="129"/>
        <v>0.11938243393683716</v>
      </c>
      <c r="N2062" s="1">
        <v>24.921195652173914</v>
      </c>
      <c r="O2062" s="1">
        <v>0</v>
      </c>
      <c r="P2062" s="1">
        <f t="shared" si="130"/>
        <v>24.921195652173914</v>
      </c>
      <c r="Q2062" s="1">
        <f t="shared" si="131"/>
        <v>0.13433819651959922</v>
      </c>
    </row>
    <row r="2063" spans="1:17" x14ac:dyDescent="0.3">
      <c r="A2063" t="s">
        <v>14714</v>
      </c>
      <c r="B2063" t="s">
        <v>7427</v>
      </c>
      <c r="C2063" t="s">
        <v>15500</v>
      </c>
      <c r="D2063" t="s">
        <v>20128</v>
      </c>
      <c r="E2063" s="1">
        <v>34.032608695652172</v>
      </c>
      <c r="F2063" s="1">
        <v>5.1494565217391308</v>
      </c>
      <c r="G2063" s="1">
        <v>0.17391304347826086</v>
      </c>
      <c r="H2063" s="1">
        <v>0.13858695652173914</v>
      </c>
      <c r="I2063" s="1">
        <v>0.75</v>
      </c>
      <c r="J2063" s="1">
        <v>0</v>
      </c>
      <c r="K2063" s="1">
        <v>0.16032608695652173</v>
      </c>
      <c r="L2063" s="1">
        <f t="shared" si="128"/>
        <v>0.16032608695652173</v>
      </c>
      <c r="M2063" s="1">
        <f t="shared" si="129"/>
        <v>4.7109549664643884E-3</v>
      </c>
      <c r="N2063" s="1">
        <v>2.1820652173913042</v>
      </c>
      <c r="O2063" s="1">
        <v>0</v>
      </c>
      <c r="P2063" s="1">
        <f t="shared" si="130"/>
        <v>2.1820652173913042</v>
      </c>
      <c r="Q2063" s="1">
        <f t="shared" si="131"/>
        <v>6.4116895560523787E-2</v>
      </c>
    </row>
    <row r="2064" spans="1:17" x14ac:dyDescent="0.3">
      <c r="A2064" t="s">
        <v>14714</v>
      </c>
      <c r="B2064" t="s">
        <v>7437</v>
      </c>
      <c r="C2064" t="s">
        <v>15218</v>
      </c>
      <c r="D2064" t="s">
        <v>20128</v>
      </c>
      <c r="E2064" s="1">
        <v>136.17391304347825</v>
      </c>
      <c r="F2064" s="1">
        <v>5.1358695652173916</v>
      </c>
      <c r="G2064" s="1">
        <v>0.66956521739130426</v>
      </c>
      <c r="H2064" s="1">
        <v>0.45760869565217382</v>
      </c>
      <c r="I2064" s="1">
        <v>4.1086956521739131</v>
      </c>
      <c r="J2064" s="1">
        <v>4.1576086956521738</v>
      </c>
      <c r="K2064" s="1">
        <v>0.57336956521739135</v>
      </c>
      <c r="L2064" s="1">
        <f t="shared" si="128"/>
        <v>4.7309782608695654</v>
      </c>
      <c r="M2064" s="1">
        <f t="shared" si="129"/>
        <v>3.474217752234994E-2</v>
      </c>
      <c r="N2064" s="1">
        <v>5.1358695652173916</v>
      </c>
      <c r="O2064" s="1">
        <v>2.8451086956521738</v>
      </c>
      <c r="P2064" s="1">
        <f t="shared" si="130"/>
        <v>7.9809782608695654</v>
      </c>
      <c r="Q2064" s="1">
        <f t="shared" si="131"/>
        <v>5.8608716475095794E-2</v>
      </c>
    </row>
    <row r="2065" spans="1:17" x14ac:dyDescent="0.3">
      <c r="A2065" t="s">
        <v>14714</v>
      </c>
      <c r="B2065" t="s">
        <v>7466</v>
      </c>
      <c r="C2065" t="s">
        <v>15501</v>
      </c>
      <c r="D2065" t="s">
        <v>20126</v>
      </c>
      <c r="E2065" s="1">
        <v>114.17391304347827</v>
      </c>
      <c r="F2065" s="1">
        <v>5.2173913043478262</v>
      </c>
      <c r="G2065" s="1">
        <v>0</v>
      </c>
      <c r="H2065" s="1">
        <v>0</v>
      </c>
      <c r="I2065" s="1">
        <v>2.4565217391304346</v>
      </c>
      <c r="J2065" s="1">
        <v>5.2663043478260869</v>
      </c>
      <c r="K2065" s="1">
        <v>14.25782608695652</v>
      </c>
      <c r="L2065" s="1">
        <f t="shared" si="128"/>
        <v>19.524130434782606</v>
      </c>
      <c r="M2065" s="1">
        <f t="shared" si="129"/>
        <v>0.17100342726580348</v>
      </c>
      <c r="N2065" s="1">
        <v>5.0461956521739131</v>
      </c>
      <c r="O2065" s="1">
        <v>0</v>
      </c>
      <c r="P2065" s="1">
        <f t="shared" si="130"/>
        <v>5.0461956521739131</v>
      </c>
      <c r="Q2065" s="1">
        <f t="shared" si="131"/>
        <v>4.4197448591012947E-2</v>
      </c>
    </row>
    <row r="2066" spans="1:17" x14ac:dyDescent="0.3">
      <c r="A2066" t="s">
        <v>14714</v>
      </c>
      <c r="B2066" t="s">
        <v>7522</v>
      </c>
      <c r="C2066" t="s">
        <v>14857</v>
      </c>
      <c r="D2066" t="s">
        <v>20126</v>
      </c>
      <c r="E2066" s="1">
        <v>62.869565217391305</v>
      </c>
      <c r="F2066" s="1">
        <v>4.5217391304347823</v>
      </c>
      <c r="G2066" s="1">
        <v>0.7891304347826088</v>
      </c>
      <c r="H2066" s="1">
        <v>0.40695652173913033</v>
      </c>
      <c r="I2066" s="1">
        <v>1.6413043478260869</v>
      </c>
      <c r="J2066" s="1">
        <v>0</v>
      </c>
      <c r="K2066" s="1">
        <v>7.2701086956521728</v>
      </c>
      <c r="L2066" s="1">
        <f t="shared" si="128"/>
        <v>7.2701086956521728</v>
      </c>
      <c r="M2066" s="1">
        <f t="shared" si="129"/>
        <v>0.11563796680497923</v>
      </c>
      <c r="N2066" s="1">
        <v>8.0283695652173908</v>
      </c>
      <c r="O2066" s="1">
        <v>0</v>
      </c>
      <c r="P2066" s="1">
        <f t="shared" si="130"/>
        <v>8.0283695652173908</v>
      </c>
      <c r="Q2066" s="1">
        <f t="shared" si="131"/>
        <v>0.12769882434301522</v>
      </c>
    </row>
    <row r="2067" spans="1:17" x14ac:dyDescent="0.3">
      <c r="A2067" t="s">
        <v>14714</v>
      </c>
      <c r="B2067" t="s">
        <v>7538</v>
      </c>
      <c r="C2067" t="s">
        <v>15502</v>
      </c>
      <c r="D2067" t="s">
        <v>20128</v>
      </c>
      <c r="E2067" s="1">
        <v>127.89130434782609</v>
      </c>
      <c r="F2067" s="1">
        <v>6.2201086956521738</v>
      </c>
      <c r="G2067" s="1">
        <v>0.45108695652173908</v>
      </c>
      <c r="H2067" s="1">
        <v>0.35489130434782606</v>
      </c>
      <c r="I2067" s="1">
        <v>1.2826086956521738</v>
      </c>
      <c r="J2067" s="1">
        <v>0</v>
      </c>
      <c r="K2067" s="1">
        <v>23.407608695652176</v>
      </c>
      <c r="L2067" s="1">
        <f t="shared" si="128"/>
        <v>23.407608695652176</v>
      </c>
      <c r="M2067" s="1">
        <f t="shared" si="129"/>
        <v>0.18302736698963115</v>
      </c>
      <c r="N2067" s="1">
        <v>21.016304347826086</v>
      </c>
      <c r="O2067" s="1">
        <v>0</v>
      </c>
      <c r="P2067" s="1">
        <f t="shared" si="130"/>
        <v>21.016304347826086</v>
      </c>
      <c r="Q2067" s="1">
        <f t="shared" si="131"/>
        <v>0.16432942376338602</v>
      </c>
    </row>
    <row r="2068" spans="1:17" x14ac:dyDescent="0.3">
      <c r="A2068" t="s">
        <v>14714</v>
      </c>
      <c r="B2068" t="s">
        <v>7614</v>
      </c>
      <c r="C2068" t="s">
        <v>15480</v>
      </c>
      <c r="D2068" t="s">
        <v>20124</v>
      </c>
      <c r="E2068" s="1">
        <v>116.16304347826087</v>
      </c>
      <c r="F2068" s="1">
        <v>3.5054347826086958</v>
      </c>
      <c r="G2068" s="1">
        <v>0.1766304347826087</v>
      </c>
      <c r="H2068" s="1">
        <v>0.47282608695652173</v>
      </c>
      <c r="I2068" s="1">
        <v>5.3586956521739131</v>
      </c>
      <c r="J2068" s="1">
        <v>19.244565217391305</v>
      </c>
      <c r="K2068" s="1">
        <v>0</v>
      </c>
      <c r="L2068" s="1">
        <f t="shared" si="128"/>
        <v>19.244565217391305</v>
      </c>
      <c r="M2068" s="1">
        <f t="shared" si="129"/>
        <v>0.16566856928979132</v>
      </c>
      <c r="N2068" s="1">
        <v>9.1739130434782616</v>
      </c>
      <c r="O2068" s="1">
        <v>0</v>
      </c>
      <c r="P2068" s="1">
        <f t="shared" si="130"/>
        <v>9.1739130434782616</v>
      </c>
      <c r="Q2068" s="1">
        <f t="shared" si="131"/>
        <v>7.8974454945260605E-2</v>
      </c>
    </row>
    <row r="2069" spans="1:17" x14ac:dyDescent="0.3">
      <c r="A2069" t="s">
        <v>14714</v>
      </c>
      <c r="B2069" t="s">
        <v>7749</v>
      </c>
      <c r="C2069" t="s">
        <v>15503</v>
      </c>
      <c r="D2069" t="s">
        <v>20131</v>
      </c>
      <c r="E2069" s="1">
        <v>85.945652173913047</v>
      </c>
      <c r="F2069" s="1">
        <v>55.114130434782609</v>
      </c>
      <c r="G2069" s="1">
        <v>0.36684782608695654</v>
      </c>
      <c r="H2069" s="1">
        <v>0</v>
      </c>
      <c r="I2069" s="1">
        <v>4.4130434782608692</v>
      </c>
      <c r="J2069" s="1">
        <v>4.3614130434782608</v>
      </c>
      <c r="K2069" s="1">
        <v>10.9375</v>
      </c>
      <c r="L2069" s="1">
        <f t="shared" si="128"/>
        <v>15.298913043478262</v>
      </c>
      <c r="M2069" s="1">
        <f t="shared" si="129"/>
        <v>0.17800682939167825</v>
      </c>
      <c r="N2069" s="1">
        <v>0</v>
      </c>
      <c r="O2069" s="1">
        <v>0</v>
      </c>
      <c r="P2069" s="1">
        <f t="shared" si="130"/>
        <v>0</v>
      </c>
      <c r="Q2069" s="1">
        <f t="shared" si="131"/>
        <v>0</v>
      </c>
    </row>
    <row r="2070" spans="1:17" x14ac:dyDescent="0.3">
      <c r="A2070" t="s">
        <v>14714</v>
      </c>
      <c r="B2070" t="s">
        <v>7788</v>
      </c>
      <c r="C2070" t="s">
        <v>15444</v>
      </c>
      <c r="D2070" t="s">
        <v>20124</v>
      </c>
      <c r="E2070" s="1">
        <v>107.78260869565217</v>
      </c>
      <c r="F2070" s="1">
        <v>5.2173913043478262</v>
      </c>
      <c r="G2070" s="1">
        <v>0.80706521739130432</v>
      </c>
      <c r="H2070" s="1">
        <v>0.64130434782608692</v>
      </c>
      <c r="I2070" s="1">
        <v>1.9347826086956521</v>
      </c>
      <c r="J2070" s="1">
        <v>9.8451086956521738</v>
      </c>
      <c r="K2070" s="1">
        <v>3.1304347826086958</v>
      </c>
      <c r="L2070" s="1">
        <f t="shared" si="128"/>
        <v>12.975543478260869</v>
      </c>
      <c r="M2070" s="1">
        <f t="shared" si="129"/>
        <v>0.12038624445340863</v>
      </c>
      <c r="N2070" s="1">
        <v>3.6684782608695654</v>
      </c>
      <c r="O2070" s="1">
        <v>0</v>
      </c>
      <c r="P2070" s="1">
        <f t="shared" si="130"/>
        <v>3.6684782608695654</v>
      </c>
      <c r="Q2070" s="1">
        <f t="shared" si="131"/>
        <v>3.4035901573215011E-2</v>
      </c>
    </row>
    <row r="2071" spans="1:17" x14ac:dyDescent="0.3">
      <c r="A2071" t="s">
        <v>14714</v>
      </c>
      <c r="B2071" t="s">
        <v>7853</v>
      </c>
      <c r="C2071" t="s">
        <v>15504</v>
      </c>
      <c r="D2071" t="s">
        <v>20124</v>
      </c>
      <c r="E2071" s="1">
        <v>105.05434782608695</v>
      </c>
      <c r="F2071" s="1">
        <v>4.8097826086956523</v>
      </c>
      <c r="G2071" s="1">
        <v>0.64891304347826095</v>
      </c>
      <c r="H2071" s="1">
        <v>0.70434782608695645</v>
      </c>
      <c r="I2071" s="1">
        <v>1.8586956521739131</v>
      </c>
      <c r="J2071" s="1">
        <v>0</v>
      </c>
      <c r="K2071" s="1">
        <v>2.2744565217391304</v>
      </c>
      <c r="L2071" s="1">
        <f t="shared" si="128"/>
        <v>2.2744565217391304</v>
      </c>
      <c r="M2071" s="1">
        <f t="shared" si="129"/>
        <v>2.165028453181583E-2</v>
      </c>
      <c r="N2071" s="1">
        <v>5.3586956521739131</v>
      </c>
      <c r="O2071" s="1">
        <v>0.27717391304347827</v>
      </c>
      <c r="P2071" s="1">
        <f t="shared" si="130"/>
        <v>5.6358695652173916</v>
      </c>
      <c r="Q2071" s="1">
        <f t="shared" si="131"/>
        <v>5.3647180548370414E-2</v>
      </c>
    </row>
    <row r="2072" spans="1:17" x14ac:dyDescent="0.3">
      <c r="A2072" t="s">
        <v>14714</v>
      </c>
      <c r="B2072" t="s">
        <v>7917</v>
      </c>
      <c r="C2072" t="s">
        <v>15446</v>
      </c>
      <c r="D2072" t="s">
        <v>20126</v>
      </c>
      <c r="E2072" s="1">
        <v>88.032608695652172</v>
      </c>
      <c r="F2072" s="1">
        <v>4.4021739130434785</v>
      </c>
      <c r="G2072" s="1">
        <v>0.33695652173913043</v>
      </c>
      <c r="H2072" s="1">
        <v>0.20923913043478262</v>
      </c>
      <c r="I2072" s="1">
        <v>3.0869565217391304</v>
      </c>
      <c r="J2072" s="1">
        <v>5.4048913043478262</v>
      </c>
      <c r="K2072" s="1">
        <v>7.1657608695652177</v>
      </c>
      <c r="L2072" s="1">
        <f t="shared" si="128"/>
        <v>12.570652173913043</v>
      </c>
      <c r="M2072" s="1">
        <f t="shared" si="129"/>
        <v>0.14279540684035066</v>
      </c>
      <c r="N2072" s="1">
        <v>4.4592391304347823</v>
      </c>
      <c r="O2072" s="1">
        <v>0</v>
      </c>
      <c r="P2072" s="1">
        <f t="shared" si="130"/>
        <v>4.4592391304347823</v>
      </c>
      <c r="Q2072" s="1">
        <f t="shared" si="131"/>
        <v>5.0654401777997279E-2</v>
      </c>
    </row>
    <row r="2073" spans="1:17" x14ac:dyDescent="0.3">
      <c r="A2073" t="s">
        <v>14714</v>
      </c>
      <c r="B2073" t="s">
        <v>7948</v>
      </c>
      <c r="C2073" t="s">
        <v>15505</v>
      </c>
      <c r="D2073" t="s">
        <v>20126</v>
      </c>
      <c r="E2073" s="1">
        <v>324.80434782608694</v>
      </c>
      <c r="F2073" s="1">
        <v>5.0434782608695654</v>
      </c>
      <c r="G2073" s="1">
        <v>6.5217391304347824E-2</v>
      </c>
      <c r="H2073" s="1">
        <v>25.024456521739129</v>
      </c>
      <c r="I2073" s="1">
        <v>13.652173913043478</v>
      </c>
      <c r="J2073" s="1">
        <v>0</v>
      </c>
      <c r="K2073" s="1">
        <v>0</v>
      </c>
      <c r="L2073" s="1">
        <f t="shared" si="128"/>
        <v>0</v>
      </c>
      <c r="M2073" s="1">
        <f t="shared" si="129"/>
        <v>0</v>
      </c>
      <c r="N2073" s="1">
        <v>36.986413043478258</v>
      </c>
      <c r="O2073" s="1">
        <v>0</v>
      </c>
      <c r="P2073" s="1">
        <f t="shared" si="130"/>
        <v>36.986413043478258</v>
      </c>
      <c r="Q2073" s="1">
        <f t="shared" si="131"/>
        <v>0.11387290007362291</v>
      </c>
    </row>
    <row r="2074" spans="1:17" x14ac:dyDescent="0.3">
      <c r="A2074" t="s">
        <v>14714</v>
      </c>
      <c r="B2074" t="s">
        <v>7958</v>
      </c>
      <c r="C2074" t="s">
        <v>15445</v>
      </c>
      <c r="D2074" t="s">
        <v>20126</v>
      </c>
      <c r="E2074" s="1">
        <v>38.347826086956523</v>
      </c>
      <c r="F2074" s="1">
        <v>2.8260869565217392</v>
      </c>
      <c r="G2074" s="1">
        <v>0.1766304347826087</v>
      </c>
      <c r="H2074" s="1">
        <v>0</v>
      </c>
      <c r="I2074" s="1">
        <v>0.13043478260869565</v>
      </c>
      <c r="J2074" s="1">
        <v>0</v>
      </c>
      <c r="K2074" s="1">
        <v>0</v>
      </c>
      <c r="L2074" s="1">
        <f t="shared" si="128"/>
        <v>0</v>
      </c>
      <c r="M2074" s="1">
        <f t="shared" si="129"/>
        <v>0</v>
      </c>
      <c r="N2074" s="1">
        <v>0</v>
      </c>
      <c r="O2074" s="1">
        <v>1.1141304347826086</v>
      </c>
      <c r="P2074" s="1">
        <f t="shared" si="130"/>
        <v>1.1141304347826086</v>
      </c>
      <c r="Q2074" s="1">
        <f t="shared" si="131"/>
        <v>2.9053287981859407E-2</v>
      </c>
    </row>
    <row r="2075" spans="1:17" x14ac:dyDescent="0.3">
      <c r="A2075" t="s">
        <v>14714</v>
      </c>
      <c r="B2075" t="s">
        <v>7961</v>
      </c>
      <c r="C2075" t="s">
        <v>15506</v>
      </c>
      <c r="D2075" t="s">
        <v>20130</v>
      </c>
      <c r="E2075" s="1">
        <v>111</v>
      </c>
      <c r="F2075" s="1">
        <v>4.4836956521739131</v>
      </c>
      <c r="G2075" s="1">
        <v>0.71739130434782605</v>
      </c>
      <c r="H2075" s="1">
        <v>0.5625</v>
      </c>
      <c r="I2075" s="1">
        <v>2.2065217391304346</v>
      </c>
      <c r="J2075" s="1">
        <v>4.8097826086956523</v>
      </c>
      <c r="K2075" s="1">
        <v>9.9728260869565215</v>
      </c>
      <c r="L2075" s="1">
        <f t="shared" si="128"/>
        <v>14.782608695652174</v>
      </c>
      <c r="M2075" s="1">
        <f t="shared" si="129"/>
        <v>0.13317665491578534</v>
      </c>
      <c r="N2075" s="1">
        <v>3.4782608695652173</v>
      </c>
      <c r="O2075" s="1">
        <v>6.7798913043478262</v>
      </c>
      <c r="P2075" s="1">
        <f t="shared" si="130"/>
        <v>10.258152173913043</v>
      </c>
      <c r="Q2075" s="1">
        <f t="shared" si="131"/>
        <v>9.241578535056795E-2</v>
      </c>
    </row>
    <row r="2076" spans="1:17" x14ac:dyDescent="0.3">
      <c r="A2076" t="s">
        <v>14714</v>
      </c>
      <c r="B2076" t="s">
        <v>8017</v>
      </c>
      <c r="C2076" t="s">
        <v>15493</v>
      </c>
      <c r="D2076" t="s">
        <v>20124</v>
      </c>
      <c r="E2076" s="1">
        <v>76.565217391304344</v>
      </c>
      <c r="F2076" s="1">
        <v>4.6521739130434785</v>
      </c>
      <c r="G2076" s="1">
        <v>0.57608695652173914</v>
      </c>
      <c r="H2076" s="1">
        <v>0.41750000000000004</v>
      </c>
      <c r="I2076" s="1">
        <v>4.3695652173913047</v>
      </c>
      <c r="J2076" s="1">
        <v>9.7201086956521738</v>
      </c>
      <c r="K2076" s="1">
        <v>6.4021739130434785</v>
      </c>
      <c r="L2076" s="1">
        <f t="shared" si="128"/>
        <v>16.122282608695652</v>
      </c>
      <c r="M2076" s="1">
        <f t="shared" si="129"/>
        <v>0.21056927881885293</v>
      </c>
      <c r="N2076" s="1">
        <v>8.5733695652173907</v>
      </c>
      <c r="O2076" s="1">
        <v>0</v>
      </c>
      <c r="P2076" s="1">
        <f t="shared" si="130"/>
        <v>8.5733695652173907</v>
      </c>
      <c r="Q2076" s="1">
        <f t="shared" si="131"/>
        <v>0.11197473026689381</v>
      </c>
    </row>
    <row r="2077" spans="1:17" x14ac:dyDescent="0.3">
      <c r="A2077" t="s">
        <v>14714</v>
      </c>
      <c r="B2077" t="s">
        <v>8039</v>
      </c>
      <c r="C2077" t="s">
        <v>15507</v>
      </c>
      <c r="D2077" t="s">
        <v>20128</v>
      </c>
      <c r="E2077" s="1">
        <v>52.043478260869563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12.497282608695652</v>
      </c>
      <c r="L2077" s="1">
        <f t="shared" si="128"/>
        <v>12.497282608695652</v>
      </c>
      <c r="M2077" s="1">
        <f t="shared" si="129"/>
        <v>0.24013157894736845</v>
      </c>
      <c r="N2077" s="1">
        <v>0</v>
      </c>
      <c r="O2077" s="1">
        <v>7.9293478260869561</v>
      </c>
      <c r="P2077" s="1">
        <f t="shared" si="130"/>
        <v>7.9293478260869561</v>
      </c>
      <c r="Q2077" s="1">
        <f t="shared" si="131"/>
        <v>0.15236006683375106</v>
      </c>
    </row>
    <row r="2078" spans="1:17" x14ac:dyDescent="0.3">
      <c r="A2078" t="s">
        <v>14714</v>
      </c>
      <c r="B2078" t="s">
        <v>8058</v>
      </c>
      <c r="C2078" t="s">
        <v>15508</v>
      </c>
      <c r="D2078" t="s">
        <v>20124</v>
      </c>
      <c r="E2078" s="1">
        <v>86.173913043478265</v>
      </c>
      <c r="F2078" s="1">
        <v>5.4456521739130439</v>
      </c>
      <c r="G2078" s="1">
        <v>0.26358695652173914</v>
      </c>
      <c r="H2078" s="1">
        <v>0.34239130434782611</v>
      </c>
      <c r="I2078" s="1">
        <v>1.9565217391304348</v>
      </c>
      <c r="J2078" s="1">
        <v>0</v>
      </c>
      <c r="K2078" s="1">
        <v>17.116847826086957</v>
      </c>
      <c r="L2078" s="1">
        <f t="shared" si="128"/>
        <v>17.116847826086957</v>
      </c>
      <c r="M2078" s="1">
        <f t="shared" si="129"/>
        <v>0.19863143289606458</v>
      </c>
      <c r="N2078" s="1">
        <v>16.951086956521738</v>
      </c>
      <c r="O2078" s="1">
        <v>0</v>
      </c>
      <c r="P2078" s="1">
        <f t="shared" si="130"/>
        <v>16.951086956521738</v>
      </c>
      <c r="Q2078" s="1">
        <f t="shared" si="131"/>
        <v>0.19670787083753782</v>
      </c>
    </row>
    <row r="2079" spans="1:17" x14ac:dyDescent="0.3">
      <c r="A2079" t="s">
        <v>14714</v>
      </c>
      <c r="B2079" t="s">
        <v>8241</v>
      </c>
      <c r="C2079" t="s">
        <v>15450</v>
      </c>
      <c r="D2079" t="s">
        <v>20126</v>
      </c>
      <c r="E2079" s="1">
        <v>101.28260869565217</v>
      </c>
      <c r="F2079" s="1">
        <v>4.6086956521739131</v>
      </c>
      <c r="G2079" s="1">
        <v>0.33000000000000046</v>
      </c>
      <c r="H2079" s="1">
        <v>0.54565217391304355</v>
      </c>
      <c r="I2079" s="1">
        <v>2.2608695652173911</v>
      </c>
      <c r="J2079" s="1">
        <v>0</v>
      </c>
      <c r="K2079" s="1">
        <v>4.5302173913043502</v>
      </c>
      <c r="L2079" s="1">
        <f t="shared" si="128"/>
        <v>4.5302173913043502</v>
      </c>
      <c r="M2079" s="1">
        <f t="shared" si="129"/>
        <v>4.4728482506975767E-2</v>
      </c>
      <c r="N2079" s="1">
        <v>5.289891304347826</v>
      </c>
      <c r="O2079" s="1">
        <v>0</v>
      </c>
      <c r="P2079" s="1">
        <f t="shared" si="130"/>
        <v>5.289891304347826</v>
      </c>
      <c r="Q2079" s="1">
        <f t="shared" si="131"/>
        <v>5.2229019102811761E-2</v>
      </c>
    </row>
    <row r="2080" spans="1:17" x14ac:dyDescent="0.3">
      <c r="A2080" t="s">
        <v>14714</v>
      </c>
      <c r="B2080" t="s">
        <v>8249</v>
      </c>
      <c r="C2080" t="s">
        <v>15445</v>
      </c>
      <c r="D2080" t="s">
        <v>20126</v>
      </c>
      <c r="E2080" s="1">
        <v>51.489130434782609</v>
      </c>
      <c r="F2080" s="1">
        <v>5.2853260869565215</v>
      </c>
      <c r="G2080" s="1">
        <v>0</v>
      </c>
      <c r="H2080" s="1">
        <v>0</v>
      </c>
      <c r="I2080" s="1">
        <v>0.89130434782608692</v>
      </c>
      <c r="J2080" s="1">
        <v>0</v>
      </c>
      <c r="K2080" s="1">
        <v>0</v>
      </c>
      <c r="L2080" s="1">
        <f t="shared" si="128"/>
        <v>0</v>
      </c>
      <c r="M2080" s="1">
        <f t="shared" si="129"/>
        <v>0</v>
      </c>
      <c r="N2080" s="1">
        <v>4.8617391304347821</v>
      </c>
      <c r="O2080" s="1">
        <v>0</v>
      </c>
      <c r="P2080" s="1">
        <f t="shared" si="130"/>
        <v>4.8617391304347821</v>
      </c>
      <c r="Q2080" s="1">
        <f t="shared" si="131"/>
        <v>9.4422630356765874E-2</v>
      </c>
    </row>
    <row r="2081" spans="1:17" x14ac:dyDescent="0.3">
      <c r="A2081" t="s">
        <v>14714</v>
      </c>
      <c r="B2081" t="s">
        <v>8313</v>
      </c>
      <c r="C2081" t="s">
        <v>15509</v>
      </c>
      <c r="D2081" t="s">
        <v>20126</v>
      </c>
      <c r="E2081" s="1">
        <v>55.793478260869563</v>
      </c>
      <c r="F2081" s="1">
        <v>5.2472826086956523</v>
      </c>
      <c r="G2081" s="1">
        <v>1.4673913043478262</v>
      </c>
      <c r="H2081" s="1">
        <v>0.31521739130434784</v>
      </c>
      <c r="I2081" s="1">
        <v>0.79347826086956519</v>
      </c>
      <c r="J2081" s="1">
        <v>10</v>
      </c>
      <c r="K2081" s="1">
        <v>0</v>
      </c>
      <c r="L2081" s="1">
        <f t="shared" si="128"/>
        <v>10</v>
      </c>
      <c r="M2081" s="1">
        <f t="shared" si="129"/>
        <v>0.17923241768946035</v>
      </c>
      <c r="N2081" s="1">
        <v>3.8260869565217392</v>
      </c>
      <c r="O2081" s="1">
        <v>0</v>
      </c>
      <c r="P2081" s="1">
        <f t="shared" si="130"/>
        <v>3.8260869565217392</v>
      </c>
      <c r="Q2081" s="1">
        <f t="shared" si="131"/>
        <v>6.8575881550750048E-2</v>
      </c>
    </row>
    <row r="2082" spans="1:17" x14ac:dyDescent="0.3">
      <c r="A2082" t="s">
        <v>14714</v>
      </c>
      <c r="B2082" t="s">
        <v>8315</v>
      </c>
      <c r="C2082" t="s">
        <v>15456</v>
      </c>
      <c r="D2082" t="s">
        <v>20125</v>
      </c>
      <c r="E2082" s="1">
        <v>142.69565217391303</v>
      </c>
      <c r="F2082" s="1">
        <v>4.0190217391304346</v>
      </c>
      <c r="G2082" s="1">
        <v>0</v>
      </c>
      <c r="H2082" s="1">
        <v>0</v>
      </c>
      <c r="I2082" s="1">
        <v>0</v>
      </c>
      <c r="J2082" s="1">
        <v>0</v>
      </c>
      <c r="K2082" s="1">
        <v>21.904891304347824</v>
      </c>
      <c r="L2082" s="1">
        <f t="shared" si="128"/>
        <v>21.904891304347824</v>
      </c>
      <c r="M2082" s="1">
        <f t="shared" si="129"/>
        <v>0.15350776965265081</v>
      </c>
      <c r="N2082" s="1">
        <v>15.692934782608695</v>
      </c>
      <c r="O2082" s="1">
        <v>0</v>
      </c>
      <c r="P2082" s="1">
        <f t="shared" si="130"/>
        <v>15.692934782608695</v>
      </c>
      <c r="Q2082" s="1">
        <f t="shared" si="131"/>
        <v>0.10997486288848264</v>
      </c>
    </row>
    <row r="2083" spans="1:17" x14ac:dyDescent="0.3">
      <c r="A2083" t="s">
        <v>14714</v>
      </c>
      <c r="B2083" t="s">
        <v>8335</v>
      </c>
      <c r="C2083" t="s">
        <v>15492</v>
      </c>
      <c r="D2083" t="s">
        <v>20126</v>
      </c>
      <c r="E2083" s="1">
        <v>116.82608695652173</v>
      </c>
      <c r="F2083" s="1">
        <v>4.7282608695652177</v>
      </c>
      <c r="G2083" s="1">
        <v>0.18206521739130435</v>
      </c>
      <c r="H2083" s="1">
        <v>0.73641304347826086</v>
      </c>
      <c r="I2083" s="1">
        <v>2.0543478260869565</v>
      </c>
      <c r="J2083" s="1">
        <v>8.9701086956521738</v>
      </c>
      <c r="K2083" s="1">
        <v>2.9755434782608696</v>
      </c>
      <c r="L2083" s="1">
        <f t="shared" si="128"/>
        <v>11.945652173913043</v>
      </c>
      <c r="M2083" s="1">
        <f t="shared" si="129"/>
        <v>0.10225158168961668</v>
      </c>
      <c r="N2083" s="1">
        <v>4.3206521739130439</v>
      </c>
      <c r="O2083" s="1">
        <v>2.4918478260869565</v>
      </c>
      <c r="P2083" s="1">
        <f t="shared" si="130"/>
        <v>6.8125</v>
      </c>
      <c r="Q2083" s="1">
        <f t="shared" si="131"/>
        <v>5.8313174544101232E-2</v>
      </c>
    </row>
    <row r="2084" spans="1:17" x14ac:dyDescent="0.3">
      <c r="A2084" t="s">
        <v>14714</v>
      </c>
      <c r="B2084" t="s">
        <v>8354</v>
      </c>
      <c r="C2084" t="s">
        <v>15450</v>
      </c>
      <c r="D2084" t="s">
        <v>20126</v>
      </c>
      <c r="E2084" s="1">
        <v>67.369565217391298</v>
      </c>
      <c r="F2084" s="1">
        <v>24.339673913043477</v>
      </c>
      <c r="G2084" s="1">
        <v>0.76630434782608692</v>
      </c>
      <c r="H2084" s="1">
        <v>0.3233695652173913</v>
      </c>
      <c r="I2084" s="1">
        <v>0.67391304347826086</v>
      </c>
      <c r="J2084" s="1">
        <v>5.8777173913043477</v>
      </c>
      <c r="K2084" s="1">
        <v>3.6059782608695654</v>
      </c>
      <c r="L2084" s="1">
        <f t="shared" si="128"/>
        <v>9.483695652173914</v>
      </c>
      <c r="M2084" s="1">
        <f t="shared" si="129"/>
        <v>0.14077121652145858</v>
      </c>
      <c r="N2084" s="1">
        <v>5.2163043478260853</v>
      </c>
      <c r="O2084" s="1">
        <v>0</v>
      </c>
      <c r="P2084" s="1">
        <f t="shared" si="130"/>
        <v>5.2163043478260853</v>
      </c>
      <c r="Q2084" s="1">
        <f t="shared" si="131"/>
        <v>7.7428202646014826E-2</v>
      </c>
    </row>
    <row r="2085" spans="1:17" x14ac:dyDescent="0.3">
      <c r="A2085" t="s">
        <v>14714</v>
      </c>
      <c r="B2085" t="s">
        <v>8466</v>
      </c>
      <c r="C2085" t="s">
        <v>15463</v>
      </c>
      <c r="D2085" t="s">
        <v>20124</v>
      </c>
      <c r="E2085" s="1">
        <v>49.304347826086953</v>
      </c>
      <c r="F2085" s="1">
        <v>4.8423913043478262</v>
      </c>
      <c r="G2085" s="1">
        <v>0.11141304347826086</v>
      </c>
      <c r="H2085" s="1">
        <v>0</v>
      </c>
      <c r="I2085" s="1">
        <v>0.92391304347826086</v>
      </c>
      <c r="J2085" s="1">
        <v>4.2663043478260869</v>
      </c>
      <c r="K2085" s="1">
        <v>0</v>
      </c>
      <c r="L2085" s="1">
        <f t="shared" si="128"/>
        <v>4.2663043478260869</v>
      </c>
      <c r="M2085" s="1">
        <f t="shared" si="129"/>
        <v>8.6529982363315702E-2</v>
      </c>
      <c r="N2085" s="1">
        <v>4.3206521739130439</v>
      </c>
      <c r="O2085" s="1">
        <v>101.25934782608694</v>
      </c>
      <c r="P2085" s="1">
        <f t="shared" si="130"/>
        <v>105.57999999999998</v>
      </c>
      <c r="Q2085" s="1">
        <f t="shared" si="131"/>
        <v>2.1413932980599646</v>
      </c>
    </row>
    <row r="2086" spans="1:17" x14ac:dyDescent="0.3">
      <c r="A2086" t="s">
        <v>14714</v>
      </c>
      <c r="B2086" t="s">
        <v>8508</v>
      </c>
      <c r="C2086" t="s">
        <v>15510</v>
      </c>
      <c r="D2086" t="s">
        <v>20126</v>
      </c>
      <c r="E2086" s="1">
        <v>110</v>
      </c>
      <c r="F2086" s="1">
        <v>5.7038043478260869</v>
      </c>
      <c r="G2086" s="1">
        <v>0</v>
      </c>
      <c r="H2086" s="1">
        <v>0</v>
      </c>
      <c r="I2086" s="1">
        <v>2.7826086956521738</v>
      </c>
      <c r="J2086" s="1">
        <v>0</v>
      </c>
      <c r="K2086" s="1">
        <v>14.570652173913043</v>
      </c>
      <c r="L2086" s="1">
        <f t="shared" si="128"/>
        <v>14.570652173913043</v>
      </c>
      <c r="M2086" s="1">
        <f t="shared" si="129"/>
        <v>0.13246047430830038</v>
      </c>
      <c r="N2086" s="1">
        <v>32.668478260869563</v>
      </c>
      <c r="O2086" s="1">
        <v>0</v>
      </c>
      <c r="P2086" s="1">
        <f t="shared" si="130"/>
        <v>32.668478260869563</v>
      </c>
      <c r="Q2086" s="1">
        <f t="shared" si="131"/>
        <v>0.29698616600790512</v>
      </c>
    </row>
    <row r="2087" spans="1:17" x14ac:dyDescent="0.3">
      <c r="A2087" t="s">
        <v>14714</v>
      </c>
      <c r="B2087" t="s">
        <v>8674</v>
      </c>
      <c r="C2087" t="s">
        <v>15457</v>
      </c>
      <c r="D2087" t="s">
        <v>20127</v>
      </c>
      <c r="E2087" s="1">
        <v>85.597826086956516</v>
      </c>
      <c r="F2087" s="1">
        <v>4.5163043478260869</v>
      </c>
      <c r="G2087" s="1">
        <v>3.222826086956522</v>
      </c>
      <c r="H2087" s="1">
        <v>5.434782608695652E-3</v>
      </c>
      <c r="I2087" s="1">
        <v>2.3695652173913042</v>
      </c>
      <c r="J2087" s="1">
        <v>5.5815217391304346</v>
      </c>
      <c r="K2087" s="1">
        <v>4.1440217391304346</v>
      </c>
      <c r="L2087" s="1">
        <f t="shared" si="128"/>
        <v>9.7255434782608692</v>
      </c>
      <c r="M2087" s="1">
        <f t="shared" si="129"/>
        <v>0.11361904761904762</v>
      </c>
      <c r="N2087" s="1">
        <v>5.2771739130434785</v>
      </c>
      <c r="O2087" s="1">
        <v>0</v>
      </c>
      <c r="P2087" s="1">
        <f t="shared" si="130"/>
        <v>5.2771739130434785</v>
      </c>
      <c r="Q2087" s="1">
        <f t="shared" si="131"/>
        <v>6.1650793650793657E-2</v>
      </c>
    </row>
    <row r="2088" spans="1:17" x14ac:dyDescent="0.3">
      <c r="A2088" t="s">
        <v>14714</v>
      </c>
      <c r="B2088" t="s">
        <v>8773</v>
      </c>
      <c r="C2088" t="s">
        <v>15464</v>
      </c>
      <c r="D2088" t="s">
        <v>20127</v>
      </c>
      <c r="E2088" s="1">
        <v>103.94565217391305</v>
      </c>
      <c r="F2088" s="1">
        <v>2.0652173913043477</v>
      </c>
      <c r="G2088" s="1">
        <v>0</v>
      </c>
      <c r="H2088" s="1">
        <v>0</v>
      </c>
      <c r="I2088" s="1">
        <v>0</v>
      </c>
      <c r="J2088" s="1">
        <v>0</v>
      </c>
      <c r="K2088" s="1">
        <v>18.565217391304348</v>
      </c>
      <c r="L2088" s="1">
        <f t="shared" si="128"/>
        <v>18.565217391304348</v>
      </c>
      <c r="M2088" s="1">
        <f t="shared" si="129"/>
        <v>0.17860504025933283</v>
      </c>
      <c r="N2088" s="1">
        <v>4.9429347826086953</v>
      </c>
      <c r="O2088" s="1">
        <v>0</v>
      </c>
      <c r="P2088" s="1">
        <f t="shared" si="130"/>
        <v>4.9429347826086953</v>
      </c>
      <c r="Q2088" s="1">
        <f t="shared" si="131"/>
        <v>4.7553069120568857E-2</v>
      </c>
    </row>
    <row r="2089" spans="1:17" x14ac:dyDescent="0.3">
      <c r="A2089" t="s">
        <v>14714</v>
      </c>
      <c r="B2089" t="s">
        <v>8797</v>
      </c>
      <c r="C2089" t="s">
        <v>15467</v>
      </c>
      <c r="D2089" t="s">
        <v>20124</v>
      </c>
      <c r="E2089" s="1">
        <v>158.7608695652174</v>
      </c>
      <c r="F2089" s="1">
        <v>5.1413043478260869</v>
      </c>
      <c r="G2089" s="1">
        <v>0.5858695652173912</v>
      </c>
      <c r="H2089" s="1">
        <v>0</v>
      </c>
      <c r="I2089" s="1">
        <v>3.8586956521739131</v>
      </c>
      <c r="J2089" s="1">
        <v>5.0489130434782608</v>
      </c>
      <c r="K2089" s="1">
        <v>8.5760869565217384</v>
      </c>
      <c r="L2089" s="1">
        <f t="shared" si="128"/>
        <v>13.625</v>
      </c>
      <c r="M2089" s="1">
        <f t="shared" si="129"/>
        <v>8.5820895522388058E-2</v>
      </c>
      <c r="N2089" s="1">
        <v>12.190217391304348</v>
      </c>
      <c r="O2089" s="1">
        <v>0.78260869565217395</v>
      </c>
      <c r="P2089" s="1">
        <f t="shared" si="130"/>
        <v>12.972826086956522</v>
      </c>
      <c r="Q2089" s="1">
        <f t="shared" si="131"/>
        <v>8.1712994659728866E-2</v>
      </c>
    </row>
    <row r="2090" spans="1:17" x14ac:dyDescent="0.3">
      <c r="A2090" t="s">
        <v>14714</v>
      </c>
      <c r="B2090" t="s">
        <v>8812</v>
      </c>
      <c r="C2090" t="s">
        <v>15511</v>
      </c>
      <c r="D2090" t="s">
        <v>20128</v>
      </c>
      <c r="E2090" s="1">
        <v>130.78260869565219</v>
      </c>
      <c r="F2090" s="1">
        <v>4.7418478260869561</v>
      </c>
      <c r="G2090" s="1">
        <v>0</v>
      </c>
      <c r="H2090" s="1">
        <v>0</v>
      </c>
      <c r="I2090" s="1">
        <v>1.4347826086956521</v>
      </c>
      <c r="J2090" s="1">
        <v>0</v>
      </c>
      <c r="K2090" s="1">
        <v>24.627717391304348</v>
      </c>
      <c r="L2090" s="1">
        <f t="shared" si="128"/>
        <v>24.627717391304348</v>
      </c>
      <c r="M2090" s="1">
        <f t="shared" si="129"/>
        <v>0.18831033909574466</v>
      </c>
      <c r="N2090" s="1">
        <v>19.190217391304348</v>
      </c>
      <c r="O2090" s="1">
        <v>0</v>
      </c>
      <c r="P2090" s="1">
        <f t="shared" si="130"/>
        <v>19.190217391304348</v>
      </c>
      <c r="Q2090" s="1">
        <f t="shared" si="131"/>
        <v>0.14673371010638298</v>
      </c>
    </row>
    <row r="2091" spans="1:17" x14ac:dyDescent="0.3">
      <c r="A2091" t="s">
        <v>14714</v>
      </c>
      <c r="B2091" t="s">
        <v>8879</v>
      </c>
      <c r="C2091" t="s">
        <v>15512</v>
      </c>
      <c r="D2091" t="s">
        <v>20129</v>
      </c>
      <c r="E2091" s="1">
        <v>75.934782608695656</v>
      </c>
      <c r="F2091" s="1">
        <v>5.0271739130434785</v>
      </c>
      <c r="G2091" s="1">
        <v>0.86956521739130432</v>
      </c>
      <c r="H2091" s="1">
        <v>0.29326086956521741</v>
      </c>
      <c r="I2091" s="1">
        <v>1.826086956521739</v>
      </c>
      <c r="J2091" s="1">
        <v>0</v>
      </c>
      <c r="K2091" s="1">
        <v>12.96076086956522</v>
      </c>
      <c r="L2091" s="1">
        <f t="shared" si="128"/>
        <v>12.96076086956522</v>
      </c>
      <c r="M2091" s="1">
        <f t="shared" si="129"/>
        <v>0.1706827941597481</v>
      </c>
      <c r="N2091" s="1">
        <v>5.0434782608695654</v>
      </c>
      <c r="O2091" s="1">
        <v>0</v>
      </c>
      <c r="P2091" s="1">
        <f t="shared" si="130"/>
        <v>5.0434782608695654</v>
      </c>
      <c r="Q2091" s="1">
        <f t="shared" si="131"/>
        <v>6.6418551388491273E-2</v>
      </c>
    </row>
    <row r="2092" spans="1:17" x14ac:dyDescent="0.3">
      <c r="A2092" t="s">
        <v>14714</v>
      </c>
      <c r="B2092" t="s">
        <v>8954</v>
      </c>
      <c r="C2092" t="s">
        <v>14813</v>
      </c>
      <c r="D2092" t="s">
        <v>20128</v>
      </c>
      <c r="E2092" s="1">
        <v>137.96739130434781</v>
      </c>
      <c r="F2092" s="1">
        <v>4.5190217391304346</v>
      </c>
      <c r="G2092" s="1">
        <v>0</v>
      </c>
      <c r="H2092" s="1">
        <v>0</v>
      </c>
      <c r="I2092" s="1">
        <v>0</v>
      </c>
      <c r="J2092" s="1">
        <v>0</v>
      </c>
      <c r="K2092" s="1">
        <v>30.201086956521738</v>
      </c>
      <c r="L2092" s="1">
        <f t="shared" si="128"/>
        <v>30.201086956521738</v>
      </c>
      <c r="M2092" s="1">
        <f t="shared" si="129"/>
        <v>0.21890018120223748</v>
      </c>
      <c r="N2092" s="1">
        <v>16.475543478260871</v>
      </c>
      <c r="O2092" s="1">
        <v>0</v>
      </c>
      <c r="P2092" s="1">
        <f t="shared" si="130"/>
        <v>16.475543478260871</v>
      </c>
      <c r="Q2092" s="1">
        <f t="shared" si="131"/>
        <v>0.11941621366107305</v>
      </c>
    </row>
    <row r="2093" spans="1:17" x14ac:dyDescent="0.3">
      <c r="A2093" t="s">
        <v>14714</v>
      </c>
      <c r="B2093" t="s">
        <v>9018</v>
      </c>
      <c r="C2093" t="s">
        <v>15513</v>
      </c>
      <c r="D2093" t="s">
        <v>20127</v>
      </c>
      <c r="E2093" s="1">
        <v>108.26086956521739</v>
      </c>
      <c r="F2093" s="1">
        <v>5.1304347826086953</v>
      </c>
      <c r="G2093" s="1">
        <v>1.5923913043478262</v>
      </c>
      <c r="H2093" s="1">
        <v>0</v>
      </c>
      <c r="I2093" s="1">
        <v>4.8913043478260869</v>
      </c>
      <c r="J2093" s="1">
        <v>5.4456521739130439</v>
      </c>
      <c r="K2093" s="1">
        <v>15.355978260869565</v>
      </c>
      <c r="L2093" s="1">
        <f t="shared" si="128"/>
        <v>20.801630434782609</v>
      </c>
      <c r="M2093" s="1">
        <f t="shared" si="129"/>
        <v>0.19214357429718876</v>
      </c>
      <c r="N2093" s="1">
        <v>10.279891304347826</v>
      </c>
      <c r="O2093" s="1">
        <v>0</v>
      </c>
      <c r="P2093" s="1">
        <f t="shared" si="130"/>
        <v>10.279891304347826</v>
      </c>
      <c r="Q2093" s="1">
        <f t="shared" si="131"/>
        <v>9.4954819277108429E-2</v>
      </c>
    </row>
    <row r="2094" spans="1:17" x14ac:dyDescent="0.3">
      <c r="A2094" t="s">
        <v>14714</v>
      </c>
      <c r="B2094" t="s">
        <v>9023</v>
      </c>
      <c r="C2094" t="s">
        <v>15191</v>
      </c>
      <c r="D2094" t="s">
        <v>20128</v>
      </c>
      <c r="E2094" s="1">
        <v>58.467391304347828</v>
      </c>
      <c r="F2094" s="1">
        <v>5.5652173913043477</v>
      </c>
      <c r="G2094" s="1">
        <v>0.18478260869565216</v>
      </c>
      <c r="H2094" s="1">
        <v>0.19565217391304349</v>
      </c>
      <c r="I2094" s="1">
        <v>1.4456521739130435</v>
      </c>
      <c r="J2094" s="1">
        <v>0</v>
      </c>
      <c r="K2094" s="1">
        <v>0</v>
      </c>
      <c r="L2094" s="1">
        <f t="shared" si="128"/>
        <v>0</v>
      </c>
      <c r="M2094" s="1">
        <f t="shared" si="129"/>
        <v>0</v>
      </c>
      <c r="N2094" s="1">
        <v>9.5434782608695645</v>
      </c>
      <c r="O2094" s="1">
        <v>0</v>
      </c>
      <c r="P2094" s="1">
        <f t="shared" si="130"/>
        <v>9.5434782608695645</v>
      </c>
      <c r="Q2094" s="1">
        <f t="shared" si="131"/>
        <v>0.1632273656813534</v>
      </c>
    </row>
    <row r="2095" spans="1:17" x14ac:dyDescent="0.3">
      <c r="A2095" t="s">
        <v>14714</v>
      </c>
      <c r="B2095" t="s">
        <v>9275</v>
      </c>
      <c r="C2095" t="s">
        <v>15156</v>
      </c>
      <c r="D2095" t="s">
        <v>20126</v>
      </c>
      <c r="E2095" s="1">
        <v>52.141304347826086</v>
      </c>
      <c r="F2095" s="1">
        <v>5.0489130434782608</v>
      </c>
      <c r="G2095" s="1">
        <v>0.8369565217391306</v>
      </c>
      <c r="H2095" s="1">
        <v>0</v>
      </c>
      <c r="I2095" s="1">
        <v>0</v>
      </c>
      <c r="J2095" s="1">
        <v>0</v>
      </c>
      <c r="K2095" s="1">
        <v>0</v>
      </c>
      <c r="L2095" s="1">
        <f t="shared" si="128"/>
        <v>0</v>
      </c>
      <c r="M2095" s="1">
        <f t="shared" si="129"/>
        <v>0</v>
      </c>
      <c r="N2095" s="1">
        <v>3.5489130434782608</v>
      </c>
      <c r="O2095" s="1">
        <v>0</v>
      </c>
      <c r="P2095" s="1">
        <f t="shared" si="130"/>
        <v>3.5489130434782608</v>
      </c>
      <c r="Q2095" s="1">
        <f t="shared" si="131"/>
        <v>6.8063372941421715E-2</v>
      </c>
    </row>
    <row r="2096" spans="1:17" x14ac:dyDescent="0.3">
      <c r="A2096" t="s">
        <v>14714</v>
      </c>
      <c r="B2096" t="s">
        <v>9280</v>
      </c>
      <c r="C2096" t="s">
        <v>15514</v>
      </c>
      <c r="D2096" t="s">
        <v>20127</v>
      </c>
      <c r="E2096" s="1">
        <v>112.1195652173913</v>
      </c>
      <c r="F2096" s="1">
        <v>5.5434782608695654</v>
      </c>
      <c r="G2096" s="1">
        <v>0.37228260869565216</v>
      </c>
      <c r="H2096" s="1">
        <v>0.88260869565217381</v>
      </c>
      <c r="I2096" s="1">
        <v>1.923913043478261</v>
      </c>
      <c r="J2096" s="1">
        <v>0</v>
      </c>
      <c r="K2096" s="1">
        <v>6.6141304347826084</v>
      </c>
      <c r="L2096" s="1">
        <f t="shared" si="128"/>
        <v>6.6141304347826084</v>
      </c>
      <c r="M2096" s="1">
        <f t="shared" si="129"/>
        <v>5.899175957343674E-2</v>
      </c>
      <c r="N2096" s="1">
        <v>7.8152173913043477</v>
      </c>
      <c r="O2096" s="1">
        <v>0</v>
      </c>
      <c r="P2096" s="1">
        <f t="shared" si="130"/>
        <v>7.8152173913043477</v>
      </c>
      <c r="Q2096" s="1">
        <f t="shared" si="131"/>
        <v>6.970431410567135E-2</v>
      </c>
    </row>
    <row r="2097" spans="1:17" x14ac:dyDescent="0.3">
      <c r="A2097" t="s">
        <v>14714</v>
      </c>
      <c r="B2097" t="s">
        <v>9601</v>
      </c>
      <c r="C2097" t="s">
        <v>14846</v>
      </c>
      <c r="D2097" t="s">
        <v>20124</v>
      </c>
      <c r="E2097" s="1">
        <v>141.06521739130434</v>
      </c>
      <c r="F2097" s="1">
        <v>5.1304347826086953</v>
      </c>
      <c r="G2097" s="1">
        <v>1.3715217391304348</v>
      </c>
      <c r="H2097" s="1">
        <v>0.69836956521739135</v>
      </c>
      <c r="I2097" s="1">
        <v>2.3695652173913042</v>
      </c>
      <c r="J2097" s="1">
        <v>5.8206521739130439</v>
      </c>
      <c r="K2097" s="1">
        <v>9.2826086956521738</v>
      </c>
      <c r="L2097" s="1">
        <f t="shared" si="128"/>
        <v>15.103260869565219</v>
      </c>
      <c r="M2097" s="1">
        <f t="shared" si="129"/>
        <v>0.10706580366774543</v>
      </c>
      <c r="N2097" s="1">
        <v>5.8913043478260869</v>
      </c>
      <c r="O2097" s="1">
        <v>0</v>
      </c>
      <c r="P2097" s="1">
        <f t="shared" si="130"/>
        <v>5.8913043478260869</v>
      </c>
      <c r="Q2097" s="1">
        <f t="shared" si="131"/>
        <v>4.176298351055633E-2</v>
      </c>
    </row>
    <row r="2098" spans="1:17" x14ac:dyDescent="0.3">
      <c r="A2098" t="s">
        <v>14714</v>
      </c>
      <c r="B2098" t="s">
        <v>9608</v>
      </c>
      <c r="C2098" t="s">
        <v>15515</v>
      </c>
      <c r="D2098" t="s">
        <v>20124</v>
      </c>
      <c r="E2098" s="1">
        <v>122.57608695652173</v>
      </c>
      <c r="F2098" s="1">
        <v>4.8097826086956523</v>
      </c>
      <c r="G2098" s="1">
        <v>0.56521739130434778</v>
      </c>
      <c r="H2098" s="1">
        <v>0.55434782608695654</v>
      </c>
      <c r="I2098" s="1">
        <v>3.3369565217391304</v>
      </c>
      <c r="J2098" s="1">
        <v>4.4021739130434785</v>
      </c>
      <c r="K2098" s="1">
        <v>10.298913043478262</v>
      </c>
      <c r="L2098" s="1">
        <f t="shared" si="128"/>
        <v>14.70108695652174</v>
      </c>
      <c r="M2098" s="1">
        <f t="shared" si="129"/>
        <v>0.11993437971091604</v>
      </c>
      <c r="N2098" s="1">
        <v>4.8641304347826084</v>
      </c>
      <c r="O2098" s="1">
        <v>3.7608695652173911</v>
      </c>
      <c r="P2098" s="1">
        <f t="shared" si="130"/>
        <v>8.625</v>
      </c>
      <c r="Q2098" s="1">
        <f t="shared" si="131"/>
        <v>7.0364458632615062E-2</v>
      </c>
    </row>
    <row r="2099" spans="1:17" x14ac:dyDescent="0.3">
      <c r="A2099" t="s">
        <v>14714</v>
      </c>
      <c r="B2099" t="s">
        <v>9708</v>
      </c>
      <c r="C2099" t="s">
        <v>15457</v>
      </c>
      <c r="D2099" t="s">
        <v>20127</v>
      </c>
      <c r="E2099" s="1">
        <v>101.69565217391305</v>
      </c>
      <c r="F2099" s="1">
        <v>4.6956521739130439</v>
      </c>
      <c r="G2099" s="1">
        <v>0.4891304347826087</v>
      </c>
      <c r="H2099" s="1">
        <v>0.6186956521739132</v>
      </c>
      <c r="I2099" s="1">
        <v>3.4891304347826089</v>
      </c>
      <c r="J2099" s="1">
        <v>0</v>
      </c>
      <c r="K2099" s="1">
        <v>0</v>
      </c>
      <c r="L2099" s="1">
        <f t="shared" si="128"/>
        <v>0</v>
      </c>
      <c r="M2099" s="1">
        <f t="shared" si="129"/>
        <v>0</v>
      </c>
      <c r="N2099" s="1">
        <v>7.3913043478260869</v>
      </c>
      <c r="O2099" s="1">
        <v>1.4021739130434783</v>
      </c>
      <c r="P2099" s="1">
        <f t="shared" si="130"/>
        <v>8.7934782608695645</v>
      </c>
      <c r="Q2099" s="1">
        <f t="shared" si="131"/>
        <v>8.6468576314664383E-2</v>
      </c>
    </row>
    <row r="2100" spans="1:17" x14ac:dyDescent="0.3">
      <c r="A2100" t="s">
        <v>14714</v>
      </c>
      <c r="B2100" t="s">
        <v>9774</v>
      </c>
      <c r="C2100" t="s">
        <v>15516</v>
      </c>
      <c r="D2100" t="s">
        <v>20130</v>
      </c>
      <c r="E2100" s="1">
        <v>68.293478260869563</v>
      </c>
      <c r="F2100" s="1">
        <v>4.2391304347826084</v>
      </c>
      <c r="G2100" s="1">
        <v>0.34782608695652173</v>
      </c>
      <c r="H2100" s="1">
        <v>0.32434782608695656</v>
      </c>
      <c r="I2100" s="1">
        <v>1.7717391304347827</v>
      </c>
      <c r="J2100" s="1">
        <v>0</v>
      </c>
      <c r="K2100" s="1">
        <v>7.0081521739130439</v>
      </c>
      <c r="L2100" s="1">
        <f t="shared" si="128"/>
        <v>7.0081521739130439</v>
      </c>
      <c r="M2100" s="1">
        <f t="shared" si="129"/>
        <v>0.10261817603055866</v>
      </c>
      <c r="N2100" s="1">
        <v>4.5081521739130439</v>
      </c>
      <c r="O2100" s="1">
        <v>0</v>
      </c>
      <c r="P2100" s="1">
        <f t="shared" si="130"/>
        <v>4.5081521739130439</v>
      </c>
      <c r="Q2100" s="1">
        <f t="shared" si="131"/>
        <v>6.6011459493872368E-2</v>
      </c>
    </row>
    <row r="2101" spans="1:17" x14ac:dyDescent="0.3">
      <c r="A2101" t="s">
        <v>14714</v>
      </c>
      <c r="B2101" t="s">
        <v>9783</v>
      </c>
      <c r="C2101" t="s">
        <v>15452</v>
      </c>
      <c r="D2101" t="s">
        <v>20125</v>
      </c>
      <c r="E2101" s="1">
        <v>50.510869565217391</v>
      </c>
      <c r="F2101" s="1">
        <v>5.4402173913043477</v>
      </c>
      <c r="G2101" s="1">
        <v>0.71086956521739142</v>
      </c>
      <c r="H2101" s="1">
        <v>0.2608695652173913</v>
      </c>
      <c r="I2101" s="1">
        <v>2.902173913043478</v>
      </c>
      <c r="J2101" s="1">
        <v>0</v>
      </c>
      <c r="K2101" s="1">
        <v>10.731521739130438</v>
      </c>
      <c r="L2101" s="1">
        <f t="shared" si="128"/>
        <v>10.731521739130438</v>
      </c>
      <c r="M2101" s="1">
        <f t="shared" si="129"/>
        <v>0.2124596513879923</v>
      </c>
      <c r="N2101" s="1">
        <v>5.3369565217391282</v>
      </c>
      <c r="O2101" s="1">
        <v>0</v>
      </c>
      <c r="P2101" s="1">
        <f t="shared" si="130"/>
        <v>5.3369565217391282</v>
      </c>
      <c r="Q2101" s="1">
        <f t="shared" si="131"/>
        <v>0.10565956531095326</v>
      </c>
    </row>
    <row r="2102" spans="1:17" x14ac:dyDescent="0.3">
      <c r="A2102" t="s">
        <v>14714</v>
      </c>
      <c r="B2102" t="s">
        <v>9845</v>
      </c>
      <c r="C2102" t="s">
        <v>15479</v>
      </c>
      <c r="D2102" t="s">
        <v>20124</v>
      </c>
      <c r="E2102" s="1">
        <v>123.70652173913044</v>
      </c>
      <c r="F2102" s="1">
        <v>4.2391304347826084</v>
      </c>
      <c r="G2102" s="1">
        <v>0.81521739130434778</v>
      </c>
      <c r="H2102" s="1">
        <v>0.2608695652173913</v>
      </c>
      <c r="I2102" s="1">
        <v>1.923913043478261</v>
      </c>
      <c r="J2102" s="1">
        <v>4.7282608695652177</v>
      </c>
      <c r="K2102" s="1">
        <v>0.92391304347826086</v>
      </c>
      <c r="L2102" s="1">
        <f t="shared" si="128"/>
        <v>5.6521739130434785</v>
      </c>
      <c r="M2102" s="1">
        <f t="shared" si="129"/>
        <v>4.5690185396713823E-2</v>
      </c>
      <c r="N2102" s="1">
        <v>0</v>
      </c>
      <c r="O2102" s="1">
        <v>9.7010869565217384</v>
      </c>
      <c r="P2102" s="1">
        <f t="shared" si="130"/>
        <v>9.7010869565217384</v>
      </c>
      <c r="Q2102" s="1">
        <f t="shared" si="131"/>
        <v>7.8420173974167465E-2</v>
      </c>
    </row>
    <row r="2103" spans="1:17" x14ac:dyDescent="0.3">
      <c r="A2103" t="s">
        <v>14714</v>
      </c>
      <c r="B2103" t="s">
        <v>9977</v>
      </c>
      <c r="C2103" t="s">
        <v>15501</v>
      </c>
      <c r="D2103" t="s">
        <v>20126</v>
      </c>
      <c r="E2103" s="1">
        <v>30.456521739130434</v>
      </c>
      <c r="F2103" s="1">
        <v>3.8695652173913042</v>
      </c>
      <c r="G2103" s="1">
        <v>0.57336956521739135</v>
      </c>
      <c r="H2103" s="1">
        <v>6.0217391304347827E-2</v>
      </c>
      <c r="I2103" s="1">
        <v>0.56521739130434778</v>
      </c>
      <c r="J2103" s="1">
        <v>0</v>
      </c>
      <c r="K2103" s="1">
        <v>5.1358695652173916</v>
      </c>
      <c r="L2103" s="1">
        <f t="shared" si="128"/>
        <v>5.1358695652173916</v>
      </c>
      <c r="M2103" s="1">
        <f t="shared" si="129"/>
        <v>0.16862955032119917</v>
      </c>
      <c r="N2103" s="1">
        <v>0</v>
      </c>
      <c r="O2103" s="1">
        <v>5.2173913043478262</v>
      </c>
      <c r="P2103" s="1">
        <f t="shared" si="130"/>
        <v>5.2173913043478262</v>
      </c>
      <c r="Q2103" s="1">
        <f t="shared" si="131"/>
        <v>0.17130620985010708</v>
      </c>
    </row>
    <row r="2104" spans="1:17" x14ac:dyDescent="0.3">
      <c r="A2104" t="s">
        <v>14714</v>
      </c>
      <c r="B2104" t="s">
        <v>10000</v>
      </c>
      <c r="C2104" t="s">
        <v>15517</v>
      </c>
      <c r="D2104" t="s">
        <v>20125</v>
      </c>
      <c r="E2104" s="1">
        <v>58.771739130434781</v>
      </c>
      <c r="F2104" s="1">
        <v>5.5706521739130439</v>
      </c>
      <c r="G2104" s="1">
        <v>1.0326086956521738</v>
      </c>
      <c r="H2104" s="1">
        <v>0</v>
      </c>
      <c r="I2104" s="1">
        <v>0.94565217391304346</v>
      </c>
      <c r="J2104" s="1">
        <v>0</v>
      </c>
      <c r="K2104" s="1">
        <v>0</v>
      </c>
      <c r="L2104" s="1">
        <f t="shared" si="128"/>
        <v>0</v>
      </c>
      <c r="M2104" s="1">
        <f t="shared" si="129"/>
        <v>0</v>
      </c>
      <c r="N2104" s="1">
        <v>0</v>
      </c>
      <c r="O2104" s="1">
        <v>0</v>
      </c>
      <c r="P2104" s="1">
        <f t="shared" si="130"/>
        <v>0</v>
      </c>
      <c r="Q2104" s="1">
        <f t="shared" si="131"/>
        <v>0</v>
      </c>
    </row>
    <row r="2105" spans="1:17" x14ac:dyDescent="0.3">
      <c r="A2105" t="s">
        <v>14714</v>
      </c>
      <c r="B2105" t="s">
        <v>10339</v>
      </c>
      <c r="C2105" t="s">
        <v>15505</v>
      </c>
      <c r="D2105" t="s">
        <v>20126</v>
      </c>
      <c r="E2105" s="1">
        <v>93.739130434782609</v>
      </c>
      <c r="F2105" s="1">
        <v>5.0434782608695654</v>
      </c>
      <c r="G2105" s="1">
        <v>0.33000000000000046</v>
      </c>
      <c r="H2105" s="1">
        <v>0.46228260869565224</v>
      </c>
      <c r="I2105" s="1">
        <v>2.2173913043478262</v>
      </c>
      <c r="J2105" s="1">
        <v>0</v>
      </c>
      <c r="K2105" s="1">
        <v>8.1951086956521735</v>
      </c>
      <c r="L2105" s="1">
        <f t="shared" si="128"/>
        <v>8.1951086956521735</v>
      </c>
      <c r="M2105" s="1">
        <f t="shared" si="129"/>
        <v>8.742462894248608E-2</v>
      </c>
      <c r="N2105" s="1">
        <v>8.1910869565217386</v>
      </c>
      <c r="O2105" s="1">
        <v>0</v>
      </c>
      <c r="P2105" s="1">
        <f t="shared" si="130"/>
        <v>8.1910869565217386</v>
      </c>
      <c r="Q2105" s="1">
        <f t="shared" si="131"/>
        <v>8.7381725417439701E-2</v>
      </c>
    </row>
    <row r="2106" spans="1:17" x14ac:dyDescent="0.3">
      <c r="A2106" t="s">
        <v>14714</v>
      </c>
      <c r="B2106" t="s">
        <v>10424</v>
      </c>
      <c r="C2106" t="s">
        <v>15494</v>
      </c>
      <c r="D2106" t="s">
        <v>20128</v>
      </c>
      <c r="E2106" s="1">
        <v>64.978260869565219</v>
      </c>
      <c r="F2106" s="1">
        <v>5.2989130434782608</v>
      </c>
      <c r="G2106" s="1">
        <v>0</v>
      </c>
      <c r="H2106" s="1">
        <v>0</v>
      </c>
      <c r="I2106" s="1">
        <v>0.91304347826086951</v>
      </c>
      <c r="J2106" s="1">
        <v>4.5652173913043477</v>
      </c>
      <c r="K2106" s="1">
        <v>5.4076086956521738</v>
      </c>
      <c r="L2106" s="1">
        <f t="shared" si="128"/>
        <v>9.9728260869565215</v>
      </c>
      <c r="M2106" s="1">
        <f t="shared" si="129"/>
        <v>0.15347942455670793</v>
      </c>
      <c r="N2106" s="1">
        <v>5.0543478260869561</v>
      </c>
      <c r="O2106" s="1">
        <v>0</v>
      </c>
      <c r="P2106" s="1">
        <f t="shared" si="130"/>
        <v>5.0543478260869561</v>
      </c>
      <c r="Q2106" s="1">
        <f t="shared" si="131"/>
        <v>7.7785212445633981E-2</v>
      </c>
    </row>
    <row r="2107" spans="1:17" x14ac:dyDescent="0.3">
      <c r="A2107" t="s">
        <v>14714</v>
      </c>
      <c r="B2107" t="s">
        <v>10425</v>
      </c>
      <c r="C2107" t="s">
        <v>15446</v>
      </c>
      <c r="D2107" t="s">
        <v>20126</v>
      </c>
      <c r="E2107" s="1">
        <v>147.96739130434781</v>
      </c>
      <c r="F2107" s="1">
        <v>3.0434782608695654</v>
      </c>
      <c r="G2107" s="1">
        <v>0</v>
      </c>
      <c r="H2107" s="1">
        <v>0</v>
      </c>
      <c r="I2107" s="1">
        <v>1.2391304347826086</v>
      </c>
      <c r="J2107" s="1">
        <v>5.3858695652173916</v>
      </c>
      <c r="K2107" s="1">
        <v>0</v>
      </c>
      <c r="L2107" s="1">
        <f t="shared" si="128"/>
        <v>5.3858695652173916</v>
      </c>
      <c r="M2107" s="1">
        <f t="shared" si="129"/>
        <v>3.6399030338646887E-2</v>
      </c>
      <c r="N2107" s="1">
        <v>10.260869565217391</v>
      </c>
      <c r="O2107" s="1">
        <v>0</v>
      </c>
      <c r="P2107" s="1">
        <f t="shared" si="130"/>
        <v>10.260869565217391</v>
      </c>
      <c r="Q2107" s="1">
        <f t="shared" si="131"/>
        <v>6.9345478586645123E-2</v>
      </c>
    </row>
    <row r="2108" spans="1:17" x14ac:dyDescent="0.3">
      <c r="A2108" t="s">
        <v>14714</v>
      </c>
      <c r="B2108" t="s">
        <v>10426</v>
      </c>
      <c r="C2108" t="s">
        <v>15518</v>
      </c>
      <c r="D2108" t="s">
        <v>20128</v>
      </c>
      <c r="E2108" s="1">
        <v>108.16304347826087</v>
      </c>
      <c r="F2108" s="1">
        <v>5.3804347826086953</v>
      </c>
      <c r="G2108" s="1">
        <v>0</v>
      </c>
      <c r="H2108" s="1">
        <v>0</v>
      </c>
      <c r="I2108" s="1">
        <v>2.3695652173913042</v>
      </c>
      <c r="J2108" s="1">
        <v>4.6304347826086953</v>
      </c>
      <c r="K2108" s="1">
        <v>10.182065217391305</v>
      </c>
      <c r="L2108" s="1">
        <f t="shared" si="128"/>
        <v>14.8125</v>
      </c>
      <c r="M2108" s="1">
        <f t="shared" si="129"/>
        <v>0.13694603557431415</v>
      </c>
      <c r="N2108" s="1">
        <v>5.1413043478260869</v>
      </c>
      <c r="O2108" s="1">
        <v>0</v>
      </c>
      <c r="P2108" s="1">
        <f t="shared" si="130"/>
        <v>5.1413043478260869</v>
      </c>
      <c r="Q2108" s="1">
        <f t="shared" si="131"/>
        <v>4.7532911265199478E-2</v>
      </c>
    </row>
    <row r="2109" spans="1:17" x14ac:dyDescent="0.3">
      <c r="A2109" t="s">
        <v>14714</v>
      </c>
      <c r="B2109" t="s">
        <v>10427</v>
      </c>
      <c r="C2109" t="s">
        <v>15498</v>
      </c>
      <c r="D2109" t="s">
        <v>20129</v>
      </c>
      <c r="E2109" s="1">
        <v>72.554347826086953</v>
      </c>
      <c r="F2109" s="1">
        <v>22.456521739130434</v>
      </c>
      <c r="G2109" s="1">
        <v>0.70652173913043481</v>
      </c>
      <c r="H2109" s="1">
        <v>0.30978260869565216</v>
      </c>
      <c r="I2109" s="1">
        <v>2.4673913043478262</v>
      </c>
      <c r="J2109" s="1">
        <v>5.3043478260869561</v>
      </c>
      <c r="K2109" s="1">
        <v>2.5570652173913042</v>
      </c>
      <c r="L2109" s="1">
        <f t="shared" si="128"/>
        <v>7.8614130434782599</v>
      </c>
      <c r="M2109" s="1">
        <f t="shared" si="129"/>
        <v>0.10835205992509363</v>
      </c>
      <c r="N2109" s="1">
        <v>5.5652173913043477</v>
      </c>
      <c r="O2109" s="1">
        <v>0</v>
      </c>
      <c r="P2109" s="1">
        <f t="shared" si="130"/>
        <v>5.5652173913043477</v>
      </c>
      <c r="Q2109" s="1">
        <f t="shared" si="131"/>
        <v>7.6704119850187269E-2</v>
      </c>
    </row>
    <row r="2110" spans="1:17" x14ac:dyDescent="0.3">
      <c r="A2110" t="s">
        <v>14714</v>
      </c>
      <c r="B2110" t="s">
        <v>10428</v>
      </c>
      <c r="C2110" t="s">
        <v>15445</v>
      </c>
      <c r="D2110" t="s">
        <v>20126</v>
      </c>
      <c r="E2110" s="1">
        <v>108.02173913043478</v>
      </c>
      <c r="F2110" s="1">
        <v>15.271739130434783</v>
      </c>
      <c r="G2110" s="1">
        <v>0</v>
      </c>
      <c r="H2110" s="1">
        <v>0</v>
      </c>
      <c r="I2110" s="1">
        <v>5.6847826086956523</v>
      </c>
      <c r="J2110" s="1">
        <v>5.2173913043478262</v>
      </c>
      <c r="K2110" s="1">
        <v>5.4239130434782608</v>
      </c>
      <c r="L2110" s="1">
        <f t="shared" si="128"/>
        <v>10.641304347826086</v>
      </c>
      <c r="M2110" s="1">
        <f t="shared" si="129"/>
        <v>9.8510766753874018E-2</v>
      </c>
      <c r="N2110" s="1">
        <v>7.6277173913043477</v>
      </c>
      <c r="O2110" s="1">
        <v>0</v>
      </c>
      <c r="P2110" s="1">
        <f t="shared" si="130"/>
        <v>7.6277173913043477</v>
      </c>
      <c r="Q2110" s="1">
        <f t="shared" si="131"/>
        <v>7.0612799356007241E-2</v>
      </c>
    </row>
    <row r="2111" spans="1:17" x14ac:dyDescent="0.3">
      <c r="A2111" t="s">
        <v>14714</v>
      </c>
      <c r="B2111" t="s">
        <v>10429</v>
      </c>
      <c r="C2111" t="s">
        <v>15461</v>
      </c>
      <c r="D2111" t="s">
        <v>20126</v>
      </c>
      <c r="E2111" s="1">
        <v>93.021739130434781</v>
      </c>
      <c r="F2111" s="1">
        <v>9.0108695652173907</v>
      </c>
      <c r="G2111" s="1">
        <v>0</v>
      </c>
      <c r="H2111" s="1">
        <v>0</v>
      </c>
      <c r="I2111" s="1">
        <v>0</v>
      </c>
      <c r="J2111" s="1">
        <v>0</v>
      </c>
      <c r="K2111" s="1">
        <v>5.5434782608695654</v>
      </c>
      <c r="L2111" s="1">
        <f t="shared" si="128"/>
        <v>5.5434782608695654</v>
      </c>
      <c r="M2111" s="1">
        <f t="shared" si="129"/>
        <v>5.9593362935265251E-2</v>
      </c>
      <c r="N2111" s="1">
        <v>0.69565217391304346</v>
      </c>
      <c r="O2111" s="1">
        <v>4.4782608695652177</v>
      </c>
      <c r="P2111" s="1">
        <f t="shared" si="130"/>
        <v>5.1739130434782616</v>
      </c>
      <c r="Q2111" s="1">
        <f t="shared" si="131"/>
        <v>5.5620472072914241E-2</v>
      </c>
    </row>
    <row r="2112" spans="1:17" x14ac:dyDescent="0.3">
      <c r="A2112" t="s">
        <v>14714</v>
      </c>
      <c r="B2112" t="s">
        <v>10469</v>
      </c>
      <c r="C2112" t="s">
        <v>15505</v>
      </c>
      <c r="D2112" t="s">
        <v>20126</v>
      </c>
      <c r="E2112" s="1">
        <v>121.85869565217391</v>
      </c>
      <c r="F2112" s="1">
        <v>4.9728260869565215</v>
      </c>
      <c r="G2112" s="1">
        <v>0.2391304347826087</v>
      </c>
      <c r="H2112" s="1">
        <v>0.87847826086956515</v>
      </c>
      <c r="I2112" s="1">
        <v>2.1956521739130435</v>
      </c>
      <c r="J2112" s="1">
        <v>9.5760869565217384</v>
      </c>
      <c r="K2112" s="1">
        <v>5.1521739130434785</v>
      </c>
      <c r="L2112" s="1">
        <f t="shared" si="128"/>
        <v>14.728260869565217</v>
      </c>
      <c r="M2112" s="1">
        <f t="shared" si="129"/>
        <v>0.12086343769512087</v>
      </c>
      <c r="N2112" s="1">
        <v>4.3206521739130439</v>
      </c>
      <c r="O2112" s="1">
        <v>0.96467391304347827</v>
      </c>
      <c r="P2112" s="1">
        <f t="shared" si="130"/>
        <v>5.2853260869565224</v>
      </c>
      <c r="Q2112" s="1">
        <f t="shared" si="131"/>
        <v>4.3372580501293383E-2</v>
      </c>
    </row>
    <row r="2113" spans="1:17" x14ac:dyDescent="0.3">
      <c r="A2113" t="s">
        <v>14714</v>
      </c>
      <c r="B2113" t="s">
        <v>10693</v>
      </c>
      <c r="C2113" t="s">
        <v>15501</v>
      </c>
      <c r="D2113" t="s">
        <v>20126</v>
      </c>
      <c r="E2113" s="1">
        <v>107.30434782608695</v>
      </c>
      <c r="F2113" s="1">
        <v>4.8695652173913047</v>
      </c>
      <c r="G2113" s="1">
        <v>0.2608695652173913</v>
      </c>
      <c r="H2113" s="1">
        <v>0.2608695652173913</v>
      </c>
      <c r="I2113" s="1">
        <v>4.0652173913043477</v>
      </c>
      <c r="J2113" s="1">
        <v>4.6086956521739131</v>
      </c>
      <c r="K2113" s="1">
        <v>22.426630434782609</v>
      </c>
      <c r="L2113" s="1">
        <f t="shared" si="128"/>
        <v>27.035326086956523</v>
      </c>
      <c r="M2113" s="1">
        <f t="shared" si="129"/>
        <v>0.25194995948136145</v>
      </c>
      <c r="N2113" s="1">
        <v>4.9565217391304346</v>
      </c>
      <c r="O2113" s="1">
        <v>7.6630434782608692</v>
      </c>
      <c r="P2113" s="1">
        <f t="shared" si="130"/>
        <v>12.619565217391305</v>
      </c>
      <c r="Q2113" s="1">
        <f t="shared" si="131"/>
        <v>0.11760534846029173</v>
      </c>
    </row>
    <row r="2114" spans="1:17" x14ac:dyDescent="0.3">
      <c r="A2114" t="s">
        <v>14714</v>
      </c>
      <c r="B2114" t="s">
        <v>10755</v>
      </c>
      <c r="C2114" t="s">
        <v>15519</v>
      </c>
      <c r="D2114" t="s">
        <v>20124</v>
      </c>
      <c r="E2114" s="1">
        <v>321.45652173913044</v>
      </c>
      <c r="F2114" s="1">
        <v>8.5788043478260878</v>
      </c>
      <c r="G2114" s="1">
        <v>0.97826086956521741</v>
      </c>
      <c r="H2114" s="1">
        <v>1.2733695652173913</v>
      </c>
      <c r="I2114" s="1">
        <v>11.141304347826088</v>
      </c>
      <c r="J2114" s="1">
        <v>29.157608695652176</v>
      </c>
      <c r="K2114" s="1">
        <v>5.2853260869565215</v>
      </c>
      <c r="L2114" s="1">
        <f t="shared" ref="L2114:L2177" si="132">SUM(J2114,K2114)</f>
        <v>34.442934782608695</v>
      </c>
      <c r="M2114" s="1">
        <f t="shared" ref="M2114:M2177" si="133">L2114/E2114</f>
        <v>0.10714648001623048</v>
      </c>
      <c r="N2114" s="1">
        <v>15.98097826086957</v>
      </c>
      <c r="O2114" s="1">
        <v>0</v>
      </c>
      <c r="P2114" s="1">
        <f t="shared" ref="P2114:P2177" si="134">SUM(N2114,O2114)</f>
        <v>15.98097826086957</v>
      </c>
      <c r="Q2114" s="1">
        <f t="shared" ref="Q2114:Q2177" si="135">P2114/E2114</f>
        <v>4.9714276053290068E-2</v>
      </c>
    </row>
    <row r="2115" spans="1:17" x14ac:dyDescent="0.3">
      <c r="A2115" t="s">
        <v>14714</v>
      </c>
      <c r="B2115" t="s">
        <v>11076</v>
      </c>
      <c r="C2115" t="s">
        <v>15487</v>
      </c>
      <c r="D2115" t="s">
        <v>20128</v>
      </c>
      <c r="E2115" s="1">
        <v>128.30434782608697</v>
      </c>
      <c r="F2115" s="1">
        <v>4.7826086956521738</v>
      </c>
      <c r="G2115" s="1">
        <v>0.52369565217391245</v>
      </c>
      <c r="H2115" s="1">
        <v>0.61380434782608695</v>
      </c>
      <c r="I2115" s="1">
        <v>2.6413043478260869</v>
      </c>
      <c r="J2115" s="1">
        <v>0</v>
      </c>
      <c r="K2115" s="1">
        <v>19.631195652173904</v>
      </c>
      <c r="L2115" s="1">
        <f t="shared" si="132"/>
        <v>19.631195652173904</v>
      </c>
      <c r="M2115" s="1">
        <f t="shared" si="133"/>
        <v>0.15300491358861396</v>
      </c>
      <c r="N2115" s="1">
        <v>8.6845652173913024</v>
      </c>
      <c r="O2115" s="1">
        <v>5.5652173913043477</v>
      </c>
      <c r="P2115" s="1">
        <f t="shared" si="134"/>
        <v>14.24978260869565</v>
      </c>
      <c r="Q2115" s="1">
        <f t="shared" si="135"/>
        <v>0.11106235174517111</v>
      </c>
    </row>
    <row r="2116" spans="1:17" x14ac:dyDescent="0.3">
      <c r="A2116" t="s">
        <v>14714</v>
      </c>
      <c r="B2116" t="s">
        <v>11119</v>
      </c>
      <c r="C2116" t="s">
        <v>15491</v>
      </c>
      <c r="D2116" t="s">
        <v>20124</v>
      </c>
      <c r="E2116" s="1">
        <v>100.26086956521739</v>
      </c>
      <c r="F2116" s="1">
        <v>4.6467391304347823</v>
      </c>
      <c r="G2116" s="1">
        <v>1.9891304347826086</v>
      </c>
      <c r="H2116" s="1">
        <v>0.48369565217391303</v>
      </c>
      <c r="I2116" s="1">
        <v>1.1304347826086956</v>
      </c>
      <c r="J2116" s="1">
        <v>9.3423913043478262</v>
      </c>
      <c r="K2116" s="1">
        <v>2.9673913043478262</v>
      </c>
      <c r="L2116" s="1">
        <f t="shared" si="132"/>
        <v>12.309782608695652</v>
      </c>
      <c r="M2116" s="1">
        <f t="shared" si="133"/>
        <v>0.12277753686036427</v>
      </c>
      <c r="N2116" s="1">
        <v>9.1630434782608692</v>
      </c>
      <c r="O2116" s="1">
        <v>0</v>
      </c>
      <c r="P2116" s="1">
        <f t="shared" si="134"/>
        <v>9.1630434782608692</v>
      </c>
      <c r="Q2116" s="1">
        <f t="shared" si="135"/>
        <v>9.1392020815264527E-2</v>
      </c>
    </row>
    <row r="2117" spans="1:17" x14ac:dyDescent="0.3">
      <c r="A2117" t="s">
        <v>14714</v>
      </c>
      <c r="B2117" t="s">
        <v>11322</v>
      </c>
      <c r="C2117" t="s">
        <v>15469</v>
      </c>
      <c r="D2117" t="s">
        <v>20124</v>
      </c>
      <c r="E2117" s="1">
        <v>70.119565217391298</v>
      </c>
      <c r="F2117" s="1">
        <v>0</v>
      </c>
      <c r="G2117" s="1">
        <v>0</v>
      </c>
      <c r="H2117" s="1">
        <v>0.2608695652173913</v>
      </c>
      <c r="I2117" s="1">
        <v>0</v>
      </c>
      <c r="J2117" s="1">
        <v>5.7391304347826084</v>
      </c>
      <c r="K2117" s="1">
        <v>4.3043478260869561</v>
      </c>
      <c r="L2117" s="1">
        <f t="shared" si="132"/>
        <v>10.043478260869565</v>
      </c>
      <c r="M2117" s="1">
        <f t="shared" si="133"/>
        <v>0.1432336071926833</v>
      </c>
      <c r="N2117" s="1">
        <v>0</v>
      </c>
      <c r="O2117" s="1">
        <v>0</v>
      </c>
      <c r="P2117" s="1">
        <f t="shared" si="134"/>
        <v>0</v>
      </c>
      <c r="Q2117" s="1">
        <f t="shared" si="135"/>
        <v>0</v>
      </c>
    </row>
    <row r="2118" spans="1:17" x14ac:dyDescent="0.3">
      <c r="A2118" t="s">
        <v>14714</v>
      </c>
      <c r="B2118" t="s">
        <v>11442</v>
      </c>
      <c r="C2118" t="s">
        <v>15520</v>
      </c>
      <c r="D2118" t="s">
        <v>20126</v>
      </c>
      <c r="E2118" s="1">
        <v>122.09782608695652</v>
      </c>
      <c r="F2118" s="1">
        <v>6.4646739130434785</v>
      </c>
      <c r="G2118" s="1">
        <v>0.55586956521739117</v>
      </c>
      <c r="H2118" s="1">
        <v>0.66576086956521741</v>
      </c>
      <c r="I2118" s="1">
        <v>1.7391304347826086</v>
      </c>
      <c r="J2118" s="1">
        <v>0</v>
      </c>
      <c r="K2118" s="1">
        <v>16.834239130434781</v>
      </c>
      <c r="L2118" s="1">
        <f t="shared" si="132"/>
        <v>16.834239130434781</v>
      </c>
      <c r="M2118" s="1">
        <f t="shared" si="133"/>
        <v>0.13787501112792663</v>
      </c>
      <c r="N2118" s="1">
        <v>15.251847826086957</v>
      </c>
      <c r="O2118" s="1">
        <v>0</v>
      </c>
      <c r="P2118" s="1">
        <f t="shared" si="134"/>
        <v>15.251847826086957</v>
      </c>
      <c r="Q2118" s="1">
        <f t="shared" si="135"/>
        <v>0.12491498264043444</v>
      </c>
    </row>
    <row r="2119" spans="1:17" x14ac:dyDescent="0.3">
      <c r="A2119" t="s">
        <v>14714</v>
      </c>
      <c r="B2119" t="s">
        <v>11470</v>
      </c>
      <c r="C2119" t="s">
        <v>15521</v>
      </c>
      <c r="D2119" t="s">
        <v>20129</v>
      </c>
      <c r="E2119" s="1">
        <v>78.413043478260875</v>
      </c>
      <c r="F2119" s="1">
        <v>4.5407608695652177</v>
      </c>
      <c r="G2119" s="1">
        <v>5.434782608695652E-2</v>
      </c>
      <c r="H2119" s="1">
        <v>0.11413043478260869</v>
      </c>
      <c r="I2119" s="1">
        <v>1.0108695652173914</v>
      </c>
      <c r="J2119" s="1">
        <v>0</v>
      </c>
      <c r="K2119" s="1">
        <v>17.747608695652172</v>
      </c>
      <c r="L2119" s="1">
        <f t="shared" si="132"/>
        <v>17.747608695652172</v>
      </c>
      <c r="M2119" s="1">
        <f t="shared" si="133"/>
        <v>0.22633490435264758</v>
      </c>
      <c r="N2119" s="1">
        <v>10.896739130434783</v>
      </c>
      <c r="O2119" s="1">
        <v>0</v>
      </c>
      <c r="P2119" s="1">
        <f t="shared" si="134"/>
        <v>10.896739130434783</v>
      </c>
      <c r="Q2119" s="1">
        <f t="shared" si="135"/>
        <v>0.13896589963958969</v>
      </c>
    </row>
    <row r="2120" spans="1:17" x14ac:dyDescent="0.3">
      <c r="A2120" t="s">
        <v>14714</v>
      </c>
      <c r="B2120" t="s">
        <v>11531</v>
      </c>
      <c r="C2120" t="s">
        <v>15479</v>
      </c>
      <c r="D2120" t="s">
        <v>20124</v>
      </c>
      <c r="E2120" s="1">
        <v>141.97826086956522</v>
      </c>
      <c r="F2120" s="1">
        <v>4.0802173913043474</v>
      </c>
      <c r="G2120" s="1">
        <v>0.25543478260869568</v>
      </c>
      <c r="H2120" s="1">
        <v>0</v>
      </c>
      <c r="I2120" s="1">
        <v>3.1739130434782608</v>
      </c>
      <c r="J2120" s="1">
        <v>0</v>
      </c>
      <c r="K2120" s="1">
        <v>22.516304347826086</v>
      </c>
      <c r="L2120" s="1">
        <f t="shared" si="132"/>
        <v>22.516304347826086</v>
      </c>
      <c r="M2120" s="1">
        <f t="shared" si="133"/>
        <v>0.15858980248047772</v>
      </c>
      <c r="N2120" s="1">
        <v>20.717391304347824</v>
      </c>
      <c r="O2120" s="1">
        <v>0</v>
      </c>
      <c r="P2120" s="1">
        <f t="shared" si="134"/>
        <v>20.717391304347824</v>
      </c>
      <c r="Q2120" s="1">
        <f t="shared" si="135"/>
        <v>0.14591946103200121</v>
      </c>
    </row>
    <row r="2121" spans="1:17" x14ac:dyDescent="0.3">
      <c r="A2121" t="s">
        <v>14714</v>
      </c>
      <c r="B2121" t="s">
        <v>11689</v>
      </c>
      <c r="C2121" t="s">
        <v>15450</v>
      </c>
      <c r="D2121" t="s">
        <v>20126</v>
      </c>
      <c r="E2121" s="1">
        <v>155.18478260869566</v>
      </c>
      <c r="F2121" s="1">
        <v>4.4347826086956523</v>
      </c>
      <c r="G2121" s="1">
        <v>0.70652173913043481</v>
      </c>
      <c r="H2121" s="1">
        <v>0.79076086956521741</v>
      </c>
      <c r="I2121" s="1">
        <v>2.0760869565217392</v>
      </c>
      <c r="J2121" s="1">
        <v>5.375</v>
      </c>
      <c r="K2121" s="1">
        <v>16.247282608695652</v>
      </c>
      <c r="L2121" s="1">
        <f t="shared" si="132"/>
        <v>21.622282608695652</v>
      </c>
      <c r="M2121" s="1">
        <f t="shared" si="133"/>
        <v>0.13933249282062057</v>
      </c>
      <c r="N2121" s="1">
        <v>14.141304347826088</v>
      </c>
      <c r="O2121" s="1">
        <v>0</v>
      </c>
      <c r="P2121" s="1">
        <f t="shared" si="134"/>
        <v>14.141304347826088</v>
      </c>
      <c r="Q2121" s="1">
        <f t="shared" si="135"/>
        <v>9.112558660783078E-2</v>
      </c>
    </row>
    <row r="2122" spans="1:17" x14ac:dyDescent="0.3">
      <c r="A2122" t="s">
        <v>14714</v>
      </c>
      <c r="B2122" t="s">
        <v>11744</v>
      </c>
      <c r="C2122" t="s">
        <v>15505</v>
      </c>
      <c r="D2122" t="s">
        <v>20126</v>
      </c>
      <c r="E2122" s="1">
        <v>90.989130434782609</v>
      </c>
      <c r="F2122" s="1">
        <v>5.2989130434782608</v>
      </c>
      <c r="G2122" s="1">
        <v>0</v>
      </c>
      <c r="H2122" s="1">
        <v>0</v>
      </c>
      <c r="I2122" s="1">
        <v>0.13043478260869565</v>
      </c>
      <c r="J2122" s="1">
        <v>5.0543478260869561</v>
      </c>
      <c r="K2122" s="1">
        <v>5.9673913043478262</v>
      </c>
      <c r="L2122" s="1">
        <f t="shared" si="132"/>
        <v>11.021739130434781</v>
      </c>
      <c r="M2122" s="1">
        <f t="shared" si="133"/>
        <v>0.12113248118504359</v>
      </c>
      <c r="N2122" s="1">
        <v>5.2173913043478262</v>
      </c>
      <c r="O2122" s="1">
        <v>0</v>
      </c>
      <c r="P2122" s="1">
        <f t="shared" si="134"/>
        <v>5.2173913043478262</v>
      </c>
      <c r="Q2122" s="1">
        <f t="shared" si="135"/>
        <v>5.7340819495878631E-2</v>
      </c>
    </row>
    <row r="2123" spans="1:17" x14ac:dyDescent="0.3">
      <c r="A2123" t="s">
        <v>14714</v>
      </c>
      <c r="B2123" t="s">
        <v>11909</v>
      </c>
      <c r="C2123" t="s">
        <v>15522</v>
      </c>
      <c r="D2123" t="s">
        <v>20124</v>
      </c>
      <c r="E2123" s="1">
        <v>123.94565217391305</v>
      </c>
      <c r="F2123" s="1">
        <v>5.7391304347826084</v>
      </c>
      <c r="G2123" s="1">
        <v>0.52173913043478259</v>
      </c>
      <c r="H2123" s="1">
        <v>0.49554347826086959</v>
      </c>
      <c r="I2123" s="1">
        <v>5.8804347826086953</v>
      </c>
      <c r="J2123" s="1">
        <v>14.736413043478262</v>
      </c>
      <c r="K2123" s="1">
        <v>5.6875</v>
      </c>
      <c r="L2123" s="1">
        <f t="shared" si="132"/>
        <v>20.423913043478262</v>
      </c>
      <c r="M2123" s="1">
        <f t="shared" si="133"/>
        <v>0.16478119793036922</v>
      </c>
      <c r="N2123" s="1">
        <v>16.891304347826086</v>
      </c>
      <c r="O2123" s="1">
        <v>0</v>
      </c>
      <c r="P2123" s="1">
        <f t="shared" si="134"/>
        <v>16.891304347826086</v>
      </c>
      <c r="Q2123" s="1">
        <f t="shared" si="135"/>
        <v>0.13627992633517494</v>
      </c>
    </row>
    <row r="2124" spans="1:17" x14ac:dyDescent="0.3">
      <c r="A2124" t="s">
        <v>14714</v>
      </c>
      <c r="B2124" t="s">
        <v>12030</v>
      </c>
      <c r="C2124" t="s">
        <v>14813</v>
      </c>
      <c r="D2124" t="s">
        <v>20128</v>
      </c>
      <c r="E2124" s="1">
        <v>19.032608695652176</v>
      </c>
      <c r="F2124" s="1">
        <v>2.8695652173913042</v>
      </c>
      <c r="G2124" s="1">
        <v>0.53804347826086951</v>
      </c>
      <c r="H2124" s="1">
        <v>0.13043478260869565</v>
      </c>
      <c r="I2124" s="1">
        <v>5.1086956521739131</v>
      </c>
      <c r="J2124" s="1">
        <v>0</v>
      </c>
      <c r="K2124" s="1">
        <v>5.5054347826086953</v>
      </c>
      <c r="L2124" s="1">
        <f t="shared" si="132"/>
        <v>5.5054347826086953</v>
      </c>
      <c r="M2124" s="1">
        <f t="shared" si="133"/>
        <v>0.28926327812678465</v>
      </c>
      <c r="N2124" s="1">
        <v>0</v>
      </c>
      <c r="O2124" s="1">
        <v>0</v>
      </c>
      <c r="P2124" s="1">
        <f t="shared" si="134"/>
        <v>0</v>
      </c>
      <c r="Q2124" s="1">
        <f t="shared" si="135"/>
        <v>0</v>
      </c>
    </row>
    <row r="2125" spans="1:17" x14ac:dyDescent="0.3">
      <c r="A2125" t="s">
        <v>14714</v>
      </c>
      <c r="B2125" t="s">
        <v>12031</v>
      </c>
      <c r="C2125" t="s">
        <v>15501</v>
      </c>
      <c r="D2125" t="s">
        <v>20126</v>
      </c>
      <c r="E2125" s="1">
        <v>30.913043478260871</v>
      </c>
      <c r="F2125" s="1">
        <v>5.7391304347826084</v>
      </c>
      <c r="G2125" s="1">
        <v>0.38043478260869568</v>
      </c>
      <c r="H2125" s="1">
        <v>0.11956521739130435</v>
      </c>
      <c r="I2125" s="1">
        <v>2.097826086956522</v>
      </c>
      <c r="J2125" s="1">
        <v>0</v>
      </c>
      <c r="K2125" s="1">
        <v>5.0048913043478276</v>
      </c>
      <c r="L2125" s="1">
        <f t="shared" si="132"/>
        <v>5.0048913043478276</v>
      </c>
      <c r="M2125" s="1">
        <f t="shared" si="133"/>
        <v>0.16190225035161748</v>
      </c>
      <c r="N2125" s="1">
        <v>0</v>
      </c>
      <c r="O2125" s="1">
        <v>0</v>
      </c>
      <c r="P2125" s="1">
        <f t="shared" si="134"/>
        <v>0</v>
      </c>
      <c r="Q2125" s="1">
        <f t="shared" si="135"/>
        <v>0</v>
      </c>
    </row>
    <row r="2126" spans="1:17" x14ac:dyDescent="0.3">
      <c r="A2126" t="s">
        <v>14714</v>
      </c>
      <c r="B2126" t="s">
        <v>12082</v>
      </c>
      <c r="C2126" t="s">
        <v>15473</v>
      </c>
      <c r="D2126" t="s">
        <v>20128</v>
      </c>
      <c r="E2126" s="1">
        <v>108.8804347826087</v>
      </c>
      <c r="F2126" s="1">
        <v>5.3043478260869561</v>
      </c>
      <c r="G2126" s="1">
        <v>0.80999999999999983</v>
      </c>
      <c r="H2126" s="1">
        <v>0.4831521739130436</v>
      </c>
      <c r="I2126" s="1">
        <v>1.576086956521739</v>
      </c>
      <c r="J2126" s="1">
        <v>0</v>
      </c>
      <c r="K2126" s="1">
        <v>5.1730434782608681</v>
      </c>
      <c r="L2126" s="1">
        <f t="shared" si="132"/>
        <v>5.1730434782608681</v>
      </c>
      <c r="M2126" s="1">
        <f t="shared" si="133"/>
        <v>4.7511230907457305E-2</v>
      </c>
      <c r="N2126" s="1">
        <v>6.3209782608695653</v>
      </c>
      <c r="O2126" s="1">
        <v>0</v>
      </c>
      <c r="P2126" s="1">
        <f t="shared" si="134"/>
        <v>6.3209782608695653</v>
      </c>
      <c r="Q2126" s="1">
        <f t="shared" si="135"/>
        <v>5.8054307676949184E-2</v>
      </c>
    </row>
    <row r="2127" spans="1:17" x14ac:dyDescent="0.3">
      <c r="A2127" t="s">
        <v>14714</v>
      </c>
      <c r="B2127" t="s">
        <v>12173</v>
      </c>
      <c r="C2127" t="s">
        <v>15502</v>
      </c>
      <c r="D2127" t="s">
        <v>20128</v>
      </c>
      <c r="E2127" s="1">
        <v>243.10869565217391</v>
      </c>
      <c r="F2127" s="1">
        <v>10.347826086956522</v>
      </c>
      <c r="G2127" s="1">
        <v>0.77999999999999969</v>
      </c>
      <c r="H2127" s="1">
        <v>1.2932608695652172</v>
      </c>
      <c r="I2127" s="1">
        <v>8.5978260869565215</v>
      </c>
      <c r="J2127" s="1">
        <v>0</v>
      </c>
      <c r="K2127" s="1">
        <v>42.092173913043482</v>
      </c>
      <c r="L2127" s="1">
        <f t="shared" si="132"/>
        <v>42.092173913043482</v>
      </c>
      <c r="M2127" s="1">
        <f t="shared" si="133"/>
        <v>0.17314137530179738</v>
      </c>
      <c r="N2127" s="1">
        <v>17.916304347826088</v>
      </c>
      <c r="O2127" s="1">
        <v>0</v>
      </c>
      <c r="P2127" s="1">
        <f t="shared" si="134"/>
        <v>17.916304347826088</v>
      </c>
      <c r="Q2127" s="1">
        <f t="shared" si="135"/>
        <v>7.3696682464454988E-2</v>
      </c>
    </row>
    <row r="2128" spans="1:17" x14ac:dyDescent="0.3">
      <c r="A2128" t="s">
        <v>14714</v>
      </c>
      <c r="B2128" t="s">
        <v>12185</v>
      </c>
      <c r="C2128" t="s">
        <v>15515</v>
      </c>
      <c r="D2128" t="s">
        <v>20124</v>
      </c>
      <c r="E2128" s="1">
        <v>24.706521739130434</v>
      </c>
      <c r="F2128" s="1">
        <v>4.9293478260869561</v>
      </c>
      <c r="G2128" s="1">
        <v>0.23369565217391305</v>
      </c>
      <c r="H2128" s="1">
        <v>0</v>
      </c>
      <c r="I2128" s="1">
        <v>0.42391304347826086</v>
      </c>
      <c r="J2128" s="1">
        <v>4.7228260869565215</v>
      </c>
      <c r="K2128" s="1">
        <v>31.834239130434781</v>
      </c>
      <c r="L2128" s="1">
        <f t="shared" si="132"/>
        <v>36.557065217391305</v>
      </c>
      <c r="M2128" s="1">
        <f t="shared" si="133"/>
        <v>1.4796524417069952</v>
      </c>
      <c r="N2128" s="1">
        <v>0.13043478260869565</v>
      </c>
      <c r="O2128" s="1">
        <v>0.42391304347826086</v>
      </c>
      <c r="P2128" s="1">
        <f t="shared" si="134"/>
        <v>0.55434782608695654</v>
      </c>
      <c r="Q2128" s="1">
        <f t="shared" si="135"/>
        <v>2.2437307523097229E-2</v>
      </c>
    </row>
    <row r="2129" spans="1:17" x14ac:dyDescent="0.3">
      <c r="A2129" t="s">
        <v>14714</v>
      </c>
      <c r="B2129" t="s">
        <v>12216</v>
      </c>
      <c r="C2129" t="s">
        <v>15495</v>
      </c>
      <c r="D2129" t="s">
        <v>20124</v>
      </c>
      <c r="E2129" s="1">
        <v>247.0108695652174</v>
      </c>
      <c r="F2129" s="1">
        <v>4.6086956521739131</v>
      </c>
      <c r="G2129" s="1">
        <v>0</v>
      </c>
      <c r="H2129" s="1">
        <v>1.0722826086956521</v>
      </c>
      <c r="I2129" s="1">
        <v>8.3804347826086953</v>
      </c>
      <c r="J2129" s="1">
        <v>4.6086956521739131</v>
      </c>
      <c r="K2129" s="1">
        <v>0</v>
      </c>
      <c r="L2129" s="1">
        <f t="shared" si="132"/>
        <v>4.6086956521739131</v>
      </c>
      <c r="M2129" s="1">
        <f t="shared" si="133"/>
        <v>1.8657865786578656E-2</v>
      </c>
      <c r="N2129" s="1">
        <v>16.298913043478262</v>
      </c>
      <c r="O2129" s="1">
        <v>15.06413043478261</v>
      </c>
      <c r="P2129" s="1">
        <f t="shared" si="134"/>
        <v>31.36304347826087</v>
      </c>
      <c r="Q2129" s="1">
        <f t="shared" si="135"/>
        <v>0.12697029702970297</v>
      </c>
    </row>
    <row r="2130" spans="1:17" x14ac:dyDescent="0.3">
      <c r="A2130" t="s">
        <v>14714</v>
      </c>
      <c r="B2130" t="s">
        <v>12380</v>
      </c>
      <c r="C2130" t="s">
        <v>15523</v>
      </c>
      <c r="D2130" t="s">
        <v>20124</v>
      </c>
      <c r="E2130" s="1">
        <v>123.82608695652173</v>
      </c>
      <c r="F2130" s="1">
        <v>9.7826086956521738</v>
      </c>
      <c r="G2130" s="1">
        <v>0.3880434782608696</v>
      </c>
      <c r="H2130" s="1">
        <v>0.32608695652173914</v>
      </c>
      <c r="I2130" s="1">
        <v>2.2934782608695654</v>
      </c>
      <c r="J2130" s="1">
        <v>0</v>
      </c>
      <c r="K2130" s="1">
        <v>0</v>
      </c>
      <c r="L2130" s="1">
        <f t="shared" si="132"/>
        <v>0</v>
      </c>
      <c r="M2130" s="1">
        <f t="shared" si="133"/>
        <v>0</v>
      </c>
      <c r="N2130" s="1">
        <v>4.0760869565217392</v>
      </c>
      <c r="O2130" s="1">
        <v>4.2391304347826084</v>
      </c>
      <c r="P2130" s="1">
        <f t="shared" si="134"/>
        <v>8.3152173913043477</v>
      </c>
      <c r="Q2130" s="1">
        <f t="shared" si="135"/>
        <v>6.7152387640449437E-2</v>
      </c>
    </row>
    <row r="2131" spans="1:17" x14ac:dyDescent="0.3">
      <c r="A2131" t="s">
        <v>14714</v>
      </c>
      <c r="B2131" t="s">
        <v>12406</v>
      </c>
      <c r="C2131" t="s">
        <v>15447</v>
      </c>
      <c r="D2131" t="s">
        <v>20124</v>
      </c>
      <c r="E2131" s="1">
        <v>145.22826086956522</v>
      </c>
      <c r="F2131" s="1">
        <v>5.7527173913043477</v>
      </c>
      <c r="G2131" s="1">
        <v>0</v>
      </c>
      <c r="H2131" s="1">
        <v>0</v>
      </c>
      <c r="I2131" s="1">
        <v>1.2065217391304348</v>
      </c>
      <c r="J2131" s="1">
        <v>0</v>
      </c>
      <c r="K2131" s="1">
        <v>27.845108695652176</v>
      </c>
      <c r="L2131" s="1">
        <f t="shared" si="132"/>
        <v>27.845108695652176</v>
      </c>
      <c r="M2131" s="1">
        <f t="shared" si="133"/>
        <v>0.19173340318838411</v>
      </c>
      <c r="N2131" s="1">
        <v>16.146739130434781</v>
      </c>
      <c r="O2131" s="1">
        <v>0</v>
      </c>
      <c r="P2131" s="1">
        <f t="shared" si="134"/>
        <v>16.146739130434781</v>
      </c>
      <c r="Q2131" s="1">
        <f t="shared" si="135"/>
        <v>0.11118179776962801</v>
      </c>
    </row>
    <row r="2132" spans="1:17" x14ac:dyDescent="0.3">
      <c r="A2132" t="s">
        <v>14714</v>
      </c>
      <c r="B2132" t="s">
        <v>12982</v>
      </c>
      <c r="C2132" t="s">
        <v>15495</v>
      </c>
      <c r="D2132" t="s">
        <v>20124</v>
      </c>
      <c r="E2132" s="1">
        <v>63.771739130434781</v>
      </c>
      <c r="F2132" s="1">
        <v>4.9565217391304346</v>
      </c>
      <c r="G2132" s="1">
        <v>1.0617391304347827</v>
      </c>
      <c r="H2132" s="1">
        <v>0.37119565217391309</v>
      </c>
      <c r="I2132" s="1">
        <v>2.4891304347826089</v>
      </c>
      <c r="J2132" s="1">
        <v>0</v>
      </c>
      <c r="K2132" s="1">
        <v>5.1269565217391309</v>
      </c>
      <c r="L2132" s="1">
        <f t="shared" si="132"/>
        <v>5.1269565217391309</v>
      </c>
      <c r="M2132" s="1">
        <f t="shared" si="133"/>
        <v>8.0395432077722859E-2</v>
      </c>
      <c r="N2132" s="1">
        <v>8.9203260869565195</v>
      </c>
      <c r="O2132" s="1">
        <v>0</v>
      </c>
      <c r="P2132" s="1">
        <f t="shared" si="134"/>
        <v>8.9203260869565195</v>
      </c>
      <c r="Q2132" s="1">
        <f t="shared" si="135"/>
        <v>0.1398789841486279</v>
      </c>
    </row>
    <row r="2133" spans="1:17" x14ac:dyDescent="0.3">
      <c r="A2133" t="s">
        <v>14714</v>
      </c>
      <c r="B2133" t="s">
        <v>13131</v>
      </c>
      <c r="C2133" t="s">
        <v>15513</v>
      </c>
      <c r="D2133" t="s">
        <v>20127</v>
      </c>
      <c r="E2133" s="1">
        <v>70.586956521739125</v>
      </c>
      <c r="F2133" s="1">
        <v>2.6086956521739131</v>
      </c>
      <c r="G2133" s="1">
        <v>1.0597826086956521</v>
      </c>
      <c r="H2133" s="1">
        <v>0</v>
      </c>
      <c r="I2133" s="1">
        <v>1.576086956521739</v>
      </c>
      <c r="J2133" s="1">
        <v>3.9347826086956523</v>
      </c>
      <c r="K2133" s="1">
        <v>8.2255434782608692</v>
      </c>
      <c r="L2133" s="1">
        <f t="shared" si="132"/>
        <v>12.160326086956522</v>
      </c>
      <c r="M2133" s="1">
        <f t="shared" si="133"/>
        <v>0.17227440714505698</v>
      </c>
      <c r="N2133" s="1">
        <v>4.6956521739130439</v>
      </c>
      <c r="O2133" s="1">
        <v>0</v>
      </c>
      <c r="P2133" s="1">
        <f t="shared" si="134"/>
        <v>4.6956521739130439</v>
      </c>
      <c r="Q2133" s="1">
        <f t="shared" si="135"/>
        <v>6.6522944256236533E-2</v>
      </c>
    </row>
    <row r="2134" spans="1:17" x14ac:dyDescent="0.3">
      <c r="A2134" t="s">
        <v>14714</v>
      </c>
      <c r="B2134" t="s">
        <v>13193</v>
      </c>
      <c r="C2134" t="s">
        <v>15469</v>
      </c>
      <c r="D2134" t="s">
        <v>20124</v>
      </c>
      <c r="E2134" s="1">
        <v>143.81521739130434</v>
      </c>
      <c r="F2134" s="1">
        <v>5.0108695652173916</v>
      </c>
      <c r="G2134" s="1">
        <v>1.2065217391304348</v>
      </c>
      <c r="H2134" s="1">
        <v>0.86586956521739122</v>
      </c>
      <c r="I2134" s="1">
        <v>2.0652173913043477</v>
      </c>
      <c r="J2134" s="1">
        <v>10.152173913043478</v>
      </c>
      <c r="K2134" s="1">
        <v>10.290760869565217</v>
      </c>
      <c r="L2134" s="1">
        <f t="shared" si="132"/>
        <v>20.442934782608695</v>
      </c>
      <c r="M2134" s="1">
        <f t="shared" si="133"/>
        <v>0.1421472299901746</v>
      </c>
      <c r="N2134" s="1">
        <v>13.913043478260869</v>
      </c>
      <c r="O2134" s="1">
        <v>0</v>
      </c>
      <c r="P2134" s="1">
        <f t="shared" si="134"/>
        <v>13.913043478260869</v>
      </c>
      <c r="Q2134" s="1">
        <f t="shared" si="135"/>
        <v>9.6742498677348646E-2</v>
      </c>
    </row>
    <row r="2135" spans="1:17" x14ac:dyDescent="0.3">
      <c r="A2135" t="s">
        <v>14714</v>
      </c>
      <c r="B2135" t="s">
        <v>13194</v>
      </c>
      <c r="C2135" t="s">
        <v>15489</v>
      </c>
      <c r="D2135" t="s">
        <v>20124</v>
      </c>
      <c r="E2135" s="1">
        <v>56.717391304347828</v>
      </c>
      <c r="F2135" s="1">
        <v>4.7826086956521738</v>
      </c>
      <c r="G2135" s="1">
        <v>0.50543478260869568</v>
      </c>
      <c r="H2135" s="1">
        <v>0.37956521739130439</v>
      </c>
      <c r="I2135" s="1">
        <v>1.0434782608695652</v>
      </c>
      <c r="J2135" s="1">
        <v>5.1630434782608692</v>
      </c>
      <c r="K2135" s="1">
        <v>4.0625</v>
      </c>
      <c r="L2135" s="1">
        <f t="shared" si="132"/>
        <v>9.2255434782608692</v>
      </c>
      <c r="M2135" s="1">
        <f t="shared" si="133"/>
        <v>0.16265810655423532</v>
      </c>
      <c r="N2135" s="1">
        <v>4.6086956521739131</v>
      </c>
      <c r="O2135" s="1">
        <v>0</v>
      </c>
      <c r="P2135" s="1">
        <f t="shared" si="134"/>
        <v>4.6086956521739131</v>
      </c>
      <c r="Q2135" s="1">
        <f t="shared" si="135"/>
        <v>8.1257186661556152E-2</v>
      </c>
    </row>
    <row r="2136" spans="1:17" x14ac:dyDescent="0.3">
      <c r="A2136" t="s">
        <v>14714</v>
      </c>
      <c r="B2136" t="s">
        <v>13195</v>
      </c>
      <c r="C2136" t="s">
        <v>15448</v>
      </c>
      <c r="D2136" t="s">
        <v>20124</v>
      </c>
      <c r="E2136" s="1">
        <v>91.184782608695656</v>
      </c>
      <c r="F2136" s="1">
        <v>5.0434782608695654</v>
      </c>
      <c r="G2136" s="1">
        <v>0</v>
      </c>
      <c r="H2136" s="1">
        <v>0.54717391304347829</v>
      </c>
      <c r="I2136" s="1">
        <v>1.7717391304347827</v>
      </c>
      <c r="J2136" s="1">
        <v>14.902173913043478</v>
      </c>
      <c r="K2136" s="1">
        <v>1.4293478260869565</v>
      </c>
      <c r="L2136" s="1">
        <f t="shared" si="132"/>
        <v>16.331521739130434</v>
      </c>
      <c r="M2136" s="1">
        <f t="shared" si="133"/>
        <v>0.17910358803194656</v>
      </c>
      <c r="N2136" s="1">
        <v>7.6902173913043477</v>
      </c>
      <c r="O2136" s="1">
        <v>0</v>
      </c>
      <c r="P2136" s="1">
        <f t="shared" si="134"/>
        <v>7.6902173913043477</v>
      </c>
      <c r="Q2136" s="1">
        <f t="shared" si="135"/>
        <v>8.4336631302896647E-2</v>
      </c>
    </row>
    <row r="2137" spans="1:17" x14ac:dyDescent="0.3">
      <c r="A2137" t="s">
        <v>14714</v>
      </c>
      <c r="B2137" t="s">
        <v>13196</v>
      </c>
      <c r="C2137" t="s">
        <v>15480</v>
      </c>
      <c r="D2137" t="s">
        <v>20124</v>
      </c>
      <c r="E2137" s="1">
        <v>123.32608695652173</v>
      </c>
      <c r="F2137" s="1">
        <v>5.0434782608695654</v>
      </c>
      <c r="G2137" s="1">
        <v>1.5298913043478262</v>
      </c>
      <c r="H2137" s="1">
        <v>0.73967391304347818</v>
      </c>
      <c r="I2137" s="1">
        <v>2.0434782608695654</v>
      </c>
      <c r="J2137" s="1">
        <v>19.345108695652176</v>
      </c>
      <c r="K2137" s="1">
        <v>1.9891304347826086</v>
      </c>
      <c r="L2137" s="1">
        <f t="shared" si="132"/>
        <v>21.334239130434785</v>
      </c>
      <c r="M2137" s="1">
        <f t="shared" si="133"/>
        <v>0.17299048122686411</v>
      </c>
      <c r="N2137" s="1">
        <v>15.217391304347826</v>
      </c>
      <c r="O2137" s="1">
        <v>0</v>
      </c>
      <c r="P2137" s="1">
        <f t="shared" si="134"/>
        <v>15.217391304347826</v>
      </c>
      <c r="Q2137" s="1">
        <f t="shared" si="135"/>
        <v>0.12339150361360833</v>
      </c>
    </row>
    <row r="2138" spans="1:17" x14ac:dyDescent="0.3">
      <c r="A2138" t="s">
        <v>14714</v>
      </c>
      <c r="B2138" t="s">
        <v>13278</v>
      </c>
      <c r="C2138" t="s">
        <v>14846</v>
      </c>
      <c r="D2138" t="s">
        <v>20124</v>
      </c>
      <c r="E2138" s="1">
        <v>135.18478260869566</v>
      </c>
      <c r="F2138" s="1">
        <v>4.5217391304347823</v>
      </c>
      <c r="G2138" s="1">
        <v>0.84239130434782605</v>
      </c>
      <c r="H2138" s="1">
        <v>0.99815217391304345</v>
      </c>
      <c r="I2138" s="1">
        <v>0</v>
      </c>
      <c r="J2138" s="1">
        <v>5.0869565217391308</v>
      </c>
      <c r="K2138" s="1">
        <v>16.355978260869566</v>
      </c>
      <c r="L2138" s="1">
        <f t="shared" si="132"/>
        <v>21.442934782608695</v>
      </c>
      <c r="M2138" s="1">
        <f t="shared" si="133"/>
        <v>0.1586194419876176</v>
      </c>
      <c r="N2138" s="1">
        <v>15.0625</v>
      </c>
      <c r="O2138" s="1">
        <v>0</v>
      </c>
      <c r="P2138" s="1">
        <f t="shared" si="134"/>
        <v>15.0625</v>
      </c>
      <c r="Q2138" s="1">
        <f t="shared" si="135"/>
        <v>0.11142156468601752</v>
      </c>
    </row>
    <row r="2139" spans="1:17" x14ac:dyDescent="0.3">
      <c r="A2139" t="s">
        <v>14714</v>
      </c>
      <c r="B2139" t="s">
        <v>13352</v>
      </c>
      <c r="C2139" t="s">
        <v>15524</v>
      </c>
      <c r="D2139" t="s">
        <v>20125</v>
      </c>
      <c r="E2139" s="1">
        <v>36.597826086956523</v>
      </c>
      <c r="F2139" s="1">
        <v>5.3043478260869561</v>
      </c>
      <c r="G2139" s="1">
        <v>5.7065217391304345E-2</v>
      </c>
      <c r="H2139" s="1">
        <v>0.14347826086956522</v>
      </c>
      <c r="I2139" s="1">
        <v>0.40217391304347827</v>
      </c>
      <c r="J2139" s="1">
        <v>0</v>
      </c>
      <c r="K2139" s="1">
        <v>1.3043478260869565</v>
      </c>
      <c r="L2139" s="1">
        <f t="shared" si="132"/>
        <v>1.3043478260869565</v>
      </c>
      <c r="M2139" s="1">
        <f t="shared" si="133"/>
        <v>3.5640035640035636E-2</v>
      </c>
      <c r="N2139" s="1">
        <v>0</v>
      </c>
      <c r="O2139" s="1">
        <v>4.7282608695652177</v>
      </c>
      <c r="P2139" s="1">
        <f t="shared" si="134"/>
        <v>4.7282608695652177</v>
      </c>
      <c r="Q2139" s="1">
        <f t="shared" si="135"/>
        <v>0.12919512919512921</v>
      </c>
    </row>
    <row r="2140" spans="1:17" x14ac:dyDescent="0.3">
      <c r="A2140" t="s">
        <v>14714</v>
      </c>
      <c r="B2140" t="s">
        <v>13471</v>
      </c>
      <c r="C2140" t="s">
        <v>15498</v>
      </c>
      <c r="D2140" t="s">
        <v>20129</v>
      </c>
      <c r="E2140" s="1">
        <v>147.27173913043478</v>
      </c>
      <c r="F2140" s="1">
        <v>5.6195652173913047</v>
      </c>
      <c r="G2140" s="1">
        <v>1.361413043478261</v>
      </c>
      <c r="H2140" s="1">
        <v>0.86413043478260865</v>
      </c>
      <c r="I2140" s="1">
        <v>1.1304347826086956</v>
      </c>
      <c r="J2140" s="1">
        <v>0</v>
      </c>
      <c r="K2140" s="1">
        <v>25.918478260869566</v>
      </c>
      <c r="L2140" s="1">
        <f t="shared" si="132"/>
        <v>25.918478260869566</v>
      </c>
      <c r="M2140" s="1">
        <f t="shared" si="133"/>
        <v>0.17599084803306517</v>
      </c>
      <c r="N2140" s="1">
        <v>13.892173913043477</v>
      </c>
      <c r="O2140" s="1">
        <v>0</v>
      </c>
      <c r="P2140" s="1">
        <f t="shared" si="134"/>
        <v>13.892173913043477</v>
      </c>
      <c r="Q2140" s="1">
        <f t="shared" si="135"/>
        <v>9.4330208871503424E-2</v>
      </c>
    </row>
    <row r="2141" spans="1:17" x14ac:dyDescent="0.3">
      <c r="A2141" t="s">
        <v>14714</v>
      </c>
      <c r="B2141" t="s">
        <v>13548</v>
      </c>
      <c r="C2141" t="s">
        <v>15525</v>
      </c>
      <c r="D2141" t="s">
        <v>20130</v>
      </c>
      <c r="E2141" s="1">
        <v>88.315217391304344</v>
      </c>
      <c r="F2141" s="1">
        <v>5.3913043478260869</v>
      </c>
      <c r="G2141" s="1">
        <v>0.84239130434782605</v>
      </c>
      <c r="H2141" s="1">
        <v>0</v>
      </c>
      <c r="I2141" s="1">
        <v>1.0978260869565217</v>
      </c>
      <c r="J2141" s="1">
        <v>5.3043478260869561</v>
      </c>
      <c r="K2141" s="1">
        <v>5.9728260869565215</v>
      </c>
      <c r="L2141" s="1">
        <f t="shared" si="132"/>
        <v>11.277173913043477</v>
      </c>
      <c r="M2141" s="1">
        <f t="shared" si="133"/>
        <v>0.12769230769230769</v>
      </c>
      <c r="N2141" s="1">
        <v>0</v>
      </c>
      <c r="O2141" s="1">
        <v>8.25</v>
      </c>
      <c r="P2141" s="1">
        <f t="shared" si="134"/>
        <v>8.25</v>
      </c>
      <c r="Q2141" s="1">
        <f t="shared" si="135"/>
        <v>9.3415384615384622E-2</v>
      </c>
    </row>
    <row r="2142" spans="1:17" x14ac:dyDescent="0.3">
      <c r="A2142" t="s">
        <v>14714</v>
      </c>
      <c r="B2142" t="s">
        <v>13567</v>
      </c>
      <c r="C2142" t="s">
        <v>14839</v>
      </c>
      <c r="D2142" t="s">
        <v>20131</v>
      </c>
      <c r="E2142" s="1">
        <v>108.43478260869566</v>
      </c>
      <c r="F2142" s="1">
        <v>5.2173913043478262</v>
      </c>
      <c r="G2142" s="1">
        <v>4.3478260869565216E-2</v>
      </c>
      <c r="H2142" s="1">
        <v>0.40760869565217389</v>
      </c>
      <c r="I2142" s="1">
        <v>3.7934782608695654</v>
      </c>
      <c r="J2142" s="1">
        <v>22.165760869565219</v>
      </c>
      <c r="K2142" s="1">
        <v>0</v>
      </c>
      <c r="L2142" s="1">
        <f t="shared" si="132"/>
        <v>22.165760869565219</v>
      </c>
      <c r="M2142" s="1">
        <f t="shared" si="133"/>
        <v>0.20441559743384122</v>
      </c>
      <c r="N2142" s="1">
        <v>9.2038043478260878</v>
      </c>
      <c r="O2142" s="1">
        <v>0</v>
      </c>
      <c r="P2142" s="1">
        <f t="shared" si="134"/>
        <v>9.2038043478260878</v>
      </c>
      <c r="Q2142" s="1">
        <f t="shared" si="135"/>
        <v>8.4878708901363273E-2</v>
      </c>
    </row>
    <row r="2143" spans="1:17" x14ac:dyDescent="0.3">
      <c r="A2143" t="s">
        <v>14714</v>
      </c>
      <c r="B2143" t="s">
        <v>13630</v>
      </c>
      <c r="C2143" t="s">
        <v>15473</v>
      </c>
      <c r="D2143" t="s">
        <v>20128</v>
      </c>
      <c r="E2143" s="1">
        <v>124.20652173913044</v>
      </c>
      <c r="F2143" s="1">
        <v>4.0760869565217392</v>
      </c>
      <c r="G2143" s="1">
        <v>0.81521739130434778</v>
      </c>
      <c r="H2143" s="1">
        <v>0</v>
      </c>
      <c r="I2143" s="1">
        <v>3.9782608695652173</v>
      </c>
      <c r="J2143" s="1">
        <v>4.6021739130434778</v>
      </c>
      <c r="K2143" s="1">
        <v>9.6140217391304343</v>
      </c>
      <c r="L2143" s="1">
        <f t="shared" si="132"/>
        <v>14.216195652173912</v>
      </c>
      <c r="M2143" s="1">
        <f t="shared" si="133"/>
        <v>0.11445611271549837</v>
      </c>
      <c r="N2143" s="1">
        <v>7.80967391304348</v>
      </c>
      <c r="O2143" s="1">
        <v>0</v>
      </c>
      <c r="P2143" s="1">
        <f t="shared" si="134"/>
        <v>7.80967391304348</v>
      </c>
      <c r="Q2143" s="1">
        <f t="shared" si="135"/>
        <v>6.2876520521571735E-2</v>
      </c>
    </row>
    <row r="2144" spans="1:17" x14ac:dyDescent="0.3">
      <c r="A2144" t="s">
        <v>14714</v>
      </c>
      <c r="B2144" t="s">
        <v>13650</v>
      </c>
      <c r="C2144" t="s">
        <v>15477</v>
      </c>
      <c r="D2144" t="s">
        <v>20130</v>
      </c>
      <c r="E2144" s="1">
        <v>54.097826086956523</v>
      </c>
      <c r="F2144" s="1">
        <v>5.6141304347826084</v>
      </c>
      <c r="G2144" s="1">
        <v>0.43478260869565216</v>
      </c>
      <c r="H2144" s="1">
        <v>0.2608695652173913</v>
      </c>
      <c r="I2144" s="1">
        <v>0.4891304347826087</v>
      </c>
      <c r="J2144" s="1">
        <v>8.39663043478261</v>
      </c>
      <c r="K2144" s="1">
        <v>0</v>
      </c>
      <c r="L2144" s="1">
        <f t="shared" si="132"/>
        <v>8.39663043478261</v>
      </c>
      <c r="M2144" s="1">
        <f t="shared" si="133"/>
        <v>0.15521197508539283</v>
      </c>
      <c r="N2144" s="1">
        <v>6.5217391304347824E-2</v>
      </c>
      <c r="O2144" s="1">
        <v>4.4893478260869575</v>
      </c>
      <c r="P2144" s="1">
        <f t="shared" si="134"/>
        <v>4.5545652173913052</v>
      </c>
      <c r="Q2144" s="1">
        <f t="shared" si="135"/>
        <v>8.4191279887482429E-2</v>
      </c>
    </row>
    <row r="2145" spans="1:17" x14ac:dyDescent="0.3">
      <c r="A2145" t="s">
        <v>14714</v>
      </c>
      <c r="B2145" t="s">
        <v>13684</v>
      </c>
      <c r="C2145" t="s">
        <v>15472</v>
      </c>
      <c r="D2145" t="s">
        <v>20129</v>
      </c>
      <c r="E2145" s="1">
        <v>83.706521739130437</v>
      </c>
      <c r="F2145" s="1">
        <v>4.8913043478260869</v>
      </c>
      <c r="G2145" s="1">
        <v>0.59239130434782605</v>
      </c>
      <c r="H2145" s="1">
        <v>0.53315217391304348</v>
      </c>
      <c r="I2145" s="1">
        <v>1.3152173913043479</v>
      </c>
      <c r="J2145" s="1">
        <v>0</v>
      </c>
      <c r="K2145" s="1">
        <v>9.0625</v>
      </c>
      <c r="L2145" s="1">
        <f t="shared" si="132"/>
        <v>9.0625</v>
      </c>
      <c r="M2145" s="1">
        <f t="shared" si="133"/>
        <v>0.10826516036878327</v>
      </c>
      <c r="N2145" s="1">
        <v>5.9673913043478262</v>
      </c>
      <c r="O2145" s="1">
        <v>0</v>
      </c>
      <c r="P2145" s="1">
        <f t="shared" si="134"/>
        <v>5.9673913043478262</v>
      </c>
      <c r="Q2145" s="1">
        <f t="shared" si="135"/>
        <v>7.1289442929489674E-2</v>
      </c>
    </row>
    <row r="2146" spans="1:17" x14ac:dyDescent="0.3">
      <c r="A2146" t="s">
        <v>14714</v>
      </c>
      <c r="B2146" t="s">
        <v>13687</v>
      </c>
      <c r="C2146" t="s">
        <v>15526</v>
      </c>
      <c r="D2146" t="s">
        <v>20124</v>
      </c>
      <c r="E2146" s="1">
        <v>86.760869565217391</v>
      </c>
      <c r="F2146" s="1">
        <v>5.4782608695652177</v>
      </c>
      <c r="G2146" s="1">
        <v>0.35869565217391303</v>
      </c>
      <c r="H2146" s="1">
        <v>0.45413043478260873</v>
      </c>
      <c r="I2146" s="1">
        <v>2.1195652173913042</v>
      </c>
      <c r="J2146" s="1">
        <v>0</v>
      </c>
      <c r="K2146" s="1">
        <v>6.4111956521739124</v>
      </c>
      <c r="L2146" s="1">
        <f t="shared" si="132"/>
        <v>6.4111956521739124</v>
      </c>
      <c r="M2146" s="1">
        <f t="shared" si="133"/>
        <v>7.3895013781007254E-2</v>
      </c>
      <c r="N2146" s="1">
        <v>5.2173913043478262</v>
      </c>
      <c r="O2146" s="1">
        <v>0</v>
      </c>
      <c r="P2146" s="1">
        <f t="shared" si="134"/>
        <v>5.2173913043478262</v>
      </c>
      <c r="Q2146" s="1">
        <f t="shared" si="135"/>
        <v>6.0135304434978706E-2</v>
      </c>
    </row>
    <row r="2147" spans="1:17" x14ac:dyDescent="0.3">
      <c r="A2147" t="s">
        <v>14714</v>
      </c>
      <c r="B2147" t="s">
        <v>13763</v>
      </c>
      <c r="C2147" t="s">
        <v>15456</v>
      </c>
      <c r="D2147" t="s">
        <v>20125</v>
      </c>
      <c r="E2147" s="1">
        <v>96.445652173913047</v>
      </c>
      <c r="F2147" s="1">
        <v>5.3722826086956523</v>
      </c>
      <c r="G2147" s="1">
        <v>0</v>
      </c>
      <c r="H2147" s="1">
        <v>0</v>
      </c>
      <c r="I2147" s="1">
        <v>0</v>
      </c>
      <c r="J2147" s="1">
        <v>0</v>
      </c>
      <c r="K2147" s="1">
        <v>11.391304347826088</v>
      </c>
      <c r="L2147" s="1">
        <f t="shared" si="132"/>
        <v>11.391304347826088</v>
      </c>
      <c r="M2147" s="1">
        <f t="shared" si="133"/>
        <v>0.11811112363349488</v>
      </c>
      <c r="N2147" s="1">
        <v>15.953804347826088</v>
      </c>
      <c r="O2147" s="1">
        <v>0</v>
      </c>
      <c r="P2147" s="1">
        <f t="shared" si="134"/>
        <v>15.953804347826088</v>
      </c>
      <c r="Q2147" s="1">
        <f t="shared" si="135"/>
        <v>0.16541755888650964</v>
      </c>
    </row>
    <row r="2148" spans="1:17" x14ac:dyDescent="0.3">
      <c r="A2148" t="s">
        <v>14714</v>
      </c>
      <c r="B2148" t="s">
        <v>13855</v>
      </c>
      <c r="C2148" t="s">
        <v>15456</v>
      </c>
      <c r="D2148" t="s">
        <v>20125</v>
      </c>
      <c r="E2148" s="1">
        <v>129.55434782608697</v>
      </c>
      <c r="F2148" s="1">
        <v>5.2173913043478262</v>
      </c>
      <c r="G2148" s="1">
        <v>1.0565217391304349</v>
      </c>
      <c r="H2148" s="1">
        <v>1.048913043478261</v>
      </c>
      <c r="I2148" s="1">
        <v>2.9456521739130435</v>
      </c>
      <c r="J2148" s="1">
        <v>19.203804347826086</v>
      </c>
      <c r="K2148" s="1">
        <v>2.0489130434782608</v>
      </c>
      <c r="L2148" s="1">
        <f t="shared" si="132"/>
        <v>21.252717391304348</v>
      </c>
      <c r="M2148" s="1">
        <f t="shared" si="133"/>
        <v>0.16404480241631009</v>
      </c>
      <c r="N2148" s="1">
        <v>9.734782608695653</v>
      </c>
      <c r="O2148" s="1">
        <v>0</v>
      </c>
      <c r="P2148" s="1">
        <f t="shared" si="134"/>
        <v>9.734782608695653</v>
      </c>
      <c r="Q2148" s="1">
        <f t="shared" si="135"/>
        <v>7.5140531923819115E-2</v>
      </c>
    </row>
    <row r="2149" spans="1:17" x14ac:dyDescent="0.3">
      <c r="A2149" t="s">
        <v>14714</v>
      </c>
      <c r="B2149" t="s">
        <v>13884</v>
      </c>
      <c r="C2149" t="s">
        <v>14857</v>
      </c>
      <c r="D2149" t="s">
        <v>20126</v>
      </c>
      <c r="E2149" s="1">
        <v>35.239130434782609</v>
      </c>
      <c r="F2149" s="1">
        <v>4.6086956521739131</v>
      </c>
      <c r="G2149" s="1">
        <v>0.11956521739130435</v>
      </c>
      <c r="H2149" s="1">
        <v>0.30510869565217391</v>
      </c>
      <c r="I2149" s="1">
        <v>1.1413043478260869</v>
      </c>
      <c r="J2149" s="1">
        <v>0</v>
      </c>
      <c r="K2149" s="1">
        <v>0.27989130434782611</v>
      </c>
      <c r="L2149" s="1">
        <f t="shared" si="132"/>
        <v>0.27989130434782611</v>
      </c>
      <c r="M2149" s="1">
        <f t="shared" si="133"/>
        <v>7.9426280074028389E-3</v>
      </c>
      <c r="N2149" s="1">
        <v>2.2744565217391304</v>
      </c>
      <c r="O2149" s="1">
        <v>0</v>
      </c>
      <c r="P2149" s="1">
        <f t="shared" si="134"/>
        <v>2.2744565217391304</v>
      </c>
      <c r="Q2149" s="1">
        <f t="shared" si="135"/>
        <v>6.4543491671807521E-2</v>
      </c>
    </row>
    <row r="2150" spans="1:17" x14ac:dyDescent="0.3">
      <c r="A2150" t="s">
        <v>14714</v>
      </c>
      <c r="B2150" t="s">
        <v>13896</v>
      </c>
      <c r="C2150" t="s">
        <v>15527</v>
      </c>
      <c r="D2150" t="s">
        <v>20128</v>
      </c>
      <c r="E2150" s="1">
        <v>71.923913043478265</v>
      </c>
      <c r="F2150" s="1">
        <v>4.3478260869565215</v>
      </c>
      <c r="G2150" s="1">
        <v>0.28260869565217389</v>
      </c>
      <c r="H2150" s="1">
        <v>0.80978260869565222</v>
      </c>
      <c r="I2150" s="1">
        <v>3.0326086956521738</v>
      </c>
      <c r="J2150" s="1">
        <v>27.391304347826086</v>
      </c>
      <c r="K2150" s="1">
        <v>0</v>
      </c>
      <c r="L2150" s="1">
        <f t="shared" si="132"/>
        <v>27.391304347826086</v>
      </c>
      <c r="M2150" s="1">
        <f t="shared" si="133"/>
        <v>0.38083723741876979</v>
      </c>
      <c r="N2150" s="1">
        <v>4.6956521739130439</v>
      </c>
      <c r="O2150" s="1">
        <v>4.5434782608695654</v>
      </c>
      <c r="P2150" s="1">
        <f t="shared" si="134"/>
        <v>9.2391304347826093</v>
      </c>
      <c r="Q2150" s="1">
        <f t="shared" si="135"/>
        <v>0.12845700468490254</v>
      </c>
    </row>
    <row r="2151" spans="1:17" x14ac:dyDescent="0.3">
      <c r="A2151" t="s">
        <v>14714</v>
      </c>
      <c r="B2151" t="s">
        <v>14015</v>
      </c>
      <c r="C2151" t="s">
        <v>15495</v>
      </c>
      <c r="D2151" t="s">
        <v>20124</v>
      </c>
      <c r="E2151" s="1">
        <v>134.13043478260869</v>
      </c>
      <c r="F2151" s="1">
        <v>4.4456521739130439</v>
      </c>
      <c r="G2151" s="1">
        <v>0</v>
      </c>
      <c r="H2151" s="1">
        <v>0.5</v>
      </c>
      <c r="I2151" s="1">
        <v>3.1739130434782608</v>
      </c>
      <c r="J2151" s="1">
        <v>0</v>
      </c>
      <c r="K2151" s="1">
        <v>0</v>
      </c>
      <c r="L2151" s="1">
        <f t="shared" si="132"/>
        <v>0</v>
      </c>
      <c r="M2151" s="1">
        <f t="shared" si="133"/>
        <v>0</v>
      </c>
      <c r="N2151" s="1">
        <v>18.331521739130434</v>
      </c>
      <c r="O2151" s="1">
        <v>0</v>
      </c>
      <c r="P2151" s="1">
        <f t="shared" si="134"/>
        <v>18.331521739130434</v>
      </c>
      <c r="Q2151" s="1">
        <f t="shared" si="135"/>
        <v>0.13666936790923825</v>
      </c>
    </row>
    <row r="2152" spans="1:17" x14ac:dyDescent="0.3">
      <c r="A2152" t="s">
        <v>14714</v>
      </c>
      <c r="B2152" t="s">
        <v>14044</v>
      </c>
      <c r="C2152" t="s">
        <v>15492</v>
      </c>
      <c r="D2152" t="s">
        <v>20126</v>
      </c>
      <c r="E2152" s="1">
        <v>113.65217391304348</v>
      </c>
      <c r="F2152" s="1">
        <v>5.0054347826086953</v>
      </c>
      <c r="G2152" s="1">
        <v>0.23380434782608694</v>
      </c>
      <c r="H2152" s="1">
        <v>0</v>
      </c>
      <c r="I2152" s="1">
        <v>4.1195652173913047</v>
      </c>
      <c r="J2152" s="1">
        <v>4.5923913043478262</v>
      </c>
      <c r="K2152" s="1">
        <v>14.163043478260869</v>
      </c>
      <c r="L2152" s="1">
        <f t="shared" si="132"/>
        <v>18.755434782608695</v>
      </c>
      <c r="M2152" s="1">
        <f t="shared" si="133"/>
        <v>0.16502486610558531</v>
      </c>
      <c r="N2152" s="1">
        <v>5.0869565217391308</v>
      </c>
      <c r="O2152" s="1">
        <v>4.8967391304347823</v>
      </c>
      <c r="P2152" s="1">
        <f t="shared" si="134"/>
        <v>9.983695652173914</v>
      </c>
      <c r="Q2152" s="1">
        <f t="shared" si="135"/>
        <v>8.7844299923488911E-2</v>
      </c>
    </row>
    <row r="2153" spans="1:17" x14ac:dyDescent="0.3">
      <c r="A2153" t="s">
        <v>14714</v>
      </c>
      <c r="B2153" t="s">
        <v>14083</v>
      </c>
      <c r="C2153" t="s">
        <v>15487</v>
      </c>
      <c r="D2153" t="s">
        <v>20128</v>
      </c>
      <c r="E2153" s="1">
        <v>108.84782608695652</v>
      </c>
      <c r="F2153" s="1">
        <v>3.3913043478260869</v>
      </c>
      <c r="G2153" s="1">
        <v>8.152173913043478E-3</v>
      </c>
      <c r="H2153" s="1">
        <v>0</v>
      </c>
      <c r="I2153" s="1">
        <v>1.7717391304347827</v>
      </c>
      <c r="J2153" s="1">
        <v>4.7826086956521738</v>
      </c>
      <c r="K2153" s="1">
        <v>4.6739130434782608</v>
      </c>
      <c r="L2153" s="1">
        <f t="shared" si="132"/>
        <v>9.4565217391304337</v>
      </c>
      <c r="M2153" s="1">
        <f t="shared" si="133"/>
        <v>8.6878370281605749E-2</v>
      </c>
      <c r="N2153" s="1">
        <v>2.527173913043478</v>
      </c>
      <c r="O2153" s="1">
        <v>4.8695652173913047</v>
      </c>
      <c r="P2153" s="1">
        <f t="shared" si="134"/>
        <v>7.3967391304347831</v>
      </c>
      <c r="Q2153" s="1">
        <f t="shared" si="135"/>
        <v>6.7954863191531864E-2</v>
      </c>
    </row>
    <row r="2154" spans="1:17" x14ac:dyDescent="0.3">
      <c r="A2154" t="s">
        <v>14714</v>
      </c>
      <c r="B2154" t="s">
        <v>14088</v>
      </c>
      <c r="C2154" t="s">
        <v>15450</v>
      </c>
      <c r="D2154" t="s">
        <v>20126</v>
      </c>
      <c r="E2154" s="1">
        <v>56.847826086956523</v>
      </c>
      <c r="F2154" s="1">
        <v>4.9565217391304346</v>
      </c>
      <c r="G2154" s="1">
        <v>0.34782608695652173</v>
      </c>
      <c r="H2154" s="1">
        <v>0</v>
      </c>
      <c r="I2154" s="1">
        <v>0.91304347826086951</v>
      </c>
      <c r="J2154" s="1">
        <v>0</v>
      </c>
      <c r="K2154" s="1">
        <v>0</v>
      </c>
      <c r="L2154" s="1">
        <f t="shared" si="132"/>
        <v>0</v>
      </c>
      <c r="M2154" s="1">
        <f t="shared" si="133"/>
        <v>0</v>
      </c>
      <c r="N2154" s="1">
        <v>3.8097826086956523</v>
      </c>
      <c r="O2154" s="1">
        <v>0</v>
      </c>
      <c r="P2154" s="1">
        <f t="shared" si="134"/>
        <v>3.8097826086956523</v>
      </c>
      <c r="Q2154" s="1">
        <f t="shared" si="135"/>
        <v>6.7017208413001919E-2</v>
      </c>
    </row>
    <row r="2155" spans="1:17" x14ac:dyDescent="0.3">
      <c r="A2155" t="s">
        <v>14714</v>
      </c>
      <c r="B2155" t="s">
        <v>14155</v>
      </c>
      <c r="C2155" t="s">
        <v>15528</v>
      </c>
      <c r="D2155" t="s">
        <v>20128</v>
      </c>
      <c r="E2155" s="1">
        <v>71.956521739130437</v>
      </c>
      <c r="F2155" s="1">
        <v>5.3043478260869561</v>
      </c>
      <c r="G2155" s="1">
        <v>5.434782608695652E-2</v>
      </c>
      <c r="H2155" s="1">
        <v>0</v>
      </c>
      <c r="I2155" s="1">
        <v>2.3369565217391304</v>
      </c>
      <c r="J2155" s="1">
        <v>4.9565217391304346</v>
      </c>
      <c r="K2155" s="1">
        <v>4.6711956521739131</v>
      </c>
      <c r="L2155" s="1">
        <f t="shared" si="132"/>
        <v>9.6277173913043477</v>
      </c>
      <c r="M2155" s="1">
        <f t="shared" si="133"/>
        <v>0.13379909365558912</v>
      </c>
      <c r="N2155" s="1">
        <v>5.3913043478260869</v>
      </c>
      <c r="O2155" s="1">
        <v>0</v>
      </c>
      <c r="P2155" s="1">
        <f t="shared" si="134"/>
        <v>5.3913043478260869</v>
      </c>
      <c r="Q2155" s="1">
        <f t="shared" si="135"/>
        <v>7.4924471299093659E-2</v>
      </c>
    </row>
    <row r="2156" spans="1:17" x14ac:dyDescent="0.3">
      <c r="A2156" t="s">
        <v>14714</v>
      </c>
      <c r="B2156" t="s">
        <v>14160</v>
      </c>
      <c r="C2156" t="s">
        <v>15480</v>
      </c>
      <c r="D2156" t="s">
        <v>20124</v>
      </c>
      <c r="E2156" s="1">
        <v>152.07608695652175</v>
      </c>
      <c r="F2156" s="1">
        <v>5.1521739130434785</v>
      </c>
      <c r="G2156" s="1">
        <v>1.2336956521739131</v>
      </c>
      <c r="H2156" s="1">
        <v>0.87163043478260871</v>
      </c>
      <c r="I2156" s="1">
        <v>2.0434782608695654</v>
      </c>
      <c r="J2156" s="1">
        <v>9.1902173913043477</v>
      </c>
      <c r="K2156" s="1">
        <v>13.516304347826088</v>
      </c>
      <c r="L2156" s="1">
        <f t="shared" si="132"/>
        <v>22.706521739130437</v>
      </c>
      <c r="M2156" s="1">
        <f t="shared" si="133"/>
        <v>0.14931027088842827</v>
      </c>
      <c r="N2156" s="1">
        <v>15.478260869565217</v>
      </c>
      <c r="O2156" s="1">
        <v>0</v>
      </c>
      <c r="P2156" s="1">
        <f t="shared" si="134"/>
        <v>15.478260869565217</v>
      </c>
      <c r="Q2156" s="1">
        <f t="shared" si="135"/>
        <v>0.10177971553141305</v>
      </c>
    </row>
    <row r="2157" spans="1:17" x14ac:dyDescent="0.3">
      <c r="A2157" t="s">
        <v>14714</v>
      </c>
      <c r="B2157" t="s">
        <v>14170</v>
      </c>
      <c r="C2157" t="s">
        <v>15529</v>
      </c>
      <c r="D2157" t="s">
        <v>20130</v>
      </c>
      <c r="E2157" s="1">
        <v>100.42391304347827</v>
      </c>
      <c r="F2157" s="1">
        <v>5.6467391304347823</v>
      </c>
      <c r="G2157" s="1">
        <v>0.82880434782608692</v>
      </c>
      <c r="H2157" s="1">
        <v>0</v>
      </c>
      <c r="I2157" s="1">
        <v>2.3913043478260869</v>
      </c>
      <c r="J2157" s="1">
        <v>4.7418478260869561</v>
      </c>
      <c r="K2157" s="1">
        <v>8.2010869565217384</v>
      </c>
      <c r="L2157" s="1">
        <f t="shared" si="132"/>
        <v>12.942934782608695</v>
      </c>
      <c r="M2157" s="1">
        <f t="shared" si="133"/>
        <v>0.12888299599523756</v>
      </c>
      <c r="N2157" s="1">
        <v>2.3885869565217392</v>
      </c>
      <c r="O2157" s="1">
        <v>2.3614130434782608</v>
      </c>
      <c r="P2157" s="1">
        <f t="shared" si="134"/>
        <v>4.75</v>
      </c>
      <c r="Q2157" s="1">
        <f t="shared" si="135"/>
        <v>4.7299491286935814E-2</v>
      </c>
    </row>
    <row r="2158" spans="1:17" x14ac:dyDescent="0.3">
      <c r="A2158" t="s">
        <v>14714</v>
      </c>
      <c r="B2158" t="s">
        <v>14216</v>
      </c>
      <c r="C2158" t="s">
        <v>15455</v>
      </c>
      <c r="D2158" t="s">
        <v>20126</v>
      </c>
      <c r="E2158" s="1">
        <v>84.543478260869563</v>
      </c>
      <c r="F2158" s="1">
        <v>5.1059782608695654</v>
      </c>
      <c r="G2158" s="1">
        <v>0.66304347826086951</v>
      </c>
      <c r="H2158" s="1">
        <v>0.40760869565217389</v>
      </c>
      <c r="I2158" s="1">
        <v>2.1630434782608696</v>
      </c>
      <c r="J2158" s="1">
        <v>0</v>
      </c>
      <c r="K2158" s="1">
        <v>0</v>
      </c>
      <c r="L2158" s="1">
        <f t="shared" si="132"/>
        <v>0</v>
      </c>
      <c r="M2158" s="1">
        <f t="shared" si="133"/>
        <v>0</v>
      </c>
      <c r="N2158" s="1">
        <v>4.7690217391304346</v>
      </c>
      <c r="O2158" s="1">
        <v>0</v>
      </c>
      <c r="P2158" s="1">
        <f t="shared" si="134"/>
        <v>4.7690217391304346</v>
      </c>
      <c r="Q2158" s="1">
        <f t="shared" si="135"/>
        <v>5.6409102597068654E-2</v>
      </c>
    </row>
    <row r="2159" spans="1:17" x14ac:dyDescent="0.3">
      <c r="A2159" t="s">
        <v>14714</v>
      </c>
      <c r="B2159" t="s">
        <v>14262</v>
      </c>
      <c r="C2159" t="s">
        <v>15462</v>
      </c>
      <c r="D2159" t="s">
        <v>20126</v>
      </c>
      <c r="E2159" s="1">
        <v>46.760869565217391</v>
      </c>
      <c r="F2159" s="1">
        <v>5.2282608695652177</v>
      </c>
      <c r="G2159" s="1">
        <v>0.58695652173913049</v>
      </c>
      <c r="H2159" s="1">
        <v>0.17956521739130435</v>
      </c>
      <c r="I2159" s="1">
        <v>1.1630434782608696</v>
      </c>
      <c r="J2159" s="1">
        <v>5.2228260869565215</v>
      </c>
      <c r="K2159" s="1">
        <v>4.2364130434782608</v>
      </c>
      <c r="L2159" s="1">
        <f t="shared" si="132"/>
        <v>9.4592391304347814</v>
      </c>
      <c r="M2159" s="1">
        <f t="shared" si="133"/>
        <v>0.20228963272896325</v>
      </c>
      <c r="N2159" s="1">
        <v>5.0652173913043477</v>
      </c>
      <c r="O2159" s="1">
        <v>0</v>
      </c>
      <c r="P2159" s="1">
        <f t="shared" si="134"/>
        <v>5.0652173913043477</v>
      </c>
      <c r="Q2159" s="1">
        <f t="shared" si="135"/>
        <v>0.10832171083217108</v>
      </c>
    </row>
    <row r="2160" spans="1:17" x14ac:dyDescent="0.3">
      <c r="A2160" t="s">
        <v>14714</v>
      </c>
      <c r="B2160" t="s">
        <v>14264</v>
      </c>
      <c r="C2160" t="s">
        <v>15462</v>
      </c>
      <c r="D2160" t="s">
        <v>20126</v>
      </c>
      <c r="E2160" s="1">
        <v>123.57608695652173</v>
      </c>
      <c r="F2160" s="1">
        <v>5.1304347826086953</v>
      </c>
      <c r="G2160" s="1">
        <v>0</v>
      </c>
      <c r="H2160" s="1">
        <v>0</v>
      </c>
      <c r="I2160" s="1">
        <v>5.4239130434782608</v>
      </c>
      <c r="J2160" s="1">
        <v>10.420652173913043</v>
      </c>
      <c r="K2160" s="1">
        <v>4.9490217391304343</v>
      </c>
      <c r="L2160" s="1">
        <f t="shared" si="132"/>
        <v>15.369673913043478</v>
      </c>
      <c r="M2160" s="1">
        <f t="shared" si="133"/>
        <v>0.12437417538921629</v>
      </c>
      <c r="N2160" s="1">
        <v>5.3260869565217392</v>
      </c>
      <c r="O2160" s="1">
        <v>7.6007608695652138</v>
      </c>
      <c r="P2160" s="1">
        <f t="shared" si="134"/>
        <v>12.926847826086952</v>
      </c>
      <c r="Q2160" s="1">
        <f t="shared" si="135"/>
        <v>0.10460638578590901</v>
      </c>
    </row>
    <row r="2161" spans="1:17" x14ac:dyDescent="0.3">
      <c r="A2161" t="s">
        <v>14714</v>
      </c>
      <c r="B2161" t="s">
        <v>14398</v>
      </c>
      <c r="C2161" t="s">
        <v>15530</v>
      </c>
      <c r="D2161" t="s">
        <v>20126</v>
      </c>
      <c r="E2161" s="1">
        <v>81.391304347826093</v>
      </c>
      <c r="F2161" s="1">
        <v>5.1304347826086953</v>
      </c>
      <c r="G2161" s="1">
        <v>0.7891304347826088</v>
      </c>
      <c r="H2161" s="1">
        <v>0.49217391304347835</v>
      </c>
      <c r="I2161" s="1">
        <v>2.2065217391304346</v>
      </c>
      <c r="J2161" s="1">
        <v>0</v>
      </c>
      <c r="K2161" s="1">
        <v>7.1960869565217385</v>
      </c>
      <c r="L2161" s="1">
        <f t="shared" si="132"/>
        <v>7.1960869565217385</v>
      </c>
      <c r="M2161" s="1">
        <f t="shared" si="133"/>
        <v>8.8413461538461524E-2</v>
      </c>
      <c r="N2161" s="1">
        <v>9.1520652173913035</v>
      </c>
      <c r="O2161" s="1">
        <v>0</v>
      </c>
      <c r="P2161" s="1">
        <f t="shared" si="134"/>
        <v>9.1520652173913035</v>
      </c>
      <c r="Q2161" s="1">
        <f t="shared" si="135"/>
        <v>0.11244524572649571</v>
      </c>
    </row>
    <row r="2162" spans="1:17" x14ac:dyDescent="0.3">
      <c r="A2162" t="s">
        <v>14714</v>
      </c>
      <c r="B2162" t="s">
        <v>14411</v>
      </c>
      <c r="C2162" t="s">
        <v>15500</v>
      </c>
      <c r="D2162" t="s">
        <v>20128</v>
      </c>
      <c r="E2162" s="1">
        <v>136.7608695652174</v>
      </c>
      <c r="F2162" s="1">
        <v>6.8043478260869561</v>
      </c>
      <c r="G2162" s="1">
        <v>0.2391304347826087</v>
      </c>
      <c r="H2162" s="1">
        <v>0.60499999999999998</v>
      </c>
      <c r="I2162" s="1">
        <v>4.6413043478260869</v>
      </c>
      <c r="J2162" s="1">
        <v>3.9972826086956523</v>
      </c>
      <c r="K2162" s="1">
        <v>27.502717391304348</v>
      </c>
      <c r="L2162" s="1">
        <f t="shared" si="132"/>
        <v>31.5</v>
      </c>
      <c r="M2162" s="1">
        <f t="shared" si="133"/>
        <v>0.23032904148783975</v>
      </c>
      <c r="N2162" s="1">
        <v>9.2391304347826093</v>
      </c>
      <c r="O2162" s="1">
        <v>2.410326086956522</v>
      </c>
      <c r="P2162" s="1">
        <f t="shared" si="134"/>
        <v>11.649456521739131</v>
      </c>
      <c r="Q2162" s="1">
        <f t="shared" si="135"/>
        <v>8.518121125417262E-2</v>
      </c>
    </row>
    <row r="2163" spans="1:17" x14ac:dyDescent="0.3">
      <c r="A2163" t="s">
        <v>14714</v>
      </c>
      <c r="B2163" t="s">
        <v>14466</v>
      </c>
      <c r="C2163" t="s">
        <v>15401</v>
      </c>
      <c r="D2163" t="s">
        <v>20124</v>
      </c>
      <c r="E2163" s="1">
        <v>95.347826086956516</v>
      </c>
      <c r="F2163" s="1">
        <v>0</v>
      </c>
      <c r="G2163" s="1">
        <v>1.003804347826087</v>
      </c>
      <c r="H2163" s="1">
        <v>0</v>
      </c>
      <c r="I2163" s="1">
        <v>0.83695652173913049</v>
      </c>
      <c r="J2163" s="1">
        <v>5.1467391304347823</v>
      </c>
      <c r="K2163" s="1">
        <v>8.5461956521739122</v>
      </c>
      <c r="L2163" s="1">
        <f t="shared" si="132"/>
        <v>13.692934782608695</v>
      </c>
      <c r="M2163" s="1">
        <f t="shared" si="133"/>
        <v>0.14361035111719106</v>
      </c>
      <c r="N2163" s="1">
        <v>3.6358695652173911</v>
      </c>
      <c r="O2163" s="1">
        <v>0</v>
      </c>
      <c r="P2163" s="1">
        <f t="shared" si="134"/>
        <v>3.6358695652173911</v>
      </c>
      <c r="Q2163" s="1">
        <f t="shared" si="135"/>
        <v>3.8132694938440494E-2</v>
      </c>
    </row>
    <row r="2164" spans="1:17" x14ac:dyDescent="0.3">
      <c r="A2164" t="s">
        <v>14714</v>
      </c>
      <c r="B2164" t="s">
        <v>14556</v>
      </c>
      <c r="C2164" t="s">
        <v>15494</v>
      </c>
      <c r="D2164" t="s">
        <v>20128</v>
      </c>
      <c r="E2164" s="1">
        <v>187.96739130434781</v>
      </c>
      <c r="F2164" s="1">
        <v>4.5217391304347823</v>
      </c>
      <c r="G2164" s="1">
        <v>1.8369565217391304</v>
      </c>
      <c r="H2164" s="1">
        <v>1.0217391304347827</v>
      </c>
      <c r="I2164" s="1">
        <v>8.7826086956521738</v>
      </c>
      <c r="J2164" s="1">
        <v>0</v>
      </c>
      <c r="K2164" s="1">
        <v>7.5815217391304346</v>
      </c>
      <c r="L2164" s="1">
        <f t="shared" si="132"/>
        <v>7.5815217391304346</v>
      </c>
      <c r="M2164" s="1">
        <f t="shared" si="133"/>
        <v>4.0334239287573008E-2</v>
      </c>
      <c r="N2164" s="1">
        <v>15.369565217391305</v>
      </c>
      <c r="O2164" s="1">
        <v>0</v>
      </c>
      <c r="P2164" s="1">
        <f t="shared" si="134"/>
        <v>15.369565217391305</v>
      </c>
      <c r="Q2164" s="1">
        <f t="shared" si="135"/>
        <v>8.1767189036026144E-2</v>
      </c>
    </row>
    <row r="2165" spans="1:17" x14ac:dyDescent="0.3">
      <c r="A2165" t="s">
        <v>14714</v>
      </c>
      <c r="B2165" t="s">
        <v>14558</v>
      </c>
      <c r="C2165" t="s">
        <v>15498</v>
      </c>
      <c r="D2165" t="s">
        <v>20129</v>
      </c>
      <c r="E2165" s="1">
        <v>52.836956521739133</v>
      </c>
      <c r="F2165" s="1">
        <v>4.4021739130434785</v>
      </c>
      <c r="G2165" s="1">
        <v>0.54347826086956519</v>
      </c>
      <c r="H2165" s="1">
        <v>0.11956521739130435</v>
      </c>
      <c r="I2165" s="1">
        <v>0.83695652173913049</v>
      </c>
      <c r="J2165" s="1">
        <v>0</v>
      </c>
      <c r="K2165" s="1">
        <v>1.8695652173913044</v>
      </c>
      <c r="L2165" s="1">
        <f t="shared" si="132"/>
        <v>1.8695652173913044</v>
      </c>
      <c r="M2165" s="1">
        <f t="shared" si="133"/>
        <v>3.5383665912363714E-2</v>
      </c>
      <c r="N2165" s="1">
        <v>2.9266304347826089</v>
      </c>
      <c r="O2165" s="1">
        <v>0</v>
      </c>
      <c r="P2165" s="1">
        <f t="shared" si="134"/>
        <v>2.9266304347826089</v>
      </c>
      <c r="Q2165" s="1">
        <f t="shared" si="135"/>
        <v>5.538983748199959E-2</v>
      </c>
    </row>
    <row r="2166" spans="1:17" x14ac:dyDescent="0.3">
      <c r="A2166" t="s">
        <v>14714</v>
      </c>
      <c r="B2166" t="s">
        <v>14559</v>
      </c>
      <c r="C2166" t="s">
        <v>15531</v>
      </c>
      <c r="D2166" t="s">
        <v>20126</v>
      </c>
      <c r="E2166" s="1">
        <v>93.630434782608702</v>
      </c>
      <c r="F2166" s="1">
        <v>7.6521739130434785</v>
      </c>
      <c r="G2166" s="1">
        <v>0.44565217391304346</v>
      </c>
      <c r="H2166" s="1">
        <v>0.42065217391304344</v>
      </c>
      <c r="I2166" s="1">
        <v>3.8913043478260869</v>
      </c>
      <c r="J2166" s="1">
        <v>0</v>
      </c>
      <c r="K2166" s="1">
        <v>0.14130434782608695</v>
      </c>
      <c r="L2166" s="1">
        <f t="shared" si="132"/>
        <v>0.14130434782608695</v>
      </c>
      <c r="M2166" s="1">
        <f t="shared" si="133"/>
        <v>1.5091711167866263E-3</v>
      </c>
      <c r="N2166" s="1">
        <v>9.6277173913043459</v>
      </c>
      <c r="O2166" s="1">
        <v>0</v>
      </c>
      <c r="P2166" s="1">
        <f t="shared" si="134"/>
        <v>9.6277173913043459</v>
      </c>
      <c r="Q2166" s="1">
        <f t="shared" si="135"/>
        <v>0.10282679359182723</v>
      </c>
    </row>
    <row r="2167" spans="1:17" x14ac:dyDescent="0.3">
      <c r="A2167" t="s">
        <v>14714</v>
      </c>
      <c r="B2167" t="s">
        <v>14589</v>
      </c>
      <c r="C2167" t="s">
        <v>15532</v>
      </c>
      <c r="D2167" t="s">
        <v>20131</v>
      </c>
      <c r="E2167" s="1">
        <v>120.44565217391305</v>
      </c>
      <c r="F2167" s="1">
        <v>29.461956521739129</v>
      </c>
      <c r="G2167" s="1">
        <v>0</v>
      </c>
      <c r="H2167" s="1">
        <v>0.42934782608695654</v>
      </c>
      <c r="I2167" s="1">
        <v>14.097826086956522</v>
      </c>
      <c r="J2167" s="1">
        <v>8.8885869565217384</v>
      </c>
      <c r="K2167" s="1">
        <v>0</v>
      </c>
      <c r="L2167" s="1">
        <f t="shared" si="132"/>
        <v>8.8885869565217384</v>
      </c>
      <c r="M2167" s="1">
        <f t="shared" si="133"/>
        <v>7.3797491201155127E-2</v>
      </c>
      <c r="N2167" s="1">
        <v>14.130434782608695</v>
      </c>
      <c r="O2167" s="1">
        <v>0</v>
      </c>
      <c r="P2167" s="1">
        <f t="shared" si="134"/>
        <v>14.130434782608695</v>
      </c>
      <c r="Q2167" s="1">
        <f t="shared" si="135"/>
        <v>0.11731793159462142</v>
      </c>
    </row>
    <row r="2168" spans="1:17" x14ac:dyDescent="0.3">
      <c r="A2168" t="s">
        <v>14715</v>
      </c>
      <c r="B2168" t="s">
        <v>1700</v>
      </c>
      <c r="C2168" t="s">
        <v>15533</v>
      </c>
      <c r="D2168" t="s">
        <v>20132</v>
      </c>
      <c r="E2168" s="1">
        <v>113.18478260869566</v>
      </c>
      <c r="F2168" s="1">
        <v>5.4782608695652177</v>
      </c>
      <c r="G2168" s="1">
        <v>0</v>
      </c>
      <c r="H2168" s="1">
        <v>0</v>
      </c>
      <c r="I2168" s="1">
        <v>5.0434782608695654</v>
      </c>
      <c r="J2168" s="1">
        <v>0</v>
      </c>
      <c r="K2168" s="1">
        <v>0</v>
      </c>
      <c r="L2168" s="1">
        <f t="shared" si="132"/>
        <v>0</v>
      </c>
      <c r="M2168" s="1">
        <f t="shared" si="133"/>
        <v>0</v>
      </c>
      <c r="N2168" s="1">
        <v>0</v>
      </c>
      <c r="O2168" s="1">
        <v>0</v>
      </c>
      <c r="P2168" s="1">
        <f t="shared" si="134"/>
        <v>0</v>
      </c>
      <c r="Q2168" s="1">
        <f t="shared" si="135"/>
        <v>0</v>
      </c>
    </row>
    <row r="2169" spans="1:17" x14ac:dyDescent="0.3">
      <c r="A2169" t="s">
        <v>14715</v>
      </c>
      <c r="B2169" t="s">
        <v>1701</v>
      </c>
      <c r="C2169" t="s">
        <v>15533</v>
      </c>
      <c r="D2169" t="s">
        <v>20132</v>
      </c>
      <c r="E2169" s="1">
        <v>58.173913043478258</v>
      </c>
      <c r="F2169" s="1">
        <v>5.5652173913043477</v>
      </c>
      <c r="G2169" s="1">
        <v>0</v>
      </c>
      <c r="H2169" s="1">
        <v>0</v>
      </c>
      <c r="I2169" s="1">
        <v>4.9565217391304346</v>
      </c>
      <c r="J2169" s="1">
        <v>0</v>
      </c>
      <c r="K2169" s="1">
        <v>0</v>
      </c>
      <c r="L2169" s="1">
        <f t="shared" si="132"/>
        <v>0</v>
      </c>
      <c r="M2169" s="1">
        <f t="shared" si="133"/>
        <v>0</v>
      </c>
      <c r="N2169" s="1">
        <v>0</v>
      </c>
      <c r="O2169" s="1">
        <v>0</v>
      </c>
      <c r="P2169" s="1">
        <f t="shared" si="134"/>
        <v>0</v>
      </c>
      <c r="Q2169" s="1">
        <f t="shared" si="135"/>
        <v>0</v>
      </c>
    </row>
    <row r="2170" spans="1:17" x14ac:dyDescent="0.3">
      <c r="A2170" t="s">
        <v>14715</v>
      </c>
      <c r="B2170" t="s">
        <v>2206</v>
      </c>
      <c r="C2170" t="s">
        <v>15533</v>
      </c>
      <c r="D2170" t="s">
        <v>20132</v>
      </c>
      <c r="E2170" s="1">
        <v>215.04347826086956</v>
      </c>
      <c r="F2170" s="1">
        <v>0</v>
      </c>
      <c r="G2170" s="1">
        <v>1.0271739130434783</v>
      </c>
      <c r="H2170" s="1">
        <v>1.2608695652173914</v>
      </c>
      <c r="I2170" s="1">
        <v>10.260869565217391</v>
      </c>
      <c r="J2170" s="1">
        <v>0</v>
      </c>
      <c r="K2170" s="1">
        <v>0</v>
      </c>
      <c r="L2170" s="1">
        <f t="shared" si="132"/>
        <v>0</v>
      </c>
      <c r="M2170" s="1">
        <f t="shared" si="133"/>
        <v>0</v>
      </c>
      <c r="N2170" s="1">
        <v>0</v>
      </c>
      <c r="O2170" s="1">
        <v>0</v>
      </c>
      <c r="P2170" s="1">
        <f t="shared" si="134"/>
        <v>0</v>
      </c>
      <c r="Q2170" s="1">
        <f t="shared" si="135"/>
        <v>0</v>
      </c>
    </row>
    <row r="2171" spans="1:17" x14ac:dyDescent="0.3">
      <c r="A2171" t="s">
        <v>14715</v>
      </c>
      <c r="B2171" t="s">
        <v>3414</v>
      </c>
      <c r="C2171" t="s">
        <v>15533</v>
      </c>
      <c r="D2171" t="s">
        <v>20132</v>
      </c>
      <c r="E2171" s="1">
        <v>273.66304347826087</v>
      </c>
      <c r="F2171" s="1">
        <v>6.5217391304347823</v>
      </c>
      <c r="G2171" s="1">
        <v>0.45652173913043476</v>
      </c>
      <c r="H2171" s="1">
        <v>0.88271739130434779</v>
      </c>
      <c r="I2171" s="1">
        <v>15.826086956521738</v>
      </c>
      <c r="J2171" s="1">
        <v>5.3043478260869561</v>
      </c>
      <c r="K2171" s="1">
        <v>42.898043478260867</v>
      </c>
      <c r="L2171" s="1">
        <f t="shared" si="132"/>
        <v>48.20239130434782</v>
      </c>
      <c r="M2171" s="1">
        <f t="shared" si="133"/>
        <v>0.17613774476704927</v>
      </c>
      <c r="N2171" s="1">
        <v>4.6086956521739131</v>
      </c>
      <c r="O2171" s="1">
        <v>20.260869565217391</v>
      </c>
      <c r="P2171" s="1">
        <f t="shared" si="134"/>
        <v>24.869565217391305</v>
      </c>
      <c r="Q2171" s="1">
        <f t="shared" si="135"/>
        <v>9.0876593716487264E-2</v>
      </c>
    </row>
    <row r="2172" spans="1:17" x14ac:dyDescent="0.3">
      <c r="A2172" t="s">
        <v>14715</v>
      </c>
      <c r="B2172" t="s">
        <v>4306</v>
      </c>
      <c r="C2172" t="s">
        <v>15533</v>
      </c>
      <c r="D2172" t="s">
        <v>20132</v>
      </c>
      <c r="E2172" s="1">
        <v>42.304347826086953</v>
      </c>
      <c r="F2172" s="1">
        <v>6.9755434782608692</v>
      </c>
      <c r="G2172" s="1">
        <v>0</v>
      </c>
      <c r="H2172" s="1">
        <v>0</v>
      </c>
      <c r="I2172" s="1">
        <v>0</v>
      </c>
      <c r="J2172" s="1">
        <v>4.9565217391304346</v>
      </c>
      <c r="K2172" s="1">
        <v>17.0625</v>
      </c>
      <c r="L2172" s="1">
        <f t="shared" si="132"/>
        <v>22.019021739130434</v>
      </c>
      <c r="M2172" s="1">
        <f t="shared" si="133"/>
        <v>0.52049075025693736</v>
      </c>
      <c r="N2172" s="1">
        <v>4.0304347826086966</v>
      </c>
      <c r="O2172" s="1">
        <v>0</v>
      </c>
      <c r="P2172" s="1">
        <f t="shared" si="134"/>
        <v>4.0304347826086966</v>
      </c>
      <c r="Q2172" s="1">
        <f t="shared" si="135"/>
        <v>9.5272353545734864E-2</v>
      </c>
    </row>
    <row r="2173" spans="1:17" x14ac:dyDescent="0.3">
      <c r="A2173" t="s">
        <v>14715</v>
      </c>
      <c r="B2173" t="s">
        <v>5532</v>
      </c>
      <c r="C2173" t="s">
        <v>15533</v>
      </c>
      <c r="D2173" t="s">
        <v>20132</v>
      </c>
      <c r="E2173" s="1">
        <v>26.782608695652176</v>
      </c>
      <c r="F2173" s="1">
        <v>5.1358695652173916</v>
      </c>
      <c r="G2173" s="1">
        <v>0.55978260869565222</v>
      </c>
      <c r="H2173" s="1">
        <v>0.25543478260869568</v>
      </c>
      <c r="I2173" s="1">
        <v>1.1521739130434783</v>
      </c>
      <c r="J2173" s="1">
        <v>0</v>
      </c>
      <c r="K2173" s="1">
        <v>4.7146739130434785</v>
      </c>
      <c r="L2173" s="1">
        <f t="shared" si="132"/>
        <v>4.7146739130434785</v>
      </c>
      <c r="M2173" s="1">
        <f t="shared" si="133"/>
        <v>0.17603490259740259</v>
      </c>
      <c r="N2173" s="1">
        <v>5.0543478260869561</v>
      </c>
      <c r="O2173" s="1">
        <v>0</v>
      </c>
      <c r="P2173" s="1">
        <f t="shared" si="134"/>
        <v>5.0543478260869561</v>
      </c>
      <c r="Q2173" s="1">
        <f t="shared" si="135"/>
        <v>0.18871753246753245</v>
      </c>
    </row>
    <row r="2174" spans="1:17" x14ac:dyDescent="0.3">
      <c r="A2174" t="s">
        <v>14715</v>
      </c>
      <c r="B2174" t="s">
        <v>6248</v>
      </c>
      <c r="C2174" t="s">
        <v>15533</v>
      </c>
      <c r="D2174" t="s">
        <v>20132</v>
      </c>
      <c r="E2174" s="1">
        <v>24.119565217391305</v>
      </c>
      <c r="F2174" s="1">
        <v>5.5652173913043477</v>
      </c>
      <c r="G2174" s="1">
        <v>4.3478260869565216E-2</v>
      </c>
      <c r="H2174" s="1">
        <v>0</v>
      </c>
      <c r="I2174" s="1">
        <v>2.2282608695652173</v>
      </c>
      <c r="J2174" s="1">
        <v>5.6956521739130439</v>
      </c>
      <c r="K2174" s="1">
        <v>1.5054347826086956</v>
      </c>
      <c r="L2174" s="1">
        <f t="shared" si="132"/>
        <v>7.2010869565217392</v>
      </c>
      <c r="M2174" s="1">
        <f t="shared" si="133"/>
        <v>0.2985579089680036</v>
      </c>
      <c r="N2174" s="1">
        <v>0</v>
      </c>
      <c r="O2174" s="1">
        <v>0</v>
      </c>
      <c r="P2174" s="1">
        <f t="shared" si="134"/>
        <v>0</v>
      </c>
      <c r="Q2174" s="1">
        <f t="shared" si="135"/>
        <v>0</v>
      </c>
    </row>
    <row r="2175" spans="1:17" x14ac:dyDescent="0.3">
      <c r="A2175" t="s">
        <v>14715</v>
      </c>
      <c r="B2175" t="s">
        <v>6262</v>
      </c>
      <c r="C2175" t="s">
        <v>15533</v>
      </c>
      <c r="D2175" t="s">
        <v>20132</v>
      </c>
      <c r="E2175" s="1">
        <v>170.7391304347826</v>
      </c>
      <c r="F2175" s="1">
        <v>5.1304347826086953</v>
      </c>
      <c r="G2175" s="1">
        <v>1.8653260869565216</v>
      </c>
      <c r="H2175" s="1">
        <v>0.56880434782608691</v>
      </c>
      <c r="I2175" s="1">
        <v>10.956521739130435</v>
      </c>
      <c r="J2175" s="1">
        <v>5.5652173913043477</v>
      </c>
      <c r="K2175" s="1">
        <v>17.887608695652183</v>
      </c>
      <c r="L2175" s="1">
        <f t="shared" si="132"/>
        <v>23.452826086956531</v>
      </c>
      <c r="M2175" s="1">
        <f t="shared" si="133"/>
        <v>0.13736058059587478</v>
      </c>
      <c r="N2175" s="1">
        <v>15.893478260869568</v>
      </c>
      <c r="O2175" s="1">
        <v>0</v>
      </c>
      <c r="P2175" s="1">
        <f t="shared" si="134"/>
        <v>15.893478260869568</v>
      </c>
      <c r="Q2175" s="1">
        <f t="shared" si="135"/>
        <v>9.3086325439266634E-2</v>
      </c>
    </row>
    <row r="2176" spans="1:17" x14ac:dyDescent="0.3">
      <c r="A2176" t="s">
        <v>14715</v>
      </c>
      <c r="B2176" t="s">
        <v>6350</v>
      </c>
      <c r="C2176" t="s">
        <v>15533</v>
      </c>
      <c r="D2176" t="s">
        <v>20132</v>
      </c>
      <c r="E2176" s="1">
        <v>35.847826086956523</v>
      </c>
      <c r="F2176" s="1">
        <v>4.8695652173913047</v>
      </c>
      <c r="G2176" s="1">
        <v>4.3478260869565216E-2</v>
      </c>
      <c r="H2176" s="1">
        <v>0</v>
      </c>
      <c r="I2176" s="1">
        <v>1.1521739130434783</v>
      </c>
      <c r="J2176" s="1">
        <v>4.8695652173913047</v>
      </c>
      <c r="K2176" s="1">
        <v>8.1368478260869566</v>
      </c>
      <c r="L2176" s="1">
        <f t="shared" si="132"/>
        <v>13.006413043478261</v>
      </c>
      <c r="M2176" s="1">
        <f t="shared" si="133"/>
        <v>0.36282292298362645</v>
      </c>
      <c r="N2176" s="1">
        <v>0</v>
      </c>
      <c r="O2176" s="1">
        <v>4.4456521739130439</v>
      </c>
      <c r="P2176" s="1">
        <f t="shared" si="134"/>
        <v>4.4456521739130439</v>
      </c>
      <c r="Q2176" s="1">
        <f t="shared" si="135"/>
        <v>0.12401455427531838</v>
      </c>
    </row>
    <row r="2177" spans="1:17" x14ac:dyDescent="0.3">
      <c r="A2177" t="s">
        <v>14715</v>
      </c>
      <c r="B2177" t="s">
        <v>6611</v>
      </c>
      <c r="C2177" t="s">
        <v>15533</v>
      </c>
      <c r="D2177" t="s">
        <v>20132</v>
      </c>
      <c r="E2177" s="1">
        <v>60.923913043478258</v>
      </c>
      <c r="F2177" s="1">
        <v>15.979347826086958</v>
      </c>
      <c r="G2177" s="1">
        <v>0.11847826086956523</v>
      </c>
      <c r="H2177" s="1">
        <v>0.53260869565217395</v>
      </c>
      <c r="I2177" s="1">
        <v>3.0869565217391304</v>
      </c>
      <c r="J2177" s="1">
        <v>5.1195652173913047</v>
      </c>
      <c r="K2177" s="1">
        <v>10.855978260869565</v>
      </c>
      <c r="L2177" s="1">
        <f t="shared" si="132"/>
        <v>15.975543478260869</v>
      </c>
      <c r="M2177" s="1">
        <f t="shared" si="133"/>
        <v>0.26222123104371098</v>
      </c>
      <c r="N2177" s="1">
        <v>7.5255434782608699</v>
      </c>
      <c r="O2177" s="1">
        <v>0</v>
      </c>
      <c r="P2177" s="1">
        <f t="shared" si="134"/>
        <v>7.5255434782608699</v>
      </c>
      <c r="Q2177" s="1">
        <f t="shared" si="135"/>
        <v>0.12352363960749332</v>
      </c>
    </row>
    <row r="2178" spans="1:17" x14ac:dyDescent="0.3">
      <c r="A2178" t="s">
        <v>14715</v>
      </c>
      <c r="B2178" t="s">
        <v>7312</v>
      </c>
      <c r="C2178" t="s">
        <v>15533</v>
      </c>
      <c r="D2178" t="s">
        <v>20132</v>
      </c>
      <c r="E2178" s="1">
        <v>55.391304347826086</v>
      </c>
      <c r="F2178" s="1">
        <v>5.5652173913043477</v>
      </c>
      <c r="G2178" s="1">
        <v>2.1739130434782608E-2</v>
      </c>
      <c r="H2178" s="1">
        <v>0.39130434782608697</v>
      </c>
      <c r="I2178" s="1">
        <v>1.5978260869565217</v>
      </c>
      <c r="J2178" s="1">
        <v>0</v>
      </c>
      <c r="K2178" s="1">
        <v>7.9980434782608674</v>
      </c>
      <c r="L2178" s="1">
        <f t="shared" ref="L2178:L2241" si="136">SUM(J2178,K2178)</f>
        <v>7.9980434782608674</v>
      </c>
      <c r="M2178" s="1">
        <f t="shared" ref="M2178:M2241" si="137">L2178/E2178</f>
        <v>0.14439167974882258</v>
      </c>
      <c r="N2178" s="1">
        <v>10.130434782608695</v>
      </c>
      <c r="O2178" s="1">
        <v>0</v>
      </c>
      <c r="P2178" s="1">
        <f t="shared" ref="P2178:P2241" si="138">SUM(N2178,O2178)</f>
        <v>10.130434782608695</v>
      </c>
      <c r="Q2178" s="1">
        <f t="shared" ref="Q2178:Q2241" si="139">P2178/E2178</f>
        <v>0.18288854003139718</v>
      </c>
    </row>
    <row r="2179" spans="1:17" x14ac:dyDescent="0.3">
      <c r="A2179" t="s">
        <v>14715</v>
      </c>
      <c r="B2179" t="s">
        <v>11417</v>
      </c>
      <c r="C2179" t="s">
        <v>15533</v>
      </c>
      <c r="D2179" t="s">
        <v>20132</v>
      </c>
      <c r="E2179" s="1">
        <v>173.07608695652175</v>
      </c>
      <c r="F2179" s="1">
        <v>8.5217391304347831</v>
      </c>
      <c r="G2179" s="1">
        <v>2.5869565217391304</v>
      </c>
      <c r="H2179" s="1">
        <v>0</v>
      </c>
      <c r="I2179" s="1">
        <v>0</v>
      </c>
      <c r="J2179" s="1">
        <v>4.6086956521739131</v>
      </c>
      <c r="K2179" s="1">
        <v>16.846195652173922</v>
      </c>
      <c r="L2179" s="1">
        <f t="shared" si="136"/>
        <v>21.454891304347836</v>
      </c>
      <c r="M2179" s="1">
        <f t="shared" si="137"/>
        <v>0.12396219305407277</v>
      </c>
      <c r="N2179" s="1">
        <v>14.790217391304353</v>
      </c>
      <c r="O2179" s="1">
        <v>0</v>
      </c>
      <c r="P2179" s="1">
        <f t="shared" si="138"/>
        <v>14.790217391304353</v>
      </c>
      <c r="Q2179" s="1">
        <f t="shared" si="139"/>
        <v>8.5455002198078278E-2</v>
      </c>
    </row>
    <row r="2180" spans="1:17" x14ac:dyDescent="0.3">
      <c r="A2180" t="s">
        <v>14715</v>
      </c>
      <c r="B2180" t="s">
        <v>11567</v>
      </c>
      <c r="C2180" t="s">
        <v>15533</v>
      </c>
      <c r="D2180" t="s">
        <v>20132</v>
      </c>
      <c r="E2180" s="1">
        <v>46.782608695652172</v>
      </c>
      <c r="F2180" s="1">
        <v>9.7255434782608692</v>
      </c>
      <c r="G2180" s="1">
        <v>0</v>
      </c>
      <c r="H2180" s="1">
        <v>4.8641304347826084</v>
      </c>
      <c r="I2180" s="1">
        <v>3.4456521739130435</v>
      </c>
      <c r="J2180" s="1">
        <v>0</v>
      </c>
      <c r="K2180" s="1">
        <v>3.9864130434782608</v>
      </c>
      <c r="L2180" s="1">
        <f t="shared" si="136"/>
        <v>3.9864130434782608</v>
      </c>
      <c r="M2180" s="1">
        <f t="shared" si="137"/>
        <v>8.5211431226765805E-2</v>
      </c>
      <c r="N2180" s="1">
        <v>10.717391304347826</v>
      </c>
      <c r="O2180" s="1">
        <v>0</v>
      </c>
      <c r="P2180" s="1">
        <f t="shared" si="138"/>
        <v>10.717391304347826</v>
      </c>
      <c r="Q2180" s="1">
        <f t="shared" si="139"/>
        <v>0.22908921933085502</v>
      </c>
    </row>
    <row r="2181" spans="1:17" x14ac:dyDescent="0.3">
      <c r="A2181" t="s">
        <v>14715</v>
      </c>
      <c r="B2181" t="s">
        <v>12320</v>
      </c>
      <c r="C2181" t="s">
        <v>15533</v>
      </c>
      <c r="D2181" t="s">
        <v>20132</v>
      </c>
      <c r="E2181" s="1">
        <v>151.40217391304347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4.4918478260869561</v>
      </c>
      <c r="L2181" s="1">
        <f t="shared" si="136"/>
        <v>4.4918478260869561</v>
      </c>
      <c r="M2181" s="1">
        <f t="shared" si="137"/>
        <v>2.9668317897910832E-2</v>
      </c>
      <c r="N2181" s="1">
        <v>0</v>
      </c>
      <c r="O2181" s="1">
        <v>4.8342391304347823</v>
      </c>
      <c r="P2181" s="1">
        <f t="shared" si="138"/>
        <v>4.8342391304347823</v>
      </c>
      <c r="Q2181" s="1">
        <f t="shared" si="139"/>
        <v>3.1929786775791516E-2</v>
      </c>
    </row>
    <row r="2182" spans="1:17" x14ac:dyDescent="0.3">
      <c r="A2182" t="s">
        <v>14715</v>
      </c>
      <c r="B2182" t="s">
        <v>13236</v>
      </c>
      <c r="C2182" t="s">
        <v>15533</v>
      </c>
      <c r="D2182" t="s">
        <v>20132</v>
      </c>
      <c r="E2182" s="1">
        <v>339.8478260869565</v>
      </c>
      <c r="F2182" s="1">
        <v>5.6521739130434785</v>
      </c>
      <c r="G2182" s="1">
        <v>0.56521739130434778</v>
      </c>
      <c r="H2182" s="1">
        <v>2.3913043478260869</v>
      </c>
      <c r="I2182" s="1">
        <v>14.086956521739131</v>
      </c>
      <c r="J2182" s="1">
        <v>5.5652173913043477</v>
      </c>
      <c r="K2182" s="1">
        <v>39.826086956521742</v>
      </c>
      <c r="L2182" s="1">
        <f t="shared" si="136"/>
        <v>45.391304347826093</v>
      </c>
      <c r="M2182" s="1">
        <f t="shared" si="137"/>
        <v>0.13356361542890044</v>
      </c>
      <c r="N2182" s="1">
        <v>26.051630434782609</v>
      </c>
      <c r="O2182" s="1">
        <v>0</v>
      </c>
      <c r="P2182" s="1">
        <f t="shared" si="138"/>
        <v>26.051630434782609</v>
      </c>
      <c r="Q2182" s="1">
        <f t="shared" si="139"/>
        <v>7.6656751743107529E-2</v>
      </c>
    </row>
    <row r="2183" spans="1:17" x14ac:dyDescent="0.3">
      <c r="A2183" t="s">
        <v>14715</v>
      </c>
      <c r="B2183" t="s">
        <v>13392</v>
      </c>
      <c r="C2183" t="s">
        <v>15533</v>
      </c>
      <c r="D2183" t="s">
        <v>20132</v>
      </c>
      <c r="E2183" s="1">
        <v>221.07608695652175</v>
      </c>
      <c r="F2183" s="1">
        <v>5.3913043478260869</v>
      </c>
      <c r="G2183" s="1">
        <v>2.9076086956521738</v>
      </c>
      <c r="H2183" s="1">
        <v>0</v>
      </c>
      <c r="I2183" s="1">
        <v>10.5</v>
      </c>
      <c r="J2183" s="1">
        <v>9.5648913043478299</v>
      </c>
      <c r="K2183" s="1">
        <v>9.7311956521739198</v>
      </c>
      <c r="L2183" s="1">
        <f t="shared" si="136"/>
        <v>19.296086956521748</v>
      </c>
      <c r="M2183" s="1">
        <f t="shared" si="137"/>
        <v>8.728256059786621E-2</v>
      </c>
      <c r="N2183" s="1">
        <v>20.869565217391305</v>
      </c>
      <c r="O2183" s="1">
        <v>0</v>
      </c>
      <c r="P2183" s="1">
        <f t="shared" si="138"/>
        <v>20.869565217391305</v>
      </c>
      <c r="Q2183" s="1">
        <f t="shared" si="139"/>
        <v>9.439992133339889E-2</v>
      </c>
    </row>
    <row r="2184" spans="1:17" x14ac:dyDescent="0.3">
      <c r="A2184" t="s">
        <v>14715</v>
      </c>
      <c r="B2184" t="s">
        <v>13396</v>
      </c>
      <c r="C2184" t="s">
        <v>15533</v>
      </c>
      <c r="D2184" t="s">
        <v>20132</v>
      </c>
      <c r="E2184" s="1">
        <v>86.467391304347828</v>
      </c>
      <c r="F2184" s="1">
        <v>0</v>
      </c>
      <c r="G2184" s="1">
        <v>0.75</v>
      </c>
      <c r="H2184" s="1">
        <v>0.39130434782608697</v>
      </c>
      <c r="I2184" s="1">
        <v>3.1956521739130435</v>
      </c>
      <c r="J2184" s="1">
        <v>0</v>
      </c>
      <c r="K2184" s="1">
        <v>10.614130434782609</v>
      </c>
      <c r="L2184" s="1">
        <f t="shared" si="136"/>
        <v>10.614130434782609</v>
      </c>
      <c r="M2184" s="1">
        <f t="shared" si="137"/>
        <v>0.12275298554368322</v>
      </c>
      <c r="N2184" s="1">
        <v>0</v>
      </c>
      <c r="O2184" s="1">
        <v>0</v>
      </c>
      <c r="P2184" s="1">
        <f t="shared" si="138"/>
        <v>0</v>
      </c>
      <c r="Q2184" s="1">
        <f t="shared" si="139"/>
        <v>0</v>
      </c>
    </row>
    <row r="2185" spans="1:17" x14ac:dyDescent="0.3">
      <c r="A2185" t="s">
        <v>14715</v>
      </c>
      <c r="B2185" t="s">
        <v>13836</v>
      </c>
      <c r="C2185" t="s">
        <v>15533</v>
      </c>
      <c r="D2185" t="s">
        <v>20132</v>
      </c>
      <c r="E2185" s="1">
        <v>238.44565217391303</v>
      </c>
      <c r="F2185" s="1">
        <v>5.5652173913043477</v>
      </c>
      <c r="G2185" s="1">
        <v>5.6195652173913047</v>
      </c>
      <c r="H2185" s="1">
        <v>0</v>
      </c>
      <c r="I2185" s="1">
        <v>35.195652173913047</v>
      </c>
      <c r="J2185" s="1">
        <v>0</v>
      </c>
      <c r="K2185" s="1">
        <v>28.581521739130434</v>
      </c>
      <c r="L2185" s="1">
        <f t="shared" si="136"/>
        <v>28.581521739130434</v>
      </c>
      <c r="M2185" s="1">
        <f t="shared" si="137"/>
        <v>0.11986597985139262</v>
      </c>
      <c r="N2185" s="1">
        <v>13.84586956521739</v>
      </c>
      <c r="O2185" s="1">
        <v>11.596521739130436</v>
      </c>
      <c r="P2185" s="1">
        <f t="shared" si="138"/>
        <v>25.442391304347826</v>
      </c>
      <c r="Q2185" s="1">
        <f t="shared" si="139"/>
        <v>0.10670100743036878</v>
      </c>
    </row>
    <row r="2186" spans="1:17" x14ac:dyDescent="0.3">
      <c r="A2186" t="s">
        <v>14716</v>
      </c>
      <c r="B2186" t="s">
        <v>751</v>
      </c>
      <c r="C2186" t="s">
        <v>15534</v>
      </c>
      <c r="D2186" t="s">
        <v>20133</v>
      </c>
      <c r="E2186" s="1">
        <v>167.94565217391303</v>
      </c>
      <c r="F2186" s="1">
        <v>4.8563043478260868</v>
      </c>
      <c r="G2186" s="1">
        <v>0.38750000000000001</v>
      </c>
      <c r="H2186" s="1">
        <v>1.1157608695652175</v>
      </c>
      <c r="I2186" s="1">
        <v>4.8260869565217392</v>
      </c>
      <c r="J2186" s="1">
        <v>5.6521739130434785</v>
      </c>
      <c r="K2186" s="1">
        <v>17.790326086956508</v>
      </c>
      <c r="L2186" s="1">
        <f t="shared" si="136"/>
        <v>23.442499999999988</v>
      </c>
      <c r="M2186" s="1">
        <f t="shared" si="137"/>
        <v>0.1395838457057795</v>
      </c>
      <c r="N2186" s="1">
        <v>0.54347826086956519</v>
      </c>
      <c r="O2186" s="1">
        <v>17.779347826086958</v>
      </c>
      <c r="P2186" s="1">
        <f t="shared" si="138"/>
        <v>18.322826086956525</v>
      </c>
      <c r="Q2186" s="1">
        <f t="shared" si="139"/>
        <v>0.10909973464500682</v>
      </c>
    </row>
    <row r="2187" spans="1:17" x14ac:dyDescent="0.3">
      <c r="A2187" t="s">
        <v>14716</v>
      </c>
      <c r="B2187" t="s">
        <v>1584</v>
      </c>
      <c r="C2187" t="s">
        <v>15535</v>
      </c>
      <c r="D2187" t="s">
        <v>20134</v>
      </c>
      <c r="E2187" s="1">
        <v>101.44565217391305</v>
      </c>
      <c r="F2187" s="1">
        <v>5.2173913043478262</v>
      </c>
      <c r="G2187" s="1">
        <v>0.54293478260869588</v>
      </c>
      <c r="H2187" s="1">
        <v>0.60565217391304371</v>
      </c>
      <c r="I2187" s="1">
        <v>4.1413043478260869</v>
      </c>
      <c r="J2187" s="1">
        <v>0</v>
      </c>
      <c r="K2187" s="1">
        <v>16.613043478260867</v>
      </c>
      <c r="L2187" s="1">
        <f t="shared" si="136"/>
        <v>16.613043478260867</v>
      </c>
      <c r="M2187" s="1">
        <f t="shared" si="137"/>
        <v>0.16376299153541193</v>
      </c>
      <c r="N2187" s="1">
        <v>7.4311956521739102</v>
      </c>
      <c r="O2187" s="1">
        <v>0</v>
      </c>
      <c r="P2187" s="1">
        <f t="shared" si="138"/>
        <v>7.4311956521739102</v>
      </c>
      <c r="Q2187" s="1">
        <f t="shared" si="139"/>
        <v>7.3252973320475701E-2</v>
      </c>
    </row>
    <row r="2188" spans="1:17" x14ac:dyDescent="0.3">
      <c r="A2188" t="s">
        <v>14716</v>
      </c>
      <c r="B2188" t="s">
        <v>1613</v>
      </c>
      <c r="C2188" t="s">
        <v>15536</v>
      </c>
      <c r="D2188" t="s">
        <v>20134</v>
      </c>
      <c r="E2188" s="1">
        <v>165.92391304347825</v>
      </c>
      <c r="F2188" s="1">
        <v>4.7282608695652177</v>
      </c>
      <c r="G2188" s="1">
        <v>0</v>
      </c>
      <c r="H2188" s="1">
        <v>0</v>
      </c>
      <c r="I2188" s="1">
        <v>7.6195652173913047</v>
      </c>
      <c r="J2188" s="1">
        <v>0</v>
      </c>
      <c r="K2188" s="1">
        <v>40.070652173913047</v>
      </c>
      <c r="L2188" s="1">
        <f t="shared" si="136"/>
        <v>40.070652173913047</v>
      </c>
      <c r="M2188" s="1">
        <f t="shared" si="137"/>
        <v>0.24150016377333774</v>
      </c>
      <c r="N2188" s="1">
        <v>10.826086956521738</v>
      </c>
      <c r="O2188" s="1">
        <v>0</v>
      </c>
      <c r="P2188" s="1">
        <f t="shared" si="138"/>
        <v>10.826086956521738</v>
      </c>
      <c r="Q2188" s="1">
        <f t="shared" si="139"/>
        <v>6.5247297739927934E-2</v>
      </c>
    </row>
    <row r="2189" spans="1:17" x14ac:dyDescent="0.3">
      <c r="A2189" t="s">
        <v>14716</v>
      </c>
      <c r="B2189" t="s">
        <v>1951</v>
      </c>
      <c r="C2189" t="s">
        <v>15456</v>
      </c>
      <c r="D2189" t="s">
        <v>20134</v>
      </c>
      <c r="E2189" s="1">
        <v>110.8804347826087</v>
      </c>
      <c r="F2189" s="1">
        <v>5.3423913043478262</v>
      </c>
      <c r="G2189" s="1">
        <v>0.39130434782608697</v>
      </c>
      <c r="H2189" s="1">
        <v>1.8125</v>
      </c>
      <c r="I2189" s="1">
        <v>5.2934782608695654</v>
      </c>
      <c r="J2189" s="1">
        <v>4.4347826086956523</v>
      </c>
      <c r="K2189" s="1">
        <v>18.567934782608695</v>
      </c>
      <c r="L2189" s="1">
        <f t="shared" si="136"/>
        <v>23.002717391304348</v>
      </c>
      <c r="M2189" s="1">
        <f t="shared" si="137"/>
        <v>0.20745515145573962</v>
      </c>
      <c r="N2189" s="1">
        <v>8.1820652173913047</v>
      </c>
      <c r="O2189" s="1">
        <v>0</v>
      </c>
      <c r="P2189" s="1">
        <f t="shared" si="138"/>
        <v>8.1820652173913047</v>
      </c>
      <c r="Q2189" s="1">
        <f t="shared" si="139"/>
        <v>7.3791785119105974E-2</v>
      </c>
    </row>
    <row r="2190" spans="1:17" x14ac:dyDescent="0.3">
      <c r="A2190" t="s">
        <v>14716</v>
      </c>
      <c r="B2190" t="s">
        <v>1952</v>
      </c>
      <c r="C2190" t="s">
        <v>15537</v>
      </c>
      <c r="D2190" t="s">
        <v>20135</v>
      </c>
      <c r="E2190" s="1">
        <v>110.66304347826087</v>
      </c>
      <c r="F2190" s="1">
        <v>3.0434782608695654</v>
      </c>
      <c r="G2190" s="1">
        <v>0.36956521739130432</v>
      </c>
      <c r="H2190" s="1">
        <v>0.87771739130434778</v>
      </c>
      <c r="I2190" s="1">
        <v>6.6739130434782608</v>
      </c>
      <c r="J2190" s="1">
        <v>5.3913043478260869</v>
      </c>
      <c r="K2190" s="1">
        <v>15.71913043478261</v>
      </c>
      <c r="L2190" s="1">
        <f t="shared" si="136"/>
        <v>21.110434782608696</v>
      </c>
      <c r="M2190" s="1">
        <f t="shared" si="137"/>
        <v>0.19076318632747274</v>
      </c>
      <c r="N2190" s="1">
        <v>8.4849999999999994</v>
      </c>
      <c r="O2190" s="1">
        <v>0</v>
      </c>
      <c r="P2190" s="1">
        <f t="shared" si="138"/>
        <v>8.4849999999999994</v>
      </c>
      <c r="Q2190" s="1">
        <f t="shared" si="139"/>
        <v>7.6674197033690203E-2</v>
      </c>
    </row>
    <row r="2191" spans="1:17" x14ac:dyDescent="0.3">
      <c r="A2191" t="s">
        <v>14716</v>
      </c>
      <c r="B2191" t="s">
        <v>1953</v>
      </c>
      <c r="C2191" t="s">
        <v>15536</v>
      </c>
      <c r="D2191" t="s">
        <v>20134</v>
      </c>
      <c r="E2191" s="1">
        <v>115.1304347826087</v>
      </c>
      <c r="F2191" s="1">
        <v>5.1304347826086953</v>
      </c>
      <c r="G2191" s="1">
        <v>0.85326086956521741</v>
      </c>
      <c r="H2191" s="1">
        <v>2.902173913043478</v>
      </c>
      <c r="I2191" s="1">
        <v>5.25</v>
      </c>
      <c r="J2191" s="1">
        <v>4.7826086956521738</v>
      </c>
      <c r="K2191" s="1">
        <v>14.247608695652175</v>
      </c>
      <c r="L2191" s="1">
        <f t="shared" si="136"/>
        <v>19.030217391304348</v>
      </c>
      <c r="M2191" s="1">
        <f t="shared" si="137"/>
        <v>0.16529267371601208</v>
      </c>
      <c r="N2191" s="1">
        <v>6.4565217391304346</v>
      </c>
      <c r="O2191" s="1">
        <v>0</v>
      </c>
      <c r="P2191" s="1">
        <f t="shared" si="138"/>
        <v>6.4565217391304346</v>
      </c>
      <c r="Q2191" s="1">
        <f t="shared" si="139"/>
        <v>5.6080060422960723E-2</v>
      </c>
    </row>
    <row r="2192" spans="1:17" x14ac:dyDescent="0.3">
      <c r="A2192" t="s">
        <v>14716</v>
      </c>
      <c r="B2192" t="s">
        <v>1954</v>
      </c>
      <c r="C2192" t="s">
        <v>15534</v>
      </c>
      <c r="D2192" t="s">
        <v>20133</v>
      </c>
      <c r="E2192" s="1">
        <v>114.6304347826087</v>
      </c>
      <c r="F2192" s="1">
        <v>5.2173913043478262</v>
      </c>
      <c r="G2192" s="1">
        <v>0.55434782608695654</v>
      </c>
      <c r="H2192" s="1">
        <v>2.1114130434782608</v>
      </c>
      <c r="I2192" s="1">
        <v>5.3695652173913047</v>
      </c>
      <c r="J2192" s="1">
        <v>4.75</v>
      </c>
      <c r="K2192" s="1">
        <v>18.186521739130434</v>
      </c>
      <c r="L2192" s="1">
        <f t="shared" si="136"/>
        <v>22.936521739130434</v>
      </c>
      <c r="M2192" s="1">
        <f t="shared" si="137"/>
        <v>0.200091029774322</v>
      </c>
      <c r="N2192" s="1">
        <v>9.213369565217393</v>
      </c>
      <c r="O2192" s="1">
        <v>0</v>
      </c>
      <c r="P2192" s="1">
        <f t="shared" si="138"/>
        <v>9.213369565217393</v>
      </c>
      <c r="Q2192" s="1">
        <f t="shared" si="139"/>
        <v>8.0374549592262479E-2</v>
      </c>
    </row>
    <row r="2193" spans="1:17" x14ac:dyDescent="0.3">
      <c r="A2193" t="s">
        <v>14716</v>
      </c>
      <c r="B2193" t="s">
        <v>1955</v>
      </c>
      <c r="C2193" t="s">
        <v>15536</v>
      </c>
      <c r="D2193" t="s">
        <v>20134</v>
      </c>
      <c r="E2193" s="1">
        <v>106.27173913043478</v>
      </c>
      <c r="F2193" s="1">
        <v>5.3043478260869561</v>
      </c>
      <c r="G2193" s="1">
        <v>0.5942391304347826</v>
      </c>
      <c r="H2193" s="1">
        <v>2.0027173913043477</v>
      </c>
      <c r="I2193" s="1">
        <v>4.9239130434782608</v>
      </c>
      <c r="J2193" s="1">
        <v>5.2527173913043477</v>
      </c>
      <c r="K2193" s="1">
        <v>15.942065217391304</v>
      </c>
      <c r="L2193" s="1">
        <f t="shared" si="136"/>
        <v>21.194782608695654</v>
      </c>
      <c r="M2193" s="1">
        <f t="shared" si="137"/>
        <v>0.19943950086938736</v>
      </c>
      <c r="N2193" s="1">
        <v>10.655978260869565</v>
      </c>
      <c r="O2193" s="1">
        <v>0</v>
      </c>
      <c r="P2193" s="1">
        <f t="shared" si="138"/>
        <v>10.655978260869565</v>
      </c>
      <c r="Q2193" s="1">
        <f t="shared" si="139"/>
        <v>0.10027104428761378</v>
      </c>
    </row>
    <row r="2194" spans="1:17" x14ac:dyDescent="0.3">
      <c r="A2194" t="s">
        <v>14716</v>
      </c>
      <c r="B2194" t="s">
        <v>2338</v>
      </c>
      <c r="C2194" t="s">
        <v>15537</v>
      </c>
      <c r="D2194" t="s">
        <v>20135</v>
      </c>
      <c r="E2194" s="1">
        <v>54.326086956521742</v>
      </c>
      <c r="F2194" s="1">
        <v>5.6521739130434785</v>
      </c>
      <c r="G2194" s="1">
        <v>0</v>
      </c>
      <c r="H2194" s="1">
        <v>0</v>
      </c>
      <c r="I2194" s="1">
        <v>5.4130434782608692</v>
      </c>
      <c r="J2194" s="1">
        <v>5.6521739130434785</v>
      </c>
      <c r="K2194" s="1">
        <v>6.0790217391304342</v>
      </c>
      <c r="L2194" s="1">
        <f t="shared" si="136"/>
        <v>11.731195652173913</v>
      </c>
      <c r="M2194" s="1">
        <f t="shared" si="137"/>
        <v>0.21594037615046016</v>
      </c>
      <c r="N2194" s="1">
        <v>0</v>
      </c>
      <c r="O2194" s="1">
        <v>5.2234782608695651</v>
      </c>
      <c r="P2194" s="1">
        <f t="shared" si="138"/>
        <v>5.2234782608695651</v>
      </c>
      <c r="Q2194" s="1">
        <f t="shared" si="139"/>
        <v>9.6150460184073624E-2</v>
      </c>
    </row>
    <row r="2195" spans="1:17" x14ac:dyDescent="0.3">
      <c r="A2195" t="s">
        <v>14716</v>
      </c>
      <c r="B2195" t="s">
        <v>2570</v>
      </c>
      <c r="C2195" t="s">
        <v>15538</v>
      </c>
      <c r="D2195" t="s">
        <v>20134</v>
      </c>
      <c r="E2195" s="1">
        <v>92.804347826086953</v>
      </c>
      <c r="F2195" s="1">
        <v>5.1304347826086953</v>
      </c>
      <c r="G2195" s="1">
        <v>0.35326086956521741</v>
      </c>
      <c r="H2195" s="1">
        <v>5.434782608695652E-2</v>
      </c>
      <c r="I2195" s="1">
        <v>3.0217391304347827</v>
      </c>
      <c r="J2195" s="1">
        <v>6.2119565217391308</v>
      </c>
      <c r="K2195" s="1">
        <v>26.578804347826086</v>
      </c>
      <c r="L2195" s="1">
        <f t="shared" si="136"/>
        <v>32.790760869565219</v>
      </c>
      <c r="M2195" s="1">
        <f t="shared" si="137"/>
        <v>0.35333216209885221</v>
      </c>
      <c r="N2195" s="1">
        <v>5.3043478260869561</v>
      </c>
      <c r="O2195" s="1">
        <v>2.9809782608695654</v>
      </c>
      <c r="P2195" s="1">
        <f t="shared" si="138"/>
        <v>8.2853260869565215</v>
      </c>
      <c r="Q2195" s="1">
        <f t="shared" si="139"/>
        <v>8.9277348325134689E-2</v>
      </c>
    </row>
    <row r="2196" spans="1:17" x14ac:dyDescent="0.3">
      <c r="A2196" t="s">
        <v>14716</v>
      </c>
      <c r="B2196" t="s">
        <v>3130</v>
      </c>
      <c r="C2196" t="s">
        <v>15537</v>
      </c>
      <c r="D2196" t="s">
        <v>20135</v>
      </c>
      <c r="E2196" s="1">
        <v>57.586956521739133</v>
      </c>
      <c r="F2196" s="1">
        <v>8.945652173913043</v>
      </c>
      <c r="G2196" s="1">
        <v>8.152173913043478E-3</v>
      </c>
      <c r="H2196" s="1">
        <v>0.23369565217391305</v>
      </c>
      <c r="I2196" s="1">
        <v>1.2173913043478262</v>
      </c>
      <c r="J2196" s="1">
        <v>6.2826086956521738</v>
      </c>
      <c r="K2196" s="1">
        <v>16.489130434782609</v>
      </c>
      <c r="L2196" s="1">
        <f t="shared" si="136"/>
        <v>22.771739130434781</v>
      </c>
      <c r="M2196" s="1">
        <f t="shared" si="137"/>
        <v>0.3954322385805964</v>
      </c>
      <c r="N2196" s="1">
        <v>4.7826086956521738</v>
      </c>
      <c r="O2196" s="1">
        <v>0</v>
      </c>
      <c r="P2196" s="1">
        <f t="shared" si="138"/>
        <v>4.7826086956521738</v>
      </c>
      <c r="Q2196" s="1">
        <f t="shared" si="139"/>
        <v>8.3050207625519054E-2</v>
      </c>
    </row>
    <row r="2197" spans="1:17" x14ac:dyDescent="0.3">
      <c r="A2197" t="s">
        <v>14716</v>
      </c>
      <c r="B2197" t="s">
        <v>3448</v>
      </c>
      <c r="C2197" t="s">
        <v>15492</v>
      </c>
      <c r="D2197" t="s">
        <v>20133</v>
      </c>
      <c r="E2197" s="1">
        <v>72.413043478260875</v>
      </c>
      <c r="F2197" s="1">
        <v>21.445652173913043</v>
      </c>
      <c r="G2197" s="1">
        <v>3.1793478260869565</v>
      </c>
      <c r="H2197" s="1">
        <v>0.61956521739130432</v>
      </c>
      <c r="I2197" s="1">
        <v>4.4347826086956523</v>
      </c>
      <c r="J2197" s="1">
        <v>4.2418478260869561</v>
      </c>
      <c r="K2197" s="1">
        <v>27.043478260869566</v>
      </c>
      <c r="L2197" s="1">
        <f t="shared" si="136"/>
        <v>31.285326086956523</v>
      </c>
      <c r="M2197" s="1">
        <f t="shared" si="137"/>
        <v>0.43203992794956469</v>
      </c>
      <c r="N2197" s="1">
        <v>4.6875</v>
      </c>
      <c r="O2197" s="1">
        <v>9.2771739130434785</v>
      </c>
      <c r="P2197" s="1">
        <f t="shared" si="138"/>
        <v>13.964673913043478</v>
      </c>
      <c r="Q2197" s="1">
        <f t="shared" si="139"/>
        <v>0.19284749324527167</v>
      </c>
    </row>
    <row r="2198" spans="1:17" x14ac:dyDescent="0.3">
      <c r="A2198" t="s">
        <v>14716</v>
      </c>
      <c r="B2198" t="s">
        <v>3467</v>
      </c>
      <c r="C2198" t="s">
        <v>15539</v>
      </c>
      <c r="D2198" t="s">
        <v>20133</v>
      </c>
      <c r="E2198" s="1">
        <v>87.206521739130437</v>
      </c>
      <c r="F2198" s="1">
        <v>5.5652173913043477</v>
      </c>
      <c r="G2198" s="1">
        <v>1.057608695652174</v>
      </c>
      <c r="H2198" s="1">
        <v>0.48369565217391303</v>
      </c>
      <c r="I2198" s="1">
        <v>2.2717391304347827</v>
      </c>
      <c r="J2198" s="1">
        <v>5.0923913043478262</v>
      </c>
      <c r="K2198" s="1">
        <v>14.903695652173912</v>
      </c>
      <c r="L2198" s="1">
        <f t="shared" si="136"/>
        <v>19.996086956521737</v>
      </c>
      <c r="M2198" s="1">
        <f t="shared" si="137"/>
        <v>0.22929577464788728</v>
      </c>
      <c r="N2198" s="1">
        <v>5.5301086956521734</v>
      </c>
      <c r="O2198" s="1">
        <v>1.1044565217391307</v>
      </c>
      <c r="P2198" s="1">
        <f t="shared" si="138"/>
        <v>6.6345652173913043</v>
      </c>
      <c r="Q2198" s="1">
        <f t="shared" si="139"/>
        <v>7.607877352611242E-2</v>
      </c>
    </row>
    <row r="2199" spans="1:17" x14ac:dyDescent="0.3">
      <c r="A2199" t="s">
        <v>14716</v>
      </c>
      <c r="B2199" t="s">
        <v>4073</v>
      </c>
      <c r="C2199" t="s">
        <v>15538</v>
      </c>
      <c r="D2199" t="s">
        <v>20134</v>
      </c>
      <c r="E2199" s="1">
        <v>40.086956521739133</v>
      </c>
      <c r="F2199" s="1">
        <v>5.7391304347826084</v>
      </c>
      <c r="G2199" s="1">
        <v>0.13043478260869565</v>
      </c>
      <c r="H2199" s="1">
        <v>0.21739130434782608</v>
      </c>
      <c r="I2199" s="1">
        <v>5.7391304347826084</v>
      </c>
      <c r="J2199" s="1">
        <v>20.113043478260863</v>
      </c>
      <c r="K2199" s="1">
        <v>0</v>
      </c>
      <c r="L2199" s="1">
        <f t="shared" si="136"/>
        <v>20.113043478260863</v>
      </c>
      <c r="M2199" s="1">
        <f t="shared" si="137"/>
        <v>0.50173535791757029</v>
      </c>
      <c r="N2199" s="1">
        <v>5.7391304347826084</v>
      </c>
      <c r="O2199" s="1">
        <v>0</v>
      </c>
      <c r="P2199" s="1">
        <f t="shared" si="138"/>
        <v>5.7391304347826084</v>
      </c>
      <c r="Q2199" s="1">
        <f t="shared" si="139"/>
        <v>0.14316702819956614</v>
      </c>
    </row>
    <row r="2200" spans="1:17" x14ac:dyDescent="0.3">
      <c r="A2200" t="s">
        <v>14716</v>
      </c>
      <c r="B2200" t="s">
        <v>4216</v>
      </c>
      <c r="C2200" t="s">
        <v>15536</v>
      </c>
      <c r="D2200" t="s">
        <v>20134</v>
      </c>
      <c r="E2200" s="1">
        <v>37.793478260869563</v>
      </c>
      <c r="F2200" s="1">
        <v>5.7391304347826084</v>
      </c>
      <c r="G2200" s="1">
        <v>0</v>
      </c>
      <c r="H2200" s="1">
        <v>0</v>
      </c>
      <c r="I2200" s="1">
        <v>0</v>
      </c>
      <c r="J2200" s="1">
        <v>5.7391304347826084</v>
      </c>
      <c r="K2200" s="1">
        <v>8.8298913043478269</v>
      </c>
      <c r="L2200" s="1">
        <f t="shared" si="136"/>
        <v>14.569021739130434</v>
      </c>
      <c r="M2200" s="1">
        <f t="shared" si="137"/>
        <v>0.38549036525740582</v>
      </c>
      <c r="N2200" s="1">
        <v>0</v>
      </c>
      <c r="O2200" s="1">
        <v>0</v>
      </c>
      <c r="P2200" s="1">
        <f t="shared" si="138"/>
        <v>0</v>
      </c>
      <c r="Q2200" s="1">
        <f t="shared" si="139"/>
        <v>0</v>
      </c>
    </row>
    <row r="2201" spans="1:17" x14ac:dyDescent="0.3">
      <c r="A2201" t="s">
        <v>14716</v>
      </c>
      <c r="B2201" t="s">
        <v>4349</v>
      </c>
      <c r="C2201" t="s">
        <v>15536</v>
      </c>
      <c r="D2201" t="s">
        <v>20134</v>
      </c>
      <c r="E2201" s="1">
        <v>43.173913043478258</v>
      </c>
      <c r="F2201" s="1">
        <v>5.4782608695652177</v>
      </c>
      <c r="G2201" s="1">
        <v>0</v>
      </c>
      <c r="H2201" s="1">
        <v>0</v>
      </c>
      <c r="I2201" s="1">
        <v>5.7391304347826084</v>
      </c>
      <c r="J2201" s="1">
        <v>0</v>
      </c>
      <c r="K2201" s="1">
        <v>0</v>
      </c>
      <c r="L2201" s="1">
        <f t="shared" si="136"/>
        <v>0</v>
      </c>
      <c r="M2201" s="1">
        <f t="shared" si="137"/>
        <v>0</v>
      </c>
      <c r="N2201" s="1">
        <v>5.7391304347826084</v>
      </c>
      <c r="O2201" s="1">
        <v>0</v>
      </c>
      <c r="P2201" s="1">
        <f t="shared" si="138"/>
        <v>5.7391304347826084</v>
      </c>
      <c r="Q2201" s="1">
        <f t="shared" si="139"/>
        <v>0.13293051359516617</v>
      </c>
    </row>
    <row r="2202" spans="1:17" x14ac:dyDescent="0.3">
      <c r="A2202" t="s">
        <v>14716</v>
      </c>
      <c r="B2202" t="s">
        <v>4668</v>
      </c>
      <c r="C2202" t="s">
        <v>15536</v>
      </c>
      <c r="D2202" t="s">
        <v>20134</v>
      </c>
      <c r="E2202" s="1">
        <v>92.032608695652172</v>
      </c>
      <c r="F2202" s="1">
        <v>9.304347826086957</v>
      </c>
      <c r="G2202" s="1">
        <v>0.70652173913043481</v>
      </c>
      <c r="H2202" s="1">
        <v>0.32608695652173914</v>
      </c>
      <c r="I2202" s="1">
        <v>3.2065217391304346</v>
      </c>
      <c r="J2202" s="1">
        <v>5.1304347826086953</v>
      </c>
      <c r="K2202" s="1">
        <v>30.75</v>
      </c>
      <c r="L2202" s="1">
        <f t="shared" si="136"/>
        <v>35.880434782608695</v>
      </c>
      <c r="M2202" s="1">
        <f t="shared" si="137"/>
        <v>0.38986654068737453</v>
      </c>
      <c r="N2202" s="1">
        <v>0</v>
      </c>
      <c r="O2202" s="1">
        <v>0</v>
      </c>
      <c r="P2202" s="1">
        <f t="shared" si="138"/>
        <v>0</v>
      </c>
      <c r="Q2202" s="1">
        <f t="shared" si="139"/>
        <v>0</v>
      </c>
    </row>
    <row r="2203" spans="1:17" x14ac:dyDescent="0.3">
      <c r="A2203" t="s">
        <v>14716</v>
      </c>
      <c r="B2203" t="s">
        <v>4989</v>
      </c>
      <c r="C2203" t="s">
        <v>15540</v>
      </c>
      <c r="D2203" t="s">
        <v>20134</v>
      </c>
      <c r="E2203" s="1">
        <v>43.695652173913047</v>
      </c>
      <c r="F2203" s="1">
        <v>52.029891304347828</v>
      </c>
      <c r="G2203" s="1">
        <v>0</v>
      </c>
      <c r="H2203" s="1">
        <v>9.554347826086957</v>
      </c>
      <c r="I2203" s="1">
        <v>0</v>
      </c>
      <c r="J2203" s="1">
        <v>2.8722826086956523</v>
      </c>
      <c r="K2203" s="1">
        <v>19.111413043478262</v>
      </c>
      <c r="L2203" s="1">
        <f t="shared" si="136"/>
        <v>21.983695652173914</v>
      </c>
      <c r="M2203" s="1">
        <f t="shared" si="137"/>
        <v>0.50310945273631835</v>
      </c>
      <c r="N2203" s="1">
        <v>4.9021739130434785</v>
      </c>
      <c r="O2203" s="1">
        <v>0</v>
      </c>
      <c r="P2203" s="1">
        <f t="shared" si="138"/>
        <v>4.9021739130434785</v>
      </c>
      <c r="Q2203" s="1">
        <f t="shared" si="139"/>
        <v>0.11218905472636816</v>
      </c>
    </row>
    <row r="2204" spans="1:17" x14ac:dyDescent="0.3">
      <c r="A2204" t="s">
        <v>14716</v>
      </c>
      <c r="B2204" t="s">
        <v>5388</v>
      </c>
      <c r="C2204" t="s">
        <v>15541</v>
      </c>
      <c r="D2204" t="s">
        <v>20133</v>
      </c>
      <c r="E2204" s="1">
        <v>153.97826086956522</v>
      </c>
      <c r="F2204" s="1">
        <v>5.2173913043478262</v>
      </c>
      <c r="G2204" s="1">
        <v>0.61684782608695654</v>
      </c>
      <c r="H2204" s="1">
        <v>0</v>
      </c>
      <c r="I2204" s="1">
        <v>5.2826086956521738</v>
      </c>
      <c r="J2204" s="1">
        <v>9.2744565217391308</v>
      </c>
      <c r="K2204" s="1">
        <v>30.404891304347824</v>
      </c>
      <c r="L2204" s="1">
        <f t="shared" si="136"/>
        <v>39.679347826086953</v>
      </c>
      <c r="M2204" s="1">
        <f t="shared" si="137"/>
        <v>0.25769447974022303</v>
      </c>
      <c r="N2204" s="1">
        <v>5.3043478260869561</v>
      </c>
      <c r="O2204" s="1">
        <v>8.6114130434782616</v>
      </c>
      <c r="P2204" s="1">
        <f t="shared" si="138"/>
        <v>13.915760869565219</v>
      </c>
      <c r="Q2204" s="1">
        <f t="shared" si="139"/>
        <v>9.0374841168996189E-2</v>
      </c>
    </row>
    <row r="2205" spans="1:17" x14ac:dyDescent="0.3">
      <c r="A2205" t="s">
        <v>14716</v>
      </c>
      <c r="B2205" t="s">
        <v>5448</v>
      </c>
      <c r="C2205" t="s">
        <v>15542</v>
      </c>
      <c r="D2205" t="s">
        <v>20133</v>
      </c>
      <c r="E2205" s="1">
        <v>128.80434782608697</v>
      </c>
      <c r="F2205" s="1">
        <v>4.8043478260869561</v>
      </c>
      <c r="G2205" s="1">
        <v>0.52173913043478259</v>
      </c>
      <c r="H2205" s="1">
        <v>1.0652173913043479</v>
      </c>
      <c r="I2205" s="1">
        <v>3.8152173913043477</v>
      </c>
      <c r="J2205" s="1">
        <v>5.1413043478260869</v>
      </c>
      <c r="K2205" s="1">
        <v>32.321086956521739</v>
      </c>
      <c r="L2205" s="1">
        <f t="shared" si="136"/>
        <v>37.462391304347825</v>
      </c>
      <c r="M2205" s="1">
        <f t="shared" si="137"/>
        <v>0.29084725738396622</v>
      </c>
      <c r="N2205" s="1">
        <v>17.794130434782605</v>
      </c>
      <c r="O2205" s="1">
        <v>0</v>
      </c>
      <c r="P2205" s="1">
        <f t="shared" si="138"/>
        <v>17.794130434782605</v>
      </c>
      <c r="Q2205" s="1">
        <f t="shared" si="139"/>
        <v>0.13814852320675103</v>
      </c>
    </row>
    <row r="2206" spans="1:17" x14ac:dyDescent="0.3">
      <c r="A2206" t="s">
        <v>14716</v>
      </c>
      <c r="B2206" t="s">
        <v>5991</v>
      </c>
      <c r="C2206" t="s">
        <v>15536</v>
      </c>
      <c r="D2206" t="s">
        <v>20134</v>
      </c>
      <c r="E2206" s="1">
        <v>96.815217391304344</v>
      </c>
      <c r="F2206" s="1">
        <v>5.1304347826086953</v>
      </c>
      <c r="G2206" s="1">
        <v>0.35869565217391303</v>
      </c>
      <c r="H2206" s="1">
        <v>0.59684782608695652</v>
      </c>
      <c r="I2206" s="1">
        <v>3.2065217391304346</v>
      </c>
      <c r="J2206" s="1">
        <v>0</v>
      </c>
      <c r="K2206" s="1">
        <v>10.760326086956523</v>
      </c>
      <c r="L2206" s="1">
        <f t="shared" si="136"/>
        <v>10.760326086956523</v>
      </c>
      <c r="M2206" s="1">
        <f t="shared" si="137"/>
        <v>0.11114292129785563</v>
      </c>
      <c r="N2206" s="1">
        <v>7.3963043478260859</v>
      </c>
      <c r="O2206" s="1">
        <v>0</v>
      </c>
      <c r="P2206" s="1">
        <f t="shared" si="138"/>
        <v>7.3963043478260859</v>
      </c>
      <c r="Q2206" s="1">
        <f t="shared" si="139"/>
        <v>7.6396092960592785E-2</v>
      </c>
    </row>
    <row r="2207" spans="1:17" x14ac:dyDescent="0.3">
      <c r="A2207" t="s">
        <v>14716</v>
      </c>
      <c r="B2207" t="s">
        <v>6350</v>
      </c>
      <c r="C2207" t="s">
        <v>15538</v>
      </c>
      <c r="D2207" t="s">
        <v>20134</v>
      </c>
      <c r="E2207" s="1">
        <v>38.565217391304351</v>
      </c>
      <c r="F2207" s="1">
        <v>4.9565217391304346</v>
      </c>
      <c r="G2207" s="1">
        <v>1.0923913043478262</v>
      </c>
      <c r="H2207" s="1">
        <v>0</v>
      </c>
      <c r="I2207" s="1">
        <v>0.60869565217391308</v>
      </c>
      <c r="J2207" s="1">
        <v>5.5652173913043477</v>
      </c>
      <c r="K2207" s="1">
        <v>5.0138043478260874</v>
      </c>
      <c r="L2207" s="1">
        <f t="shared" si="136"/>
        <v>10.579021739130436</v>
      </c>
      <c r="M2207" s="1">
        <f t="shared" si="137"/>
        <v>0.27431510710259299</v>
      </c>
      <c r="N2207" s="1">
        <v>0</v>
      </c>
      <c r="O2207" s="1">
        <v>5.5896739130434785</v>
      </c>
      <c r="P2207" s="1">
        <f t="shared" si="138"/>
        <v>5.5896739130434785</v>
      </c>
      <c r="Q2207" s="1">
        <f t="shared" si="139"/>
        <v>0.14494081172491544</v>
      </c>
    </row>
    <row r="2208" spans="1:17" x14ac:dyDescent="0.3">
      <c r="A2208" t="s">
        <v>14716</v>
      </c>
      <c r="B2208" t="s">
        <v>6523</v>
      </c>
      <c r="C2208" t="s">
        <v>15536</v>
      </c>
      <c r="D2208" t="s">
        <v>20134</v>
      </c>
      <c r="E2208" s="1">
        <v>97.684782608695656</v>
      </c>
      <c r="F2208" s="1">
        <v>5.5326086956521738</v>
      </c>
      <c r="G2208" s="1">
        <v>0.45108695652173914</v>
      </c>
      <c r="H2208" s="1">
        <v>0.73913043478260865</v>
      </c>
      <c r="I2208" s="1">
        <v>2.5869565217391304</v>
      </c>
      <c r="J2208" s="1">
        <v>5.0516304347826084</v>
      </c>
      <c r="K2208" s="1">
        <v>29.342391304347824</v>
      </c>
      <c r="L2208" s="1">
        <f t="shared" si="136"/>
        <v>34.39402173913043</v>
      </c>
      <c r="M2208" s="1">
        <f t="shared" si="137"/>
        <v>0.35209191053744293</v>
      </c>
      <c r="N2208" s="1">
        <v>5.0326086956521738</v>
      </c>
      <c r="O2208" s="1">
        <v>0</v>
      </c>
      <c r="P2208" s="1">
        <f t="shared" si="138"/>
        <v>5.0326086956521738</v>
      </c>
      <c r="Q2208" s="1">
        <f t="shared" si="139"/>
        <v>5.1518860576388111E-2</v>
      </c>
    </row>
    <row r="2209" spans="1:17" x14ac:dyDescent="0.3">
      <c r="A2209" t="s">
        <v>14716</v>
      </c>
      <c r="B2209" t="s">
        <v>6634</v>
      </c>
      <c r="C2209" t="s">
        <v>15536</v>
      </c>
      <c r="D2209" t="s">
        <v>20134</v>
      </c>
      <c r="E2209" s="1">
        <v>81.336956521739125</v>
      </c>
      <c r="F2209" s="1">
        <v>26.505434782608695</v>
      </c>
      <c r="G2209" s="1">
        <v>0</v>
      </c>
      <c r="H2209" s="1">
        <v>0</v>
      </c>
      <c r="I2209" s="1">
        <v>0</v>
      </c>
      <c r="J2209" s="1">
        <v>0</v>
      </c>
      <c r="K2209" s="1">
        <v>15.921195652173912</v>
      </c>
      <c r="L2209" s="1">
        <f t="shared" si="136"/>
        <v>15.921195652173912</v>
      </c>
      <c r="M2209" s="1">
        <f t="shared" si="137"/>
        <v>0.19574368568755846</v>
      </c>
      <c r="N2209" s="1">
        <v>0</v>
      </c>
      <c r="O2209" s="1">
        <v>0</v>
      </c>
      <c r="P2209" s="1">
        <f t="shared" si="138"/>
        <v>0</v>
      </c>
      <c r="Q2209" s="1">
        <f t="shared" si="139"/>
        <v>0</v>
      </c>
    </row>
    <row r="2210" spans="1:17" x14ac:dyDescent="0.3">
      <c r="A2210" t="s">
        <v>14716</v>
      </c>
      <c r="B2210" t="s">
        <v>7359</v>
      </c>
      <c r="C2210" t="s">
        <v>15543</v>
      </c>
      <c r="D2210" t="s">
        <v>20133</v>
      </c>
      <c r="E2210" s="1">
        <v>103.58695652173913</v>
      </c>
      <c r="F2210" s="1">
        <v>5.2173913043478262</v>
      </c>
      <c r="G2210" s="1">
        <v>0.522826086956522</v>
      </c>
      <c r="H2210" s="1">
        <v>0.56532608695652165</v>
      </c>
      <c r="I2210" s="1">
        <v>2.25</v>
      </c>
      <c r="J2210" s="1">
        <v>0</v>
      </c>
      <c r="K2210" s="1">
        <v>14.148695652173913</v>
      </c>
      <c r="L2210" s="1">
        <f t="shared" si="136"/>
        <v>14.148695652173913</v>
      </c>
      <c r="M2210" s="1">
        <f t="shared" si="137"/>
        <v>0.13658761804826863</v>
      </c>
      <c r="N2210" s="1">
        <v>13.502282608695655</v>
      </c>
      <c r="O2210" s="1">
        <v>0</v>
      </c>
      <c r="P2210" s="1">
        <f t="shared" si="138"/>
        <v>13.502282608695655</v>
      </c>
      <c r="Q2210" s="1">
        <f t="shared" si="139"/>
        <v>0.13034732423924453</v>
      </c>
    </row>
    <row r="2211" spans="1:17" x14ac:dyDescent="0.3">
      <c r="A2211" t="s">
        <v>14716</v>
      </c>
      <c r="B2211" t="s">
        <v>7669</v>
      </c>
      <c r="C2211" t="s">
        <v>15536</v>
      </c>
      <c r="D2211" t="s">
        <v>20134</v>
      </c>
      <c r="E2211" s="1">
        <v>159.21739130434781</v>
      </c>
      <c r="F2211" s="1">
        <v>5.0434782608695654</v>
      </c>
      <c r="G2211" s="1">
        <v>0.47282608695652173</v>
      </c>
      <c r="H2211" s="1">
        <v>0.7054347826086963</v>
      </c>
      <c r="I2211" s="1">
        <v>7.6630434782608692</v>
      </c>
      <c r="J2211" s="1">
        <v>0</v>
      </c>
      <c r="K2211" s="1">
        <v>19.570108695652173</v>
      </c>
      <c r="L2211" s="1">
        <f t="shared" si="136"/>
        <v>19.570108695652173</v>
      </c>
      <c r="M2211" s="1">
        <f t="shared" si="137"/>
        <v>0.12291439104314583</v>
      </c>
      <c r="N2211" s="1">
        <v>0</v>
      </c>
      <c r="O2211" s="1">
        <v>9.5880434782608663</v>
      </c>
      <c r="P2211" s="1">
        <f t="shared" si="138"/>
        <v>9.5880434782608663</v>
      </c>
      <c r="Q2211" s="1">
        <f t="shared" si="139"/>
        <v>6.0219825232113583E-2</v>
      </c>
    </row>
    <row r="2212" spans="1:17" x14ac:dyDescent="0.3">
      <c r="A2212" t="s">
        <v>14716</v>
      </c>
      <c r="B2212" t="s">
        <v>7679</v>
      </c>
      <c r="C2212" t="s">
        <v>15536</v>
      </c>
      <c r="D2212" t="s">
        <v>20134</v>
      </c>
      <c r="E2212" s="1">
        <v>119.84782608695652</v>
      </c>
      <c r="F2212" s="1">
        <v>5.8260869565217392</v>
      </c>
      <c r="G2212" s="1">
        <v>0.11956521739130435</v>
      </c>
      <c r="H2212" s="1">
        <v>0.52173913043478215</v>
      </c>
      <c r="I2212" s="1">
        <v>4</v>
      </c>
      <c r="J2212" s="1">
        <v>0.48065217391304349</v>
      </c>
      <c r="K2212" s="1">
        <v>13.868478260869566</v>
      </c>
      <c r="L2212" s="1">
        <f t="shared" si="136"/>
        <v>14.349130434782609</v>
      </c>
      <c r="M2212" s="1">
        <f t="shared" si="137"/>
        <v>0.11972791583529839</v>
      </c>
      <c r="N2212" s="1">
        <v>0</v>
      </c>
      <c r="O2212" s="1">
        <v>3.6522826086956535</v>
      </c>
      <c r="P2212" s="1">
        <f t="shared" si="138"/>
        <v>3.6522826086956535</v>
      </c>
      <c r="Q2212" s="1">
        <f t="shared" si="139"/>
        <v>3.0474333393796495E-2</v>
      </c>
    </row>
    <row r="2213" spans="1:17" x14ac:dyDescent="0.3">
      <c r="A2213" t="s">
        <v>14716</v>
      </c>
      <c r="B2213" t="s">
        <v>8334</v>
      </c>
      <c r="C2213" t="s">
        <v>15492</v>
      </c>
      <c r="D2213" t="s">
        <v>20133</v>
      </c>
      <c r="E2213" s="1">
        <v>114.09782608695652</v>
      </c>
      <c r="F2213" s="1">
        <v>5.3913043478260869</v>
      </c>
      <c r="G2213" s="1">
        <v>0.78423913043478233</v>
      </c>
      <c r="H2213" s="1">
        <v>0.82619565217391311</v>
      </c>
      <c r="I2213" s="1">
        <v>4.4782608695652177</v>
      </c>
      <c r="J2213" s="1">
        <v>0</v>
      </c>
      <c r="K2213" s="1">
        <v>15.612499999999994</v>
      </c>
      <c r="L2213" s="1">
        <f t="shared" si="136"/>
        <v>15.612499999999994</v>
      </c>
      <c r="M2213" s="1">
        <f t="shared" si="137"/>
        <v>0.13683433361912922</v>
      </c>
      <c r="N2213" s="1">
        <v>12.502173913043478</v>
      </c>
      <c r="O2213" s="1">
        <v>0</v>
      </c>
      <c r="P2213" s="1">
        <f t="shared" si="138"/>
        <v>12.502173913043478</v>
      </c>
      <c r="Q2213" s="1">
        <f t="shared" si="139"/>
        <v>0.10957416404687054</v>
      </c>
    </row>
    <row r="2214" spans="1:17" x14ac:dyDescent="0.3">
      <c r="A2214" t="s">
        <v>14716</v>
      </c>
      <c r="B2214" t="s">
        <v>8349</v>
      </c>
      <c r="C2214" t="s">
        <v>15538</v>
      </c>
      <c r="D2214" t="s">
        <v>20134</v>
      </c>
      <c r="E2214" s="1">
        <v>65.423913043478265</v>
      </c>
      <c r="F2214" s="1">
        <v>11.728260869565217</v>
      </c>
      <c r="G2214" s="1">
        <v>0</v>
      </c>
      <c r="H2214" s="1">
        <v>0</v>
      </c>
      <c r="I2214" s="1">
        <v>0.11956521739130435</v>
      </c>
      <c r="J2214" s="1">
        <v>0</v>
      </c>
      <c r="K2214" s="1">
        <v>0</v>
      </c>
      <c r="L2214" s="1">
        <f t="shared" si="136"/>
        <v>0</v>
      </c>
      <c r="M2214" s="1">
        <f t="shared" si="137"/>
        <v>0</v>
      </c>
      <c r="N2214" s="1">
        <v>5.3478260869565215</v>
      </c>
      <c r="O2214" s="1">
        <v>0</v>
      </c>
      <c r="P2214" s="1">
        <f t="shared" si="138"/>
        <v>5.3478260869565215</v>
      </c>
      <c r="Q2214" s="1">
        <f t="shared" si="139"/>
        <v>8.1741153015451068E-2</v>
      </c>
    </row>
    <row r="2215" spans="1:17" x14ac:dyDescent="0.3">
      <c r="A2215" t="s">
        <v>14716</v>
      </c>
      <c r="B2215" t="s">
        <v>8747</v>
      </c>
      <c r="C2215" t="s">
        <v>15544</v>
      </c>
      <c r="D2215" t="s">
        <v>20134</v>
      </c>
      <c r="E2215" s="1">
        <v>104.53260869565217</v>
      </c>
      <c r="F2215" s="1">
        <v>5.7391304347826084</v>
      </c>
      <c r="G2215" s="1">
        <v>0.57065217391304346</v>
      </c>
      <c r="H2215" s="1">
        <v>0.44597826086956521</v>
      </c>
      <c r="I2215" s="1">
        <v>4.1304347826086953</v>
      </c>
      <c r="J2215" s="1">
        <v>5.5434782608695654</v>
      </c>
      <c r="K2215" s="1">
        <v>9.6195652173913047</v>
      </c>
      <c r="L2215" s="1">
        <f t="shared" si="136"/>
        <v>15.163043478260871</v>
      </c>
      <c r="M2215" s="1">
        <f t="shared" si="137"/>
        <v>0.14505563065405014</v>
      </c>
      <c r="N2215" s="1">
        <v>5.7201086956521738</v>
      </c>
      <c r="O2215" s="1">
        <v>0</v>
      </c>
      <c r="P2215" s="1">
        <f t="shared" si="138"/>
        <v>5.7201086956521738</v>
      </c>
      <c r="Q2215" s="1">
        <f t="shared" si="139"/>
        <v>5.4720806904440054E-2</v>
      </c>
    </row>
    <row r="2216" spans="1:17" x14ac:dyDescent="0.3">
      <c r="A2216" t="s">
        <v>14716</v>
      </c>
      <c r="B2216" t="s">
        <v>8791</v>
      </c>
      <c r="C2216" t="s">
        <v>15538</v>
      </c>
      <c r="D2216" t="s">
        <v>20134</v>
      </c>
      <c r="E2216" s="1">
        <v>62.576086956521742</v>
      </c>
      <c r="F2216" s="1">
        <v>5.7391304347826084</v>
      </c>
      <c r="G2216" s="1">
        <v>0</v>
      </c>
      <c r="H2216" s="1">
        <v>0.36184782608695654</v>
      </c>
      <c r="I2216" s="1">
        <v>1.3152173913043479</v>
      </c>
      <c r="J2216" s="1">
        <v>15.358695652173912</v>
      </c>
      <c r="K2216" s="1">
        <v>0</v>
      </c>
      <c r="L2216" s="1">
        <f t="shared" si="136"/>
        <v>15.358695652173912</v>
      </c>
      <c r="M2216" s="1">
        <f t="shared" si="137"/>
        <v>0.2454403335070349</v>
      </c>
      <c r="N2216" s="1">
        <v>0</v>
      </c>
      <c r="O2216" s="1">
        <v>0</v>
      </c>
      <c r="P2216" s="1">
        <f t="shared" si="138"/>
        <v>0</v>
      </c>
      <c r="Q2216" s="1">
        <f t="shared" si="139"/>
        <v>0</v>
      </c>
    </row>
    <row r="2217" spans="1:17" x14ac:dyDescent="0.3">
      <c r="A2217" t="s">
        <v>14716</v>
      </c>
      <c r="B2217" t="s">
        <v>9597</v>
      </c>
      <c r="C2217" t="s">
        <v>15536</v>
      </c>
      <c r="D2217" t="s">
        <v>20134</v>
      </c>
      <c r="E2217" s="1">
        <v>136.46739130434781</v>
      </c>
      <c r="F2217" s="1">
        <v>5.0434782608695654</v>
      </c>
      <c r="G2217" s="1">
        <v>0.52173913043478259</v>
      </c>
      <c r="H2217" s="1">
        <v>0</v>
      </c>
      <c r="I2217" s="1">
        <v>4.4782608695652177</v>
      </c>
      <c r="J2217" s="1">
        <v>5.1304347826086953</v>
      </c>
      <c r="K2217" s="1">
        <v>22.141304347826086</v>
      </c>
      <c r="L2217" s="1">
        <f t="shared" si="136"/>
        <v>27.271739130434781</v>
      </c>
      <c r="M2217" s="1">
        <f t="shared" si="137"/>
        <v>0.19984070091596975</v>
      </c>
      <c r="N2217" s="1">
        <v>10.695652173913043</v>
      </c>
      <c r="O2217" s="1">
        <v>0</v>
      </c>
      <c r="P2217" s="1">
        <f t="shared" si="138"/>
        <v>10.695652173913043</v>
      </c>
      <c r="Q2217" s="1">
        <f t="shared" si="139"/>
        <v>7.8375149342891276E-2</v>
      </c>
    </row>
    <row r="2218" spans="1:17" x14ac:dyDescent="0.3">
      <c r="A2218" t="s">
        <v>14716</v>
      </c>
      <c r="B2218" t="s">
        <v>9862</v>
      </c>
      <c r="C2218" t="s">
        <v>15545</v>
      </c>
      <c r="D2218" t="s">
        <v>20135</v>
      </c>
      <c r="E2218" s="1">
        <v>144.31521739130434</v>
      </c>
      <c r="F2218" s="1">
        <v>4.8696739130434779</v>
      </c>
      <c r="G2218" s="1">
        <v>0.28260869565217389</v>
      </c>
      <c r="H2218" s="1">
        <v>0.13043478260869565</v>
      </c>
      <c r="I2218" s="1">
        <v>5.5652173913043477</v>
      </c>
      <c r="J2218" s="1">
        <v>2.9565217391304346</v>
      </c>
      <c r="K2218" s="1">
        <v>17.561847826086961</v>
      </c>
      <c r="L2218" s="1">
        <f t="shared" si="136"/>
        <v>20.518369565217395</v>
      </c>
      <c r="M2218" s="1">
        <f t="shared" si="137"/>
        <v>0.14217744972508853</v>
      </c>
      <c r="N2218" s="1">
        <v>5.0434782608695654</v>
      </c>
      <c r="O2218" s="1">
        <v>1.7391304347826086</v>
      </c>
      <c r="P2218" s="1">
        <f t="shared" si="138"/>
        <v>6.7826086956521738</v>
      </c>
      <c r="Q2218" s="1">
        <f t="shared" si="139"/>
        <v>4.6998568953829929E-2</v>
      </c>
    </row>
    <row r="2219" spans="1:17" x14ac:dyDescent="0.3">
      <c r="A2219" t="s">
        <v>14716</v>
      </c>
      <c r="B2219" t="s">
        <v>10422</v>
      </c>
      <c r="C2219" t="s">
        <v>15535</v>
      </c>
      <c r="D2219" t="s">
        <v>20134</v>
      </c>
      <c r="E2219" s="1">
        <v>166.45652173913044</v>
      </c>
      <c r="F2219" s="1">
        <v>5.7391304347826084</v>
      </c>
      <c r="G2219" s="1">
        <v>0</v>
      </c>
      <c r="H2219" s="1">
        <v>0</v>
      </c>
      <c r="I2219" s="1">
        <v>0</v>
      </c>
      <c r="J2219" s="1">
        <v>9.7635869565217384</v>
      </c>
      <c r="K2219" s="1">
        <v>29.135869565217391</v>
      </c>
      <c r="L2219" s="1">
        <f t="shared" si="136"/>
        <v>38.899456521739125</v>
      </c>
      <c r="M2219" s="1">
        <f t="shared" si="137"/>
        <v>0.23369139349614729</v>
      </c>
      <c r="N2219" s="1">
        <v>10.130434782608695</v>
      </c>
      <c r="O2219" s="1">
        <v>0</v>
      </c>
      <c r="P2219" s="1">
        <f t="shared" si="138"/>
        <v>10.130434782608695</v>
      </c>
      <c r="Q2219" s="1">
        <f t="shared" si="139"/>
        <v>6.0859344390753557E-2</v>
      </c>
    </row>
    <row r="2220" spans="1:17" x14ac:dyDescent="0.3">
      <c r="A2220" t="s">
        <v>14716</v>
      </c>
      <c r="B2220" t="s">
        <v>10464</v>
      </c>
      <c r="C2220" t="s">
        <v>15536</v>
      </c>
      <c r="D2220" t="s">
        <v>20134</v>
      </c>
      <c r="E2220" s="1">
        <v>93.163043478260875</v>
      </c>
      <c r="F2220" s="1">
        <v>5.4782608695652177</v>
      </c>
      <c r="G2220" s="1">
        <v>0</v>
      </c>
      <c r="H2220" s="1">
        <v>0</v>
      </c>
      <c r="I2220" s="1">
        <v>0</v>
      </c>
      <c r="J2220" s="1">
        <v>0</v>
      </c>
      <c r="K2220" s="1">
        <v>19.470108695652176</v>
      </c>
      <c r="L2220" s="1">
        <f t="shared" si="136"/>
        <v>19.470108695652176</v>
      </c>
      <c r="M2220" s="1">
        <f t="shared" si="137"/>
        <v>0.20898961614747405</v>
      </c>
      <c r="N2220" s="1">
        <v>6.3152173913043477</v>
      </c>
      <c r="O2220" s="1">
        <v>0</v>
      </c>
      <c r="P2220" s="1">
        <f t="shared" si="138"/>
        <v>6.3152173913043477</v>
      </c>
      <c r="Q2220" s="1">
        <f t="shared" si="139"/>
        <v>6.7786722669466795E-2</v>
      </c>
    </row>
    <row r="2221" spans="1:17" x14ac:dyDescent="0.3">
      <c r="A2221" t="s">
        <v>14716</v>
      </c>
      <c r="B2221" t="s">
        <v>11326</v>
      </c>
      <c r="C2221" t="s">
        <v>15543</v>
      </c>
      <c r="D2221" t="s">
        <v>20133</v>
      </c>
      <c r="E2221" s="1">
        <v>101.51086956521739</v>
      </c>
      <c r="F2221" s="1">
        <v>5.3913043478260869</v>
      </c>
      <c r="G2221" s="1">
        <v>0.54293478260869588</v>
      </c>
      <c r="H2221" s="1">
        <v>0.70173913043478253</v>
      </c>
      <c r="I2221" s="1">
        <v>3.4565217391304346</v>
      </c>
      <c r="J2221" s="1">
        <v>0</v>
      </c>
      <c r="K2221" s="1">
        <v>13.590869565217391</v>
      </c>
      <c r="L2221" s="1">
        <f t="shared" si="136"/>
        <v>13.590869565217391</v>
      </c>
      <c r="M2221" s="1">
        <f t="shared" si="137"/>
        <v>0.13388585501659706</v>
      </c>
      <c r="N2221" s="1">
        <v>7.9459782608695653</v>
      </c>
      <c r="O2221" s="1">
        <v>0</v>
      </c>
      <c r="P2221" s="1">
        <f t="shared" si="138"/>
        <v>7.9459782608695653</v>
      </c>
      <c r="Q2221" s="1">
        <f t="shared" si="139"/>
        <v>7.8277117464396612E-2</v>
      </c>
    </row>
    <row r="2222" spans="1:17" x14ac:dyDescent="0.3">
      <c r="A2222" t="s">
        <v>14716</v>
      </c>
      <c r="B2222" t="s">
        <v>11548</v>
      </c>
      <c r="C2222" t="s">
        <v>15536</v>
      </c>
      <c r="D2222" t="s">
        <v>20134</v>
      </c>
      <c r="E2222" s="1">
        <v>45.630434782608695</v>
      </c>
      <c r="F2222" s="1">
        <v>5.7391304347826084</v>
      </c>
      <c r="G2222" s="1">
        <v>0</v>
      </c>
      <c r="H2222" s="1">
        <v>0</v>
      </c>
      <c r="I2222" s="1">
        <v>4.6086956521739131</v>
      </c>
      <c r="J2222" s="1">
        <v>0</v>
      </c>
      <c r="K2222" s="1">
        <v>0</v>
      </c>
      <c r="L2222" s="1">
        <f t="shared" si="136"/>
        <v>0</v>
      </c>
      <c r="M2222" s="1">
        <f t="shared" si="137"/>
        <v>0</v>
      </c>
      <c r="N2222" s="1">
        <v>5.0189130434782614</v>
      </c>
      <c r="O2222" s="1">
        <v>0</v>
      </c>
      <c r="P2222" s="1">
        <f t="shared" si="138"/>
        <v>5.0189130434782614</v>
      </c>
      <c r="Q2222" s="1">
        <f t="shared" si="139"/>
        <v>0.10999047165316819</v>
      </c>
    </row>
    <row r="2223" spans="1:17" x14ac:dyDescent="0.3">
      <c r="A2223" t="s">
        <v>14716</v>
      </c>
      <c r="B2223" t="s">
        <v>11680</v>
      </c>
      <c r="C2223" t="s">
        <v>15537</v>
      </c>
      <c r="D2223" t="s">
        <v>20135</v>
      </c>
      <c r="E2223" s="1">
        <v>108.16304347826087</v>
      </c>
      <c r="F2223" s="1">
        <v>4.5217391304347823</v>
      </c>
      <c r="G2223" s="1">
        <v>0.522826086956522</v>
      </c>
      <c r="H2223" s="1">
        <v>0.5942391304347826</v>
      </c>
      <c r="I2223" s="1">
        <v>3.3260869565217392</v>
      </c>
      <c r="J2223" s="1">
        <v>0</v>
      </c>
      <c r="K2223" s="1">
        <v>26.310978260869557</v>
      </c>
      <c r="L2223" s="1">
        <f t="shared" si="136"/>
        <v>26.310978260869557</v>
      </c>
      <c r="M2223" s="1">
        <f t="shared" si="137"/>
        <v>0.24325293940307499</v>
      </c>
      <c r="N2223" s="1">
        <v>9.7953260869565177</v>
      </c>
      <c r="O2223" s="1">
        <v>0</v>
      </c>
      <c r="P2223" s="1">
        <f t="shared" si="138"/>
        <v>9.7953260869565177</v>
      </c>
      <c r="Q2223" s="1">
        <f t="shared" si="139"/>
        <v>9.0560747663551364E-2</v>
      </c>
    </row>
    <row r="2224" spans="1:17" x14ac:dyDescent="0.3">
      <c r="A2224" t="s">
        <v>14716</v>
      </c>
      <c r="B2224" t="s">
        <v>12340</v>
      </c>
      <c r="C2224" t="s">
        <v>14811</v>
      </c>
      <c r="D2224" t="s">
        <v>20134</v>
      </c>
      <c r="E2224" s="1">
        <v>38.086956521739133</v>
      </c>
      <c r="F2224" s="1">
        <v>5.0434782608695654</v>
      </c>
      <c r="G2224" s="1">
        <v>0</v>
      </c>
      <c r="H2224" s="1">
        <v>0</v>
      </c>
      <c r="I2224" s="1">
        <v>0</v>
      </c>
      <c r="J2224" s="1">
        <v>5.3913043478260869</v>
      </c>
      <c r="K2224" s="1">
        <v>11.663043478260869</v>
      </c>
      <c r="L2224" s="1">
        <f t="shared" si="136"/>
        <v>17.054347826086957</v>
      </c>
      <c r="M2224" s="1">
        <f t="shared" si="137"/>
        <v>0.44777397260273971</v>
      </c>
      <c r="N2224" s="1">
        <v>0</v>
      </c>
      <c r="O2224" s="1">
        <v>0</v>
      </c>
      <c r="P2224" s="1">
        <f t="shared" si="138"/>
        <v>0</v>
      </c>
      <c r="Q2224" s="1">
        <f t="shared" si="139"/>
        <v>0</v>
      </c>
    </row>
    <row r="2225" spans="1:17" x14ac:dyDescent="0.3">
      <c r="A2225" t="s">
        <v>14716</v>
      </c>
      <c r="B2225" t="s">
        <v>12900</v>
      </c>
      <c r="C2225" t="s">
        <v>15541</v>
      </c>
      <c r="D2225" t="s">
        <v>20133</v>
      </c>
      <c r="E2225" s="1">
        <v>33.456521739130437</v>
      </c>
      <c r="F2225" s="1">
        <v>4.9565217391304346</v>
      </c>
      <c r="G2225" s="1">
        <v>1.4891304347826086</v>
      </c>
      <c r="H2225" s="1">
        <v>0.21847826086956523</v>
      </c>
      <c r="I2225" s="1">
        <v>4.0869565217391308</v>
      </c>
      <c r="J2225" s="1">
        <v>5.9482608695652175</v>
      </c>
      <c r="K2225" s="1">
        <v>10.932065217391305</v>
      </c>
      <c r="L2225" s="1">
        <f t="shared" si="136"/>
        <v>16.880326086956522</v>
      </c>
      <c r="M2225" s="1">
        <f t="shared" si="137"/>
        <v>0.504545159194282</v>
      </c>
      <c r="N2225" s="1">
        <v>5.4782608695652177</v>
      </c>
      <c r="O2225" s="1">
        <v>0</v>
      </c>
      <c r="P2225" s="1">
        <f t="shared" si="138"/>
        <v>5.4782608695652177</v>
      </c>
      <c r="Q2225" s="1">
        <f t="shared" si="139"/>
        <v>0.16374269005847952</v>
      </c>
    </row>
    <row r="2226" spans="1:17" x14ac:dyDescent="0.3">
      <c r="A2226" t="s">
        <v>14716</v>
      </c>
      <c r="B2226" t="s">
        <v>14130</v>
      </c>
      <c r="C2226" t="s">
        <v>15537</v>
      </c>
      <c r="D2226" t="s">
        <v>20135</v>
      </c>
      <c r="E2226" s="1">
        <v>56.315217391304351</v>
      </c>
      <c r="F2226" s="1">
        <v>5.5652173913043477</v>
      </c>
      <c r="G2226" s="1">
        <v>0.27173913043478259</v>
      </c>
      <c r="H2226" s="1">
        <v>0</v>
      </c>
      <c r="I2226" s="1">
        <v>3.402173913043478</v>
      </c>
      <c r="J2226" s="1">
        <v>9.616847826086957</v>
      </c>
      <c r="K2226" s="1">
        <v>8.6440217391304355</v>
      </c>
      <c r="L2226" s="1">
        <f t="shared" si="136"/>
        <v>18.260869565217391</v>
      </c>
      <c r="M2226" s="1">
        <f t="shared" si="137"/>
        <v>0.32426172553561083</v>
      </c>
      <c r="N2226" s="1">
        <v>4.6956521739130439</v>
      </c>
      <c r="O2226" s="1">
        <v>0</v>
      </c>
      <c r="P2226" s="1">
        <f t="shared" si="138"/>
        <v>4.6956521739130439</v>
      </c>
      <c r="Q2226" s="1">
        <f t="shared" si="139"/>
        <v>8.3381586566299945E-2</v>
      </c>
    </row>
    <row r="2227" spans="1:17" x14ac:dyDescent="0.3">
      <c r="A2227" t="s">
        <v>14716</v>
      </c>
      <c r="B2227" t="s">
        <v>14148</v>
      </c>
      <c r="C2227" t="s">
        <v>15536</v>
      </c>
      <c r="D2227" t="s">
        <v>20134</v>
      </c>
      <c r="E2227" s="1">
        <v>17.608695652173914</v>
      </c>
      <c r="F2227" s="1">
        <v>7.5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f t="shared" si="136"/>
        <v>0</v>
      </c>
      <c r="M2227" s="1">
        <f t="shared" si="137"/>
        <v>0</v>
      </c>
      <c r="N2227" s="1">
        <v>0</v>
      </c>
      <c r="O2227" s="1">
        <v>0.3016304347826087</v>
      </c>
      <c r="P2227" s="1">
        <f t="shared" si="138"/>
        <v>0.3016304347826087</v>
      </c>
      <c r="Q2227" s="1">
        <f t="shared" si="139"/>
        <v>1.712962962962963E-2</v>
      </c>
    </row>
    <row r="2228" spans="1:17" x14ac:dyDescent="0.3">
      <c r="A2228" t="s">
        <v>14716</v>
      </c>
      <c r="B2228" t="s">
        <v>14368</v>
      </c>
      <c r="C2228" t="s">
        <v>15535</v>
      </c>
      <c r="D2228" t="s">
        <v>20134</v>
      </c>
      <c r="E2228" s="1">
        <v>41.054347826086953</v>
      </c>
      <c r="F2228" s="1">
        <v>4.7826086956521738</v>
      </c>
      <c r="G2228" s="1">
        <v>6.5217391304347824E-2</v>
      </c>
      <c r="H2228" s="1">
        <v>0.25934782608695661</v>
      </c>
      <c r="I2228" s="1">
        <v>1.0434782608695652</v>
      </c>
      <c r="J2228" s="1">
        <v>4.3342391304347823</v>
      </c>
      <c r="K2228" s="1">
        <v>8.0054347826086953</v>
      </c>
      <c r="L2228" s="1">
        <f t="shared" si="136"/>
        <v>12.339673913043477</v>
      </c>
      <c r="M2228" s="1">
        <f t="shared" si="137"/>
        <v>0.30056923484246756</v>
      </c>
      <c r="N2228" s="1">
        <v>5.6413043478260869</v>
      </c>
      <c r="O2228" s="1">
        <v>0</v>
      </c>
      <c r="P2228" s="1">
        <f t="shared" si="138"/>
        <v>5.6413043478260869</v>
      </c>
      <c r="Q2228" s="1">
        <f t="shared" si="139"/>
        <v>0.13741064336775219</v>
      </c>
    </row>
    <row r="2229" spans="1:17" x14ac:dyDescent="0.3">
      <c r="A2229" t="s">
        <v>14716</v>
      </c>
      <c r="B2229" t="s">
        <v>14369</v>
      </c>
      <c r="C2229" t="s">
        <v>15536</v>
      </c>
      <c r="D2229" t="s">
        <v>20134</v>
      </c>
      <c r="E2229" s="1">
        <v>40.467391304347828</v>
      </c>
      <c r="F2229" s="1">
        <v>4.2608695652173916</v>
      </c>
      <c r="G2229" s="1">
        <v>0.56521739130434778</v>
      </c>
      <c r="H2229" s="1">
        <v>0.13858695652173914</v>
      </c>
      <c r="I2229" s="1">
        <v>1.1304347826086956</v>
      </c>
      <c r="J2229" s="1">
        <v>5.1929347826086953</v>
      </c>
      <c r="K2229" s="1">
        <v>4.5896739130434785</v>
      </c>
      <c r="L2229" s="1">
        <f t="shared" si="136"/>
        <v>9.7826086956521738</v>
      </c>
      <c r="M2229" s="1">
        <f t="shared" si="137"/>
        <v>0.24174053182917002</v>
      </c>
      <c r="N2229" s="1">
        <v>4.6114130434782608</v>
      </c>
      <c r="O2229" s="1">
        <v>0</v>
      </c>
      <c r="P2229" s="1">
        <f t="shared" si="138"/>
        <v>4.6114130434782608</v>
      </c>
      <c r="Q2229" s="1">
        <f t="shared" si="139"/>
        <v>0.11395380069836153</v>
      </c>
    </row>
    <row r="2230" spans="1:17" x14ac:dyDescent="0.3">
      <c r="A2230" t="s">
        <v>14716</v>
      </c>
      <c r="B2230" t="s">
        <v>14379</v>
      </c>
      <c r="C2230" t="s">
        <v>15543</v>
      </c>
      <c r="D2230" t="s">
        <v>20133</v>
      </c>
      <c r="E2230" s="1">
        <v>50.641304347826086</v>
      </c>
      <c r="F2230" s="1">
        <v>5.2608695652173916</v>
      </c>
      <c r="G2230" s="1">
        <v>0.44021739130434784</v>
      </c>
      <c r="H2230" s="1">
        <v>0.39858695652173914</v>
      </c>
      <c r="I2230" s="1">
        <v>0.78260869565217395</v>
      </c>
      <c r="J2230" s="1">
        <v>5.0163043478260869</v>
      </c>
      <c r="K2230" s="1">
        <v>8.9239130434782616</v>
      </c>
      <c r="L2230" s="1">
        <f t="shared" si="136"/>
        <v>13.940217391304348</v>
      </c>
      <c r="M2230" s="1">
        <f t="shared" si="137"/>
        <v>0.27527366387636831</v>
      </c>
      <c r="N2230" s="1">
        <v>5.3206521739130439</v>
      </c>
      <c r="O2230" s="1">
        <v>0</v>
      </c>
      <c r="P2230" s="1">
        <f t="shared" si="138"/>
        <v>5.3206521739130439</v>
      </c>
      <c r="Q2230" s="1">
        <f t="shared" si="139"/>
        <v>0.105065464691994</v>
      </c>
    </row>
    <row r="2231" spans="1:17" x14ac:dyDescent="0.3">
      <c r="A2231" t="s">
        <v>14717</v>
      </c>
      <c r="B2231" t="s">
        <v>12</v>
      </c>
      <c r="C2231" t="s">
        <v>15546</v>
      </c>
      <c r="D2231" t="s">
        <v>20136</v>
      </c>
      <c r="E2231" s="1">
        <v>82.423913043478265</v>
      </c>
      <c r="F2231" s="1">
        <v>0.60869565217391308</v>
      </c>
      <c r="G2231" s="1">
        <v>1.1304347826086956</v>
      </c>
      <c r="H2231" s="1">
        <v>0.38336956521739141</v>
      </c>
      <c r="I2231" s="1">
        <v>1.3804347826086956</v>
      </c>
      <c r="J2231" s="1">
        <v>9.2535869565217386</v>
      </c>
      <c r="K2231" s="1">
        <v>0</v>
      </c>
      <c r="L2231" s="1">
        <f t="shared" si="136"/>
        <v>9.2535869565217386</v>
      </c>
      <c r="M2231" s="1">
        <f t="shared" si="137"/>
        <v>0.11226823157061848</v>
      </c>
      <c r="N2231" s="1">
        <v>3.3043478260869565</v>
      </c>
      <c r="O2231" s="1">
        <v>0</v>
      </c>
      <c r="P2231" s="1">
        <f t="shared" si="138"/>
        <v>3.3043478260869565</v>
      </c>
      <c r="Q2231" s="1">
        <f t="shared" si="139"/>
        <v>4.0089674271396543E-2</v>
      </c>
    </row>
    <row r="2232" spans="1:17" x14ac:dyDescent="0.3">
      <c r="A2232" t="s">
        <v>14717</v>
      </c>
      <c r="B2232" t="s">
        <v>13</v>
      </c>
      <c r="C2232" t="s">
        <v>15546</v>
      </c>
      <c r="D2232" t="s">
        <v>20136</v>
      </c>
      <c r="E2232" s="1">
        <v>72.456521739130437</v>
      </c>
      <c r="F2232" s="1">
        <v>4.6193478260869565</v>
      </c>
      <c r="G2232" s="1">
        <v>0.52173913043478259</v>
      </c>
      <c r="H2232" s="1">
        <v>0.31434782608695655</v>
      </c>
      <c r="I2232" s="1">
        <v>1.7282608695652173</v>
      </c>
      <c r="J2232" s="1">
        <v>15.971195652173915</v>
      </c>
      <c r="K2232" s="1">
        <v>0</v>
      </c>
      <c r="L2232" s="1">
        <f t="shared" si="136"/>
        <v>15.971195652173915</v>
      </c>
      <c r="M2232" s="1">
        <f t="shared" si="137"/>
        <v>0.22042454245424545</v>
      </c>
      <c r="N2232" s="1">
        <v>3.5652173913043477</v>
      </c>
      <c r="O2232" s="1">
        <v>0</v>
      </c>
      <c r="P2232" s="1">
        <f t="shared" si="138"/>
        <v>3.5652173913043477</v>
      </c>
      <c r="Q2232" s="1">
        <f t="shared" si="139"/>
        <v>4.9204920492049199E-2</v>
      </c>
    </row>
    <row r="2233" spans="1:17" x14ac:dyDescent="0.3">
      <c r="A2233" t="s">
        <v>14717</v>
      </c>
      <c r="B2233" t="s">
        <v>14</v>
      </c>
      <c r="C2233" t="s">
        <v>15547</v>
      </c>
      <c r="D2233" t="s">
        <v>20137</v>
      </c>
      <c r="E2233" s="1">
        <v>120.28260869565217</v>
      </c>
      <c r="F2233" s="1">
        <v>5.0706521739130439</v>
      </c>
      <c r="G2233" s="1">
        <v>3.2608695652173912E-2</v>
      </c>
      <c r="H2233" s="1">
        <v>0.61956521739130432</v>
      </c>
      <c r="I2233" s="1">
        <v>3.2282608695652173</v>
      </c>
      <c r="J2233" s="1">
        <v>5.0978260869565215</v>
      </c>
      <c r="K2233" s="1">
        <v>10.448369565217391</v>
      </c>
      <c r="L2233" s="1">
        <f t="shared" si="136"/>
        <v>15.546195652173912</v>
      </c>
      <c r="M2233" s="1">
        <f t="shared" si="137"/>
        <v>0.12924724380986805</v>
      </c>
      <c r="N2233" s="1">
        <v>3.7391304347826089</v>
      </c>
      <c r="O2233" s="1">
        <v>0</v>
      </c>
      <c r="P2233" s="1">
        <f t="shared" si="138"/>
        <v>3.7391304347826089</v>
      </c>
      <c r="Q2233" s="1">
        <f t="shared" si="139"/>
        <v>3.1086210012651366E-2</v>
      </c>
    </row>
    <row r="2234" spans="1:17" x14ac:dyDescent="0.3">
      <c r="A2234" t="s">
        <v>14717</v>
      </c>
      <c r="B2234" t="s">
        <v>17</v>
      </c>
      <c r="C2234" t="s">
        <v>15548</v>
      </c>
      <c r="D2234" t="s">
        <v>20138</v>
      </c>
      <c r="E2234" s="1">
        <v>66.815217391304344</v>
      </c>
      <c r="F2234" s="1">
        <v>5.6521739130434785</v>
      </c>
      <c r="G2234" s="1">
        <v>0.35869565217391303</v>
      </c>
      <c r="H2234" s="1">
        <v>0.41304347826086957</v>
      </c>
      <c r="I2234" s="1">
        <v>1.4456521739130435</v>
      </c>
      <c r="J2234" s="1">
        <v>3.9239130434782608</v>
      </c>
      <c r="K2234" s="1">
        <v>20.622282608695652</v>
      </c>
      <c r="L2234" s="1">
        <f t="shared" si="136"/>
        <v>24.546195652173914</v>
      </c>
      <c r="M2234" s="1">
        <f t="shared" si="137"/>
        <v>0.36737432894094685</v>
      </c>
      <c r="N2234" s="1">
        <v>5.1304347826086953</v>
      </c>
      <c r="O2234" s="1">
        <v>0</v>
      </c>
      <c r="P2234" s="1">
        <f t="shared" si="138"/>
        <v>5.1304347826086953</v>
      </c>
      <c r="Q2234" s="1">
        <f t="shared" si="139"/>
        <v>7.6785423783959653E-2</v>
      </c>
    </row>
    <row r="2235" spans="1:17" x14ac:dyDescent="0.3">
      <c r="A2235" t="s">
        <v>14717</v>
      </c>
      <c r="B2235" t="s">
        <v>126</v>
      </c>
      <c r="C2235" t="s">
        <v>15549</v>
      </c>
      <c r="D2235" t="s">
        <v>20136</v>
      </c>
      <c r="E2235" s="1">
        <v>104.73913043478261</v>
      </c>
      <c r="F2235" s="1">
        <v>4.9565217391304346</v>
      </c>
      <c r="G2235" s="1">
        <v>0</v>
      </c>
      <c r="H2235" s="1">
        <v>0</v>
      </c>
      <c r="I2235" s="1">
        <v>4.2065217391304346</v>
      </c>
      <c r="J2235" s="1">
        <v>10.601739130434783</v>
      </c>
      <c r="K2235" s="1">
        <v>6.1557608695652188</v>
      </c>
      <c r="L2235" s="1">
        <f t="shared" si="136"/>
        <v>16.7575</v>
      </c>
      <c r="M2235" s="1">
        <f t="shared" si="137"/>
        <v>0.15999273557492735</v>
      </c>
      <c r="N2235" s="1">
        <v>0</v>
      </c>
      <c r="O2235" s="1">
        <v>20.89521739130435</v>
      </c>
      <c r="P2235" s="1">
        <f t="shared" si="138"/>
        <v>20.89521739130435</v>
      </c>
      <c r="Q2235" s="1">
        <f t="shared" si="139"/>
        <v>0.1994977168949772</v>
      </c>
    </row>
    <row r="2236" spans="1:17" x14ac:dyDescent="0.3">
      <c r="A2236" t="s">
        <v>14717</v>
      </c>
      <c r="B2236" t="s">
        <v>139</v>
      </c>
      <c r="C2236" t="s">
        <v>15550</v>
      </c>
      <c r="D2236" t="s">
        <v>20137</v>
      </c>
      <c r="E2236" s="1">
        <v>116.51086956521739</v>
      </c>
      <c r="F2236" s="1">
        <v>5.7391304347826084</v>
      </c>
      <c r="G2236" s="1">
        <v>0.52717391304347827</v>
      </c>
      <c r="H2236" s="1">
        <v>0.56521739130434778</v>
      </c>
      <c r="I2236" s="1">
        <v>0.88043478260869568</v>
      </c>
      <c r="J2236" s="1">
        <v>4.9565217391304346</v>
      </c>
      <c r="K2236" s="1">
        <v>0.69304347826086954</v>
      </c>
      <c r="L2236" s="1">
        <f t="shared" si="136"/>
        <v>5.649565217391304</v>
      </c>
      <c r="M2236" s="1">
        <f t="shared" si="137"/>
        <v>4.848959791025282E-2</v>
      </c>
      <c r="N2236" s="1">
        <v>5.3913043478260869</v>
      </c>
      <c r="O2236" s="1">
        <v>5.0434782608695654</v>
      </c>
      <c r="P2236" s="1">
        <f t="shared" si="138"/>
        <v>10.434782608695652</v>
      </c>
      <c r="Q2236" s="1">
        <f t="shared" si="139"/>
        <v>8.9560593338930877E-2</v>
      </c>
    </row>
    <row r="2237" spans="1:17" x14ac:dyDescent="0.3">
      <c r="A2237" t="s">
        <v>14717</v>
      </c>
      <c r="B2237" t="s">
        <v>176</v>
      </c>
      <c r="C2237" t="s">
        <v>15551</v>
      </c>
      <c r="D2237" t="s">
        <v>20036</v>
      </c>
      <c r="E2237" s="1">
        <v>115.08695652173913</v>
      </c>
      <c r="F2237" s="1">
        <v>5.7391304347826084</v>
      </c>
      <c r="G2237" s="1">
        <v>0.4891304347826087</v>
      </c>
      <c r="H2237" s="1">
        <v>0.63326086956521754</v>
      </c>
      <c r="I2237" s="1">
        <v>1.5652173913043479</v>
      </c>
      <c r="J2237" s="1">
        <v>5.5652173913043477</v>
      </c>
      <c r="K2237" s="1">
        <v>4.5732608695652184</v>
      </c>
      <c r="L2237" s="1">
        <f t="shared" si="136"/>
        <v>10.138478260869565</v>
      </c>
      <c r="M2237" s="1">
        <f t="shared" si="137"/>
        <v>8.8094068757083491E-2</v>
      </c>
      <c r="N2237" s="1">
        <v>5.1304347826086953</v>
      </c>
      <c r="O2237" s="1">
        <v>8.2373913043478257</v>
      </c>
      <c r="P2237" s="1">
        <f t="shared" si="138"/>
        <v>13.367826086956521</v>
      </c>
      <c r="Q2237" s="1">
        <f t="shared" si="139"/>
        <v>0.11615413675859464</v>
      </c>
    </row>
    <row r="2238" spans="1:17" x14ac:dyDescent="0.3">
      <c r="A2238" t="s">
        <v>14717</v>
      </c>
      <c r="B2238" t="s">
        <v>177</v>
      </c>
      <c r="C2238" t="s">
        <v>15551</v>
      </c>
      <c r="D2238" t="s">
        <v>20139</v>
      </c>
      <c r="E2238" s="1">
        <v>167.16304347826087</v>
      </c>
      <c r="F2238" s="1">
        <v>5.7391304347826084</v>
      </c>
      <c r="G2238" s="1">
        <v>0.32608695652173914</v>
      </c>
      <c r="H2238" s="1">
        <v>0.51565217391304341</v>
      </c>
      <c r="I2238" s="1">
        <v>5.3913043478260869</v>
      </c>
      <c r="J2238" s="1">
        <v>5.2173913043478262</v>
      </c>
      <c r="K2238" s="1">
        <v>5.4666304347826085</v>
      </c>
      <c r="L2238" s="1">
        <f t="shared" si="136"/>
        <v>10.684021739130435</v>
      </c>
      <c r="M2238" s="1">
        <f t="shared" si="137"/>
        <v>6.3913778529163148E-2</v>
      </c>
      <c r="N2238" s="1">
        <v>14.81826086956522</v>
      </c>
      <c r="O2238" s="1">
        <v>0</v>
      </c>
      <c r="P2238" s="1">
        <f t="shared" si="138"/>
        <v>14.81826086956522</v>
      </c>
      <c r="Q2238" s="1">
        <f t="shared" si="139"/>
        <v>8.8645555627804157E-2</v>
      </c>
    </row>
    <row r="2239" spans="1:17" x14ac:dyDescent="0.3">
      <c r="A2239" t="s">
        <v>14717</v>
      </c>
      <c r="B2239" t="s">
        <v>178</v>
      </c>
      <c r="C2239" t="s">
        <v>15552</v>
      </c>
      <c r="D2239" t="s">
        <v>20036</v>
      </c>
      <c r="E2239" s="1">
        <v>115.1304347826087</v>
      </c>
      <c r="F2239" s="1">
        <v>5.7391304347826084</v>
      </c>
      <c r="G2239" s="1">
        <v>0.39130434782608697</v>
      </c>
      <c r="H2239" s="1">
        <v>0.71706521739130447</v>
      </c>
      <c r="I2239" s="1">
        <v>2.2717391304347827</v>
      </c>
      <c r="J2239" s="1">
        <v>5.6521739130434785</v>
      </c>
      <c r="K2239" s="1">
        <v>5.0890217391304331</v>
      </c>
      <c r="L2239" s="1">
        <f t="shared" si="136"/>
        <v>10.741195652173911</v>
      </c>
      <c r="M2239" s="1">
        <f t="shared" si="137"/>
        <v>9.3295883685800579E-2</v>
      </c>
      <c r="N2239" s="1">
        <v>5.3913043478260869</v>
      </c>
      <c r="O2239" s="1">
        <v>6.2259782608695646</v>
      </c>
      <c r="P2239" s="1">
        <f t="shared" si="138"/>
        <v>11.617282608695652</v>
      </c>
      <c r="Q2239" s="1">
        <f t="shared" si="139"/>
        <v>0.1009054003021148</v>
      </c>
    </row>
    <row r="2240" spans="1:17" x14ac:dyDescent="0.3">
      <c r="A2240" t="s">
        <v>14717</v>
      </c>
      <c r="B2240" t="s">
        <v>179</v>
      </c>
      <c r="C2240" t="s">
        <v>15552</v>
      </c>
      <c r="D2240" t="s">
        <v>20036</v>
      </c>
      <c r="E2240" s="1">
        <v>114.57608695652173</v>
      </c>
      <c r="F2240" s="1">
        <v>5.7391304347826084</v>
      </c>
      <c r="G2240" s="1">
        <v>0.65217391304347827</v>
      </c>
      <c r="H2240" s="1">
        <v>0.58206521739130435</v>
      </c>
      <c r="I2240" s="1">
        <v>0</v>
      </c>
      <c r="J2240" s="1">
        <v>5.2173913043478262</v>
      </c>
      <c r="K2240" s="1">
        <v>0</v>
      </c>
      <c r="L2240" s="1">
        <f t="shared" si="136"/>
        <v>5.2173913043478262</v>
      </c>
      <c r="M2240" s="1">
        <f t="shared" si="137"/>
        <v>4.5536476615121904E-2</v>
      </c>
      <c r="N2240" s="1">
        <v>3.7260869565217387</v>
      </c>
      <c r="O2240" s="1">
        <v>5.5589130434782588</v>
      </c>
      <c r="P2240" s="1">
        <f t="shared" si="138"/>
        <v>9.2849999999999966</v>
      </c>
      <c r="Q2240" s="1">
        <f t="shared" si="139"/>
        <v>8.1037852196186297E-2</v>
      </c>
    </row>
    <row r="2241" spans="1:17" x14ac:dyDescent="0.3">
      <c r="A2241" t="s">
        <v>14717</v>
      </c>
      <c r="B2241" t="s">
        <v>181</v>
      </c>
      <c r="C2241" t="s">
        <v>15553</v>
      </c>
      <c r="D2241" t="s">
        <v>20071</v>
      </c>
      <c r="E2241" s="1">
        <v>69.086956521739125</v>
      </c>
      <c r="F2241" s="1">
        <v>5.3043478260869561</v>
      </c>
      <c r="G2241" s="1">
        <v>0.4891304347826087</v>
      </c>
      <c r="H2241" s="1">
        <v>0.38543478260869568</v>
      </c>
      <c r="I2241" s="1">
        <v>1.5434782608695652</v>
      </c>
      <c r="J2241" s="1">
        <v>3.0434782608695654</v>
      </c>
      <c r="K2241" s="1">
        <v>8.5736956521739121</v>
      </c>
      <c r="L2241" s="1">
        <f t="shared" si="136"/>
        <v>11.617173913043477</v>
      </c>
      <c r="M2241" s="1">
        <f t="shared" si="137"/>
        <v>0.1681529263687854</v>
      </c>
      <c r="N2241" s="1">
        <v>3.1304347826086958</v>
      </c>
      <c r="O2241" s="1">
        <v>0</v>
      </c>
      <c r="P2241" s="1">
        <f t="shared" si="138"/>
        <v>3.1304347826086958</v>
      </c>
      <c r="Q2241" s="1">
        <f t="shared" si="139"/>
        <v>4.5311516677155446E-2</v>
      </c>
    </row>
    <row r="2242" spans="1:17" x14ac:dyDescent="0.3">
      <c r="A2242" t="s">
        <v>14717</v>
      </c>
      <c r="B2242" t="s">
        <v>182</v>
      </c>
      <c r="C2242" t="s">
        <v>15554</v>
      </c>
      <c r="D2242" t="s">
        <v>20140</v>
      </c>
      <c r="E2242" s="1">
        <v>106.59782608695652</v>
      </c>
      <c r="F2242" s="1">
        <v>6.4347826086956523</v>
      </c>
      <c r="G2242" s="1">
        <v>0.4891304347826087</v>
      </c>
      <c r="H2242" s="1">
        <v>0.68250000000000011</v>
      </c>
      <c r="I2242" s="1">
        <v>1.5978260869565217</v>
      </c>
      <c r="J2242" s="1">
        <v>5.3043478260869561</v>
      </c>
      <c r="K2242" s="1">
        <v>4.7844565217391297</v>
      </c>
      <c r="L2242" s="1">
        <f t="shared" ref="L2242:L2305" si="140">SUM(J2242,K2242)</f>
        <v>10.088804347826086</v>
      </c>
      <c r="M2242" s="1">
        <f t="shared" ref="M2242:M2305" si="141">L2242/E2242</f>
        <v>9.4643621902722533E-2</v>
      </c>
      <c r="N2242" s="1">
        <v>5.9344565217391292</v>
      </c>
      <c r="O2242" s="1">
        <v>5.8279347826086951</v>
      </c>
      <c r="P2242" s="1">
        <f t="shared" ref="P2242:P2305" si="142">SUM(N2242,O2242)</f>
        <v>11.762391304347824</v>
      </c>
      <c r="Q2242" s="1">
        <f t="shared" ref="Q2242:Q2305" si="143">P2242/E2242</f>
        <v>0.11034363209952074</v>
      </c>
    </row>
    <row r="2243" spans="1:17" x14ac:dyDescent="0.3">
      <c r="A2243" t="s">
        <v>14717</v>
      </c>
      <c r="B2243" t="s">
        <v>183</v>
      </c>
      <c r="C2243" t="s">
        <v>15554</v>
      </c>
      <c r="D2243" t="s">
        <v>20140</v>
      </c>
      <c r="E2243" s="1">
        <v>112.69565217391305</v>
      </c>
      <c r="F2243" s="1">
        <v>5.4782608695652177</v>
      </c>
      <c r="G2243" s="1">
        <v>0.32608695652173914</v>
      </c>
      <c r="H2243" s="1">
        <v>0.51652173913043475</v>
      </c>
      <c r="I2243" s="1">
        <v>1.4673913043478262</v>
      </c>
      <c r="J2243" s="1">
        <v>5.3043478260869561</v>
      </c>
      <c r="K2243" s="1">
        <v>1.0597826086956521</v>
      </c>
      <c r="L2243" s="1">
        <f t="shared" si="140"/>
        <v>6.3641304347826084</v>
      </c>
      <c r="M2243" s="1">
        <f t="shared" si="141"/>
        <v>5.6471836419753084E-2</v>
      </c>
      <c r="N2243" s="1">
        <v>5.3913043478260869</v>
      </c>
      <c r="O2243" s="1">
        <v>5.2539130434782608</v>
      </c>
      <c r="P2243" s="1">
        <f t="shared" si="142"/>
        <v>10.645217391304348</v>
      </c>
      <c r="Q2243" s="1">
        <f t="shared" si="143"/>
        <v>9.4459876543209878E-2</v>
      </c>
    </row>
    <row r="2244" spans="1:17" x14ac:dyDescent="0.3">
      <c r="A2244" t="s">
        <v>14717</v>
      </c>
      <c r="B2244" t="s">
        <v>184</v>
      </c>
      <c r="C2244" t="s">
        <v>15555</v>
      </c>
      <c r="D2244" t="s">
        <v>20140</v>
      </c>
      <c r="E2244" s="1">
        <v>10.195652173913043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4.0978260869565215</v>
      </c>
      <c r="L2244" s="1">
        <f t="shared" si="140"/>
        <v>4.0978260869565215</v>
      </c>
      <c r="M2244" s="1">
        <f t="shared" si="141"/>
        <v>0.40191897654584219</v>
      </c>
      <c r="N2244" s="1">
        <v>5.7418478260869561</v>
      </c>
      <c r="O2244" s="1">
        <v>0</v>
      </c>
      <c r="P2244" s="1">
        <f t="shared" si="142"/>
        <v>5.7418478260869561</v>
      </c>
      <c r="Q2244" s="1">
        <f t="shared" si="143"/>
        <v>0.56316631130063965</v>
      </c>
    </row>
    <row r="2245" spans="1:17" x14ac:dyDescent="0.3">
      <c r="A2245" t="s">
        <v>14717</v>
      </c>
      <c r="B2245" t="s">
        <v>283</v>
      </c>
      <c r="C2245" t="s">
        <v>15556</v>
      </c>
      <c r="D2245" t="s">
        <v>20141</v>
      </c>
      <c r="E2245" s="1">
        <v>113.93478260869566</v>
      </c>
      <c r="F2245" s="1">
        <v>9.5652173913043477</v>
      </c>
      <c r="G2245" s="1">
        <v>0.45108695652173914</v>
      </c>
      <c r="H2245" s="1">
        <v>5.5652173913043477</v>
      </c>
      <c r="I2245" s="1">
        <v>1.6195652173913044</v>
      </c>
      <c r="J2245" s="1">
        <v>5.1304347826086953</v>
      </c>
      <c r="K2245" s="1">
        <v>4.4836956521739131</v>
      </c>
      <c r="L2245" s="1">
        <f t="shared" si="140"/>
        <v>9.6141304347826093</v>
      </c>
      <c r="M2245" s="1">
        <f t="shared" si="141"/>
        <v>8.4382751383323795E-2</v>
      </c>
      <c r="N2245" s="1">
        <v>4.2717391304347823</v>
      </c>
      <c r="O2245" s="1">
        <v>6.6548913043478262</v>
      </c>
      <c r="P2245" s="1">
        <f t="shared" si="142"/>
        <v>10.926630434782609</v>
      </c>
      <c r="Q2245" s="1">
        <f t="shared" si="143"/>
        <v>9.5902499522991791E-2</v>
      </c>
    </row>
    <row r="2246" spans="1:17" x14ac:dyDescent="0.3">
      <c r="A2246" t="s">
        <v>14717</v>
      </c>
      <c r="B2246" t="s">
        <v>295</v>
      </c>
      <c r="C2246" t="s">
        <v>15547</v>
      </c>
      <c r="D2246" t="s">
        <v>20137</v>
      </c>
      <c r="E2246" s="1">
        <v>54.673913043478258</v>
      </c>
      <c r="F2246" s="1">
        <v>4.8695652173913047</v>
      </c>
      <c r="G2246" s="1">
        <v>0.45652173913043476</v>
      </c>
      <c r="H2246" s="1">
        <v>0.22826086956521738</v>
      </c>
      <c r="I2246" s="1">
        <v>0.20652173913043478</v>
      </c>
      <c r="J2246" s="1">
        <v>2.9565217391304346</v>
      </c>
      <c r="K2246" s="1">
        <v>3.6413043478260869</v>
      </c>
      <c r="L2246" s="1">
        <f t="shared" si="140"/>
        <v>6.5978260869565215</v>
      </c>
      <c r="M2246" s="1">
        <f t="shared" si="141"/>
        <v>0.12067594433399603</v>
      </c>
      <c r="N2246" s="1">
        <v>3.8260869565217392</v>
      </c>
      <c r="O2246" s="1">
        <v>0.63586956521739135</v>
      </c>
      <c r="P2246" s="1">
        <f t="shared" si="142"/>
        <v>4.4619565217391308</v>
      </c>
      <c r="Q2246" s="1">
        <f t="shared" si="143"/>
        <v>8.1610337972167005E-2</v>
      </c>
    </row>
    <row r="2247" spans="1:17" x14ac:dyDescent="0.3">
      <c r="A2247" t="s">
        <v>14717</v>
      </c>
      <c r="B2247" t="s">
        <v>321</v>
      </c>
      <c r="C2247" t="s">
        <v>15557</v>
      </c>
      <c r="D2247" t="s">
        <v>20142</v>
      </c>
      <c r="E2247" s="1">
        <v>99.771739130434781</v>
      </c>
      <c r="F2247" s="1">
        <v>5.7391304347826084</v>
      </c>
      <c r="G2247" s="1">
        <v>0</v>
      </c>
      <c r="H2247" s="1">
        <v>0</v>
      </c>
      <c r="I2247" s="1">
        <v>1.9456521739130435</v>
      </c>
      <c r="J2247" s="1">
        <v>5.5652173913043477</v>
      </c>
      <c r="K2247" s="1">
        <v>19.067934782608695</v>
      </c>
      <c r="L2247" s="1">
        <f t="shared" si="140"/>
        <v>24.633152173913043</v>
      </c>
      <c r="M2247" s="1">
        <f t="shared" si="141"/>
        <v>0.24689508661074192</v>
      </c>
      <c r="N2247" s="1">
        <v>10.434782608695652</v>
      </c>
      <c r="O2247" s="1">
        <v>5.5652173913043477</v>
      </c>
      <c r="P2247" s="1">
        <f t="shared" si="142"/>
        <v>16</v>
      </c>
      <c r="Q2247" s="1">
        <f t="shared" si="143"/>
        <v>0.16036605294694412</v>
      </c>
    </row>
    <row r="2248" spans="1:17" x14ac:dyDescent="0.3">
      <c r="A2248" t="s">
        <v>14717</v>
      </c>
      <c r="B2248" t="s">
        <v>348</v>
      </c>
      <c r="C2248" t="s">
        <v>15547</v>
      </c>
      <c r="D2248" t="s">
        <v>20137</v>
      </c>
      <c r="E2248" s="1">
        <v>54.771739130434781</v>
      </c>
      <c r="F2248" s="1">
        <v>5.6521739130434785</v>
      </c>
      <c r="G2248" s="1">
        <v>4.8913043478260872E-2</v>
      </c>
      <c r="H2248" s="1">
        <v>0.30978260869565216</v>
      </c>
      <c r="I2248" s="1">
        <v>1.5978260869565217</v>
      </c>
      <c r="J2248" s="1">
        <v>7.1195652173913047</v>
      </c>
      <c r="K2248" s="1">
        <v>0</v>
      </c>
      <c r="L2248" s="1">
        <f t="shared" si="140"/>
        <v>7.1195652173913047</v>
      </c>
      <c r="M2248" s="1">
        <f t="shared" si="141"/>
        <v>0.12998610835483232</v>
      </c>
      <c r="N2248" s="1">
        <v>5.6521739130434785</v>
      </c>
      <c r="O2248" s="1">
        <v>0</v>
      </c>
      <c r="P2248" s="1">
        <f t="shared" si="142"/>
        <v>5.6521739130434785</v>
      </c>
      <c r="Q2248" s="1">
        <f t="shared" si="143"/>
        <v>0.10319507838856917</v>
      </c>
    </row>
    <row r="2249" spans="1:17" x14ac:dyDescent="0.3">
      <c r="A2249" t="s">
        <v>14717</v>
      </c>
      <c r="B2249" t="s">
        <v>433</v>
      </c>
      <c r="C2249" t="s">
        <v>15558</v>
      </c>
      <c r="D2249" t="s">
        <v>20143</v>
      </c>
      <c r="E2249" s="1">
        <v>99.641304347826093</v>
      </c>
      <c r="F2249" s="1">
        <v>5.7391304347826084</v>
      </c>
      <c r="G2249" s="1">
        <v>0.16304347826086957</v>
      </c>
      <c r="H2249" s="1">
        <v>0.51630434782608692</v>
      </c>
      <c r="I2249" s="1">
        <v>1.1521739130434783</v>
      </c>
      <c r="J2249" s="1">
        <v>5.4155434782608713</v>
      </c>
      <c r="K2249" s="1">
        <v>2.6572826086956525</v>
      </c>
      <c r="L2249" s="1">
        <f t="shared" si="140"/>
        <v>8.0728260869565247</v>
      </c>
      <c r="M2249" s="1">
        <f t="shared" si="141"/>
        <v>8.101887204101671E-2</v>
      </c>
      <c r="N2249" s="1">
        <v>6.3414130434782603</v>
      </c>
      <c r="O2249" s="1">
        <v>0</v>
      </c>
      <c r="P2249" s="1">
        <f t="shared" si="142"/>
        <v>6.3414130434782603</v>
      </c>
      <c r="Q2249" s="1">
        <f t="shared" si="143"/>
        <v>6.3642413003163506E-2</v>
      </c>
    </row>
    <row r="2250" spans="1:17" x14ac:dyDescent="0.3">
      <c r="A2250" t="s">
        <v>14717</v>
      </c>
      <c r="B2250" t="s">
        <v>515</v>
      </c>
      <c r="C2250" t="s">
        <v>15547</v>
      </c>
      <c r="D2250" t="s">
        <v>20137</v>
      </c>
      <c r="E2250" s="1">
        <v>92.141304347826093</v>
      </c>
      <c r="F2250" s="1">
        <v>3.7391304347826089</v>
      </c>
      <c r="G2250" s="1">
        <v>1.0271739130434783</v>
      </c>
      <c r="H2250" s="1">
        <v>0.33695652173913043</v>
      </c>
      <c r="I2250" s="1">
        <v>8.4021739130434785</v>
      </c>
      <c r="J2250" s="1">
        <v>4.6086956521739131</v>
      </c>
      <c r="K2250" s="1">
        <v>8.8221739130434802</v>
      </c>
      <c r="L2250" s="1">
        <f t="shared" si="140"/>
        <v>13.430869565217392</v>
      </c>
      <c r="M2250" s="1">
        <f t="shared" si="141"/>
        <v>0.14576383154417838</v>
      </c>
      <c r="N2250" s="1">
        <v>5.1304347826086953</v>
      </c>
      <c r="O2250" s="1">
        <v>1.6902173913043479</v>
      </c>
      <c r="P2250" s="1">
        <f t="shared" si="142"/>
        <v>6.820652173913043</v>
      </c>
      <c r="Q2250" s="1">
        <f t="shared" si="143"/>
        <v>7.4023829184853118E-2</v>
      </c>
    </row>
    <row r="2251" spans="1:17" x14ac:dyDescent="0.3">
      <c r="A2251" t="s">
        <v>14717</v>
      </c>
      <c r="B2251" t="s">
        <v>580</v>
      </c>
      <c r="C2251" t="s">
        <v>15559</v>
      </c>
      <c r="D2251" t="s">
        <v>20144</v>
      </c>
      <c r="E2251" s="1">
        <v>89.152173913043484</v>
      </c>
      <c r="F2251" s="1">
        <v>37.804347826086953</v>
      </c>
      <c r="G2251" s="1">
        <v>0</v>
      </c>
      <c r="H2251" s="1">
        <v>0</v>
      </c>
      <c r="I2251" s="1">
        <v>5.4565217391304346</v>
      </c>
      <c r="J2251" s="1">
        <v>5.0434782608695654</v>
      </c>
      <c r="K2251" s="1">
        <v>0</v>
      </c>
      <c r="L2251" s="1">
        <f t="shared" si="140"/>
        <v>5.0434782608695654</v>
      </c>
      <c r="M2251" s="1">
        <f t="shared" si="141"/>
        <v>5.657156791026579E-2</v>
      </c>
      <c r="N2251" s="1">
        <v>5.5652173913043477</v>
      </c>
      <c r="O2251" s="1">
        <v>0</v>
      </c>
      <c r="P2251" s="1">
        <f t="shared" si="142"/>
        <v>5.5652173913043477</v>
      </c>
      <c r="Q2251" s="1">
        <f t="shared" si="143"/>
        <v>6.2423799073396728E-2</v>
      </c>
    </row>
    <row r="2252" spans="1:17" x14ac:dyDescent="0.3">
      <c r="A2252" t="s">
        <v>14717</v>
      </c>
      <c r="B2252" t="s">
        <v>605</v>
      </c>
      <c r="C2252" t="s">
        <v>15560</v>
      </c>
      <c r="D2252" t="s">
        <v>19910</v>
      </c>
      <c r="E2252" s="1">
        <v>140.45652173913044</v>
      </c>
      <c r="F2252" s="1">
        <v>5.1304347826086953</v>
      </c>
      <c r="G2252" s="1">
        <v>1.125</v>
      </c>
      <c r="H2252" s="1">
        <v>0.75804347826086949</v>
      </c>
      <c r="I2252" s="1">
        <v>10.956521739130435</v>
      </c>
      <c r="J2252" s="1">
        <v>0</v>
      </c>
      <c r="K2252" s="1">
        <v>15.665760869565217</v>
      </c>
      <c r="L2252" s="1">
        <f t="shared" si="140"/>
        <v>15.665760869565217</v>
      </c>
      <c r="M2252" s="1">
        <f t="shared" si="141"/>
        <v>0.11153459216839498</v>
      </c>
      <c r="N2252" s="1">
        <v>10.869565217391305</v>
      </c>
      <c r="O2252" s="1">
        <v>2.4673913043478262</v>
      </c>
      <c r="P2252" s="1">
        <f t="shared" si="142"/>
        <v>13.336956521739131</v>
      </c>
      <c r="Q2252" s="1">
        <f t="shared" si="143"/>
        <v>9.495434143321467E-2</v>
      </c>
    </row>
    <row r="2253" spans="1:17" x14ac:dyDescent="0.3">
      <c r="A2253" t="s">
        <v>14717</v>
      </c>
      <c r="B2253" t="s">
        <v>609</v>
      </c>
      <c r="C2253" t="s">
        <v>15561</v>
      </c>
      <c r="D2253" t="s">
        <v>20145</v>
      </c>
      <c r="E2253" s="1">
        <v>96.260869565217391</v>
      </c>
      <c r="F2253" s="1">
        <v>4.7826086956521738</v>
      </c>
      <c r="G2253" s="1">
        <v>0.61956521739130432</v>
      </c>
      <c r="H2253" s="1">
        <v>0.32608695652173914</v>
      </c>
      <c r="I2253" s="1">
        <v>4.3369565217391308</v>
      </c>
      <c r="J2253" s="1">
        <v>5.3043478260869561</v>
      </c>
      <c r="K2253" s="1">
        <v>16.519021739130434</v>
      </c>
      <c r="L2253" s="1">
        <f t="shared" si="140"/>
        <v>21.823369565217391</v>
      </c>
      <c r="M2253" s="1">
        <f t="shared" si="141"/>
        <v>0.22671070460704607</v>
      </c>
      <c r="N2253" s="1">
        <v>7.2521739130434861</v>
      </c>
      <c r="O2253" s="1">
        <v>5.1820652173913047</v>
      </c>
      <c r="P2253" s="1">
        <f t="shared" si="142"/>
        <v>12.43423913043479</v>
      </c>
      <c r="Q2253" s="1">
        <f t="shared" si="143"/>
        <v>0.12917231255645897</v>
      </c>
    </row>
    <row r="2254" spans="1:17" x14ac:dyDescent="0.3">
      <c r="A2254" t="s">
        <v>14717</v>
      </c>
      <c r="B2254" t="s">
        <v>731</v>
      </c>
      <c r="C2254" t="s">
        <v>15562</v>
      </c>
      <c r="D2254" t="s">
        <v>20010</v>
      </c>
      <c r="E2254" s="1">
        <v>109.98913043478261</v>
      </c>
      <c r="F2254" s="1">
        <v>16.173913043478262</v>
      </c>
      <c r="G2254" s="1">
        <v>0</v>
      </c>
      <c r="H2254" s="1">
        <v>0</v>
      </c>
      <c r="I2254" s="1">
        <v>4.5869565217391308</v>
      </c>
      <c r="J2254" s="1">
        <v>0</v>
      </c>
      <c r="K2254" s="1">
        <v>1.451086956521739</v>
      </c>
      <c r="L2254" s="1">
        <f t="shared" si="140"/>
        <v>1.451086956521739</v>
      </c>
      <c r="M2254" s="1">
        <f t="shared" si="141"/>
        <v>1.3193003261191816E-2</v>
      </c>
      <c r="N2254" s="1">
        <v>2.2608695652173911</v>
      </c>
      <c r="O2254" s="1">
        <v>2.0054347826086958</v>
      </c>
      <c r="P2254" s="1">
        <f t="shared" si="142"/>
        <v>4.2663043478260869</v>
      </c>
      <c r="Q2254" s="1">
        <f t="shared" si="143"/>
        <v>3.8788417827848601E-2</v>
      </c>
    </row>
    <row r="2255" spans="1:17" x14ac:dyDescent="0.3">
      <c r="A2255" t="s">
        <v>14717</v>
      </c>
      <c r="B2255" t="s">
        <v>750</v>
      </c>
      <c r="C2255" t="s">
        <v>14984</v>
      </c>
      <c r="D2255" t="s">
        <v>20143</v>
      </c>
      <c r="E2255" s="1">
        <v>92.402173913043484</v>
      </c>
      <c r="F2255" s="1">
        <v>39.290760869565219</v>
      </c>
      <c r="G2255" s="1">
        <v>0</v>
      </c>
      <c r="H2255" s="1">
        <v>0</v>
      </c>
      <c r="I2255" s="1">
        <v>5.2173913043478262</v>
      </c>
      <c r="J2255" s="1">
        <v>5.3913043478260869</v>
      </c>
      <c r="K2255" s="1">
        <v>0</v>
      </c>
      <c r="L2255" s="1">
        <f t="shared" si="140"/>
        <v>5.3913043478260869</v>
      </c>
      <c r="M2255" s="1">
        <f t="shared" si="141"/>
        <v>5.834607693212563E-2</v>
      </c>
      <c r="N2255" s="1">
        <v>4.8695652173913047</v>
      </c>
      <c r="O2255" s="1">
        <v>0</v>
      </c>
      <c r="P2255" s="1">
        <f t="shared" si="142"/>
        <v>4.8695652173913047</v>
      </c>
      <c r="Q2255" s="1">
        <f t="shared" si="143"/>
        <v>5.2699682390307021E-2</v>
      </c>
    </row>
    <row r="2256" spans="1:17" x14ac:dyDescent="0.3">
      <c r="A2256" t="s">
        <v>14717</v>
      </c>
      <c r="B2256" t="s">
        <v>903</v>
      </c>
      <c r="C2256" t="s">
        <v>14968</v>
      </c>
      <c r="D2256" t="s">
        <v>19985</v>
      </c>
      <c r="E2256" s="1">
        <v>91.108695652173907</v>
      </c>
      <c r="F2256" s="1">
        <v>5.4782608695652177</v>
      </c>
      <c r="G2256" s="1">
        <v>0</v>
      </c>
      <c r="H2256" s="1">
        <v>0</v>
      </c>
      <c r="I2256" s="1">
        <v>0.78260869565217395</v>
      </c>
      <c r="J2256" s="1">
        <v>3.7336956521739131</v>
      </c>
      <c r="K2256" s="1">
        <v>6.5842391304347823</v>
      </c>
      <c r="L2256" s="1">
        <f t="shared" si="140"/>
        <v>10.317934782608695</v>
      </c>
      <c r="M2256" s="1">
        <f t="shared" si="141"/>
        <v>0.11324862801240755</v>
      </c>
      <c r="N2256" s="1">
        <v>5.5652173913043477</v>
      </c>
      <c r="O2256" s="1">
        <v>10.111413043478262</v>
      </c>
      <c r="P2256" s="1">
        <f t="shared" si="142"/>
        <v>15.676630434782609</v>
      </c>
      <c r="Q2256" s="1">
        <f t="shared" si="143"/>
        <v>0.17206513958482464</v>
      </c>
    </row>
    <row r="2257" spans="1:17" x14ac:dyDescent="0.3">
      <c r="A2257" t="s">
        <v>14717</v>
      </c>
      <c r="B2257" t="s">
        <v>960</v>
      </c>
      <c r="C2257" t="s">
        <v>15563</v>
      </c>
      <c r="D2257" t="s">
        <v>20136</v>
      </c>
      <c r="E2257" s="1">
        <v>97</v>
      </c>
      <c r="F2257" s="1">
        <v>3.3913043478260869</v>
      </c>
      <c r="G2257" s="1">
        <v>0.13043478260869565</v>
      </c>
      <c r="H2257" s="1">
        <v>0</v>
      </c>
      <c r="I2257" s="1">
        <v>2.5760869565217392</v>
      </c>
      <c r="J2257" s="1">
        <v>0</v>
      </c>
      <c r="K2257" s="1">
        <v>4.4239130434782608</v>
      </c>
      <c r="L2257" s="1">
        <f t="shared" si="140"/>
        <v>4.4239130434782608</v>
      </c>
      <c r="M2257" s="1">
        <f t="shared" si="141"/>
        <v>4.5607350963693408E-2</v>
      </c>
      <c r="N2257" s="1">
        <v>8.1521739130434784E-2</v>
      </c>
      <c r="O2257" s="1">
        <v>1.7472826086956521</v>
      </c>
      <c r="P2257" s="1">
        <f t="shared" si="142"/>
        <v>1.8288043478260869</v>
      </c>
      <c r="Q2257" s="1">
        <f t="shared" si="143"/>
        <v>1.8853653070372029E-2</v>
      </c>
    </row>
    <row r="2258" spans="1:17" x14ac:dyDescent="0.3">
      <c r="A2258" t="s">
        <v>14717</v>
      </c>
      <c r="B2258" t="s">
        <v>961</v>
      </c>
      <c r="C2258" t="s">
        <v>15559</v>
      </c>
      <c r="D2258" t="s">
        <v>20144</v>
      </c>
      <c r="E2258" s="1">
        <v>95.119565217391298</v>
      </c>
      <c r="F2258" s="1">
        <v>4.8804347826086953</v>
      </c>
      <c r="G2258" s="1">
        <v>4.3478260869565216E-2</v>
      </c>
      <c r="H2258" s="1">
        <v>0</v>
      </c>
      <c r="I2258" s="1">
        <v>0.42391304347826086</v>
      </c>
      <c r="J2258" s="1">
        <v>0</v>
      </c>
      <c r="K2258" s="1">
        <v>5.1820652173913047</v>
      </c>
      <c r="L2258" s="1">
        <f t="shared" si="140"/>
        <v>5.1820652173913047</v>
      </c>
      <c r="M2258" s="1">
        <f t="shared" si="141"/>
        <v>5.4479488058507608E-2</v>
      </c>
      <c r="N2258" s="1">
        <v>0</v>
      </c>
      <c r="O2258" s="1">
        <v>0</v>
      </c>
      <c r="P2258" s="1">
        <f t="shared" si="142"/>
        <v>0</v>
      </c>
      <c r="Q2258" s="1">
        <f t="shared" si="143"/>
        <v>0</v>
      </c>
    </row>
    <row r="2259" spans="1:17" x14ac:dyDescent="0.3">
      <c r="A2259" t="s">
        <v>14717</v>
      </c>
      <c r="B2259" t="s">
        <v>962</v>
      </c>
      <c r="C2259" t="s">
        <v>15564</v>
      </c>
      <c r="D2259" t="s">
        <v>20136</v>
      </c>
      <c r="E2259" s="1">
        <v>93.880434782608702</v>
      </c>
      <c r="F2259" s="1">
        <v>5.3804347826086953</v>
      </c>
      <c r="G2259" s="1">
        <v>0.86956521739130432</v>
      </c>
      <c r="H2259" s="1">
        <v>0</v>
      </c>
      <c r="I2259" s="1">
        <v>3.0108695652173911</v>
      </c>
      <c r="J2259" s="1">
        <v>0</v>
      </c>
      <c r="K2259" s="1">
        <v>9.0353260869565215</v>
      </c>
      <c r="L2259" s="1">
        <f t="shared" si="140"/>
        <v>9.0353260869565215</v>
      </c>
      <c r="M2259" s="1">
        <f t="shared" si="141"/>
        <v>9.6242908417274509E-2</v>
      </c>
      <c r="N2259" s="1">
        <v>7.6086956521739135E-2</v>
      </c>
      <c r="O2259" s="1">
        <v>5.4103260869565215</v>
      </c>
      <c r="P2259" s="1">
        <f t="shared" si="142"/>
        <v>5.4864130434782608</v>
      </c>
      <c r="Q2259" s="1">
        <f t="shared" si="143"/>
        <v>5.8440430705105934E-2</v>
      </c>
    </row>
    <row r="2260" spans="1:17" x14ac:dyDescent="0.3">
      <c r="A2260" t="s">
        <v>14717</v>
      </c>
      <c r="B2260" t="s">
        <v>963</v>
      </c>
      <c r="C2260" t="s">
        <v>15565</v>
      </c>
      <c r="D2260" t="s">
        <v>20071</v>
      </c>
      <c r="E2260" s="1">
        <v>97.586956521739125</v>
      </c>
      <c r="F2260" s="1">
        <v>6.2228260869565215</v>
      </c>
      <c r="G2260" s="1">
        <v>0.46739130434782611</v>
      </c>
      <c r="H2260" s="1">
        <v>0</v>
      </c>
      <c r="I2260" s="1">
        <v>1.1304347826086956</v>
      </c>
      <c r="J2260" s="1">
        <v>0</v>
      </c>
      <c r="K2260" s="1">
        <v>12.611413043478262</v>
      </c>
      <c r="L2260" s="1">
        <f t="shared" si="140"/>
        <v>12.611413043478262</v>
      </c>
      <c r="M2260" s="1">
        <f t="shared" si="141"/>
        <v>0.12923256850077969</v>
      </c>
      <c r="N2260" s="1">
        <v>0</v>
      </c>
      <c r="O2260" s="1">
        <v>0</v>
      </c>
      <c r="P2260" s="1">
        <f t="shared" si="142"/>
        <v>0</v>
      </c>
      <c r="Q2260" s="1">
        <f t="shared" si="143"/>
        <v>0</v>
      </c>
    </row>
    <row r="2261" spans="1:17" x14ac:dyDescent="0.3">
      <c r="A2261" t="s">
        <v>14717</v>
      </c>
      <c r="B2261" t="s">
        <v>964</v>
      </c>
      <c r="C2261" t="s">
        <v>14984</v>
      </c>
      <c r="D2261" t="s">
        <v>20143</v>
      </c>
      <c r="E2261" s="1">
        <v>99.163043478260875</v>
      </c>
      <c r="F2261" s="1">
        <v>4.9402173913043477</v>
      </c>
      <c r="G2261" s="1">
        <v>0</v>
      </c>
      <c r="H2261" s="1">
        <v>0</v>
      </c>
      <c r="I2261" s="1">
        <v>0</v>
      </c>
      <c r="J2261" s="1">
        <v>0</v>
      </c>
      <c r="K2261" s="1">
        <v>0.41847826086956524</v>
      </c>
      <c r="L2261" s="1">
        <f t="shared" si="140"/>
        <v>0.41847826086956524</v>
      </c>
      <c r="M2261" s="1">
        <f t="shared" si="141"/>
        <v>4.2201030362819247E-3</v>
      </c>
      <c r="N2261" s="1">
        <v>0</v>
      </c>
      <c r="O2261" s="1">
        <v>5.8369565217391308</v>
      </c>
      <c r="P2261" s="1">
        <f t="shared" si="142"/>
        <v>5.8369565217391308</v>
      </c>
      <c r="Q2261" s="1">
        <f t="shared" si="143"/>
        <v>5.8862216376192045E-2</v>
      </c>
    </row>
    <row r="2262" spans="1:17" x14ac:dyDescent="0.3">
      <c r="A2262" t="s">
        <v>14717</v>
      </c>
      <c r="B2262" t="s">
        <v>965</v>
      </c>
      <c r="C2262" t="s">
        <v>15566</v>
      </c>
      <c r="D2262" t="s">
        <v>20071</v>
      </c>
      <c r="E2262" s="1">
        <v>100.56521739130434</v>
      </c>
      <c r="F2262" s="1">
        <v>5.8315217391304346</v>
      </c>
      <c r="G2262" s="1">
        <v>0.86956521739130432</v>
      </c>
      <c r="H2262" s="1">
        <v>0.21739130434782608</v>
      </c>
      <c r="I2262" s="1">
        <v>1.1304347826086956</v>
      </c>
      <c r="J2262" s="1">
        <v>0</v>
      </c>
      <c r="K2262" s="1">
        <v>0</v>
      </c>
      <c r="L2262" s="1">
        <f t="shared" si="140"/>
        <v>0</v>
      </c>
      <c r="M2262" s="1">
        <f t="shared" si="141"/>
        <v>0</v>
      </c>
      <c r="N2262" s="1">
        <v>0</v>
      </c>
      <c r="O2262" s="1">
        <v>4.5815217391304346</v>
      </c>
      <c r="P2262" s="1">
        <f t="shared" si="142"/>
        <v>4.5815217391304346</v>
      </c>
      <c r="Q2262" s="1">
        <f t="shared" si="143"/>
        <v>4.5557717250324252E-2</v>
      </c>
    </row>
    <row r="2263" spans="1:17" x14ac:dyDescent="0.3">
      <c r="A2263" t="s">
        <v>14717</v>
      </c>
      <c r="B2263" t="s">
        <v>966</v>
      </c>
      <c r="C2263" t="s">
        <v>15567</v>
      </c>
      <c r="D2263" t="s">
        <v>20146</v>
      </c>
      <c r="E2263" s="1">
        <v>117.52173913043478</v>
      </c>
      <c r="F2263" s="1">
        <v>6.0380434782608692</v>
      </c>
      <c r="G2263" s="1">
        <v>0.34782608695652173</v>
      </c>
      <c r="H2263" s="1">
        <v>0</v>
      </c>
      <c r="I2263" s="1">
        <v>0</v>
      </c>
      <c r="J2263" s="1">
        <v>0</v>
      </c>
      <c r="K2263" s="1">
        <v>10.168478260869565</v>
      </c>
      <c r="L2263" s="1">
        <f t="shared" si="140"/>
        <v>10.168478260869565</v>
      </c>
      <c r="M2263" s="1">
        <f t="shared" si="141"/>
        <v>8.6524232334443202E-2</v>
      </c>
      <c r="N2263" s="1">
        <v>0</v>
      </c>
      <c r="O2263" s="1">
        <v>5.5733695652173916</v>
      </c>
      <c r="P2263" s="1">
        <f t="shared" si="142"/>
        <v>5.5733695652173916</v>
      </c>
      <c r="Q2263" s="1">
        <f t="shared" si="143"/>
        <v>4.7424158342582318E-2</v>
      </c>
    </row>
    <row r="2264" spans="1:17" x14ac:dyDescent="0.3">
      <c r="A2264" t="s">
        <v>14717</v>
      </c>
      <c r="B2264" t="s">
        <v>967</v>
      </c>
      <c r="C2264" t="s">
        <v>15552</v>
      </c>
      <c r="D2264" t="s">
        <v>20036</v>
      </c>
      <c r="E2264" s="1">
        <v>100.16304347826087</v>
      </c>
      <c r="F2264" s="1">
        <v>2.8260869565217392</v>
      </c>
      <c r="G2264" s="1">
        <v>0.375</v>
      </c>
      <c r="H2264" s="1">
        <v>0</v>
      </c>
      <c r="I2264" s="1">
        <v>0.13043478260869565</v>
      </c>
      <c r="J2264" s="1">
        <v>0</v>
      </c>
      <c r="K2264" s="1">
        <v>2</v>
      </c>
      <c r="L2264" s="1">
        <f t="shared" si="140"/>
        <v>2</v>
      </c>
      <c r="M2264" s="1">
        <f t="shared" si="141"/>
        <v>1.9967444384156267E-2</v>
      </c>
      <c r="N2264" s="1">
        <v>0.34782608695652173</v>
      </c>
      <c r="O2264" s="1">
        <v>2.2907608695652173</v>
      </c>
      <c r="P2264" s="1">
        <f t="shared" si="142"/>
        <v>2.6385869565217392</v>
      </c>
      <c r="Q2264" s="1">
        <f t="shared" si="143"/>
        <v>2.6342919153553988E-2</v>
      </c>
    </row>
    <row r="2265" spans="1:17" x14ac:dyDescent="0.3">
      <c r="A2265" t="s">
        <v>14717</v>
      </c>
      <c r="B2265" t="s">
        <v>968</v>
      </c>
      <c r="C2265" t="s">
        <v>15568</v>
      </c>
      <c r="D2265" t="s">
        <v>20142</v>
      </c>
      <c r="E2265" s="1">
        <v>88.467391304347828</v>
      </c>
      <c r="F2265" s="1">
        <v>0</v>
      </c>
      <c r="G2265" s="1">
        <v>0.125</v>
      </c>
      <c r="H2265" s="1">
        <v>0</v>
      </c>
      <c r="I2265" s="1">
        <v>0</v>
      </c>
      <c r="J2265" s="1">
        <v>0</v>
      </c>
      <c r="K2265" s="1">
        <v>10.225543478260869</v>
      </c>
      <c r="L2265" s="1">
        <f t="shared" si="140"/>
        <v>10.225543478260869</v>
      </c>
      <c r="M2265" s="1">
        <f t="shared" si="141"/>
        <v>0.11558545275832412</v>
      </c>
      <c r="N2265" s="1">
        <v>0</v>
      </c>
      <c r="O2265" s="1">
        <v>0</v>
      </c>
      <c r="P2265" s="1">
        <f t="shared" si="142"/>
        <v>0</v>
      </c>
      <c r="Q2265" s="1">
        <f t="shared" si="143"/>
        <v>0</v>
      </c>
    </row>
    <row r="2266" spans="1:17" x14ac:dyDescent="0.3">
      <c r="A2266" t="s">
        <v>14717</v>
      </c>
      <c r="B2266" t="s">
        <v>969</v>
      </c>
      <c r="C2266" t="s">
        <v>15569</v>
      </c>
      <c r="D2266" t="s">
        <v>20147</v>
      </c>
      <c r="E2266" s="1">
        <v>109.6304347826087</v>
      </c>
      <c r="F2266" s="1">
        <v>1.6521739130434783</v>
      </c>
      <c r="G2266" s="1">
        <v>1.1304347826086956</v>
      </c>
      <c r="H2266" s="1">
        <v>0.2608695652173913</v>
      </c>
      <c r="I2266" s="1">
        <v>1.3478260869565217</v>
      </c>
      <c r="J2266" s="1">
        <v>0</v>
      </c>
      <c r="K2266" s="1">
        <v>0</v>
      </c>
      <c r="L2266" s="1">
        <f t="shared" si="140"/>
        <v>0</v>
      </c>
      <c r="M2266" s="1">
        <f t="shared" si="141"/>
        <v>0</v>
      </c>
      <c r="N2266" s="1">
        <v>0</v>
      </c>
      <c r="O2266" s="1">
        <v>5.5135869565217392</v>
      </c>
      <c r="P2266" s="1">
        <f t="shared" si="142"/>
        <v>5.5135869565217392</v>
      </c>
      <c r="Q2266" s="1">
        <f t="shared" si="143"/>
        <v>5.0292484632163389E-2</v>
      </c>
    </row>
    <row r="2267" spans="1:17" x14ac:dyDescent="0.3">
      <c r="A2267" t="s">
        <v>14717</v>
      </c>
      <c r="B2267" t="s">
        <v>971</v>
      </c>
      <c r="C2267" t="s">
        <v>15570</v>
      </c>
      <c r="D2267" t="s">
        <v>20148</v>
      </c>
      <c r="E2267" s="1">
        <v>119.18478260869566</v>
      </c>
      <c r="F2267" s="1">
        <v>5.9510869565217392</v>
      </c>
      <c r="G2267" s="1">
        <v>0.21739130434782608</v>
      </c>
      <c r="H2267" s="1">
        <v>0.33695652173913043</v>
      </c>
      <c r="I2267" s="1">
        <v>0</v>
      </c>
      <c r="J2267" s="1">
        <v>0</v>
      </c>
      <c r="K2267" s="1">
        <v>0</v>
      </c>
      <c r="L2267" s="1">
        <f t="shared" si="140"/>
        <v>0</v>
      </c>
      <c r="M2267" s="1">
        <f t="shared" si="141"/>
        <v>0</v>
      </c>
      <c r="N2267" s="1">
        <v>0</v>
      </c>
      <c r="O2267" s="1">
        <v>3.6684782608695654</v>
      </c>
      <c r="P2267" s="1">
        <f t="shared" si="142"/>
        <v>3.6684782608695654</v>
      </c>
      <c r="Q2267" s="1">
        <f t="shared" si="143"/>
        <v>3.0779753761969904E-2</v>
      </c>
    </row>
    <row r="2268" spans="1:17" x14ac:dyDescent="0.3">
      <c r="A2268" t="s">
        <v>14717</v>
      </c>
      <c r="B2268" t="s">
        <v>978</v>
      </c>
      <c r="C2268" t="s">
        <v>15571</v>
      </c>
      <c r="D2268" t="s">
        <v>20145</v>
      </c>
      <c r="E2268" s="1">
        <v>80.054347826086953</v>
      </c>
      <c r="F2268" s="1">
        <v>5.4782608695652177</v>
      </c>
      <c r="G2268" s="1">
        <v>0.81521739130434778</v>
      </c>
      <c r="H2268" s="1">
        <v>0</v>
      </c>
      <c r="I2268" s="1">
        <v>3.7934782608695654</v>
      </c>
      <c r="J2268" s="1">
        <v>5.1079347826086954</v>
      </c>
      <c r="K2268" s="1">
        <v>15.789782608695644</v>
      </c>
      <c r="L2268" s="1">
        <f t="shared" si="140"/>
        <v>20.89771739130434</v>
      </c>
      <c r="M2268" s="1">
        <f t="shared" si="141"/>
        <v>0.26104412763068557</v>
      </c>
      <c r="N2268" s="1">
        <v>5.4782608695652177</v>
      </c>
      <c r="O2268" s="1">
        <v>1.8805434782608699</v>
      </c>
      <c r="P2268" s="1">
        <f t="shared" si="142"/>
        <v>7.3588043478260872</v>
      </c>
      <c r="Q2268" s="1">
        <f t="shared" si="143"/>
        <v>9.1922606924643588E-2</v>
      </c>
    </row>
    <row r="2269" spans="1:17" x14ac:dyDescent="0.3">
      <c r="A2269" t="s">
        <v>14717</v>
      </c>
      <c r="B2269" t="s">
        <v>1013</v>
      </c>
      <c r="C2269" t="s">
        <v>15572</v>
      </c>
      <c r="D2269" t="s">
        <v>20149</v>
      </c>
      <c r="E2269" s="1">
        <v>106.73913043478261</v>
      </c>
      <c r="F2269" s="1">
        <v>5.2608695652173916</v>
      </c>
      <c r="G2269" s="1">
        <v>0.52717391304347827</v>
      </c>
      <c r="H2269" s="1">
        <v>0.2608695652173913</v>
      </c>
      <c r="I2269" s="1">
        <v>2.3260869565217392</v>
      </c>
      <c r="J2269" s="1">
        <v>5.375</v>
      </c>
      <c r="K2269" s="1">
        <v>3.9918478260869565</v>
      </c>
      <c r="L2269" s="1">
        <f t="shared" si="140"/>
        <v>9.366847826086957</v>
      </c>
      <c r="M2269" s="1">
        <f t="shared" si="141"/>
        <v>8.7754582484725049E-2</v>
      </c>
      <c r="N2269" s="1">
        <v>5.2554347826086953</v>
      </c>
      <c r="O2269" s="1">
        <v>3.1222826086956523</v>
      </c>
      <c r="P2269" s="1">
        <f t="shared" si="142"/>
        <v>8.3777173913043477</v>
      </c>
      <c r="Q2269" s="1">
        <f t="shared" si="143"/>
        <v>7.8487780040733202E-2</v>
      </c>
    </row>
    <row r="2270" spans="1:17" x14ac:dyDescent="0.3">
      <c r="A2270" t="s">
        <v>14717</v>
      </c>
      <c r="B2270" t="s">
        <v>1047</v>
      </c>
      <c r="C2270" t="s">
        <v>15573</v>
      </c>
      <c r="D2270" t="s">
        <v>20140</v>
      </c>
      <c r="E2270" s="1">
        <v>118.20652173913044</v>
      </c>
      <c r="F2270" s="1">
        <v>5.7391304347826084</v>
      </c>
      <c r="G2270" s="1">
        <v>0.17391304347826086</v>
      </c>
      <c r="H2270" s="1">
        <v>7.5353260869565215</v>
      </c>
      <c r="I2270" s="1">
        <v>1.1304347826086956</v>
      </c>
      <c r="J2270" s="1">
        <v>4.8369565217391308</v>
      </c>
      <c r="K2270" s="1">
        <v>2.4347826086956523</v>
      </c>
      <c r="L2270" s="1">
        <f t="shared" si="140"/>
        <v>7.2717391304347831</v>
      </c>
      <c r="M2270" s="1">
        <f t="shared" si="141"/>
        <v>6.1517241379310347E-2</v>
      </c>
      <c r="N2270" s="1">
        <v>4.6956521739130439</v>
      </c>
      <c r="O2270" s="1">
        <v>7.0869565217391308</v>
      </c>
      <c r="P2270" s="1">
        <f t="shared" si="142"/>
        <v>11.782608695652176</v>
      </c>
      <c r="Q2270" s="1">
        <f t="shared" si="143"/>
        <v>9.9678160919540237E-2</v>
      </c>
    </row>
    <row r="2271" spans="1:17" x14ac:dyDescent="0.3">
      <c r="A2271" t="s">
        <v>14717</v>
      </c>
      <c r="B2271" t="s">
        <v>1094</v>
      </c>
      <c r="C2271" t="s">
        <v>15574</v>
      </c>
      <c r="D2271" t="s">
        <v>20136</v>
      </c>
      <c r="E2271" s="1">
        <v>21.815217391304348</v>
      </c>
      <c r="F2271" s="1">
        <v>5.7391304347826084</v>
      </c>
      <c r="G2271" s="1">
        <v>1.1956521739130435</v>
      </c>
      <c r="H2271" s="1">
        <v>0</v>
      </c>
      <c r="I2271" s="1">
        <v>0</v>
      </c>
      <c r="J2271" s="1">
        <v>0</v>
      </c>
      <c r="K2271" s="1">
        <v>0</v>
      </c>
      <c r="L2271" s="1">
        <f t="shared" si="140"/>
        <v>0</v>
      </c>
      <c r="M2271" s="1">
        <f t="shared" si="141"/>
        <v>0</v>
      </c>
      <c r="N2271" s="1">
        <v>5.3388043478260867</v>
      </c>
      <c r="O2271" s="1">
        <v>0</v>
      </c>
      <c r="P2271" s="1">
        <f t="shared" si="142"/>
        <v>5.3388043478260867</v>
      </c>
      <c r="Q2271" s="1">
        <f t="shared" si="143"/>
        <v>0.24472845042351768</v>
      </c>
    </row>
    <row r="2272" spans="1:17" x14ac:dyDescent="0.3">
      <c r="A2272" t="s">
        <v>14717</v>
      </c>
      <c r="B2272" t="s">
        <v>1102</v>
      </c>
      <c r="C2272" t="s">
        <v>15575</v>
      </c>
      <c r="D2272" t="s">
        <v>20010</v>
      </c>
      <c r="E2272" s="1">
        <v>113.46739130434783</v>
      </c>
      <c r="F2272" s="1">
        <v>5.2173913043478262</v>
      </c>
      <c r="G2272" s="1">
        <v>0.47826086956521741</v>
      </c>
      <c r="H2272" s="1">
        <v>0.52173913043478259</v>
      </c>
      <c r="I2272" s="1">
        <v>3.3152173913043477</v>
      </c>
      <c r="J2272" s="1">
        <v>5.9864130434782608</v>
      </c>
      <c r="K2272" s="1">
        <v>6.5217391304347824E-2</v>
      </c>
      <c r="L2272" s="1">
        <f t="shared" si="140"/>
        <v>6.0516304347826084</v>
      </c>
      <c r="M2272" s="1">
        <f t="shared" si="141"/>
        <v>5.3333652648721142E-2</v>
      </c>
      <c r="N2272" s="1">
        <v>5.2173913043478262</v>
      </c>
      <c r="O2272" s="1">
        <v>0</v>
      </c>
      <c r="P2272" s="1">
        <f t="shared" si="142"/>
        <v>5.2173913043478262</v>
      </c>
      <c r="Q2272" s="1">
        <f t="shared" si="143"/>
        <v>4.5981415844429545E-2</v>
      </c>
    </row>
    <row r="2273" spans="1:17" x14ac:dyDescent="0.3">
      <c r="A2273" t="s">
        <v>14717</v>
      </c>
      <c r="B2273" t="s">
        <v>1103</v>
      </c>
      <c r="C2273" t="s">
        <v>14853</v>
      </c>
      <c r="D2273" t="s">
        <v>20148</v>
      </c>
      <c r="E2273" s="1">
        <v>103.71739130434783</v>
      </c>
      <c r="F2273" s="1">
        <v>43.888586956521742</v>
      </c>
      <c r="G2273" s="1">
        <v>5.6521739130434785</v>
      </c>
      <c r="H2273" s="1">
        <v>0</v>
      </c>
      <c r="I2273" s="1">
        <v>8.7717391304347831</v>
      </c>
      <c r="J2273" s="1">
        <v>5.4701086956521738</v>
      </c>
      <c r="K2273" s="1">
        <v>0</v>
      </c>
      <c r="L2273" s="1">
        <f t="shared" si="140"/>
        <v>5.4701086956521738</v>
      </c>
      <c r="M2273" s="1">
        <f t="shared" si="141"/>
        <v>5.2740515615175017E-2</v>
      </c>
      <c r="N2273" s="1">
        <v>12.426630434782609</v>
      </c>
      <c r="O2273" s="1">
        <v>0</v>
      </c>
      <c r="P2273" s="1">
        <f t="shared" si="142"/>
        <v>12.426630434782609</v>
      </c>
      <c r="Q2273" s="1">
        <f t="shared" si="143"/>
        <v>0.11981240830014672</v>
      </c>
    </row>
    <row r="2274" spans="1:17" x14ac:dyDescent="0.3">
      <c r="A2274" t="s">
        <v>14717</v>
      </c>
      <c r="B2274" t="s">
        <v>1126</v>
      </c>
      <c r="C2274" t="s">
        <v>15576</v>
      </c>
      <c r="D2274" t="s">
        <v>20150</v>
      </c>
      <c r="E2274" s="1">
        <v>111.08695652173913</v>
      </c>
      <c r="F2274" s="1">
        <v>5.7391304347826084</v>
      </c>
      <c r="G2274" s="1">
        <v>0</v>
      </c>
      <c r="H2274" s="1">
        <v>0.47467391304347822</v>
      </c>
      <c r="I2274" s="1">
        <v>0</v>
      </c>
      <c r="J2274" s="1">
        <v>0</v>
      </c>
      <c r="K2274" s="1">
        <v>4.8616304347826098</v>
      </c>
      <c r="L2274" s="1">
        <f t="shared" si="140"/>
        <v>4.8616304347826098</v>
      </c>
      <c r="M2274" s="1">
        <f t="shared" si="141"/>
        <v>4.3764187866927602E-2</v>
      </c>
      <c r="N2274" s="1">
        <v>0</v>
      </c>
      <c r="O2274" s="1">
        <v>8.6667391304347809</v>
      </c>
      <c r="P2274" s="1">
        <f t="shared" si="142"/>
        <v>8.6667391304347809</v>
      </c>
      <c r="Q2274" s="1">
        <f t="shared" si="143"/>
        <v>7.8017612524461821E-2</v>
      </c>
    </row>
    <row r="2275" spans="1:17" x14ac:dyDescent="0.3">
      <c r="A2275" t="s">
        <v>14717</v>
      </c>
      <c r="B2275" t="s">
        <v>1127</v>
      </c>
      <c r="C2275" t="s">
        <v>15577</v>
      </c>
      <c r="D2275" t="s">
        <v>20151</v>
      </c>
      <c r="E2275" s="1">
        <v>112.96739130434783</v>
      </c>
      <c r="F2275" s="1">
        <v>5.5652173913043477</v>
      </c>
      <c r="G2275" s="1">
        <v>3.3913043478260869</v>
      </c>
      <c r="H2275" s="1">
        <v>0.39130434782608697</v>
      </c>
      <c r="I2275" s="1">
        <v>5.75</v>
      </c>
      <c r="J2275" s="1">
        <v>5.2173913043478262</v>
      </c>
      <c r="K2275" s="1">
        <v>15.423913043478262</v>
      </c>
      <c r="L2275" s="1">
        <f t="shared" si="140"/>
        <v>20.641304347826086</v>
      </c>
      <c r="M2275" s="1">
        <f t="shared" si="141"/>
        <v>0.18271913788126623</v>
      </c>
      <c r="N2275" s="1">
        <v>6.8695652173913047</v>
      </c>
      <c r="O2275" s="1">
        <v>0.39130434782608697</v>
      </c>
      <c r="P2275" s="1">
        <f t="shared" si="142"/>
        <v>7.2608695652173916</v>
      </c>
      <c r="Q2275" s="1">
        <f t="shared" si="143"/>
        <v>6.4274030597517559E-2</v>
      </c>
    </row>
    <row r="2276" spans="1:17" x14ac:dyDescent="0.3">
      <c r="A2276" t="s">
        <v>14717</v>
      </c>
      <c r="B2276" t="s">
        <v>1131</v>
      </c>
      <c r="C2276" t="s">
        <v>15547</v>
      </c>
      <c r="D2276" t="s">
        <v>20137</v>
      </c>
      <c r="E2276" s="1">
        <v>107.08695652173913</v>
      </c>
      <c r="F2276" s="1">
        <v>5.0434782608695654</v>
      </c>
      <c r="G2276" s="1">
        <v>3.2608695652173912E-2</v>
      </c>
      <c r="H2276" s="1">
        <v>0.58695652173913049</v>
      </c>
      <c r="I2276" s="1">
        <v>2.5108695652173911</v>
      </c>
      <c r="J2276" s="1">
        <v>5.5054347826086953</v>
      </c>
      <c r="K2276" s="1">
        <v>0.52989130434782605</v>
      </c>
      <c r="L2276" s="1">
        <f t="shared" si="140"/>
        <v>6.0353260869565215</v>
      </c>
      <c r="M2276" s="1">
        <f t="shared" si="141"/>
        <v>5.6359114900527814E-2</v>
      </c>
      <c r="N2276" s="1">
        <v>4.2663043478260869</v>
      </c>
      <c r="O2276" s="1">
        <v>0</v>
      </c>
      <c r="P2276" s="1">
        <f t="shared" si="142"/>
        <v>4.2663043478260869</v>
      </c>
      <c r="Q2276" s="1">
        <f t="shared" si="143"/>
        <v>3.983962647178238E-2</v>
      </c>
    </row>
    <row r="2277" spans="1:17" x14ac:dyDescent="0.3">
      <c r="A2277" t="s">
        <v>14717</v>
      </c>
      <c r="B2277" t="s">
        <v>1133</v>
      </c>
      <c r="C2277" t="s">
        <v>15578</v>
      </c>
      <c r="D2277" t="s">
        <v>20137</v>
      </c>
      <c r="E2277" s="1">
        <v>105.45652173913044</v>
      </c>
      <c r="F2277" s="1">
        <v>5.1304347826086953</v>
      </c>
      <c r="G2277" s="1">
        <v>0.3945652173913044</v>
      </c>
      <c r="H2277" s="1">
        <v>0.49510869565217386</v>
      </c>
      <c r="I2277" s="1">
        <v>2.597826086956522</v>
      </c>
      <c r="J2277" s="1">
        <v>0</v>
      </c>
      <c r="K2277" s="1">
        <v>5.1445652173913032</v>
      </c>
      <c r="L2277" s="1">
        <f t="shared" si="140"/>
        <v>5.1445652173913032</v>
      </c>
      <c r="M2277" s="1">
        <f t="shared" si="141"/>
        <v>4.8783755926613055E-2</v>
      </c>
      <c r="N2277" s="1">
        <v>4.6982608695652166</v>
      </c>
      <c r="O2277" s="1">
        <v>0</v>
      </c>
      <c r="P2277" s="1">
        <f t="shared" si="142"/>
        <v>4.6982608695652166</v>
      </c>
      <c r="Q2277" s="1">
        <f t="shared" si="143"/>
        <v>4.4551638837353115E-2</v>
      </c>
    </row>
    <row r="2278" spans="1:17" x14ac:dyDescent="0.3">
      <c r="A2278" t="s">
        <v>14717</v>
      </c>
      <c r="B2278" t="s">
        <v>1137</v>
      </c>
      <c r="C2278" t="s">
        <v>15579</v>
      </c>
      <c r="D2278" t="s">
        <v>20150</v>
      </c>
      <c r="E2278" s="1">
        <v>58.967391304347828</v>
      </c>
      <c r="F2278" s="1">
        <v>4.7826086956521738</v>
      </c>
      <c r="G2278" s="1">
        <v>0.63695652173913042</v>
      </c>
      <c r="H2278" s="1">
        <v>0.79891304347826086</v>
      </c>
      <c r="I2278" s="1">
        <v>0.43478260869565216</v>
      </c>
      <c r="J2278" s="1">
        <v>2.8494565217391301</v>
      </c>
      <c r="K2278" s="1">
        <v>2.161413043478261</v>
      </c>
      <c r="L2278" s="1">
        <f t="shared" si="140"/>
        <v>5.0108695652173907</v>
      </c>
      <c r="M2278" s="1">
        <f t="shared" si="141"/>
        <v>8.4976958525345606E-2</v>
      </c>
      <c r="N2278" s="1">
        <v>1.7391304347826086</v>
      </c>
      <c r="O2278" s="1">
        <v>0</v>
      </c>
      <c r="P2278" s="1">
        <f t="shared" si="142"/>
        <v>1.7391304347826086</v>
      </c>
      <c r="Q2278" s="1">
        <f t="shared" si="143"/>
        <v>2.9493087557603687E-2</v>
      </c>
    </row>
    <row r="2279" spans="1:17" x14ac:dyDescent="0.3">
      <c r="A2279" t="s">
        <v>14717</v>
      </c>
      <c r="B2279" t="s">
        <v>1138</v>
      </c>
      <c r="C2279" t="s">
        <v>15580</v>
      </c>
      <c r="D2279" t="s">
        <v>20152</v>
      </c>
      <c r="E2279" s="1">
        <v>103.69565217391305</v>
      </c>
      <c r="F2279" s="1">
        <v>4.6956521739130439</v>
      </c>
      <c r="G2279" s="1">
        <v>0.19565217391304349</v>
      </c>
      <c r="H2279" s="1">
        <v>0.84782608695652173</v>
      </c>
      <c r="I2279" s="1">
        <v>0</v>
      </c>
      <c r="J2279" s="1">
        <v>0</v>
      </c>
      <c r="K2279" s="1">
        <v>1.8369565217391304</v>
      </c>
      <c r="L2279" s="1">
        <f t="shared" si="140"/>
        <v>1.8369565217391304</v>
      </c>
      <c r="M2279" s="1">
        <f t="shared" si="141"/>
        <v>1.7714884696016769E-2</v>
      </c>
      <c r="N2279" s="1">
        <v>13.644021739130435</v>
      </c>
      <c r="O2279" s="1">
        <v>0</v>
      </c>
      <c r="P2279" s="1">
        <f t="shared" si="142"/>
        <v>13.644021739130435</v>
      </c>
      <c r="Q2279" s="1">
        <f t="shared" si="143"/>
        <v>0.1315775681341719</v>
      </c>
    </row>
    <row r="2280" spans="1:17" x14ac:dyDescent="0.3">
      <c r="A2280" t="s">
        <v>14717</v>
      </c>
      <c r="B2280" t="s">
        <v>1139</v>
      </c>
      <c r="C2280" t="s">
        <v>14968</v>
      </c>
      <c r="D2280" t="s">
        <v>19985</v>
      </c>
      <c r="E2280" s="1">
        <v>85.358695652173907</v>
      </c>
      <c r="F2280" s="1">
        <v>5.2173913043478262</v>
      </c>
      <c r="G2280" s="1">
        <v>0.28695652173913011</v>
      </c>
      <c r="H2280" s="1">
        <v>0.31597826086956521</v>
      </c>
      <c r="I2280" s="1">
        <v>2.1956521739130435</v>
      </c>
      <c r="J2280" s="1">
        <v>5.8565217391304367</v>
      </c>
      <c r="K2280" s="1">
        <v>4.138260869565217</v>
      </c>
      <c r="L2280" s="1">
        <f t="shared" si="140"/>
        <v>9.9947826086956546</v>
      </c>
      <c r="M2280" s="1">
        <f t="shared" si="141"/>
        <v>0.11709155736661152</v>
      </c>
      <c r="N2280" s="1">
        <v>0</v>
      </c>
      <c r="O2280" s="1">
        <v>9.0801086956521768</v>
      </c>
      <c r="P2280" s="1">
        <f t="shared" si="142"/>
        <v>9.0801086956521768</v>
      </c>
      <c r="Q2280" s="1">
        <f t="shared" si="143"/>
        <v>0.1063759072965746</v>
      </c>
    </row>
    <row r="2281" spans="1:17" x14ac:dyDescent="0.3">
      <c r="A2281" t="s">
        <v>14717</v>
      </c>
      <c r="B2281" t="s">
        <v>1155</v>
      </c>
      <c r="C2281" t="s">
        <v>15581</v>
      </c>
      <c r="D2281" t="s">
        <v>20153</v>
      </c>
      <c r="E2281" s="1">
        <v>104.8804347826087</v>
      </c>
      <c r="F2281" s="1">
        <v>37.883152173913047</v>
      </c>
      <c r="G2281" s="1">
        <v>0.56521739130434778</v>
      </c>
      <c r="H2281" s="1">
        <v>0</v>
      </c>
      <c r="I2281" s="1">
        <v>8.0217391304347831</v>
      </c>
      <c r="J2281" s="1">
        <v>5.0434782608695654</v>
      </c>
      <c r="K2281" s="1">
        <v>0</v>
      </c>
      <c r="L2281" s="1">
        <f t="shared" si="140"/>
        <v>5.0434782608695654</v>
      </c>
      <c r="M2281" s="1">
        <f t="shared" si="141"/>
        <v>4.8087884754896879E-2</v>
      </c>
      <c r="N2281" s="1">
        <v>6.3586956521739131</v>
      </c>
      <c r="O2281" s="1">
        <v>0</v>
      </c>
      <c r="P2281" s="1">
        <f t="shared" si="142"/>
        <v>6.3586956521739131</v>
      </c>
      <c r="Q2281" s="1">
        <f t="shared" si="143"/>
        <v>6.0628044356928174E-2</v>
      </c>
    </row>
    <row r="2282" spans="1:17" x14ac:dyDescent="0.3">
      <c r="A2282" t="s">
        <v>14717</v>
      </c>
      <c r="B2282" t="s">
        <v>1157</v>
      </c>
      <c r="C2282" t="s">
        <v>15547</v>
      </c>
      <c r="D2282" t="s">
        <v>20137</v>
      </c>
      <c r="E2282" s="1">
        <v>86.826086956521735</v>
      </c>
      <c r="F2282" s="1">
        <v>5.7391304347826084</v>
      </c>
      <c r="G2282" s="1">
        <v>0.2608695652173913</v>
      </c>
      <c r="H2282" s="1">
        <v>0.2608695652173913</v>
      </c>
      <c r="I2282" s="1">
        <v>0.85869565217391308</v>
      </c>
      <c r="J2282" s="1">
        <v>5.0161956521739128</v>
      </c>
      <c r="K2282" s="1">
        <v>0.30434782608695654</v>
      </c>
      <c r="L2282" s="1">
        <f t="shared" si="140"/>
        <v>5.3205434782608698</v>
      </c>
      <c r="M2282" s="1">
        <f t="shared" si="141"/>
        <v>6.1278167250876321E-2</v>
      </c>
      <c r="N2282" s="1">
        <v>5.3913043478260869</v>
      </c>
      <c r="O2282" s="1">
        <v>0</v>
      </c>
      <c r="P2282" s="1">
        <f t="shared" si="142"/>
        <v>5.3913043478260869</v>
      </c>
      <c r="Q2282" s="1">
        <f t="shared" si="143"/>
        <v>6.209313970956435E-2</v>
      </c>
    </row>
    <row r="2283" spans="1:17" x14ac:dyDescent="0.3">
      <c r="A2283" t="s">
        <v>14717</v>
      </c>
      <c r="B2283" t="s">
        <v>1159</v>
      </c>
      <c r="C2283" t="s">
        <v>15560</v>
      </c>
      <c r="D2283" t="s">
        <v>19910</v>
      </c>
      <c r="E2283" s="1">
        <v>115.56521739130434</v>
      </c>
      <c r="F2283" s="1">
        <v>10.347826086956522</v>
      </c>
      <c r="G2283" s="1">
        <v>4.3478260869565216E-2</v>
      </c>
      <c r="H2283" s="1">
        <v>0.39858695652173914</v>
      </c>
      <c r="I2283" s="1">
        <v>7.1304347826086953</v>
      </c>
      <c r="J2283" s="1">
        <v>5.0135869565217392</v>
      </c>
      <c r="K2283" s="1">
        <v>12.141304347826088</v>
      </c>
      <c r="L2283" s="1">
        <f t="shared" si="140"/>
        <v>17.154891304347828</v>
      </c>
      <c r="M2283" s="1">
        <f t="shared" si="141"/>
        <v>0.14844337848006023</v>
      </c>
      <c r="N2283" s="1">
        <v>5.3043478260869561</v>
      </c>
      <c r="O2283" s="1">
        <v>0</v>
      </c>
      <c r="P2283" s="1">
        <f t="shared" si="142"/>
        <v>5.3043478260869561</v>
      </c>
      <c r="Q2283" s="1">
        <f t="shared" si="143"/>
        <v>4.5899172310007522E-2</v>
      </c>
    </row>
    <row r="2284" spans="1:17" x14ac:dyDescent="0.3">
      <c r="A2284" t="s">
        <v>14717</v>
      </c>
      <c r="B2284" t="s">
        <v>1163</v>
      </c>
      <c r="C2284" t="s">
        <v>15582</v>
      </c>
      <c r="D2284" t="s">
        <v>20071</v>
      </c>
      <c r="E2284" s="1">
        <v>107.57608695652173</v>
      </c>
      <c r="F2284" s="1">
        <v>5.3913043478260869</v>
      </c>
      <c r="G2284" s="1">
        <v>0.32923913043478253</v>
      </c>
      <c r="H2284" s="1">
        <v>0.48641304347826086</v>
      </c>
      <c r="I2284" s="1">
        <v>1.9565217391304348</v>
      </c>
      <c r="J2284" s="1">
        <v>10.02967391304348</v>
      </c>
      <c r="K2284" s="1">
        <v>12.189999999999998</v>
      </c>
      <c r="L2284" s="1">
        <f t="shared" si="140"/>
        <v>22.219673913043479</v>
      </c>
      <c r="M2284" s="1">
        <f t="shared" si="141"/>
        <v>0.20654844902495709</v>
      </c>
      <c r="N2284" s="1">
        <v>9.9130434782608692</v>
      </c>
      <c r="O2284" s="1">
        <v>0</v>
      </c>
      <c r="P2284" s="1">
        <f t="shared" si="142"/>
        <v>9.9130434782608692</v>
      </c>
      <c r="Q2284" s="1">
        <f t="shared" si="143"/>
        <v>9.214913610184905E-2</v>
      </c>
    </row>
    <row r="2285" spans="1:17" x14ac:dyDescent="0.3">
      <c r="A2285" t="s">
        <v>14717</v>
      </c>
      <c r="B2285" t="s">
        <v>1169</v>
      </c>
      <c r="C2285" t="s">
        <v>15547</v>
      </c>
      <c r="D2285" t="s">
        <v>20137</v>
      </c>
      <c r="E2285" s="1">
        <v>1</v>
      </c>
      <c r="F2285" s="1">
        <v>4.6304347826086953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f t="shared" si="140"/>
        <v>0</v>
      </c>
      <c r="M2285" s="1">
        <f t="shared" si="141"/>
        <v>0</v>
      </c>
      <c r="N2285" s="1">
        <v>0</v>
      </c>
      <c r="O2285" s="1">
        <v>0</v>
      </c>
      <c r="P2285" s="1">
        <f t="shared" si="142"/>
        <v>0</v>
      </c>
      <c r="Q2285" s="1">
        <f t="shared" si="143"/>
        <v>0</v>
      </c>
    </row>
    <row r="2286" spans="1:17" x14ac:dyDescent="0.3">
      <c r="A2286" t="s">
        <v>14717</v>
      </c>
      <c r="B2286" t="s">
        <v>1193</v>
      </c>
      <c r="C2286" t="s">
        <v>15583</v>
      </c>
      <c r="D2286" t="s">
        <v>20140</v>
      </c>
      <c r="E2286" s="1">
        <v>107.85869565217391</v>
      </c>
      <c r="F2286" s="1">
        <v>5.3913043478260869</v>
      </c>
      <c r="G2286" s="1">
        <v>0.28260869565217389</v>
      </c>
      <c r="H2286" s="1">
        <v>0.80978260869565222</v>
      </c>
      <c r="I2286" s="1">
        <v>2.0217391304347827</v>
      </c>
      <c r="J2286" s="1">
        <v>4.9048913043478262</v>
      </c>
      <c r="K2286" s="1">
        <v>4.7554347826086953</v>
      </c>
      <c r="L2286" s="1">
        <f t="shared" si="140"/>
        <v>9.6603260869565215</v>
      </c>
      <c r="M2286" s="1">
        <f t="shared" si="141"/>
        <v>8.9564647787967355E-2</v>
      </c>
      <c r="N2286" s="1">
        <v>4.8369565217391308</v>
      </c>
      <c r="O2286" s="1">
        <v>5.7445652173913047</v>
      </c>
      <c r="P2286" s="1">
        <f t="shared" si="142"/>
        <v>10.581521739130435</v>
      </c>
      <c r="Q2286" s="1">
        <f t="shared" si="143"/>
        <v>9.8105411669857923E-2</v>
      </c>
    </row>
    <row r="2287" spans="1:17" x14ac:dyDescent="0.3">
      <c r="A2287" t="s">
        <v>14717</v>
      </c>
      <c r="B2287" t="s">
        <v>1293</v>
      </c>
      <c r="C2287" t="s">
        <v>15550</v>
      </c>
      <c r="D2287" t="s">
        <v>20137</v>
      </c>
      <c r="E2287" s="1">
        <v>112.5</v>
      </c>
      <c r="F2287" s="1">
        <v>5.5652173913043477</v>
      </c>
      <c r="G2287" s="1">
        <v>0</v>
      </c>
      <c r="H2287" s="1">
        <v>0</v>
      </c>
      <c r="I2287" s="1">
        <v>1.0869565217391304</v>
      </c>
      <c r="J2287" s="1">
        <v>5.2663043478260869</v>
      </c>
      <c r="K2287" s="1">
        <v>0</v>
      </c>
      <c r="L2287" s="1">
        <f t="shared" si="140"/>
        <v>5.2663043478260869</v>
      </c>
      <c r="M2287" s="1">
        <f t="shared" si="141"/>
        <v>4.681159420289855E-2</v>
      </c>
      <c r="N2287" s="1">
        <v>5.5652173913043477</v>
      </c>
      <c r="O2287" s="1">
        <v>0</v>
      </c>
      <c r="P2287" s="1">
        <f t="shared" si="142"/>
        <v>5.5652173913043477</v>
      </c>
      <c r="Q2287" s="1">
        <f t="shared" si="143"/>
        <v>4.9468599033816424E-2</v>
      </c>
    </row>
    <row r="2288" spans="1:17" x14ac:dyDescent="0.3">
      <c r="A2288" t="s">
        <v>14717</v>
      </c>
      <c r="B2288" t="s">
        <v>1319</v>
      </c>
      <c r="C2288" t="s">
        <v>15579</v>
      </c>
      <c r="D2288" t="s">
        <v>20150</v>
      </c>
      <c r="E2288" s="1">
        <v>41.347826086956523</v>
      </c>
      <c r="F2288" s="1">
        <v>5.3804347826086953</v>
      </c>
      <c r="G2288" s="1">
        <v>0.28260869565217389</v>
      </c>
      <c r="H2288" s="1">
        <v>0.23369565217391305</v>
      </c>
      <c r="I2288" s="1">
        <v>1.2173913043478262</v>
      </c>
      <c r="J2288" s="1">
        <v>0</v>
      </c>
      <c r="K2288" s="1">
        <v>5.9646739130434785</v>
      </c>
      <c r="L2288" s="1">
        <f t="shared" si="140"/>
        <v>5.9646739130434785</v>
      </c>
      <c r="M2288" s="1">
        <f t="shared" si="141"/>
        <v>0.14425604626708727</v>
      </c>
      <c r="N2288" s="1">
        <v>5.3804347826086953</v>
      </c>
      <c r="O2288" s="1">
        <v>0</v>
      </c>
      <c r="P2288" s="1">
        <f t="shared" si="142"/>
        <v>5.3804347826086953</v>
      </c>
      <c r="Q2288" s="1">
        <f t="shared" si="143"/>
        <v>0.13012618296529968</v>
      </c>
    </row>
    <row r="2289" spans="1:17" x14ac:dyDescent="0.3">
      <c r="A2289" t="s">
        <v>14717</v>
      </c>
      <c r="B2289" t="s">
        <v>1331</v>
      </c>
      <c r="C2289" t="s">
        <v>15579</v>
      </c>
      <c r="D2289" t="s">
        <v>20150</v>
      </c>
      <c r="E2289" s="1">
        <v>111.5</v>
      </c>
      <c r="F2289" s="1">
        <v>5.7391304347826084</v>
      </c>
      <c r="G2289" s="1">
        <v>1.1478260869565204</v>
      </c>
      <c r="H2289" s="1">
        <v>0.44141304347826116</v>
      </c>
      <c r="I2289" s="1">
        <v>0</v>
      </c>
      <c r="J2289" s="1">
        <v>6.1677173913043477</v>
      </c>
      <c r="K2289" s="1">
        <v>5.2963043478260872</v>
      </c>
      <c r="L2289" s="1">
        <f t="shared" si="140"/>
        <v>11.464021739130434</v>
      </c>
      <c r="M2289" s="1">
        <f t="shared" si="141"/>
        <v>0.10281633846753753</v>
      </c>
      <c r="N2289" s="1">
        <v>0</v>
      </c>
      <c r="O2289" s="1">
        <v>6.9843478260869549</v>
      </c>
      <c r="P2289" s="1">
        <f t="shared" si="142"/>
        <v>6.9843478260869549</v>
      </c>
      <c r="Q2289" s="1">
        <f t="shared" si="143"/>
        <v>6.2639890816923366E-2</v>
      </c>
    </row>
    <row r="2290" spans="1:17" x14ac:dyDescent="0.3">
      <c r="A2290" t="s">
        <v>14717</v>
      </c>
      <c r="B2290" t="s">
        <v>1340</v>
      </c>
      <c r="C2290" t="s">
        <v>15584</v>
      </c>
      <c r="D2290" t="s">
        <v>20154</v>
      </c>
      <c r="E2290" s="1">
        <v>49.184782608695649</v>
      </c>
      <c r="F2290" s="1">
        <v>5.3043478260869561</v>
      </c>
      <c r="G2290" s="1">
        <v>2.1739130434782608E-2</v>
      </c>
      <c r="H2290" s="1">
        <v>0.20652173913043478</v>
      </c>
      <c r="I2290" s="1">
        <v>5.4021739130434785</v>
      </c>
      <c r="J2290" s="1">
        <v>5.3043478260869561</v>
      </c>
      <c r="K2290" s="1">
        <v>9.5359782608695607</v>
      </c>
      <c r="L2290" s="1">
        <f t="shared" si="140"/>
        <v>14.840326086956516</v>
      </c>
      <c r="M2290" s="1">
        <f t="shared" si="141"/>
        <v>0.30172596685082864</v>
      </c>
      <c r="N2290" s="1">
        <v>8.532934782608697</v>
      </c>
      <c r="O2290" s="1">
        <v>0</v>
      </c>
      <c r="P2290" s="1">
        <f t="shared" si="142"/>
        <v>8.532934782608697</v>
      </c>
      <c r="Q2290" s="1">
        <f t="shared" si="143"/>
        <v>0.17348729281767961</v>
      </c>
    </row>
    <row r="2291" spans="1:17" x14ac:dyDescent="0.3">
      <c r="A2291" t="s">
        <v>14717</v>
      </c>
      <c r="B2291" t="s">
        <v>1479</v>
      </c>
      <c r="C2291" t="s">
        <v>15585</v>
      </c>
      <c r="D2291" t="s">
        <v>20142</v>
      </c>
      <c r="E2291" s="1">
        <v>45.347826086956523</v>
      </c>
      <c r="F2291" s="1">
        <v>0</v>
      </c>
      <c r="G2291" s="1">
        <v>0</v>
      </c>
      <c r="H2291" s="1">
        <v>0</v>
      </c>
      <c r="I2291" s="1">
        <v>0</v>
      </c>
      <c r="J2291" s="1">
        <v>5.8478260869565215</v>
      </c>
      <c r="K2291" s="1">
        <v>2.9293478260869565</v>
      </c>
      <c r="L2291" s="1">
        <f t="shared" si="140"/>
        <v>8.7771739130434785</v>
      </c>
      <c r="M2291" s="1">
        <f t="shared" si="141"/>
        <v>0.19355225311601151</v>
      </c>
      <c r="N2291" s="1">
        <v>0</v>
      </c>
      <c r="O2291" s="1">
        <v>5.0516304347826084</v>
      </c>
      <c r="P2291" s="1">
        <f t="shared" si="142"/>
        <v>5.0516304347826084</v>
      </c>
      <c r="Q2291" s="1">
        <f t="shared" si="143"/>
        <v>0.11139741131351868</v>
      </c>
    </row>
    <row r="2292" spans="1:17" x14ac:dyDescent="0.3">
      <c r="A2292" t="s">
        <v>14717</v>
      </c>
      <c r="B2292" t="s">
        <v>1504</v>
      </c>
      <c r="C2292" t="s">
        <v>15586</v>
      </c>
      <c r="D2292" t="s">
        <v>19905</v>
      </c>
      <c r="E2292" s="1">
        <v>89.173913043478265</v>
      </c>
      <c r="F2292" s="1">
        <v>5.709999999999992</v>
      </c>
      <c r="G2292" s="1">
        <v>0.76086956521739135</v>
      </c>
      <c r="H2292" s="1">
        <v>0.32152173913043475</v>
      </c>
      <c r="I2292" s="1">
        <v>0.33695652173913043</v>
      </c>
      <c r="J2292" s="1">
        <v>0</v>
      </c>
      <c r="K2292" s="1">
        <v>17.464673913043477</v>
      </c>
      <c r="L2292" s="1">
        <f t="shared" si="140"/>
        <v>17.464673913043477</v>
      </c>
      <c r="M2292" s="1">
        <f t="shared" si="141"/>
        <v>0.19584958556801557</v>
      </c>
      <c r="N2292" s="1">
        <v>0</v>
      </c>
      <c r="O2292" s="1">
        <v>6.1983695652173916</v>
      </c>
      <c r="P2292" s="1">
        <f t="shared" si="142"/>
        <v>6.1983695652173916</v>
      </c>
      <c r="Q2292" s="1">
        <f t="shared" si="143"/>
        <v>6.950877620672842E-2</v>
      </c>
    </row>
    <row r="2293" spans="1:17" x14ac:dyDescent="0.3">
      <c r="A2293" t="s">
        <v>14717</v>
      </c>
      <c r="B2293" t="s">
        <v>1533</v>
      </c>
      <c r="C2293" t="s">
        <v>15587</v>
      </c>
      <c r="D2293" t="s">
        <v>20137</v>
      </c>
      <c r="E2293" s="1">
        <v>97.054347826086953</v>
      </c>
      <c r="F2293" s="1">
        <v>5.5652173913043477</v>
      </c>
      <c r="G2293" s="1">
        <v>0</v>
      </c>
      <c r="H2293" s="1">
        <v>0.45923913043478259</v>
      </c>
      <c r="I2293" s="1">
        <v>2.1304347826086958</v>
      </c>
      <c r="J2293" s="1">
        <v>4.1141304347826084</v>
      </c>
      <c r="K2293" s="1">
        <v>2.4375</v>
      </c>
      <c r="L2293" s="1">
        <f t="shared" si="140"/>
        <v>6.5516304347826084</v>
      </c>
      <c r="M2293" s="1">
        <f t="shared" si="141"/>
        <v>6.7504759771530962E-2</v>
      </c>
      <c r="N2293" s="1">
        <v>5.5652173913043477</v>
      </c>
      <c r="O2293" s="1">
        <v>0</v>
      </c>
      <c r="P2293" s="1">
        <f t="shared" si="142"/>
        <v>5.5652173913043477</v>
      </c>
      <c r="Q2293" s="1">
        <f t="shared" si="143"/>
        <v>5.7341247620114236E-2</v>
      </c>
    </row>
    <row r="2294" spans="1:17" x14ac:dyDescent="0.3">
      <c r="A2294" t="s">
        <v>14717</v>
      </c>
      <c r="B2294" t="s">
        <v>1534</v>
      </c>
      <c r="C2294" t="s">
        <v>15563</v>
      </c>
      <c r="D2294" t="s">
        <v>20136</v>
      </c>
      <c r="E2294" s="1">
        <v>112.91304347826087</v>
      </c>
      <c r="F2294" s="1">
        <v>5.4782608695652177</v>
      </c>
      <c r="G2294" s="1">
        <v>0.20652173913043478</v>
      </c>
      <c r="H2294" s="1">
        <v>0.39130434782608697</v>
      </c>
      <c r="I2294" s="1">
        <v>3.0652173913043477</v>
      </c>
      <c r="J2294" s="1">
        <v>6.1086956521739131</v>
      </c>
      <c r="K2294" s="1">
        <v>0</v>
      </c>
      <c r="L2294" s="1">
        <f t="shared" si="140"/>
        <v>6.1086956521739131</v>
      </c>
      <c r="M2294" s="1">
        <f t="shared" si="141"/>
        <v>5.4100885637273777E-2</v>
      </c>
      <c r="N2294" s="1">
        <v>4.8695652173913047</v>
      </c>
      <c r="O2294" s="1">
        <v>0</v>
      </c>
      <c r="P2294" s="1">
        <f t="shared" si="142"/>
        <v>4.8695652173913047</v>
      </c>
      <c r="Q2294" s="1">
        <f t="shared" si="143"/>
        <v>4.3126684636118601E-2</v>
      </c>
    </row>
    <row r="2295" spans="1:17" x14ac:dyDescent="0.3">
      <c r="A2295" t="s">
        <v>14717</v>
      </c>
      <c r="B2295" t="s">
        <v>1538</v>
      </c>
      <c r="C2295" t="s">
        <v>15547</v>
      </c>
      <c r="D2295" t="s">
        <v>20137</v>
      </c>
      <c r="E2295" s="1">
        <v>257.05434782608694</v>
      </c>
      <c r="F2295" s="1">
        <v>4.8695652173913047</v>
      </c>
      <c r="G2295" s="1">
        <v>0.30434782608695654</v>
      </c>
      <c r="H2295" s="1">
        <v>1.0434782608695652</v>
      </c>
      <c r="I2295" s="1">
        <v>2.6195652173913042</v>
      </c>
      <c r="J2295" s="1">
        <v>0</v>
      </c>
      <c r="K2295" s="1">
        <v>19.497282608695652</v>
      </c>
      <c r="L2295" s="1">
        <f t="shared" si="140"/>
        <v>19.497282608695652</v>
      </c>
      <c r="M2295" s="1">
        <f t="shared" si="141"/>
        <v>7.5848873102456763E-2</v>
      </c>
      <c r="N2295" s="1">
        <v>20.190217391304348</v>
      </c>
      <c r="O2295" s="1">
        <v>0</v>
      </c>
      <c r="P2295" s="1">
        <f t="shared" si="142"/>
        <v>20.190217391304348</v>
      </c>
      <c r="Q2295" s="1">
        <f t="shared" si="143"/>
        <v>7.8544547338153844E-2</v>
      </c>
    </row>
    <row r="2296" spans="1:17" x14ac:dyDescent="0.3">
      <c r="A2296" t="s">
        <v>14717</v>
      </c>
      <c r="B2296" t="s">
        <v>1542</v>
      </c>
      <c r="C2296" t="s">
        <v>15588</v>
      </c>
      <c r="D2296" t="s">
        <v>20155</v>
      </c>
      <c r="E2296" s="1">
        <v>161.63043478260869</v>
      </c>
      <c r="F2296" s="1">
        <v>35.861413043478258</v>
      </c>
      <c r="G2296" s="1">
        <v>0</v>
      </c>
      <c r="H2296" s="1">
        <v>0</v>
      </c>
      <c r="I2296" s="1">
        <v>6.0869565217391308</v>
      </c>
      <c r="J2296" s="1">
        <v>3.0543478260869565</v>
      </c>
      <c r="K2296" s="1">
        <v>0</v>
      </c>
      <c r="L2296" s="1">
        <f t="shared" si="140"/>
        <v>3.0543478260869565</v>
      </c>
      <c r="M2296" s="1">
        <f t="shared" si="141"/>
        <v>1.8897108271687963E-2</v>
      </c>
      <c r="N2296" s="1">
        <v>5.3043478260869561</v>
      </c>
      <c r="O2296" s="1">
        <v>0</v>
      </c>
      <c r="P2296" s="1">
        <f t="shared" si="142"/>
        <v>5.3043478260869561</v>
      </c>
      <c r="Q2296" s="1">
        <f t="shared" si="143"/>
        <v>3.2817753866845996E-2</v>
      </c>
    </row>
    <row r="2297" spans="1:17" x14ac:dyDescent="0.3">
      <c r="A2297" t="s">
        <v>14717</v>
      </c>
      <c r="B2297" t="s">
        <v>1567</v>
      </c>
      <c r="C2297" t="s">
        <v>15574</v>
      </c>
      <c r="D2297" t="s">
        <v>20136</v>
      </c>
      <c r="E2297" s="1">
        <v>135.32608695652175</v>
      </c>
      <c r="F2297" s="1">
        <v>34.236413043478258</v>
      </c>
      <c r="G2297" s="1">
        <v>0</v>
      </c>
      <c r="H2297" s="1">
        <v>0</v>
      </c>
      <c r="I2297" s="1">
        <v>7.9456521739130439</v>
      </c>
      <c r="J2297" s="1">
        <v>4.1739130434782608</v>
      </c>
      <c r="K2297" s="1">
        <v>0</v>
      </c>
      <c r="L2297" s="1">
        <f t="shared" si="140"/>
        <v>4.1739130434782608</v>
      </c>
      <c r="M2297" s="1">
        <f t="shared" si="141"/>
        <v>3.0843373493975902E-2</v>
      </c>
      <c r="N2297" s="1">
        <v>4.6114130434782608</v>
      </c>
      <c r="O2297" s="1">
        <v>0</v>
      </c>
      <c r="P2297" s="1">
        <f t="shared" si="142"/>
        <v>4.6114130434782608</v>
      </c>
      <c r="Q2297" s="1">
        <f t="shared" si="143"/>
        <v>3.4076305220883528E-2</v>
      </c>
    </row>
    <row r="2298" spans="1:17" x14ac:dyDescent="0.3">
      <c r="A2298" t="s">
        <v>14717</v>
      </c>
      <c r="B2298" t="s">
        <v>1582</v>
      </c>
      <c r="C2298" t="s">
        <v>15574</v>
      </c>
      <c r="D2298" t="s">
        <v>20136</v>
      </c>
      <c r="E2298" s="1">
        <v>157.46739130434781</v>
      </c>
      <c r="F2298" s="1">
        <v>34.913043478260867</v>
      </c>
      <c r="G2298" s="1">
        <v>0</v>
      </c>
      <c r="H2298" s="1">
        <v>0</v>
      </c>
      <c r="I2298" s="1">
        <v>9.4782608695652169</v>
      </c>
      <c r="J2298" s="1">
        <v>5.3913043478260869</v>
      </c>
      <c r="K2298" s="1">
        <v>0</v>
      </c>
      <c r="L2298" s="1">
        <f t="shared" si="140"/>
        <v>5.3913043478260869</v>
      </c>
      <c r="M2298" s="1">
        <f t="shared" si="141"/>
        <v>3.4237592324152688E-2</v>
      </c>
      <c r="N2298" s="1">
        <v>5.9347826086956523</v>
      </c>
      <c r="O2298" s="1">
        <v>0</v>
      </c>
      <c r="P2298" s="1">
        <f t="shared" si="142"/>
        <v>5.9347826086956523</v>
      </c>
      <c r="Q2298" s="1">
        <f t="shared" si="143"/>
        <v>3.7688962518119699E-2</v>
      </c>
    </row>
    <row r="2299" spans="1:17" x14ac:dyDescent="0.3">
      <c r="A2299" t="s">
        <v>14717</v>
      </c>
      <c r="B2299" t="s">
        <v>1585</v>
      </c>
      <c r="C2299" t="s">
        <v>15580</v>
      </c>
      <c r="D2299" t="s">
        <v>20152</v>
      </c>
      <c r="E2299" s="1">
        <v>151.0108695652174</v>
      </c>
      <c r="F2299" s="1">
        <v>41.994565217391305</v>
      </c>
      <c r="G2299" s="1">
        <v>0</v>
      </c>
      <c r="H2299" s="1">
        <v>0</v>
      </c>
      <c r="I2299" s="1">
        <v>8.1521739130434785</v>
      </c>
      <c r="J2299" s="1">
        <v>5.2173913043478262</v>
      </c>
      <c r="K2299" s="1">
        <v>0</v>
      </c>
      <c r="L2299" s="1">
        <f t="shared" si="140"/>
        <v>5.2173913043478262</v>
      </c>
      <c r="M2299" s="1">
        <f t="shared" si="141"/>
        <v>3.4549773267112935E-2</v>
      </c>
      <c r="N2299" s="1">
        <v>5.1304347826086953</v>
      </c>
      <c r="O2299" s="1">
        <v>0</v>
      </c>
      <c r="P2299" s="1">
        <f t="shared" si="142"/>
        <v>5.1304347826086953</v>
      </c>
      <c r="Q2299" s="1">
        <f t="shared" si="143"/>
        <v>3.3973943712661048E-2</v>
      </c>
    </row>
    <row r="2300" spans="1:17" x14ac:dyDescent="0.3">
      <c r="A2300" t="s">
        <v>14717</v>
      </c>
      <c r="B2300" t="s">
        <v>1586</v>
      </c>
      <c r="C2300" t="s">
        <v>15580</v>
      </c>
      <c r="D2300" t="s">
        <v>20152</v>
      </c>
      <c r="E2300" s="1">
        <v>98.293478260869563</v>
      </c>
      <c r="F2300" s="1">
        <v>5.2173913043478262</v>
      </c>
      <c r="G2300" s="1">
        <v>0.23043478260869552</v>
      </c>
      <c r="H2300" s="1">
        <v>0.48380434782608694</v>
      </c>
      <c r="I2300" s="1">
        <v>0</v>
      </c>
      <c r="J2300" s="1">
        <v>5.4415217391304358</v>
      </c>
      <c r="K2300" s="1">
        <v>2.1739130434782608E-2</v>
      </c>
      <c r="L2300" s="1">
        <f t="shared" si="140"/>
        <v>5.4632608695652181</v>
      </c>
      <c r="M2300" s="1">
        <f t="shared" si="141"/>
        <v>5.5581112462678321E-2</v>
      </c>
      <c r="N2300" s="1">
        <v>0</v>
      </c>
      <c r="O2300" s="1">
        <v>11.385760869565217</v>
      </c>
      <c r="P2300" s="1">
        <f t="shared" si="142"/>
        <v>11.385760869565217</v>
      </c>
      <c r="Q2300" s="1">
        <f t="shared" si="143"/>
        <v>0.11583434700873604</v>
      </c>
    </row>
    <row r="2301" spans="1:17" x14ac:dyDescent="0.3">
      <c r="A2301" t="s">
        <v>14717</v>
      </c>
      <c r="B2301" t="s">
        <v>1606</v>
      </c>
      <c r="C2301" t="s">
        <v>15589</v>
      </c>
      <c r="D2301" t="s">
        <v>20153</v>
      </c>
      <c r="E2301" s="1">
        <v>111.8695652173913</v>
      </c>
      <c r="F2301" s="1">
        <v>5.5652173913043477</v>
      </c>
      <c r="G2301" s="1">
        <v>0.31304347826086915</v>
      </c>
      <c r="H2301" s="1">
        <v>0.71728260869565241</v>
      </c>
      <c r="I2301" s="1">
        <v>0</v>
      </c>
      <c r="J2301" s="1">
        <v>5.6521739130434785</v>
      </c>
      <c r="K2301" s="1">
        <v>5.5036956521739144</v>
      </c>
      <c r="L2301" s="1">
        <f t="shared" si="140"/>
        <v>11.155869565217394</v>
      </c>
      <c r="M2301" s="1">
        <f t="shared" si="141"/>
        <v>9.9722114263505662E-2</v>
      </c>
      <c r="N2301" s="1">
        <v>10.640434782608693</v>
      </c>
      <c r="O2301" s="1">
        <v>11.683043478260869</v>
      </c>
      <c r="P2301" s="1">
        <f t="shared" si="142"/>
        <v>22.323478260869564</v>
      </c>
      <c r="Q2301" s="1">
        <f t="shared" si="143"/>
        <v>0.19954916439953363</v>
      </c>
    </row>
    <row r="2302" spans="1:17" x14ac:dyDescent="0.3">
      <c r="A2302" t="s">
        <v>14717</v>
      </c>
      <c r="B2302" t="s">
        <v>1614</v>
      </c>
      <c r="C2302" t="s">
        <v>15562</v>
      </c>
      <c r="D2302" t="s">
        <v>20010</v>
      </c>
      <c r="E2302" s="1">
        <v>108.19565217391305</v>
      </c>
      <c r="F2302" s="1">
        <v>5.7391304347826084</v>
      </c>
      <c r="G2302" s="1">
        <v>0.52173913043478259</v>
      </c>
      <c r="H2302" s="1">
        <v>0</v>
      </c>
      <c r="I2302" s="1">
        <v>0</v>
      </c>
      <c r="J2302" s="1">
        <v>0</v>
      </c>
      <c r="K2302" s="1">
        <v>6.7146739130434785</v>
      </c>
      <c r="L2302" s="1">
        <f t="shared" si="140"/>
        <v>6.7146739130434785</v>
      </c>
      <c r="M2302" s="1">
        <f t="shared" si="141"/>
        <v>6.2060478199718709E-2</v>
      </c>
      <c r="N2302" s="1">
        <v>0</v>
      </c>
      <c r="O2302" s="1">
        <v>11.9375</v>
      </c>
      <c r="P2302" s="1">
        <f t="shared" si="142"/>
        <v>11.9375</v>
      </c>
      <c r="Q2302" s="1">
        <f t="shared" si="143"/>
        <v>0.1103325296363271</v>
      </c>
    </row>
    <row r="2303" spans="1:17" x14ac:dyDescent="0.3">
      <c r="A2303" t="s">
        <v>14717</v>
      </c>
      <c r="B2303" t="s">
        <v>1707</v>
      </c>
      <c r="C2303" t="s">
        <v>15568</v>
      </c>
      <c r="D2303" t="s">
        <v>20142</v>
      </c>
      <c r="E2303" s="1">
        <v>123.19565217391305</v>
      </c>
      <c r="F2303" s="1">
        <v>4.6956521739130439</v>
      </c>
      <c r="G2303" s="1">
        <v>0.32923913043478253</v>
      </c>
      <c r="H2303" s="1">
        <v>0.51902173913043481</v>
      </c>
      <c r="I2303" s="1">
        <v>2.0869565217391304</v>
      </c>
      <c r="J2303" s="1">
        <v>10.505434782608695</v>
      </c>
      <c r="K2303" s="1">
        <v>12.661086956521741</v>
      </c>
      <c r="L2303" s="1">
        <f t="shared" si="140"/>
        <v>23.166521739130438</v>
      </c>
      <c r="M2303" s="1">
        <f t="shared" si="141"/>
        <v>0.18804658549497091</v>
      </c>
      <c r="N2303" s="1">
        <v>10.956521739130435</v>
      </c>
      <c r="O2303" s="1">
        <v>0</v>
      </c>
      <c r="P2303" s="1">
        <f t="shared" si="142"/>
        <v>10.956521739130435</v>
      </c>
      <c r="Q2303" s="1">
        <f t="shared" si="143"/>
        <v>8.8935944944415035E-2</v>
      </c>
    </row>
    <row r="2304" spans="1:17" x14ac:dyDescent="0.3">
      <c r="A2304" t="s">
        <v>14717</v>
      </c>
      <c r="B2304" t="s">
        <v>1714</v>
      </c>
      <c r="C2304" t="s">
        <v>15567</v>
      </c>
      <c r="D2304" t="s">
        <v>19935</v>
      </c>
      <c r="E2304" s="1">
        <v>114.76086956521739</v>
      </c>
      <c r="F2304" s="1">
        <v>5.3043478260869561</v>
      </c>
      <c r="G2304" s="1">
        <v>0</v>
      </c>
      <c r="H2304" s="1">
        <v>0</v>
      </c>
      <c r="I2304" s="1">
        <v>0</v>
      </c>
      <c r="J2304" s="1">
        <v>5</v>
      </c>
      <c r="K2304" s="1">
        <v>16.081521739130434</v>
      </c>
      <c r="L2304" s="1">
        <f t="shared" si="140"/>
        <v>21.081521739130434</v>
      </c>
      <c r="M2304" s="1">
        <f t="shared" si="141"/>
        <v>0.18369956431142262</v>
      </c>
      <c r="N2304" s="1">
        <v>16.690217391304348</v>
      </c>
      <c r="O2304" s="1">
        <v>5.6657608695652177</v>
      </c>
      <c r="P2304" s="1">
        <f t="shared" si="142"/>
        <v>22.355978260869566</v>
      </c>
      <c r="Q2304" s="1">
        <f t="shared" si="143"/>
        <v>0.19480488728925935</v>
      </c>
    </row>
    <row r="2305" spans="1:17" x14ac:dyDescent="0.3">
      <c r="A2305" t="s">
        <v>14717</v>
      </c>
      <c r="B2305" t="s">
        <v>1731</v>
      </c>
      <c r="C2305" t="s">
        <v>15581</v>
      </c>
      <c r="D2305" t="s">
        <v>20153</v>
      </c>
      <c r="E2305" s="1">
        <v>35.086956521739133</v>
      </c>
      <c r="F2305" s="1">
        <v>5.0434782608695654</v>
      </c>
      <c r="G2305" s="1">
        <v>1.0108695652173914</v>
      </c>
      <c r="H2305" s="1">
        <v>0</v>
      </c>
      <c r="I2305" s="1">
        <v>0.64130434782608692</v>
      </c>
      <c r="J2305" s="1">
        <v>5.5815217391304346</v>
      </c>
      <c r="K2305" s="1">
        <v>0</v>
      </c>
      <c r="L2305" s="1">
        <f t="shared" si="140"/>
        <v>5.5815217391304346</v>
      </c>
      <c r="M2305" s="1">
        <f t="shared" si="141"/>
        <v>0.15907682775712514</v>
      </c>
      <c r="N2305" s="1">
        <v>6.6766304347826084</v>
      </c>
      <c r="O2305" s="1">
        <v>0</v>
      </c>
      <c r="P2305" s="1">
        <f t="shared" si="142"/>
        <v>6.6766304347826084</v>
      </c>
      <c r="Q2305" s="1">
        <f t="shared" si="143"/>
        <v>0.19028810408921931</v>
      </c>
    </row>
    <row r="2306" spans="1:17" x14ac:dyDescent="0.3">
      <c r="A2306" t="s">
        <v>14717</v>
      </c>
      <c r="B2306" t="s">
        <v>1744</v>
      </c>
      <c r="C2306" t="s">
        <v>15581</v>
      </c>
      <c r="D2306" t="s">
        <v>20153</v>
      </c>
      <c r="E2306" s="1">
        <v>190.77173913043478</v>
      </c>
      <c r="F2306" s="1">
        <v>10.260869565217391</v>
      </c>
      <c r="G2306" s="1">
        <v>1.2717391304347827</v>
      </c>
      <c r="H2306" s="1">
        <v>0</v>
      </c>
      <c r="I2306" s="1">
        <v>22.793478260869566</v>
      </c>
      <c r="J2306" s="1">
        <v>6.0135869565217392</v>
      </c>
      <c r="K2306" s="1">
        <v>15.853260869565217</v>
      </c>
      <c r="L2306" s="1">
        <f t="shared" ref="L2306:L2369" si="144">SUM(J2306,K2306)</f>
        <v>21.866847826086957</v>
      </c>
      <c r="M2306" s="1">
        <f t="shared" ref="M2306:M2369" si="145">L2306/E2306</f>
        <v>0.11462309839895163</v>
      </c>
      <c r="N2306" s="1">
        <v>20.891304347826086</v>
      </c>
      <c r="O2306" s="1">
        <v>4.9728260869565215</v>
      </c>
      <c r="P2306" s="1">
        <f t="shared" ref="P2306:P2369" si="146">SUM(N2306,O2306)</f>
        <v>25.864130434782609</v>
      </c>
      <c r="Q2306" s="1">
        <f t="shared" ref="Q2306:Q2369" si="147">P2306/E2306</f>
        <v>0.13557632043758192</v>
      </c>
    </row>
    <row r="2307" spans="1:17" x14ac:dyDescent="0.3">
      <c r="A2307" t="s">
        <v>14717</v>
      </c>
      <c r="B2307" t="s">
        <v>1775</v>
      </c>
      <c r="C2307" t="s">
        <v>14853</v>
      </c>
      <c r="D2307" t="s">
        <v>20148</v>
      </c>
      <c r="E2307" s="1">
        <v>77.934782608695656</v>
      </c>
      <c r="F2307" s="1">
        <v>22.584239130434778</v>
      </c>
      <c r="G2307" s="1">
        <v>0</v>
      </c>
      <c r="H2307" s="1">
        <v>0.47141304347826074</v>
      </c>
      <c r="I2307" s="1">
        <v>0</v>
      </c>
      <c r="J2307" s="1">
        <v>5.391304347826086</v>
      </c>
      <c r="K2307" s="1">
        <v>5.3831521739130439</v>
      </c>
      <c r="L2307" s="1">
        <f t="shared" si="144"/>
        <v>10.774456521739129</v>
      </c>
      <c r="M2307" s="1">
        <f t="shared" si="145"/>
        <v>0.13824965132496511</v>
      </c>
      <c r="N2307" s="1">
        <v>5.0298913043478262</v>
      </c>
      <c r="O2307" s="1">
        <v>5.5081521739130439</v>
      </c>
      <c r="P2307" s="1">
        <f t="shared" si="146"/>
        <v>10.538043478260871</v>
      </c>
      <c r="Q2307" s="1">
        <f t="shared" si="147"/>
        <v>0.13521617852161785</v>
      </c>
    </row>
    <row r="2308" spans="1:17" x14ac:dyDescent="0.3">
      <c r="A2308" t="s">
        <v>14717</v>
      </c>
      <c r="B2308" t="s">
        <v>1791</v>
      </c>
      <c r="C2308" t="s">
        <v>15579</v>
      </c>
      <c r="D2308" t="s">
        <v>20150</v>
      </c>
      <c r="E2308" s="1">
        <v>55.597826086956523</v>
      </c>
      <c r="F2308" s="1">
        <v>19.755434782608688</v>
      </c>
      <c r="G2308" s="1">
        <v>0</v>
      </c>
      <c r="H2308" s="1">
        <v>0.31315217391304351</v>
      </c>
      <c r="I2308" s="1">
        <v>0</v>
      </c>
      <c r="J2308" s="1">
        <v>5.7119565217391308</v>
      </c>
      <c r="K2308" s="1">
        <v>5.0407608695652177</v>
      </c>
      <c r="L2308" s="1">
        <f t="shared" si="144"/>
        <v>10.752717391304348</v>
      </c>
      <c r="M2308" s="1">
        <f t="shared" si="145"/>
        <v>0.19340175953079178</v>
      </c>
      <c r="N2308" s="1">
        <v>6.1195652173913047</v>
      </c>
      <c r="O2308" s="1">
        <v>5.3532608695652177</v>
      </c>
      <c r="P2308" s="1">
        <f t="shared" si="146"/>
        <v>11.472826086956523</v>
      </c>
      <c r="Q2308" s="1">
        <f t="shared" si="147"/>
        <v>0.2063538611925709</v>
      </c>
    </row>
    <row r="2309" spans="1:17" x14ac:dyDescent="0.3">
      <c r="A2309" t="s">
        <v>14717</v>
      </c>
      <c r="B2309" t="s">
        <v>1854</v>
      </c>
      <c r="C2309" t="s">
        <v>15590</v>
      </c>
      <c r="D2309" t="s">
        <v>20156</v>
      </c>
      <c r="E2309" s="1">
        <v>149.30434782608697</v>
      </c>
      <c r="F2309" s="1">
        <v>5.7391304347826084</v>
      </c>
      <c r="G2309" s="1">
        <v>0.32608695652173914</v>
      </c>
      <c r="H2309" s="1">
        <v>0.58695652173913049</v>
      </c>
      <c r="I2309" s="1">
        <v>4.0760869565217392</v>
      </c>
      <c r="J2309" s="1">
        <v>5.1929347826086953</v>
      </c>
      <c r="K2309" s="1">
        <v>6.9048913043478262</v>
      </c>
      <c r="L2309" s="1">
        <f t="shared" si="144"/>
        <v>12.097826086956522</v>
      </c>
      <c r="M2309" s="1">
        <f t="shared" si="145"/>
        <v>8.1027955736750132E-2</v>
      </c>
      <c r="N2309" s="1">
        <v>5.0869565217391308</v>
      </c>
      <c r="O2309" s="1">
        <v>0</v>
      </c>
      <c r="P2309" s="1">
        <f t="shared" si="146"/>
        <v>5.0869565217391308</v>
      </c>
      <c r="Q2309" s="1">
        <f t="shared" si="147"/>
        <v>3.4071054164239951E-2</v>
      </c>
    </row>
    <row r="2310" spans="1:17" x14ac:dyDescent="0.3">
      <c r="A2310" t="s">
        <v>14717</v>
      </c>
      <c r="B2310" t="s">
        <v>1865</v>
      </c>
      <c r="C2310" t="s">
        <v>15591</v>
      </c>
      <c r="D2310" t="s">
        <v>20141</v>
      </c>
      <c r="E2310" s="1">
        <v>157.77173913043478</v>
      </c>
      <c r="F2310" s="1">
        <v>3.7391304347826089</v>
      </c>
      <c r="G2310" s="1">
        <v>0.29347826086956524</v>
      </c>
      <c r="H2310" s="1">
        <v>0</v>
      </c>
      <c r="I2310" s="1">
        <v>10.934782608695652</v>
      </c>
      <c r="J2310" s="1">
        <v>5.7391304347826084</v>
      </c>
      <c r="K2310" s="1">
        <v>20.116304347826087</v>
      </c>
      <c r="L2310" s="1">
        <f t="shared" si="144"/>
        <v>25.855434782608697</v>
      </c>
      <c r="M2310" s="1">
        <f t="shared" si="145"/>
        <v>0.1638787461246986</v>
      </c>
      <c r="N2310" s="1">
        <v>5.7391304347826084</v>
      </c>
      <c r="O2310" s="1">
        <v>12.138586956521738</v>
      </c>
      <c r="P2310" s="1">
        <f t="shared" si="146"/>
        <v>17.877717391304348</v>
      </c>
      <c r="Q2310" s="1">
        <f t="shared" si="147"/>
        <v>0.11331381329658974</v>
      </c>
    </row>
    <row r="2311" spans="1:17" x14ac:dyDescent="0.3">
      <c r="A2311" t="s">
        <v>14717</v>
      </c>
      <c r="B2311" t="s">
        <v>1892</v>
      </c>
      <c r="C2311" t="s">
        <v>14912</v>
      </c>
      <c r="D2311" t="s">
        <v>19907</v>
      </c>
      <c r="E2311" s="1">
        <v>90.108695652173907</v>
      </c>
      <c r="F2311" s="1">
        <v>5.3913043478260869</v>
      </c>
      <c r="G2311" s="1">
        <v>6.5217391304347824E-2</v>
      </c>
      <c r="H2311" s="1">
        <v>0.30347826086956525</v>
      </c>
      <c r="I2311" s="1">
        <v>0</v>
      </c>
      <c r="J2311" s="1">
        <v>4.9483695652173916</v>
      </c>
      <c r="K2311" s="1">
        <v>5.1657608695652177</v>
      </c>
      <c r="L2311" s="1">
        <f t="shared" si="144"/>
        <v>10.114130434782609</v>
      </c>
      <c r="M2311" s="1">
        <f t="shared" si="145"/>
        <v>0.11224366706875756</v>
      </c>
      <c r="N2311" s="1">
        <v>0</v>
      </c>
      <c r="O2311" s="1">
        <v>0</v>
      </c>
      <c r="P2311" s="1">
        <f t="shared" si="146"/>
        <v>0</v>
      </c>
      <c r="Q2311" s="1">
        <f t="shared" si="147"/>
        <v>0</v>
      </c>
    </row>
    <row r="2312" spans="1:17" x14ac:dyDescent="0.3">
      <c r="A2312" t="s">
        <v>14717</v>
      </c>
      <c r="B2312" t="s">
        <v>1914</v>
      </c>
      <c r="C2312" t="s">
        <v>15592</v>
      </c>
      <c r="D2312" t="s">
        <v>20146</v>
      </c>
      <c r="E2312" s="1">
        <v>98.369565217391298</v>
      </c>
      <c r="F2312" s="1">
        <v>5.4782608695652177</v>
      </c>
      <c r="G2312" s="1">
        <v>8.6956521739130432E-2</v>
      </c>
      <c r="H2312" s="1">
        <v>0.47826086956521741</v>
      </c>
      <c r="I2312" s="1">
        <v>1.2065217391304348</v>
      </c>
      <c r="J2312" s="1">
        <v>5.3913043478260869</v>
      </c>
      <c r="K2312" s="1">
        <v>4.9833695652173926</v>
      </c>
      <c r="L2312" s="1">
        <f t="shared" si="144"/>
        <v>10.37467391304348</v>
      </c>
      <c r="M2312" s="1">
        <f t="shared" si="145"/>
        <v>0.10546629834254147</v>
      </c>
      <c r="N2312" s="1">
        <v>5.5652173913043477</v>
      </c>
      <c r="O2312" s="1">
        <v>5.2173913043478262</v>
      </c>
      <c r="P2312" s="1">
        <f t="shared" si="146"/>
        <v>10.782608695652174</v>
      </c>
      <c r="Q2312" s="1">
        <f t="shared" si="147"/>
        <v>0.10961325966850829</v>
      </c>
    </row>
    <row r="2313" spans="1:17" x14ac:dyDescent="0.3">
      <c r="A2313" t="s">
        <v>14717</v>
      </c>
      <c r="B2313" t="s">
        <v>1977</v>
      </c>
      <c r="C2313" t="s">
        <v>15593</v>
      </c>
      <c r="D2313" t="s">
        <v>19906</v>
      </c>
      <c r="E2313" s="1">
        <v>46.967391304347828</v>
      </c>
      <c r="F2313" s="1">
        <v>22.956521739130434</v>
      </c>
      <c r="G2313" s="1">
        <v>0.20108695652173914</v>
      </c>
      <c r="H2313" s="1">
        <v>0</v>
      </c>
      <c r="I2313" s="1">
        <v>5.7391304347826084</v>
      </c>
      <c r="J2313" s="1">
        <v>0.96010869565217394</v>
      </c>
      <c r="K2313" s="1">
        <v>0</v>
      </c>
      <c r="L2313" s="1">
        <f t="shared" si="144"/>
        <v>0.96010869565217394</v>
      </c>
      <c r="M2313" s="1">
        <f t="shared" si="145"/>
        <v>2.0442027308493402E-2</v>
      </c>
      <c r="N2313" s="1">
        <v>3.7880434782608696</v>
      </c>
      <c r="O2313" s="1">
        <v>0</v>
      </c>
      <c r="P2313" s="1">
        <f t="shared" si="146"/>
        <v>3.7880434782608696</v>
      </c>
      <c r="Q2313" s="1">
        <f t="shared" si="147"/>
        <v>8.0652626706780833E-2</v>
      </c>
    </row>
    <row r="2314" spans="1:17" x14ac:dyDescent="0.3">
      <c r="A2314" t="s">
        <v>14717</v>
      </c>
      <c r="B2314" t="s">
        <v>2037</v>
      </c>
      <c r="C2314" t="s">
        <v>15581</v>
      </c>
      <c r="D2314" t="s">
        <v>20153</v>
      </c>
      <c r="E2314" s="1">
        <v>35.989130434782609</v>
      </c>
      <c r="F2314" s="1">
        <v>11.304347826086957</v>
      </c>
      <c r="G2314" s="1">
        <v>6.5217391304347824E-2</v>
      </c>
      <c r="H2314" s="1">
        <v>0.20108695652173914</v>
      </c>
      <c r="I2314" s="1">
        <v>1.75</v>
      </c>
      <c r="J2314" s="1">
        <v>2.8260869565217392</v>
      </c>
      <c r="K2314" s="1">
        <v>18.334239130434781</v>
      </c>
      <c r="L2314" s="1">
        <f t="shared" si="144"/>
        <v>21.16032608695652</v>
      </c>
      <c r="M2314" s="1">
        <f t="shared" si="145"/>
        <v>0.58796436122017515</v>
      </c>
      <c r="N2314" s="1">
        <v>0</v>
      </c>
      <c r="O2314" s="1">
        <v>2.7826086956521738</v>
      </c>
      <c r="P2314" s="1">
        <f t="shared" si="146"/>
        <v>2.7826086956521738</v>
      </c>
      <c r="Q2314" s="1">
        <f t="shared" si="147"/>
        <v>7.7318030806402899E-2</v>
      </c>
    </row>
    <row r="2315" spans="1:17" x14ac:dyDescent="0.3">
      <c r="A2315" t="s">
        <v>14717</v>
      </c>
      <c r="B2315" t="s">
        <v>2076</v>
      </c>
      <c r="C2315" t="s">
        <v>15594</v>
      </c>
      <c r="D2315" t="s">
        <v>20137</v>
      </c>
      <c r="E2315" s="1">
        <v>110.68478260869566</v>
      </c>
      <c r="F2315" s="1">
        <v>5.7391304347826084</v>
      </c>
      <c r="G2315" s="1">
        <v>0.1773913043478261</v>
      </c>
      <c r="H2315" s="1">
        <v>0.13315217391304349</v>
      </c>
      <c r="I2315" s="1">
        <v>8.6956521739130432E-2</v>
      </c>
      <c r="J2315" s="1">
        <v>5.3043478260869561</v>
      </c>
      <c r="K2315" s="1">
        <v>8.869565217391305E-2</v>
      </c>
      <c r="L2315" s="1">
        <f t="shared" si="144"/>
        <v>5.3930434782608687</v>
      </c>
      <c r="M2315" s="1">
        <f t="shared" si="145"/>
        <v>4.8724344495728163E-2</v>
      </c>
      <c r="N2315" s="1">
        <v>7.9130434782608692</v>
      </c>
      <c r="O2315" s="1">
        <v>2.2292391304347827</v>
      </c>
      <c r="P2315" s="1">
        <f t="shared" si="146"/>
        <v>10.142282608695652</v>
      </c>
      <c r="Q2315" s="1">
        <f t="shared" si="147"/>
        <v>9.1632131984680343E-2</v>
      </c>
    </row>
    <row r="2316" spans="1:17" x14ac:dyDescent="0.3">
      <c r="A2316" t="s">
        <v>14717</v>
      </c>
      <c r="B2316" t="s">
        <v>2155</v>
      </c>
      <c r="C2316" t="s">
        <v>15595</v>
      </c>
      <c r="D2316" t="s">
        <v>20142</v>
      </c>
      <c r="E2316" s="1">
        <v>106.56521739130434</v>
      </c>
      <c r="F2316" s="1">
        <v>5.3913043478260869</v>
      </c>
      <c r="G2316" s="1">
        <v>0.49989130434782608</v>
      </c>
      <c r="H2316" s="1">
        <v>0.55869565217391293</v>
      </c>
      <c r="I2316" s="1">
        <v>0</v>
      </c>
      <c r="J2316" s="1">
        <v>2.5217391304347827</v>
      </c>
      <c r="K2316" s="1">
        <v>5.0489130434782608</v>
      </c>
      <c r="L2316" s="1">
        <f t="shared" si="144"/>
        <v>7.570652173913043</v>
      </c>
      <c r="M2316" s="1">
        <f t="shared" si="145"/>
        <v>7.1042431660546718E-2</v>
      </c>
      <c r="N2316" s="1">
        <v>5.3913043478260869</v>
      </c>
      <c r="O2316" s="1">
        <v>0</v>
      </c>
      <c r="P2316" s="1">
        <f t="shared" si="146"/>
        <v>5.3913043478260869</v>
      </c>
      <c r="Q2316" s="1">
        <f t="shared" si="147"/>
        <v>5.0591595267237867E-2</v>
      </c>
    </row>
    <row r="2317" spans="1:17" x14ac:dyDescent="0.3">
      <c r="A2317" t="s">
        <v>14717</v>
      </c>
      <c r="B2317" t="s">
        <v>2198</v>
      </c>
      <c r="C2317" t="s">
        <v>15547</v>
      </c>
      <c r="D2317" t="s">
        <v>20137</v>
      </c>
      <c r="E2317" s="1">
        <v>113.80434782608695</v>
      </c>
      <c r="F2317" s="1">
        <v>11.918478260869565</v>
      </c>
      <c r="G2317" s="1">
        <v>2.3804347826086958</v>
      </c>
      <c r="H2317" s="1">
        <v>0</v>
      </c>
      <c r="I2317" s="1">
        <v>2.1956521739130435</v>
      </c>
      <c r="J2317" s="1">
        <v>5.0434782608695654</v>
      </c>
      <c r="K2317" s="1">
        <v>5.1766304347826084</v>
      </c>
      <c r="L2317" s="1">
        <f t="shared" si="144"/>
        <v>10.220108695652174</v>
      </c>
      <c r="M2317" s="1">
        <f t="shared" si="145"/>
        <v>8.9804202483285578E-2</v>
      </c>
      <c r="N2317" s="1">
        <v>5.5652173913043477</v>
      </c>
      <c r="O2317" s="1">
        <v>1.6413043478260869</v>
      </c>
      <c r="P2317" s="1">
        <f t="shared" si="146"/>
        <v>7.2065217391304346</v>
      </c>
      <c r="Q2317" s="1">
        <f t="shared" si="147"/>
        <v>6.3323782234957021E-2</v>
      </c>
    </row>
    <row r="2318" spans="1:17" x14ac:dyDescent="0.3">
      <c r="A2318" t="s">
        <v>14717</v>
      </c>
      <c r="B2318" t="s">
        <v>2211</v>
      </c>
      <c r="C2318" t="s">
        <v>15581</v>
      </c>
      <c r="D2318" t="s">
        <v>20153</v>
      </c>
      <c r="E2318" s="1">
        <v>114.92391304347827</v>
      </c>
      <c r="F2318" s="1">
        <v>4.9619565217391308</v>
      </c>
      <c r="G2318" s="1">
        <v>3.2608695652173912E-2</v>
      </c>
      <c r="H2318" s="1">
        <v>0.52445652173913049</v>
      </c>
      <c r="I2318" s="1">
        <v>4.7608695652173916</v>
      </c>
      <c r="J2318" s="1">
        <v>4.8722826086956523</v>
      </c>
      <c r="K2318" s="1">
        <v>3.3913043478260869</v>
      </c>
      <c r="L2318" s="1">
        <f t="shared" si="144"/>
        <v>8.2635869565217384</v>
      </c>
      <c r="M2318" s="1">
        <f t="shared" si="145"/>
        <v>7.1904851981462209E-2</v>
      </c>
      <c r="N2318" s="1">
        <v>4.8695652173913047</v>
      </c>
      <c r="O2318" s="1">
        <v>0</v>
      </c>
      <c r="P2318" s="1">
        <f t="shared" si="146"/>
        <v>4.8695652173913047</v>
      </c>
      <c r="Q2318" s="1">
        <f t="shared" si="147"/>
        <v>4.2372079825971819E-2</v>
      </c>
    </row>
    <row r="2319" spans="1:17" x14ac:dyDescent="0.3">
      <c r="A2319" t="s">
        <v>14717</v>
      </c>
      <c r="B2319" t="s">
        <v>2235</v>
      </c>
      <c r="C2319" t="s">
        <v>15580</v>
      </c>
      <c r="D2319" t="s">
        <v>20152</v>
      </c>
      <c r="E2319" s="1">
        <v>202.69565217391303</v>
      </c>
      <c r="F2319" s="1">
        <v>4.9836956521739131</v>
      </c>
      <c r="G2319" s="1">
        <v>0.91304347826086951</v>
      </c>
      <c r="H2319" s="1">
        <v>0.98641304347826086</v>
      </c>
      <c r="I2319" s="1">
        <v>4.6847826086956523</v>
      </c>
      <c r="J2319" s="1">
        <v>5.2309782608695654</v>
      </c>
      <c r="K2319" s="1">
        <v>7.9130434782608692</v>
      </c>
      <c r="L2319" s="1">
        <f t="shared" si="144"/>
        <v>13.144021739130434</v>
      </c>
      <c r="M2319" s="1">
        <f t="shared" si="145"/>
        <v>6.4846096096096095E-2</v>
      </c>
      <c r="N2319" s="1">
        <v>9.8559782608695645</v>
      </c>
      <c r="O2319" s="1">
        <v>0</v>
      </c>
      <c r="P2319" s="1">
        <f t="shared" si="146"/>
        <v>9.8559782608695645</v>
      </c>
      <c r="Q2319" s="1">
        <f t="shared" si="147"/>
        <v>4.8624517374517374E-2</v>
      </c>
    </row>
    <row r="2320" spans="1:17" x14ac:dyDescent="0.3">
      <c r="A2320" t="s">
        <v>14717</v>
      </c>
      <c r="B2320" t="s">
        <v>2265</v>
      </c>
      <c r="C2320" t="s">
        <v>14853</v>
      </c>
      <c r="D2320" t="s">
        <v>20148</v>
      </c>
      <c r="E2320" s="1">
        <v>107.19565217391305</v>
      </c>
      <c r="F2320" s="1">
        <v>5.5108695652173916</v>
      </c>
      <c r="G2320" s="1">
        <v>0.49456521739130432</v>
      </c>
      <c r="H2320" s="1">
        <v>0.48369565217391303</v>
      </c>
      <c r="I2320" s="1">
        <v>15.184782608695652</v>
      </c>
      <c r="J2320" s="1">
        <v>5.3913043478260869</v>
      </c>
      <c r="K2320" s="1">
        <v>25.932065217391305</v>
      </c>
      <c r="L2320" s="1">
        <f t="shared" si="144"/>
        <v>31.323369565217391</v>
      </c>
      <c r="M2320" s="1">
        <f t="shared" si="145"/>
        <v>0.29220746298925165</v>
      </c>
      <c r="N2320" s="1">
        <v>4.8695652173913047</v>
      </c>
      <c r="O2320" s="1">
        <v>5.0135869565217392</v>
      </c>
      <c r="P2320" s="1">
        <f t="shared" si="146"/>
        <v>9.883152173913043</v>
      </c>
      <c r="Q2320" s="1">
        <f t="shared" si="147"/>
        <v>9.2197323058203204E-2</v>
      </c>
    </row>
    <row r="2321" spans="1:17" x14ac:dyDescent="0.3">
      <c r="A2321" t="s">
        <v>14717</v>
      </c>
      <c r="B2321" t="s">
        <v>2370</v>
      </c>
      <c r="C2321" t="s">
        <v>15589</v>
      </c>
      <c r="D2321" t="s">
        <v>20153</v>
      </c>
      <c r="E2321" s="1">
        <v>112.91304347826087</v>
      </c>
      <c r="F2321" s="1">
        <v>5.7391304347826084</v>
      </c>
      <c r="G2321" s="1">
        <v>0.28695652173913011</v>
      </c>
      <c r="H2321" s="1">
        <v>0.61945652173913035</v>
      </c>
      <c r="I2321" s="1">
        <v>0</v>
      </c>
      <c r="J2321" s="1">
        <v>5.5761956521739142</v>
      </c>
      <c r="K2321" s="1">
        <v>2.803913043478262</v>
      </c>
      <c r="L2321" s="1">
        <f t="shared" si="144"/>
        <v>8.3801086956521758</v>
      </c>
      <c r="M2321" s="1">
        <f t="shared" si="145"/>
        <v>7.421736619175974E-2</v>
      </c>
      <c r="N2321" s="1">
        <v>5.4782608695652177</v>
      </c>
      <c r="O2321" s="1">
        <v>4.9144565217391314</v>
      </c>
      <c r="P2321" s="1">
        <f t="shared" si="146"/>
        <v>10.392717391304348</v>
      </c>
      <c r="Q2321" s="1">
        <f t="shared" si="147"/>
        <v>9.2041778975741242E-2</v>
      </c>
    </row>
    <row r="2322" spans="1:17" x14ac:dyDescent="0.3">
      <c r="A2322" t="s">
        <v>14717</v>
      </c>
      <c r="B2322" t="s">
        <v>2377</v>
      </c>
      <c r="C2322" t="s">
        <v>15596</v>
      </c>
      <c r="D2322" t="s">
        <v>20157</v>
      </c>
      <c r="E2322" s="1">
        <v>133.16304347826087</v>
      </c>
      <c r="F2322" s="1">
        <v>9.5652173913043477</v>
      </c>
      <c r="G2322" s="1">
        <v>0.65217391304347827</v>
      </c>
      <c r="H2322" s="1">
        <v>0.76630434782608692</v>
      </c>
      <c r="I2322" s="1">
        <v>5.4782608695652177</v>
      </c>
      <c r="J2322" s="1">
        <v>5.1304347826086953</v>
      </c>
      <c r="K2322" s="1">
        <v>0.41847826086956524</v>
      </c>
      <c r="L2322" s="1">
        <f t="shared" si="144"/>
        <v>5.5489130434782608</v>
      </c>
      <c r="M2322" s="1">
        <f t="shared" si="145"/>
        <v>4.1670067749571459E-2</v>
      </c>
      <c r="N2322" s="1">
        <v>3.9130434782608696</v>
      </c>
      <c r="O2322" s="1">
        <v>0</v>
      </c>
      <c r="P2322" s="1">
        <f t="shared" si="146"/>
        <v>3.9130434782608696</v>
      </c>
      <c r="Q2322" s="1">
        <f t="shared" si="147"/>
        <v>2.9385356297445105E-2</v>
      </c>
    </row>
    <row r="2323" spans="1:17" x14ac:dyDescent="0.3">
      <c r="A2323" t="s">
        <v>14717</v>
      </c>
      <c r="B2323" t="s">
        <v>2379</v>
      </c>
      <c r="C2323" t="s">
        <v>15597</v>
      </c>
      <c r="D2323" t="s">
        <v>19910</v>
      </c>
      <c r="E2323" s="1">
        <v>83.989130434782609</v>
      </c>
      <c r="F2323" s="1">
        <v>4.8695652173913047</v>
      </c>
      <c r="G2323" s="1">
        <v>0.15760869565217392</v>
      </c>
      <c r="H2323" s="1">
        <v>0.4891304347826087</v>
      </c>
      <c r="I2323" s="1">
        <v>0.97826086956521741</v>
      </c>
      <c r="J2323" s="1">
        <v>10.464673913043478</v>
      </c>
      <c r="K2323" s="1">
        <v>7.5706521739130439</v>
      </c>
      <c r="L2323" s="1">
        <f t="shared" si="144"/>
        <v>18.035326086956523</v>
      </c>
      <c r="M2323" s="1">
        <f t="shared" si="145"/>
        <v>0.21473404943703897</v>
      </c>
      <c r="N2323" s="1">
        <v>5.3043478260869561</v>
      </c>
      <c r="O2323" s="1">
        <v>10.323369565217391</v>
      </c>
      <c r="P2323" s="1">
        <f t="shared" si="146"/>
        <v>15.627717391304348</v>
      </c>
      <c r="Q2323" s="1">
        <f t="shared" si="147"/>
        <v>0.18606833182347612</v>
      </c>
    </row>
    <row r="2324" spans="1:17" x14ac:dyDescent="0.3">
      <c r="A2324" t="s">
        <v>14717</v>
      </c>
      <c r="B2324" t="s">
        <v>2433</v>
      </c>
      <c r="C2324" t="s">
        <v>15584</v>
      </c>
      <c r="D2324" t="s">
        <v>20154</v>
      </c>
      <c r="E2324" s="1">
        <v>92.043478260869563</v>
      </c>
      <c r="F2324" s="1">
        <v>4.6086956521739131</v>
      </c>
      <c r="G2324" s="1">
        <v>1.1304347826086956</v>
      </c>
      <c r="H2324" s="1">
        <v>0.42391304347826086</v>
      </c>
      <c r="I2324" s="1">
        <v>5.2173913043478262</v>
      </c>
      <c r="J2324" s="1">
        <v>5.3043478260869561</v>
      </c>
      <c r="K2324" s="1">
        <v>15.241195652173909</v>
      </c>
      <c r="L2324" s="1">
        <f t="shared" si="144"/>
        <v>20.545543478260864</v>
      </c>
      <c r="M2324" s="1">
        <f t="shared" si="145"/>
        <v>0.22321563533301836</v>
      </c>
      <c r="N2324" s="1">
        <v>6.0040217391304349</v>
      </c>
      <c r="O2324" s="1">
        <v>5.2181521739130421</v>
      </c>
      <c r="P2324" s="1">
        <f t="shared" si="146"/>
        <v>11.222173913043477</v>
      </c>
      <c r="Q2324" s="1">
        <f t="shared" si="147"/>
        <v>0.12192253188474254</v>
      </c>
    </row>
    <row r="2325" spans="1:17" x14ac:dyDescent="0.3">
      <c r="A2325" t="s">
        <v>14717</v>
      </c>
      <c r="B2325" t="s">
        <v>2444</v>
      </c>
      <c r="C2325" t="s">
        <v>15598</v>
      </c>
      <c r="D2325" t="s">
        <v>20136</v>
      </c>
      <c r="E2325" s="1">
        <v>46.195652173913047</v>
      </c>
      <c r="F2325" s="1">
        <v>4.9130434782608692</v>
      </c>
      <c r="G2325" s="1">
        <v>0.11956521739130435</v>
      </c>
      <c r="H2325" s="1">
        <v>0.24967391304347825</v>
      </c>
      <c r="I2325" s="1">
        <v>5.0434782608695654</v>
      </c>
      <c r="J2325" s="1">
        <v>4.9565217391304346</v>
      </c>
      <c r="K2325" s="1">
        <v>13.774456521739131</v>
      </c>
      <c r="L2325" s="1">
        <f t="shared" si="144"/>
        <v>18.730978260869566</v>
      </c>
      <c r="M2325" s="1">
        <f t="shared" si="145"/>
        <v>0.40547058823529414</v>
      </c>
      <c r="N2325" s="1">
        <v>5.4782608695652177</v>
      </c>
      <c r="O2325" s="1">
        <v>0</v>
      </c>
      <c r="P2325" s="1">
        <f t="shared" si="146"/>
        <v>5.4782608695652177</v>
      </c>
      <c r="Q2325" s="1">
        <f t="shared" si="147"/>
        <v>0.11858823529411765</v>
      </c>
    </row>
    <row r="2326" spans="1:17" x14ac:dyDescent="0.3">
      <c r="A2326" t="s">
        <v>14717</v>
      </c>
      <c r="B2326" t="s">
        <v>2450</v>
      </c>
      <c r="C2326" t="s">
        <v>15599</v>
      </c>
      <c r="D2326" t="s">
        <v>20158</v>
      </c>
      <c r="E2326" s="1">
        <v>132.69565217391303</v>
      </c>
      <c r="F2326" s="1">
        <v>5.7391304347826084</v>
      </c>
      <c r="G2326" s="1">
        <v>0</v>
      </c>
      <c r="H2326" s="1">
        <v>0.76358695652173914</v>
      </c>
      <c r="I2326" s="1">
        <v>7.6086956521739135E-2</v>
      </c>
      <c r="J2326" s="1">
        <v>5.2698913043478255</v>
      </c>
      <c r="K2326" s="1">
        <v>16.375652173913039</v>
      </c>
      <c r="L2326" s="1">
        <f t="shared" si="144"/>
        <v>21.645543478260866</v>
      </c>
      <c r="M2326" s="1">
        <f t="shared" si="145"/>
        <v>0.16312172346002621</v>
      </c>
      <c r="N2326" s="1">
        <v>5.0961956521739111</v>
      </c>
      <c r="O2326" s="1">
        <v>4.7442391304347833</v>
      </c>
      <c r="P2326" s="1">
        <f t="shared" si="146"/>
        <v>9.8404347826086944</v>
      </c>
      <c r="Q2326" s="1">
        <f t="shared" si="147"/>
        <v>7.4157929226736558E-2</v>
      </c>
    </row>
    <row r="2327" spans="1:17" x14ac:dyDescent="0.3">
      <c r="A2327" t="s">
        <v>14717</v>
      </c>
      <c r="B2327" t="s">
        <v>2516</v>
      </c>
      <c r="C2327" t="s">
        <v>15600</v>
      </c>
      <c r="D2327" t="s">
        <v>20141</v>
      </c>
      <c r="E2327" s="1">
        <v>26.391304347826086</v>
      </c>
      <c r="F2327" s="1">
        <v>16.823369565217391</v>
      </c>
      <c r="G2327" s="1">
        <v>0.49184782608695654</v>
      </c>
      <c r="H2327" s="1">
        <v>0.29891304347826086</v>
      </c>
      <c r="I2327" s="1">
        <v>2.347826086956522</v>
      </c>
      <c r="J2327" s="1">
        <v>0</v>
      </c>
      <c r="K2327" s="1">
        <v>0</v>
      </c>
      <c r="L2327" s="1">
        <f t="shared" si="144"/>
        <v>0</v>
      </c>
      <c r="M2327" s="1">
        <f t="shared" si="145"/>
        <v>0</v>
      </c>
      <c r="N2327" s="1">
        <v>5.7391304347826084</v>
      </c>
      <c r="O2327" s="1">
        <v>0</v>
      </c>
      <c r="P2327" s="1">
        <f t="shared" si="146"/>
        <v>5.7391304347826084</v>
      </c>
      <c r="Q2327" s="1">
        <f t="shared" si="147"/>
        <v>0.21746293245469522</v>
      </c>
    </row>
    <row r="2328" spans="1:17" x14ac:dyDescent="0.3">
      <c r="A2328" t="s">
        <v>14717</v>
      </c>
      <c r="B2328" t="s">
        <v>2526</v>
      </c>
      <c r="C2328" t="s">
        <v>14939</v>
      </c>
      <c r="D2328" t="s">
        <v>19922</v>
      </c>
      <c r="E2328" s="1">
        <v>57.413043478260867</v>
      </c>
      <c r="F2328" s="1">
        <v>5.2173913043478262</v>
      </c>
      <c r="G2328" s="1">
        <v>3.2608695652173912E-2</v>
      </c>
      <c r="H2328" s="1">
        <v>0.19206521739130436</v>
      </c>
      <c r="I2328" s="1">
        <v>0.51086956521739135</v>
      </c>
      <c r="J2328" s="1">
        <v>5.1630434782608692</v>
      </c>
      <c r="K2328" s="1">
        <v>6.8913043478260869</v>
      </c>
      <c r="L2328" s="1">
        <f t="shared" si="144"/>
        <v>12.054347826086957</v>
      </c>
      <c r="M2328" s="1">
        <f t="shared" si="145"/>
        <v>0.20995834911018554</v>
      </c>
      <c r="N2328" s="1">
        <v>5.6521739130434785</v>
      </c>
      <c r="O2328" s="1">
        <v>0</v>
      </c>
      <c r="P2328" s="1">
        <f t="shared" si="146"/>
        <v>5.6521739130434785</v>
      </c>
      <c r="Q2328" s="1">
        <f t="shared" si="147"/>
        <v>9.8447557743279068E-2</v>
      </c>
    </row>
    <row r="2329" spans="1:17" x14ac:dyDescent="0.3">
      <c r="A2329" t="s">
        <v>14717</v>
      </c>
      <c r="B2329" t="s">
        <v>2592</v>
      </c>
      <c r="C2329" t="s">
        <v>15559</v>
      </c>
      <c r="D2329" t="s">
        <v>20144</v>
      </c>
      <c r="E2329" s="1">
        <v>107.94565217391305</v>
      </c>
      <c r="F2329" s="1">
        <v>5.7391304347826084</v>
      </c>
      <c r="G2329" s="1">
        <v>5.434782608695652E-2</v>
      </c>
      <c r="H2329" s="1">
        <v>0.2608695652173913</v>
      </c>
      <c r="I2329" s="1">
        <v>1.576086956521739</v>
      </c>
      <c r="J2329" s="1">
        <v>5.6521739130434785</v>
      </c>
      <c r="K2329" s="1">
        <v>0.10326086956521739</v>
      </c>
      <c r="L2329" s="1">
        <f t="shared" si="144"/>
        <v>5.7554347826086962</v>
      </c>
      <c r="M2329" s="1">
        <f t="shared" si="145"/>
        <v>5.3317893464907867E-2</v>
      </c>
      <c r="N2329" s="1">
        <v>0</v>
      </c>
      <c r="O2329" s="1">
        <v>10.720108695652169</v>
      </c>
      <c r="P2329" s="1">
        <f t="shared" si="146"/>
        <v>10.720108695652169</v>
      </c>
      <c r="Q2329" s="1">
        <f t="shared" si="147"/>
        <v>9.9310240660557797E-2</v>
      </c>
    </row>
    <row r="2330" spans="1:17" x14ac:dyDescent="0.3">
      <c r="A2330" t="s">
        <v>14717</v>
      </c>
      <c r="B2330" t="s">
        <v>2623</v>
      </c>
      <c r="C2330" t="s">
        <v>15561</v>
      </c>
      <c r="D2330" t="s">
        <v>20145</v>
      </c>
      <c r="E2330" s="1">
        <v>230.03260869565219</v>
      </c>
      <c r="F2330" s="1">
        <v>16.941086956521744</v>
      </c>
      <c r="G2330" s="1">
        <v>0</v>
      </c>
      <c r="H2330" s="1">
        <v>1.5923913043478262</v>
      </c>
      <c r="I2330" s="1">
        <v>8.1304347826086953</v>
      </c>
      <c r="J2330" s="1">
        <v>0</v>
      </c>
      <c r="K2330" s="1">
        <v>32.067391304347829</v>
      </c>
      <c r="L2330" s="1">
        <f t="shared" si="144"/>
        <v>32.067391304347829</v>
      </c>
      <c r="M2330" s="1">
        <f t="shared" si="145"/>
        <v>0.13940367622737798</v>
      </c>
      <c r="N2330" s="1">
        <v>6.000108695652175</v>
      </c>
      <c r="O2330" s="1">
        <v>9.1808695652173906</v>
      </c>
      <c r="P2330" s="1">
        <f t="shared" si="146"/>
        <v>15.180978260869566</v>
      </c>
      <c r="Q2330" s="1">
        <f t="shared" si="147"/>
        <v>6.5994896753768365E-2</v>
      </c>
    </row>
    <row r="2331" spans="1:17" x14ac:dyDescent="0.3">
      <c r="A2331" t="s">
        <v>14717</v>
      </c>
      <c r="B2331" t="s">
        <v>2662</v>
      </c>
      <c r="C2331" t="s">
        <v>15550</v>
      </c>
      <c r="D2331" t="s">
        <v>20137</v>
      </c>
      <c r="E2331" s="1">
        <v>97.641304347826093</v>
      </c>
      <c r="F2331" s="1">
        <v>4.7119565217391308</v>
      </c>
      <c r="G2331" s="1">
        <v>4.3478260869565216E-2</v>
      </c>
      <c r="H2331" s="1">
        <v>0.52173913043478259</v>
      </c>
      <c r="I2331" s="1">
        <v>2.3804347826086958</v>
      </c>
      <c r="J2331" s="1">
        <v>4.0923913043478262</v>
      </c>
      <c r="K2331" s="1">
        <v>0</v>
      </c>
      <c r="L2331" s="1">
        <f t="shared" si="144"/>
        <v>4.0923913043478262</v>
      </c>
      <c r="M2331" s="1">
        <f t="shared" si="145"/>
        <v>4.1912501391517309E-2</v>
      </c>
      <c r="N2331" s="1">
        <v>5.4782608695652177</v>
      </c>
      <c r="O2331" s="1">
        <v>0</v>
      </c>
      <c r="P2331" s="1">
        <f t="shared" si="146"/>
        <v>5.4782608695652177</v>
      </c>
      <c r="Q2331" s="1">
        <f t="shared" si="147"/>
        <v>5.6105977958365805E-2</v>
      </c>
    </row>
    <row r="2332" spans="1:17" x14ac:dyDescent="0.3">
      <c r="A2332" t="s">
        <v>14717</v>
      </c>
      <c r="B2332" t="s">
        <v>2669</v>
      </c>
      <c r="C2332" t="s">
        <v>15601</v>
      </c>
      <c r="D2332" t="s">
        <v>20071</v>
      </c>
      <c r="E2332" s="1">
        <v>171.85869565217391</v>
      </c>
      <c r="F2332" s="1">
        <v>5.8043478260869561</v>
      </c>
      <c r="G2332" s="1">
        <v>8.152173913043478E-3</v>
      </c>
      <c r="H2332" s="1">
        <v>0.80163043478260865</v>
      </c>
      <c r="I2332" s="1">
        <v>0</v>
      </c>
      <c r="J2332" s="1">
        <v>4.9782608695652177</v>
      </c>
      <c r="K2332" s="1">
        <v>5.8070652173913047</v>
      </c>
      <c r="L2332" s="1">
        <f t="shared" si="144"/>
        <v>10.785326086956523</v>
      </c>
      <c r="M2332" s="1">
        <f t="shared" si="145"/>
        <v>6.2756941369932331E-2</v>
      </c>
      <c r="N2332" s="1">
        <v>6.3315217391304346</v>
      </c>
      <c r="O2332" s="1">
        <v>5.5244565217391308</v>
      </c>
      <c r="P2332" s="1">
        <f t="shared" si="146"/>
        <v>11.855978260869566</v>
      </c>
      <c r="Q2332" s="1">
        <f t="shared" si="147"/>
        <v>6.898678135475303E-2</v>
      </c>
    </row>
    <row r="2333" spans="1:17" x14ac:dyDescent="0.3">
      <c r="A2333" t="s">
        <v>14717</v>
      </c>
      <c r="B2333" t="s">
        <v>2674</v>
      </c>
      <c r="C2333" t="s">
        <v>15602</v>
      </c>
      <c r="D2333" t="s">
        <v>20159</v>
      </c>
      <c r="E2333" s="1">
        <v>136.25</v>
      </c>
      <c r="F2333" s="1">
        <v>5.7391304347826084</v>
      </c>
      <c r="G2333" s="1">
        <v>6.5217391304347824E-2</v>
      </c>
      <c r="H2333" s="1">
        <v>0.32608695652173914</v>
      </c>
      <c r="I2333" s="1">
        <v>0</v>
      </c>
      <c r="J2333" s="1">
        <v>1.0543478260869565</v>
      </c>
      <c r="K2333" s="1">
        <v>13.312608695652173</v>
      </c>
      <c r="L2333" s="1">
        <f t="shared" si="144"/>
        <v>14.36695652173913</v>
      </c>
      <c r="M2333" s="1">
        <f t="shared" si="145"/>
        <v>0.10544555245313122</v>
      </c>
      <c r="N2333" s="1">
        <v>5.1304347826086953</v>
      </c>
      <c r="O2333" s="1">
        <v>4.6249999999999991</v>
      </c>
      <c r="P2333" s="1">
        <f t="shared" si="146"/>
        <v>9.7554347826086953</v>
      </c>
      <c r="Q2333" s="1">
        <f t="shared" si="147"/>
        <v>7.1599521340247302E-2</v>
      </c>
    </row>
    <row r="2334" spans="1:17" x14ac:dyDescent="0.3">
      <c r="A2334" t="s">
        <v>14717</v>
      </c>
      <c r="B2334" t="s">
        <v>2675</v>
      </c>
      <c r="C2334" t="s">
        <v>15603</v>
      </c>
      <c r="D2334" t="s">
        <v>20160</v>
      </c>
      <c r="E2334" s="1">
        <v>114.19565217391305</v>
      </c>
      <c r="F2334" s="1">
        <v>4.8695652173913047</v>
      </c>
      <c r="G2334" s="1">
        <v>1.5543478260869565</v>
      </c>
      <c r="H2334" s="1">
        <v>5.7391304347826084</v>
      </c>
      <c r="I2334" s="1">
        <v>1.326086956521739</v>
      </c>
      <c r="J2334" s="1">
        <v>4.2989130434782608</v>
      </c>
      <c r="K2334" s="1">
        <v>4.9130434782608692</v>
      </c>
      <c r="L2334" s="1">
        <f t="shared" si="144"/>
        <v>9.211956521739129</v>
      </c>
      <c r="M2334" s="1">
        <f t="shared" si="145"/>
        <v>8.0668189605939453E-2</v>
      </c>
      <c r="N2334" s="1">
        <v>5.2173913043478262</v>
      </c>
      <c r="O2334" s="1">
        <v>9.5108695652173907</v>
      </c>
      <c r="P2334" s="1">
        <f t="shared" si="146"/>
        <v>14.728260869565217</v>
      </c>
      <c r="Q2334" s="1">
        <f t="shared" si="147"/>
        <v>0.12897391966495336</v>
      </c>
    </row>
    <row r="2335" spans="1:17" x14ac:dyDescent="0.3">
      <c r="A2335" t="s">
        <v>14717</v>
      </c>
      <c r="B2335" t="s">
        <v>2706</v>
      </c>
      <c r="C2335" t="s">
        <v>15592</v>
      </c>
      <c r="D2335" t="s">
        <v>20146</v>
      </c>
      <c r="E2335" s="1">
        <v>61.652173913043477</v>
      </c>
      <c r="F2335" s="1">
        <v>5.3913043478260869</v>
      </c>
      <c r="G2335" s="1">
        <v>1.4455434782608696</v>
      </c>
      <c r="H2335" s="1">
        <v>0.5397826086956522</v>
      </c>
      <c r="I2335" s="1">
        <v>10.347826086956522</v>
      </c>
      <c r="J2335" s="1">
        <v>5.1304347826086953</v>
      </c>
      <c r="K2335" s="1">
        <v>1.7173913043478262</v>
      </c>
      <c r="L2335" s="1">
        <f t="shared" si="144"/>
        <v>6.8478260869565215</v>
      </c>
      <c r="M2335" s="1">
        <f t="shared" si="145"/>
        <v>0.11107193229901269</v>
      </c>
      <c r="N2335" s="1">
        <v>5.5652173913043477</v>
      </c>
      <c r="O2335" s="1">
        <v>8.702065217391306</v>
      </c>
      <c r="P2335" s="1">
        <f t="shared" si="146"/>
        <v>14.267282608695654</v>
      </c>
      <c r="Q2335" s="1">
        <f t="shared" si="147"/>
        <v>0.23141572637517632</v>
      </c>
    </row>
    <row r="2336" spans="1:17" x14ac:dyDescent="0.3">
      <c r="A2336" t="s">
        <v>14717</v>
      </c>
      <c r="B2336" t="s">
        <v>2708</v>
      </c>
      <c r="C2336" t="s">
        <v>15604</v>
      </c>
      <c r="D2336" t="s">
        <v>20161</v>
      </c>
      <c r="E2336" s="1">
        <v>112.1195652173913</v>
      </c>
      <c r="F2336" s="1">
        <v>5.2173913043478262</v>
      </c>
      <c r="G2336" s="1">
        <v>0.19021739130434784</v>
      </c>
      <c r="H2336" s="1">
        <v>6.0869565217391308</v>
      </c>
      <c r="I2336" s="1">
        <v>1.4130434782608696</v>
      </c>
      <c r="J2336" s="1">
        <v>4.5760869565217392</v>
      </c>
      <c r="K2336" s="1">
        <v>3.9184782608695654</v>
      </c>
      <c r="L2336" s="1">
        <f t="shared" si="144"/>
        <v>8.4945652173913047</v>
      </c>
      <c r="M2336" s="1">
        <f t="shared" si="145"/>
        <v>7.5763451284537084E-2</v>
      </c>
      <c r="N2336" s="1">
        <v>5.1304347826086953</v>
      </c>
      <c r="O2336" s="1">
        <v>5.0054347826086953</v>
      </c>
      <c r="P2336" s="1">
        <f t="shared" si="146"/>
        <v>10.135869565217391</v>
      </c>
      <c r="Q2336" s="1">
        <f t="shared" si="147"/>
        <v>9.0402326708676678E-2</v>
      </c>
    </row>
    <row r="2337" spans="1:17" x14ac:dyDescent="0.3">
      <c r="A2337" t="s">
        <v>14717</v>
      </c>
      <c r="B2337" t="s">
        <v>2713</v>
      </c>
      <c r="C2337" t="s">
        <v>15595</v>
      </c>
      <c r="D2337" t="s">
        <v>20142</v>
      </c>
      <c r="E2337" s="1">
        <v>108.28260869565217</v>
      </c>
      <c r="F2337" s="1">
        <v>5.5652173913043477</v>
      </c>
      <c r="G2337" s="1">
        <v>2.1739130434782608E-2</v>
      </c>
      <c r="H2337" s="1">
        <v>0.2608695652173913</v>
      </c>
      <c r="I2337" s="1">
        <v>3.2717391304347827</v>
      </c>
      <c r="J2337" s="1">
        <v>5.2364130434782608</v>
      </c>
      <c r="K2337" s="1">
        <v>10.407608695652174</v>
      </c>
      <c r="L2337" s="1">
        <f t="shared" si="144"/>
        <v>15.644021739130434</v>
      </c>
      <c r="M2337" s="1">
        <f t="shared" si="145"/>
        <v>0.14447400120457737</v>
      </c>
      <c r="N2337" s="1">
        <v>4.6956521739130439</v>
      </c>
      <c r="O2337" s="1">
        <v>2.2065217391304346</v>
      </c>
      <c r="P2337" s="1">
        <f t="shared" si="146"/>
        <v>6.9021739130434785</v>
      </c>
      <c r="Q2337" s="1">
        <f t="shared" si="147"/>
        <v>6.3742220437663116E-2</v>
      </c>
    </row>
    <row r="2338" spans="1:17" x14ac:dyDescent="0.3">
      <c r="A2338" t="s">
        <v>14717</v>
      </c>
      <c r="B2338" t="s">
        <v>2763</v>
      </c>
      <c r="C2338" t="s">
        <v>15605</v>
      </c>
      <c r="D2338" t="s">
        <v>20036</v>
      </c>
      <c r="E2338" s="1">
        <v>167.61956521739131</v>
      </c>
      <c r="F2338" s="1">
        <v>7.8260869565217392</v>
      </c>
      <c r="G2338" s="1">
        <v>1.1478260869565204</v>
      </c>
      <c r="H2338" s="1">
        <v>0.79434782608695664</v>
      </c>
      <c r="I2338" s="1">
        <v>0</v>
      </c>
      <c r="J2338" s="1">
        <v>3.2852173913043465</v>
      </c>
      <c r="K2338" s="1">
        <v>3.7430434782608697</v>
      </c>
      <c r="L2338" s="1">
        <f t="shared" si="144"/>
        <v>7.0282608695652158</v>
      </c>
      <c r="M2338" s="1">
        <f t="shared" si="145"/>
        <v>4.1929835938006602E-2</v>
      </c>
      <c r="N2338" s="1">
        <v>5.7391304347826084</v>
      </c>
      <c r="O2338" s="1">
        <v>4.525543478260869</v>
      </c>
      <c r="P2338" s="1">
        <f t="shared" si="146"/>
        <v>10.264673913043477</v>
      </c>
      <c r="Q2338" s="1">
        <f t="shared" si="147"/>
        <v>6.1237922313728023E-2</v>
      </c>
    </row>
    <row r="2339" spans="1:17" x14ac:dyDescent="0.3">
      <c r="A2339" t="s">
        <v>14717</v>
      </c>
      <c r="B2339" t="s">
        <v>2827</v>
      </c>
      <c r="C2339" t="s">
        <v>15552</v>
      </c>
      <c r="D2339" t="s">
        <v>20036</v>
      </c>
      <c r="E2339" s="1">
        <v>153.27173913043478</v>
      </c>
      <c r="F2339" s="1">
        <v>5.3043478260869561</v>
      </c>
      <c r="G2339" s="1">
        <v>1.2173913043478262</v>
      </c>
      <c r="H2339" s="1">
        <v>0</v>
      </c>
      <c r="I2339" s="1">
        <v>2.347826086956522</v>
      </c>
      <c r="J2339" s="1">
        <v>0</v>
      </c>
      <c r="K2339" s="1">
        <v>13.924130434782615</v>
      </c>
      <c r="L2339" s="1">
        <f t="shared" si="144"/>
        <v>13.924130434782615</v>
      </c>
      <c r="M2339" s="1">
        <f t="shared" si="145"/>
        <v>9.0846039287993799E-2</v>
      </c>
      <c r="N2339" s="1">
        <v>0</v>
      </c>
      <c r="O2339" s="1">
        <v>10.982608695652173</v>
      </c>
      <c r="P2339" s="1">
        <f t="shared" si="146"/>
        <v>10.982608695652173</v>
      </c>
      <c r="Q2339" s="1">
        <f t="shared" si="147"/>
        <v>7.1654492589178068E-2</v>
      </c>
    </row>
    <row r="2340" spans="1:17" x14ac:dyDescent="0.3">
      <c r="A2340" t="s">
        <v>14717</v>
      </c>
      <c r="B2340" t="s">
        <v>2846</v>
      </c>
      <c r="C2340" t="s">
        <v>15606</v>
      </c>
      <c r="D2340" t="s">
        <v>20153</v>
      </c>
      <c r="E2340" s="1">
        <v>116.6304347826087</v>
      </c>
      <c r="F2340" s="1">
        <v>4.6902173913043477</v>
      </c>
      <c r="G2340" s="1">
        <v>0.40760869565217389</v>
      </c>
      <c r="H2340" s="1">
        <v>0.75271739130434778</v>
      </c>
      <c r="I2340" s="1">
        <v>4.3804347826086953</v>
      </c>
      <c r="J2340" s="1">
        <v>5.3478260869565215</v>
      </c>
      <c r="K2340" s="1">
        <v>0</v>
      </c>
      <c r="L2340" s="1">
        <f t="shared" si="144"/>
        <v>5.3478260869565215</v>
      </c>
      <c r="M2340" s="1">
        <f t="shared" si="145"/>
        <v>4.5852749301025161E-2</v>
      </c>
      <c r="N2340" s="1">
        <v>4.3423913043478262</v>
      </c>
      <c r="O2340" s="1">
        <v>0</v>
      </c>
      <c r="P2340" s="1">
        <f t="shared" si="146"/>
        <v>4.3423913043478262</v>
      </c>
      <c r="Q2340" s="1">
        <f t="shared" si="147"/>
        <v>3.7232059645852751E-2</v>
      </c>
    </row>
    <row r="2341" spans="1:17" x14ac:dyDescent="0.3">
      <c r="A2341" t="s">
        <v>14717</v>
      </c>
      <c r="B2341" t="s">
        <v>2893</v>
      </c>
      <c r="C2341" t="s">
        <v>15547</v>
      </c>
      <c r="D2341" t="s">
        <v>20137</v>
      </c>
      <c r="E2341" s="1">
        <v>35.619565217391305</v>
      </c>
      <c r="F2341" s="1">
        <v>5.3913043478260869</v>
      </c>
      <c r="G2341" s="1">
        <v>5.434782608695652E-2</v>
      </c>
      <c r="H2341" s="1">
        <v>0.27445652173913043</v>
      </c>
      <c r="I2341" s="1">
        <v>0.96739130434782605</v>
      </c>
      <c r="J2341" s="1">
        <v>6.5842391304347823</v>
      </c>
      <c r="K2341" s="1">
        <v>0</v>
      </c>
      <c r="L2341" s="1">
        <f t="shared" si="144"/>
        <v>6.5842391304347823</v>
      </c>
      <c r="M2341" s="1">
        <f t="shared" si="145"/>
        <v>0.184848947207812</v>
      </c>
      <c r="N2341" s="1">
        <v>0</v>
      </c>
      <c r="O2341" s="1">
        <v>0</v>
      </c>
      <c r="P2341" s="1">
        <f t="shared" si="146"/>
        <v>0</v>
      </c>
      <c r="Q2341" s="1">
        <f t="shared" si="147"/>
        <v>0</v>
      </c>
    </row>
    <row r="2342" spans="1:17" x14ac:dyDescent="0.3">
      <c r="A2342" t="s">
        <v>14717</v>
      </c>
      <c r="B2342" t="s">
        <v>2904</v>
      </c>
      <c r="C2342" t="s">
        <v>15581</v>
      </c>
      <c r="D2342" t="s">
        <v>20153</v>
      </c>
      <c r="E2342" s="1">
        <v>151.61956521739131</v>
      </c>
      <c r="F2342" s="1">
        <v>5.3913043478260869</v>
      </c>
      <c r="G2342" s="1">
        <v>1.0869565217391304</v>
      </c>
      <c r="H2342" s="1">
        <v>0.82880434782608692</v>
      </c>
      <c r="I2342" s="1">
        <v>3.0108695652173911</v>
      </c>
      <c r="J2342" s="1">
        <v>0</v>
      </c>
      <c r="K2342" s="1">
        <v>20.675326086956524</v>
      </c>
      <c r="L2342" s="1">
        <f t="shared" si="144"/>
        <v>20.675326086956524</v>
      </c>
      <c r="M2342" s="1">
        <f t="shared" si="145"/>
        <v>0.13636318015628363</v>
      </c>
      <c r="N2342" s="1">
        <v>0</v>
      </c>
      <c r="O2342" s="1">
        <v>11.543478260869565</v>
      </c>
      <c r="P2342" s="1">
        <f t="shared" si="146"/>
        <v>11.543478260869565</v>
      </c>
      <c r="Q2342" s="1">
        <f t="shared" si="147"/>
        <v>7.6134489927593363E-2</v>
      </c>
    </row>
    <row r="2343" spans="1:17" x14ac:dyDescent="0.3">
      <c r="A2343" t="s">
        <v>14717</v>
      </c>
      <c r="B2343" t="s">
        <v>2914</v>
      </c>
      <c r="C2343" t="s">
        <v>15607</v>
      </c>
      <c r="D2343" t="s">
        <v>20139</v>
      </c>
      <c r="E2343" s="1">
        <v>103.83695652173913</v>
      </c>
      <c r="F2343" s="1">
        <v>5.0434782608695654</v>
      </c>
      <c r="G2343" s="1">
        <v>0.43043478260869622</v>
      </c>
      <c r="H2343" s="1">
        <v>0.60195652173913061</v>
      </c>
      <c r="I2343" s="1">
        <v>2.2934782608695654</v>
      </c>
      <c r="J2343" s="1">
        <v>6.3180434782608694</v>
      </c>
      <c r="K2343" s="1">
        <v>5.0838043478260868</v>
      </c>
      <c r="L2343" s="1">
        <f t="shared" si="144"/>
        <v>11.401847826086957</v>
      </c>
      <c r="M2343" s="1">
        <f t="shared" si="145"/>
        <v>0.10980529676541402</v>
      </c>
      <c r="N2343" s="1">
        <v>0</v>
      </c>
      <c r="O2343" s="1">
        <v>5.5652173913043477</v>
      </c>
      <c r="P2343" s="1">
        <f t="shared" si="146"/>
        <v>5.5652173913043477</v>
      </c>
      <c r="Q2343" s="1">
        <f t="shared" si="147"/>
        <v>5.3595729090338114E-2</v>
      </c>
    </row>
    <row r="2344" spans="1:17" x14ac:dyDescent="0.3">
      <c r="A2344" t="s">
        <v>14717</v>
      </c>
      <c r="B2344" t="s">
        <v>2915</v>
      </c>
      <c r="C2344" t="s">
        <v>15583</v>
      </c>
      <c r="D2344" t="s">
        <v>20140</v>
      </c>
      <c r="E2344" s="1">
        <v>109.5</v>
      </c>
      <c r="F2344" s="1">
        <v>5.0434782608695654</v>
      </c>
      <c r="G2344" s="1">
        <v>0.57391304347826022</v>
      </c>
      <c r="H2344" s="1">
        <v>0.53206521739130441</v>
      </c>
      <c r="I2344" s="1">
        <v>2.4891304347826089</v>
      </c>
      <c r="J2344" s="1">
        <v>4.6428260869565232</v>
      </c>
      <c r="K2344" s="1">
        <v>4.5047826086956526</v>
      </c>
      <c r="L2344" s="1">
        <f t="shared" si="144"/>
        <v>9.1476086956521758</v>
      </c>
      <c r="M2344" s="1">
        <f t="shared" si="145"/>
        <v>8.3539805439745901E-2</v>
      </c>
      <c r="N2344" s="1">
        <v>0</v>
      </c>
      <c r="O2344" s="1">
        <v>8.3466304347826075</v>
      </c>
      <c r="P2344" s="1">
        <f t="shared" si="146"/>
        <v>8.3466304347826075</v>
      </c>
      <c r="Q2344" s="1">
        <f t="shared" si="147"/>
        <v>7.622493547746674E-2</v>
      </c>
    </row>
    <row r="2345" spans="1:17" x14ac:dyDescent="0.3">
      <c r="A2345" t="s">
        <v>14717</v>
      </c>
      <c r="B2345" t="s">
        <v>2916</v>
      </c>
      <c r="C2345" t="s">
        <v>15589</v>
      </c>
      <c r="D2345" t="s">
        <v>20153</v>
      </c>
      <c r="E2345" s="1">
        <v>108.92391304347827</v>
      </c>
      <c r="F2345" s="1">
        <v>5.7391304347826084</v>
      </c>
      <c r="G2345" s="1">
        <v>1.7608695652173878</v>
      </c>
      <c r="H2345" s="1">
        <v>0.63141304347826088</v>
      </c>
      <c r="I2345" s="1">
        <v>2.9673913043478262</v>
      </c>
      <c r="J2345" s="1">
        <v>5.7391304347826084</v>
      </c>
      <c r="K2345" s="1">
        <v>3.0245652173913036</v>
      </c>
      <c r="L2345" s="1">
        <f t="shared" si="144"/>
        <v>8.7636956521739116</v>
      </c>
      <c r="M2345" s="1">
        <f t="shared" si="145"/>
        <v>8.0457040215547337E-2</v>
      </c>
      <c r="N2345" s="1">
        <v>5.8563043478260877</v>
      </c>
      <c r="O2345" s="1">
        <v>2.5284782608695653</v>
      </c>
      <c r="P2345" s="1">
        <f t="shared" si="146"/>
        <v>8.3847826086956534</v>
      </c>
      <c r="Q2345" s="1">
        <f t="shared" si="147"/>
        <v>7.6978345474503551E-2</v>
      </c>
    </row>
    <row r="2346" spans="1:17" x14ac:dyDescent="0.3">
      <c r="A2346" t="s">
        <v>14717</v>
      </c>
      <c r="B2346" t="s">
        <v>2917</v>
      </c>
      <c r="C2346" t="s">
        <v>14853</v>
      </c>
      <c r="D2346" t="s">
        <v>20148</v>
      </c>
      <c r="E2346" s="1">
        <v>101.1195652173913</v>
      </c>
      <c r="F2346" s="1">
        <v>5.7391304347826084</v>
      </c>
      <c r="G2346" s="1">
        <v>0</v>
      </c>
      <c r="H2346" s="1">
        <v>0.61771739130434777</v>
      </c>
      <c r="I2346" s="1">
        <v>3.2608695652173911</v>
      </c>
      <c r="J2346" s="1">
        <v>5.6521739130434785</v>
      </c>
      <c r="K2346" s="1">
        <v>7.2045652173913037</v>
      </c>
      <c r="L2346" s="1">
        <f t="shared" si="144"/>
        <v>12.856739130434782</v>
      </c>
      <c r="M2346" s="1">
        <f t="shared" si="145"/>
        <v>0.1271439320649253</v>
      </c>
      <c r="N2346" s="1">
        <v>4.4347826086956523</v>
      </c>
      <c r="O2346" s="1">
        <v>5.5555434782608719</v>
      </c>
      <c r="P2346" s="1">
        <f t="shared" si="146"/>
        <v>9.9903260869565251</v>
      </c>
      <c r="Q2346" s="1">
        <f t="shared" si="147"/>
        <v>9.8797162205740127E-2</v>
      </c>
    </row>
    <row r="2347" spans="1:17" x14ac:dyDescent="0.3">
      <c r="A2347" t="s">
        <v>14717</v>
      </c>
      <c r="B2347" t="s">
        <v>2918</v>
      </c>
      <c r="C2347" t="s">
        <v>15608</v>
      </c>
      <c r="D2347" t="s">
        <v>20147</v>
      </c>
      <c r="E2347" s="1">
        <v>112.46739130434783</v>
      </c>
      <c r="F2347" s="1">
        <v>5.3043478260869561</v>
      </c>
      <c r="G2347" s="1">
        <v>0.43043478260869622</v>
      </c>
      <c r="H2347" s="1">
        <v>0.66173913043478294</v>
      </c>
      <c r="I2347" s="1">
        <v>3.3043478260869565</v>
      </c>
      <c r="J2347" s="1">
        <v>4.9532608695652174</v>
      </c>
      <c r="K2347" s="1">
        <v>4.181195652173912</v>
      </c>
      <c r="L2347" s="1">
        <f t="shared" si="144"/>
        <v>9.1344565217391285</v>
      </c>
      <c r="M2347" s="1">
        <f t="shared" si="145"/>
        <v>8.1218710737411798E-2</v>
      </c>
      <c r="N2347" s="1">
        <v>0</v>
      </c>
      <c r="O2347" s="1">
        <v>9.6740217391304348</v>
      </c>
      <c r="P2347" s="1">
        <f t="shared" si="146"/>
        <v>9.6740217391304348</v>
      </c>
      <c r="Q2347" s="1">
        <f t="shared" si="147"/>
        <v>8.6016236590316028E-2</v>
      </c>
    </row>
    <row r="2348" spans="1:17" x14ac:dyDescent="0.3">
      <c r="A2348" t="s">
        <v>14717</v>
      </c>
      <c r="B2348" t="s">
        <v>2919</v>
      </c>
      <c r="C2348" t="s">
        <v>15609</v>
      </c>
      <c r="D2348" t="s">
        <v>20010</v>
      </c>
      <c r="E2348" s="1">
        <v>105.19565217391305</v>
      </c>
      <c r="F2348" s="1">
        <v>5.7391304347826084</v>
      </c>
      <c r="G2348" s="1">
        <v>0.43043478260869622</v>
      </c>
      <c r="H2348" s="1">
        <v>0.50206521739130427</v>
      </c>
      <c r="I2348" s="1">
        <v>2.152173913043478</v>
      </c>
      <c r="J2348" s="1">
        <v>5.5264130434782608</v>
      </c>
      <c r="K2348" s="1">
        <v>11.24173913043478</v>
      </c>
      <c r="L2348" s="1">
        <f t="shared" si="144"/>
        <v>16.768152173913041</v>
      </c>
      <c r="M2348" s="1">
        <f t="shared" si="145"/>
        <v>0.15939966935317212</v>
      </c>
      <c r="N2348" s="1">
        <v>7.3884782608695643</v>
      </c>
      <c r="O2348" s="1">
        <v>4.7097826086956509</v>
      </c>
      <c r="P2348" s="1">
        <f t="shared" si="146"/>
        <v>12.098260869565216</v>
      </c>
      <c r="Q2348" s="1">
        <f t="shared" si="147"/>
        <v>0.11500723289935935</v>
      </c>
    </row>
    <row r="2349" spans="1:17" x14ac:dyDescent="0.3">
      <c r="A2349" t="s">
        <v>14717</v>
      </c>
      <c r="B2349" t="s">
        <v>2920</v>
      </c>
      <c r="C2349" t="s">
        <v>15609</v>
      </c>
      <c r="D2349" t="s">
        <v>20010</v>
      </c>
      <c r="E2349" s="1">
        <v>111.34782608695652</v>
      </c>
      <c r="F2349" s="1">
        <v>5.7391304347826084</v>
      </c>
      <c r="G2349" s="1">
        <v>0.28695652173913011</v>
      </c>
      <c r="H2349" s="1">
        <v>0.47717391304347817</v>
      </c>
      <c r="I2349" s="1">
        <v>2.847826086956522</v>
      </c>
      <c r="J2349" s="1">
        <v>5.3394565217391294</v>
      </c>
      <c r="K2349" s="1">
        <v>24.503913043478253</v>
      </c>
      <c r="L2349" s="1">
        <f t="shared" si="144"/>
        <v>29.843369565217383</v>
      </c>
      <c r="M2349" s="1">
        <f t="shared" si="145"/>
        <v>0.26801932838734865</v>
      </c>
      <c r="N2349" s="1">
        <v>4.394565217391305</v>
      </c>
      <c r="O2349" s="1">
        <v>7.1127173913043489</v>
      </c>
      <c r="P2349" s="1">
        <f t="shared" si="146"/>
        <v>11.507282608695654</v>
      </c>
      <c r="Q2349" s="1">
        <f t="shared" si="147"/>
        <v>0.10334537290121049</v>
      </c>
    </row>
    <row r="2350" spans="1:17" x14ac:dyDescent="0.3">
      <c r="A2350" t="s">
        <v>14717</v>
      </c>
      <c r="B2350" t="s">
        <v>2921</v>
      </c>
      <c r="C2350" t="s">
        <v>14984</v>
      </c>
      <c r="D2350" t="s">
        <v>20143</v>
      </c>
      <c r="E2350" s="1">
        <v>143.77173913043478</v>
      </c>
      <c r="F2350" s="1">
        <v>8.695652173913043</v>
      </c>
      <c r="G2350" s="1">
        <v>0.43043478260869622</v>
      </c>
      <c r="H2350" s="1">
        <v>0.59326086956521729</v>
      </c>
      <c r="I2350" s="1">
        <v>2.6630434782608696</v>
      </c>
      <c r="J2350" s="1">
        <v>5.7936956521739145</v>
      </c>
      <c r="K2350" s="1">
        <v>10.723478260869566</v>
      </c>
      <c r="L2350" s="1">
        <f t="shared" si="144"/>
        <v>16.517173913043479</v>
      </c>
      <c r="M2350" s="1">
        <f t="shared" si="145"/>
        <v>0.11488470552657444</v>
      </c>
      <c r="N2350" s="1">
        <v>2.0869565217391304</v>
      </c>
      <c r="O2350" s="1">
        <v>0</v>
      </c>
      <c r="P2350" s="1">
        <f t="shared" si="146"/>
        <v>2.0869565217391304</v>
      </c>
      <c r="Q2350" s="1">
        <f t="shared" si="147"/>
        <v>1.451576321161261E-2</v>
      </c>
    </row>
    <row r="2351" spans="1:17" x14ac:dyDescent="0.3">
      <c r="A2351" t="s">
        <v>14717</v>
      </c>
      <c r="B2351" t="s">
        <v>2922</v>
      </c>
      <c r="C2351" t="s">
        <v>15610</v>
      </c>
      <c r="D2351" t="s">
        <v>20140</v>
      </c>
      <c r="E2351" s="1">
        <v>113.55434782608695</v>
      </c>
      <c r="F2351" s="1">
        <v>5.7391304347826084</v>
      </c>
      <c r="G2351" s="1">
        <v>0</v>
      </c>
      <c r="H2351" s="1">
        <v>0.73510869565217407</v>
      </c>
      <c r="I2351" s="1">
        <v>2.2717391304347827</v>
      </c>
      <c r="J2351" s="1">
        <v>5.0127173913043466</v>
      </c>
      <c r="K2351" s="1">
        <v>10.144891304347823</v>
      </c>
      <c r="L2351" s="1">
        <f t="shared" si="144"/>
        <v>15.157608695652169</v>
      </c>
      <c r="M2351" s="1">
        <f t="shared" si="145"/>
        <v>0.13348329664018374</v>
      </c>
      <c r="N2351" s="1">
        <v>0</v>
      </c>
      <c r="O2351" s="1">
        <v>15.268478260869566</v>
      </c>
      <c r="P2351" s="1">
        <f t="shared" si="146"/>
        <v>15.268478260869566</v>
      </c>
      <c r="Q2351" s="1">
        <f t="shared" si="147"/>
        <v>0.13445965348903993</v>
      </c>
    </row>
    <row r="2352" spans="1:17" x14ac:dyDescent="0.3">
      <c r="A2352" t="s">
        <v>14717</v>
      </c>
      <c r="B2352" t="s">
        <v>2924</v>
      </c>
      <c r="C2352" t="s">
        <v>15593</v>
      </c>
      <c r="D2352" t="s">
        <v>19906</v>
      </c>
      <c r="E2352" s="1">
        <v>113.40217391304348</v>
      </c>
      <c r="F2352" s="1">
        <v>5.6521739130434785</v>
      </c>
      <c r="G2352" s="1">
        <v>0.57391304347826022</v>
      </c>
      <c r="H2352" s="1">
        <v>0.50434782608695661</v>
      </c>
      <c r="I2352" s="1">
        <v>1.8043478260869565</v>
      </c>
      <c r="J2352" s="1">
        <v>0</v>
      </c>
      <c r="K2352" s="1">
        <v>7.0782608695652156</v>
      </c>
      <c r="L2352" s="1">
        <f t="shared" si="144"/>
        <v>7.0782608695652156</v>
      </c>
      <c r="M2352" s="1">
        <f t="shared" si="145"/>
        <v>6.2417329627144622E-2</v>
      </c>
      <c r="N2352" s="1">
        <v>0</v>
      </c>
      <c r="O2352" s="1">
        <v>6.7154347826086953</v>
      </c>
      <c r="P2352" s="1">
        <f t="shared" si="146"/>
        <v>6.7154347826086953</v>
      </c>
      <c r="Q2352" s="1">
        <f t="shared" si="147"/>
        <v>5.9217866385507516E-2</v>
      </c>
    </row>
    <row r="2353" spans="1:17" x14ac:dyDescent="0.3">
      <c r="A2353" t="s">
        <v>14717</v>
      </c>
      <c r="B2353" t="s">
        <v>2925</v>
      </c>
      <c r="C2353" t="s">
        <v>15611</v>
      </c>
      <c r="D2353" t="s">
        <v>19920</v>
      </c>
      <c r="E2353" s="1">
        <v>101.16304347826087</v>
      </c>
      <c r="F2353" s="1">
        <v>5.5652173913043477</v>
      </c>
      <c r="G2353" s="1">
        <v>0.28695652173913011</v>
      </c>
      <c r="H2353" s="1">
        <v>0.71184782608695663</v>
      </c>
      <c r="I2353" s="1">
        <v>3</v>
      </c>
      <c r="J2353" s="1">
        <v>4.9565217391304346</v>
      </c>
      <c r="K2353" s="1">
        <v>7.3217391304347794</v>
      </c>
      <c r="L2353" s="1">
        <f t="shared" si="144"/>
        <v>12.278260869565214</v>
      </c>
      <c r="M2353" s="1">
        <f t="shared" si="145"/>
        <v>0.12137101106693883</v>
      </c>
      <c r="N2353" s="1">
        <v>5.3043478260869561</v>
      </c>
      <c r="O2353" s="1">
        <v>0</v>
      </c>
      <c r="P2353" s="1">
        <f t="shared" si="146"/>
        <v>5.3043478260869561</v>
      </c>
      <c r="Q2353" s="1">
        <f t="shared" si="147"/>
        <v>5.2433652089824853E-2</v>
      </c>
    </row>
    <row r="2354" spans="1:17" x14ac:dyDescent="0.3">
      <c r="A2354" t="s">
        <v>14717</v>
      </c>
      <c r="B2354" t="s">
        <v>2926</v>
      </c>
      <c r="C2354" t="s">
        <v>15560</v>
      </c>
      <c r="D2354" t="s">
        <v>19910</v>
      </c>
      <c r="E2354" s="1">
        <v>111.65217391304348</v>
      </c>
      <c r="F2354" s="1">
        <v>5.3043478260869561</v>
      </c>
      <c r="G2354" s="1">
        <v>0.86086956521739244</v>
      </c>
      <c r="H2354" s="1">
        <v>0.63043478260869568</v>
      </c>
      <c r="I2354" s="1">
        <v>1.5326086956521738</v>
      </c>
      <c r="J2354" s="1">
        <v>5.0696739130434771</v>
      </c>
      <c r="K2354" s="1">
        <v>5.0895652173913053</v>
      </c>
      <c r="L2354" s="1">
        <f t="shared" si="144"/>
        <v>10.159239130434782</v>
      </c>
      <c r="M2354" s="1">
        <f t="shared" si="145"/>
        <v>9.0990070093457942E-2</v>
      </c>
      <c r="N2354" s="1">
        <v>3.3043478260869565</v>
      </c>
      <c r="O2354" s="1">
        <v>6.3911956521739146</v>
      </c>
      <c r="P2354" s="1">
        <f t="shared" si="146"/>
        <v>9.6955434782608716</v>
      </c>
      <c r="Q2354" s="1">
        <f t="shared" si="147"/>
        <v>8.6837032710280385E-2</v>
      </c>
    </row>
    <row r="2355" spans="1:17" x14ac:dyDescent="0.3">
      <c r="A2355" t="s">
        <v>14717</v>
      </c>
      <c r="B2355" t="s">
        <v>2927</v>
      </c>
      <c r="C2355" t="s">
        <v>15612</v>
      </c>
      <c r="D2355" t="s">
        <v>20162</v>
      </c>
      <c r="E2355" s="1">
        <v>111.56521739130434</v>
      </c>
      <c r="F2355" s="1">
        <v>5.4782608695652177</v>
      </c>
      <c r="G2355" s="1">
        <v>0</v>
      </c>
      <c r="H2355" s="1">
        <v>0.49815217391304362</v>
      </c>
      <c r="I2355" s="1">
        <v>1.5434782608695652</v>
      </c>
      <c r="J2355" s="1">
        <v>5.0096739130434766</v>
      </c>
      <c r="K2355" s="1">
        <v>3.8716304347826074</v>
      </c>
      <c r="L2355" s="1">
        <f t="shared" si="144"/>
        <v>8.8813043478260845</v>
      </c>
      <c r="M2355" s="1">
        <f t="shared" si="145"/>
        <v>7.9606391270459834E-2</v>
      </c>
      <c r="N2355" s="1">
        <v>5.1304347826086953</v>
      </c>
      <c r="O2355" s="1">
        <v>4.0431521739130449</v>
      </c>
      <c r="P2355" s="1">
        <f t="shared" si="146"/>
        <v>9.1735869565217403</v>
      </c>
      <c r="Q2355" s="1">
        <f t="shared" si="147"/>
        <v>8.222622759158224E-2</v>
      </c>
    </row>
    <row r="2356" spans="1:17" x14ac:dyDescent="0.3">
      <c r="A2356" t="s">
        <v>14717</v>
      </c>
      <c r="B2356" t="s">
        <v>2928</v>
      </c>
      <c r="C2356" t="s">
        <v>15613</v>
      </c>
      <c r="D2356" t="s">
        <v>20137</v>
      </c>
      <c r="E2356" s="1">
        <v>107.97826086956522</v>
      </c>
      <c r="F2356" s="1">
        <v>5.5652173913043477</v>
      </c>
      <c r="G2356" s="1">
        <v>0.43043478260869622</v>
      </c>
      <c r="H2356" s="1">
        <v>0.46195652173913043</v>
      </c>
      <c r="I2356" s="1">
        <v>2.2717391304347827</v>
      </c>
      <c r="J2356" s="1">
        <v>11.322065217391309</v>
      </c>
      <c r="K2356" s="1">
        <v>0</v>
      </c>
      <c r="L2356" s="1">
        <f t="shared" si="144"/>
        <v>11.322065217391309</v>
      </c>
      <c r="M2356" s="1">
        <f t="shared" si="145"/>
        <v>0.10485504328568557</v>
      </c>
      <c r="N2356" s="1">
        <v>5.3429347826086948</v>
      </c>
      <c r="O2356" s="1">
        <v>0</v>
      </c>
      <c r="P2356" s="1">
        <f t="shared" si="146"/>
        <v>5.3429347826086948</v>
      </c>
      <c r="Q2356" s="1">
        <f t="shared" si="147"/>
        <v>4.9481578417555863E-2</v>
      </c>
    </row>
    <row r="2357" spans="1:17" x14ac:dyDescent="0.3">
      <c r="A2357" t="s">
        <v>14717</v>
      </c>
      <c r="B2357" t="s">
        <v>2929</v>
      </c>
      <c r="C2357" t="s">
        <v>15579</v>
      </c>
      <c r="D2357" t="s">
        <v>20150</v>
      </c>
      <c r="E2357" s="1">
        <v>74.184782608695656</v>
      </c>
      <c r="F2357" s="1">
        <v>5.7391304347826084</v>
      </c>
      <c r="G2357" s="1">
        <v>1.4543478260869567</v>
      </c>
      <c r="H2357" s="1">
        <v>0.37217391304347819</v>
      </c>
      <c r="I2357" s="1">
        <v>2.0108695652173911</v>
      </c>
      <c r="J2357" s="1">
        <v>5.6458695652173905</v>
      </c>
      <c r="K2357" s="1">
        <v>0</v>
      </c>
      <c r="L2357" s="1">
        <f t="shared" si="144"/>
        <v>5.6458695652173905</v>
      </c>
      <c r="M2357" s="1">
        <f t="shared" si="145"/>
        <v>7.6105494505494489E-2</v>
      </c>
      <c r="N2357" s="1">
        <v>3.0434782608695654</v>
      </c>
      <c r="O2357" s="1">
        <v>0</v>
      </c>
      <c r="P2357" s="1">
        <f t="shared" si="146"/>
        <v>3.0434782608695654</v>
      </c>
      <c r="Q2357" s="1">
        <f t="shared" si="147"/>
        <v>4.1025641025641026E-2</v>
      </c>
    </row>
    <row r="2358" spans="1:17" x14ac:dyDescent="0.3">
      <c r="A2358" t="s">
        <v>14717</v>
      </c>
      <c r="B2358" t="s">
        <v>2930</v>
      </c>
      <c r="C2358" t="s">
        <v>15614</v>
      </c>
      <c r="D2358" t="s">
        <v>20137</v>
      </c>
      <c r="E2358" s="1">
        <v>101.04347826086956</v>
      </c>
      <c r="F2358" s="1">
        <v>8.1739130434782616</v>
      </c>
      <c r="G2358" s="1">
        <v>0.57391304347826022</v>
      </c>
      <c r="H2358" s="1">
        <v>0.53097826086956512</v>
      </c>
      <c r="I2358" s="1">
        <v>2.2717391304347827</v>
      </c>
      <c r="J2358" s="1">
        <v>5.647608695652174</v>
      </c>
      <c r="K2358" s="1">
        <v>8.5872826086956504</v>
      </c>
      <c r="L2358" s="1">
        <f t="shared" si="144"/>
        <v>14.234891304347824</v>
      </c>
      <c r="M2358" s="1">
        <f t="shared" si="145"/>
        <v>0.14087887263339069</v>
      </c>
      <c r="N2358" s="1">
        <v>0</v>
      </c>
      <c r="O2358" s="1">
        <v>3.2010869565217397</v>
      </c>
      <c r="P2358" s="1">
        <f t="shared" si="146"/>
        <v>3.2010869565217397</v>
      </c>
      <c r="Q2358" s="1">
        <f t="shared" si="147"/>
        <v>3.1680292598967305E-2</v>
      </c>
    </row>
    <row r="2359" spans="1:17" x14ac:dyDescent="0.3">
      <c r="A2359" t="s">
        <v>14717</v>
      </c>
      <c r="B2359" t="s">
        <v>2931</v>
      </c>
      <c r="C2359" t="s">
        <v>15596</v>
      </c>
      <c r="D2359" t="s">
        <v>20157</v>
      </c>
      <c r="E2359" s="1">
        <v>106.30434782608695</v>
      </c>
      <c r="F2359" s="1">
        <v>5.9675000000000002</v>
      </c>
      <c r="G2359" s="1">
        <v>0</v>
      </c>
      <c r="H2359" s="1">
        <v>0.59673913043478266</v>
      </c>
      <c r="I2359" s="1">
        <v>1.0978260869565217</v>
      </c>
      <c r="J2359" s="1">
        <v>5.521739130434784</v>
      </c>
      <c r="K2359" s="1">
        <v>0</v>
      </c>
      <c r="L2359" s="1">
        <f t="shared" si="144"/>
        <v>5.521739130434784</v>
      </c>
      <c r="M2359" s="1">
        <f t="shared" si="145"/>
        <v>5.1942740286298583E-2</v>
      </c>
      <c r="N2359" s="1">
        <v>5.7391304347826084</v>
      </c>
      <c r="O2359" s="1">
        <v>6.1354347826086935</v>
      </c>
      <c r="P2359" s="1">
        <f t="shared" si="146"/>
        <v>11.874565217391302</v>
      </c>
      <c r="Q2359" s="1">
        <f t="shared" si="147"/>
        <v>0.11170347648261757</v>
      </c>
    </row>
    <row r="2360" spans="1:17" x14ac:dyDescent="0.3">
      <c r="A2360" t="s">
        <v>14717</v>
      </c>
      <c r="B2360" t="s">
        <v>2932</v>
      </c>
      <c r="C2360" t="s">
        <v>15615</v>
      </c>
      <c r="D2360" t="s">
        <v>20163</v>
      </c>
      <c r="E2360" s="1">
        <v>145.71739130434781</v>
      </c>
      <c r="F2360" s="1">
        <v>8.7826086956521738</v>
      </c>
      <c r="G2360" s="1">
        <v>2.6673913043478268</v>
      </c>
      <c r="H2360" s="1">
        <v>0.54706521739130431</v>
      </c>
      <c r="I2360" s="1">
        <v>2.8913043478260869</v>
      </c>
      <c r="J2360" s="1">
        <v>5.534782608695652</v>
      </c>
      <c r="K2360" s="1">
        <v>14.422065217391303</v>
      </c>
      <c r="L2360" s="1">
        <f t="shared" si="144"/>
        <v>19.956847826086957</v>
      </c>
      <c r="M2360" s="1">
        <f t="shared" si="145"/>
        <v>0.13695584066835748</v>
      </c>
      <c r="N2360" s="1">
        <v>5.7391304347826084</v>
      </c>
      <c r="O2360" s="1">
        <v>5.1233695652173914</v>
      </c>
      <c r="P2360" s="1">
        <f t="shared" si="146"/>
        <v>10.862500000000001</v>
      </c>
      <c r="Q2360" s="1">
        <f t="shared" si="147"/>
        <v>7.4544979859764299E-2</v>
      </c>
    </row>
    <row r="2361" spans="1:17" x14ac:dyDescent="0.3">
      <c r="A2361" t="s">
        <v>14717</v>
      </c>
      <c r="B2361" t="s">
        <v>2933</v>
      </c>
      <c r="C2361" t="s">
        <v>15616</v>
      </c>
      <c r="D2361" t="s">
        <v>20136</v>
      </c>
      <c r="E2361" s="1">
        <v>106.97826086956522</v>
      </c>
      <c r="F2361" s="1">
        <v>5.3043478260869561</v>
      </c>
      <c r="G2361" s="1">
        <v>0.43043478260869622</v>
      </c>
      <c r="H2361" s="1">
        <v>0.43945652173913052</v>
      </c>
      <c r="I2361" s="1">
        <v>2.8913043478260869</v>
      </c>
      <c r="J2361" s="1">
        <v>3.8695652173913042</v>
      </c>
      <c r="K2361" s="1">
        <v>8.7027173913043487</v>
      </c>
      <c r="L2361" s="1">
        <f t="shared" si="144"/>
        <v>12.572282608695653</v>
      </c>
      <c r="M2361" s="1">
        <f t="shared" si="145"/>
        <v>0.11752184515342411</v>
      </c>
      <c r="N2361" s="1">
        <v>5.5652173913043477</v>
      </c>
      <c r="O2361" s="1">
        <v>0</v>
      </c>
      <c r="P2361" s="1">
        <f t="shared" si="146"/>
        <v>5.5652173913043477</v>
      </c>
      <c r="Q2361" s="1">
        <f t="shared" si="147"/>
        <v>5.2021946758788865E-2</v>
      </c>
    </row>
    <row r="2362" spans="1:17" x14ac:dyDescent="0.3">
      <c r="A2362" t="s">
        <v>14717</v>
      </c>
      <c r="B2362" t="s">
        <v>2935</v>
      </c>
      <c r="C2362" t="s">
        <v>15562</v>
      </c>
      <c r="D2362" t="s">
        <v>20010</v>
      </c>
      <c r="E2362" s="1">
        <v>105.20652173913044</v>
      </c>
      <c r="F2362" s="1">
        <v>5.7391304347826084</v>
      </c>
      <c r="G2362" s="1">
        <v>0.28695652173913011</v>
      </c>
      <c r="H2362" s="1">
        <v>0.78978260869565209</v>
      </c>
      <c r="I2362" s="1">
        <v>2.4130434782608696</v>
      </c>
      <c r="J2362" s="1">
        <v>5.2899999999999991</v>
      </c>
      <c r="K2362" s="1">
        <v>6.2196739130434775</v>
      </c>
      <c r="L2362" s="1">
        <f t="shared" si="144"/>
        <v>11.509673913043477</v>
      </c>
      <c r="M2362" s="1">
        <f t="shared" si="145"/>
        <v>0.10940076454179148</v>
      </c>
      <c r="N2362" s="1">
        <v>5.7391304347826084</v>
      </c>
      <c r="O2362" s="1">
        <v>0</v>
      </c>
      <c r="P2362" s="1">
        <f t="shared" si="146"/>
        <v>5.7391304347826084</v>
      </c>
      <c r="Q2362" s="1">
        <f t="shared" si="147"/>
        <v>5.4551089988635185E-2</v>
      </c>
    </row>
    <row r="2363" spans="1:17" x14ac:dyDescent="0.3">
      <c r="A2363" t="s">
        <v>14717</v>
      </c>
      <c r="B2363" t="s">
        <v>2962</v>
      </c>
      <c r="C2363" t="s">
        <v>15552</v>
      </c>
      <c r="D2363" t="s">
        <v>20036</v>
      </c>
      <c r="E2363" s="1">
        <v>113.03260869565217</v>
      </c>
      <c r="F2363" s="1">
        <v>16</v>
      </c>
      <c r="G2363" s="1">
        <v>0.71739130434782605</v>
      </c>
      <c r="H2363" s="1">
        <v>0</v>
      </c>
      <c r="I2363" s="1">
        <v>6.0434782608695654</v>
      </c>
      <c r="J2363" s="1">
        <v>4.9565217391304346</v>
      </c>
      <c r="K2363" s="1">
        <v>5.5298913043478262</v>
      </c>
      <c r="L2363" s="1">
        <f t="shared" si="144"/>
        <v>10.486413043478262</v>
      </c>
      <c r="M2363" s="1">
        <f t="shared" si="145"/>
        <v>9.277334359072989E-2</v>
      </c>
      <c r="N2363" s="1">
        <v>11.201086956521738</v>
      </c>
      <c r="O2363" s="1">
        <v>0</v>
      </c>
      <c r="P2363" s="1">
        <f t="shared" si="146"/>
        <v>11.201086956521738</v>
      </c>
      <c r="Q2363" s="1">
        <f t="shared" si="147"/>
        <v>9.909606692951245E-2</v>
      </c>
    </row>
    <row r="2364" spans="1:17" x14ac:dyDescent="0.3">
      <c r="A2364" t="s">
        <v>14717</v>
      </c>
      <c r="B2364" t="s">
        <v>2982</v>
      </c>
      <c r="C2364" t="s">
        <v>15568</v>
      </c>
      <c r="D2364" t="s">
        <v>20142</v>
      </c>
      <c r="E2364" s="1">
        <v>115.29347826086956</v>
      </c>
      <c r="F2364" s="1">
        <v>5.6521739130434785</v>
      </c>
      <c r="G2364" s="1">
        <v>0.32923913043478253</v>
      </c>
      <c r="H2364" s="1">
        <v>0.67391304347826086</v>
      </c>
      <c r="I2364" s="1">
        <v>2.7826086956521738</v>
      </c>
      <c r="J2364" s="1">
        <v>11.611739130434779</v>
      </c>
      <c r="K2364" s="1">
        <v>5.5108695652173916</v>
      </c>
      <c r="L2364" s="1">
        <f t="shared" si="144"/>
        <v>17.122608695652172</v>
      </c>
      <c r="M2364" s="1">
        <f t="shared" si="145"/>
        <v>0.14851324596964269</v>
      </c>
      <c r="N2364" s="1">
        <v>9.4782608695652169</v>
      </c>
      <c r="O2364" s="1">
        <v>0</v>
      </c>
      <c r="P2364" s="1">
        <f t="shared" si="146"/>
        <v>9.4782608695652169</v>
      </c>
      <c r="Q2364" s="1">
        <f t="shared" si="147"/>
        <v>8.2209861412274904E-2</v>
      </c>
    </row>
    <row r="2365" spans="1:17" x14ac:dyDescent="0.3">
      <c r="A2365" t="s">
        <v>14717</v>
      </c>
      <c r="B2365" t="s">
        <v>2983</v>
      </c>
      <c r="C2365" t="s">
        <v>15616</v>
      </c>
      <c r="D2365" t="s">
        <v>20136</v>
      </c>
      <c r="E2365" s="1">
        <v>110.20652173913044</v>
      </c>
      <c r="F2365" s="1">
        <v>5.6521739130434785</v>
      </c>
      <c r="G2365" s="1">
        <v>0.28695652173913011</v>
      </c>
      <c r="H2365" s="1">
        <v>0.41782608695652174</v>
      </c>
      <c r="I2365" s="1">
        <v>0</v>
      </c>
      <c r="J2365" s="1">
        <v>5.3043478260869561</v>
      </c>
      <c r="K2365" s="1">
        <v>10.93391304347826</v>
      </c>
      <c r="L2365" s="1">
        <f t="shared" si="144"/>
        <v>16.238260869565217</v>
      </c>
      <c r="M2365" s="1">
        <f t="shared" si="145"/>
        <v>0.14734391951869019</v>
      </c>
      <c r="N2365" s="1">
        <v>0</v>
      </c>
      <c r="O2365" s="1">
        <v>5.7391304347826084</v>
      </c>
      <c r="P2365" s="1">
        <f t="shared" si="146"/>
        <v>5.7391304347826084</v>
      </c>
      <c r="Q2365" s="1">
        <f t="shared" si="147"/>
        <v>5.2076141631324582E-2</v>
      </c>
    </row>
    <row r="2366" spans="1:17" x14ac:dyDescent="0.3">
      <c r="A2366" t="s">
        <v>14717</v>
      </c>
      <c r="B2366" t="s">
        <v>2985</v>
      </c>
      <c r="C2366" t="s">
        <v>15617</v>
      </c>
      <c r="D2366" t="s">
        <v>20145</v>
      </c>
      <c r="E2366" s="1">
        <v>80.532608695652172</v>
      </c>
      <c r="F2366" s="1">
        <v>36.730978260869563</v>
      </c>
      <c r="G2366" s="1">
        <v>0.70652173913043481</v>
      </c>
      <c r="H2366" s="1">
        <v>1.1630434782608696</v>
      </c>
      <c r="I2366" s="1">
        <v>0.89130434782608692</v>
      </c>
      <c r="J2366" s="1">
        <v>5.5652173913043477</v>
      </c>
      <c r="K2366" s="1">
        <v>8.9809782608695645</v>
      </c>
      <c r="L2366" s="1">
        <f t="shared" si="144"/>
        <v>14.546195652173912</v>
      </c>
      <c r="M2366" s="1">
        <f t="shared" si="145"/>
        <v>0.18062491564313671</v>
      </c>
      <c r="N2366" s="1">
        <v>5.3179347826086953</v>
      </c>
      <c r="O2366" s="1">
        <v>2.6793478260869565</v>
      </c>
      <c r="P2366" s="1">
        <f t="shared" si="146"/>
        <v>7.9972826086956523</v>
      </c>
      <c r="Q2366" s="1">
        <f t="shared" si="147"/>
        <v>9.930489944661898E-2</v>
      </c>
    </row>
    <row r="2367" spans="1:17" x14ac:dyDescent="0.3">
      <c r="A2367" t="s">
        <v>14717</v>
      </c>
      <c r="B2367" t="s">
        <v>2987</v>
      </c>
      <c r="C2367" t="s">
        <v>15617</v>
      </c>
      <c r="D2367" t="s">
        <v>20145</v>
      </c>
      <c r="E2367" s="1">
        <v>172.57608695652175</v>
      </c>
      <c r="F2367" s="1">
        <v>5.7391304347826084</v>
      </c>
      <c r="G2367" s="1">
        <v>1.7608695652173914</v>
      </c>
      <c r="H2367" s="1">
        <v>1.1304347826086956</v>
      </c>
      <c r="I2367" s="1">
        <v>4.0543478260869561</v>
      </c>
      <c r="J2367" s="1">
        <v>5.0776086956521738</v>
      </c>
      <c r="K2367" s="1">
        <v>14.911521739130436</v>
      </c>
      <c r="L2367" s="1">
        <f t="shared" si="144"/>
        <v>19.989130434782609</v>
      </c>
      <c r="M2367" s="1">
        <f t="shared" si="145"/>
        <v>0.11582792719027524</v>
      </c>
      <c r="N2367" s="1">
        <v>5.2420652173913052</v>
      </c>
      <c r="O2367" s="1">
        <v>6.3517391304347823</v>
      </c>
      <c r="P2367" s="1">
        <f t="shared" si="146"/>
        <v>11.593804347826087</v>
      </c>
      <c r="Q2367" s="1">
        <f t="shared" si="147"/>
        <v>6.7180827612269317E-2</v>
      </c>
    </row>
    <row r="2368" spans="1:17" x14ac:dyDescent="0.3">
      <c r="A2368" t="s">
        <v>14717</v>
      </c>
      <c r="B2368" t="s">
        <v>2988</v>
      </c>
      <c r="C2368" t="s">
        <v>15618</v>
      </c>
      <c r="D2368" t="s">
        <v>19906</v>
      </c>
      <c r="E2368" s="1">
        <v>107.69565217391305</v>
      </c>
      <c r="F2368" s="1">
        <v>5.2173913043478262</v>
      </c>
      <c r="G2368" s="1">
        <v>0.28695652173913011</v>
      </c>
      <c r="H2368" s="1">
        <v>0.51152173913043486</v>
      </c>
      <c r="I2368" s="1">
        <v>0</v>
      </c>
      <c r="J2368" s="1">
        <v>0</v>
      </c>
      <c r="K2368" s="1">
        <v>7.9560869565217409</v>
      </c>
      <c r="L2368" s="1">
        <f t="shared" si="144"/>
        <v>7.9560869565217409</v>
      </c>
      <c r="M2368" s="1">
        <f t="shared" si="145"/>
        <v>7.3875656035526857E-2</v>
      </c>
      <c r="N2368" s="1">
        <v>5.8446739130434811</v>
      </c>
      <c r="O2368" s="1">
        <v>5.6094565217391308</v>
      </c>
      <c r="P2368" s="1">
        <f t="shared" si="146"/>
        <v>11.454130434782613</v>
      </c>
      <c r="Q2368" s="1">
        <f t="shared" si="147"/>
        <v>0.10635647961243443</v>
      </c>
    </row>
    <row r="2369" spans="1:17" x14ac:dyDescent="0.3">
      <c r="A2369" t="s">
        <v>14717</v>
      </c>
      <c r="B2369" t="s">
        <v>3120</v>
      </c>
      <c r="C2369" t="s">
        <v>15578</v>
      </c>
      <c r="D2369" t="s">
        <v>20137</v>
      </c>
      <c r="E2369" s="1">
        <v>110.09782608695652</v>
      </c>
      <c r="F2369" s="1">
        <v>7.7445652173913047</v>
      </c>
      <c r="G2369" s="1">
        <v>0.28695652173913011</v>
      </c>
      <c r="H2369" s="1">
        <v>0.34358695652173921</v>
      </c>
      <c r="I2369" s="1">
        <v>0</v>
      </c>
      <c r="J2369" s="1">
        <v>5.43641304347826</v>
      </c>
      <c r="K2369" s="1">
        <v>15.167608695652172</v>
      </c>
      <c r="L2369" s="1">
        <f t="shared" si="144"/>
        <v>20.604021739130431</v>
      </c>
      <c r="M2369" s="1">
        <f t="shared" si="145"/>
        <v>0.18714285714285711</v>
      </c>
      <c r="N2369" s="1">
        <v>0</v>
      </c>
      <c r="O2369" s="1">
        <v>5.0434782608695654</v>
      </c>
      <c r="P2369" s="1">
        <f t="shared" si="146"/>
        <v>5.0434782608695654</v>
      </c>
      <c r="Q2369" s="1">
        <f t="shared" si="147"/>
        <v>4.5809063086188179E-2</v>
      </c>
    </row>
    <row r="2370" spans="1:17" x14ac:dyDescent="0.3">
      <c r="A2370" t="s">
        <v>14717</v>
      </c>
      <c r="B2370" t="s">
        <v>3124</v>
      </c>
      <c r="C2370" t="s">
        <v>15600</v>
      </c>
      <c r="D2370" t="s">
        <v>20141</v>
      </c>
      <c r="E2370" s="1">
        <v>47.608695652173914</v>
      </c>
      <c r="F2370" s="1">
        <v>11.051630434782609</v>
      </c>
      <c r="G2370" s="1">
        <v>0</v>
      </c>
      <c r="H2370" s="1">
        <v>0</v>
      </c>
      <c r="I2370" s="1">
        <v>5.7391304347826084</v>
      </c>
      <c r="J2370" s="1">
        <v>0</v>
      </c>
      <c r="K2370" s="1">
        <v>0</v>
      </c>
      <c r="L2370" s="1">
        <f t="shared" ref="L2370:L2433" si="148">SUM(J2370,K2370)</f>
        <v>0</v>
      </c>
      <c r="M2370" s="1">
        <f t="shared" ref="M2370:M2433" si="149">L2370/E2370</f>
        <v>0</v>
      </c>
      <c r="N2370" s="1">
        <v>9.5935869565217384</v>
      </c>
      <c r="O2370" s="1">
        <v>0</v>
      </c>
      <c r="P2370" s="1">
        <f t="shared" ref="P2370:P2433" si="150">SUM(N2370,O2370)</f>
        <v>9.5935869565217384</v>
      </c>
      <c r="Q2370" s="1">
        <f t="shared" ref="Q2370:Q2433" si="151">P2370/E2370</f>
        <v>0.2015091324200913</v>
      </c>
    </row>
    <row r="2371" spans="1:17" x14ac:dyDescent="0.3">
      <c r="A2371" t="s">
        <v>14717</v>
      </c>
      <c r="B2371" t="s">
        <v>3128</v>
      </c>
      <c r="C2371" t="s">
        <v>15619</v>
      </c>
      <c r="D2371" t="s">
        <v>20143</v>
      </c>
      <c r="E2371" s="1">
        <v>78.728260869565219</v>
      </c>
      <c r="F2371" s="1">
        <v>4.9565217391304346</v>
      </c>
      <c r="G2371" s="1">
        <v>0.26630434782608697</v>
      </c>
      <c r="H2371" s="1">
        <v>0.47282608695652173</v>
      </c>
      <c r="I2371" s="1">
        <v>5.1304347826086953</v>
      </c>
      <c r="J2371" s="1">
        <v>0</v>
      </c>
      <c r="K2371" s="1">
        <v>29.440217391304348</v>
      </c>
      <c r="L2371" s="1">
        <f t="shared" si="148"/>
        <v>29.440217391304348</v>
      </c>
      <c r="M2371" s="1">
        <f t="shared" si="149"/>
        <v>0.37394725942289103</v>
      </c>
      <c r="N2371" s="1">
        <v>0</v>
      </c>
      <c r="O2371" s="1">
        <v>5.2173913043478262</v>
      </c>
      <c r="P2371" s="1">
        <f t="shared" si="150"/>
        <v>5.2173913043478262</v>
      </c>
      <c r="Q2371" s="1">
        <f t="shared" si="151"/>
        <v>6.6270882231119696E-2</v>
      </c>
    </row>
    <row r="2372" spans="1:17" x14ac:dyDescent="0.3">
      <c r="A2372" t="s">
        <v>14717</v>
      </c>
      <c r="B2372" t="s">
        <v>3148</v>
      </c>
      <c r="C2372" t="s">
        <v>15552</v>
      </c>
      <c r="D2372" t="s">
        <v>20036</v>
      </c>
      <c r="E2372" s="1">
        <v>104.05434782608695</v>
      </c>
      <c r="F2372" s="1">
        <v>5.7391304347826084</v>
      </c>
      <c r="G2372" s="1">
        <v>0.13043478260869565</v>
      </c>
      <c r="H2372" s="1">
        <v>0.39130434782608697</v>
      </c>
      <c r="I2372" s="1">
        <v>1.4891304347826086</v>
      </c>
      <c r="J2372" s="1">
        <v>5.2173913043478262</v>
      </c>
      <c r="K2372" s="1">
        <v>0.31521739130434784</v>
      </c>
      <c r="L2372" s="1">
        <f t="shared" si="148"/>
        <v>5.5326086956521738</v>
      </c>
      <c r="M2372" s="1">
        <f t="shared" si="149"/>
        <v>5.3170375013057561E-2</v>
      </c>
      <c r="N2372" s="1">
        <v>5.2320652173913036</v>
      </c>
      <c r="O2372" s="1">
        <v>5.7214130434782611</v>
      </c>
      <c r="P2372" s="1">
        <f t="shared" si="150"/>
        <v>10.953478260869565</v>
      </c>
      <c r="Q2372" s="1">
        <f t="shared" si="151"/>
        <v>0.10526689647968243</v>
      </c>
    </row>
    <row r="2373" spans="1:17" x14ac:dyDescent="0.3">
      <c r="A2373" t="s">
        <v>14717</v>
      </c>
      <c r="B2373" t="s">
        <v>3155</v>
      </c>
      <c r="C2373" t="s">
        <v>15620</v>
      </c>
      <c r="D2373" t="s">
        <v>20141</v>
      </c>
      <c r="E2373" s="1">
        <v>55.576086956521742</v>
      </c>
      <c r="F2373" s="1">
        <v>4.6956521739130439</v>
      </c>
      <c r="G2373" s="1">
        <v>3.2608695652173912E-2</v>
      </c>
      <c r="H2373" s="1">
        <v>0.14782608695652175</v>
      </c>
      <c r="I2373" s="1">
        <v>4.7826086956521738</v>
      </c>
      <c r="J2373" s="1">
        <v>0</v>
      </c>
      <c r="K2373" s="1">
        <v>6.4717391304347833</v>
      </c>
      <c r="L2373" s="1">
        <f t="shared" si="148"/>
        <v>6.4717391304347833</v>
      </c>
      <c r="M2373" s="1">
        <f t="shared" si="149"/>
        <v>0.11644826911793468</v>
      </c>
      <c r="N2373" s="1">
        <v>7.2173913043478262</v>
      </c>
      <c r="O2373" s="1">
        <v>4.4597826086956527</v>
      </c>
      <c r="P2373" s="1">
        <f t="shared" si="150"/>
        <v>11.677173913043479</v>
      </c>
      <c r="Q2373" s="1">
        <f t="shared" si="151"/>
        <v>0.2101114805398005</v>
      </c>
    </row>
    <row r="2374" spans="1:17" x14ac:dyDescent="0.3">
      <c r="A2374" t="s">
        <v>14717</v>
      </c>
      <c r="B2374" t="s">
        <v>3235</v>
      </c>
      <c r="C2374" t="s">
        <v>15621</v>
      </c>
      <c r="D2374" t="s">
        <v>20164</v>
      </c>
      <c r="E2374" s="1">
        <v>150.34782608695653</v>
      </c>
      <c r="F2374" s="1">
        <v>34.141304347826086</v>
      </c>
      <c r="G2374" s="1">
        <v>0</v>
      </c>
      <c r="H2374" s="1">
        <v>0</v>
      </c>
      <c r="I2374" s="1">
        <v>7.7934782608695654</v>
      </c>
      <c r="J2374" s="1">
        <v>4.5489130434782608</v>
      </c>
      <c r="K2374" s="1">
        <v>0</v>
      </c>
      <c r="L2374" s="1">
        <f t="shared" si="148"/>
        <v>4.5489130434782608</v>
      </c>
      <c r="M2374" s="1">
        <f t="shared" si="149"/>
        <v>3.025592828224407E-2</v>
      </c>
      <c r="N2374" s="1">
        <v>4.6086956521739131</v>
      </c>
      <c r="O2374" s="1">
        <v>0</v>
      </c>
      <c r="P2374" s="1">
        <f t="shared" si="150"/>
        <v>4.6086956521739131</v>
      </c>
      <c r="Q2374" s="1">
        <f t="shared" si="151"/>
        <v>3.0653556969346442E-2</v>
      </c>
    </row>
    <row r="2375" spans="1:17" x14ac:dyDescent="0.3">
      <c r="A2375" t="s">
        <v>14717</v>
      </c>
      <c r="B2375" t="s">
        <v>3265</v>
      </c>
      <c r="C2375" t="s">
        <v>14853</v>
      </c>
      <c r="D2375" t="s">
        <v>20148</v>
      </c>
      <c r="E2375" s="1">
        <v>94.923913043478265</v>
      </c>
      <c r="F2375" s="1">
        <v>5.6521739130434785</v>
      </c>
      <c r="G2375" s="1">
        <v>0.17391304347826086</v>
      </c>
      <c r="H2375" s="1">
        <v>0</v>
      </c>
      <c r="I2375" s="1">
        <v>2</v>
      </c>
      <c r="J2375" s="1">
        <v>0</v>
      </c>
      <c r="K2375" s="1">
        <v>0</v>
      </c>
      <c r="L2375" s="1">
        <f t="shared" si="148"/>
        <v>0</v>
      </c>
      <c r="M2375" s="1">
        <f t="shared" si="149"/>
        <v>0</v>
      </c>
      <c r="N2375" s="1">
        <v>10.695652173913043</v>
      </c>
      <c r="O2375" s="1">
        <v>0</v>
      </c>
      <c r="P2375" s="1">
        <f t="shared" si="150"/>
        <v>10.695652173913043</v>
      </c>
      <c r="Q2375" s="1">
        <f t="shared" si="151"/>
        <v>0.11267605633802816</v>
      </c>
    </row>
    <row r="2376" spans="1:17" x14ac:dyDescent="0.3">
      <c r="A2376" t="s">
        <v>14717</v>
      </c>
      <c r="B2376" t="s">
        <v>3266</v>
      </c>
      <c r="C2376" t="s">
        <v>15622</v>
      </c>
      <c r="D2376" t="s">
        <v>20165</v>
      </c>
      <c r="E2376" s="1">
        <v>55.739130434782609</v>
      </c>
      <c r="F2376" s="1">
        <v>5.7092391304347823</v>
      </c>
      <c r="G2376" s="1">
        <v>1.625</v>
      </c>
      <c r="H2376" s="1">
        <v>0.40760869565217389</v>
      </c>
      <c r="I2376" s="1">
        <v>0.52173913043478259</v>
      </c>
      <c r="J2376" s="1">
        <v>0</v>
      </c>
      <c r="K2376" s="1">
        <v>11.445652173913043</v>
      </c>
      <c r="L2376" s="1">
        <f t="shared" si="148"/>
        <v>11.445652173913043</v>
      </c>
      <c r="M2376" s="1">
        <f t="shared" si="149"/>
        <v>0.20534321372854913</v>
      </c>
      <c r="N2376" s="1">
        <v>0</v>
      </c>
      <c r="O2376" s="1">
        <v>9.75</v>
      </c>
      <c r="P2376" s="1">
        <f t="shared" si="150"/>
        <v>9.75</v>
      </c>
      <c r="Q2376" s="1">
        <f t="shared" si="151"/>
        <v>0.1749219968798752</v>
      </c>
    </row>
    <row r="2377" spans="1:17" x14ac:dyDescent="0.3">
      <c r="A2377" t="s">
        <v>14717</v>
      </c>
      <c r="B2377" t="s">
        <v>3269</v>
      </c>
      <c r="C2377" t="s">
        <v>15617</v>
      </c>
      <c r="D2377" t="s">
        <v>20145</v>
      </c>
      <c r="E2377" s="1">
        <v>103.10869565217391</v>
      </c>
      <c r="F2377" s="1">
        <v>5.8260869565217392</v>
      </c>
      <c r="G2377" s="1">
        <v>0.16304347826086957</v>
      </c>
      <c r="H2377" s="1">
        <v>0</v>
      </c>
      <c r="I2377" s="1">
        <v>3.152173913043478</v>
      </c>
      <c r="J2377" s="1">
        <v>0</v>
      </c>
      <c r="K2377" s="1">
        <v>5.6521739130434785</v>
      </c>
      <c r="L2377" s="1">
        <f t="shared" si="148"/>
        <v>5.6521739130434785</v>
      </c>
      <c r="M2377" s="1">
        <f t="shared" si="149"/>
        <v>5.4817625975121236E-2</v>
      </c>
      <c r="N2377" s="1">
        <v>5.7391304347826084</v>
      </c>
      <c r="O2377" s="1">
        <v>0</v>
      </c>
      <c r="P2377" s="1">
        <f t="shared" si="150"/>
        <v>5.7391304347826084</v>
      </c>
      <c r="Q2377" s="1">
        <f t="shared" si="151"/>
        <v>5.5660974067046176E-2</v>
      </c>
    </row>
    <row r="2378" spans="1:17" x14ac:dyDescent="0.3">
      <c r="A2378" t="s">
        <v>14717</v>
      </c>
      <c r="B2378" t="s">
        <v>3271</v>
      </c>
      <c r="C2378" t="s">
        <v>14912</v>
      </c>
      <c r="D2378" t="s">
        <v>19907</v>
      </c>
      <c r="E2378" s="1">
        <v>44.456521739130437</v>
      </c>
      <c r="F2378" s="1">
        <v>3.1304347826086958</v>
      </c>
      <c r="G2378" s="1">
        <v>0.27717391304347827</v>
      </c>
      <c r="H2378" s="1">
        <v>0</v>
      </c>
      <c r="I2378" s="1">
        <v>0.41304347826086957</v>
      </c>
      <c r="J2378" s="1">
        <v>11.003586956521739</v>
      </c>
      <c r="K2378" s="1">
        <v>0</v>
      </c>
      <c r="L2378" s="1">
        <f t="shared" si="148"/>
        <v>11.003586956521739</v>
      </c>
      <c r="M2378" s="1">
        <f t="shared" si="149"/>
        <v>0.24751344743276282</v>
      </c>
      <c r="N2378" s="1">
        <v>5.6521739130434785</v>
      </c>
      <c r="O2378" s="1">
        <v>0</v>
      </c>
      <c r="P2378" s="1">
        <f t="shared" si="150"/>
        <v>5.6521739130434785</v>
      </c>
      <c r="Q2378" s="1">
        <f t="shared" si="151"/>
        <v>0.12713936430317849</v>
      </c>
    </row>
    <row r="2379" spans="1:17" x14ac:dyDescent="0.3">
      <c r="A2379" t="s">
        <v>14717</v>
      </c>
      <c r="B2379" t="s">
        <v>3272</v>
      </c>
      <c r="C2379" t="s">
        <v>15623</v>
      </c>
      <c r="D2379" t="s">
        <v>20141</v>
      </c>
      <c r="E2379" s="1">
        <v>85.543478260869563</v>
      </c>
      <c r="F2379" s="1">
        <v>5.7391304347826084</v>
      </c>
      <c r="G2379" s="1">
        <v>0.13043478260869565</v>
      </c>
      <c r="H2379" s="1">
        <v>0</v>
      </c>
      <c r="I2379" s="1">
        <v>1.4891304347826086</v>
      </c>
      <c r="J2379" s="1">
        <v>0</v>
      </c>
      <c r="K2379" s="1">
        <v>0</v>
      </c>
      <c r="L2379" s="1">
        <f t="shared" si="148"/>
        <v>0</v>
      </c>
      <c r="M2379" s="1">
        <f t="shared" si="149"/>
        <v>0</v>
      </c>
      <c r="N2379" s="1">
        <v>3.8260869565217392</v>
      </c>
      <c r="O2379" s="1">
        <v>0</v>
      </c>
      <c r="P2379" s="1">
        <f t="shared" si="150"/>
        <v>3.8260869565217392</v>
      </c>
      <c r="Q2379" s="1">
        <f t="shared" si="151"/>
        <v>4.472681067344346E-2</v>
      </c>
    </row>
    <row r="2380" spans="1:17" x14ac:dyDescent="0.3">
      <c r="A2380" t="s">
        <v>14717</v>
      </c>
      <c r="B2380" t="s">
        <v>3273</v>
      </c>
      <c r="C2380" t="s">
        <v>15624</v>
      </c>
      <c r="D2380" t="s">
        <v>20166</v>
      </c>
      <c r="E2380" s="1">
        <v>69.728260869565219</v>
      </c>
      <c r="F2380" s="1">
        <v>5.1304347826086953</v>
      </c>
      <c r="G2380" s="1">
        <v>0.2608695652173913</v>
      </c>
      <c r="H2380" s="1">
        <v>0</v>
      </c>
      <c r="I2380" s="1">
        <v>0.86956521739130432</v>
      </c>
      <c r="J2380" s="1">
        <v>0</v>
      </c>
      <c r="K2380" s="1">
        <v>0</v>
      </c>
      <c r="L2380" s="1">
        <f t="shared" si="148"/>
        <v>0</v>
      </c>
      <c r="M2380" s="1">
        <f t="shared" si="149"/>
        <v>0</v>
      </c>
      <c r="N2380" s="1">
        <v>0</v>
      </c>
      <c r="O2380" s="1">
        <v>0</v>
      </c>
      <c r="P2380" s="1">
        <f t="shared" si="150"/>
        <v>0</v>
      </c>
      <c r="Q2380" s="1">
        <f t="shared" si="151"/>
        <v>0</v>
      </c>
    </row>
    <row r="2381" spans="1:17" x14ac:dyDescent="0.3">
      <c r="A2381" t="s">
        <v>14717</v>
      </c>
      <c r="B2381" t="s">
        <v>3274</v>
      </c>
      <c r="C2381" t="s">
        <v>15625</v>
      </c>
      <c r="D2381" t="s">
        <v>20137</v>
      </c>
      <c r="E2381" s="1">
        <v>81.5</v>
      </c>
      <c r="F2381" s="1">
        <v>5.6521739130434785</v>
      </c>
      <c r="G2381" s="1">
        <v>0.32608695652173914</v>
      </c>
      <c r="H2381" s="1">
        <v>0</v>
      </c>
      <c r="I2381" s="1">
        <v>0.16304347826086957</v>
      </c>
      <c r="J2381" s="1">
        <v>3.507717391304348</v>
      </c>
      <c r="K2381" s="1">
        <v>0</v>
      </c>
      <c r="L2381" s="1">
        <f t="shared" si="148"/>
        <v>3.507717391304348</v>
      </c>
      <c r="M2381" s="1">
        <f t="shared" si="149"/>
        <v>4.3039477193918381E-2</v>
      </c>
      <c r="N2381" s="1">
        <v>5.1304347826086953</v>
      </c>
      <c r="O2381" s="1">
        <v>0</v>
      </c>
      <c r="P2381" s="1">
        <f t="shared" si="150"/>
        <v>5.1304347826086953</v>
      </c>
      <c r="Q2381" s="1">
        <f t="shared" si="151"/>
        <v>6.2950120032008533E-2</v>
      </c>
    </row>
    <row r="2382" spans="1:17" x14ac:dyDescent="0.3">
      <c r="A2382" t="s">
        <v>14717</v>
      </c>
      <c r="B2382" t="s">
        <v>3277</v>
      </c>
      <c r="C2382" t="s">
        <v>15579</v>
      </c>
      <c r="D2382" t="s">
        <v>20150</v>
      </c>
      <c r="E2382" s="1">
        <v>91.804347826086953</v>
      </c>
      <c r="F2382" s="1">
        <v>5.5652173913043477</v>
      </c>
      <c r="G2382" s="1">
        <v>0.19565217391304349</v>
      </c>
      <c r="H2382" s="1">
        <v>0</v>
      </c>
      <c r="I2382" s="1">
        <v>0.66304347826086951</v>
      </c>
      <c r="J2382" s="1">
        <v>0</v>
      </c>
      <c r="K2382" s="1">
        <v>0</v>
      </c>
      <c r="L2382" s="1">
        <f t="shared" si="148"/>
        <v>0</v>
      </c>
      <c r="M2382" s="1">
        <f t="shared" si="149"/>
        <v>0</v>
      </c>
      <c r="N2382" s="1">
        <v>5.2173913043478262</v>
      </c>
      <c r="O2382" s="1">
        <v>0</v>
      </c>
      <c r="P2382" s="1">
        <f t="shared" si="150"/>
        <v>5.2173913043478262</v>
      </c>
      <c r="Q2382" s="1">
        <f t="shared" si="151"/>
        <v>5.6831636277527825E-2</v>
      </c>
    </row>
    <row r="2383" spans="1:17" x14ac:dyDescent="0.3">
      <c r="A2383" t="s">
        <v>14717</v>
      </c>
      <c r="B2383" t="s">
        <v>3278</v>
      </c>
      <c r="C2383" t="s">
        <v>15564</v>
      </c>
      <c r="D2383" t="s">
        <v>20136</v>
      </c>
      <c r="E2383" s="1">
        <v>53.815217391304351</v>
      </c>
      <c r="F2383" s="1">
        <v>5.3043478260869561</v>
      </c>
      <c r="G2383" s="1">
        <v>0.2608695652173913</v>
      </c>
      <c r="H2383" s="1">
        <v>0</v>
      </c>
      <c r="I2383" s="1">
        <v>0.54347826086956519</v>
      </c>
      <c r="J2383" s="1">
        <v>0</v>
      </c>
      <c r="K2383" s="1">
        <v>0</v>
      </c>
      <c r="L2383" s="1">
        <f t="shared" si="148"/>
        <v>0</v>
      </c>
      <c r="M2383" s="1">
        <f t="shared" si="149"/>
        <v>0</v>
      </c>
      <c r="N2383" s="1">
        <v>5.6521739130434785</v>
      </c>
      <c r="O2383" s="1">
        <v>0</v>
      </c>
      <c r="P2383" s="1">
        <f t="shared" si="150"/>
        <v>5.6521739130434785</v>
      </c>
      <c r="Q2383" s="1">
        <f t="shared" si="151"/>
        <v>0.1050292870127247</v>
      </c>
    </row>
    <row r="2384" spans="1:17" x14ac:dyDescent="0.3">
      <c r="A2384" t="s">
        <v>14717</v>
      </c>
      <c r="B2384" t="s">
        <v>3291</v>
      </c>
      <c r="C2384" t="s">
        <v>15626</v>
      </c>
      <c r="D2384" t="s">
        <v>20010</v>
      </c>
      <c r="E2384" s="1">
        <v>41.717391304347828</v>
      </c>
      <c r="F2384" s="1">
        <v>5.2173913043478262</v>
      </c>
      <c r="G2384" s="1">
        <v>0.11956521739130435</v>
      </c>
      <c r="H2384" s="1">
        <v>0</v>
      </c>
      <c r="I2384" s="1">
        <v>0.56521739130434778</v>
      </c>
      <c r="J2384" s="1">
        <v>0</v>
      </c>
      <c r="K2384" s="1">
        <v>0</v>
      </c>
      <c r="L2384" s="1">
        <f t="shared" si="148"/>
        <v>0</v>
      </c>
      <c r="M2384" s="1">
        <f t="shared" si="149"/>
        <v>0</v>
      </c>
      <c r="N2384" s="1">
        <v>2.7826086956521738</v>
      </c>
      <c r="O2384" s="1">
        <v>0</v>
      </c>
      <c r="P2384" s="1">
        <f t="shared" si="150"/>
        <v>2.7826086956521738</v>
      </c>
      <c r="Q2384" s="1">
        <f t="shared" si="151"/>
        <v>6.6701406982803538E-2</v>
      </c>
    </row>
    <row r="2385" spans="1:17" x14ac:dyDescent="0.3">
      <c r="A2385" t="s">
        <v>14717</v>
      </c>
      <c r="B2385" t="s">
        <v>3294</v>
      </c>
      <c r="C2385" t="s">
        <v>14811</v>
      </c>
      <c r="D2385" t="s">
        <v>19899</v>
      </c>
      <c r="E2385" s="1">
        <v>45.684782608695649</v>
      </c>
      <c r="F2385" s="1">
        <v>5.7391304347826084</v>
      </c>
      <c r="G2385" s="1">
        <v>0.27717391304347827</v>
      </c>
      <c r="H2385" s="1">
        <v>0</v>
      </c>
      <c r="I2385" s="1">
        <v>0.32608695652173914</v>
      </c>
      <c r="J2385" s="1">
        <v>0</v>
      </c>
      <c r="K2385" s="1">
        <v>1.702282608695652</v>
      </c>
      <c r="L2385" s="1">
        <f t="shared" si="148"/>
        <v>1.702282608695652</v>
      </c>
      <c r="M2385" s="1">
        <f t="shared" si="149"/>
        <v>3.7261479895312873E-2</v>
      </c>
      <c r="N2385" s="1">
        <v>0</v>
      </c>
      <c r="O2385" s="1">
        <v>0</v>
      </c>
      <c r="P2385" s="1">
        <f t="shared" si="150"/>
        <v>0</v>
      </c>
      <c r="Q2385" s="1">
        <f t="shared" si="151"/>
        <v>0</v>
      </c>
    </row>
    <row r="2386" spans="1:17" x14ac:dyDescent="0.3">
      <c r="A2386" t="s">
        <v>14717</v>
      </c>
      <c r="B2386" t="s">
        <v>3323</v>
      </c>
      <c r="C2386" t="s">
        <v>15627</v>
      </c>
      <c r="D2386" t="s">
        <v>19938</v>
      </c>
      <c r="E2386" s="1">
        <v>68.489130434782609</v>
      </c>
      <c r="F2386" s="1">
        <v>4.4021739130434785</v>
      </c>
      <c r="G2386" s="1">
        <v>0.16304347826086957</v>
      </c>
      <c r="H2386" s="1">
        <v>0</v>
      </c>
      <c r="I2386" s="1">
        <v>8.6956521739130432E-2</v>
      </c>
      <c r="J2386" s="1">
        <v>3.6684782608695654</v>
      </c>
      <c r="K2386" s="1">
        <v>5.0989130434782597</v>
      </c>
      <c r="L2386" s="1">
        <f t="shared" si="148"/>
        <v>8.7673913043478251</v>
      </c>
      <c r="M2386" s="1">
        <f t="shared" si="149"/>
        <v>0.1280114267576575</v>
      </c>
      <c r="N2386" s="1">
        <v>4.9728260869565215</v>
      </c>
      <c r="O2386" s="1">
        <v>0</v>
      </c>
      <c r="P2386" s="1">
        <f t="shared" si="150"/>
        <v>4.9728260869565215</v>
      </c>
      <c r="Q2386" s="1">
        <f t="shared" si="151"/>
        <v>7.2607522615457859E-2</v>
      </c>
    </row>
    <row r="2387" spans="1:17" x14ac:dyDescent="0.3">
      <c r="A2387" t="s">
        <v>14717</v>
      </c>
      <c r="B2387" t="s">
        <v>3331</v>
      </c>
      <c r="C2387" t="s">
        <v>15628</v>
      </c>
      <c r="D2387" t="s">
        <v>20144</v>
      </c>
      <c r="E2387" s="1">
        <v>135.94565217391303</v>
      </c>
      <c r="F2387" s="1">
        <v>32.018152173913037</v>
      </c>
      <c r="G2387" s="1">
        <v>3.2608695652173912E-2</v>
      </c>
      <c r="H2387" s="1">
        <v>8.6956521739130432E-2</v>
      </c>
      <c r="I2387" s="1">
        <v>0</v>
      </c>
      <c r="J2387" s="1">
        <v>4.5493478260869553</v>
      </c>
      <c r="K2387" s="1">
        <v>3.8031521739130447</v>
      </c>
      <c r="L2387" s="1">
        <f t="shared" si="148"/>
        <v>8.3524999999999991</v>
      </c>
      <c r="M2387" s="1">
        <f t="shared" si="149"/>
        <v>6.1439993603581995E-2</v>
      </c>
      <c r="N2387" s="1">
        <v>5.7391304347826084</v>
      </c>
      <c r="O2387" s="1">
        <v>0</v>
      </c>
      <c r="P2387" s="1">
        <f t="shared" si="150"/>
        <v>5.7391304347826084</v>
      </c>
      <c r="Q2387" s="1">
        <f t="shared" si="151"/>
        <v>4.221635883905013E-2</v>
      </c>
    </row>
    <row r="2388" spans="1:17" x14ac:dyDescent="0.3">
      <c r="A2388" t="s">
        <v>14717</v>
      </c>
      <c r="B2388" t="s">
        <v>3362</v>
      </c>
      <c r="C2388" t="s">
        <v>15629</v>
      </c>
      <c r="D2388" t="s">
        <v>19960</v>
      </c>
      <c r="E2388" s="1">
        <v>156.84782608695653</v>
      </c>
      <c r="F2388" s="1">
        <v>5.7391304347826084</v>
      </c>
      <c r="G2388" s="1">
        <v>1.0869565217391304E-2</v>
      </c>
      <c r="H2388" s="1">
        <v>0</v>
      </c>
      <c r="I2388" s="1">
        <v>0.67391304347826086</v>
      </c>
      <c r="J2388" s="1">
        <v>0</v>
      </c>
      <c r="K2388" s="1">
        <v>0.10869565217391304</v>
      </c>
      <c r="L2388" s="1">
        <f t="shared" si="148"/>
        <v>0.10869565217391304</v>
      </c>
      <c r="M2388" s="1">
        <f t="shared" si="149"/>
        <v>6.9300069300069289E-4</v>
      </c>
      <c r="N2388" s="1">
        <v>5.3913043478260869</v>
      </c>
      <c r="O2388" s="1">
        <v>11.484782608695649</v>
      </c>
      <c r="P2388" s="1">
        <f t="shared" si="150"/>
        <v>16.876086956521736</v>
      </c>
      <c r="Q2388" s="1">
        <f t="shared" si="151"/>
        <v>0.10759528759528757</v>
      </c>
    </row>
    <row r="2389" spans="1:17" x14ac:dyDescent="0.3">
      <c r="A2389" t="s">
        <v>14717</v>
      </c>
      <c r="B2389" t="s">
        <v>3363</v>
      </c>
      <c r="C2389" t="s">
        <v>15628</v>
      </c>
      <c r="D2389" t="s">
        <v>20144</v>
      </c>
      <c r="E2389" s="1">
        <v>111.53260869565217</v>
      </c>
      <c r="F2389" s="1">
        <v>5.3043478260869561</v>
      </c>
      <c r="G2389" s="1">
        <v>0.39130434782608697</v>
      </c>
      <c r="H2389" s="1">
        <v>0.42391304347826086</v>
      </c>
      <c r="I2389" s="1">
        <v>2.0108695652173911</v>
      </c>
      <c r="J2389" s="1">
        <v>5.6766304347826084</v>
      </c>
      <c r="K2389" s="1">
        <v>1.7554347826086956</v>
      </c>
      <c r="L2389" s="1">
        <f t="shared" si="148"/>
        <v>7.4320652173913038</v>
      </c>
      <c r="M2389" s="1">
        <f t="shared" si="149"/>
        <v>6.6635805477049018E-2</v>
      </c>
      <c r="N2389" s="1">
        <v>5.0434782608695654</v>
      </c>
      <c r="O2389" s="1">
        <v>10.888586956521738</v>
      </c>
      <c r="P2389" s="1">
        <f t="shared" si="150"/>
        <v>15.932065217391305</v>
      </c>
      <c r="Q2389" s="1">
        <f t="shared" si="151"/>
        <v>0.14284670110125719</v>
      </c>
    </row>
    <row r="2390" spans="1:17" x14ac:dyDescent="0.3">
      <c r="A2390" t="s">
        <v>14717</v>
      </c>
      <c r="B2390" t="s">
        <v>3374</v>
      </c>
      <c r="C2390" t="s">
        <v>14853</v>
      </c>
      <c r="D2390" t="s">
        <v>20148</v>
      </c>
      <c r="E2390" s="1">
        <v>104.32608695652173</v>
      </c>
      <c r="F2390" s="1">
        <v>27.871739130434765</v>
      </c>
      <c r="G2390" s="1">
        <v>0.11413043478260869</v>
      </c>
      <c r="H2390" s="1">
        <v>0.78467391304347844</v>
      </c>
      <c r="I2390" s="1">
        <v>5.5217391304347823</v>
      </c>
      <c r="J2390" s="1">
        <v>5.2826086956521738</v>
      </c>
      <c r="K2390" s="1">
        <v>10.027173913043478</v>
      </c>
      <c r="L2390" s="1">
        <f t="shared" si="148"/>
        <v>15.309782608695652</v>
      </c>
      <c r="M2390" s="1">
        <f t="shared" si="149"/>
        <v>0.14674932277557826</v>
      </c>
      <c r="N2390" s="1">
        <v>5.2989130434782608</v>
      </c>
      <c r="O2390" s="1">
        <v>11.375</v>
      </c>
      <c r="P2390" s="1">
        <f t="shared" si="150"/>
        <v>16.673913043478262</v>
      </c>
      <c r="Q2390" s="1">
        <f t="shared" si="151"/>
        <v>0.15982496353406961</v>
      </c>
    </row>
    <row r="2391" spans="1:17" x14ac:dyDescent="0.3">
      <c r="A2391" t="s">
        <v>14717</v>
      </c>
      <c r="B2391" t="s">
        <v>3391</v>
      </c>
      <c r="C2391" t="s">
        <v>15616</v>
      </c>
      <c r="D2391" t="s">
        <v>20136</v>
      </c>
      <c r="E2391" s="1">
        <v>178.13043478260869</v>
      </c>
      <c r="F2391" s="1">
        <v>55.615760869565214</v>
      </c>
      <c r="G2391" s="1">
        <v>0.61956521739130432</v>
      </c>
      <c r="H2391" s="1">
        <v>0.50836956521739129</v>
      </c>
      <c r="I2391" s="1">
        <v>9.1413043478260878</v>
      </c>
      <c r="J2391" s="1">
        <v>20.583478260869573</v>
      </c>
      <c r="K2391" s="1">
        <v>3.5107608695652162</v>
      </c>
      <c r="L2391" s="1">
        <f t="shared" si="148"/>
        <v>24.09423913043479</v>
      </c>
      <c r="M2391" s="1">
        <f t="shared" si="149"/>
        <v>0.13526177690993416</v>
      </c>
      <c r="N2391" s="1">
        <v>10.287934782608696</v>
      </c>
      <c r="O2391" s="1">
        <v>0</v>
      </c>
      <c r="P2391" s="1">
        <f t="shared" si="150"/>
        <v>10.287934782608696</v>
      </c>
      <c r="Q2391" s="1">
        <f t="shared" si="151"/>
        <v>5.7755064681474254E-2</v>
      </c>
    </row>
    <row r="2392" spans="1:17" x14ac:dyDescent="0.3">
      <c r="A2392" t="s">
        <v>14717</v>
      </c>
      <c r="B2392" t="s">
        <v>3411</v>
      </c>
      <c r="C2392" t="s">
        <v>15595</v>
      </c>
      <c r="D2392" t="s">
        <v>20142</v>
      </c>
      <c r="E2392" s="1">
        <v>131.86956521739131</v>
      </c>
      <c r="F2392" s="1">
        <v>45.780978260869567</v>
      </c>
      <c r="G2392" s="1">
        <v>8.9673913043478257E-2</v>
      </c>
      <c r="H2392" s="1">
        <v>0.39130434782608697</v>
      </c>
      <c r="I2392" s="1">
        <v>0.43478260869565216</v>
      </c>
      <c r="J2392" s="1">
        <v>5.6521739130434785</v>
      </c>
      <c r="K2392" s="1">
        <v>10.372282608695652</v>
      </c>
      <c r="L2392" s="1">
        <f t="shared" si="148"/>
        <v>16.024456521739133</v>
      </c>
      <c r="M2392" s="1">
        <f t="shared" si="149"/>
        <v>0.12151747444774152</v>
      </c>
      <c r="N2392" s="1">
        <v>5.3913043478260869</v>
      </c>
      <c r="O2392" s="1">
        <v>0.69173913043478263</v>
      </c>
      <c r="P2392" s="1">
        <f t="shared" si="150"/>
        <v>6.0830434782608691</v>
      </c>
      <c r="Q2392" s="1">
        <f t="shared" si="151"/>
        <v>4.6129244971974938E-2</v>
      </c>
    </row>
    <row r="2393" spans="1:17" x14ac:dyDescent="0.3">
      <c r="A2393" t="s">
        <v>14717</v>
      </c>
      <c r="B2393" t="s">
        <v>3415</v>
      </c>
      <c r="C2393" t="s">
        <v>15630</v>
      </c>
      <c r="D2393" t="s">
        <v>20142</v>
      </c>
      <c r="E2393" s="1">
        <v>114.98913043478261</v>
      </c>
      <c r="F2393" s="1">
        <v>5.5652173913043477</v>
      </c>
      <c r="G2393" s="1">
        <v>3.2608695652173912E-2</v>
      </c>
      <c r="H2393" s="1">
        <v>0.42749999999999999</v>
      </c>
      <c r="I2393" s="1">
        <v>1.3804347826086956</v>
      </c>
      <c r="J2393" s="1">
        <v>4.9945652173913047</v>
      </c>
      <c r="K2393" s="1">
        <v>11.948369565217391</v>
      </c>
      <c r="L2393" s="1">
        <f t="shared" si="148"/>
        <v>16.942934782608695</v>
      </c>
      <c r="M2393" s="1">
        <f t="shared" si="149"/>
        <v>0.14734379430948105</v>
      </c>
      <c r="N2393" s="1">
        <v>5.3043478260869561</v>
      </c>
      <c r="O2393" s="1">
        <v>2.9402173913043477</v>
      </c>
      <c r="P2393" s="1">
        <f t="shared" si="150"/>
        <v>8.2445652173913047</v>
      </c>
      <c r="Q2393" s="1">
        <f t="shared" si="151"/>
        <v>7.1698648265431514E-2</v>
      </c>
    </row>
    <row r="2394" spans="1:17" x14ac:dyDescent="0.3">
      <c r="A2394" t="s">
        <v>14717</v>
      </c>
      <c r="B2394" t="s">
        <v>3426</v>
      </c>
      <c r="C2394" t="s">
        <v>15600</v>
      </c>
      <c r="D2394" t="s">
        <v>20141</v>
      </c>
      <c r="E2394" s="1">
        <v>181.32608695652175</v>
      </c>
      <c r="F2394" s="1">
        <v>5.4782608695652177</v>
      </c>
      <c r="G2394" s="1">
        <v>1.1304347826086956</v>
      </c>
      <c r="H2394" s="1">
        <v>0.34782608695652173</v>
      </c>
      <c r="I2394" s="1">
        <v>7.2282608695652177</v>
      </c>
      <c r="J2394" s="1">
        <v>5.3451086956521738</v>
      </c>
      <c r="K2394" s="1">
        <v>6.5597826086956523</v>
      </c>
      <c r="L2394" s="1">
        <f t="shared" si="148"/>
        <v>11.904891304347826</v>
      </c>
      <c r="M2394" s="1">
        <f t="shared" si="149"/>
        <v>6.5654597770051545E-2</v>
      </c>
      <c r="N2394" s="1">
        <v>7.9402173913043477</v>
      </c>
      <c r="O2394" s="1">
        <v>0.11684782608695653</v>
      </c>
      <c r="P2394" s="1">
        <f t="shared" si="150"/>
        <v>8.0570652173913047</v>
      </c>
      <c r="Q2394" s="1">
        <f t="shared" si="151"/>
        <v>4.443412060903968E-2</v>
      </c>
    </row>
    <row r="2395" spans="1:17" x14ac:dyDescent="0.3">
      <c r="A2395" t="s">
        <v>14717</v>
      </c>
      <c r="B2395" t="s">
        <v>3442</v>
      </c>
      <c r="C2395" t="s">
        <v>15552</v>
      </c>
      <c r="D2395" t="s">
        <v>20036</v>
      </c>
      <c r="E2395" s="1">
        <v>83.086956521739125</v>
      </c>
      <c r="F2395" s="1">
        <v>5.8967391304347823</v>
      </c>
      <c r="G2395" s="1">
        <v>3.2608695652173912E-2</v>
      </c>
      <c r="H2395" s="1">
        <v>0.43478260869565216</v>
      </c>
      <c r="I2395" s="1">
        <v>2.597826086956522</v>
      </c>
      <c r="J2395" s="1">
        <v>2.4864130434782608</v>
      </c>
      <c r="K2395" s="1">
        <v>0.27717391304347827</v>
      </c>
      <c r="L2395" s="1">
        <f t="shared" si="148"/>
        <v>2.7635869565217392</v>
      </c>
      <c r="M2395" s="1">
        <f t="shared" si="149"/>
        <v>3.3261381475667193E-2</v>
      </c>
      <c r="N2395" s="1">
        <v>6.5706521739130439</v>
      </c>
      <c r="O2395" s="1">
        <v>0.42119565217391303</v>
      </c>
      <c r="P2395" s="1">
        <f t="shared" si="150"/>
        <v>6.991847826086957</v>
      </c>
      <c r="Q2395" s="1">
        <f t="shared" si="151"/>
        <v>8.415096807953952E-2</v>
      </c>
    </row>
    <row r="2396" spans="1:17" x14ac:dyDescent="0.3">
      <c r="A2396" t="s">
        <v>14717</v>
      </c>
      <c r="B2396" t="s">
        <v>3473</v>
      </c>
      <c r="C2396" t="s">
        <v>15631</v>
      </c>
      <c r="D2396" t="s">
        <v>20142</v>
      </c>
      <c r="E2396" s="1">
        <v>112.79347826086956</v>
      </c>
      <c r="F2396" s="1">
        <v>5.0434782608695654</v>
      </c>
      <c r="G2396" s="1">
        <v>0.28695652173913011</v>
      </c>
      <c r="H2396" s="1">
        <v>0.63423913043478264</v>
      </c>
      <c r="I2396" s="1">
        <v>0</v>
      </c>
      <c r="J2396" s="1">
        <v>0</v>
      </c>
      <c r="K2396" s="1">
        <v>43.936847826086975</v>
      </c>
      <c r="L2396" s="1">
        <f t="shared" si="148"/>
        <v>43.936847826086975</v>
      </c>
      <c r="M2396" s="1">
        <f t="shared" si="149"/>
        <v>0.38953358388744358</v>
      </c>
      <c r="N2396" s="1">
        <v>0</v>
      </c>
      <c r="O2396" s="1">
        <v>6.9384782608695641</v>
      </c>
      <c r="P2396" s="1">
        <f t="shared" si="150"/>
        <v>6.9384782608695641</v>
      </c>
      <c r="Q2396" s="1">
        <f t="shared" si="151"/>
        <v>6.151488869615495E-2</v>
      </c>
    </row>
    <row r="2397" spans="1:17" x14ac:dyDescent="0.3">
      <c r="A2397" t="s">
        <v>14717</v>
      </c>
      <c r="B2397" t="s">
        <v>3500</v>
      </c>
      <c r="C2397" t="s">
        <v>15087</v>
      </c>
      <c r="D2397" t="s">
        <v>20167</v>
      </c>
      <c r="E2397" s="1">
        <v>45.173913043478258</v>
      </c>
      <c r="F2397" s="1">
        <v>14.44326086956522</v>
      </c>
      <c r="G2397" s="1">
        <v>0</v>
      </c>
      <c r="H2397" s="1">
        <v>0</v>
      </c>
      <c r="I2397" s="1">
        <v>38.076086956521742</v>
      </c>
      <c r="J2397" s="1">
        <v>0</v>
      </c>
      <c r="K2397" s="1">
        <v>0</v>
      </c>
      <c r="L2397" s="1">
        <f t="shared" si="148"/>
        <v>0</v>
      </c>
      <c r="M2397" s="1">
        <f t="shared" si="149"/>
        <v>0</v>
      </c>
      <c r="N2397" s="1">
        <v>0</v>
      </c>
      <c r="O2397" s="1">
        <v>0</v>
      </c>
      <c r="P2397" s="1">
        <f t="shared" si="150"/>
        <v>0</v>
      </c>
      <c r="Q2397" s="1">
        <f t="shared" si="151"/>
        <v>0</v>
      </c>
    </row>
    <row r="2398" spans="1:17" x14ac:dyDescent="0.3">
      <c r="A2398" t="s">
        <v>14717</v>
      </c>
      <c r="B2398" t="s">
        <v>3504</v>
      </c>
      <c r="C2398" t="s">
        <v>15632</v>
      </c>
      <c r="D2398" t="s">
        <v>20164</v>
      </c>
      <c r="E2398" s="1">
        <v>106.73913043478261</v>
      </c>
      <c r="F2398" s="1">
        <v>5.7391304347826084</v>
      </c>
      <c r="G2398" s="1">
        <v>0.86086956521739244</v>
      </c>
      <c r="H2398" s="1">
        <v>0.57521739130434779</v>
      </c>
      <c r="I2398" s="1">
        <v>0</v>
      </c>
      <c r="J2398" s="1">
        <v>4.3172826086956508</v>
      </c>
      <c r="K2398" s="1">
        <v>0.12695652173913044</v>
      </c>
      <c r="L2398" s="1">
        <f t="shared" si="148"/>
        <v>4.4442391304347817</v>
      </c>
      <c r="M2398" s="1">
        <f t="shared" si="149"/>
        <v>4.1636456211812618E-2</v>
      </c>
      <c r="N2398" s="1">
        <v>5.7391304347826084</v>
      </c>
      <c r="O2398" s="1">
        <v>0</v>
      </c>
      <c r="P2398" s="1">
        <f t="shared" si="150"/>
        <v>5.7391304347826084</v>
      </c>
      <c r="Q2398" s="1">
        <f t="shared" si="151"/>
        <v>5.3767820773930754E-2</v>
      </c>
    </row>
    <row r="2399" spans="1:17" x14ac:dyDescent="0.3">
      <c r="A2399" t="s">
        <v>14717</v>
      </c>
      <c r="B2399" t="s">
        <v>3520</v>
      </c>
      <c r="C2399" t="s">
        <v>15633</v>
      </c>
      <c r="D2399" t="s">
        <v>20144</v>
      </c>
      <c r="E2399" s="1">
        <v>105.90217391304348</v>
      </c>
      <c r="F2399" s="1">
        <v>5.4782608695652177</v>
      </c>
      <c r="G2399" s="1">
        <v>0.16847826086956522</v>
      </c>
      <c r="H2399" s="1">
        <v>0.5</v>
      </c>
      <c r="I2399" s="1">
        <v>0.81521739130434778</v>
      </c>
      <c r="J2399" s="1">
        <v>9.9538043478260878</v>
      </c>
      <c r="K2399" s="1">
        <v>11.198369565217391</v>
      </c>
      <c r="L2399" s="1">
        <f t="shared" si="148"/>
        <v>21.152173913043477</v>
      </c>
      <c r="M2399" s="1">
        <f t="shared" si="149"/>
        <v>0.19973314174278967</v>
      </c>
      <c r="N2399" s="1">
        <v>5.3043478260869561</v>
      </c>
      <c r="O2399" s="1">
        <v>10.358695652173912</v>
      </c>
      <c r="P2399" s="1">
        <f t="shared" si="150"/>
        <v>15.663043478260867</v>
      </c>
      <c r="Q2399" s="1">
        <f t="shared" si="151"/>
        <v>0.1479010571692497</v>
      </c>
    </row>
    <row r="2400" spans="1:17" x14ac:dyDescent="0.3">
      <c r="A2400" t="s">
        <v>14717</v>
      </c>
      <c r="B2400" t="s">
        <v>3597</v>
      </c>
      <c r="C2400" t="s">
        <v>15612</v>
      </c>
      <c r="D2400" t="s">
        <v>20162</v>
      </c>
      <c r="E2400" s="1">
        <v>117.1195652173913</v>
      </c>
      <c r="F2400" s="1">
        <v>5.4782608695652177</v>
      </c>
      <c r="G2400" s="1">
        <v>0.63586956521739135</v>
      </c>
      <c r="H2400" s="1">
        <v>5.6521739130434785</v>
      </c>
      <c r="I2400" s="1">
        <v>2.4347826086956523</v>
      </c>
      <c r="J2400" s="1">
        <v>0.69565217391304346</v>
      </c>
      <c r="K2400" s="1">
        <v>9.241847826086957</v>
      </c>
      <c r="L2400" s="1">
        <f t="shared" si="148"/>
        <v>9.9375</v>
      </c>
      <c r="M2400" s="1">
        <f t="shared" si="149"/>
        <v>8.4849187935034806E-2</v>
      </c>
      <c r="N2400" s="1">
        <v>4.6086956521739131</v>
      </c>
      <c r="O2400" s="1">
        <v>8.2717391304347831</v>
      </c>
      <c r="P2400" s="1">
        <f t="shared" si="150"/>
        <v>12.880434782608695</v>
      </c>
      <c r="Q2400" s="1">
        <f t="shared" si="151"/>
        <v>0.10997679814385151</v>
      </c>
    </row>
    <row r="2401" spans="1:17" x14ac:dyDescent="0.3">
      <c r="A2401" t="s">
        <v>14717</v>
      </c>
      <c r="B2401" t="s">
        <v>3673</v>
      </c>
      <c r="C2401" t="s">
        <v>15547</v>
      </c>
      <c r="D2401" t="s">
        <v>20137</v>
      </c>
      <c r="E2401" s="1">
        <v>47.239130434782609</v>
      </c>
      <c r="F2401" s="1">
        <v>32.799999999999997</v>
      </c>
      <c r="G2401" s="1">
        <v>0.2608695652173913</v>
      </c>
      <c r="H2401" s="1">
        <v>0.2608695652173913</v>
      </c>
      <c r="I2401" s="1">
        <v>0.56521739130434778</v>
      </c>
      <c r="J2401" s="1">
        <v>1.1304347826086956</v>
      </c>
      <c r="K2401" s="1">
        <v>3.857065217391304</v>
      </c>
      <c r="L2401" s="1">
        <f t="shared" si="148"/>
        <v>4.9874999999999998</v>
      </c>
      <c r="M2401" s="1">
        <f t="shared" si="149"/>
        <v>0.1055798435342844</v>
      </c>
      <c r="N2401" s="1">
        <v>4.4347826086956523</v>
      </c>
      <c r="O2401" s="1">
        <v>0</v>
      </c>
      <c r="P2401" s="1">
        <f t="shared" si="150"/>
        <v>4.4347826086956523</v>
      </c>
      <c r="Q2401" s="1">
        <f t="shared" si="151"/>
        <v>9.3879429360331335E-2</v>
      </c>
    </row>
    <row r="2402" spans="1:17" x14ac:dyDescent="0.3">
      <c r="A2402" t="s">
        <v>14717</v>
      </c>
      <c r="B2402" t="s">
        <v>3689</v>
      </c>
      <c r="C2402" t="s">
        <v>15550</v>
      </c>
      <c r="D2402" t="s">
        <v>20137</v>
      </c>
      <c r="E2402" s="1">
        <v>112.22826086956522</v>
      </c>
      <c r="F2402" s="1">
        <v>5.5652173913043477</v>
      </c>
      <c r="G2402" s="1">
        <v>0</v>
      </c>
      <c r="H2402" s="1">
        <v>0</v>
      </c>
      <c r="I2402" s="1">
        <v>6.5</v>
      </c>
      <c r="J2402" s="1">
        <v>5.4782608695652177</v>
      </c>
      <c r="K2402" s="1">
        <v>4.9293478260869561</v>
      </c>
      <c r="L2402" s="1">
        <f t="shared" si="148"/>
        <v>10.407608695652174</v>
      </c>
      <c r="M2402" s="1">
        <f t="shared" si="149"/>
        <v>9.2736077481840193E-2</v>
      </c>
      <c r="N2402" s="1">
        <v>5.5652173913043477</v>
      </c>
      <c r="O2402" s="1">
        <v>0</v>
      </c>
      <c r="P2402" s="1">
        <f t="shared" si="150"/>
        <v>5.5652173913043477</v>
      </c>
      <c r="Q2402" s="1">
        <f t="shared" si="151"/>
        <v>4.9588377723970942E-2</v>
      </c>
    </row>
    <row r="2403" spans="1:17" x14ac:dyDescent="0.3">
      <c r="A2403" t="s">
        <v>14717</v>
      </c>
      <c r="B2403" t="s">
        <v>3704</v>
      </c>
      <c r="C2403" t="s">
        <v>15634</v>
      </c>
      <c r="D2403" t="s">
        <v>20145</v>
      </c>
      <c r="E2403" s="1">
        <v>76.554347826086953</v>
      </c>
      <c r="F2403" s="1">
        <v>5.4782608695652177</v>
      </c>
      <c r="G2403" s="1">
        <v>0</v>
      </c>
      <c r="H2403" s="1">
        <v>0</v>
      </c>
      <c r="I2403" s="1">
        <v>5.6521739130434785</v>
      </c>
      <c r="J2403" s="1">
        <v>3.4782608695652173</v>
      </c>
      <c r="K2403" s="1">
        <v>7.0834782608695646</v>
      </c>
      <c r="L2403" s="1">
        <f t="shared" si="148"/>
        <v>10.561739130434782</v>
      </c>
      <c r="M2403" s="1">
        <f t="shared" si="149"/>
        <v>0.13796393582280278</v>
      </c>
      <c r="N2403" s="1">
        <v>5.4782608695652177</v>
      </c>
      <c r="O2403" s="1">
        <v>0</v>
      </c>
      <c r="P2403" s="1">
        <f t="shared" si="150"/>
        <v>5.4782608695652177</v>
      </c>
      <c r="Q2403" s="1">
        <f t="shared" si="151"/>
        <v>7.1560414596052821E-2</v>
      </c>
    </row>
    <row r="2404" spans="1:17" x14ac:dyDescent="0.3">
      <c r="A2404" t="s">
        <v>14717</v>
      </c>
      <c r="B2404" t="s">
        <v>3755</v>
      </c>
      <c r="C2404" t="s">
        <v>15635</v>
      </c>
      <c r="D2404" t="s">
        <v>20168</v>
      </c>
      <c r="E2404" s="1">
        <v>110.97826086956522</v>
      </c>
      <c r="F2404" s="1">
        <v>5.3043478260869561</v>
      </c>
      <c r="G2404" s="1">
        <v>0.2608695652173913</v>
      </c>
      <c r="H2404" s="1">
        <v>0.65760869565217395</v>
      </c>
      <c r="I2404" s="1">
        <v>1.8913043478260869</v>
      </c>
      <c r="J2404" s="1">
        <v>0</v>
      </c>
      <c r="K2404" s="1">
        <v>13.453804347826088</v>
      </c>
      <c r="L2404" s="1">
        <f t="shared" si="148"/>
        <v>13.453804347826088</v>
      </c>
      <c r="M2404" s="1">
        <f t="shared" si="149"/>
        <v>0.12122918707149853</v>
      </c>
      <c r="N2404" s="1">
        <v>16.347826086956523</v>
      </c>
      <c r="O2404" s="1">
        <v>22.978260869565219</v>
      </c>
      <c r="P2404" s="1">
        <f t="shared" si="150"/>
        <v>39.326086956521742</v>
      </c>
      <c r="Q2404" s="1">
        <f t="shared" si="151"/>
        <v>0.35435847208619004</v>
      </c>
    </row>
    <row r="2405" spans="1:17" x14ac:dyDescent="0.3">
      <c r="A2405" t="s">
        <v>14717</v>
      </c>
      <c r="B2405" t="s">
        <v>3775</v>
      </c>
      <c r="C2405" t="s">
        <v>15566</v>
      </c>
      <c r="D2405" t="s">
        <v>20071</v>
      </c>
      <c r="E2405" s="1">
        <v>99.75</v>
      </c>
      <c r="F2405" s="1">
        <v>5.2989130434782608</v>
      </c>
      <c r="G2405" s="1">
        <v>0.64565217391304275</v>
      </c>
      <c r="H2405" s="1">
        <v>0.51293478260869552</v>
      </c>
      <c r="I2405" s="1">
        <v>5.3913043478260869</v>
      </c>
      <c r="J2405" s="1">
        <v>0.32608695652173914</v>
      </c>
      <c r="K2405" s="1">
        <v>16.236086956521742</v>
      </c>
      <c r="L2405" s="1">
        <f t="shared" si="148"/>
        <v>16.56217391304348</v>
      </c>
      <c r="M2405" s="1">
        <f t="shared" si="149"/>
        <v>0.16603683120845594</v>
      </c>
      <c r="N2405" s="1">
        <v>0</v>
      </c>
      <c r="O2405" s="1">
        <v>0</v>
      </c>
      <c r="P2405" s="1">
        <f t="shared" si="150"/>
        <v>0</v>
      </c>
      <c r="Q2405" s="1">
        <f t="shared" si="151"/>
        <v>0</v>
      </c>
    </row>
    <row r="2406" spans="1:17" x14ac:dyDescent="0.3">
      <c r="A2406" t="s">
        <v>14717</v>
      </c>
      <c r="B2406" t="s">
        <v>3791</v>
      </c>
      <c r="C2406" t="s">
        <v>14853</v>
      </c>
      <c r="D2406" t="s">
        <v>20148</v>
      </c>
      <c r="E2406" s="1">
        <v>56.086956521739133</v>
      </c>
      <c r="F2406" s="1">
        <v>5.7336956521739131</v>
      </c>
      <c r="G2406" s="1">
        <v>0.32065217391304346</v>
      </c>
      <c r="H2406" s="1">
        <v>0.28532608695652173</v>
      </c>
      <c r="I2406" s="1">
        <v>0.40217391304347827</v>
      </c>
      <c r="J2406" s="1">
        <v>5.7391304347826084</v>
      </c>
      <c r="K2406" s="1">
        <v>0</v>
      </c>
      <c r="L2406" s="1">
        <f t="shared" si="148"/>
        <v>5.7391304347826084</v>
      </c>
      <c r="M2406" s="1">
        <f t="shared" si="149"/>
        <v>0.10232558139534882</v>
      </c>
      <c r="N2406" s="1">
        <v>0</v>
      </c>
      <c r="O2406" s="1">
        <v>5.6413043478260869</v>
      </c>
      <c r="P2406" s="1">
        <f t="shared" si="150"/>
        <v>5.6413043478260869</v>
      </c>
      <c r="Q2406" s="1">
        <f t="shared" si="151"/>
        <v>0.1005813953488372</v>
      </c>
    </row>
    <row r="2407" spans="1:17" x14ac:dyDescent="0.3">
      <c r="A2407" t="s">
        <v>14717</v>
      </c>
      <c r="B2407" t="s">
        <v>3804</v>
      </c>
      <c r="C2407" t="s">
        <v>15636</v>
      </c>
      <c r="D2407" t="s">
        <v>20136</v>
      </c>
      <c r="E2407" s="1">
        <v>117.3695652173913</v>
      </c>
      <c r="F2407" s="1">
        <v>0</v>
      </c>
      <c r="G2407" s="1">
        <v>0</v>
      </c>
      <c r="H2407" s="1">
        <v>0</v>
      </c>
      <c r="I2407" s="1">
        <v>1.75</v>
      </c>
      <c r="J2407" s="1">
        <v>0</v>
      </c>
      <c r="K2407" s="1">
        <v>0</v>
      </c>
      <c r="L2407" s="1">
        <f t="shared" si="148"/>
        <v>0</v>
      </c>
      <c r="M2407" s="1">
        <f t="shared" si="149"/>
        <v>0</v>
      </c>
      <c r="N2407" s="1">
        <v>0.44021739130434784</v>
      </c>
      <c r="O2407" s="1">
        <v>0</v>
      </c>
      <c r="P2407" s="1">
        <f t="shared" si="150"/>
        <v>0.44021739130434784</v>
      </c>
      <c r="Q2407" s="1">
        <f t="shared" si="151"/>
        <v>3.7506945730690871E-3</v>
      </c>
    </row>
    <row r="2408" spans="1:17" x14ac:dyDescent="0.3">
      <c r="A2408" t="s">
        <v>14717</v>
      </c>
      <c r="B2408" t="s">
        <v>3812</v>
      </c>
      <c r="C2408" t="s">
        <v>15547</v>
      </c>
      <c r="D2408" t="s">
        <v>20137</v>
      </c>
      <c r="E2408" s="1">
        <v>103.96739130434783</v>
      </c>
      <c r="F2408" s="1">
        <v>5.5652173913043477</v>
      </c>
      <c r="G2408" s="1">
        <v>6.5217391304347824E-2</v>
      </c>
      <c r="H2408" s="1">
        <v>0.52717391304347827</v>
      </c>
      <c r="I2408" s="1">
        <v>2.2282608695652173</v>
      </c>
      <c r="J2408" s="1">
        <v>5.6114130434782608</v>
      </c>
      <c r="K2408" s="1">
        <v>3.9891304347826089</v>
      </c>
      <c r="L2408" s="1">
        <f t="shared" si="148"/>
        <v>9.6005434782608692</v>
      </c>
      <c r="M2408" s="1">
        <f t="shared" si="149"/>
        <v>9.2341871406168313E-2</v>
      </c>
      <c r="N2408" s="1">
        <v>4.3597826086956539</v>
      </c>
      <c r="O2408" s="1">
        <v>0</v>
      </c>
      <c r="P2408" s="1">
        <f t="shared" si="150"/>
        <v>4.3597826086956539</v>
      </c>
      <c r="Q2408" s="1">
        <f t="shared" si="151"/>
        <v>4.1934134866701535E-2</v>
      </c>
    </row>
    <row r="2409" spans="1:17" x14ac:dyDescent="0.3">
      <c r="A2409" t="s">
        <v>14717</v>
      </c>
      <c r="B2409" t="s">
        <v>3940</v>
      </c>
      <c r="C2409" t="s">
        <v>15637</v>
      </c>
      <c r="D2409" t="s">
        <v>20164</v>
      </c>
      <c r="E2409" s="1">
        <v>105.15217391304348</v>
      </c>
      <c r="F2409" s="1">
        <v>5.3913043478260869</v>
      </c>
      <c r="G2409" s="1">
        <v>6.5217391304347824E-2</v>
      </c>
      <c r="H2409" s="1">
        <v>0.55706521739130432</v>
      </c>
      <c r="I2409" s="1">
        <v>2.5434782608695654</v>
      </c>
      <c r="J2409" s="1">
        <v>4.8423913043478262</v>
      </c>
      <c r="K2409" s="1">
        <v>0.83423913043478259</v>
      </c>
      <c r="L2409" s="1">
        <f t="shared" si="148"/>
        <v>5.6766304347826084</v>
      </c>
      <c r="M2409" s="1">
        <f t="shared" si="149"/>
        <v>5.3984908000826955E-2</v>
      </c>
      <c r="N2409" s="1">
        <v>4.8967391304347823</v>
      </c>
      <c r="O2409" s="1">
        <v>0</v>
      </c>
      <c r="P2409" s="1">
        <f t="shared" si="150"/>
        <v>4.8967391304347823</v>
      </c>
      <c r="Q2409" s="1">
        <f t="shared" si="151"/>
        <v>4.6568120735993382E-2</v>
      </c>
    </row>
    <row r="2410" spans="1:17" x14ac:dyDescent="0.3">
      <c r="A2410" t="s">
        <v>14717</v>
      </c>
      <c r="B2410" t="s">
        <v>3942</v>
      </c>
      <c r="C2410" t="s">
        <v>15638</v>
      </c>
      <c r="D2410" t="s">
        <v>20138</v>
      </c>
      <c r="E2410" s="1">
        <v>111.39130434782609</v>
      </c>
      <c r="F2410" s="1">
        <v>5.6521739130434785</v>
      </c>
      <c r="G2410" s="1">
        <v>0</v>
      </c>
      <c r="H2410" s="1">
        <v>0.41032608695652173</v>
      </c>
      <c r="I2410" s="1">
        <v>2.9239130434782608</v>
      </c>
      <c r="J2410" s="1">
        <v>5.5652173913043477</v>
      </c>
      <c r="K2410" s="1">
        <v>9.2771739130434785</v>
      </c>
      <c r="L2410" s="1">
        <f t="shared" si="148"/>
        <v>14.842391304347826</v>
      </c>
      <c r="M2410" s="1">
        <f t="shared" si="149"/>
        <v>0.13324551131928181</v>
      </c>
      <c r="N2410" s="1">
        <v>5.4782608695652177</v>
      </c>
      <c r="O2410" s="1">
        <v>15.426630434782609</v>
      </c>
      <c r="P2410" s="1">
        <f t="shared" si="150"/>
        <v>20.904891304347828</v>
      </c>
      <c r="Q2410" s="1">
        <f t="shared" si="151"/>
        <v>0.18767076502732241</v>
      </c>
    </row>
    <row r="2411" spans="1:17" x14ac:dyDescent="0.3">
      <c r="A2411" t="s">
        <v>14717</v>
      </c>
      <c r="B2411" t="s">
        <v>3950</v>
      </c>
      <c r="C2411" t="s">
        <v>15639</v>
      </c>
      <c r="D2411" t="s">
        <v>20160</v>
      </c>
      <c r="E2411" s="1">
        <v>70.913043478260875</v>
      </c>
      <c r="F2411" s="1">
        <v>5.7391304347826084</v>
      </c>
      <c r="G2411" s="1">
        <v>0.28695652173913011</v>
      </c>
      <c r="H2411" s="1">
        <v>0.49184782608695654</v>
      </c>
      <c r="I2411" s="1">
        <v>0</v>
      </c>
      <c r="J2411" s="1">
        <v>7.3351086956521758</v>
      </c>
      <c r="K2411" s="1">
        <v>0</v>
      </c>
      <c r="L2411" s="1">
        <f t="shared" si="148"/>
        <v>7.3351086956521758</v>
      </c>
      <c r="M2411" s="1">
        <f t="shared" si="149"/>
        <v>0.10343807480073576</v>
      </c>
      <c r="N2411" s="1">
        <v>5.7820652173913034</v>
      </c>
      <c r="O2411" s="1">
        <v>0</v>
      </c>
      <c r="P2411" s="1">
        <f t="shared" si="150"/>
        <v>5.7820652173913034</v>
      </c>
      <c r="Q2411" s="1">
        <f t="shared" si="151"/>
        <v>8.1537400367872451E-2</v>
      </c>
    </row>
    <row r="2412" spans="1:17" x14ac:dyDescent="0.3">
      <c r="A2412" t="s">
        <v>14717</v>
      </c>
      <c r="B2412" t="s">
        <v>3960</v>
      </c>
      <c r="C2412" t="s">
        <v>15595</v>
      </c>
      <c r="D2412" t="s">
        <v>20142</v>
      </c>
      <c r="E2412" s="1">
        <v>111.85869565217391</v>
      </c>
      <c r="F2412" s="1">
        <v>5.4782608695652177</v>
      </c>
      <c r="G2412" s="1">
        <v>0.61413043478260865</v>
      </c>
      <c r="H2412" s="1">
        <v>5.6521739130434785</v>
      </c>
      <c r="I2412" s="1">
        <v>0.88043478260869568</v>
      </c>
      <c r="J2412" s="1">
        <v>5.7907608695652177</v>
      </c>
      <c r="K2412" s="1">
        <v>1.6711956521739131</v>
      </c>
      <c r="L2412" s="1">
        <f t="shared" si="148"/>
        <v>7.4619565217391308</v>
      </c>
      <c r="M2412" s="1">
        <f t="shared" si="149"/>
        <v>6.6708774657467704E-2</v>
      </c>
      <c r="N2412" s="1">
        <v>0</v>
      </c>
      <c r="O2412" s="1">
        <v>9.7961956521739122</v>
      </c>
      <c r="P2412" s="1">
        <f t="shared" si="150"/>
        <v>9.7961956521739122</v>
      </c>
      <c r="Q2412" s="1">
        <f t="shared" si="151"/>
        <v>8.7576523175590323E-2</v>
      </c>
    </row>
    <row r="2413" spans="1:17" x14ac:dyDescent="0.3">
      <c r="A2413" t="s">
        <v>14717</v>
      </c>
      <c r="B2413" t="s">
        <v>3968</v>
      </c>
      <c r="C2413" t="s">
        <v>15563</v>
      </c>
      <c r="D2413" t="s">
        <v>20136</v>
      </c>
      <c r="E2413" s="1">
        <v>139</v>
      </c>
      <c r="F2413" s="1">
        <v>10.027173913043478</v>
      </c>
      <c r="G2413" s="1">
        <v>0</v>
      </c>
      <c r="H2413" s="1">
        <v>0</v>
      </c>
      <c r="I2413" s="1">
        <v>19.771739130434781</v>
      </c>
      <c r="J2413" s="1">
        <v>0</v>
      </c>
      <c r="K2413" s="1">
        <v>16.665760869565219</v>
      </c>
      <c r="L2413" s="1">
        <f t="shared" si="148"/>
        <v>16.665760869565219</v>
      </c>
      <c r="M2413" s="1">
        <f t="shared" si="149"/>
        <v>0.11989756021269941</v>
      </c>
      <c r="N2413" s="1">
        <v>12.961956521739131</v>
      </c>
      <c r="O2413" s="1">
        <v>10.698369565217391</v>
      </c>
      <c r="P2413" s="1">
        <f t="shared" si="150"/>
        <v>23.660326086956523</v>
      </c>
      <c r="Q2413" s="1">
        <f t="shared" si="151"/>
        <v>0.170218173287457</v>
      </c>
    </row>
    <row r="2414" spans="1:17" x14ac:dyDescent="0.3">
      <c r="A2414" t="s">
        <v>14717</v>
      </c>
      <c r="B2414" t="s">
        <v>3976</v>
      </c>
      <c r="C2414" t="s">
        <v>15409</v>
      </c>
      <c r="D2414" t="s">
        <v>20150</v>
      </c>
      <c r="E2414" s="1">
        <v>104.68478260869566</v>
      </c>
      <c r="F2414" s="1">
        <v>5.7391304347826084</v>
      </c>
      <c r="G2414" s="1">
        <v>0.57391304347826022</v>
      </c>
      <c r="H2414" s="1">
        <v>0.53826086956521746</v>
      </c>
      <c r="I2414" s="1">
        <v>0</v>
      </c>
      <c r="J2414" s="1">
        <v>5.183260869565216</v>
      </c>
      <c r="K2414" s="1">
        <v>8.5869565217391273</v>
      </c>
      <c r="L2414" s="1">
        <f t="shared" si="148"/>
        <v>13.770217391304342</v>
      </c>
      <c r="M2414" s="1">
        <f t="shared" si="149"/>
        <v>0.1315398193334025</v>
      </c>
      <c r="N2414" s="1">
        <v>0</v>
      </c>
      <c r="O2414" s="1">
        <v>13.371847826086958</v>
      </c>
      <c r="P2414" s="1">
        <f t="shared" si="150"/>
        <v>13.371847826086958</v>
      </c>
      <c r="Q2414" s="1">
        <f t="shared" si="151"/>
        <v>0.1277343993354792</v>
      </c>
    </row>
    <row r="2415" spans="1:17" x14ac:dyDescent="0.3">
      <c r="A2415" t="s">
        <v>14717</v>
      </c>
      <c r="B2415" t="s">
        <v>4036</v>
      </c>
      <c r="C2415" t="s">
        <v>15593</v>
      </c>
      <c r="D2415" t="s">
        <v>19906</v>
      </c>
      <c r="E2415" s="1">
        <v>106.94565217391305</v>
      </c>
      <c r="F2415" s="1">
        <v>5.4782608695652177</v>
      </c>
      <c r="G2415" s="1">
        <v>0.28695652173913011</v>
      </c>
      <c r="H2415" s="1">
        <v>0.53315217391304359</v>
      </c>
      <c r="I2415" s="1">
        <v>0</v>
      </c>
      <c r="J2415" s="1">
        <v>0</v>
      </c>
      <c r="K2415" s="1">
        <v>5.4182608695652164</v>
      </c>
      <c r="L2415" s="1">
        <f t="shared" si="148"/>
        <v>5.4182608695652164</v>
      </c>
      <c r="M2415" s="1">
        <f t="shared" si="149"/>
        <v>5.0663685333875386E-2</v>
      </c>
      <c r="N2415" s="1">
        <v>1.7427173913043477</v>
      </c>
      <c r="O2415" s="1">
        <v>5.038043478260871</v>
      </c>
      <c r="P2415" s="1">
        <f t="shared" si="150"/>
        <v>6.7807608695652188</v>
      </c>
      <c r="Q2415" s="1">
        <f t="shared" si="151"/>
        <v>6.3403801199308885E-2</v>
      </c>
    </row>
    <row r="2416" spans="1:17" x14ac:dyDescent="0.3">
      <c r="A2416" t="s">
        <v>14717</v>
      </c>
      <c r="B2416" t="s">
        <v>4068</v>
      </c>
      <c r="C2416" t="s">
        <v>15640</v>
      </c>
      <c r="D2416" t="s">
        <v>20156</v>
      </c>
      <c r="E2416" s="1">
        <v>112.58695652173913</v>
      </c>
      <c r="F2416" s="1">
        <v>4.9565217391304346</v>
      </c>
      <c r="G2416" s="1">
        <v>2.1739130434782608E-2</v>
      </c>
      <c r="H2416" s="1">
        <v>1.1521739130434783</v>
      </c>
      <c r="I2416" s="1">
        <v>5.0217391304347823</v>
      </c>
      <c r="J2416" s="1">
        <v>5.3016304347826084</v>
      </c>
      <c r="K2416" s="1">
        <v>0.52445652173913049</v>
      </c>
      <c r="L2416" s="1">
        <f t="shared" si="148"/>
        <v>5.8260869565217392</v>
      </c>
      <c r="M2416" s="1">
        <f t="shared" si="149"/>
        <v>5.1747441591040742E-2</v>
      </c>
      <c r="N2416" s="1">
        <v>5.2173913043478262</v>
      </c>
      <c r="O2416" s="1">
        <v>5.7961956521739131</v>
      </c>
      <c r="P2416" s="1">
        <f t="shared" si="150"/>
        <v>11.013586956521738</v>
      </c>
      <c r="Q2416" s="1">
        <f t="shared" si="151"/>
        <v>9.7822938791272449E-2</v>
      </c>
    </row>
    <row r="2417" spans="1:17" x14ac:dyDescent="0.3">
      <c r="A2417" t="s">
        <v>14717</v>
      </c>
      <c r="B2417" t="s">
        <v>4070</v>
      </c>
      <c r="C2417" t="s">
        <v>15581</v>
      </c>
      <c r="D2417" t="s">
        <v>20153</v>
      </c>
      <c r="E2417" s="1">
        <v>113.17391304347827</v>
      </c>
      <c r="F2417" s="1">
        <v>5.7391304347826084</v>
      </c>
      <c r="G2417" s="1">
        <v>0</v>
      </c>
      <c r="H2417" s="1">
        <v>0</v>
      </c>
      <c r="I2417" s="1">
        <v>0</v>
      </c>
      <c r="J2417" s="1">
        <v>4.3106521739130432</v>
      </c>
      <c r="K2417" s="1">
        <v>0</v>
      </c>
      <c r="L2417" s="1">
        <f t="shared" si="148"/>
        <v>4.3106521739130432</v>
      </c>
      <c r="M2417" s="1">
        <f t="shared" si="149"/>
        <v>3.8088743757203225E-2</v>
      </c>
      <c r="N2417" s="1">
        <v>5.7391304347826084</v>
      </c>
      <c r="O2417" s="1">
        <v>4.4230434782608707</v>
      </c>
      <c r="P2417" s="1">
        <f t="shared" si="150"/>
        <v>10.162173913043478</v>
      </c>
      <c r="Q2417" s="1">
        <f t="shared" si="151"/>
        <v>8.9792547061083361E-2</v>
      </c>
    </row>
    <row r="2418" spans="1:17" x14ac:dyDescent="0.3">
      <c r="A2418" t="s">
        <v>14717</v>
      </c>
      <c r="B2418" t="s">
        <v>4136</v>
      </c>
      <c r="C2418" t="s">
        <v>15581</v>
      </c>
      <c r="D2418" t="s">
        <v>20153</v>
      </c>
      <c r="E2418" s="1">
        <v>114.96739130434783</v>
      </c>
      <c r="F2418" s="1">
        <v>7.6521739130434785</v>
      </c>
      <c r="G2418" s="1">
        <v>0.42391304347826086</v>
      </c>
      <c r="H2418" s="1">
        <v>0.42934782608695654</v>
      </c>
      <c r="I2418" s="1">
        <v>2.347826086956522</v>
      </c>
      <c r="J2418" s="1">
        <v>10.587934782608695</v>
      </c>
      <c r="K2418" s="1">
        <v>9.7864130434782624</v>
      </c>
      <c r="L2418" s="1">
        <f t="shared" si="148"/>
        <v>20.374347826086957</v>
      </c>
      <c r="M2418" s="1">
        <f t="shared" si="149"/>
        <v>0.17721849295641487</v>
      </c>
      <c r="N2418" s="1">
        <v>9.9130434782608692</v>
      </c>
      <c r="O2418" s="1">
        <v>0</v>
      </c>
      <c r="P2418" s="1">
        <f t="shared" si="150"/>
        <v>9.9130434782608692</v>
      </c>
      <c r="Q2418" s="1">
        <f t="shared" si="151"/>
        <v>8.6224827455800318E-2</v>
      </c>
    </row>
    <row r="2419" spans="1:17" x14ac:dyDescent="0.3">
      <c r="A2419" t="s">
        <v>14717</v>
      </c>
      <c r="B2419" t="s">
        <v>4186</v>
      </c>
      <c r="C2419" t="s">
        <v>15641</v>
      </c>
      <c r="D2419" t="s">
        <v>20169</v>
      </c>
      <c r="E2419" s="1">
        <v>100.28260869565217</v>
      </c>
      <c r="F2419" s="1">
        <v>3.472826086956522</v>
      </c>
      <c r="G2419" s="1">
        <v>0.36684782608695654</v>
      </c>
      <c r="H2419" s="1">
        <v>0.18478260869565216</v>
      </c>
      <c r="I2419" s="1">
        <v>0.54347826086956519</v>
      </c>
      <c r="J2419" s="1">
        <v>10.786956521739132</v>
      </c>
      <c r="K2419" s="1">
        <v>9.294347826086959</v>
      </c>
      <c r="L2419" s="1">
        <f t="shared" si="148"/>
        <v>20.081304347826091</v>
      </c>
      <c r="M2419" s="1">
        <f t="shared" si="149"/>
        <v>0.20024712768263608</v>
      </c>
      <c r="N2419" s="1">
        <v>11.480978260869565</v>
      </c>
      <c r="O2419" s="1">
        <v>14.228260869565217</v>
      </c>
      <c r="P2419" s="1">
        <f t="shared" si="150"/>
        <v>25.709239130434781</v>
      </c>
      <c r="Q2419" s="1">
        <f t="shared" si="151"/>
        <v>0.25636787340125733</v>
      </c>
    </row>
    <row r="2420" spans="1:17" x14ac:dyDescent="0.3">
      <c r="A2420" t="s">
        <v>14717</v>
      </c>
      <c r="B2420" t="s">
        <v>4200</v>
      </c>
      <c r="C2420" t="s">
        <v>15564</v>
      </c>
      <c r="D2420" t="s">
        <v>20136</v>
      </c>
      <c r="E2420" s="1">
        <v>41.152173913043477</v>
      </c>
      <c r="F2420" s="1">
        <v>4.4347826086956523</v>
      </c>
      <c r="G2420" s="1">
        <v>0.56521739130434778</v>
      </c>
      <c r="H2420" s="1">
        <v>0.28260869565217389</v>
      </c>
      <c r="I2420" s="1">
        <v>1.1195652173913044</v>
      </c>
      <c r="J2420" s="1">
        <v>5.3940217391304346</v>
      </c>
      <c r="K2420" s="1">
        <v>7.0543478260869561</v>
      </c>
      <c r="L2420" s="1">
        <f t="shared" si="148"/>
        <v>12.448369565217391</v>
      </c>
      <c r="M2420" s="1">
        <f t="shared" si="149"/>
        <v>0.3024960380348653</v>
      </c>
      <c r="N2420" s="1">
        <v>4.4347826086956523</v>
      </c>
      <c r="O2420" s="1">
        <v>0</v>
      </c>
      <c r="P2420" s="1">
        <f t="shared" si="150"/>
        <v>4.4347826086956523</v>
      </c>
      <c r="Q2420" s="1">
        <f t="shared" si="151"/>
        <v>0.10776545166402536</v>
      </c>
    </row>
    <row r="2421" spans="1:17" x14ac:dyDescent="0.3">
      <c r="A2421" t="s">
        <v>14717</v>
      </c>
      <c r="B2421" t="s">
        <v>4201</v>
      </c>
      <c r="C2421" t="s">
        <v>15642</v>
      </c>
      <c r="D2421" t="s">
        <v>20170</v>
      </c>
      <c r="E2421" s="1">
        <v>4.7934782608695654</v>
      </c>
      <c r="F2421" s="1">
        <v>4.5913043478260818</v>
      </c>
      <c r="G2421" s="1">
        <v>9.5652173913043481E-2</v>
      </c>
      <c r="H2421" s="1">
        <v>0</v>
      </c>
      <c r="I2421" s="1">
        <v>2.1739130434782608E-2</v>
      </c>
      <c r="J2421" s="1">
        <v>0</v>
      </c>
      <c r="K2421" s="1">
        <v>0</v>
      </c>
      <c r="L2421" s="1">
        <f t="shared" si="148"/>
        <v>0</v>
      </c>
      <c r="M2421" s="1">
        <f t="shared" si="149"/>
        <v>0</v>
      </c>
      <c r="N2421" s="1">
        <v>0.57608695652173914</v>
      </c>
      <c r="O2421" s="1">
        <v>0</v>
      </c>
      <c r="P2421" s="1">
        <f t="shared" si="150"/>
        <v>0.57608695652173914</v>
      </c>
      <c r="Q2421" s="1">
        <f t="shared" si="151"/>
        <v>0.12018140589569161</v>
      </c>
    </row>
    <row r="2422" spans="1:17" x14ac:dyDescent="0.3">
      <c r="A2422" t="s">
        <v>14717</v>
      </c>
      <c r="B2422" t="s">
        <v>4207</v>
      </c>
      <c r="C2422" t="s">
        <v>14853</v>
      </c>
      <c r="D2422" t="s">
        <v>20148</v>
      </c>
      <c r="E2422" s="1">
        <v>95.489130434782609</v>
      </c>
      <c r="F2422" s="1">
        <v>5.6521739130434785</v>
      </c>
      <c r="G2422" s="1">
        <v>1.2690217391304348</v>
      </c>
      <c r="H2422" s="1">
        <v>0.51086956521739135</v>
      </c>
      <c r="I2422" s="1">
        <v>2.5869565217391304</v>
      </c>
      <c r="J2422" s="1">
        <v>5.2173913043478262</v>
      </c>
      <c r="K2422" s="1">
        <v>0.67663043478260865</v>
      </c>
      <c r="L2422" s="1">
        <f t="shared" si="148"/>
        <v>5.8940217391304346</v>
      </c>
      <c r="M2422" s="1">
        <f t="shared" si="149"/>
        <v>6.1724530449630048E-2</v>
      </c>
      <c r="N2422" s="1">
        <v>5.2173913043478262</v>
      </c>
      <c r="O2422" s="1">
        <v>0</v>
      </c>
      <c r="P2422" s="1">
        <f t="shared" si="150"/>
        <v>5.2173913043478262</v>
      </c>
      <c r="Q2422" s="1">
        <f t="shared" si="151"/>
        <v>5.4638588503130338E-2</v>
      </c>
    </row>
    <row r="2423" spans="1:17" x14ac:dyDescent="0.3">
      <c r="A2423" t="s">
        <v>14717</v>
      </c>
      <c r="B2423" t="s">
        <v>4218</v>
      </c>
      <c r="C2423" t="s">
        <v>15643</v>
      </c>
      <c r="D2423" t="s">
        <v>20171</v>
      </c>
      <c r="E2423" s="1">
        <v>102.40217391304348</v>
      </c>
      <c r="F2423" s="1">
        <v>4.8695652173913047</v>
      </c>
      <c r="G2423" s="1">
        <v>0.24456521739130435</v>
      </c>
      <c r="H2423" s="1">
        <v>0.56630434782608696</v>
      </c>
      <c r="I2423" s="1">
        <v>4.9565217391304346</v>
      </c>
      <c r="J2423" s="1">
        <v>5.6630434782608692</v>
      </c>
      <c r="K2423" s="1">
        <v>5.6385869565217392</v>
      </c>
      <c r="L2423" s="1">
        <f t="shared" si="148"/>
        <v>11.301630434782609</v>
      </c>
      <c r="M2423" s="1">
        <f t="shared" si="149"/>
        <v>0.11036514170470225</v>
      </c>
      <c r="N2423" s="1">
        <v>5.6521739130434785</v>
      </c>
      <c r="O2423" s="1">
        <v>5.7690217391304346</v>
      </c>
      <c r="P2423" s="1">
        <f t="shared" si="150"/>
        <v>11.421195652173914</v>
      </c>
      <c r="Q2423" s="1">
        <f t="shared" si="151"/>
        <v>0.11153274599299438</v>
      </c>
    </row>
    <row r="2424" spans="1:17" x14ac:dyDescent="0.3">
      <c r="A2424" t="s">
        <v>14717</v>
      </c>
      <c r="B2424" t="s">
        <v>4224</v>
      </c>
      <c r="C2424" t="s">
        <v>15644</v>
      </c>
      <c r="D2424" t="s">
        <v>20148</v>
      </c>
      <c r="E2424" s="1">
        <v>55.326086956521742</v>
      </c>
      <c r="F2424" s="1">
        <v>37.244021739130432</v>
      </c>
      <c r="G2424" s="1">
        <v>0</v>
      </c>
      <c r="H2424" s="1">
        <v>0.30434782608695654</v>
      </c>
      <c r="I2424" s="1">
        <v>5.7391304347826084</v>
      </c>
      <c r="J2424" s="1">
        <v>5.3043478260869561</v>
      </c>
      <c r="K2424" s="1">
        <v>0</v>
      </c>
      <c r="L2424" s="1">
        <f t="shared" si="148"/>
        <v>5.3043478260869561</v>
      </c>
      <c r="M2424" s="1">
        <f t="shared" si="149"/>
        <v>9.5874263261296652E-2</v>
      </c>
      <c r="N2424" s="1">
        <v>0</v>
      </c>
      <c r="O2424" s="1">
        <v>5.1847826086956523</v>
      </c>
      <c r="P2424" s="1">
        <f t="shared" si="150"/>
        <v>5.1847826086956523</v>
      </c>
      <c r="Q2424" s="1">
        <f t="shared" si="151"/>
        <v>9.3713163064833002E-2</v>
      </c>
    </row>
    <row r="2425" spans="1:17" x14ac:dyDescent="0.3">
      <c r="A2425" t="s">
        <v>14717</v>
      </c>
      <c r="B2425" t="s">
        <v>4227</v>
      </c>
      <c r="C2425" t="s">
        <v>15581</v>
      </c>
      <c r="D2425" t="s">
        <v>20153</v>
      </c>
      <c r="E2425" s="1">
        <v>111.90217391304348</v>
      </c>
      <c r="F2425" s="1">
        <v>4.9565217391304346</v>
      </c>
      <c r="G2425" s="1">
        <v>2.460869565217394</v>
      </c>
      <c r="H2425" s="1">
        <v>0.56391304347826077</v>
      </c>
      <c r="I2425" s="1">
        <v>0</v>
      </c>
      <c r="J2425" s="1">
        <v>4.8458695652173907</v>
      </c>
      <c r="K2425" s="1">
        <v>9.035869565217391</v>
      </c>
      <c r="L2425" s="1">
        <f t="shared" si="148"/>
        <v>13.881739130434781</v>
      </c>
      <c r="M2425" s="1">
        <f t="shared" si="149"/>
        <v>0.12405245264691596</v>
      </c>
      <c r="N2425" s="1">
        <v>5.4782608695652177</v>
      </c>
      <c r="O2425" s="1">
        <v>5.9257608695652184</v>
      </c>
      <c r="P2425" s="1">
        <f t="shared" si="150"/>
        <v>11.404021739130435</v>
      </c>
      <c r="Q2425" s="1">
        <f t="shared" si="151"/>
        <v>0.10191063623118018</v>
      </c>
    </row>
    <row r="2426" spans="1:17" x14ac:dyDescent="0.3">
      <c r="A2426" t="s">
        <v>14717</v>
      </c>
      <c r="B2426" t="s">
        <v>4242</v>
      </c>
      <c r="C2426" t="s">
        <v>15615</v>
      </c>
      <c r="D2426" t="s">
        <v>20163</v>
      </c>
      <c r="E2426" s="1">
        <v>22.880434782608695</v>
      </c>
      <c r="F2426" s="1">
        <v>4.7826086956521738</v>
      </c>
      <c r="G2426" s="1">
        <v>0</v>
      </c>
      <c r="H2426" s="1">
        <v>0</v>
      </c>
      <c r="I2426" s="1">
        <v>0</v>
      </c>
      <c r="J2426" s="1">
        <v>0</v>
      </c>
      <c r="K2426" s="1">
        <v>12.811630434782607</v>
      </c>
      <c r="L2426" s="1">
        <f t="shared" si="148"/>
        <v>12.811630434782607</v>
      </c>
      <c r="M2426" s="1">
        <f t="shared" si="149"/>
        <v>0.55993824228028499</v>
      </c>
      <c r="N2426" s="1">
        <v>3.3036956521739138</v>
      </c>
      <c r="O2426" s="1">
        <v>0</v>
      </c>
      <c r="P2426" s="1">
        <f t="shared" si="150"/>
        <v>3.3036956521739138</v>
      </c>
      <c r="Q2426" s="1">
        <f t="shared" si="151"/>
        <v>0.14438954869358672</v>
      </c>
    </row>
    <row r="2427" spans="1:17" x14ac:dyDescent="0.3">
      <c r="A2427" t="s">
        <v>14717</v>
      </c>
      <c r="B2427" t="s">
        <v>4243</v>
      </c>
      <c r="C2427" t="s">
        <v>15645</v>
      </c>
      <c r="D2427" t="s">
        <v>20137</v>
      </c>
      <c r="E2427" s="1">
        <v>21.782608695652176</v>
      </c>
      <c r="F2427" s="1">
        <v>0</v>
      </c>
      <c r="G2427" s="1">
        <v>0.46489130434782605</v>
      </c>
      <c r="H2427" s="1">
        <v>0</v>
      </c>
      <c r="I2427" s="1">
        <v>0</v>
      </c>
      <c r="J2427" s="1">
        <v>1.933695652173913</v>
      </c>
      <c r="K2427" s="1">
        <v>0</v>
      </c>
      <c r="L2427" s="1">
        <f t="shared" si="148"/>
        <v>1.933695652173913</v>
      </c>
      <c r="M2427" s="1">
        <f t="shared" si="149"/>
        <v>8.8772455089820346E-2</v>
      </c>
      <c r="N2427" s="1">
        <v>0.34782608695652173</v>
      </c>
      <c r="O2427" s="1">
        <v>0</v>
      </c>
      <c r="P2427" s="1">
        <f t="shared" si="150"/>
        <v>0.34782608695652173</v>
      </c>
      <c r="Q2427" s="1">
        <f t="shared" si="151"/>
        <v>1.5968063872255488E-2</v>
      </c>
    </row>
    <row r="2428" spans="1:17" x14ac:dyDescent="0.3">
      <c r="A2428" t="s">
        <v>14717</v>
      </c>
      <c r="B2428" t="s">
        <v>4244</v>
      </c>
      <c r="C2428" t="s">
        <v>15609</v>
      </c>
      <c r="D2428" t="s">
        <v>20010</v>
      </c>
      <c r="E2428" s="1">
        <v>55.978260869565219</v>
      </c>
      <c r="F2428" s="1">
        <v>0</v>
      </c>
      <c r="G2428" s="1">
        <v>0.44565217391304346</v>
      </c>
      <c r="H2428" s="1">
        <v>0</v>
      </c>
      <c r="I2428" s="1">
        <v>0</v>
      </c>
      <c r="J2428" s="1">
        <v>0</v>
      </c>
      <c r="K2428" s="1">
        <v>7.0597826086956523</v>
      </c>
      <c r="L2428" s="1">
        <f t="shared" si="148"/>
        <v>7.0597826086956523</v>
      </c>
      <c r="M2428" s="1">
        <f t="shared" si="149"/>
        <v>0.12611650485436893</v>
      </c>
      <c r="N2428" s="1">
        <v>4</v>
      </c>
      <c r="O2428" s="1">
        <v>0</v>
      </c>
      <c r="P2428" s="1">
        <f t="shared" si="150"/>
        <v>4</v>
      </c>
      <c r="Q2428" s="1">
        <f t="shared" si="151"/>
        <v>7.1456310679611654E-2</v>
      </c>
    </row>
    <row r="2429" spans="1:17" x14ac:dyDescent="0.3">
      <c r="A2429" t="s">
        <v>14717</v>
      </c>
      <c r="B2429" t="s">
        <v>4245</v>
      </c>
      <c r="C2429" t="s">
        <v>15617</v>
      </c>
      <c r="D2429" t="s">
        <v>20145</v>
      </c>
      <c r="E2429" s="1">
        <v>85.826086956521735</v>
      </c>
      <c r="F2429" s="1">
        <v>5.7391304347826084</v>
      </c>
      <c r="G2429" s="1">
        <v>1.5782608695652176</v>
      </c>
      <c r="H2429" s="1">
        <v>0</v>
      </c>
      <c r="I2429" s="1">
        <v>0</v>
      </c>
      <c r="J2429" s="1">
        <v>6.0877173913043494</v>
      </c>
      <c r="K2429" s="1">
        <v>0</v>
      </c>
      <c r="L2429" s="1">
        <f t="shared" si="148"/>
        <v>6.0877173913043494</v>
      </c>
      <c r="M2429" s="1">
        <f t="shared" si="149"/>
        <v>7.0930851063829806E-2</v>
      </c>
      <c r="N2429" s="1">
        <v>5.6678260869565236</v>
      </c>
      <c r="O2429" s="1">
        <v>5.7452173913043474</v>
      </c>
      <c r="P2429" s="1">
        <f t="shared" si="150"/>
        <v>11.413043478260871</v>
      </c>
      <c r="Q2429" s="1">
        <f t="shared" si="151"/>
        <v>0.13297872340425534</v>
      </c>
    </row>
    <row r="2430" spans="1:17" x14ac:dyDescent="0.3">
      <c r="A2430" t="s">
        <v>14717</v>
      </c>
      <c r="B2430" t="s">
        <v>4332</v>
      </c>
      <c r="C2430" t="s">
        <v>15593</v>
      </c>
      <c r="D2430" t="s">
        <v>19906</v>
      </c>
      <c r="E2430" s="1">
        <v>117.03260869565217</v>
      </c>
      <c r="F2430" s="1">
        <v>5.7391304347826084</v>
      </c>
      <c r="G2430" s="1">
        <v>0</v>
      </c>
      <c r="H2430" s="1">
        <v>0</v>
      </c>
      <c r="I2430" s="1">
        <v>3.0217391304347827</v>
      </c>
      <c r="J2430" s="1">
        <v>0</v>
      </c>
      <c r="K2430" s="1">
        <v>17.347826086956523</v>
      </c>
      <c r="L2430" s="1">
        <f t="shared" si="148"/>
        <v>17.347826086956523</v>
      </c>
      <c r="M2430" s="1">
        <f t="shared" si="149"/>
        <v>0.14823070493173587</v>
      </c>
      <c r="N2430" s="1">
        <v>5.6521739130434785</v>
      </c>
      <c r="O2430" s="1">
        <v>9.6195652173913047</v>
      </c>
      <c r="P2430" s="1">
        <f t="shared" si="150"/>
        <v>15.271739130434783</v>
      </c>
      <c r="Q2430" s="1">
        <f t="shared" si="151"/>
        <v>0.13049131605832637</v>
      </c>
    </row>
    <row r="2431" spans="1:17" x14ac:dyDescent="0.3">
      <c r="A2431" t="s">
        <v>14717</v>
      </c>
      <c r="B2431" t="s">
        <v>4333</v>
      </c>
      <c r="C2431" t="s">
        <v>15548</v>
      </c>
      <c r="D2431" t="s">
        <v>20138</v>
      </c>
      <c r="E2431" s="1">
        <v>140.75</v>
      </c>
      <c r="F2431" s="1">
        <v>6</v>
      </c>
      <c r="G2431" s="1">
        <v>0.14347826086956506</v>
      </c>
      <c r="H2431" s="1">
        <v>0.53739130434782612</v>
      </c>
      <c r="I2431" s="1">
        <v>0</v>
      </c>
      <c r="J2431" s="1">
        <v>0</v>
      </c>
      <c r="K2431" s="1">
        <v>16.794673913043479</v>
      </c>
      <c r="L2431" s="1">
        <f t="shared" si="148"/>
        <v>16.794673913043479</v>
      </c>
      <c r="M2431" s="1">
        <f t="shared" si="149"/>
        <v>0.11932272762375473</v>
      </c>
      <c r="N2431" s="1">
        <v>4.4347826086956523</v>
      </c>
      <c r="O2431" s="1">
        <v>6.0620652173913063</v>
      </c>
      <c r="P2431" s="1">
        <f t="shared" si="150"/>
        <v>10.49684782608696</v>
      </c>
      <c r="Q2431" s="1">
        <f t="shared" si="151"/>
        <v>7.4577959688006817E-2</v>
      </c>
    </row>
    <row r="2432" spans="1:17" x14ac:dyDescent="0.3">
      <c r="A2432" t="s">
        <v>14717</v>
      </c>
      <c r="B2432" t="s">
        <v>4340</v>
      </c>
      <c r="C2432" t="s">
        <v>15637</v>
      </c>
      <c r="D2432" t="s">
        <v>20164</v>
      </c>
      <c r="E2432" s="1">
        <v>107.94565217391305</v>
      </c>
      <c r="F2432" s="1">
        <v>36.027173913043477</v>
      </c>
      <c r="G2432" s="1">
        <v>0</v>
      </c>
      <c r="H2432" s="1">
        <v>0</v>
      </c>
      <c r="I2432" s="1">
        <v>5.1304347826086953</v>
      </c>
      <c r="J2432" s="1">
        <v>5.1304347826086953</v>
      </c>
      <c r="K2432" s="1">
        <v>0</v>
      </c>
      <c r="L2432" s="1">
        <f t="shared" si="148"/>
        <v>5.1304347826086953</v>
      </c>
      <c r="M2432" s="1">
        <f t="shared" si="149"/>
        <v>4.7527942805356958E-2</v>
      </c>
      <c r="N2432" s="1">
        <v>5.3913043478260869</v>
      </c>
      <c r="O2432" s="1">
        <v>0</v>
      </c>
      <c r="P2432" s="1">
        <f t="shared" si="150"/>
        <v>5.3913043478260869</v>
      </c>
      <c r="Q2432" s="1">
        <f t="shared" si="151"/>
        <v>4.994461786325647E-2</v>
      </c>
    </row>
    <row r="2433" spans="1:17" x14ac:dyDescent="0.3">
      <c r="A2433" t="s">
        <v>14717</v>
      </c>
      <c r="B2433" t="s">
        <v>4345</v>
      </c>
      <c r="C2433" t="s">
        <v>15646</v>
      </c>
      <c r="D2433" t="s">
        <v>20141</v>
      </c>
      <c r="E2433" s="1">
        <v>47.717391304347828</v>
      </c>
      <c r="F2433" s="1">
        <v>12.244565217391305</v>
      </c>
      <c r="G2433" s="1">
        <v>7.6086956521739135E-2</v>
      </c>
      <c r="H2433" s="1">
        <v>0</v>
      </c>
      <c r="I2433" s="1">
        <v>5.5108695652173916</v>
      </c>
      <c r="J2433" s="1">
        <v>5.2265217391304351</v>
      </c>
      <c r="K2433" s="1">
        <v>5.7146739130434785</v>
      </c>
      <c r="L2433" s="1">
        <f t="shared" si="148"/>
        <v>10.941195652173914</v>
      </c>
      <c r="M2433" s="1">
        <f t="shared" si="149"/>
        <v>0.22929157175398635</v>
      </c>
      <c r="N2433" s="1">
        <v>5.5652173913043477</v>
      </c>
      <c r="O2433" s="1">
        <v>0</v>
      </c>
      <c r="P2433" s="1">
        <f t="shared" si="150"/>
        <v>5.5652173913043477</v>
      </c>
      <c r="Q2433" s="1">
        <f t="shared" si="151"/>
        <v>0.11662870159453302</v>
      </c>
    </row>
    <row r="2434" spans="1:17" x14ac:dyDescent="0.3">
      <c r="A2434" t="s">
        <v>14717</v>
      </c>
      <c r="B2434" t="s">
        <v>4358</v>
      </c>
      <c r="C2434" t="s">
        <v>15561</v>
      </c>
      <c r="D2434" t="s">
        <v>20145</v>
      </c>
      <c r="E2434" s="1">
        <v>138.85869565217391</v>
      </c>
      <c r="F2434" s="1">
        <v>5.7391304347826084</v>
      </c>
      <c r="G2434" s="1">
        <v>0.39130434782608697</v>
      </c>
      <c r="H2434" s="1">
        <v>0.52173913043478259</v>
      </c>
      <c r="I2434" s="1">
        <v>3.5217391304347827</v>
      </c>
      <c r="J2434" s="1">
        <v>5.5652173913043477</v>
      </c>
      <c r="K2434" s="1">
        <v>0</v>
      </c>
      <c r="L2434" s="1">
        <f t="shared" ref="L2434:L2497" si="152">SUM(J2434,K2434)</f>
        <v>5.5652173913043477</v>
      </c>
      <c r="M2434" s="1">
        <f t="shared" ref="M2434:M2497" si="153">L2434/E2434</f>
        <v>4.0078277886497066E-2</v>
      </c>
      <c r="N2434" s="1">
        <v>3.0434782608695654</v>
      </c>
      <c r="O2434" s="1">
        <v>11.491847826086957</v>
      </c>
      <c r="P2434" s="1">
        <f t="shared" ref="P2434:P2497" si="154">SUM(N2434,O2434)</f>
        <v>14.535326086956523</v>
      </c>
      <c r="Q2434" s="1">
        <f t="shared" ref="Q2434:Q2497" si="155">P2434/E2434</f>
        <v>0.10467710371819962</v>
      </c>
    </row>
    <row r="2435" spans="1:17" x14ac:dyDescent="0.3">
      <c r="A2435" t="s">
        <v>14717</v>
      </c>
      <c r="B2435" t="s">
        <v>4387</v>
      </c>
      <c r="C2435" t="s">
        <v>14853</v>
      </c>
      <c r="D2435" t="s">
        <v>20148</v>
      </c>
      <c r="E2435" s="1">
        <v>105</v>
      </c>
      <c r="F2435" s="1">
        <v>5.2989130434782608</v>
      </c>
      <c r="G2435" s="1">
        <v>0.38043478260869568</v>
      </c>
      <c r="H2435" s="1">
        <v>0</v>
      </c>
      <c r="I2435" s="1">
        <v>0</v>
      </c>
      <c r="J2435" s="1">
        <v>12.736413043478262</v>
      </c>
      <c r="K2435" s="1">
        <v>0</v>
      </c>
      <c r="L2435" s="1">
        <f t="shared" si="152"/>
        <v>12.736413043478262</v>
      </c>
      <c r="M2435" s="1">
        <f t="shared" si="153"/>
        <v>0.12129917184265011</v>
      </c>
      <c r="N2435" s="1">
        <v>4.9728260869565215</v>
      </c>
      <c r="O2435" s="1">
        <v>0</v>
      </c>
      <c r="P2435" s="1">
        <f t="shared" si="154"/>
        <v>4.9728260869565215</v>
      </c>
      <c r="Q2435" s="1">
        <f t="shared" si="155"/>
        <v>4.7360248447204968E-2</v>
      </c>
    </row>
    <row r="2436" spans="1:17" x14ac:dyDescent="0.3">
      <c r="A2436" t="s">
        <v>14717</v>
      </c>
      <c r="B2436" t="s">
        <v>4409</v>
      </c>
      <c r="C2436" t="s">
        <v>15617</v>
      </c>
      <c r="D2436" t="s">
        <v>20145</v>
      </c>
      <c r="E2436" s="1">
        <v>109.39130434782609</v>
      </c>
      <c r="F2436" s="1">
        <v>5.5652173913043477</v>
      </c>
      <c r="G2436" s="1">
        <v>0.86086956521739244</v>
      </c>
      <c r="H2436" s="1">
        <v>0.39652173913043465</v>
      </c>
      <c r="I2436" s="1">
        <v>5.3913043478260869</v>
      </c>
      <c r="J2436" s="1">
        <v>5.7216304347826084</v>
      </c>
      <c r="K2436" s="1">
        <v>8.0822826086956532</v>
      </c>
      <c r="L2436" s="1">
        <f t="shared" si="152"/>
        <v>13.803913043478261</v>
      </c>
      <c r="M2436" s="1">
        <f t="shared" si="153"/>
        <v>0.12618839427662956</v>
      </c>
      <c r="N2436" s="1">
        <v>0</v>
      </c>
      <c r="O2436" s="1">
        <v>5.2307608695652172</v>
      </c>
      <c r="P2436" s="1">
        <f t="shared" si="154"/>
        <v>5.2307608695652172</v>
      </c>
      <c r="Q2436" s="1">
        <f t="shared" si="155"/>
        <v>4.7816971383147847E-2</v>
      </c>
    </row>
    <row r="2437" spans="1:17" x14ac:dyDescent="0.3">
      <c r="A2437" t="s">
        <v>14717</v>
      </c>
      <c r="B2437" t="s">
        <v>4446</v>
      </c>
      <c r="C2437" t="s">
        <v>15592</v>
      </c>
      <c r="D2437" t="s">
        <v>20071</v>
      </c>
      <c r="E2437" s="1">
        <v>67.402173913043484</v>
      </c>
      <c r="F2437" s="1">
        <v>32.231956521739136</v>
      </c>
      <c r="G2437" s="1">
        <v>0</v>
      </c>
      <c r="H2437" s="1">
        <v>0.5</v>
      </c>
      <c r="I2437" s="1">
        <v>4.3260869565217392</v>
      </c>
      <c r="J2437" s="1">
        <v>10.961956521739131</v>
      </c>
      <c r="K2437" s="1">
        <v>2.1304347826086958</v>
      </c>
      <c r="L2437" s="1">
        <f t="shared" si="152"/>
        <v>13.092391304347826</v>
      </c>
      <c r="M2437" s="1">
        <f t="shared" si="153"/>
        <v>0.19424286405418478</v>
      </c>
      <c r="N2437" s="1">
        <v>5.2826086956521738</v>
      </c>
      <c r="O2437" s="1">
        <v>5.1467391304347823</v>
      </c>
      <c r="P2437" s="1">
        <f t="shared" si="154"/>
        <v>10.429347826086957</v>
      </c>
      <c r="Q2437" s="1">
        <f t="shared" si="155"/>
        <v>0.15473310756329622</v>
      </c>
    </row>
    <row r="2438" spans="1:17" x14ac:dyDescent="0.3">
      <c r="A2438" t="s">
        <v>14717</v>
      </c>
      <c r="B2438" t="s">
        <v>4447</v>
      </c>
      <c r="C2438" t="s">
        <v>15614</v>
      </c>
      <c r="D2438" t="s">
        <v>20137</v>
      </c>
      <c r="E2438" s="1">
        <v>101.82608695652173</v>
      </c>
      <c r="F2438" s="1">
        <v>24.094891304347847</v>
      </c>
      <c r="G2438" s="1">
        <v>9.2391304347826081E-2</v>
      </c>
      <c r="H2438" s="1">
        <v>0.55923913043478268</v>
      </c>
      <c r="I2438" s="1">
        <v>5.5217391304347823</v>
      </c>
      <c r="J2438" s="1">
        <v>20.613043478260874</v>
      </c>
      <c r="K2438" s="1">
        <v>21.701086956521738</v>
      </c>
      <c r="L2438" s="1">
        <f t="shared" si="152"/>
        <v>42.314130434782612</v>
      </c>
      <c r="M2438" s="1">
        <f t="shared" si="153"/>
        <v>0.41555294619982924</v>
      </c>
      <c r="N2438" s="1">
        <v>5.4211956521739131</v>
      </c>
      <c r="O2438" s="1">
        <v>5.2309782608695654</v>
      </c>
      <c r="P2438" s="1">
        <f t="shared" si="154"/>
        <v>10.652173913043478</v>
      </c>
      <c r="Q2438" s="1">
        <f t="shared" si="155"/>
        <v>0.10461144321093084</v>
      </c>
    </row>
    <row r="2439" spans="1:17" x14ac:dyDescent="0.3">
      <c r="A2439" t="s">
        <v>14717</v>
      </c>
      <c r="B2439" t="s">
        <v>4493</v>
      </c>
      <c r="C2439" t="s">
        <v>15591</v>
      </c>
      <c r="D2439" t="s">
        <v>20141</v>
      </c>
      <c r="E2439" s="1">
        <v>147.22826086956522</v>
      </c>
      <c r="F2439" s="1">
        <v>4.4347826086956523</v>
      </c>
      <c r="G2439" s="1">
        <v>0.65217391304347827</v>
      </c>
      <c r="H2439" s="1">
        <v>0.55434782608695654</v>
      </c>
      <c r="I2439" s="1">
        <v>0</v>
      </c>
      <c r="J2439" s="1">
        <v>4.9342391304347828</v>
      </c>
      <c r="K2439" s="1">
        <v>0.33695652173913043</v>
      </c>
      <c r="L2439" s="1">
        <f t="shared" si="152"/>
        <v>5.2711956521739136</v>
      </c>
      <c r="M2439" s="1">
        <f t="shared" si="153"/>
        <v>3.5802879291251387E-2</v>
      </c>
      <c r="N2439" s="1">
        <v>5.4130434782608692</v>
      </c>
      <c r="O2439" s="1">
        <v>10.942391304347829</v>
      </c>
      <c r="P2439" s="1">
        <f t="shared" si="154"/>
        <v>16.355434782608697</v>
      </c>
      <c r="Q2439" s="1">
        <f t="shared" si="155"/>
        <v>0.1110889627168697</v>
      </c>
    </row>
    <row r="2440" spans="1:17" x14ac:dyDescent="0.3">
      <c r="A2440" t="s">
        <v>14717</v>
      </c>
      <c r="B2440" t="s">
        <v>4537</v>
      </c>
      <c r="C2440" t="s">
        <v>15581</v>
      </c>
      <c r="D2440" t="s">
        <v>20153</v>
      </c>
      <c r="E2440" s="1">
        <v>168.17391304347825</v>
      </c>
      <c r="F2440" s="1">
        <v>5.8260869565217392</v>
      </c>
      <c r="G2440" s="1">
        <v>0</v>
      </c>
      <c r="H2440" s="1">
        <v>0</v>
      </c>
      <c r="I2440" s="1">
        <v>0</v>
      </c>
      <c r="J2440" s="1">
        <v>5.6521739130434785</v>
      </c>
      <c r="K2440" s="1">
        <v>10.589021739130432</v>
      </c>
      <c r="L2440" s="1">
        <f t="shared" si="152"/>
        <v>16.241195652173911</v>
      </c>
      <c r="M2440" s="1">
        <f t="shared" si="153"/>
        <v>9.6573810754912087E-2</v>
      </c>
      <c r="N2440" s="1">
        <v>5.4782608695652177</v>
      </c>
      <c r="O2440" s="1">
        <v>5.5652173913043477</v>
      </c>
      <c r="P2440" s="1">
        <f t="shared" si="154"/>
        <v>11.043478260869566</v>
      </c>
      <c r="Q2440" s="1">
        <f t="shared" si="155"/>
        <v>6.5667011375387802E-2</v>
      </c>
    </row>
    <row r="2441" spans="1:17" x14ac:dyDescent="0.3">
      <c r="A2441" t="s">
        <v>14717</v>
      </c>
      <c r="B2441" t="s">
        <v>4585</v>
      </c>
      <c r="C2441" t="s">
        <v>15598</v>
      </c>
      <c r="D2441" t="s">
        <v>20136</v>
      </c>
      <c r="E2441" s="1">
        <v>107.10869565217391</v>
      </c>
      <c r="F2441" s="1">
        <v>42.98108695652175</v>
      </c>
      <c r="G2441" s="1">
        <v>0.49728260869565216</v>
      </c>
      <c r="H2441" s="1">
        <v>0.30978260869565216</v>
      </c>
      <c r="I2441" s="1">
        <v>5.6956521739130439</v>
      </c>
      <c r="J2441" s="1">
        <v>6.4657608695652176</v>
      </c>
      <c r="K2441" s="1">
        <v>9.5820652173913068</v>
      </c>
      <c r="L2441" s="1">
        <f t="shared" si="152"/>
        <v>16.047826086956526</v>
      </c>
      <c r="M2441" s="1">
        <f t="shared" si="153"/>
        <v>0.14982748122589817</v>
      </c>
      <c r="N2441" s="1">
        <v>5.3913043478260869</v>
      </c>
      <c r="O2441" s="1">
        <v>4.4902173913043466</v>
      </c>
      <c r="P2441" s="1">
        <f t="shared" si="154"/>
        <v>9.8815217391304344</v>
      </c>
      <c r="Q2441" s="1">
        <f t="shared" si="155"/>
        <v>9.2256951491779995E-2</v>
      </c>
    </row>
    <row r="2442" spans="1:17" x14ac:dyDescent="0.3">
      <c r="A2442" t="s">
        <v>14717</v>
      </c>
      <c r="B2442" t="s">
        <v>4587</v>
      </c>
      <c r="C2442" t="s">
        <v>15595</v>
      </c>
      <c r="D2442" t="s">
        <v>20142</v>
      </c>
      <c r="E2442" s="1">
        <v>104.59782608695652</v>
      </c>
      <c r="F2442" s="1">
        <v>5.0706521739130439</v>
      </c>
      <c r="G2442" s="1">
        <v>0.44576086956521738</v>
      </c>
      <c r="H2442" s="1">
        <v>0.65847826086956518</v>
      </c>
      <c r="I2442" s="1">
        <v>5.4782608695652177</v>
      </c>
      <c r="J2442" s="1">
        <v>5.3913043478260869</v>
      </c>
      <c r="K2442" s="1">
        <v>10.470108695652174</v>
      </c>
      <c r="L2442" s="1">
        <f t="shared" si="152"/>
        <v>15.861413043478262</v>
      </c>
      <c r="M2442" s="1">
        <f t="shared" si="153"/>
        <v>0.15164189961550453</v>
      </c>
      <c r="N2442" s="1">
        <v>4.7826086956521738</v>
      </c>
      <c r="O2442" s="1">
        <v>4.5842391304347823</v>
      </c>
      <c r="P2442" s="1">
        <f t="shared" si="154"/>
        <v>9.366847826086957</v>
      </c>
      <c r="Q2442" s="1">
        <f t="shared" si="155"/>
        <v>8.9551075548165868E-2</v>
      </c>
    </row>
    <row r="2443" spans="1:17" x14ac:dyDescent="0.3">
      <c r="A2443" t="s">
        <v>14717</v>
      </c>
      <c r="B2443" t="s">
        <v>4590</v>
      </c>
      <c r="C2443" t="s">
        <v>15638</v>
      </c>
      <c r="D2443" t="s">
        <v>20138</v>
      </c>
      <c r="E2443" s="1">
        <v>25.326086956521738</v>
      </c>
      <c r="F2443" s="1">
        <v>5.7391304347826084</v>
      </c>
      <c r="G2443" s="1">
        <v>0.16304347826086957</v>
      </c>
      <c r="H2443" s="1">
        <v>0</v>
      </c>
      <c r="I2443" s="1">
        <v>0</v>
      </c>
      <c r="J2443" s="1">
        <v>0</v>
      </c>
      <c r="K2443" s="1">
        <v>0</v>
      </c>
      <c r="L2443" s="1">
        <f t="shared" si="152"/>
        <v>0</v>
      </c>
      <c r="M2443" s="1">
        <f t="shared" si="153"/>
        <v>0</v>
      </c>
      <c r="N2443" s="1">
        <v>5.844239130434782</v>
      </c>
      <c r="O2443" s="1">
        <v>0</v>
      </c>
      <c r="P2443" s="1">
        <f t="shared" si="154"/>
        <v>5.844239130434782</v>
      </c>
      <c r="Q2443" s="1">
        <f t="shared" si="155"/>
        <v>0.23075965665236051</v>
      </c>
    </row>
    <row r="2444" spans="1:17" x14ac:dyDescent="0.3">
      <c r="A2444" t="s">
        <v>14717</v>
      </c>
      <c r="B2444" t="s">
        <v>4612</v>
      </c>
      <c r="C2444" t="s">
        <v>15594</v>
      </c>
      <c r="D2444" t="s">
        <v>20137</v>
      </c>
      <c r="E2444" s="1">
        <v>111.90217391304348</v>
      </c>
      <c r="F2444" s="1">
        <v>5.6521739130434785</v>
      </c>
      <c r="G2444" s="1">
        <v>4.8913043478260872E-2</v>
      </c>
      <c r="H2444" s="1">
        <v>5.434782608695652E-2</v>
      </c>
      <c r="I2444" s="1">
        <v>0</v>
      </c>
      <c r="J2444" s="1">
        <v>5.6711956521739122</v>
      </c>
      <c r="K2444" s="1">
        <v>0</v>
      </c>
      <c r="L2444" s="1">
        <f t="shared" si="152"/>
        <v>5.6711956521739122</v>
      </c>
      <c r="M2444" s="1">
        <f t="shared" si="153"/>
        <v>5.0679941719281196E-2</v>
      </c>
      <c r="N2444" s="1">
        <v>0</v>
      </c>
      <c r="O2444" s="1">
        <v>5.1166304347826079</v>
      </c>
      <c r="P2444" s="1">
        <f t="shared" si="154"/>
        <v>5.1166304347826079</v>
      </c>
      <c r="Q2444" s="1">
        <f t="shared" si="155"/>
        <v>4.5724137931034477E-2</v>
      </c>
    </row>
    <row r="2445" spans="1:17" x14ac:dyDescent="0.3">
      <c r="A2445" t="s">
        <v>14717</v>
      </c>
      <c r="B2445" t="s">
        <v>4675</v>
      </c>
      <c r="C2445" t="s">
        <v>15647</v>
      </c>
      <c r="D2445" t="s">
        <v>20136</v>
      </c>
      <c r="E2445" s="1">
        <v>83.163043478260875</v>
      </c>
      <c r="F2445" s="1">
        <v>11.396739130434783</v>
      </c>
      <c r="G2445" s="1">
        <v>0.56521739130434778</v>
      </c>
      <c r="H2445" s="1">
        <v>0</v>
      </c>
      <c r="I2445" s="1">
        <v>0.56521739130434778</v>
      </c>
      <c r="J2445" s="1">
        <v>0</v>
      </c>
      <c r="K2445" s="1">
        <v>16.130434782608695</v>
      </c>
      <c r="L2445" s="1">
        <f t="shared" si="152"/>
        <v>16.130434782608695</v>
      </c>
      <c r="M2445" s="1">
        <f t="shared" si="153"/>
        <v>0.19396157365050318</v>
      </c>
      <c r="N2445" s="1">
        <v>2.6086956521739131</v>
      </c>
      <c r="O2445" s="1">
        <v>0</v>
      </c>
      <c r="P2445" s="1">
        <f t="shared" si="154"/>
        <v>2.6086956521739131</v>
      </c>
      <c r="Q2445" s="1">
        <f t="shared" si="155"/>
        <v>3.136844856881453E-2</v>
      </c>
    </row>
    <row r="2446" spans="1:17" x14ac:dyDescent="0.3">
      <c r="A2446" t="s">
        <v>14717</v>
      </c>
      <c r="B2446" t="s">
        <v>4676</v>
      </c>
      <c r="C2446" t="s">
        <v>15556</v>
      </c>
      <c r="D2446" t="s">
        <v>20141</v>
      </c>
      <c r="E2446" s="1">
        <v>110.84782608695652</v>
      </c>
      <c r="F2446" s="1">
        <v>5.7391304347826084</v>
      </c>
      <c r="G2446" s="1">
        <v>0.55706521739130432</v>
      </c>
      <c r="H2446" s="1">
        <v>0.39130434782608697</v>
      </c>
      <c r="I2446" s="1">
        <v>0</v>
      </c>
      <c r="J2446" s="1">
        <v>5.0108695652173916</v>
      </c>
      <c r="K2446" s="1">
        <v>0</v>
      </c>
      <c r="L2446" s="1">
        <f t="shared" si="152"/>
        <v>5.0108695652173916</v>
      </c>
      <c r="M2446" s="1">
        <f t="shared" si="153"/>
        <v>4.5204942145518734E-2</v>
      </c>
      <c r="N2446" s="1">
        <v>5.7391304347826084</v>
      </c>
      <c r="O2446" s="1">
        <v>10.19891304347826</v>
      </c>
      <c r="P2446" s="1">
        <f t="shared" si="154"/>
        <v>15.93804347826087</v>
      </c>
      <c r="Q2446" s="1">
        <f t="shared" si="155"/>
        <v>0.14378309472445577</v>
      </c>
    </row>
    <row r="2447" spans="1:17" x14ac:dyDescent="0.3">
      <c r="A2447" t="s">
        <v>14717</v>
      </c>
      <c r="B2447" t="s">
        <v>4698</v>
      </c>
      <c r="C2447" t="s">
        <v>15550</v>
      </c>
      <c r="D2447" t="s">
        <v>20137</v>
      </c>
      <c r="E2447" s="1">
        <v>69.913043478260875</v>
      </c>
      <c r="F2447" s="1">
        <v>5.1304347826086953</v>
      </c>
      <c r="G2447" s="1">
        <v>9.7826086956521743E-2</v>
      </c>
      <c r="H2447" s="1">
        <v>0.2391304347826087</v>
      </c>
      <c r="I2447" s="1">
        <v>0.34782608695652173</v>
      </c>
      <c r="J2447" s="1">
        <v>4.4538043478260869</v>
      </c>
      <c r="K2447" s="1">
        <v>23.554347826086957</v>
      </c>
      <c r="L2447" s="1">
        <f t="shared" si="152"/>
        <v>28.008152173913043</v>
      </c>
      <c r="M2447" s="1">
        <f t="shared" si="153"/>
        <v>0.40061411691542287</v>
      </c>
      <c r="N2447" s="1">
        <v>5.5652173913043477</v>
      </c>
      <c r="O2447" s="1">
        <v>0</v>
      </c>
      <c r="P2447" s="1">
        <f t="shared" si="154"/>
        <v>5.5652173913043477</v>
      </c>
      <c r="Q2447" s="1">
        <f t="shared" si="155"/>
        <v>7.9601990049751242E-2</v>
      </c>
    </row>
    <row r="2448" spans="1:17" x14ac:dyDescent="0.3">
      <c r="A2448" t="s">
        <v>14717</v>
      </c>
      <c r="B2448" t="s">
        <v>4732</v>
      </c>
      <c r="C2448" t="s">
        <v>15579</v>
      </c>
      <c r="D2448" t="s">
        <v>20150</v>
      </c>
      <c r="E2448" s="1">
        <v>49.25</v>
      </c>
      <c r="F2448" s="1">
        <v>5.4782608695652177</v>
      </c>
      <c r="G2448" s="1">
        <v>0.81521739130434778</v>
      </c>
      <c r="H2448" s="1">
        <v>0.36956521739130432</v>
      </c>
      <c r="I2448" s="1">
        <v>0.56521739130434778</v>
      </c>
      <c r="J2448" s="1">
        <v>3.8070652173913042</v>
      </c>
      <c r="K2448" s="1">
        <v>17.638586956521738</v>
      </c>
      <c r="L2448" s="1">
        <f t="shared" si="152"/>
        <v>21.445652173913043</v>
      </c>
      <c r="M2448" s="1">
        <f t="shared" si="153"/>
        <v>0.43544471419112779</v>
      </c>
      <c r="N2448" s="1">
        <v>5.7418478260869561</v>
      </c>
      <c r="O2448" s="1">
        <v>0</v>
      </c>
      <c r="P2448" s="1">
        <f t="shared" si="154"/>
        <v>5.7418478260869561</v>
      </c>
      <c r="Q2448" s="1">
        <f t="shared" si="155"/>
        <v>0.11658574266166408</v>
      </c>
    </row>
    <row r="2449" spans="1:17" x14ac:dyDescent="0.3">
      <c r="A2449" t="s">
        <v>14717</v>
      </c>
      <c r="B2449" t="s">
        <v>4769</v>
      </c>
      <c r="C2449" t="s">
        <v>15617</v>
      </c>
      <c r="D2449" t="s">
        <v>20145</v>
      </c>
      <c r="E2449" s="1">
        <v>177.19565217391303</v>
      </c>
      <c r="F2449" s="1">
        <v>12.727608695652172</v>
      </c>
      <c r="G2449" s="1">
        <v>0.2608695652173913</v>
      </c>
      <c r="H2449" s="1">
        <v>1.0869565217391304</v>
      </c>
      <c r="I2449" s="1">
        <v>0</v>
      </c>
      <c r="J2449" s="1">
        <v>0.83804347826086956</v>
      </c>
      <c r="K2449" s="1">
        <v>27.028260869565216</v>
      </c>
      <c r="L2449" s="1">
        <f t="shared" si="152"/>
        <v>27.866304347826084</v>
      </c>
      <c r="M2449" s="1">
        <f t="shared" si="153"/>
        <v>0.15726291252607041</v>
      </c>
      <c r="N2449" s="1">
        <v>1.2173913043478262</v>
      </c>
      <c r="O2449" s="1">
        <v>9.7576086956521717</v>
      </c>
      <c r="P2449" s="1">
        <f t="shared" si="154"/>
        <v>10.974999999999998</v>
      </c>
      <c r="Q2449" s="1">
        <f t="shared" si="155"/>
        <v>6.1937185621396142E-2</v>
      </c>
    </row>
    <row r="2450" spans="1:17" x14ac:dyDescent="0.3">
      <c r="A2450" t="s">
        <v>14717</v>
      </c>
      <c r="B2450" t="s">
        <v>4818</v>
      </c>
      <c r="C2450" t="s">
        <v>15648</v>
      </c>
      <c r="D2450" t="s">
        <v>20141</v>
      </c>
      <c r="E2450" s="1">
        <v>63.684782608695649</v>
      </c>
      <c r="F2450" s="1">
        <v>5.5652173913043477</v>
      </c>
      <c r="G2450" s="1">
        <v>0</v>
      </c>
      <c r="H2450" s="1">
        <v>0.35326086956521741</v>
      </c>
      <c r="I2450" s="1">
        <v>2.5217391304347827</v>
      </c>
      <c r="J2450" s="1">
        <v>5.3945652173913059</v>
      </c>
      <c r="K2450" s="1">
        <v>0</v>
      </c>
      <c r="L2450" s="1">
        <f t="shared" si="152"/>
        <v>5.3945652173913059</v>
      </c>
      <c r="M2450" s="1">
        <f t="shared" si="153"/>
        <v>8.4707287933094413E-2</v>
      </c>
      <c r="N2450" s="1">
        <v>5.7053260869565232</v>
      </c>
      <c r="O2450" s="1">
        <v>0</v>
      </c>
      <c r="P2450" s="1">
        <f t="shared" si="154"/>
        <v>5.7053260869565232</v>
      </c>
      <c r="Q2450" s="1">
        <f t="shared" si="155"/>
        <v>8.9586960232121551E-2</v>
      </c>
    </row>
    <row r="2451" spans="1:17" x14ac:dyDescent="0.3">
      <c r="A2451" t="s">
        <v>14717</v>
      </c>
      <c r="B2451" t="s">
        <v>4819</v>
      </c>
      <c r="C2451" t="s">
        <v>15547</v>
      </c>
      <c r="D2451" t="s">
        <v>20137</v>
      </c>
      <c r="E2451" s="1">
        <v>47.989130434782609</v>
      </c>
      <c r="F2451" s="1">
        <v>5.7391304347826084</v>
      </c>
      <c r="G2451" s="1">
        <v>0</v>
      </c>
      <c r="H2451" s="1">
        <v>0.33695652173913043</v>
      </c>
      <c r="I2451" s="1">
        <v>1.5434782608695652</v>
      </c>
      <c r="J2451" s="1">
        <v>5.3145652173913058</v>
      </c>
      <c r="K2451" s="1">
        <v>0</v>
      </c>
      <c r="L2451" s="1">
        <f t="shared" si="152"/>
        <v>5.3145652173913058</v>
      </c>
      <c r="M2451" s="1">
        <f t="shared" si="153"/>
        <v>0.11074518686296719</v>
      </c>
      <c r="N2451" s="1">
        <v>6.1397826086956551</v>
      </c>
      <c r="O2451" s="1">
        <v>0</v>
      </c>
      <c r="P2451" s="1">
        <f t="shared" si="154"/>
        <v>6.1397826086956551</v>
      </c>
      <c r="Q2451" s="1">
        <f t="shared" si="155"/>
        <v>0.12794110985277468</v>
      </c>
    </row>
    <row r="2452" spans="1:17" x14ac:dyDescent="0.3">
      <c r="A2452" t="s">
        <v>14717</v>
      </c>
      <c r="B2452" t="s">
        <v>4825</v>
      </c>
      <c r="C2452" t="s">
        <v>7331</v>
      </c>
      <c r="D2452" t="s">
        <v>20172</v>
      </c>
      <c r="E2452" s="1">
        <v>150.58695652173913</v>
      </c>
      <c r="F2452" s="1">
        <v>9.5652173913043477</v>
      </c>
      <c r="G2452" s="1">
        <v>0.56521739130434778</v>
      </c>
      <c r="H2452" s="1">
        <v>0.54347826086956519</v>
      </c>
      <c r="I2452" s="1">
        <v>5.2173913043478262</v>
      </c>
      <c r="J2452" s="1">
        <v>4.5652173913043477</v>
      </c>
      <c r="K2452" s="1">
        <v>14.236413043478262</v>
      </c>
      <c r="L2452" s="1">
        <f t="shared" si="152"/>
        <v>18.801630434782609</v>
      </c>
      <c r="M2452" s="1">
        <f t="shared" si="153"/>
        <v>0.12485563736105097</v>
      </c>
      <c r="N2452" s="1">
        <v>15.304347826086957</v>
      </c>
      <c r="O2452" s="1">
        <v>0</v>
      </c>
      <c r="P2452" s="1">
        <f t="shared" si="154"/>
        <v>15.304347826086957</v>
      </c>
      <c r="Q2452" s="1">
        <f t="shared" si="155"/>
        <v>0.10163129782012416</v>
      </c>
    </row>
    <row r="2453" spans="1:17" x14ac:dyDescent="0.3">
      <c r="A2453" t="s">
        <v>14717</v>
      </c>
      <c r="B2453" t="s">
        <v>4953</v>
      </c>
      <c r="C2453" t="s">
        <v>15595</v>
      </c>
      <c r="D2453" t="s">
        <v>20142</v>
      </c>
      <c r="E2453" s="1">
        <v>88.336956521739125</v>
      </c>
      <c r="F2453" s="1">
        <v>6.6956521739130359</v>
      </c>
      <c r="G2453" s="1">
        <v>0.39130434782608697</v>
      </c>
      <c r="H2453" s="1">
        <v>0.48097826086956524</v>
      </c>
      <c r="I2453" s="1">
        <v>0</v>
      </c>
      <c r="J2453" s="1">
        <v>5.8016304347826084</v>
      </c>
      <c r="K2453" s="1">
        <v>10.945652173913043</v>
      </c>
      <c r="L2453" s="1">
        <f t="shared" si="152"/>
        <v>16.747282608695652</v>
      </c>
      <c r="M2453" s="1">
        <f t="shared" si="153"/>
        <v>0.18958410237480006</v>
      </c>
      <c r="N2453" s="1">
        <v>3.7418478260869565</v>
      </c>
      <c r="O2453" s="1">
        <v>9.5570652173913047</v>
      </c>
      <c r="P2453" s="1">
        <f t="shared" si="154"/>
        <v>13.298913043478262</v>
      </c>
      <c r="Q2453" s="1">
        <f t="shared" si="155"/>
        <v>0.15054755752430174</v>
      </c>
    </row>
    <row r="2454" spans="1:17" x14ac:dyDescent="0.3">
      <c r="A2454" t="s">
        <v>14717</v>
      </c>
      <c r="B2454" t="s">
        <v>4955</v>
      </c>
      <c r="C2454" t="s">
        <v>15557</v>
      </c>
      <c r="D2454" t="s">
        <v>20142</v>
      </c>
      <c r="E2454" s="1">
        <v>45.108695652173914</v>
      </c>
      <c r="F2454" s="1">
        <v>3.9521739130434748</v>
      </c>
      <c r="G2454" s="1">
        <v>0.32608695652173914</v>
      </c>
      <c r="H2454" s="1">
        <v>0.2608695652173913</v>
      </c>
      <c r="I2454" s="1">
        <v>0</v>
      </c>
      <c r="J2454" s="1">
        <v>0</v>
      </c>
      <c r="K2454" s="1">
        <v>6.3423913043478262</v>
      </c>
      <c r="L2454" s="1">
        <f t="shared" si="152"/>
        <v>6.3423913043478262</v>
      </c>
      <c r="M2454" s="1">
        <f t="shared" si="153"/>
        <v>0.14060240963855422</v>
      </c>
      <c r="N2454" s="1">
        <v>5.2989130434782608</v>
      </c>
      <c r="O2454" s="1">
        <v>0</v>
      </c>
      <c r="P2454" s="1">
        <f t="shared" si="154"/>
        <v>5.2989130434782608</v>
      </c>
      <c r="Q2454" s="1">
        <f t="shared" si="155"/>
        <v>0.11746987951807228</v>
      </c>
    </row>
    <row r="2455" spans="1:17" x14ac:dyDescent="0.3">
      <c r="A2455" t="s">
        <v>14717</v>
      </c>
      <c r="B2455" t="s">
        <v>4956</v>
      </c>
      <c r="C2455" t="s">
        <v>15608</v>
      </c>
      <c r="D2455" t="s">
        <v>20147</v>
      </c>
      <c r="E2455" s="1">
        <v>157.84782608695653</v>
      </c>
      <c r="F2455" s="1">
        <v>7.7934782608695627</v>
      </c>
      <c r="G2455" s="1">
        <v>0.4891304347826087</v>
      </c>
      <c r="H2455" s="1">
        <v>0.7202173913043477</v>
      </c>
      <c r="I2455" s="1">
        <v>0</v>
      </c>
      <c r="J2455" s="1">
        <v>5.9184782608695654</v>
      </c>
      <c r="K2455" s="1">
        <v>16.934782608695652</v>
      </c>
      <c r="L2455" s="1">
        <f t="shared" si="152"/>
        <v>22.853260869565219</v>
      </c>
      <c r="M2455" s="1">
        <f t="shared" si="153"/>
        <v>0.14478033328742598</v>
      </c>
      <c r="N2455" s="1">
        <v>19.323369565217391</v>
      </c>
      <c r="O2455" s="1">
        <v>0</v>
      </c>
      <c r="P2455" s="1">
        <f t="shared" si="154"/>
        <v>19.323369565217391</v>
      </c>
      <c r="Q2455" s="1">
        <f t="shared" si="155"/>
        <v>0.12241771105908276</v>
      </c>
    </row>
    <row r="2456" spans="1:17" x14ac:dyDescent="0.3">
      <c r="A2456" t="s">
        <v>14717</v>
      </c>
      <c r="B2456" t="s">
        <v>4991</v>
      </c>
      <c r="C2456" t="s">
        <v>15649</v>
      </c>
      <c r="D2456" t="s">
        <v>19920</v>
      </c>
      <c r="E2456" s="1">
        <v>102.33695652173913</v>
      </c>
      <c r="F2456" s="1">
        <v>5.7391304347826084</v>
      </c>
      <c r="G2456" s="1">
        <v>0</v>
      </c>
      <c r="H2456" s="1">
        <v>0.43815217391304356</v>
      </c>
      <c r="I2456" s="1">
        <v>0</v>
      </c>
      <c r="J2456" s="1">
        <v>5.4002173913043485</v>
      </c>
      <c r="K2456" s="1">
        <v>0</v>
      </c>
      <c r="L2456" s="1">
        <f t="shared" si="152"/>
        <v>5.4002173913043485</v>
      </c>
      <c r="M2456" s="1">
        <f t="shared" si="153"/>
        <v>5.2768985661178977E-2</v>
      </c>
      <c r="N2456" s="1">
        <v>5.958804347826085</v>
      </c>
      <c r="O2456" s="1">
        <v>5.2830434782608702</v>
      </c>
      <c r="P2456" s="1">
        <f t="shared" si="154"/>
        <v>11.241847826086955</v>
      </c>
      <c r="Q2456" s="1">
        <f t="shared" si="155"/>
        <v>0.10985130111524163</v>
      </c>
    </row>
    <row r="2457" spans="1:17" x14ac:dyDescent="0.3">
      <c r="A2457" t="s">
        <v>14717</v>
      </c>
      <c r="B2457" t="s">
        <v>5007</v>
      </c>
      <c r="C2457" t="s">
        <v>15650</v>
      </c>
      <c r="D2457" t="s">
        <v>20010</v>
      </c>
      <c r="E2457" s="1">
        <v>91.673913043478265</v>
      </c>
      <c r="F2457" s="1">
        <v>5.5652173913043477</v>
      </c>
      <c r="G2457" s="1">
        <v>0.43478260869565216</v>
      </c>
      <c r="H2457" s="1">
        <v>0.47826086956521741</v>
      </c>
      <c r="I2457" s="1">
        <v>2.3260869565217392</v>
      </c>
      <c r="J2457" s="1">
        <v>4.9565217391304346</v>
      </c>
      <c r="K2457" s="1">
        <v>11.323804347826089</v>
      </c>
      <c r="L2457" s="1">
        <f t="shared" si="152"/>
        <v>16.280326086956524</v>
      </c>
      <c r="M2457" s="1">
        <f t="shared" si="153"/>
        <v>0.17758951861512925</v>
      </c>
      <c r="N2457" s="1">
        <v>5.1304347826086953</v>
      </c>
      <c r="O2457" s="1">
        <v>5.5652173913043477</v>
      </c>
      <c r="P2457" s="1">
        <f t="shared" si="154"/>
        <v>10.695652173913043</v>
      </c>
      <c r="Q2457" s="1">
        <f t="shared" si="155"/>
        <v>0.11667061892340526</v>
      </c>
    </row>
    <row r="2458" spans="1:17" x14ac:dyDescent="0.3">
      <c r="A2458" t="s">
        <v>14717</v>
      </c>
      <c r="B2458" t="s">
        <v>5032</v>
      </c>
      <c r="C2458" t="s">
        <v>15615</v>
      </c>
      <c r="D2458" t="s">
        <v>20163</v>
      </c>
      <c r="E2458" s="1">
        <v>63.358695652173914</v>
      </c>
      <c r="F2458" s="1">
        <v>7.4614130434782613</v>
      </c>
      <c r="G2458" s="1">
        <v>0</v>
      </c>
      <c r="H2458" s="1">
        <v>0</v>
      </c>
      <c r="I2458" s="1">
        <v>0</v>
      </c>
      <c r="J2458" s="1">
        <v>5.4782608695652177</v>
      </c>
      <c r="K2458" s="1">
        <v>2.9704347826086952</v>
      </c>
      <c r="L2458" s="1">
        <f t="shared" si="152"/>
        <v>8.4486956521739138</v>
      </c>
      <c r="M2458" s="1">
        <f t="shared" si="153"/>
        <v>0.13334705781437639</v>
      </c>
      <c r="N2458" s="1">
        <v>4.9565217391304346</v>
      </c>
      <c r="O2458" s="1">
        <v>5.4719565217391297</v>
      </c>
      <c r="P2458" s="1">
        <f t="shared" si="154"/>
        <v>10.428478260869564</v>
      </c>
      <c r="Q2458" s="1">
        <f t="shared" si="155"/>
        <v>0.16459427002916452</v>
      </c>
    </row>
    <row r="2459" spans="1:17" x14ac:dyDescent="0.3">
      <c r="A2459" t="s">
        <v>14717</v>
      </c>
      <c r="B2459" t="s">
        <v>5059</v>
      </c>
      <c r="C2459" t="s">
        <v>15651</v>
      </c>
      <c r="D2459" t="s">
        <v>20158</v>
      </c>
      <c r="E2459" s="1">
        <v>88.869565217391298</v>
      </c>
      <c r="F2459" s="1">
        <v>5.2065217391304346</v>
      </c>
      <c r="G2459" s="1">
        <v>0.57608695652173914</v>
      </c>
      <c r="H2459" s="1">
        <v>0.27086956521739131</v>
      </c>
      <c r="I2459" s="1">
        <v>0</v>
      </c>
      <c r="J2459" s="1">
        <v>4.3614130434782608</v>
      </c>
      <c r="K2459" s="1">
        <v>7.9565217391304346</v>
      </c>
      <c r="L2459" s="1">
        <f t="shared" si="152"/>
        <v>12.317934782608695</v>
      </c>
      <c r="M2459" s="1">
        <f t="shared" si="153"/>
        <v>0.13860689823874756</v>
      </c>
      <c r="N2459" s="1">
        <v>5.0181521739130428</v>
      </c>
      <c r="O2459" s="1">
        <v>0</v>
      </c>
      <c r="P2459" s="1">
        <f t="shared" si="154"/>
        <v>5.0181521739130428</v>
      </c>
      <c r="Q2459" s="1">
        <f t="shared" si="155"/>
        <v>5.6466487279843443E-2</v>
      </c>
    </row>
    <row r="2460" spans="1:17" x14ac:dyDescent="0.3">
      <c r="A2460" t="s">
        <v>14717</v>
      </c>
      <c r="B2460" t="s">
        <v>5067</v>
      </c>
      <c r="C2460" t="s">
        <v>15652</v>
      </c>
      <c r="D2460" t="s">
        <v>20171</v>
      </c>
      <c r="E2460" s="1">
        <v>103.44565217391305</v>
      </c>
      <c r="F2460" s="1">
        <v>5.6956521739130439</v>
      </c>
      <c r="G2460" s="1">
        <v>0.14347826086956506</v>
      </c>
      <c r="H2460" s="1">
        <v>0.43826086956521748</v>
      </c>
      <c r="I2460" s="1">
        <v>0</v>
      </c>
      <c r="J2460" s="1">
        <v>5.3544565217391309</v>
      </c>
      <c r="K2460" s="1">
        <v>4.7944565217391295</v>
      </c>
      <c r="L2460" s="1">
        <f t="shared" si="152"/>
        <v>10.14891304347826</v>
      </c>
      <c r="M2460" s="1">
        <f t="shared" si="153"/>
        <v>9.8108647683093395E-2</v>
      </c>
      <c r="N2460" s="1">
        <v>0</v>
      </c>
      <c r="O2460" s="1">
        <v>9.547282608695653</v>
      </c>
      <c r="P2460" s="1">
        <f t="shared" si="154"/>
        <v>9.547282608695653</v>
      </c>
      <c r="Q2460" s="1">
        <f t="shared" si="155"/>
        <v>9.2292739308605654E-2</v>
      </c>
    </row>
    <row r="2461" spans="1:17" x14ac:dyDescent="0.3">
      <c r="A2461" t="s">
        <v>14717</v>
      </c>
      <c r="B2461" t="s">
        <v>5160</v>
      </c>
      <c r="C2461" t="s">
        <v>15580</v>
      </c>
      <c r="D2461" t="s">
        <v>20152</v>
      </c>
      <c r="E2461" s="1">
        <v>74.739130434782609</v>
      </c>
      <c r="F2461" s="1">
        <v>5.3043478260869561</v>
      </c>
      <c r="G2461" s="1">
        <v>0.27163043478260873</v>
      </c>
      <c r="H2461" s="1">
        <v>0.31521739130434784</v>
      </c>
      <c r="I2461" s="1">
        <v>2.0869565217391304</v>
      </c>
      <c r="J2461" s="1">
        <v>5.3913043478260869</v>
      </c>
      <c r="K2461" s="1">
        <v>5.2146739130434785</v>
      </c>
      <c r="L2461" s="1">
        <f t="shared" si="152"/>
        <v>10.605978260869566</v>
      </c>
      <c r="M2461" s="1">
        <f t="shared" si="153"/>
        <v>0.14190663176265272</v>
      </c>
      <c r="N2461" s="1">
        <v>5.4782608695652177</v>
      </c>
      <c r="O2461" s="1">
        <v>0</v>
      </c>
      <c r="P2461" s="1">
        <f t="shared" si="154"/>
        <v>5.4782608695652177</v>
      </c>
      <c r="Q2461" s="1">
        <f t="shared" si="155"/>
        <v>7.3298429319371736E-2</v>
      </c>
    </row>
    <row r="2462" spans="1:17" x14ac:dyDescent="0.3">
      <c r="A2462" t="s">
        <v>14717</v>
      </c>
      <c r="B2462" t="s">
        <v>5252</v>
      </c>
      <c r="C2462" t="s">
        <v>15653</v>
      </c>
      <c r="D2462" t="s">
        <v>20144</v>
      </c>
      <c r="E2462" s="1">
        <v>112.80434782608695</v>
      </c>
      <c r="F2462" s="1">
        <v>5.1304347826086953</v>
      </c>
      <c r="G2462" s="1">
        <v>0.4891304347826087</v>
      </c>
      <c r="H2462" s="1">
        <v>0.37097826086956526</v>
      </c>
      <c r="I2462" s="1">
        <v>0</v>
      </c>
      <c r="J2462" s="1">
        <v>5.3913043478260869</v>
      </c>
      <c r="K2462" s="1">
        <v>6.4157608695652177</v>
      </c>
      <c r="L2462" s="1">
        <f t="shared" si="152"/>
        <v>11.807065217391305</v>
      </c>
      <c r="M2462" s="1">
        <f t="shared" si="153"/>
        <v>0.10466852958180768</v>
      </c>
      <c r="N2462" s="1">
        <v>5.4782608695652177</v>
      </c>
      <c r="O2462" s="1">
        <v>2.2065217391304346</v>
      </c>
      <c r="P2462" s="1">
        <f t="shared" si="154"/>
        <v>7.6847826086956523</v>
      </c>
      <c r="Q2462" s="1">
        <f t="shared" si="155"/>
        <v>6.8124879552900364E-2</v>
      </c>
    </row>
    <row r="2463" spans="1:17" x14ac:dyDescent="0.3">
      <c r="A2463" t="s">
        <v>14717</v>
      </c>
      <c r="B2463" t="s">
        <v>5264</v>
      </c>
      <c r="C2463" t="s">
        <v>15650</v>
      </c>
      <c r="D2463" t="s">
        <v>20010</v>
      </c>
      <c r="E2463" s="1">
        <v>112.64130434782609</v>
      </c>
      <c r="F2463" s="1">
        <v>5.2445652173913047</v>
      </c>
      <c r="G2463" s="1">
        <v>6.5217391304347824E-2</v>
      </c>
      <c r="H2463" s="1">
        <v>0.52173913043478259</v>
      </c>
      <c r="I2463" s="1">
        <v>2.8804347826086958</v>
      </c>
      <c r="J2463" s="1">
        <v>4.7418478260869561</v>
      </c>
      <c r="K2463" s="1">
        <v>0</v>
      </c>
      <c r="L2463" s="1">
        <f t="shared" si="152"/>
        <v>4.7418478260869561</v>
      </c>
      <c r="M2463" s="1">
        <f t="shared" si="153"/>
        <v>4.209688314194731E-2</v>
      </c>
      <c r="N2463" s="1">
        <v>5.3043478260869561</v>
      </c>
      <c r="O2463" s="1">
        <v>0</v>
      </c>
      <c r="P2463" s="1">
        <f t="shared" si="154"/>
        <v>5.3043478260869561</v>
      </c>
      <c r="Q2463" s="1">
        <f t="shared" si="155"/>
        <v>4.70906108269806E-2</v>
      </c>
    </row>
    <row r="2464" spans="1:17" x14ac:dyDescent="0.3">
      <c r="A2464" t="s">
        <v>14717</v>
      </c>
      <c r="B2464" t="s">
        <v>5272</v>
      </c>
      <c r="C2464" t="s">
        <v>15552</v>
      </c>
      <c r="D2464" t="s">
        <v>20036</v>
      </c>
      <c r="E2464" s="1">
        <v>113.07608695652173</v>
      </c>
      <c r="F2464" s="1">
        <v>5.5652173913043477</v>
      </c>
      <c r="G2464" s="1">
        <v>7.6086956521739135E-2</v>
      </c>
      <c r="H2464" s="1">
        <v>0.78260869565217395</v>
      </c>
      <c r="I2464" s="1">
        <v>0.66304347826086951</v>
      </c>
      <c r="J2464" s="1">
        <v>0</v>
      </c>
      <c r="K2464" s="1">
        <v>23.472826086956523</v>
      </c>
      <c r="L2464" s="1">
        <f t="shared" si="152"/>
        <v>23.472826086956523</v>
      </c>
      <c r="M2464" s="1">
        <f t="shared" si="153"/>
        <v>0.20758435066807654</v>
      </c>
      <c r="N2464" s="1">
        <v>0</v>
      </c>
      <c r="O2464" s="1">
        <v>9.6739130434782616</v>
      </c>
      <c r="P2464" s="1">
        <f t="shared" si="154"/>
        <v>9.6739130434782616</v>
      </c>
      <c r="Q2464" s="1">
        <f t="shared" si="155"/>
        <v>8.5552244544842837E-2</v>
      </c>
    </row>
    <row r="2465" spans="1:17" x14ac:dyDescent="0.3">
      <c r="A2465" t="s">
        <v>14717</v>
      </c>
      <c r="B2465" t="s">
        <v>5285</v>
      </c>
      <c r="C2465" t="s">
        <v>15593</v>
      </c>
      <c r="D2465" t="s">
        <v>19906</v>
      </c>
      <c r="E2465" s="1">
        <v>36.576086956521742</v>
      </c>
      <c r="F2465" s="1">
        <v>5.3913043478260869</v>
      </c>
      <c r="G2465" s="1">
        <v>0.23097826086956522</v>
      </c>
      <c r="H2465" s="1">
        <v>0.17913043478260871</v>
      </c>
      <c r="I2465" s="1">
        <v>0</v>
      </c>
      <c r="J2465" s="1">
        <v>0</v>
      </c>
      <c r="K2465" s="1">
        <v>0</v>
      </c>
      <c r="L2465" s="1">
        <f t="shared" si="152"/>
        <v>0</v>
      </c>
      <c r="M2465" s="1">
        <f t="shared" si="153"/>
        <v>0</v>
      </c>
      <c r="N2465" s="1">
        <v>11.399456521739131</v>
      </c>
      <c r="O2465" s="1">
        <v>0</v>
      </c>
      <c r="P2465" s="1">
        <f t="shared" si="154"/>
        <v>11.399456521739131</v>
      </c>
      <c r="Q2465" s="1">
        <f t="shared" si="155"/>
        <v>0.31166419019316494</v>
      </c>
    </row>
    <row r="2466" spans="1:17" x14ac:dyDescent="0.3">
      <c r="A2466" t="s">
        <v>14717</v>
      </c>
      <c r="B2466" t="s">
        <v>5286</v>
      </c>
      <c r="C2466" t="s">
        <v>15618</v>
      </c>
      <c r="D2466" t="s">
        <v>19906</v>
      </c>
      <c r="E2466" s="1">
        <v>96.619565217391298</v>
      </c>
      <c r="F2466" s="1">
        <v>5.4782608695652177</v>
      </c>
      <c r="G2466" s="1">
        <v>0.86956521739130432</v>
      </c>
      <c r="H2466" s="1">
        <v>0.44565217391304346</v>
      </c>
      <c r="I2466" s="1">
        <v>2.2282608695652173</v>
      </c>
      <c r="J2466" s="1">
        <v>0</v>
      </c>
      <c r="K2466" s="1">
        <v>11.627717391304348</v>
      </c>
      <c r="L2466" s="1">
        <f t="shared" si="152"/>
        <v>11.627717391304348</v>
      </c>
      <c r="M2466" s="1">
        <f t="shared" si="153"/>
        <v>0.12034537068286646</v>
      </c>
      <c r="N2466" s="1">
        <v>12.736413043478262</v>
      </c>
      <c r="O2466" s="1">
        <v>0</v>
      </c>
      <c r="P2466" s="1">
        <f t="shared" si="154"/>
        <v>12.736413043478262</v>
      </c>
      <c r="Q2466" s="1">
        <f t="shared" si="155"/>
        <v>0.13182022724715942</v>
      </c>
    </row>
    <row r="2467" spans="1:17" x14ac:dyDescent="0.3">
      <c r="A2467" t="s">
        <v>14717</v>
      </c>
      <c r="B2467" t="s">
        <v>5290</v>
      </c>
      <c r="C2467" t="s">
        <v>15594</v>
      </c>
      <c r="D2467" t="s">
        <v>20137</v>
      </c>
      <c r="E2467" s="1">
        <v>113.84782608695652</v>
      </c>
      <c r="F2467" s="1">
        <v>5.3043478260869561</v>
      </c>
      <c r="G2467" s="1">
        <v>0.17391304347826086</v>
      </c>
      <c r="H2467" s="1">
        <v>0.52173913043478259</v>
      </c>
      <c r="I2467" s="1">
        <v>1.5978260869565217</v>
      </c>
      <c r="J2467" s="1">
        <v>5.1304347826086953</v>
      </c>
      <c r="K2467" s="1">
        <v>0.76086956521739135</v>
      </c>
      <c r="L2467" s="1">
        <f t="shared" si="152"/>
        <v>5.8913043478260869</v>
      </c>
      <c r="M2467" s="1">
        <f t="shared" si="153"/>
        <v>5.1747183502004968E-2</v>
      </c>
      <c r="N2467" s="1">
        <v>5.3043478260869561</v>
      </c>
      <c r="O2467" s="1">
        <v>4.6956521739130439</v>
      </c>
      <c r="P2467" s="1">
        <f t="shared" si="154"/>
        <v>10</v>
      </c>
      <c r="Q2467" s="1">
        <f t="shared" si="155"/>
        <v>8.7836547641779644E-2</v>
      </c>
    </row>
    <row r="2468" spans="1:17" x14ac:dyDescent="0.3">
      <c r="A2468" t="s">
        <v>14717</v>
      </c>
      <c r="B2468" t="s">
        <v>5292</v>
      </c>
      <c r="C2468" t="s">
        <v>15127</v>
      </c>
      <c r="D2468" t="s">
        <v>20137</v>
      </c>
      <c r="E2468" s="1">
        <v>68.163043478260875</v>
      </c>
      <c r="F2468" s="1">
        <v>11.043478260869565</v>
      </c>
      <c r="G2468" s="1">
        <v>0</v>
      </c>
      <c r="H2468" s="1">
        <v>0.2608695652173913</v>
      </c>
      <c r="I2468" s="1">
        <v>1.2608695652173914</v>
      </c>
      <c r="J2468" s="1">
        <v>5.0446739130434786</v>
      </c>
      <c r="K2468" s="1">
        <v>5.5865217391304336</v>
      </c>
      <c r="L2468" s="1">
        <f t="shared" si="152"/>
        <v>10.631195652173911</v>
      </c>
      <c r="M2468" s="1">
        <f t="shared" si="153"/>
        <v>0.15596715037474082</v>
      </c>
      <c r="N2468" s="1">
        <v>5.5652173913043477</v>
      </c>
      <c r="O2468" s="1">
        <v>0</v>
      </c>
      <c r="P2468" s="1">
        <f t="shared" si="154"/>
        <v>5.5652173913043477</v>
      </c>
      <c r="Q2468" s="1">
        <f t="shared" si="155"/>
        <v>8.1645670546962201E-2</v>
      </c>
    </row>
    <row r="2469" spans="1:17" x14ac:dyDescent="0.3">
      <c r="A2469" t="s">
        <v>14717</v>
      </c>
      <c r="B2469" t="s">
        <v>5303</v>
      </c>
      <c r="C2469" t="s">
        <v>15581</v>
      </c>
      <c r="D2469" t="s">
        <v>20153</v>
      </c>
      <c r="E2469" s="1">
        <v>138.44565217391303</v>
      </c>
      <c r="F2469" s="1">
        <v>9.9130434782608692</v>
      </c>
      <c r="G2469" s="1">
        <v>0</v>
      </c>
      <c r="H2469" s="1">
        <v>0.67065217391304355</v>
      </c>
      <c r="I2469" s="1">
        <v>0</v>
      </c>
      <c r="J2469" s="1">
        <v>5.7391304347826084</v>
      </c>
      <c r="K2469" s="1">
        <v>4.2850000000000001</v>
      </c>
      <c r="L2469" s="1">
        <f t="shared" si="152"/>
        <v>10.024130434782609</v>
      </c>
      <c r="M2469" s="1">
        <f t="shared" si="153"/>
        <v>7.2404804899112829E-2</v>
      </c>
      <c r="N2469" s="1">
        <v>5.6521739130434785</v>
      </c>
      <c r="O2469" s="1">
        <v>5.3219565217391303</v>
      </c>
      <c r="P2469" s="1">
        <f t="shared" si="154"/>
        <v>10.974130434782609</v>
      </c>
      <c r="Q2469" s="1">
        <f t="shared" si="155"/>
        <v>7.9266703305330935E-2</v>
      </c>
    </row>
    <row r="2470" spans="1:17" x14ac:dyDescent="0.3">
      <c r="A2470" t="s">
        <v>14717</v>
      </c>
      <c r="B2470" t="s">
        <v>5315</v>
      </c>
      <c r="C2470" t="s">
        <v>15654</v>
      </c>
      <c r="D2470" t="s">
        <v>20010</v>
      </c>
      <c r="E2470" s="1">
        <v>114.97826086956522</v>
      </c>
      <c r="F2470" s="1">
        <v>3.0597826086956523</v>
      </c>
      <c r="G2470" s="1">
        <v>0.32608695652173914</v>
      </c>
      <c r="H2470" s="1">
        <v>0</v>
      </c>
      <c r="I2470" s="1">
        <v>0</v>
      </c>
      <c r="J2470" s="1">
        <v>10.200000000000001</v>
      </c>
      <c r="K2470" s="1">
        <v>10.528913043478264</v>
      </c>
      <c r="L2470" s="1">
        <f t="shared" si="152"/>
        <v>20.728913043478265</v>
      </c>
      <c r="M2470" s="1">
        <f t="shared" si="153"/>
        <v>0.18028549820381928</v>
      </c>
      <c r="N2470" s="1">
        <v>8.7907608695652169</v>
      </c>
      <c r="O2470" s="1">
        <v>17.097826086956523</v>
      </c>
      <c r="P2470" s="1">
        <f t="shared" si="154"/>
        <v>25.888586956521742</v>
      </c>
      <c r="Q2470" s="1">
        <f t="shared" si="155"/>
        <v>0.22516071090943471</v>
      </c>
    </row>
    <row r="2471" spans="1:17" x14ac:dyDescent="0.3">
      <c r="A2471" t="s">
        <v>14717</v>
      </c>
      <c r="B2471" t="s">
        <v>5361</v>
      </c>
      <c r="C2471" t="s">
        <v>15571</v>
      </c>
      <c r="D2471" t="s">
        <v>20145</v>
      </c>
      <c r="E2471" s="1">
        <v>116.06521739130434</v>
      </c>
      <c r="F2471" s="1">
        <v>4.5217391304347823</v>
      </c>
      <c r="G2471" s="1">
        <v>0.39130434782608697</v>
      </c>
      <c r="H2471" s="1">
        <v>0.12771739130434784</v>
      </c>
      <c r="I2471" s="1">
        <v>7.6521739130434785</v>
      </c>
      <c r="J2471" s="1">
        <v>4.7092391304347823</v>
      </c>
      <c r="K2471" s="1">
        <v>4.7065217391304346</v>
      </c>
      <c r="L2471" s="1">
        <f t="shared" si="152"/>
        <v>9.4157608695652169</v>
      </c>
      <c r="M2471" s="1">
        <f t="shared" si="153"/>
        <v>8.1124742461135047E-2</v>
      </c>
      <c r="N2471" s="1">
        <v>9.6521739130434785</v>
      </c>
      <c r="O2471" s="1">
        <v>4.9565217391304346</v>
      </c>
      <c r="P2471" s="1">
        <f t="shared" si="154"/>
        <v>14.608695652173914</v>
      </c>
      <c r="Q2471" s="1">
        <f t="shared" si="155"/>
        <v>0.12586626709121559</v>
      </c>
    </row>
    <row r="2472" spans="1:17" x14ac:dyDescent="0.3">
      <c r="A2472" t="s">
        <v>14717</v>
      </c>
      <c r="B2472" t="s">
        <v>5385</v>
      </c>
      <c r="C2472" t="s">
        <v>15591</v>
      </c>
      <c r="D2472" t="s">
        <v>20141</v>
      </c>
      <c r="E2472" s="1">
        <v>53.945652173913047</v>
      </c>
      <c r="F2472" s="1">
        <v>6.8695652173913047</v>
      </c>
      <c r="G2472" s="1">
        <v>1.2913043478260855</v>
      </c>
      <c r="H2472" s="1">
        <v>0.24543478260869564</v>
      </c>
      <c r="I2472" s="1">
        <v>0</v>
      </c>
      <c r="J2472" s="1">
        <v>5.0830434782608691</v>
      </c>
      <c r="K2472" s="1">
        <v>4.1088043478260872</v>
      </c>
      <c r="L2472" s="1">
        <f t="shared" si="152"/>
        <v>9.1918478260869563</v>
      </c>
      <c r="M2472" s="1">
        <f t="shared" si="153"/>
        <v>0.17039089260527904</v>
      </c>
      <c r="N2472" s="1">
        <v>0</v>
      </c>
      <c r="O2472" s="1">
        <v>5.7754347826086958</v>
      </c>
      <c r="P2472" s="1">
        <f t="shared" si="154"/>
        <v>5.7754347826086958</v>
      </c>
      <c r="Q2472" s="1">
        <f t="shared" si="155"/>
        <v>0.10706024581906105</v>
      </c>
    </row>
    <row r="2473" spans="1:17" x14ac:dyDescent="0.3">
      <c r="A2473" t="s">
        <v>14717</v>
      </c>
      <c r="B2473" t="s">
        <v>5396</v>
      </c>
      <c r="C2473" t="s">
        <v>15576</v>
      </c>
      <c r="D2473" t="s">
        <v>20150</v>
      </c>
      <c r="E2473" s="1">
        <v>35.097826086956523</v>
      </c>
      <c r="F2473" s="1">
        <v>6.2608695652173916</v>
      </c>
      <c r="G2473" s="1">
        <v>0</v>
      </c>
      <c r="H2473" s="1">
        <v>0</v>
      </c>
      <c r="I2473" s="1">
        <v>0</v>
      </c>
      <c r="J2473" s="1">
        <v>5.4782608695652177</v>
      </c>
      <c r="K2473" s="1">
        <v>0</v>
      </c>
      <c r="L2473" s="1">
        <f t="shared" si="152"/>
        <v>5.4782608695652177</v>
      </c>
      <c r="M2473" s="1">
        <f t="shared" si="153"/>
        <v>0.15608547537937442</v>
      </c>
      <c r="N2473" s="1">
        <v>5.3043478260869561</v>
      </c>
      <c r="O2473" s="1">
        <v>0</v>
      </c>
      <c r="P2473" s="1">
        <f t="shared" si="154"/>
        <v>5.3043478260869561</v>
      </c>
      <c r="Q2473" s="1">
        <f t="shared" si="155"/>
        <v>0.15113038092288633</v>
      </c>
    </row>
    <row r="2474" spans="1:17" x14ac:dyDescent="0.3">
      <c r="A2474" t="s">
        <v>14717</v>
      </c>
      <c r="B2474" t="s">
        <v>5404</v>
      </c>
      <c r="C2474" t="s">
        <v>15612</v>
      </c>
      <c r="D2474" t="s">
        <v>20162</v>
      </c>
      <c r="E2474" s="1">
        <v>104.76086956521739</v>
      </c>
      <c r="F2474" s="1">
        <v>26.992934782608696</v>
      </c>
      <c r="G2474" s="1">
        <v>0.39130434782608697</v>
      </c>
      <c r="H2474" s="1">
        <v>0.52858695652173904</v>
      </c>
      <c r="I2474" s="1">
        <v>0.78260869565217395</v>
      </c>
      <c r="J2474" s="1">
        <v>10.546195652173912</v>
      </c>
      <c r="K2474" s="1">
        <v>6.6548913043478262</v>
      </c>
      <c r="L2474" s="1">
        <f t="shared" si="152"/>
        <v>17.201086956521738</v>
      </c>
      <c r="M2474" s="1">
        <f t="shared" si="153"/>
        <v>0.1641938161444283</v>
      </c>
      <c r="N2474" s="1">
        <v>5.4293478260869561</v>
      </c>
      <c r="O2474" s="1">
        <v>5.375</v>
      </c>
      <c r="P2474" s="1">
        <f t="shared" si="154"/>
        <v>10.804347826086957</v>
      </c>
      <c r="Q2474" s="1">
        <f t="shared" si="155"/>
        <v>0.10313343017223491</v>
      </c>
    </row>
    <row r="2475" spans="1:17" x14ac:dyDescent="0.3">
      <c r="A2475" t="s">
        <v>14717</v>
      </c>
      <c r="B2475" t="s">
        <v>5406</v>
      </c>
      <c r="C2475" t="s">
        <v>15546</v>
      </c>
      <c r="D2475" t="s">
        <v>20136</v>
      </c>
      <c r="E2475" s="1">
        <v>47.793478260869563</v>
      </c>
      <c r="F2475" s="1">
        <v>0</v>
      </c>
      <c r="G2475" s="1">
        <v>0.55434782608695654</v>
      </c>
      <c r="H2475" s="1">
        <v>0.27500000000000002</v>
      </c>
      <c r="I2475" s="1">
        <v>0.75</v>
      </c>
      <c r="J2475" s="1">
        <v>10.839347826086957</v>
      </c>
      <c r="K2475" s="1">
        <v>0</v>
      </c>
      <c r="L2475" s="1">
        <f t="shared" si="152"/>
        <v>10.839347826086957</v>
      </c>
      <c r="M2475" s="1">
        <f t="shared" si="153"/>
        <v>0.22679554241528319</v>
      </c>
      <c r="N2475" s="1">
        <v>5.5652173913043477</v>
      </c>
      <c r="O2475" s="1">
        <v>0</v>
      </c>
      <c r="P2475" s="1">
        <f t="shared" si="154"/>
        <v>5.5652173913043477</v>
      </c>
      <c r="Q2475" s="1">
        <f t="shared" si="155"/>
        <v>0.11644302933818512</v>
      </c>
    </row>
    <row r="2476" spans="1:17" x14ac:dyDescent="0.3">
      <c r="A2476" t="s">
        <v>14717</v>
      </c>
      <c r="B2476" t="s">
        <v>5407</v>
      </c>
      <c r="C2476" t="s">
        <v>15550</v>
      </c>
      <c r="D2476" t="s">
        <v>20137</v>
      </c>
      <c r="E2476" s="1">
        <v>114.29347826086956</v>
      </c>
      <c r="F2476" s="1">
        <v>5.5652173913043477</v>
      </c>
      <c r="G2476" s="1">
        <v>0.2608695652173913</v>
      </c>
      <c r="H2476" s="1">
        <v>0.2608695652173913</v>
      </c>
      <c r="I2476" s="1">
        <v>0.84782608695652173</v>
      </c>
      <c r="J2476" s="1">
        <v>5.1304347826086953</v>
      </c>
      <c r="K2476" s="1">
        <v>1.2828260869565218</v>
      </c>
      <c r="L2476" s="1">
        <f t="shared" si="152"/>
        <v>6.4132608695652173</v>
      </c>
      <c r="M2476" s="1">
        <f t="shared" si="153"/>
        <v>5.6112220637184976E-2</v>
      </c>
      <c r="N2476" s="1">
        <v>5.3043478260869561</v>
      </c>
      <c r="O2476" s="1">
        <v>5.1161956521739116</v>
      </c>
      <c r="P2476" s="1">
        <f t="shared" si="154"/>
        <v>10.420543478260868</v>
      </c>
      <c r="Q2476" s="1">
        <f t="shared" si="155"/>
        <v>9.117356157869709E-2</v>
      </c>
    </row>
    <row r="2477" spans="1:17" x14ac:dyDescent="0.3">
      <c r="A2477" t="s">
        <v>14717</v>
      </c>
      <c r="B2477" t="s">
        <v>5409</v>
      </c>
      <c r="C2477" t="s">
        <v>15642</v>
      </c>
      <c r="D2477" t="s">
        <v>20170</v>
      </c>
      <c r="E2477" s="1">
        <v>63.793478260869563</v>
      </c>
      <c r="F2477" s="1">
        <v>5.5652173913043477</v>
      </c>
      <c r="G2477" s="1">
        <v>0.32608695652173914</v>
      </c>
      <c r="H2477" s="1">
        <v>0.31413043478260871</v>
      </c>
      <c r="I2477" s="1">
        <v>0.54347826086956519</v>
      </c>
      <c r="J2477" s="1">
        <v>2.9153260869565223</v>
      </c>
      <c r="K2477" s="1">
        <v>0</v>
      </c>
      <c r="L2477" s="1">
        <f t="shared" si="152"/>
        <v>2.9153260869565223</v>
      </c>
      <c r="M2477" s="1">
        <f t="shared" si="153"/>
        <v>4.5699437723632656E-2</v>
      </c>
      <c r="N2477" s="1">
        <v>4.1844565217391292</v>
      </c>
      <c r="O2477" s="1">
        <v>0</v>
      </c>
      <c r="P2477" s="1">
        <f t="shared" si="154"/>
        <v>4.1844565217391292</v>
      </c>
      <c r="Q2477" s="1">
        <f t="shared" si="155"/>
        <v>6.5593797921281297E-2</v>
      </c>
    </row>
    <row r="2478" spans="1:17" x14ac:dyDescent="0.3">
      <c r="A2478" t="s">
        <v>14717</v>
      </c>
      <c r="B2478" t="s">
        <v>5460</v>
      </c>
      <c r="C2478" t="s">
        <v>14853</v>
      </c>
      <c r="D2478" t="s">
        <v>20148</v>
      </c>
      <c r="E2478" s="1">
        <v>167.09782608695653</v>
      </c>
      <c r="F2478" s="1">
        <v>6.4347826086956523</v>
      </c>
      <c r="G2478" s="1">
        <v>0.43043478260869622</v>
      </c>
      <c r="H2478" s="1">
        <v>0.69717391304347831</v>
      </c>
      <c r="I2478" s="1">
        <v>0</v>
      </c>
      <c r="J2478" s="1">
        <v>4.8276086956521738</v>
      </c>
      <c r="K2478" s="1">
        <v>17.505760869565226</v>
      </c>
      <c r="L2478" s="1">
        <f t="shared" si="152"/>
        <v>22.333369565217399</v>
      </c>
      <c r="M2478" s="1">
        <f t="shared" si="153"/>
        <v>0.1336544591166331</v>
      </c>
      <c r="N2478" s="1">
        <v>5.7391304347826084</v>
      </c>
      <c r="O2478" s="1">
        <v>4.0751086956521743</v>
      </c>
      <c r="P2478" s="1">
        <f t="shared" si="154"/>
        <v>9.8142391304347818</v>
      </c>
      <c r="Q2478" s="1">
        <f t="shared" si="155"/>
        <v>5.8733493787809787E-2</v>
      </c>
    </row>
    <row r="2479" spans="1:17" x14ac:dyDescent="0.3">
      <c r="A2479" t="s">
        <v>14717</v>
      </c>
      <c r="B2479" t="s">
        <v>5493</v>
      </c>
      <c r="C2479" t="s">
        <v>15560</v>
      </c>
      <c r="D2479" t="s">
        <v>19910</v>
      </c>
      <c r="E2479" s="1">
        <v>113.06521739130434</v>
      </c>
      <c r="F2479" s="1">
        <v>4.9565217391304346</v>
      </c>
      <c r="G2479" s="1">
        <v>0.84782608695652173</v>
      </c>
      <c r="H2479" s="1">
        <v>0.55434782608695654</v>
      </c>
      <c r="I2479" s="1">
        <v>1.2282608695652173</v>
      </c>
      <c r="J2479" s="1">
        <v>5.3855434782608693</v>
      </c>
      <c r="K2479" s="1">
        <v>18.759021739130436</v>
      </c>
      <c r="L2479" s="1">
        <f t="shared" si="152"/>
        <v>24.144565217391303</v>
      </c>
      <c r="M2479" s="1">
        <f t="shared" si="153"/>
        <v>0.21354547202461066</v>
      </c>
      <c r="N2479" s="1">
        <v>11.057065217391305</v>
      </c>
      <c r="O2479" s="1">
        <v>5.3043478260869561</v>
      </c>
      <c r="P2479" s="1">
        <f t="shared" si="154"/>
        <v>16.361413043478262</v>
      </c>
      <c r="Q2479" s="1">
        <f t="shared" si="155"/>
        <v>0.14470774850990195</v>
      </c>
    </row>
    <row r="2480" spans="1:17" x14ac:dyDescent="0.3">
      <c r="A2480" t="s">
        <v>14717</v>
      </c>
      <c r="B2480" t="s">
        <v>5511</v>
      </c>
      <c r="C2480" t="s">
        <v>15589</v>
      </c>
      <c r="D2480" t="s">
        <v>20153</v>
      </c>
      <c r="E2480" s="1">
        <v>107.10869565217391</v>
      </c>
      <c r="F2480" s="1">
        <v>5.7391304347826084</v>
      </c>
      <c r="G2480" s="1">
        <v>1.0434782608695652</v>
      </c>
      <c r="H2480" s="1">
        <v>0.58826086956521739</v>
      </c>
      <c r="I2480" s="1">
        <v>2.3260869565217392</v>
      </c>
      <c r="J2480" s="1">
        <v>5.1304347826086953</v>
      </c>
      <c r="K2480" s="1">
        <v>16.964673913043477</v>
      </c>
      <c r="L2480" s="1">
        <f t="shared" si="152"/>
        <v>22.095108695652172</v>
      </c>
      <c r="M2480" s="1">
        <f t="shared" si="153"/>
        <v>0.20628678709153642</v>
      </c>
      <c r="N2480" s="1">
        <v>0</v>
      </c>
      <c r="O2480" s="1">
        <v>29.25</v>
      </c>
      <c r="P2480" s="1">
        <f t="shared" si="154"/>
        <v>29.25</v>
      </c>
      <c r="Q2480" s="1">
        <f t="shared" si="155"/>
        <v>0.27308707124010556</v>
      </c>
    </row>
    <row r="2481" spans="1:17" x14ac:dyDescent="0.3">
      <c r="A2481" t="s">
        <v>14717</v>
      </c>
      <c r="B2481" t="s">
        <v>5512</v>
      </c>
      <c r="C2481" t="s">
        <v>15567</v>
      </c>
      <c r="D2481" t="s">
        <v>19935</v>
      </c>
      <c r="E2481" s="1">
        <v>100.56521739130434</v>
      </c>
      <c r="F2481" s="1">
        <v>5.7391304347826084</v>
      </c>
      <c r="G2481" s="1">
        <v>0.31521739130434784</v>
      </c>
      <c r="H2481" s="1">
        <v>0.8405434782608695</v>
      </c>
      <c r="I2481" s="1">
        <v>1.0978260869565217</v>
      </c>
      <c r="J2481" s="1">
        <v>5.4782608695652177</v>
      </c>
      <c r="K2481" s="1">
        <v>15.910326086956522</v>
      </c>
      <c r="L2481" s="1">
        <f t="shared" si="152"/>
        <v>21.388586956521738</v>
      </c>
      <c r="M2481" s="1">
        <f t="shared" si="153"/>
        <v>0.21268374405533938</v>
      </c>
      <c r="N2481" s="1">
        <v>0</v>
      </c>
      <c r="O2481" s="1">
        <v>15.654891304347826</v>
      </c>
      <c r="P2481" s="1">
        <f t="shared" si="154"/>
        <v>15.654891304347826</v>
      </c>
      <c r="Q2481" s="1">
        <f t="shared" si="155"/>
        <v>0.15566904453091224</v>
      </c>
    </row>
    <row r="2482" spans="1:17" x14ac:dyDescent="0.3">
      <c r="A2482" t="s">
        <v>14717</v>
      </c>
      <c r="B2482" t="s">
        <v>5513</v>
      </c>
      <c r="C2482" t="s">
        <v>15579</v>
      </c>
      <c r="D2482" t="s">
        <v>20150</v>
      </c>
      <c r="E2482" s="1">
        <v>95.782608695652172</v>
      </c>
      <c r="F2482" s="1">
        <v>5.6521739130434785</v>
      </c>
      <c r="G2482" s="1">
        <v>0.83152173913043481</v>
      </c>
      <c r="H2482" s="1">
        <v>0.43663043478260871</v>
      </c>
      <c r="I2482" s="1">
        <v>2.847826086956522</v>
      </c>
      <c r="J2482" s="1">
        <v>5.3043478260869561</v>
      </c>
      <c r="K2482" s="1">
        <v>13.293478260869565</v>
      </c>
      <c r="L2482" s="1">
        <f t="shared" si="152"/>
        <v>18.59782608695652</v>
      </c>
      <c r="M2482" s="1">
        <f t="shared" si="153"/>
        <v>0.19416704493871992</v>
      </c>
      <c r="N2482" s="1">
        <v>0</v>
      </c>
      <c r="O2482" s="1">
        <v>30.502717391304348</v>
      </c>
      <c r="P2482" s="1">
        <f t="shared" si="154"/>
        <v>30.502717391304348</v>
      </c>
      <c r="Q2482" s="1">
        <f t="shared" si="155"/>
        <v>0.31845778483885612</v>
      </c>
    </row>
    <row r="2483" spans="1:17" x14ac:dyDescent="0.3">
      <c r="A2483" t="s">
        <v>14717</v>
      </c>
      <c r="B2483" t="s">
        <v>5533</v>
      </c>
      <c r="C2483" t="s">
        <v>15347</v>
      </c>
      <c r="D2483" t="s">
        <v>20137</v>
      </c>
      <c r="E2483" s="1">
        <v>49.173913043478258</v>
      </c>
      <c r="F2483" s="1">
        <v>5.6521739130434785</v>
      </c>
      <c r="G2483" s="1">
        <v>0.28695652173913011</v>
      </c>
      <c r="H2483" s="1">
        <v>0.36271739130434788</v>
      </c>
      <c r="I2483" s="1">
        <v>0</v>
      </c>
      <c r="J2483" s="1">
        <v>5.2969565217391308</v>
      </c>
      <c r="K2483" s="1">
        <v>0</v>
      </c>
      <c r="L2483" s="1">
        <f t="shared" si="152"/>
        <v>5.2969565217391308</v>
      </c>
      <c r="M2483" s="1">
        <f t="shared" si="153"/>
        <v>0.1077188328912467</v>
      </c>
      <c r="N2483" s="1">
        <v>5.0295652173913057</v>
      </c>
      <c r="O2483" s="1">
        <v>0</v>
      </c>
      <c r="P2483" s="1">
        <f t="shared" si="154"/>
        <v>5.0295652173913057</v>
      </c>
      <c r="Q2483" s="1">
        <f t="shared" si="155"/>
        <v>0.10228116710875335</v>
      </c>
    </row>
    <row r="2484" spans="1:17" x14ac:dyDescent="0.3">
      <c r="A2484" t="s">
        <v>14717</v>
      </c>
      <c r="B2484" t="s">
        <v>5538</v>
      </c>
      <c r="C2484" t="s">
        <v>15633</v>
      </c>
      <c r="D2484" t="s">
        <v>20144</v>
      </c>
      <c r="E2484" s="1">
        <v>110.23913043478261</v>
      </c>
      <c r="F2484" s="1">
        <v>5.3043478260869561</v>
      </c>
      <c r="G2484" s="1">
        <v>0.71739130434782605</v>
      </c>
      <c r="H2484" s="1">
        <v>0.37760869565217386</v>
      </c>
      <c r="I2484" s="1">
        <v>0</v>
      </c>
      <c r="J2484" s="1">
        <v>6.1091304347826094</v>
      </c>
      <c r="K2484" s="1">
        <v>12.010869565217387</v>
      </c>
      <c r="L2484" s="1">
        <f t="shared" si="152"/>
        <v>18.119999999999997</v>
      </c>
      <c r="M2484" s="1">
        <f t="shared" si="153"/>
        <v>0.16436994675606387</v>
      </c>
      <c r="N2484" s="1">
        <v>0</v>
      </c>
      <c r="O2484" s="1">
        <v>6.8910869565217379</v>
      </c>
      <c r="P2484" s="1">
        <f t="shared" si="154"/>
        <v>6.8910869565217379</v>
      </c>
      <c r="Q2484" s="1">
        <f t="shared" si="155"/>
        <v>6.2510352987576401E-2</v>
      </c>
    </row>
    <row r="2485" spans="1:17" x14ac:dyDescent="0.3">
      <c r="A2485" t="s">
        <v>14717</v>
      </c>
      <c r="B2485" t="s">
        <v>5542</v>
      </c>
      <c r="C2485" t="s">
        <v>15563</v>
      </c>
      <c r="D2485" t="s">
        <v>20136</v>
      </c>
      <c r="E2485" s="1">
        <v>58.347826086956523</v>
      </c>
      <c r="F2485" s="1">
        <v>5.5652173913043477</v>
      </c>
      <c r="G2485" s="1">
        <v>0.13043478260869565</v>
      </c>
      <c r="H2485" s="1">
        <v>0.86413043478260865</v>
      </c>
      <c r="I2485" s="1">
        <v>6.2391304347826084</v>
      </c>
      <c r="J2485" s="1">
        <v>5.5652173913043477</v>
      </c>
      <c r="K2485" s="1">
        <v>5.4994565217391305</v>
      </c>
      <c r="L2485" s="1">
        <f t="shared" si="152"/>
        <v>11.064673913043478</v>
      </c>
      <c r="M2485" s="1">
        <f t="shared" si="153"/>
        <v>0.18963301043219075</v>
      </c>
      <c r="N2485" s="1">
        <v>5.5652173913043477</v>
      </c>
      <c r="O2485" s="1">
        <v>5.5652173913043477</v>
      </c>
      <c r="P2485" s="1">
        <f t="shared" si="154"/>
        <v>11.130434782608695</v>
      </c>
      <c r="Q2485" s="1">
        <f t="shared" si="155"/>
        <v>0.19076005961251863</v>
      </c>
    </row>
    <row r="2486" spans="1:17" x14ac:dyDescent="0.3">
      <c r="A2486" t="s">
        <v>14717</v>
      </c>
      <c r="B2486" t="s">
        <v>5546</v>
      </c>
      <c r="C2486" t="s">
        <v>15605</v>
      </c>
      <c r="D2486" t="s">
        <v>20036</v>
      </c>
      <c r="E2486" s="1">
        <v>191.06521739130434</v>
      </c>
      <c r="F2486" s="1">
        <v>5.0434782608695654</v>
      </c>
      <c r="G2486" s="1">
        <v>0.28260869565217389</v>
      </c>
      <c r="H2486" s="1">
        <v>1.0434782608695652</v>
      </c>
      <c r="I2486" s="1">
        <v>15.75</v>
      </c>
      <c r="J2486" s="1">
        <v>5.3266304347826079</v>
      </c>
      <c r="K2486" s="1">
        <v>25.294782608695652</v>
      </c>
      <c r="L2486" s="1">
        <f t="shared" si="152"/>
        <v>30.62141304347826</v>
      </c>
      <c r="M2486" s="1">
        <f t="shared" si="153"/>
        <v>0.16026681078621002</v>
      </c>
      <c r="N2486" s="1">
        <v>0</v>
      </c>
      <c r="O2486" s="1">
        <v>15.909239130434781</v>
      </c>
      <c r="P2486" s="1">
        <f t="shared" si="154"/>
        <v>15.909239130434781</v>
      </c>
      <c r="Q2486" s="1">
        <f t="shared" si="155"/>
        <v>8.3266014336101937E-2</v>
      </c>
    </row>
    <row r="2487" spans="1:17" x14ac:dyDescent="0.3">
      <c r="A2487" t="s">
        <v>14717</v>
      </c>
      <c r="B2487" t="s">
        <v>5559</v>
      </c>
      <c r="C2487" t="s">
        <v>15593</v>
      </c>
      <c r="D2487" t="s">
        <v>19906</v>
      </c>
      <c r="E2487" s="1">
        <v>103.29347826086956</v>
      </c>
      <c r="F2487" s="1">
        <v>5.5652173913043477</v>
      </c>
      <c r="G2487" s="1">
        <v>0.20652173913043478</v>
      </c>
      <c r="H2487" s="1">
        <v>0.46369565217391306</v>
      </c>
      <c r="I2487" s="1">
        <v>12.641304347826088</v>
      </c>
      <c r="J2487" s="1">
        <v>4.7364130434782608</v>
      </c>
      <c r="K2487" s="1">
        <v>5.5461956521739131</v>
      </c>
      <c r="L2487" s="1">
        <f t="shared" si="152"/>
        <v>10.282608695652174</v>
      </c>
      <c r="M2487" s="1">
        <f t="shared" si="153"/>
        <v>9.9547511312217202E-2</v>
      </c>
      <c r="N2487" s="1">
        <v>16.891304347826086</v>
      </c>
      <c r="O2487" s="1">
        <v>0</v>
      </c>
      <c r="P2487" s="1">
        <f t="shared" si="154"/>
        <v>16.891304347826086</v>
      </c>
      <c r="Q2487" s="1">
        <f t="shared" si="155"/>
        <v>0.16352730716615804</v>
      </c>
    </row>
    <row r="2488" spans="1:17" x14ac:dyDescent="0.3">
      <c r="A2488" t="s">
        <v>14717</v>
      </c>
      <c r="B2488" t="s">
        <v>5581</v>
      </c>
      <c r="C2488" t="s">
        <v>15579</v>
      </c>
      <c r="D2488" t="s">
        <v>20150</v>
      </c>
      <c r="E2488" s="1">
        <v>85.782608695652172</v>
      </c>
      <c r="F2488" s="1">
        <v>5.5652173913043477</v>
      </c>
      <c r="G2488" s="1">
        <v>0.27173913043478259</v>
      </c>
      <c r="H2488" s="1">
        <v>0.47173913043478288</v>
      </c>
      <c r="I2488" s="1">
        <v>5.4782608695652177</v>
      </c>
      <c r="J2488" s="1">
        <v>0</v>
      </c>
      <c r="K2488" s="1">
        <v>10.700543478260867</v>
      </c>
      <c r="L2488" s="1">
        <f t="shared" si="152"/>
        <v>10.700543478260867</v>
      </c>
      <c r="M2488" s="1">
        <f t="shared" si="153"/>
        <v>0.12474024328433854</v>
      </c>
      <c r="N2488" s="1">
        <v>2.2608695652173911</v>
      </c>
      <c r="O2488" s="1">
        <v>8.9388043478260926</v>
      </c>
      <c r="P2488" s="1">
        <f t="shared" si="154"/>
        <v>11.199673913043483</v>
      </c>
      <c r="Q2488" s="1">
        <f t="shared" si="155"/>
        <v>0.13055879371515464</v>
      </c>
    </row>
    <row r="2489" spans="1:17" x14ac:dyDescent="0.3">
      <c r="A2489" t="s">
        <v>14717</v>
      </c>
      <c r="B2489" t="s">
        <v>5582</v>
      </c>
      <c r="C2489" t="s">
        <v>15563</v>
      </c>
      <c r="D2489" t="s">
        <v>20136</v>
      </c>
      <c r="E2489" s="1">
        <v>80.597826086956516</v>
      </c>
      <c r="F2489" s="1">
        <v>5.4782608695652177</v>
      </c>
      <c r="G2489" s="1">
        <v>0</v>
      </c>
      <c r="H2489" s="1">
        <v>0.53913043478260814</v>
      </c>
      <c r="I2489" s="1">
        <v>5.5652173913043477</v>
      </c>
      <c r="J2489" s="1">
        <v>0</v>
      </c>
      <c r="K2489" s="1">
        <v>14.029673913043483</v>
      </c>
      <c r="L2489" s="1">
        <f t="shared" si="152"/>
        <v>14.029673913043483</v>
      </c>
      <c r="M2489" s="1">
        <f t="shared" si="153"/>
        <v>0.17407012811867842</v>
      </c>
      <c r="N2489" s="1">
        <v>0.65641304347826079</v>
      </c>
      <c r="O2489" s="1">
        <v>9.1905434782608726</v>
      </c>
      <c r="P2489" s="1">
        <f t="shared" si="154"/>
        <v>9.8469565217391342</v>
      </c>
      <c r="Q2489" s="1">
        <f t="shared" si="155"/>
        <v>0.12217397167902905</v>
      </c>
    </row>
    <row r="2490" spans="1:17" x14ac:dyDescent="0.3">
      <c r="A2490" t="s">
        <v>14717</v>
      </c>
      <c r="B2490" t="s">
        <v>5587</v>
      </c>
      <c r="C2490" t="s">
        <v>15579</v>
      </c>
      <c r="D2490" t="s">
        <v>20150</v>
      </c>
      <c r="E2490" s="1">
        <v>72.021739130434781</v>
      </c>
      <c r="F2490" s="1">
        <v>5.0434782608695654</v>
      </c>
      <c r="G2490" s="1">
        <v>0.57880434782608692</v>
      </c>
      <c r="H2490" s="1">
        <v>0.33695652173913043</v>
      </c>
      <c r="I2490" s="1">
        <v>0.55434782608695654</v>
      </c>
      <c r="J2490" s="1">
        <v>5.2989130434782608</v>
      </c>
      <c r="K2490" s="1">
        <v>7.6872826086956536</v>
      </c>
      <c r="L2490" s="1">
        <f t="shared" si="152"/>
        <v>12.986195652173915</v>
      </c>
      <c r="M2490" s="1">
        <f t="shared" si="153"/>
        <v>0.18030938726230006</v>
      </c>
      <c r="N2490" s="1">
        <v>0</v>
      </c>
      <c r="O2490" s="1">
        <v>5.2247826086956533</v>
      </c>
      <c r="P2490" s="1">
        <f t="shared" si="154"/>
        <v>5.2247826086956533</v>
      </c>
      <c r="Q2490" s="1">
        <f t="shared" si="155"/>
        <v>7.2544521581648064E-2</v>
      </c>
    </row>
    <row r="2491" spans="1:17" x14ac:dyDescent="0.3">
      <c r="A2491" t="s">
        <v>14717</v>
      </c>
      <c r="B2491" t="s">
        <v>5590</v>
      </c>
      <c r="C2491" t="s">
        <v>15574</v>
      </c>
      <c r="D2491" t="s">
        <v>20136</v>
      </c>
      <c r="E2491" s="1">
        <v>116.48913043478261</v>
      </c>
      <c r="F2491" s="1">
        <v>4.6086956521739131</v>
      </c>
      <c r="G2491" s="1">
        <v>0.32608695652173914</v>
      </c>
      <c r="H2491" s="1">
        <v>0.60652173913043417</v>
      </c>
      <c r="I2491" s="1">
        <v>3.0326086956521738</v>
      </c>
      <c r="J2491" s="1">
        <v>0.13673913043478261</v>
      </c>
      <c r="K2491" s="1">
        <v>16.072934782608694</v>
      </c>
      <c r="L2491" s="1">
        <f t="shared" si="152"/>
        <v>16.209673913043478</v>
      </c>
      <c r="M2491" s="1">
        <f t="shared" si="153"/>
        <v>0.13915181487356537</v>
      </c>
      <c r="N2491" s="1">
        <v>5.3913043478260869</v>
      </c>
      <c r="O2491" s="1">
        <v>0</v>
      </c>
      <c r="P2491" s="1">
        <f t="shared" si="154"/>
        <v>5.3913043478260869</v>
      </c>
      <c r="Q2491" s="1">
        <f t="shared" si="155"/>
        <v>4.6281608659139682E-2</v>
      </c>
    </row>
    <row r="2492" spans="1:17" x14ac:dyDescent="0.3">
      <c r="A2492" t="s">
        <v>14717</v>
      </c>
      <c r="B2492" t="s">
        <v>5591</v>
      </c>
      <c r="C2492" t="s">
        <v>15593</v>
      </c>
      <c r="D2492" t="s">
        <v>19906</v>
      </c>
      <c r="E2492" s="1">
        <v>101.8695652173913</v>
      </c>
      <c r="F2492" s="1">
        <v>6.6902173913043477</v>
      </c>
      <c r="G2492" s="1">
        <v>0.39130434782608697</v>
      </c>
      <c r="H2492" s="1">
        <v>0.53913043478260814</v>
      </c>
      <c r="I2492" s="1">
        <v>4.3478260869565215</v>
      </c>
      <c r="J2492" s="1">
        <v>0</v>
      </c>
      <c r="K2492" s="1">
        <v>9.686304347826086</v>
      </c>
      <c r="L2492" s="1">
        <f t="shared" si="152"/>
        <v>9.686304347826086</v>
      </c>
      <c r="M2492" s="1">
        <f t="shared" si="153"/>
        <v>9.508536064874093E-2</v>
      </c>
      <c r="N2492" s="1">
        <v>5.0434782608695654</v>
      </c>
      <c r="O2492" s="1">
        <v>5.8448913043478274</v>
      </c>
      <c r="P2492" s="1">
        <f t="shared" si="154"/>
        <v>10.888369565217392</v>
      </c>
      <c r="Q2492" s="1">
        <f t="shared" si="155"/>
        <v>0.10688540332906532</v>
      </c>
    </row>
    <row r="2493" spans="1:17" x14ac:dyDescent="0.3">
      <c r="A2493" t="s">
        <v>14717</v>
      </c>
      <c r="B2493" t="s">
        <v>5592</v>
      </c>
      <c r="C2493" t="s">
        <v>14853</v>
      </c>
      <c r="D2493" t="s">
        <v>20148</v>
      </c>
      <c r="E2493" s="1">
        <v>99.010869565217391</v>
      </c>
      <c r="F2493" s="1">
        <v>5.4782608695652177</v>
      </c>
      <c r="G2493" s="1">
        <v>0.10869565217391304</v>
      </c>
      <c r="H2493" s="1">
        <v>0.46369565217391279</v>
      </c>
      <c r="I2493" s="1">
        <v>5.5652173913043477</v>
      </c>
      <c r="J2493" s="1">
        <v>1.3469565217391304</v>
      </c>
      <c r="K2493" s="1">
        <v>6.3742391304347823</v>
      </c>
      <c r="L2493" s="1">
        <f t="shared" si="152"/>
        <v>7.7211956521739129</v>
      </c>
      <c r="M2493" s="1">
        <f t="shared" si="153"/>
        <v>7.7983313206718627E-2</v>
      </c>
      <c r="N2493" s="1">
        <v>0</v>
      </c>
      <c r="O2493" s="1">
        <v>10.108695652173912</v>
      </c>
      <c r="P2493" s="1">
        <f t="shared" si="154"/>
        <v>10.108695652173912</v>
      </c>
      <c r="Q2493" s="1">
        <f t="shared" si="155"/>
        <v>0.10209682731364583</v>
      </c>
    </row>
    <row r="2494" spans="1:17" x14ac:dyDescent="0.3">
      <c r="A2494" t="s">
        <v>14717</v>
      </c>
      <c r="B2494" t="s">
        <v>5593</v>
      </c>
      <c r="C2494" t="s">
        <v>14853</v>
      </c>
      <c r="D2494" t="s">
        <v>20148</v>
      </c>
      <c r="E2494" s="1">
        <v>89.847826086956516</v>
      </c>
      <c r="F2494" s="1">
        <v>5.5652173913043477</v>
      </c>
      <c r="G2494" s="1">
        <v>0.28804347826086957</v>
      </c>
      <c r="H2494" s="1">
        <v>0.57228260869565239</v>
      </c>
      <c r="I2494" s="1">
        <v>5.2608695652173916</v>
      </c>
      <c r="J2494" s="1">
        <v>0</v>
      </c>
      <c r="K2494" s="1">
        <v>10.036086956521739</v>
      </c>
      <c r="L2494" s="1">
        <f t="shared" si="152"/>
        <v>10.036086956521739</v>
      </c>
      <c r="M2494" s="1">
        <f t="shared" si="153"/>
        <v>0.11170094362448585</v>
      </c>
      <c r="N2494" s="1">
        <v>0</v>
      </c>
      <c r="O2494" s="1">
        <v>8.3543478260869577</v>
      </c>
      <c r="P2494" s="1">
        <f t="shared" si="154"/>
        <v>8.3543478260869577</v>
      </c>
      <c r="Q2494" s="1">
        <f t="shared" si="155"/>
        <v>9.2983305105250436E-2</v>
      </c>
    </row>
    <row r="2495" spans="1:17" x14ac:dyDescent="0.3">
      <c r="A2495" t="s">
        <v>14717</v>
      </c>
      <c r="B2495" t="s">
        <v>5594</v>
      </c>
      <c r="C2495" t="s">
        <v>15611</v>
      </c>
      <c r="D2495" t="s">
        <v>19920</v>
      </c>
      <c r="E2495" s="1">
        <v>102.79347826086956</v>
      </c>
      <c r="F2495" s="1">
        <v>7.7826086956521738</v>
      </c>
      <c r="G2495" s="1">
        <v>0.52173913043478259</v>
      </c>
      <c r="H2495" s="1">
        <v>0.61043478260869533</v>
      </c>
      <c r="I2495" s="1">
        <v>4.7826086956521738</v>
      </c>
      <c r="J2495" s="1">
        <v>0</v>
      </c>
      <c r="K2495" s="1">
        <v>9.9420652173913062</v>
      </c>
      <c r="L2495" s="1">
        <f t="shared" si="152"/>
        <v>9.9420652173913062</v>
      </c>
      <c r="M2495" s="1">
        <f t="shared" si="153"/>
        <v>9.6718832610764527E-2</v>
      </c>
      <c r="N2495" s="1">
        <v>0</v>
      </c>
      <c r="O2495" s="1">
        <v>8.3202173913043502</v>
      </c>
      <c r="P2495" s="1">
        <f t="shared" si="154"/>
        <v>8.3202173913043502</v>
      </c>
      <c r="Q2495" s="1">
        <f t="shared" si="155"/>
        <v>8.0941101829332798E-2</v>
      </c>
    </row>
    <row r="2496" spans="1:17" x14ac:dyDescent="0.3">
      <c r="A2496" t="s">
        <v>14717</v>
      </c>
      <c r="B2496" t="s">
        <v>5595</v>
      </c>
      <c r="C2496" t="s">
        <v>15598</v>
      </c>
      <c r="D2496" t="s">
        <v>20136</v>
      </c>
      <c r="E2496" s="1">
        <v>106.08695652173913</v>
      </c>
      <c r="F2496" s="1">
        <v>5.5652173913043477</v>
      </c>
      <c r="G2496" s="1">
        <v>0.32608695652173914</v>
      </c>
      <c r="H2496" s="1">
        <v>0.53913043478260814</v>
      </c>
      <c r="I2496" s="1">
        <v>5.3260869565217392</v>
      </c>
      <c r="J2496" s="1">
        <v>0</v>
      </c>
      <c r="K2496" s="1">
        <v>9.8413043478260871</v>
      </c>
      <c r="L2496" s="1">
        <f t="shared" si="152"/>
        <v>9.8413043478260871</v>
      </c>
      <c r="M2496" s="1">
        <f t="shared" si="153"/>
        <v>9.2766393442622955E-2</v>
      </c>
      <c r="N2496" s="1">
        <v>10.521739130434783</v>
      </c>
      <c r="O2496" s="1">
        <v>0</v>
      </c>
      <c r="P2496" s="1">
        <f t="shared" si="154"/>
        <v>10.521739130434783</v>
      </c>
      <c r="Q2496" s="1">
        <f t="shared" si="155"/>
        <v>9.9180327868852475E-2</v>
      </c>
    </row>
    <row r="2497" spans="1:17" x14ac:dyDescent="0.3">
      <c r="A2497" t="s">
        <v>14717</v>
      </c>
      <c r="B2497" t="s">
        <v>5631</v>
      </c>
      <c r="C2497" t="s">
        <v>15554</v>
      </c>
      <c r="D2497" t="s">
        <v>20140</v>
      </c>
      <c r="E2497" s="1">
        <v>101.57608695652173</v>
      </c>
      <c r="F2497" s="1">
        <v>5.8260869565217392</v>
      </c>
      <c r="G2497" s="1">
        <v>0.47282608695652173</v>
      </c>
      <c r="H2497" s="1">
        <v>0.53913043478260814</v>
      </c>
      <c r="I2497" s="1">
        <v>1.25</v>
      </c>
      <c r="J2497" s="1">
        <v>0</v>
      </c>
      <c r="K2497" s="1">
        <v>9.3492391304347819</v>
      </c>
      <c r="L2497" s="1">
        <f t="shared" si="152"/>
        <v>9.3492391304347819</v>
      </c>
      <c r="M2497" s="1">
        <f t="shared" si="153"/>
        <v>9.2041733547351526E-2</v>
      </c>
      <c r="N2497" s="1">
        <v>0</v>
      </c>
      <c r="O2497" s="1">
        <v>10.817065217391304</v>
      </c>
      <c r="P2497" s="1">
        <f t="shared" si="154"/>
        <v>10.817065217391304</v>
      </c>
      <c r="Q2497" s="1">
        <f t="shared" si="155"/>
        <v>0.10649224184055646</v>
      </c>
    </row>
    <row r="2498" spans="1:17" x14ac:dyDescent="0.3">
      <c r="A2498" t="s">
        <v>14717</v>
      </c>
      <c r="B2498" t="s">
        <v>5642</v>
      </c>
      <c r="C2498" t="s">
        <v>15610</v>
      </c>
      <c r="D2498" t="s">
        <v>20140</v>
      </c>
      <c r="E2498" s="1">
        <v>88.293478260869563</v>
      </c>
      <c r="F2498" s="1">
        <v>5.4565217391304346</v>
      </c>
      <c r="G2498" s="1">
        <v>0.28260869565217389</v>
      </c>
      <c r="H2498" s="1">
        <v>0.2608695652173913</v>
      </c>
      <c r="I2498" s="1">
        <v>1.6521739130434783</v>
      </c>
      <c r="J2498" s="1">
        <v>5.9320652173913047</v>
      </c>
      <c r="K2498" s="1">
        <v>1.1548913043478262</v>
      </c>
      <c r="L2498" s="1">
        <f t="shared" ref="L2498:L2561" si="156">SUM(J2498,K2498)</f>
        <v>7.0869565217391308</v>
      </c>
      <c r="M2498" s="1">
        <f t="shared" ref="M2498:M2561" si="157">L2498/E2498</f>
        <v>8.0265911609011462E-2</v>
      </c>
      <c r="N2498" s="1">
        <v>3.1304347826086958</v>
      </c>
      <c r="O2498" s="1">
        <v>0</v>
      </c>
      <c r="P2498" s="1">
        <f t="shared" ref="P2498:P2561" si="158">SUM(N2498,O2498)</f>
        <v>3.1304347826086958</v>
      </c>
      <c r="Q2498" s="1">
        <f t="shared" ref="Q2498:Q2561" si="159">P2498/E2498</f>
        <v>3.5454881201526532E-2</v>
      </c>
    </row>
    <row r="2499" spans="1:17" x14ac:dyDescent="0.3">
      <c r="A2499" t="s">
        <v>14717</v>
      </c>
      <c r="B2499" t="s">
        <v>5740</v>
      </c>
      <c r="C2499" t="s">
        <v>15584</v>
      </c>
      <c r="D2499" t="s">
        <v>20154</v>
      </c>
      <c r="E2499" s="1">
        <v>85.706521739130437</v>
      </c>
      <c r="F2499" s="1">
        <v>5.5652173913043477</v>
      </c>
      <c r="G2499" s="1">
        <v>0</v>
      </c>
      <c r="H2499" s="1">
        <v>0.38380434782608691</v>
      </c>
      <c r="I2499" s="1">
        <v>0</v>
      </c>
      <c r="J2499" s="1">
        <v>5.1294565217391286</v>
      </c>
      <c r="K2499" s="1">
        <v>4.4524999999999997</v>
      </c>
      <c r="L2499" s="1">
        <f t="shared" si="156"/>
        <v>9.5819565217391283</v>
      </c>
      <c r="M2499" s="1">
        <f t="shared" si="157"/>
        <v>0.11179961953075457</v>
      </c>
      <c r="N2499" s="1">
        <v>5.6521739130434785</v>
      </c>
      <c r="O2499" s="1">
        <v>0</v>
      </c>
      <c r="P2499" s="1">
        <f t="shared" si="158"/>
        <v>5.6521739130434785</v>
      </c>
      <c r="Q2499" s="1">
        <f t="shared" si="159"/>
        <v>6.5948002536461631E-2</v>
      </c>
    </row>
    <row r="2500" spans="1:17" x14ac:dyDescent="0.3">
      <c r="A2500" t="s">
        <v>14717</v>
      </c>
      <c r="B2500" t="s">
        <v>5741</v>
      </c>
      <c r="C2500" t="s">
        <v>15596</v>
      </c>
      <c r="D2500" t="s">
        <v>20157</v>
      </c>
      <c r="E2500" s="1">
        <v>159.67391304347825</v>
      </c>
      <c r="F2500" s="1">
        <v>5.8330434782608691</v>
      </c>
      <c r="G2500" s="1">
        <v>1.1499999999999995</v>
      </c>
      <c r="H2500" s="1">
        <v>0.73358695652173911</v>
      </c>
      <c r="I2500" s="1">
        <v>0</v>
      </c>
      <c r="J2500" s="1">
        <v>5.0604347826086959</v>
      </c>
      <c r="K2500" s="1">
        <v>5.9113043478260883</v>
      </c>
      <c r="L2500" s="1">
        <f t="shared" si="156"/>
        <v>10.971739130434784</v>
      </c>
      <c r="M2500" s="1">
        <f t="shared" si="157"/>
        <v>6.8713410483321996E-2</v>
      </c>
      <c r="N2500" s="1">
        <v>5.6521739130434785</v>
      </c>
      <c r="O2500" s="1">
        <v>4.8663043478260866</v>
      </c>
      <c r="P2500" s="1">
        <f t="shared" si="158"/>
        <v>10.518478260869564</v>
      </c>
      <c r="Q2500" s="1">
        <f t="shared" si="159"/>
        <v>6.5874744724302242E-2</v>
      </c>
    </row>
    <row r="2501" spans="1:17" x14ac:dyDescent="0.3">
      <c r="A2501" t="s">
        <v>14717</v>
      </c>
      <c r="B2501" t="s">
        <v>5818</v>
      </c>
      <c r="C2501" t="s">
        <v>15580</v>
      </c>
      <c r="D2501" t="s">
        <v>20152</v>
      </c>
      <c r="E2501" s="1">
        <v>93.239130434782609</v>
      </c>
      <c r="F2501" s="1">
        <v>5.7391304347826084</v>
      </c>
      <c r="G2501" s="1">
        <v>0</v>
      </c>
      <c r="H2501" s="1">
        <v>0.45652173913043476</v>
      </c>
      <c r="I2501" s="1">
        <v>2.1630434782608696</v>
      </c>
      <c r="J2501" s="1">
        <v>5.7295652173913059</v>
      </c>
      <c r="K2501" s="1">
        <v>3.2329347826086945</v>
      </c>
      <c r="L2501" s="1">
        <f t="shared" si="156"/>
        <v>8.9625000000000004</v>
      </c>
      <c r="M2501" s="1">
        <f t="shared" si="157"/>
        <v>9.6123805082769881E-2</v>
      </c>
      <c r="N2501" s="1">
        <v>4.5832608695652173</v>
      </c>
      <c r="O2501" s="1">
        <v>1.7343478260869565</v>
      </c>
      <c r="P2501" s="1">
        <f t="shared" si="158"/>
        <v>6.317608695652174</v>
      </c>
      <c r="Q2501" s="1">
        <f t="shared" si="159"/>
        <v>6.7757052926089995E-2</v>
      </c>
    </row>
    <row r="2502" spans="1:17" x14ac:dyDescent="0.3">
      <c r="A2502" t="s">
        <v>14717</v>
      </c>
      <c r="B2502" t="s">
        <v>5820</v>
      </c>
      <c r="C2502" t="s">
        <v>15555</v>
      </c>
      <c r="D2502" t="s">
        <v>20140</v>
      </c>
      <c r="E2502" s="1">
        <v>113.51086956521739</v>
      </c>
      <c r="F2502" s="1">
        <v>4.7282608695652177</v>
      </c>
      <c r="G2502" s="1">
        <v>0</v>
      </c>
      <c r="H2502" s="1">
        <v>0.33695652173913043</v>
      </c>
      <c r="I2502" s="1">
        <v>1.0434782608695652</v>
      </c>
      <c r="J2502" s="1">
        <v>3.5</v>
      </c>
      <c r="K2502" s="1">
        <v>11.880434782608695</v>
      </c>
      <c r="L2502" s="1">
        <f t="shared" si="156"/>
        <v>15.380434782608695</v>
      </c>
      <c r="M2502" s="1">
        <f t="shared" si="157"/>
        <v>0.13549746241501484</v>
      </c>
      <c r="N2502" s="1">
        <v>5.7391304347826084</v>
      </c>
      <c r="O2502" s="1">
        <v>3.8695652173913042</v>
      </c>
      <c r="P2502" s="1">
        <f t="shared" si="158"/>
        <v>9.6086956521739122</v>
      </c>
      <c r="Q2502" s="1">
        <f t="shared" si="159"/>
        <v>8.4650004787896194E-2</v>
      </c>
    </row>
    <row r="2503" spans="1:17" x14ac:dyDescent="0.3">
      <c r="A2503" t="s">
        <v>14717</v>
      </c>
      <c r="B2503" t="s">
        <v>5825</v>
      </c>
      <c r="C2503" t="s">
        <v>15593</v>
      </c>
      <c r="D2503" t="s">
        <v>19906</v>
      </c>
      <c r="E2503" s="1">
        <v>115.72826086956522</v>
      </c>
      <c r="F2503" s="1">
        <v>3.3913043478260869</v>
      </c>
      <c r="G2503" s="1">
        <v>1.0043478260869574</v>
      </c>
      <c r="H2503" s="1">
        <v>0.40847826086956535</v>
      </c>
      <c r="I2503" s="1">
        <v>0</v>
      </c>
      <c r="J2503" s="1">
        <v>3.7717391304347827</v>
      </c>
      <c r="K2503" s="1">
        <v>1.998695652173913</v>
      </c>
      <c r="L2503" s="1">
        <f t="shared" si="156"/>
        <v>5.7704347826086959</v>
      </c>
      <c r="M2503" s="1">
        <f t="shared" si="157"/>
        <v>4.9861932938856018E-2</v>
      </c>
      <c r="N2503" s="1">
        <v>3.8264130434782606</v>
      </c>
      <c r="O2503" s="1">
        <v>0</v>
      </c>
      <c r="P2503" s="1">
        <f t="shared" si="158"/>
        <v>3.8264130434782606</v>
      </c>
      <c r="Q2503" s="1">
        <f t="shared" si="159"/>
        <v>3.30637738330046E-2</v>
      </c>
    </row>
    <row r="2504" spans="1:17" x14ac:dyDescent="0.3">
      <c r="A2504" t="s">
        <v>14717</v>
      </c>
      <c r="B2504" t="s">
        <v>5850</v>
      </c>
      <c r="C2504" t="s">
        <v>15590</v>
      </c>
      <c r="D2504" t="s">
        <v>20156</v>
      </c>
      <c r="E2504" s="1">
        <v>113.75</v>
      </c>
      <c r="F2504" s="1">
        <v>4.8695652173913047</v>
      </c>
      <c r="G2504" s="1">
        <v>1.3478260869565211</v>
      </c>
      <c r="H2504" s="1">
        <v>0.29065217391304349</v>
      </c>
      <c r="I2504" s="1">
        <v>0</v>
      </c>
      <c r="J2504" s="1">
        <v>5.3716304347826096</v>
      </c>
      <c r="K2504" s="1">
        <v>1.3618478260869564</v>
      </c>
      <c r="L2504" s="1">
        <f t="shared" si="156"/>
        <v>6.7334782608695658</v>
      </c>
      <c r="M2504" s="1">
        <f t="shared" si="157"/>
        <v>5.919541328236981E-2</v>
      </c>
      <c r="N2504" s="1">
        <v>4.4314130434782601</v>
      </c>
      <c r="O2504" s="1">
        <v>1.5641304347826088</v>
      </c>
      <c r="P2504" s="1">
        <f t="shared" si="158"/>
        <v>5.9955434782608688</v>
      </c>
      <c r="Q2504" s="1">
        <f t="shared" si="159"/>
        <v>5.2708074534161486E-2</v>
      </c>
    </row>
    <row r="2505" spans="1:17" x14ac:dyDescent="0.3">
      <c r="A2505" t="s">
        <v>14717</v>
      </c>
      <c r="B2505" t="s">
        <v>5854</v>
      </c>
      <c r="C2505" t="s">
        <v>15655</v>
      </c>
      <c r="D2505" t="s">
        <v>20145</v>
      </c>
      <c r="E2505" s="1">
        <v>258.71739130434781</v>
      </c>
      <c r="F2505" s="1">
        <v>78.111413043478265</v>
      </c>
      <c r="G2505" s="1">
        <v>0</v>
      </c>
      <c r="H2505" s="1">
        <v>0.29347826086956524</v>
      </c>
      <c r="I2505" s="1">
        <v>5.2173913043478262</v>
      </c>
      <c r="J2505" s="1">
        <v>5.0434782608695654</v>
      </c>
      <c r="K2505" s="1">
        <v>0</v>
      </c>
      <c r="L2505" s="1">
        <f t="shared" si="156"/>
        <v>5.0434782608695654</v>
      </c>
      <c r="M2505" s="1">
        <f t="shared" si="157"/>
        <v>1.9494160154608857E-2</v>
      </c>
      <c r="N2505" s="1">
        <v>5.0434782608695654</v>
      </c>
      <c r="O2505" s="1">
        <v>12.418478260869565</v>
      </c>
      <c r="P2505" s="1">
        <f t="shared" si="158"/>
        <v>17.461956521739129</v>
      </c>
      <c r="Q2505" s="1">
        <f t="shared" si="159"/>
        <v>6.749432820771363E-2</v>
      </c>
    </row>
    <row r="2506" spans="1:17" x14ac:dyDescent="0.3">
      <c r="A2506" t="s">
        <v>14717</v>
      </c>
      <c r="B2506" t="s">
        <v>5855</v>
      </c>
      <c r="C2506" t="s">
        <v>15617</v>
      </c>
      <c r="D2506" t="s">
        <v>20145</v>
      </c>
      <c r="E2506" s="1">
        <v>102.71739130434783</v>
      </c>
      <c r="F2506" s="1">
        <v>5.1304347826086953</v>
      </c>
      <c r="G2506" s="1">
        <v>0.4891304347826087</v>
      </c>
      <c r="H2506" s="1">
        <v>0.60869565217391308</v>
      </c>
      <c r="I2506" s="1">
        <v>0.94565217391304346</v>
      </c>
      <c r="J2506" s="1">
        <v>4.5217391304347823</v>
      </c>
      <c r="K2506" s="1">
        <v>9.8396739130434785</v>
      </c>
      <c r="L2506" s="1">
        <f t="shared" si="156"/>
        <v>14.361413043478262</v>
      </c>
      <c r="M2506" s="1">
        <f t="shared" si="157"/>
        <v>0.13981481481481481</v>
      </c>
      <c r="N2506" s="1">
        <v>15.043478260869565</v>
      </c>
      <c r="O2506" s="1">
        <v>13.345108695652174</v>
      </c>
      <c r="P2506" s="1">
        <f t="shared" si="158"/>
        <v>28.388586956521738</v>
      </c>
      <c r="Q2506" s="1">
        <f t="shared" si="159"/>
        <v>0.27637566137566139</v>
      </c>
    </row>
    <row r="2507" spans="1:17" x14ac:dyDescent="0.3">
      <c r="A2507" t="s">
        <v>14717</v>
      </c>
      <c r="B2507" t="s">
        <v>5924</v>
      </c>
      <c r="C2507" t="s">
        <v>15550</v>
      </c>
      <c r="D2507" t="s">
        <v>20137</v>
      </c>
      <c r="E2507" s="1">
        <v>105.53260869565217</v>
      </c>
      <c r="F2507" s="1">
        <v>5.6521739130434785</v>
      </c>
      <c r="G2507" s="1">
        <v>9.7826086956521743E-2</v>
      </c>
      <c r="H2507" s="1">
        <v>0.51630434782608692</v>
      </c>
      <c r="I2507" s="1">
        <v>3.1847826086956523</v>
      </c>
      <c r="J2507" s="1">
        <v>10.831521739130435</v>
      </c>
      <c r="K2507" s="1">
        <v>2.9320652173913042</v>
      </c>
      <c r="L2507" s="1">
        <f t="shared" si="156"/>
        <v>13.76358695652174</v>
      </c>
      <c r="M2507" s="1">
        <f t="shared" si="157"/>
        <v>0.13042022865382635</v>
      </c>
      <c r="N2507" s="1">
        <v>5.6440217391304346</v>
      </c>
      <c r="O2507" s="1">
        <v>0</v>
      </c>
      <c r="P2507" s="1">
        <f t="shared" si="158"/>
        <v>5.6440217391304346</v>
      </c>
      <c r="Q2507" s="1">
        <f t="shared" si="159"/>
        <v>5.3481306004737869E-2</v>
      </c>
    </row>
    <row r="2508" spans="1:17" x14ac:dyDescent="0.3">
      <c r="A2508" t="s">
        <v>14717</v>
      </c>
      <c r="B2508" t="s">
        <v>5937</v>
      </c>
      <c r="C2508" t="s">
        <v>15609</v>
      </c>
      <c r="D2508" t="s">
        <v>20010</v>
      </c>
      <c r="E2508" s="1">
        <v>171.29347826086956</v>
      </c>
      <c r="F2508" s="1">
        <v>5.2173913043478262</v>
      </c>
      <c r="G2508" s="1">
        <v>0.52282608695652188</v>
      </c>
      <c r="H2508" s="1">
        <v>0.89130434782608692</v>
      </c>
      <c r="I2508" s="1">
        <v>4.7826086956521738</v>
      </c>
      <c r="J2508" s="1">
        <v>10.456086956521739</v>
      </c>
      <c r="K2508" s="1">
        <v>17.146521739130435</v>
      </c>
      <c r="L2508" s="1">
        <f t="shared" si="156"/>
        <v>27.602608695652172</v>
      </c>
      <c r="M2508" s="1">
        <f t="shared" si="157"/>
        <v>0.16114220445459737</v>
      </c>
      <c r="N2508" s="1">
        <v>23.565217391304348</v>
      </c>
      <c r="O2508" s="1">
        <v>0</v>
      </c>
      <c r="P2508" s="1">
        <f t="shared" si="158"/>
        <v>23.565217391304348</v>
      </c>
      <c r="Q2508" s="1">
        <f t="shared" si="159"/>
        <v>0.13757218097595025</v>
      </c>
    </row>
    <row r="2509" spans="1:17" x14ac:dyDescent="0.3">
      <c r="A2509" t="s">
        <v>14717</v>
      </c>
      <c r="B2509" t="s">
        <v>5970</v>
      </c>
      <c r="C2509" t="s">
        <v>15648</v>
      </c>
      <c r="D2509" t="s">
        <v>20141</v>
      </c>
      <c r="E2509" s="1">
        <v>219.70652173913044</v>
      </c>
      <c r="F2509" s="1">
        <v>6.4347826086956523</v>
      </c>
      <c r="G2509" s="1">
        <v>0.57391304347826022</v>
      </c>
      <c r="H2509" s="1">
        <v>0.53967391304347823</v>
      </c>
      <c r="I2509" s="1">
        <v>0</v>
      </c>
      <c r="J2509" s="1">
        <v>5.4782608695652177</v>
      </c>
      <c r="K2509" s="1">
        <v>14.199891304347823</v>
      </c>
      <c r="L2509" s="1">
        <f t="shared" si="156"/>
        <v>19.678152173913041</v>
      </c>
      <c r="M2509" s="1">
        <f t="shared" si="157"/>
        <v>8.9565626082224306E-2</v>
      </c>
      <c r="N2509" s="1">
        <v>0</v>
      </c>
      <c r="O2509" s="1">
        <v>16.600869565217387</v>
      </c>
      <c r="P2509" s="1">
        <f t="shared" si="158"/>
        <v>16.600869565217387</v>
      </c>
      <c r="Q2509" s="1">
        <f t="shared" si="159"/>
        <v>7.5559293523969701E-2</v>
      </c>
    </row>
    <row r="2510" spans="1:17" x14ac:dyDescent="0.3">
      <c r="A2510" t="s">
        <v>14717</v>
      </c>
      <c r="B2510" t="s">
        <v>6082</v>
      </c>
      <c r="C2510" t="s">
        <v>15581</v>
      </c>
      <c r="D2510" t="s">
        <v>20153</v>
      </c>
      <c r="E2510" s="1">
        <v>85.565217391304344</v>
      </c>
      <c r="F2510" s="1">
        <v>4</v>
      </c>
      <c r="G2510" s="1">
        <v>6.5217391304347824E-2</v>
      </c>
      <c r="H2510" s="1">
        <v>0.13043478260869565</v>
      </c>
      <c r="I2510" s="1">
        <v>0.39130434782608697</v>
      </c>
      <c r="J2510" s="1">
        <v>2.6744565217391312</v>
      </c>
      <c r="K2510" s="1">
        <v>5.232608695652174</v>
      </c>
      <c r="L2510" s="1">
        <f t="shared" si="156"/>
        <v>7.9070652173913052</v>
      </c>
      <c r="M2510" s="1">
        <f t="shared" si="157"/>
        <v>9.2409806910569117E-2</v>
      </c>
      <c r="N2510" s="1">
        <v>5.0815217391304346</v>
      </c>
      <c r="O2510" s="1">
        <v>4.9821739130434786</v>
      </c>
      <c r="P2510" s="1">
        <f t="shared" si="158"/>
        <v>10.063695652173912</v>
      </c>
      <c r="Q2510" s="1">
        <f t="shared" si="159"/>
        <v>0.11761432926829268</v>
      </c>
    </row>
    <row r="2511" spans="1:17" x14ac:dyDescent="0.3">
      <c r="A2511" t="s">
        <v>14717</v>
      </c>
      <c r="B2511" t="s">
        <v>6090</v>
      </c>
      <c r="C2511" t="s">
        <v>15656</v>
      </c>
      <c r="D2511" t="s">
        <v>20145</v>
      </c>
      <c r="E2511" s="1">
        <v>87.315217391304344</v>
      </c>
      <c r="F2511" s="1">
        <v>16</v>
      </c>
      <c r="G2511" s="1">
        <v>0.20652173913043478</v>
      </c>
      <c r="H2511" s="1">
        <v>0.49456521739130432</v>
      </c>
      <c r="I2511" s="1">
        <v>0.33695652173913043</v>
      </c>
      <c r="J2511" s="1">
        <v>0</v>
      </c>
      <c r="K2511" s="1">
        <v>13.086956521739131</v>
      </c>
      <c r="L2511" s="1">
        <f t="shared" si="156"/>
        <v>13.086956521739131</v>
      </c>
      <c r="M2511" s="1">
        <f t="shared" si="157"/>
        <v>0.14988173783144529</v>
      </c>
      <c r="N2511" s="1">
        <v>4.6956521739130439</v>
      </c>
      <c r="O2511" s="1">
        <v>0</v>
      </c>
      <c r="P2511" s="1">
        <f t="shared" si="158"/>
        <v>4.6956521739130439</v>
      </c>
      <c r="Q2511" s="1">
        <f t="shared" si="159"/>
        <v>5.3778165069090014E-2</v>
      </c>
    </row>
    <row r="2512" spans="1:17" x14ac:dyDescent="0.3">
      <c r="A2512" t="s">
        <v>14717</v>
      </c>
      <c r="B2512" t="s">
        <v>6173</v>
      </c>
      <c r="C2512" t="s">
        <v>15552</v>
      </c>
      <c r="D2512" t="s">
        <v>20036</v>
      </c>
      <c r="E2512" s="1">
        <v>110.46739130434783</v>
      </c>
      <c r="F2512" s="1">
        <v>37.592391304347828</v>
      </c>
      <c r="G2512" s="1">
        <v>0</v>
      </c>
      <c r="H2512" s="1">
        <v>0</v>
      </c>
      <c r="I2512" s="1">
        <v>7.3152173913043477</v>
      </c>
      <c r="J2512" s="1">
        <v>3.4782608695652173</v>
      </c>
      <c r="K2512" s="1">
        <v>0</v>
      </c>
      <c r="L2512" s="1">
        <f t="shared" si="156"/>
        <v>3.4782608695652173</v>
      </c>
      <c r="M2512" s="1">
        <f t="shared" si="157"/>
        <v>3.1486765718783824E-2</v>
      </c>
      <c r="N2512" s="1">
        <v>5.3043478260869561</v>
      </c>
      <c r="O2512" s="1">
        <v>0</v>
      </c>
      <c r="P2512" s="1">
        <f t="shared" si="158"/>
        <v>5.3043478260869561</v>
      </c>
      <c r="Q2512" s="1">
        <f t="shared" si="159"/>
        <v>4.8017317721145328E-2</v>
      </c>
    </row>
    <row r="2513" spans="1:17" x14ac:dyDescent="0.3">
      <c r="A2513" t="s">
        <v>14717</v>
      </c>
      <c r="B2513" t="s">
        <v>6183</v>
      </c>
      <c r="C2513" t="s">
        <v>15657</v>
      </c>
      <c r="D2513" t="s">
        <v>20143</v>
      </c>
      <c r="E2513" s="1">
        <v>85.543478260869563</v>
      </c>
      <c r="F2513" s="1">
        <v>5.3913043478260869</v>
      </c>
      <c r="G2513" s="1">
        <v>0.52369565217391245</v>
      </c>
      <c r="H2513" s="1">
        <v>0.51043478260869579</v>
      </c>
      <c r="I2513" s="1">
        <v>2.8804347826086958</v>
      </c>
      <c r="J2513" s="1">
        <v>0</v>
      </c>
      <c r="K2513" s="1">
        <v>10.045434782608694</v>
      </c>
      <c r="L2513" s="1">
        <f t="shared" si="156"/>
        <v>10.045434782608694</v>
      </c>
      <c r="M2513" s="1">
        <f t="shared" si="157"/>
        <v>0.11743074968233798</v>
      </c>
      <c r="N2513" s="1">
        <v>5.3583695652173899</v>
      </c>
      <c r="O2513" s="1">
        <v>0</v>
      </c>
      <c r="P2513" s="1">
        <f t="shared" si="158"/>
        <v>5.3583695652173899</v>
      </c>
      <c r="Q2513" s="1">
        <f t="shared" si="159"/>
        <v>6.2639135959339245E-2</v>
      </c>
    </row>
    <row r="2514" spans="1:17" x14ac:dyDescent="0.3">
      <c r="A2514" t="s">
        <v>14717</v>
      </c>
      <c r="B2514" t="s">
        <v>6236</v>
      </c>
      <c r="C2514" t="s">
        <v>15658</v>
      </c>
      <c r="D2514" t="s">
        <v>20143</v>
      </c>
      <c r="E2514" s="1">
        <v>171.14130434782609</v>
      </c>
      <c r="F2514" s="1">
        <v>5.5652173913043477</v>
      </c>
      <c r="G2514" s="1">
        <v>0.42391304347826086</v>
      </c>
      <c r="H2514" s="1">
        <v>0.88315217391304346</v>
      </c>
      <c r="I2514" s="1">
        <v>2.2608695652173911</v>
      </c>
      <c r="J2514" s="1">
        <v>9.426086956521738</v>
      </c>
      <c r="K2514" s="1">
        <v>20.920434782608698</v>
      </c>
      <c r="L2514" s="1">
        <f t="shared" si="156"/>
        <v>30.346521739130438</v>
      </c>
      <c r="M2514" s="1">
        <f t="shared" si="157"/>
        <v>0.1773185138139092</v>
      </c>
      <c r="N2514" s="1">
        <v>15.739130434782609</v>
      </c>
      <c r="O2514" s="1">
        <v>0</v>
      </c>
      <c r="P2514" s="1">
        <f t="shared" si="158"/>
        <v>15.739130434782609</v>
      </c>
      <c r="Q2514" s="1">
        <f t="shared" si="159"/>
        <v>9.1965703397904094E-2</v>
      </c>
    </row>
    <row r="2515" spans="1:17" x14ac:dyDescent="0.3">
      <c r="A2515" t="s">
        <v>14717</v>
      </c>
      <c r="B2515" t="s">
        <v>6242</v>
      </c>
      <c r="C2515" t="s">
        <v>15595</v>
      </c>
      <c r="D2515" t="s">
        <v>20142</v>
      </c>
      <c r="E2515" s="1">
        <v>134.55434782608697</v>
      </c>
      <c r="F2515" s="1">
        <v>10.586956521739131</v>
      </c>
      <c r="G2515" s="1">
        <v>0</v>
      </c>
      <c r="H2515" s="1">
        <v>0</v>
      </c>
      <c r="I2515" s="1">
        <v>0</v>
      </c>
      <c r="J2515" s="1">
        <v>5.1956521739130439</v>
      </c>
      <c r="K2515" s="1">
        <v>17.826304347826095</v>
      </c>
      <c r="L2515" s="1">
        <f t="shared" si="156"/>
        <v>23.021956521739138</v>
      </c>
      <c r="M2515" s="1">
        <f t="shared" si="157"/>
        <v>0.17109782696502146</v>
      </c>
      <c r="N2515" s="1">
        <v>0</v>
      </c>
      <c r="O2515" s="1">
        <v>14.268369565217389</v>
      </c>
      <c r="P2515" s="1">
        <f t="shared" si="158"/>
        <v>14.268369565217389</v>
      </c>
      <c r="Q2515" s="1">
        <f t="shared" si="159"/>
        <v>0.10604168349624361</v>
      </c>
    </row>
    <row r="2516" spans="1:17" x14ac:dyDescent="0.3">
      <c r="A2516" t="s">
        <v>14717</v>
      </c>
      <c r="B2516" t="s">
        <v>6259</v>
      </c>
      <c r="C2516" t="s">
        <v>15579</v>
      </c>
      <c r="D2516" t="s">
        <v>20150</v>
      </c>
      <c r="E2516" s="1">
        <v>41.532608695652172</v>
      </c>
      <c r="F2516" s="1">
        <v>5.3913043478260869</v>
      </c>
      <c r="G2516" s="1">
        <v>0.70652173913043481</v>
      </c>
      <c r="H2516" s="1">
        <v>0.70652173913043481</v>
      </c>
      <c r="I2516" s="1">
        <v>0.98913043478260865</v>
      </c>
      <c r="J2516" s="1">
        <v>4.6388043478260874</v>
      </c>
      <c r="K2516" s="1">
        <v>6.2065217391304373</v>
      </c>
      <c r="L2516" s="1">
        <f t="shared" si="156"/>
        <v>10.845326086956526</v>
      </c>
      <c r="M2516" s="1">
        <f t="shared" si="157"/>
        <v>0.26112797696937984</v>
      </c>
      <c r="N2516" s="1">
        <v>0</v>
      </c>
      <c r="O2516" s="1">
        <v>2.3382608695652176</v>
      </c>
      <c r="P2516" s="1">
        <f t="shared" si="158"/>
        <v>2.3382608695652176</v>
      </c>
      <c r="Q2516" s="1">
        <f t="shared" si="159"/>
        <v>5.6299398063334213E-2</v>
      </c>
    </row>
    <row r="2517" spans="1:17" x14ac:dyDescent="0.3">
      <c r="A2517" t="s">
        <v>14717</v>
      </c>
      <c r="B2517" t="s">
        <v>6299</v>
      </c>
      <c r="C2517" t="s">
        <v>15619</v>
      </c>
      <c r="D2517" t="s">
        <v>20143</v>
      </c>
      <c r="E2517" s="1">
        <v>95.489130434782609</v>
      </c>
      <c r="F2517" s="1">
        <v>7.3913043478260869</v>
      </c>
      <c r="G2517" s="1">
        <v>0.57391304347826022</v>
      </c>
      <c r="H2517" s="1">
        <v>0.49565217391304339</v>
      </c>
      <c r="I2517" s="1">
        <v>0</v>
      </c>
      <c r="J2517" s="1">
        <v>6.2669565217391296</v>
      </c>
      <c r="K2517" s="1">
        <v>6.6346739130434793</v>
      </c>
      <c r="L2517" s="1">
        <f t="shared" si="156"/>
        <v>12.901630434782609</v>
      </c>
      <c r="M2517" s="1">
        <f t="shared" si="157"/>
        <v>0.13511098463289697</v>
      </c>
      <c r="N2517" s="1">
        <v>0</v>
      </c>
      <c r="O2517" s="1">
        <v>11.453260869565215</v>
      </c>
      <c r="P2517" s="1">
        <f t="shared" si="158"/>
        <v>11.453260869565215</v>
      </c>
      <c r="Q2517" s="1">
        <f t="shared" si="159"/>
        <v>0.11994308480364255</v>
      </c>
    </row>
    <row r="2518" spans="1:17" x14ac:dyDescent="0.3">
      <c r="A2518" t="s">
        <v>14717</v>
      </c>
      <c r="B2518" t="s">
        <v>6301</v>
      </c>
      <c r="C2518" t="s">
        <v>15659</v>
      </c>
      <c r="D2518" t="s">
        <v>20139</v>
      </c>
      <c r="E2518" s="1">
        <v>116.31521739130434</v>
      </c>
      <c r="F2518" s="1">
        <v>5.2173913043478262</v>
      </c>
      <c r="G2518" s="1">
        <v>0.32923913043478253</v>
      </c>
      <c r="H2518" s="1">
        <v>0.58152173913043481</v>
      </c>
      <c r="I2518" s="1">
        <v>2.3913043478260869</v>
      </c>
      <c r="J2518" s="1">
        <v>11.021304347826087</v>
      </c>
      <c r="K2518" s="1">
        <v>10.728695652173913</v>
      </c>
      <c r="L2518" s="1">
        <f t="shared" si="156"/>
        <v>21.75</v>
      </c>
      <c r="M2518" s="1">
        <f t="shared" si="157"/>
        <v>0.18699186991869921</v>
      </c>
      <c r="N2518" s="1">
        <v>9.6521739130434785</v>
      </c>
      <c r="O2518" s="1">
        <v>0</v>
      </c>
      <c r="P2518" s="1">
        <f t="shared" si="158"/>
        <v>9.6521739130434785</v>
      </c>
      <c r="Q2518" s="1">
        <f t="shared" si="159"/>
        <v>8.2982898794505197E-2</v>
      </c>
    </row>
    <row r="2519" spans="1:17" x14ac:dyDescent="0.3">
      <c r="A2519" t="s">
        <v>14717</v>
      </c>
      <c r="B2519" t="s">
        <v>6304</v>
      </c>
      <c r="C2519" t="s">
        <v>15611</v>
      </c>
      <c r="D2519" t="s">
        <v>19920</v>
      </c>
      <c r="E2519" s="1">
        <v>103.84782608695652</v>
      </c>
      <c r="F2519" s="1">
        <v>5.2173913043478262</v>
      </c>
      <c r="G2519" s="1">
        <v>0.32608695652173914</v>
      </c>
      <c r="H2519" s="1">
        <v>0.52108695652173898</v>
      </c>
      <c r="I2519" s="1">
        <v>5.3043478260869561</v>
      </c>
      <c r="J2519" s="1">
        <v>5.2173913043478262</v>
      </c>
      <c r="K2519" s="1">
        <v>10.713369565217391</v>
      </c>
      <c r="L2519" s="1">
        <f t="shared" si="156"/>
        <v>15.930760869565217</v>
      </c>
      <c r="M2519" s="1">
        <f t="shared" si="157"/>
        <v>0.15340485660456354</v>
      </c>
      <c r="N2519" s="1">
        <v>5.4782608695652177</v>
      </c>
      <c r="O2519" s="1">
        <v>4.0257608695652172</v>
      </c>
      <c r="P2519" s="1">
        <f t="shared" si="158"/>
        <v>9.5040217391304349</v>
      </c>
      <c r="Q2519" s="1">
        <f t="shared" si="159"/>
        <v>9.1518735608122265E-2</v>
      </c>
    </row>
    <row r="2520" spans="1:17" x14ac:dyDescent="0.3">
      <c r="A2520" t="s">
        <v>14717</v>
      </c>
      <c r="B2520" t="s">
        <v>6317</v>
      </c>
      <c r="C2520" t="s">
        <v>15547</v>
      </c>
      <c r="D2520" t="s">
        <v>20137</v>
      </c>
      <c r="E2520" s="1">
        <v>258.21739130434781</v>
      </c>
      <c r="F2520" s="1">
        <v>5.5652173913043477</v>
      </c>
      <c r="G2520" s="1">
        <v>0</v>
      </c>
      <c r="H2520" s="1">
        <v>0</v>
      </c>
      <c r="I2520" s="1">
        <v>2.8804347826086958</v>
      </c>
      <c r="J2520" s="1">
        <v>5.2173913043478262</v>
      </c>
      <c r="K2520" s="1">
        <v>53.887717391304349</v>
      </c>
      <c r="L2520" s="1">
        <f t="shared" si="156"/>
        <v>59.105108695652177</v>
      </c>
      <c r="M2520" s="1">
        <f t="shared" si="157"/>
        <v>0.22889669978110797</v>
      </c>
      <c r="N2520" s="1">
        <v>5.5652173913043477</v>
      </c>
      <c r="O2520" s="1">
        <v>19.379891304347826</v>
      </c>
      <c r="P2520" s="1">
        <f t="shared" si="158"/>
        <v>24.945108695652173</v>
      </c>
      <c r="Q2520" s="1">
        <f t="shared" si="159"/>
        <v>9.6605068193298532E-2</v>
      </c>
    </row>
    <row r="2521" spans="1:17" x14ac:dyDescent="0.3">
      <c r="A2521" t="s">
        <v>14717</v>
      </c>
      <c r="B2521" t="s">
        <v>6325</v>
      </c>
      <c r="C2521" t="s">
        <v>15617</v>
      </c>
      <c r="D2521" t="s">
        <v>20145</v>
      </c>
      <c r="E2521" s="1">
        <v>173.53260869565219</v>
      </c>
      <c r="F2521" s="1">
        <v>43.391304347826086</v>
      </c>
      <c r="G2521" s="1">
        <v>5.3043478260869561</v>
      </c>
      <c r="H2521" s="1">
        <v>0</v>
      </c>
      <c r="I2521" s="1">
        <v>8.8695652173913047</v>
      </c>
      <c r="J2521" s="1">
        <v>4.7826086956521738</v>
      </c>
      <c r="K2521" s="1">
        <v>62.024456521739133</v>
      </c>
      <c r="L2521" s="1">
        <f t="shared" si="156"/>
        <v>66.807065217391312</v>
      </c>
      <c r="M2521" s="1">
        <f t="shared" si="157"/>
        <v>0.38498277481991861</v>
      </c>
      <c r="N2521" s="1">
        <v>4.6086956521739131</v>
      </c>
      <c r="O2521" s="1">
        <v>4.7826086956521738</v>
      </c>
      <c r="P2521" s="1">
        <f t="shared" si="158"/>
        <v>9.391304347826086</v>
      </c>
      <c r="Q2521" s="1">
        <f t="shared" si="159"/>
        <v>5.4118383964923258E-2</v>
      </c>
    </row>
    <row r="2522" spans="1:17" x14ac:dyDescent="0.3">
      <c r="A2522" t="s">
        <v>14717</v>
      </c>
      <c r="B2522" t="s">
        <v>6326</v>
      </c>
      <c r="C2522" t="s">
        <v>15634</v>
      </c>
      <c r="D2522" t="s">
        <v>20145</v>
      </c>
      <c r="E2522" s="1">
        <v>158.43478260869566</v>
      </c>
      <c r="F2522" s="1">
        <v>34.328804347826086</v>
      </c>
      <c r="G2522" s="1">
        <v>4.1739130434782608</v>
      </c>
      <c r="H2522" s="1">
        <v>0</v>
      </c>
      <c r="I2522" s="1">
        <v>9.5652173913043477</v>
      </c>
      <c r="J2522" s="1">
        <v>5.6521739130434785</v>
      </c>
      <c r="K2522" s="1">
        <v>42.510869565217391</v>
      </c>
      <c r="L2522" s="1">
        <f t="shared" si="156"/>
        <v>48.163043478260867</v>
      </c>
      <c r="M2522" s="1">
        <f t="shared" si="157"/>
        <v>0.30399286498353456</v>
      </c>
      <c r="N2522" s="1">
        <v>9.3913043478260878</v>
      </c>
      <c r="O2522" s="1">
        <v>0</v>
      </c>
      <c r="P2522" s="1">
        <f t="shared" si="158"/>
        <v>9.3913043478260878</v>
      </c>
      <c r="Q2522" s="1">
        <f t="shared" si="159"/>
        <v>5.9275521405049401E-2</v>
      </c>
    </row>
    <row r="2523" spans="1:17" x14ac:dyDescent="0.3">
      <c r="A2523" t="s">
        <v>14717</v>
      </c>
      <c r="B2523" t="s">
        <v>6327</v>
      </c>
      <c r="C2523" t="s">
        <v>15617</v>
      </c>
      <c r="D2523" t="s">
        <v>20145</v>
      </c>
      <c r="E2523" s="1">
        <v>116.51086956521739</v>
      </c>
      <c r="F2523" s="1">
        <v>5.5652173913043477</v>
      </c>
      <c r="G2523" s="1">
        <v>0.32608695652173914</v>
      </c>
      <c r="H2523" s="1">
        <v>0.32608695652173914</v>
      </c>
      <c r="I2523" s="1">
        <v>7.1304347826086953</v>
      </c>
      <c r="J2523" s="1">
        <v>5.5652173913043477</v>
      </c>
      <c r="K2523" s="1">
        <v>14.701086956521738</v>
      </c>
      <c r="L2523" s="1">
        <f t="shared" si="156"/>
        <v>20.266304347826086</v>
      </c>
      <c r="M2523" s="1">
        <f t="shared" si="157"/>
        <v>0.17394346487545478</v>
      </c>
      <c r="N2523" s="1">
        <v>6.2086956521739198</v>
      </c>
      <c r="O2523" s="1">
        <v>5.6059782608695654</v>
      </c>
      <c r="P2523" s="1">
        <f t="shared" si="158"/>
        <v>11.814673913043485</v>
      </c>
      <c r="Q2523" s="1">
        <f t="shared" si="159"/>
        <v>0.10140404888515726</v>
      </c>
    </row>
    <row r="2524" spans="1:17" x14ac:dyDescent="0.3">
      <c r="A2524" t="s">
        <v>14717</v>
      </c>
      <c r="B2524" t="s">
        <v>6331</v>
      </c>
      <c r="C2524" t="s">
        <v>14853</v>
      </c>
      <c r="D2524" t="s">
        <v>20148</v>
      </c>
      <c r="E2524" s="1">
        <v>150.91304347826087</v>
      </c>
      <c r="F2524" s="1">
        <v>37.421195652173914</v>
      </c>
      <c r="G2524" s="1">
        <v>0</v>
      </c>
      <c r="H2524" s="1">
        <v>0</v>
      </c>
      <c r="I2524" s="1">
        <v>6.75</v>
      </c>
      <c r="J2524" s="1">
        <v>5.4782608695652177</v>
      </c>
      <c r="K2524" s="1">
        <v>0</v>
      </c>
      <c r="L2524" s="1">
        <f t="shared" si="156"/>
        <v>5.4782608695652177</v>
      </c>
      <c r="M2524" s="1">
        <f t="shared" si="157"/>
        <v>3.6300777873811585E-2</v>
      </c>
      <c r="N2524" s="1">
        <v>5.3043478260869561</v>
      </c>
      <c r="O2524" s="1">
        <v>0</v>
      </c>
      <c r="P2524" s="1">
        <f t="shared" si="158"/>
        <v>5.3043478260869561</v>
      </c>
      <c r="Q2524" s="1">
        <f t="shared" si="159"/>
        <v>3.5148372227023911E-2</v>
      </c>
    </row>
    <row r="2525" spans="1:17" x14ac:dyDescent="0.3">
      <c r="A2525" t="s">
        <v>14717</v>
      </c>
      <c r="B2525" t="s">
        <v>6412</v>
      </c>
      <c r="C2525" t="s">
        <v>15600</v>
      </c>
      <c r="D2525" t="s">
        <v>20141</v>
      </c>
      <c r="E2525" s="1">
        <v>174.96739130434781</v>
      </c>
      <c r="F2525" s="1">
        <v>10.173913043478262</v>
      </c>
      <c r="G2525" s="1">
        <v>0.19293478260869565</v>
      </c>
      <c r="H2525" s="1">
        <v>0</v>
      </c>
      <c r="I2525" s="1">
        <v>4.7826086956521738</v>
      </c>
      <c r="J2525" s="1">
        <v>0</v>
      </c>
      <c r="K2525" s="1">
        <v>9.7510869565217426</v>
      </c>
      <c r="L2525" s="1">
        <f t="shared" si="156"/>
        <v>9.7510869565217426</v>
      </c>
      <c r="M2525" s="1">
        <f t="shared" si="157"/>
        <v>5.5730881530720033E-2</v>
      </c>
      <c r="N2525" s="1">
        <v>10.173913043478262</v>
      </c>
      <c r="O2525" s="1">
        <v>0</v>
      </c>
      <c r="P2525" s="1">
        <f t="shared" si="158"/>
        <v>10.173913043478262</v>
      </c>
      <c r="Q2525" s="1">
        <f t="shared" si="159"/>
        <v>5.8147480897061572E-2</v>
      </c>
    </row>
    <row r="2526" spans="1:17" x14ac:dyDescent="0.3">
      <c r="A2526" t="s">
        <v>14717</v>
      </c>
      <c r="B2526" t="s">
        <v>6433</v>
      </c>
      <c r="C2526" t="s">
        <v>15616</v>
      </c>
      <c r="D2526" t="s">
        <v>20136</v>
      </c>
      <c r="E2526" s="1">
        <v>301.72826086956519</v>
      </c>
      <c r="F2526" s="1">
        <v>29.506086956521745</v>
      </c>
      <c r="G2526" s="1">
        <v>5.6521739130434785</v>
      </c>
      <c r="H2526" s="1">
        <v>0</v>
      </c>
      <c r="I2526" s="1">
        <v>13.565217391304348</v>
      </c>
      <c r="J2526" s="1">
        <v>30.875978260869555</v>
      </c>
      <c r="K2526" s="1">
        <v>0</v>
      </c>
      <c r="L2526" s="1">
        <f t="shared" si="156"/>
        <v>30.875978260869555</v>
      </c>
      <c r="M2526" s="1">
        <f t="shared" si="157"/>
        <v>0.10233041536078387</v>
      </c>
      <c r="N2526" s="1">
        <v>28.173913043478262</v>
      </c>
      <c r="O2526" s="1">
        <v>5.6521739130434785</v>
      </c>
      <c r="P2526" s="1">
        <f t="shared" si="158"/>
        <v>33.826086956521742</v>
      </c>
      <c r="Q2526" s="1">
        <f t="shared" si="159"/>
        <v>0.11210778486256712</v>
      </c>
    </row>
    <row r="2527" spans="1:17" x14ac:dyDescent="0.3">
      <c r="A2527" t="s">
        <v>14717</v>
      </c>
      <c r="B2527" t="s">
        <v>6450</v>
      </c>
      <c r="C2527" t="s">
        <v>15660</v>
      </c>
      <c r="D2527" t="s">
        <v>20136</v>
      </c>
      <c r="E2527" s="1">
        <v>12.554347826086957</v>
      </c>
      <c r="F2527" s="1">
        <v>0</v>
      </c>
      <c r="G2527" s="1">
        <v>0</v>
      </c>
      <c r="H2527" s="1">
        <v>6.0652173913043478E-2</v>
      </c>
      <c r="I2527" s="1">
        <v>0</v>
      </c>
      <c r="J2527" s="1">
        <v>4.3478260869565215</v>
      </c>
      <c r="K2527" s="1">
        <v>0</v>
      </c>
      <c r="L2527" s="1">
        <f t="shared" si="156"/>
        <v>4.3478260869565215</v>
      </c>
      <c r="M2527" s="1">
        <f t="shared" si="157"/>
        <v>0.34632034632034631</v>
      </c>
      <c r="N2527" s="1">
        <v>0</v>
      </c>
      <c r="O2527" s="1">
        <v>5.3043478260869561</v>
      </c>
      <c r="P2527" s="1">
        <f t="shared" si="158"/>
        <v>5.3043478260869561</v>
      </c>
      <c r="Q2527" s="1">
        <f t="shared" si="159"/>
        <v>0.42251082251082245</v>
      </c>
    </row>
    <row r="2528" spans="1:17" x14ac:dyDescent="0.3">
      <c r="A2528" t="s">
        <v>14717</v>
      </c>
      <c r="B2528" t="s">
        <v>6451</v>
      </c>
      <c r="C2528" t="s">
        <v>15660</v>
      </c>
      <c r="D2528" t="s">
        <v>20136</v>
      </c>
      <c r="E2528" s="1">
        <v>111.65217391304348</v>
      </c>
      <c r="F2528" s="1">
        <v>5.3532608695652177</v>
      </c>
      <c r="G2528" s="1">
        <v>0.53804347826086951</v>
      </c>
      <c r="H2528" s="1">
        <v>0</v>
      </c>
      <c r="I2528" s="1">
        <v>9.6304347826086953</v>
      </c>
      <c r="J2528" s="1">
        <v>0</v>
      </c>
      <c r="K2528" s="1">
        <v>14.377717391304348</v>
      </c>
      <c r="L2528" s="1">
        <f t="shared" si="156"/>
        <v>14.377717391304348</v>
      </c>
      <c r="M2528" s="1">
        <f t="shared" si="157"/>
        <v>0.12877239096573209</v>
      </c>
      <c r="N2528" s="1">
        <v>4.4510869565217392</v>
      </c>
      <c r="O2528" s="1">
        <v>0</v>
      </c>
      <c r="P2528" s="1">
        <f t="shared" si="158"/>
        <v>4.4510869565217392</v>
      </c>
      <c r="Q2528" s="1">
        <f t="shared" si="159"/>
        <v>3.9865654205607476E-2</v>
      </c>
    </row>
    <row r="2529" spans="1:17" x14ac:dyDescent="0.3">
      <c r="A2529" t="s">
        <v>14717</v>
      </c>
      <c r="B2529" t="s">
        <v>6506</v>
      </c>
      <c r="C2529" t="s">
        <v>15617</v>
      </c>
      <c r="D2529" t="s">
        <v>20145</v>
      </c>
      <c r="E2529" s="1">
        <v>100.53260869565217</v>
      </c>
      <c r="F2529" s="1">
        <v>3.7391304347826089</v>
      </c>
      <c r="G2529" s="1">
        <v>0</v>
      </c>
      <c r="H2529" s="1">
        <v>0.53402173913043471</v>
      </c>
      <c r="I2529" s="1">
        <v>0</v>
      </c>
      <c r="J2529" s="1">
        <v>0</v>
      </c>
      <c r="K2529" s="1">
        <v>11.663043478260869</v>
      </c>
      <c r="L2529" s="1">
        <f t="shared" si="156"/>
        <v>11.663043478260869</v>
      </c>
      <c r="M2529" s="1">
        <f t="shared" si="157"/>
        <v>0.11601254189642124</v>
      </c>
      <c r="N2529" s="1">
        <v>5.3043478260869561</v>
      </c>
      <c r="O2529" s="1">
        <v>0</v>
      </c>
      <c r="P2529" s="1">
        <f t="shared" si="158"/>
        <v>5.3043478260869561</v>
      </c>
      <c r="Q2529" s="1">
        <f t="shared" si="159"/>
        <v>5.276246080657368E-2</v>
      </c>
    </row>
    <row r="2530" spans="1:17" x14ac:dyDescent="0.3">
      <c r="A2530" t="s">
        <v>14717</v>
      </c>
      <c r="B2530" t="s">
        <v>6509</v>
      </c>
      <c r="C2530" t="s">
        <v>15661</v>
      </c>
      <c r="D2530" t="s">
        <v>20173</v>
      </c>
      <c r="E2530" s="1">
        <v>72.228260869565219</v>
      </c>
      <c r="F2530" s="1">
        <v>5.5652173913043477</v>
      </c>
      <c r="G2530" s="1">
        <v>0.32065217391304346</v>
      </c>
      <c r="H2530" s="1">
        <v>0.55706521739130432</v>
      </c>
      <c r="I2530" s="1">
        <v>1.1413043478260869</v>
      </c>
      <c r="J2530" s="1">
        <v>3.4823913043478258</v>
      </c>
      <c r="K2530" s="1">
        <v>2.1466304347826086</v>
      </c>
      <c r="L2530" s="1">
        <f t="shared" si="156"/>
        <v>5.6290217391304349</v>
      </c>
      <c r="M2530" s="1">
        <f t="shared" si="157"/>
        <v>7.7933784800601952E-2</v>
      </c>
      <c r="N2530" s="1">
        <v>4.4953260869565215</v>
      </c>
      <c r="O2530" s="1">
        <v>0</v>
      </c>
      <c r="P2530" s="1">
        <f t="shared" si="158"/>
        <v>4.4953260869565215</v>
      </c>
      <c r="Q2530" s="1">
        <f t="shared" si="159"/>
        <v>6.223777276147479E-2</v>
      </c>
    </row>
    <row r="2531" spans="1:17" x14ac:dyDescent="0.3">
      <c r="A2531" t="s">
        <v>14717</v>
      </c>
      <c r="B2531" t="s">
        <v>6516</v>
      </c>
      <c r="C2531" t="s">
        <v>15550</v>
      </c>
      <c r="D2531" t="s">
        <v>20137</v>
      </c>
      <c r="E2531" s="1">
        <v>125.26086956521739</v>
      </c>
      <c r="F2531" s="1">
        <v>4.6467391304347823</v>
      </c>
      <c r="G2531" s="1">
        <v>0.32608695652173914</v>
      </c>
      <c r="H2531" s="1">
        <v>0</v>
      </c>
      <c r="I2531" s="1">
        <v>0</v>
      </c>
      <c r="J2531" s="1">
        <v>5.0543478260869561</v>
      </c>
      <c r="K2531" s="1">
        <v>4.9728260869565215</v>
      </c>
      <c r="L2531" s="1">
        <f t="shared" si="156"/>
        <v>10.027173913043477</v>
      </c>
      <c r="M2531" s="1">
        <f t="shared" si="157"/>
        <v>8.0050329746615745E-2</v>
      </c>
      <c r="N2531" s="1">
        <v>10.521739130434783</v>
      </c>
      <c r="O2531" s="1">
        <v>0</v>
      </c>
      <c r="P2531" s="1">
        <f t="shared" si="158"/>
        <v>10.521739130434783</v>
      </c>
      <c r="Q2531" s="1">
        <f t="shared" si="159"/>
        <v>8.3998611593196812E-2</v>
      </c>
    </row>
    <row r="2532" spans="1:17" x14ac:dyDescent="0.3">
      <c r="A2532" t="s">
        <v>14717</v>
      </c>
      <c r="B2532" t="s">
        <v>6539</v>
      </c>
      <c r="C2532" t="s">
        <v>15662</v>
      </c>
      <c r="D2532" t="s">
        <v>19938</v>
      </c>
      <c r="E2532" s="1">
        <v>98.108695652173907</v>
      </c>
      <c r="F2532" s="1">
        <v>5.1304347826086953</v>
      </c>
      <c r="G2532" s="1">
        <v>0.17391304347826086</v>
      </c>
      <c r="H2532" s="1">
        <v>0.40217391304347827</v>
      </c>
      <c r="I2532" s="1">
        <v>3.7391304347826089</v>
      </c>
      <c r="J2532" s="1">
        <v>5.0434782608695654</v>
      </c>
      <c r="K2532" s="1">
        <v>9.5108695652173907</v>
      </c>
      <c r="L2532" s="1">
        <f t="shared" si="156"/>
        <v>14.554347826086957</v>
      </c>
      <c r="M2532" s="1">
        <f t="shared" si="157"/>
        <v>0.14834921338355861</v>
      </c>
      <c r="N2532" s="1">
        <v>3.2173913043478262</v>
      </c>
      <c r="O2532" s="1">
        <v>4.4839130434782604</v>
      </c>
      <c r="P2532" s="1">
        <f t="shared" si="158"/>
        <v>7.7013043478260865</v>
      </c>
      <c r="Q2532" s="1">
        <f t="shared" si="159"/>
        <v>7.8497673387990255E-2</v>
      </c>
    </row>
    <row r="2533" spans="1:17" x14ac:dyDescent="0.3">
      <c r="A2533" t="s">
        <v>14717</v>
      </c>
      <c r="B2533" t="s">
        <v>6543</v>
      </c>
      <c r="C2533" t="s">
        <v>15608</v>
      </c>
      <c r="D2533" t="s">
        <v>20147</v>
      </c>
      <c r="E2533" s="1">
        <v>110.27173913043478</v>
      </c>
      <c r="F2533" s="1">
        <v>5.7391304347826084</v>
      </c>
      <c r="G2533" s="1">
        <v>0.43043478260869622</v>
      </c>
      <c r="H2533" s="1">
        <v>0.70336956521739136</v>
      </c>
      <c r="I2533" s="1">
        <v>0</v>
      </c>
      <c r="J2533" s="1">
        <v>5.7407608695652188</v>
      </c>
      <c r="K2533" s="1">
        <v>6.4545652173913037</v>
      </c>
      <c r="L2533" s="1">
        <f t="shared" si="156"/>
        <v>12.195326086956523</v>
      </c>
      <c r="M2533" s="1">
        <f t="shared" si="157"/>
        <v>0.11059339576145887</v>
      </c>
      <c r="N2533" s="1">
        <v>5.0434782608695654</v>
      </c>
      <c r="O2533" s="1">
        <v>0.65782608695652178</v>
      </c>
      <c r="P2533" s="1">
        <f t="shared" si="158"/>
        <v>5.7013043478260874</v>
      </c>
      <c r="Q2533" s="1">
        <f t="shared" si="159"/>
        <v>5.1702316412025634E-2</v>
      </c>
    </row>
    <row r="2534" spans="1:17" x14ac:dyDescent="0.3">
      <c r="A2534" t="s">
        <v>14717</v>
      </c>
      <c r="B2534" t="s">
        <v>6558</v>
      </c>
      <c r="C2534" t="s">
        <v>15648</v>
      </c>
      <c r="D2534" t="s">
        <v>20141</v>
      </c>
      <c r="E2534" s="1">
        <v>25.945652173913043</v>
      </c>
      <c r="F2534" s="1">
        <v>6.1739130434782608</v>
      </c>
      <c r="G2534" s="1">
        <v>0</v>
      </c>
      <c r="H2534" s="1">
        <v>0.17891304347826084</v>
      </c>
      <c r="I2534" s="1">
        <v>2</v>
      </c>
      <c r="J2534" s="1">
        <v>0</v>
      </c>
      <c r="K2534" s="1">
        <v>3.2309782608695654</v>
      </c>
      <c r="L2534" s="1">
        <f t="shared" si="156"/>
        <v>3.2309782608695654</v>
      </c>
      <c r="M2534" s="1">
        <f t="shared" si="157"/>
        <v>0.12452869710934228</v>
      </c>
      <c r="N2534" s="1">
        <v>5.1820652173913047</v>
      </c>
      <c r="O2534" s="1">
        <v>0</v>
      </c>
      <c r="P2534" s="1">
        <f t="shared" si="158"/>
        <v>5.1820652173913047</v>
      </c>
      <c r="Q2534" s="1">
        <f t="shared" si="159"/>
        <v>0.19972769166317556</v>
      </c>
    </row>
    <row r="2535" spans="1:17" x14ac:dyDescent="0.3">
      <c r="A2535" t="s">
        <v>14717</v>
      </c>
      <c r="B2535" t="s">
        <v>6627</v>
      </c>
      <c r="C2535" t="s">
        <v>15547</v>
      </c>
      <c r="D2535" t="s">
        <v>20137</v>
      </c>
      <c r="E2535" s="1">
        <v>44.815217391304351</v>
      </c>
      <c r="F2535" s="1">
        <v>0</v>
      </c>
      <c r="G2535" s="1">
        <v>0.32608695652173914</v>
      </c>
      <c r="H2535" s="1">
        <v>0.28260869565217389</v>
      </c>
      <c r="I2535" s="1">
        <v>0.81521739130434778</v>
      </c>
      <c r="J2535" s="1">
        <v>0</v>
      </c>
      <c r="K2535" s="1">
        <v>0</v>
      </c>
      <c r="L2535" s="1">
        <f t="shared" si="156"/>
        <v>0</v>
      </c>
      <c r="M2535" s="1">
        <f t="shared" si="157"/>
        <v>0</v>
      </c>
      <c r="N2535" s="1">
        <v>0</v>
      </c>
      <c r="O2535" s="1">
        <v>0</v>
      </c>
      <c r="P2535" s="1">
        <f t="shared" si="158"/>
        <v>0</v>
      </c>
      <c r="Q2535" s="1">
        <f t="shared" si="159"/>
        <v>0</v>
      </c>
    </row>
    <row r="2536" spans="1:17" x14ac:dyDescent="0.3">
      <c r="A2536" t="s">
        <v>14717</v>
      </c>
      <c r="B2536" t="s">
        <v>6628</v>
      </c>
      <c r="C2536" t="s">
        <v>15663</v>
      </c>
      <c r="D2536" t="s">
        <v>20153</v>
      </c>
      <c r="E2536" s="1">
        <v>99.576086956521735</v>
      </c>
      <c r="F2536" s="1">
        <v>5.7391304347826084</v>
      </c>
      <c r="G2536" s="1">
        <v>0</v>
      </c>
      <c r="H2536" s="1">
        <v>0.47282608695652173</v>
      </c>
      <c r="I2536" s="1">
        <v>0</v>
      </c>
      <c r="J2536" s="1">
        <v>5.7391304347826084</v>
      </c>
      <c r="K2536" s="1">
        <v>0</v>
      </c>
      <c r="L2536" s="1">
        <f t="shared" si="156"/>
        <v>5.7391304347826084</v>
      </c>
      <c r="M2536" s="1">
        <f t="shared" si="157"/>
        <v>5.7635629298111557E-2</v>
      </c>
      <c r="N2536" s="1">
        <v>0</v>
      </c>
      <c r="O2536" s="1">
        <v>12.215543478260866</v>
      </c>
      <c r="P2536" s="1">
        <f t="shared" si="158"/>
        <v>12.215543478260866</v>
      </c>
      <c r="Q2536" s="1">
        <f t="shared" si="159"/>
        <v>0.12267547211003163</v>
      </c>
    </row>
    <row r="2537" spans="1:17" x14ac:dyDescent="0.3">
      <c r="A2537" t="s">
        <v>14717</v>
      </c>
      <c r="B2537" t="s">
        <v>6630</v>
      </c>
      <c r="C2537" t="s">
        <v>15571</v>
      </c>
      <c r="D2537" t="s">
        <v>20145</v>
      </c>
      <c r="E2537" s="1">
        <v>108.17391304347827</v>
      </c>
      <c r="F2537" s="1">
        <v>5.7826086956521738</v>
      </c>
      <c r="G2537" s="1">
        <v>0.65217391304347827</v>
      </c>
      <c r="H2537" s="1">
        <v>0.39130434782608697</v>
      </c>
      <c r="I2537" s="1">
        <v>0</v>
      </c>
      <c r="J2537" s="1">
        <v>0</v>
      </c>
      <c r="K2537" s="1">
        <v>26.595108695652176</v>
      </c>
      <c r="L2537" s="1">
        <f t="shared" si="156"/>
        <v>26.595108695652176</v>
      </c>
      <c r="M2537" s="1">
        <f t="shared" si="157"/>
        <v>0.24585510450160772</v>
      </c>
      <c r="N2537" s="1">
        <v>10.086956521739131</v>
      </c>
      <c r="O2537" s="1">
        <v>0</v>
      </c>
      <c r="P2537" s="1">
        <f t="shared" si="158"/>
        <v>10.086956521739131</v>
      </c>
      <c r="Q2537" s="1">
        <f t="shared" si="159"/>
        <v>9.3247588424437297E-2</v>
      </c>
    </row>
    <row r="2538" spans="1:17" x14ac:dyDescent="0.3">
      <c r="A2538" t="s">
        <v>14717</v>
      </c>
      <c r="B2538" t="s">
        <v>6671</v>
      </c>
      <c r="C2538" t="s">
        <v>15664</v>
      </c>
      <c r="D2538" t="s">
        <v>20071</v>
      </c>
      <c r="E2538" s="1">
        <v>138.77173913043478</v>
      </c>
      <c r="F2538" s="1">
        <v>10</v>
      </c>
      <c r="G2538" s="1">
        <v>0.97826086956521741</v>
      </c>
      <c r="H2538" s="1">
        <v>0.58597826086956528</v>
      </c>
      <c r="I2538" s="1">
        <v>5.0434782608695654</v>
      </c>
      <c r="J2538" s="1">
        <v>5.4782608695652177</v>
      </c>
      <c r="K2538" s="1">
        <v>6.8777173913043477</v>
      </c>
      <c r="L2538" s="1">
        <f t="shared" si="156"/>
        <v>12.355978260869566</v>
      </c>
      <c r="M2538" s="1">
        <f t="shared" si="157"/>
        <v>8.9038145218140533E-2</v>
      </c>
      <c r="N2538" s="1">
        <v>5.7391304347826084</v>
      </c>
      <c r="O2538" s="1">
        <v>1.3478260869565217</v>
      </c>
      <c r="P2538" s="1">
        <f t="shared" si="158"/>
        <v>7.0869565217391299</v>
      </c>
      <c r="Q2538" s="1">
        <f t="shared" si="159"/>
        <v>5.1069162685047381E-2</v>
      </c>
    </row>
    <row r="2539" spans="1:17" x14ac:dyDescent="0.3">
      <c r="A2539" t="s">
        <v>14717</v>
      </c>
      <c r="B2539" t="s">
        <v>6680</v>
      </c>
      <c r="C2539" t="s">
        <v>15665</v>
      </c>
      <c r="D2539" t="s">
        <v>20017</v>
      </c>
      <c r="E2539" s="1">
        <v>56.271739130434781</v>
      </c>
      <c r="F2539" s="1">
        <v>5.7527173913043477</v>
      </c>
      <c r="G2539" s="1">
        <v>0.23641304347826086</v>
      </c>
      <c r="H2539" s="1">
        <v>0.2391304347826087</v>
      </c>
      <c r="I2539" s="1">
        <v>0.43478260869565216</v>
      </c>
      <c r="J2539" s="1">
        <v>0</v>
      </c>
      <c r="K2539" s="1">
        <v>15.777173913043478</v>
      </c>
      <c r="L2539" s="1">
        <f t="shared" si="156"/>
        <v>15.777173913043478</v>
      </c>
      <c r="M2539" s="1">
        <f t="shared" si="157"/>
        <v>0.28037473440216343</v>
      </c>
      <c r="N2539" s="1">
        <v>0</v>
      </c>
      <c r="O2539" s="1">
        <v>10.146739130434783</v>
      </c>
      <c r="P2539" s="1">
        <f t="shared" si="158"/>
        <v>10.146739130434783</v>
      </c>
      <c r="Q2539" s="1">
        <f t="shared" si="159"/>
        <v>0.18031678578327218</v>
      </c>
    </row>
    <row r="2540" spans="1:17" x14ac:dyDescent="0.3">
      <c r="A2540" t="s">
        <v>14717</v>
      </c>
      <c r="B2540" t="s">
        <v>6705</v>
      </c>
      <c r="C2540" t="s">
        <v>15582</v>
      </c>
      <c r="D2540" t="s">
        <v>20071</v>
      </c>
      <c r="E2540" s="1">
        <v>83.717391304347828</v>
      </c>
      <c r="F2540" s="1">
        <v>5.2173913043478262</v>
      </c>
      <c r="G2540" s="1">
        <v>3.2608695652173912E-2</v>
      </c>
      <c r="H2540" s="1">
        <v>0.46097826086956512</v>
      </c>
      <c r="I2540" s="1">
        <v>0</v>
      </c>
      <c r="J2540" s="1">
        <v>2.7065217391304346</v>
      </c>
      <c r="K2540" s="1">
        <v>8.3342391304347831</v>
      </c>
      <c r="L2540" s="1">
        <f t="shared" si="156"/>
        <v>11.040760869565219</v>
      </c>
      <c r="M2540" s="1">
        <f t="shared" si="157"/>
        <v>0.13188132952479875</v>
      </c>
      <c r="N2540" s="1">
        <v>5.0434782608695654</v>
      </c>
      <c r="O2540" s="1">
        <v>0</v>
      </c>
      <c r="P2540" s="1">
        <f t="shared" si="158"/>
        <v>5.0434782608695654</v>
      </c>
      <c r="Q2540" s="1">
        <f t="shared" si="159"/>
        <v>6.0244092443521163E-2</v>
      </c>
    </row>
    <row r="2541" spans="1:17" x14ac:dyDescent="0.3">
      <c r="A2541" t="s">
        <v>14717</v>
      </c>
      <c r="B2541" t="s">
        <v>6709</v>
      </c>
      <c r="C2541" t="s">
        <v>15565</v>
      </c>
      <c r="D2541" t="s">
        <v>20071</v>
      </c>
      <c r="E2541" s="1">
        <v>103.04347826086956</v>
      </c>
      <c r="F2541" s="1">
        <v>27.242173913043462</v>
      </c>
      <c r="G2541" s="1">
        <v>0</v>
      </c>
      <c r="H2541" s="1">
        <v>0.31858695652173907</v>
      </c>
      <c r="I2541" s="1">
        <v>4.4891304347826084</v>
      </c>
      <c r="J2541" s="1">
        <v>10.565217391304348</v>
      </c>
      <c r="K2541" s="1">
        <v>10.864130434782609</v>
      </c>
      <c r="L2541" s="1">
        <f t="shared" si="156"/>
        <v>21.429347826086957</v>
      </c>
      <c r="M2541" s="1">
        <f t="shared" si="157"/>
        <v>0.20796413502109706</v>
      </c>
      <c r="N2541" s="1">
        <v>4.9809782608695654</v>
      </c>
      <c r="O2541" s="1">
        <v>5.4836956521739131</v>
      </c>
      <c r="P2541" s="1">
        <f t="shared" si="158"/>
        <v>10.464673913043478</v>
      </c>
      <c r="Q2541" s="1">
        <f t="shared" si="159"/>
        <v>0.10155590717299579</v>
      </c>
    </row>
    <row r="2542" spans="1:17" x14ac:dyDescent="0.3">
      <c r="A2542" t="s">
        <v>14717</v>
      </c>
      <c r="B2542" t="s">
        <v>6714</v>
      </c>
      <c r="C2542" t="s">
        <v>15666</v>
      </c>
      <c r="D2542" t="s">
        <v>20139</v>
      </c>
      <c r="E2542" s="1">
        <v>116.73913043478261</v>
      </c>
      <c r="F2542" s="1">
        <v>5.0434782608695654</v>
      </c>
      <c r="G2542" s="1">
        <v>1.5782608695652176</v>
      </c>
      <c r="H2542" s="1">
        <v>0.89434782608695651</v>
      </c>
      <c r="I2542" s="1">
        <v>0</v>
      </c>
      <c r="J2542" s="1">
        <v>5.2857608695652178</v>
      </c>
      <c r="K2542" s="1">
        <v>6.1952173913043493</v>
      </c>
      <c r="L2542" s="1">
        <f t="shared" si="156"/>
        <v>11.480978260869566</v>
      </c>
      <c r="M2542" s="1">
        <f t="shared" si="157"/>
        <v>9.8347299813780265E-2</v>
      </c>
      <c r="N2542" s="1">
        <v>5.7391304347826084</v>
      </c>
      <c r="O2542" s="1">
        <v>4.9244565217391303</v>
      </c>
      <c r="P2542" s="1">
        <f t="shared" si="158"/>
        <v>10.663586956521739</v>
      </c>
      <c r="Q2542" s="1">
        <f t="shared" si="159"/>
        <v>9.1345437616387332E-2</v>
      </c>
    </row>
    <row r="2543" spans="1:17" x14ac:dyDescent="0.3">
      <c r="A2543" t="s">
        <v>14717</v>
      </c>
      <c r="B2543" t="s">
        <v>6723</v>
      </c>
      <c r="C2543" t="s">
        <v>14857</v>
      </c>
      <c r="D2543" t="s">
        <v>19899</v>
      </c>
      <c r="E2543" s="1">
        <v>114.84782608695652</v>
      </c>
      <c r="F2543" s="1">
        <v>6.0217391304347823</v>
      </c>
      <c r="G2543" s="1">
        <v>6.5217391304347824E-2</v>
      </c>
      <c r="H2543" s="1">
        <v>0.45380434782608697</v>
      </c>
      <c r="I2543" s="1">
        <v>1.1304347826086956</v>
      </c>
      <c r="J2543" s="1">
        <v>5.0461956521739131</v>
      </c>
      <c r="K2543" s="1">
        <v>7.3260869565217392</v>
      </c>
      <c r="L2543" s="1">
        <f t="shared" si="156"/>
        <v>12.372282608695652</v>
      </c>
      <c r="M2543" s="1">
        <f t="shared" si="157"/>
        <v>0.10772761688434603</v>
      </c>
      <c r="N2543" s="1">
        <v>0</v>
      </c>
      <c r="O2543" s="1">
        <v>15.809782608695652</v>
      </c>
      <c r="P2543" s="1">
        <f t="shared" si="158"/>
        <v>15.809782608695652</v>
      </c>
      <c r="Q2543" s="1">
        <f t="shared" si="159"/>
        <v>0.13765852735188341</v>
      </c>
    </row>
    <row r="2544" spans="1:17" x14ac:dyDescent="0.3">
      <c r="A2544" t="s">
        <v>14717</v>
      </c>
      <c r="B2544" t="s">
        <v>6725</v>
      </c>
      <c r="C2544" t="s">
        <v>15667</v>
      </c>
      <c r="D2544" t="s">
        <v>20173</v>
      </c>
      <c r="E2544" s="1">
        <v>152.82608695652175</v>
      </c>
      <c r="F2544" s="1">
        <v>8.7826086956521738</v>
      </c>
      <c r="G2544" s="1">
        <v>4.8913043478260872E-2</v>
      </c>
      <c r="H2544" s="1">
        <v>0.54260869565217396</v>
      </c>
      <c r="I2544" s="1">
        <v>5.4782608695652177</v>
      </c>
      <c r="J2544" s="1">
        <v>5.9048913043478262</v>
      </c>
      <c r="K2544" s="1">
        <v>13.369565217391305</v>
      </c>
      <c r="L2544" s="1">
        <f t="shared" si="156"/>
        <v>19.274456521739133</v>
      </c>
      <c r="M2544" s="1">
        <f t="shared" si="157"/>
        <v>0.12612019914651496</v>
      </c>
      <c r="N2544" s="1">
        <v>5.1304347826086953</v>
      </c>
      <c r="O2544" s="1">
        <v>7.5461956521739131</v>
      </c>
      <c r="P2544" s="1">
        <f t="shared" si="158"/>
        <v>12.676630434782609</v>
      </c>
      <c r="Q2544" s="1">
        <f t="shared" si="159"/>
        <v>8.2948079658605969E-2</v>
      </c>
    </row>
    <row r="2545" spans="1:17" x14ac:dyDescent="0.3">
      <c r="A2545" t="s">
        <v>14717</v>
      </c>
      <c r="B2545" t="s">
        <v>6738</v>
      </c>
      <c r="C2545" t="s">
        <v>15546</v>
      </c>
      <c r="D2545" t="s">
        <v>20136</v>
      </c>
      <c r="E2545" s="1">
        <v>104.40217391304348</v>
      </c>
      <c r="F2545" s="1">
        <v>38.30380434782608</v>
      </c>
      <c r="G2545" s="1">
        <v>0.32608695652173914</v>
      </c>
      <c r="H2545" s="1">
        <v>0.51086956521739135</v>
      </c>
      <c r="I2545" s="1">
        <v>2.4347826086956523</v>
      </c>
      <c r="J2545" s="1">
        <v>5.2173913043478262</v>
      </c>
      <c r="K2545" s="1">
        <v>13.761956521739126</v>
      </c>
      <c r="L2545" s="1">
        <f t="shared" si="156"/>
        <v>18.979347826086951</v>
      </c>
      <c r="M2545" s="1">
        <f t="shared" si="157"/>
        <v>0.18179073399271206</v>
      </c>
      <c r="N2545" s="1">
        <v>2</v>
      </c>
      <c r="O2545" s="1">
        <v>12.495652173913047</v>
      </c>
      <c r="P2545" s="1">
        <f t="shared" si="158"/>
        <v>14.495652173913047</v>
      </c>
      <c r="Q2545" s="1">
        <f t="shared" si="159"/>
        <v>0.13884435190005209</v>
      </c>
    </row>
    <row r="2546" spans="1:17" x14ac:dyDescent="0.3">
      <c r="A2546" t="s">
        <v>14717</v>
      </c>
      <c r="B2546" t="s">
        <v>6749</v>
      </c>
      <c r="C2546" t="s">
        <v>15609</v>
      </c>
      <c r="D2546" t="s">
        <v>20010</v>
      </c>
      <c r="E2546" s="1">
        <v>108.57608695652173</v>
      </c>
      <c r="F2546" s="1">
        <v>5.6521739130434785</v>
      </c>
      <c r="G2546" s="1">
        <v>0.13043478260869565</v>
      </c>
      <c r="H2546" s="1">
        <v>0.55706521739130432</v>
      </c>
      <c r="I2546" s="1">
        <v>3.8369565217391304</v>
      </c>
      <c r="J2546" s="1">
        <v>5.5896739130434785</v>
      </c>
      <c r="K2546" s="1">
        <v>1.6576086956521738</v>
      </c>
      <c r="L2546" s="1">
        <f t="shared" si="156"/>
        <v>7.2472826086956523</v>
      </c>
      <c r="M2546" s="1">
        <f t="shared" si="157"/>
        <v>6.6748423265592161E-2</v>
      </c>
      <c r="N2546" s="1">
        <v>6.5</v>
      </c>
      <c r="O2546" s="1">
        <v>0</v>
      </c>
      <c r="P2546" s="1">
        <f t="shared" si="158"/>
        <v>6.5</v>
      </c>
      <c r="Q2546" s="1">
        <f t="shared" si="159"/>
        <v>5.9865852437681451E-2</v>
      </c>
    </row>
    <row r="2547" spans="1:17" x14ac:dyDescent="0.3">
      <c r="A2547" t="s">
        <v>14717</v>
      </c>
      <c r="B2547" t="s">
        <v>6751</v>
      </c>
      <c r="C2547" t="s">
        <v>15609</v>
      </c>
      <c r="D2547" t="s">
        <v>20010</v>
      </c>
      <c r="E2547" s="1">
        <v>174.09782608695653</v>
      </c>
      <c r="F2547" s="1">
        <v>4.4347826086956523</v>
      </c>
      <c r="G2547" s="1">
        <v>0</v>
      </c>
      <c r="H2547" s="1">
        <v>0</v>
      </c>
      <c r="I2547" s="1">
        <v>0</v>
      </c>
      <c r="J2547" s="1">
        <v>5.3043478260869561</v>
      </c>
      <c r="K2547" s="1">
        <v>1.4866304347826085</v>
      </c>
      <c r="L2547" s="1">
        <f t="shared" si="156"/>
        <v>6.790978260869565</v>
      </c>
      <c r="M2547" s="1">
        <f t="shared" si="157"/>
        <v>3.9006680402072794E-2</v>
      </c>
      <c r="N2547" s="1">
        <v>4.5217391304347823</v>
      </c>
      <c r="O2547" s="1">
        <v>5.7198913043478248</v>
      </c>
      <c r="P2547" s="1">
        <f t="shared" si="158"/>
        <v>10.241630434782607</v>
      </c>
      <c r="Q2547" s="1">
        <f t="shared" si="159"/>
        <v>5.8826871449085334E-2</v>
      </c>
    </row>
    <row r="2548" spans="1:17" x14ac:dyDescent="0.3">
      <c r="A2548" t="s">
        <v>14717</v>
      </c>
      <c r="B2548" t="s">
        <v>6771</v>
      </c>
      <c r="C2548" t="s">
        <v>15616</v>
      </c>
      <c r="D2548" t="s">
        <v>20136</v>
      </c>
      <c r="E2548" s="1">
        <v>102.47826086956522</v>
      </c>
      <c r="F2548" s="1">
        <v>45.847934782608696</v>
      </c>
      <c r="G2548" s="1">
        <v>0</v>
      </c>
      <c r="H2548" s="1">
        <v>0.3858695652173913</v>
      </c>
      <c r="I2548" s="1">
        <v>1.4782608695652173</v>
      </c>
      <c r="J2548" s="1">
        <v>13.96913043478261</v>
      </c>
      <c r="K2548" s="1">
        <v>0.64478260869565218</v>
      </c>
      <c r="L2548" s="1">
        <f t="shared" si="156"/>
        <v>14.613913043478261</v>
      </c>
      <c r="M2548" s="1">
        <f t="shared" si="157"/>
        <v>0.14260500636402207</v>
      </c>
      <c r="N2548" s="1">
        <v>7.1273913043478236</v>
      </c>
      <c r="O2548" s="1">
        <v>0</v>
      </c>
      <c r="P2548" s="1">
        <f t="shared" si="158"/>
        <v>7.1273913043478236</v>
      </c>
      <c r="Q2548" s="1">
        <f t="shared" si="159"/>
        <v>6.9550275774289322E-2</v>
      </c>
    </row>
    <row r="2549" spans="1:17" x14ac:dyDescent="0.3">
      <c r="A2549" t="s">
        <v>14717</v>
      </c>
      <c r="B2549" t="s">
        <v>6776</v>
      </c>
      <c r="C2549" t="s">
        <v>14853</v>
      </c>
      <c r="D2549" t="s">
        <v>20148</v>
      </c>
      <c r="E2549" s="1">
        <v>116.48913043478261</v>
      </c>
      <c r="F2549" s="1">
        <v>55.016304347826086</v>
      </c>
      <c r="G2549" s="1">
        <v>0.45652173913043476</v>
      </c>
      <c r="H2549" s="1">
        <v>0</v>
      </c>
      <c r="I2549" s="1">
        <v>5.7282608695652177</v>
      </c>
      <c r="J2549" s="1">
        <v>5.2173913043478262</v>
      </c>
      <c r="K2549" s="1">
        <v>10.554347826086957</v>
      </c>
      <c r="L2549" s="1">
        <f t="shared" si="156"/>
        <v>15.771739130434783</v>
      </c>
      <c r="M2549" s="1">
        <f t="shared" si="157"/>
        <v>0.13539236726695905</v>
      </c>
      <c r="N2549" s="1">
        <v>12.142608695652173</v>
      </c>
      <c r="O2549" s="1">
        <v>0</v>
      </c>
      <c r="P2549" s="1">
        <f t="shared" si="158"/>
        <v>12.142608695652173</v>
      </c>
      <c r="Q2549" s="1">
        <f t="shared" si="159"/>
        <v>0.10423812634132686</v>
      </c>
    </row>
    <row r="2550" spans="1:17" x14ac:dyDescent="0.3">
      <c r="A2550" t="s">
        <v>14717</v>
      </c>
      <c r="B2550" t="s">
        <v>6777</v>
      </c>
      <c r="C2550" t="s">
        <v>15625</v>
      </c>
      <c r="D2550" t="s">
        <v>20137</v>
      </c>
      <c r="E2550" s="1">
        <v>84.304347826086953</v>
      </c>
      <c r="F2550" s="1">
        <v>5.3913043478260869</v>
      </c>
      <c r="G2550" s="1">
        <v>0.12173913043478266</v>
      </c>
      <c r="H2550" s="1">
        <v>0.3509782608695653</v>
      </c>
      <c r="I2550" s="1">
        <v>0</v>
      </c>
      <c r="J2550" s="1">
        <v>5.573913043478262</v>
      </c>
      <c r="K2550" s="1">
        <v>7.672173913043479</v>
      </c>
      <c r="L2550" s="1">
        <f t="shared" si="156"/>
        <v>13.24608695652174</v>
      </c>
      <c r="M2550" s="1">
        <f t="shared" si="157"/>
        <v>0.15712222795255287</v>
      </c>
      <c r="N2550" s="1">
        <v>5.345326086956522</v>
      </c>
      <c r="O2550" s="1">
        <v>0</v>
      </c>
      <c r="P2550" s="1">
        <f t="shared" si="158"/>
        <v>5.345326086956522</v>
      </c>
      <c r="Q2550" s="1">
        <f t="shared" si="159"/>
        <v>6.3405105724600314E-2</v>
      </c>
    </row>
    <row r="2551" spans="1:17" x14ac:dyDescent="0.3">
      <c r="A2551" t="s">
        <v>14717</v>
      </c>
      <c r="B2551" t="s">
        <v>6778</v>
      </c>
      <c r="C2551" t="s">
        <v>15584</v>
      </c>
      <c r="D2551" t="s">
        <v>20154</v>
      </c>
      <c r="E2551" s="1">
        <v>111.8695652173913</v>
      </c>
      <c r="F2551" s="1">
        <v>5.5652173913043477</v>
      </c>
      <c r="G2551" s="1">
        <v>0.54347826086956519</v>
      </c>
      <c r="H2551" s="1">
        <v>0.53999999999999992</v>
      </c>
      <c r="I2551" s="1">
        <v>1.7826086956521738</v>
      </c>
      <c r="J2551" s="1">
        <v>0</v>
      </c>
      <c r="K2551" s="1">
        <v>5.483586956521739</v>
      </c>
      <c r="L2551" s="1">
        <f t="shared" si="156"/>
        <v>5.483586956521739</v>
      </c>
      <c r="M2551" s="1">
        <f t="shared" si="157"/>
        <v>4.9017683637776914E-2</v>
      </c>
      <c r="N2551" s="1">
        <v>5.4427173913043472</v>
      </c>
      <c r="O2551" s="1">
        <v>0</v>
      </c>
      <c r="P2551" s="1">
        <f t="shared" si="158"/>
        <v>5.4427173913043472</v>
      </c>
      <c r="Q2551" s="1">
        <f t="shared" si="159"/>
        <v>4.8652351340847257E-2</v>
      </c>
    </row>
    <row r="2552" spans="1:17" x14ac:dyDescent="0.3">
      <c r="A2552" t="s">
        <v>14717</v>
      </c>
      <c r="B2552" t="s">
        <v>6794</v>
      </c>
      <c r="C2552" t="s">
        <v>14774</v>
      </c>
      <c r="D2552" t="s">
        <v>20071</v>
      </c>
      <c r="E2552" s="1">
        <v>28.521739130434781</v>
      </c>
      <c r="F2552" s="1">
        <v>5.3043478260869561</v>
      </c>
      <c r="G2552" s="1">
        <v>0.41847826086956524</v>
      </c>
      <c r="H2552" s="1">
        <v>0.13043478260869565</v>
      </c>
      <c r="I2552" s="1">
        <v>0.31521739130434784</v>
      </c>
      <c r="J2552" s="1">
        <v>0</v>
      </c>
      <c r="K2552" s="1">
        <v>6.7880434782608692</v>
      </c>
      <c r="L2552" s="1">
        <f t="shared" si="156"/>
        <v>6.7880434782608692</v>
      </c>
      <c r="M2552" s="1">
        <f t="shared" si="157"/>
        <v>0.2379954268292683</v>
      </c>
      <c r="N2552" s="1">
        <v>4.9565217391304346</v>
      </c>
      <c r="O2552" s="1">
        <v>0</v>
      </c>
      <c r="P2552" s="1">
        <f t="shared" si="158"/>
        <v>4.9565217391304346</v>
      </c>
      <c r="Q2552" s="1">
        <f t="shared" si="159"/>
        <v>0.17378048780487804</v>
      </c>
    </row>
    <row r="2553" spans="1:17" x14ac:dyDescent="0.3">
      <c r="A2553" t="s">
        <v>14717</v>
      </c>
      <c r="B2553" t="s">
        <v>6805</v>
      </c>
      <c r="C2553" t="s">
        <v>15182</v>
      </c>
      <c r="D2553" t="s">
        <v>20174</v>
      </c>
      <c r="E2553" s="1">
        <v>74.804347826086953</v>
      </c>
      <c r="F2553" s="1">
        <v>5.7391304347826084</v>
      </c>
      <c r="G2553" s="1">
        <v>0</v>
      </c>
      <c r="H2553" s="1">
        <v>0</v>
      </c>
      <c r="I2553" s="1">
        <v>0</v>
      </c>
      <c r="J2553" s="1">
        <v>0</v>
      </c>
      <c r="K2553" s="1">
        <v>13.652065217391305</v>
      </c>
      <c r="L2553" s="1">
        <f t="shared" si="156"/>
        <v>13.652065217391305</v>
      </c>
      <c r="M2553" s="1">
        <f t="shared" si="157"/>
        <v>0.182503632664923</v>
      </c>
      <c r="N2553" s="1">
        <v>3.8695652173913042</v>
      </c>
      <c r="O2553" s="1">
        <v>0</v>
      </c>
      <c r="P2553" s="1">
        <f t="shared" si="158"/>
        <v>3.8695652173913042</v>
      </c>
      <c r="Q2553" s="1">
        <f t="shared" si="159"/>
        <v>5.1729148503342051E-2</v>
      </c>
    </row>
    <row r="2554" spans="1:17" x14ac:dyDescent="0.3">
      <c r="A2554" t="s">
        <v>14717</v>
      </c>
      <c r="B2554" t="s">
        <v>6854</v>
      </c>
      <c r="C2554" t="s">
        <v>14853</v>
      </c>
      <c r="D2554" t="s">
        <v>20148</v>
      </c>
      <c r="E2554" s="1">
        <v>110.41304347826087</v>
      </c>
      <c r="F2554" s="1">
        <v>40.331521739130437</v>
      </c>
      <c r="G2554" s="1">
        <v>0</v>
      </c>
      <c r="H2554" s="1">
        <v>0</v>
      </c>
      <c r="I2554" s="1">
        <v>7.2717391304347823</v>
      </c>
      <c r="J2554" s="1">
        <v>4.4891304347826084</v>
      </c>
      <c r="K2554" s="1">
        <v>0</v>
      </c>
      <c r="L2554" s="1">
        <f t="shared" si="156"/>
        <v>4.4891304347826084</v>
      </c>
      <c r="M2554" s="1">
        <f t="shared" si="157"/>
        <v>4.0657609765701909E-2</v>
      </c>
      <c r="N2554" s="1">
        <v>5.7934782608695654</v>
      </c>
      <c r="O2554" s="1">
        <v>0</v>
      </c>
      <c r="P2554" s="1">
        <f t="shared" si="158"/>
        <v>5.7934782608695654</v>
      </c>
      <c r="Q2554" s="1">
        <f t="shared" si="159"/>
        <v>5.2470958850167358E-2</v>
      </c>
    </row>
    <row r="2555" spans="1:17" x14ac:dyDescent="0.3">
      <c r="A2555" t="s">
        <v>14717</v>
      </c>
      <c r="B2555" t="s">
        <v>6865</v>
      </c>
      <c r="C2555" t="s">
        <v>15668</v>
      </c>
      <c r="D2555" t="s">
        <v>20137</v>
      </c>
      <c r="E2555" s="1">
        <v>103.32608695652173</v>
      </c>
      <c r="F2555" s="1">
        <v>5.7391304347826084</v>
      </c>
      <c r="G2555" s="1">
        <v>0.52608695652173876</v>
      </c>
      <c r="H2555" s="1">
        <v>0.51163043478260861</v>
      </c>
      <c r="I2555" s="1">
        <v>0</v>
      </c>
      <c r="J2555" s="1">
        <v>6.8064130434782628</v>
      </c>
      <c r="K2555" s="1">
        <v>10.931739130434785</v>
      </c>
      <c r="L2555" s="1">
        <f t="shared" si="156"/>
        <v>17.738152173913047</v>
      </c>
      <c r="M2555" s="1">
        <f t="shared" si="157"/>
        <v>0.17167157584683362</v>
      </c>
      <c r="N2555" s="1">
        <v>6.3208695652173921</v>
      </c>
      <c r="O2555" s="1">
        <v>5.4742391304347819</v>
      </c>
      <c r="P2555" s="1">
        <f t="shared" si="158"/>
        <v>11.795108695652175</v>
      </c>
      <c r="Q2555" s="1">
        <f t="shared" si="159"/>
        <v>0.1141542183883863</v>
      </c>
    </row>
    <row r="2556" spans="1:17" x14ac:dyDescent="0.3">
      <c r="A2556" t="s">
        <v>14717</v>
      </c>
      <c r="B2556" t="s">
        <v>6911</v>
      </c>
      <c r="C2556" t="s">
        <v>15547</v>
      </c>
      <c r="D2556" t="s">
        <v>20137</v>
      </c>
      <c r="E2556" s="1">
        <v>52.478260869565219</v>
      </c>
      <c r="F2556" s="1">
        <v>5.7391304347826084</v>
      </c>
      <c r="G2556" s="1">
        <v>0</v>
      </c>
      <c r="H2556" s="1">
        <v>0</v>
      </c>
      <c r="I2556" s="1">
        <v>0</v>
      </c>
      <c r="J2556" s="1">
        <v>5.4864130434782625</v>
      </c>
      <c r="K2556" s="1">
        <v>0</v>
      </c>
      <c r="L2556" s="1">
        <f t="shared" si="156"/>
        <v>5.4864130434782625</v>
      </c>
      <c r="M2556" s="1">
        <f t="shared" si="157"/>
        <v>0.10454639602319804</v>
      </c>
      <c r="N2556" s="1">
        <v>3.3043478260869565</v>
      </c>
      <c r="O2556" s="1">
        <v>0</v>
      </c>
      <c r="P2556" s="1">
        <f t="shared" si="158"/>
        <v>3.3043478260869565</v>
      </c>
      <c r="Q2556" s="1">
        <f t="shared" si="159"/>
        <v>6.2966031483015744E-2</v>
      </c>
    </row>
    <row r="2557" spans="1:17" x14ac:dyDescent="0.3">
      <c r="A2557" t="s">
        <v>14717</v>
      </c>
      <c r="B2557" t="s">
        <v>6981</v>
      </c>
      <c r="C2557" t="s">
        <v>15593</v>
      </c>
      <c r="D2557" t="s">
        <v>19906</v>
      </c>
      <c r="E2557" s="1">
        <v>16.619565217391305</v>
      </c>
      <c r="F2557" s="1">
        <v>2.6956521739130435</v>
      </c>
      <c r="G2557" s="1">
        <v>0.22010869565217392</v>
      </c>
      <c r="H2557" s="1">
        <v>9.5978260869565221E-2</v>
      </c>
      <c r="I2557" s="1">
        <v>0</v>
      </c>
      <c r="J2557" s="1">
        <v>0</v>
      </c>
      <c r="K2557" s="1">
        <v>0</v>
      </c>
      <c r="L2557" s="1">
        <f t="shared" si="156"/>
        <v>0</v>
      </c>
      <c r="M2557" s="1">
        <f t="shared" si="157"/>
        <v>0</v>
      </c>
      <c r="N2557" s="1">
        <v>5</v>
      </c>
      <c r="O2557" s="1">
        <v>0</v>
      </c>
      <c r="P2557" s="1">
        <f t="shared" si="158"/>
        <v>5</v>
      </c>
      <c r="Q2557" s="1">
        <f t="shared" si="159"/>
        <v>0.30085022890778285</v>
      </c>
    </row>
    <row r="2558" spans="1:17" x14ac:dyDescent="0.3">
      <c r="A2558" t="s">
        <v>14717</v>
      </c>
      <c r="B2558" t="s">
        <v>7030</v>
      </c>
      <c r="C2558" t="s">
        <v>15669</v>
      </c>
      <c r="D2558" t="s">
        <v>19906</v>
      </c>
      <c r="E2558" s="1">
        <v>123.65217391304348</v>
      </c>
      <c r="F2558" s="1">
        <v>5.3913043478260869</v>
      </c>
      <c r="G2558" s="1">
        <v>0.76076086956521738</v>
      </c>
      <c r="H2558" s="1">
        <v>0.5</v>
      </c>
      <c r="I2558" s="1">
        <v>0</v>
      </c>
      <c r="J2558" s="1">
        <v>1.5652173913043479</v>
      </c>
      <c r="K2558" s="1">
        <v>8.4972826086956523</v>
      </c>
      <c r="L2558" s="1">
        <f t="shared" si="156"/>
        <v>10.0625</v>
      </c>
      <c r="M2558" s="1">
        <f t="shared" si="157"/>
        <v>8.1377461322081568E-2</v>
      </c>
      <c r="N2558" s="1">
        <v>5.1304347826086953</v>
      </c>
      <c r="O2558" s="1">
        <v>4.2527173913043477</v>
      </c>
      <c r="P2558" s="1">
        <f t="shared" si="158"/>
        <v>9.383152173913043</v>
      </c>
      <c r="Q2558" s="1">
        <f t="shared" si="159"/>
        <v>7.5883438818565394E-2</v>
      </c>
    </row>
    <row r="2559" spans="1:17" x14ac:dyDescent="0.3">
      <c r="A2559" t="s">
        <v>14717</v>
      </c>
      <c r="B2559" t="s">
        <v>7068</v>
      </c>
      <c r="C2559" t="s">
        <v>15547</v>
      </c>
      <c r="D2559" t="s">
        <v>20137</v>
      </c>
      <c r="E2559" s="1">
        <v>152.64130434782609</v>
      </c>
      <c r="F2559" s="1">
        <v>5.7391304347826084</v>
      </c>
      <c r="G2559" s="1">
        <v>2.0977173913043479</v>
      </c>
      <c r="H2559" s="1">
        <v>0.61923913043478251</v>
      </c>
      <c r="I2559" s="1">
        <v>8.695652173913043</v>
      </c>
      <c r="J2559" s="1">
        <v>4.5217391304347823</v>
      </c>
      <c r="K2559" s="1">
        <v>9.8793478260869563</v>
      </c>
      <c r="L2559" s="1">
        <f t="shared" si="156"/>
        <v>14.401086956521738</v>
      </c>
      <c r="M2559" s="1">
        <f t="shared" si="157"/>
        <v>9.4345937477746902E-2</v>
      </c>
      <c r="N2559" s="1">
        <v>5.2173913043478262</v>
      </c>
      <c r="O2559" s="1">
        <v>5.4483695652173916</v>
      </c>
      <c r="P2559" s="1">
        <f t="shared" si="158"/>
        <v>10.665760869565219</v>
      </c>
      <c r="Q2559" s="1">
        <f t="shared" si="159"/>
        <v>6.9874670654418575E-2</v>
      </c>
    </row>
    <row r="2560" spans="1:17" x14ac:dyDescent="0.3">
      <c r="A2560" t="s">
        <v>14717</v>
      </c>
      <c r="B2560" t="s">
        <v>7111</v>
      </c>
      <c r="C2560" t="s">
        <v>15611</v>
      </c>
      <c r="D2560" t="s">
        <v>19920</v>
      </c>
      <c r="E2560" s="1">
        <v>114.6304347826087</v>
      </c>
      <c r="F2560" s="1">
        <v>56.128913043478271</v>
      </c>
      <c r="G2560" s="1">
        <v>0.30978260869565216</v>
      </c>
      <c r="H2560" s="1">
        <v>0.71119565217391312</v>
      </c>
      <c r="I2560" s="1">
        <v>3.3913043478260869</v>
      </c>
      <c r="J2560" s="1">
        <v>5.1060869565217395</v>
      </c>
      <c r="K2560" s="1">
        <v>15.86902173913043</v>
      </c>
      <c r="L2560" s="1">
        <f t="shared" si="156"/>
        <v>20.975108695652168</v>
      </c>
      <c r="M2560" s="1">
        <f t="shared" si="157"/>
        <v>0.18298027688223018</v>
      </c>
      <c r="N2560" s="1">
        <v>5.3913043478260869</v>
      </c>
      <c r="O2560" s="1">
        <v>5.3144565217391309</v>
      </c>
      <c r="P2560" s="1">
        <f t="shared" si="158"/>
        <v>10.705760869565218</v>
      </c>
      <c r="Q2560" s="1">
        <f t="shared" si="159"/>
        <v>9.3393703773942724E-2</v>
      </c>
    </row>
    <row r="2561" spans="1:17" x14ac:dyDescent="0.3">
      <c r="A2561" t="s">
        <v>14717</v>
      </c>
      <c r="B2561" t="s">
        <v>7113</v>
      </c>
      <c r="C2561" t="s">
        <v>15607</v>
      </c>
      <c r="D2561" t="s">
        <v>20139</v>
      </c>
      <c r="E2561" s="1">
        <v>223.15217391304347</v>
      </c>
      <c r="F2561" s="1">
        <v>69.507826086956527</v>
      </c>
      <c r="G2561" s="1">
        <v>0.47282608695652173</v>
      </c>
      <c r="H2561" s="1">
        <v>0.69021739130434778</v>
      </c>
      <c r="I2561" s="1">
        <v>5.1304347826086953</v>
      </c>
      <c r="J2561" s="1">
        <v>30.184239130434776</v>
      </c>
      <c r="K2561" s="1">
        <v>0</v>
      </c>
      <c r="L2561" s="1">
        <f t="shared" si="156"/>
        <v>30.184239130434776</v>
      </c>
      <c r="M2561" s="1">
        <f t="shared" si="157"/>
        <v>0.13526302971261567</v>
      </c>
      <c r="N2561" s="1">
        <v>15.826086956521738</v>
      </c>
      <c r="O2561" s="1">
        <v>0</v>
      </c>
      <c r="P2561" s="1">
        <f t="shared" si="158"/>
        <v>15.826086956521738</v>
      </c>
      <c r="Q2561" s="1">
        <f t="shared" si="159"/>
        <v>7.0920603994154896E-2</v>
      </c>
    </row>
    <row r="2562" spans="1:17" x14ac:dyDescent="0.3">
      <c r="A2562" t="s">
        <v>14717</v>
      </c>
      <c r="B2562" t="s">
        <v>7133</v>
      </c>
      <c r="C2562" t="s">
        <v>15633</v>
      </c>
      <c r="D2562" t="s">
        <v>20144</v>
      </c>
      <c r="E2562" s="1">
        <v>106.46739130434783</v>
      </c>
      <c r="F2562" s="1">
        <v>50.412282608695648</v>
      </c>
      <c r="G2562" s="1">
        <v>0.30978260869565216</v>
      </c>
      <c r="H2562" s="1">
        <v>0.2565217391304348</v>
      </c>
      <c r="I2562" s="1">
        <v>0</v>
      </c>
      <c r="J2562" s="1">
        <v>16.24195652173913</v>
      </c>
      <c r="K2562" s="1">
        <v>9.4771739130434778</v>
      </c>
      <c r="L2562" s="1">
        <f t="shared" ref="L2562:L2625" si="160">SUM(J2562,K2562)</f>
        <v>25.719130434782606</v>
      </c>
      <c r="M2562" s="1">
        <f t="shared" ref="M2562:M2625" si="161">L2562/E2562</f>
        <v>0.24156814701378251</v>
      </c>
      <c r="N2562" s="1">
        <v>9.1304347826086953</v>
      </c>
      <c r="O2562" s="1">
        <v>0</v>
      </c>
      <c r="P2562" s="1">
        <f t="shared" ref="P2562:P2625" si="162">SUM(N2562,O2562)</f>
        <v>9.1304347826086953</v>
      </c>
      <c r="Q2562" s="1">
        <f t="shared" ref="Q2562:Q2625" si="163">P2562/E2562</f>
        <v>8.575803981623277E-2</v>
      </c>
    </row>
    <row r="2563" spans="1:17" x14ac:dyDescent="0.3">
      <c r="A2563" t="s">
        <v>14717</v>
      </c>
      <c r="B2563" t="s">
        <v>7146</v>
      </c>
      <c r="C2563" t="s">
        <v>15670</v>
      </c>
      <c r="D2563" t="s">
        <v>19906</v>
      </c>
      <c r="E2563" s="1">
        <v>138.71739130434781</v>
      </c>
      <c r="F2563" s="1">
        <v>57.68271739130433</v>
      </c>
      <c r="G2563" s="1">
        <v>0.33152173913043476</v>
      </c>
      <c r="H2563" s="1">
        <v>0.45423913043478259</v>
      </c>
      <c r="I2563" s="1">
        <v>1</v>
      </c>
      <c r="J2563" s="1">
        <v>4.8106521739130415</v>
      </c>
      <c r="K2563" s="1">
        <v>22.800217391304347</v>
      </c>
      <c r="L2563" s="1">
        <f t="shared" si="160"/>
        <v>27.610869565217389</v>
      </c>
      <c r="M2563" s="1">
        <f t="shared" si="161"/>
        <v>0.19904403698479861</v>
      </c>
      <c r="N2563" s="1">
        <v>6.7747826086956531</v>
      </c>
      <c r="O2563" s="1">
        <v>7.085760869565215</v>
      </c>
      <c r="P2563" s="1">
        <f t="shared" si="162"/>
        <v>13.860543478260869</v>
      </c>
      <c r="Q2563" s="1">
        <f t="shared" si="163"/>
        <v>9.991929164707726E-2</v>
      </c>
    </row>
    <row r="2564" spans="1:17" x14ac:dyDescent="0.3">
      <c r="A2564" t="s">
        <v>14717</v>
      </c>
      <c r="B2564" t="s">
        <v>7159</v>
      </c>
      <c r="C2564" t="s">
        <v>15671</v>
      </c>
      <c r="D2564" t="s">
        <v>20169</v>
      </c>
      <c r="E2564" s="1">
        <v>113.25</v>
      </c>
      <c r="F2564" s="1">
        <v>51.208586956521756</v>
      </c>
      <c r="G2564" s="1">
        <v>0.47282608695652173</v>
      </c>
      <c r="H2564" s="1">
        <v>0.42228260869565221</v>
      </c>
      <c r="I2564" s="1">
        <v>7.5652173913043477</v>
      </c>
      <c r="J2564" s="1">
        <v>5.2119565217391282</v>
      </c>
      <c r="K2564" s="1">
        <v>9.246630434782606</v>
      </c>
      <c r="L2564" s="1">
        <f t="shared" si="160"/>
        <v>14.458586956521735</v>
      </c>
      <c r="M2564" s="1">
        <f t="shared" si="161"/>
        <v>0.12766964200019193</v>
      </c>
      <c r="N2564" s="1">
        <v>5.1304347826086953</v>
      </c>
      <c r="O2564" s="1">
        <v>0</v>
      </c>
      <c r="P2564" s="1">
        <f t="shared" si="162"/>
        <v>5.1304347826086953</v>
      </c>
      <c r="Q2564" s="1">
        <f t="shared" si="163"/>
        <v>4.530185238506574E-2</v>
      </c>
    </row>
    <row r="2565" spans="1:17" x14ac:dyDescent="0.3">
      <c r="A2565" t="s">
        <v>14717</v>
      </c>
      <c r="B2565" t="s">
        <v>7164</v>
      </c>
      <c r="C2565" t="s">
        <v>15672</v>
      </c>
      <c r="D2565" t="s">
        <v>20141</v>
      </c>
      <c r="E2565" s="1">
        <v>113.27173913043478</v>
      </c>
      <c r="F2565" s="1">
        <v>54.73641304347823</v>
      </c>
      <c r="G2565" s="1">
        <v>0.30978260869565216</v>
      </c>
      <c r="H2565" s="1">
        <v>0.36923913043478257</v>
      </c>
      <c r="I2565" s="1">
        <v>7.3043478260869561</v>
      </c>
      <c r="J2565" s="1">
        <v>16.417065217391304</v>
      </c>
      <c r="K2565" s="1">
        <v>2.8002173913043484</v>
      </c>
      <c r="L2565" s="1">
        <f t="shared" si="160"/>
        <v>19.217282608695651</v>
      </c>
      <c r="M2565" s="1">
        <f t="shared" si="161"/>
        <v>0.16965646291142883</v>
      </c>
      <c r="N2565" s="1">
        <v>5.4782608695652177</v>
      </c>
      <c r="O2565" s="1">
        <v>0</v>
      </c>
      <c r="P2565" s="1">
        <f t="shared" si="162"/>
        <v>5.4782608695652177</v>
      </c>
      <c r="Q2565" s="1">
        <f t="shared" si="163"/>
        <v>4.836388062565973E-2</v>
      </c>
    </row>
    <row r="2566" spans="1:17" x14ac:dyDescent="0.3">
      <c r="A2566" t="s">
        <v>14717</v>
      </c>
      <c r="B2566" t="s">
        <v>7165</v>
      </c>
      <c r="C2566" t="s">
        <v>14853</v>
      </c>
      <c r="D2566" t="s">
        <v>20148</v>
      </c>
      <c r="E2566" s="1">
        <v>117.15217391304348</v>
      </c>
      <c r="F2566" s="1">
        <v>67.439999999999969</v>
      </c>
      <c r="G2566" s="1">
        <v>0.30978260869565216</v>
      </c>
      <c r="H2566" s="1">
        <v>0.43336956521739128</v>
      </c>
      <c r="I2566" s="1">
        <v>4.9130434782608692</v>
      </c>
      <c r="J2566" s="1">
        <v>6.8578260869565177</v>
      </c>
      <c r="K2566" s="1">
        <v>6.5209782608695663</v>
      </c>
      <c r="L2566" s="1">
        <f t="shared" si="160"/>
        <v>13.378804347826083</v>
      </c>
      <c r="M2566" s="1">
        <f t="shared" si="161"/>
        <v>0.11420022267582108</v>
      </c>
      <c r="N2566" s="1">
        <v>10.381195652173911</v>
      </c>
      <c r="O2566" s="1">
        <v>0</v>
      </c>
      <c r="P2566" s="1">
        <f t="shared" si="162"/>
        <v>10.381195652173911</v>
      </c>
      <c r="Q2566" s="1">
        <f t="shared" si="163"/>
        <v>8.8612915197624778E-2</v>
      </c>
    </row>
    <row r="2567" spans="1:17" x14ac:dyDescent="0.3">
      <c r="A2567" t="s">
        <v>14717</v>
      </c>
      <c r="B2567" t="s">
        <v>7180</v>
      </c>
      <c r="C2567" t="s">
        <v>14984</v>
      </c>
      <c r="D2567" t="s">
        <v>20143</v>
      </c>
      <c r="E2567" s="1">
        <v>101.95652173913044</v>
      </c>
      <c r="F2567" s="1">
        <v>61.195108695652181</v>
      </c>
      <c r="G2567" s="1">
        <v>0.47282608695652173</v>
      </c>
      <c r="H2567" s="1">
        <v>0.49913043478260871</v>
      </c>
      <c r="I2567" s="1">
        <v>3.0543478260869565</v>
      </c>
      <c r="J2567" s="1">
        <v>9.4681521739130403</v>
      </c>
      <c r="K2567" s="1">
        <v>7.0855434782608695</v>
      </c>
      <c r="L2567" s="1">
        <f t="shared" si="160"/>
        <v>16.553695652173911</v>
      </c>
      <c r="M2567" s="1">
        <f t="shared" si="161"/>
        <v>0.1623603411513859</v>
      </c>
      <c r="N2567" s="1">
        <v>10.746956521739131</v>
      </c>
      <c r="O2567" s="1">
        <v>0</v>
      </c>
      <c r="P2567" s="1">
        <f t="shared" si="162"/>
        <v>10.746956521739131</v>
      </c>
      <c r="Q2567" s="1">
        <f t="shared" si="163"/>
        <v>0.10540724946695096</v>
      </c>
    </row>
    <row r="2568" spans="1:17" x14ac:dyDescent="0.3">
      <c r="A2568" t="s">
        <v>14717</v>
      </c>
      <c r="B2568" t="s">
        <v>7190</v>
      </c>
      <c r="C2568" t="s">
        <v>15610</v>
      </c>
      <c r="D2568" t="s">
        <v>20140</v>
      </c>
      <c r="E2568" s="1">
        <v>101.02173913043478</v>
      </c>
      <c r="F2568" s="1">
        <v>51.768152173913052</v>
      </c>
      <c r="G2568" s="1">
        <v>0.375</v>
      </c>
      <c r="H2568" s="1">
        <v>0.33152173913043476</v>
      </c>
      <c r="I2568" s="1">
        <v>5.5543478260869561</v>
      </c>
      <c r="J2568" s="1">
        <v>18.627282608695651</v>
      </c>
      <c r="K2568" s="1">
        <v>7.9673913043478262E-2</v>
      </c>
      <c r="L2568" s="1">
        <f t="shared" si="160"/>
        <v>18.70695652173913</v>
      </c>
      <c r="M2568" s="1">
        <f t="shared" si="161"/>
        <v>0.18517753389283409</v>
      </c>
      <c r="N2568" s="1">
        <v>11.943695652173913</v>
      </c>
      <c r="O2568" s="1">
        <v>0</v>
      </c>
      <c r="P2568" s="1">
        <f t="shared" si="162"/>
        <v>11.943695652173913</v>
      </c>
      <c r="Q2568" s="1">
        <f t="shared" si="163"/>
        <v>0.11822896492360663</v>
      </c>
    </row>
    <row r="2569" spans="1:17" x14ac:dyDescent="0.3">
      <c r="A2569" t="s">
        <v>14717</v>
      </c>
      <c r="B2569" t="s">
        <v>7192</v>
      </c>
      <c r="C2569" t="s">
        <v>15567</v>
      </c>
      <c r="D2569" t="s">
        <v>19935</v>
      </c>
      <c r="E2569" s="1">
        <v>113.28260869565217</v>
      </c>
      <c r="F2569" s="1">
        <v>58.5092391304348</v>
      </c>
      <c r="G2569" s="1">
        <v>0.47282608695652173</v>
      </c>
      <c r="H2569" s="1">
        <v>0.39608695652173909</v>
      </c>
      <c r="I2569" s="1">
        <v>5.5217391304347823</v>
      </c>
      <c r="J2569" s="1">
        <v>5.5816304347826087</v>
      </c>
      <c r="K2569" s="1">
        <v>11.731847826086959</v>
      </c>
      <c r="L2569" s="1">
        <f t="shared" si="160"/>
        <v>17.313478260869566</v>
      </c>
      <c r="M2569" s="1">
        <f t="shared" si="161"/>
        <v>0.15283438879293804</v>
      </c>
      <c r="N2569" s="1">
        <v>5.0107608695652175</v>
      </c>
      <c r="O2569" s="1">
        <v>7.322826086956522</v>
      </c>
      <c r="P2569" s="1">
        <f t="shared" si="162"/>
        <v>12.333586956521739</v>
      </c>
      <c r="Q2569" s="1">
        <f t="shared" si="163"/>
        <v>0.10887449625791594</v>
      </c>
    </row>
    <row r="2570" spans="1:17" x14ac:dyDescent="0.3">
      <c r="A2570" t="s">
        <v>14717</v>
      </c>
      <c r="B2570" t="s">
        <v>7196</v>
      </c>
      <c r="C2570" t="s">
        <v>15611</v>
      </c>
      <c r="D2570" t="s">
        <v>19920</v>
      </c>
      <c r="E2570" s="1">
        <v>163.75</v>
      </c>
      <c r="F2570" s="1">
        <v>78.962173913043429</v>
      </c>
      <c r="G2570" s="1">
        <v>0.375</v>
      </c>
      <c r="H2570" s="1">
        <v>0.62880434782608696</v>
      </c>
      <c r="I2570" s="1">
        <v>5.3043478260869561</v>
      </c>
      <c r="J2570" s="1">
        <v>13.419999999999998</v>
      </c>
      <c r="K2570" s="1">
        <v>12.249782608695652</v>
      </c>
      <c r="L2570" s="1">
        <f t="shared" si="160"/>
        <v>25.669782608695648</v>
      </c>
      <c r="M2570" s="1">
        <f t="shared" si="161"/>
        <v>0.15676203119814136</v>
      </c>
      <c r="N2570" s="1">
        <v>10.405326086956521</v>
      </c>
      <c r="O2570" s="1">
        <v>0</v>
      </c>
      <c r="P2570" s="1">
        <f t="shared" si="162"/>
        <v>10.405326086956521</v>
      </c>
      <c r="Q2570" s="1">
        <f t="shared" si="163"/>
        <v>6.3543976103551267E-2</v>
      </c>
    </row>
    <row r="2571" spans="1:17" x14ac:dyDescent="0.3">
      <c r="A2571" t="s">
        <v>14717</v>
      </c>
      <c r="B2571" t="s">
        <v>7197</v>
      </c>
      <c r="C2571" t="s">
        <v>15552</v>
      </c>
      <c r="D2571" t="s">
        <v>20036</v>
      </c>
      <c r="E2571" s="1">
        <v>117.72826086956522</v>
      </c>
      <c r="F2571" s="1">
        <v>64.839565217391296</v>
      </c>
      <c r="G2571" s="1">
        <v>0.30978260869565216</v>
      </c>
      <c r="H2571" s="1">
        <v>0.4135869565217391</v>
      </c>
      <c r="I2571" s="1">
        <v>5.6521739130434785</v>
      </c>
      <c r="J2571" s="1">
        <v>5.2530434782608726</v>
      </c>
      <c r="K2571" s="1">
        <v>16.079347826086952</v>
      </c>
      <c r="L2571" s="1">
        <f t="shared" si="160"/>
        <v>21.332391304347823</v>
      </c>
      <c r="M2571" s="1">
        <f t="shared" si="161"/>
        <v>0.18120025851721908</v>
      </c>
      <c r="N2571" s="1">
        <v>5.4782608695652177</v>
      </c>
      <c r="O2571" s="1">
        <v>5.4984782608695646</v>
      </c>
      <c r="P2571" s="1">
        <f t="shared" si="162"/>
        <v>10.976739130434783</v>
      </c>
      <c r="Q2571" s="1">
        <f t="shared" si="163"/>
        <v>9.3237928169144127E-2</v>
      </c>
    </row>
    <row r="2572" spans="1:17" x14ac:dyDescent="0.3">
      <c r="A2572" t="s">
        <v>14717</v>
      </c>
      <c r="B2572" t="s">
        <v>7199</v>
      </c>
      <c r="C2572" t="s">
        <v>15558</v>
      </c>
      <c r="D2572" t="s">
        <v>20143</v>
      </c>
      <c r="E2572" s="1">
        <v>124.02173913043478</v>
      </c>
      <c r="F2572" s="1">
        <v>64.978043478260872</v>
      </c>
      <c r="G2572" s="1">
        <v>0.47282608695652173</v>
      </c>
      <c r="H2572" s="1">
        <v>0.48293478260869566</v>
      </c>
      <c r="I2572" s="1">
        <v>3.0434782608695654</v>
      </c>
      <c r="J2572" s="1">
        <v>13.119130434782614</v>
      </c>
      <c r="K2572" s="1">
        <v>10.829021739130432</v>
      </c>
      <c r="L2572" s="1">
        <f t="shared" si="160"/>
        <v>23.948152173913044</v>
      </c>
      <c r="M2572" s="1">
        <f t="shared" si="161"/>
        <v>0.19309640666082384</v>
      </c>
      <c r="N2572" s="1">
        <v>4.9831521739130427</v>
      </c>
      <c r="O2572" s="1">
        <v>4.5508695652173898</v>
      </c>
      <c r="P2572" s="1">
        <f t="shared" si="162"/>
        <v>9.5340217391304325</v>
      </c>
      <c r="Q2572" s="1">
        <f t="shared" si="163"/>
        <v>7.6873794916739679E-2</v>
      </c>
    </row>
    <row r="2573" spans="1:17" x14ac:dyDescent="0.3">
      <c r="A2573" t="s">
        <v>14717</v>
      </c>
      <c r="B2573" t="s">
        <v>7201</v>
      </c>
      <c r="C2573" t="s">
        <v>15560</v>
      </c>
      <c r="D2573" t="s">
        <v>19910</v>
      </c>
      <c r="E2573" s="1">
        <v>113.98913043478261</v>
      </c>
      <c r="F2573" s="1">
        <v>55.53858695652174</v>
      </c>
      <c r="G2573" s="1">
        <v>0.61956521739130432</v>
      </c>
      <c r="H2573" s="1">
        <v>0.37097826086956526</v>
      </c>
      <c r="I2573" s="1">
        <v>5.2608695652173916</v>
      </c>
      <c r="J2573" s="1">
        <v>10.743695652173912</v>
      </c>
      <c r="K2573" s="1">
        <v>8.1684782608695645</v>
      </c>
      <c r="L2573" s="1">
        <f t="shared" si="160"/>
        <v>18.912173913043475</v>
      </c>
      <c r="M2573" s="1">
        <f t="shared" si="161"/>
        <v>0.16591208162486884</v>
      </c>
      <c r="N2573" s="1">
        <v>10.717391304347826</v>
      </c>
      <c r="O2573" s="1">
        <v>0</v>
      </c>
      <c r="P2573" s="1">
        <f t="shared" si="162"/>
        <v>10.717391304347826</v>
      </c>
      <c r="Q2573" s="1">
        <f t="shared" si="163"/>
        <v>9.4021169066463239E-2</v>
      </c>
    </row>
    <row r="2574" spans="1:17" x14ac:dyDescent="0.3">
      <c r="A2574" t="s">
        <v>14717</v>
      </c>
      <c r="B2574" t="s">
        <v>7206</v>
      </c>
      <c r="C2574" t="s">
        <v>15638</v>
      </c>
      <c r="D2574" t="s">
        <v>20138</v>
      </c>
      <c r="E2574" s="1">
        <v>112.07608695652173</v>
      </c>
      <c r="F2574" s="1">
        <v>49.537173913043461</v>
      </c>
      <c r="G2574" s="1">
        <v>0.375</v>
      </c>
      <c r="H2574" s="1">
        <v>0.35326086956521741</v>
      </c>
      <c r="I2574" s="1">
        <v>5.2173913043478262</v>
      </c>
      <c r="J2574" s="1">
        <v>21.289673913043476</v>
      </c>
      <c r="K2574" s="1">
        <v>0</v>
      </c>
      <c r="L2574" s="1">
        <f t="shared" si="160"/>
        <v>21.289673913043476</v>
      </c>
      <c r="M2574" s="1">
        <f t="shared" si="161"/>
        <v>0.1899573271263699</v>
      </c>
      <c r="N2574" s="1">
        <v>5.2173913043478262</v>
      </c>
      <c r="O2574" s="1">
        <v>7.2842391304347816</v>
      </c>
      <c r="P2574" s="1">
        <f t="shared" si="162"/>
        <v>12.501630434782609</v>
      </c>
      <c r="Q2574" s="1">
        <f t="shared" si="163"/>
        <v>0.11154592183105422</v>
      </c>
    </row>
    <row r="2575" spans="1:17" x14ac:dyDescent="0.3">
      <c r="A2575" t="s">
        <v>14717</v>
      </c>
      <c r="B2575" t="s">
        <v>7210</v>
      </c>
      <c r="C2575" t="s">
        <v>15673</v>
      </c>
      <c r="D2575" t="s">
        <v>20162</v>
      </c>
      <c r="E2575" s="1">
        <v>149.07608695652175</v>
      </c>
      <c r="F2575" s="1">
        <v>56.421413043478246</v>
      </c>
      <c r="G2575" s="1">
        <v>0.39130434782608697</v>
      </c>
      <c r="H2575" s="1">
        <v>0.48499999999999999</v>
      </c>
      <c r="I2575" s="1">
        <v>2.4565217391304346</v>
      </c>
      <c r="J2575" s="1">
        <v>17.849891304347828</v>
      </c>
      <c r="K2575" s="1">
        <v>4.5570652173913029</v>
      </c>
      <c r="L2575" s="1">
        <f t="shared" si="160"/>
        <v>22.406956521739133</v>
      </c>
      <c r="M2575" s="1">
        <f t="shared" si="161"/>
        <v>0.15030550492161868</v>
      </c>
      <c r="N2575" s="1">
        <v>5.781739130434782</v>
      </c>
      <c r="O2575" s="1">
        <v>4.8918478260869565</v>
      </c>
      <c r="P2575" s="1">
        <f t="shared" si="162"/>
        <v>10.673586956521739</v>
      </c>
      <c r="Q2575" s="1">
        <f t="shared" si="163"/>
        <v>7.1598250091141083E-2</v>
      </c>
    </row>
    <row r="2576" spans="1:17" x14ac:dyDescent="0.3">
      <c r="A2576" t="s">
        <v>14717</v>
      </c>
      <c r="B2576" t="s">
        <v>7220</v>
      </c>
      <c r="C2576" t="s">
        <v>15579</v>
      </c>
      <c r="D2576" t="s">
        <v>20152</v>
      </c>
      <c r="E2576" s="1">
        <v>105.29347826086956</v>
      </c>
      <c r="F2576" s="1">
        <v>57.103586956521738</v>
      </c>
      <c r="G2576" s="1">
        <v>0.78260869565217395</v>
      </c>
      <c r="H2576" s="1">
        <v>0.33695652173913043</v>
      </c>
      <c r="I2576" s="1">
        <v>2.3260869565217392</v>
      </c>
      <c r="J2576" s="1">
        <v>10.822391304347827</v>
      </c>
      <c r="K2576" s="1">
        <v>5.9683695652173903</v>
      </c>
      <c r="L2576" s="1">
        <f t="shared" si="160"/>
        <v>16.790760869565219</v>
      </c>
      <c r="M2576" s="1">
        <f t="shared" si="161"/>
        <v>0.15946629503458246</v>
      </c>
      <c r="N2576" s="1">
        <v>11.952391304347827</v>
      </c>
      <c r="O2576" s="1">
        <v>0</v>
      </c>
      <c r="P2576" s="1">
        <f t="shared" si="162"/>
        <v>11.952391304347827</v>
      </c>
      <c r="Q2576" s="1">
        <f t="shared" si="163"/>
        <v>0.11351502013007124</v>
      </c>
    </row>
    <row r="2577" spans="1:17" x14ac:dyDescent="0.3">
      <c r="A2577" t="s">
        <v>14717</v>
      </c>
      <c r="B2577" t="s">
        <v>7246</v>
      </c>
      <c r="C2577" t="s">
        <v>15562</v>
      </c>
      <c r="D2577" t="s">
        <v>20010</v>
      </c>
      <c r="E2577" s="1">
        <v>162.39130434782609</v>
      </c>
      <c r="F2577" s="1">
        <v>62.235434782608685</v>
      </c>
      <c r="G2577" s="1">
        <v>0.61956521739130432</v>
      </c>
      <c r="H2577" s="1">
        <v>0.5214130434782609</v>
      </c>
      <c r="I2577" s="1">
        <v>5.4782608695652177</v>
      </c>
      <c r="J2577" s="1">
        <v>20.92163043478261</v>
      </c>
      <c r="K2577" s="1">
        <v>4.0799999999999983</v>
      </c>
      <c r="L2577" s="1">
        <f t="shared" si="160"/>
        <v>25.001630434782609</v>
      </c>
      <c r="M2577" s="1">
        <f t="shared" si="161"/>
        <v>0.15395917001338688</v>
      </c>
      <c r="N2577" s="1">
        <v>14.166086956521738</v>
      </c>
      <c r="O2577" s="1">
        <v>0</v>
      </c>
      <c r="P2577" s="1">
        <f t="shared" si="162"/>
        <v>14.166086956521738</v>
      </c>
      <c r="Q2577" s="1">
        <f t="shared" si="163"/>
        <v>8.7234270414993292E-2</v>
      </c>
    </row>
    <row r="2578" spans="1:17" x14ac:dyDescent="0.3">
      <c r="A2578" t="s">
        <v>14717</v>
      </c>
      <c r="B2578" t="s">
        <v>7353</v>
      </c>
      <c r="C2578" t="s">
        <v>15593</v>
      </c>
      <c r="D2578" t="s">
        <v>19906</v>
      </c>
      <c r="E2578" s="1">
        <v>56.239130434782609</v>
      </c>
      <c r="F2578" s="1">
        <v>5.2608695652173916</v>
      </c>
      <c r="G2578" s="1">
        <v>0.84782608695652173</v>
      </c>
      <c r="H2578" s="1">
        <v>0</v>
      </c>
      <c r="I2578" s="1">
        <v>2.2608695652173911</v>
      </c>
      <c r="J2578" s="1">
        <v>10.945652173913043</v>
      </c>
      <c r="K2578" s="1">
        <v>7.9211956521739131</v>
      </c>
      <c r="L2578" s="1">
        <f t="shared" si="160"/>
        <v>18.866847826086957</v>
      </c>
      <c r="M2578" s="1">
        <f t="shared" si="161"/>
        <v>0.33547545419404717</v>
      </c>
      <c r="N2578" s="1">
        <v>0</v>
      </c>
      <c r="O2578" s="1">
        <v>0</v>
      </c>
      <c r="P2578" s="1">
        <f t="shared" si="162"/>
        <v>0</v>
      </c>
      <c r="Q2578" s="1">
        <f t="shared" si="163"/>
        <v>0</v>
      </c>
    </row>
    <row r="2579" spans="1:17" x14ac:dyDescent="0.3">
      <c r="A2579" t="s">
        <v>14717</v>
      </c>
      <c r="B2579" t="s">
        <v>7394</v>
      </c>
      <c r="C2579" t="s">
        <v>15659</v>
      </c>
      <c r="D2579" t="s">
        <v>20139</v>
      </c>
      <c r="E2579" s="1">
        <v>113.98913043478261</v>
      </c>
      <c r="F2579" s="1">
        <v>10.956521739130435</v>
      </c>
      <c r="G2579" s="1">
        <v>0.97826086956521741</v>
      </c>
      <c r="H2579" s="1">
        <v>0.57499999999999996</v>
      </c>
      <c r="I2579" s="1">
        <v>2.0326086956521738</v>
      </c>
      <c r="J2579" s="1">
        <v>4.8994565217391308</v>
      </c>
      <c r="K2579" s="1">
        <v>11.195652173913043</v>
      </c>
      <c r="L2579" s="1">
        <f t="shared" si="160"/>
        <v>16.095108695652172</v>
      </c>
      <c r="M2579" s="1">
        <f t="shared" si="161"/>
        <v>0.14119862687136453</v>
      </c>
      <c r="N2579" s="1">
        <v>5.2173913043478262</v>
      </c>
      <c r="O2579" s="1">
        <v>1.7418478260869565</v>
      </c>
      <c r="P2579" s="1">
        <f t="shared" si="162"/>
        <v>6.9592391304347831</v>
      </c>
      <c r="Q2579" s="1">
        <f t="shared" si="163"/>
        <v>6.1051778392295225E-2</v>
      </c>
    </row>
    <row r="2580" spans="1:17" x14ac:dyDescent="0.3">
      <c r="A2580" t="s">
        <v>14717</v>
      </c>
      <c r="B2580" t="s">
        <v>7429</v>
      </c>
      <c r="C2580" t="s">
        <v>15616</v>
      </c>
      <c r="D2580" t="s">
        <v>20136</v>
      </c>
      <c r="E2580" s="1">
        <v>125.04347826086956</v>
      </c>
      <c r="F2580" s="1">
        <v>3.5054347826086958</v>
      </c>
      <c r="G2580" s="1">
        <v>0.35869565217391303</v>
      </c>
      <c r="H2580" s="1">
        <v>0.52173913043478259</v>
      </c>
      <c r="I2580" s="1">
        <v>5.7391304347826084</v>
      </c>
      <c r="J2580" s="1">
        <v>4.8913043478260869</v>
      </c>
      <c r="K2580" s="1">
        <v>19.241847826086957</v>
      </c>
      <c r="L2580" s="1">
        <f t="shared" si="160"/>
        <v>24.133152173913043</v>
      </c>
      <c r="M2580" s="1">
        <f t="shared" si="161"/>
        <v>0.19299808762169679</v>
      </c>
      <c r="N2580" s="1">
        <v>13.739130434782609</v>
      </c>
      <c r="O2580" s="1">
        <v>0</v>
      </c>
      <c r="P2580" s="1">
        <f t="shared" si="162"/>
        <v>13.739130434782609</v>
      </c>
      <c r="Q2580" s="1">
        <f t="shared" si="163"/>
        <v>0.10987482614742698</v>
      </c>
    </row>
    <row r="2581" spans="1:17" x14ac:dyDescent="0.3">
      <c r="A2581" t="s">
        <v>14717</v>
      </c>
      <c r="B2581" t="s">
        <v>7458</v>
      </c>
      <c r="C2581" t="s">
        <v>15674</v>
      </c>
      <c r="D2581" t="s">
        <v>20139</v>
      </c>
      <c r="E2581" s="1">
        <v>48.163043478260867</v>
      </c>
      <c r="F2581" s="1">
        <v>5.7391304347826084</v>
      </c>
      <c r="G2581" s="1">
        <v>3.5978260869565216E-2</v>
      </c>
      <c r="H2581" s="1">
        <v>0.32608695652173914</v>
      </c>
      <c r="I2581" s="1">
        <v>0.51086956521739135</v>
      </c>
      <c r="J2581" s="1">
        <v>5.2853260869565215</v>
      </c>
      <c r="K2581" s="1">
        <v>17.538043478260871</v>
      </c>
      <c r="L2581" s="1">
        <f t="shared" si="160"/>
        <v>22.823369565217391</v>
      </c>
      <c r="M2581" s="1">
        <f t="shared" si="161"/>
        <v>0.47387722861656512</v>
      </c>
      <c r="N2581" s="1">
        <v>5.4592391304347823</v>
      </c>
      <c r="O2581" s="1">
        <v>0</v>
      </c>
      <c r="P2581" s="1">
        <f t="shared" si="162"/>
        <v>5.4592391304347823</v>
      </c>
      <c r="Q2581" s="1">
        <f t="shared" si="163"/>
        <v>0.11334913112164297</v>
      </c>
    </row>
    <row r="2582" spans="1:17" x14ac:dyDescent="0.3">
      <c r="A2582" t="s">
        <v>14717</v>
      </c>
      <c r="B2582" t="s">
        <v>7501</v>
      </c>
      <c r="C2582" t="s">
        <v>15675</v>
      </c>
      <c r="D2582" t="s">
        <v>20175</v>
      </c>
      <c r="E2582" s="1">
        <v>106.32608695652173</v>
      </c>
      <c r="F2582" s="1">
        <v>38.358695652173914</v>
      </c>
      <c r="G2582" s="1">
        <v>0</v>
      </c>
      <c r="H2582" s="1">
        <v>0</v>
      </c>
      <c r="I2582" s="1">
        <v>6.2608695652173916</v>
      </c>
      <c r="J2582" s="1">
        <v>2.7826086956521738</v>
      </c>
      <c r="K2582" s="1">
        <v>0</v>
      </c>
      <c r="L2582" s="1">
        <f t="shared" si="160"/>
        <v>2.7826086956521738</v>
      </c>
      <c r="M2582" s="1">
        <f t="shared" si="161"/>
        <v>2.6170517276630546E-2</v>
      </c>
      <c r="N2582" s="1">
        <v>5.3913043478260869</v>
      </c>
      <c r="O2582" s="1">
        <v>0</v>
      </c>
      <c r="P2582" s="1">
        <f t="shared" si="162"/>
        <v>5.3913043478260869</v>
      </c>
      <c r="Q2582" s="1">
        <f t="shared" si="163"/>
        <v>5.0705377223471682E-2</v>
      </c>
    </row>
    <row r="2583" spans="1:17" x14ac:dyDescent="0.3">
      <c r="A2583" t="s">
        <v>14717</v>
      </c>
      <c r="B2583" t="s">
        <v>7518</v>
      </c>
      <c r="C2583" t="s">
        <v>14857</v>
      </c>
      <c r="D2583" t="s">
        <v>19899</v>
      </c>
      <c r="E2583" s="1">
        <v>54.336956521739133</v>
      </c>
      <c r="F2583" s="1">
        <v>5.7391304347826084</v>
      </c>
      <c r="G2583" s="1">
        <v>0.13043478260869565</v>
      </c>
      <c r="H2583" s="1">
        <v>0.2391304347826087</v>
      </c>
      <c r="I2583" s="1">
        <v>0.88043478260869568</v>
      </c>
      <c r="J2583" s="1">
        <v>5.2309782608695654</v>
      </c>
      <c r="K2583" s="1">
        <v>4.8369565217391308</v>
      </c>
      <c r="L2583" s="1">
        <f t="shared" si="160"/>
        <v>10.067934782608695</v>
      </c>
      <c r="M2583" s="1">
        <f t="shared" si="161"/>
        <v>0.18528705741148227</v>
      </c>
      <c r="N2583" s="1">
        <v>0</v>
      </c>
      <c r="O2583" s="1">
        <v>5.1304347826086953</v>
      </c>
      <c r="P2583" s="1">
        <f t="shared" si="162"/>
        <v>5.1304347826086953</v>
      </c>
      <c r="Q2583" s="1">
        <f t="shared" si="163"/>
        <v>9.4418883776755336E-2</v>
      </c>
    </row>
    <row r="2584" spans="1:17" x14ac:dyDescent="0.3">
      <c r="A2584" t="s">
        <v>14717</v>
      </c>
      <c r="B2584" t="s">
        <v>7527</v>
      </c>
      <c r="C2584" t="s">
        <v>15610</v>
      </c>
      <c r="D2584" t="s">
        <v>20140</v>
      </c>
      <c r="E2584" s="1">
        <v>114.76086956521739</v>
      </c>
      <c r="F2584" s="1">
        <v>5.4782608695652177</v>
      </c>
      <c r="G2584" s="1">
        <v>0.63043478260869568</v>
      </c>
      <c r="H2584" s="1">
        <v>0.2608695652173913</v>
      </c>
      <c r="I2584" s="1">
        <v>1.0543478260869565</v>
      </c>
      <c r="J2584" s="1">
        <v>5.2173913043478262</v>
      </c>
      <c r="K2584" s="1">
        <v>0.47826086956521741</v>
      </c>
      <c r="L2584" s="1">
        <f t="shared" si="160"/>
        <v>5.6956521739130439</v>
      </c>
      <c r="M2584" s="1">
        <f t="shared" si="161"/>
        <v>4.96306118583065E-2</v>
      </c>
      <c r="N2584" s="1">
        <v>5.4782608695652177</v>
      </c>
      <c r="O2584" s="1">
        <v>5.6790217391304365</v>
      </c>
      <c r="P2584" s="1">
        <f t="shared" si="162"/>
        <v>11.157282608695654</v>
      </c>
      <c r="Q2584" s="1">
        <f t="shared" si="163"/>
        <v>9.7222011744648631E-2</v>
      </c>
    </row>
    <row r="2585" spans="1:17" x14ac:dyDescent="0.3">
      <c r="A2585" t="s">
        <v>14717</v>
      </c>
      <c r="B2585" t="s">
        <v>7545</v>
      </c>
      <c r="C2585" t="s">
        <v>15579</v>
      </c>
      <c r="D2585" t="s">
        <v>20150</v>
      </c>
      <c r="E2585" s="1">
        <v>106.30434782608695</v>
      </c>
      <c r="F2585" s="1">
        <v>5.2173913043478262</v>
      </c>
      <c r="G2585" s="1">
        <v>0</v>
      </c>
      <c r="H2585" s="1">
        <v>0.48543478260869571</v>
      </c>
      <c r="I2585" s="1">
        <v>0</v>
      </c>
      <c r="J2585" s="1">
        <v>5.3043478260869561</v>
      </c>
      <c r="K2585" s="1">
        <v>5.7038043478260878</v>
      </c>
      <c r="L2585" s="1">
        <f t="shared" si="160"/>
        <v>11.008152173913043</v>
      </c>
      <c r="M2585" s="1">
        <f t="shared" si="161"/>
        <v>0.10355316973415132</v>
      </c>
      <c r="N2585" s="1">
        <v>4.4347826086956523</v>
      </c>
      <c r="O2585" s="1">
        <v>5.2146739130434785</v>
      </c>
      <c r="P2585" s="1">
        <f t="shared" si="162"/>
        <v>9.6494565217391308</v>
      </c>
      <c r="Q2585" s="1">
        <f t="shared" si="163"/>
        <v>9.0771983640081808E-2</v>
      </c>
    </row>
    <row r="2586" spans="1:17" x14ac:dyDescent="0.3">
      <c r="A2586" t="s">
        <v>14717</v>
      </c>
      <c r="B2586" t="s">
        <v>7601</v>
      </c>
      <c r="C2586" t="s">
        <v>15676</v>
      </c>
      <c r="D2586" t="s">
        <v>20142</v>
      </c>
      <c r="E2586" s="1">
        <v>140.81521739130434</v>
      </c>
      <c r="F2586" s="1">
        <v>10.190217391304348</v>
      </c>
      <c r="G2586" s="1">
        <v>1.6956521739130435</v>
      </c>
      <c r="H2586" s="1">
        <v>0.85597826086956519</v>
      </c>
      <c r="I2586" s="1">
        <v>5.4456521739130439</v>
      </c>
      <c r="J2586" s="1">
        <v>32.531521739130433</v>
      </c>
      <c r="K2586" s="1">
        <v>0</v>
      </c>
      <c r="L2586" s="1">
        <f t="shared" si="160"/>
        <v>32.531521739130433</v>
      </c>
      <c r="M2586" s="1">
        <f t="shared" si="161"/>
        <v>0.2310227711308375</v>
      </c>
      <c r="N2586" s="1">
        <v>9.4464130434782607</v>
      </c>
      <c r="O2586" s="1">
        <v>0</v>
      </c>
      <c r="P2586" s="1">
        <f t="shared" si="162"/>
        <v>9.4464130434782607</v>
      </c>
      <c r="Q2586" s="1">
        <f t="shared" si="163"/>
        <v>6.7083751447317638E-2</v>
      </c>
    </row>
    <row r="2587" spans="1:17" x14ac:dyDescent="0.3">
      <c r="A2587" t="s">
        <v>14717</v>
      </c>
      <c r="B2587" t="s">
        <v>7610</v>
      </c>
      <c r="C2587" t="s">
        <v>15580</v>
      </c>
      <c r="D2587" t="s">
        <v>20152</v>
      </c>
      <c r="E2587" s="1">
        <v>112.5</v>
      </c>
      <c r="F2587" s="1">
        <v>5.8260869565217392</v>
      </c>
      <c r="G2587" s="1">
        <v>0.79619565217391308</v>
      </c>
      <c r="H2587" s="1">
        <v>0</v>
      </c>
      <c r="I2587" s="1">
        <v>1.0434782608695652</v>
      </c>
      <c r="J2587" s="1">
        <v>0.43478260869565216</v>
      </c>
      <c r="K2587" s="1">
        <v>11.491847826086957</v>
      </c>
      <c r="L2587" s="1">
        <f t="shared" si="160"/>
        <v>11.926630434782609</v>
      </c>
      <c r="M2587" s="1">
        <f t="shared" si="161"/>
        <v>0.10601449275362319</v>
      </c>
      <c r="N2587" s="1">
        <v>11.355978260869565</v>
      </c>
      <c r="O2587" s="1">
        <v>0</v>
      </c>
      <c r="P2587" s="1">
        <f t="shared" si="162"/>
        <v>11.355978260869565</v>
      </c>
      <c r="Q2587" s="1">
        <f t="shared" si="163"/>
        <v>0.10094202898550723</v>
      </c>
    </row>
    <row r="2588" spans="1:17" x14ac:dyDescent="0.3">
      <c r="A2588" t="s">
        <v>14717</v>
      </c>
      <c r="B2588" t="s">
        <v>7628</v>
      </c>
      <c r="C2588" t="s">
        <v>15677</v>
      </c>
      <c r="D2588" t="s">
        <v>20164</v>
      </c>
      <c r="E2588" s="1">
        <v>111.91304347826087</v>
      </c>
      <c r="F2588" s="1">
        <v>5.5</v>
      </c>
      <c r="G2588" s="1">
        <v>5.1630434782608696E-2</v>
      </c>
      <c r="H2588" s="1">
        <v>0.29347826086956524</v>
      </c>
      <c r="I2588" s="1">
        <v>12.25</v>
      </c>
      <c r="J2588" s="1">
        <v>5.1929347826086953</v>
      </c>
      <c r="K2588" s="1">
        <v>0</v>
      </c>
      <c r="L2588" s="1">
        <f t="shared" si="160"/>
        <v>5.1929347826086953</v>
      </c>
      <c r="M2588" s="1">
        <f t="shared" si="161"/>
        <v>4.6401515151515145E-2</v>
      </c>
      <c r="N2588" s="1">
        <v>17.342391304347824</v>
      </c>
      <c r="O2588" s="1">
        <v>1.388586956521739</v>
      </c>
      <c r="P2588" s="1">
        <f t="shared" si="162"/>
        <v>18.730978260869563</v>
      </c>
      <c r="Q2588" s="1">
        <f t="shared" si="163"/>
        <v>0.16737082362082359</v>
      </c>
    </row>
    <row r="2589" spans="1:17" x14ac:dyDescent="0.3">
      <c r="A2589" t="s">
        <v>14717</v>
      </c>
      <c r="B2589" t="s">
        <v>7629</v>
      </c>
      <c r="C2589" t="s">
        <v>15609</v>
      </c>
      <c r="D2589" t="s">
        <v>20010</v>
      </c>
      <c r="E2589" s="1">
        <v>61.945652173913047</v>
      </c>
      <c r="F2589" s="1">
        <v>0</v>
      </c>
      <c r="G2589" s="1">
        <v>0.40217391304347827</v>
      </c>
      <c r="H2589" s="1">
        <v>0.35869565217391303</v>
      </c>
      <c r="I2589" s="1">
        <v>6.4130434782608692</v>
      </c>
      <c r="J2589" s="1">
        <v>5.0978260869565215</v>
      </c>
      <c r="K2589" s="1">
        <v>10.538043478260869</v>
      </c>
      <c r="L2589" s="1">
        <f t="shared" si="160"/>
        <v>15.635869565217391</v>
      </c>
      <c r="M2589" s="1">
        <f t="shared" si="161"/>
        <v>0.25241270398315491</v>
      </c>
      <c r="N2589" s="1">
        <v>0</v>
      </c>
      <c r="O2589" s="1">
        <v>10.923913043478262</v>
      </c>
      <c r="P2589" s="1">
        <f t="shared" si="162"/>
        <v>10.923913043478262</v>
      </c>
      <c r="Q2589" s="1">
        <f t="shared" si="163"/>
        <v>0.17634672749605193</v>
      </c>
    </row>
    <row r="2590" spans="1:17" x14ac:dyDescent="0.3">
      <c r="A2590" t="s">
        <v>14717</v>
      </c>
      <c r="B2590" t="s">
        <v>7662</v>
      </c>
      <c r="C2590" t="s">
        <v>15591</v>
      </c>
      <c r="D2590" t="s">
        <v>20141</v>
      </c>
      <c r="E2590" s="1">
        <v>83.043478260869563</v>
      </c>
      <c r="F2590" s="1">
        <v>5.4782608695652177</v>
      </c>
      <c r="G2590" s="1">
        <v>0.15217391304347827</v>
      </c>
      <c r="H2590" s="1">
        <v>0.33695652173913043</v>
      </c>
      <c r="I2590" s="1">
        <v>2.2391304347826089</v>
      </c>
      <c r="J2590" s="1">
        <v>5.1304347826086953</v>
      </c>
      <c r="K2590" s="1">
        <v>1.8586956521739131</v>
      </c>
      <c r="L2590" s="1">
        <f t="shared" si="160"/>
        <v>6.9891304347826084</v>
      </c>
      <c r="M2590" s="1">
        <f t="shared" si="161"/>
        <v>8.4162303664921459E-2</v>
      </c>
      <c r="N2590" s="1">
        <v>4.2608695652173916</v>
      </c>
      <c r="O2590" s="1">
        <v>0</v>
      </c>
      <c r="P2590" s="1">
        <f t="shared" si="162"/>
        <v>4.2608695652173916</v>
      </c>
      <c r="Q2590" s="1">
        <f t="shared" si="163"/>
        <v>5.1308900523560214E-2</v>
      </c>
    </row>
    <row r="2591" spans="1:17" x14ac:dyDescent="0.3">
      <c r="A2591" t="s">
        <v>14717</v>
      </c>
      <c r="B2591" t="s">
        <v>7666</v>
      </c>
      <c r="C2591" t="s">
        <v>15591</v>
      </c>
      <c r="D2591" t="s">
        <v>20141</v>
      </c>
      <c r="E2591" s="1">
        <v>159.33695652173913</v>
      </c>
      <c r="F2591" s="1">
        <v>5.0434782608695654</v>
      </c>
      <c r="G2591" s="1">
        <v>0.22826086956521738</v>
      </c>
      <c r="H2591" s="1">
        <v>0.39130434782608697</v>
      </c>
      <c r="I2591" s="1">
        <v>7.9347826086956523</v>
      </c>
      <c r="J2591" s="1">
        <v>4.8695652173913047</v>
      </c>
      <c r="K2591" s="1">
        <v>10.038043478260869</v>
      </c>
      <c r="L2591" s="1">
        <f t="shared" si="160"/>
        <v>14.907608695652174</v>
      </c>
      <c r="M2591" s="1">
        <f t="shared" si="161"/>
        <v>9.3560270141210183E-2</v>
      </c>
      <c r="N2591" s="1">
        <v>9.3913043478260878</v>
      </c>
      <c r="O2591" s="1">
        <v>0.14130434782608695</v>
      </c>
      <c r="P2591" s="1">
        <f t="shared" si="162"/>
        <v>9.5326086956521756</v>
      </c>
      <c r="Q2591" s="1">
        <f t="shared" si="163"/>
        <v>5.9826727607613081E-2</v>
      </c>
    </row>
    <row r="2592" spans="1:17" x14ac:dyDescent="0.3">
      <c r="A2592" t="s">
        <v>14717</v>
      </c>
      <c r="B2592" t="s">
        <v>7668</v>
      </c>
      <c r="C2592" t="s">
        <v>15584</v>
      </c>
      <c r="D2592" t="s">
        <v>20154</v>
      </c>
      <c r="E2592" s="1">
        <v>107.03260869565217</v>
      </c>
      <c r="F2592" s="1">
        <v>5.2173913043478262</v>
      </c>
      <c r="G2592" s="1">
        <v>0.86956521739130432</v>
      </c>
      <c r="H2592" s="1">
        <v>0.53913043478260814</v>
      </c>
      <c r="I2592" s="1">
        <v>2.1847826086956523</v>
      </c>
      <c r="J2592" s="1">
        <v>0</v>
      </c>
      <c r="K2592" s="1">
        <v>18.80891304347826</v>
      </c>
      <c r="L2592" s="1">
        <f t="shared" si="160"/>
        <v>18.80891304347826</v>
      </c>
      <c r="M2592" s="1">
        <f t="shared" si="161"/>
        <v>0.17573067939473952</v>
      </c>
      <c r="N2592" s="1">
        <v>0</v>
      </c>
      <c r="O2592" s="1">
        <v>2.7492391304347827</v>
      </c>
      <c r="P2592" s="1">
        <f t="shared" si="162"/>
        <v>2.7492391304347827</v>
      </c>
      <c r="Q2592" s="1">
        <f t="shared" si="163"/>
        <v>2.5685995734741549E-2</v>
      </c>
    </row>
    <row r="2593" spans="1:17" x14ac:dyDescent="0.3">
      <c r="A2593" t="s">
        <v>14717</v>
      </c>
      <c r="B2593" t="s">
        <v>7670</v>
      </c>
      <c r="C2593" t="s">
        <v>15563</v>
      </c>
      <c r="D2593" t="s">
        <v>20136</v>
      </c>
      <c r="E2593" s="1">
        <v>169.0108695652174</v>
      </c>
      <c r="F2593" s="1">
        <v>5.1304347826086953</v>
      </c>
      <c r="G2593" s="1">
        <v>0.69021739130434778</v>
      </c>
      <c r="H2593" s="1">
        <v>0.87608695652173818</v>
      </c>
      <c r="I2593" s="1">
        <v>4.6956521739130439</v>
      </c>
      <c r="J2593" s="1">
        <v>0</v>
      </c>
      <c r="K2593" s="1">
        <v>13.687391304347827</v>
      </c>
      <c r="L2593" s="1">
        <f t="shared" si="160"/>
        <v>13.687391304347827</v>
      </c>
      <c r="M2593" s="1">
        <f t="shared" si="161"/>
        <v>8.0985272364782299E-2</v>
      </c>
      <c r="N2593" s="1">
        <v>5.0434782608695654</v>
      </c>
      <c r="O2593" s="1">
        <v>5.3520652173913037</v>
      </c>
      <c r="P2593" s="1">
        <f t="shared" si="162"/>
        <v>10.395543478260869</v>
      </c>
      <c r="Q2593" s="1">
        <f t="shared" si="163"/>
        <v>6.1508135571419376E-2</v>
      </c>
    </row>
    <row r="2594" spans="1:17" x14ac:dyDescent="0.3">
      <c r="A2594" t="s">
        <v>14717</v>
      </c>
      <c r="B2594" t="s">
        <v>7670</v>
      </c>
      <c r="C2594" t="s">
        <v>15546</v>
      </c>
      <c r="D2594" t="s">
        <v>20136</v>
      </c>
      <c r="E2594" s="1">
        <v>107.90217391304348</v>
      </c>
      <c r="F2594" s="1">
        <v>5.4782608695652177</v>
      </c>
      <c r="G2594" s="1">
        <v>0.50543478260869568</v>
      </c>
      <c r="H2594" s="1">
        <v>0.53913043478260814</v>
      </c>
      <c r="I2594" s="1">
        <v>4.3586956521739131</v>
      </c>
      <c r="J2594" s="1">
        <v>1.0143478260869565</v>
      </c>
      <c r="K2594" s="1">
        <v>8.9589130434782618</v>
      </c>
      <c r="L2594" s="1">
        <f t="shared" si="160"/>
        <v>9.9732608695652178</v>
      </c>
      <c r="M2594" s="1">
        <f t="shared" si="161"/>
        <v>9.242872972700715E-2</v>
      </c>
      <c r="N2594" s="1">
        <v>0</v>
      </c>
      <c r="O2594" s="1">
        <v>10.117282608695648</v>
      </c>
      <c r="P2594" s="1">
        <f t="shared" si="162"/>
        <v>10.117282608695648</v>
      </c>
      <c r="Q2594" s="1">
        <f t="shared" si="163"/>
        <v>9.3763473355495064E-2</v>
      </c>
    </row>
    <row r="2595" spans="1:17" x14ac:dyDescent="0.3">
      <c r="A2595" t="s">
        <v>14717</v>
      </c>
      <c r="B2595" t="s">
        <v>7670</v>
      </c>
      <c r="C2595" t="s">
        <v>15593</v>
      </c>
      <c r="D2595" t="s">
        <v>19906</v>
      </c>
      <c r="E2595" s="1">
        <v>86.054347826086953</v>
      </c>
      <c r="F2595" s="1">
        <v>5.6684782608695654</v>
      </c>
      <c r="G2595" s="1">
        <v>0.2608695652173913</v>
      </c>
      <c r="H2595" s="1">
        <v>0.53913043478260814</v>
      </c>
      <c r="I2595" s="1">
        <v>2.2065217391304346</v>
      </c>
      <c r="J2595" s="1">
        <v>0</v>
      </c>
      <c r="K2595" s="1">
        <v>11.711521739130433</v>
      </c>
      <c r="L2595" s="1">
        <f t="shared" si="160"/>
        <v>11.711521739130433</v>
      </c>
      <c r="M2595" s="1">
        <f t="shared" si="161"/>
        <v>0.13609448023241125</v>
      </c>
      <c r="N2595" s="1">
        <v>0</v>
      </c>
      <c r="O2595" s="1">
        <v>8.0805434782608696</v>
      </c>
      <c r="P2595" s="1">
        <f t="shared" si="162"/>
        <v>8.0805434782608696</v>
      </c>
      <c r="Q2595" s="1">
        <f t="shared" si="163"/>
        <v>9.3900467348743216E-2</v>
      </c>
    </row>
    <row r="2596" spans="1:17" x14ac:dyDescent="0.3">
      <c r="A2596" t="s">
        <v>14717</v>
      </c>
      <c r="B2596" t="s">
        <v>7670</v>
      </c>
      <c r="C2596" t="s">
        <v>15576</v>
      </c>
      <c r="D2596" t="s">
        <v>20150</v>
      </c>
      <c r="E2596" s="1">
        <v>95.336956521739125</v>
      </c>
      <c r="F2596" s="1">
        <v>5.3913043478260869</v>
      </c>
      <c r="G2596" s="1">
        <v>0.27717391304347827</v>
      </c>
      <c r="H2596" s="1">
        <v>0.60652173913043417</v>
      </c>
      <c r="I2596" s="1">
        <v>4.5652173913043477</v>
      </c>
      <c r="J2596" s="1">
        <v>0.13391304347826088</v>
      </c>
      <c r="K2596" s="1">
        <v>8.0389130434782619</v>
      </c>
      <c r="L2596" s="1">
        <f t="shared" si="160"/>
        <v>8.1728260869565226</v>
      </c>
      <c r="M2596" s="1">
        <f t="shared" si="161"/>
        <v>8.5725686922813835E-2</v>
      </c>
      <c r="N2596" s="1">
        <v>0</v>
      </c>
      <c r="O2596" s="1">
        <v>9.4489130434782602</v>
      </c>
      <c r="P2596" s="1">
        <f t="shared" si="162"/>
        <v>9.4489130434782602</v>
      </c>
      <c r="Q2596" s="1">
        <f t="shared" si="163"/>
        <v>9.9110705734807888E-2</v>
      </c>
    </row>
    <row r="2597" spans="1:17" x14ac:dyDescent="0.3">
      <c r="A2597" t="s">
        <v>14717</v>
      </c>
      <c r="B2597" t="s">
        <v>7683</v>
      </c>
      <c r="C2597" t="s">
        <v>15574</v>
      </c>
      <c r="D2597" t="s">
        <v>20136</v>
      </c>
      <c r="E2597" s="1">
        <v>151.07608695652175</v>
      </c>
      <c r="F2597" s="1">
        <v>5.2173913043478262</v>
      </c>
      <c r="G2597" s="1">
        <v>0.18478260869565216</v>
      </c>
      <c r="H2597" s="1">
        <v>0.60652173913043417</v>
      </c>
      <c r="I2597" s="1">
        <v>5.3913043478260869</v>
      </c>
      <c r="J2597" s="1">
        <v>0</v>
      </c>
      <c r="K2597" s="1">
        <v>13.269347826086959</v>
      </c>
      <c r="L2597" s="1">
        <f t="shared" si="160"/>
        <v>13.269347826086959</v>
      </c>
      <c r="M2597" s="1">
        <f t="shared" si="161"/>
        <v>8.7832218145190308E-2</v>
      </c>
      <c r="N2597" s="1">
        <v>5.5652173913043477</v>
      </c>
      <c r="O2597" s="1">
        <v>4.4395652173913041</v>
      </c>
      <c r="P2597" s="1">
        <f t="shared" si="162"/>
        <v>10.004782608695653</v>
      </c>
      <c r="Q2597" s="1">
        <f t="shared" si="163"/>
        <v>6.6223469314339159E-2</v>
      </c>
    </row>
    <row r="2598" spans="1:17" x14ac:dyDescent="0.3">
      <c r="A2598" t="s">
        <v>14717</v>
      </c>
      <c r="B2598" t="s">
        <v>7684</v>
      </c>
      <c r="C2598" t="s">
        <v>15625</v>
      </c>
      <c r="D2598" t="s">
        <v>20137</v>
      </c>
      <c r="E2598" s="1">
        <v>105.31521739130434</v>
      </c>
      <c r="F2598" s="1">
        <v>4.8695652173913047</v>
      </c>
      <c r="G2598" s="1">
        <v>0.41304347826086957</v>
      </c>
      <c r="H2598" s="1">
        <v>0.47173913043478288</v>
      </c>
      <c r="I2598" s="1">
        <v>5.0543478260869561</v>
      </c>
      <c r="J2598" s="1">
        <v>0</v>
      </c>
      <c r="K2598" s="1">
        <v>10.565434782608696</v>
      </c>
      <c r="L2598" s="1">
        <f t="shared" si="160"/>
        <v>10.565434782608696</v>
      </c>
      <c r="M2598" s="1">
        <f t="shared" si="161"/>
        <v>0.10032201465579524</v>
      </c>
      <c r="N2598" s="1">
        <v>4.7826086956521738</v>
      </c>
      <c r="O2598" s="1">
        <v>4.8782608695652172</v>
      </c>
      <c r="P2598" s="1">
        <f t="shared" si="162"/>
        <v>9.660869565217391</v>
      </c>
      <c r="Q2598" s="1">
        <f t="shared" si="163"/>
        <v>9.1732892971410879E-2</v>
      </c>
    </row>
    <row r="2599" spans="1:17" x14ac:dyDescent="0.3">
      <c r="A2599" t="s">
        <v>14717</v>
      </c>
      <c r="B2599" t="s">
        <v>7685</v>
      </c>
      <c r="C2599" t="s">
        <v>15578</v>
      </c>
      <c r="D2599" t="s">
        <v>20137</v>
      </c>
      <c r="E2599" s="1">
        <v>157.79347826086956</v>
      </c>
      <c r="F2599" s="1">
        <v>5.2173913043478262</v>
      </c>
      <c r="G2599" s="1">
        <v>0.45923913043478259</v>
      </c>
      <c r="H2599" s="1">
        <v>0.80869565217391404</v>
      </c>
      <c r="I2599" s="1">
        <v>2.5543478260869565</v>
      </c>
      <c r="J2599" s="1">
        <v>0</v>
      </c>
      <c r="K2599" s="1">
        <v>7.1045652173913041</v>
      </c>
      <c r="L2599" s="1">
        <f t="shared" si="160"/>
        <v>7.1045652173913041</v>
      </c>
      <c r="M2599" s="1">
        <f t="shared" si="161"/>
        <v>4.5024454088310253E-2</v>
      </c>
      <c r="N2599" s="1">
        <v>8.1304347826086953</v>
      </c>
      <c r="O2599" s="1">
        <v>2.3809782608695653</v>
      </c>
      <c r="P2599" s="1">
        <f t="shared" si="162"/>
        <v>10.51141304347826</v>
      </c>
      <c r="Q2599" s="1">
        <f t="shared" si="163"/>
        <v>6.661500309981401E-2</v>
      </c>
    </row>
    <row r="2600" spans="1:17" x14ac:dyDescent="0.3">
      <c r="A2600" t="s">
        <v>14717</v>
      </c>
      <c r="B2600" t="s">
        <v>7686</v>
      </c>
      <c r="C2600" t="s">
        <v>15579</v>
      </c>
      <c r="D2600" t="s">
        <v>20150</v>
      </c>
      <c r="E2600" s="1">
        <v>144.5108695652174</v>
      </c>
      <c r="F2600" s="1">
        <v>8.5145652173913042</v>
      </c>
      <c r="G2600" s="1">
        <v>0.4067391304347826</v>
      </c>
      <c r="H2600" s="1">
        <v>0.74130434782608734</v>
      </c>
      <c r="I2600" s="1">
        <v>2.097826086956522</v>
      </c>
      <c r="J2600" s="1">
        <v>0</v>
      </c>
      <c r="K2600" s="1">
        <v>17.174347826086951</v>
      </c>
      <c r="L2600" s="1">
        <f t="shared" si="160"/>
        <v>17.174347826086951</v>
      </c>
      <c r="M2600" s="1">
        <f t="shared" si="161"/>
        <v>0.11884467845054526</v>
      </c>
      <c r="N2600" s="1">
        <v>0.89945652173913049</v>
      </c>
      <c r="O2600" s="1">
        <v>10.574891304347828</v>
      </c>
      <c r="P2600" s="1">
        <f t="shared" si="162"/>
        <v>11.474347826086959</v>
      </c>
      <c r="Q2600" s="1">
        <f t="shared" si="163"/>
        <v>7.9401278676194065E-2</v>
      </c>
    </row>
    <row r="2601" spans="1:17" x14ac:dyDescent="0.3">
      <c r="A2601" t="s">
        <v>14717</v>
      </c>
      <c r="B2601" t="s">
        <v>7688</v>
      </c>
      <c r="C2601" t="s">
        <v>15616</v>
      </c>
      <c r="D2601" t="s">
        <v>20136</v>
      </c>
      <c r="E2601" s="1">
        <v>104.83695652173913</v>
      </c>
      <c r="F2601" s="1">
        <v>5.2173913043478262</v>
      </c>
      <c r="G2601" s="1">
        <v>0.32608695652173914</v>
      </c>
      <c r="H2601" s="1">
        <v>0.53913043478260814</v>
      </c>
      <c r="I2601" s="1">
        <v>5.3913043478260869</v>
      </c>
      <c r="J2601" s="1">
        <v>0</v>
      </c>
      <c r="K2601" s="1">
        <v>12.268695652173916</v>
      </c>
      <c r="L2601" s="1">
        <f t="shared" si="160"/>
        <v>12.268695652173916</v>
      </c>
      <c r="M2601" s="1">
        <f t="shared" si="161"/>
        <v>0.11702643856920687</v>
      </c>
      <c r="N2601" s="1">
        <v>5.3913043478260869</v>
      </c>
      <c r="O2601" s="1">
        <v>4.7247826086956533</v>
      </c>
      <c r="P2601" s="1">
        <f t="shared" si="162"/>
        <v>10.116086956521741</v>
      </c>
      <c r="Q2601" s="1">
        <f t="shared" si="163"/>
        <v>9.6493519958527757E-2</v>
      </c>
    </row>
    <row r="2602" spans="1:17" x14ac:dyDescent="0.3">
      <c r="A2602" t="s">
        <v>14717</v>
      </c>
      <c r="B2602" t="s">
        <v>7739</v>
      </c>
      <c r="C2602" t="s">
        <v>15584</v>
      </c>
      <c r="D2602" t="s">
        <v>20154</v>
      </c>
      <c r="E2602" s="1">
        <v>88.239130434782609</v>
      </c>
      <c r="F2602" s="1">
        <v>5.3913043478260869</v>
      </c>
      <c r="G2602" s="1">
        <v>0.67934782608695654</v>
      </c>
      <c r="H2602" s="1">
        <v>0.53913043478260814</v>
      </c>
      <c r="I2602" s="1">
        <v>5.6521739130434785</v>
      </c>
      <c r="J2602" s="1">
        <v>0</v>
      </c>
      <c r="K2602" s="1">
        <v>11.579456521739131</v>
      </c>
      <c r="L2602" s="1">
        <f t="shared" si="160"/>
        <v>11.579456521739131</v>
      </c>
      <c r="M2602" s="1">
        <f t="shared" si="161"/>
        <v>0.13122813500862282</v>
      </c>
      <c r="N2602" s="1">
        <v>0</v>
      </c>
      <c r="O2602" s="1">
        <v>6.5177173913043491</v>
      </c>
      <c r="P2602" s="1">
        <f t="shared" si="162"/>
        <v>6.5177173913043491</v>
      </c>
      <c r="Q2602" s="1">
        <f t="shared" si="163"/>
        <v>7.3864252278886433E-2</v>
      </c>
    </row>
    <row r="2603" spans="1:17" x14ac:dyDescent="0.3">
      <c r="A2603" t="s">
        <v>14717</v>
      </c>
      <c r="B2603" t="s">
        <v>7822</v>
      </c>
      <c r="C2603" t="s">
        <v>15678</v>
      </c>
      <c r="D2603" t="s">
        <v>20141</v>
      </c>
      <c r="E2603" s="1">
        <v>161.96739130434781</v>
      </c>
      <c r="F2603" s="1">
        <v>10.695652173913043</v>
      </c>
      <c r="G2603" s="1">
        <v>0.77717391304347827</v>
      </c>
      <c r="H2603" s="1">
        <v>0.87173913043478279</v>
      </c>
      <c r="I2603" s="1">
        <v>10.532608695652174</v>
      </c>
      <c r="J2603" s="1">
        <v>0.875</v>
      </c>
      <c r="K2603" s="1">
        <v>13.722826086956522</v>
      </c>
      <c r="L2603" s="1">
        <f t="shared" si="160"/>
        <v>14.597826086956522</v>
      </c>
      <c r="M2603" s="1">
        <f t="shared" si="161"/>
        <v>9.0128179316824375E-2</v>
      </c>
      <c r="N2603" s="1">
        <v>9.9130434782608692</v>
      </c>
      <c r="O2603" s="1">
        <v>0</v>
      </c>
      <c r="P2603" s="1">
        <f t="shared" si="162"/>
        <v>9.9130434782608692</v>
      </c>
      <c r="Q2603" s="1">
        <f t="shared" si="163"/>
        <v>6.1203946043889672E-2</v>
      </c>
    </row>
    <row r="2604" spans="1:17" x14ac:dyDescent="0.3">
      <c r="A2604" t="s">
        <v>14717</v>
      </c>
      <c r="B2604" t="s">
        <v>7833</v>
      </c>
      <c r="C2604" t="s">
        <v>14939</v>
      </c>
      <c r="D2604" t="s">
        <v>19922</v>
      </c>
      <c r="E2604" s="1">
        <v>173.07608695652175</v>
      </c>
      <c r="F2604" s="1">
        <v>0.24456521739130435</v>
      </c>
      <c r="G2604" s="1">
        <v>0.16304347826086957</v>
      </c>
      <c r="H2604" s="1">
        <v>0.54347826086956519</v>
      </c>
      <c r="I2604" s="1">
        <v>1.3043478260869565</v>
      </c>
      <c r="J2604" s="1">
        <v>4.7717391304347823</v>
      </c>
      <c r="K2604" s="1">
        <v>20.182065217391305</v>
      </c>
      <c r="L2604" s="1">
        <f t="shared" si="160"/>
        <v>24.953804347826086</v>
      </c>
      <c r="M2604" s="1">
        <f t="shared" si="161"/>
        <v>0.1441782327450857</v>
      </c>
      <c r="N2604" s="1">
        <v>4.6141304347826084</v>
      </c>
      <c r="O2604" s="1">
        <v>10.048913043478262</v>
      </c>
      <c r="P2604" s="1">
        <f t="shared" si="162"/>
        <v>14.663043478260871</v>
      </c>
      <c r="Q2604" s="1">
        <f t="shared" si="163"/>
        <v>8.4720216039691015E-2</v>
      </c>
    </row>
    <row r="2605" spans="1:17" x14ac:dyDescent="0.3">
      <c r="A2605" t="s">
        <v>14717</v>
      </c>
      <c r="B2605" t="s">
        <v>7842</v>
      </c>
      <c r="C2605" t="s">
        <v>15547</v>
      </c>
      <c r="D2605" t="s">
        <v>20137</v>
      </c>
      <c r="E2605" s="1">
        <v>166.29347826086956</v>
      </c>
      <c r="F2605" s="1">
        <v>5.6521739130434785</v>
      </c>
      <c r="G2605" s="1">
        <v>0.86413043478260898</v>
      </c>
      <c r="H2605" s="1">
        <v>0.57608695652173914</v>
      </c>
      <c r="I2605" s="1">
        <v>8.1195652173913047</v>
      </c>
      <c r="J2605" s="1">
        <v>18.013043478260855</v>
      </c>
      <c r="K2605" s="1">
        <v>4.9043478260869575</v>
      </c>
      <c r="L2605" s="1">
        <f t="shared" si="160"/>
        <v>22.917391304347813</v>
      </c>
      <c r="M2605" s="1">
        <f t="shared" si="161"/>
        <v>0.13781292894960448</v>
      </c>
      <c r="N2605" s="1">
        <v>15.556521739130428</v>
      </c>
      <c r="O2605" s="1">
        <v>0</v>
      </c>
      <c r="P2605" s="1">
        <f t="shared" si="162"/>
        <v>15.556521739130428</v>
      </c>
      <c r="Q2605" s="1">
        <f t="shared" si="163"/>
        <v>9.3548597947578235E-2</v>
      </c>
    </row>
    <row r="2606" spans="1:17" x14ac:dyDescent="0.3">
      <c r="A2606" t="s">
        <v>14717</v>
      </c>
      <c r="B2606" t="s">
        <v>7883</v>
      </c>
      <c r="C2606" t="s">
        <v>15679</v>
      </c>
      <c r="D2606" t="s">
        <v>20176</v>
      </c>
      <c r="E2606" s="1">
        <v>111.81521739130434</v>
      </c>
      <c r="F2606" s="1">
        <v>5.7391304347826084</v>
      </c>
      <c r="G2606" s="1">
        <v>0.57391304347826022</v>
      </c>
      <c r="H2606" s="1">
        <v>0.58706521739130435</v>
      </c>
      <c r="I2606" s="1">
        <v>0</v>
      </c>
      <c r="J2606" s="1">
        <v>5.0203260869565218</v>
      </c>
      <c r="K2606" s="1">
        <v>4.4468478260869579</v>
      </c>
      <c r="L2606" s="1">
        <f t="shared" si="160"/>
        <v>9.4671739130434798</v>
      </c>
      <c r="M2606" s="1">
        <f t="shared" si="161"/>
        <v>8.4668027607660165E-2</v>
      </c>
      <c r="N2606" s="1">
        <v>0</v>
      </c>
      <c r="O2606" s="1">
        <v>8.2618478260869566</v>
      </c>
      <c r="P2606" s="1">
        <f t="shared" si="162"/>
        <v>8.2618478260869566</v>
      </c>
      <c r="Q2606" s="1">
        <f t="shared" si="163"/>
        <v>7.3888402838534081E-2</v>
      </c>
    </row>
    <row r="2607" spans="1:17" x14ac:dyDescent="0.3">
      <c r="A2607" t="s">
        <v>14717</v>
      </c>
      <c r="B2607" t="s">
        <v>7902</v>
      </c>
      <c r="C2607" t="s">
        <v>15680</v>
      </c>
      <c r="D2607" t="s">
        <v>20177</v>
      </c>
      <c r="E2607" s="1">
        <v>97.130434782608702</v>
      </c>
      <c r="F2607" s="1">
        <v>5.8260869565217392</v>
      </c>
      <c r="G2607" s="1">
        <v>0.89130434782608692</v>
      </c>
      <c r="H2607" s="1">
        <v>0.29347826086956524</v>
      </c>
      <c r="I2607" s="1">
        <v>0</v>
      </c>
      <c r="J2607" s="1">
        <v>5.5652173913043477</v>
      </c>
      <c r="K2607" s="1">
        <v>5.2445652173913047</v>
      </c>
      <c r="L2607" s="1">
        <f t="shared" si="160"/>
        <v>10.809782608695652</v>
      </c>
      <c r="M2607" s="1">
        <f t="shared" si="161"/>
        <v>0.11129140555058191</v>
      </c>
      <c r="N2607" s="1">
        <v>0</v>
      </c>
      <c r="O2607" s="1">
        <v>11.043478260869565</v>
      </c>
      <c r="P2607" s="1">
        <f t="shared" si="162"/>
        <v>11.043478260869565</v>
      </c>
      <c r="Q2607" s="1">
        <f t="shared" si="163"/>
        <v>0.11369740376007161</v>
      </c>
    </row>
    <row r="2608" spans="1:17" x14ac:dyDescent="0.3">
      <c r="A2608" t="s">
        <v>14717</v>
      </c>
      <c r="B2608" t="s">
        <v>7973</v>
      </c>
      <c r="C2608" t="s">
        <v>15681</v>
      </c>
      <c r="D2608" t="s">
        <v>20036</v>
      </c>
      <c r="E2608" s="1">
        <v>52.434782608695649</v>
      </c>
      <c r="F2608" s="1">
        <v>0</v>
      </c>
      <c r="G2608" s="1">
        <v>0.10326086956521739</v>
      </c>
      <c r="H2608" s="1">
        <v>0.58695652173913049</v>
      </c>
      <c r="I2608" s="1">
        <v>0.85869565217391308</v>
      </c>
      <c r="J2608" s="1">
        <v>3.2299999999999995</v>
      </c>
      <c r="K2608" s="1">
        <v>5.0379347826086951</v>
      </c>
      <c r="L2608" s="1">
        <f t="shared" si="160"/>
        <v>8.2679347826086946</v>
      </c>
      <c r="M2608" s="1">
        <f t="shared" si="161"/>
        <v>0.15768034825870647</v>
      </c>
      <c r="N2608" s="1">
        <v>0</v>
      </c>
      <c r="O2608" s="1">
        <v>11.163586956521744</v>
      </c>
      <c r="P2608" s="1">
        <f t="shared" si="162"/>
        <v>11.163586956521744</v>
      </c>
      <c r="Q2608" s="1">
        <f t="shared" si="163"/>
        <v>0.21290422885572149</v>
      </c>
    </row>
    <row r="2609" spans="1:17" x14ac:dyDescent="0.3">
      <c r="A2609" t="s">
        <v>14717</v>
      </c>
      <c r="B2609" t="s">
        <v>8090</v>
      </c>
      <c r="C2609" t="s">
        <v>15625</v>
      </c>
      <c r="D2609" t="s">
        <v>20137</v>
      </c>
      <c r="E2609" s="1">
        <v>57.163043478260867</v>
      </c>
      <c r="F2609" s="1">
        <v>5.7391304347826084</v>
      </c>
      <c r="G2609" s="1">
        <v>3.2608695652173912E-2</v>
      </c>
      <c r="H2609" s="1">
        <v>0.34510869565217389</v>
      </c>
      <c r="I2609" s="1">
        <v>6.1956521739130439</v>
      </c>
      <c r="J2609" s="1">
        <v>5.6983695652173916</v>
      </c>
      <c r="K2609" s="1">
        <v>0</v>
      </c>
      <c r="L2609" s="1">
        <f t="shared" si="160"/>
        <v>5.6983695652173916</v>
      </c>
      <c r="M2609" s="1">
        <f t="shared" si="161"/>
        <v>9.9686252139189968E-2</v>
      </c>
      <c r="N2609" s="1">
        <v>5.5652173913043477</v>
      </c>
      <c r="O2609" s="1">
        <v>0</v>
      </c>
      <c r="P2609" s="1">
        <f t="shared" si="162"/>
        <v>5.5652173913043477</v>
      </c>
      <c r="Q2609" s="1">
        <f t="shared" si="163"/>
        <v>9.7356911960448753E-2</v>
      </c>
    </row>
    <row r="2610" spans="1:17" x14ac:dyDescent="0.3">
      <c r="A2610" t="s">
        <v>14717</v>
      </c>
      <c r="B2610" t="s">
        <v>8128</v>
      </c>
      <c r="C2610" t="s">
        <v>15564</v>
      </c>
      <c r="D2610" t="s">
        <v>20136</v>
      </c>
      <c r="E2610" s="1">
        <v>88.467391304347828</v>
      </c>
      <c r="F2610" s="1">
        <v>37.673913043478258</v>
      </c>
      <c r="G2610" s="1">
        <v>0</v>
      </c>
      <c r="H2610" s="1">
        <v>0</v>
      </c>
      <c r="I2610" s="1">
        <v>7.9130434782608692</v>
      </c>
      <c r="J2610" s="1">
        <v>5.5652173913043477</v>
      </c>
      <c r="K2610" s="1">
        <v>0</v>
      </c>
      <c r="L2610" s="1">
        <f t="shared" si="160"/>
        <v>5.5652173913043477</v>
      </c>
      <c r="M2610" s="1">
        <f t="shared" si="161"/>
        <v>6.290699103083916E-2</v>
      </c>
      <c r="N2610" s="1">
        <v>5.2173913043478262</v>
      </c>
      <c r="O2610" s="1">
        <v>0</v>
      </c>
      <c r="P2610" s="1">
        <f t="shared" si="162"/>
        <v>5.2173913043478262</v>
      </c>
      <c r="Q2610" s="1">
        <f t="shared" si="163"/>
        <v>5.8975304091411718E-2</v>
      </c>
    </row>
    <row r="2611" spans="1:17" x14ac:dyDescent="0.3">
      <c r="A2611" t="s">
        <v>14717</v>
      </c>
      <c r="B2611" t="s">
        <v>8185</v>
      </c>
      <c r="C2611" t="s">
        <v>14984</v>
      </c>
      <c r="D2611" t="s">
        <v>20143</v>
      </c>
      <c r="E2611" s="1">
        <v>154.09782608695653</v>
      </c>
      <c r="F2611" s="1">
        <v>11.913043478260869</v>
      </c>
      <c r="G2611" s="1">
        <v>0.34782608695652173</v>
      </c>
      <c r="H2611" s="1">
        <v>0</v>
      </c>
      <c r="I2611" s="1">
        <v>3.5869565217391304</v>
      </c>
      <c r="J2611" s="1">
        <v>5.1304347826086953</v>
      </c>
      <c r="K2611" s="1">
        <v>5.7092391304347823</v>
      </c>
      <c r="L2611" s="1">
        <f t="shared" si="160"/>
        <v>10.839673913043477</v>
      </c>
      <c r="M2611" s="1">
        <f t="shared" si="161"/>
        <v>7.0342808774776028E-2</v>
      </c>
      <c r="N2611" s="1">
        <v>5.5652173913043477</v>
      </c>
      <c r="O2611" s="1">
        <v>0</v>
      </c>
      <c r="P2611" s="1">
        <f t="shared" si="162"/>
        <v>5.5652173913043477</v>
      </c>
      <c r="Q2611" s="1">
        <f t="shared" si="163"/>
        <v>3.6114833885871479E-2</v>
      </c>
    </row>
    <row r="2612" spans="1:17" x14ac:dyDescent="0.3">
      <c r="A2612" t="s">
        <v>14717</v>
      </c>
      <c r="B2612" t="s">
        <v>8196</v>
      </c>
      <c r="C2612" t="s">
        <v>15556</v>
      </c>
      <c r="D2612" t="s">
        <v>20141</v>
      </c>
      <c r="E2612" s="1">
        <v>112.04347826086956</v>
      </c>
      <c r="F2612" s="1">
        <v>5.6521739130434785</v>
      </c>
      <c r="G2612" s="1">
        <v>0.56521739130434778</v>
      </c>
      <c r="H2612" s="1">
        <v>0.86956521739130432</v>
      </c>
      <c r="I2612" s="1">
        <v>10.934782608695652</v>
      </c>
      <c r="J2612" s="1">
        <v>4.9565217391304346</v>
      </c>
      <c r="K2612" s="1">
        <v>12.703804347826088</v>
      </c>
      <c r="L2612" s="1">
        <f t="shared" si="160"/>
        <v>17.660326086956523</v>
      </c>
      <c r="M2612" s="1">
        <f t="shared" si="161"/>
        <v>0.15762029491656968</v>
      </c>
      <c r="N2612" s="1">
        <v>6.7880434782608692</v>
      </c>
      <c r="O2612" s="1">
        <v>0</v>
      </c>
      <c r="P2612" s="1">
        <f t="shared" si="162"/>
        <v>6.7880434782608692</v>
      </c>
      <c r="Q2612" s="1">
        <f t="shared" si="163"/>
        <v>6.0584012417539773E-2</v>
      </c>
    </row>
    <row r="2613" spans="1:17" x14ac:dyDescent="0.3">
      <c r="A2613" t="s">
        <v>14717</v>
      </c>
      <c r="B2613" t="s">
        <v>8215</v>
      </c>
      <c r="C2613" t="s">
        <v>15563</v>
      </c>
      <c r="D2613" t="s">
        <v>20136</v>
      </c>
      <c r="E2613" s="1">
        <v>105.51086956521739</v>
      </c>
      <c r="F2613" s="1">
        <v>38.19945652173913</v>
      </c>
      <c r="G2613" s="1">
        <v>0.32608695652173914</v>
      </c>
      <c r="H2613" s="1">
        <v>0.4891304347826087</v>
      </c>
      <c r="I2613" s="1">
        <v>5.2173913043478262</v>
      </c>
      <c r="J2613" s="1">
        <v>4.3478260869565215</v>
      </c>
      <c r="K2613" s="1">
        <v>20.802173913043472</v>
      </c>
      <c r="L2613" s="1">
        <f t="shared" si="160"/>
        <v>25.149999999999991</v>
      </c>
      <c r="M2613" s="1">
        <f t="shared" si="161"/>
        <v>0.238364067168023</v>
      </c>
      <c r="N2613" s="1">
        <v>5.259239130434783</v>
      </c>
      <c r="O2613" s="1">
        <v>5.5717391304347812</v>
      </c>
      <c r="P2613" s="1">
        <f t="shared" si="162"/>
        <v>10.830978260869564</v>
      </c>
      <c r="Q2613" s="1">
        <f t="shared" si="163"/>
        <v>0.10265272483774594</v>
      </c>
    </row>
    <row r="2614" spans="1:17" x14ac:dyDescent="0.3">
      <c r="A2614" t="s">
        <v>14717</v>
      </c>
      <c r="B2614" t="s">
        <v>8288</v>
      </c>
      <c r="C2614" t="s">
        <v>15552</v>
      </c>
      <c r="D2614" t="s">
        <v>20036</v>
      </c>
      <c r="E2614" s="1">
        <v>108.26086956521739</v>
      </c>
      <c r="F2614" s="1">
        <v>36.426630434782609</v>
      </c>
      <c r="G2614" s="1">
        <v>0</v>
      </c>
      <c r="H2614" s="1">
        <v>0</v>
      </c>
      <c r="I2614" s="1">
        <v>4.6956521739130439</v>
      </c>
      <c r="J2614" s="1">
        <v>5.1304347826086953</v>
      </c>
      <c r="K2614" s="1">
        <v>0</v>
      </c>
      <c r="L2614" s="1">
        <f t="shared" si="160"/>
        <v>5.1304347826086953</v>
      </c>
      <c r="M2614" s="1">
        <f t="shared" si="161"/>
        <v>4.7389558232931728E-2</v>
      </c>
      <c r="N2614" s="1">
        <v>5.3913043478260869</v>
      </c>
      <c r="O2614" s="1">
        <v>0</v>
      </c>
      <c r="P2614" s="1">
        <f t="shared" si="162"/>
        <v>5.3913043478260869</v>
      </c>
      <c r="Q2614" s="1">
        <f t="shared" si="163"/>
        <v>4.9799196787148593E-2</v>
      </c>
    </row>
    <row r="2615" spans="1:17" x14ac:dyDescent="0.3">
      <c r="A2615" t="s">
        <v>14717</v>
      </c>
      <c r="B2615" t="s">
        <v>8303</v>
      </c>
      <c r="C2615" t="s">
        <v>15617</v>
      </c>
      <c r="D2615" t="s">
        <v>20145</v>
      </c>
      <c r="E2615" s="1">
        <v>391.47826086956519</v>
      </c>
      <c r="F2615" s="1">
        <v>5.3043478260869561</v>
      </c>
      <c r="G2615" s="1">
        <v>2.7304347826086941</v>
      </c>
      <c r="H2615" s="1">
        <v>3.0434782608695654</v>
      </c>
      <c r="I2615" s="1">
        <v>22.760869565217391</v>
      </c>
      <c r="J2615" s="1">
        <v>47.390217391304347</v>
      </c>
      <c r="K2615" s="1">
        <v>28.721304347826088</v>
      </c>
      <c r="L2615" s="1">
        <f t="shared" si="160"/>
        <v>76.111521739130438</v>
      </c>
      <c r="M2615" s="1">
        <f t="shared" si="161"/>
        <v>0.19442081297201247</v>
      </c>
      <c r="N2615" s="1">
        <v>26.347826086956523</v>
      </c>
      <c r="O2615" s="1">
        <v>6.7921739130434791</v>
      </c>
      <c r="P2615" s="1">
        <f t="shared" si="162"/>
        <v>33.14</v>
      </c>
      <c r="Q2615" s="1">
        <f t="shared" si="163"/>
        <v>8.465348733896047E-2</v>
      </c>
    </row>
    <row r="2616" spans="1:17" x14ac:dyDescent="0.3">
      <c r="A2616" t="s">
        <v>14717</v>
      </c>
      <c r="B2616" t="s">
        <v>8305</v>
      </c>
      <c r="C2616" t="s">
        <v>15617</v>
      </c>
      <c r="D2616" t="s">
        <v>20145</v>
      </c>
      <c r="E2616" s="1">
        <v>96.771739130434781</v>
      </c>
      <c r="F2616" s="1">
        <v>5.5652173913043477</v>
      </c>
      <c r="G2616" s="1">
        <v>0.84782608695652173</v>
      </c>
      <c r="H2616" s="1">
        <v>0</v>
      </c>
      <c r="I2616" s="1">
        <v>0.58695652173913049</v>
      </c>
      <c r="J2616" s="1">
        <v>5.3913043478260869</v>
      </c>
      <c r="K2616" s="1">
        <v>4.4891304347826084</v>
      </c>
      <c r="L2616" s="1">
        <f t="shared" si="160"/>
        <v>9.8804347826086953</v>
      </c>
      <c r="M2616" s="1">
        <f t="shared" si="161"/>
        <v>0.10210041559025047</v>
      </c>
      <c r="N2616" s="1">
        <v>22.173913043478262</v>
      </c>
      <c r="O2616" s="1">
        <v>10.923913043478262</v>
      </c>
      <c r="P2616" s="1">
        <f t="shared" si="162"/>
        <v>33.097826086956523</v>
      </c>
      <c r="Q2616" s="1">
        <f t="shared" si="163"/>
        <v>0.34201954397394141</v>
      </c>
    </row>
    <row r="2617" spans="1:17" x14ac:dyDescent="0.3">
      <c r="A2617" t="s">
        <v>14717</v>
      </c>
      <c r="B2617" t="s">
        <v>8392</v>
      </c>
      <c r="C2617" t="s">
        <v>15596</v>
      </c>
      <c r="D2617" t="s">
        <v>20157</v>
      </c>
      <c r="E2617" s="1">
        <v>95.739130434782609</v>
      </c>
      <c r="F2617" s="1">
        <v>4.2692391304347828</v>
      </c>
      <c r="G2617" s="1">
        <v>0.52173913043478259</v>
      </c>
      <c r="H2617" s="1">
        <v>0</v>
      </c>
      <c r="I2617" s="1">
        <v>0.78260869565217395</v>
      </c>
      <c r="J2617" s="1">
        <v>4.5167391304347833</v>
      </c>
      <c r="K2617" s="1">
        <v>10.568913043478259</v>
      </c>
      <c r="L2617" s="1">
        <f t="shared" si="160"/>
        <v>15.085652173913044</v>
      </c>
      <c r="M2617" s="1">
        <f t="shared" si="161"/>
        <v>0.15757039055404179</v>
      </c>
      <c r="N2617" s="1">
        <v>9.794891304347825</v>
      </c>
      <c r="O2617" s="1">
        <v>0</v>
      </c>
      <c r="P2617" s="1">
        <f t="shared" si="162"/>
        <v>9.794891304347825</v>
      </c>
      <c r="Q2617" s="1">
        <f t="shared" si="163"/>
        <v>0.10230812897366029</v>
      </c>
    </row>
    <row r="2618" spans="1:17" x14ac:dyDescent="0.3">
      <c r="A2618" t="s">
        <v>14717</v>
      </c>
      <c r="B2618" t="s">
        <v>8518</v>
      </c>
      <c r="C2618" t="s">
        <v>15611</v>
      </c>
      <c r="D2618" t="s">
        <v>19920</v>
      </c>
      <c r="E2618" s="1">
        <v>36.934782608695649</v>
      </c>
      <c r="F2618" s="1">
        <v>4.4782608695652213</v>
      </c>
      <c r="G2618" s="1">
        <v>0.39130434782608697</v>
      </c>
      <c r="H2618" s="1">
        <v>0</v>
      </c>
      <c r="I2618" s="1">
        <v>0</v>
      </c>
      <c r="J2618" s="1">
        <v>0</v>
      </c>
      <c r="K2618" s="1">
        <v>9.1999999999999975</v>
      </c>
      <c r="L2618" s="1">
        <f t="shared" si="160"/>
        <v>9.1999999999999975</v>
      </c>
      <c r="M2618" s="1">
        <f t="shared" si="161"/>
        <v>0.24908769864626246</v>
      </c>
      <c r="N2618" s="1">
        <v>4.6565217391304392</v>
      </c>
      <c r="O2618" s="1">
        <v>0</v>
      </c>
      <c r="P2618" s="1">
        <f t="shared" si="162"/>
        <v>4.6565217391304392</v>
      </c>
      <c r="Q2618" s="1">
        <f t="shared" si="163"/>
        <v>0.12607416127133622</v>
      </c>
    </row>
    <row r="2619" spans="1:17" x14ac:dyDescent="0.3">
      <c r="A2619" t="s">
        <v>14717</v>
      </c>
      <c r="B2619" t="s">
        <v>8553</v>
      </c>
      <c r="C2619" t="s">
        <v>15682</v>
      </c>
      <c r="D2619" t="s">
        <v>20137</v>
      </c>
      <c r="E2619" s="1">
        <v>108.73913043478261</v>
      </c>
      <c r="F2619" s="1">
        <v>4.4347826086956523</v>
      </c>
      <c r="G2619" s="1">
        <v>0</v>
      </c>
      <c r="H2619" s="1">
        <v>0.88043478260869568</v>
      </c>
      <c r="I2619" s="1">
        <v>5.6521739130434785</v>
      </c>
      <c r="J2619" s="1">
        <v>4.7391304347826093</v>
      </c>
      <c r="K2619" s="1">
        <v>0</v>
      </c>
      <c r="L2619" s="1">
        <f t="shared" si="160"/>
        <v>4.7391304347826093</v>
      </c>
      <c r="M2619" s="1">
        <f t="shared" si="161"/>
        <v>4.3582566973210723E-2</v>
      </c>
      <c r="N2619" s="1">
        <v>5.1750000000000007</v>
      </c>
      <c r="O2619" s="1">
        <v>0</v>
      </c>
      <c r="P2619" s="1">
        <f t="shared" si="162"/>
        <v>5.1750000000000007</v>
      </c>
      <c r="Q2619" s="1">
        <f t="shared" si="163"/>
        <v>4.7590963614554185E-2</v>
      </c>
    </row>
    <row r="2620" spans="1:17" x14ac:dyDescent="0.3">
      <c r="A2620" t="s">
        <v>14717</v>
      </c>
      <c r="B2620" t="s">
        <v>8561</v>
      </c>
      <c r="C2620" t="s">
        <v>15604</v>
      </c>
      <c r="D2620" t="s">
        <v>20161</v>
      </c>
      <c r="E2620" s="1">
        <v>106.14130434782609</v>
      </c>
      <c r="F2620" s="1">
        <v>38.413043478260867</v>
      </c>
      <c r="G2620" s="1">
        <v>0</v>
      </c>
      <c r="H2620" s="1">
        <v>0</v>
      </c>
      <c r="I2620" s="1">
        <v>4.6956521739130439</v>
      </c>
      <c r="J2620" s="1">
        <v>4.8695652173913047</v>
      </c>
      <c r="K2620" s="1">
        <v>0</v>
      </c>
      <c r="L2620" s="1">
        <f t="shared" si="160"/>
        <v>4.8695652173913047</v>
      </c>
      <c r="M2620" s="1">
        <f t="shared" si="161"/>
        <v>4.5878136200716846E-2</v>
      </c>
      <c r="N2620" s="1">
        <v>5.5217391304347823</v>
      </c>
      <c r="O2620" s="1">
        <v>0</v>
      </c>
      <c r="P2620" s="1">
        <f t="shared" si="162"/>
        <v>5.5217391304347823</v>
      </c>
      <c r="Q2620" s="1">
        <f t="shared" si="163"/>
        <v>5.2022529441884277E-2</v>
      </c>
    </row>
    <row r="2621" spans="1:17" x14ac:dyDescent="0.3">
      <c r="A2621" t="s">
        <v>14717</v>
      </c>
      <c r="B2621" t="s">
        <v>8897</v>
      </c>
      <c r="C2621" t="s">
        <v>15571</v>
      </c>
      <c r="D2621" t="s">
        <v>20145</v>
      </c>
      <c r="E2621" s="1">
        <v>91.173913043478265</v>
      </c>
      <c r="F2621" s="1">
        <v>5.6521739130434785</v>
      </c>
      <c r="G2621" s="1">
        <v>0.40760869565217389</v>
      </c>
      <c r="H2621" s="1">
        <v>0.38043478260869568</v>
      </c>
      <c r="I2621" s="1">
        <v>10.065217391304348</v>
      </c>
      <c r="J2621" s="1">
        <v>5.3043478260869561</v>
      </c>
      <c r="K2621" s="1">
        <v>7.0271739130434785</v>
      </c>
      <c r="L2621" s="1">
        <f t="shared" si="160"/>
        <v>12.331521739130434</v>
      </c>
      <c r="M2621" s="1">
        <f t="shared" si="161"/>
        <v>0.13525274201239865</v>
      </c>
      <c r="N2621" s="1">
        <v>5.6521739130434785</v>
      </c>
      <c r="O2621" s="1">
        <v>0</v>
      </c>
      <c r="P2621" s="1">
        <f t="shared" si="162"/>
        <v>5.6521739130434785</v>
      </c>
      <c r="Q2621" s="1">
        <f t="shared" si="163"/>
        <v>6.1993323795898905E-2</v>
      </c>
    </row>
    <row r="2622" spans="1:17" x14ac:dyDescent="0.3">
      <c r="A2622" t="s">
        <v>14717</v>
      </c>
      <c r="B2622" t="s">
        <v>8898</v>
      </c>
      <c r="C2622" t="s">
        <v>15565</v>
      </c>
      <c r="D2622" t="s">
        <v>20071</v>
      </c>
      <c r="E2622" s="1">
        <v>80.521739130434781</v>
      </c>
      <c r="F2622" s="1">
        <v>5.7391304347826084</v>
      </c>
      <c r="G2622" s="1">
        <v>0.2608695652173913</v>
      </c>
      <c r="H2622" s="1">
        <v>0.32608695652173914</v>
      </c>
      <c r="I2622" s="1">
        <v>0.98913043478260865</v>
      </c>
      <c r="J2622" s="1">
        <v>5.6521739130434785</v>
      </c>
      <c r="K2622" s="1">
        <v>0</v>
      </c>
      <c r="L2622" s="1">
        <f t="shared" si="160"/>
        <v>5.6521739130434785</v>
      </c>
      <c r="M2622" s="1">
        <f t="shared" si="161"/>
        <v>7.0194384449244071E-2</v>
      </c>
      <c r="N2622" s="1">
        <v>4.9239130434782608</v>
      </c>
      <c r="O2622" s="1">
        <v>7.0708695652173903</v>
      </c>
      <c r="P2622" s="1">
        <f t="shared" si="162"/>
        <v>11.994782608695651</v>
      </c>
      <c r="Q2622" s="1">
        <f t="shared" si="163"/>
        <v>0.14896328293736499</v>
      </c>
    </row>
    <row r="2623" spans="1:17" x14ac:dyDescent="0.3">
      <c r="A2623" t="s">
        <v>14717</v>
      </c>
      <c r="B2623" t="s">
        <v>8908</v>
      </c>
      <c r="C2623" t="s">
        <v>15561</v>
      </c>
      <c r="D2623" t="s">
        <v>20145</v>
      </c>
      <c r="E2623" s="1">
        <v>218.89130434782609</v>
      </c>
      <c r="F2623" s="1">
        <v>52.471739130434756</v>
      </c>
      <c r="G2623" s="1">
        <v>1.1304347826086956</v>
      </c>
      <c r="H2623" s="1">
        <v>0.76086956521739135</v>
      </c>
      <c r="I2623" s="1">
        <v>2.0108695652173911</v>
      </c>
      <c r="J2623" s="1">
        <v>5.3043478260869561</v>
      </c>
      <c r="K2623" s="1">
        <v>0</v>
      </c>
      <c r="L2623" s="1">
        <f t="shared" si="160"/>
        <v>5.3043478260869561</v>
      </c>
      <c r="M2623" s="1">
        <f t="shared" si="161"/>
        <v>2.4232793723309165E-2</v>
      </c>
      <c r="N2623" s="1">
        <v>0</v>
      </c>
      <c r="O2623" s="1">
        <v>5.6978260869565238</v>
      </c>
      <c r="P2623" s="1">
        <f t="shared" si="162"/>
        <v>5.6978260869565238</v>
      </c>
      <c r="Q2623" s="1">
        <f t="shared" si="163"/>
        <v>2.603039030688252E-2</v>
      </c>
    </row>
    <row r="2624" spans="1:17" x14ac:dyDescent="0.3">
      <c r="A2624" t="s">
        <v>14717</v>
      </c>
      <c r="B2624" t="s">
        <v>8912</v>
      </c>
      <c r="C2624" t="s">
        <v>15683</v>
      </c>
      <c r="D2624" t="s">
        <v>20146</v>
      </c>
      <c r="E2624" s="1">
        <v>114.57608695652173</v>
      </c>
      <c r="F2624" s="1">
        <v>5.7391304347826084</v>
      </c>
      <c r="G2624" s="1">
        <v>0.12173913043478266</v>
      </c>
      <c r="H2624" s="1">
        <v>0.54923913043478256</v>
      </c>
      <c r="I2624" s="1">
        <v>0</v>
      </c>
      <c r="J2624" s="1">
        <v>5.6642391304347841</v>
      </c>
      <c r="K2624" s="1">
        <v>12.609347826086958</v>
      </c>
      <c r="L2624" s="1">
        <f t="shared" si="160"/>
        <v>18.273586956521743</v>
      </c>
      <c r="M2624" s="1">
        <f t="shared" si="161"/>
        <v>0.15948866331467607</v>
      </c>
      <c r="N2624" s="1">
        <v>5.6466304347826073</v>
      </c>
      <c r="O2624" s="1">
        <v>5.5166304347826083</v>
      </c>
      <c r="P2624" s="1">
        <f t="shared" si="162"/>
        <v>11.163260869565216</v>
      </c>
      <c r="Q2624" s="1">
        <f t="shared" si="163"/>
        <v>9.7430983777630195E-2</v>
      </c>
    </row>
    <row r="2625" spans="1:17" x14ac:dyDescent="0.3">
      <c r="A2625" t="s">
        <v>14717</v>
      </c>
      <c r="B2625" t="s">
        <v>8918</v>
      </c>
      <c r="C2625" t="s">
        <v>15684</v>
      </c>
      <c r="D2625" t="s">
        <v>20136</v>
      </c>
      <c r="E2625" s="1">
        <v>74.619565217391298</v>
      </c>
      <c r="F2625" s="1">
        <v>5.7391304347826084</v>
      </c>
      <c r="G2625" s="1">
        <v>1.576086956521739</v>
      </c>
      <c r="H2625" s="1">
        <v>0</v>
      </c>
      <c r="I2625" s="1">
        <v>0</v>
      </c>
      <c r="J2625" s="1">
        <v>0</v>
      </c>
      <c r="K2625" s="1">
        <v>0</v>
      </c>
      <c r="L2625" s="1">
        <f t="shared" si="160"/>
        <v>0</v>
      </c>
      <c r="M2625" s="1">
        <f t="shared" si="161"/>
        <v>0</v>
      </c>
      <c r="N2625" s="1">
        <v>5.3043478260869561</v>
      </c>
      <c r="O2625" s="1">
        <v>3.2608695652173912E-2</v>
      </c>
      <c r="P2625" s="1">
        <f t="shared" si="162"/>
        <v>5.3369565217391299</v>
      </c>
      <c r="Q2625" s="1">
        <f t="shared" si="163"/>
        <v>7.1522214129643116E-2</v>
      </c>
    </row>
    <row r="2626" spans="1:17" x14ac:dyDescent="0.3">
      <c r="A2626" t="s">
        <v>14717</v>
      </c>
      <c r="B2626" t="s">
        <v>8932</v>
      </c>
      <c r="C2626" t="s">
        <v>15547</v>
      </c>
      <c r="D2626" t="s">
        <v>20137</v>
      </c>
      <c r="E2626" s="1">
        <v>43.228260869565219</v>
      </c>
      <c r="F2626" s="1">
        <v>5.4782608695652177</v>
      </c>
      <c r="G2626" s="1">
        <v>0.19565217391304349</v>
      </c>
      <c r="H2626" s="1">
        <v>0.18478260869565216</v>
      </c>
      <c r="I2626" s="1">
        <v>0</v>
      </c>
      <c r="J2626" s="1">
        <v>0</v>
      </c>
      <c r="K2626" s="1">
        <v>6.8070652173913047</v>
      </c>
      <c r="L2626" s="1">
        <f t="shared" ref="L2626:L2689" si="164">SUM(J2626,K2626)</f>
        <v>6.8070652173913047</v>
      </c>
      <c r="M2626" s="1">
        <f t="shared" ref="M2626:M2689" si="165">L2626/E2626</f>
        <v>0.15746794065878802</v>
      </c>
      <c r="N2626" s="1">
        <v>0</v>
      </c>
      <c r="O2626" s="1">
        <v>1.5027173913043479</v>
      </c>
      <c r="P2626" s="1">
        <f t="shared" ref="P2626:P2689" si="166">SUM(N2626,O2626)</f>
        <v>1.5027173913043479</v>
      </c>
      <c r="Q2626" s="1">
        <f t="shared" ref="Q2626:Q2689" si="167">P2626/E2626</f>
        <v>3.4762383706311288E-2</v>
      </c>
    </row>
    <row r="2627" spans="1:17" x14ac:dyDescent="0.3">
      <c r="A2627" t="s">
        <v>14717</v>
      </c>
      <c r="B2627" t="s">
        <v>8955</v>
      </c>
      <c r="C2627" t="s">
        <v>15590</v>
      </c>
      <c r="D2627" t="s">
        <v>20156</v>
      </c>
      <c r="E2627" s="1">
        <v>89.097826086956516</v>
      </c>
      <c r="F2627" s="1">
        <v>5.2173913043478262</v>
      </c>
      <c r="G2627" s="1">
        <v>0.67391304347826086</v>
      </c>
      <c r="H2627" s="1">
        <v>0.34782608695652173</v>
      </c>
      <c r="I2627" s="1">
        <v>0.72826086956521741</v>
      </c>
      <c r="J2627" s="1">
        <v>10.043478260869565</v>
      </c>
      <c r="K2627" s="1">
        <v>5.6494565217391308</v>
      </c>
      <c r="L2627" s="1">
        <f t="shared" si="164"/>
        <v>15.692934782608695</v>
      </c>
      <c r="M2627" s="1">
        <f t="shared" si="165"/>
        <v>0.17613151152860804</v>
      </c>
      <c r="N2627" s="1">
        <v>0.44565217391304346</v>
      </c>
      <c r="O2627" s="1">
        <v>5.1521739130434785</v>
      </c>
      <c r="P2627" s="1">
        <f t="shared" si="166"/>
        <v>5.5978260869565215</v>
      </c>
      <c r="Q2627" s="1">
        <f t="shared" si="167"/>
        <v>6.2827863852629007E-2</v>
      </c>
    </row>
    <row r="2628" spans="1:17" x14ac:dyDescent="0.3">
      <c r="A2628" t="s">
        <v>14717</v>
      </c>
      <c r="B2628" t="s">
        <v>8961</v>
      </c>
      <c r="C2628" t="s">
        <v>15581</v>
      </c>
      <c r="D2628" t="s">
        <v>20153</v>
      </c>
      <c r="E2628" s="1">
        <v>103.03260869565217</v>
      </c>
      <c r="F2628" s="1">
        <v>33.869565217391305</v>
      </c>
      <c r="G2628" s="1">
        <v>0</v>
      </c>
      <c r="H2628" s="1">
        <v>0</v>
      </c>
      <c r="I2628" s="1">
        <v>4.7826086956521738</v>
      </c>
      <c r="J2628" s="1">
        <v>5.0869565217391308</v>
      </c>
      <c r="K2628" s="1">
        <v>0</v>
      </c>
      <c r="L2628" s="1">
        <f t="shared" si="164"/>
        <v>5.0869565217391308</v>
      </c>
      <c r="M2628" s="1">
        <f t="shared" si="165"/>
        <v>4.9372296655765383E-2</v>
      </c>
      <c r="N2628" s="1">
        <v>5.1739130434782608</v>
      </c>
      <c r="O2628" s="1">
        <v>0</v>
      </c>
      <c r="P2628" s="1">
        <f t="shared" si="166"/>
        <v>5.1739130434782608</v>
      </c>
      <c r="Q2628" s="1">
        <f t="shared" si="167"/>
        <v>5.0216267538769913E-2</v>
      </c>
    </row>
    <row r="2629" spans="1:17" x14ac:dyDescent="0.3">
      <c r="A2629" t="s">
        <v>14717</v>
      </c>
      <c r="B2629" t="s">
        <v>8998</v>
      </c>
      <c r="C2629" t="s">
        <v>15685</v>
      </c>
      <c r="D2629" t="s">
        <v>19962</v>
      </c>
      <c r="E2629" s="1">
        <v>31.141304347826086</v>
      </c>
      <c r="F2629" s="1">
        <v>0</v>
      </c>
      <c r="G2629" s="1">
        <v>6.5217391304347824E-2</v>
      </c>
      <c r="H2629" s="1">
        <v>9.9673913043478266E-2</v>
      </c>
      <c r="I2629" s="1">
        <v>1.9565217391304348</v>
      </c>
      <c r="J2629" s="1">
        <v>5.3619565217391294</v>
      </c>
      <c r="K2629" s="1">
        <v>0</v>
      </c>
      <c r="L2629" s="1">
        <f t="shared" si="164"/>
        <v>5.3619565217391294</v>
      </c>
      <c r="M2629" s="1">
        <f t="shared" si="165"/>
        <v>0.17218150087260031</v>
      </c>
      <c r="N2629" s="1">
        <v>0</v>
      </c>
      <c r="O2629" s="1">
        <v>0</v>
      </c>
      <c r="P2629" s="1">
        <f t="shared" si="166"/>
        <v>0</v>
      </c>
      <c r="Q2629" s="1">
        <f t="shared" si="167"/>
        <v>0</v>
      </c>
    </row>
    <row r="2630" spans="1:17" x14ac:dyDescent="0.3">
      <c r="A2630" t="s">
        <v>14717</v>
      </c>
      <c r="B2630" t="s">
        <v>9035</v>
      </c>
      <c r="C2630" t="s">
        <v>15686</v>
      </c>
      <c r="D2630" t="s">
        <v>20145</v>
      </c>
      <c r="E2630" s="1">
        <v>116.03260869565217</v>
      </c>
      <c r="F2630" s="1">
        <v>5.5652173913043477</v>
      </c>
      <c r="G2630" s="1">
        <v>0.76956521739130468</v>
      </c>
      <c r="H2630" s="1">
        <v>0.95652173913043481</v>
      </c>
      <c r="I2630" s="1">
        <v>5.6739130434782608</v>
      </c>
      <c r="J2630" s="1">
        <v>4.8202173913043485</v>
      </c>
      <c r="K2630" s="1">
        <v>8.3123913043478268</v>
      </c>
      <c r="L2630" s="1">
        <f t="shared" si="164"/>
        <v>13.132608695652175</v>
      </c>
      <c r="M2630" s="1">
        <f t="shared" si="165"/>
        <v>0.11318032786885247</v>
      </c>
      <c r="N2630" s="1">
        <v>5.5652173913043477</v>
      </c>
      <c r="O2630" s="1">
        <v>10.896847826086958</v>
      </c>
      <c r="P2630" s="1">
        <f t="shared" si="166"/>
        <v>16.462065217391306</v>
      </c>
      <c r="Q2630" s="1">
        <f t="shared" si="167"/>
        <v>0.1418744730679157</v>
      </c>
    </row>
    <row r="2631" spans="1:17" x14ac:dyDescent="0.3">
      <c r="A2631" t="s">
        <v>14717</v>
      </c>
      <c r="B2631" t="s">
        <v>9036</v>
      </c>
      <c r="C2631" t="s">
        <v>15672</v>
      </c>
      <c r="D2631" t="s">
        <v>20141</v>
      </c>
      <c r="E2631" s="1">
        <v>106.22826086956522</v>
      </c>
      <c r="F2631" s="1">
        <v>5.7391304347826084</v>
      </c>
      <c r="G2631" s="1">
        <v>0.28695652173913011</v>
      </c>
      <c r="H2631" s="1">
        <v>1.2608695652173914</v>
      </c>
      <c r="I2631" s="1">
        <v>0</v>
      </c>
      <c r="J2631" s="1">
        <v>4.6086956521739131</v>
      </c>
      <c r="K2631" s="1">
        <v>12.523260869565213</v>
      </c>
      <c r="L2631" s="1">
        <f t="shared" si="164"/>
        <v>17.131956521739127</v>
      </c>
      <c r="M2631" s="1">
        <f t="shared" si="165"/>
        <v>0.16127494116443258</v>
      </c>
      <c r="N2631" s="1">
        <v>5.0434782608695654</v>
      </c>
      <c r="O2631" s="1">
        <v>0</v>
      </c>
      <c r="P2631" s="1">
        <f t="shared" si="166"/>
        <v>5.0434782608695654</v>
      </c>
      <c r="Q2631" s="1">
        <f t="shared" si="167"/>
        <v>4.7477744807121663E-2</v>
      </c>
    </row>
    <row r="2632" spans="1:17" x14ac:dyDescent="0.3">
      <c r="A2632" t="s">
        <v>14717</v>
      </c>
      <c r="B2632" t="s">
        <v>9037</v>
      </c>
      <c r="C2632" t="s">
        <v>15655</v>
      </c>
      <c r="D2632" t="s">
        <v>20145</v>
      </c>
      <c r="E2632" s="1">
        <v>115.02173913043478</v>
      </c>
      <c r="F2632" s="1">
        <v>5.6521739130434785</v>
      </c>
      <c r="G2632" s="1">
        <v>0</v>
      </c>
      <c r="H2632" s="1">
        <v>0.95652173913043481</v>
      </c>
      <c r="I2632" s="1">
        <v>3.2391304347826089</v>
      </c>
      <c r="J2632" s="1">
        <v>5.4782608695652177</v>
      </c>
      <c r="K2632" s="1">
        <v>4.1943478260869576</v>
      </c>
      <c r="L2632" s="1">
        <f t="shared" si="164"/>
        <v>9.6726086956521762</v>
      </c>
      <c r="M2632" s="1">
        <f t="shared" si="165"/>
        <v>8.4093744093744108E-2</v>
      </c>
      <c r="N2632" s="1">
        <v>2.1739130434782608</v>
      </c>
      <c r="O2632" s="1">
        <v>11.450543478260867</v>
      </c>
      <c r="P2632" s="1">
        <f t="shared" si="166"/>
        <v>13.624456521739127</v>
      </c>
      <c r="Q2632" s="1">
        <f t="shared" si="167"/>
        <v>0.11845114345114342</v>
      </c>
    </row>
    <row r="2633" spans="1:17" x14ac:dyDescent="0.3">
      <c r="A2633" t="s">
        <v>14717</v>
      </c>
      <c r="B2633" t="s">
        <v>9038</v>
      </c>
      <c r="C2633" t="s">
        <v>15620</v>
      </c>
      <c r="D2633" t="s">
        <v>20141</v>
      </c>
      <c r="E2633" s="1">
        <v>104.93478260869566</v>
      </c>
      <c r="F2633" s="1">
        <v>5.5652173913043477</v>
      </c>
      <c r="G2633" s="1">
        <v>0</v>
      </c>
      <c r="H2633" s="1">
        <v>1.0652173913043479</v>
      </c>
      <c r="I2633" s="1">
        <v>0</v>
      </c>
      <c r="J2633" s="1">
        <v>4.1632608695652165</v>
      </c>
      <c r="K2633" s="1">
        <v>5.4425000000000008</v>
      </c>
      <c r="L2633" s="1">
        <f t="shared" si="164"/>
        <v>9.6057608695652164</v>
      </c>
      <c r="M2633" s="1">
        <f t="shared" si="165"/>
        <v>9.1540294178578813E-2</v>
      </c>
      <c r="N2633" s="1">
        <v>5.3913043478260869</v>
      </c>
      <c r="O2633" s="1">
        <v>0</v>
      </c>
      <c r="P2633" s="1">
        <f t="shared" si="166"/>
        <v>5.3913043478260869</v>
      </c>
      <c r="Q2633" s="1">
        <f t="shared" si="167"/>
        <v>5.1377667288170704E-2</v>
      </c>
    </row>
    <row r="2634" spans="1:17" x14ac:dyDescent="0.3">
      <c r="A2634" t="s">
        <v>14717</v>
      </c>
      <c r="B2634" t="s">
        <v>9039</v>
      </c>
      <c r="C2634" t="s">
        <v>15687</v>
      </c>
      <c r="D2634" t="s">
        <v>20141</v>
      </c>
      <c r="E2634" s="1">
        <v>121.64130434782609</v>
      </c>
      <c r="F2634" s="1">
        <v>6</v>
      </c>
      <c r="G2634" s="1">
        <v>0</v>
      </c>
      <c r="H2634" s="1">
        <v>1.5217391304347827</v>
      </c>
      <c r="I2634" s="1">
        <v>5.3043478260869561</v>
      </c>
      <c r="J2634" s="1">
        <v>5.3043478260869561</v>
      </c>
      <c r="K2634" s="1">
        <v>5.2209782608695647</v>
      </c>
      <c r="L2634" s="1">
        <f t="shared" si="164"/>
        <v>10.525326086956522</v>
      </c>
      <c r="M2634" s="1">
        <f t="shared" si="165"/>
        <v>8.6527566794745769E-2</v>
      </c>
      <c r="N2634" s="1">
        <v>5.1304347826086953</v>
      </c>
      <c r="O2634" s="1">
        <v>5.4789130434782605</v>
      </c>
      <c r="P2634" s="1">
        <f t="shared" si="166"/>
        <v>10.609347826086957</v>
      </c>
      <c r="Q2634" s="1">
        <f t="shared" si="167"/>
        <v>8.7218300419980341E-2</v>
      </c>
    </row>
    <row r="2635" spans="1:17" x14ac:dyDescent="0.3">
      <c r="A2635" t="s">
        <v>14717</v>
      </c>
      <c r="B2635" t="s">
        <v>9044</v>
      </c>
      <c r="C2635" t="s">
        <v>15580</v>
      </c>
      <c r="D2635" t="s">
        <v>20152</v>
      </c>
      <c r="E2635" s="1">
        <v>92.923913043478265</v>
      </c>
      <c r="F2635" s="1">
        <v>30.369565217391294</v>
      </c>
      <c r="G2635" s="1">
        <v>0</v>
      </c>
      <c r="H2635" s="1">
        <v>0.50923913043478264</v>
      </c>
      <c r="I2635" s="1">
        <v>9.3913043478260878</v>
      </c>
      <c r="J2635" s="1">
        <v>11.478260869565217</v>
      </c>
      <c r="K2635" s="1">
        <v>13.214673913043478</v>
      </c>
      <c r="L2635" s="1">
        <f t="shared" si="164"/>
        <v>24.692934782608695</v>
      </c>
      <c r="M2635" s="1">
        <f t="shared" si="165"/>
        <v>0.2657328342496198</v>
      </c>
      <c r="N2635" s="1">
        <v>6.3777173913043477</v>
      </c>
      <c r="O2635" s="1">
        <v>6.3695652173913047</v>
      </c>
      <c r="P2635" s="1">
        <f t="shared" si="166"/>
        <v>12.747282608695652</v>
      </c>
      <c r="Q2635" s="1">
        <f t="shared" si="167"/>
        <v>0.13717978710960346</v>
      </c>
    </row>
    <row r="2636" spans="1:17" x14ac:dyDescent="0.3">
      <c r="A2636" t="s">
        <v>14717</v>
      </c>
      <c r="B2636" t="s">
        <v>9045</v>
      </c>
      <c r="C2636" t="s">
        <v>15598</v>
      </c>
      <c r="D2636" t="s">
        <v>20136</v>
      </c>
      <c r="E2636" s="1">
        <v>37.880434782608695</v>
      </c>
      <c r="F2636" s="1">
        <v>5.2173913043478262</v>
      </c>
      <c r="G2636" s="1">
        <v>0.34782608695652173</v>
      </c>
      <c r="H2636" s="1">
        <v>0.16304347826086957</v>
      </c>
      <c r="I2636" s="1">
        <v>6.8804347826086953</v>
      </c>
      <c r="J2636" s="1">
        <v>0</v>
      </c>
      <c r="K2636" s="1">
        <v>21.804782608695643</v>
      </c>
      <c r="L2636" s="1">
        <f t="shared" si="164"/>
        <v>21.804782608695643</v>
      </c>
      <c r="M2636" s="1">
        <f t="shared" si="165"/>
        <v>0.57562123385939712</v>
      </c>
      <c r="N2636" s="1">
        <v>5.4782608695652177</v>
      </c>
      <c r="O2636" s="1">
        <v>0</v>
      </c>
      <c r="P2636" s="1">
        <f t="shared" si="166"/>
        <v>5.4782608695652177</v>
      </c>
      <c r="Q2636" s="1">
        <f t="shared" si="167"/>
        <v>0.14461979913916786</v>
      </c>
    </row>
    <row r="2637" spans="1:17" x14ac:dyDescent="0.3">
      <c r="A2637" t="s">
        <v>14717</v>
      </c>
      <c r="B2637" t="s">
        <v>9078</v>
      </c>
      <c r="C2637" t="s">
        <v>15668</v>
      </c>
      <c r="D2637" t="s">
        <v>20137</v>
      </c>
      <c r="E2637" s="1">
        <v>149.02173913043478</v>
      </c>
      <c r="F2637" s="1">
        <v>11.217391304347826</v>
      </c>
      <c r="G2637" s="1">
        <v>8.6956521739130432E-2</v>
      </c>
      <c r="H2637" s="1">
        <v>0.59239130434782605</v>
      </c>
      <c r="I2637" s="1">
        <v>7.2282608695652177</v>
      </c>
      <c r="J2637" s="1">
        <v>0</v>
      </c>
      <c r="K2637" s="1">
        <v>27.925434782608701</v>
      </c>
      <c r="L2637" s="1">
        <f t="shared" si="164"/>
        <v>27.925434782608701</v>
      </c>
      <c r="M2637" s="1">
        <f t="shared" si="165"/>
        <v>0.18739168490153177</v>
      </c>
      <c r="N2637" s="1">
        <v>10.184782608695652</v>
      </c>
      <c r="O2637" s="1">
        <v>0</v>
      </c>
      <c r="P2637" s="1">
        <f t="shared" si="166"/>
        <v>10.184782608695652</v>
      </c>
      <c r="Q2637" s="1">
        <f t="shared" si="167"/>
        <v>6.8344274252370538E-2</v>
      </c>
    </row>
    <row r="2638" spans="1:17" x14ac:dyDescent="0.3">
      <c r="A2638" t="s">
        <v>14717</v>
      </c>
      <c r="B2638" t="s">
        <v>9102</v>
      </c>
      <c r="C2638" t="s">
        <v>15611</v>
      </c>
      <c r="D2638" t="s">
        <v>19920</v>
      </c>
      <c r="E2638" s="1">
        <v>113.51086956521739</v>
      </c>
      <c r="F2638" s="1">
        <v>5.3260869565217392</v>
      </c>
      <c r="G2638" s="1">
        <v>0</v>
      </c>
      <c r="H2638" s="1">
        <v>0</v>
      </c>
      <c r="I2638" s="1">
        <v>0.75</v>
      </c>
      <c r="J2638" s="1">
        <v>5.3913043478260869</v>
      </c>
      <c r="K2638" s="1">
        <v>10.548913043478262</v>
      </c>
      <c r="L2638" s="1">
        <f t="shared" si="164"/>
        <v>15.940217391304348</v>
      </c>
      <c r="M2638" s="1">
        <f t="shared" si="165"/>
        <v>0.14042899549937757</v>
      </c>
      <c r="N2638" s="1">
        <v>5.7391304347826084</v>
      </c>
      <c r="O2638" s="1">
        <v>10.790760869565217</v>
      </c>
      <c r="P2638" s="1">
        <f t="shared" si="166"/>
        <v>16.529891304347824</v>
      </c>
      <c r="Q2638" s="1">
        <f t="shared" si="167"/>
        <v>0.14562386287465287</v>
      </c>
    </row>
    <row r="2639" spans="1:17" x14ac:dyDescent="0.3">
      <c r="A2639" t="s">
        <v>14717</v>
      </c>
      <c r="B2639" t="s">
        <v>9107</v>
      </c>
      <c r="C2639" t="s">
        <v>15688</v>
      </c>
      <c r="D2639" t="s">
        <v>20159</v>
      </c>
      <c r="E2639" s="1">
        <v>89.728260869565219</v>
      </c>
      <c r="F2639" s="1">
        <v>5.5652173913043477</v>
      </c>
      <c r="G2639" s="1">
        <v>6.5217391304347824E-2</v>
      </c>
      <c r="H2639" s="1">
        <v>0.45130434782608692</v>
      </c>
      <c r="I2639" s="1">
        <v>5.3043478260869561</v>
      </c>
      <c r="J2639" s="1">
        <v>5.2961956521739131</v>
      </c>
      <c r="K2639" s="1">
        <v>5.1222826086956523</v>
      </c>
      <c r="L2639" s="1">
        <f t="shared" si="164"/>
        <v>10.418478260869566</v>
      </c>
      <c r="M2639" s="1">
        <f t="shared" si="165"/>
        <v>0.1161114476075106</v>
      </c>
      <c r="N2639" s="1">
        <v>5.5815217391304346</v>
      </c>
      <c r="O2639" s="1">
        <v>0</v>
      </c>
      <c r="P2639" s="1">
        <f t="shared" si="166"/>
        <v>5.5815217391304346</v>
      </c>
      <c r="Q2639" s="1">
        <f t="shared" si="167"/>
        <v>6.2204724409448818E-2</v>
      </c>
    </row>
    <row r="2640" spans="1:17" x14ac:dyDescent="0.3">
      <c r="A2640" t="s">
        <v>14717</v>
      </c>
      <c r="B2640" t="s">
        <v>9116</v>
      </c>
      <c r="C2640" t="s">
        <v>15567</v>
      </c>
      <c r="D2640" t="s">
        <v>19935</v>
      </c>
      <c r="E2640" s="1">
        <v>159.44565217391303</v>
      </c>
      <c r="F2640" s="1">
        <v>5.9130434782608692</v>
      </c>
      <c r="G2640" s="1">
        <v>0.3945652173913044</v>
      </c>
      <c r="H2640" s="1">
        <v>1.0679347826086956</v>
      </c>
      <c r="I2640" s="1">
        <v>2.9673913043478262</v>
      </c>
      <c r="J2640" s="1">
        <v>0</v>
      </c>
      <c r="K2640" s="1">
        <v>21.223369565217379</v>
      </c>
      <c r="L2640" s="1">
        <f t="shared" si="164"/>
        <v>21.223369565217379</v>
      </c>
      <c r="M2640" s="1">
        <f t="shared" si="165"/>
        <v>0.13310723294021398</v>
      </c>
      <c r="N2640" s="1">
        <v>10.519347826086955</v>
      </c>
      <c r="O2640" s="1">
        <v>0</v>
      </c>
      <c r="P2640" s="1">
        <f t="shared" si="166"/>
        <v>10.519347826086955</v>
      </c>
      <c r="Q2640" s="1">
        <f t="shared" si="167"/>
        <v>6.5974504056172875E-2</v>
      </c>
    </row>
    <row r="2641" spans="1:17" x14ac:dyDescent="0.3">
      <c r="A2641" t="s">
        <v>14717</v>
      </c>
      <c r="B2641" t="s">
        <v>9156</v>
      </c>
      <c r="C2641" t="s">
        <v>15550</v>
      </c>
      <c r="D2641" t="s">
        <v>20137</v>
      </c>
      <c r="E2641" s="1">
        <v>50.326086956521742</v>
      </c>
      <c r="F2641" s="1">
        <v>5.2173913043478262</v>
      </c>
      <c r="G2641" s="1">
        <v>0</v>
      </c>
      <c r="H2641" s="1">
        <v>0.32608695652173914</v>
      </c>
      <c r="I2641" s="1">
        <v>2.2826086956521738</v>
      </c>
      <c r="J2641" s="1">
        <v>0</v>
      </c>
      <c r="K2641" s="1">
        <v>1.6434782608695655</v>
      </c>
      <c r="L2641" s="1">
        <f t="shared" si="164"/>
        <v>1.6434782608695655</v>
      </c>
      <c r="M2641" s="1">
        <f t="shared" si="165"/>
        <v>3.2656587473002166E-2</v>
      </c>
      <c r="N2641" s="1">
        <v>5.0652173913043477</v>
      </c>
      <c r="O2641" s="1">
        <v>0</v>
      </c>
      <c r="P2641" s="1">
        <f t="shared" si="166"/>
        <v>5.0652173913043477</v>
      </c>
      <c r="Q2641" s="1">
        <f t="shared" si="167"/>
        <v>0.10064794816414686</v>
      </c>
    </row>
    <row r="2642" spans="1:17" x14ac:dyDescent="0.3">
      <c r="A2642" t="s">
        <v>14717</v>
      </c>
      <c r="B2642" t="s">
        <v>9158</v>
      </c>
      <c r="C2642" t="s">
        <v>15608</v>
      </c>
      <c r="D2642" t="s">
        <v>20147</v>
      </c>
      <c r="E2642" s="1">
        <v>53.206521739130437</v>
      </c>
      <c r="F2642" s="1">
        <v>5.5652173913043477</v>
      </c>
      <c r="G2642" s="1">
        <v>0.18565217391304345</v>
      </c>
      <c r="H2642" s="1">
        <v>5.6195652173913042E-2</v>
      </c>
      <c r="I2642" s="1">
        <v>0</v>
      </c>
      <c r="J2642" s="1">
        <v>4.9510869565217392</v>
      </c>
      <c r="K2642" s="1">
        <v>9.0489130434782616</v>
      </c>
      <c r="L2642" s="1">
        <f t="shared" si="164"/>
        <v>14</v>
      </c>
      <c r="M2642" s="1">
        <f t="shared" si="165"/>
        <v>0.26312563840653724</v>
      </c>
      <c r="N2642" s="1">
        <v>5.5652173913043477</v>
      </c>
      <c r="O2642" s="1">
        <v>0</v>
      </c>
      <c r="P2642" s="1">
        <f t="shared" si="166"/>
        <v>5.5652173913043477</v>
      </c>
      <c r="Q2642" s="1">
        <f t="shared" si="167"/>
        <v>0.10459652706843717</v>
      </c>
    </row>
    <row r="2643" spans="1:17" x14ac:dyDescent="0.3">
      <c r="A2643" t="s">
        <v>14717</v>
      </c>
      <c r="B2643" t="s">
        <v>9162</v>
      </c>
      <c r="C2643" t="s">
        <v>15689</v>
      </c>
      <c r="D2643" t="s">
        <v>20142</v>
      </c>
      <c r="E2643" s="1">
        <v>56.923913043478258</v>
      </c>
      <c r="F2643" s="1">
        <v>5.7391304347826084</v>
      </c>
      <c r="G2643" s="1">
        <v>0</v>
      </c>
      <c r="H2643" s="1">
        <v>0.28467391304347839</v>
      </c>
      <c r="I2643" s="1">
        <v>0</v>
      </c>
      <c r="J2643" s="1">
        <v>5.4154347826086964</v>
      </c>
      <c r="K2643" s="1">
        <v>0</v>
      </c>
      <c r="L2643" s="1">
        <f t="shared" si="164"/>
        <v>5.4154347826086964</v>
      </c>
      <c r="M2643" s="1">
        <f t="shared" si="165"/>
        <v>9.5134619056711875E-2</v>
      </c>
      <c r="N2643" s="1">
        <v>0</v>
      </c>
      <c r="O2643" s="1">
        <v>5.6831521739130437</v>
      </c>
      <c r="P2643" s="1">
        <f t="shared" si="166"/>
        <v>5.6831521739130437</v>
      </c>
      <c r="Q2643" s="1">
        <f t="shared" si="167"/>
        <v>9.9837693335879329E-2</v>
      </c>
    </row>
    <row r="2644" spans="1:17" x14ac:dyDescent="0.3">
      <c r="A2644" t="s">
        <v>14717</v>
      </c>
      <c r="B2644" t="s">
        <v>9188</v>
      </c>
      <c r="C2644" t="s">
        <v>15564</v>
      </c>
      <c r="D2644" t="s">
        <v>20136</v>
      </c>
      <c r="E2644" s="1">
        <v>107.04347826086956</v>
      </c>
      <c r="F2644" s="1">
        <v>28.432065217391305</v>
      </c>
      <c r="G2644" s="1">
        <v>0.69565217391304346</v>
      </c>
      <c r="H2644" s="1">
        <v>0.36956521739130432</v>
      </c>
      <c r="I2644" s="1">
        <v>5.6521739130434785</v>
      </c>
      <c r="J2644" s="1">
        <v>1.5652173913043479</v>
      </c>
      <c r="K2644" s="1">
        <v>17.138586956521738</v>
      </c>
      <c r="L2644" s="1">
        <f t="shared" si="164"/>
        <v>18.703804347826086</v>
      </c>
      <c r="M2644" s="1">
        <f t="shared" si="165"/>
        <v>0.17473090982940698</v>
      </c>
      <c r="N2644" s="1">
        <v>5.3913043478260869</v>
      </c>
      <c r="O2644" s="1">
        <v>5.5108695652173916</v>
      </c>
      <c r="P2644" s="1">
        <f t="shared" si="166"/>
        <v>10.902173913043478</v>
      </c>
      <c r="Q2644" s="1">
        <f t="shared" si="167"/>
        <v>0.1018480909829407</v>
      </c>
    </row>
    <row r="2645" spans="1:17" x14ac:dyDescent="0.3">
      <c r="A2645" t="s">
        <v>14717</v>
      </c>
      <c r="B2645" t="s">
        <v>9194</v>
      </c>
      <c r="C2645" t="s">
        <v>15567</v>
      </c>
      <c r="D2645" t="s">
        <v>19935</v>
      </c>
      <c r="E2645" s="1">
        <v>170.30434782608697</v>
      </c>
      <c r="F2645" s="1">
        <v>45.516413043478252</v>
      </c>
      <c r="G2645" s="1">
        <v>3.2608695652173912E-2</v>
      </c>
      <c r="H2645" s="1">
        <v>0</v>
      </c>
      <c r="I2645" s="1">
        <v>0</v>
      </c>
      <c r="J2645" s="1">
        <v>5.2943478260869554</v>
      </c>
      <c r="K2645" s="1">
        <v>9.6163043478260875</v>
      </c>
      <c r="L2645" s="1">
        <f t="shared" si="164"/>
        <v>14.910652173913043</v>
      </c>
      <c r="M2645" s="1">
        <f t="shared" si="165"/>
        <v>8.7552974214960416E-2</v>
      </c>
      <c r="N2645" s="1">
        <v>5.5652173913043477</v>
      </c>
      <c r="O2645" s="1">
        <v>5.3043478260869561</v>
      </c>
      <c r="P2645" s="1">
        <f t="shared" si="166"/>
        <v>10.869565217391305</v>
      </c>
      <c r="Q2645" s="1">
        <f t="shared" si="167"/>
        <v>6.3824355374010724E-2</v>
      </c>
    </row>
    <row r="2646" spans="1:17" x14ac:dyDescent="0.3">
      <c r="A2646" t="s">
        <v>14717</v>
      </c>
      <c r="B2646" t="s">
        <v>9195</v>
      </c>
      <c r="C2646" t="s">
        <v>15567</v>
      </c>
      <c r="D2646" t="s">
        <v>19935</v>
      </c>
      <c r="E2646" s="1">
        <v>106.6304347826087</v>
      </c>
      <c r="F2646" s="1">
        <v>36.027173913043477</v>
      </c>
      <c r="G2646" s="1">
        <v>0</v>
      </c>
      <c r="H2646" s="1">
        <v>0</v>
      </c>
      <c r="I2646" s="1">
        <v>6.9130434782608692</v>
      </c>
      <c r="J2646" s="1">
        <v>5.2173913043478262</v>
      </c>
      <c r="K2646" s="1">
        <v>0</v>
      </c>
      <c r="L2646" s="1">
        <f t="shared" si="164"/>
        <v>5.2173913043478262</v>
      </c>
      <c r="M2646" s="1">
        <f t="shared" si="165"/>
        <v>4.8929663608562692E-2</v>
      </c>
      <c r="N2646" s="1">
        <v>5.3043478260869561</v>
      </c>
      <c r="O2646" s="1">
        <v>0</v>
      </c>
      <c r="P2646" s="1">
        <f t="shared" si="166"/>
        <v>5.3043478260869561</v>
      </c>
      <c r="Q2646" s="1">
        <f t="shared" si="167"/>
        <v>4.9745158002038728E-2</v>
      </c>
    </row>
    <row r="2647" spans="1:17" x14ac:dyDescent="0.3">
      <c r="A2647" t="s">
        <v>14717</v>
      </c>
      <c r="B2647" t="s">
        <v>9197</v>
      </c>
      <c r="C2647" t="s">
        <v>15690</v>
      </c>
      <c r="D2647" t="s">
        <v>20142</v>
      </c>
      <c r="E2647" s="1">
        <v>153</v>
      </c>
      <c r="F2647" s="1">
        <v>0</v>
      </c>
      <c r="G2647" s="1">
        <v>0.65217391304347827</v>
      </c>
      <c r="H2647" s="1">
        <v>0</v>
      </c>
      <c r="I2647" s="1">
        <v>0</v>
      </c>
      <c r="J2647" s="1">
        <v>0</v>
      </c>
      <c r="K2647" s="1">
        <v>0</v>
      </c>
      <c r="L2647" s="1">
        <f t="shared" si="164"/>
        <v>0</v>
      </c>
      <c r="M2647" s="1">
        <f t="shared" si="165"/>
        <v>0</v>
      </c>
      <c r="N2647" s="1">
        <v>0</v>
      </c>
      <c r="O2647" s="1">
        <v>0</v>
      </c>
      <c r="P2647" s="1">
        <f t="shared" si="166"/>
        <v>0</v>
      </c>
      <c r="Q2647" s="1">
        <f t="shared" si="167"/>
        <v>0</v>
      </c>
    </row>
    <row r="2648" spans="1:17" x14ac:dyDescent="0.3">
      <c r="A2648" t="s">
        <v>14717</v>
      </c>
      <c r="B2648" t="s">
        <v>9205</v>
      </c>
      <c r="C2648" t="s">
        <v>15691</v>
      </c>
      <c r="D2648" t="s">
        <v>20036</v>
      </c>
      <c r="E2648" s="1">
        <v>115.25</v>
      </c>
      <c r="F2648" s="1">
        <v>5.5652173913043477</v>
      </c>
      <c r="G2648" s="1">
        <v>0</v>
      </c>
      <c r="H2648" s="1">
        <v>0.65217391304347827</v>
      </c>
      <c r="I2648" s="1">
        <v>0</v>
      </c>
      <c r="J2648" s="1">
        <v>1.9271739130434782</v>
      </c>
      <c r="K2648" s="1">
        <v>5.0961956521739129</v>
      </c>
      <c r="L2648" s="1">
        <f t="shared" si="164"/>
        <v>7.0233695652173909</v>
      </c>
      <c r="M2648" s="1">
        <f t="shared" si="165"/>
        <v>6.0940299915118359E-2</v>
      </c>
      <c r="N2648" s="1">
        <v>6.7315217391304358</v>
      </c>
      <c r="O2648" s="1">
        <v>4.3054347826086969</v>
      </c>
      <c r="P2648" s="1">
        <f t="shared" si="166"/>
        <v>11.036956521739132</v>
      </c>
      <c r="Q2648" s="1">
        <f t="shared" si="167"/>
        <v>9.5765349429406788E-2</v>
      </c>
    </row>
    <row r="2649" spans="1:17" x14ac:dyDescent="0.3">
      <c r="A2649" t="s">
        <v>14717</v>
      </c>
      <c r="B2649" t="s">
        <v>9237</v>
      </c>
      <c r="C2649" t="s">
        <v>15692</v>
      </c>
      <c r="D2649" t="s">
        <v>20178</v>
      </c>
      <c r="E2649" s="1">
        <v>177.29347826086956</v>
      </c>
      <c r="F2649" s="1">
        <v>5.5652173913043477</v>
      </c>
      <c r="G2649" s="1">
        <v>1.7391304347826086</v>
      </c>
      <c r="H2649" s="1">
        <v>0</v>
      </c>
      <c r="I2649" s="1">
        <v>3.7934782608695654</v>
      </c>
      <c r="J2649" s="1">
        <v>0</v>
      </c>
      <c r="K2649" s="1">
        <v>39.742173913043494</v>
      </c>
      <c r="L2649" s="1">
        <f t="shared" si="164"/>
        <v>39.742173913043494</v>
      </c>
      <c r="M2649" s="1">
        <f t="shared" si="165"/>
        <v>0.22416038256391402</v>
      </c>
      <c r="N2649" s="1">
        <v>0</v>
      </c>
      <c r="O2649" s="1">
        <v>28.079565217391313</v>
      </c>
      <c r="P2649" s="1">
        <f t="shared" si="166"/>
        <v>28.079565217391313</v>
      </c>
      <c r="Q2649" s="1">
        <f t="shared" si="167"/>
        <v>0.15837900803138991</v>
      </c>
    </row>
    <row r="2650" spans="1:17" x14ac:dyDescent="0.3">
      <c r="A2650" t="s">
        <v>14717</v>
      </c>
      <c r="B2650" t="s">
        <v>9245</v>
      </c>
      <c r="C2650" t="s">
        <v>15560</v>
      </c>
      <c r="D2650" t="s">
        <v>19910</v>
      </c>
      <c r="E2650" s="1">
        <v>85.608695652173907</v>
      </c>
      <c r="F2650" s="1">
        <v>6</v>
      </c>
      <c r="G2650" s="1">
        <v>4.8913043478260872E-2</v>
      </c>
      <c r="H2650" s="1">
        <v>0.57978260869565212</v>
      </c>
      <c r="I2650" s="1">
        <v>10.173913043478262</v>
      </c>
      <c r="J2650" s="1">
        <v>5.8858695652173916</v>
      </c>
      <c r="K2650" s="1">
        <v>5.2228260869565215</v>
      </c>
      <c r="L2650" s="1">
        <f t="shared" si="164"/>
        <v>11.108695652173914</v>
      </c>
      <c r="M2650" s="1">
        <f t="shared" si="165"/>
        <v>0.12976130015236162</v>
      </c>
      <c r="N2650" s="1">
        <v>6.6086956521739131</v>
      </c>
      <c r="O2650" s="1">
        <v>0</v>
      </c>
      <c r="P2650" s="1">
        <f t="shared" si="166"/>
        <v>6.6086956521739131</v>
      </c>
      <c r="Q2650" s="1">
        <f t="shared" si="167"/>
        <v>7.7196546470289493E-2</v>
      </c>
    </row>
    <row r="2651" spans="1:17" x14ac:dyDescent="0.3">
      <c r="A2651" t="s">
        <v>14717</v>
      </c>
      <c r="B2651" t="s">
        <v>9274</v>
      </c>
      <c r="C2651" t="s">
        <v>15630</v>
      </c>
      <c r="D2651" t="s">
        <v>20142</v>
      </c>
      <c r="E2651" s="1">
        <v>108.39130434782609</v>
      </c>
      <c r="F2651" s="1">
        <v>37.078804347826086</v>
      </c>
      <c r="G2651" s="1">
        <v>0</v>
      </c>
      <c r="H2651" s="1">
        <v>0</v>
      </c>
      <c r="I2651" s="1">
        <v>6.4239130434782608</v>
      </c>
      <c r="J2651" s="1">
        <v>5.0434782608695654</v>
      </c>
      <c r="K2651" s="1">
        <v>0</v>
      </c>
      <c r="L2651" s="1">
        <f t="shared" si="164"/>
        <v>5.0434782608695654</v>
      </c>
      <c r="M2651" s="1">
        <f t="shared" si="165"/>
        <v>4.6530284797432812E-2</v>
      </c>
      <c r="N2651" s="1">
        <v>5.4782608695652177</v>
      </c>
      <c r="O2651" s="1">
        <v>0</v>
      </c>
      <c r="P2651" s="1">
        <f t="shared" si="166"/>
        <v>5.4782608695652177</v>
      </c>
      <c r="Q2651" s="1">
        <f t="shared" si="167"/>
        <v>5.0541516245487368E-2</v>
      </c>
    </row>
    <row r="2652" spans="1:17" x14ac:dyDescent="0.3">
      <c r="A2652" t="s">
        <v>14717</v>
      </c>
      <c r="B2652" t="s">
        <v>9294</v>
      </c>
      <c r="C2652" t="s">
        <v>15610</v>
      </c>
      <c r="D2652" t="s">
        <v>20140</v>
      </c>
      <c r="E2652" s="1">
        <v>115.75</v>
      </c>
      <c r="F2652" s="1">
        <v>4.6956521739130439</v>
      </c>
      <c r="G2652" s="1">
        <v>0.3945652173913044</v>
      </c>
      <c r="H2652" s="1">
        <v>0.53760869565217395</v>
      </c>
      <c r="I2652" s="1">
        <v>5.3369565217391308</v>
      </c>
      <c r="J2652" s="1">
        <v>0</v>
      </c>
      <c r="K2652" s="1">
        <v>9.3118478260869555</v>
      </c>
      <c r="L2652" s="1">
        <f t="shared" si="164"/>
        <v>9.3118478260869555</v>
      </c>
      <c r="M2652" s="1">
        <f t="shared" si="165"/>
        <v>8.0447929383040656E-2</v>
      </c>
      <c r="N2652" s="1">
        <v>10.660000000000002</v>
      </c>
      <c r="O2652" s="1">
        <v>0</v>
      </c>
      <c r="P2652" s="1">
        <f t="shared" si="166"/>
        <v>10.660000000000002</v>
      </c>
      <c r="Q2652" s="1">
        <f t="shared" si="167"/>
        <v>9.2095032397408225E-2</v>
      </c>
    </row>
    <row r="2653" spans="1:17" x14ac:dyDescent="0.3">
      <c r="A2653" t="s">
        <v>14717</v>
      </c>
      <c r="B2653" t="s">
        <v>9308</v>
      </c>
      <c r="C2653" t="s">
        <v>15552</v>
      </c>
      <c r="D2653" t="s">
        <v>20036</v>
      </c>
      <c r="E2653" s="1">
        <v>362.96739130434781</v>
      </c>
      <c r="F2653" s="1">
        <v>5.8043478260869561</v>
      </c>
      <c r="G2653" s="1">
        <v>1.173913043478261</v>
      </c>
      <c r="H2653" s="1">
        <v>1.6032608695652173</v>
      </c>
      <c r="I2653" s="1">
        <v>8.9021739130434785</v>
      </c>
      <c r="J2653" s="1">
        <v>5.4063043478260866</v>
      </c>
      <c r="K2653" s="1">
        <v>30.823478260869567</v>
      </c>
      <c r="L2653" s="1">
        <f t="shared" si="164"/>
        <v>36.229782608695658</v>
      </c>
      <c r="M2653" s="1">
        <f t="shared" si="165"/>
        <v>9.9815530200940333E-2</v>
      </c>
      <c r="N2653" s="1">
        <v>5.8913043478260869</v>
      </c>
      <c r="O2653" s="1">
        <v>20.741086956521741</v>
      </c>
      <c r="P2653" s="1">
        <f t="shared" si="166"/>
        <v>26.632391304347827</v>
      </c>
      <c r="Q2653" s="1">
        <f t="shared" si="167"/>
        <v>7.3374060431827037E-2</v>
      </c>
    </row>
    <row r="2654" spans="1:17" x14ac:dyDescent="0.3">
      <c r="A2654" t="s">
        <v>14717</v>
      </c>
      <c r="B2654" t="s">
        <v>9322</v>
      </c>
      <c r="C2654" t="s">
        <v>15693</v>
      </c>
      <c r="D2654" t="s">
        <v>19960</v>
      </c>
      <c r="E2654" s="1">
        <v>56.119565217391305</v>
      </c>
      <c r="F2654" s="1">
        <v>5.9130434782608692</v>
      </c>
      <c r="G2654" s="1">
        <v>0</v>
      </c>
      <c r="H2654" s="1">
        <v>0.23239130434782607</v>
      </c>
      <c r="I2654" s="1">
        <v>1.0869565217391304</v>
      </c>
      <c r="J2654" s="1">
        <v>5.7052173913043474</v>
      </c>
      <c r="K2654" s="1">
        <v>1.2097826086956518</v>
      </c>
      <c r="L2654" s="1">
        <f t="shared" si="164"/>
        <v>6.9149999999999991</v>
      </c>
      <c r="M2654" s="1">
        <f t="shared" si="165"/>
        <v>0.12321905868680998</v>
      </c>
      <c r="N2654" s="1">
        <v>0</v>
      </c>
      <c r="O2654" s="1">
        <v>5.5083695652173894</v>
      </c>
      <c r="P2654" s="1">
        <f t="shared" si="166"/>
        <v>5.5083695652173894</v>
      </c>
      <c r="Q2654" s="1">
        <f t="shared" si="167"/>
        <v>9.8154173929885694E-2</v>
      </c>
    </row>
    <row r="2655" spans="1:17" x14ac:dyDescent="0.3">
      <c r="A2655" t="s">
        <v>14717</v>
      </c>
      <c r="B2655" t="s">
        <v>9406</v>
      </c>
      <c r="C2655" t="s">
        <v>15593</v>
      </c>
      <c r="D2655" t="s">
        <v>19906</v>
      </c>
      <c r="E2655" s="1">
        <v>165.75</v>
      </c>
      <c r="F2655" s="1">
        <v>5.7391304347826084</v>
      </c>
      <c r="G2655" s="1">
        <v>0</v>
      </c>
      <c r="H2655" s="1">
        <v>0</v>
      </c>
      <c r="I2655" s="1">
        <v>0</v>
      </c>
      <c r="J2655" s="1">
        <v>5.3043478260869561</v>
      </c>
      <c r="K2655" s="1">
        <v>19.206195652173907</v>
      </c>
      <c r="L2655" s="1">
        <f t="shared" si="164"/>
        <v>24.510543478260864</v>
      </c>
      <c r="M2655" s="1">
        <f t="shared" si="165"/>
        <v>0.14787658207095544</v>
      </c>
      <c r="N2655" s="1">
        <v>8.695652173913043</v>
      </c>
      <c r="O2655" s="1">
        <v>4.5217391304347823</v>
      </c>
      <c r="P2655" s="1">
        <f t="shared" si="166"/>
        <v>13.217391304347824</v>
      </c>
      <c r="Q2655" s="1">
        <f t="shared" si="167"/>
        <v>7.9742933962882803E-2</v>
      </c>
    </row>
    <row r="2656" spans="1:17" x14ac:dyDescent="0.3">
      <c r="A2656" t="s">
        <v>14717</v>
      </c>
      <c r="B2656" t="s">
        <v>9408</v>
      </c>
      <c r="C2656" t="s">
        <v>15617</v>
      </c>
      <c r="D2656" t="s">
        <v>20145</v>
      </c>
      <c r="E2656" s="1">
        <v>173.86956521739131</v>
      </c>
      <c r="F2656" s="1">
        <v>27.130434782608695</v>
      </c>
      <c r="G2656" s="1">
        <v>0.52173913043478259</v>
      </c>
      <c r="H2656" s="1">
        <v>1.6195652173913044</v>
      </c>
      <c r="I2656" s="1">
        <v>6.9673913043478262</v>
      </c>
      <c r="J2656" s="1">
        <v>0</v>
      </c>
      <c r="K2656" s="1">
        <v>25.652173913043477</v>
      </c>
      <c r="L2656" s="1">
        <f t="shared" si="164"/>
        <v>25.652173913043477</v>
      </c>
      <c r="M2656" s="1">
        <f t="shared" si="165"/>
        <v>0.14753688422105524</v>
      </c>
      <c r="N2656" s="1">
        <v>8.2608695652173907</v>
      </c>
      <c r="O2656" s="1">
        <v>10.434782608695652</v>
      </c>
      <c r="P2656" s="1">
        <f t="shared" si="166"/>
        <v>18.695652173913043</v>
      </c>
      <c r="Q2656" s="1">
        <f t="shared" si="167"/>
        <v>0.1075268817204301</v>
      </c>
    </row>
    <row r="2657" spans="1:17" x14ac:dyDescent="0.3">
      <c r="A2657" t="s">
        <v>14717</v>
      </c>
      <c r="B2657" t="s">
        <v>9416</v>
      </c>
      <c r="C2657" t="s">
        <v>15694</v>
      </c>
      <c r="D2657" t="s">
        <v>20177</v>
      </c>
      <c r="E2657" s="1">
        <v>103.6304347826087</v>
      </c>
      <c r="F2657" s="1">
        <v>38.144021739130437</v>
      </c>
      <c r="G2657" s="1">
        <v>0.56521739130434778</v>
      </c>
      <c r="H2657" s="1">
        <v>0.38108695652173913</v>
      </c>
      <c r="I2657" s="1">
        <v>9.6304347826086953</v>
      </c>
      <c r="J2657" s="1">
        <v>5.6521739130434785</v>
      </c>
      <c r="K2657" s="1">
        <v>0</v>
      </c>
      <c r="L2657" s="1">
        <f t="shared" si="164"/>
        <v>5.6521739130434785</v>
      </c>
      <c r="M2657" s="1">
        <f t="shared" si="165"/>
        <v>5.4541640444724142E-2</v>
      </c>
      <c r="N2657" s="1">
        <v>6.1739130434782608</v>
      </c>
      <c r="O2657" s="1">
        <v>0</v>
      </c>
      <c r="P2657" s="1">
        <f t="shared" si="166"/>
        <v>6.1739130434782608</v>
      </c>
      <c r="Q2657" s="1">
        <f t="shared" si="167"/>
        <v>5.9576253408852524E-2</v>
      </c>
    </row>
    <row r="2658" spans="1:17" x14ac:dyDescent="0.3">
      <c r="A2658" t="s">
        <v>14717</v>
      </c>
      <c r="B2658" t="s">
        <v>9417</v>
      </c>
      <c r="C2658" t="s">
        <v>15571</v>
      </c>
      <c r="D2658" t="s">
        <v>20145</v>
      </c>
      <c r="E2658" s="1">
        <v>112.89130434782609</v>
      </c>
      <c r="F2658" s="1">
        <v>4.8913043478260869</v>
      </c>
      <c r="G2658" s="1">
        <v>0.14130434782608695</v>
      </c>
      <c r="H2658" s="1">
        <v>0.53967391304347823</v>
      </c>
      <c r="I2658" s="1">
        <v>5.6521739130434785</v>
      </c>
      <c r="J2658" s="1">
        <v>5.1358695652173916</v>
      </c>
      <c r="K2658" s="1">
        <v>10.78728260869565</v>
      </c>
      <c r="L2658" s="1">
        <f t="shared" si="164"/>
        <v>15.923152173913042</v>
      </c>
      <c r="M2658" s="1">
        <f t="shared" si="165"/>
        <v>0.14104852686308492</v>
      </c>
      <c r="N2658" s="1">
        <v>11.443478260869567</v>
      </c>
      <c r="O2658" s="1">
        <v>0</v>
      </c>
      <c r="P2658" s="1">
        <f t="shared" si="166"/>
        <v>11.443478260869567</v>
      </c>
      <c r="Q2658" s="1">
        <f t="shared" si="167"/>
        <v>0.10136722511072599</v>
      </c>
    </row>
    <row r="2659" spans="1:17" x14ac:dyDescent="0.3">
      <c r="A2659" t="s">
        <v>14717</v>
      </c>
      <c r="B2659" t="s">
        <v>9418</v>
      </c>
      <c r="C2659" t="s">
        <v>15550</v>
      </c>
      <c r="D2659" t="s">
        <v>20137</v>
      </c>
      <c r="E2659" s="1">
        <v>120.09782608695652</v>
      </c>
      <c r="F2659" s="1">
        <v>4.9728260869565215</v>
      </c>
      <c r="G2659" s="1">
        <v>6.5217391304347824E-2</v>
      </c>
      <c r="H2659" s="1">
        <v>0.66434782608695653</v>
      </c>
      <c r="I2659" s="1">
        <v>3.7608695652173911</v>
      </c>
      <c r="J2659" s="1">
        <v>5.1358695652173916</v>
      </c>
      <c r="K2659" s="1">
        <v>10.412391304347832</v>
      </c>
      <c r="L2659" s="1">
        <f t="shared" si="164"/>
        <v>15.548260869565222</v>
      </c>
      <c r="M2659" s="1">
        <f t="shared" si="165"/>
        <v>0.12946329984613997</v>
      </c>
      <c r="N2659" s="1">
        <v>9.6073913043478267</v>
      </c>
      <c r="O2659" s="1">
        <v>0</v>
      </c>
      <c r="P2659" s="1">
        <f t="shared" si="166"/>
        <v>9.6073913043478267</v>
      </c>
      <c r="Q2659" s="1">
        <f t="shared" si="167"/>
        <v>7.9996379762874478E-2</v>
      </c>
    </row>
    <row r="2660" spans="1:17" x14ac:dyDescent="0.3">
      <c r="A2660" t="s">
        <v>14717</v>
      </c>
      <c r="B2660" t="s">
        <v>9419</v>
      </c>
      <c r="C2660" t="s">
        <v>15683</v>
      </c>
      <c r="D2660" t="s">
        <v>20146</v>
      </c>
      <c r="E2660" s="1">
        <v>145.60869565217391</v>
      </c>
      <c r="F2660" s="1">
        <v>7.3369565217391308</v>
      </c>
      <c r="G2660" s="1">
        <v>0.60869565217391308</v>
      </c>
      <c r="H2660" s="1">
        <v>0.63423913043478264</v>
      </c>
      <c r="I2660" s="1">
        <v>5.4782608695652177</v>
      </c>
      <c r="J2660" s="1">
        <v>4.6467391304347823</v>
      </c>
      <c r="K2660" s="1">
        <v>10.618586956521741</v>
      </c>
      <c r="L2660" s="1">
        <f t="shared" si="164"/>
        <v>15.265326086956524</v>
      </c>
      <c r="M2660" s="1">
        <f t="shared" si="165"/>
        <v>0.10483801134667066</v>
      </c>
      <c r="N2660" s="1">
        <v>11.857608695652175</v>
      </c>
      <c r="O2660" s="1">
        <v>0</v>
      </c>
      <c r="P2660" s="1">
        <f t="shared" si="166"/>
        <v>11.857608695652175</v>
      </c>
      <c r="Q2660" s="1">
        <f t="shared" si="167"/>
        <v>8.1434756643774267E-2</v>
      </c>
    </row>
    <row r="2661" spans="1:17" x14ac:dyDescent="0.3">
      <c r="A2661" t="s">
        <v>14717</v>
      </c>
      <c r="B2661" t="s">
        <v>9420</v>
      </c>
      <c r="C2661" t="s">
        <v>14853</v>
      </c>
      <c r="D2661" t="s">
        <v>20148</v>
      </c>
      <c r="E2661" s="1">
        <v>112.6304347826087</v>
      </c>
      <c r="F2661" s="1">
        <v>5.1358695652173916</v>
      </c>
      <c r="G2661" s="1">
        <v>0.21739130434782608</v>
      </c>
      <c r="H2661" s="1">
        <v>0.57902173913043486</v>
      </c>
      <c r="I2661" s="1">
        <v>2.3260869565217392</v>
      </c>
      <c r="J2661" s="1">
        <v>5.3423913043478262</v>
      </c>
      <c r="K2661" s="1">
        <v>9.2245652173913033</v>
      </c>
      <c r="L2661" s="1">
        <f t="shared" si="164"/>
        <v>14.566956521739129</v>
      </c>
      <c r="M2661" s="1">
        <f t="shared" si="165"/>
        <v>0.12933410538506079</v>
      </c>
      <c r="N2661" s="1">
        <v>11.379891304347826</v>
      </c>
      <c r="O2661" s="1">
        <v>0</v>
      </c>
      <c r="P2661" s="1">
        <f t="shared" si="166"/>
        <v>11.379891304347826</v>
      </c>
      <c r="Q2661" s="1">
        <f t="shared" si="167"/>
        <v>0.10103744450878208</v>
      </c>
    </row>
    <row r="2662" spans="1:17" x14ac:dyDescent="0.3">
      <c r="A2662" t="s">
        <v>14717</v>
      </c>
      <c r="B2662" t="s">
        <v>9421</v>
      </c>
      <c r="C2662" t="s">
        <v>15668</v>
      </c>
      <c r="D2662" t="s">
        <v>20137</v>
      </c>
      <c r="E2662" s="1">
        <v>132.96739130434781</v>
      </c>
      <c r="F2662" s="1">
        <v>10.679347826086957</v>
      </c>
      <c r="G2662" s="1">
        <v>0.38043478260869568</v>
      </c>
      <c r="H2662" s="1">
        <v>0.73086956521739144</v>
      </c>
      <c r="I2662" s="1">
        <v>5.2173913043478262</v>
      </c>
      <c r="J2662" s="1">
        <v>4.8097826086956523</v>
      </c>
      <c r="K2662" s="1">
        <v>10.823260869565219</v>
      </c>
      <c r="L2662" s="1">
        <f t="shared" si="164"/>
        <v>15.633043478260872</v>
      </c>
      <c r="M2662" s="1">
        <f t="shared" si="165"/>
        <v>0.11757050600833813</v>
      </c>
      <c r="N2662" s="1">
        <v>11.956521739130435</v>
      </c>
      <c r="O2662" s="1">
        <v>0</v>
      </c>
      <c r="P2662" s="1">
        <f t="shared" si="166"/>
        <v>11.956521739130435</v>
      </c>
      <c r="Q2662" s="1">
        <f t="shared" si="167"/>
        <v>8.992070628627484E-2</v>
      </c>
    </row>
    <row r="2663" spans="1:17" x14ac:dyDescent="0.3">
      <c r="A2663" t="s">
        <v>14717</v>
      </c>
      <c r="B2663" t="s">
        <v>9422</v>
      </c>
      <c r="C2663" t="s">
        <v>15567</v>
      </c>
      <c r="D2663" t="s">
        <v>19935</v>
      </c>
      <c r="E2663" s="1">
        <v>169.58695652173913</v>
      </c>
      <c r="F2663" s="1">
        <v>4.3641304347826084</v>
      </c>
      <c r="G2663" s="1">
        <v>0.3641304347826087</v>
      </c>
      <c r="H2663" s="1">
        <v>1.0769565217391304</v>
      </c>
      <c r="I2663" s="1">
        <v>0.94565217391304346</v>
      </c>
      <c r="J2663" s="1">
        <v>5.3804347826086953</v>
      </c>
      <c r="K2663" s="1">
        <v>20.636956521739148</v>
      </c>
      <c r="L2663" s="1">
        <f t="shared" si="164"/>
        <v>26.017391304347843</v>
      </c>
      <c r="M2663" s="1">
        <f t="shared" si="165"/>
        <v>0.15341622868862978</v>
      </c>
      <c r="N2663" s="1">
        <v>18.092500000000001</v>
      </c>
      <c r="O2663" s="1">
        <v>0</v>
      </c>
      <c r="P2663" s="1">
        <f t="shared" si="166"/>
        <v>18.092500000000001</v>
      </c>
      <c r="Q2663" s="1">
        <f t="shared" si="167"/>
        <v>0.10668568132290733</v>
      </c>
    </row>
    <row r="2664" spans="1:17" x14ac:dyDescent="0.3">
      <c r="A2664" t="s">
        <v>14717</v>
      </c>
      <c r="B2664" t="s">
        <v>9423</v>
      </c>
      <c r="C2664" t="s">
        <v>15552</v>
      </c>
      <c r="D2664" t="s">
        <v>20036</v>
      </c>
      <c r="E2664" s="1">
        <v>126.29347826086956</v>
      </c>
      <c r="F2664" s="1">
        <v>5.3804347826086953</v>
      </c>
      <c r="G2664" s="1">
        <v>0.44565217391304346</v>
      </c>
      <c r="H2664" s="1">
        <v>0.31032608695652181</v>
      </c>
      <c r="I2664" s="1">
        <v>10.206521739130435</v>
      </c>
      <c r="J2664" s="1">
        <v>5.2173913043478262</v>
      </c>
      <c r="K2664" s="1">
        <v>11.088586956521739</v>
      </c>
      <c r="L2664" s="1">
        <f t="shared" si="164"/>
        <v>16.305978260869566</v>
      </c>
      <c r="M2664" s="1">
        <f t="shared" si="165"/>
        <v>0.12911179963852312</v>
      </c>
      <c r="N2664" s="1">
        <v>12.456739130434782</v>
      </c>
      <c r="O2664" s="1">
        <v>0</v>
      </c>
      <c r="P2664" s="1">
        <f t="shared" si="166"/>
        <v>12.456739130434782</v>
      </c>
      <c r="Q2664" s="1">
        <f t="shared" si="167"/>
        <v>9.8633273087184781E-2</v>
      </c>
    </row>
    <row r="2665" spans="1:17" x14ac:dyDescent="0.3">
      <c r="A2665" t="s">
        <v>14717</v>
      </c>
      <c r="B2665" t="s">
        <v>9424</v>
      </c>
      <c r="C2665" t="s">
        <v>15668</v>
      </c>
      <c r="D2665" t="s">
        <v>20137</v>
      </c>
      <c r="E2665" s="1">
        <v>104.75</v>
      </c>
      <c r="F2665" s="1">
        <v>5.1358695652173916</v>
      </c>
      <c r="G2665" s="1">
        <v>0.19565217391304349</v>
      </c>
      <c r="H2665" s="1">
        <v>0.49369565217391298</v>
      </c>
      <c r="I2665" s="1">
        <v>0</v>
      </c>
      <c r="J2665" s="1">
        <v>4.8913043478260869</v>
      </c>
      <c r="K2665" s="1">
        <v>9.7672826086956555</v>
      </c>
      <c r="L2665" s="1">
        <f t="shared" si="164"/>
        <v>14.658586956521741</v>
      </c>
      <c r="M2665" s="1">
        <f t="shared" si="165"/>
        <v>0.13993877762789253</v>
      </c>
      <c r="N2665" s="1">
        <v>11.076086956521738</v>
      </c>
      <c r="O2665" s="1">
        <v>0</v>
      </c>
      <c r="P2665" s="1">
        <f t="shared" si="166"/>
        <v>11.076086956521738</v>
      </c>
      <c r="Q2665" s="1">
        <f t="shared" si="167"/>
        <v>0.10573830030092352</v>
      </c>
    </row>
    <row r="2666" spans="1:17" x14ac:dyDescent="0.3">
      <c r="A2666" t="s">
        <v>14717</v>
      </c>
      <c r="B2666" t="s">
        <v>9425</v>
      </c>
      <c r="C2666" t="s">
        <v>15638</v>
      </c>
      <c r="D2666" t="s">
        <v>20138</v>
      </c>
      <c r="E2666" s="1">
        <v>113.03260869565217</v>
      </c>
      <c r="F2666" s="1">
        <v>4.4836956521739131</v>
      </c>
      <c r="G2666" s="1">
        <v>3.2608695652173912E-2</v>
      </c>
      <c r="H2666" s="1">
        <v>0.48576086956521736</v>
      </c>
      <c r="I2666" s="1">
        <v>5.1304347826086953</v>
      </c>
      <c r="J2666" s="1">
        <v>5.2989130434782608</v>
      </c>
      <c r="K2666" s="1">
        <v>12.653586956521735</v>
      </c>
      <c r="L2666" s="1">
        <f t="shared" si="164"/>
        <v>17.952499999999997</v>
      </c>
      <c r="M2666" s="1">
        <f t="shared" si="165"/>
        <v>0.15882584863929222</v>
      </c>
      <c r="N2666" s="1">
        <v>11.222282608695652</v>
      </c>
      <c r="O2666" s="1">
        <v>0</v>
      </c>
      <c r="P2666" s="1">
        <f t="shared" si="166"/>
        <v>11.222282608695652</v>
      </c>
      <c r="Q2666" s="1">
        <f t="shared" si="167"/>
        <v>9.9283584960092319E-2</v>
      </c>
    </row>
    <row r="2667" spans="1:17" x14ac:dyDescent="0.3">
      <c r="A2667" t="s">
        <v>14717</v>
      </c>
      <c r="B2667" t="s">
        <v>9426</v>
      </c>
      <c r="C2667" t="s">
        <v>15695</v>
      </c>
      <c r="D2667" t="s">
        <v>20153</v>
      </c>
      <c r="E2667" s="1">
        <v>111.48913043478261</v>
      </c>
      <c r="F2667" s="1">
        <v>4.5652173913043477</v>
      </c>
      <c r="G2667" s="1">
        <v>0.29347826086956524</v>
      </c>
      <c r="H2667" s="1">
        <v>0.6778260869565218</v>
      </c>
      <c r="I2667" s="1">
        <v>4.4347826086956523</v>
      </c>
      <c r="J2667" s="1">
        <v>5.2989130434782608</v>
      </c>
      <c r="K2667" s="1">
        <v>12.802173913043477</v>
      </c>
      <c r="L2667" s="1">
        <f t="shared" si="164"/>
        <v>18.101086956521737</v>
      </c>
      <c r="M2667" s="1">
        <f t="shared" si="165"/>
        <v>0.16235741444866919</v>
      </c>
      <c r="N2667" s="1">
        <v>11.65608695652174</v>
      </c>
      <c r="O2667" s="1">
        <v>0</v>
      </c>
      <c r="P2667" s="1">
        <f t="shared" si="166"/>
        <v>11.65608695652174</v>
      </c>
      <c r="Q2667" s="1">
        <f t="shared" si="167"/>
        <v>0.10454908842741543</v>
      </c>
    </row>
    <row r="2668" spans="1:17" x14ac:dyDescent="0.3">
      <c r="A2668" t="s">
        <v>14717</v>
      </c>
      <c r="B2668" t="s">
        <v>9427</v>
      </c>
      <c r="C2668" t="s">
        <v>15581</v>
      </c>
      <c r="D2668" t="s">
        <v>20153</v>
      </c>
      <c r="E2668" s="1">
        <v>110.56521739130434</v>
      </c>
      <c r="F2668" s="1">
        <v>4.8097826086956523</v>
      </c>
      <c r="G2668" s="1">
        <v>0.11413043478260869</v>
      </c>
      <c r="H2668" s="1">
        <v>0.65021739130434786</v>
      </c>
      <c r="I2668" s="1">
        <v>1.3043478260869565</v>
      </c>
      <c r="J2668" s="1">
        <v>5.3804347826086953</v>
      </c>
      <c r="K2668" s="1">
        <v>7.7551086956521766</v>
      </c>
      <c r="L2668" s="1">
        <f t="shared" si="164"/>
        <v>13.135543478260871</v>
      </c>
      <c r="M2668" s="1">
        <f t="shared" si="165"/>
        <v>0.11880357845064886</v>
      </c>
      <c r="N2668" s="1">
        <v>11.200978260869567</v>
      </c>
      <c r="O2668" s="1">
        <v>0</v>
      </c>
      <c r="P2668" s="1">
        <f t="shared" si="166"/>
        <v>11.200978260869567</v>
      </c>
      <c r="Q2668" s="1">
        <f t="shared" si="167"/>
        <v>0.10130652772316164</v>
      </c>
    </row>
    <row r="2669" spans="1:17" x14ac:dyDescent="0.3">
      <c r="A2669" t="s">
        <v>14717</v>
      </c>
      <c r="B2669" t="s">
        <v>9428</v>
      </c>
      <c r="C2669" t="s">
        <v>15615</v>
      </c>
      <c r="D2669" t="s">
        <v>20163</v>
      </c>
      <c r="E2669" s="1">
        <v>163.09782608695653</v>
      </c>
      <c r="F2669" s="1">
        <v>14.673913043478262</v>
      </c>
      <c r="G2669" s="1">
        <v>0.11141304347826086</v>
      </c>
      <c r="H2669" s="1">
        <v>0.63510869565217398</v>
      </c>
      <c r="I2669" s="1">
        <v>0</v>
      </c>
      <c r="J2669" s="1">
        <v>5.2173913043478262</v>
      </c>
      <c r="K2669" s="1">
        <v>10.971195652173916</v>
      </c>
      <c r="L2669" s="1">
        <f t="shared" si="164"/>
        <v>16.188586956521743</v>
      </c>
      <c r="M2669" s="1">
        <f t="shared" si="165"/>
        <v>9.9256914361879389E-2</v>
      </c>
      <c r="N2669" s="1">
        <v>11.987282608695654</v>
      </c>
      <c r="O2669" s="1">
        <v>0</v>
      </c>
      <c r="P2669" s="1">
        <f t="shared" si="166"/>
        <v>11.987282608695654</v>
      </c>
      <c r="Q2669" s="1">
        <f t="shared" si="167"/>
        <v>7.349750083305566E-2</v>
      </c>
    </row>
    <row r="2670" spans="1:17" x14ac:dyDescent="0.3">
      <c r="A2670" t="s">
        <v>14717</v>
      </c>
      <c r="B2670" t="s">
        <v>9429</v>
      </c>
      <c r="C2670" t="s">
        <v>15616</v>
      </c>
      <c r="D2670" t="s">
        <v>20136</v>
      </c>
      <c r="E2670" s="1">
        <v>152.44565217391303</v>
      </c>
      <c r="F2670" s="1">
        <v>5.4619565217391308</v>
      </c>
      <c r="G2670" s="1">
        <v>0.29891304347826086</v>
      </c>
      <c r="H2670" s="1">
        <v>0.55630434782608684</v>
      </c>
      <c r="I2670" s="1">
        <v>5.7717391304347823</v>
      </c>
      <c r="J2670" s="1">
        <v>4.7065217391304346</v>
      </c>
      <c r="K2670" s="1">
        <v>14.515000000000006</v>
      </c>
      <c r="L2670" s="1">
        <f t="shared" si="164"/>
        <v>19.221521739130441</v>
      </c>
      <c r="M2670" s="1">
        <f t="shared" si="165"/>
        <v>0.1260877005347594</v>
      </c>
      <c r="N2670" s="1">
        <v>12.303695652173916</v>
      </c>
      <c r="O2670" s="1">
        <v>0</v>
      </c>
      <c r="P2670" s="1">
        <f t="shared" si="166"/>
        <v>12.303695652173916</v>
      </c>
      <c r="Q2670" s="1">
        <f t="shared" si="167"/>
        <v>8.0708734402852075E-2</v>
      </c>
    </row>
    <row r="2671" spans="1:17" x14ac:dyDescent="0.3">
      <c r="A2671" t="s">
        <v>14717</v>
      </c>
      <c r="B2671" t="s">
        <v>9430</v>
      </c>
      <c r="C2671" t="s">
        <v>15562</v>
      </c>
      <c r="D2671" t="s">
        <v>20010</v>
      </c>
      <c r="E2671" s="1">
        <v>111.52173913043478</v>
      </c>
      <c r="F2671" s="1">
        <v>4.4836956521739131</v>
      </c>
      <c r="G2671" s="1">
        <v>3.2608695652173912E-2</v>
      </c>
      <c r="H2671" s="1">
        <v>0.60315217391304343</v>
      </c>
      <c r="I2671" s="1">
        <v>0</v>
      </c>
      <c r="J2671" s="1">
        <v>4.3206521739130439</v>
      </c>
      <c r="K2671" s="1">
        <v>10.351304347826087</v>
      </c>
      <c r="L2671" s="1">
        <f t="shared" si="164"/>
        <v>14.67195652173913</v>
      </c>
      <c r="M2671" s="1">
        <f t="shared" si="165"/>
        <v>0.13156140350877193</v>
      </c>
      <c r="N2671" s="1">
        <v>12.415000000000003</v>
      </c>
      <c r="O2671" s="1">
        <v>0</v>
      </c>
      <c r="P2671" s="1">
        <f t="shared" si="166"/>
        <v>12.415000000000003</v>
      </c>
      <c r="Q2671" s="1">
        <f t="shared" si="167"/>
        <v>0.11132358674463941</v>
      </c>
    </row>
    <row r="2672" spans="1:17" x14ac:dyDescent="0.3">
      <c r="A2672" t="s">
        <v>14717</v>
      </c>
      <c r="B2672" t="s">
        <v>9444</v>
      </c>
      <c r="C2672" t="s">
        <v>15655</v>
      </c>
      <c r="D2672" t="s">
        <v>20145</v>
      </c>
      <c r="E2672" s="1">
        <v>85.054347826086953</v>
      </c>
      <c r="F2672" s="1">
        <v>5.7391304347826084</v>
      </c>
      <c r="G2672" s="1">
        <v>0.5</v>
      </c>
      <c r="H2672" s="1">
        <v>0.29347826086956524</v>
      </c>
      <c r="I2672" s="1">
        <v>0</v>
      </c>
      <c r="J2672" s="1">
        <v>5.446739130434783</v>
      </c>
      <c r="K2672" s="1">
        <v>4.1841304347826078</v>
      </c>
      <c r="L2672" s="1">
        <f t="shared" si="164"/>
        <v>9.6308695652173917</v>
      </c>
      <c r="M2672" s="1">
        <f t="shared" si="165"/>
        <v>0.11323194888178914</v>
      </c>
      <c r="N2672" s="1">
        <v>5.6956521739130439</v>
      </c>
      <c r="O2672" s="1">
        <v>14.244347826086956</v>
      </c>
      <c r="P2672" s="1">
        <f t="shared" si="166"/>
        <v>19.940000000000001</v>
      </c>
      <c r="Q2672" s="1">
        <f t="shared" si="167"/>
        <v>0.23443833865814698</v>
      </c>
    </row>
    <row r="2673" spans="1:17" x14ac:dyDescent="0.3">
      <c r="A2673" t="s">
        <v>14717</v>
      </c>
      <c r="B2673" t="s">
        <v>9445</v>
      </c>
      <c r="C2673" t="s">
        <v>15617</v>
      </c>
      <c r="D2673" t="s">
        <v>20145</v>
      </c>
      <c r="E2673" s="1">
        <v>91.804347826086953</v>
      </c>
      <c r="F2673" s="1">
        <v>5.6521739130434785</v>
      </c>
      <c r="G2673" s="1">
        <v>0.52173913043478259</v>
      </c>
      <c r="H2673" s="1">
        <v>1.0815217391304348</v>
      </c>
      <c r="I2673" s="1">
        <v>5</v>
      </c>
      <c r="J2673" s="1">
        <v>0</v>
      </c>
      <c r="K2673" s="1">
        <v>16.52358695652174</v>
      </c>
      <c r="L2673" s="1">
        <f t="shared" si="164"/>
        <v>16.52358695652174</v>
      </c>
      <c r="M2673" s="1">
        <f t="shared" si="165"/>
        <v>0.17998697608335307</v>
      </c>
      <c r="N2673" s="1">
        <v>7.6277173913043477</v>
      </c>
      <c r="O2673" s="1">
        <v>1.7228260869565217</v>
      </c>
      <c r="P2673" s="1">
        <f t="shared" si="166"/>
        <v>9.3505434782608692</v>
      </c>
      <c r="Q2673" s="1">
        <f t="shared" si="167"/>
        <v>0.1018529481411319</v>
      </c>
    </row>
    <row r="2674" spans="1:17" x14ac:dyDescent="0.3">
      <c r="A2674" t="s">
        <v>14717</v>
      </c>
      <c r="B2674" t="s">
        <v>9446</v>
      </c>
      <c r="C2674" t="s">
        <v>15696</v>
      </c>
      <c r="D2674" t="s">
        <v>20141</v>
      </c>
      <c r="E2674" s="1">
        <v>113</v>
      </c>
      <c r="F2674" s="1">
        <v>5.7391304347826084</v>
      </c>
      <c r="G2674" s="1">
        <v>0.2016304347826087</v>
      </c>
      <c r="H2674" s="1">
        <v>0.42391304347826086</v>
      </c>
      <c r="I2674" s="1">
        <v>0</v>
      </c>
      <c r="J2674" s="1">
        <v>5.7929347826086959</v>
      </c>
      <c r="K2674" s="1">
        <v>0</v>
      </c>
      <c r="L2674" s="1">
        <f t="shared" si="164"/>
        <v>5.7929347826086959</v>
      </c>
      <c r="M2674" s="1">
        <f t="shared" si="165"/>
        <v>5.1264909580607927E-2</v>
      </c>
      <c r="N2674" s="1">
        <v>5.3586956521739131</v>
      </c>
      <c r="O2674" s="1">
        <v>3.2851086956521742</v>
      </c>
      <c r="P2674" s="1">
        <f t="shared" si="166"/>
        <v>8.6438043478260873</v>
      </c>
      <c r="Q2674" s="1">
        <f t="shared" si="167"/>
        <v>7.6493843786071575E-2</v>
      </c>
    </row>
    <row r="2675" spans="1:17" x14ac:dyDescent="0.3">
      <c r="A2675" t="s">
        <v>14717</v>
      </c>
      <c r="B2675" t="s">
        <v>9447</v>
      </c>
      <c r="C2675" t="s">
        <v>15661</v>
      </c>
      <c r="D2675" t="s">
        <v>20173</v>
      </c>
      <c r="E2675" s="1">
        <v>88.021739130434781</v>
      </c>
      <c r="F2675" s="1">
        <v>5.5652173913043477</v>
      </c>
      <c r="G2675" s="1">
        <v>0.32608695652173914</v>
      </c>
      <c r="H2675" s="1">
        <v>0.29347826086956524</v>
      </c>
      <c r="I2675" s="1">
        <v>1.0652173913043479</v>
      </c>
      <c r="J2675" s="1">
        <v>5.6005434782608692</v>
      </c>
      <c r="K2675" s="1">
        <v>0</v>
      </c>
      <c r="L2675" s="1">
        <f t="shared" si="164"/>
        <v>5.6005434782608692</v>
      </c>
      <c r="M2675" s="1">
        <f t="shared" si="165"/>
        <v>6.3626821437391942E-2</v>
      </c>
      <c r="N2675" s="1">
        <v>5.0461956521739131</v>
      </c>
      <c r="O2675" s="1">
        <v>5.625</v>
      </c>
      <c r="P2675" s="1">
        <f t="shared" si="166"/>
        <v>10.671195652173914</v>
      </c>
      <c r="Q2675" s="1">
        <f t="shared" si="167"/>
        <v>0.12123363793529268</v>
      </c>
    </row>
    <row r="2676" spans="1:17" x14ac:dyDescent="0.3">
      <c r="A2676" t="s">
        <v>14717</v>
      </c>
      <c r="B2676" t="s">
        <v>9448</v>
      </c>
      <c r="C2676" t="s">
        <v>15558</v>
      </c>
      <c r="D2676" t="s">
        <v>20143</v>
      </c>
      <c r="E2676" s="1">
        <v>114</v>
      </c>
      <c r="F2676" s="1">
        <v>5.6521739130434785</v>
      </c>
      <c r="G2676" s="1">
        <v>0.69782608695652182</v>
      </c>
      <c r="H2676" s="1">
        <v>0.58173913043478265</v>
      </c>
      <c r="I2676" s="1">
        <v>0</v>
      </c>
      <c r="J2676" s="1">
        <v>5.2929347826086959</v>
      </c>
      <c r="K2676" s="1">
        <v>9.2559782608695649</v>
      </c>
      <c r="L2676" s="1">
        <f t="shared" si="164"/>
        <v>14.548913043478262</v>
      </c>
      <c r="M2676" s="1">
        <f t="shared" si="165"/>
        <v>0.12762204424103737</v>
      </c>
      <c r="N2676" s="1">
        <v>5.4782608695652177</v>
      </c>
      <c r="O2676" s="1">
        <v>9.6195652173913043E-2</v>
      </c>
      <c r="P2676" s="1">
        <f t="shared" si="166"/>
        <v>5.5744565217391306</v>
      </c>
      <c r="Q2676" s="1">
        <f t="shared" si="167"/>
        <v>4.8898741418764304E-2</v>
      </c>
    </row>
    <row r="2677" spans="1:17" x14ac:dyDescent="0.3">
      <c r="A2677" t="s">
        <v>14717</v>
      </c>
      <c r="B2677" t="s">
        <v>9511</v>
      </c>
      <c r="C2677" t="s">
        <v>15683</v>
      </c>
      <c r="D2677" t="s">
        <v>20146</v>
      </c>
      <c r="E2677" s="1">
        <v>146.95652173913044</v>
      </c>
      <c r="F2677" s="1">
        <v>10.956521739130435</v>
      </c>
      <c r="G2677" s="1">
        <v>0.52173913043478259</v>
      </c>
      <c r="H2677" s="1">
        <v>0.52260869565217394</v>
      </c>
      <c r="I2677" s="1">
        <v>5.6195652173913047</v>
      </c>
      <c r="J2677" s="1">
        <v>5.2173913043478262</v>
      </c>
      <c r="K2677" s="1">
        <v>2.9456521739130435</v>
      </c>
      <c r="L2677" s="1">
        <f t="shared" si="164"/>
        <v>8.1630434782608692</v>
      </c>
      <c r="M2677" s="1">
        <f t="shared" si="165"/>
        <v>5.5547337278106505E-2</v>
      </c>
      <c r="N2677" s="1">
        <v>5.0434782608695654</v>
      </c>
      <c r="O2677" s="1">
        <v>5.1657608695652177</v>
      </c>
      <c r="P2677" s="1">
        <f t="shared" si="166"/>
        <v>10.209239130434783</v>
      </c>
      <c r="Q2677" s="1">
        <f t="shared" si="167"/>
        <v>6.9471153846153849E-2</v>
      </c>
    </row>
    <row r="2678" spans="1:17" x14ac:dyDescent="0.3">
      <c r="A2678" t="s">
        <v>14717</v>
      </c>
      <c r="B2678" t="s">
        <v>9530</v>
      </c>
      <c r="C2678" t="s">
        <v>14853</v>
      </c>
      <c r="D2678" t="s">
        <v>20148</v>
      </c>
      <c r="E2678" s="1">
        <v>93.771739130434781</v>
      </c>
      <c r="F2678" s="1">
        <v>6.1847826086956523</v>
      </c>
      <c r="G2678" s="1">
        <v>0.20652173913043478</v>
      </c>
      <c r="H2678" s="1">
        <v>0.33695652173913043</v>
      </c>
      <c r="I2678" s="1">
        <v>0.55434782608695654</v>
      </c>
      <c r="J2678" s="1">
        <v>5.2391304347826084</v>
      </c>
      <c r="K2678" s="1">
        <v>5.0380434782608692</v>
      </c>
      <c r="L2678" s="1">
        <f t="shared" si="164"/>
        <v>10.277173913043477</v>
      </c>
      <c r="M2678" s="1">
        <f t="shared" si="165"/>
        <v>0.10959777442911788</v>
      </c>
      <c r="N2678" s="1">
        <v>0.97282608695652173</v>
      </c>
      <c r="O2678" s="1">
        <v>5.9347826086956523</v>
      </c>
      <c r="P2678" s="1">
        <f t="shared" si="166"/>
        <v>6.9076086956521738</v>
      </c>
      <c r="Q2678" s="1">
        <f t="shared" si="167"/>
        <v>7.3664077894980876E-2</v>
      </c>
    </row>
    <row r="2679" spans="1:17" x14ac:dyDescent="0.3">
      <c r="A2679" t="s">
        <v>14717</v>
      </c>
      <c r="B2679" t="s">
        <v>9535</v>
      </c>
      <c r="C2679" t="s">
        <v>15697</v>
      </c>
      <c r="D2679" t="s">
        <v>20141</v>
      </c>
      <c r="E2679" s="1">
        <v>32.119565217391305</v>
      </c>
      <c r="F2679" s="1">
        <v>11.391304347826088</v>
      </c>
      <c r="G2679" s="1">
        <v>0.21739130434782608</v>
      </c>
      <c r="H2679" s="1">
        <v>0</v>
      </c>
      <c r="I2679" s="1">
        <v>5.7391304347826084</v>
      </c>
      <c r="J2679" s="1">
        <v>0</v>
      </c>
      <c r="K2679" s="1">
        <v>0</v>
      </c>
      <c r="L2679" s="1">
        <f t="shared" si="164"/>
        <v>0</v>
      </c>
      <c r="M2679" s="1">
        <f t="shared" si="165"/>
        <v>0</v>
      </c>
      <c r="N2679" s="1">
        <v>5.7391304347826084</v>
      </c>
      <c r="O2679" s="1">
        <v>0</v>
      </c>
      <c r="P2679" s="1">
        <f t="shared" si="166"/>
        <v>5.7391304347826084</v>
      </c>
      <c r="Q2679" s="1">
        <f t="shared" si="167"/>
        <v>0.17868020304568527</v>
      </c>
    </row>
    <row r="2680" spans="1:17" x14ac:dyDescent="0.3">
      <c r="A2680" t="s">
        <v>14717</v>
      </c>
      <c r="B2680" t="s">
        <v>9565</v>
      </c>
      <c r="C2680" t="s">
        <v>15683</v>
      </c>
      <c r="D2680" t="s">
        <v>20146</v>
      </c>
      <c r="E2680" s="1">
        <v>113.65217391304348</v>
      </c>
      <c r="F2680" s="1">
        <v>5.7391304347826084</v>
      </c>
      <c r="G2680" s="1">
        <v>0</v>
      </c>
      <c r="H2680" s="1">
        <v>0</v>
      </c>
      <c r="I2680" s="1">
        <v>0</v>
      </c>
      <c r="J2680" s="1">
        <v>5.7545652173913027</v>
      </c>
      <c r="K2680" s="1">
        <v>0.18478260869565216</v>
      </c>
      <c r="L2680" s="1">
        <f t="shared" si="164"/>
        <v>5.939347826086955</v>
      </c>
      <c r="M2680" s="1">
        <f t="shared" si="165"/>
        <v>5.2258990053557747E-2</v>
      </c>
      <c r="N2680" s="1">
        <v>5.6521739130434785</v>
      </c>
      <c r="O2680" s="1">
        <v>5.4169565217391309</v>
      </c>
      <c r="P2680" s="1">
        <f t="shared" si="166"/>
        <v>11.069130434782609</v>
      </c>
      <c r="Q2680" s="1">
        <f t="shared" si="167"/>
        <v>9.7394797245600614E-2</v>
      </c>
    </row>
    <row r="2681" spans="1:17" x14ac:dyDescent="0.3">
      <c r="A2681" t="s">
        <v>14717</v>
      </c>
      <c r="B2681" t="s">
        <v>9571</v>
      </c>
      <c r="C2681" t="s">
        <v>15552</v>
      </c>
      <c r="D2681" t="s">
        <v>20036</v>
      </c>
      <c r="E2681" s="1">
        <v>112.72826086956522</v>
      </c>
      <c r="F2681" s="1">
        <v>6.3913043478260869</v>
      </c>
      <c r="G2681" s="1">
        <v>0.28695652173913011</v>
      </c>
      <c r="H2681" s="1">
        <v>0.38206521739130439</v>
      </c>
      <c r="I2681" s="1">
        <v>0</v>
      </c>
      <c r="J2681" s="1">
        <v>3.7633695652173929</v>
      </c>
      <c r="K2681" s="1">
        <v>7.1113043478260858</v>
      </c>
      <c r="L2681" s="1">
        <f t="shared" si="164"/>
        <v>10.874673913043479</v>
      </c>
      <c r="M2681" s="1">
        <f t="shared" si="165"/>
        <v>9.6468035869250804E-2</v>
      </c>
      <c r="N2681" s="1">
        <v>5.3043478260869561</v>
      </c>
      <c r="O2681" s="1">
        <v>4.1557608695652162</v>
      </c>
      <c r="P2681" s="1">
        <f t="shared" si="166"/>
        <v>9.4601086956521723</v>
      </c>
      <c r="Q2681" s="1">
        <f t="shared" si="167"/>
        <v>8.3919583453861718E-2</v>
      </c>
    </row>
    <row r="2682" spans="1:17" x14ac:dyDescent="0.3">
      <c r="A2682" t="s">
        <v>14717</v>
      </c>
      <c r="B2682" t="s">
        <v>9574</v>
      </c>
      <c r="C2682" t="s">
        <v>15557</v>
      </c>
      <c r="D2682" t="s">
        <v>20142</v>
      </c>
      <c r="E2682" s="1">
        <v>115.71739130434783</v>
      </c>
      <c r="F2682" s="1">
        <v>5.2173913043478262</v>
      </c>
      <c r="G2682" s="1">
        <v>0.21739130434782608</v>
      </c>
      <c r="H2682" s="1">
        <v>0.48565217391304355</v>
      </c>
      <c r="I2682" s="1">
        <v>1.673913043478261</v>
      </c>
      <c r="J2682" s="1">
        <v>4.9456521739130439</v>
      </c>
      <c r="K2682" s="1">
        <v>13.940217391304348</v>
      </c>
      <c r="L2682" s="1">
        <f t="shared" si="164"/>
        <v>18.885869565217391</v>
      </c>
      <c r="M2682" s="1">
        <f t="shared" si="165"/>
        <v>0.16320683824910764</v>
      </c>
      <c r="N2682" s="1">
        <v>5.4782608695652177</v>
      </c>
      <c r="O2682" s="1">
        <v>2.6739130434782608</v>
      </c>
      <c r="P2682" s="1">
        <f t="shared" si="166"/>
        <v>8.1521739130434785</v>
      </c>
      <c r="Q2682" s="1">
        <f t="shared" si="167"/>
        <v>7.044899492767237E-2</v>
      </c>
    </row>
    <row r="2683" spans="1:17" x14ac:dyDescent="0.3">
      <c r="A2683" t="s">
        <v>14717</v>
      </c>
      <c r="B2683" t="s">
        <v>9600</v>
      </c>
      <c r="C2683" t="s">
        <v>15681</v>
      </c>
      <c r="D2683" t="s">
        <v>20036</v>
      </c>
      <c r="E2683" s="1">
        <v>98.684782608695656</v>
      </c>
      <c r="F2683" s="1">
        <v>34.029891304347828</v>
      </c>
      <c r="G2683" s="1">
        <v>0</v>
      </c>
      <c r="H2683" s="1">
        <v>0</v>
      </c>
      <c r="I2683" s="1">
        <v>7.1847826086956523</v>
      </c>
      <c r="J2683" s="1">
        <v>5.5217391304347823</v>
      </c>
      <c r="K2683" s="1">
        <v>0</v>
      </c>
      <c r="L2683" s="1">
        <f t="shared" si="164"/>
        <v>5.5217391304347823</v>
      </c>
      <c r="M2683" s="1">
        <f t="shared" si="165"/>
        <v>5.5953298821456103E-2</v>
      </c>
      <c r="N2683" s="1">
        <v>5.6956521739130439</v>
      </c>
      <c r="O2683" s="1">
        <v>0</v>
      </c>
      <c r="P2683" s="1">
        <f t="shared" si="166"/>
        <v>5.6956521739130439</v>
      </c>
      <c r="Q2683" s="1">
        <f t="shared" si="167"/>
        <v>5.7715607445753943E-2</v>
      </c>
    </row>
    <row r="2684" spans="1:17" x14ac:dyDescent="0.3">
      <c r="A2684" t="s">
        <v>14717</v>
      </c>
      <c r="B2684" t="s">
        <v>9647</v>
      </c>
      <c r="C2684" t="s">
        <v>15698</v>
      </c>
      <c r="D2684" t="s">
        <v>19920</v>
      </c>
      <c r="E2684" s="1">
        <v>30.630434782608695</v>
      </c>
      <c r="F2684" s="1">
        <v>5.3043478260869561</v>
      </c>
      <c r="G2684" s="1">
        <v>4.8913043478260872E-2</v>
      </c>
      <c r="H2684" s="1">
        <v>0.11413043478260869</v>
      </c>
      <c r="I2684" s="1">
        <v>0.2608695652173913</v>
      </c>
      <c r="J2684" s="1">
        <v>4.822826086956522</v>
      </c>
      <c r="K2684" s="1">
        <v>0</v>
      </c>
      <c r="L2684" s="1">
        <f t="shared" si="164"/>
        <v>4.822826086956522</v>
      </c>
      <c r="M2684" s="1">
        <f t="shared" si="165"/>
        <v>0.15745209368346347</v>
      </c>
      <c r="N2684" s="1">
        <v>4.4347826086956523</v>
      </c>
      <c r="O2684" s="1">
        <v>0</v>
      </c>
      <c r="P2684" s="1">
        <f t="shared" si="166"/>
        <v>4.4347826086956523</v>
      </c>
      <c r="Q2684" s="1">
        <f t="shared" si="167"/>
        <v>0.1447835344215756</v>
      </c>
    </row>
    <row r="2685" spans="1:17" x14ac:dyDescent="0.3">
      <c r="A2685" t="s">
        <v>14717</v>
      </c>
      <c r="B2685" t="s">
        <v>9712</v>
      </c>
      <c r="C2685" t="s">
        <v>15645</v>
      </c>
      <c r="D2685" t="s">
        <v>20137</v>
      </c>
      <c r="E2685" s="1">
        <v>115.76086956521739</v>
      </c>
      <c r="F2685" s="1">
        <v>6.1739130434782608</v>
      </c>
      <c r="G2685" s="1">
        <v>0</v>
      </c>
      <c r="H2685" s="1">
        <v>0.52173913043478259</v>
      </c>
      <c r="I2685" s="1">
        <v>2.1739130434782608</v>
      </c>
      <c r="J2685" s="1">
        <v>0</v>
      </c>
      <c r="K2685" s="1">
        <v>10.484021739130435</v>
      </c>
      <c r="L2685" s="1">
        <f t="shared" si="164"/>
        <v>10.484021739130435</v>
      </c>
      <c r="M2685" s="1">
        <f t="shared" si="165"/>
        <v>9.0566197183098593E-2</v>
      </c>
      <c r="N2685" s="1">
        <v>5.3327173913043495</v>
      </c>
      <c r="O2685" s="1">
        <v>0</v>
      </c>
      <c r="P2685" s="1">
        <f t="shared" si="166"/>
        <v>5.3327173913043495</v>
      </c>
      <c r="Q2685" s="1">
        <f t="shared" si="167"/>
        <v>4.6066666666666679E-2</v>
      </c>
    </row>
    <row r="2686" spans="1:17" x14ac:dyDescent="0.3">
      <c r="A2686" t="s">
        <v>14717</v>
      </c>
      <c r="B2686" t="s">
        <v>9834</v>
      </c>
      <c r="C2686" t="s">
        <v>15576</v>
      </c>
      <c r="D2686" t="s">
        <v>20150</v>
      </c>
      <c r="E2686" s="1">
        <v>107.09782608695652</v>
      </c>
      <c r="F2686" s="1">
        <v>6.3478260869565215</v>
      </c>
      <c r="G2686" s="1">
        <v>0.39130434782608697</v>
      </c>
      <c r="H2686" s="1">
        <v>0.54554347826086969</v>
      </c>
      <c r="I2686" s="1">
        <v>4.25</v>
      </c>
      <c r="J2686" s="1">
        <v>0</v>
      </c>
      <c r="K2686" s="1">
        <v>6.6407608695652165</v>
      </c>
      <c r="L2686" s="1">
        <f t="shared" si="164"/>
        <v>6.6407608695652165</v>
      </c>
      <c r="M2686" s="1">
        <f t="shared" si="165"/>
        <v>6.200649548360905E-2</v>
      </c>
      <c r="N2686" s="1">
        <v>8.4894565217391307</v>
      </c>
      <c r="O2686" s="1">
        <v>0</v>
      </c>
      <c r="P2686" s="1">
        <f t="shared" si="166"/>
        <v>8.4894565217391307</v>
      </c>
      <c r="Q2686" s="1">
        <f t="shared" si="167"/>
        <v>7.9268243174667616E-2</v>
      </c>
    </row>
    <row r="2687" spans="1:17" x14ac:dyDescent="0.3">
      <c r="A2687" t="s">
        <v>14717</v>
      </c>
      <c r="B2687" t="s">
        <v>9838</v>
      </c>
      <c r="C2687" t="s">
        <v>15561</v>
      </c>
      <c r="D2687" t="s">
        <v>20145</v>
      </c>
      <c r="E2687" s="1">
        <v>97.902173913043484</v>
      </c>
      <c r="F2687" s="1">
        <v>5.7391304347826084</v>
      </c>
      <c r="G2687" s="1">
        <v>1.1304347826086956</v>
      </c>
      <c r="H2687" s="1">
        <v>0.28260869565217389</v>
      </c>
      <c r="I2687" s="1">
        <v>4.0434782608695654</v>
      </c>
      <c r="J2687" s="1">
        <v>5.7391304347826084</v>
      </c>
      <c r="K2687" s="1">
        <v>16.872282608695652</v>
      </c>
      <c r="L2687" s="1">
        <f t="shared" si="164"/>
        <v>22.611413043478262</v>
      </c>
      <c r="M2687" s="1">
        <f t="shared" si="165"/>
        <v>0.23095925391362274</v>
      </c>
      <c r="N2687" s="1">
        <v>5.7391304347826084</v>
      </c>
      <c r="O2687" s="1">
        <v>11.603260869565217</v>
      </c>
      <c r="P2687" s="1">
        <f t="shared" si="166"/>
        <v>17.342391304347824</v>
      </c>
      <c r="Q2687" s="1">
        <f t="shared" si="167"/>
        <v>0.17714000222049514</v>
      </c>
    </row>
    <row r="2688" spans="1:17" x14ac:dyDescent="0.3">
      <c r="A2688" t="s">
        <v>14717</v>
      </c>
      <c r="B2688" t="s">
        <v>9843</v>
      </c>
      <c r="C2688" t="s">
        <v>15547</v>
      </c>
      <c r="D2688" t="s">
        <v>20137</v>
      </c>
      <c r="E2688" s="1">
        <v>49.782608695652172</v>
      </c>
      <c r="F2688" s="1">
        <v>26</v>
      </c>
      <c r="G2688" s="1">
        <v>0</v>
      </c>
      <c r="H2688" s="1">
        <v>0</v>
      </c>
      <c r="I2688" s="1">
        <v>5.3913043478260869</v>
      </c>
      <c r="J2688" s="1">
        <v>5.0434782608695654</v>
      </c>
      <c r="K2688" s="1">
        <v>0</v>
      </c>
      <c r="L2688" s="1">
        <f t="shared" si="164"/>
        <v>5.0434782608695654</v>
      </c>
      <c r="M2688" s="1">
        <f t="shared" si="165"/>
        <v>0.10131004366812228</v>
      </c>
      <c r="N2688" s="1">
        <v>5.2173913043478262</v>
      </c>
      <c r="O2688" s="1">
        <v>0</v>
      </c>
      <c r="P2688" s="1">
        <f t="shared" si="166"/>
        <v>5.2173913043478262</v>
      </c>
      <c r="Q2688" s="1">
        <f t="shared" si="167"/>
        <v>0.10480349344978167</v>
      </c>
    </row>
    <row r="2689" spans="1:17" x14ac:dyDescent="0.3">
      <c r="A2689" t="s">
        <v>14717</v>
      </c>
      <c r="B2689" t="s">
        <v>9846</v>
      </c>
      <c r="C2689" t="s">
        <v>15617</v>
      </c>
      <c r="D2689" t="s">
        <v>20145</v>
      </c>
      <c r="E2689" s="1">
        <v>43.554347826086953</v>
      </c>
      <c r="F2689" s="1">
        <v>5.2173913043478262</v>
      </c>
      <c r="G2689" s="1">
        <v>0</v>
      </c>
      <c r="H2689" s="1">
        <v>0</v>
      </c>
      <c r="I2689" s="1">
        <v>0</v>
      </c>
      <c r="J2689" s="1">
        <v>5.5652173913043477</v>
      </c>
      <c r="K2689" s="1">
        <v>8.5679347826086953</v>
      </c>
      <c r="L2689" s="1">
        <f t="shared" si="164"/>
        <v>14.133152173913043</v>
      </c>
      <c r="M2689" s="1">
        <f t="shared" si="165"/>
        <v>0.32449463438981785</v>
      </c>
      <c r="N2689" s="1">
        <v>0</v>
      </c>
      <c r="O2689" s="1">
        <v>0</v>
      </c>
      <c r="P2689" s="1">
        <f t="shared" si="166"/>
        <v>0</v>
      </c>
      <c r="Q2689" s="1">
        <f t="shared" si="167"/>
        <v>0</v>
      </c>
    </row>
    <row r="2690" spans="1:17" x14ac:dyDescent="0.3">
      <c r="A2690" t="s">
        <v>14717</v>
      </c>
      <c r="B2690" t="s">
        <v>9847</v>
      </c>
      <c r="C2690" t="s">
        <v>15579</v>
      </c>
      <c r="D2690" t="s">
        <v>20150</v>
      </c>
      <c r="E2690" s="1">
        <v>192.15217391304347</v>
      </c>
      <c r="F2690" s="1">
        <v>5.4782608695652177</v>
      </c>
      <c r="G2690" s="1">
        <v>0</v>
      </c>
      <c r="H2690" s="1">
        <v>0</v>
      </c>
      <c r="I2690" s="1">
        <v>2.8152173913043477</v>
      </c>
      <c r="J2690" s="1">
        <v>32.464673913043477</v>
      </c>
      <c r="K2690" s="1">
        <v>5.0434782608695654</v>
      </c>
      <c r="L2690" s="1">
        <f t="shared" ref="L2690:L2753" si="168">SUM(J2690,K2690)</f>
        <v>37.508152173913039</v>
      </c>
      <c r="M2690" s="1">
        <f t="shared" ref="M2690:M2753" si="169">L2690/E2690</f>
        <v>0.19520024889693402</v>
      </c>
      <c r="N2690" s="1">
        <v>20.929347826086957</v>
      </c>
      <c r="O2690" s="1">
        <v>0</v>
      </c>
      <c r="P2690" s="1">
        <f t="shared" ref="P2690:P2753" si="170">SUM(N2690,O2690)</f>
        <v>20.929347826086957</v>
      </c>
      <c r="Q2690" s="1">
        <f t="shared" ref="Q2690:Q2753" si="171">P2690/E2690</f>
        <v>0.10892069238601652</v>
      </c>
    </row>
    <row r="2691" spans="1:17" x14ac:dyDescent="0.3">
      <c r="A2691" t="s">
        <v>14717</v>
      </c>
      <c r="B2691" t="s">
        <v>9897</v>
      </c>
      <c r="C2691" t="s">
        <v>15569</v>
      </c>
      <c r="D2691" t="s">
        <v>20147</v>
      </c>
      <c r="E2691" s="1">
        <v>116.93478260869566</v>
      </c>
      <c r="F2691" s="1">
        <v>5.7391304347826084</v>
      </c>
      <c r="G2691" s="1">
        <v>0.57391304347826022</v>
      </c>
      <c r="H2691" s="1">
        <v>0.47260869565217389</v>
      </c>
      <c r="I2691" s="1">
        <v>0</v>
      </c>
      <c r="J2691" s="1">
        <v>3.4534782608695651</v>
      </c>
      <c r="K2691" s="1">
        <v>6.7659782608695647</v>
      </c>
      <c r="L2691" s="1">
        <f t="shared" si="168"/>
        <v>10.219456521739129</v>
      </c>
      <c r="M2691" s="1">
        <f t="shared" si="169"/>
        <v>8.7394497118423481E-2</v>
      </c>
      <c r="N2691" s="1">
        <v>0</v>
      </c>
      <c r="O2691" s="1">
        <v>9.0310869565217438</v>
      </c>
      <c r="P2691" s="1">
        <f t="shared" si="170"/>
        <v>9.0310869565217438</v>
      </c>
      <c r="Q2691" s="1">
        <f t="shared" si="171"/>
        <v>7.7231827477226289E-2</v>
      </c>
    </row>
    <row r="2692" spans="1:17" x14ac:dyDescent="0.3">
      <c r="A2692" t="s">
        <v>14717</v>
      </c>
      <c r="B2692" t="s">
        <v>9900</v>
      </c>
      <c r="C2692" t="s">
        <v>15620</v>
      </c>
      <c r="D2692" t="s">
        <v>20141</v>
      </c>
      <c r="E2692" s="1">
        <v>101.8695652173913</v>
      </c>
      <c r="F2692" s="1">
        <v>5.3043478260869561</v>
      </c>
      <c r="G2692" s="1">
        <v>3.8695652173913042</v>
      </c>
      <c r="H2692" s="1">
        <v>0</v>
      </c>
      <c r="I2692" s="1">
        <v>8.8695652173913047</v>
      </c>
      <c r="J2692" s="1">
        <v>2.6956521739130435</v>
      </c>
      <c r="K2692" s="1">
        <v>48.086956521739133</v>
      </c>
      <c r="L2692" s="1">
        <f t="shared" si="168"/>
        <v>50.782608695652179</v>
      </c>
      <c r="M2692" s="1">
        <f t="shared" si="169"/>
        <v>0.49850618864703378</v>
      </c>
      <c r="N2692" s="1">
        <v>9.9130434782608692</v>
      </c>
      <c r="O2692" s="1">
        <v>0</v>
      </c>
      <c r="P2692" s="1">
        <f t="shared" si="170"/>
        <v>9.9130434782608692</v>
      </c>
      <c r="Q2692" s="1">
        <f t="shared" si="171"/>
        <v>9.7311139564660698E-2</v>
      </c>
    </row>
    <row r="2693" spans="1:17" x14ac:dyDescent="0.3">
      <c r="A2693" t="s">
        <v>14717</v>
      </c>
      <c r="B2693" t="s">
        <v>9909</v>
      </c>
      <c r="C2693" t="s">
        <v>15683</v>
      </c>
      <c r="D2693" t="s">
        <v>20146</v>
      </c>
      <c r="E2693" s="1">
        <v>169.92391304347825</v>
      </c>
      <c r="F2693" s="1">
        <v>70.190217391304344</v>
      </c>
      <c r="G2693" s="1">
        <v>1.3152173913043479</v>
      </c>
      <c r="H2693" s="1">
        <v>0</v>
      </c>
      <c r="I2693" s="1">
        <v>9.6739130434782616</v>
      </c>
      <c r="J2693" s="1">
        <v>5.7391304347826084</v>
      </c>
      <c r="K2693" s="1">
        <v>16.527173913043477</v>
      </c>
      <c r="L2693" s="1">
        <f t="shared" si="168"/>
        <v>22.266304347826086</v>
      </c>
      <c r="M2693" s="1">
        <f t="shared" si="169"/>
        <v>0.13103690910253951</v>
      </c>
      <c r="N2693" s="1">
        <v>12.252717391304348</v>
      </c>
      <c r="O2693" s="1">
        <v>0</v>
      </c>
      <c r="P2693" s="1">
        <f t="shared" si="170"/>
        <v>12.252717391304348</v>
      </c>
      <c r="Q2693" s="1">
        <f t="shared" si="171"/>
        <v>7.2107081174438689E-2</v>
      </c>
    </row>
    <row r="2694" spans="1:17" x14ac:dyDescent="0.3">
      <c r="A2694" t="s">
        <v>14717</v>
      </c>
      <c r="B2694" t="s">
        <v>9912</v>
      </c>
      <c r="C2694" t="s">
        <v>15695</v>
      </c>
      <c r="D2694" t="s">
        <v>20153</v>
      </c>
      <c r="E2694" s="1">
        <v>97.402173913043484</v>
      </c>
      <c r="F2694" s="1">
        <v>36.465760869565194</v>
      </c>
      <c r="G2694" s="1">
        <v>0</v>
      </c>
      <c r="H2694" s="1">
        <v>0.64695652173913065</v>
      </c>
      <c r="I2694" s="1">
        <v>2.1195652173913042</v>
      </c>
      <c r="J2694" s="1">
        <v>5.3125</v>
      </c>
      <c r="K2694" s="1">
        <v>11.448369565217391</v>
      </c>
      <c r="L2694" s="1">
        <f t="shared" si="168"/>
        <v>16.760869565217391</v>
      </c>
      <c r="M2694" s="1">
        <f t="shared" si="169"/>
        <v>0.17207900903916973</v>
      </c>
      <c r="N2694" s="1">
        <v>5.3913043478260869</v>
      </c>
      <c r="O2694" s="1">
        <v>8.0135869565217384</v>
      </c>
      <c r="P2694" s="1">
        <f t="shared" si="170"/>
        <v>13.404891304347824</v>
      </c>
      <c r="Q2694" s="1">
        <f t="shared" si="171"/>
        <v>0.13762414909050327</v>
      </c>
    </row>
    <row r="2695" spans="1:17" x14ac:dyDescent="0.3">
      <c r="A2695" t="s">
        <v>14717</v>
      </c>
      <c r="B2695" t="s">
        <v>9955</v>
      </c>
      <c r="C2695" t="s">
        <v>15579</v>
      </c>
      <c r="D2695" t="s">
        <v>20150</v>
      </c>
      <c r="E2695" s="1">
        <v>34.315217391304351</v>
      </c>
      <c r="F2695" s="1">
        <v>4.5217391304347823</v>
      </c>
      <c r="G2695" s="1">
        <v>0.14130434782608695</v>
      </c>
      <c r="H2695" s="1">
        <v>0.90489130434782605</v>
      </c>
      <c r="I2695" s="1">
        <v>0.61956521739130432</v>
      </c>
      <c r="J2695" s="1">
        <v>5.2567391304347835</v>
      </c>
      <c r="K2695" s="1">
        <v>14.303369565217384</v>
      </c>
      <c r="L2695" s="1">
        <f t="shared" si="168"/>
        <v>19.560108695652168</v>
      </c>
      <c r="M2695" s="1">
        <f t="shared" si="169"/>
        <v>0.57001267025657243</v>
      </c>
      <c r="N2695" s="1">
        <v>0</v>
      </c>
      <c r="O2695" s="1">
        <v>5.5652173913043477</v>
      </c>
      <c r="P2695" s="1">
        <f t="shared" si="170"/>
        <v>5.5652173913043477</v>
      </c>
      <c r="Q2695" s="1">
        <f t="shared" si="171"/>
        <v>0.16217928413050361</v>
      </c>
    </row>
    <row r="2696" spans="1:17" x14ac:dyDescent="0.3">
      <c r="A2696" t="s">
        <v>14717</v>
      </c>
      <c r="B2696" t="s">
        <v>9976</v>
      </c>
      <c r="C2696" t="s">
        <v>15600</v>
      </c>
      <c r="D2696" t="s">
        <v>20141</v>
      </c>
      <c r="E2696" s="1">
        <v>119.77173913043478</v>
      </c>
      <c r="F2696" s="1">
        <v>5.1304347826086953</v>
      </c>
      <c r="G2696" s="1">
        <v>0.25</v>
      </c>
      <c r="H2696" s="1">
        <v>0.2391304347826087</v>
      </c>
      <c r="I2696" s="1">
        <v>2.8043478260869565</v>
      </c>
      <c r="J2696" s="1">
        <v>3.0543478260869565</v>
      </c>
      <c r="K2696" s="1">
        <v>5.5923913043478262</v>
      </c>
      <c r="L2696" s="1">
        <f t="shared" si="168"/>
        <v>8.6467391304347831</v>
      </c>
      <c r="M2696" s="1">
        <f t="shared" si="169"/>
        <v>7.219348398221255E-2</v>
      </c>
      <c r="N2696" s="1">
        <v>5.4782608695652177</v>
      </c>
      <c r="O2696" s="1">
        <v>0</v>
      </c>
      <c r="P2696" s="1">
        <f t="shared" si="170"/>
        <v>5.4782608695652177</v>
      </c>
      <c r="Q2696" s="1">
        <f t="shared" si="171"/>
        <v>4.5739177783827939E-2</v>
      </c>
    </row>
    <row r="2697" spans="1:17" x14ac:dyDescent="0.3">
      <c r="A2697" t="s">
        <v>14717</v>
      </c>
      <c r="B2697" t="s">
        <v>9979</v>
      </c>
      <c r="C2697" t="s">
        <v>15617</v>
      </c>
      <c r="D2697" t="s">
        <v>20145</v>
      </c>
      <c r="E2697" s="1">
        <v>140.64130434782609</v>
      </c>
      <c r="F2697" s="1">
        <v>5.5652173913043477</v>
      </c>
      <c r="G2697" s="1">
        <v>0.36847826086956526</v>
      </c>
      <c r="H2697" s="1">
        <v>0</v>
      </c>
      <c r="I2697" s="1">
        <v>5.7173913043478262</v>
      </c>
      <c r="J2697" s="1">
        <v>5.4782608695652177</v>
      </c>
      <c r="K2697" s="1">
        <v>25.595108695652176</v>
      </c>
      <c r="L2697" s="1">
        <f t="shared" si="168"/>
        <v>31.073369565217394</v>
      </c>
      <c r="M2697" s="1">
        <f t="shared" si="169"/>
        <v>0.22094056727722391</v>
      </c>
      <c r="N2697" s="1">
        <v>11.600000000000009</v>
      </c>
      <c r="O2697" s="1">
        <v>0</v>
      </c>
      <c r="P2697" s="1">
        <f t="shared" si="170"/>
        <v>11.600000000000009</v>
      </c>
      <c r="Q2697" s="1">
        <f t="shared" si="171"/>
        <v>8.2479326068475203E-2</v>
      </c>
    </row>
    <row r="2698" spans="1:17" x14ac:dyDescent="0.3">
      <c r="A2698" t="s">
        <v>14717</v>
      </c>
      <c r="B2698" t="s">
        <v>9980</v>
      </c>
      <c r="C2698" t="s">
        <v>15604</v>
      </c>
      <c r="D2698" t="s">
        <v>20161</v>
      </c>
      <c r="E2698" s="1">
        <v>92.75</v>
      </c>
      <c r="F2698" s="1">
        <v>5.4782608695652177</v>
      </c>
      <c r="G2698" s="1">
        <v>0.10869565217391304</v>
      </c>
      <c r="H2698" s="1">
        <v>0.43478260869565216</v>
      </c>
      <c r="I2698" s="1">
        <v>5.6521739130434785</v>
      </c>
      <c r="J2698" s="1">
        <v>4.6956521739130439</v>
      </c>
      <c r="K2698" s="1">
        <v>10.027173913043478</v>
      </c>
      <c r="L2698" s="1">
        <f t="shared" si="168"/>
        <v>14.722826086956523</v>
      </c>
      <c r="M2698" s="1">
        <f t="shared" si="169"/>
        <v>0.1587366694011485</v>
      </c>
      <c r="N2698" s="1">
        <v>5.8260869565217392</v>
      </c>
      <c r="O2698" s="1">
        <v>4.3233695652173916</v>
      </c>
      <c r="P2698" s="1">
        <f t="shared" si="170"/>
        <v>10.149456521739131</v>
      </c>
      <c r="Q2698" s="1">
        <f t="shared" si="171"/>
        <v>0.10942810266026017</v>
      </c>
    </row>
    <row r="2699" spans="1:17" x14ac:dyDescent="0.3">
      <c r="A2699" t="s">
        <v>14717</v>
      </c>
      <c r="B2699" t="s">
        <v>9988</v>
      </c>
      <c r="C2699" t="s">
        <v>15612</v>
      </c>
      <c r="D2699" t="s">
        <v>20162</v>
      </c>
      <c r="E2699" s="1">
        <v>124.19565217391305</v>
      </c>
      <c r="F2699" s="1">
        <v>5.5652173913043477</v>
      </c>
      <c r="G2699" s="1">
        <v>0</v>
      </c>
      <c r="H2699" s="1">
        <v>0</v>
      </c>
      <c r="I2699" s="1">
        <v>5.6521739130434785</v>
      </c>
      <c r="J2699" s="1">
        <v>5.1304347826086953</v>
      </c>
      <c r="K2699" s="1">
        <v>4.7445652173913047</v>
      </c>
      <c r="L2699" s="1">
        <f t="shared" si="168"/>
        <v>9.875</v>
      </c>
      <c r="M2699" s="1">
        <f t="shared" si="169"/>
        <v>7.9511640119026783E-2</v>
      </c>
      <c r="N2699" s="1">
        <v>1.2173913043478262</v>
      </c>
      <c r="O2699" s="1">
        <v>0</v>
      </c>
      <c r="P2699" s="1">
        <f t="shared" si="170"/>
        <v>1.2173913043478262</v>
      </c>
      <c r="Q2699" s="1">
        <f t="shared" si="171"/>
        <v>9.8022054962366538E-3</v>
      </c>
    </row>
    <row r="2700" spans="1:17" x14ac:dyDescent="0.3">
      <c r="A2700" t="s">
        <v>14717</v>
      </c>
      <c r="B2700" t="s">
        <v>9991</v>
      </c>
      <c r="C2700" t="s">
        <v>15699</v>
      </c>
      <c r="D2700" t="s">
        <v>20142</v>
      </c>
      <c r="E2700" s="1">
        <v>107.89130434782609</v>
      </c>
      <c r="F2700" s="1">
        <v>37.970108695652172</v>
      </c>
      <c r="G2700" s="1">
        <v>0.15217391304347827</v>
      </c>
      <c r="H2700" s="1">
        <v>0</v>
      </c>
      <c r="I2700" s="1">
        <v>7.5434782608695654</v>
      </c>
      <c r="J2700" s="1">
        <v>5.1847826086956523</v>
      </c>
      <c r="K2700" s="1">
        <v>0</v>
      </c>
      <c r="L2700" s="1">
        <f t="shared" si="168"/>
        <v>5.1847826086956523</v>
      </c>
      <c r="M2700" s="1">
        <f t="shared" si="169"/>
        <v>4.8055611525287124E-2</v>
      </c>
      <c r="N2700" s="1">
        <v>5.2173913043478262</v>
      </c>
      <c r="O2700" s="1">
        <v>0</v>
      </c>
      <c r="P2700" s="1">
        <f t="shared" si="170"/>
        <v>5.2173913043478262</v>
      </c>
      <c r="Q2700" s="1">
        <f t="shared" si="171"/>
        <v>4.8357848075760629E-2</v>
      </c>
    </row>
    <row r="2701" spans="1:17" x14ac:dyDescent="0.3">
      <c r="A2701" t="s">
        <v>14717</v>
      </c>
      <c r="B2701" t="s">
        <v>9992</v>
      </c>
      <c r="C2701" t="s">
        <v>15638</v>
      </c>
      <c r="D2701" t="s">
        <v>20138</v>
      </c>
      <c r="E2701" s="1">
        <v>125.6195652173913</v>
      </c>
      <c r="F2701" s="1">
        <v>44.559130434782624</v>
      </c>
      <c r="G2701" s="1">
        <v>3.2608695652173912E-2</v>
      </c>
      <c r="H2701" s="1">
        <v>0.41304347826086957</v>
      </c>
      <c r="I2701" s="1">
        <v>5.0434782608695654</v>
      </c>
      <c r="J2701" s="1">
        <v>5.6521739130434785</v>
      </c>
      <c r="K2701" s="1">
        <v>22.980000000000008</v>
      </c>
      <c r="L2701" s="1">
        <f t="shared" si="168"/>
        <v>28.632173913043488</v>
      </c>
      <c r="M2701" s="1">
        <f t="shared" si="169"/>
        <v>0.22792766288829289</v>
      </c>
      <c r="N2701" s="1">
        <v>6.0260869565217385</v>
      </c>
      <c r="O2701" s="1">
        <v>0.91913043478260859</v>
      </c>
      <c r="P2701" s="1">
        <f t="shared" si="170"/>
        <v>6.9452173913043467</v>
      </c>
      <c r="Q2701" s="1">
        <f t="shared" si="171"/>
        <v>5.5287704421562681E-2</v>
      </c>
    </row>
    <row r="2702" spans="1:17" x14ac:dyDescent="0.3">
      <c r="A2702" t="s">
        <v>14717</v>
      </c>
      <c r="B2702" t="s">
        <v>10080</v>
      </c>
      <c r="C2702" t="s">
        <v>15584</v>
      </c>
      <c r="D2702" t="s">
        <v>20154</v>
      </c>
      <c r="E2702" s="1">
        <v>37.413043478260867</v>
      </c>
      <c r="F2702" s="1">
        <v>4.7826086956521738</v>
      </c>
      <c r="G2702" s="1">
        <v>6.5217391304347824E-2</v>
      </c>
      <c r="H2702" s="1">
        <v>0.1358695652173913</v>
      </c>
      <c r="I2702" s="1">
        <v>0.85869565217391308</v>
      </c>
      <c r="J2702" s="1">
        <v>0</v>
      </c>
      <c r="K2702" s="1">
        <v>5.4836956521739131</v>
      </c>
      <c r="L2702" s="1">
        <f t="shared" si="168"/>
        <v>5.4836956521739131</v>
      </c>
      <c r="M2702" s="1">
        <f t="shared" si="169"/>
        <v>0.14657176060429983</v>
      </c>
      <c r="N2702" s="1">
        <v>0</v>
      </c>
      <c r="O2702" s="1">
        <v>5.6521739130434785</v>
      </c>
      <c r="P2702" s="1">
        <f t="shared" si="170"/>
        <v>5.6521739130434785</v>
      </c>
      <c r="Q2702" s="1">
        <f t="shared" si="171"/>
        <v>0.15107495642068566</v>
      </c>
    </row>
    <row r="2703" spans="1:17" x14ac:dyDescent="0.3">
      <c r="A2703" t="s">
        <v>14717</v>
      </c>
      <c r="B2703" t="s">
        <v>10218</v>
      </c>
      <c r="C2703" t="s">
        <v>15700</v>
      </c>
      <c r="D2703" t="s">
        <v>19920</v>
      </c>
      <c r="E2703" s="1">
        <v>32.793478260869563</v>
      </c>
      <c r="F2703" s="1">
        <v>2.2608695652173911</v>
      </c>
      <c r="G2703" s="1">
        <v>0</v>
      </c>
      <c r="H2703" s="1">
        <v>0</v>
      </c>
      <c r="I2703" s="1">
        <v>1.7391304347826086</v>
      </c>
      <c r="J2703" s="1">
        <v>0.21739130434782608</v>
      </c>
      <c r="K2703" s="1">
        <v>5.0489130434782608</v>
      </c>
      <c r="L2703" s="1">
        <f t="shared" si="168"/>
        <v>5.2663043478260869</v>
      </c>
      <c r="M2703" s="1">
        <f t="shared" si="169"/>
        <v>0.16058999005634739</v>
      </c>
      <c r="N2703" s="1">
        <v>2.2608695652173911</v>
      </c>
      <c r="O2703" s="1">
        <v>0</v>
      </c>
      <c r="P2703" s="1">
        <f t="shared" si="170"/>
        <v>2.2608695652173911</v>
      </c>
      <c r="Q2703" s="1">
        <f t="shared" si="171"/>
        <v>6.8942658269804447E-2</v>
      </c>
    </row>
    <row r="2704" spans="1:17" x14ac:dyDescent="0.3">
      <c r="A2704" t="s">
        <v>14717</v>
      </c>
      <c r="B2704" t="s">
        <v>10239</v>
      </c>
      <c r="C2704" t="s">
        <v>15603</v>
      </c>
      <c r="D2704" t="s">
        <v>20160</v>
      </c>
      <c r="E2704" s="1">
        <v>45.858695652173914</v>
      </c>
      <c r="F2704" s="1">
        <v>5.7391304347826084</v>
      </c>
      <c r="G2704" s="1">
        <v>0</v>
      </c>
      <c r="H2704" s="1">
        <v>0</v>
      </c>
      <c r="I2704" s="1">
        <v>10.836956521739131</v>
      </c>
      <c r="J2704" s="1">
        <v>5.8885869565217392</v>
      </c>
      <c r="K2704" s="1">
        <v>3.6847826086956523</v>
      </c>
      <c r="L2704" s="1">
        <f t="shared" si="168"/>
        <v>9.5733695652173907</v>
      </c>
      <c r="M2704" s="1">
        <f t="shared" si="169"/>
        <v>0.208757999525954</v>
      </c>
      <c r="N2704" s="1">
        <v>5.7391304347826084</v>
      </c>
      <c r="O2704" s="1">
        <v>0</v>
      </c>
      <c r="P2704" s="1">
        <f t="shared" si="170"/>
        <v>5.7391304347826084</v>
      </c>
      <c r="Q2704" s="1">
        <f t="shared" si="171"/>
        <v>0.12514813936951882</v>
      </c>
    </row>
    <row r="2705" spans="1:17" x14ac:dyDescent="0.3">
      <c r="A2705" t="s">
        <v>14717</v>
      </c>
      <c r="B2705" t="s">
        <v>10242</v>
      </c>
      <c r="C2705" t="s">
        <v>15701</v>
      </c>
      <c r="D2705" t="s">
        <v>20151</v>
      </c>
      <c r="E2705" s="1">
        <v>108.59782608695652</v>
      </c>
      <c r="F2705" s="1">
        <v>5.7391304347826084</v>
      </c>
      <c r="G2705" s="1">
        <v>0</v>
      </c>
      <c r="H2705" s="1">
        <v>0</v>
      </c>
      <c r="I2705" s="1">
        <v>5.8260869565217392</v>
      </c>
      <c r="J2705" s="1">
        <v>4.5806521739130446</v>
      </c>
      <c r="K2705" s="1">
        <v>3.8142391304347827</v>
      </c>
      <c r="L2705" s="1">
        <f t="shared" si="168"/>
        <v>8.3948913043478264</v>
      </c>
      <c r="M2705" s="1">
        <f t="shared" si="169"/>
        <v>7.7302572315083584E-2</v>
      </c>
      <c r="N2705" s="1">
        <v>5.5652173913043477</v>
      </c>
      <c r="O2705" s="1">
        <v>5.0071739130434771</v>
      </c>
      <c r="P2705" s="1">
        <f t="shared" si="170"/>
        <v>10.572391304347825</v>
      </c>
      <c r="Q2705" s="1">
        <f t="shared" si="171"/>
        <v>9.7353618256430782E-2</v>
      </c>
    </row>
    <row r="2706" spans="1:17" x14ac:dyDescent="0.3">
      <c r="A2706" t="s">
        <v>14717</v>
      </c>
      <c r="B2706" t="s">
        <v>10310</v>
      </c>
      <c r="C2706" t="s">
        <v>15702</v>
      </c>
      <c r="D2706" t="s">
        <v>20150</v>
      </c>
      <c r="E2706" s="1">
        <v>93.304347826086953</v>
      </c>
      <c r="F2706" s="1">
        <v>3.6413043478260869</v>
      </c>
      <c r="G2706" s="1">
        <v>0.21739130434782608</v>
      </c>
      <c r="H2706" s="1">
        <v>0</v>
      </c>
      <c r="I2706" s="1">
        <v>0</v>
      </c>
      <c r="J2706" s="1">
        <v>8.8983695652173918</v>
      </c>
      <c r="K2706" s="1">
        <v>9.2182608695652188</v>
      </c>
      <c r="L2706" s="1">
        <f t="shared" si="168"/>
        <v>18.116630434782611</v>
      </c>
      <c r="M2706" s="1">
        <f t="shared" si="169"/>
        <v>0.19416705498602052</v>
      </c>
      <c r="N2706" s="1">
        <v>10.633152173913043</v>
      </c>
      <c r="O2706" s="1">
        <v>10.475543478260869</v>
      </c>
      <c r="P2706" s="1">
        <f t="shared" si="170"/>
        <v>21.108695652173914</v>
      </c>
      <c r="Q2706" s="1">
        <f t="shared" si="171"/>
        <v>0.2262348555452004</v>
      </c>
    </row>
    <row r="2707" spans="1:17" x14ac:dyDescent="0.3">
      <c r="A2707" t="s">
        <v>14717</v>
      </c>
      <c r="B2707" t="s">
        <v>10311</v>
      </c>
      <c r="C2707" t="s">
        <v>15605</v>
      </c>
      <c r="D2707" t="s">
        <v>20036</v>
      </c>
      <c r="E2707" s="1">
        <v>91.456521739130437</v>
      </c>
      <c r="F2707" s="1">
        <v>3.3152173913043477</v>
      </c>
      <c r="G2707" s="1">
        <v>0.21739130434782608</v>
      </c>
      <c r="H2707" s="1">
        <v>0</v>
      </c>
      <c r="I2707" s="1">
        <v>0</v>
      </c>
      <c r="J2707" s="1">
        <v>11.065978260869565</v>
      </c>
      <c r="K2707" s="1">
        <v>10.355869565217393</v>
      </c>
      <c r="L2707" s="1">
        <f t="shared" si="168"/>
        <v>21.42184782608696</v>
      </c>
      <c r="M2707" s="1">
        <f t="shared" si="169"/>
        <v>0.23422985500356552</v>
      </c>
      <c r="N2707" s="1">
        <v>10.557065217391305</v>
      </c>
      <c r="O2707" s="1">
        <v>12.573369565217391</v>
      </c>
      <c r="P2707" s="1">
        <f t="shared" si="170"/>
        <v>23.130434782608695</v>
      </c>
      <c r="Q2707" s="1">
        <f t="shared" si="171"/>
        <v>0.25291181364392679</v>
      </c>
    </row>
    <row r="2708" spans="1:17" x14ac:dyDescent="0.3">
      <c r="A2708" t="s">
        <v>14717</v>
      </c>
      <c r="B2708" t="s">
        <v>10497</v>
      </c>
      <c r="C2708" t="s">
        <v>15703</v>
      </c>
      <c r="D2708" t="s">
        <v>20145</v>
      </c>
      <c r="E2708" s="1">
        <v>171.5</v>
      </c>
      <c r="F2708" s="1">
        <v>5.5652173913043477</v>
      </c>
      <c r="G2708" s="1">
        <v>0</v>
      </c>
      <c r="H2708" s="1">
        <v>1.0108695652173914</v>
      </c>
      <c r="I2708" s="1">
        <v>6.9565217391304346</v>
      </c>
      <c r="J2708" s="1">
        <v>4.4057608695652188</v>
      </c>
      <c r="K2708" s="1">
        <v>77.94130434782609</v>
      </c>
      <c r="L2708" s="1">
        <f t="shared" si="168"/>
        <v>82.347065217391304</v>
      </c>
      <c r="M2708" s="1">
        <f t="shared" si="169"/>
        <v>0.48015781467866647</v>
      </c>
      <c r="N2708" s="1">
        <v>6.6631521739130433</v>
      </c>
      <c r="O2708" s="1">
        <v>13.230217391304349</v>
      </c>
      <c r="P2708" s="1">
        <f t="shared" si="170"/>
        <v>19.893369565217391</v>
      </c>
      <c r="Q2708" s="1">
        <f t="shared" si="171"/>
        <v>0.11599632399543668</v>
      </c>
    </row>
    <row r="2709" spans="1:17" x14ac:dyDescent="0.3">
      <c r="A2709" t="s">
        <v>14717</v>
      </c>
      <c r="B2709" t="s">
        <v>10498</v>
      </c>
      <c r="C2709" t="s">
        <v>15563</v>
      </c>
      <c r="D2709" t="s">
        <v>20136</v>
      </c>
      <c r="E2709" s="1">
        <v>165</v>
      </c>
      <c r="F2709" s="1">
        <v>9.2322826086956518</v>
      </c>
      <c r="G2709" s="1">
        <v>0</v>
      </c>
      <c r="H2709" s="1">
        <v>1.548913043478261</v>
      </c>
      <c r="I2709" s="1">
        <v>11.434782608695652</v>
      </c>
      <c r="J2709" s="1">
        <v>5.6467391304347823</v>
      </c>
      <c r="K2709" s="1">
        <v>23.474130434782612</v>
      </c>
      <c r="L2709" s="1">
        <f t="shared" si="168"/>
        <v>29.120869565217394</v>
      </c>
      <c r="M2709" s="1">
        <f t="shared" si="169"/>
        <v>0.17649011857707511</v>
      </c>
      <c r="N2709" s="1">
        <v>9.8903260869565202</v>
      </c>
      <c r="O2709" s="1">
        <v>12.576413043478256</v>
      </c>
      <c r="P2709" s="1">
        <f t="shared" si="170"/>
        <v>22.466739130434775</v>
      </c>
      <c r="Q2709" s="1">
        <f t="shared" si="171"/>
        <v>0.13616205533596834</v>
      </c>
    </row>
    <row r="2710" spans="1:17" x14ac:dyDescent="0.3">
      <c r="A2710" t="s">
        <v>14717</v>
      </c>
      <c r="B2710" t="s">
        <v>10499</v>
      </c>
      <c r="C2710" t="s">
        <v>14853</v>
      </c>
      <c r="D2710" t="s">
        <v>20148</v>
      </c>
      <c r="E2710" s="1">
        <v>114.89130434782609</v>
      </c>
      <c r="F2710" s="1">
        <v>6.0869565217391308</v>
      </c>
      <c r="G2710" s="1">
        <v>0</v>
      </c>
      <c r="H2710" s="1">
        <v>0.58152173913043481</v>
      </c>
      <c r="I2710" s="1">
        <v>3.152173913043478</v>
      </c>
      <c r="J2710" s="1">
        <v>5.9157608695652177</v>
      </c>
      <c r="K2710" s="1">
        <v>2.6467391304347827</v>
      </c>
      <c r="L2710" s="1">
        <f t="shared" si="168"/>
        <v>8.5625</v>
      </c>
      <c r="M2710" s="1">
        <f t="shared" si="169"/>
        <v>7.452696310312204E-2</v>
      </c>
      <c r="N2710" s="1">
        <v>5.3913043478260869</v>
      </c>
      <c r="O2710" s="1">
        <v>0</v>
      </c>
      <c r="P2710" s="1">
        <f t="shared" si="170"/>
        <v>5.3913043478260869</v>
      </c>
      <c r="Q2710" s="1">
        <f t="shared" si="171"/>
        <v>4.6925260170293283E-2</v>
      </c>
    </row>
    <row r="2711" spans="1:17" x14ac:dyDescent="0.3">
      <c r="A2711" t="s">
        <v>14717</v>
      </c>
      <c r="B2711" t="s">
        <v>10500</v>
      </c>
      <c r="C2711" t="s">
        <v>15704</v>
      </c>
      <c r="D2711" t="s">
        <v>20141</v>
      </c>
      <c r="E2711" s="1">
        <v>114.44565217391305</v>
      </c>
      <c r="F2711" s="1">
        <v>11.130434782608695</v>
      </c>
      <c r="G2711" s="1">
        <v>0.17391304347826086</v>
      </c>
      <c r="H2711" s="1">
        <v>0.27717391304347827</v>
      </c>
      <c r="I2711" s="1">
        <v>5.0434782608695654</v>
      </c>
      <c r="J2711" s="1">
        <v>10.817934782608695</v>
      </c>
      <c r="K2711" s="1">
        <v>6.4184782608695654</v>
      </c>
      <c r="L2711" s="1">
        <f t="shared" si="168"/>
        <v>17.236413043478262</v>
      </c>
      <c r="M2711" s="1">
        <f t="shared" si="169"/>
        <v>0.15060784499952512</v>
      </c>
      <c r="N2711" s="1">
        <v>5.6521739130434785</v>
      </c>
      <c r="O2711" s="1">
        <v>0</v>
      </c>
      <c r="P2711" s="1">
        <f t="shared" si="170"/>
        <v>5.6521739130434785</v>
      </c>
      <c r="Q2711" s="1">
        <f t="shared" si="171"/>
        <v>4.9387406211416088E-2</v>
      </c>
    </row>
    <row r="2712" spans="1:17" x14ac:dyDescent="0.3">
      <c r="A2712" t="s">
        <v>14717</v>
      </c>
      <c r="B2712" t="s">
        <v>10501</v>
      </c>
      <c r="C2712" t="s">
        <v>15681</v>
      </c>
      <c r="D2712" t="s">
        <v>20036</v>
      </c>
      <c r="E2712" s="1">
        <v>115.22826086956522</v>
      </c>
      <c r="F2712" s="1">
        <v>11.217391304347826</v>
      </c>
      <c r="G2712" s="1">
        <v>1.0434782608695652</v>
      </c>
      <c r="H2712" s="1">
        <v>0.66847826086956519</v>
      </c>
      <c r="I2712" s="1">
        <v>4.4456521739130439</v>
      </c>
      <c r="J2712" s="1">
        <v>10.263586956521738</v>
      </c>
      <c r="K2712" s="1">
        <v>4.3315217391304346</v>
      </c>
      <c r="L2712" s="1">
        <f t="shared" si="168"/>
        <v>14.595108695652172</v>
      </c>
      <c r="M2712" s="1">
        <f t="shared" si="169"/>
        <v>0.12666257900198094</v>
      </c>
      <c r="N2712" s="1">
        <v>5.4782608695652177</v>
      </c>
      <c r="O2712" s="1">
        <v>0</v>
      </c>
      <c r="P2712" s="1">
        <f t="shared" si="170"/>
        <v>5.4782608695652177</v>
      </c>
      <c r="Q2712" s="1">
        <f t="shared" si="171"/>
        <v>4.7542684652391289E-2</v>
      </c>
    </row>
    <row r="2713" spans="1:17" x14ac:dyDescent="0.3">
      <c r="A2713" t="s">
        <v>14717</v>
      </c>
      <c r="B2713" t="s">
        <v>10512</v>
      </c>
      <c r="C2713" t="s">
        <v>15618</v>
      </c>
      <c r="D2713" t="s">
        <v>19906</v>
      </c>
      <c r="E2713" s="1">
        <v>115.95652173913044</v>
      </c>
      <c r="F2713" s="1">
        <v>5.2173913043478262</v>
      </c>
      <c r="G2713" s="1">
        <v>0.31521739130434784</v>
      </c>
      <c r="H2713" s="1">
        <v>0.66032608695652173</v>
      </c>
      <c r="I2713" s="1">
        <v>5.0434782608695654</v>
      </c>
      <c r="J2713" s="1">
        <v>4.4777173913043473</v>
      </c>
      <c r="K2713" s="1">
        <v>2.5054347826086958</v>
      </c>
      <c r="L2713" s="1">
        <f t="shared" si="168"/>
        <v>6.9831521739130427</v>
      </c>
      <c r="M2713" s="1">
        <f t="shared" si="169"/>
        <v>6.0222159730033739E-2</v>
      </c>
      <c r="N2713" s="1">
        <v>4.9565217391304346</v>
      </c>
      <c r="O2713" s="1">
        <v>0</v>
      </c>
      <c r="P2713" s="1">
        <f t="shared" si="170"/>
        <v>4.9565217391304346</v>
      </c>
      <c r="Q2713" s="1">
        <f t="shared" si="171"/>
        <v>4.274465691788526E-2</v>
      </c>
    </row>
    <row r="2714" spans="1:17" x14ac:dyDescent="0.3">
      <c r="A2714" t="s">
        <v>14717</v>
      </c>
      <c r="B2714" t="s">
        <v>10518</v>
      </c>
      <c r="C2714" t="s">
        <v>15581</v>
      </c>
      <c r="D2714" t="s">
        <v>20153</v>
      </c>
      <c r="E2714" s="1">
        <v>160.21739130434781</v>
      </c>
      <c r="F2714" s="1">
        <v>5.4782608695652177</v>
      </c>
      <c r="G2714" s="1">
        <v>0.43478260869565216</v>
      </c>
      <c r="H2714" s="1">
        <v>0.70923913043478259</v>
      </c>
      <c r="I2714" s="1">
        <v>4.7173913043478262</v>
      </c>
      <c r="J2714" s="1">
        <v>5.5842391304347823</v>
      </c>
      <c r="K2714" s="1">
        <v>5.3016304347826084</v>
      </c>
      <c r="L2714" s="1">
        <f t="shared" si="168"/>
        <v>10.885869565217391</v>
      </c>
      <c r="M2714" s="1">
        <f t="shared" si="169"/>
        <v>6.7944369063772048E-2</v>
      </c>
      <c r="N2714" s="1">
        <v>5.3043478260869561</v>
      </c>
      <c r="O2714" s="1">
        <v>6.0108695652173916</v>
      </c>
      <c r="P2714" s="1">
        <f t="shared" si="170"/>
        <v>11.315217391304348</v>
      </c>
      <c r="Q2714" s="1">
        <f t="shared" si="171"/>
        <v>7.0624151967435558E-2</v>
      </c>
    </row>
    <row r="2715" spans="1:17" x14ac:dyDescent="0.3">
      <c r="A2715" t="s">
        <v>14717</v>
      </c>
      <c r="B2715" t="s">
        <v>10522</v>
      </c>
      <c r="C2715" t="s">
        <v>15560</v>
      </c>
      <c r="D2715" t="s">
        <v>19910</v>
      </c>
      <c r="E2715" s="1">
        <v>111.77173913043478</v>
      </c>
      <c r="F2715" s="1">
        <v>5.5652173913043477</v>
      </c>
      <c r="G2715" s="1">
        <v>1.7391304347826086</v>
      </c>
      <c r="H2715" s="1">
        <v>0.27173913043478259</v>
      </c>
      <c r="I2715" s="1">
        <v>1.6086956521739131</v>
      </c>
      <c r="J2715" s="1">
        <v>5.4822826086956526</v>
      </c>
      <c r="K2715" s="1">
        <v>7.7831521739130443</v>
      </c>
      <c r="L2715" s="1">
        <f t="shared" si="168"/>
        <v>13.265434782608697</v>
      </c>
      <c r="M2715" s="1">
        <f t="shared" si="169"/>
        <v>0.11868326363901587</v>
      </c>
      <c r="N2715" s="1">
        <v>2.2608695652173911</v>
      </c>
      <c r="O2715" s="1">
        <v>0</v>
      </c>
      <c r="P2715" s="1">
        <f t="shared" si="170"/>
        <v>2.2608695652173911</v>
      </c>
      <c r="Q2715" s="1">
        <f t="shared" si="171"/>
        <v>2.0227560050568898E-2</v>
      </c>
    </row>
    <row r="2716" spans="1:17" x14ac:dyDescent="0.3">
      <c r="A2716" t="s">
        <v>14717</v>
      </c>
      <c r="B2716" t="s">
        <v>10531</v>
      </c>
      <c r="C2716" t="s">
        <v>15616</v>
      </c>
      <c r="D2716" t="s">
        <v>20136</v>
      </c>
      <c r="E2716" s="1">
        <v>86.793478260869563</v>
      </c>
      <c r="F2716" s="1">
        <v>5.3913043478260869</v>
      </c>
      <c r="G2716" s="1">
        <v>6.5217391304347824E-2</v>
      </c>
      <c r="H2716" s="1">
        <v>0.51630434782608692</v>
      </c>
      <c r="I2716" s="1">
        <v>2.4782608695652173</v>
      </c>
      <c r="J2716" s="1">
        <v>4.6847826086956523</v>
      </c>
      <c r="K2716" s="1">
        <v>1.8016304347826086</v>
      </c>
      <c r="L2716" s="1">
        <f t="shared" si="168"/>
        <v>6.4864130434782608</v>
      </c>
      <c r="M2716" s="1">
        <f t="shared" si="169"/>
        <v>7.4733876017532869E-2</v>
      </c>
      <c r="N2716" s="1">
        <v>5.4782608695652177</v>
      </c>
      <c r="O2716" s="1">
        <v>0</v>
      </c>
      <c r="P2716" s="1">
        <f t="shared" si="170"/>
        <v>5.4782608695652177</v>
      </c>
      <c r="Q2716" s="1">
        <f t="shared" si="171"/>
        <v>6.3118346900438327E-2</v>
      </c>
    </row>
    <row r="2717" spans="1:17" x14ac:dyDescent="0.3">
      <c r="A2717" t="s">
        <v>14717</v>
      </c>
      <c r="B2717" t="s">
        <v>10532</v>
      </c>
      <c r="C2717" t="s">
        <v>15705</v>
      </c>
      <c r="D2717" t="s">
        <v>20036</v>
      </c>
      <c r="E2717" s="1">
        <v>141.56521739130434</v>
      </c>
      <c r="F2717" s="1">
        <v>5.3913043478260869</v>
      </c>
      <c r="G2717" s="1">
        <v>0.1358695652173913</v>
      </c>
      <c r="H2717" s="1">
        <v>0.71032608695652188</v>
      </c>
      <c r="I2717" s="1">
        <v>5.1304347826086953</v>
      </c>
      <c r="J2717" s="1">
        <v>4.9266304347826084</v>
      </c>
      <c r="K2717" s="1">
        <v>39.108695652173914</v>
      </c>
      <c r="L2717" s="1">
        <f t="shared" si="168"/>
        <v>44.035326086956523</v>
      </c>
      <c r="M2717" s="1">
        <f t="shared" si="169"/>
        <v>0.31106035012285016</v>
      </c>
      <c r="N2717" s="1">
        <v>5.4782608695652177</v>
      </c>
      <c r="O2717" s="1">
        <v>5.2635869565217392</v>
      </c>
      <c r="P2717" s="1">
        <f t="shared" si="170"/>
        <v>10.741847826086957</v>
      </c>
      <c r="Q2717" s="1">
        <f t="shared" si="171"/>
        <v>7.5879146191646193E-2</v>
      </c>
    </row>
    <row r="2718" spans="1:17" x14ac:dyDescent="0.3">
      <c r="A2718" t="s">
        <v>14717</v>
      </c>
      <c r="B2718" t="s">
        <v>10541</v>
      </c>
      <c r="C2718" t="s">
        <v>15706</v>
      </c>
      <c r="D2718" t="s">
        <v>19906</v>
      </c>
      <c r="E2718" s="1">
        <v>36.326086956521742</v>
      </c>
      <c r="F2718" s="1">
        <v>5.4782608695652177</v>
      </c>
      <c r="G2718" s="1">
        <v>0.33695652173913043</v>
      </c>
      <c r="H2718" s="1">
        <v>0</v>
      </c>
      <c r="I2718" s="1">
        <v>0</v>
      </c>
      <c r="J2718" s="1">
        <v>5.0565217391304351</v>
      </c>
      <c r="K2718" s="1">
        <v>3.1336956521739125</v>
      </c>
      <c r="L2718" s="1">
        <f t="shared" si="168"/>
        <v>8.1902173913043477</v>
      </c>
      <c r="M2718" s="1">
        <f t="shared" si="169"/>
        <v>0.22546379413524834</v>
      </c>
      <c r="N2718" s="1">
        <v>0</v>
      </c>
      <c r="O2718" s="1">
        <v>0</v>
      </c>
      <c r="P2718" s="1">
        <f t="shared" si="170"/>
        <v>0</v>
      </c>
      <c r="Q2718" s="1">
        <f t="shared" si="171"/>
        <v>0</v>
      </c>
    </row>
    <row r="2719" spans="1:17" x14ac:dyDescent="0.3">
      <c r="A2719" t="s">
        <v>14717</v>
      </c>
      <c r="B2719" t="s">
        <v>10543</v>
      </c>
      <c r="C2719" t="s">
        <v>15616</v>
      </c>
      <c r="D2719" t="s">
        <v>20136</v>
      </c>
      <c r="E2719" s="1">
        <v>100.6304347826087</v>
      </c>
      <c r="F2719" s="1">
        <v>4.6086956521739131</v>
      </c>
      <c r="G2719" s="1">
        <v>0</v>
      </c>
      <c r="H2719" s="1">
        <v>0.5130434782608696</v>
      </c>
      <c r="I2719" s="1">
        <v>0</v>
      </c>
      <c r="J2719" s="1">
        <v>5.4782608695652177</v>
      </c>
      <c r="K2719" s="1">
        <v>8.7370652173913061</v>
      </c>
      <c r="L2719" s="1">
        <f t="shared" si="168"/>
        <v>14.215326086956523</v>
      </c>
      <c r="M2719" s="1">
        <f t="shared" si="169"/>
        <v>0.14126269172607475</v>
      </c>
      <c r="N2719" s="1">
        <v>4.7661956521739137</v>
      </c>
      <c r="O2719" s="1">
        <v>0</v>
      </c>
      <c r="P2719" s="1">
        <f t="shared" si="170"/>
        <v>4.7661956521739137</v>
      </c>
      <c r="Q2719" s="1">
        <f t="shared" si="171"/>
        <v>4.7363361417152736E-2</v>
      </c>
    </row>
    <row r="2720" spans="1:17" x14ac:dyDescent="0.3">
      <c r="A2720" t="s">
        <v>14717</v>
      </c>
      <c r="B2720" t="s">
        <v>10639</v>
      </c>
      <c r="C2720" t="s">
        <v>15557</v>
      </c>
      <c r="D2720" t="s">
        <v>20142</v>
      </c>
      <c r="E2720" s="1">
        <v>136.11956521739131</v>
      </c>
      <c r="F2720" s="1">
        <v>9.7391304347826093</v>
      </c>
      <c r="G2720" s="1">
        <v>0.5979347826086957</v>
      </c>
      <c r="H2720" s="1">
        <v>0.71565217391304348</v>
      </c>
      <c r="I2720" s="1">
        <v>5.3043478260869561</v>
      </c>
      <c r="J2720" s="1">
        <v>5.0434782608695654</v>
      </c>
      <c r="K2720" s="1">
        <v>11.528804347826084</v>
      </c>
      <c r="L2720" s="1">
        <f t="shared" si="168"/>
        <v>16.572282608695648</v>
      </c>
      <c r="M2720" s="1">
        <f t="shared" si="169"/>
        <v>0.12174798370997361</v>
      </c>
      <c r="N2720" s="1">
        <v>1.8369565217391304</v>
      </c>
      <c r="O2720" s="1">
        <v>9.1820652173913047</v>
      </c>
      <c r="P2720" s="1">
        <f t="shared" si="170"/>
        <v>11.019021739130435</v>
      </c>
      <c r="Q2720" s="1">
        <f t="shared" si="171"/>
        <v>8.0951050067875105E-2</v>
      </c>
    </row>
    <row r="2721" spans="1:17" x14ac:dyDescent="0.3">
      <c r="A2721" t="s">
        <v>14717</v>
      </c>
      <c r="B2721" t="s">
        <v>10675</v>
      </c>
      <c r="C2721" t="s">
        <v>15552</v>
      </c>
      <c r="D2721" t="s">
        <v>20036</v>
      </c>
      <c r="E2721" s="1">
        <v>174.33695652173913</v>
      </c>
      <c r="F2721" s="1">
        <v>11.478260869565217</v>
      </c>
      <c r="G2721" s="1">
        <v>2.8260869565217391E-2</v>
      </c>
      <c r="H2721" s="1">
        <v>0.44739130434782604</v>
      </c>
      <c r="I2721" s="1">
        <v>0</v>
      </c>
      <c r="J2721" s="1">
        <v>3.652173913043478</v>
      </c>
      <c r="K2721" s="1">
        <v>3.1456521739130432</v>
      </c>
      <c r="L2721" s="1">
        <f t="shared" si="168"/>
        <v>6.7978260869565208</v>
      </c>
      <c r="M2721" s="1">
        <f t="shared" si="169"/>
        <v>3.8992455888771115E-2</v>
      </c>
      <c r="N2721" s="1">
        <v>4.6021739130434778</v>
      </c>
      <c r="O2721" s="1">
        <v>5.4800000000000013</v>
      </c>
      <c r="P2721" s="1">
        <f t="shared" si="170"/>
        <v>10.08217391304348</v>
      </c>
      <c r="Q2721" s="1">
        <f t="shared" si="171"/>
        <v>5.783153563189726E-2</v>
      </c>
    </row>
    <row r="2722" spans="1:17" x14ac:dyDescent="0.3">
      <c r="A2722" t="s">
        <v>14717</v>
      </c>
      <c r="B2722" t="s">
        <v>10692</v>
      </c>
      <c r="C2722" t="s">
        <v>14853</v>
      </c>
      <c r="D2722" t="s">
        <v>20148</v>
      </c>
      <c r="E2722" s="1">
        <v>169.03260869565219</v>
      </c>
      <c r="F2722" s="1">
        <v>3.9130434782608696</v>
      </c>
      <c r="G2722" s="1">
        <v>1.2391304347826086</v>
      </c>
      <c r="H2722" s="1">
        <v>0</v>
      </c>
      <c r="I2722" s="1">
        <v>10.782608695652174</v>
      </c>
      <c r="J2722" s="1">
        <v>10.782608695652174</v>
      </c>
      <c r="K2722" s="1">
        <v>16.864130434782609</v>
      </c>
      <c r="L2722" s="1">
        <f t="shared" si="168"/>
        <v>27.646739130434781</v>
      </c>
      <c r="M2722" s="1">
        <f t="shared" si="169"/>
        <v>0.16355861359398108</v>
      </c>
      <c r="N2722" s="1">
        <v>21.826086956521738</v>
      </c>
      <c r="O2722" s="1">
        <v>0</v>
      </c>
      <c r="P2722" s="1">
        <f t="shared" si="170"/>
        <v>21.826086956521738</v>
      </c>
      <c r="Q2722" s="1">
        <f t="shared" si="171"/>
        <v>0.12912352903350266</v>
      </c>
    </row>
    <row r="2723" spans="1:17" x14ac:dyDescent="0.3">
      <c r="A2723" t="s">
        <v>14717</v>
      </c>
      <c r="B2723" t="s">
        <v>10722</v>
      </c>
      <c r="C2723" t="s">
        <v>15586</v>
      </c>
      <c r="D2723" t="s">
        <v>19905</v>
      </c>
      <c r="E2723" s="1">
        <v>131.7608695652174</v>
      </c>
      <c r="F2723" s="1">
        <v>43.611413043478258</v>
      </c>
      <c r="G2723" s="1">
        <v>0</v>
      </c>
      <c r="H2723" s="1">
        <v>0</v>
      </c>
      <c r="I2723" s="1">
        <v>6.7282608695652177</v>
      </c>
      <c r="J2723" s="1">
        <v>5.2173913043478262</v>
      </c>
      <c r="K2723" s="1">
        <v>0</v>
      </c>
      <c r="L2723" s="1">
        <f t="shared" si="168"/>
        <v>5.2173913043478262</v>
      </c>
      <c r="M2723" s="1">
        <f t="shared" si="169"/>
        <v>3.9597426167299124E-2</v>
      </c>
      <c r="N2723" s="1">
        <v>5.5652173913043477</v>
      </c>
      <c r="O2723" s="1">
        <v>0</v>
      </c>
      <c r="P2723" s="1">
        <f t="shared" si="170"/>
        <v>5.5652173913043477</v>
      </c>
      <c r="Q2723" s="1">
        <f t="shared" si="171"/>
        <v>4.2237254578452392E-2</v>
      </c>
    </row>
    <row r="2724" spans="1:17" x14ac:dyDescent="0.3">
      <c r="A2724" t="s">
        <v>14717</v>
      </c>
      <c r="B2724" t="s">
        <v>10728</v>
      </c>
      <c r="C2724" t="s">
        <v>15707</v>
      </c>
      <c r="D2724" t="s">
        <v>20179</v>
      </c>
      <c r="E2724" s="1">
        <v>109.8695652173913</v>
      </c>
      <c r="F2724" s="1">
        <v>5.3043478260869561</v>
      </c>
      <c r="G2724" s="1">
        <v>0.13043478260869565</v>
      </c>
      <c r="H2724" s="1">
        <v>0.36956521739130432</v>
      </c>
      <c r="I2724" s="1">
        <v>0</v>
      </c>
      <c r="J2724" s="1">
        <v>5.3179347826086953</v>
      </c>
      <c r="K2724" s="1">
        <v>1.9809782608695652</v>
      </c>
      <c r="L2724" s="1">
        <f t="shared" si="168"/>
        <v>7.2989130434782608</v>
      </c>
      <c r="M2724" s="1">
        <f t="shared" si="169"/>
        <v>6.6432528690146417E-2</v>
      </c>
      <c r="N2724" s="1">
        <v>5.1304347826086953</v>
      </c>
      <c r="O2724" s="1">
        <v>0</v>
      </c>
      <c r="P2724" s="1">
        <f t="shared" si="170"/>
        <v>5.1304347826086953</v>
      </c>
      <c r="Q2724" s="1">
        <f t="shared" si="171"/>
        <v>4.669568658488326E-2</v>
      </c>
    </row>
    <row r="2725" spans="1:17" x14ac:dyDescent="0.3">
      <c r="A2725" t="s">
        <v>14717</v>
      </c>
      <c r="B2725" t="s">
        <v>10748</v>
      </c>
      <c r="C2725" t="s">
        <v>15617</v>
      </c>
      <c r="D2725" t="s">
        <v>20145</v>
      </c>
      <c r="E2725" s="1">
        <v>115.17391304347827</v>
      </c>
      <c r="F2725" s="1">
        <v>3.6739130434782608</v>
      </c>
      <c r="G2725" s="1">
        <v>0.39130434782608697</v>
      </c>
      <c r="H2725" s="1">
        <v>0.42391304347826086</v>
      </c>
      <c r="I2725" s="1">
        <v>8.3152173913043477</v>
      </c>
      <c r="J2725" s="1">
        <v>5.2228260869565215</v>
      </c>
      <c r="K2725" s="1">
        <v>45.279891304347828</v>
      </c>
      <c r="L2725" s="1">
        <f t="shared" si="168"/>
        <v>50.502717391304351</v>
      </c>
      <c r="M2725" s="1">
        <f t="shared" si="169"/>
        <v>0.43849093997734995</v>
      </c>
      <c r="N2725" s="1">
        <v>5.1467391304347823</v>
      </c>
      <c r="O2725" s="1">
        <v>9.4755434782608692</v>
      </c>
      <c r="P2725" s="1">
        <f t="shared" si="170"/>
        <v>14.622282608695652</v>
      </c>
      <c r="Q2725" s="1">
        <f t="shared" si="171"/>
        <v>0.12695828614571536</v>
      </c>
    </row>
    <row r="2726" spans="1:17" x14ac:dyDescent="0.3">
      <c r="A2726" t="s">
        <v>14717</v>
      </c>
      <c r="B2726" t="s">
        <v>10801</v>
      </c>
      <c r="C2726" t="s">
        <v>14853</v>
      </c>
      <c r="D2726" t="s">
        <v>20148</v>
      </c>
      <c r="E2726" s="1">
        <v>214.60869565217391</v>
      </c>
      <c r="F2726" s="1">
        <v>10.608695652173912</v>
      </c>
      <c r="G2726" s="1">
        <v>0.42391304347826086</v>
      </c>
      <c r="H2726" s="1">
        <v>0.75</v>
      </c>
      <c r="I2726" s="1">
        <v>5.6521739130434785</v>
      </c>
      <c r="J2726" s="1">
        <v>8.2000000000000011</v>
      </c>
      <c r="K2726" s="1">
        <v>23.712500000000002</v>
      </c>
      <c r="L2726" s="1">
        <f t="shared" si="168"/>
        <v>31.912500000000001</v>
      </c>
      <c r="M2726" s="1">
        <f t="shared" si="169"/>
        <v>0.14870087115072936</v>
      </c>
      <c r="N2726" s="1">
        <v>20.869565217391305</v>
      </c>
      <c r="O2726" s="1">
        <v>0</v>
      </c>
      <c r="P2726" s="1">
        <f t="shared" si="170"/>
        <v>20.869565217391305</v>
      </c>
      <c r="Q2726" s="1">
        <f t="shared" si="171"/>
        <v>9.7244732576985418E-2</v>
      </c>
    </row>
    <row r="2727" spans="1:17" x14ac:dyDescent="0.3">
      <c r="A2727" t="s">
        <v>14717</v>
      </c>
      <c r="B2727" t="s">
        <v>10802</v>
      </c>
      <c r="C2727" t="s">
        <v>15708</v>
      </c>
      <c r="D2727" t="s">
        <v>20180</v>
      </c>
      <c r="E2727" s="1">
        <v>112.53260869565217</v>
      </c>
      <c r="F2727" s="1">
        <v>5.2173913043478262</v>
      </c>
      <c r="G2727" s="1">
        <v>0</v>
      </c>
      <c r="H2727" s="1">
        <v>0.54163043478260864</v>
      </c>
      <c r="I2727" s="1">
        <v>2.4347826086956523</v>
      </c>
      <c r="J2727" s="1">
        <v>4.9565217391304346</v>
      </c>
      <c r="K2727" s="1">
        <v>12.23630434782609</v>
      </c>
      <c r="L2727" s="1">
        <f t="shared" si="168"/>
        <v>17.192826086956526</v>
      </c>
      <c r="M2727" s="1">
        <f t="shared" si="169"/>
        <v>0.15278083647252008</v>
      </c>
      <c r="N2727" s="1">
        <v>4.9565217391304346</v>
      </c>
      <c r="O2727" s="1">
        <v>0</v>
      </c>
      <c r="P2727" s="1">
        <f t="shared" si="170"/>
        <v>4.9565217391304346</v>
      </c>
      <c r="Q2727" s="1">
        <f t="shared" si="171"/>
        <v>4.4045204288611993E-2</v>
      </c>
    </row>
    <row r="2728" spans="1:17" x14ac:dyDescent="0.3">
      <c r="A2728" t="s">
        <v>14717</v>
      </c>
      <c r="B2728" t="s">
        <v>10807</v>
      </c>
      <c r="C2728" t="s">
        <v>15709</v>
      </c>
      <c r="D2728" t="s">
        <v>20145</v>
      </c>
      <c r="E2728" s="1">
        <v>215.83695652173913</v>
      </c>
      <c r="F2728" s="1">
        <v>11.043478260869565</v>
      </c>
      <c r="G2728" s="1">
        <v>0.65217391304347827</v>
      </c>
      <c r="H2728" s="1">
        <v>1.3695652173913044</v>
      </c>
      <c r="I2728" s="1">
        <v>17.717391304347824</v>
      </c>
      <c r="J2728" s="1">
        <v>6.0896739130434785</v>
      </c>
      <c r="K2728" s="1">
        <v>33.480978260869563</v>
      </c>
      <c r="L2728" s="1">
        <f t="shared" si="168"/>
        <v>39.570652173913039</v>
      </c>
      <c r="M2728" s="1">
        <f t="shared" si="169"/>
        <v>0.18333585133705996</v>
      </c>
      <c r="N2728" s="1">
        <v>5.7853260869565215</v>
      </c>
      <c r="O2728" s="1">
        <v>5.9266304347826084</v>
      </c>
      <c r="P2728" s="1">
        <f t="shared" si="170"/>
        <v>11.711956521739129</v>
      </c>
      <c r="Q2728" s="1">
        <f t="shared" si="171"/>
        <v>5.4262980309210854E-2</v>
      </c>
    </row>
    <row r="2729" spans="1:17" x14ac:dyDescent="0.3">
      <c r="A2729" t="s">
        <v>14717</v>
      </c>
      <c r="B2729" t="s">
        <v>10809</v>
      </c>
      <c r="C2729" t="s">
        <v>15710</v>
      </c>
      <c r="D2729" t="s">
        <v>20152</v>
      </c>
      <c r="E2729" s="1">
        <v>109.55434782608695</v>
      </c>
      <c r="F2729" s="1">
        <v>33.266304347826086</v>
      </c>
      <c r="G2729" s="1">
        <v>0</v>
      </c>
      <c r="H2729" s="1">
        <v>0</v>
      </c>
      <c r="I2729" s="1">
        <v>7.4456521739130439</v>
      </c>
      <c r="J2729" s="1">
        <v>5.3913043478260869</v>
      </c>
      <c r="K2729" s="1">
        <v>0</v>
      </c>
      <c r="L2729" s="1">
        <f t="shared" si="168"/>
        <v>5.3913043478260869</v>
      </c>
      <c r="M2729" s="1">
        <f t="shared" si="169"/>
        <v>4.9211231272943745E-2</v>
      </c>
      <c r="N2729" s="1">
        <v>5.5652173913043477</v>
      </c>
      <c r="O2729" s="1">
        <v>0</v>
      </c>
      <c r="P2729" s="1">
        <f t="shared" si="170"/>
        <v>5.5652173913043477</v>
      </c>
      <c r="Q2729" s="1">
        <f t="shared" si="171"/>
        <v>5.0798690346264511E-2</v>
      </c>
    </row>
    <row r="2730" spans="1:17" x14ac:dyDescent="0.3">
      <c r="A2730" t="s">
        <v>14717</v>
      </c>
      <c r="B2730" t="s">
        <v>10850</v>
      </c>
      <c r="C2730" t="s">
        <v>15657</v>
      </c>
      <c r="D2730" t="s">
        <v>20143</v>
      </c>
      <c r="E2730" s="1">
        <v>100.07608695652173</v>
      </c>
      <c r="F2730" s="1">
        <v>5.3913043478260869</v>
      </c>
      <c r="G2730" s="1">
        <v>0.43271739130434783</v>
      </c>
      <c r="H2730" s="1">
        <v>0.68163043478260921</v>
      </c>
      <c r="I2730" s="1">
        <v>0</v>
      </c>
      <c r="J2730" s="1">
        <v>5.1304347826086953</v>
      </c>
      <c r="K2730" s="1">
        <v>6.7414130434782615</v>
      </c>
      <c r="L2730" s="1">
        <f t="shared" si="168"/>
        <v>11.871847826086956</v>
      </c>
      <c r="M2730" s="1">
        <f t="shared" si="169"/>
        <v>0.11862821766047572</v>
      </c>
      <c r="N2730" s="1">
        <v>1.826086956521739</v>
      </c>
      <c r="O2730" s="1">
        <v>5.9266304347826084</v>
      </c>
      <c r="P2730" s="1">
        <f t="shared" si="170"/>
        <v>7.7527173913043477</v>
      </c>
      <c r="Q2730" s="1">
        <f t="shared" si="171"/>
        <v>7.7468230694037146E-2</v>
      </c>
    </row>
    <row r="2731" spans="1:17" x14ac:dyDescent="0.3">
      <c r="A2731" t="s">
        <v>14717</v>
      </c>
      <c r="B2731" t="s">
        <v>10878</v>
      </c>
      <c r="C2731" t="s">
        <v>15575</v>
      </c>
      <c r="D2731" t="s">
        <v>20010</v>
      </c>
      <c r="E2731" s="1">
        <v>52.315217391304351</v>
      </c>
      <c r="F2731" s="1">
        <v>0.60869565217391308</v>
      </c>
      <c r="G2731" s="1">
        <v>6.5217391304347824E-2</v>
      </c>
      <c r="H2731" s="1">
        <v>0</v>
      </c>
      <c r="I2731" s="1">
        <v>1.1521739130434783</v>
      </c>
      <c r="J2731" s="1">
        <v>4.3478260869565215</v>
      </c>
      <c r="K2731" s="1">
        <v>0</v>
      </c>
      <c r="L2731" s="1">
        <f t="shared" si="168"/>
        <v>4.3478260869565215</v>
      </c>
      <c r="M2731" s="1">
        <f t="shared" si="169"/>
        <v>8.3108248493662981E-2</v>
      </c>
      <c r="N2731" s="1">
        <v>3.5108695652173911</v>
      </c>
      <c r="O2731" s="1">
        <v>0</v>
      </c>
      <c r="P2731" s="1">
        <f t="shared" si="170"/>
        <v>3.5108695652173911</v>
      </c>
      <c r="Q2731" s="1">
        <f t="shared" si="171"/>
        <v>6.7109910658632865E-2</v>
      </c>
    </row>
    <row r="2732" spans="1:17" x14ac:dyDescent="0.3">
      <c r="A2732" t="s">
        <v>14717</v>
      </c>
      <c r="B2732" t="s">
        <v>10961</v>
      </c>
      <c r="C2732" t="s">
        <v>15552</v>
      </c>
      <c r="D2732" t="s">
        <v>20036</v>
      </c>
      <c r="E2732" s="1">
        <v>109.82608695652173</v>
      </c>
      <c r="F2732" s="1">
        <v>5.3043478260869561</v>
      </c>
      <c r="G2732" s="1">
        <v>0.14347826086956506</v>
      </c>
      <c r="H2732" s="1">
        <v>0.63347826086956538</v>
      </c>
      <c r="I2732" s="1">
        <v>0</v>
      </c>
      <c r="J2732" s="1">
        <v>5.4803260869565209</v>
      </c>
      <c r="K2732" s="1">
        <v>5.5544565217391302</v>
      </c>
      <c r="L2732" s="1">
        <f t="shared" si="168"/>
        <v>11.03478260869565</v>
      </c>
      <c r="M2732" s="1">
        <f t="shared" si="169"/>
        <v>0.10047505938242279</v>
      </c>
      <c r="N2732" s="1">
        <v>4.8695652173913047</v>
      </c>
      <c r="O2732" s="1">
        <v>5.7897826086956519</v>
      </c>
      <c r="P2732" s="1">
        <f t="shared" si="170"/>
        <v>10.659347826086957</v>
      </c>
      <c r="Q2732" s="1">
        <f t="shared" si="171"/>
        <v>9.7056611243072063E-2</v>
      </c>
    </row>
    <row r="2733" spans="1:17" x14ac:dyDescent="0.3">
      <c r="A2733" t="s">
        <v>14717</v>
      </c>
      <c r="B2733" t="s">
        <v>10963</v>
      </c>
      <c r="C2733" t="s">
        <v>15560</v>
      </c>
      <c r="D2733" t="s">
        <v>19910</v>
      </c>
      <c r="E2733" s="1">
        <v>139.44565217391303</v>
      </c>
      <c r="F2733" s="1">
        <v>4.4347826086956523</v>
      </c>
      <c r="G2733" s="1">
        <v>0.2608695652173913</v>
      </c>
      <c r="H2733" s="1">
        <v>0.89130434782608692</v>
      </c>
      <c r="I2733" s="1">
        <v>5.5652173913043477</v>
      </c>
      <c r="J2733" s="1">
        <v>5.1304347826086953</v>
      </c>
      <c r="K2733" s="1">
        <v>10.461956521739131</v>
      </c>
      <c r="L2733" s="1">
        <f t="shared" si="168"/>
        <v>15.592391304347826</v>
      </c>
      <c r="M2733" s="1">
        <f t="shared" si="169"/>
        <v>0.11181697716111935</v>
      </c>
      <c r="N2733" s="1">
        <v>10.956521739130435</v>
      </c>
      <c r="O2733" s="1">
        <v>0.2608695652173913</v>
      </c>
      <c r="P2733" s="1">
        <f t="shared" si="170"/>
        <v>11.217391304347826</v>
      </c>
      <c r="Q2733" s="1">
        <f t="shared" si="171"/>
        <v>8.0442746901551176E-2</v>
      </c>
    </row>
    <row r="2734" spans="1:17" x14ac:dyDescent="0.3">
      <c r="A2734" t="s">
        <v>14717</v>
      </c>
      <c r="B2734" t="s">
        <v>10988</v>
      </c>
      <c r="C2734" t="s">
        <v>15711</v>
      </c>
      <c r="D2734" t="s">
        <v>20173</v>
      </c>
      <c r="E2734" s="1">
        <v>82.956521739130437</v>
      </c>
      <c r="F2734" s="1">
        <v>36.078804347826086</v>
      </c>
      <c r="G2734" s="1">
        <v>0.32608695652173914</v>
      </c>
      <c r="H2734" s="1">
        <v>0</v>
      </c>
      <c r="I2734" s="1">
        <v>1.1630434782608696</v>
      </c>
      <c r="J2734" s="1">
        <v>1.3913043478260869</v>
      </c>
      <c r="K2734" s="1">
        <v>8.6956521739130432E-2</v>
      </c>
      <c r="L2734" s="1">
        <f t="shared" si="168"/>
        <v>1.4782608695652173</v>
      </c>
      <c r="M2734" s="1">
        <f t="shared" si="169"/>
        <v>1.781970649895178E-2</v>
      </c>
      <c r="N2734" s="1">
        <v>4.9429347826086953</v>
      </c>
      <c r="O2734" s="1">
        <v>0</v>
      </c>
      <c r="P2734" s="1">
        <f t="shared" si="170"/>
        <v>4.9429347826086953</v>
      </c>
      <c r="Q2734" s="1">
        <f t="shared" si="171"/>
        <v>5.9584643605870014E-2</v>
      </c>
    </row>
    <row r="2735" spans="1:17" x14ac:dyDescent="0.3">
      <c r="A2735" t="s">
        <v>14717</v>
      </c>
      <c r="B2735" t="s">
        <v>11002</v>
      </c>
      <c r="C2735" t="s">
        <v>15555</v>
      </c>
      <c r="D2735" t="s">
        <v>20140</v>
      </c>
      <c r="E2735" s="1">
        <v>105.23913043478261</v>
      </c>
      <c r="F2735" s="1">
        <v>5.6521739130434785</v>
      </c>
      <c r="G2735" s="1">
        <v>0.29347826086956524</v>
      </c>
      <c r="H2735" s="1">
        <v>0.21739130434782608</v>
      </c>
      <c r="I2735" s="1">
        <v>1.2065217391304348</v>
      </c>
      <c r="J2735" s="1">
        <v>5.3858695652173916</v>
      </c>
      <c r="K2735" s="1">
        <v>0</v>
      </c>
      <c r="L2735" s="1">
        <f t="shared" si="168"/>
        <v>5.3858695652173916</v>
      </c>
      <c r="M2735" s="1">
        <f t="shared" si="169"/>
        <v>5.1177442677132826E-2</v>
      </c>
      <c r="N2735" s="1">
        <v>4.9239130434782608</v>
      </c>
      <c r="O2735" s="1">
        <v>0</v>
      </c>
      <c r="P2735" s="1">
        <f t="shared" si="170"/>
        <v>4.9239130434782608</v>
      </c>
      <c r="Q2735" s="1">
        <f t="shared" si="171"/>
        <v>4.6787853749225367E-2</v>
      </c>
    </row>
    <row r="2736" spans="1:17" x14ac:dyDescent="0.3">
      <c r="A2736" t="s">
        <v>14717</v>
      </c>
      <c r="B2736" t="s">
        <v>11005</v>
      </c>
      <c r="C2736" t="s">
        <v>15712</v>
      </c>
      <c r="D2736" t="s">
        <v>20143</v>
      </c>
      <c r="E2736" s="1">
        <v>109.48913043478261</v>
      </c>
      <c r="F2736" s="1">
        <v>36.603260869565219</v>
      </c>
      <c r="G2736" s="1">
        <v>0</v>
      </c>
      <c r="H2736" s="1">
        <v>0</v>
      </c>
      <c r="I2736" s="1">
        <v>5.1304347826086953</v>
      </c>
      <c r="J2736" s="1">
        <v>5.4782608695652177</v>
      </c>
      <c r="K2736" s="1">
        <v>0</v>
      </c>
      <c r="L2736" s="1">
        <f t="shared" si="168"/>
        <v>5.4782608695652177</v>
      </c>
      <c r="M2736" s="1">
        <f t="shared" si="169"/>
        <v>5.0034746351633082E-2</v>
      </c>
      <c r="N2736" s="1">
        <v>5.2173913043478262</v>
      </c>
      <c r="O2736" s="1">
        <v>0</v>
      </c>
      <c r="P2736" s="1">
        <f t="shared" si="170"/>
        <v>5.2173913043478262</v>
      </c>
      <c r="Q2736" s="1">
        <f t="shared" si="171"/>
        <v>4.7652139382507695E-2</v>
      </c>
    </row>
    <row r="2737" spans="1:17" x14ac:dyDescent="0.3">
      <c r="A2737" t="s">
        <v>14717</v>
      </c>
      <c r="B2737" t="s">
        <v>11010</v>
      </c>
      <c r="C2737" t="s">
        <v>15713</v>
      </c>
      <c r="D2737" t="s">
        <v>20136</v>
      </c>
      <c r="E2737" s="1">
        <v>109.54347826086956</v>
      </c>
      <c r="F2737" s="1">
        <v>5.6521739130434785</v>
      </c>
      <c r="G2737" s="1">
        <v>0</v>
      </c>
      <c r="H2737" s="1">
        <v>0.47369565217391302</v>
      </c>
      <c r="I2737" s="1">
        <v>6.1847826086956523</v>
      </c>
      <c r="J2737" s="1">
        <v>5.9320652173913047</v>
      </c>
      <c r="K2737" s="1">
        <v>12.244565217391305</v>
      </c>
      <c r="L2737" s="1">
        <f t="shared" si="168"/>
        <v>18.176630434782609</v>
      </c>
      <c r="M2737" s="1">
        <f t="shared" si="169"/>
        <v>0.16593074022623538</v>
      </c>
      <c r="N2737" s="1">
        <v>4.6956521739130439</v>
      </c>
      <c r="O2737" s="1">
        <v>2.7961956521739131</v>
      </c>
      <c r="P2737" s="1">
        <f t="shared" si="170"/>
        <v>7.491847826086957</v>
      </c>
      <c r="Q2737" s="1">
        <f t="shared" si="171"/>
        <v>6.8391545941655099E-2</v>
      </c>
    </row>
    <row r="2738" spans="1:17" x14ac:dyDescent="0.3">
      <c r="A2738" t="s">
        <v>14717</v>
      </c>
      <c r="B2738" t="s">
        <v>11023</v>
      </c>
      <c r="C2738" t="s">
        <v>15582</v>
      </c>
      <c r="D2738" t="s">
        <v>20071</v>
      </c>
      <c r="E2738" s="1">
        <v>110.54347826086956</v>
      </c>
      <c r="F2738" s="1">
        <v>5.3913043478260869</v>
      </c>
      <c r="G2738" s="1">
        <v>0.45641304347826073</v>
      </c>
      <c r="H2738" s="1">
        <v>0.56521739130434778</v>
      </c>
      <c r="I2738" s="1">
        <v>2</v>
      </c>
      <c r="J2738" s="1">
        <v>10.546847826086957</v>
      </c>
      <c r="K2738" s="1">
        <v>5.2130434782608708</v>
      </c>
      <c r="L2738" s="1">
        <f t="shared" si="168"/>
        <v>15.759891304347828</v>
      </c>
      <c r="M2738" s="1">
        <f t="shared" si="169"/>
        <v>0.14256735496558509</v>
      </c>
      <c r="N2738" s="1">
        <v>10.717391304347826</v>
      </c>
      <c r="O2738" s="1">
        <v>0</v>
      </c>
      <c r="P2738" s="1">
        <f t="shared" si="170"/>
        <v>10.717391304347826</v>
      </c>
      <c r="Q2738" s="1">
        <f t="shared" si="171"/>
        <v>9.6951819075712889E-2</v>
      </c>
    </row>
    <row r="2739" spans="1:17" x14ac:dyDescent="0.3">
      <c r="A2739" t="s">
        <v>14717</v>
      </c>
      <c r="B2739" t="s">
        <v>11043</v>
      </c>
      <c r="C2739" t="s">
        <v>15668</v>
      </c>
      <c r="D2739" t="s">
        <v>20137</v>
      </c>
      <c r="E2739" s="1">
        <v>223.77173913043478</v>
      </c>
      <c r="F2739" s="1">
        <v>5.0434782608695654</v>
      </c>
      <c r="G2739" s="1">
        <v>0.36956521739130432</v>
      </c>
      <c r="H2739" s="1">
        <v>0.76086956521739135</v>
      </c>
      <c r="I2739" s="1">
        <v>12.195652173913043</v>
      </c>
      <c r="J2739" s="1">
        <v>10.608695652173912</v>
      </c>
      <c r="K2739" s="1">
        <v>36.741847826086953</v>
      </c>
      <c r="L2739" s="1">
        <f t="shared" si="168"/>
        <v>47.350543478260867</v>
      </c>
      <c r="M2739" s="1">
        <f t="shared" si="169"/>
        <v>0.2116019818331957</v>
      </c>
      <c r="N2739" s="1">
        <v>5.2065217391304346</v>
      </c>
      <c r="O2739" s="1">
        <v>26.565217391304348</v>
      </c>
      <c r="P2739" s="1">
        <f t="shared" si="170"/>
        <v>31.771739130434781</v>
      </c>
      <c r="Q2739" s="1">
        <f t="shared" si="171"/>
        <v>0.14198280468256666</v>
      </c>
    </row>
    <row r="2740" spans="1:17" x14ac:dyDescent="0.3">
      <c r="A2740" t="s">
        <v>14717</v>
      </c>
      <c r="B2740" t="s">
        <v>11114</v>
      </c>
      <c r="C2740" t="s">
        <v>15680</v>
      </c>
      <c r="D2740" t="s">
        <v>20177</v>
      </c>
      <c r="E2740" s="1">
        <v>118.51086956521739</v>
      </c>
      <c r="F2740" s="1">
        <v>4.9565217391304346</v>
      </c>
      <c r="G2740" s="1">
        <v>0.52173913043478259</v>
      </c>
      <c r="H2740" s="1">
        <v>0.53260869565217395</v>
      </c>
      <c r="I2740" s="1">
        <v>5.9347826086956523</v>
      </c>
      <c r="J2740" s="1">
        <v>5.0869565217391308</v>
      </c>
      <c r="K2740" s="1">
        <v>14.478260869565217</v>
      </c>
      <c r="L2740" s="1">
        <f t="shared" si="168"/>
        <v>19.565217391304348</v>
      </c>
      <c r="M2740" s="1">
        <f t="shared" si="169"/>
        <v>0.16509217646519306</v>
      </c>
      <c r="N2740" s="1">
        <v>5.3043478260869561</v>
      </c>
      <c r="O2740" s="1">
        <v>0</v>
      </c>
      <c r="P2740" s="1">
        <f t="shared" si="170"/>
        <v>5.3043478260869561</v>
      </c>
      <c r="Q2740" s="1">
        <f t="shared" si="171"/>
        <v>4.4758323397230119E-2</v>
      </c>
    </row>
    <row r="2741" spans="1:17" x14ac:dyDescent="0.3">
      <c r="A2741" t="s">
        <v>14717</v>
      </c>
      <c r="B2741" t="s">
        <v>11123</v>
      </c>
      <c r="C2741" t="s">
        <v>15604</v>
      </c>
      <c r="D2741" t="s">
        <v>20161</v>
      </c>
      <c r="E2741" s="1">
        <v>106.94565217391305</v>
      </c>
      <c r="F2741" s="1">
        <v>5.2173913043478262</v>
      </c>
      <c r="G2741" s="1">
        <v>0</v>
      </c>
      <c r="H2741" s="1">
        <v>0</v>
      </c>
      <c r="I2741" s="1">
        <v>0</v>
      </c>
      <c r="J2741" s="1">
        <v>0</v>
      </c>
      <c r="K2741" s="1">
        <v>13.392717391304346</v>
      </c>
      <c r="L2741" s="1">
        <f t="shared" si="168"/>
        <v>13.392717391304346</v>
      </c>
      <c r="M2741" s="1">
        <f t="shared" si="169"/>
        <v>0.12522918995832907</v>
      </c>
      <c r="N2741" s="1">
        <v>5.2173913043478262</v>
      </c>
      <c r="O2741" s="1">
        <v>5.2173913043478262</v>
      </c>
      <c r="P2741" s="1">
        <f t="shared" si="170"/>
        <v>10.434782608695652</v>
      </c>
      <c r="Q2741" s="1">
        <f t="shared" si="171"/>
        <v>9.7570891350747022E-2</v>
      </c>
    </row>
    <row r="2742" spans="1:17" x14ac:dyDescent="0.3">
      <c r="A2742" t="s">
        <v>14717</v>
      </c>
      <c r="B2742" t="s">
        <v>11149</v>
      </c>
      <c r="C2742" t="s">
        <v>14853</v>
      </c>
      <c r="D2742" t="s">
        <v>20148</v>
      </c>
      <c r="E2742" s="1">
        <v>99.543478260869563</v>
      </c>
      <c r="F2742" s="1">
        <v>5.6521739130434785</v>
      </c>
      <c r="G2742" s="1">
        <v>5.2173913043478258E-2</v>
      </c>
      <c r="H2742" s="1">
        <v>0.45195652173913042</v>
      </c>
      <c r="I2742" s="1">
        <v>0</v>
      </c>
      <c r="J2742" s="1">
        <v>5.7391304347826084</v>
      </c>
      <c r="K2742" s="1">
        <v>5.7504347826086963</v>
      </c>
      <c r="L2742" s="1">
        <f t="shared" si="168"/>
        <v>11.489565217391306</v>
      </c>
      <c r="M2742" s="1">
        <f t="shared" si="169"/>
        <v>0.11542258134963967</v>
      </c>
      <c r="N2742" s="1">
        <v>1.6945652173913042</v>
      </c>
      <c r="O2742" s="1">
        <v>3.1738043478260871</v>
      </c>
      <c r="P2742" s="1">
        <f t="shared" si="170"/>
        <v>4.8683695652173915</v>
      </c>
      <c r="Q2742" s="1">
        <f t="shared" si="171"/>
        <v>4.8906966586590959E-2</v>
      </c>
    </row>
    <row r="2743" spans="1:17" x14ac:dyDescent="0.3">
      <c r="A2743" t="s">
        <v>14717</v>
      </c>
      <c r="B2743" t="s">
        <v>11182</v>
      </c>
      <c r="C2743" t="s">
        <v>15548</v>
      </c>
      <c r="D2743" t="s">
        <v>20138</v>
      </c>
      <c r="E2743" s="1">
        <v>102.6304347826087</v>
      </c>
      <c r="F2743" s="1">
        <v>4.8097826086956523</v>
      </c>
      <c r="G2743" s="1">
        <v>0.35326086956521741</v>
      </c>
      <c r="H2743" s="1">
        <v>0</v>
      </c>
      <c r="I2743" s="1">
        <v>0</v>
      </c>
      <c r="J2743" s="1">
        <v>5.3586956521739131</v>
      </c>
      <c r="K2743" s="1">
        <v>2.1413043478260869</v>
      </c>
      <c r="L2743" s="1">
        <f t="shared" si="168"/>
        <v>7.5</v>
      </c>
      <c r="M2743" s="1">
        <f t="shared" si="169"/>
        <v>7.3077737767422157E-2</v>
      </c>
      <c r="N2743" s="1">
        <v>4.5489130434782608</v>
      </c>
      <c r="O2743" s="1">
        <v>0</v>
      </c>
      <c r="P2743" s="1">
        <f t="shared" si="170"/>
        <v>4.5489130434782608</v>
      </c>
      <c r="Q2743" s="1">
        <f t="shared" si="171"/>
        <v>4.4323236602414738E-2</v>
      </c>
    </row>
    <row r="2744" spans="1:17" x14ac:dyDescent="0.3">
      <c r="A2744" t="s">
        <v>14717</v>
      </c>
      <c r="B2744" t="s">
        <v>11188</v>
      </c>
      <c r="C2744" t="s">
        <v>15714</v>
      </c>
      <c r="D2744" t="s">
        <v>20145</v>
      </c>
      <c r="E2744" s="1">
        <v>189.06521739130434</v>
      </c>
      <c r="F2744" s="1">
        <v>5.3913043478260869</v>
      </c>
      <c r="G2744" s="1">
        <v>0.42119565217391303</v>
      </c>
      <c r="H2744" s="1">
        <v>0</v>
      </c>
      <c r="I2744" s="1">
        <v>0.2608695652173913</v>
      </c>
      <c r="J2744" s="1">
        <v>4.6086956521739131</v>
      </c>
      <c r="K2744" s="1">
        <v>34.68065217391306</v>
      </c>
      <c r="L2744" s="1">
        <f t="shared" si="168"/>
        <v>39.289347826086974</v>
      </c>
      <c r="M2744" s="1">
        <f t="shared" si="169"/>
        <v>0.20780843969184787</v>
      </c>
      <c r="N2744" s="1">
        <v>5.3043478260869561</v>
      </c>
      <c r="O2744" s="1">
        <v>8.6514130434782608</v>
      </c>
      <c r="P2744" s="1">
        <f t="shared" si="170"/>
        <v>13.955760869565218</v>
      </c>
      <c r="Q2744" s="1">
        <f t="shared" si="171"/>
        <v>7.3814533747269179E-2</v>
      </c>
    </row>
    <row r="2745" spans="1:17" x14ac:dyDescent="0.3">
      <c r="A2745" t="s">
        <v>14717</v>
      </c>
      <c r="B2745" t="s">
        <v>11195</v>
      </c>
      <c r="C2745" t="s">
        <v>15701</v>
      </c>
      <c r="D2745" t="s">
        <v>20151</v>
      </c>
      <c r="E2745" s="1">
        <v>55.108695652173914</v>
      </c>
      <c r="F2745" s="1">
        <v>0.52173913043478259</v>
      </c>
      <c r="G2745" s="1">
        <v>0.16304347826086957</v>
      </c>
      <c r="H2745" s="1">
        <v>0.32608695652173914</v>
      </c>
      <c r="I2745" s="1">
        <v>0.73913043478260865</v>
      </c>
      <c r="J2745" s="1">
        <v>10.304347826086957</v>
      </c>
      <c r="K2745" s="1">
        <v>1.6032608695652173</v>
      </c>
      <c r="L2745" s="1">
        <f t="shared" si="168"/>
        <v>11.907608695652174</v>
      </c>
      <c r="M2745" s="1">
        <f t="shared" si="169"/>
        <v>0.2160749506903353</v>
      </c>
      <c r="N2745" s="1">
        <v>5.8260869565217392</v>
      </c>
      <c r="O2745" s="1">
        <v>0</v>
      </c>
      <c r="P2745" s="1">
        <f t="shared" si="170"/>
        <v>5.8260869565217392</v>
      </c>
      <c r="Q2745" s="1">
        <f t="shared" si="171"/>
        <v>0.10571992110453649</v>
      </c>
    </row>
    <row r="2746" spans="1:17" x14ac:dyDescent="0.3">
      <c r="A2746" t="s">
        <v>14717</v>
      </c>
      <c r="B2746" t="s">
        <v>11221</v>
      </c>
      <c r="C2746" t="s">
        <v>15701</v>
      </c>
      <c r="D2746" t="s">
        <v>20151</v>
      </c>
      <c r="E2746" s="1">
        <v>95.869565217391298</v>
      </c>
      <c r="F2746" s="1">
        <v>5.6521739130434785</v>
      </c>
      <c r="G2746" s="1">
        <v>0.2608695652173913</v>
      </c>
      <c r="H2746" s="1">
        <v>0.52173913043478259</v>
      </c>
      <c r="I2746" s="1">
        <v>0.77173913043478259</v>
      </c>
      <c r="J2746" s="1">
        <v>10.459239130434783</v>
      </c>
      <c r="K2746" s="1">
        <v>6.0679347826086953</v>
      </c>
      <c r="L2746" s="1">
        <f t="shared" si="168"/>
        <v>16.527173913043477</v>
      </c>
      <c r="M2746" s="1">
        <f t="shared" si="169"/>
        <v>0.17239229024943309</v>
      </c>
      <c r="N2746" s="1">
        <v>5.3913043478260869</v>
      </c>
      <c r="O2746" s="1">
        <v>6.7744565217391308</v>
      </c>
      <c r="P2746" s="1">
        <f t="shared" si="170"/>
        <v>12.165760869565219</v>
      </c>
      <c r="Q2746" s="1">
        <f t="shared" si="171"/>
        <v>0.12689909297052157</v>
      </c>
    </row>
    <row r="2747" spans="1:17" x14ac:dyDescent="0.3">
      <c r="A2747" t="s">
        <v>14717</v>
      </c>
      <c r="B2747" t="s">
        <v>11240</v>
      </c>
      <c r="C2747" t="s">
        <v>15579</v>
      </c>
      <c r="D2747" t="s">
        <v>20150</v>
      </c>
      <c r="E2747" s="1">
        <v>118.45652173913044</v>
      </c>
      <c r="F2747" s="1">
        <v>5.5706521739130439</v>
      </c>
      <c r="G2747" s="1">
        <v>0.36684782608695654</v>
      </c>
      <c r="H2747" s="1">
        <v>0.58695652173913049</v>
      </c>
      <c r="I2747" s="1">
        <v>1.0108695652173914</v>
      </c>
      <c r="J2747" s="1">
        <v>4.8125</v>
      </c>
      <c r="K2747" s="1">
        <v>4.4157608695652177</v>
      </c>
      <c r="L2747" s="1">
        <f t="shared" si="168"/>
        <v>9.2282608695652186</v>
      </c>
      <c r="M2747" s="1">
        <f t="shared" si="169"/>
        <v>7.7904202605982756E-2</v>
      </c>
      <c r="N2747" s="1">
        <v>4.6195652173913047</v>
      </c>
      <c r="O2747" s="1">
        <v>0</v>
      </c>
      <c r="P2747" s="1">
        <f t="shared" si="170"/>
        <v>4.6195652173913047</v>
      </c>
      <c r="Q2747" s="1">
        <f t="shared" si="171"/>
        <v>3.8997981280968985E-2</v>
      </c>
    </row>
    <row r="2748" spans="1:17" x14ac:dyDescent="0.3">
      <c r="A2748" t="s">
        <v>14717</v>
      </c>
      <c r="B2748" t="s">
        <v>11241</v>
      </c>
      <c r="C2748" t="s">
        <v>15579</v>
      </c>
      <c r="D2748" t="s">
        <v>20150</v>
      </c>
      <c r="E2748" s="1">
        <v>102.1304347826087</v>
      </c>
      <c r="F2748" s="1">
        <v>9.9130434782608692</v>
      </c>
      <c r="G2748" s="1">
        <v>0.89130434782608692</v>
      </c>
      <c r="H2748" s="1">
        <v>0</v>
      </c>
      <c r="I2748" s="1">
        <v>2.5</v>
      </c>
      <c r="J2748" s="1">
        <v>5.5896739130434785</v>
      </c>
      <c r="K2748" s="1">
        <v>0</v>
      </c>
      <c r="L2748" s="1">
        <f t="shared" si="168"/>
        <v>5.5896739130434785</v>
      </c>
      <c r="M2748" s="1">
        <f t="shared" si="169"/>
        <v>5.4730736483610043E-2</v>
      </c>
      <c r="N2748" s="1">
        <v>10.203804347826088</v>
      </c>
      <c r="O2748" s="1">
        <v>0</v>
      </c>
      <c r="P2748" s="1">
        <f t="shared" si="170"/>
        <v>10.203804347826088</v>
      </c>
      <c r="Q2748" s="1">
        <f t="shared" si="171"/>
        <v>9.9909535972754371E-2</v>
      </c>
    </row>
    <row r="2749" spans="1:17" x14ac:dyDescent="0.3">
      <c r="A2749" t="s">
        <v>14717</v>
      </c>
      <c r="B2749" t="s">
        <v>11242</v>
      </c>
      <c r="C2749" t="s">
        <v>15579</v>
      </c>
      <c r="D2749" t="s">
        <v>20150</v>
      </c>
      <c r="E2749" s="1">
        <v>95.336956521739125</v>
      </c>
      <c r="F2749" s="1">
        <v>31.157608695652176</v>
      </c>
      <c r="G2749" s="1">
        <v>0</v>
      </c>
      <c r="H2749" s="1">
        <v>0</v>
      </c>
      <c r="I2749" s="1">
        <v>5.5869565217391308</v>
      </c>
      <c r="J2749" s="1">
        <v>4.5217391304347823</v>
      </c>
      <c r="K2749" s="1">
        <v>0</v>
      </c>
      <c r="L2749" s="1">
        <f t="shared" si="168"/>
        <v>4.5217391304347823</v>
      </c>
      <c r="M2749" s="1">
        <f t="shared" si="169"/>
        <v>4.742902747691255E-2</v>
      </c>
      <c r="N2749" s="1">
        <v>5.3043478260869561</v>
      </c>
      <c r="O2749" s="1">
        <v>0</v>
      </c>
      <c r="P2749" s="1">
        <f t="shared" si="170"/>
        <v>5.3043478260869561</v>
      </c>
      <c r="Q2749" s="1">
        <f t="shared" si="171"/>
        <v>5.5637897617147415E-2</v>
      </c>
    </row>
    <row r="2750" spans="1:17" x14ac:dyDescent="0.3">
      <c r="A2750" t="s">
        <v>14717</v>
      </c>
      <c r="B2750" t="s">
        <v>11259</v>
      </c>
      <c r="C2750" t="s">
        <v>15705</v>
      </c>
      <c r="D2750" t="s">
        <v>20036</v>
      </c>
      <c r="E2750" s="1">
        <v>31.521739130434781</v>
      </c>
      <c r="F2750" s="1">
        <v>5.7391304347826084</v>
      </c>
      <c r="G2750" s="1">
        <v>0</v>
      </c>
      <c r="H2750" s="1">
        <v>0</v>
      </c>
      <c r="I2750" s="1">
        <v>1.1086956521739131</v>
      </c>
      <c r="J2750" s="1">
        <v>0</v>
      </c>
      <c r="K2750" s="1">
        <v>0</v>
      </c>
      <c r="L2750" s="1">
        <f t="shared" si="168"/>
        <v>0</v>
      </c>
      <c r="M2750" s="1">
        <f t="shared" si="169"/>
        <v>0</v>
      </c>
      <c r="N2750" s="1">
        <v>0</v>
      </c>
      <c r="O2750" s="1">
        <v>5.932608695652176</v>
      </c>
      <c r="P2750" s="1">
        <f t="shared" si="170"/>
        <v>5.932608695652176</v>
      </c>
      <c r="Q2750" s="1">
        <f t="shared" si="171"/>
        <v>0.18820689655172421</v>
      </c>
    </row>
    <row r="2751" spans="1:17" x14ac:dyDescent="0.3">
      <c r="A2751" t="s">
        <v>14717</v>
      </c>
      <c r="B2751" t="s">
        <v>11260</v>
      </c>
      <c r="C2751" t="s">
        <v>15616</v>
      </c>
      <c r="D2751" t="s">
        <v>20136</v>
      </c>
      <c r="E2751" s="1">
        <v>22.293478260869566</v>
      </c>
      <c r="F2751" s="1">
        <v>11.478260869565217</v>
      </c>
      <c r="G2751" s="1">
        <v>0</v>
      </c>
      <c r="H2751" s="1">
        <v>0</v>
      </c>
      <c r="I2751" s="1">
        <v>1.076086956521739</v>
      </c>
      <c r="J2751" s="1">
        <v>0</v>
      </c>
      <c r="K2751" s="1">
        <v>0</v>
      </c>
      <c r="L2751" s="1">
        <f t="shared" si="168"/>
        <v>0</v>
      </c>
      <c r="M2751" s="1">
        <f t="shared" si="169"/>
        <v>0</v>
      </c>
      <c r="N2751" s="1">
        <v>0</v>
      </c>
      <c r="O2751" s="1">
        <v>5.5978260869565215</v>
      </c>
      <c r="P2751" s="1">
        <f t="shared" si="170"/>
        <v>5.5978260869565215</v>
      </c>
      <c r="Q2751" s="1">
        <f t="shared" si="171"/>
        <v>0.25109702584105315</v>
      </c>
    </row>
    <row r="2752" spans="1:17" x14ac:dyDescent="0.3">
      <c r="A2752" t="s">
        <v>14717</v>
      </c>
      <c r="B2752" t="s">
        <v>11308</v>
      </c>
      <c r="C2752" t="s">
        <v>15609</v>
      </c>
      <c r="D2752" t="s">
        <v>20010</v>
      </c>
      <c r="E2752" s="1">
        <v>70.597826086956516</v>
      </c>
      <c r="F2752" s="1">
        <v>5.5652173913043477</v>
      </c>
      <c r="G2752" s="1">
        <v>0.32608695652173914</v>
      </c>
      <c r="H2752" s="1">
        <v>0.20652173913043478</v>
      </c>
      <c r="I2752" s="1">
        <v>1.6413043478260869</v>
      </c>
      <c r="J2752" s="1">
        <v>10.619565217391305</v>
      </c>
      <c r="K2752" s="1">
        <v>5.7690217391304346</v>
      </c>
      <c r="L2752" s="1">
        <f t="shared" si="168"/>
        <v>16.388586956521738</v>
      </c>
      <c r="M2752" s="1">
        <f t="shared" si="169"/>
        <v>0.23214010777521171</v>
      </c>
      <c r="N2752" s="1">
        <v>5.3043478260869561</v>
      </c>
      <c r="O2752" s="1">
        <v>4.3777173913043477</v>
      </c>
      <c r="P2752" s="1">
        <f t="shared" si="170"/>
        <v>9.6820652173913047</v>
      </c>
      <c r="Q2752" s="1">
        <f t="shared" si="171"/>
        <v>0.13714395688991535</v>
      </c>
    </row>
    <row r="2753" spans="1:17" x14ac:dyDescent="0.3">
      <c r="A2753" t="s">
        <v>14717</v>
      </c>
      <c r="B2753" t="s">
        <v>11314</v>
      </c>
      <c r="C2753" t="s">
        <v>15615</v>
      </c>
      <c r="D2753" t="s">
        <v>20163</v>
      </c>
      <c r="E2753" s="1">
        <v>98.967391304347828</v>
      </c>
      <c r="F2753" s="1">
        <v>5.4782608695652177</v>
      </c>
      <c r="G2753" s="1">
        <v>0.27173913043478259</v>
      </c>
      <c r="H2753" s="1">
        <v>0</v>
      </c>
      <c r="I2753" s="1">
        <v>0</v>
      </c>
      <c r="J2753" s="1">
        <v>4.9375</v>
      </c>
      <c r="K2753" s="1">
        <v>5.0959782608695647</v>
      </c>
      <c r="L2753" s="1">
        <f t="shared" si="168"/>
        <v>10.033478260869565</v>
      </c>
      <c r="M2753" s="1">
        <f t="shared" si="169"/>
        <v>0.10138165842943438</v>
      </c>
      <c r="N2753" s="1">
        <v>4.8913043478260869</v>
      </c>
      <c r="O2753" s="1">
        <v>0</v>
      </c>
      <c r="P2753" s="1">
        <f t="shared" si="170"/>
        <v>4.8913043478260869</v>
      </c>
      <c r="Q2753" s="1">
        <f t="shared" si="171"/>
        <v>4.9423393739703461E-2</v>
      </c>
    </row>
    <row r="2754" spans="1:17" x14ac:dyDescent="0.3">
      <c r="A2754" t="s">
        <v>14717</v>
      </c>
      <c r="B2754" t="s">
        <v>11333</v>
      </c>
      <c r="C2754" t="s">
        <v>15595</v>
      </c>
      <c r="D2754" t="s">
        <v>20142</v>
      </c>
      <c r="E2754" s="1">
        <v>139.59782608695653</v>
      </c>
      <c r="F2754" s="1">
        <v>5.5652173913043477</v>
      </c>
      <c r="G2754" s="1">
        <v>0.79347826086956519</v>
      </c>
      <c r="H2754" s="1">
        <v>0.39130434782608697</v>
      </c>
      <c r="I2754" s="1">
        <v>4.2608695652173916</v>
      </c>
      <c r="J2754" s="1">
        <v>5.3505434782608692</v>
      </c>
      <c r="K2754" s="1">
        <v>19.478260869565219</v>
      </c>
      <c r="L2754" s="1">
        <f t="shared" ref="L2754:L2817" si="172">SUM(J2754,K2754)</f>
        <v>24.828804347826086</v>
      </c>
      <c r="M2754" s="1">
        <f t="shared" ref="M2754:M2817" si="173">L2754/E2754</f>
        <v>0.17785953437670324</v>
      </c>
      <c r="N2754" s="1">
        <v>5.3043478260869561</v>
      </c>
      <c r="O2754" s="1">
        <v>1.4429347826086956</v>
      </c>
      <c r="P2754" s="1">
        <f t="shared" ref="P2754:P2817" si="174">SUM(N2754,O2754)</f>
        <v>6.7472826086956514</v>
      </c>
      <c r="Q2754" s="1">
        <f t="shared" ref="Q2754:Q2817" si="175">P2754/E2754</f>
        <v>4.8333722650471068E-2</v>
      </c>
    </row>
    <row r="2755" spans="1:17" x14ac:dyDescent="0.3">
      <c r="A2755" t="s">
        <v>14717</v>
      </c>
      <c r="B2755" t="s">
        <v>11341</v>
      </c>
      <c r="C2755" t="s">
        <v>15600</v>
      </c>
      <c r="D2755" t="s">
        <v>20141</v>
      </c>
      <c r="E2755" s="1">
        <v>74.945652173913047</v>
      </c>
      <c r="F2755" s="1">
        <v>5.7391304347826084</v>
      </c>
      <c r="G2755" s="1">
        <v>0</v>
      </c>
      <c r="H2755" s="1">
        <v>0.20358695652173914</v>
      </c>
      <c r="I2755" s="1">
        <v>0</v>
      </c>
      <c r="J2755" s="1">
        <v>5.2701086956521719</v>
      </c>
      <c r="K2755" s="1">
        <v>2.5223913043478263</v>
      </c>
      <c r="L2755" s="1">
        <f t="shared" si="172"/>
        <v>7.7924999999999986</v>
      </c>
      <c r="M2755" s="1">
        <f t="shared" si="173"/>
        <v>0.1039753444525018</v>
      </c>
      <c r="N2755" s="1">
        <v>5.7391304347826084</v>
      </c>
      <c r="O2755" s="1">
        <v>0</v>
      </c>
      <c r="P2755" s="1">
        <f t="shared" si="174"/>
        <v>5.7391304347826084</v>
      </c>
      <c r="Q2755" s="1">
        <f t="shared" si="175"/>
        <v>7.6577229876722261E-2</v>
      </c>
    </row>
    <row r="2756" spans="1:17" x14ac:dyDescent="0.3">
      <c r="A2756" t="s">
        <v>14717</v>
      </c>
      <c r="B2756" t="s">
        <v>11357</v>
      </c>
      <c r="C2756" t="s">
        <v>15614</v>
      </c>
      <c r="D2756" t="s">
        <v>20137</v>
      </c>
      <c r="E2756" s="1">
        <v>103.82608695652173</v>
      </c>
      <c r="F2756" s="1">
        <v>26.978260869565219</v>
      </c>
      <c r="G2756" s="1">
        <v>0</v>
      </c>
      <c r="H2756" s="1">
        <v>0.56891304347826088</v>
      </c>
      <c r="I2756" s="1">
        <v>0</v>
      </c>
      <c r="J2756" s="1">
        <v>4.9239130434782608</v>
      </c>
      <c r="K2756" s="1">
        <v>5.1304347826086953</v>
      </c>
      <c r="L2756" s="1">
        <f t="shared" si="172"/>
        <v>10.054347826086957</v>
      </c>
      <c r="M2756" s="1">
        <f t="shared" si="173"/>
        <v>9.6838358458961479E-2</v>
      </c>
      <c r="N2756" s="1">
        <v>3.035326086956522</v>
      </c>
      <c r="O2756" s="1">
        <v>5.9619565217391308</v>
      </c>
      <c r="P2756" s="1">
        <f t="shared" si="174"/>
        <v>8.9972826086956523</v>
      </c>
      <c r="Q2756" s="1">
        <f t="shared" si="175"/>
        <v>8.6657244556113913E-2</v>
      </c>
    </row>
    <row r="2757" spans="1:17" x14ac:dyDescent="0.3">
      <c r="A2757" t="s">
        <v>14717</v>
      </c>
      <c r="B2757" t="s">
        <v>11426</v>
      </c>
      <c r="C2757" t="s">
        <v>15596</v>
      </c>
      <c r="D2757" t="s">
        <v>20157</v>
      </c>
      <c r="E2757" s="1">
        <v>148.5</v>
      </c>
      <c r="F2757" s="1">
        <v>5.1304347826086953</v>
      </c>
      <c r="G2757" s="1">
        <v>0.21739130434782608</v>
      </c>
      <c r="H2757" s="1">
        <v>0.75543478260869568</v>
      </c>
      <c r="I2757" s="1">
        <v>4.5217391304347823</v>
      </c>
      <c r="J2757" s="1">
        <v>10.698369565217391</v>
      </c>
      <c r="K2757" s="1">
        <v>5.8423913043478262</v>
      </c>
      <c r="L2757" s="1">
        <f t="shared" si="172"/>
        <v>16.540760869565219</v>
      </c>
      <c r="M2757" s="1">
        <f t="shared" si="173"/>
        <v>0.11138559508124726</v>
      </c>
      <c r="N2757" s="1">
        <v>7.4972826086956523</v>
      </c>
      <c r="O2757" s="1">
        <v>4.7364130434782608</v>
      </c>
      <c r="P2757" s="1">
        <f t="shared" si="174"/>
        <v>12.233695652173914</v>
      </c>
      <c r="Q2757" s="1">
        <f t="shared" si="175"/>
        <v>8.2381788903528042E-2</v>
      </c>
    </row>
    <row r="2758" spans="1:17" x14ac:dyDescent="0.3">
      <c r="A2758" t="s">
        <v>14717</v>
      </c>
      <c r="B2758" t="s">
        <v>11461</v>
      </c>
      <c r="C2758" t="s">
        <v>14853</v>
      </c>
      <c r="D2758" t="s">
        <v>20148</v>
      </c>
      <c r="E2758" s="1">
        <v>37.282608695652172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f t="shared" si="172"/>
        <v>0</v>
      </c>
      <c r="M2758" s="1">
        <f t="shared" si="173"/>
        <v>0</v>
      </c>
      <c r="N2758" s="1">
        <v>0</v>
      </c>
      <c r="O2758" s="1">
        <v>0</v>
      </c>
      <c r="P2758" s="1">
        <f t="shared" si="174"/>
        <v>0</v>
      </c>
      <c r="Q2758" s="1">
        <f t="shared" si="175"/>
        <v>0</v>
      </c>
    </row>
    <row r="2759" spans="1:17" x14ac:dyDescent="0.3">
      <c r="A2759" t="s">
        <v>14717</v>
      </c>
      <c r="B2759" t="s">
        <v>11509</v>
      </c>
      <c r="C2759" t="s">
        <v>15593</v>
      </c>
      <c r="D2759" t="s">
        <v>19906</v>
      </c>
      <c r="E2759" s="1">
        <v>142.16304347826087</v>
      </c>
      <c r="F2759" s="1">
        <v>5.3043478260869561</v>
      </c>
      <c r="G2759" s="1">
        <v>0</v>
      </c>
      <c r="H2759" s="1">
        <v>0</v>
      </c>
      <c r="I2759" s="1">
        <v>0</v>
      </c>
      <c r="J2759" s="1">
        <v>0</v>
      </c>
      <c r="K2759" s="1">
        <v>24.853260869565219</v>
      </c>
      <c r="L2759" s="1">
        <f t="shared" si="172"/>
        <v>24.853260869565219</v>
      </c>
      <c r="M2759" s="1">
        <f t="shared" si="173"/>
        <v>0.17482223411575809</v>
      </c>
      <c r="N2759" s="1">
        <v>0</v>
      </c>
      <c r="O2759" s="1">
        <v>15.913043478260869</v>
      </c>
      <c r="P2759" s="1">
        <f t="shared" si="174"/>
        <v>15.913043478260869</v>
      </c>
      <c r="Q2759" s="1">
        <f t="shared" si="175"/>
        <v>0.11193516323877972</v>
      </c>
    </row>
    <row r="2760" spans="1:17" x14ac:dyDescent="0.3">
      <c r="A2760" t="s">
        <v>14717</v>
      </c>
      <c r="B2760" t="s">
        <v>11553</v>
      </c>
      <c r="C2760" t="s">
        <v>15621</v>
      </c>
      <c r="D2760" t="s">
        <v>20164</v>
      </c>
      <c r="E2760" s="1">
        <v>111.6304347826087</v>
      </c>
      <c r="F2760" s="1">
        <v>5.2173913043478262</v>
      </c>
      <c r="G2760" s="1">
        <v>0.43043478260869622</v>
      </c>
      <c r="H2760" s="1">
        <v>0.5942391304347826</v>
      </c>
      <c r="I2760" s="1">
        <v>0</v>
      </c>
      <c r="J2760" s="1">
        <v>5.1123913043478248</v>
      </c>
      <c r="K2760" s="1">
        <v>0</v>
      </c>
      <c r="L2760" s="1">
        <f t="shared" si="172"/>
        <v>5.1123913043478248</v>
      </c>
      <c r="M2760" s="1">
        <f t="shared" si="173"/>
        <v>4.5797468354430368E-2</v>
      </c>
      <c r="N2760" s="1">
        <v>0</v>
      </c>
      <c r="O2760" s="1">
        <v>5.5652173913043477</v>
      </c>
      <c r="P2760" s="1">
        <f t="shared" si="174"/>
        <v>5.5652173913043477</v>
      </c>
      <c r="Q2760" s="1">
        <f t="shared" si="175"/>
        <v>4.9853943524829594E-2</v>
      </c>
    </row>
    <row r="2761" spans="1:17" x14ac:dyDescent="0.3">
      <c r="A2761" t="s">
        <v>14717</v>
      </c>
      <c r="B2761" t="s">
        <v>11556</v>
      </c>
      <c r="C2761" t="s">
        <v>15547</v>
      </c>
      <c r="D2761" t="s">
        <v>20137</v>
      </c>
      <c r="E2761" s="1">
        <v>100.34782608695652</v>
      </c>
      <c r="F2761" s="1">
        <v>5.7391304347826084</v>
      </c>
      <c r="G2761" s="1">
        <v>0.54347826086956519</v>
      </c>
      <c r="H2761" s="1">
        <v>0</v>
      </c>
      <c r="I2761" s="1">
        <v>0.91304347826086951</v>
      </c>
      <c r="J2761" s="1">
        <v>5.3913043478260869</v>
      </c>
      <c r="K2761" s="1">
        <v>0</v>
      </c>
      <c r="L2761" s="1">
        <f t="shared" si="172"/>
        <v>5.3913043478260869</v>
      </c>
      <c r="M2761" s="1">
        <f t="shared" si="173"/>
        <v>5.3726169844020802E-2</v>
      </c>
      <c r="N2761" s="1">
        <v>5.1304347826086953</v>
      </c>
      <c r="O2761" s="1">
        <v>4.9565217391304346</v>
      </c>
      <c r="P2761" s="1">
        <f t="shared" si="174"/>
        <v>10.086956521739129</v>
      </c>
      <c r="Q2761" s="1">
        <f t="shared" si="175"/>
        <v>0.10051993067590988</v>
      </c>
    </row>
    <row r="2762" spans="1:17" x14ac:dyDescent="0.3">
      <c r="A2762" t="s">
        <v>14717</v>
      </c>
      <c r="B2762" t="s">
        <v>11591</v>
      </c>
      <c r="C2762" t="s">
        <v>15593</v>
      </c>
      <c r="D2762" t="s">
        <v>19906</v>
      </c>
      <c r="E2762" s="1">
        <v>98.695652173913047</v>
      </c>
      <c r="F2762" s="1">
        <v>5.7391304347826084</v>
      </c>
      <c r="G2762" s="1">
        <v>0.39130434782608697</v>
      </c>
      <c r="H2762" s="1">
        <v>0.44565217391304346</v>
      </c>
      <c r="I2762" s="1">
        <v>1.8369565217391304</v>
      </c>
      <c r="J2762" s="1">
        <v>5.438695652173914</v>
      </c>
      <c r="K2762" s="1">
        <v>4.7569565217391299</v>
      </c>
      <c r="L2762" s="1">
        <f t="shared" si="172"/>
        <v>10.195652173913043</v>
      </c>
      <c r="M2762" s="1">
        <f t="shared" si="173"/>
        <v>0.10330396475770924</v>
      </c>
      <c r="N2762" s="1">
        <v>5.3913043478260869</v>
      </c>
      <c r="O2762" s="1">
        <v>2.2957608695652176</v>
      </c>
      <c r="P2762" s="1">
        <f t="shared" si="174"/>
        <v>7.6870652173913046</v>
      </c>
      <c r="Q2762" s="1">
        <f t="shared" si="175"/>
        <v>7.7886563876651979E-2</v>
      </c>
    </row>
    <row r="2763" spans="1:17" x14ac:dyDescent="0.3">
      <c r="A2763" t="s">
        <v>14717</v>
      </c>
      <c r="B2763" t="s">
        <v>11606</v>
      </c>
      <c r="C2763" t="s">
        <v>14939</v>
      </c>
      <c r="D2763" t="s">
        <v>19922</v>
      </c>
      <c r="E2763" s="1">
        <v>116.44565217391305</v>
      </c>
      <c r="F2763" s="1">
        <v>5.7391304347826084</v>
      </c>
      <c r="G2763" s="1">
        <v>0</v>
      </c>
      <c r="H2763" s="1">
        <v>0.60869565217391308</v>
      </c>
      <c r="I2763" s="1">
        <v>0</v>
      </c>
      <c r="J2763" s="1">
        <v>5.8814130434782603</v>
      </c>
      <c r="K2763" s="1">
        <v>10.4175</v>
      </c>
      <c r="L2763" s="1">
        <f t="shared" si="172"/>
        <v>16.298913043478262</v>
      </c>
      <c r="M2763" s="1">
        <f t="shared" si="173"/>
        <v>0.13997012974890322</v>
      </c>
      <c r="N2763" s="1">
        <v>5.5652173913043477</v>
      </c>
      <c r="O2763" s="1">
        <v>4.9146739130434778</v>
      </c>
      <c r="P2763" s="1">
        <f t="shared" si="174"/>
        <v>10.479891304347825</v>
      </c>
      <c r="Q2763" s="1">
        <f t="shared" si="175"/>
        <v>8.9998133109306447E-2</v>
      </c>
    </row>
    <row r="2764" spans="1:17" x14ac:dyDescent="0.3">
      <c r="A2764" t="s">
        <v>14717</v>
      </c>
      <c r="B2764" t="s">
        <v>11608</v>
      </c>
      <c r="C2764" t="s">
        <v>15715</v>
      </c>
      <c r="D2764" t="s">
        <v>20145</v>
      </c>
      <c r="E2764" s="1">
        <v>200.5108695652174</v>
      </c>
      <c r="F2764" s="1">
        <v>5.7391304347826084</v>
      </c>
      <c r="G2764" s="1">
        <v>0</v>
      </c>
      <c r="H2764" s="1">
        <v>0.44565217391304346</v>
      </c>
      <c r="I2764" s="1">
        <v>16.163043478260871</v>
      </c>
      <c r="J2764" s="1">
        <v>4.9623913043478254</v>
      </c>
      <c r="K2764" s="1">
        <v>21.614130434782606</v>
      </c>
      <c r="L2764" s="1">
        <f t="shared" si="172"/>
        <v>26.576521739130431</v>
      </c>
      <c r="M2764" s="1">
        <f t="shared" si="173"/>
        <v>0.13254404510218462</v>
      </c>
      <c r="N2764" s="1">
        <v>4.6956521739130439</v>
      </c>
      <c r="O2764" s="1">
        <v>10.280543478260869</v>
      </c>
      <c r="P2764" s="1">
        <f t="shared" si="174"/>
        <v>14.976195652173914</v>
      </c>
      <c r="Q2764" s="1">
        <f t="shared" si="175"/>
        <v>7.4690193527402832E-2</v>
      </c>
    </row>
    <row r="2765" spans="1:17" x14ac:dyDescent="0.3">
      <c r="A2765" t="s">
        <v>14717</v>
      </c>
      <c r="B2765" t="s">
        <v>11612</v>
      </c>
      <c r="C2765" t="s">
        <v>15656</v>
      </c>
      <c r="D2765" t="s">
        <v>20145</v>
      </c>
      <c r="E2765" s="1">
        <v>117.65217391304348</v>
      </c>
      <c r="F2765" s="1">
        <v>5.7391304347826084</v>
      </c>
      <c r="G2765" s="1">
        <v>0</v>
      </c>
      <c r="H2765" s="1">
        <v>0.51902173913043481</v>
      </c>
      <c r="I2765" s="1">
        <v>1.8695652173913044</v>
      </c>
      <c r="J2765" s="1">
        <v>5.6932608695652167</v>
      </c>
      <c r="K2765" s="1">
        <v>2.3613043478260867</v>
      </c>
      <c r="L2765" s="1">
        <f t="shared" si="172"/>
        <v>8.0545652173913034</v>
      </c>
      <c r="M2765" s="1">
        <f t="shared" si="173"/>
        <v>6.8460827790096074E-2</v>
      </c>
      <c r="N2765" s="1">
        <v>5.6865217391304341</v>
      </c>
      <c r="O2765" s="1">
        <v>9.6304347826086947E-2</v>
      </c>
      <c r="P2765" s="1">
        <f t="shared" si="174"/>
        <v>5.7828260869565211</v>
      </c>
      <c r="Q2765" s="1">
        <f t="shared" si="175"/>
        <v>4.9151884700665179E-2</v>
      </c>
    </row>
    <row r="2766" spans="1:17" x14ac:dyDescent="0.3">
      <c r="A2766" t="s">
        <v>14717</v>
      </c>
      <c r="B2766" t="s">
        <v>11627</v>
      </c>
      <c r="C2766" t="s">
        <v>15683</v>
      </c>
      <c r="D2766" t="s">
        <v>20146</v>
      </c>
      <c r="E2766" s="1">
        <v>100.31521739130434</v>
      </c>
      <c r="F2766" s="1">
        <v>6.2608695652173916</v>
      </c>
      <c r="G2766" s="1">
        <v>0</v>
      </c>
      <c r="H2766" s="1">
        <v>0.4375</v>
      </c>
      <c r="I2766" s="1">
        <v>1.1847826086956521</v>
      </c>
      <c r="J2766" s="1">
        <v>5.7283695652173927</v>
      </c>
      <c r="K2766" s="1">
        <v>0.18228260869565216</v>
      </c>
      <c r="L2766" s="1">
        <f t="shared" si="172"/>
        <v>5.9106521739130446</v>
      </c>
      <c r="M2766" s="1">
        <f t="shared" si="173"/>
        <v>5.8920793152020819E-2</v>
      </c>
      <c r="N2766" s="1">
        <v>5.1304347826086953</v>
      </c>
      <c r="O2766" s="1">
        <v>0.93771739130434784</v>
      </c>
      <c r="P2766" s="1">
        <f t="shared" si="174"/>
        <v>6.0681521739130435</v>
      </c>
      <c r="Q2766" s="1">
        <f t="shared" si="175"/>
        <v>6.0490844078448375E-2</v>
      </c>
    </row>
    <row r="2767" spans="1:17" x14ac:dyDescent="0.3">
      <c r="A2767" t="s">
        <v>14717</v>
      </c>
      <c r="B2767" t="s">
        <v>11634</v>
      </c>
      <c r="C2767" t="s">
        <v>14853</v>
      </c>
      <c r="D2767" t="s">
        <v>20148</v>
      </c>
      <c r="E2767" s="1">
        <v>150.39130434782609</v>
      </c>
      <c r="F2767" s="1">
        <v>10.434782608695652</v>
      </c>
      <c r="G2767" s="1">
        <v>0</v>
      </c>
      <c r="H2767" s="1">
        <v>0.79619565217391308</v>
      </c>
      <c r="I2767" s="1">
        <v>1.3043478260869565</v>
      </c>
      <c r="J2767" s="1">
        <v>6.0980434782608679</v>
      </c>
      <c r="K2767" s="1">
        <v>0</v>
      </c>
      <c r="L2767" s="1">
        <f t="shared" si="172"/>
        <v>6.0980434782608679</v>
      </c>
      <c r="M2767" s="1">
        <f t="shared" si="173"/>
        <v>4.0547846198323204E-2</v>
      </c>
      <c r="N2767" s="1">
        <v>5.4598913043478259</v>
      </c>
      <c r="O2767" s="1">
        <v>5.9033695652173899</v>
      </c>
      <c r="P2767" s="1">
        <f t="shared" si="174"/>
        <v>11.363260869565217</v>
      </c>
      <c r="Q2767" s="1">
        <f t="shared" si="175"/>
        <v>7.555796472969066E-2</v>
      </c>
    </row>
    <row r="2768" spans="1:17" x14ac:dyDescent="0.3">
      <c r="A2768" t="s">
        <v>14717</v>
      </c>
      <c r="B2768" t="s">
        <v>11646</v>
      </c>
      <c r="C2768" t="s">
        <v>15716</v>
      </c>
      <c r="D2768" t="s">
        <v>19922</v>
      </c>
      <c r="E2768" s="1">
        <v>159.78260869565219</v>
      </c>
      <c r="F2768" s="1">
        <v>5.7391304347826084</v>
      </c>
      <c r="G2768" s="1">
        <v>0</v>
      </c>
      <c r="H2768" s="1">
        <v>1.2173913043478262</v>
      </c>
      <c r="I2768" s="1">
        <v>5.434782608695652E-2</v>
      </c>
      <c r="J2768" s="1">
        <v>5.0972826086956511</v>
      </c>
      <c r="K2768" s="1">
        <v>14.804891304347823</v>
      </c>
      <c r="L2768" s="1">
        <f t="shared" si="172"/>
        <v>19.902173913043473</v>
      </c>
      <c r="M2768" s="1">
        <f t="shared" si="173"/>
        <v>0.12455782312925166</v>
      </c>
      <c r="N2768" s="1">
        <v>5.1676086956521754</v>
      </c>
      <c r="O2768" s="1">
        <v>4.9852173913043467</v>
      </c>
      <c r="P2768" s="1">
        <f t="shared" si="174"/>
        <v>10.152826086956523</v>
      </c>
      <c r="Q2768" s="1">
        <f t="shared" si="175"/>
        <v>6.354149659863946E-2</v>
      </c>
    </row>
    <row r="2769" spans="1:17" x14ac:dyDescent="0.3">
      <c r="A2769" t="s">
        <v>14717</v>
      </c>
      <c r="B2769" t="s">
        <v>11647</v>
      </c>
      <c r="C2769" t="s">
        <v>15611</v>
      </c>
      <c r="D2769" t="s">
        <v>19920</v>
      </c>
      <c r="E2769" s="1">
        <v>88.184782608695656</v>
      </c>
      <c r="F2769" s="1">
        <v>5.7391304347826084</v>
      </c>
      <c r="G2769" s="1">
        <v>0</v>
      </c>
      <c r="H2769" s="1">
        <v>0.44021739130434784</v>
      </c>
      <c r="I2769" s="1">
        <v>1.5869565217391304</v>
      </c>
      <c r="J2769" s="1">
        <v>2.823804347826087</v>
      </c>
      <c r="K2769" s="1">
        <v>4.7721739130434786</v>
      </c>
      <c r="L2769" s="1">
        <f t="shared" si="172"/>
        <v>7.5959782608695656</v>
      </c>
      <c r="M2769" s="1">
        <f t="shared" si="173"/>
        <v>8.6137063971403915E-2</v>
      </c>
      <c r="N2769" s="1">
        <v>5.3913043478260869</v>
      </c>
      <c r="O2769" s="1">
        <v>0</v>
      </c>
      <c r="P2769" s="1">
        <f t="shared" si="174"/>
        <v>5.3913043478260869</v>
      </c>
      <c r="Q2769" s="1">
        <f t="shared" si="175"/>
        <v>6.1136447676568464E-2</v>
      </c>
    </row>
    <row r="2770" spans="1:17" x14ac:dyDescent="0.3">
      <c r="A2770" t="s">
        <v>14717</v>
      </c>
      <c r="B2770" t="s">
        <v>11648</v>
      </c>
      <c r="C2770" t="s">
        <v>15568</v>
      </c>
      <c r="D2770" t="s">
        <v>20142</v>
      </c>
      <c r="E2770" s="1">
        <v>57.086956521739133</v>
      </c>
      <c r="F2770" s="1">
        <v>5.7391304347826084</v>
      </c>
      <c r="G2770" s="1">
        <v>0</v>
      </c>
      <c r="H2770" s="1">
        <v>0.30978260869565216</v>
      </c>
      <c r="I2770" s="1">
        <v>1.1304347826086956</v>
      </c>
      <c r="J2770" s="1">
        <v>4.9472826086956525</v>
      </c>
      <c r="K2770" s="1">
        <v>3.4644565217391308</v>
      </c>
      <c r="L2770" s="1">
        <f t="shared" si="172"/>
        <v>8.4117391304347837</v>
      </c>
      <c r="M2770" s="1">
        <f t="shared" si="173"/>
        <v>0.14734958111195737</v>
      </c>
      <c r="N2770" s="1">
        <v>5.1628260869565228</v>
      </c>
      <c r="O2770" s="1">
        <v>0.72</v>
      </c>
      <c r="P2770" s="1">
        <f t="shared" si="174"/>
        <v>5.8828260869565225</v>
      </c>
      <c r="Q2770" s="1">
        <f t="shared" si="175"/>
        <v>0.10305026656511806</v>
      </c>
    </row>
    <row r="2771" spans="1:17" x14ac:dyDescent="0.3">
      <c r="A2771" t="s">
        <v>14717</v>
      </c>
      <c r="B2771" t="s">
        <v>11649</v>
      </c>
      <c r="C2771" t="s">
        <v>15564</v>
      </c>
      <c r="D2771" t="s">
        <v>20136</v>
      </c>
      <c r="E2771" s="1">
        <v>100.59782608695652</v>
      </c>
      <c r="F2771" s="1">
        <v>5.7391304347826084</v>
      </c>
      <c r="G2771" s="1">
        <v>0</v>
      </c>
      <c r="H2771" s="1">
        <v>0.48369565217391303</v>
      </c>
      <c r="I2771" s="1">
        <v>2.2717391304347827</v>
      </c>
      <c r="J2771" s="1">
        <v>5.2295652173913059</v>
      </c>
      <c r="K2771" s="1">
        <v>7.2725000000000009</v>
      </c>
      <c r="L2771" s="1">
        <f t="shared" si="172"/>
        <v>12.502065217391307</v>
      </c>
      <c r="M2771" s="1">
        <f t="shared" si="173"/>
        <v>0.12427768773635875</v>
      </c>
      <c r="N2771" s="1">
        <v>4.9147826086956528</v>
      </c>
      <c r="O2771" s="1">
        <v>4.6002173913043469</v>
      </c>
      <c r="P2771" s="1">
        <f t="shared" si="174"/>
        <v>9.5150000000000006</v>
      </c>
      <c r="Q2771" s="1">
        <f t="shared" si="175"/>
        <v>9.4584548892490558E-2</v>
      </c>
    </row>
    <row r="2772" spans="1:17" x14ac:dyDescent="0.3">
      <c r="A2772" t="s">
        <v>14717</v>
      </c>
      <c r="B2772" t="s">
        <v>11650</v>
      </c>
      <c r="C2772" t="s">
        <v>15612</v>
      </c>
      <c r="D2772" t="s">
        <v>20162</v>
      </c>
      <c r="E2772" s="1">
        <v>119.16304347826087</v>
      </c>
      <c r="F2772" s="1">
        <v>6</v>
      </c>
      <c r="G2772" s="1">
        <v>0</v>
      </c>
      <c r="H2772" s="1">
        <v>0.625</v>
      </c>
      <c r="I2772" s="1">
        <v>2.3695652173913042</v>
      </c>
      <c r="J2772" s="1">
        <v>5.8246739130434779</v>
      </c>
      <c r="K2772" s="1">
        <v>10.063152173913045</v>
      </c>
      <c r="L2772" s="1">
        <f t="shared" si="172"/>
        <v>15.887826086956522</v>
      </c>
      <c r="M2772" s="1">
        <f t="shared" si="173"/>
        <v>0.13332846848490376</v>
      </c>
      <c r="N2772" s="1">
        <v>5.7391304347826084</v>
      </c>
      <c r="O2772" s="1">
        <v>4.6594565217391315</v>
      </c>
      <c r="P2772" s="1">
        <f t="shared" si="174"/>
        <v>10.39858695652174</v>
      </c>
      <c r="Q2772" s="1">
        <f t="shared" si="175"/>
        <v>8.7263522758369058E-2</v>
      </c>
    </row>
    <row r="2773" spans="1:17" x14ac:dyDescent="0.3">
      <c r="A2773" t="s">
        <v>14717</v>
      </c>
      <c r="B2773" t="s">
        <v>11694</v>
      </c>
      <c r="C2773" t="s">
        <v>15621</v>
      </c>
      <c r="D2773" t="s">
        <v>20164</v>
      </c>
      <c r="E2773" s="1">
        <v>55.728260869565219</v>
      </c>
      <c r="F2773" s="1">
        <v>5.4782608695652177</v>
      </c>
      <c r="G2773" s="1">
        <v>0.34782608695652173</v>
      </c>
      <c r="H2773" s="1">
        <v>0.19565217391304349</v>
      </c>
      <c r="I2773" s="1">
        <v>0.19565217391304349</v>
      </c>
      <c r="J2773" s="1">
        <v>4.2690217391304346</v>
      </c>
      <c r="K2773" s="1">
        <v>16.122282608695652</v>
      </c>
      <c r="L2773" s="1">
        <f t="shared" si="172"/>
        <v>20.391304347826086</v>
      </c>
      <c r="M2773" s="1">
        <f t="shared" si="173"/>
        <v>0.36590598790715817</v>
      </c>
      <c r="N2773" s="1">
        <v>0</v>
      </c>
      <c r="O2773" s="1">
        <v>0</v>
      </c>
      <c r="P2773" s="1">
        <f t="shared" si="174"/>
        <v>0</v>
      </c>
      <c r="Q2773" s="1">
        <f t="shared" si="175"/>
        <v>0</v>
      </c>
    </row>
    <row r="2774" spans="1:17" x14ac:dyDescent="0.3">
      <c r="A2774" t="s">
        <v>14717</v>
      </c>
      <c r="B2774" t="s">
        <v>11701</v>
      </c>
      <c r="C2774" t="s">
        <v>15617</v>
      </c>
      <c r="D2774" t="s">
        <v>20145</v>
      </c>
      <c r="E2774" s="1">
        <v>142.89130434782609</v>
      </c>
      <c r="F2774" s="1">
        <v>5.6521739130434785</v>
      </c>
      <c r="G2774" s="1">
        <v>0.65217391304347827</v>
      </c>
      <c r="H2774" s="1">
        <v>0</v>
      </c>
      <c r="I2774" s="1">
        <v>8.8695652173913047</v>
      </c>
      <c r="J2774" s="1">
        <v>5.7391304347826084</v>
      </c>
      <c r="K2774" s="1">
        <v>10.364130434782609</v>
      </c>
      <c r="L2774" s="1">
        <f t="shared" si="172"/>
        <v>16.103260869565219</v>
      </c>
      <c r="M2774" s="1">
        <f t="shared" si="173"/>
        <v>0.11269587707287389</v>
      </c>
      <c r="N2774" s="1">
        <v>11.339130434782616</v>
      </c>
      <c r="O2774" s="1">
        <v>0</v>
      </c>
      <c r="P2774" s="1">
        <f t="shared" si="174"/>
        <v>11.339130434782616</v>
      </c>
      <c r="Q2774" s="1">
        <f t="shared" si="175"/>
        <v>7.9354936862924136E-2</v>
      </c>
    </row>
    <row r="2775" spans="1:17" x14ac:dyDescent="0.3">
      <c r="A2775" t="s">
        <v>14717</v>
      </c>
      <c r="B2775" t="s">
        <v>11742</v>
      </c>
      <c r="C2775" t="s">
        <v>15601</v>
      </c>
      <c r="D2775" t="s">
        <v>20071</v>
      </c>
      <c r="E2775" s="1">
        <v>24.804347826086957</v>
      </c>
      <c r="F2775" s="1">
        <v>4.8695652173913047</v>
      </c>
      <c r="G2775" s="1">
        <v>3.2608695652173912E-2</v>
      </c>
      <c r="H2775" s="1">
        <v>0</v>
      </c>
      <c r="I2775" s="1">
        <v>2.2717391304347827</v>
      </c>
      <c r="J2775" s="1">
        <v>0</v>
      </c>
      <c r="K2775" s="1">
        <v>0</v>
      </c>
      <c r="L2775" s="1">
        <f t="shared" si="172"/>
        <v>0</v>
      </c>
      <c r="M2775" s="1">
        <f t="shared" si="173"/>
        <v>0</v>
      </c>
      <c r="N2775" s="1">
        <v>1.6005434782608696</v>
      </c>
      <c r="O2775" s="1">
        <v>0</v>
      </c>
      <c r="P2775" s="1">
        <f t="shared" si="174"/>
        <v>1.6005434782608696</v>
      </c>
      <c r="Q2775" s="1">
        <f t="shared" si="175"/>
        <v>6.4526730937773877E-2</v>
      </c>
    </row>
    <row r="2776" spans="1:17" x14ac:dyDescent="0.3">
      <c r="A2776" t="s">
        <v>14717</v>
      </c>
      <c r="B2776" t="s">
        <v>11778</v>
      </c>
      <c r="C2776" t="s">
        <v>15583</v>
      </c>
      <c r="D2776" t="s">
        <v>20140</v>
      </c>
      <c r="E2776" s="1">
        <v>165.32608695652175</v>
      </c>
      <c r="F2776" s="1">
        <v>4.6956521739130439</v>
      </c>
      <c r="G2776" s="1">
        <v>9.7826086956521743E-2</v>
      </c>
      <c r="H2776" s="1">
        <v>0.73576086956521747</v>
      </c>
      <c r="I2776" s="1">
        <v>7.7826086956521738</v>
      </c>
      <c r="J2776" s="1">
        <v>7.3586956521739131</v>
      </c>
      <c r="K2776" s="1">
        <v>0</v>
      </c>
      <c r="L2776" s="1">
        <f t="shared" si="172"/>
        <v>7.3586956521739131</v>
      </c>
      <c r="M2776" s="1">
        <f t="shared" si="173"/>
        <v>4.4510190664036817E-2</v>
      </c>
      <c r="N2776" s="1">
        <v>5.625</v>
      </c>
      <c r="O2776" s="1">
        <v>30.698369565217391</v>
      </c>
      <c r="P2776" s="1">
        <f t="shared" si="174"/>
        <v>36.323369565217391</v>
      </c>
      <c r="Q2776" s="1">
        <f t="shared" si="175"/>
        <v>0.21970742932281392</v>
      </c>
    </row>
    <row r="2777" spans="1:17" x14ac:dyDescent="0.3">
      <c r="A2777" t="s">
        <v>14717</v>
      </c>
      <c r="B2777" t="s">
        <v>11779</v>
      </c>
      <c r="C2777" t="s">
        <v>15612</v>
      </c>
      <c r="D2777" t="s">
        <v>20162</v>
      </c>
      <c r="E2777" s="1">
        <v>170.07608695652175</v>
      </c>
      <c r="F2777" s="1">
        <v>4.2934782608695654</v>
      </c>
      <c r="G2777" s="1">
        <v>0.36956521739130432</v>
      </c>
      <c r="H2777" s="1">
        <v>0.73369565217391308</v>
      </c>
      <c r="I2777" s="1">
        <v>5.4347826086956523</v>
      </c>
      <c r="J2777" s="1">
        <v>4.1032608695652177</v>
      </c>
      <c r="K2777" s="1">
        <v>0</v>
      </c>
      <c r="L2777" s="1">
        <f t="shared" si="172"/>
        <v>4.1032608695652177</v>
      </c>
      <c r="M2777" s="1">
        <f t="shared" si="173"/>
        <v>2.4126030548987026E-2</v>
      </c>
      <c r="N2777" s="1">
        <v>17.540760869565219</v>
      </c>
      <c r="O2777" s="1">
        <v>12.516304347826088</v>
      </c>
      <c r="P2777" s="1">
        <f t="shared" si="174"/>
        <v>30.057065217391305</v>
      </c>
      <c r="Q2777" s="1">
        <f t="shared" si="175"/>
        <v>0.17672716814724868</v>
      </c>
    </row>
    <row r="2778" spans="1:17" x14ac:dyDescent="0.3">
      <c r="A2778" t="s">
        <v>14717</v>
      </c>
      <c r="B2778" t="s">
        <v>11780</v>
      </c>
      <c r="C2778" t="s">
        <v>15717</v>
      </c>
      <c r="D2778" t="s">
        <v>20141</v>
      </c>
      <c r="E2778" s="1">
        <v>116.22826086956522</v>
      </c>
      <c r="F2778" s="1">
        <v>10.347826086956522</v>
      </c>
      <c r="G2778" s="1">
        <v>0.34782608695652173</v>
      </c>
      <c r="H2778" s="1">
        <v>0.37771739130434784</v>
      </c>
      <c r="I2778" s="1">
        <v>4.8369565217391308</v>
      </c>
      <c r="J2778" s="1">
        <v>5.3043478260869561</v>
      </c>
      <c r="K2778" s="1">
        <v>5.5244565217391308</v>
      </c>
      <c r="L2778" s="1">
        <f t="shared" si="172"/>
        <v>10.828804347826086</v>
      </c>
      <c r="M2778" s="1">
        <f t="shared" si="173"/>
        <v>9.3168427943514445E-2</v>
      </c>
      <c r="N2778" s="1">
        <v>13.804347826086957</v>
      </c>
      <c r="O2778" s="1">
        <v>7.1304347826086953</v>
      </c>
      <c r="P2778" s="1">
        <f t="shared" si="174"/>
        <v>20.934782608695652</v>
      </c>
      <c r="Q2778" s="1">
        <f t="shared" si="175"/>
        <v>0.18011783409707285</v>
      </c>
    </row>
    <row r="2779" spans="1:17" x14ac:dyDescent="0.3">
      <c r="A2779" t="s">
        <v>14717</v>
      </c>
      <c r="B2779" t="s">
        <v>11781</v>
      </c>
      <c r="C2779" t="s">
        <v>15595</v>
      </c>
      <c r="D2779" t="s">
        <v>20142</v>
      </c>
      <c r="E2779" s="1">
        <v>70.065217391304344</v>
      </c>
      <c r="F2779" s="1">
        <v>5.3695652173913047</v>
      </c>
      <c r="G2779" s="1">
        <v>0.39673913043478259</v>
      </c>
      <c r="H2779" s="1">
        <v>0.38934782608695651</v>
      </c>
      <c r="I2779" s="1">
        <v>2.1847826086956523</v>
      </c>
      <c r="J2779" s="1">
        <v>0</v>
      </c>
      <c r="K2779" s="1">
        <v>3.5597826086956523</v>
      </c>
      <c r="L2779" s="1">
        <f t="shared" si="172"/>
        <v>3.5597826086956523</v>
      </c>
      <c r="M2779" s="1">
        <f t="shared" si="173"/>
        <v>5.0806701830592618E-2</v>
      </c>
      <c r="N2779" s="1">
        <v>5.0190217391304346</v>
      </c>
      <c r="O2779" s="1">
        <v>11.638586956521738</v>
      </c>
      <c r="P2779" s="1">
        <f t="shared" si="174"/>
        <v>16.657608695652172</v>
      </c>
      <c r="Q2779" s="1">
        <f t="shared" si="175"/>
        <v>0.2377443375736891</v>
      </c>
    </row>
    <row r="2780" spans="1:17" x14ac:dyDescent="0.3">
      <c r="A2780" t="s">
        <v>14717</v>
      </c>
      <c r="B2780" t="s">
        <v>11782</v>
      </c>
      <c r="C2780" t="s">
        <v>15584</v>
      </c>
      <c r="D2780" t="s">
        <v>20154</v>
      </c>
      <c r="E2780" s="1">
        <v>103.96739130434783</v>
      </c>
      <c r="F2780" s="1">
        <v>4.8695652173913047</v>
      </c>
      <c r="G2780" s="1">
        <v>0.23152173913043472</v>
      </c>
      <c r="H2780" s="1">
        <v>0.40489130434782611</v>
      </c>
      <c r="I2780" s="1">
        <v>5.8369565217391308</v>
      </c>
      <c r="J2780" s="1">
        <v>6.0733695652173916</v>
      </c>
      <c r="K2780" s="1">
        <v>0</v>
      </c>
      <c r="L2780" s="1">
        <f t="shared" si="172"/>
        <v>6.0733695652173916</v>
      </c>
      <c r="M2780" s="1">
        <f t="shared" si="173"/>
        <v>5.8416100365917406E-2</v>
      </c>
      <c r="N2780" s="1">
        <v>22.567934782608695</v>
      </c>
      <c r="O2780" s="1">
        <v>0</v>
      </c>
      <c r="P2780" s="1">
        <f t="shared" si="174"/>
        <v>22.567934782608695</v>
      </c>
      <c r="Q2780" s="1">
        <f t="shared" si="175"/>
        <v>0.21706743335075795</v>
      </c>
    </row>
    <row r="2781" spans="1:17" x14ac:dyDescent="0.3">
      <c r="A2781" t="s">
        <v>14717</v>
      </c>
      <c r="B2781" t="s">
        <v>11783</v>
      </c>
      <c r="C2781" t="s">
        <v>15691</v>
      </c>
      <c r="D2781" t="s">
        <v>20036</v>
      </c>
      <c r="E2781" s="1">
        <v>115.60869565217391</v>
      </c>
      <c r="F2781" s="1">
        <v>5.0380434782608692</v>
      </c>
      <c r="G2781" s="1">
        <v>5.9782608695652176E-2</v>
      </c>
      <c r="H2781" s="1">
        <v>0.64510869565217421</v>
      </c>
      <c r="I2781" s="1">
        <v>5.3804347826086953</v>
      </c>
      <c r="J2781" s="1">
        <v>5.8288043478260869</v>
      </c>
      <c r="K2781" s="1">
        <v>0</v>
      </c>
      <c r="L2781" s="1">
        <f t="shared" si="172"/>
        <v>5.8288043478260869</v>
      </c>
      <c r="M2781" s="1">
        <f t="shared" si="173"/>
        <v>5.0418390372320425E-2</v>
      </c>
      <c r="N2781" s="1">
        <v>11.307065217391305</v>
      </c>
      <c r="O2781" s="1">
        <v>12.059782608695652</v>
      </c>
      <c r="P2781" s="1">
        <f t="shared" si="174"/>
        <v>23.366847826086957</v>
      </c>
      <c r="Q2781" s="1">
        <f t="shared" si="175"/>
        <v>0.20212015795411811</v>
      </c>
    </row>
    <row r="2782" spans="1:17" x14ac:dyDescent="0.3">
      <c r="A2782" t="s">
        <v>14717</v>
      </c>
      <c r="B2782" t="s">
        <v>11784</v>
      </c>
      <c r="C2782" t="s">
        <v>14968</v>
      </c>
      <c r="D2782" t="s">
        <v>19985</v>
      </c>
      <c r="E2782" s="1">
        <v>115.32608695652173</v>
      </c>
      <c r="F2782" s="1">
        <v>10.771739130434783</v>
      </c>
      <c r="G2782" s="1">
        <v>0.16304347826086957</v>
      </c>
      <c r="H2782" s="1">
        <v>0</v>
      </c>
      <c r="I2782" s="1">
        <v>5.8260869565217392</v>
      </c>
      <c r="J2782" s="1">
        <v>5.3423913043478262</v>
      </c>
      <c r="K2782" s="1">
        <v>0</v>
      </c>
      <c r="L2782" s="1">
        <f t="shared" si="172"/>
        <v>5.3423913043478262</v>
      </c>
      <c r="M2782" s="1">
        <f t="shared" si="173"/>
        <v>4.6324222431668241E-2</v>
      </c>
      <c r="N2782" s="1">
        <v>12.986413043478262</v>
      </c>
      <c r="O2782" s="1">
        <v>15.342391304347826</v>
      </c>
      <c r="P2782" s="1">
        <f t="shared" si="174"/>
        <v>28.328804347826086</v>
      </c>
      <c r="Q2782" s="1">
        <f t="shared" si="175"/>
        <v>0.24564090480678605</v>
      </c>
    </row>
    <row r="2783" spans="1:17" x14ac:dyDescent="0.3">
      <c r="A2783" t="s">
        <v>14717</v>
      </c>
      <c r="B2783" t="s">
        <v>11785</v>
      </c>
      <c r="C2783" t="s">
        <v>15619</v>
      </c>
      <c r="D2783" t="s">
        <v>20143</v>
      </c>
      <c r="E2783" s="1">
        <v>166.45652173913044</v>
      </c>
      <c r="F2783" s="1">
        <v>5.4782608695652177</v>
      </c>
      <c r="G2783" s="1">
        <v>0.22826086956521738</v>
      </c>
      <c r="H2783" s="1">
        <v>0.31793478260869568</v>
      </c>
      <c r="I2783" s="1">
        <v>7.3695652173913047</v>
      </c>
      <c r="J2783" s="1">
        <v>5.3043478260869561</v>
      </c>
      <c r="K2783" s="1">
        <v>7.6739130434782608</v>
      </c>
      <c r="L2783" s="1">
        <f t="shared" si="172"/>
        <v>12.978260869565217</v>
      </c>
      <c r="M2783" s="1">
        <f t="shared" si="173"/>
        <v>7.7967872534935354E-2</v>
      </c>
      <c r="N2783" s="1">
        <v>12.119565217391305</v>
      </c>
      <c r="O2783" s="1">
        <v>21.002717391304348</v>
      </c>
      <c r="P2783" s="1">
        <f t="shared" si="174"/>
        <v>33.122282608695656</v>
      </c>
      <c r="Q2783" s="1">
        <f t="shared" si="175"/>
        <v>0.19898458926472512</v>
      </c>
    </row>
    <row r="2784" spans="1:17" x14ac:dyDescent="0.3">
      <c r="A2784" t="s">
        <v>14717</v>
      </c>
      <c r="B2784" t="s">
        <v>11786</v>
      </c>
      <c r="C2784" t="s">
        <v>15569</v>
      </c>
      <c r="D2784" t="s">
        <v>20147</v>
      </c>
      <c r="E2784" s="1">
        <v>114.81521739130434</v>
      </c>
      <c r="F2784" s="1">
        <v>5.7336956521739131</v>
      </c>
      <c r="G2784" s="1">
        <v>6.5217391304347824E-2</v>
      </c>
      <c r="H2784" s="1">
        <v>0.56923913043478258</v>
      </c>
      <c r="I2784" s="1">
        <v>3.9347826086956523</v>
      </c>
      <c r="J2784" s="1">
        <v>5.2527173913043477</v>
      </c>
      <c r="K2784" s="1">
        <v>16.788043478260871</v>
      </c>
      <c r="L2784" s="1">
        <f t="shared" si="172"/>
        <v>22.040760869565219</v>
      </c>
      <c r="M2784" s="1">
        <f t="shared" si="173"/>
        <v>0.19196724415412289</v>
      </c>
      <c r="N2784" s="1">
        <v>5.6168478260869561</v>
      </c>
      <c r="O2784" s="1">
        <v>21.516304347826086</v>
      </c>
      <c r="P2784" s="1">
        <f t="shared" si="174"/>
        <v>27.133152173913043</v>
      </c>
      <c r="Q2784" s="1">
        <f t="shared" si="175"/>
        <v>0.2363201741929376</v>
      </c>
    </row>
    <row r="2785" spans="1:17" x14ac:dyDescent="0.3">
      <c r="A2785" t="s">
        <v>14717</v>
      </c>
      <c r="B2785" t="s">
        <v>11787</v>
      </c>
      <c r="C2785" t="s">
        <v>15718</v>
      </c>
      <c r="D2785" t="s">
        <v>20174</v>
      </c>
      <c r="E2785" s="1">
        <v>173.78260869565219</v>
      </c>
      <c r="F2785" s="1">
        <v>5.7391304347826084</v>
      </c>
      <c r="G2785" s="1">
        <v>0.43206521739130432</v>
      </c>
      <c r="H2785" s="1">
        <v>0.80913043478260871</v>
      </c>
      <c r="I2785" s="1">
        <v>5.2173913043478262</v>
      </c>
      <c r="J2785" s="1">
        <v>5.2717391304347823</v>
      </c>
      <c r="K2785" s="1">
        <v>19.975543478260871</v>
      </c>
      <c r="L2785" s="1">
        <f t="shared" si="172"/>
        <v>25.247282608695652</v>
      </c>
      <c r="M2785" s="1">
        <f t="shared" si="173"/>
        <v>0.14528083562672003</v>
      </c>
      <c r="N2785" s="1">
        <v>19.752717391304348</v>
      </c>
      <c r="O2785" s="1">
        <v>12.584239130434783</v>
      </c>
      <c r="P2785" s="1">
        <f t="shared" si="174"/>
        <v>32.336956521739133</v>
      </c>
      <c r="Q2785" s="1">
        <f t="shared" si="175"/>
        <v>0.18607705779334502</v>
      </c>
    </row>
    <row r="2786" spans="1:17" x14ac:dyDescent="0.3">
      <c r="A2786" t="s">
        <v>14717</v>
      </c>
      <c r="B2786" t="s">
        <v>11788</v>
      </c>
      <c r="C2786" t="s">
        <v>15680</v>
      </c>
      <c r="D2786" t="s">
        <v>20177</v>
      </c>
      <c r="E2786" s="1">
        <v>171.93478260869566</v>
      </c>
      <c r="F2786" s="1">
        <v>5.3043478260869561</v>
      </c>
      <c r="G2786" s="1">
        <v>0.44021739130434784</v>
      </c>
      <c r="H2786" s="1">
        <v>0.82336956521739135</v>
      </c>
      <c r="I2786" s="1">
        <v>6.75</v>
      </c>
      <c r="J2786" s="1">
        <v>5.5652173913043477</v>
      </c>
      <c r="K2786" s="1">
        <v>3.9836956521739131</v>
      </c>
      <c r="L2786" s="1">
        <f t="shared" si="172"/>
        <v>9.5489130434782616</v>
      </c>
      <c r="M2786" s="1">
        <f t="shared" si="173"/>
        <v>5.5537994689594139E-2</v>
      </c>
      <c r="N2786" s="1">
        <v>9.7880434782608692</v>
      </c>
      <c r="O2786" s="1">
        <v>25.570652173913043</v>
      </c>
      <c r="P2786" s="1">
        <f t="shared" si="174"/>
        <v>35.358695652173914</v>
      </c>
      <c r="Q2786" s="1">
        <f t="shared" si="175"/>
        <v>0.20565178910102416</v>
      </c>
    </row>
    <row r="2787" spans="1:17" x14ac:dyDescent="0.3">
      <c r="A2787" t="s">
        <v>14717</v>
      </c>
      <c r="B2787" t="s">
        <v>11789</v>
      </c>
      <c r="C2787" t="s">
        <v>15560</v>
      </c>
      <c r="D2787" t="s">
        <v>19910</v>
      </c>
      <c r="E2787" s="1">
        <v>167.05434782608697</v>
      </c>
      <c r="F2787" s="1">
        <v>7.7391304347826084</v>
      </c>
      <c r="G2787" s="1">
        <v>1.5652173913043479</v>
      </c>
      <c r="H2787" s="1">
        <v>0.46739130434782611</v>
      </c>
      <c r="I2787" s="1">
        <v>0.84782608695652173</v>
      </c>
      <c r="J2787" s="1">
        <v>5.5652173913043477</v>
      </c>
      <c r="K2787" s="1">
        <v>0.64945652173913049</v>
      </c>
      <c r="L2787" s="1">
        <f t="shared" si="172"/>
        <v>6.2146739130434785</v>
      </c>
      <c r="M2787" s="1">
        <f t="shared" si="173"/>
        <v>3.7201509532175159E-2</v>
      </c>
      <c r="N2787" s="1">
        <v>12.160326086956522</v>
      </c>
      <c r="O2787" s="1">
        <v>15.769021739130435</v>
      </c>
      <c r="P2787" s="1">
        <f t="shared" si="174"/>
        <v>27.929347826086957</v>
      </c>
      <c r="Q2787" s="1">
        <f t="shared" si="175"/>
        <v>0.16718719500292797</v>
      </c>
    </row>
    <row r="2788" spans="1:17" x14ac:dyDescent="0.3">
      <c r="A2788" t="s">
        <v>14717</v>
      </c>
      <c r="B2788" t="s">
        <v>11790</v>
      </c>
      <c r="C2788" t="s">
        <v>15606</v>
      </c>
      <c r="D2788" t="s">
        <v>20153</v>
      </c>
      <c r="E2788" s="1">
        <v>169.95652173913044</v>
      </c>
      <c r="F2788" s="1">
        <v>5.7391304347826084</v>
      </c>
      <c r="G2788" s="1">
        <v>2.0244565217391304</v>
      </c>
      <c r="H2788" s="1">
        <v>0.63043478260869568</v>
      </c>
      <c r="I2788" s="1">
        <v>5.3478260869565215</v>
      </c>
      <c r="J2788" s="1">
        <v>5.4021739130434785</v>
      </c>
      <c r="K2788" s="1">
        <v>7.2065217391304346</v>
      </c>
      <c r="L2788" s="1">
        <f t="shared" si="172"/>
        <v>12.608695652173914</v>
      </c>
      <c r="M2788" s="1">
        <f t="shared" si="173"/>
        <v>7.4187771808646719E-2</v>
      </c>
      <c r="N2788" s="1">
        <v>13.016304347826088</v>
      </c>
      <c r="O2788" s="1">
        <v>16.266304347826086</v>
      </c>
      <c r="P2788" s="1">
        <f t="shared" si="174"/>
        <v>29.282608695652172</v>
      </c>
      <c r="Q2788" s="1">
        <f t="shared" si="175"/>
        <v>0.17229470452801227</v>
      </c>
    </row>
    <row r="2789" spans="1:17" x14ac:dyDescent="0.3">
      <c r="A2789" t="s">
        <v>14717</v>
      </c>
      <c r="B2789" t="s">
        <v>11791</v>
      </c>
      <c r="C2789" t="s">
        <v>15552</v>
      </c>
      <c r="D2789" t="s">
        <v>20036</v>
      </c>
      <c r="E2789" s="1">
        <v>116.92391304347827</v>
      </c>
      <c r="F2789" s="1">
        <v>5.3043478260869561</v>
      </c>
      <c r="G2789" s="1">
        <v>7.3369565217391311E-2</v>
      </c>
      <c r="H2789" s="1">
        <v>0.51630434782608692</v>
      </c>
      <c r="I2789" s="1">
        <v>6.4891304347826084</v>
      </c>
      <c r="J2789" s="1">
        <v>5.4076086956521738</v>
      </c>
      <c r="K2789" s="1">
        <v>0</v>
      </c>
      <c r="L2789" s="1">
        <f t="shared" si="172"/>
        <v>5.4076086956521738</v>
      </c>
      <c r="M2789" s="1">
        <f t="shared" si="173"/>
        <v>4.6248954169378076E-2</v>
      </c>
      <c r="N2789" s="1">
        <v>17.258152173913043</v>
      </c>
      <c r="O2789" s="1">
        <v>9.2744565217391308</v>
      </c>
      <c r="P2789" s="1">
        <f t="shared" si="174"/>
        <v>26.532608695652172</v>
      </c>
      <c r="Q2789" s="1">
        <f t="shared" si="175"/>
        <v>0.22692200427628517</v>
      </c>
    </row>
    <row r="2790" spans="1:17" x14ac:dyDescent="0.3">
      <c r="A2790" t="s">
        <v>14717</v>
      </c>
      <c r="B2790" t="s">
        <v>11792</v>
      </c>
      <c r="C2790" t="s">
        <v>15584</v>
      </c>
      <c r="D2790" t="s">
        <v>20154</v>
      </c>
      <c r="E2790" s="1">
        <v>58.163043478260867</v>
      </c>
      <c r="F2790" s="1">
        <v>5.2173913043478262</v>
      </c>
      <c r="G2790" s="1">
        <v>0.29891304347826086</v>
      </c>
      <c r="H2790" s="1">
        <v>0.17326086956521738</v>
      </c>
      <c r="I2790" s="1">
        <v>2.0652173913043477</v>
      </c>
      <c r="J2790" s="1">
        <v>5.8532608695652177</v>
      </c>
      <c r="K2790" s="1">
        <v>0</v>
      </c>
      <c r="L2790" s="1">
        <f t="shared" si="172"/>
        <v>5.8532608695652177</v>
      </c>
      <c r="M2790" s="1">
        <f t="shared" si="173"/>
        <v>0.10063539525322371</v>
      </c>
      <c r="N2790" s="1">
        <v>0</v>
      </c>
      <c r="O2790" s="1">
        <v>11.070652173913043</v>
      </c>
      <c r="P2790" s="1">
        <f t="shared" si="174"/>
        <v>11.070652173913043</v>
      </c>
      <c r="Q2790" s="1">
        <f t="shared" si="175"/>
        <v>0.1903382545318632</v>
      </c>
    </row>
    <row r="2791" spans="1:17" x14ac:dyDescent="0.3">
      <c r="A2791" t="s">
        <v>14717</v>
      </c>
      <c r="B2791" t="s">
        <v>11828</v>
      </c>
      <c r="C2791" t="s">
        <v>15565</v>
      </c>
      <c r="D2791" t="s">
        <v>20071</v>
      </c>
      <c r="E2791" s="1">
        <v>95.271739130434781</v>
      </c>
      <c r="F2791" s="1">
        <v>5.7391304347826084</v>
      </c>
      <c r="G2791" s="1">
        <v>1.0869565217391304E-2</v>
      </c>
      <c r="H2791" s="1">
        <v>0</v>
      </c>
      <c r="I2791" s="1">
        <v>0</v>
      </c>
      <c r="J2791" s="1">
        <v>5.0389130434782592</v>
      </c>
      <c r="K2791" s="1">
        <v>0</v>
      </c>
      <c r="L2791" s="1">
        <f t="shared" si="172"/>
        <v>5.0389130434782592</v>
      </c>
      <c r="M2791" s="1">
        <f t="shared" si="173"/>
        <v>5.288990302338846E-2</v>
      </c>
      <c r="N2791" s="1">
        <v>5.3043478260869561</v>
      </c>
      <c r="O2791" s="1">
        <v>5.3913043478260869</v>
      </c>
      <c r="P2791" s="1">
        <f t="shared" si="174"/>
        <v>10.695652173913043</v>
      </c>
      <c r="Q2791" s="1">
        <f t="shared" si="175"/>
        <v>0.11226468910439247</v>
      </c>
    </row>
    <row r="2792" spans="1:17" x14ac:dyDescent="0.3">
      <c r="A2792" t="s">
        <v>14717</v>
      </c>
      <c r="B2792" t="s">
        <v>11833</v>
      </c>
      <c r="C2792" t="s">
        <v>15617</v>
      </c>
      <c r="D2792" t="s">
        <v>20145</v>
      </c>
      <c r="E2792" s="1">
        <v>173.52173913043478</v>
      </c>
      <c r="F2792" s="1">
        <v>5.5652173913043477</v>
      </c>
      <c r="G2792" s="1">
        <v>2.2608695652173911</v>
      </c>
      <c r="H2792" s="1">
        <v>0.69565217391304346</v>
      </c>
      <c r="I2792" s="1">
        <v>1.1304347826086956</v>
      </c>
      <c r="J2792" s="1">
        <v>5.2173913043478262</v>
      </c>
      <c r="K2792" s="1">
        <v>11.677173913043477</v>
      </c>
      <c r="L2792" s="1">
        <f t="shared" si="172"/>
        <v>16.894565217391303</v>
      </c>
      <c r="M2792" s="1">
        <f t="shared" si="173"/>
        <v>9.7362816336757696E-2</v>
      </c>
      <c r="N2792" s="1">
        <v>4.4347826086956523</v>
      </c>
      <c r="O2792" s="1">
        <v>5.5358695652173928</v>
      </c>
      <c r="P2792" s="1">
        <f t="shared" si="174"/>
        <v>9.9706521739130451</v>
      </c>
      <c r="Q2792" s="1">
        <f t="shared" si="175"/>
        <v>5.7460536206464553E-2</v>
      </c>
    </row>
    <row r="2793" spans="1:17" x14ac:dyDescent="0.3">
      <c r="A2793" t="s">
        <v>14717</v>
      </c>
      <c r="B2793" t="s">
        <v>11845</v>
      </c>
      <c r="C2793" t="s">
        <v>15547</v>
      </c>
      <c r="D2793" t="s">
        <v>20137</v>
      </c>
      <c r="E2793" s="1">
        <v>61.434782608695649</v>
      </c>
      <c r="F2793" s="1">
        <v>5.2173913043478262</v>
      </c>
      <c r="G2793" s="1">
        <v>3.2608695652173912E-2</v>
      </c>
      <c r="H2793" s="1">
        <v>0.2608695652173913</v>
      </c>
      <c r="I2793" s="1">
        <v>1.0434782608695652</v>
      </c>
      <c r="J2793" s="1">
        <v>5.6548913043478262</v>
      </c>
      <c r="K2793" s="1">
        <v>0</v>
      </c>
      <c r="L2793" s="1">
        <f t="shared" si="172"/>
        <v>5.6548913043478262</v>
      </c>
      <c r="M2793" s="1">
        <f t="shared" si="173"/>
        <v>9.2047062986553435E-2</v>
      </c>
      <c r="N2793" s="1">
        <v>4.9565217391304346</v>
      </c>
      <c r="O2793" s="1">
        <v>0</v>
      </c>
      <c r="P2793" s="1">
        <f t="shared" si="174"/>
        <v>4.9565217391304346</v>
      </c>
      <c r="Q2793" s="1">
        <f t="shared" si="175"/>
        <v>8.0679405520169847E-2</v>
      </c>
    </row>
    <row r="2794" spans="1:17" x14ac:dyDescent="0.3">
      <c r="A2794" t="s">
        <v>14717</v>
      </c>
      <c r="B2794" t="s">
        <v>11892</v>
      </c>
      <c r="C2794" t="s">
        <v>15560</v>
      </c>
      <c r="D2794" t="s">
        <v>19910</v>
      </c>
      <c r="E2794" s="1">
        <v>191.38043478260869</v>
      </c>
      <c r="F2794" s="1">
        <v>5.7391304347826084</v>
      </c>
      <c r="G2794" s="1">
        <v>1.9782608695652173</v>
      </c>
      <c r="H2794" s="1">
        <v>0.73923913043478251</v>
      </c>
      <c r="I2794" s="1">
        <v>0</v>
      </c>
      <c r="J2794" s="1">
        <v>5.2676086956521742</v>
      </c>
      <c r="K2794" s="1">
        <v>0.16304347826086957</v>
      </c>
      <c r="L2794" s="1">
        <f t="shared" si="172"/>
        <v>5.4306521739130433</v>
      </c>
      <c r="M2794" s="1">
        <f t="shared" si="173"/>
        <v>2.8376214005793151E-2</v>
      </c>
      <c r="N2794" s="1">
        <v>5.7282608695652177</v>
      </c>
      <c r="O2794" s="1">
        <v>0</v>
      </c>
      <c r="P2794" s="1">
        <f t="shared" si="174"/>
        <v>5.7282608695652177</v>
      </c>
      <c r="Q2794" s="1">
        <f t="shared" si="175"/>
        <v>2.993127733287897E-2</v>
      </c>
    </row>
    <row r="2795" spans="1:17" x14ac:dyDescent="0.3">
      <c r="A2795" t="s">
        <v>14717</v>
      </c>
      <c r="B2795" t="s">
        <v>11897</v>
      </c>
      <c r="C2795" t="s">
        <v>15610</v>
      </c>
      <c r="D2795" t="s">
        <v>20140</v>
      </c>
      <c r="E2795" s="1">
        <v>89.152173913043484</v>
      </c>
      <c r="F2795" s="1">
        <v>5.8260869565217392</v>
      </c>
      <c r="G2795" s="1">
        <v>0</v>
      </c>
      <c r="H2795" s="1">
        <v>0.47826086956521741</v>
      </c>
      <c r="I2795" s="1">
        <v>1.0978260869565217</v>
      </c>
      <c r="J2795" s="1">
        <v>4.6584782608695647</v>
      </c>
      <c r="K2795" s="1">
        <v>5.4389130434782604</v>
      </c>
      <c r="L2795" s="1">
        <f t="shared" si="172"/>
        <v>10.097391304347825</v>
      </c>
      <c r="M2795" s="1">
        <f t="shared" si="173"/>
        <v>0.11326018044379418</v>
      </c>
      <c r="N2795" s="1">
        <v>5.6521739130434785</v>
      </c>
      <c r="O2795" s="1">
        <v>0</v>
      </c>
      <c r="P2795" s="1">
        <f t="shared" si="174"/>
        <v>5.6521739130434785</v>
      </c>
      <c r="Q2795" s="1">
        <f t="shared" si="175"/>
        <v>6.3399170933918558E-2</v>
      </c>
    </row>
    <row r="2796" spans="1:17" x14ac:dyDescent="0.3">
      <c r="A2796" t="s">
        <v>14717</v>
      </c>
      <c r="B2796" t="s">
        <v>11952</v>
      </c>
      <c r="C2796" t="s">
        <v>15560</v>
      </c>
      <c r="D2796" t="s">
        <v>19910</v>
      </c>
      <c r="E2796" s="1">
        <v>113.80434782608695</v>
      </c>
      <c r="F2796" s="1">
        <v>5.5652173913043477</v>
      </c>
      <c r="G2796" s="1">
        <v>0.13043478260869565</v>
      </c>
      <c r="H2796" s="1">
        <v>0.53815217391304349</v>
      </c>
      <c r="I2796" s="1">
        <v>2</v>
      </c>
      <c r="J2796" s="1">
        <v>5.3070652173913047</v>
      </c>
      <c r="K2796" s="1">
        <v>12.440217391304348</v>
      </c>
      <c r="L2796" s="1">
        <f t="shared" si="172"/>
        <v>17.747282608695652</v>
      </c>
      <c r="M2796" s="1">
        <f t="shared" si="173"/>
        <v>0.15594555873925503</v>
      </c>
      <c r="N2796" s="1">
        <v>4.4347826086956523</v>
      </c>
      <c r="O2796" s="1">
        <v>1.3722826086956521</v>
      </c>
      <c r="P2796" s="1">
        <f t="shared" si="174"/>
        <v>5.8070652173913047</v>
      </c>
      <c r="Q2796" s="1">
        <f t="shared" si="175"/>
        <v>5.1026743075453684E-2</v>
      </c>
    </row>
    <row r="2797" spans="1:17" x14ac:dyDescent="0.3">
      <c r="A2797" t="s">
        <v>14717</v>
      </c>
      <c r="B2797" t="s">
        <v>11986</v>
      </c>
      <c r="C2797" t="s">
        <v>15590</v>
      </c>
      <c r="D2797" t="s">
        <v>20156</v>
      </c>
      <c r="E2797" s="1">
        <v>116.95652173913044</v>
      </c>
      <c r="F2797" s="1">
        <v>5.7391304347826084</v>
      </c>
      <c r="G2797" s="1">
        <v>0.28695652173913011</v>
      </c>
      <c r="H2797" s="1">
        <v>0.48641304347826086</v>
      </c>
      <c r="I2797" s="1">
        <v>0</v>
      </c>
      <c r="J2797" s="1">
        <v>5.4468478260869571</v>
      </c>
      <c r="K2797" s="1">
        <v>1.0565217391304349</v>
      </c>
      <c r="L2797" s="1">
        <f t="shared" si="172"/>
        <v>6.5033695652173922</v>
      </c>
      <c r="M2797" s="1">
        <f t="shared" si="173"/>
        <v>5.5605018587360604E-2</v>
      </c>
      <c r="N2797" s="1">
        <v>5.3353260869565204</v>
      </c>
      <c r="O2797" s="1">
        <v>11.049456521739131</v>
      </c>
      <c r="P2797" s="1">
        <f t="shared" si="174"/>
        <v>16.384782608695652</v>
      </c>
      <c r="Q2797" s="1">
        <f t="shared" si="175"/>
        <v>0.14009293680297397</v>
      </c>
    </row>
    <row r="2798" spans="1:17" x14ac:dyDescent="0.3">
      <c r="A2798" t="s">
        <v>14717</v>
      </c>
      <c r="B2798" t="s">
        <v>11988</v>
      </c>
      <c r="C2798" t="s">
        <v>15562</v>
      </c>
      <c r="D2798" t="s">
        <v>20010</v>
      </c>
      <c r="E2798" s="1">
        <v>128.27173913043478</v>
      </c>
      <c r="F2798" s="1">
        <v>11.130434782608695</v>
      </c>
      <c r="G2798" s="1">
        <v>0</v>
      </c>
      <c r="H2798" s="1">
        <v>0</v>
      </c>
      <c r="I2798" s="1">
        <v>5.3913043478260869</v>
      </c>
      <c r="J2798" s="1">
        <v>5.0434782608695654</v>
      </c>
      <c r="K2798" s="1">
        <v>3.847826086956522</v>
      </c>
      <c r="L2798" s="1">
        <f t="shared" si="172"/>
        <v>8.8913043478260878</v>
      </c>
      <c r="M2798" s="1">
        <f t="shared" si="173"/>
        <v>6.931615964748751E-2</v>
      </c>
      <c r="N2798" s="1">
        <v>5.0434782608695654</v>
      </c>
      <c r="O2798" s="1">
        <v>0</v>
      </c>
      <c r="P2798" s="1">
        <f t="shared" si="174"/>
        <v>5.0434782608695654</v>
      </c>
      <c r="Q2798" s="1">
        <f t="shared" si="175"/>
        <v>3.9318701804931785E-2</v>
      </c>
    </row>
    <row r="2799" spans="1:17" x14ac:dyDescent="0.3">
      <c r="A2799" t="s">
        <v>14717</v>
      </c>
      <c r="B2799" t="s">
        <v>12023</v>
      </c>
      <c r="C2799" t="s">
        <v>15347</v>
      </c>
      <c r="D2799" t="s">
        <v>20137</v>
      </c>
      <c r="E2799" s="1">
        <v>97.869565217391298</v>
      </c>
      <c r="F2799" s="1">
        <v>5.3043478260869561</v>
      </c>
      <c r="G2799" s="1">
        <v>0.33695652173913043</v>
      </c>
      <c r="H2799" s="1">
        <v>0.34510869565217389</v>
      </c>
      <c r="I2799" s="1">
        <v>0.79347826086956519</v>
      </c>
      <c r="J2799" s="1">
        <v>10.720108695652174</v>
      </c>
      <c r="K2799" s="1">
        <v>0.65217391304347827</v>
      </c>
      <c r="L2799" s="1">
        <f t="shared" si="172"/>
        <v>11.372282608695652</v>
      </c>
      <c r="M2799" s="1">
        <f t="shared" si="173"/>
        <v>0.11619835628609508</v>
      </c>
      <c r="N2799" s="1">
        <v>17.029891304347824</v>
      </c>
      <c r="O2799" s="1">
        <v>0.16304347826086957</v>
      </c>
      <c r="P2799" s="1">
        <f t="shared" si="174"/>
        <v>17.192934782608695</v>
      </c>
      <c r="Q2799" s="1">
        <f t="shared" si="175"/>
        <v>0.17567192358951578</v>
      </c>
    </row>
    <row r="2800" spans="1:17" x14ac:dyDescent="0.3">
      <c r="A2800" t="s">
        <v>14717</v>
      </c>
      <c r="B2800" t="s">
        <v>12026</v>
      </c>
      <c r="C2800" t="s">
        <v>15579</v>
      </c>
      <c r="D2800" t="s">
        <v>20150</v>
      </c>
      <c r="E2800" s="1">
        <v>108.56521739130434</v>
      </c>
      <c r="F2800" s="1">
        <v>5.2173913043478262</v>
      </c>
      <c r="G2800" s="1">
        <v>0.55434782608695654</v>
      </c>
      <c r="H2800" s="1">
        <v>0.56521739130434778</v>
      </c>
      <c r="I2800" s="1">
        <v>1.3478260869565217</v>
      </c>
      <c r="J2800" s="1">
        <v>12.192934782608695</v>
      </c>
      <c r="K2800" s="1">
        <v>0.30434782608695654</v>
      </c>
      <c r="L2800" s="1">
        <f t="shared" si="172"/>
        <v>12.497282608695652</v>
      </c>
      <c r="M2800" s="1">
        <f t="shared" si="173"/>
        <v>0.1151131357629155</v>
      </c>
      <c r="N2800" s="1">
        <v>9.9375</v>
      </c>
      <c r="O2800" s="1">
        <v>0</v>
      </c>
      <c r="P2800" s="1">
        <f t="shared" si="174"/>
        <v>9.9375</v>
      </c>
      <c r="Q2800" s="1">
        <f t="shared" si="175"/>
        <v>9.1534841810172213E-2</v>
      </c>
    </row>
    <row r="2801" spans="1:17" x14ac:dyDescent="0.3">
      <c r="A2801" t="s">
        <v>14717</v>
      </c>
      <c r="B2801" t="s">
        <v>12040</v>
      </c>
      <c r="C2801" t="s">
        <v>15704</v>
      </c>
      <c r="D2801" t="s">
        <v>20141</v>
      </c>
      <c r="E2801" s="1">
        <v>103.5</v>
      </c>
      <c r="F2801" s="1">
        <v>5.0869565217391308</v>
      </c>
      <c r="G2801" s="1">
        <v>0.4891304347826087</v>
      </c>
      <c r="H2801" s="1">
        <v>0</v>
      </c>
      <c r="I2801" s="1">
        <v>7.6739130434782608</v>
      </c>
      <c r="J2801" s="1">
        <v>5.3478260869565215</v>
      </c>
      <c r="K2801" s="1">
        <v>8.5163043478260878</v>
      </c>
      <c r="L2801" s="1">
        <f t="shared" si="172"/>
        <v>13.864130434782609</v>
      </c>
      <c r="M2801" s="1">
        <f t="shared" si="173"/>
        <v>0.13395295106070154</v>
      </c>
      <c r="N2801" s="1">
        <v>4.8967391304347823</v>
      </c>
      <c r="O2801" s="1">
        <v>10.391304347826088</v>
      </c>
      <c r="P2801" s="1">
        <f t="shared" si="174"/>
        <v>15.288043478260871</v>
      </c>
      <c r="Q2801" s="1">
        <f t="shared" si="175"/>
        <v>0.14771056500735141</v>
      </c>
    </row>
    <row r="2802" spans="1:17" x14ac:dyDescent="0.3">
      <c r="A2802" t="s">
        <v>14717</v>
      </c>
      <c r="B2802" t="s">
        <v>12042</v>
      </c>
      <c r="C2802" t="s">
        <v>15579</v>
      </c>
      <c r="D2802" t="s">
        <v>20150</v>
      </c>
      <c r="E2802" s="1">
        <v>106.76086956521739</v>
      </c>
      <c r="F2802" s="1">
        <v>5.1304347826086953</v>
      </c>
      <c r="G2802" s="1">
        <v>0.52369565217391245</v>
      </c>
      <c r="H2802" s="1">
        <v>0.49076086956521731</v>
      </c>
      <c r="I2802" s="1">
        <v>1.923913043478261</v>
      </c>
      <c r="J2802" s="1">
        <v>0</v>
      </c>
      <c r="K2802" s="1">
        <v>19.920543478260871</v>
      </c>
      <c r="L2802" s="1">
        <f t="shared" si="172"/>
        <v>19.920543478260871</v>
      </c>
      <c r="M2802" s="1">
        <f t="shared" si="173"/>
        <v>0.18659030747301977</v>
      </c>
      <c r="N2802" s="1">
        <v>9.950760869565217</v>
      </c>
      <c r="O2802" s="1">
        <v>0</v>
      </c>
      <c r="P2802" s="1">
        <f t="shared" si="174"/>
        <v>9.950760869565217</v>
      </c>
      <c r="Q2802" s="1">
        <f t="shared" si="175"/>
        <v>9.3206068010588478E-2</v>
      </c>
    </row>
    <row r="2803" spans="1:17" x14ac:dyDescent="0.3">
      <c r="A2803" t="s">
        <v>14717</v>
      </c>
      <c r="B2803" t="s">
        <v>12055</v>
      </c>
      <c r="C2803" t="s">
        <v>15603</v>
      </c>
      <c r="D2803" t="s">
        <v>20160</v>
      </c>
      <c r="E2803" s="1">
        <v>112.68478260869566</v>
      </c>
      <c r="F2803" s="1">
        <v>5.5652173913043477</v>
      </c>
      <c r="G2803" s="1">
        <v>0</v>
      </c>
      <c r="H2803" s="1">
        <v>0.63043478260869568</v>
      </c>
      <c r="I2803" s="1">
        <v>0</v>
      </c>
      <c r="J2803" s="1">
        <v>5.1001086956521737</v>
      </c>
      <c r="K2803" s="1">
        <v>5.1880434782608695</v>
      </c>
      <c r="L2803" s="1">
        <f t="shared" si="172"/>
        <v>10.288152173913044</v>
      </c>
      <c r="M2803" s="1">
        <f t="shared" si="173"/>
        <v>9.1300279733770626E-2</v>
      </c>
      <c r="N2803" s="1">
        <v>5.6335869565217402</v>
      </c>
      <c r="O2803" s="1">
        <v>4.1643478260869564</v>
      </c>
      <c r="P2803" s="1">
        <f t="shared" si="174"/>
        <v>9.7979347826086958</v>
      </c>
      <c r="Q2803" s="1">
        <f t="shared" si="175"/>
        <v>8.6949937301051411E-2</v>
      </c>
    </row>
    <row r="2804" spans="1:17" x14ac:dyDescent="0.3">
      <c r="A2804" t="s">
        <v>14717</v>
      </c>
      <c r="B2804" t="s">
        <v>12060</v>
      </c>
      <c r="C2804" t="s">
        <v>15617</v>
      </c>
      <c r="D2804" t="s">
        <v>20145</v>
      </c>
      <c r="E2804" s="1">
        <v>193.72826086956522</v>
      </c>
      <c r="F2804" s="1">
        <v>4.6086956521739131</v>
      </c>
      <c r="G2804" s="1">
        <v>0.97282608695652173</v>
      </c>
      <c r="H2804" s="1">
        <v>1.076086956521739</v>
      </c>
      <c r="I2804" s="1">
        <v>13.826086956521738</v>
      </c>
      <c r="J2804" s="1">
        <v>0</v>
      </c>
      <c r="K2804" s="1">
        <v>22.953804347826086</v>
      </c>
      <c r="L2804" s="1">
        <f t="shared" si="172"/>
        <v>22.953804347826086</v>
      </c>
      <c r="M2804" s="1">
        <f t="shared" si="173"/>
        <v>0.11848454244515513</v>
      </c>
      <c r="N2804" s="1">
        <v>15.728260869565217</v>
      </c>
      <c r="O2804" s="1">
        <v>14.605978260869565</v>
      </c>
      <c r="P2804" s="1">
        <f t="shared" si="174"/>
        <v>30.334239130434781</v>
      </c>
      <c r="Q2804" s="1">
        <f t="shared" si="175"/>
        <v>0.15658138360545362</v>
      </c>
    </row>
    <row r="2805" spans="1:17" x14ac:dyDescent="0.3">
      <c r="A2805" t="s">
        <v>14717</v>
      </c>
      <c r="B2805" t="s">
        <v>12073</v>
      </c>
      <c r="C2805" t="s">
        <v>15604</v>
      </c>
      <c r="D2805" t="s">
        <v>20161</v>
      </c>
      <c r="E2805" s="1">
        <v>101.25</v>
      </c>
      <c r="F2805" s="1">
        <v>37.405543478260853</v>
      </c>
      <c r="G2805" s="1">
        <v>0.17391304347826086</v>
      </c>
      <c r="H2805" s="1">
        <v>0</v>
      </c>
      <c r="I2805" s="1">
        <v>0</v>
      </c>
      <c r="J2805" s="1">
        <v>4.4254347826086944</v>
      </c>
      <c r="K2805" s="1">
        <v>5.0966304347826092</v>
      </c>
      <c r="L2805" s="1">
        <f t="shared" si="172"/>
        <v>9.5220652173913045</v>
      </c>
      <c r="M2805" s="1">
        <f t="shared" si="173"/>
        <v>9.4045088566827695E-2</v>
      </c>
      <c r="N2805" s="1">
        <v>5.3043478260869561</v>
      </c>
      <c r="O2805" s="1">
        <v>0</v>
      </c>
      <c r="P2805" s="1">
        <f t="shared" si="174"/>
        <v>5.3043478260869561</v>
      </c>
      <c r="Q2805" s="1">
        <f t="shared" si="175"/>
        <v>5.2388620504562528E-2</v>
      </c>
    </row>
    <row r="2806" spans="1:17" x14ac:dyDescent="0.3">
      <c r="A2806" t="s">
        <v>14717</v>
      </c>
      <c r="B2806" t="s">
        <v>12085</v>
      </c>
      <c r="C2806" t="s">
        <v>14853</v>
      </c>
      <c r="D2806" t="s">
        <v>20148</v>
      </c>
      <c r="E2806" s="1">
        <v>175.18478260869566</v>
      </c>
      <c r="F2806" s="1">
        <v>1.6521739130434783</v>
      </c>
      <c r="G2806" s="1">
        <v>0.73913043478260865</v>
      </c>
      <c r="H2806" s="1">
        <v>0.81695652173913036</v>
      </c>
      <c r="I2806" s="1">
        <v>5.6086956521739131</v>
      </c>
      <c r="J2806" s="1">
        <v>0</v>
      </c>
      <c r="K2806" s="1">
        <v>0</v>
      </c>
      <c r="L2806" s="1">
        <f t="shared" si="172"/>
        <v>0</v>
      </c>
      <c r="M2806" s="1">
        <f t="shared" si="173"/>
        <v>0</v>
      </c>
      <c r="N2806" s="1">
        <v>0</v>
      </c>
      <c r="O2806" s="1">
        <v>21.217391304347824</v>
      </c>
      <c r="P2806" s="1">
        <f t="shared" si="174"/>
        <v>21.217391304347824</v>
      </c>
      <c r="Q2806" s="1">
        <f t="shared" si="175"/>
        <v>0.12111435130607431</v>
      </c>
    </row>
    <row r="2807" spans="1:17" x14ac:dyDescent="0.3">
      <c r="A2807" t="s">
        <v>14717</v>
      </c>
      <c r="B2807" t="s">
        <v>12136</v>
      </c>
      <c r="C2807" t="s">
        <v>15719</v>
      </c>
      <c r="D2807" t="s">
        <v>19916</v>
      </c>
      <c r="E2807" s="1">
        <v>78.652173913043484</v>
      </c>
      <c r="F2807" s="1">
        <v>5.7391304347826084</v>
      </c>
      <c r="G2807" s="1">
        <v>7.0652173913043473E-2</v>
      </c>
      <c r="H2807" s="1">
        <v>0.42391304347826086</v>
      </c>
      <c r="I2807" s="1">
        <v>1.2934782608695652</v>
      </c>
      <c r="J2807" s="1">
        <v>4.7065217391304346</v>
      </c>
      <c r="K2807" s="1">
        <v>4.7717391304347823</v>
      </c>
      <c r="L2807" s="1">
        <f t="shared" si="172"/>
        <v>9.4782608695652169</v>
      </c>
      <c r="M2807" s="1">
        <f t="shared" si="173"/>
        <v>0.12050856826976228</v>
      </c>
      <c r="N2807" s="1">
        <v>2.9456521739130435</v>
      </c>
      <c r="O2807" s="1">
        <v>0.42119565217391303</v>
      </c>
      <c r="P2807" s="1">
        <f t="shared" si="174"/>
        <v>3.3668478260869565</v>
      </c>
      <c r="Q2807" s="1">
        <f t="shared" si="175"/>
        <v>4.2806799336650082E-2</v>
      </c>
    </row>
    <row r="2808" spans="1:17" x14ac:dyDescent="0.3">
      <c r="A2808" t="s">
        <v>14717</v>
      </c>
      <c r="B2808" t="s">
        <v>12153</v>
      </c>
      <c r="C2808" t="s">
        <v>15696</v>
      </c>
      <c r="D2808" t="s">
        <v>20141</v>
      </c>
      <c r="E2808" s="1">
        <v>172.44565217391303</v>
      </c>
      <c r="F2808" s="1">
        <v>5.3043478260869561</v>
      </c>
      <c r="G2808" s="1">
        <v>0.42391304347826086</v>
      </c>
      <c r="H2808" s="1">
        <v>1.1195652173913044</v>
      </c>
      <c r="I2808" s="1">
        <v>16</v>
      </c>
      <c r="J2808" s="1">
        <v>3.5597826086956523</v>
      </c>
      <c r="K2808" s="1">
        <v>17.173913043478262</v>
      </c>
      <c r="L2808" s="1">
        <f t="shared" si="172"/>
        <v>20.733695652173914</v>
      </c>
      <c r="M2808" s="1">
        <f t="shared" si="173"/>
        <v>0.12023321777497638</v>
      </c>
      <c r="N2808" s="1">
        <v>21.3125</v>
      </c>
      <c r="O2808" s="1">
        <v>3.6413043478260869</v>
      </c>
      <c r="P2808" s="1">
        <f t="shared" si="174"/>
        <v>24.953804347826086</v>
      </c>
      <c r="Q2808" s="1">
        <f t="shared" si="175"/>
        <v>0.14470532618972581</v>
      </c>
    </row>
    <row r="2809" spans="1:17" x14ac:dyDescent="0.3">
      <c r="A2809" t="s">
        <v>14717</v>
      </c>
      <c r="B2809" t="s">
        <v>12208</v>
      </c>
      <c r="C2809" t="s">
        <v>15578</v>
      </c>
      <c r="D2809" t="s">
        <v>20137</v>
      </c>
      <c r="E2809" s="1">
        <v>67.445652173913047</v>
      </c>
      <c r="F2809" s="1">
        <v>5.7391304347826084</v>
      </c>
      <c r="G2809" s="1">
        <v>0.32065217391304346</v>
      </c>
      <c r="H2809" s="1">
        <v>0.32608695652173914</v>
      </c>
      <c r="I2809" s="1">
        <v>1.5978260869565217</v>
      </c>
      <c r="J2809" s="1">
        <v>0</v>
      </c>
      <c r="K2809" s="1">
        <v>0</v>
      </c>
      <c r="L2809" s="1">
        <f t="shared" si="172"/>
        <v>0</v>
      </c>
      <c r="M2809" s="1">
        <f t="shared" si="173"/>
        <v>0</v>
      </c>
      <c r="N2809" s="1">
        <v>0</v>
      </c>
      <c r="O2809" s="1">
        <v>0</v>
      </c>
      <c r="P2809" s="1">
        <f t="shared" si="174"/>
        <v>0</v>
      </c>
      <c r="Q2809" s="1">
        <f t="shared" si="175"/>
        <v>0</v>
      </c>
    </row>
    <row r="2810" spans="1:17" x14ac:dyDescent="0.3">
      <c r="A2810" t="s">
        <v>14717</v>
      </c>
      <c r="B2810" t="s">
        <v>12240</v>
      </c>
      <c r="C2810" t="s">
        <v>15547</v>
      </c>
      <c r="D2810" t="s">
        <v>20137</v>
      </c>
      <c r="E2810" s="1">
        <v>92.5</v>
      </c>
      <c r="F2810" s="1">
        <v>5.7391304347826084</v>
      </c>
      <c r="G2810" s="1">
        <v>0</v>
      </c>
      <c r="H2810" s="1">
        <v>0</v>
      </c>
      <c r="I2810" s="1">
        <v>0</v>
      </c>
      <c r="J2810" s="1">
        <v>5.311304347826086</v>
      </c>
      <c r="K2810" s="1">
        <v>0</v>
      </c>
      <c r="L2810" s="1">
        <f t="shared" si="172"/>
        <v>5.311304347826086</v>
      </c>
      <c r="M2810" s="1">
        <f t="shared" si="173"/>
        <v>5.7419506462984715E-2</v>
      </c>
      <c r="N2810" s="1">
        <v>5.3043478260869561</v>
      </c>
      <c r="O2810" s="1">
        <v>0</v>
      </c>
      <c r="P2810" s="1">
        <f t="shared" si="174"/>
        <v>5.3043478260869561</v>
      </c>
      <c r="Q2810" s="1">
        <f t="shared" si="175"/>
        <v>5.7344300822561686E-2</v>
      </c>
    </row>
    <row r="2811" spans="1:17" x14ac:dyDescent="0.3">
      <c r="A2811" t="s">
        <v>14717</v>
      </c>
      <c r="B2811" t="s">
        <v>12313</v>
      </c>
      <c r="C2811" t="s">
        <v>15720</v>
      </c>
      <c r="D2811" t="s">
        <v>20163</v>
      </c>
      <c r="E2811" s="1">
        <v>14.597826086956522</v>
      </c>
      <c r="F2811" s="1">
        <v>0</v>
      </c>
      <c r="G2811" s="1">
        <v>9.2391304347826081E-2</v>
      </c>
      <c r="H2811" s="1">
        <v>0.91304347826086951</v>
      </c>
      <c r="I2811" s="1">
        <v>3.7826086956521738</v>
      </c>
      <c r="J2811" s="1">
        <v>0</v>
      </c>
      <c r="K2811" s="1">
        <v>0</v>
      </c>
      <c r="L2811" s="1">
        <f t="shared" si="172"/>
        <v>0</v>
      </c>
      <c r="M2811" s="1">
        <f t="shared" si="173"/>
        <v>0</v>
      </c>
      <c r="N2811" s="1">
        <v>0</v>
      </c>
      <c r="O2811" s="1">
        <v>0</v>
      </c>
      <c r="P2811" s="1">
        <f t="shared" si="174"/>
        <v>0</v>
      </c>
      <c r="Q2811" s="1">
        <f t="shared" si="175"/>
        <v>0</v>
      </c>
    </row>
    <row r="2812" spans="1:17" x14ac:dyDescent="0.3">
      <c r="A2812" t="s">
        <v>14717</v>
      </c>
      <c r="B2812" t="s">
        <v>12365</v>
      </c>
      <c r="C2812" t="s">
        <v>15563</v>
      </c>
      <c r="D2812" t="s">
        <v>20136</v>
      </c>
      <c r="E2812" s="1">
        <v>39.228260869565219</v>
      </c>
      <c r="F2812" s="1">
        <v>10.434782608695652</v>
      </c>
      <c r="G2812" s="1">
        <v>8.6956521739130432E-2</v>
      </c>
      <c r="H2812" s="1">
        <v>0.20923913043478262</v>
      </c>
      <c r="I2812" s="1">
        <v>0.56521739130434778</v>
      </c>
      <c r="J2812" s="1">
        <v>5.2092391304347823</v>
      </c>
      <c r="K2812" s="1">
        <v>0</v>
      </c>
      <c r="L2812" s="1">
        <f t="shared" si="172"/>
        <v>5.2092391304347823</v>
      </c>
      <c r="M2812" s="1">
        <f t="shared" si="173"/>
        <v>0.1327930174563591</v>
      </c>
      <c r="N2812" s="1">
        <v>5.5625</v>
      </c>
      <c r="O2812" s="1">
        <v>0</v>
      </c>
      <c r="P2812" s="1">
        <f t="shared" si="174"/>
        <v>5.5625</v>
      </c>
      <c r="Q2812" s="1">
        <f t="shared" si="175"/>
        <v>0.14179828207259629</v>
      </c>
    </row>
    <row r="2813" spans="1:17" x14ac:dyDescent="0.3">
      <c r="A2813" t="s">
        <v>14717</v>
      </c>
      <c r="B2813" t="s">
        <v>12366</v>
      </c>
      <c r="C2813" t="s">
        <v>15578</v>
      </c>
      <c r="D2813" t="s">
        <v>20137</v>
      </c>
      <c r="E2813" s="1">
        <v>49.902173913043477</v>
      </c>
      <c r="F2813" s="1">
        <v>11.478260869565217</v>
      </c>
      <c r="G2813" s="1">
        <v>0.15760869565217392</v>
      </c>
      <c r="H2813" s="1">
        <v>0</v>
      </c>
      <c r="I2813" s="1">
        <v>6.1739130434782608</v>
      </c>
      <c r="J2813" s="1">
        <v>0</v>
      </c>
      <c r="K2813" s="1">
        <v>0</v>
      </c>
      <c r="L2813" s="1">
        <f t="shared" si="172"/>
        <v>0</v>
      </c>
      <c r="M2813" s="1">
        <f t="shared" si="173"/>
        <v>0</v>
      </c>
      <c r="N2813" s="1">
        <v>5.4229347826086958</v>
      </c>
      <c r="O2813" s="1">
        <v>0</v>
      </c>
      <c r="P2813" s="1">
        <f t="shared" si="174"/>
        <v>5.4229347826086958</v>
      </c>
      <c r="Q2813" s="1">
        <f t="shared" si="175"/>
        <v>0.10867131343933784</v>
      </c>
    </row>
    <row r="2814" spans="1:17" x14ac:dyDescent="0.3">
      <c r="A2814" t="s">
        <v>14717</v>
      </c>
      <c r="B2814" t="s">
        <v>12373</v>
      </c>
      <c r="C2814" t="s">
        <v>15680</v>
      </c>
      <c r="D2814" t="s">
        <v>20177</v>
      </c>
      <c r="E2814" s="1">
        <v>94.032608695652172</v>
      </c>
      <c r="F2814" s="1">
        <v>46.659673913043491</v>
      </c>
      <c r="G2814" s="1">
        <v>3.2608695652173912E-2</v>
      </c>
      <c r="H2814" s="1">
        <v>0.27173913043478259</v>
      </c>
      <c r="I2814" s="1">
        <v>0</v>
      </c>
      <c r="J2814" s="1">
        <v>5.4782608695652177</v>
      </c>
      <c r="K2814" s="1">
        <v>5.2323913043478258</v>
      </c>
      <c r="L2814" s="1">
        <f t="shared" si="172"/>
        <v>10.710652173913044</v>
      </c>
      <c r="M2814" s="1">
        <f t="shared" si="173"/>
        <v>0.11390359496012022</v>
      </c>
      <c r="N2814" s="1">
        <v>2.4315217391304351</v>
      </c>
      <c r="O2814" s="1">
        <v>0</v>
      </c>
      <c r="P2814" s="1">
        <f t="shared" si="174"/>
        <v>2.4315217391304351</v>
      </c>
      <c r="Q2814" s="1">
        <f t="shared" si="175"/>
        <v>2.5858282279505262E-2</v>
      </c>
    </row>
    <row r="2815" spans="1:17" x14ac:dyDescent="0.3">
      <c r="A2815" t="s">
        <v>14717</v>
      </c>
      <c r="B2815" t="s">
        <v>12392</v>
      </c>
      <c r="C2815" t="s">
        <v>14853</v>
      </c>
      <c r="D2815" t="s">
        <v>20148</v>
      </c>
      <c r="E2815" s="1">
        <v>117.22826086956522</v>
      </c>
      <c r="F2815" s="1">
        <v>5.5652173913043477</v>
      </c>
      <c r="G2815" s="1">
        <v>0</v>
      </c>
      <c r="H2815" s="1">
        <v>0</v>
      </c>
      <c r="I2815" s="1">
        <v>1.8695652173913044</v>
      </c>
      <c r="J2815" s="1">
        <v>0</v>
      </c>
      <c r="K2815" s="1">
        <v>11.130434782608695</v>
      </c>
      <c r="L2815" s="1">
        <f t="shared" si="172"/>
        <v>11.130434782608695</v>
      </c>
      <c r="M2815" s="1">
        <f t="shared" si="173"/>
        <v>9.4946685210941115E-2</v>
      </c>
      <c r="N2815" s="1">
        <v>3.6413043478260869</v>
      </c>
      <c r="O2815" s="1">
        <v>5.4782608695652177</v>
      </c>
      <c r="P2815" s="1">
        <f t="shared" si="174"/>
        <v>9.1195652173913047</v>
      </c>
      <c r="Q2815" s="1">
        <f t="shared" si="175"/>
        <v>7.7793231339823826E-2</v>
      </c>
    </row>
    <row r="2816" spans="1:17" x14ac:dyDescent="0.3">
      <c r="A2816" t="s">
        <v>14717</v>
      </c>
      <c r="B2816" t="s">
        <v>12431</v>
      </c>
      <c r="C2816" t="s">
        <v>15695</v>
      </c>
      <c r="D2816" t="s">
        <v>20153</v>
      </c>
      <c r="E2816" s="1">
        <v>101.71739130434783</v>
      </c>
      <c r="F2816" s="1">
        <v>10.869565217391305</v>
      </c>
      <c r="G2816" s="1">
        <v>0</v>
      </c>
      <c r="H2816" s="1">
        <v>0</v>
      </c>
      <c r="I2816" s="1">
        <v>4.4782608695652177</v>
      </c>
      <c r="J2816" s="1">
        <v>5.2173913043478262</v>
      </c>
      <c r="K2816" s="1">
        <v>4.9239130434782608</v>
      </c>
      <c r="L2816" s="1">
        <f t="shared" si="172"/>
        <v>10.141304347826086</v>
      </c>
      <c r="M2816" s="1">
        <f t="shared" si="173"/>
        <v>9.9700790767257949E-2</v>
      </c>
      <c r="N2816" s="1">
        <v>5.2173913043478262</v>
      </c>
      <c r="O2816" s="1">
        <v>0</v>
      </c>
      <c r="P2816" s="1">
        <f t="shared" si="174"/>
        <v>5.2173913043478262</v>
      </c>
      <c r="Q2816" s="1">
        <f t="shared" si="175"/>
        <v>5.1293011327206671E-2</v>
      </c>
    </row>
    <row r="2817" spans="1:17" x14ac:dyDescent="0.3">
      <c r="A2817" t="s">
        <v>14717</v>
      </c>
      <c r="B2817" t="s">
        <v>12460</v>
      </c>
      <c r="C2817" t="s">
        <v>15579</v>
      </c>
      <c r="D2817" t="s">
        <v>20150</v>
      </c>
      <c r="E2817" s="1">
        <v>52.434782608695649</v>
      </c>
      <c r="F2817" s="1">
        <v>4.9130434782608692</v>
      </c>
      <c r="G2817" s="1">
        <v>0.21739130434782608</v>
      </c>
      <c r="H2817" s="1">
        <v>0</v>
      </c>
      <c r="I2817" s="1">
        <v>9.1521739130434785</v>
      </c>
      <c r="J2817" s="1">
        <v>13.112826086956519</v>
      </c>
      <c r="K2817" s="1">
        <v>0</v>
      </c>
      <c r="L2817" s="1">
        <f t="shared" si="172"/>
        <v>13.112826086956519</v>
      </c>
      <c r="M2817" s="1">
        <f t="shared" si="173"/>
        <v>0.25007877280265334</v>
      </c>
      <c r="N2817" s="1">
        <v>6.6980434782608702</v>
      </c>
      <c r="O2817" s="1">
        <v>0</v>
      </c>
      <c r="P2817" s="1">
        <f t="shared" si="174"/>
        <v>6.6980434782608702</v>
      </c>
      <c r="Q2817" s="1">
        <f t="shared" si="175"/>
        <v>0.12774046434494199</v>
      </c>
    </row>
    <row r="2818" spans="1:17" x14ac:dyDescent="0.3">
      <c r="A2818" t="s">
        <v>14717</v>
      </c>
      <c r="B2818" t="s">
        <v>12471</v>
      </c>
      <c r="C2818" t="s">
        <v>15704</v>
      </c>
      <c r="D2818" t="s">
        <v>20141</v>
      </c>
      <c r="E2818" s="1">
        <v>184.30434782608697</v>
      </c>
      <c r="F2818" s="1">
        <v>0.97826086956521741</v>
      </c>
      <c r="G2818" s="1">
        <v>0.83152173913043481</v>
      </c>
      <c r="H2818" s="1">
        <v>0</v>
      </c>
      <c r="I2818" s="1">
        <v>4.0434782608695654</v>
      </c>
      <c r="J2818" s="1">
        <v>0</v>
      </c>
      <c r="K2818" s="1">
        <v>26.320652173913043</v>
      </c>
      <c r="L2818" s="1">
        <f t="shared" ref="L2818:L2881" si="176">SUM(J2818,K2818)</f>
        <v>26.320652173913043</v>
      </c>
      <c r="M2818" s="1">
        <f t="shared" ref="M2818:M2881" si="177">L2818/E2818</f>
        <v>0.14281080443500824</v>
      </c>
      <c r="N2818" s="1">
        <v>1.6141304347826086</v>
      </c>
      <c r="O2818" s="1">
        <v>5.9782608695652177</v>
      </c>
      <c r="P2818" s="1">
        <f t="shared" ref="P2818:P2881" si="178">SUM(N2818,O2818)</f>
        <v>7.5923913043478262</v>
      </c>
      <c r="Q2818" s="1">
        <f t="shared" ref="Q2818:Q2881" si="179">P2818/E2818</f>
        <v>4.119485727765982E-2</v>
      </c>
    </row>
    <row r="2819" spans="1:17" x14ac:dyDescent="0.3">
      <c r="A2819" t="s">
        <v>14717</v>
      </c>
      <c r="B2819" t="s">
        <v>12491</v>
      </c>
      <c r="C2819" t="s">
        <v>15576</v>
      </c>
      <c r="D2819" t="s">
        <v>20150</v>
      </c>
      <c r="E2819" s="1">
        <v>108.67391304347827</v>
      </c>
      <c r="F2819" s="1">
        <v>6.9565217391304346</v>
      </c>
      <c r="G2819" s="1">
        <v>1.8423913043478262</v>
      </c>
      <c r="H2819" s="1">
        <v>0.40217391304347827</v>
      </c>
      <c r="I2819" s="1">
        <v>5.3913043478260869</v>
      </c>
      <c r="J2819" s="1">
        <v>0</v>
      </c>
      <c r="K2819" s="1">
        <v>9.2744565217391308</v>
      </c>
      <c r="L2819" s="1">
        <f t="shared" si="176"/>
        <v>9.2744565217391308</v>
      </c>
      <c r="M2819" s="1">
        <f t="shared" si="177"/>
        <v>8.5342068413682734E-2</v>
      </c>
      <c r="N2819" s="1">
        <v>5.1304347826086953</v>
      </c>
      <c r="O2819" s="1">
        <v>5.4583695652173914</v>
      </c>
      <c r="P2819" s="1">
        <f t="shared" si="178"/>
        <v>10.588804347826088</v>
      </c>
      <c r="Q2819" s="1">
        <f t="shared" si="179"/>
        <v>9.743648729745949E-2</v>
      </c>
    </row>
    <row r="2820" spans="1:17" x14ac:dyDescent="0.3">
      <c r="A2820" t="s">
        <v>14717</v>
      </c>
      <c r="B2820" t="s">
        <v>12496</v>
      </c>
      <c r="C2820" t="s">
        <v>15550</v>
      </c>
      <c r="D2820" t="s">
        <v>20137</v>
      </c>
      <c r="E2820" s="1">
        <v>110.69565217391305</v>
      </c>
      <c r="F2820" s="1">
        <v>5.3043478260869561</v>
      </c>
      <c r="G2820" s="1">
        <v>0.33000000000000046</v>
      </c>
      <c r="H2820" s="1">
        <v>0.51793478260869574</v>
      </c>
      <c r="I2820" s="1">
        <v>3.0217391304347827</v>
      </c>
      <c r="J2820" s="1">
        <v>0</v>
      </c>
      <c r="K2820" s="1">
        <v>4.8782608695652172</v>
      </c>
      <c r="L2820" s="1">
        <f t="shared" si="176"/>
        <v>4.8782608695652172</v>
      </c>
      <c r="M2820" s="1">
        <f t="shared" si="177"/>
        <v>4.4069128043990567E-2</v>
      </c>
      <c r="N2820" s="1">
        <v>5.2125000000000004</v>
      </c>
      <c r="O2820" s="1">
        <v>0</v>
      </c>
      <c r="P2820" s="1">
        <f t="shared" si="178"/>
        <v>5.2125000000000004</v>
      </c>
      <c r="Q2820" s="1">
        <f t="shared" si="179"/>
        <v>4.7088570306362924E-2</v>
      </c>
    </row>
    <row r="2821" spans="1:17" x14ac:dyDescent="0.3">
      <c r="A2821" t="s">
        <v>14717</v>
      </c>
      <c r="B2821" t="s">
        <v>12513</v>
      </c>
      <c r="C2821" t="s">
        <v>7331</v>
      </c>
      <c r="D2821" t="s">
        <v>20172</v>
      </c>
      <c r="E2821" s="1">
        <v>54.652173913043477</v>
      </c>
      <c r="F2821" s="1">
        <v>5.7391304347826084</v>
      </c>
      <c r="G2821" s="1">
        <v>0</v>
      </c>
      <c r="H2821" s="1">
        <v>0.25271739130434784</v>
      </c>
      <c r="I2821" s="1">
        <v>1.1086956521739131</v>
      </c>
      <c r="J2821" s="1">
        <v>4.9360869565217378</v>
      </c>
      <c r="K2821" s="1">
        <v>4.5086956521739117</v>
      </c>
      <c r="L2821" s="1">
        <f t="shared" si="176"/>
        <v>9.4447826086956503</v>
      </c>
      <c r="M2821" s="1">
        <f t="shared" si="177"/>
        <v>0.17281622911694508</v>
      </c>
      <c r="N2821" s="1">
        <v>6.3196739130434754</v>
      </c>
      <c r="O2821" s="1">
        <v>0</v>
      </c>
      <c r="P2821" s="1">
        <f t="shared" si="178"/>
        <v>6.3196739130434754</v>
      </c>
      <c r="Q2821" s="1">
        <f t="shared" si="179"/>
        <v>0.11563444709626089</v>
      </c>
    </row>
    <row r="2822" spans="1:17" x14ac:dyDescent="0.3">
      <c r="A2822" t="s">
        <v>14717</v>
      </c>
      <c r="B2822" t="s">
        <v>12514</v>
      </c>
      <c r="C2822" t="s">
        <v>15580</v>
      </c>
      <c r="D2822" t="s">
        <v>20152</v>
      </c>
      <c r="E2822" s="1">
        <v>62.141304347826086</v>
      </c>
      <c r="F2822" s="1">
        <v>4.9565217391304346</v>
      </c>
      <c r="G2822" s="1">
        <v>0.16576086956521738</v>
      </c>
      <c r="H2822" s="1">
        <v>0.2608695652173913</v>
      </c>
      <c r="I2822" s="1">
        <v>0.78260869565217395</v>
      </c>
      <c r="J2822" s="1">
        <v>13.828804347826088</v>
      </c>
      <c r="K2822" s="1">
        <v>2.7092391304347827</v>
      </c>
      <c r="L2822" s="1">
        <f t="shared" si="176"/>
        <v>16.538043478260871</v>
      </c>
      <c r="M2822" s="1">
        <f t="shared" si="177"/>
        <v>0.26613608535945427</v>
      </c>
      <c r="N2822" s="1">
        <v>5.3043478260869561</v>
      </c>
      <c r="O2822" s="1">
        <v>2.8288043478260869</v>
      </c>
      <c r="P2822" s="1">
        <f t="shared" si="178"/>
        <v>8.133152173913043</v>
      </c>
      <c r="Q2822" s="1">
        <f t="shared" si="179"/>
        <v>0.13088158124890675</v>
      </c>
    </row>
    <row r="2823" spans="1:17" x14ac:dyDescent="0.3">
      <c r="A2823" t="s">
        <v>14717</v>
      </c>
      <c r="B2823" t="s">
        <v>12517</v>
      </c>
      <c r="C2823" t="s">
        <v>15655</v>
      </c>
      <c r="D2823" t="s">
        <v>20145</v>
      </c>
      <c r="E2823" s="1">
        <v>109.8695652173913</v>
      </c>
      <c r="F2823" s="1">
        <v>5.2173913043478262</v>
      </c>
      <c r="G2823" s="1">
        <v>1.1413043478260869</v>
      </c>
      <c r="H2823" s="1">
        <v>0</v>
      </c>
      <c r="I2823" s="1">
        <v>6.8586956521739131</v>
      </c>
      <c r="J2823" s="1">
        <v>5.0434782608695654</v>
      </c>
      <c r="K2823" s="1">
        <v>10.382934782608691</v>
      </c>
      <c r="L2823" s="1">
        <f t="shared" si="176"/>
        <v>15.426413043478256</v>
      </c>
      <c r="M2823" s="1">
        <f t="shared" si="177"/>
        <v>0.14040660862683019</v>
      </c>
      <c r="N2823" s="1">
        <v>4.8695652173913047</v>
      </c>
      <c r="O2823" s="1">
        <v>35.821086956521739</v>
      </c>
      <c r="P2823" s="1">
        <f t="shared" si="178"/>
        <v>40.690652173913044</v>
      </c>
      <c r="Q2823" s="1">
        <f t="shared" si="179"/>
        <v>0.37035417491096162</v>
      </c>
    </row>
    <row r="2824" spans="1:17" x14ac:dyDescent="0.3">
      <c r="A2824" t="s">
        <v>14717</v>
      </c>
      <c r="B2824" t="s">
        <v>12525</v>
      </c>
      <c r="C2824" t="s">
        <v>7331</v>
      </c>
      <c r="D2824" t="s">
        <v>20172</v>
      </c>
      <c r="E2824" s="1">
        <v>170.84782608695653</v>
      </c>
      <c r="F2824" s="1">
        <v>5.5652173913043477</v>
      </c>
      <c r="G2824" s="1">
        <v>0</v>
      </c>
      <c r="H2824" s="1">
        <v>0.52173913043478259</v>
      </c>
      <c r="I2824" s="1">
        <v>6.1304347826086953</v>
      </c>
      <c r="J2824" s="1">
        <v>0.45652173913043476</v>
      </c>
      <c r="K2824" s="1">
        <v>14.521739130434783</v>
      </c>
      <c r="L2824" s="1">
        <f t="shared" si="176"/>
        <v>14.978260869565219</v>
      </c>
      <c r="M2824" s="1">
        <f t="shared" si="177"/>
        <v>8.7670187046698059E-2</v>
      </c>
      <c r="N2824" s="1">
        <v>5.2173913043478262</v>
      </c>
      <c r="O2824" s="1">
        <v>8.6195652173913047</v>
      </c>
      <c r="P2824" s="1">
        <f t="shared" si="178"/>
        <v>13.836956521739131</v>
      </c>
      <c r="Q2824" s="1">
        <f t="shared" si="179"/>
        <v>8.098994783051279E-2</v>
      </c>
    </row>
    <row r="2825" spans="1:17" x14ac:dyDescent="0.3">
      <c r="A2825" t="s">
        <v>14717</v>
      </c>
      <c r="B2825" t="s">
        <v>12526</v>
      </c>
      <c r="C2825" t="s">
        <v>14875</v>
      </c>
      <c r="D2825" t="s">
        <v>20181</v>
      </c>
      <c r="E2825" s="1">
        <v>56.923913043478258</v>
      </c>
      <c r="F2825" s="1">
        <v>5.0380434782608692</v>
      </c>
      <c r="G2825" s="1">
        <v>0.10869565217391304</v>
      </c>
      <c r="H2825" s="1">
        <v>0.52173913043478259</v>
      </c>
      <c r="I2825" s="1">
        <v>0.89130434782608692</v>
      </c>
      <c r="J2825" s="1">
        <v>4.8885869565217392</v>
      </c>
      <c r="K2825" s="1">
        <v>9</v>
      </c>
      <c r="L2825" s="1">
        <f t="shared" si="176"/>
        <v>13.888586956521738</v>
      </c>
      <c r="M2825" s="1">
        <f t="shared" si="177"/>
        <v>0.24398510597670423</v>
      </c>
      <c r="N2825" s="1">
        <v>0</v>
      </c>
      <c r="O2825" s="1">
        <v>4.6331521739130439</v>
      </c>
      <c r="P2825" s="1">
        <f t="shared" si="178"/>
        <v>4.6331521739130439</v>
      </c>
      <c r="Q2825" s="1">
        <f t="shared" si="179"/>
        <v>8.1392018331105612E-2</v>
      </c>
    </row>
    <row r="2826" spans="1:17" x14ac:dyDescent="0.3">
      <c r="A2826" t="s">
        <v>14717</v>
      </c>
      <c r="B2826" t="s">
        <v>12549</v>
      </c>
      <c r="C2826" t="s">
        <v>15550</v>
      </c>
      <c r="D2826" t="s">
        <v>20137</v>
      </c>
      <c r="E2826" s="1">
        <v>52.554347826086953</v>
      </c>
      <c r="F2826" s="1">
        <v>21.534782608695661</v>
      </c>
      <c r="G2826" s="1">
        <v>1.4184782608695652</v>
      </c>
      <c r="H2826" s="1">
        <v>0.38500000000000012</v>
      </c>
      <c r="I2826" s="1">
        <v>0.84782608695652173</v>
      </c>
      <c r="J2826" s="1">
        <v>5.1331521739130439</v>
      </c>
      <c r="K2826" s="1">
        <v>7.5461956521739131</v>
      </c>
      <c r="L2826" s="1">
        <f t="shared" si="176"/>
        <v>12.679347826086957</v>
      </c>
      <c r="M2826" s="1">
        <f t="shared" si="177"/>
        <v>0.24126163391933819</v>
      </c>
      <c r="N2826" s="1">
        <v>4.7146739130434785</v>
      </c>
      <c r="O2826" s="1">
        <v>0</v>
      </c>
      <c r="P2826" s="1">
        <f t="shared" si="178"/>
        <v>4.7146739130434785</v>
      </c>
      <c r="Q2826" s="1">
        <f t="shared" si="179"/>
        <v>8.9710444674250267E-2</v>
      </c>
    </row>
    <row r="2827" spans="1:17" x14ac:dyDescent="0.3">
      <c r="A2827" t="s">
        <v>14717</v>
      </c>
      <c r="B2827" t="s">
        <v>12586</v>
      </c>
      <c r="C2827" t="s">
        <v>15596</v>
      </c>
      <c r="D2827" t="s">
        <v>20157</v>
      </c>
      <c r="E2827" s="1">
        <v>41.565217391304351</v>
      </c>
      <c r="F2827" s="1">
        <v>0</v>
      </c>
      <c r="G2827" s="1">
        <v>0</v>
      </c>
      <c r="H2827" s="1">
        <v>0</v>
      </c>
      <c r="I2827" s="1">
        <v>0</v>
      </c>
      <c r="J2827" s="1">
        <v>5.0434782608695654</v>
      </c>
      <c r="K2827" s="1">
        <v>0</v>
      </c>
      <c r="L2827" s="1">
        <f t="shared" si="176"/>
        <v>5.0434782608695654</v>
      </c>
      <c r="M2827" s="1">
        <f t="shared" si="177"/>
        <v>0.12133891213389121</v>
      </c>
      <c r="N2827" s="1">
        <v>9.8152173913043459</v>
      </c>
      <c r="O2827" s="1">
        <v>0</v>
      </c>
      <c r="P2827" s="1">
        <f t="shared" si="178"/>
        <v>9.8152173913043459</v>
      </c>
      <c r="Q2827" s="1">
        <f t="shared" si="179"/>
        <v>0.23614016736401666</v>
      </c>
    </row>
    <row r="2828" spans="1:17" x14ac:dyDescent="0.3">
      <c r="A2828" t="s">
        <v>14717</v>
      </c>
      <c r="B2828" t="s">
        <v>12591</v>
      </c>
      <c r="C2828" t="s">
        <v>15687</v>
      </c>
      <c r="D2828" t="s">
        <v>20141</v>
      </c>
      <c r="E2828" s="1">
        <v>100.16304347826087</v>
      </c>
      <c r="F2828" s="1">
        <v>5.3913043478260869</v>
      </c>
      <c r="G2828" s="1">
        <v>0.16847826086956522</v>
      </c>
      <c r="H2828" s="1">
        <v>0</v>
      </c>
      <c r="I2828" s="1">
        <v>6.3586956521739131</v>
      </c>
      <c r="J2828" s="1">
        <v>4.5217391304347823</v>
      </c>
      <c r="K2828" s="1">
        <v>11.364130434782609</v>
      </c>
      <c r="L2828" s="1">
        <f t="shared" si="176"/>
        <v>15.885869565217391</v>
      </c>
      <c r="M2828" s="1">
        <f t="shared" si="177"/>
        <v>0.15860010851871947</v>
      </c>
      <c r="N2828" s="1">
        <v>7.0951086956521738</v>
      </c>
      <c r="O2828" s="1">
        <v>3.0597826086956523</v>
      </c>
      <c r="P2828" s="1">
        <f t="shared" si="178"/>
        <v>10.154891304347826</v>
      </c>
      <c r="Q2828" s="1">
        <f t="shared" si="179"/>
        <v>0.10138361367335864</v>
      </c>
    </row>
    <row r="2829" spans="1:17" x14ac:dyDescent="0.3">
      <c r="A2829" t="s">
        <v>14717</v>
      </c>
      <c r="B2829" t="s">
        <v>12592</v>
      </c>
      <c r="C2829" t="s">
        <v>15663</v>
      </c>
      <c r="D2829" t="s">
        <v>20153</v>
      </c>
      <c r="E2829" s="1">
        <v>130.79347826086956</v>
      </c>
      <c r="F2829" s="1">
        <v>5.7391304347826084</v>
      </c>
      <c r="G2829" s="1">
        <v>0.25815217391304346</v>
      </c>
      <c r="H2829" s="1">
        <v>0.22826086956521738</v>
      </c>
      <c r="I2829" s="1">
        <v>2.1630434782608696</v>
      </c>
      <c r="J2829" s="1">
        <v>17.850543478260871</v>
      </c>
      <c r="K2829" s="1">
        <v>0.38043478260869568</v>
      </c>
      <c r="L2829" s="1">
        <f t="shared" si="176"/>
        <v>18.230978260869566</v>
      </c>
      <c r="M2829" s="1">
        <f t="shared" si="177"/>
        <v>0.13938751765976898</v>
      </c>
      <c r="N2829" s="1">
        <v>15.8125</v>
      </c>
      <c r="O2829" s="1">
        <v>0</v>
      </c>
      <c r="P2829" s="1">
        <f t="shared" si="178"/>
        <v>15.8125</v>
      </c>
      <c r="Q2829" s="1">
        <f t="shared" si="179"/>
        <v>0.12089670073963268</v>
      </c>
    </row>
    <row r="2830" spans="1:17" x14ac:dyDescent="0.3">
      <c r="A2830" t="s">
        <v>14717</v>
      </c>
      <c r="B2830" t="s">
        <v>12598</v>
      </c>
      <c r="C2830" t="s">
        <v>15645</v>
      </c>
      <c r="D2830" t="s">
        <v>20137</v>
      </c>
      <c r="E2830" s="1">
        <v>105.32608695652173</v>
      </c>
      <c r="F2830" s="1">
        <v>4.8967391304347823</v>
      </c>
      <c r="G2830" s="1">
        <v>1.0652173913043479</v>
      </c>
      <c r="H2830" s="1">
        <v>0.58695652173913049</v>
      </c>
      <c r="I2830" s="1">
        <v>2.4565217391304346</v>
      </c>
      <c r="J2830" s="1">
        <v>4.0407608695652177</v>
      </c>
      <c r="K2830" s="1">
        <v>1.1766304347826086</v>
      </c>
      <c r="L2830" s="1">
        <f t="shared" si="176"/>
        <v>5.2173913043478262</v>
      </c>
      <c r="M2830" s="1">
        <f t="shared" si="177"/>
        <v>4.9535603715170282E-2</v>
      </c>
      <c r="N2830" s="1">
        <v>5.3967391304347823</v>
      </c>
      <c r="O2830" s="1">
        <v>0</v>
      </c>
      <c r="P2830" s="1">
        <f t="shared" si="178"/>
        <v>5.3967391304347823</v>
      </c>
      <c r="Q2830" s="1">
        <f t="shared" si="179"/>
        <v>5.1238390092879255E-2</v>
      </c>
    </row>
    <row r="2831" spans="1:17" x14ac:dyDescent="0.3">
      <c r="A2831" t="s">
        <v>14717</v>
      </c>
      <c r="B2831" t="s">
        <v>12599</v>
      </c>
      <c r="C2831" t="s">
        <v>15579</v>
      </c>
      <c r="D2831" t="s">
        <v>20150</v>
      </c>
      <c r="E2831" s="1">
        <v>116.1304347826087</v>
      </c>
      <c r="F2831" s="1">
        <v>2.5217391304347827</v>
      </c>
      <c r="G2831" s="1">
        <v>0</v>
      </c>
      <c r="H2831" s="1">
        <v>0.58152173913043481</v>
      </c>
      <c r="I2831" s="1">
        <v>0</v>
      </c>
      <c r="J2831" s="1">
        <v>4.9646739130434785</v>
      </c>
      <c r="K2831" s="1">
        <v>15.811195652173922</v>
      </c>
      <c r="L2831" s="1">
        <f t="shared" si="176"/>
        <v>20.775869565217398</v>
      </c>
      <c r="M2831" s="1">
        <f t="shared" si="177"/>
        <v>0.1789011606140023</v>
      </c>
      <c r="N2831" s="1">
        <v>4.9728260869565215</v>
      </c>
      <c r="O2831" s="1">
        <v>5.1277173913043477</v>
      </c>
      <c r="P2831" s="1">
        <f t="shared" si="178"/>
        <v>10.100543478260869</v>
      </c>
      <c r="Q2831" s="1">
        <f t="shared" si="179"/>
        <v>8.6975851740920998E-2</v>
      </c>
    </row>
    <row r="2832" spans="1:17" x14ac:dyDescent="0.3">
      <c r="A2832" t="s">
        <v>14717</v>
      </c>
      <c r="B2832" t="s">
        <v>12603</v>
      </c>
      <c r="C2832" t="s">
        <v>14853</v>
      </c>
      <c r="D2832" t="s">
        <v>20148</v>
      </c>
      <c r="E2832" s="1">
        <v>103.54347826086956</v>
      </c>
      <c r="F2832" s="1">
        <v>5.7820652173913052</v>
      </c>
      <c r="G2832" s="1">
        <v>0</v>
      </c>
      <c r="H2832" s="1">
        <v>0</v>
      </c>
      <c r="I2832" s="1">
        <v>1.7391304347826086</v>
      </c>
      <c r="J2832" s="1">
        <v>5.3741304347826091</v>
      </c>
      <c r="K2832" s="1">
        <v>20.16</v>
      </c>
      <c r="L2832" s="1">
        <f t="shared" si="176"/>
        <v>25.534130434782611</v>
      </c>
      <c r="M2832" s="1">
        <f t="shared" si="177"/>
        <v>0.24660298131429775</v>
      </c>
      <c r="N2832" s="1">
        <v>5.085108695652174</v>
      </c>
      <c r="O2832" s="1">
        <v>0</v>
      </c>
      <c r="P2832" s="1">
        <f t="shared" si="178"/>
        <v>5.085108695652174</v>
      </c>
      <c r="Q2832" s="1">
        <f t="shared" si="179"/>
        <v>4.9110854503464203E-2</v>
      </c>
    </row>
    <row r="2833" spans="1:17" x14ac:dyDescent="0.3">
      <c r="A2833" t="s">
        <v>14717</v>
      </c>
      <c r="B2833" t="s">
        <v>12626</v>
      </c>
      <c r="C2833" t="s">
        <v>15552</v>
      </c>
      <c r="D2833" t="s">
        <v>20036</v>
      </c>
      <c r="E2833" s="1">
        <v>102.3804347826087</v>
      </c>
      <c r="F2833" s="1">
        <v>9.0434782608695645</v>
      </c>
      <c r="G2833" s="1">
        <v>0</v>
      </c>
      <c r="H2833" s="1">
        <v>0</v>
      </c>
      <c r="I2833" s="1">
        <v>0</v>
      </c>
      <c r="J2833" s="1">
        <v>0</v>
      </c>
      <c r="K2833" s="1">
        <v>10.1875</v>
      </c>
      <c r="L2833" s="1">
        <f t="shared" si="176"/>
        <v>10.1875</v>
      </c>
      <c r="M2833" s="1">
        <f t="shared" si="177"/>
        <v>9.9506317018791798E-2</v>
      </c>
      <c r="N2833" s="1">
        <v>5.2173913043478262</v>
      </c>
      <c r="O2833" s="1">
        <v>16.057065217391305</v>
      </c>
      <c r="P2833" s="1">
        <f t="shared" si="178"/>
        <v>21.274456521739133</v>
      </c>
      <c r="Q2833" s="1">
        <f t="shared" si="179"/>
        <v>0.20779806773542839</v>
      </c>
    </row>
    <row r="2834" spans="1:17" x14ac:dyDescent="0.3">
      <c r="A2834" t="s">
        <v>14717</v>
      </c>
      <c r="B2834" t="s">
        <v>12627</v>
      </c>
      <c r="C2834" t="s">
        <v>15721</v>
      </c>
      <c r="D2834" t="s">
        <v>20177</v>
      </c>
      <c r="E2834" s="1">
        <v>118.66304347826087</v>
      </c>
      <c r="F2834" s="1">
        <v>5.7391304347826084</v>
      </c>
      <c r="G2834" s="1">
        <v>0.45652173913043476</v>
      </c>
      <c r="H2834" s="1">
        <v>0.10869565217391304</v>
      </c>
      <c r="I2834" s="1">
        <v>1.3043478260869565</v>
      </c>
      <c r="J2834" s="1">
        <v>5.7391304347826084</v>
      </c>
      <c r="K2834" s="1">
        <v>9.0380434782608692</v>
      </c>
      <c r="L2834" s="1">
        <f t="shared" si="176"/>
        <v>14.777173913043477</v>
      </c>
      <c r="M2834" s="1">
        <f t="shared" si="177"/>
        <v>0.1245305486855363</v>
      </c>
      <c r="N2834" s="1">
        <v>5.7391304347826084</v>
      </c>
      <c r="O2834" s="1">
        <v>4.9293478260869561</v>
      </c>
      <c r="P2834" s="1">
        <f t="shared" si="178"/>
        <v>10.668478260869565</v>
      </c>
      <c r="Q2834" s="1">
        <f t="shared" si="179"/>
        <v>8.9905651735824849E-2</v>
      </c>
    </row>
    <row r="2835" spans="1:17" x14ac:dyDescent="0.3">
      <c r="A2835" t="s">
        <v>14717</v>
      </c>
      <c r="B2835" t="s">
        <v>12631</v>
      </c>
      <c r="C2835" t="s">
        <v>15683</v>
      </c>
      <c r="D2835" t="s">
        <v>20146</v>
      </c>
      <c r="E2835" s="1">
        <v>128.53260869565219</v>
      </c>
      <c r="F2835" s="1">
        <v>6.5217391304347823</v>
      </c>
      <c r="G2835" s="1">
        <v>0.63815217391304346</v>
      </c>
      <c r="H2835" s="1">
        <v>1.1566304347826086</v>
      </c>
      <c r="I2835" s="1">
        <v>6.9565217391304346</v>
      </c>
      <c r="J2835" s="1">
        <v>4.5217391304347823</v>
      </c>
      <c r="K2835" s="1">
        <v>13.279347826086957</v>
      </c>
      <c r="L2835" s="1">
        <f t="shared" si="176"/>
        <v>17.80108695652174</v>
      </c>
      <c r="M2835" s="1">
        <f t="shared" si="177"/>
        <v>0.13849471458773782</v>
      </c>
      <c r="N2835" s="1">
        <v>5.3913043478260869</v>
      </c>
      <c r="O2835" s="1">
        <v>6.2418478260869561</v>
      </c>
      <c r="P2835" s="1">
        <f t="shared" si="178"/>
        <v>11.633152173913043</v>
      </c>
      <c r="Q2835" s="1">
        <f t="shared" si="179"/>
        <v>9.0507399577167011E-2</v>
      </c>
    </row>
    <row r="2836" spans="1:17" x14ac:dyDescent="0.3">
      <c r="A2836" t="s">
        <v>14717</v>
      </c>
      <c r="B2836" t="s">
        <v>12635</v>
      </c>
      <c r="C2836" t="s">
        <v>14853</v>
      </c>
      <c r="D2836" t="s">
        <v>20148</v>
      </c>
      <c r="E2836" s="1">
        <v>181.97826086956522</v>
      </c>
      <c r="F2836" s="1">
        <v>11.391304347826088</v>
      </c>
      <c r="G2836" s="1">
        <v>0.2608695652173913</v>
      </c>
      <c r="H2836" s="1">
        <v>0.79347826086956519</v>
      </c>
      <c r="I2836" s="1">
        <v>3.0434782608695654</v>
      </c>
      <c r="J2836" s="1">
        <v>5.4782608695652177</v>
      </c>
      <c r="K2836" s="1">
        <v>0</v>
      </c>
      <c r="L2836" s="1">
        <f t="shared" si="176"/>
        <v>5.4782608695652177</v>
      </c>
      <c r="M2836" s="1">
        <f t="shared" si="177"/>
        <v>3.0103930235336283E-2</v>
      </c>
      <c r="N2836" s="1">
        <v>9.9728260869565215</v>
      </c>
      <c r="O2836" s="1">
        <v>0</v>
      </c>
      <c r="P2836" s="1">
        <f t="shared" si="178"/>
        <v>9.9728260869565215</v>
      </c>
      <c r="Q2836" s="1">
        <f t="shared" si="179"/>
        <v>5.480229363277983E-2</v>
      </c>
    </row>
    <row r="2837" spans="1:17" x14ac:dyDescent="0.3">
      <c r="A2837" t="s">
        <v>14717</v>
      </c>
      <c r="B2837" t="s">
        <v>12636</v>
      </c>
      <c r="C2837" t="s">
        <v>15608</v>
      </c>
      <c r="D2837" t="s">
        <v>20147</v>
      </c>
      <c r="E2837" s="1">
        <v>117.69565217391305</v>
      </c>
      <c r="F2837" s="1">
        <v>7.2173913043478262</v>
      </c>
      <c r="G2837" s="1">
        <v>0.71630434782608698</v>
      </c>
      <c r="H2837" s="1">
        <v>0.42391304347826086</v>
      </c>
      <c r="I2837" s="1">
        <v>0.69565217391304346</v>
      </c>
      <c r="J2837" s="1">
        <v>5.3043478260869561</v>
      </c>
      <c r="K2837" s="1">
        <v>0</v>
      </c>
      <c r="L2837" s="1">
        <f t="shared" si="176"/>
        <v>5.3043478260869561</v>
      </c>
      <c r="M2837" s="1">
        <f t="shared" si="177"/>
        <v>4.5068341337273728E-2</v>
      </c>
      <c r="N2837" s="1">
        <v>5.3043478260869561</v>
      </c>
      <c r="O2837" s="1">
        <v>4.5951086956521738</v>
      </c>
      <c r="P2837" s="1">
        <f t="shared" si="178"/>
        <v>9.899456521739129</v>
      </c>
      <c r="Q2837" s="1">
        <f t="shared" si="179"/>
        <v>8.4110639083856659E-2</v>
      </c>
    </row>
    <row r="2838" spans="1:17" x14ac:dyDescent="0.3">
      <c r="A2838" t="s">
        <v>14717</v>
      </c>
      <c r="B2838" t="s">
        <v>12637</v>
      </c>
      <c r="C2838" t="s">
        <v>15569</v>
      </c>
      <c r="D2838" t="s">
        <v>20147</v>
      </c>
      <c r="E2838" s="1">
        <v>122.6195652173913</v>
      </c>
      <c r="F2838" s="1">
        <v>5.7391304347826084</v>
      </c>
      <c r="G2838" s="1">
        <v>0.27717391304347827</v>
      </c>
      <c r="H2838" s="1">
        <v>0.58695652173913049</v>
      </c>
      <c r="I2838" s="1">
        <v>1.173913043478261</v>
      </c>
      <c r="J2838" s="1">
        <v>5</v>
      </c>
      <c r="K2838" s="1">
        <v>0</v>
      </c>
      <c r="L2838" s="1">
        <f t="shared" si="176"/>
        <v>5</v>
      </c>
      <c r="M2838" s="1">
        <f t="shared" si="177"/>
        <v>4.07765269036433E-2</v>
      </c>
      <c r="N2838" s="1">
        <v>4.9565217391304346</v>
      </c>
      <c r="O2838" s="1">
        <v>0</v>
      </c>
      <c r="P2838" s="1">
        <f t="shared" si="178"/>
        <v>4.9565217391304346</v>
      </c>
      <c r="Q2838" s="1">
        <f t="shared" si="179"/>
        <v>4.0421948408829005E-2</v>
      </c>
    </row>
    <row r="2839" spans="1:17" x14ac:dyDescent="0.3">
      <c r="A2839" t="s">
        <v>14717</v>
      </c>
      <c r="B2839" t="s">
        <v>12644</v>
      </c>
      <c r="C2839" t="s">
        <v>15564</v>
      </c>
      <c r="D2839" t="s">
        <v>20136</v>
      </c>
      <c r="E2839" s="1">
        <v>90.456521739130437</v>
      </c>
      <c r="F2839" s="1">
        <v>5.7391304347826084</v>
      </c>
      <c r="G2839" s="1">
        <v>1.048913043478261</v>
      </c>
      <c r="H2839" s="1">
        <v>0</v>
      </c>
      <c r="I2839" s="1">
        <v>0</v>
      </c>
      <c r="J2839" s="1">
        <v>5.7391304347826084</v>
      </c>
      <c r="K2839" s="1">
        <v>0.66847826086956519</v>
      </c>
      <c r="L2839" s="1">
        <f t="shared" si="176"/>
        <v>6.4076086956521738</v>
      </c>
      <c r="M2839" s="1">
        <f t="shared" si="177"/>
        <v>7.0836337418889686E-2</v>
      </c>
      <c r="N2839" s="1">
        <v>5.7391304347826084</v>
      </c>
      <c r="O2839" s="1">
        <v>0</v>
      </c>
      <c r="P2839" s="1">
        <f t="shared" si="178"/>
        <v>5.7391304347826084</v>
      </c>
      <c r="Q2839" s="1">
        <f t="shared" si="179"/>
        <v>6.344628695025234E-2</v>
      </c>
    </row>
    <row r="2840" spans="1:17" x14ac:dyDescent="0.3">
      <c r="A2840" t="s">
        <v>14717</v>
      </c>
      <c r="B2840" t="s">
        <v>12664</v>
      </c>
      <c r="C2840" t="s">
        <v>15584</v>
      </c>
      <c r="D2840" t="s">
        <v>20154</v>
      </c>
      <c r="E2840" s="1">
        <v>41.043478260869563</v>
      </c>
      <c r="F2840" s="1">
        <v>5.0543478260869561</v>
      </c>
      <c r="G2840" s="1">
        <v>0.41304347826086957</v>
      </c>
      <c r="H2840" s="1">
        <v>0.10869565217391304</v>
      </c>
      <c r="I2840" s="1">
        <v>4.3260869565217392</v>
      </c>
      <c r="J2840" s="1">
        <v>0</v>
      </c>
      <c r="K2840" s="1">
        <v>6.0842391304347823</v>
      </c>
      <c r="L2840" s="1">
        <f t="shared" si="176"/>
        <v>6.0842391304347823</v>
      </c>
      <c r="M2840" s="1">
        <f t="shared" si="177"/>
        <v>0.14823887711864406</v>
      </c>
      <c r="N2840" s="1">
        <v>5.0543478260869561</v>
      </c>
      <c r="O2840" s="1">
        <v>0</v>
      </c>
      <c r="P2840" s="1">
        <f t="shared" si="178"/>
        <v>5.0543478260869561</v>
      </c>
      <c r="Q2840" s="1">
        <f t="shared" si="179"/>
        <v>0.12314618644067796</v>
      </c>
    </row>
    <row r="2841" spans="1:17" x14ac:dyDescent="0.3">
      <c r="A2841" t="s">
        <v>14717</v>
      </c>
      <c r="B2841" t="s">
        <v>12758</v>
      </c>
      <c r="C2841" t="s">
        <v>15681</v>
      </c>
      <c r="D2841" t="s">
        <v>20036</v>
      </c>
      <c r="E2841" s="1">
        <v>37.217391304347828</v>
      </c>
      <c r="F2841" s="1">
        <v>4.6956521739130439</v>
      </c>
      <c r="G2841" s="1">
        <v>0.16576086956521738</v>
      </c>
      <c r="H2841" s="1">
        <v>0.52173913043478259</v>
      </c>
      <c r="I2841" s="1">
        <v>0.57608695652173914</v>
      </c>
      <c r="J2841" s="1">
        <v>5.5190217391304346</v>
      </c>
      <c r="K2841" s="1">
        <v>7.1141304347826084</v>
      </c>
      <c r="L2841" s="1">
        <f t="shared" si="176"/>
        <v>12.633152173913043</v>
      </c>
      <c r="M2841" s="1">
        <f t="shared" si="177"/>
        <v>0.33944217289719625</v>
      </c>
      <c r="N2841" s="1">
        <v>5.3913043478260869</v>
      </c>
      <c r="O2841" s="1">
        <v>0</v>
      </c>
      <c r="P2841" s="1">
        <f t="shared" si="178"/>
        <v>5.3913043478260869</v>
      </c>
      <c r="Q2841" s="1">
        <f t="shared" si="179"/>
        <v>0.14485981308411214</v>
      </c>
    </row>
    <row r="2842" spans="1:17" x14ac:dyDescent="0.3">
      <c r="A2842" t="s">
        <v>14717</v>
      </c>
      <c r="B2842" t="s">
        <v>12872</v>
      </c>
      <c r="C2842" t="s">
        <v>15567</v>
      </c>
      <c r="D2842" t="s">
        <v>19935</v>
      </c>
      <c r="E2842" s="1">
        <v>94.869565217391298</v>
      </c>
      <c r="F2842" s="1">
        <v>5.0434782608695654</v>
      </c>
      <c r="G2842" s="1">
        <v>0.45652173913043476</v>
      </c>
      <c r="H2842" s="1">
        <v>0.31434782608695661</v>
      </c>
      <c r="I2842" s="1">
        <v>10.347826086956522</v>
      </c>
      <c r="J2842" s="1">
        <v>5.1304347826086953</v>
      </c>
      <c r="K2842" s="1">
        <v>4.4048913043478262</v>
      </c>
      <c r="L2842" s="1">
        <f t="shared" si="176"/>
        <v>9.5353260869565215</v>
      </c>
      <c r="M2842" s="1">
        <f t="shared" si="177"/>
        <v>0.10050985334555454</v>
      </c>
      <c r="N2842" s="1">
        <v>5.5652173913043477</v>
      </c>
      <c r="O2842" s="1">
        <v>5.1440217391304346</v>
      </c>
      <c r="P2842" s="1">
        <f t="shared" si="178"/>
        <v>10.709239130434781</v>
      </c>
      <c r="Q2842" s="1">
        <f t="shared" si="179"/>
        <v>0.11288382218148488</v>
      </c>
    </row>
    <row r="2843" spans="1:17" x14ac:dyDescent="0.3">
      <c r="A2843" t="s">
        <v>14717</v>
      </c>
      <c r="B2843" t="s">
        <v>13139</v>
      </c>
      <c r="C2843" t="s">
        <v>15668</v>
      </c>
      <c r="D2843" t="s">
        <v>20137</v>
      </c>
      <c r="E2843" s="1">
        <v>116.79347826086956</v>
      </c>
      <c r="F2843" s="1">
        <v>8.4347826086956523</v>
      </c>
      <c r="G2843" s="1">
        <v>0.42391304347826086</v>
      </c>
      <c r="H2843" s="1">
        <v>0.32065217391304346</v>
      </c>
      <c r="I2843" s="1">
        <v>2.347826086956522</v>
      </c>
      <c r="J2843" s="1">
        <v>10.445</v>
      </c>
      <c r="K2843" s="1">
        <v>12.983152173913041</v>
      </c>
      <c r="L2843" s="1">
        <f t="shared" si="176"/>
        <v>23.428152173913041</v>
      </c>
      <c r="M2843" s="1">
        <f t="shared" si="177"/>
        <v>0.20059469520707304</v>
      </c>
      <c r="N2843" s="1">
        <v>11.043478260869565</v>
      </c>
      <c r="O2843" s="1">
        <v>0</v>
      </c>
      <c r="P2843" s="1">
        <f t="shared" si="178"/>
        <v>11.043478260869565</v>
      </c>
      <c r="Q2843" s="1">
        <f t="shared" si="179"/>
        <v>9.4555607259190322E-2</v>
      </c>
    </row>
    <row r="2844" spans="1:17" x14ac:dyDescent="0.3">
      <c r="A2844" t="s">
        <v>14717</v>
      </c>
      <c r="B2844" t="s">
        <v>13142</v>
      </c>
      <c r="C2844" t="s">
        <v>15638</v>
      </c>
      <c r="D2844" t="s">
        <v>20138</v>
      </c>
      <c r="E2844" s="1">
        <v>109.93478260869566</v>
      </c>
      <c r="F2844" s="1">
        <v>39.125</v>
      </c>
      <c r="G2844" s="1">
        <v>0</v>
      </c>
      <c r="H2844" s="1">
        <v>0</v>
      </c>
      <c r="I2844" s="1">
        <v>7.7065217391304346</v>
      </c>
      <c r="J2844" s="1">
        <v>5.0434782608695654</v>
      </c>
      <c r="K2844" s="1">
        <v>0</v>
      </c>
      <c r="L2844" s="1">
        <f t="shared" si="176"/>
        <v>5.0434782608695654</v>
      </c>
      <c r="M2844" s="1">
        <f t="shared" si="177"/>
        <v>4.5877002175202693E-2</v>
      </c>
      <c r="N2844" s="1">
        <v>5.5652173913043477</v>
      </c>
      <c r="O2844" s="1">
        <v>0</v>
      </c>
      <c r="P2844" s="1">
        <f t="shared" si="178"/>
        <v>5.5652173913043477</v>
      </c>
      <c r="Q2844" s="1">
        <f t="shared" si="179"/>
        <v>5.0622898951947791E-2</v>
      </c>
    </row>
    <row r="2845" spans="1:17" x14ac:dyDescent="0.3">
      <c r="A2845" t="s">
        <v>14717</v>
      </c>
      <c r="B2845" t="s">
        <v>13155</v>
      </c>
      <c r="C2845" t="s">
        <v>15567</v>
      </c>
      <c r="D2845" t="s">
        <v>19935</v>
      </c>
      <c r="E2845" s="1">
        <v>136.94565217391303</v>
      </c>
      <c r="F2845" s="1">
        <v>5.1304347826086953</v>
      </c>
      <c r="G2845" s="1">
        <v>0.38043478260869568</v>
      </c>
      <c r="H2845" s="1">
        <v>0</v>
      </c>
      <c r="I2845" s="1">
        <v>3.5760869565217392</v>
      </c>
      <c r="J2845" s="1">
        <v>3.7510869565217386</v>
      </c>
      <c r="K2845" s="1">
        <v>9.3829347826086966</v>
      </c>
      <c r="L2845" s="1">
        <f t="shared" si="176"/>
        <v>13.134021739130436</v>
      </c>
      <c r="M2845" s="1">
        <f t="shared" si="177"/>
        <v>9.5906818001428695E-2</v>
      </c>
      <c r="N2845" s="1">
        <v>8.7660869565217379</v>
      </c>
      <c r="O2845" s="1">
        <v>7.0936956521739143</v>
      </c>
      <c r="P2845" s="1">
        <f t="shared" si="178"/>
        <v>15.859782608695653</v>
      </c>
      <c r="Q2845" s="1">
        <f t="shared" si="179"/>
        <v>0.11581077863322488</v>
      </c>
    </row>
    <row r="2846" spans="1:17" x14ac:dyDescent="0.3">
      <c r="A2846" t="s">
        <v>14717</v>
      </c>
      <c r="B2846" t="s">
        <v>13169</v>
      </c>
      <c r="C2846" t="s">
        <v>15712</v>
      </c>
      <c r="D2846" t="s">
        <v>20143</v>
      </c>
      <c r="E2846" s="1">
        <v>109.72826086956522</v>
      </c>
      <c r="F2846" s="1">
        <v>4.4347826086956523</v>
      </c>
      <c r="G2846" s="1">
        <v>0</v>
      </c>
      <c r="H2846" s="1">
        <v>0.50815217391304346</v>
      </c>
      <c r="I2846" s="1">
        <v>3.1630434782608696</v>
      </c>
      <c r="J2846" s="1">
        <v>4.75</v>
      </c>
      <c r="K2846" s="1">
        <v>2.7282608695652173</v>
      </c>
      <c r="L2846" s="1">
        <f t="shared" si="176"/>
        <v>7.4782608695652169</v>
      </c>
      <c r="M2846" s="1">
        <f t="shared" si="177"/>
        <v>6.8152550767706779E-2</v>
      </c>
      <c r="N2846" s="1">
        <v>2.2391304347826089</v>
      </c>
      <c r="O2846" s="1">
        <v>0.42119565217391303</v>
      </c>
      <c r="P2846" s="1">
        <f t="shared" si="178"/>
        <v>2.660326086956522</v>
      </c>
      <c r="Q2846" s="1">
        <f t="shared" si="179"/>
        <v>2.4244675581971274E-2</v>
      </c>
    </row>
    <row r="2847" spans="1:17" x14ac:dyDescent="0.3">
      <c r="A2847" t="s">
        <v>14717</v>
      </c>
      <c r="B2847" t="s">
        <v>13244</v>
      </c>
      <c r="C2847" t="s">
        <v>15722</v>
      </c>
      <c r="D2847" t="s">
        <v>20145</v>
      </c>
      <c r="E2847" s="1">
        <v>168.63043478260869</v>
      </c>
      <c r="F2847" s="1">
        <v>5.4782608695652177</v>
      </c>
      <c r="G2847" s="1">
        <v>0.78804347826086951</v>
      </c>
      <c r="H2847" s="1">
        <v>0.31521739130434784</v>
      </c>
      <c r="I2847" s="1">
        <v>5.6086956521739131</v>
      </c>
      <c r="J2847" s="1">
        <v>5.0108695652173916</v>
      </c>
      <c r="K2847" s="1">
        <v>5.1358695652173916</v>
      </c>
      <c r="L2847" s="1">
        <f t="shared" si="176"/>
        <v>10.146739130434783</v>
      </c>
      <c r="M2847" s="1">
        <f t="shared" si="177"/>
        <v>6.0171458037901256E-2</v>
      </c>
      <c r="N2847" s="1">
        <v>5.3043478260869561</v>
      </c>
      <c r="O2847" s="1">
        <v>5.3994565217391308</v>
      </c>
      <c r="P2847" s="1">
        <f t="shared" si="178"/>
        <v>10.703804347826086</v>
      </c>
      <c r="Q2847" s="1">
        <f t="shared" si="179"/>
        <v>6.347492587340467E-2</v>
      </c>
    </row>
    <row r="2848" spans="1:17" x14ac:dyDescent="0.3">
      <c r="A2848" t="s">
        <v>14717</v>
      </c>
      <c r="B2848" t="s">
        <v>13264</v>
      </c>
      <c r="C2848" t="s">
        <v>15572</v>
      </c>
      <c r="D2848" t="s">
        <v>20149</v>
      </c>
      <c r="E2848" s="1">
        <v>76.239130434782609</v>
      </c>
      <c r="F2848" s="1">
        <v>11.010869565217391</v>
      </c>
      <c r="G2848" s="1">
        <v>0.59782608695652173</v>
      </c>
      <c r="H2848" s="1">
        <v>0.2608695652173913</v>
      </c>
      <c r="I2848" s="1">
        <v>0.32608695652173914</v>
      </c>
      <c r="J2848" s="1">
        <v>5.0020652173913041</v>
      </c>
      <c r="K2848" s="1">
        <v>2.6232608695652186</v>
      </c>
      <c r="L2848" s="1">
        <f t="shared" si="176"/>
        <v>7.6253260869565231</v>
      </c>
      <c r="M2848" s="1">
        <f t="shared" si="177"/>
        <v>0.10001853435985174</v>
      </c>
      <c r="N2848" s="1">
        <v>0</v>
      </c>
      <c r="O2848" s="1">
        <v>11.231847826086955</v>
      </c>
      <c r="P2848" s="1">
        <f t="shared" si="178"/>
        <v>11.231847826086955</v>
      </c>
      <c r="Q2848" s="1">
        <f t="shared" si="179"/>
        <v>0.14732392358140858</v>
      </c>
    </row>
    <row r="2849" spans="1:17" x14ac:dyDescent="0.3">
      <c r="A2849" t="s">
        <v>14717</v>
      </c>
      <c r="B2849" t="s">
        <v>13294</v>
      </c>
      <c r="C2849" t="s">
        <v>15723</v>
      </c>
      <c r="D2849" t="s">
        <v>20140</v>
      </c>
      <c r="E2849" s="1">
        <v>108.01086956521739</v>
      </c>
      <c r="F2849" s="1">
        <v>14.095108695652174</v>
      </c>
      <c r="G2849" s="1">
        <v>1.4130434782608696</v>
      </c>
      <c r="H2849" s="1">
        <v>0</v>
      </c>
      <c r="I2849" s="1">
        <v>2.8913043478260869</v>
      </c>
      <c r="J2849" s="1">
        <v>4.7826086956521738</v>
      </c>
      <c r="K2849" s="1">
        <v>4.8423913043478262</v>
      </c>
      <c r="L2849" s="1">
        <f t="shared" si="176"/>
        <v>9.625</v>
      </c>
      <c r="M2849" s="1">
        <f t="shared" si="177"/>
        <v>8.9111401831538692E-2</v>
      </c>
      <c r="N2849" s="1">
        <v>4.7826086956521738</v>
      </c>
      <c r="O2849" s="1">
        <v>5.3016304347826084</v>
      </c>
      <c r="P2849" s="1">
        <f t="shared" si="178"/>
        <v>10.084239130434781</v>
      </c>
      <c r="Q2849" s="1">
        <f t="shared" si="179"/>
        <v>9.3363188084935086E-2</v>
      </c>
    </row>
    <row r="2850" spans="1:17" x14ac:dyDescent="0.3">
      <c r="A2850" t="s">
        <v>14717</v>
      </c>
      <c r="B2850" t="s">
        <v>13337</v>
      </c>
      <c r="C2850" t="s">
        <v>15724</v>
      </c>
      <c r="D2850" t="s">
        <v>20139</v>
      </c>
      <c r="E2850" s="1">
        <v>71.978260869565219</v>
      </c>
      <c r="F2850" s="1">
        <v>32.114130434782609</v>
      </c>
      <c r="G2850" s="1">
        <v>0</v>
      </c>
      <c r="H2850" s="1">
        <v>0</v>
      </c>
      <c r="I2850" s="1">
        <v>6.0869565217391308</v>
      </c>
      <c r="J2850" s="1">
        <v>5.6521739130434785</v>
      </c>
      <c r="K2850" s="1">
        <v>0</v>
      </c>
      <c r="L2850" s="1">
        <f t="shared" si="176"/>
        <v>5.6521739130434785</v>
      </c>
      <c r="M2850" s="1">
        <f t="shared" si="177"/>
        <v>7.8526125037752942E-2</v>
      </c>
      <c r="N2850" s="1">
        <v>5.5652173913043477</v>
      </c>
      <c r="O2850" s="1">
        <v>0</v>
      </c>
      <c r="P2850" s="1">
        <f t="shared" si="178"/>
        <v>5.5652173913043477</v>
      </c>
      <c r="Q2850" s="1">
        <f t="shared" si="179"/>
        <v>7.7318030806402899E-2</v>
      </c>
    </row>
    <row r="2851" spans="1:17" x14ac:dyDescent="0.3">
      <c r="A2851" t="s">
        <v>14717</v>
      </c>
      <c r="B2851" t="s">
        <v>13406</v>
      </c>
      <c r="C2851" t="s">
        <v>15617</v>
      </c>
      <c r="D2851" t="s">
        <v>20145</v>
      </c>
      <c r="E2851" s="1">
        <v>262.80434782608694</v>
      </c>
      <c r="F2851" s="1">
        <v>5.3043478260869561</v>
      </c>
      <c r="G2851" s="1">
        <v>2.3292391304347828</v>
      </c>
      <c r="H2851" s="1">
        <v>0.93489130434782619</v>
      </c>
      <c r="I2851" s="1">
        <v>4.8369565217391308</v>
      </c>
      <c r="J2851" s="1">
        <v>2.9565217391304346</v>
      </c>
      <c r="K2851" s="1">
        <v>15.504891304347826</v>
      </c>
      <c r="L2851" s="1">
        <f t="shared" si="176"/>
        <v>18.46141304347826</v>
      </c>
      <c r="M2851" s="1">
        <f t="shared" si="177"/>
        <v>7.0247745884688559E-2</v>
      </c>
      <c r="N2851" s="1">
        <v>9.9130434782608692</v>
      </c>
      <c r="O2851" s="1">
        <v>5.1521739130434785</v>
      </c>
      <c r="P2851" s="1">
        <f t="shared" si="178"/>
        <v>15.065217391304348</v>
      </c>
      <c r="Q2851" s="1">
        <f t="shared" si="179"/>
        <v>5.7324840764331211E-2</v>
      </c>
    </row>
    <row r="2852" spans="1:17" x14ac:dyDescent="0.3">
      <c r="A2852" t="s">
        <v>14717</v>
      </c>
      <c r="B2852" t="s">
        <v>13419</v>
      </c>
      <c r="C2852" t="s">
        <v>14853</v>
      </c>
      <c r="D2852" t="s">
        <v>20148</v>
      </c>
      <c r="E2852" s="1">
        <v>93.173913043478265</v>
      </c>
      <c r="F2852" s="1">
        <v>55.913043478260867</v>
      </c>
      <c r="G2852" s="1">
        <v>3.3913043478260869</v>
      </c>
      <c r="H2852" s="1">
        <v>0</v>
      </c>
      <c r="I2852" s="1">
        <v>10.978260869565217</v>
      </c>
      <c r="J2852" s="1">
        <v>3.0244565217391304</v>
      </c>
      <c r="K2852" s="1">
        <v>0</v>
      </c>
      <c r="L2852" s="1">
        <f t="shared" si="176"/>
        <v>3.0244565217391304</v>
      </c>
      <c r="M2852" s="1">
        <f t="shared" si="177"/>
        <v>3.2460335977601493E-2</v>
      </c>
      <c r="N2852" s="1">
        <v>15.478260869565217</v>
      </c>
      <c r="O2852" s="1">
        <v>0</v>
      </c>
      <c r="P2852" s="1">
        <f t="shared" si="178"/>
        <v>15.478260869565217</v>
      </c>
      <c r="Q2852" s="1">
        <f t="shared" si="179"/>
        <v>0.16612225851609891</v>
      </c>
    </row>
    <row r="2853" spans="1:17" x14ac:dyDescent="0.3">
      <c r="A2853" t="s">
        <v>14717</v>
      </c>
      <c r="B2853" t="s">
        <v>13420</v>
      </c>
      <c r="C2853" t="s">
        <v>15557</v>
      </c>
      <c r="D2853" t="s">
        <v>20142</v>
      </c>
      <c r="E2853" s="1">
        <v>38.260869565217391</v>
      </c>
      <c r="F2853" s="1">
        <v>0</v>
      </c>
      <c r="G2853" s="1">
        <v>0</v>
      </c>
      <c r="H2853" s="1">
        <v>0</v>
      </c>
      <c r="I2853" s="1">
        <v>0</v>
      </c>
      <c r="J2853" s="1">
        <v>1.8780434782608699</v>
      </c>
      <c r="K2853" s="1">
        <v>0.90521739130434764</v>
      </c>
      <c r="L2853" s="1">
        <f t="shared" si="176"/>
        <v>2.7832608695652175</v>
      </c>
      <c r="M2853" s="1">
        <f t="shared" si="177"/>
        <v>7.2744318181818188E-2</v>
      </c>
      <c r="N2853" s="1">
        <v>1.235108695652174</v>
      </c>
      <c r="O2853" s="1">
        <v>0</v>
      </c>
      <c r="P2853" s="1">
        <f t="shared" si="178"/>
        <v>1.235108695652174</v>
      </c>
      <c r="Q2853" s="1">
        <f t="shared" si="179"/>
        <v>3.2281250000000004E-2</v>
      </c>
    </row>
    <row r="2854" spans="1:17" x14ac:dyDescent="0.3">
      <c r="A2854" t="s">
        <v>14717</v>
      </c>
      <c r="B2854" t="s">
        <v>13424</v>
      </c>
      <c r="C2854" t="s">
        <v>15560</v>
      </c>
      <c r="D2854" t="s">
        <v>19910</v>
      </c>
      <c r="E2854" s="1">
        <v>110.04347826086956</v>
      </c>
      <c r="F2854" s="1">
        <v>5.9130434782608692</v>
      </c>
      <c r="G2854" s="1">
        <v>0.86086956521739244</v>
      </c>
      <c r="H2854" s="1">
        <v>0.62326086956521742</v>
      </c>
      <c r="I2854" s="1">
        <v>0</v>
      </c>
      <c r="J2854" s="1">
        <v>3.7002173913043479</v>
      </c>
      <c r="K2854" s="1">
        <v>0</v>
      </c>
      <c r="L2854" s="1">
        <f t="shared" si="176"/>
        <v>3.7002173913043479</v>
      </c>
      <c r="M2854" s="1">
        <f t="shared" si="177"/>
        <v>3.3625049387593836E-2</v>
      </c>
      <c r="N2854" s="1">
        <v>9.9129347826086978</v>
      </c>
      <c r="O2854" s="1">
        <v>0</v>
      </c>
      <c r="P2854" s="1">
        <f t="shared" si="178"/>
        <v>9.9129347826086978</v>
      </c>
      <c r="Q2854" s="1">
        <f t="shared" si="179"/>
        <v>9.0081983405768493E-2</v>
      </c>
    </row>
    <row r="2855" spans="1:17" x14ac:dyDescent="0.3">
      <c r="A2855" t="s">
        <v>14717</v>
      </c>
      <c r="B2855" t="s">
        <v>13438</v>
      </c>
      <c r="C2855" t="s">
        <v>15617</v>
      </c>
      <c r="D2855" t="s">
        <v>20145</v>
      </c>
      <c r="E2855" s="1">
        <v>142.56521739130434</v>
      </c>
      <c r="F2855" s="1">
        <v>5.1304347826086953</v>
      </c>
      <c r="G2855" s="1">
        <v>0.4891304347826087</v>
      </c>
      <c r="H2855" s="1">
        <v>0.17391304347826086</v>
      </c>
      <c r="I2855" s="1">
        <v>7.1847826086956523</v>
      </c>
      <c r="J2855" s="1">
        <v>4.9565217391304346</v>
      </c>
      <c r="K2855" s="1">
        <v>20.527173913043477</v>
      </c>
      <c r="L2855" s="1">
        <f t="shared" si="176"/>
        <v>25.48369565217391</v>
      </c>
      <c r="M2855" s="1">
        <f t="shared" si="177"/>
        <v>0.17875114364135405</v>
      </c>
      <c r="N2855" s="1">
        <v>7.2521739130434861</v>
      </c>
      <c r="O2855" s="1">
        <v>9.9782608695652169</v>
      </c>
      <c r="P2855" s="1">
        <f t="shared" si="178"/>
        <v>17.230434782608704</v>
      </c>
      <c r="Q2855" s="1">
        <f t="shared" si="179"/>
        <v>0.12086001829826172</v>
      </c>
    </row>
    <row r="2856" spans="1:17" x14ac:dyDescent="0.3">
      <c r="A2856" t="s">
        <v>14717</v>
      </c>
      <c r="B2856" t="s">
        <v>13443</v>
      </c>
      <c r="C2856" t="s">
        <v>15557</v>
      </c>
      <c r="D2856" t="s">
        <v>20142</v>
      </c>
      <c r="E2856" s="1">
        <v>43.282608695652172</v>
      </c>
      <c r="F2856" s="1">
        <v>7.6792391304347856</v>
      </c>
      <c r="G2856" s="1">
        <v>0</v>
      </c>
      <c r="H2856" s="1">
        <v>0</v>
      </c>
      <c r="I2856" s="1">
        <v>1.2391304347826086</v>
      </c>
      <c r="J2856" s="1">
        <v>5.7731521739130436</v>
      </c>
      <c r="K2856" s="1">
        <v>0</v>
      </c>
      <c r="L2856" s="1">
        <f t="shared" si="176"/>
        <v>5.7731521739130436</v>
      </c>
      <c r="M2856" s="1">
        <f t="shared" si="177"/>
        <v>0.13338272225012557</v>
      </c>
      <c r="N2856" s="1">
        <v>0</v>
      </c>
      <c r="O2856" s="1">
        <v>0</v>
      </c>
      <c r="P2856" s="1">
        <f t="shared" si="178"/>
        <v>0</v>
      </c>
      <c r="Q2856" s="1">
        <f t="shared" si="179"/>
        <v>0</v>
      </c>
    </row>
    <row r="2857" spans="1:17" x14ac:dyDescent="0.3">
      <c r="A2857" t="s">
        <v>14717</v>
      </c>
      <c r="B2857" t="s">
        <v>13469</v>
      </c>
      <c r="C2857" t="s">
        <v>15609</v>
      </c>
      <c r="D2857" t="s">
        <v>20010</v>
      </c>
      <c r="E2857" s="1">
        <v>226.56521739130434</v>
      </c>
      <c r="F2857" s="1">
        <v>5.1304347826086953</v>
      </c>
      <c r="G2857" s="1">
        <v>0.45652173913043476</v>
      </c>
      <c r="H2857" s="1">
        <v>1.0434782608695652</v>
      </c>
      <c r="I2857" s="1">
        <v>9.2717391304347831</v>
      </c>
      <c r="J2857" s="1">
        <v>34.391304347826086</v>
      </c>
      <c r="K2857" s="1">
        <v>1.2907608695652173</v>
      </c>
      <c r="L2857" s="1">
        <f t="shared" si="176"/>
        <v>35.682065217391305</v>
      </c>
      <c r="M2857" s="1">
        <f t="shared" si="177"/>
        <v>0.15749136442141623</v>
      </c>
      <c r="N2857" s="1">
        <v>4.3478260869565215</v>
      </c>
      <c r="O2857" s="1">
        <v>10.725543478260869</v>
      </c>
      <c r="P2857" s="1">
        <f t="shared" si="178"/>
        <v>15.073369565217391</v>
      </c>
      <c r="Q2857" s="1">
        <f t="shared" si="179"/>
        <v>6.6529936672423712E-2</v>
      </c>
    </row>
    <row r="2858" spans="1:17" x14ac:dyDescent="0.3">
      <c r="A2858" t="s">
        <v>14717</v>
      </c>
      <c r="B2858" t="s">
        <v>13554</v>
      </c>
      <c r="C2858" t="s">
        <v>15574</v>
      </c>
      <c r="D2858" t="s">
        <v>20136</v>
      </c>
      <c r="E2858" s="1">
        <v>84.717391304347828</v>
      </c>
      <c r="F2858" s="1">
        <v>5.4782608695652177</v>
      </c>
      <c r="G2858" s="1">
        <v>0.14130434782608695</v>
      </c>
      <c r="H2858" s="1">
        <v>0.43293478260869561</v>
      </c>
      <c r="I2858" s="1">
        <v>1.0434782608695652</v>
      </c>
      <c r="J2858" s="1">
        <v>5.4293478260869561</v>
      </c>
      <c r="K2858" s="1">
        <v>11.464673913043478</v>
      </c>
      <c r="L2858" s="1">
        <f t="shared" si="176"/>
        <v>16.894021739130434</v>
      </c>
      <c r="M2858" s="1">
        <f t="shared" si="177"/>
        <v>0.19941621760328457</v>
      </c>
      <c r="N2858" s="1">
        <v>5.1446739130434791</v>
      </c>
      <c r="O2858" s="1">
        <v>0</v>
      </c>
      <c r="P2858" s="1">
        <f t="shared" si="178"/>
        <v>5.1446739130434791</v>
      </c>
      <c r="Q2858" s="1">
        <f t="shared" si="179"/>
        <v>6.0727482678983841E-2</v>
      </c>
    </row>
    <row r="2859" spans="1:17" x14ac:dyDescent="0.3">
      <c r="A2859" t="s">
        <v>14717</v>
      </c>
      <c r="B2859" t="s">
        <v>13581</v>
      </c>
      <c r="C2859" t="s">
        <v>15703</v>
      </c>
      <c r="D2859" t="s">
        <v>20145</v>
      </c>
      <c r="E2859" s="1">
        <v>30.304347826086957</v>
      </c>
      <c r="F2859" s="1">
        <v>5.4782608695652177</v>
      </c>
      <c r="G2859" s="1">
        <v>0.2608695652173913</v>
      </c>
      <c r="H2859" s="1">
        <v>0.28260869565217389</v>
      </c>
      <c r="I2859" s="1">
        <v>5.9130434782608692</v>
      </c>
      <c r="J2859" s="1">
        <v>5.1358695652173916</v>
      </c>
      <c r="K2859" s="1">
        <v>13.726521739130431</v>
      </c>
      <c r="L2859" s="1">
        <f t="shared" si="176"/>
        <v>18.862391304347824</v>
      </c>
      <c r="M2859" s="1">
        <f t="shared" si="177"/>
        <v>0.62243185078909602</v>
      </c>
      <c r="N2859" s="1">
        <v>5.5652173913043477</v>
      </c>
      <c r="O2859" s="1">
        <v>0</v>
      </c>
      <c r="P2859" s="1">
        <f t="shared" si="178"/>
        <v>5.5652173913043477</v>
      </c>
      <c r="Q2859" s="1">
        <f t="shared" si="179"/>
        <v>0.18364418938307028</v>
      </c>
    </row>
    <row r="2860" spans="1:17" x14ac:dyDescent="0.3">
      <c r="A2860" t="s">
        <v>14717</v>
      </c>
      <c r="B2860" t="s">
        <v>13585</v>
      </c>
      <c r="C2860" t="s">
        <v>15725</v>
      </c>
      <c r="D2860" t="s">
        <v>20136</v>
      </c>
      <c r="E2860" s="1">
        <v>45.663043478260867</v>
      </c>
      <c r="F2860" s="1">
        <v>0</v>
      </c>
      <c r="G2860" s="1">
        <v>4.8913043478260872E-2</v>
      </c>
      <c r="H2860" s="1">
        <v>0.59239130434782605</v>
      </c>
      <c r="I2860" s="1">
        <v>5.9673913043478262</v>
      </c>
      <c r="J2860" s="1">
        <v>5.4782608695652177</v>
      </c>
      <c r="K2860" s="1">
        <v>14.999347826086959</v>
      </c>
      <c r="L2860" s="1">
        <f t="shared" si="176"/>
        <v>20.477608695652176</v>
      </c>
      <c r="M2860" s="1">
        <f t="shared" si="177"/>
        <v>0.44845036895977153</v>
      </c>
      <c r="N2860" s="1">
        <v>4.8260869565217392</v>
      </c>
      <c r="O2860" s="1">
        <v>0</v>
      </c>
      <c r="P2860" s="1">
        <f t="shared" si="178"/>
        <v>4.8260869565217392</v>
      </c>
      <c r="Q2860" s="1">
        <f t="shared" si="179"/>
        <v>0.10568912163770532</v>
      </c>
    </row>
    <row r="2861" spans="1:17" x14ac:dyDescent="0.3">
      <c r="A2861" t="s">
        <v>14717</v>
      </c>
      <c r="B2861" t="s">
        <v>13600</v>
      </c>
      <c r="C2861" t="s">
        <v>15726</v>
      </c>
      <c r="D2861" t="s">
        <v>20161</v>
      </c>
      <c r="E2861" s="1">
        <v>22.5</v>
      </c>
      <c r="F2861" s="1">
        <v>5.4347826086956523</v>
      </c>
      <c r="G2861" s="1">
        <v>1.0869565217391304E-2</v>
      </c>
      <c r="H2861" s="1">
        <v>0.2608695652173913</v>
      </c>
      <c r="I2861" s="1">
        <v>0.65217391304347827</v>
      </c>
      <c r="J2861" s="1">
        <v>4.0869565217391308</v>
      </c>
      <c r="K2861" s="1">
        <v>16.130434782608695</v>
      </c>
      <c r="L2861" s="1">
        <f t="shared" si="176"/>
        <v>20.217391304347828</v>
      </c>
      <c r="M2861" s="1">
        <f t="shared" si="177"/>
        <v>0.89855072463768126</v>
      </c>
      <c r="N2861" s="1">
        <v>5.0434782608695654</v>
      </c>
      <c r="O2861" s="1">
        <v>0</v>
      </c>
      <c r="P2861" s="1">
        <f t="shared" si="178"/>
        <v>5.0434782608695654</v>
      </c>
      <c r="Q2861" s="1">
        <f t="shared" si="179"/>
        <v>0.22415458937198068</v>
      </c>
    </row>
    <row r="2862" spans="1:17" x14ac:dyDescent="0.3">
      <c r="A2862" t="s">
        <v>14717</v>
      </c>
      <c r="B2862" t="s">
        <v>13608</v>
      </c>
      <c r="C2862" t="s">
        <v>15617</v>
      </c>
      <c r="D2862" t="s">
        <v>20145</v>
      </c>
      <c r="E2862" s="1">
        <v>262.42391304347825</v>
      </c>
      <c r="F2862" s="1">
        <v>5.5081521739130439</v>
      </c>
      <c r="G2862" s="1">
        <v>0</v>
      </c>
      <c r="H2862" s="1">
        <v>0.69565217391304346</v>
      </c>
      <c r="I2862" s="1">
        <v>15.054347826086957</v>
      </c>
      <c r="J2862" s="1">
        <v>5.2717391304347823</v>
      </c>
      <c r="K2862" s="1">
        <v>82.434782608695656</v>
      </c>
      <c r="L2862" s="1">
        <f t="shared" si="176"/>
        <v>87.706521739130437</v>
      </c>
      <c r="M2862" s="1">
        <f t="shared" si="177"/>
        <v>0.33421695729611067</v>
      </c>
      <c r="N2862" s="1">
        <v>6.625</v>
      </c>
      <c r="O2862" s="1">
        <v>25.451086956521738</v>
      </c>
      <c r="P2862" s="1">
        <f t="shared" si="178"/>
        <v>32.076086956521735</v>
      </c>
      <c r="Q2862" s="1">
        <f t="shared" si="179"/>
        <v>0.1222300459760593</v>
      </c>
    </row>
    <row r="2863" spans="1:17" x14ac:dyDescent="0.3">
      <c r="A2863" t="s">
        <v>14717</v>
      </c>
      <c r="B2863" t="s">
        <v>13616</v>
      </c>
      <c r="C2863" t="s">
        <v>15727</v>
      </c>
      <c r="D2863" t="s">
        <v>20143</v>
      </c>
      <c r="E2863" s="1">
        <v>25.206521739130434</v>
      </c>
      <c r="F2863" s="1">
        <v>16.782608695652176</v>
      </c>
      <c r="G2863" s="1">
        <v>3.2608695652173912E-2</v>
      </c>
      <c r="H2863" s="1">
        <v>0.17391304347826086</v>
      </c>
      <c r="I2863" s="1">
        <v>3.7173913043478262</v>
      </c>
      <c r="J2863" s="1">
        <v>5.3260869565217392</v>
      </c>
      <c r="K2863" s="1">
        <v>0.23097826086956522</v>
      </c>
      <c r="L2863" s="1">
        <f t="shared" si="176"/>
        <v>5.5570652173913047</v>
      </c>
      <c r="M2863" s="1">
        <f t="shared" si="177"/>
        <v>0.22046140577835277</v>
      </c>
      <c r="N2863" s="1">
        <v>5.4782608695652177</v>
      </c>
      <c r="O2863" s="1">
        <v>0</v>
      </c>
      <c r="P2863" s="1">
        <f t="shared" si="178"/>
        <v>5.4782608695652177</v>
      </c>
      <c r="Q2863" s="1">
        <f t="shared" si="179"/>
        <v>0.21733505821474777</v>
      </c>
    </row>
    <row r="2864" spans="1:17" x14ac:dyDescent="0.3">
      <c r="A2864" t="s">
        <v>14717</v>
      </c>
      <c r="B2864" t="s">
        <v>13617</v>
      </c>
      <c r="C2864" t="s">
        <v>15727</v>
      </c>
      <c r="D2864" t="s">
        <v>20143</v>
      </c>
      <c r="E2864" s="1">
        <v>111.22826086956522</v>
      </c>
      <c r="F2864" s="1">
        <v>5.5652173913043477</v>
      </c>
      <c r="G2864" s="1">
        <v>3.5304347826086957</v>
      </c>
      <c r="H2864" s="1">
        <v>0.69076086956521787</v>
      </c>
      <c r="I2864" s="1">
        <v>10.869565217391305</v>
      </c>
      <c r="J2864" s="1">
        <v>4.9565217391304346</v>
      </c>
      <c r="K2864" s="1">
        <v>10.157608695652174</v>
      </c>
      <c r="L2864" s="1">
        <f t="shared" si="176"/>
        <v>15.114130434782609</v>
      </c>
      <c r="M2864" s="1">
        <f t="shared" si="177"/>
        <v>0.13588390501319261</v>
      </c>
      <c r="N2864" s="1">
        <v>5.1304347826086953</v>
      </c>
      <c r="O2864" s="1">
        <v>3.9402173913043477</v>
      </c>
      <c r="P2864" s="1">
        <f t="shared" si="178"/>
        <v>9.070652173913043</v>
      </c>
      <c r="Q2864" s="1">
        <f t="shared" si="179"/>
        <v>8.1549887618489192E-2</v>
      </c>
    </row>
    <row r="2865" spans="1:17" x14ac:dyDescent="0.3">
      <c r="A2865" t="s">
        <v>14717</v>
      </c>
      <c r="B2865" t="s">
        <v>13640</v>
      </c>
      <c r="C2865" t="s">
        <v>15557</v>
      </c>
      <c r="D2865" t="s">
        <v>20142</v>
      </c>
      <c r="E2865" s="1">
        <v>116.48913043478261</v>
      </c>
      <c r="F2865" s="1">
        <v>5.1304347826086953</v>
      </c>
      <c r="G2865" s="1">
        <v>0.21749999999999997</v>
      </c>
      <c r="H2865" s="1">
        <v>0.58043478260869574</v>
      </c>
      <c r="I2865" s="1">
        <v>5.5652173913043477</v>
      </c>
      <c r="J2865" s="1">
        <v>4.9565217391304346</v>
      </c>
      <c r="K2865" s="1">
        <v>6.8016304347826084</v>
      </c>
      <c r="L2865" s="1">
        <f t="shared" si="176"/>
        <v>11.758152173913043</v>
      </c>
      <c r="M2865" s="1">
        <f t="shared" si="177"/>
        <v>0.10093776243351683</v>
      </c>
      <c r="N2865" s="1">
        <v>5.0434782608695654</v>
      </c>
      <c r="O2865" s="1">
        <v>0</v>
      </c>
      <c r="P2865" s="1">
        <f t="shared" si="178"/>
        <v>5.0434782608695654</v>
      </c>
      <c r="Q2865" s="1">
        <f t="shared" si="179"/>
        <v>4.3295698423066159E-2</v>
      </c>
    </row>
    <row r="2866" spans="1:17" x14ac:dyDescent="0.3">
      <c r="A2866" t="s">
        <v>14717</v>
      </c>
      <c r="B2866" t="s">
        <v>13651</v>
      </c>
      <c r="C2866" t="s">
        <v>15561</v>
      </c>
      <c r="D2866" t="s">
        <v>20145</v>
      </c>
      <c r="E2866" s="1">
        <v>197.67391304347825</v>
      </c>
      <c r="F2866" s="1">
        <v>2</v>
      </c>
      <c r="G2866" s="1">
        <v>0.58695652173913049</v>
      </c>
      <c r="H2866" s="1">
        <v>0.93478260869565222</v>
      </c>
      <c r="I2866" s="1">
        <v>12.086956521739131</v>
      </c>
      <c r="J2866" s="1">
        <v>0</v>
      </c>
      <c r="K2866" s="1">
        <v>15.195652173913043</v>
      </c>
      <c r="L2866" s="1">
        <f t="shared" si="176"/>
        <v>15.195652173913043</v>
      </c>
      <c r="M2866" s="1">
        <f t="shared" si="177"/>
        <v>7.6872319366545691E-2</v>
      </c>
      <c r="N2866" s="1">
        <v>15.676630434782609</v>
      </c>
      <c r="O2866" s="1">
        <v>3.7065217391304346</v>
      </c>
      <c r="P2866" s="1">
        <f t="shared" si="178"/>
        <v>19.383152173913043</v>
      </c>
      <c r="Q2866" s="1">
        <f t="shared" si="179"/>
        <v>9.8056197074672821E-2</v>
      </c>
    </row>
    <row r="2867" spans="1:17" x14ac:dyDescent="0.3">
      <c r="A2867" t="s">
        <v>14717</v>
      </c>
      <c r="B2867" t="s">
        <v>13652</v>
      </c>
      <c r="C2867" t="s">
        <v>15715</v>
      </c>
      <c r="D2867" t="s">
        <v>20145</v>
      </c>
      <c r="E2867" s="1">
        <v>24.739130434782609</v>
      </c>
      <c r="F2867" s="1">
        <v>4.1739130434782608</v>
      </c>
      <c r="G2867" s="1">
        <v>0.61956521739130432</v>
      </c>
      <c r="H2867" s="1">
        <v>0.47826086956521741</v>
      </c>
      <c r="I2867" s="1">
        <v>5.7391304347826084</v>
      </c>
      <c r="J2867" s="1">
        <v>0</v>
      </c>
      <c r="K2867" s="1">
        <v>0</v>
      </c>
      <c r="L2867" s="1">
        <f t="shared" si="176"/>
        <v>0</v>
      </c>
      <c r="M2867" s="1">
        <f t="shared" si="177"/>
        <v>0</v>
      </c>
      <c r="N2867" s="1">
        <v>4.1739130434782608</v>
      </c>
      <c r="O2867" s="1">
        <v>0</v>
      </c>
      <c r="P2867" s="1">
        <f t="shared" si="178"/>
        <v>4.1739130434782608</v>
      </c>
      <c r="Q2867" s="1">
        <f t="shared" si="179"/>
        <v>0.1687170474516696</v>
      </c>
    </row>
    <row r="2868" spans="1:17" x14ac:dyDescent="0.3">
      <c r="A2868" t="s">
        <v>14717</v>
      </c>
      <c r="B2868" t="s">
        <v>13695</v>
      </c>
      <c r="C2868" t="s">
        <v>15659</v>
      </c>
      <c r="D2868" t="s">
        <v>20139</v>
      </c>
      <c r="E2868" s="1">
        <v>28.065217391304348</v>
      </c>
      <c r="F2868" s="1">
        <v>4.9565217391304346</v>
      </c>
      <c r="G2868" s="1">
        <v>3.2608695652173912E-2</v>
      </c>
      <c r="H2868" s="1">
        <v>0.2377173913043478</v>
      </c>
      <c r="I2868" s="1">
        <v>5.1304347826086953</v>
      </c>
      <c r="J2868" s="1">
        <v>9.6378260869565207</v>
      </c>
      <c r="K2868" s="1">
        <v>0</v>
      </c>
      <c r="L2868" s="1">
        <f t="shared" si="176"/>
        <v>9.6378260869565207</v>
      </c>
      <c r="M2868" s="1">
        <f t="shared" si="177"/>
        <v>0.34340821068938804</v>
      </c>
      <c r="N2868" s="1">
        <v>4.5652173913043477</v>
      </c>
      <c r="O2868" s="1">
        <v>0</v>
      </c>
      <c r="P2868" s="1">
        <f t="shared" si="178"/>
        <v>4.5652173913043477</v>
      </c>
      <c r="Q2868" s="1">
        <f t="shared" si="179"/>
        <v>0.16266460108443068</v>
      </c>
    </row>
    <row r="2869" spans="1:17" x14ac:dyDescent="0.3">
      <c r="A2869" t="s">
        <v>14717</v>
      </c>
      <c r="B2869" t="s">
        <v>13696</v>
      </c>
      <c r="C2869" t="s">
        <v>15576</v>
      </c>
      <c r="D2869" t="s">
        <v>20150</v>
      </c>
      <c r="E2869" s="1">
        <v>49.195652173913047</v>
      </c>
      <c r="F2869" s="1">
        <v>5.4782608695652177</v>
      </c>
      <c r="G2869" s="1">
        <v>0.13043478260869565</v>
      </c>
      <c r="H2869" s="1">
        <v>0.19565217391304349</v>
      </c>
      <c r="I2869" s="1">
        <v>0.85869565217391308</v>
      </c>
      <c r="J2869" s="1">
        <v>0</v>
      </c>
      <c r="K2869" s="1">
        <v>9.3552173913043504</v>
      </c>
      <c r="L2869" s="1">
        <f t="shared" si="176"/>
        <v>9.3552173913043504</v>
      </c>
      <c r="M2869" s="1">
        <f t="shared" si="177"/>
        <v>0.19016349977905439</v>
      </c>
      <c r="N2869" s="1">
        <v>7.4316304347826092</v>
      </c>
      <c r="O2869" s="1">
        <v>0.95652173913043481</v>
      </c>
      <c r="P2869" s="1">
        <f t="shared" si="178"/>
        <v>8.3881521739130438</v>
      </c>
      <c r="Q2869" s="1">
        <f t="shared" si="179"/>
        <v>0.17050596553247901</v>
      </c>
    </row>
    <row r="2870" spans="1:17" x14ac:dyDescent="0.3">
      <c r="A2870" t="s">
        <v>14717</v>
      </c>
      <c r="B2870" t="s">
        <v>13697</v>
      </c>
      <c r="C2870" t="s">
        <v>15612</v>
      </c>
      <c r="D2870" t="s">
        <v>20162</v>
      </c>
      <c r="E2870" s="1">
        <v>96.673913043478265</v>
      </c>
      <c r="F2870" s="1">
        <v>5.1304347826086953</v>
      </c>
      <c r="G2870" s="1">
        <v>1.0288043478260869</v>
      </c>
      <c r="H2870" s="1">
        <v>0.38043478260869568</v>
      </c>
      <c r="I2870" s="1">
        <v>2.8695652173913042</v>
      </c>
      <c r="J2870" s="1">
        <v>5.3043478260869561</v>
      </c>
      <c r="K2870" s="1">
        <v>7.6005434782608692</v>
      </c>
      <c r="L2870" s="1">
        <f t="shared" si="176"/>
        <v>12.904891304347824</v>
      </c>
      <c r="M2870" s="1">
        <f t="shared" si="177"/>
        <v>0.13348886890038225</v>
      </c>
      <c r="N2870" s="1">
        <v>5.3913043478260869</v>
      </c>
      <c r="O2870" s="1">
        <v>4.4673913043478262</v>
      </c>
      <c r="P2870" s="1">
        <f t="shared" si="178"/>
        <v>9.858695652173914</v>
      </c>
      <c r="Q2870" s="1">
        <f t="shared" si="179"/>
        <v>0.1019788621542613</v>
      </c>
    </row>
    <row r="2871" spans="1:17" x14ac:dyDescent="0.3">
      <c r="A2871" t="s">
        <v>14717</v>
      </c>
      <c r="B2871" t="s">
        <v>13708</v>
      </c>
      <c r="C2871" t="s">
        <v>15664</v>
      </c>
      <c r="D2871" t="s">
        <v>20071</v>
      </c>
      <c r="E2871" s="1">
        <v>110.6304347826087</v>
      </c>
      <c r="F2871" s="1">
        <v>5.6521739130434785</v>
      </c>
      <c r="G2871" s="1">
        <v>9.7826086956521743E-2</v>
      </c>
      <c r="H2871" s="1">
        <v>0.42391304347826086</v>
      </c>
      <c r="I2871" s="1">
        <v>5.2173913043478262</v>
      </c>
      <c r="J2871" s="1">
        <v>5.4535869565217405</v>
      </c>
      <c r="K2871" s="1">
        <v>0.30434782608695654</v>
      </c>
      <c r="L2871" s="1">
        <f t="shared" si="176"/>
        <v>5.7579347826086966</v>
      </c>
      <c r="M2871" s="1">
        <f t="shared" si="177"/>
        <v>5.2046571035566917E-2</v>
      </c>
      <c r="N2871" s="1">
        <v>5.5926086956521734</v>
      </c>
      <c r="O2871" s="1">
        <v>0</v>
      </c>
      <c r="P2871" s="1">
        <f t="shared" si="178"/>
        <v>5.5926086956521734</v>
      </c>
      <c r="Q2871" s="1">
        <f t="shared" si="179"/>
        <v>5.0552171349970518E-2</v>
      </c>
    </row>
    <row r="2872" spans="1:17" x14ac:dyDescent="0.3">
      <c r="A2872" t="s">
        <v>14717</v>
      </c>
      <c r="B2872" t="s">
        <v>13741</v>
      </c>
      <c r="C2872" t="s">
        <v>15712</v>
      </c>
      <c r="D2872" t="s">
        <v>20143</v>
      </c>
      <c r="E2872" s="1">
        <v>104</v>
      </c>
      <c r="F2872" s="1">
        <v>5.7391304347826084</v>
      </c>
      <c r="G2872" s="1">
        <v>5.6521739130434782E-2</v>
      </c>
      <c r="H2872" s="1">
        <v>0.59141304347826118</v>
      </c>
      <c r="I2872" s="1">
        <v>0</v>
      </c>
      <c r="J2872" s="1">
        <v>3.6639130434782614</v>
      </c>
      <c r="K2872" s="1">
        <v>7.0292391304347799</v>
      </c>
      <c r="L2872" s="1">
        <f t="shared" si="176"/>
        <v>10.693152173913042</v>
      </c>
      <c r="M2872" s="1">
        <f t="shared" si="177"/>
        <v>0.10281877090301002</v>
      </c>
      <c r="N2872" s="1">
        <v>0</v>
      </c>
      <c r="O2872" s="1">
        <v>4.5558695652173915</v>
      </c>
      <c r="P2872" s="1">
        <f t="shared" si="178"/>
        <v>4.5558695652173915</v>
      </c>
      <c r="Q2872" s="1">
        <f t="shared" si="179"/>
        <v>4.38064381270903E-2</v>
      </c>
    </row>
    <row r="2873" spans="1:17" x14ac:dyDescent="0.3">
      <c r="A2873" t="s">
        <v>14717</v>
      </c>
      <c r="B2873" t="s">
        <v>13757</v>
      </c>
      <c r="C2873" t="s">
        <v>15675</v>
      </c>
      <c r="D2873" t="s">
        <v>20175</v>
      </c>
      <c r="E2873" s="1">
        <v>56.260869565217391</v>
      </c>
      <c r="F2873" s="1">
        <v>4.7826086956521738</v>
      </c>
      <c r="G2873" s="1">
        <v>0</v>
      </c>
      <c r="H2873" s="1">
        <v>0</v>
      </c>
      <c r="I2873" s="1">
        <v>5.5434782608695654</v>
      </c>
      <c r="J2873" s="1">
        <v>5.5951086956521738</v>
      </c>
      <c r="K2873" s="1">
        <v>5.4836956521739131</v>
      </c>
      <c r="L2873" s="1">
        <f t="shared" si="176"/>
        <v>11.078804347826086</v>
      </c>
      <c r="M2873" s="1">
        <f t="shared" si="177"/>
        <v>0.19691846986089642</v>
      </c>
      <c r="N2873" s="1">
        <v>5.3913043478260869</v>
      </c>
      <c r="O2873" s="1">
        <v>15.192934782608695</v>
      </c>
      <c r="P2873" s="1">
        <f t="shared" si="178"/>
        <v>20.584239130434781</v>
      </c>
      <c r="Q2873" s="1">
        <f t="shared" si="179"/>
        <v>0.36587132921174653</v>
      </c>
    </row>
    <row r="2874" spans="1:17" x14ac:dyDescent="0.3">
      <c r="A2874" t="s">
        <v>14717</v>
      </c>
      <c r="B2874" t="s">
        <v>13840</v>
      </c>
      <c r="C2874" t="s">
        <v>15685</v>
      </c>
      <c r="D2874" t="s">
        <v>19962</v>
      </c>
      <c r="E2874" s="1">
        <v>156.77173913043478</v>
      </c>
      <c r="F2874" s="1">
        <v>5.7391304347826084</v>
      </c>
      <c r="G2874" s="1">
        <v>0</v>
      </c>
      <c r="H2874" s="1">
        <v>0.91032608695652173</v>
      </c>
      <c r="I2874" s="1">
        <v>2.0760869565217392</v>
      </c>
      <c r="J2874" s="1">
        <v>5.0208695652173931</v>
      </c>
      <c r="K2874" s="1">
        <v>10.978260869565217</v>
      </c>
      <c r="L2874" s="1">
        <f t="shared" si="176"/>
        <v>15.999130434782611</v>
      </c>
      <c r="M2874" s="1">
        <f t="shared" si="177"/>
        <v>0.10205366428620954</v>
      </c>
      <c r="N2874" s="1">
        <v>5.4782608695652177</v>
      </c>
      <c r="O2874" s="1">
        <v>5.2104347826086954</v>
      </c>
      <c r="P2874" s="1">
        <f t="shared" si="178"/>
        <v>10.688695652173912</v>
      </c>
      <c r="Q2874" s="1">
        <f t="shared" si="179"/>
        <v>6.8179990293281562E-2</v>
      </c>
    </row>
    <row r="2875" spans="1:17" x14ac:dyDescent="0.3">
      <c r="A2875" t="s">
        <v>14717</v>
      </c>
      <c r="B2875" t="s">
        <v>13850</v>
      </c>
      <c r="C2875" t="s">
        <v>15728</v>
      </c>
      <c r="D2875" t="s">
        <v>20136</v>
      </c>
      <c r="E2875" s="1">
        <v>57.108695652173914</v>
      </c>
      <c r="F2875" s="1">
        <v>5.2173913043478262</v>
      </c>
      <c r="G2875" s="1">
        <v>0.39130434782608697</v>
      </c>
      <c r="H2875" s="1">
        <v>0.26467391304347826</v>
      </c>
      <c r="I2875" s="1">
        <v>1.7065217391304348</v>
      </c>
      <c r="J2875" s="1">
        <v>15.377717391304348</v>
      </c>
      <c r="K2875" s="1">
        <v>0.16391304347826088</v>
      </c>
      <c r="L2875" s="1">
        <f t="shared" si="176"/>
        <v>15.541630434782608</v>
      </c>
      <c r="M2875" s="1">
        <f t="shared" si="177"/>
        <v>0.27214122573277499</v>
      </c>
      <c r="N2875" s="1">
        <v>5.3043478260869561</v>
      </c>
      <c r="O2875" s="1">
        <v>0</v>
      </c>
      <c r="P2875" s="1">
        <f t="shared" si="178"/>
        <v>5.3043478260869561</v>
      </c>
      <c r="Q2875" s="1">
        <f t="shared" si="179"/>
        <v>9.2881614008374566E-2</v>
      </c>
    </row>
    <row r="2876" spans="1:17" x14ac:dyDescent="0.3">
      <c r="A2876" t="s">
        <v>14717</v>
      </c>
      <c r="B2876" t="s">
        <v>13856</v>
      </c>
      <c r="C2876" t="s">
        <v>15694</v>
      </c>
      <c r="D2876" t="s">
        <v>20177</v>
      </c>
      <c r="E2876" s="1">
        <v>34.304347826086953</v>
      </c>
      <c r="F2876" s="1">
        <v>4.8695652173913047</v>
      </c>
      <c r="G2876" s="1">
        <v>4.8913043478260872E-2</v>
      </c>
      <c r="H2876" s="1">
        <v>0.30978260869565216</v>
      </c>
      <c r="I2876" s="1">
        <v>3.1956521739130435</v>
      </c>
      <c r="J2876" s="1">
        <v>3.4565217391304346</v>
      </c>
      <c r="K2876" s="1">
        <v>10.3125</v>
      </c>
      <c r="L2876" s="1">
        <f t="shared" si="176"/>
        <v>13.769021739130434</v>
      </c>
      <c r="M2876" s="1">
        <f t="shared" si="177"/>
        <v>0.40137832699619774</v>
      </c>
      <c r="N2876" s="1">
        <v>0</v>
      </c>
      <c r="O2876" s="1">
        <v>4.1739130434782608</v>
      </c>
      <c r="P2876" s="1">
        <f t="shared" si="178"/>
        <v>4.1739130434782608</v>
      </c>
      <c r="Q2876" s="1">
        <f t="shared" si="179"/>
        <v>0.12167300380228138</v>
      </c>
    </row>
    <row r="2877" spans="1:17" x14ac:dyDescent="0.3">
      <c r="A2877" t="s">
        <v>14717</v>
      </c>
      <c r="B2877" t="s">
        <v>13895</v>
      </c>
      <c r="C2877" t="s">
        <v>14984</v>
      </c>
      <c r="D2877" t="s">
        <v>20143</v>
      </c>
      <c r="E2877" s="1">
        <v>99.597826086956516</v>
      </c>
      <c r="F2877" s="1">
        <v>5.3043478260869561</v>
      </c>
      <c r="G2877" s="1">
        <v>3.2608695652173912E-2</v>
      </c>
      <c r="H2877" s="1">
        <v>7.0652173913043473E-2</v>
      </c>
      <c r="I2877" s="1">
        <v>5.1304347826086953</v>
      </c>
      <c r="J2877" s="1">
        <v>5.2391304347826084</v>
      </c>
      <c r="K2877" s="1">
        <v>9.5788043478260878</v>
      </c>
      <c r="L2877" s="1">
        <f t="shared" si="176"/>
        <v>14.817934782608695</v>
      </c>
      <c r="M2877" s="1">
        <f t="shared" si="177"/>
        <v>0.14877769289533996</v>
      </c>
      <c r="N2877" s="1">
        <v>5.5652173913043477</v>
      </c>
      <c r="O2877" s="1">
        <v>0</v>
      </c>
      <c r="P2877" s="1">
        <f t="shared" si="178"/>
        <v>5.5652173913043477</v>
      </c>
      <c r="Q2877" s="1">
        <f t="shared" si="179"/>
        <v>5.5876896213030672E-2</v>
      </c>
    </row>
    <row r="2878" spans="1:17" x14ac:dyDescent="0.3">
      <c r="A2878" t="s">
        <v>14717</v>
      </c>
      <c r="B2878" t="s">
        <v>13923</v>
      </c>
      <c r="C2878" t="s">
        <v>15609</v>
      </c>
      <c r="D2878" t="s">
        <v>20010</v>
      </c>
      <c r="E2878" s="1">
        <v>113.18478260869566</v>
      </c>
      <c r="F2878" s="1">
        <v>5.7391304347826084</v>
      </c>
      <c r="G2878" s="1">
        <v>0.57391304347826022</v>
      </c>
      <c r="H2878" s="1">
        <v>0.62141304347826087</v>
      </c>
      <c r="I2878" s="1">
        <v>0</v>
      </c>
      <c r="J2878" s="1">
        <v>3.4638043478260871</v>
      </c>
      <c r="K2878" s="1">
        <v>1.1989130434782609</v>
      </c>
      <c r="L2878" s="1">
        <f t="shared" si="176"/>
        <v>4.6627173913043478</v>
      </c>
      <c r="M2878" s="1">
        <f t="shared" si="177"/>
        <v>4.1195620858542205E-2</v>
      </c>
      <c r="N2878" s="1">
        <v>8.2206521739130398</v>
      </c>
      <c r="O2878" s="1">
        <v>0.92478260869565221</v>
      </c>
      <c r="P2878" s="1">
        <f t="shared" si="178"/>
        <v>9.1454347826086924</v>
      </c>
      <c r="Q2878" s="1">
        <f t="shared" si="179"/>
        <v>8.0800921924517405E-2</v>
      </c>
    </row>
    <row r="2879" spans="1:17" x14ac:dyDescent="0.3">
      <c r="A2879" t="s">
        <v>14717</v>
      </c>
      <c r="B2879" t="s">
        <v>14002</v>
      </c>
      <c r="C2879" t="s">
        <v>15729</v>
      </c>
      <c r="D2879" t="s">
        <v>20137</v>
      </c>
      <c r="E2879" s="1">
        <v>112.33695652173913</v>
      </c>
      <c r="F2879" s="1">
        <v>5.3043478260869561</v>
      </c>
      <c r="G2879" s="1">
        <v>0.33000000000000046</v>
      </c>
      <c r="H2879" s="1">
        <v>0.47804347826086963</v>
      </c>
      <c r="I2879" s="1">
        <v>2.5760869565217392</v>
      </c>
      <c r="J2879" s="1">
        <v>0</v>
      </c>
      <c r="K2879" s="1">
        <v>4.3299999999999983</v>
      </c>
      <c r="L2879" s="1">
        <f t="shared" si="176"/>
        <v>4.3299999999999983</v>
      </c>
      <c r="M2879" s="1">
        <f t="shared" si="177"/>
        <v>3.8544750846637624E-2</v>
      </c>
      <c r="N2879" s="1">
        <v>5.4511956521739124</v>
      </c>
      <c r="O2879" s="1">
        <v>0</v>
      </c>
      <c r="P2879" s="1">
        <f t="shared" si="178"/>
        <v>5.4511956521739124</v>
      </c>
      <c r="Q2879" s="1">
        <f t="shared" si="179"/>
        <v>4.8525399129172711E-2</v>
      </c>
    </row>
    <row r="2880" spans="1:17" x14ac:dyDescent="0.3">
      <c r="A2880" t="s">
        <v>14717</v>
      </c>
      <c r="B2880" t="s">
        <v>14007</v>
      </c>
      <c r="C2880" t="s">
        <v>15620</v>
      </c>
      <c r="D2880" t="s">
        <v>20141</v>
      </c>
      <c r="E2880" s="1">
        <v>109.45652173913044</v>
      </c>
      <c r="F2880" s="1">
        <v>5.4782608695652177</v>
      </c>
      <c r="G2880" s="1">
        <v>0.32608695652173914</v>
      </c>
      <c r="H2880" s="1">
        <v>0.39130434782608697</v>
      </c>
      <c r="I2880" s="1">
        <v>0</v>
      </c>
      <c r="J2880" s="1">
        <v>5.6521739130434785</v>
      </c>
      <c r="K2880" s="1">
        <v>19.195652173913043</v>
      </c>
      <c r="L2880" s="1">
        <f t="shared" si="176"/>
        <v>24.847826086956523</v>
      </c>
      <c r="M2880" s="1">
        <f t="shared" si="177"/>
        <v>0.22701092353525323</v>
      </c>
      <c r="N2880" s="1">
        <v>5.3043478260869561</v>
      </c>
      <c r="O2880" s="1">
        <v>5.3043478260869561</v>
      </c>
      <c r="P2880" s="1">
        <f t="shared" si="178"/>
        <v>10.608695652173912</v>
      </c>
      <c r="Q2880" s="1">
        <f t="shared" si="179"/>
        <v>9.6921549155908629E-2</v>
      </c>
    </row>
    <row r="2881" spans="1:17" x14ac:dyDescent="0.3">
      <c r="A2881" t="s">
        <v>14717</v>
      </c>
      <c r="B2881" t="s">
        <v>14013</v>
      </c>
      <c r="C2881" t="s">
        <v>15617</v>
      </c>
      <c r="D2881" t="s">
        <v>20145</v>
      </c>
      <c r="E2881" s="1">
        <v>111.07608695652173</v>
      </c>
      <c r="F2881" s="1">
        <v>10.869565217391305</v>
      </c>
      <c r="G2881" s="1">
        <v>0</v>
      </c>
      <c r="H2881" s="1">
        <v>0</v>
      </c>
      <c r="I2881" s="1">
        <v>0</v>
      </c>
      <c r="J2881" s="1">
        <v>4.4293478260869561</v>
      </c>
      <c r="K2881" s="1">
        <v>22.675652173913051</v>
      </c>
      <c r="L2881" s="1">
        <f t="shared" si="176"/>
        <v>27.105000000000008</v>
      </c>
      <c r="M2881" s="1">
        <f t="shared" si="177"/>
        <v>0.24402191995302874</v>
      </c>
      <c r="N2881" s="1">
        <v>8.64641304347826</v>
      </c>
      <c r="O2881" s="1">
        <v>16.304456521739134</v>
      </c>
      <c r="P2881" s="1">
        <f t="shared" si="178"/>
        <v>24.950869565217396</v>
      </c>
      <c r="Q2881" s="1">
        <f t="shared" si="179"/>
        <v>0.22462863293864374</v>
      </c>
    </row>
    <row r="2882" spans="1:17" x14ac:dyDescent="0.3">
      <c r="A2882" t="s">
        <v>14717</v>
      </c>
      <c r="B2882" t="s">
        <v>14030</v>
      </c>
      <c r="C2882" t="s">
        <v>15658</v>
      </c>
      <c r="D2882" t="s">
        <v>20143</v>
      </c>
      <c r="E2882" s="1">
        <v>165.9891304347826</v>
      </c>
      <c r="F2882" s="1">
        <v>41.540869565217392</v>
      </c>
      <c r="G2882" s="1">
        <v>0.19565217391304349</v>
      </c>
      <c r="H2882" s="1">
        <v>0</v>
      </c>
      <c r="I2882" s="1">
        <v>0</v>
      </c>
      <c r="J2882" s="1">
        <v>8.5120652173913012</v>
      </c>
      <c r="K2882" s="1">
        <v>0</v>
      </c>
      <c r="L2882" s="1">
        <f t="shared" ref="L2882:L2945" si="180">SUM(J2882,K2882)</f>
        <v>8.5120652173913012</v>
      </c>
      <c r="M2882" s="1">
        <f t="shared" ref="M2882:M2945" si="181">L2882/E2882</f>
        <v>5.1280859144784217E-2</v>
      </c>
      <c r="N2882" s="1">
        <v>0</v>
      </c>
      <c r="O2882" s="1">
        <v>10.200978260869563</v>
      </c>
      <c r="P2882" s="1">
        <f t="shared" ref="P2882:P2945" si="182">SUM(N2882,O2882)</f>
        <v>10.200978260869563</v>
      </c>
      <c r="Q2882" s="1">
        <f t="shared" ref="Q2882:Q2945" si="183">P2882/E2882</f>
        <v>6.1455700347063054E-2</v>
      </c>
    </row>
    <row r="2883" spans="1:17" x14ac:dyDescent="0.3">
      <c r="A2883" t="s">
        <v>14717</v>
      </c>
      <c r="B2883" t="s">
        <v>14068</v>
      </c>
      <c r="C2883" t="s">
        <v>15550</v>
      </c>
      <c r="D2883" t="s">
        <v>20137</v>
      </c>
      <c r="E2883" s="1">
        <v>113.14130434782609</v>
      </c>
      <c r="F2883" s="1">
        <v>4.9565217391304346</v>
      </c>
      <c r="G2883" s="1">
        <v>0</v>
      </c>
      <c r="H2883" s="1">
        <v>0.39130434782608697</v>
      </c>
      <c r="I2883" s="1">
        <v>1.5978260869565217</v>
      </c>
      <c r="J2883" s="1">
        <v>5.3913043478260869</v>
      </c>
      <c r="K2883" s="1">
        <v>13.842391304347826</v>
      </c>
      <c r="L2883" s="1">
        <f t="shared" si="180"/>
        <v>19.233695652173914</v>
      </c>
      <c r="M2883" s="1">
        <f t="shared" si="181"/>
        <v>0.16999711787875876</v>
      </c>
      <c r="N2883" s="1">
        <v>5.7391304347826084</v>
      </c>
      <c r="O2883" s="1">
        <v>5.6385869565217392</v>
      </c>
      <c r="P2883" s="1">
        <f t="shared" si="182"/>
        <v>11.377717391304348</v>
      </c>
      <c r="Q2883" s="1">
        <f t="shared" si="183"/>
        <v>0.10056201364204054</v>
      </c>
    </row>
    <row r="2884" spans="1:17" x14ac:dyDescent="0.3">
      <c r="A2884" t="s">
        <v>14717</v>
      </c>
      <c r="B2884" t="s">
        <v>14113</v>
      </c>
      <c r="C2884" t="s">
        <v>15552</v>
      </c>
      <c r="D2884" t="s">
        <v>20036</v>
      </c>
      <c r="E2884" s="1">
        <v>35.630434782608695</v>
      </c>
      <c r="F2884" s="1">
        <v>5.7391304347826084</v>
      </c>
      <c r="G2884" s="1">
        <v>3.2608695652173912E-2</v>
      </c>
      <c r="H2884" s="1">
        <v>0</v>
      </c>
      <c r="I2884" s="1">
        <v>2.1956521739130435</v>
      </c>
      <c r="J2884" s="1">
        <v>0</v>
      </c>
      <c r="K2884" s="1">
        <v>0</v>
      </c>
      <c r="L2884" s="1">
        <f t="shared" si="180"/>
        <v>0</v>
      </c>
      <c r="M2884" s="1">
        <f t="shared" si="181"/>
        <v>0</v>
      </c>
      <c r="N2884" s="1">
        <v>5.7391304347826084</v>
      </c>
      <c r="O2884" s="1">
        <v>0</v>
      </c>
      <c r="P2884" s="1">
        <f t="shared" si="182"/>
        <v>5.7391304347826084</v>
      </c>
      <c r="Q2884" s="1">
        <f t="shared" si="183"/>
        <v>0.16107382550335569</v>
      </c>
    </row>
    <row r="2885" spans="1:17" x14ac:dyDescent="0.3">
      <c r="A2885" t="s">
        <v>14717</v>
      </c>
      <c r="B2885" t="s">
        <v>14117</v>
      </c>
      <c r="C2885" t="s">
        <v>15580</v>
      </c>
      <c r="D2885" t="s">
        <v>20152</v>
      </c>
      <c r="E2885" s="1">
        <v>48.706521739130437</v>
      </c>
      <c r="F2885" s="1">
        <v>5.7391304347826084</v>
      </c>
      <c r="G2885" s="1">
        <v>0.24456521739130435</v>
      </c>
      <c r="H2885" s="1">
        <v>7.0652173913043473E-2</v>
      </c>
      <c r="I2885" s="1">
        <v>28.086956521739129</v>
      </c>
      <c r="J2885" s="1">
        <v>0</v>
      </c>
      <c r="K2885" s="1">
        <v>0</v>
      </c>
      <c r="L2885" s="1">
        <f t="shared" si="180"/>
        <v>0</v>
      </c>
      <c r="M2885" s="1">
        <f t="shared" si="181"/>
        <v>0</v>
      </c>
      <c r="N2885" s="1">
        <v>7.0434782608695654</v>
      </c>
      <c r="O2885" s="1">
        <v>0</v>
      </c>
      <c r="P2885" s="1">
        <f t="shared" si="182"/>
        <v>7.0434782608695654</v>
      </c>
      <c r="Q2885" s="1">
        <f t="shared" si="183"/>
        <v>0.14461057799598304</v>
      </c>
    </row>
    <row r="2886" spans="1:17" x14ac:dyDescent="0.3">
      <c r="A2886" t="s">
        <v>14717</v>
      </c>
      <c r="B2886" t="s">
        <v>14121</v>
      </c>
      <c r="C2886" t="s">
        <v>15596</v>
      </c>
      <c r="D2886" t="s">
        <v>20157</v>
      </c>
      <c r="E2886" s="1">
        <v>117.52173913043478</v>
      </c>
      <c r="F2886" s="1">
        <v>5.9130434782608692</v>
      </c>
      <c r="G2886" s="1">
        <v>0.17391304347826086</v>
      </c>
      <c r="H2886" s="1">
        <v>0.32608695652173914</v>
      </c>
      <c r="I2886" s="1">
        <v>28.021739130434781</v>
      </c>
      <c r="J2886" s="1">
        <v>0</v>
      </c>
      <c r="K2886" s="1">
        <v>0</v>
      </c>
      <c r="L2886" s="1">
        <f t="shared" si="180"/>
        <v>0</v>
      </c>
      <c r="M2886" s="1">
        <f t="shared" si="181"/>
        <v>0</v>
      </c>
      <c r="N2886" s="1">
        <v>5.7391304347826084</v>
      </c>
      <c r="O2886" s="1">
        <v>5.1494565217391308</v>
      </c>
      <c r="P2886" s="1">
        <f t="shared" si="182"/>
        <v>10.888586956521738</v>
      </c>
      <c r="Q2886" s="1">
        <f t="shared" si="183"/>
        <v>9.2651683314835365E-2</v>
      </c>
    </row>
    <row r="2887" spans="1:17" x14ac:dyDescent="0.3">
      <c r="A2887" t="s">
        <v>14717</v>
      </c>
      <c r="B2887" t="s">
        <v>14123</v>
      </c>
      <c r="C2887" t="s">
        <v>15580</v>
      </c>
      <c r="D2887" t="s">
        <v>20152</v>
      </c>
      <c r="E2887" s="1">
        <v>109.41304347826087</v>
      </c>
      <c r="F2887" s="1">
        <v>5.7391304347826084</v>
      </c>
      <c r="G2887" s="1">
        <v>0</v>
      </c>
      <c r="H2887" s="1">
        <v>0</v>
      </c>
      <c r="I2887" s="1">
        <v>28.597826086956523</v>
      </c>
      <c r="J2887" s="1">
        <v>0</v>
      </c>
      <c r="K2887" s="1">
        <v>0</v>
      </c>
      <c r="L2887" s="1">
        <f t="shared" si="180"/>
        <v>0</v>
      </c>
      <c r="M2887" s="1">
        <f t="shared" si="181"/>
        <v>0</v>
      </c>
      <c r="N2887" s="1">
        <v>5.7391304347826084</v>
      </c>
      <c r="O2887" s="1">
        <v>5.9103260869565215</v>
      </c>
      <c r="P2887" s="1">
        <f t="shared" si="182"/>
        <v>11.649456521739129</v>
      </c>
      <c r="Q2887" s="1">
        <f t="shared" si="183"/>
        <v>0.10647228293264453</v>
      </c>
    </row>
    <row r="2888" spans="1:17" x14ac:dyDescent="0.3">
      <c r="A2888" t="s">
        <v>14717</v>
      </c>
      <c r="B2888" t="s">
        <v>14124</v>
      </c>
      <c r="C2888" t="s">
        <v>15604</v>
      </c>
      <c r="D2888" t="s">
        <v>20161</v>
      </c>
      <c r="E2888" s="1">
        <v>19.239130434782609</v>
      </c>
      <c r="F2888" s="1">
        <v>5.7391304347826084</v>
      </c>
      <c r="G2888" s="1">
        <v>0.16847826086956522</v>
      </c>
      <c r="H2888" s="1">
        <v>0.18478260869565216</v>
      </c>
      <c r="I2888" s="1">
        <v>18.586956521739129</v>
      </c>
      <c r="J2888" s="1">
        <v>0</v>
      </c>
      <c r="K2888" s="1">
        <v>5.7391304347826084</v>
      </c>
      <c r="L2888" s="1">
        <f t="shared" si="180"/>
        <v>5.7391304347826084</v>
      </c>
      <c r="M2888" s="1">
        <f t="shared" si="181"/>
        <v>0.29830508474576267</v>
      </c>
      <c r="N2888" s="1">
        <v>2.9565217391304346</v>
      </c>
      <c r="O2888" s="1">
        <v>0</v>
      </c>
      <c r="P2888" s="1">
        <f t="shared" si="182"/>
        <v>2.9565217391304346</v>
      </c>
      <c r="Q2888" s="1">
        <f t="shared" si="183"/>
        <v>0.15367231638418077</v>
      </c>
    </row>
    <row r="2889" spans="1:17" x14ac:dyDescent="0.3">
      <c r="A2889" t="s">
        <v>14717</v>
      </c>
      <c r="B2889" t="s">
        <v>14125</v>
      </c>
      <c r="C2889" t="s">
        <v>15547</v>
      </c>
      <c r="D2889" t="s">
        <v>20137</v>
      </c>
      <c r="E2889" s="1">
        <v>113.76086956521739</v>
      </c>
      <c r="F2889" s="1">
        <v>5.7391304347826084</v>
      </c>
      <c r="G2889" s="1">
        <v>0.21739130434782608</v>
      </c>
      <c r="H2889" s="1">
        <v>5.7065217391304345E-2</v>
      </c>
      <c r="I2889" s="1">
        <v>18.902173913043477</v>
      </c>
      <c r="J2889" s="1">
        <v>0</v>
      </c>
      <c r="K2889" s="1">
        <v>0</v>
      </c>
      <c r="L2889" s="1">
        <f t="shared" si="180"/>
        <v>0</v>
      </c>
      <c r="M2889" s="1">
        <f t="shared" si="181"/>
        <v>0</v>
      </c>
      <c r="N2889" s="1">
        <v>5.7391304347826084</v>
      </c>
      <c r="O2889" s="1">
        <v>6.0081521739130439</v>
      </c>
      <c r="P2889" s="1">
        <f t="shared" si="182"/>
        <v>11.747282608695652</v>
      </c>
      <c r="Q2889" s="1">
        <f t="shared" si="183"/>
        <v>0.1032629466845022</v>
      </c>
    </row>
    <row r="2890" spans="1:17" x14ac:dyDescent="0.3">
      <c r="A2890" t="s">
        <v>14717</v>
      </c>
      <c r="B2890" t="s">
        <v>14127</v>
      </c>
      <c r="C2890" t="s">
        <v>15552</v>
      </c>
      <c r="D2890" t="s">
        <v>20036</v>
      </c>
      <c r="E2890" s="1">
        <v>116.35869565217391</v>
      </c>
      <c r="F2890" s="1">
        <v>5.7391304347826084</v>
      </c>
      <c r="G2890" s="1">
        <v>0</v>
      </c>
      <c r="H2890" s="1">
        <v>0</v>
      </c>
      <c r="I2890" s="1">
        <v>23.391304347826086</v>
      </c>
      <c r="J2890" s="1">
        <v>0</v>
      </c>
      <c r="K2890" s="1">
        <v>0</v>
      </c>
      <c r="L2890" s="1">
        <f t="shared" si="180"/>
        <v>0</v>
      </c>
      <c r="M2890" s="1">
        <f t="shared" si="181"/>
        <v>0</v>
      </c>
      <c r="N2890" s="1">
        <v>5.7391304347826084</v>
      </c>
      <c r="O2890" s="1">
        <v>6.1766304347826084</v>
      </c>
      <c r="P2890" s="1">
        <f t="shared" si="182"/>
        <v>11.915760869565217</v>
      </c>
      <c r="Q2890" s="1">
        <f t="shared" si="183"/>
        <v>0.10240541802895843</v>
      </c>
    </row>
    <row r="2891" spans="1:17" x14ac:dyDescent="0.3">
      <c r="A2891" t="s">
        <v>14717</v>
      </c>
      <c r="B2891" t="s">
        <v>14134</v>
      </c>
      <c r="C2891" t="s">
        <v>15681</v>
      </c>
      <c r="D2891" t="s">
        <v>20036</v>
      </c>
      <c r="E2891" s="1">
        <v>71.184782608695656</v>
      </c>
      <c r="F2891" s="1">
        <v>5.7391304347826084</v>
      </c>
      <c r="G2891" s="1">
        <v>3.2608695652173912E-2</v>
      </c>
      <c r="H2891" s="1">
        <v>0.2608695652173913</v>
      </c>
      <c r="I2891" s="1">
        <v>35.184782608695649</v>
      </c>
      <c r="J2891" s="1">
        <v>0</v>
      </c>
      <c r="K2891" s="1">
        <v>0</v>
      </c>
      <c r="L2891" s="1">
        <f t="shared" si="180"/>
        <v>0</v>
      </c>
      <c r="M2891" s="1">
        <f t="shared" si="181"/>
        <v>0</v>
      </c>
      <c r="N2891" s="1">
        <v>5.7391304347826084</v>
      </c>
      <c r="O2891" s="1">
        <v>0</v>
      </c>
      <c r="P2891" s="1">
        <f t="shared" si="182"/>
        <v>5.7391304347826084</v>
      </c>
      <c r="Q2891" s="1">
        <f t="shared" si="183"/>
        <v>8.0622995877233164E-2</v>
      </c>
    </row>
    <row r="2892" spans="1:17" x14ac:dyDescent="0.3">
      <c r="A2892" t="s">
        <v>14717</v>
      </c>
      <c r="B2892" t="s">
        <v>14136</v>
      </c>
      <c r="C2892" t="s">
        <v>14853</v>
      </c>
      <c r="D2892" t="s">
        <v>20161</v>
      </c>
      <c r="E2892" s="1">
        <v>55.858695652173914</v>
      </c>
      <c r="F2892" s="1">
        <v>5.2173913043478262</v>
      </c>
      <c r="G2892" s="1">
        <v>0.63586956521739135</v>
      </c>
      <c r="H2892" s="1">
        <v>0.16304347826086957</v>
      </c>
      <c r="I2892" s="1">
        <v>23.967391304347824</v>
      </c>
      <c r="J2892" s="1">
        <v>5.0434782608695654</v>
      </c>
      <c r="K2892" s="1">
        <v>0</v>
      </c>
      <c r="L2892" s="1">
        <f t="shared" si="180"/>
        <v>5.0434782608695654</v>
      </c>
      <c r="M2892" s="1">
        <f t="shared" si="181"/>
        <v>9.0289939676979958E-2</v>
      </c>
      <c r="N2892" s="1">
        <v>5.4782608695652177</v>
      </c>
      <c r="O2892" s="1">
        <v>0</v>
      </c>
      <c r="P2892" s="1">
        <f t="shared" si="182"/>
        <v>5.4782608695652177</v>
      </c>
      <c r="Q2892" s="1">
        <f t="shared" si="183"/>
        <v>9.8073555166374782E-2</v>
      </c>
    </row>
    <row r="2893" spans="1:17" x14ac:dyDescent="0.3">
      <c r="A2893" t="s">
        <v>14717</v>
      </c>
      <c r="B2893" t="s">
        <v>14185</v>
      </c>
      <c r="C2893" t="s">
        <v>15637</v>
      </c>
      <c r="D2893" t="s">
        <v>20164</v>
      </c>
      <c r="E2893" s="1">
        <v>51.902173913043477</v>
      </c>
      <c r="F2893" s="1">
        <v>5.75</v>
      </c>
      <c r="G2893" s="1">
        <v>0.56793478260869568</v>
      </c>
      <c r="H2893" s="1">
        <v>0.27173913043478259</v>
      </c>
      <c r="I2893" s="1">
        <v>1.076086956521739</v>
      </c>
      <c r="J2893" s="1">
        <v>5.0407608695652177</v>
      </c>
      <c r="K2893" s="1">
        <v>15.358695652173912</v>
      </c>
      <c r="L2893" s="1">
        <f t="shared" si="180"/>
        <v>20.399456521739129</v>
      </c>
      <c r="M2893" s="1">
        <f t="shared" si="181"/>
        <v>0.39303664921465969</v>
      </c>
      <c r="N2893" s="1">
        <v>5.75</v>
      </c>
      <c r="O2893" s="1">
        <v>6.3342391304347823</v>
      </c>
      <c r="P2893" s="1">
        <f t="shared" si="182"/>
        <v>12.084239130434781</v>
      </c>
      <c r="Q2893" s="1">
        <f t="shared" si="183"/>
        <v>0.23282722513089005</v>
      </c>
    </row>
    <row r="2894" spans="1:17" x14ac:dyDescent="0.3">
      <c r="A2894" t="s">
        <v>14717</v>
      </c>
      <c r="B2894" t="s">
        <v>14209</v>
      </c>
      <c r="C2894" t="s">
        <v>15581</v>
      </c>
      <c r="D2894" t="s">
        <v>20153</v>
      </c>
      <c r="E2894" s="1">
        <v>227.43478260869566</v>
      </c>
      <c r="F2894" s="1">
        <v>5.3913043478260869</v>
      </c>
      <c r="G2894" s="1">
        <v>0.28260869565217389</v>
      </c>
      <c r="H2894" s="1">
        <v>1.1576086956521738</v>
      </c>
      <c r="I2894" s="1">
        <v>5.4021739130434785</v>
      </c>
      <c r="J2894" s="1">
        <v>1.5951086956521738</v>
      </c>
      <c r="K2894" s="1">
        <v>15.913043478260869</v>
      </c>
      <c r="L2894" s="1">
        <f t="shared" si="180"/>
        <v>17.508152173913043</v>
      </c>
      <c r="M2894" s="1">
        <f t="shared" si="181"/>
        <v>7.6980978780347917E-2</v>
      </c>
      <c r="N2894" s="1">
        <v>10.695652173913043</v>
      </c>
      <c r="O2894" s="1">
        <v>0</v>
      </c>
      <c r="P2894" s="1">
        <f t="shared" si="182"/>
        <v>10.695652173913043</v>
      </c>
      <c r="Q2894" s="1">
        <f t="shared" si="183"/>
        <v>4.702733702924871E-2</v>
      </c>
    </row>
    <row r="2895" spans="1:17" x14ac:dyDescent="0.3">
      <c r="A2895" t="s">
        <v>14717</v>
      </c>
      <c r="B2895" t="s">
        <v>14322</v>
      </c>
      <c r="C2895" t="s">
        <v>15730</v>
      </c>
      <c r="D2895" t="s">
        <v>20182</v>
      </c>
      <c r="E2895" s="1">
        <v>102.19565217391305</v>
      </c>
      <c r="F2895" s="1">
        <v>5.7391304347826084</v>
      </c>
      <c r="G2895" s="1">
        <v>0.96739130434782605</v>
      </c>
      <c r="H2895" s="1">
        <v>0</v>
      </c>
      <c r="I2895" s="1">
        <v>0</v>
      </c>
      <c r="J2895" s="1">
        <v>5.7986956521739135</v>
      </c>
      <c r="K2895" s="1">
        <v>4.0890217391304349</v>
      </c>
      <c r="L2895" s="1">
        <f t="shared" si="180"/>
        <v>9.8877173913043492</v>
      </c>
      <c r="M2895" s="1">
        <f t="shared" si="181"/>
        <v>9.6752818549244848E-2</v>
      </c>
      <c r="N2895" s="1">
        <v>6.6739130434782581</v>
      </c>
      <c r="O2895" s="1">
        <v>5.8816304347826076</v>
      </c>
      <c r="P2895" s="1">
        <f t="shared" si="182"/>
        <v>12.555543478260866</v>
      </c>
      <c r="Q2895" s="1">
        <f t="shared" si="183"/>
        <v>0.1228579025739204</v>
      </c>
    </row>
    <row r="2896" spans="1:17" x14ac:dyDescent="0.3">
      <c r="A2896" t="s">
        <v>14717</v>
      </c>
      <c r="B2896" t="s">
        <v>14367</v>
      </c>
      <c r="C2896" t="s">
        <v>15560</v>
      </c>
      <c r="D2896" t="s">
        <v>19910</v>
      </c>
      <c r="E2896" s="1">
        <v>57.423913043478258</v>
      </c>
      <c r="F2896" s="1">
        <v>5.0869565217391308</v>
      </c>
      <c r="G2896" s="1">
        <v>0.27989130434782611</v>
      </c>
      <c r="H2896" s="1">
        <v>0.19750000000000001</v>
      </c>
      <c r="I2896" s="1">
        <v>4.5108695652173916</v>
      </c>
      <c r="J2896" s="1">
        <v>4.0706521739130439</v>
      </c>
      <c r="K2896" s="1">
        <v>4.7554347826086953</v>
      </c>
      <c r="L2896" s="1">
        <f t="shared" si="180"/>
        <v>8.8260869565217384</v>
      </c>
      <c r="M2896" s="1">
        <f t="shared" si="181"/>
        <v>0.15370054893053189</v>
      </c>
      <c r="N2896" s="1">
        <v>4.8967391304347823</v>
      </c>
      <c r="O2896" s="1">
        <v>0</v>
      </c>
      <c r="P2896" s="1">
        <f t="shared" si="182"/>
        <v>4.8967391304347823</v>
      </c>
      <c r="Q2896" s="1">
        <f t="shared" si="183"/>
        <v>8.5273518833995837E-2</v>
      </c>
    </row>
    <row r="2897" spans="1:17" x14ac:dyDescent="0.3">
      <c r="A2897" t="s">
        <v>14717</v>
      </c>
      <c r="B2897" t="s">
        <v>14370</v>
      </c>
      <c r="C2897" t="s">
        <v>15615</v>
      </c>
      <c r="D2897" t="s">
        <v>20163</v>
      </c>
      <c r="E2897" s="1">
        <v>116.98913043478261</v>
      </c>
      <c r="F2897" s="1">
        <v>5.4782608695652177</v>
      </c>
      <c r="G2897" s="1">
        <v>0.21195652173913043</v>
      </c>
      <c r="H2897" s="1">
        <v>0.51293478260869574</v>
      </c>
      <c r="I2897" s="1">
        <v>3.7391304347826089</v>
      </c>
      <c r="J2897" s="1">
        <v>4.9565217391304346</v>
      </c>
      <c r="K2897" s="1">
        <v>10.048913043478262</v>
      </c>
      <c r="L2897" s="1">
        <f t="shared" si="180"/>
        <v>15.005434782608695</v>
      </c>
      <c r="M2897" s="1">
        <f t="shared" si="181"/>
        <v>0.12826349530799963</v>
      </c>
      <c r="N2897" s="1">
        <v>7.4538043478260869</v>
      </c>
      <c r="O2897" s="1">
        <v>0</v>
      </c>
      <c r="P2897" s="1">
        <f t="shared" si="182"/>
        <v>7.4538043478260869</v>
      </c>
      <c r="Q2897" s="1">
        <f t="shared" si="183"/>
        <v>6.3713648610982068E-2</v>
      </c>
    </row>
    <row r="2898" spans="1:17" x14ac:dyDescent="0.3">
      <c r="A2898" t="s">
        <v>14717</v>
      </c>
      <c r="B2898" t="s">
        <v>14372</v>
      </c>
      <c r="C2898" t="s">
        <v>15563</v>
      </c>
      <c r="D2898" t="s">
        <v>20136</v>
      </c>
      <c r="E2898" s="1">
        <v>83.826086956521735</v>
      </c>
      <c r="F2898" s="1">
        <v>5.1304347826086953</v>
      </c>
      <c r="G2898" s="1">
        <v>7.6086956521739135E-2</v>
      </c>
      <c r="H2898" s="1">
        <v>0.33695652173913043</v>
      </c>
      <c r="I2898" s="1">
        <v>3.3804347826086958</v>
      </c>
      <c r="J2898" s="1">
        <v>5.3586956521739131</v>
      </c>
      <c r="K2898" s="1">
        <v>5.6358695652173916</v>
      </c>
      <c r="L2898" s="1">
        <f t="shared" si="180"/>
        <v>10.994565217391305</v>
      </c>
      <c r="M2898" s="1">
        <f t="shared" si="181"/>
        <v>0.13115923236514523</v>
      </c>
      <c r="N2898" s="1">
        <v>5.1331521739130439</v>
      </c>
      <c r="O2898" s="1">
        <v>0</v>
      </c>
      <c r="P2898" s="1">
        <f t="shared" si="182"/>
        <v>5.1331521739130439</v>
      </c>
      <c r="Q2898" s="1">
        <f t="shared" si="183"/>
        <v>6.1235736514522833E-2</v>
      </c>
    </row>
    <row r="2899" spans="1:17" x14ac:dyDescent="0.3">
      <c r="A2899" t="s">
        <v>14717</v>
      </c>
      <c r="B2899" t="s">
        <v>14377</v>
      </c>
      <c r="C2899" t="s">
        <v>15563</v>
      </c>
      <c r="D2899" t="s">
        <v>20136</v>
      </c>
      <c r="E2899" s="1">
        <v>58.771739130434781</v>
      </c>
      <c r="F2899" s="1">
        <v>4.6086956521739131</v>
      </c>
      <c r="G2899" s="1">
        <v>0.19565217391304349</v>
      </c>
      <c r="H2899" s="1">
        <v>0.33282608695652172</v>
      </c>
      <c r="I2899" s="1">
        <v>1.2608695652173914</v>
      </c>
      <c r="J2899" s="1">
        <v>4.55</v>
      </c>
      <c r="K2899" s="1">
        <v>3.7391304347826089</v>
      </c>
      <c r="L2899" s="1">
        <f t="shared" si="180"/>
        <v>8.2891304347826082</v>
      </c>
      <c r="M2899" s="1">
        <f t="shared" si="181"/>
        <v>0.14103939337895322</v>
      </c>
      <c r="N2899" s="1">
        <v>6.6739130434782608</v>
      </c>
      <c r="O2899" s="1">
        <v>0</v>
      </c>
      <c r="P2899" s="1">
        <f t="shared" si="182"/>
        <v>6.6739130434782608</v>
      </c>
      <c r="Q2899" s="1">
        <f t="shared" si="183"/>
        <v>0.11355650083225449</v>
      </c>
    </row>
    <row r="2900" spans="1:17" x14ac:dyDescent="0.3">
      <c r="A2900" t="s">
        <v>14717</v>
      </c>
      <c r="B2900" t="s">
        <v>14410</v>
      </c>
      <c r="C2900" t="s">
        <v>15731</v>
      </c>
      <c r="D2900" t="s">
        <v>20141</v>
      </c>
      <c r="E2900" s="1">
        <v>139.44565217391303</v>
      </c>
      <c r="F2900" s="1">
        <v>10</v>
      </c>
      <c r="G2900" s="1">
        <v>0.71739130434782605</v>
      </c>
      <c r="H2900" s="1">
        <v>0.54326086956521746</v>
      </c>
      <c r="I2900" s="1">
        <v>5.4782608695652177</v>
      </c>
      <c r="J2900" s="1">
        <v>5.3913043478260869</v>
      </c>
      <c r="K2900" s="1">
        <v>9.9755434782608692</v>
      </c>
      <c r="L2900" s="1">
        <f t="shared" si="180"/>
        <v>15.366847826086957</v>
      </c>
      <c r="M2900" s="1">
        <f t="shared" si="181"/>
        <v>0.11019954789929068</v>
      </c>
      <c r="N2900" s="1">
        <v>4.9565217391304346</v>
      </c>
      <c r="O2900" s="1">
        <v>4.9048913043478262</v>
      </c>
      <c r="P2900" s="1">
        <f t="shared" si="182"/>
        <v>9.8614130434782616</v>
      </c>
      <c r="Q2900" s="1">
        <f t="shared" si="183"/>
        <v>7.0718684231039067E-2</v>
      </c>
    </row>
    <row r="2901" spans="1:17" x14ac:dyDescent="0.3">
      <c r="A2901" t="s">
        <v>14717</v>
      </c>
      <c r="B2901" t="s">
        <v>14465</v>
      </c>
      <c r="C2901" t="s">
        <v>15708</v>
      </c>
      <c r="D2901" t="s">
        <v>20180</v>
      </c>
      <c r="E2901" s="1">
        <v>104.95652173913044</v>
      </c>
      <c r="F2901" s="1">
        <v>5.5652173913043477</v>
      </c>
      <c r="G2901" s="1">
        <v>0.56521739130434778</v>
      </c>
      <c r="H2901" s="1">
        <v>0.44434782608695655</v>
      </c>
      <c r="I2901" s="1">
        <v>2.1739130434782608</v>
      </c>
      <c r="J2901" s="1">
        <v>4.0733695652173916</v>
      </c>
      <c r="K2901" s="1">
        <v>8.0679347826086953</v>
      </c>
      <c r="L2901" s="1">
        <f t="shared" si="180"/>
        <v>12.141304347826086</v>
      </c>
      <c r="M2901" s="1">
        <f t="shared" si="181"/>
        <v>0.11567937033968516</v>
      </c>
      <c r="N2901" s="1">
        <v>5.6521739130434785</v>
      </c>
      <c r="O2901" s="1">
        <v>2.4891304347826089</v>
      </c>
      <c r="P2901" s="1">
        <f t="shared" si="182"/>
        <v>8.1413043478260878</v>
      </c>
      <c r="Q2901" s="1">
        <f t="shared" si="183"/>
        <v>7.7568351284175649E-2</v>
      </c>
    </row>
    <row r="2902" spans="1:17" x14ac:dyDescent="0.3">
      <c r="A2902" t="s">
        <v>14717</v>
      </c>
      <c r="B2902" t="s">
        <v>14502</v>
      </c>
      <c r="C2902" t="s">
        <v>15583</v>
      </c>
      <c r="D2902" t="s">
        <v>20140</v>
      </c>
      <c r="E2902" s="1">
        <v>96.728260869565219</v>
      </c>
      <c r="F2902" s="1">
        <v>5.3043478260869561</v>
      </c>
      <c r="G2902" s="1">
        <v>6.5217391304347824E-2</v>
      </c>
      <c r="H2902" s="1">
        <v>0.52173913043478259</v>
      </c>
      <c r="I2902" s="1">
        <v>3.1847826086956523</v>
      </c>
      <c r="J2902" s="1">
        <v>5.0326086956521738</v>
      </c>
      <c r="K2902" s="1">
        <v>0.20108695652173914</v>
      </c>
      <c r="L2902" s="1">
        <f t="shared" si="180"/>
        <v>5.2336956521739131</v>
      </c>
      <c r="M2902" s="1">
        <f t="shared" si="181"/>
        <v>5.4107203056523202E-2</v>
      </c>
      <c r="N2902" s="1">
        <v>4.8967391304347823</v>
      </c>
      <c r="O2902" s="1">
        <v>0</v>
      </c>
      <c r="P2902" s="1">
        <f t="shared" si="182"/>
        <v>4.8967391304347823</v>
      </c>
      <c r="Q2902" s="1">
        <f t="shared" si="183"/>
        <v>5.0623665580402287E-2</v>
      </c>
    </row>
    <row r="2903" spans="1:17" x14ac:dyDescent="0.3">
      <c r="A2903" t="s">
        <v>14717</v>
      </c>
      <c r="B2903" t="s">
        <v>14530</v>
      </c>
      <c r="C2903" t="s">
        <v>15593</v>
      </c>
      <c r="D2903" t="s">
        <v>19906</v>
      </c>
      <c r="E2903" s="1">
        <v>116.53260869565217</v>
      </c>
      <c r="F2903" s="1">
        <v>5.1304347826086953</v>
      </c>
      <c r="G2903" s="1">
        <v>2.1739130434782608E-2</v>
      </c>
      <c r="H2903" s="1">
        <v>0.94293478260869568</v>
      </c>
      <c r="I2903" s="1">
        <v>2.9782608695652173</v>
      </c>
      <c r="J2903" s="1">
        <v>10.160326086956522</v>
      </c>
      <c r="K2903" s="1">
        <v>1.3206521739130435</v>
      </c>
      <c r="L2903" s="1">
        <f t="shared" si="180"/>
        <v>11.480978260869565</v>
      </c>
      <c r="M2903" s="1">
        <f t="shared" si="181"/>
        <v>9.8521593134968749E-2</v>
      </c>
      <c r="N2903" s="1">
        <v>6.6630434782608692</v>
      </c>
      <c r="O2903" s="1">
        <v>3.5135869565217392</v>
      </c>
      <c r="P2903" s="1">
        <f t="shared" si="182"/>
        <v>10.176630434782609</v>
      </c>
      <c r="Q2903" s="1">
        <f t="shared" si="183"/>
        <v>8.7328607406025563E-2</v>
      </c>
    </row>
    <row r="2904" spans="1:17" x14ac:dyDescent="0.3">
      <c r="A2904" t="s">
        <v>14717</v>
      </c>
      <c r="B2904" t="s">
        <v>14541</v>
      </c>
      <c r="C2904" t="s">
        <v>15562</v>
      </c>
      <c r="D2904" t="s">
        <v>20010</v>
      </c>
      <c r="E2904" s="1">
        <v>133.71739130434781</v>
      </c>
      <c r="F2904" s="1">
        <v>5.5652173913043477</v>
      </c>
      <c r="G2904" s="1">
        <v>6.5217391304347824E-2</v>
      </c>
      <c r="H2904" s="1">
        <v>0.77173913043478259</v>
      </c>
      <c r="I2904" s="1">
        <v>5.1847826086956523</v>
      </c>
      <c r="J2904" s="1">
        <v>5.0652173913043477</v>
      </c>
      <c r="K2904" s="1">
        <v>0</v>
      </c>
      <c r="L2904" s="1">
        <f t="shared" si="180"/>
        <v>5.0652173913043477</v>
      </c>
      <c r="M2904" s="1">
        <f t="shared" si="181"/>
        <v>3.7880019509022929E-2</v>
      </c>
      <c r="N2904" s="1">
        <v>4.7826086956521738</v>
      </c>
      <c r="O2904" s="1">
        <v>1.0706521739130435</v>
      </c>
      <c r="P2904" s="1">
        <f t="shared" si="182"/>
        <v>5.8532608695652169</v>
      </c>
      <c r="Q2904" s="1">
        <f t="shared" si="183"/>
        <v>4.3773370183709963E-2</v>
      </c>
    </row>
    <row r="2905" spans="1:17" x14ac:dyDescent="0.3">
      <c r="A2905" t="s">
        <v>14717</v>
      </c>
      <c r="B2905" t="s">
        <v>14542</v>
      </c>
      <c r="C2905" t="s">
        <v>15681</v>
      </c>
      <c r="D2905" t="s">
        <v>20036</v>
      </c>
      <c r="E2905" s="1">
        <v>83.336956521739125</v>
      </c>
      <c r="F2905" s="1">
        <v>5.6956521739130439</v>
      </c>
      <c r="G2905" s="1">
        <v>0.39130434782608697</v>
      </c>
      <c r="H2905" s="1">
        <v>0.47826086956521741</v>
      </c>
      <c r="I2905" s="1">
        <v>1.25</v>
      </c>
      <c r="J2905" s="1">
        <v>5.5129347826086965</v>
      </c>
      <c r="K2905" s="1">
        <v>4.7969565217391308</v>
      </c>
      <c r="L2905" s="1">
        <f t="shared" si="180"/>
        <v>10.309891304347827</v>
      </c>
      <c r="M2905" s="1">
        <f t="shared" si="181"/>
        <v>0.12371331681231253</v>
      </c>
      <c r="N2905" s="1">
        <v>6.233695652173914</v>
      </c>
      <c r="O2905" s="1">
        <v>0.11630434782608695</v>
      </c>
      <c r="P2905" s="1">
        <f t="shared" si="182"/>
        <v>6.3500000000000005</v>
      </c>
      <c r="Q2905" s="1">
        <f t="shared" si="183"/>
        <v>7.619668710056085E-2</v>
      </c>
    </row>
    <row r="2906" spans="1:17" x14ac:dyDescent="0.3">
      <c r="A2906" t="s">
        <v>14717</v>
      </c>
      <c r="B2906" t="s">
        <v>14567</v>
      </c>
      <c r="C2906" t="s">
        <v>15732</v>
      </c>
      <c r="D2906" t="s">
        <v>20136</v>
      </c>
      <c r="E2906" s="1">
        <v>100.97826086956522</v>
      </c>
      <c r="F2906" s="1">
        <v>7.3913043478260869</v>
      </c>
      <c r="G2906" s="1">
        <v>0</v>
      </c>
      <c r="H2906" s="1">
        <v>0.63380434782608719</v>
      </c>
      <c r="I2906" s="1">
        <v>0</v>
      </c>
      <c r="J2906" s="1">
        <v>2.0869565217391304</v>
      </c>
      <c r="K2906" s="1">
        <v>8.7548913043478276</v>
      </c>
      <c r="L2906" s="1">
        <f t="shared" si="180"/>
        <v>10.841847826086958</v>
      </c>
      <c r="M2906" s="1">
        <f t="shared" si="181"/>
        <v>0.10736813778256191</v>
      </c>
      <c r="N2906" s="1">
        <v>5.3264130434782606</v>
      </c>
      <c r="O2906" s="1">
        <v>0</v>
      </c>
      <c r="P2906" s="1">
        <f t="shared" si="182"/>
        <v>5.3264130434782606</v>
      </c>
      <c r="Q2906" s="1">
        <f t="shared" si="183"/>
        <v>5.2748116254036595E-2</v>
      </c>
    </row>
    <row r="2907" spans="1:17" x14ac:dyDescent="0.3">
      <c r="A2907" t="s">
        <v>14717</v>
      </c>
      <c r="B2907" t="s">
        <v>14572</v>
      </c>
      <c r="C2907" t="s">
        <v>15581</v>
      </c>
      <c r="D2907" t="s">
        <v>20153</v>
      </c>
      <c r="E2907" s="1">
        <v>113.6304347826087</v>
      </c>
      <c r="F2907" s="1">
        <v>5.6521739130434785</v>
      </c>
      <c r="G2907" s="1">
        <v>0</v>
      </c>
      <c r="H2907" s="1">
        <v>0</v>
      </c>
      <c r="I2907" s="1">
        <v>0</v>
      </c>
      <c r="J2907" s="1">
        <v>5.5216304347826091</v>
      </c>
      <c r="K2907" s="1">
        <v>0.83695652173913049</v>
      </c>
      <c r="L2907" s="1">
        <f t="shared" si="180"/>
        <v>6.3585869565217399</v>
      </c>
      <c r="M2907" s="1">
        <f t="shared" si="181"/>
        <v>5.5958484790510812E-2</v>
      </c>
      <c r="N2907" s="1">
        <v>5.5652173913043477</v>
      </c>
      <c r="O2907" s="1">
        <v>3.6354347826086952</v>
      </c>
      <c r="P2907" s="1">
        <f t="shared" si="182"/>
        <v>9.200652173913042</v>
      </c>
      <c r="Q2907" s="1">
        <f t="shared" si="183"/>
        <v>8.0969963650277393E-2</v>
      </c>
    </row>
    <row r="2908" spans="1:17" x14ac:dyDescent="0.3">
      <c r="A2908" t="s">
        <v>14717</v>
      </c>
      <c r="B2908" t="s">
        <v>14593</v>
      </c>
      <c r="C2908" t="s">
        <v>14853</v>
      </c>
      <c r="D2908" t="s">
        <v>20148</v>
      </c>
      <c r="E2908" s="1">
        <v>111.66304347826087</v>
      </c>
      <c r="F2908" s="1">
        <v>5.7391304347826084</v>
      </c>
      <c r="G2908" s="1">
        <v>0.30434782608695654</v>
      </c>
      <c r="H2908" s="1">
        <v>0.44652173913043475</v>
      </c>
      <c r="I2908" s="1">
        <v>5.6521739130434785</v>
      </c>
      <c r="J2908" s="1">
        <v>5.5652173913043477</v>
      </c>
      <c r="K2908" s="1">
        <v>4.4646739130434785</v>
      </c>
      <c r="L2908" s="1">
        <f t="shared" si="180"/>
        <v>10.029891304347826</v>
      </c>
      <c r="M2908" s="1">
        <f t="shared" si="181"/>
        <v>8.9822836561861186E-2</v>
      </c>
      <c r="N2908" s="1">
        <v>5.1304347826086953</v>
      </c>
      <c r="O2908" s="1">
        <v>0</v>
      </c>
      <c r="P2908" s="1">
        <f t="shared" si="182"/>
        <v>5.1304347826086953</v>
      </c>
      <c r="Q2908" s="1">
        <f t="shared" si="183"/>
        <v>4.5945682857977219E-2</v>
      </c>
    </row>
    <row r="2909" spans="1:17" x14ac:dyDescent="0.3">
      <c r="A2909" t="s">
        <v>14717</v>
      </c>
      <c r="B2909" t="s">
        <v>14662</v>
      </c>
      <c r="C2909" t="s">
        <v>15614</v>
      </c>
      <c r="D2909" t="s">
        <v>20137</v>
      </c>
      <c r="E2909" s="1">
        <v>49.510869565217391</v>
      </c>
      <c r="F2909" s="1">
        <v>5.4347826086956523</v>
      </c>
      <c r="G2909" s="1">
        <v>6.5217391304347824E-2</v>
      </c>
      <c r="H2909" s="1">
        <v>0.29347826086956524</v>
      </c>
      <c r="I2909" s="1">
        <v>0.46739130434782611</v>
      </c>
      <c r="J2909" s="1">
        <v>5.4782608695652177</v>
      </c>
      <c r="K2909" s="1">
        <v>0</v>
      </c>
      <c r="L2909" s="1">
        <f t="shared" si="180"/>
        <v>5.4782608695652177</v>
      </c>
      <c r="M2909" s="1">
        <f t="shared" si="181"/>
        <v>0.11064763995609221</v>
      </c>
      <c r="N2909" s="1">
        <v>6.3653260869565198</v>
      </c>
      <c r="O2909" s="1">
        <v>0</v>
      </c>
      <c r="P2909" s="1">
        <f t="shared" si="182"/>
        <v>6.3653260869565198</v>
      </c>
      <c r="Q2909" s="1">
        <f t="shared" si="183"/>
        <v>0.12856421514818878</v>
      </c>
    </row>
    <row r="2910" spans="1:17" x14ac:dyDescent="0.3">
      <c r="A2910" t="s">
        <v>14717</v>
      </c>
      <c r="B2910" t="s">
        <v>14682</v>
      </c>
      <c r="C2910" t="s">
        <v>15581</v>
      </c>
      <c r="D2910" t="s">
        <v>20153</v>
      </c>
      <c r="E2910" s="1">
        <v>73.402173913043484</v>
      </c>
      <c r="F2910" s="1">
        <v>5.7391304347826084</v>
      </c>
      <c r="G2910" s="1">
        <v>0.59782608695652173</v>
      </c>
      <c r="H2910" s="1">
        <v>0.43206521739130432</v>
      </c>
      <c r="I2910" s="1">
        <v>0.78260869565217395</v>
      </c>
      <c r="J2910" s="1">
        <v>9.8315217391304355</v>
      </c>
      <c r="K2910" s="1">
        <v>5.1630434782608696E-2</v>
      </c>
      <c r="L2910" s="1">
        <f t="shared" si="180"/>
        <v>9.8831521739130448</v>
      </c>
      <c r="M2910" s="1">
        <f t="shared" si="181"/>
        <v>0.13464386198726494</v>
      </c>
      <c r="N2910" s="1">
        <v>0</v>
      </c>
      <c r="O2910" s="1">
        <v>5.8152173913043477</v>
      </c>
      <c r="P2910" s="1">
        <f t="shared" si="182"/>
        <v>5.8152173913043477</v>
      </c>
      <c r="Q2910" s="1">
        <f t="shared" si="183"/>
        <v>7.922404857100547E-2</v>
      </c>
    </row>
    <row r="2911" spans="1:17" x14ac:dyDescent="0.3">
      <c r="A2911" t="s">
        <v>14718</v>
      </c>
      <c r="B2911" t="s">
        <v>5</v>
      </c>
      <c r="C2911" t="s">
        <v>15733</v>
      </c>
      <c r="D2911" t="s">
        <v>19923</v>
      </c>
      <c r="E2911" s="1">
        <v>132.44565217391303</v>
      </c>
      <c r="F2911" s="1">
        <v>47.861413043478258</v>
      </c>
      <c r="G2911" s="1">
        <v>0.14130434782608695</v>
      </c>
      <c r="H2911" s="1">
        <v>0</v>
      </c>
      <c r="I2911" s="1">
        <v>0</v>
      </c>
      <c r="J2911" s="1">
        <v>5.5869565217391308</v>
      </c>
      <c r="K2911" s="1">
        <v>14.877717391304348</v>
      </c>
      <c r="L2911" s="1">
        <f t="shared" si="180"/>
        <v>20.464673913043477</v>
      </c>
      <c r="M2911" s="1">
        <f t="shared" si="181"/>
        <v>0.1545137464095199</v>
      </c>
      <c r="N2911" s="1">
        <v>9.6847826086956523</v>
      </c>
      <c r="O2911" s="1">
        <v>0</v>
      </c>
      <c r="P2911" s="1">
        <f t="shared" si="182"/>
        <v>9.6847826086956523</v>
      </c>
      <c r="Q2911" s="1">
        <f t="shared" si="183"/>
        <v>7.3122691834222417E-2</v>
      </c>
    </row>
    <row r="2912" spans="1:17" x14ac:dyDescent="0.3">
      <c r="A2912" t="s">
        <v>14718</v>
      </c>
      <c r="B2912" t="s">
        <v>6</v>
      </c>
      <c r="C2912" t="s">
        <v>15734</v>
      </c>
      <c r="D2912" t="s">
        <v>20183</v>
      </c>
      <c r="E2912" s="1">
        <v>112.31521739130434</v>
      </c>
      <c r="F2912" s="1">
        <v>19.255978260869572</v>
      </c>
      <c r="G2912" s="1">
        <v>0</v>
      </c>
      <c r="H2912" s="1">
        <v>0</v>
      </c>
      <c r="I2912" s="1">
        <v>0</v>
      </c>
      <c r="J2912" s="1">
        <v>5.0434782608695654</v>
      </c>
      <c r="K2912" s="1">
        <v>15.724456521739134</v>
      </c>
      <c r="L2912" s="1">
        <f t="shared" si="180"/>
        <v>20.767934782608698</v>
      </c>
      <c r="M2912" s="1">
        <f t="shared" si="181"/>
        <v>0.18490757766379565</v>
      </c>
      <c r="N2912" s="1">
        <v>11.648913043478261</v>
      </c>
      <c r="O2912" s="1">
        <v>0</v>
      </c>
      <c r="P2912" s="1">
        <f t="shared" si="182"/>
        <v>11.648913043478261</v>
      </c>
      <c r="Q2912" s="1">
        <f t="shared" si="183"/>
        <v>0.10371624891125521</v>
      </c>
    </row>
    <row r="2913" spans="1:17" x14ac:dyDescent="0.3">
      <c r="A2913" t="s">
        <v>14718</v>
      </c>
      <c r="B2913" t="s">
        <v>7</v>
      </c>
      <c r="C2913" t="s">
        <v>15733</v>
      </c>
      <c r="D2913" t="s">
        <v>20014</v>
      </c>
      <c r="E2913" s="1">
        <v>125.23913043478261</v>
      </c>
      <c r="F2913" s="1">
        <v>10.600543478260869</v>
      </c>
      <c r="G2913" s="1">
        <v>0</v>
      </c>
      <c r="H2913" s="1">
        <v>0</v>
      </c>
      <c r="I2913" s="1">
        <v>0</v>
      </c>
      <c r="J2913" s="1">
        <v>5.0298913043478262</v>
      </c>
      <c r="K2913" s="1">
        <v>12.630434782608695</v>
      </c>
      <c r="L2913" s="1">
        <f t="shared" si="180"/>
        <v>17.660326086956523</v>
      </c>
      <c r="M2913" s="1">
        <f t="shared" si="181"/>
        <v>0.14101284499218886</v>
      </c>
      <c r="N2913" s="1">
        <v>6.2907608695652177</v>
      </c>
      <c r="O2913" s="1">
        <v>0</v>
      </c>
      <c r="P2913" s="1">
        <f t="shared" si="182"/>
        <v>6.2907608695652177</v>
      </c>
      <c r="Q2913" s="1">
        <f t="shared" si="183"/>
        <v>5.0229994792570738E-2</v>
      </c>
    </row>
    <row r="2914" spans="1:17" x14ac:dyDescent="0.3">
      <c r="A2914" t="s">
        <v>14718</v>
      </c>
      <c r="B2914" t="s">
        <v>26</v>
      </c>
      <c r="C2914" t="s">
        <v>15735</v>
      </c>
      <c r="D2914" t="s">
        <v>20184</v>
      </c>
      <c r="E2914" s="1">
        <v>81.913043478260875</v>
      </c>
      <c r="F2914" s="1">
        <v>28.152173913043477</v>
      </c>
      <c r="G2914" s="1">
        <v>0</v>
      </c>
      <c r="H2914" s="1">
        <v>0</v>
      </c>
      <c r="I2914" s="1">
        <v>6.4782608695652177</v>
      </c>
      <c r="J2914" s="1">
        <v>5.3423913043478262</v>
      </c>
      <c r="K2914" s="1">
        <v>0</v>
      </c>
      <c r="L2914" s="1">
        <f t="shared" si="180"/>
        <v>5.3423913043478262</v>
      </c>
      <c r="M2914" s="1">
        <f t="shared" si="181"/>
        <v>6.5220276008492561E-2</v>
      </c>
      <c r="N2914" s="1">
        <v>4.8913043478260869</v>
      </c>
      <c r="O2914" s="1">
        <v>0</v>
      </c>
      <c r="P2914" s="1">
        <f t="shared" si="182"/>
        <v>4.8913043478260869</v>
      </c>
      <c r="Q2914" s="1">
        <f t="shared" si="183"/>
        <v>5.9713375796178338E-2</v>
      </c>
    </row>
    <row r="2915" spans="1:17" x14ac:dyDescent="0.3">
      <c r="A2915" t="s">
        <v>14718</v>
      </c>
      <c r="B2915" t="s">
        <v>142</v>
      </c>
      <c r="C2915" t="s">
        <v>15736</v>
      </c>
      <c r="D2915" t="s">
        <v>20185</v>
      </c>
      <c r="E2915" s="1">
        <v>97.173913043478265</v>
      </c>
      <c r="F2915" s="1">
        <v>6.5217391304347823</v>
      </c>
      <c r="G2915" s="1">
        <v>2.2608695652173911</v>
      </c>
      <c r="H2915" s="1">
        <v>0</v>
      </c>
      <c r="I2915" s="1">
        <v>5.6086956521739131</v>
      </c>
      <c r="J2915" s="1">
        <v>5.6142391304347825</v>
      </c>
      <c r="K2915" s="1">
        <v>5.4056521739130412</v>
      </c>
      <c r="L2915" s="1">
        <f t="shared" si="180"/>
        <v>11.019891304347823</v>
      </c>
      <c r="M2915" s="1">
        <f t="shared" si="181"/>
        <v>0.11340380313199101</v>
      </c>
      <c r="N2915" s="1">
        <v>10.478152173913045</v>
      </c>
      <c r="O2915" s="1">
        <v>0</v>
      </c>
      <c r="P2915" s="1">
        <f t="shared" si="182"/>
        <v>10.478152173913045</v>
      </c>
      <c r="Q2915" s="1">
        <f t="shared" si="183"/>
        <v>0.1078288590604027</v>
      </c>
    </row>
    <row r="2916" spans="1:17" x14ac:dyDescent="0.3">
      <c r="A2916" t="s">
        <v>14718</v>
      </c>
      <c r="B2916" t="s">
        <v>212</v>
      </c>
      <c r="C2916" t="s">
        <v>15737</v>
      </c>
      <c r="D2916" t="s">
        <v>20186</v>
      </c>
      <c r="E2916" s="1">
        <v>123.06521739130434</v>
      </c>
      <c r="F2916" s="1">
        <v>5.6358695652173916</v>
      </c>
      <c r="G2916" s="1">
        <v>0.27771739130434797</v>
      </c>
      <c r="H2916" s="1">
        <v>0.54923913043478267</v>
      </c>
      <c r="I2916" s="1">
        <v>1.4347826086956521</v>
      </c>
      <c r="J2916" s="1">
        <v>1.9821739130434781</v>
      </c>
      <c r="K2916" s="1">
        <v>9.555543478260871</v>
      </c>
      <c r="L2916" s="1">
        <f t="shared" si="180"/>
        <v>11.53771739130435</v>
      </c>
      <c r="M2916" s="1">
        <f t="shared" si="181"/>
        <v>9.3752870517576414E-2</v>
      </c>
      <c r="N2916" s="1">
        <v>4.7264130434782592</v>
      </c>
      <c r="O2916" s="1">
        <v>0</v>
      </c>
      <c r="P2916" s="1">
        <f t="shared" si="182"/>
        <v>4.7264130434782592</v>
      </c>
      <c r="Q2916" s="1">
        <f t="shared" si="183"/>
        <v>3.8405758699876336E-2</v>
      </c>
    </row>
    <row r="2917" spans="1:17" x14ac:dyDescent="0.3">
      <c r="A2917" t="s">
        <v>14718</v>
      </c>
      <c r="B2917" t="s">
        <v>362</v>
      </c>
      <c r="C2917" t="s">
        <v>15738</v>
      </c>
      <c r="D2917" t="s">
        <v>20187</v>
      </c>
      <c r="E2917" s="1">
        <v>59.184782608695649</v>
      </c>
      <c r="F2917" s="1">
        <v>5.6521739130434785</v>
      </c>
      <c r="G2917" s="1">
        <v>0</v>
      </c>
      <c r="H2917" s="1">
        <v>0.29978260869565215</v>
      </c>
      <c r="I2917" s="1">
        <v>0</v>
      </c>
      <c r="J2917" s="1">
        <v>0</v>
      </c>
      <c r="K2917" s="1">
        <v>5.4755434782608692</v>
      </c>
      <c r="L2917" s="1">
        <f t="shared" si="180"/>
        <v>5.4755434782608692</v>
      </c>
      <c r="M2917" s="1">
        <f t="shared" si="181"/>
        <v>9.2516069788797062E-2</v>
      </c>
      <c r="N2917" s="1">
        <v>0</v>
      </c>
      <c r="O2917" s="1">
        <v>0</v>
      </c>
      <c r="P2917" s="1">
        <f t="shared" si="182"/>
        <v>0</v>
      </c>
      <c r="Q2917" s="1">
        <f t="shared" si="183"/>
        <v>0</v>
      </c>
    </row>
    <row r="2918" spans="1:17" x14ac:dyDescent="0.3">
      <c r="A2918" t="s">
        <v>14718</v>
      </c>
      <c r="B2918" t="s">
        <v>397</v>
      </c>
      <c r="C2918" t="s">
        <v>15739</v>
      </c>
      <c r="D2918" t="s">
        <v>20188</v>
      </c>
      <c r="E2918" s="1">
        <v>95.043478260869563</v>
      </c>
      <c r="F2918" s="1">
        <v>13.355978260869565</v>
      </c>
      <c r="G2918" s="1">
        <v>0</v>
      </c>
      <c r="H2918" s="1">
        <v>0</v>
      </c>
      <c r="I2918" s="1">
        <v>0</v>
      </c>
      <c r="J2918" s="1">
        <v>5.3505434782608692</v>
      </c>
      <c r="K2918" s="1">
        <v>11.323369565217391</v>
      </c>
      <c r="L2918" s="1">
        <f t="shared" si="180"/>
        <v>16.673913043478258</v>
      </c>
      <c r="M2918" s="1">
        <f t="shared" si="181"/>
        <v>0.17543458371454709</v>
      </c>
      <c r="N2918" s="1">
        <v>0</v>
      </c>
      <c r="O2918" s="1">
        <v>11.217391304347826</v>
      </c>
      <c r="P2918" s="1">
        <f t="shared" si="182"/>
        <v>11.217391304347826</v>
      </c>
      <c r="Q2918" s="1">
        <f t="shared" si="183"/>
        <v>0.11802378774016468</v>
      </c>
    </row>
    <row r="2919" spans="1:17" x14ac:dyDescent="0.3">
      <c r="A2919" t="s">
        <v>14718</v>
      </c>
      <c r="B2919" t="s">
        <v>440</v>
      </c>
      <c r="C2919" t="s">
        <v>15740</v>
      </c>
      <c r="D2919" t="s">
        <v>20183</v>
      </c>
      <c r="E2919" s="1">
        <v>126.31521739130434</v>
      </c>
      <c r="F2919" s="1">
        <v>9.7391304347826093</v>
      </c>
      <c r="G2919" s="1">
        <v>0.16956521739130434</v>
      </c>
      <c r="H2919" s="1">
        <v>0.81565217391304334</v>
      </c>
      <c r="I2919" s="1">
        <v>3.9456521739130435</v>
      </c>
      <c r="J2919" s="1">
        <v>0</v>
      </c>
      <c r="K2919" s="1">
        <v>0</v>
      </c>
      <c r="L2919" s="1">
        <f t="shared" si="180"/>
        <v>0</v>
      </c>
      <c r="M2919" s="1">
        <f t="shared" si="181"/>
        <v>0</v>
      </c>
      <c r="N2919" s="1">
        <v>10</v>
      </c>
      <c r="O2919" s="1">
        <v>0</v>
      </c>
      <c r="P2919" s="1">
        <f t="shared" si="182"/>
        <v>10</v>
      </c>
      <c r="Q2919" s="1">
        <f t="shared" si="183"/>
        <v>7.9167025212976513E-2</v>
      </c>
    </row>
    <row r="2920" spans="1:17" x14ac:dyDescent="0.3">
      <c r="A2920" t="s">
        <v>14718</v>
      </c>
      <c r="B2920" t="s">
        <v>458</v>
      </c>
      <c r="C2920" t="s">
        <v>15741</v>
      </c>
      <c r="D2920" t="s">
        <v>20189</v>
      </c>
      <c r="E2920" s="1">
        <v>61.282608695652172</v>
      </c>
      <c r="F2920" s="1">
        <v>5.7391304347826084</v>
      </c>
      <c r="G2920" s="1">
        <v>0.39130434782608697</v>
      </c>
      <c r="H2920" s="1">
        <v>0.40217391304347827</v>
      </c>
      <c r="I2920" s="1">
        <v>0</v>
      </c>
      <c r="J2920" s="1">
        <v>5.2895652173913064</v>
      </c>
      <c r="K2920" s="1">
        <v>0</v>
      </c>
      <c r="L2920" s="1">
        <f t="shared" si="180"/>
        <v>5.2895652173913064</v>
      </c>
      <c r="M2920" s="1">
        <f t="shared" si="181"/>
        <v>8.631429584959209E-2</v>
      </c>
      <c r="N2920" s="1">
        <v>0</v>
      </c>
      <c r="O2920" s="1">
        <v>3.4007608695652163</v>
      </c>
      <c r="P2920" s="1">
        <f t="shared" si="182"/>
        <v>3.4007608695652163</v>
      </c>
      <c r="Q2920" s="1">
        <f t="shared" si="183"/>
        <v>5.5493082653423183E-2</v>
      </c>
    </row>
    <row r="2921" spans="1:17" x14ac:dyDescent="0.3">
      <c r="A2921" t="s">
        <v>14718</v>
      </c>
      <c r="B2921" t="s">
        <v>549</v>
      </c>
      <c r="C2921" t="s">
        <v>15742</v>
      </c>
      <c r="D2921" t="s">
        <v>20190</v>
      </c>
      <c r="E2921" s="1">
        <v>99.978260869565219</v>
      </c>
      <c r="F2921" s="1">
        <v>4.8695652173913047</v>
      </c>
      <c r="G2921" s="1">
        <v>0.45652173913043476</v>
      </c>
      <c r="H2921" s="1">
        <v>0.65760869565217395</v>
      </c>
      <c r="I2921" s="1">
        <v>1.2173913043478262</v>
      </c>
      <c r="J2921" s="1">
        <v>0</v>
      </c>
      <c r="K2921" s="1">
        <v>8.625</v>
      </c>
      <c r="L2921" s="1">
        <f t="shared" si="180"/>
        <v>8.625</v>
      </c>
      <c r="M2921" s="1">
        <f t="shared" si="181"/>
        <v>8.626875407697325E-2</v>
      </c>
      <c r="N2921" s="1">
        <v>0</v>
      </c>
      <c r="O2921" s="1">
        <v>0</v>
      </c>
      <c r="P2921" s="1">
        <f t="shared" si="182"/>
        <v>0</v>
      </c>
      <c r="Q2921" s="1">
        <f t="shared" si="183"/>
        <v>0</v>
      </c>
    </row>
    <row r="2922" spans="1:17" x14ac:dyDescent="0.3">
      <c r="A2922" t="s">
        <v>14718</v>
      </c>
      <c r="B2922" t="s">
        <v>613</v>
      </c>
      <c r="C2922" t="s">
        <v>15743</v>
      </c>
      <c r="D2922" t="s">
        <v>19911</v>
      </c>
      <c r="E2922" s="1">
        <v>84.293478260869563</v>
      </c>
      <c r="F2922" s="1">
        <v>5.4782608695652177</v>
      </c>
      <c r="G2922" s="1">
        <v>0.59239130434782605</v>
      </c>
      <c r="H2922" s="1">
        <v>0.46369565217391301</v>
      </c>
      <c r="I2922" s="1">
        <v>0</v>
      </c>
      <c r="J2922" s="1">
        <v>10.355</v>
      </c>
      <c r="K2922" s="1">
        <v>4.648695652173914</v>
      </c>
      <c r="L2922" s="1">
        <f t="shared" si="180"/>
        <v>15.003695652173914</v>
      </c>
      <c r="M2922" s="1">
        <f t="shared" si="181"/>
        <v>0.17799355254674404</v>
      </c>
      <c r="N2922" s="1">
        <v>0</v>
      </c>
      <c r="O2922" s="1">
        <v>4.7354347826086958</v>
      </c>
      <c r="P2922" s="1">
        <f t="shared" si="182"/>
        <v>4.7354347826086958</v>
      </c>
      <c r="Q2922" s="1">
        <f t="shared" si="183"/>
        <v>5.6177949709864609E-2</v>
      </c>
    </row>
    <row r="2923" spans="1:17" x14ac:dyDescent="0.3">
      <c r="A2923" t="s">
        <v>14718</v>
      </c>
      <c r="B2923" t="s">
        <v>657</v>
      </c>
      <c r="C2923" t="s">
        <v>14926</v>
      </c>
      <c r="D2923" t="s">
        <v>20191</v>
      </c>
      <c r="E2923" s="1">
        <v>104.85869565217391</v>
      </c>
      <c r="F2923" s="1">
        <v>0</v>
      </c>
      <c r="G2923" s="1">
        <v>0</v>
      </c>
      <c r="H2923" s="1">
        <v>0.64304347826086949</v>
      </c>
      <c r="I2923" s="1">
        <v>0</v>
      </c>
      <c r="J2923" s="1">
        <v>6.2676086956521742</v>
      </c>
      <c r="K2923" s="1">
        <v>4.0577173913043474</v>
      </c>
      <c r="L2923" s="1">
        <f t="shared" si="180"/>
        <v>10.325326086956522</v>
      </c>
      <c r="M2923" s="1">
        <f t="shared" si="181"/>
        <v>9.8468954078988299E-2</v>
      </c>
      <c r="N2923" s="1">
        <v>5.7853260869565215</v>
      </c>
      <c r="O2923" s="1">
        <v>0</v>
      </c>
      <c r="P2923" s="1">
        <f t="shared" si="182"/>
        <v>5.7853260869565215</v>
      </c>
      <c r="Q2923" s="1">
        <f t="shared" si="183"/>
        <v>5.5172592515808028E-2</v>
      </c>
    </row>
    <row r="2924" spans="1:17" x14ac:dyDescent="0.3">
      <c r="A2924" t="s">
        <v>14718</v>
      </c>
      <c r="B2924" t="s">
        <v>829</v>
      </c>
      <c r="C2924" t="s">
        <v>15734</v>
      </c>
      <c r="D2924" t="s">
        <v>20183</v>
      </c>
      <c r="E2924" s="1">
        <v>82.434782608695656</v>
      </c>
      <c r="F2924" s="1">
        <v>4.9603260869565222</v>
      </c>
      <c r="G2924" s="1">
        <v>0.16304347826086957</v>
      </c>
      <c r="H2924" s="1">
        <v>0.3641304347826087</v>
      </c>
      <c r="I2924" s="1">
        <v>0.32608695652173914</v>
      </c>
      <c r="J2924" s="1">
        <v>0</v>
      </c>
      <c r="K2924" s="1">
        <v>9.0986956521739142</v>
      </c>
      <c r="L2924" s="1">
        <f t="shared" si="180"/>
        <v>9.0986956521739142</v>
      </c>
      <c r="M2924" s="1">
        <f t="shared" si="181"/>
        <v>0.11037447257383967</v>
      </c>
      <c r="N2924" s="1">
        <v>5.518369565217391</v>
      </c>
      <c r="O2924" s="1">
        <v>0</v>
      </c>
      <c r="P2924" s="1">
        <f t="shared" si="182"/>
        <v>5.518369565217391</v>
      </c>
      <c r="Q2924" s="1">
        <f t="shared" si="183"/>
        <v>6.6942246835443031E-2</v>
      </c>
    </row>
    <row r="2925" spans="1:17" x14ac:dyDescent="0.3">
      <c r="A2925" t="s">
        <v>14718</v>
      </c>
      <c r="B2925" t="s">
        <v>872</v>
      </c>
      <c r="C2925" t="s">
        <v>15744</v>
      </c>
      <c r="D2925" t="s">
        <v>20192</v>
      </c>
      <c r="E2925" s="1">
        <v>58.989130434782609</v>
      </c>
      <c r="F2925" s="1">
        <v>5.3043478260869561</v>
      </c>
      <c r="G2925" s="1">
        <v>0.57608695652173914</v>
      </c>
      <c r="H2925" s="1">
        <v>0.40217391304347827</v>
      </c>
      <c r="I2925" s="1">
        <v>0</v>
      </c>
      <c r="J2925" s="1">
        <v>5.5228260869565222</v>
      </c>
      <c r="K2925" s="1">
        <v>0</v>
      </c>
      <c r="L2925" s="1">
        <f t="shared" si="180"/>
        <v>5.5228260869565222</v>
      </c>
      <c r="M2925" s="1">
        <f t="shared" si="181"/>
        <v>9.3624470241385677E-2</v>
      </c>
      <c r="N2925" s="1">
        <v>4.7302173913043477</v>
      </c>
      <c r="O2925" s="1">
        <v>0</v>
      </c>
      <c r="P2925" s="1">
        <f t="shared" si="182"/>
        <v>4.7302173913043477</v>
      </c>
      <c r="Q2925" s="1">
        <f t="shared" si="183"/>
        <v>8.0187949143173023E-2</v>
      </c>
    </row>
    <row r="2926" spans="1:17" x14ac:dyDescent="0.3">
      <c r="A2926" t="s">
        <v>14718</v>
      </c>
      <c r="B2926" t="s">
        <v>899</v>
      </c>
      <c r="C2926" t="s">
        <v>15741</v>
      </c>
      <c r="D2926" t="s">
        <v>20189</v>
      </c>
      <c r="E2926" s="1">
        <v>80.456521739130437</v>
      </c>
      <c r="F2926" s="1">
        <v>5.6521739130434785</v>
      </c>
      <c r="G2926" s="1">
        <v>0.21739130434782608</v>
      </c>
      <c r="H2926" s="1">
        <v>0.45108695652173914</v>
      </c>
      <c r="I2926" s="1">
        <v>0</v>
      </c>
      <c r="J2926" s="1">
        <v>4.8395652173913053</v>
      </c>
      <c r="K2926" s="1">
        <v>5.1570652173913034</v>
      </c>
      <c r="L2926" s="1">
        <f t="shared" si="180"/>
        <v>9.9966304347826096</v>
      </c>
      <c r="M2926" s="1">
        <f t="shared" si="181"/>
        <v>0.12424885166171305</v>
      </c>
      <c r="N2926" s="1">
        <v>1.8938043478260869</v>
      </c>
      <c r="O2926" s="1">
        <v>0</v>
      </c>
      <c r="P2926" s="1">
        <f t="shared" si="182"/>
        <v>1.8938043478260869</v>
      </c>
      <c r="Q2926" s="1">
        <f t="shared" si="183"/>
        <v>2.3538232910024316E-2</v>
      </c>
    </row>
    <row r="2927" spans="1:17" x14ac:dyDescent="0.3">
      <c r="A2927" t="s">
        <v>14718</v>
      </c>
      <c r="B2927" t="s">
        <v>1018</v>
      </c>
      <c r="C2927" t="s">
        <v>15745</v>
      </c>
      <c r="D2927" t="s">
        <v>20193</v>
      </c>
      <c r="E2927" s="1">
        <v>73.554347826086953</v>
      </c>
      <c r="F2927" s="1">
        <v>5.3913043478260869</v>
      </c>
      <c r="G2927" s="1">
        <v>0.10869565217391304</v>
      </c>
      <c r="H2927" s="1">
        <v>0</v>
      </c>
      <c r="I2927" s="1">
        <v>0</v>
      </c>
      <c r="J2927" s="1">
        <v>4.6695652173913036</v>
      </c>
      <c r="K2927" s="1">
        <v>0.28989130434782612</v>
      </c>
      <c r="L2927" s="1">
        <f t="shared" si="180"/>
        <v>4.9594565217391295</v>
      </c>
      <c r="M2927" s="1">
        <f t="shared" si="181"/>
        <v>6.7425742574257416E-2</v>
      </c>
      <c r="N2927" s="1">
        <v>0</v>
      </c>
      <c r="O2927" s="1">
        <v>5.2826086956521747</v>
      </c>
      <c r="P2927" s="1">
        <f t="shared" si="182"/>
        <v>5.2826086956521747</v>
      </c>
      <c r="Q2927" s="1">
        <f t="shared" si="183"/>
        <v>7.1819122210728545E-2</v>
      </c>
    </row>
    <row r="2928" spans="1:17" x14ac:dyDescent="0.3">
      <c r="A2928" t="s">
        <v>14718</v>
      </c>
      <c r="B2928" t="s">
        <v>1019</v>
      </c>
      <c r="C2928" t="s">
        <v>15739</v>
      </c>
      <c r="D2928" t="s">
        <v>20188</v>
      </c>
      <c r="E2928" s="1">
        <v>85.793478260869563</v>
      </c>
      <c r="F2928" s="1">
        <v>5.5652173913043477</v>
      </c>
      <c r="G2928" s="1">
        <v>0.62054347826086964</v>
      </c>
      <c r="H2928" s="1">
        <v>0</v>
      </c>
      <c r="I2928" s="1">
        <v>1.0978260869565217</v>
      </c>
      <c r="J2928" s="1">
        <v>0</v>
      </c>
      <c r="K2928" s="1">
        <v>0</v>
      </c>
      <c r="L2928" s="1">
        <f t="shared" si="180"/>
        <v>0</v>
      </c>
      <c r="M2928" s="1">
        <f t="shared" si="181"/>
        <v>0</v>
      </c>
      <c r="N2928" s="1">
        <v>5.3043478260869561</v>
      </c>
      <c r="O2928" s="1">
        <v>0</v>
      </c>
      <c r="P2928" s="1">
        <f t="shared" si="182"/>
        <v>5.3043478260869561</v>
      </c>
      <c r="Q2928" s="1">
        <f t="shared" si="183"/>
        <v>6.1826935259090332E-2</v>
      </c>
    </row>
    <row r="2929" spans="1:17" x14ac:dyDescent="0.3">
      <c r="A2929" t="s">
        <v>14718</v>
      </c>
      <c r="B2929" t="s">
        <v>1020</v>
      </c>
      <c r="C2929" t="s">
        <v>15746</v>
      </c>
      <c r="D2929" t="s">
        <v>20194</v>
      </c>
      <c r="E2929" s="1">
        <v>89.271739130434781</v>
      </c>
      <c r="F2929" s="1">
        <v>0.52173913043478259</v>
      </c>
      <c r="G2929" s="1">
        <v>0.32608695652173914</v>
      </c>
      <c r="H2929" s="1">
        <v>0.52173913043478259</v>
      </c>
      <c r="I2929" s="1">
        <v>0.90217391304347827</v>
      </c>
      <c r="J2929" s="1">
        <v>0</v>
      </c>
      <c r="K2929" s="1">
        <v>8.1254347826086946</v>
      </c>
      <c r="L2929" s="1">
        <f t="shared" si="180"/>
        <v>8.1254347826086946</v>
      </c>
      <c r="M2929" s="1">
        <f t="shared" si="181"/>
        <v>9.1019116035553377E-2</v>
      </c>
      <c r="N2929" s="1">
        <v>1.0677173913043478</v>
      </c>
      <c r="O2929" s="1">
        <v>5.1815217391304342</v>
      </c>
      <c r="P2929" s="1">
        <f t="shared" si="182"/>
        <v>6.2492391304347823</v>
      </c>
      <c r="Q2929" s="1">
        <f t="shared" si="183"/>
        <v>7.0002435163764767E-2</v>
      </c>
    </row>
    <row r="2930" spans="1:17" x14ac:dyDescent="0.3">
      <c r="A2930" t="s">
        <v>14718</v>
      </c>
      <c r="B2930" t="s">
        <v>1022</v>
      </c>
      <c r="C2930" t="s">
        <v>15735</v>
      </c>
      <c r="D2930" t="s">
        <v>20184</v>
      </c>
      <c r="E2930" s="1">
        <v>79.826086956521735</v>
      </c>
      <c r="F2930" s="1">
        <v>0</v>
      </c>
      <c r="G2930" s="1">
        <v>0.10543478260869564</v>
      </c>
      <c r="H2930" s="1">
        <v>0</v>
      </c>
      <c r="I2930" s="1">
        <v>0</v>
      </c>
      <c r="J2930" s="1">
        <v>0</v>
      </c>
      <c r="K2930" s="1">
        <v>0</v>
      </c>
      <c r="L2930" s="1">
        <f t="shared" si="180"/>
        <v>0</v>
      </c>
      <c r="M2930" s="1">
        <f t="shared" si="181"/>
        <v>0</v>
      </c>
      <c r="N2930" s="1">
        <v>0</v>
      </c>
      <c r="O2930" s="1">
        <v>0</v>
      </c>
      <c r="P2930" s="1">
        <f t="shared" si="182"/>
        <v>0</v>
      </c>
      <c r="Q2930" s="1">
        <f t="shared" si="183"/>
        <v>0</v>
      </c>
    </row>
    <row r="2931" spans="1:17" x14ac:dyDescent="0.3">
      <c r="A2931" t="s">
        <v>14718</v>
      </c>
      <c r="B2931" t="s">
        <v>1038</v>
      </c>
      <c r="C2931" t="s">
        <v>15747</v>
      </c>
      <c r="D2931" t="s">
        <v>20195</v>
      </c>
      <c r="E2931" s="1">
        <v>92.336956521739125</v>
      </c>
      <c r="F2931" s="1">
        <v>5.2173913043478262</v>
      </c>
      <c r="G2931" s="1">
        <v>0.13043478260869565</v>
      </c>
      <c r="H2931" s="1">
        <v>0.48347826086956525</v>
      </c>
      <c r="I2931" s="1">
        <v>1.0434782608695652</v>
      </c>
      <c r="J2931" s="1">
        <v>4.8369565217391326</v>
      </c>
      <c r="K2931" s="1">
        <v>2.272934782608695</v>
      </c>
      <c r="L2931" s="1">
        <f t="shared" si="180"/>
        <v>7.109891304347828</v>
      </c>
      <c r="M2931" s="1">
        <f t="shared" si="181"/>
        <v>7.6999411418481489E-2</v>
      </c>
      <c r="N2931" s="1">
        <v>5.5306521739130448</v>
      </c>
      <c r="O2931" s="1">
        <v>0</v>
      </c>
      <c r="P2931" s="1">
        <f t="shared" si="182"/>
        <v>5.5306521739130448</v>
      </c>
      <c r="Q2931" s="1">
        <f t="shared" si="183"/>
        <v>5.9896409652736918E-2</v>
      </c>
    </row>
    <row r="2932" spans="1:17" x14ac:dyDescent="0.3">
      <c r="A2932" t="s">
        <v>14718</v>
      </c>
      <c r="B2932" t="s">
        <v>1077</v>
      </c>
      <c r="C2932" t="s">
        <v>15748</v>
      </c>
      <c r="D2932" t="s">
        <v>20196</v>
      </c>
      <c r="E2932" s="1">
        <v>225.95652173913044</v>
      </c>
      <c r="F2932" s="1">
        <v>10.347826086956522</v>
      </c>
      <c r="G2932" s="1">
        <v>0.2608695652173913</v>
      </c>
      <c r="H2932" s="1">
        <v>1.5217391304347827</v>
      </c>
      <c r="I2932" s="1">
        <v>5.7173913043478262</v>
      </c>
      <c r="J2932" s="1">
        <v>5.7391304347826084</v>
      </c>
      <c r="K2932" s="1">
        <v>36.983695652173914</v>
      </c>
      <c r="L2932" s="1">
        <f t="shared" si="180"/>
        <v>42.722826086956523</v>
      </c>
      <c r="M2932" s="1">
        <f t="shared" si="181"/>
        <v>0.1890754281316144</v>
      </c>
      <c r="N2932" s="1">
        <v>3.2173913043478262</v>
      </c>
      <c r="O2932" s="1">
        <v>21.755434782608695</v>
      </c>
      <c r="P2932" s="1">
        <f t="shared" si="182"/>
        <v>24.972826086956523</v>
      </c>
      <c r="Q2932" s="1">
        <f t="shared" si="183"/>
        <v>0.11052049259187993</v>
      </c>
    </row>
    <row r="2933" spans="1:17" x14ac:dyDescent="0.3">
      <c r="A2933" t="s">
        <v>14718</v>
      </c>
      <c r="B2933" t="s">
        <v>1167</v>
      </c>
      <c r="C2933" t="s">
        <v>15749</v>
      </c>
      <c r="D2933" t="s">
        <v>20197</v>
      </c>
      <c r="E2933" s="1">
        <v>60.673913043478258</v>
      </c>
      <c r="F2933" s="1">
        <v>5.4113043478260865</v>
      </c>
      <c r="G2933" s="1">
        <v>0</v>
      </c>
      <c r="H2933" s="1">
        <v>0.2608695652173913</v>
      </c>
      <c r="I2933" s="1">
        <v>0.60869565217391308</v>
      </c>
      <c r="J2933" s="1">
        <v>4.5223913043478268</v>
      </c>
      <c r="K2933" s="1">
        <v>0</v>
      </c>
      <c r="L2933" s="1">
        <f t="shared" si="180"/>
        <v>4.5223913043478268</v>
      </c>
      <c r="M2933" s="1">
        <f t="shared" si="181"/>
        <v>7.4536008599068448E-2</v>
      </c>
      <c r="N2933" s="1">
        <v>0</v>
      </c>
      <c r="O2933" s="1">
        <v>9.3642391304347807</v>
      </c>
      <c r="P2933" s="1">
        <f t="shared" si="182"/>
        <v>9.3642391304347807</v>
      </c>
      <c r="Q2933" s="1">
        <f t="shared" si="183"/>
        <v>0.15433715514152632</v>
      </c>
    </row>
    <row r="2934" spans="1:17" x14ac:dyDescent="0.3">
      <c r="A2934" t="s">
        <v>14718</v>
      </c>
      <c r="B2934" t="s">
        <v>1271</v>
      </c>
      <c r="C2934" t="s">
        <v>15683</v>
      </c>
      <c r="D2934" t="s">
        <v>20198</v>
      </c>
      <c r="E2934" s="1">
        <v>87.369565217391298</v>
      </c>
      <c r="F2934" s="1">
        <v>5.7391304347826084</v>
      </c>
      <c r="G2934" s="1">
        <v>0.85652173913043428</v>
      </c>
      <c r="H2934" s="1">
        <v>0.17934782608695651</v>
      </c>
      <c r="I2934" s="1">
        <v>0.97826086956521741</v>
      </c>
      <c r="J2934" s="1">
        <v>7.5869565217391308</v>
      </c>
      <c r="K2934" s="1">
        <v>0</v>
      </c>
      <c r="L2934" s="1">
        <f t="shared" si="180"/>
        <v>7.5869565217391308</v>
      </c>
      <c r="M2934" s="1">
        <f t="shared" si="181"/>
        <v>8.6837521771584977E-2</v>
      </c>
      <c r="N2934" s="1">
        <v>0</v>
      </c>
      <c r="O2934" s="1">
        <v>0</v>
      </c>
      <c r="P2934" s="1">
        <f t="shared" si="182"/>
        <v>0</v>
      </c>
      <c r="Q2934" s="1">
        <f t="shared" si="183"/>
        <v>0</v>
      </c>
    </row>
    <row r="2935" spans="1:17" x14ac:dyDescent="0.3">
      <c r="A2935" t="s">
        <v>14718</v>
      </c>
      <c r="B2935" t="s">
        <v>1369</v>
      </c>
      <c r="C2935" t="s">
        <v>14928</v>
      </c>
      <c r="D2935" t="s">
        <v>20199</v>
      </c>
      <c r="E2935" s="1">
        <v>97.826086956521735</v>
      </c>
      <c r="F2935" s="1">
        <v>5.4782608695652177</v>
      </c>
      <c r="G2935" s="1">
        <v>0.39130434782608697</v>
      </c>
      <c r="H2935" s="1">
        <v>0</v>
      </c>
      <c r="I2935" s="1">
        <v>0.81521739130434778</v>
      </c>
      <c r="J2935" s="1">
        <v>5.6480434782608695</v>
      </c>
      <c r="K2935" s="1">
        <v>4.9469565217391303</v>
      </c>
      <c r="L2935" s="1">
        <f t="shared" si="180"/>
        <v>10.594999999999999</v>
      </c>
      <c r="M2935" s="1">
        <f t="shared" si="181"/>
        <v>0.10830444444444444</v>
      </c>
      <c r="N2935" s="1">
        <v>10.41576086956522</v>
      </c>
      <c r="O2935" s="1">
        <v>0</v>
      </c>
      <c r="P2935" s="1">
        <f t="shared" si="182"/>
        <v>10.41576086956522</v>
      </c>
      <c r="Q2935" s="1">
        <f t="shared" si="183"/>
        <v>0.10647222222222226</v>
      </c>
    </row>
    <row r="2936" spans="1:17" x14ac:dyDescent="0.3">
      <c r="A2936" t="s">
        <v>14718</v>
      </c>
      <c r="B2936" t="s">
        <v>1514</v>
      </c>
      <c r="C2936" t="s">
        <v>15750</v>
      </c>
      <c r="D2936" t="s">
        <v>20200</v>
      </c>
      <c r="E2936" s="1">
        <v>52.978260869565219</v>
      </c>
      <c r="F2936" s="1">
        <v>22.098913043478266</v>
      </c>
      <c r="G2936" s="1">
        <v>0</v>
      </c>
      <c r="H2936" s="1">
        <v>0</v>
      </c>
      <c r="I2936" s="1">
        <v>0</v>
      </c>
      <c r="J2936" s="1">
        <v>3.4782608695652173</v>
      </c>
      <c r="K2936" s="1">
        <v>0.2525</v>
      </c>
      <c r="L2936" s="1">
        <f t="shared" si="180"/>
        <v>3.7307608695652172</v>
      </c>
      <c r="M2936" s="1">
        <f t="shared" si="181"/>
        <v>7.0420599097250708E-2</v>
      </c>
      <c r="N2936" s="1">
        <v>0</v>
      </c>
      <c r="O2936" s="1">
        <v>3.3043478260869565</v>
      </c>
      <c r="P2936" s="1">
        <f t="shared" si="182"/>
        <v>3.3043478260869565</v>
      </c>
      <c r="Q2936" s="1">
        <f t="shared" si="183"/>
        <v>6.2371768567911365E-2</v>
      </c>
    </row>
    <row r="2937" spans="1:17" x14ac:dyDescent="0.3">
      <c r="A2937" t="s">
        <v>14718</v>
      </c>
      <c r="B2937" t="s">
        <v>1535</v>
      </c>
      <c r="C2937" t="s">
        <v>15743</v>
      </c>
      <c r="D2937" t="s">
        <v>19938</v>
      </c>
      <c r="E2937" s="1">
        <v>107.33695652173913</v>
      </c>
      <c r="F2937" s="1">
        <v>5.5652173913043477</v>
      </c>
      <c r="G2937" s="1">
        <v>0.32608695652173914</v>
      </c>
      <c r="H2937" s="1">
        <v>0.50076086956521737</v>
      </c>
      <c r="I2937" s="1">
        <v>0</v>
      </c>
      <c r="J2937" s="1">
        <v>5.0556521739130442</v>
      </c>
      <c r="K2937" s="1">
        <v>6.5460869565217381</v>
      </c>
      <c r="L2937" s="1">
        <f t="shared" si="180"/>
        <v>11.601739130434783</v>
      </c>
      <c r="M2937" s="1">
        <f t="shared" si="181"/>
        <v>0.10808708860759494</v>
      </c>
      <c r="N2937" s="1">
        <v>3.6139130434782625</v>
      </c>
      <c r="O2937" s="1">
        <v>2.1559782608695657</v>
      </c>
      <c r="P2937" s="1">
        <f t="shared" si="182"/>
        <v>5.7698913043478282</v>
      </c>
      <c r="Q2937" s="1">
        <f t="shared" si="183"/>
        <v>5.3754936708860779E-2</v>
      </c>
    </row>
    <row r="2938" spans="1:17" x14ac:dyDescent="0.3">
      <c r="A2938" t="s">
        <v>14718</v>
      </c>
      <c r="B2938" t="s">
        <v>1547</v>
      </c>
      <c r="C2938" t="s">
        <v>15751</v>
      </c>
      <c r="D2938" t="s">
        <v>20014</v>
      </c>
      <c r="E2938" s="1">
        <v>104.05434782608695</v>
      </c>
      <c r="F2938" s="1">
        <v>5.5652173913043477</v>
      </c>
      <c r="G2938" s="1">
        <v>0.49456521739130432</v>
      </c>
      <c r="H2938" s="1">
        <v>0</v>
      </c>
      <c r="I2938" s="1">
        <v>5.8152173913043477</v>
      </c>
      <c r="J2938" s="1">
        <v>5.5788043478260869</v>
      </c>
      <c r="K2938" s="1">
        <v>7.2581521739130439</v>
      </c>
      <c r="L2938" s="1">
        <f t="shared" si="180"/>
        <v>12.836956521739131</v>
      </c>
      <c r="M2938" s="1">
        <f t="shared" si="181"/>
        <v>0.12336780528569936</v>
      </c>
      <c r="N2938" s="1">
        <v>5.1739130434782608</v>
      </c>
      <c r="O2938" s="1">
        <v>0.96739130434782605</v>
      </c>
      <c r="P2938" s="1">
        <f t="shared" si="182"/>
        <v>6.1413043478260869</v>
      </c>
      <c r="Q2938" s="1">
        <f t="shared" si="183"/>
        <v>5.9020160869111042E-2</v>
      </c>
    </row>
    <row r="2939" spans="1:17" x14ac:dyDescent="0.3">
      <c r="A2939" t="s">
        <v>14718</v>
      </c>
      <c r="B2939" t="s">
        <v>1558</v>
      </c>
      <c r="C2939" t="s">
        <v>15752</v>
      </c>
      <c r="D2939" t="s">
        <v>19913</v>
      </c>
      <c r="E2939" s="1">
        <v>169.94565217391303</v>
      </c>
      <c r="F2939" s="1">
        <v>5.6956521739130439</v>
      </c>
      <c r="G2939" s="1">
        <v>0.73913043478260865</v>
      </c>
      <c r="H2939" s="1">
        <v>0.80978260869565222</v>
      </c>
      <c r="I2939" s="1">
        <v>0</v>
      </c>
      <c r="J2939" s="1">
        <v>0</v>
      </c>
      <c r="K2939" s="1">
        <v>18.006086956521738</v>
      </c>
      <c r="L2939" s="1">
        <f t="shared" si="180"/>
        <v>18.006086956521738</v>
      </c>
      <c r="M2939" s="1">
        <f t="shared" si="181"/>
        <v>0.10595203070035178</v>
      </c>
      <c r="N2939" s="1">
        <v>10.569999999999997</v>
      </c>
      <c r="O2939" s="1">
        <v>0</v>
      </c>
      <c r="P2939" s="1">
        <f t="shared" si="182"/>
        <v>10.569999999999997</v>
      </c>
      <c r="Q2939" s="1">
        <f t="shared" si="183"/>
        <v>6.2196354333226719E-2</v>
      </c>
    </row>
    <row r="2940" spans="1:17" x14ac:dyDescent="0.3">
      <c r="A2940" t="s">
        <v>14718</v>
      </c>
      <c r="B2940" t="s">
        <v>1631</v>
      </c>
      <c r="C2940" t="s">
        <v>15753</v>
      </c>
      <c r="D2940" t="s">
        <v>20201</v>
      </c>
      <c r="E2940" s="1">
        <v>77.902173913043484</v>
      </c>
      <c r="F2940" s="1">
        <v>5.4782608695652177</v>
      </c>
      <c r="G2940" s="1">
        <v>0.21739130434782608</v>
      </c>
      <c r="H2940" s="1">
        <v>0</v>
      </c>
      <c r="I2940" s="1">
        <v>0</v>
      </c>
      <c r="J2940" s="1">
        <v>5.5110869565217397</v>
      </c>
      <c r="K2940" s="1">
        <v>0</v>
      </c>
      <c r="L2940" s="1">
        <f t="shared" si="180"/>
        <v>5.5110869565217397</v>
      </c>
      <c r="M2940" s="1">
        <f t="shared" si="181"/>
        <v>7.0743686340170225E-2</v>
      </c>
      <c r="N2940" s="1">
        <v>0</v>
      </c>
      <c r="O2940" s="1">
        <v>5.6383695652173902</v>
      </c>
      <c r="P2940" s="1">
        <f t="shared" si="182"/>
        <v>5.6383695652173902</v>
      </c>
      <c r="Q2940" s="1">
        <f t="shared" si="183"/>
        <v>7.2377563834240252E-2</v>
      </c>
    </row>
    <row r="2941" spans="1:17" x14ac:dyDescent="0.3">
      <c r="A2941" t="s">
        <v>14718</v>
      </c>
      <c r="B2941" t="s">
        <v>1653</v>
      </c>
      <c r="C2941" t="s">
        <v>15754</v>
      </c>
      <c r="D2941" t="s">
        <v>19919</v>
      </c>
      <c r="E2941" s="1">
        <v>86.413043478260875</v>
      </c>
      <c r="F2941" s="1">
        <v>4.9565217391304346</v>
      </c>
      <c r="G2941" s="1">
        <v>0.29347826086956524</v>
      </c>
      <c r="H2941" s="1">
        <v>0.50532608695652181</v>
      </c>
      <c r="I2941" s="1">
        <v>2.0217391304347827</v>
      </c>
      <c r="J2941" s="1">
        <v>0</v>
      </c>
      <c r="K2941" s="1">
        <v>0</v>
      </c>
      <c r="L2941" s="1">
        <f t="shared" si="180"/>
        <v>0</v>
      </c>
      <c r="M2941" s="1">
        <f t="shared" si="181"/>
        <v>0</v>
      </c>
      <c r="N2941" s="1">
        <v>4.9565217391304346</v>
      </c>
      <c r="O2941" s="1">
        <v>0</v>
      </c>
      <c r="P2941" s="1">
        <f t="shared" si="182"/>
        <v>4.9565217391304346</v>
      </c>
      <c r="Q2941" s="1">
        <f t="shared" si="183"/>
        <v>5.7358490566037729E-2</v>
      </c>
    </row>
    <row r="2942" spans="1:17" x14ac:dyDescent="0.3">
      <c r="A2942" t="s">
        <v>14718</v>
      </c>
      <c r="B2942" t="s">
        <v>1685</v>
      </c>
      <c r="C2942" t="s">
        <v>15755</v>
      </c>
      <c r="D2942" t="s">
        <v>19923</v>
      </c>
      <c r="E2942" s="1">
        <v>93.652173913043484</v>
      </c>
      <c r="F2942" s="1">
        <v>5.5652173913043477</v>
      </c>
      <c r="G2942" s="1">
        <v>0.16304347826086957</v>
      </c>
      <c r="H2942" s="1">
        <v>0</v>
      </c>
      <c r="I2942" s="1">
        <v>0.93478260869565222</v>
      </c>
      <c r="J2942" s="1">
        <v>0</v>
      </c>
      <c r="K2942" s="1">
        <v>0</v>
      </c>
      <c r="L2942" s="1">
        <f t="shared" si="180"/>
        <v>0</v>
      </c>
      <c r="M2942" s="1">
        <f t="shared" si="181"/>
        <v>0</v>
      </c>
      <c r="N2942" s="1">
        <v>0</v>
      </c>
      <c r="O2942" s="1">
        <v>8.7173913043478262</v>
      </c>
      <c r="P2942" s="1">
        <f t="shared" si="182"/>
        <v>8.7173913043478262</v>
      </c>
      <c r="Q2942" s="1">
        <f t="shared" si="183"/>
        <v>9.3082636954503251E-2</v>
      </c>
    </row>
    <row r="2943" spans="1:17" x14ac:dyDescent="0.3">
      <c r="A2943" t="s">
        <v>14718</v>
      </c>
      <c r="B2943" t="s">
        <v>1724</v>
      </c>
      <c r="C2943" t="s">
        <v>15737</v>
      </c>
      <c r="D2943" t="s">
        <v>20186</v>
      </c>
      <c r="E2943" s="1">
        <v>125.46739130434783</v>
      </c>
      <c r="F2943" s="1">
        <v>6.6521739130434785</v>
      </c>
      <c r="G2943" s="1">
        <v>0</v>
      </c>
      <c r="H2943" s="1">
        <v>0.51086956521739135</v>
      </c>
      <c r="I2943" s="1">
        <v>1.5217391304347827</v>
      </c>
      <c r="J2943" s="1">
        <v>12.967391304347826</v>
      </c>
      <c r="K2943" s="1">
        <v>11.850543478260869</v>
      </c>
      <c r="L2943" s="1">
        <f t="shared" si="180"/>
        <v>24.817934782608695</v>
      </c>
      <c r="M2943" s="1">
        <f t="shared" si="181"/>
        <v>0.19780386381356665</v>
      </c>
      <c r="N2943" s="1">
        <v>8.3804347826086953</v>
      </c>
      <c r="O2943" s="1">
        <v>0</v>
      </c>
      <c r="P2943" s="1">
        <f t="shared" si="182"/>
        <v>8.3804347826086953</v>
      </c>
      <c r="Q2943" s="1">
        <f t="shared" si="183"/>
        <v>6.6793727800398509E-2</v>
      </c>
    </row>
    <row r="2944" spans="1:17" x14ac:dyDescent="0.3">
      <c r="A2944" t="s">
        <v>14718</v>
      </c>
      <c r="B2944" t="s">
        <v>1868</v>
      </c>
      <c r="C2944" t="s">
        <v>15756</v>
      </c>
      <c r="D2944" t="s">
        <v>19916</v>
      </c>
      <c r="E2944" s="1">
        <v>93.043478260869563</v>
      </c>
      <c r="F2944" s="1">
        <v>5.7391304347826084</v>
      </c>
      <c r="G2944" s="1">
        <v>0.25</v>
      </c>
      <c r="H2944" s="1">
        <v>0.53260869565217395</v>
      </c>
      <c r="I2944" s="1">
        <v>0</v>
      </c>
      <c r="J2944" s="1">
        <v>4.7515217391304363</v>
      </c>
      <c r="K2944" s="1">
        <v>5.4325000000000001</v>
      </c>
      <c r="L2944" s="1">
        <f t="shared" si="180"/>
        <v>10.184021739130436</v>
      </c>
      <c r="M2944" s="1">
        <f t="shared" si="181"/>
        <v>0.10945443925233647</v>
      </c>
      <c r="N2944" s="1">
        <v>0.66521739130434765</v>
      </c>
      <c r="O2944" s="1">
        <v>2.7066304347826087</v>
      </c>
      <c r="P2944" s="1">
        <f t="shared" si="182"/>
        <v>3.3718478260869564</v>
      </c>
      <c r="Q2944" s="1">
        <f t="shared" si="183"/>
        <v>3.6239485981308411E-2</v>
      </c>
    </row>
    <row r="2945" spans="1:17" x14ac:dyDescent="0.3">
      <c r="A2945" t="s">
        <v>14718</v>
      </c>
      <c r="B2945" t="s">
        <v>1872</v>
      </c>
      <c r="C2945" t="s">
        <v>15757</v>
      </c>
      <c r="D2945" t="s">
        <v>20202</v>
      </c>
      <c r="E2945" s="1">
        <v>58.434782608695649</v>
      </c>
      <c r="F2945" s="1">
        <v>5.6521739130434785</v>
      </c>
      <c r="G2945" s="1">
        <v>0</v>
      </c>
      <c r="H2945" s="1">
        <v>0.27739130434782611</v>
      </c>
      <c r="I2945" s="1">
        <v>8.6956521739130432E-2</v>
      </c>
      <c r="J2945" s="1">
        <v>0</v>
      </c>
      <c r="K2945" s="1">
        <v>5.0326086956521738</v>
      </c>
      <c r="L2945" s="1">
        <f t="shared" si="180"/>
        <v>5.0326086956521738</v>
      </c>
      <c r="M2945" s="1">
        <f t="shared" si="181"/>
        <v>8.6123511904761904E-2</v>
      </c>
      <c r="N2945" s="1">
        <v>0</v>
      </c>
      <c r="O2945" s="1">
        <v>0</v>
      </c>
      <c r="P2945" s="1">
        <f t="shared" si="182"/>
        <v>0</v>
      </c>
      <c r="Q2945" s="1">
        <f t="shared" si="183"/>
        <v>0</v>
      </c>
    </row>
    <row r="2946" spans="1:17" x14ac:dyDescent="0.3">
      <c r="A2946" t="s">
        <v>14718</v>
      </c>
      <c r="B2946" t="s">
        <v>1888</v>
      </c>
      <c r="C2946" t="s">
        <v>15758</v>
      </c>
      <c r="D2946" t="s">
        <v>20203</v>
      </c>
      <c r="E2946" s="1">
        <v>90.108695652173907</v>
      </c>
      <c r="F2946" s="1">
        <v>5.7391304347826084</v>
      </c>
      <c r="G2946" s="1">
        <v>1.6304347826086956E-2</v>
      </c>
      <c r="H2946" s="1">
        <v>0.51086956521739135</v>
      </c>
      <c r="I2946" s="1">
        <v>0.60869565217391308</v>
      </c>
      <c r="J2946" s="1">
        <v>1.6304347826086956</v>
      </c>
      <c r="K2946" s="1">
        <v>8.5217391304347831</v>
      </c>
      <c r="L2946" s="1">
        <f t="shared" ref="L2946:L3009" si="184">SUM(J2946,K2946)</f>
        <v>10.152173913043478</v>
      </c>
      <c r="M2946" s="1">
        <f t="shared" ref="M2946:M3009" si="185">L2946/E2946</f>
        <v>0.11266586248492161</v>
      </c>
      <c r="N2946" s="1">
        <v>0</v>
      </c>
      <c r="O2946" s="1">
        <v>0</v>
      </c>
      <c r="P2946" s="1">
        <f t="shared" ref="P2946:P3009" si="186">SUM(N2946,O2946)</f>
        <v>0</v>
      </c>
      <c r="Q2946" s="1">
        <f t="shared" ref="Q2946:Q3009" si="187">P2946/E2946</f>
        <v>0</v>
      </c>
    </row>
    <row r="2947" spans="1:17" x14ac:dyDescent="0.3">
      <c r="A2947" t="s">
        <v>14718</v>
      </c>
      <c r="B2947" t="s">
        <v>1889</v>
      </c>
      <c r="C2947" t="s">
        <v>15759</v>
      </c>
      <c r="D2947" t="s">
        <v>20204</v>
      </c>
      <c r="E2947" s="1">
        <v>67.206521739130437</v>
      </c>
      <c r="F2947" s="1">
        <v>5.2173913043478262</v>
      </c>
      <c r="G2947" s="1">
        <v>0.40217391304347827</v>
      </c>
      <c r="H2947" s="1">
        <v>0.23369565217391305</v>
      </c>
      <c r="I2947" s="1">
        <v>0.2608695652173913</v>
      </c>
      <c r="J2947" s="1">
        <v>0</v>
      </c>
      <c r="K2947" s="1">
        <v>5.1277173913043477</v>
      </c>
      <c r="L2947" s="1">
        <f t="shared" si="184"/>
        <v>5.1277173913043477</v>
      </c>
      <c r="M2947" s="1">
        <f t="shared" si="185"/>
        <v>7.6297913634158165E-2</v>
      </c>
      <c r="N2947" s="1">
        <v>0</v>
      </c>
      <c r="O2947" s="1">
        <v>0</v>
      </c>
      <c r="P2947" s="1">
        <f t="shared" si="186"/>
        <v>0</v>
      </c>
      <c r="Q2947" s="1">
        <f t="shared" si="187"/>
        <v>0</v>
      </c>
    </row>
    <row r="2948" spans="1:17" x14ac:dyDescent="0.3">
      <c r="A2948" t="s">
        <v>14718</v>
      </c>
      <c r="B2948" t="s">
        <v>1904</v>
      </c>
      <c r="C2948" t="s">
        <v>15733</v>
      </c>
      <c r="D2948" t="s">
        <v>19923</v>
      </c>
      <c r="E2948" s="1">
        <v>195.70652173913044</v>
      </c>
      <c r="F2948" s="1">
        <v>0</v>
      </c>
      <c r="G2948" s="1">
        <v>0</v>
      </c>
      <c r="H2948" s="1">
        <v>0</v>
      </c>
      <c r="I2948" s="1">
        <v>19.217391304347824</v>
      </c>
      <c r="J2948" s="1">
        <v>0</v>
      </c>
      <c r="K2948" s="1">
        <v>0</v>
      </c>
      <c r="L2948" s="1">
        <f t="shared" si="184"/>
        <v>0</v>
      </c>
      <c r="M2948" s="1">
        <f t="shared" si="185"/>
        <v>0</v>
      </c>
      <c r="N2948" s="1">
        <v>0</v>
      </c>
      <c r="O2948" s="1">
        <v>0</v>
      </c>
      <c r="P2948" s="1">
        <f t="shared" si="186"/>
        <v>0</v>
      </c>
      <c r="Q2948" s="1">
        <f t="shared" si="187"/>
        <v>0</v>
      </c>
    </row>
    <row r="2949" spans="1:17" x14ac:dyDescent="0.3">
      <c r="A2949" t="s">
        <v>14718</v>
      </c>
      <c r="B2949" t="s">
        <v>1964</v>
      </c>
      <c r="C2949" t="s">
        <v>15760</v>
      </c>
      <c r="D2949" t="s">
        <v>20205</v>
      </c>
      <c r="E2949" s="1">
        <v>79.673913043478265</v>
      </c>
      <c r="F2949" s="1">
        <v>5.2548913043478249</v>
      </c>
      <c r="G2949" s="1">
        <v>0.57934782608695645</v>
      </c>
      <c r="H2949" s="1">
        <v>0</v>
      </c>
      <c r="I2949" s="1">
        <v>0</v>
      </c>
      <c r="J2949" s="1">
        <v>0</v>
      </c>
      <c r="K2949" s="1">
        <v>11.22717391304348</v>
      </c>
      <c r="L2949" s="1">
        <f t="shared" si="184"/>
        <v>11.22717391304348</v>
      </c>
      <c r="M2949" s="1">
        <f t="shared" si="185"/>
        <v>0.14091405184174627</v>
      </c>
      <c r="N2949" s="1">
        <v>0</v>
      </c>
      <c r="O2949" s="1">
        <v>0</v>
      </c>
      <c r="P2949" s="1">
        <f t="shared" si="186"/>
        <v>0</v>
      </c>
      <c r="Q2949" s="1">
        <f t="shared" si="187"/>
        <v>0</v>
      </c>
    </row>
    <row r="2950" spans="1:17" x14ac:dyDescent="0.3">
      <c r="A2950" t="s">
        <v>14718</v>
      </c>
      <c r="B2950" t="s">
        <v>1966</v>
      </c>
      <c r="C2950" t="s">
        <v>15761</v>
      </c>
      <c r="D2950" t="s">
        <v>19905</v>
      </c>
      <c r="E2950" s="1">
        <v>57.826086956521742</v>
      </c>
      <c r="F2950" s="1">
        <v>5.0231521739130418</v>
      </c>
      <c r="G2950" s="1">
        <v>0.86956521739130432</v>
      </c>
      <c r="H2950" s="1">
        <v>0.95608695652173903</v>
      </c>
      <c r="I2950" s="1">
        <v>1.0978260869565217</v>
      </c>
      <c r="J2950" s="1">
        <v>5.2352173913043503</v>
      </c>
      <c r="K2950" s="1">
        <v>0</v>
      </c>
      <c r="L2950" s="1">
        <f t="shared" si="184"/>
        <v>5.2352173913043503</v>
      </c>
      <c r="M2950" s="1">
        <f t="shared" si="185"/>
        <v>9.0533834586466203E-2</v>
      </c>
      <c r="N2950" s="1">
        <v>5.3957608695652173</v>
      </c>
      <c r="O2950" s="1">
        <v>0</v>
      </c>
      <c r="P2950" s="1">
        <f t="shared" si="186"/>
        <v>5.3957608695652173</v>
      </c>
      <c r="Q2950" s="1">
        <f t="shared" si="187"/>
        <v>9.3310150375939843E-2</v>
      </c>
    </row>
    <row r="2951" spans="1:17" x14ac:dyDescent="0.3">
      <c r="A2951" t="s">
        <v>14718</v>
      </c>
      <c r="B2951" t="s">
        <v>1995</v>
      </c>
      <c r="C2951" t="s">
        <v>15762</v>
      </c>
      <c r="D2951" t="s">
        <v>20206</v>
      </c>
      <c r="E2951" s="1">
        <v>131.70652173913044</v>
      </c>
      <c r="F2951" s="1">
        <v>5.7391304347826084</v>
      </c>
      <c r="G2951" s="1">
        <v>4.8913043478260872E-2</v>
      </c>
      <c r="H2951" s="1">
        <v>0.90489130434782605</v>
      </c>
      <c r="I2951" s="1">
        <v>2.2282608695652173</v>
      </c>
      <c r="J2951" s="1">
        <v>4.7663043478260869</v>
      </c>
      <c r="K2951" s="1">
        <v>5.1983695652173916</v>
      </c>
      <c r="L2951" s="1">
        <f t="shared" si="184"/>
        <v>9.9646739130434785</v>
      </c>
      <c r="M2951" s="1">
        <f t="shared" si="185"/>
        <v>7.5658166212758934E-2</v>
      </c>
      <c r="N2951" s="1">
        <v>5.7391304347826084</v>
      </c>
      <c r="O2951" s="1">
        <v>5.2038043478260869</v>
      </c>
      <c r="P2951" s="1">
        <f t="shared" si="186"/>
        <v>10.942934782608695</v>
      </c>
      <c r="Q2951" s="1">
        <f t="shared" si="187"/>
        <v>8.3085747297185764E-2</v>
      </c>
    </row>
    <row r="2952" spans="1:17" x14ac:dyDescent="0.3">
      <c r="A2952" t="s">
        <v>14718</v>
      </c>
      <c r="B2952" t="s">
        <v>2004</v>
      </c>
      <c r="C2952" t="s">
        <v>14884</v>
      </c>
      <c r="D2952" t="s">
        <v>20207</v>
      </c>
      <c r="E2952" s="1">
        <v>76.163043478260875</v>
      </c>
      <c r="F2952" s="1">
        <v>29.020978260869573</v>
      </c>
      <c r="G2952" s="1">
        <v>0.30978260869565216</v>
      </c>
      <c r="H2952" s="1">
        <v>0.30434782608695654</v>
      </c>
      <c r="I2952" s="1">
        <v>1</v>
      </c>
      <c r="J2952" s="1">
        <v>5.092065217391303</v>
      </c>
      <c r="K2952" s="1">
        <v>5.1172826086956515</v>
      </c>
      <c r="L2952" s="1">
        <f t="shared" si="184"/>
        <v>10.209347826086955</v>
      </c>
      <c r="M2952" s="1">
        <f t="shared" si="185"/>
        <v>0.13404595404595401</v>
      </c>
      <c r="N2952" s="1">
        <v>6.463043478260869</v>
      </c>
      <c r="O2952" s="1">
        <v>0</v>
      </c>
      <c r="P2952" s="1">
        <f t="shared" si="186"/>
        <v>6.463043478260869</v>
      </c>
      <c r="Q2952" s="1">
        <f t="shared" si="187"/>
        <v>8.485799914371342E-2</v>
      </c>
    </row>
    <row r="2953" spans="1:17" x14ac:dyDescent="0.3">
      <c r="A2953" t="s">
        <v>14718</v>
      </c>
      <c r="B2953" t="s">
        <v>2005</v>
      </c>
      <c r="C2953" t="s">
        <v>15763</v>
      </c>
      <c r="D2953" t="s">
        <v>20208</v>
      </c>
      <c r="E2953" s="1">
        <v>63.565217391304351</v>
      </c>
      <c r="F2953" s="1">
        <v>3.9130434782608696</v>
      </c>
      <c r="G2953" s="1">
        <v>0.32608695652173914</v>
      </c>
      <c r="H2953" s="1">
        <v>0.40760869565217389</v>
      </c>
      <c r="I2953" s="1">
        <v>0</v>
      </c>
      <c r="J2953" s="1">
        <v>0</v>
      </c>
      <c r="K2953" s="1">
        <v>6.0735869565217397</v>
      </c>
      <c r="L2953" s="1">
        <f t="shared" si="184"/>
        <v>6.0735869565217397</v>
      </c>
      <c r="M2953" s="1">
        <f t="shared" si="185"/>
        <v>9.5548905608755133E-2</v>
      </c>
      <c r="N2953" s="1">
        <v>0</v>
      </c>
      <c r="O2953" s="1">
        <v>5.8768478260869559</v>
      </c>
      <c r="P2953" s="1">
        <f t="shared" si="186"/>
        <v>5.8768478260869559</v>
      </c>
      <c r="Q2953" s="1">
        <f t="shared" si="187"/>
        <v>9.2453830369357032E-2</v>
      </c>
    </row>
    <row r="2954" spans="1:17" x14ac:dyDescent="0.3">
      <c r="A2954" t="s">
        <v>14718</v>
      </c>
      <c r="B2954" t="s">
        <v>2023</v>
      </c>
      <c r="C2954" t="s">
        <v>15735</v>
      </c>
      <c r="D2954" t="s">
        <v>20184</v>
      </c>
      <c r="E2954" s="1">
        <v>8.1739130434782616</v>
      </c>
      <c r="F2954" s="1">
        <v>5.2391304347826084</v>
      </c>
      <c r="G2954" s="1">
        <v>0.31521739130434784</v>
      </c>
      <c r="H2954" s="1">
        <v>0.91499999999999981</v>
      </c>
      <c r="I2954" s="1">
        <v>0.34782608695652173</v>
      </c>
      <c r="J2954" s="1">
        <v>0</v>
      </c>
      <c r="K2954" s="1">
        <v>0</v>
      </c>
      <c r="L2954" s="1">
        <f t="shared" si="184"/>
        <v>0</v>
      </c>
      <c r="M2954" s="1">
        <f t="shared" si="185"/>
        <v>0</v>
      </c>
      <c r="N2954" s="1">
        <v>3.5869565217391304</v>
      </c>
      <c r="O2954" s="1">
        <v>0</v>
      </c>
      <c r="P2954" s="1">
        <f t="shared" si="186"/>
        <v>3.5869565217391304</v>
      </c>
      <c r="Q2954" s="1">
        <f t="shared" si="187"/>
        <v>0.43882978723404248</v>
      </c>
    </row>
    <row r="2955" spans="1:17" x14ac:dyDescent="0.3">
      <c r="A2955" t="s">
        <v>14718</v>
      </c>
      <c r="B2955" t="s">
        <v>2158</v>
      </c>
      <c r="C2955" t="s">
        <v>15743</v>
      </c>
      <c r="D2955" t="s">
        <v>19911</v>
      </c>
      <c r="E2955" s="1">
        <v>36.793478260869563</v>
      </c>
      <c r="F2955" s="1">
        <v>4.2608695652173916</v>
      </c>
      <c r="G2955" s="1">
        <v>1.6304347826086956</v>
      </c>
      <c r="H2955" s="1">
        <v>0.31521739130434784</v>
      </c>
      <c r="I2955" s="1">
        <v>0.2608695652173913</v>
      </c>
      <c r="J2955" s="1">
        <v>0</v>
      </c>
      <c r="K2955" s="1">
        <v>0</v>
      </c>
      <c r="L2955" s="1">
        <f t="shared" si="184"/>
        <v>0</v>
      </c>
      <c r="M2955" s="1">
        <f t="shared" si="185"/>
        <v>0</v>
      </c>
      <c r="N2955" s="1">
        <v>4.9565217391304346</v>
      </c>
      <c r="O2955" s="1">
        <v>0</v>
      </c>
      <c r="P2955" s="1">
        <f t="shared" si="186"/>
        <v>4.9565217391304346</v>
      </c>
      <c r="Q2955" s="1">
        <f t="shared" si="187"/>
        <v>0.134711964549483</v>
      </c>
    </row>
    <row r="2956" spans="1:17" x14ac:dyDescent="0.3">
      <c r="A2956" t="s">
        <v>14718</v>
      </c>
      <c r="B2956" t="s">
        <v>2209</v>
      </c>
      <c r="C2956" t="s">
        <v>15764</v>
      </c>
      <c r="D2956" t="s">
        <v>19974</v>
      </c>
      <c r="E2956" s="1">
        <v>93.695652173913047</v>
      </c>
      <c r="F2956" s="1">
        <v>0</v>
      </c>
      <c r="G2956" s="1">
        <v>0</v>
      </c>
      <c r="H2956" s="1">
        <v>0</v>
      </c>
      <c r="I2956" s="1">
        <v>1.0978260869565217</v>
      </c>
      <c r="J2956" s="1">
        <v>0</v>
      </c>
      <c r="K2956" s="1">
        <v>19.070108695652173</v>
      </c>
      <c r="L2956" s="1">
        <f t="shared" si="184"/>
        <v>19.070108695652173</v>
      </c>
      <c r="M2956" s="1">
        <f t="shared" si="185"/>
        <v>0.20353248259860787</v>
      </c>
      <c r="N2956" s="1">
        <v>0</v>
      </c>
      <c r="O2956" s="1">
        <v>11.805434782608693</v>
      </c>
      <c r="P2956" s="1">
        <f t="shared" si="186"/>
        <v>11.805434782608693</v>
      </c>
      <c r="Q2956" s="1">
        <f t="shared" si="187"/>
        <v>0.12599767981438512</v>
      </c>
    </row>
    <row r="2957" spans="1:17" x14ac:dyDescent="0.3">
      <c r="A2957" t="s">
        <v>14718</v>
      </c>
      <c r="B2957" t="s">
        <v>2210</v>
      </c>
      <c r="C2957" t="s">
        <v>15764</v>
      </c>
      <c r="D2957" t="s">
        <v>19974</v>
      </c>
      <c r="E2957" s="1">
        <v>113.79347826086956</v>
      </c>
      <c r="F2957" s="1">
        <v>5.1304347826086953</v>
      </c>
      <c r="G2957" s="1">
        <v>0</v>
      </c>
      <c r="H2957" s="1">
        <v>0</v>
      </c>
      <c r="I2957" s="1">
        <v>0</v>
      </c>
      <c r="J2957" s="1">
        <v>5.1141304347826084</v>
      </c>
      <c r="K2957" s="1">
        <v>12.345108695652174</v>
      </c>
      <c r="L2957" s="1">
        <f t="shared" si="184"/>
        <v>17.459239130434781</v>
      </c>
      <c r="M2957" s="1">
        <f t="shared" si="185"/>
        <v>0.15342917184067245</v>
      </c>
      <c r="N2957" s="1">
        <v>5.1358695652173916</v>
      </c>
      <c r="O2957" s="1">
        <v>0</v>
      </c>
      <c r="P2957" s="1">
        <f t="shared" si="186"/>
        <v>5.1358695652173916</v>
      </c>
      <c r="Q2957" s="1">
        <f t="shared" si="187"/>
        <v>4.5133250549240618E-2</v>
      </c>
    </row>
    <row r="2958" spans="1:17" x14ac:dyDescent="0.3">
      <c r="A2958" t="s">
        <v>14718</v>
      </c>
      <c r="B2958" t="s">
        <v>2215</v>
      </c>
      <c r="C2958" t="s">
        <v>15765</v>
      </c>
      <c r="D2958" t="s">
        <v>20209</v>
      </c>
      <c r="E2958" s="1">
        <v>111.31521739130434</v>
      </c>
      <c r="F2958" s="1">
        <v>5.6141304347826084</v>
      </c>
      <c r="G2958" s="1">
        <v>0.20923913043478273</v>
      </c>
      <c r="H2958" s="1">
        <v>0.617717391304348</v>
      </c>
      <c r="I2958" s="1">
        <v>1.2065217391304348</v>
      </c>
      <c r="J2958" s="1">
        <v>2.5648913043478263</v>
      </c>
      <c r="K2958" s="1">
        <v>4.8953260869565218</v>
      </c>
      <c r="L2958" s="1">
        <f t="shared" si="184"/>
        <v>7.4602173913043481</v>
      </c>
      <c r="M2958" s="1">
        <f t="shared" si="185"/>
        <v>6.7018845815838307E-2</v>
      </c>
      <c r="N2958" s="1">
        <v>7.6930434782608685</v>
      </c>
      <c r="O2958" s="1">
        <v>0</v>
      </c>
      <c r="P2958" s="1">
        <f t="shared" si="186"/>
        <v>7.6930434782608685</v>
      </c>
      <c r="Q2958" s="1">
        <f t="shared" si="187"/>
        <v>6.9110438433746701E-2</v>
      </c>
    </row>
    <row r="2959" spans="1:17" x14ac:dyDescent="0.3">
      <c r="A2959" t="s">
        <v>14718</v>
      </c>
      <c r="B2959" t="s">
        <v>2309</v>
      </c>
      <c r="C2959" t="s">
        <v>15766</v>
      </c>
      <c r="D2959" t="s">
        <v>20010</v>
      </c>
      <c r="E2959" s="1">
        <v>53.391304347826086</v>
      </c>
      <c r="F2959" s="1">
        <v>5.0434782608695654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f t="shared" si="184"/>
        <v>0</v>
      </c>
      <c r="M2959" s="1">
        <f t="shared" si="185"/>
        <v>0</v>
      </c>
      <c r="N2959" s="1">
        <v>0</v>
      </c>
      <c r="O2959" s="1">
        <v>0</v>
      </c>
      <c r="P2959" s="1">
        <f t="shared" si="186"/>
        <v>0</v>
      </c>
      <c r="Q2959" s="1">
        <f t="shared" si="187"/>
        <v>0</v>
      </c>
    </row>
    <row r="2960" spans="1:17" x14ac:dyDescent="0.3">
      <c r="A2960" t="s">
        <v>14718</v>
      </c>
      <c r="B2960" t="s">
        <v>2310</v>
      </c>
      <c r="C2960" t="s">
        <v>15766</v>
      </c>
      <c r="D2960" t="s">
        <v>20010</v>
      </c>
      <c r="E2960" s="1">
        <v>88.478260869565219</v>
      </c>
      <c r="F2960" s="1">
        <v>5.1304347826086953</v>
      </c>
      <c r="G2960" s="1">
        <v>0</v>
      </c>
      <c r="H2960" s="1">
        <v>0</v>
      </c>
      <c r="I2960" s="1">
        <v>0</v>
      </c>
      <c r="J2960" s="1">
        <v>10.597826086956522</v>
      </c>
      <c r="K2960" s="1">
        <v>0</v>
      </c>
      <c r="L2960" s="1">
        <f t="shared" si="184"/>
        <v>10.597826086956522</v>
      </c>
      <c r="M2960" s="1">
        <f t="shared" si="185"/>
        <v>0.11977886977886977</v>
      </c>
      <c r="N2960" s="1">
        <v>5.6956521739130439</v>
      </c>
      <c r="O2960" s="1">
        <v>0</v>
      </c>
      <c r="P2960" s="1">
        <f t="shared" si="186"/>
        <v>5.6956521739130439</v>
      </c>
      <c r="Q2960" s="1">
        <f t="shared" si="187"/>
        <v>6.4373464373464376E-2</v>
      </c>
    </row>
    <row r="2961" spans="1:17" x14ac:dyDescent="0.3">
      <c r="A2961" t="s">
        <v>14718</v>
      </c>
      <c r="B2961" t="s">
        <v>2345</v>
      </c>
      <c r="C2961" t="s">
        <v>15767</v>
      </c>
      <c r="D2961" t="s">
        <v>20210</v>
      </c>
      <c r="E2961" s="1">
        <v>120.31521739130434</v>
      </c>
      <c r="F2961" s="1">
        <v>11.304347826086957</v>
      </c>
      <c r="G2961" s="1">
        <v>0.83423913043478259</v>
      </c>
      <c r="H2961" s="1">
        <v>0</v>
      </c>
      <c r="I2961" s="1">
        <v>5.1521739130434785</v>
      </c>
      <c r="J2961" s="1">
        <v>2.0951086956521738</v>
      </c>
      <c r="K2961" s="1">
        <v>13.293478260869565</v>
      </c>
      <c r="L2961" s="1">
        <f t="shared" si="184"/>
        <v>15.388586956521738</v>
      </c>
      <c r="M2961" s="1">
        <f t="shared" si="185"/>
        <v>0.12790224952570242</v>
      </c>
      <c r="N2961" s="1">
        <v>10.891304347826088</v>
      </c>
      <c r="O2961" s="1">
        <v>0</v>
      </c>
      <c r="P2961" s="1">
        <f t="shared" si="186"/>
        <v>10.891304347826088</v>
      </c>
      <c r="Q2961" s="1">
        <f t="shared" si="187"/>
        <v>9.0523082482609096E-2</v>
      </c>
    </row>
    <row r="2962" spans="1:17" x14ac:dyDescent="0.3">
      <c r="A2962" t="s">
        <v>14718</v>
      </c>
      <c r="B2962" t="s">
        <v>2408</v>
      </c>
      <c r="C2962" t="s">
        <v>15752</v>
      </c>
      <c r="D2962" t="s">
        <v>19913</v>
      </c>
      <c r="E2962" s="1">
        <v>88.630434782608702</v>
      </c>
      <c r="F2962" s="1">
        <v>5.6521739130434785</v>
      </c>
      <c r="G2962" s="1">
        <v>0.47826086956521741</v>
      </c>
      <c r="H2962" s="1">
        <v>0.5845652173913044</v>
      </c>
      <c r="I2962" s="1">
        <v>0</v>
      </c>
      <c r="J2962" s="1">
        <v>4.9320652173913047</v>
      </c>
      <c r="K2962" s="1">
        <v>3.8458695652173902</v>
      </c>
      <c r="L2962" s="1">
        <f t="shared" si="184"/>
        <v>8.7779347826086944</v>
      </c>
      <c r="M2962" s="1">
        <f t="shared" si="185"/>
        <v>9.9039735099337722E-2</v>
      </c>
      <c r="N2962" s="1">
        <v>0</v>
      </c>
      <c r="O2962" s="1">
        <v>4.7401086956521734</v>
      </c>
      <c r="P2962" s="1">
        <f t="shared" si="186"/>
        <v>4.7401086956521734</v>
      </c>
      <c r="Q2962" s="1">
        <f t="shared" si="187"/>
        <v>5.3481726759872443E-2</v>
      </c>
    </row>
    <row r="2963" spans="1:17" x14ac:dyDescent="0.3">
      <c r="A2963" t="s">
        <v>14718</v>
      </c>
      <c r="B2963" t="s">
        <v>2445</v>
      </c>
      <c r="C2963" t="s">
        <v>15157</v>
      </c>
      <c r="D2963" t="s">
        <v>20211</v>
      </c>
      <c r="E2963" s="1">
        <v>108.6195652173913</v>
      </c>
      <c r="F2963" s="1">
        <v>0.78532608695652173</v>
      </c>
      <c r="G2963" s="1">
        <v>1.0869565217391304</v>
      </c>
      <c r="H2963" s="1">
        <v>0</v>
      </c>
      <c r="I2963" s="1">
        <v>0</v>
      </c>
      <c r="J2963" s="1">
        <v>0</v>
      </c>
      <c r="K2963" s="1">
        <v>10.94358695652174</v>
      </c>
      <c r="L2963" s="1">
        <f t="shared" si="184"/>
        <v>10.94358695652174</v>
      </c>
      <c r="M2963" s="1">
        <f t="shared" si="185"/>
        <v>0.10075152606824779</v>
      </c>
      <c r="N2963" s="1">
        <v>0</v>
      </c>
      <c r="O2963" s="1">
        <v>5.432391304347826</v>
      </c>
      <c r="P2963" s="1">
        <f t="shared" si="186"/>
        <v>5.432391304347826</v>
      </c>
      <c r="Q2963" s="1">
        <f t="shared" si="187"/>
        <v>5.0013009106374462E-2</v>
      </c>
    </row>
    <row r="2964" spans="1:17" x14ac:dyDescent="0.3">
      <c r="A2964" t="s">
        <v>14718</v>
      </c>
      <c r="B2964" t="s">
        <v>2456</v>
      </c>
      <c r="C2964" t="s">
        <v>15768</v>
      </c>
      <c r="D2964" t="s">
        <v>20212</v>
      </c>
      <c r="E2964" s="1">
        <v>50.010869565217391</v>
      </c>
      <c r="F2964" s="1">
        <v>5.3913043478260869</v>
      </c>
      <c r="G2964" s="1">
        <v>0.38315217391304346</v>
      </c>
      <c r="H2964" s="1">
        <v>0.36956521739130432</v>
      </c>
      <c r="I2964" s="1">
        <v>0</v>
      </c>
      <c r="J2964" s="1">
        <v>4.8784782608695636</v>
      </c>
      <c r="K2964" s="1">
        <v>0</v>
      </c>
      <c r="L2964" s="1">
        <f t="shared" si="184"/>
        <v>4.8784782608695636</v>
      </c>
      <c r="M2964" s="1">
        <f t="shared" si="185"/>
        <v>9.7548359052379879E-2</v>
      </c>
      <c r="N2964" s="1">
        <v>0</v>
      </c>
      <c r="O2964" s="1">
        <v>5.5921739130434798</v>
      </c>
      <c r="P2964" s="1">
        <f t="shared" si="186"/>
        <v>5.5921739130434798</v>
      </c>
      <c r="Q2964" s="1">
        <f t="shared" si="187"/>
        <v>0.11181916974570749</v>
      </c>
    </row>
    <row r="2965" spans="1:17" x14ac:dyDescent="0.3">
      <c r="A2965" t="s">
        <v>14718</v>
      </c>
      <c r="B2965" t="s">
        <v>2471</v>
      </c>
      <c r="C2965" t="s">
        <v>15743</v>
      </c>
      <c r="D2965" t="s">
        <v>19911</v>
      </c>
      <c r="E2965" s="1">
        <v>71.967391304347828</v>
      </c>
      <c r="F2965" s="1">
        <v>5.3913043478260869</v>
      </c>
      <c r="G2965" s="1">
        <v>0.32608695652173914</v>
      </c>
      <c r="H2965" s="1">
        <v>0.49510869565217397</v>
      </c>
      <c r="I2965" s="1">
        <v>0</v>
      </c>
      <c r="J2965" s="1">
        <v>5.3005434782608694</v>
      </c>
      <c r="K2965" s="1">
        <v>0</v>
      </c>
      <c r="L2965" s="1">
        <f t="shared" si="184"/>
        <v>5.3005434782608694</v>
      </c>
      <c r="M2965" s="1">
        <f t="shared" si="185"/>
        <v>7.3652016311735388E-2</v>
      </c>
      <c r="N2965" s="1">
        <v>0</v>
      </c>
      <c r="O2965" s="1">
        <v>5.3580434782608704</v>
      </c>
      <c r="P2965" s="1">
        <f t="shared" si="186"/>
        <v>5.3580434782608704</v>
      </c>
      <c r="Q2965" s="1">
        <f t="shared" si="187"/>
        <v>7.4450989276544338E-2</v>
      </c>
    </row>
    <row r="2966" spans="1:17" x14ac:dyDescent="0.3">
      <c r="A2966" t="s">
        <v>14718</v>
      </c>
      <c r="B2966" t="s">
        <v>2501</v>
      </c>
      <c r="C2966" t="s">
        <v>15769</v>
      </c>
      <c r="D2966" t="s">
        <v>20213</v>
      </c>
      <c r="E2966" s="1">
        <v>128.96739130434781</v>
      </c>
      <c r="F2966" s="1">
        <v>5.1304347826086953</v>
      </c>
      <c r="G2966" s="1">
        <v>0</v>
      </c>
      <c r="H2966" s="1">
        <v>0.65489130434782605</v>
      </c>
      <c r="I2966" s="1">
        <v>0</v>
      </c>
      <c r="J2966" s="1">
        <v>0</v>
      </c>
      <c r="K2966" s="1">
        <v>10.983695652173912</v>
      </c>
      <c r="L2966" s="1">
        <f t="shared" si="184"/>
        <v>10.983695652173912</v>
      </c>
      <c r="M2966" s="1">
        <f t="shared" si="185"/>
        <v>8.5166455962916138E-2</v>
      </c>
      <c r="N2966" s="1">
        <v>5.1304347826086953</v>
      </c>
      <c r="O2966" s="1">
        <v>0</v>
      </c>
      <c r="P2966" s="1">
        <f t="shared" si="186"/>
        <v>5.1304347826086953</v>
      </c>
      <c r="Q2966" s="1">
        <f t="shared" si="187"/>
        <v>3.9780868099452173E-2</v>
      </c>
    </row>
    <row r="2967" spans="1:17" x14ac:dyDescent="0.3">
      <c r="A2967" t="s">
        <v>14718</v>
      </c>
      <c r="B2967" t="s">
        <v>2546</v>
      </c>
      <c r="C2967" t="s">
        <v>15285</v>
      </c>
      <c r="D2967" t="s">
        <v>20014</v>
      </c>
      <c r="E2967" s="1">
        <v>185.92391304347825</v>
      </c>
      <c r="F2967" s="1">
        <v>5.3043478260869561</v>
      </c>
      <c r="G2967" s="1">
        <v>0</v>
      </c>
      <c r="H2967" s="1">
        <v>0.79891304347826086</v>
      </c>
      <c r="I2967" s="1">
        <v>15.173913043478262</v>
      </c>
      <c r="J2967" s="1">
        <v>5.3066304347826092</v>
      </c>
      <c r="K2967" s="1">
        <v>12.666739130434781</v>
      </c>
      <c r="L2967" s="1">
        <f t="shared" si="184"/>
        <v>17.973369565217389</v>
      </c>
      <c r="M2967" s="1">
        <f t="shared" si="185"/>
        <v>9.6670564162525577E-2</v>
      </c>
      <c r="N2967" s="1">
        <v>3.4456521739130435</v>
      </c>
      <c r="O2967" s="1">
        <v>7.3427173913043449</v>
      </c>
      <c r="P2967" s="1">
        <f t="shared" si="186"/>
        <v>10.788369565217389</v>
      </c>
      <c r="Q2967" s="1">
        <f t="shared" si="187"/>
        <v>5.8025723472668801E-2</v>
      </c>
    </row>
    <row r="2968" spans="1:17" x14ac:dyDescent="0.3">
      <c r="A2968" t="s">
        <v>14718</v>
      </c>
      <c r="B2968" t="s">
        <v>2563</v>
      </c>
      <c r="C2968" t="s">
        <v>15770</v>
      </c>
      <c r="D2968" t="s">
        <v>20214</v>
      </c>
      <c r="E2968" s="1">
        <v>92.010869565217391</v>
      </c>
      <c r="F2968" s="1">
        <v>4.7826086956521738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f t="shared" si="184"/>
        <v>0</v>
      </c>
      <c r="M2968" s="1">
        <f t="shared" si="185"/>
        <v>0</v>
      </c>
      <c r="N2968" s="1">
        <v>0</v>
      </c>
      <c r="O2968" s="1">
        <v>0</v>
      </c>
      <c r="P2968" s="1">
        <f t="shared" si="186"/>
        <v>0</v>
      </c>
      <c r="Q2968" s="1">
        <f t="shared" si="187"/>
        <v>0</v>
      </c>
    </row>
    <row r="2969" spans="1:17" x14ac:dyDescent="0.3">
      <c r="A2969" t="s">
        <v>14718</v>
      </c>
      <c r="B2969" t="s">
        <v>2567</v>
      </c>
      <c r="C2969" t="s">
        <v>15771</v>
      </c>
      <c r="D2969" t="s">
        <v>19940</v>
      </c>
      <c r="E2969" s="1">
        <v>69.717391304347828</v>
      </c>
      <c r="F2969" s="1">
        <v>4.6956521739130439</v>
      </c>
      <c r="G2969" s="1">
        <v>0.44021739130434784</v>
      </c>
      <c r="H2969" s="1">
        <v>0.34239130434782611</v>
      </c>
      <c r="I2969" s="1">
        <v>0.18478260869565216</v>
      </c>
      <c r="J2969" s="1">
        <v>5.0353260869565215</v>
      </c>
      <c r="K2969" s="1">
        <v>0</v>
      </c>
      <c r="L2969" s="1">
        <f t="shared" si="184"/>
        <v>5.0353260869565215</v>
      </c>
      <c r="M2969" s="1">
        <f t="shared" si="185"/>
        <v>7.222482070470844E-2</v>
      </c>
      <c r="N2969" s="1">
        <v>0</v>
      </c>
      <c r="O2969" s="1">
        <v>5.3831521739130439</v>
      </c>
      <c r="P2969" s="1">
        <f t="shared" si="186"/>
        <v>5.3831521739130439</v>
      </c>
      <c r="Q2969" s="1">
        <f t="shared" si="187"/>
        <v>7.7213907078266295E-2</v>
      </c>
    </row>
    <row r="2970" spans="1:17" x14ac:dyDescent="0.3">
      <c r="A2970" t="s">
        <v>14718</v>
      </c>
      <c r="B2970" t="s">
        <v>2714</v>
      </c>
      <c r="C2970" t="s">
        <v>15772</v>
      </c>
      <c r="D2970" t="s">
        <v>20215</v>
      </c>
      <c r="E2970" s="1">
        <v>104.27173913043478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11.635869565217391</v>
      </c>
      <c r="L2970" s="1">
        <f t="shared" si="184"/>
        <v>11.635869565217391</v>
      </c>
      <c r="M2970" s="1">
        <f t="shared" si="185"/>
        <v>0.11159178567705619</v>
      </c>
      <c r="N2970" s="1">
        <v>0</v>
      </c>
      <c r="O2970" s="1">
        <v>0</v>
      </c>
      <c r="P2970" s="1">
        <f t="shared" si="186"/>
        <v>0</v>
      </c>
      <c r="Q2970" s="1">
        <f t="shared" si="187"/>
        <v>0</v>
      </c>
    </row>
    <row r="2971" spans="1:17" x14ac:dyDescent="0.3">
      <c r="A2971" t="s">
        <v>14718</v>
      </c>
      <c r="B2971" t="s">
        <v>2720</v>
      </c>
      <c r="C2971" t="s">
        <v>15773</v>
      </c>
      <c r="D2971" t="s">
        <v>20216</v>
      </c>
      <c r="E2971" s="1">
        <v>53.978260869565219</v>
      </c>
      <c r="F2971" s="1">
        <v>9.3505434782608692</v>
      </c>
      <c r="G2971" s="1">
        <v>0.29347826086956524</v>
      </c>
      <c r="H2971" s="1">
        <v>0.34782608695652173</v>
      </c>
      <c r="I2971" s="1">
        <v>0</v>
      </c>
      <c r="J2971" s="1">
        <v>0</v>
      </c>
      <c r="K2971" s="1">
        <v>9.0325000000000006</v>
      </c>
      <c r="L2971" s="1">
        <f t="shared" si="184"/>
        <v>9.0325000000000006</v>
      </c>
      <c r="M2971" s="1">
        <f t="shared" si="185"/>
        <v>0.16733588401127669</v>
      </c>
      <c r="N2971" s="1">
        <v>5.3254347826086947</v>
      </c>
      <c r="O2971" s="1">
        <v>0</v>
      </c>
      <c r="P2971" s="1">
        <f t="shared" si="186"/>
        <v>5.3254347826086947</v>
      </c>
      <c r="Q2971" s="1">
        <f t="shared" si="187"/>
        <v>9.8658880386629053E-2</v>
      </c>
    </row>
    <row r="2972" spans="1:17" x14ac:dyDescent="0.3">
      <c r="A2972" t="s">
        <v>14718</v>
      </c>
      <c r="B2972" t="s">
        <v>2822</v>
      </c>
      <c r="C2972" t="s">
        <v>15774</v>
      </c>
      <c r="D2972" t="s">
        <v>19899</v>
      </c>
      <c r="E2972" s="1">
        <v>101.6304347826087</v>
      </c>
      <c r="F2972" s="1">
        <v>5.6521739130434785</v>
      </c>
      <c r="G2972" s="1">
        <v>0.32608695652173914</v>
      </c>
      <c r="H2972" s="1">
        <v>0.57858695652173919</v>
      </c>
      <c r="I2972" s="1">
        <v>0</v>
      </c>
      <c r="J2972" s="1">
        <v>10.572717391304348</v>
      </c>
      <c r="K2972" s="1">
        <v>0</v>
      </c>
      <c r="L2972" s="1">
        <f t="shared" si="184"/>
        <v>10.572717391304348</v>
      </c>
      <c r="M2972" s="1">
        <f t="shared" si="185"/>
        <v>0.10403101604278074</v>
      </c>
      <c r="N2972" s="1">
        <v>0</v>
      </c>
      <c r="O2972" s="1">
        <v>4.6139130434782611</v>
      </c>
      <c r="P2972" s="1">
        <f t="shared" si="186"/>
        <v>4.6139130434782611</v>
      </c>
      <c r="Q2972" s="1">
        <f t="shared" si="187"/>
        <v>4.539893048128342E-2</v>
      </c>
    </row>
    <row r="2973" spans="1:17" x14ac:dyDescent="0.3">
      <c r="A2973" t="s">
        <v>14718</v>
      </c>
      <c r="B2973" t="s">
        <v>2824</v>
      </c>
      <c r="C2973" t="s">
        <v>15775</v>
      </c>
      <c r="D2973" t="s">
        <v>19907</v>
      </c>
      <c r="E2973" s="1">
        <v>86.021739130434781</v>
      </c>
      <c r="F2973" s="1">
        <v>5.4782608695652177</v>
      </c>
      <c r="G2973" s="1">
        <v>1.358695652173913E-2</v>
      </c>
      <c r="H2973" s="1">
        <v>0.37228260869565216</v>
      </c>
      <c r="I2973" s="1">
        <v>0</v>
      </c>
      <c r="J2973" s="1">
        <v>0</v>
      </c>
      <c r="K2973" s="1">
        <v>15.116847826086957</v>
      </c>
      <c r="L2973" s="1">
        <f t="shared" si="184"/>
        <v>15.116847826086957</v>
      </c>
      <c r="M2973" s="1">
        <f t="shared" si="185"/>
        <v>0.1757328784432651</v>
      </c>
      <c r="N2973" s="1">
        <v>0</v>
      </c>
      <c r="O2973" s="1">
        <v>0</v>
      </c>
      <c r="P2973" s="1">
        <f t="shared" si="186"/>
        <v>0</v>
      </c>
      <c r="Q2973" s="1">
        <f t="shared" si="187"/>
        <v>0</v>
      </c>
    </row>
    <row r="2974" spans="1:17" x14ac:dyDescent="0.3">
      <c r="A2974" t="s">
        <v>14718</v>
      </c>
      <c r="B2974" t="s">
        <v>2895</v>
      </c>
      <c r="C2974" t="s">
        <v>14902</v>
      </c>
      <c r="D2974" t="s">
        <v>19941</v>
      </c>
      <c r="E2974" s="1">
        <v>141.4891304347826</v>
      </c>
      <c r="F2974" s="1">
        <v>4.2554347826086953</v>
      </c>
      <c r="G2974" s="1">
        <v>0.43478260869565216</v>
      </c>
      <c r="H2974" s="1">
        <v>0.85413043478260864</v>
      </c>
      <c r="I2974" s="1">
        <v>3.5760869565217392</v>
      </c>
      <c r="J2974" s="1">
        <v>5.6573913043478248</v>
      </c>
      <c r="K2974" s="1">
        <v>4.9752173913043478</v>
      </c>
      <c r="L2974" s="1">
        <f t="shared" si="184"/>
        <v>10.632608695652173</v>
      </c>
      <c r="M2974" s="1">
        <f t="shared" si="185"/>
        <v>7.5147883536913276E-2</v>
      </c>
      <c r="N2974" s="1">
        <v>1.8935869565217396</v>
      </c>
      <c r="O2974" s="1">
        <v>7.1304347826086953</v>
      </c>
      <c r="P2974" s="1">
        <f t="shared" si="186"/>
        <v>9.0240217391304345</v>
      </c>
      <c r="Q2974" s="1">
        <f t="shared" si="187"/>
        <v>6.3778904509487602E-2</v>
      </c>
    </row>
    <row r="2975" spans="1:17" x14ac:dyDescent="0.3">
      <c r="A2975" t="s">
        <v>14718</v>
      </c>
      <c r="B2975" t="s">
        <v>2990</v>
      </c>
      <c r="C2975" t="s">
        <v>15776</v>
      </c>
      <c r="D2975" t="s">
        <v>20217</v>
      </c>
      <c r="E2975" s="1">
        <v>62.239130434782609</v>
      </c>
      <c r="F2975" s="1">
        <v>4.1304347826086953</v>
      </c>
      <c r="G2975" s="1">
        <v>3.7282608695652177E-2</v>
      </c>
      <c r="H2975" s="1">
        <v>6.8804347826086951E-2</v>
      </c>
      <c r="I2975" s="1">
        <v>0.30434782608695654</v>
      </c>
      <c r="J2975" s="1">
        <v>5.3371739130434754</v>
      </c>
      <c r="K2975" s="1">
        <v>0</v>
      </c>
      <c r="L2975" s="1">
        <f t="shared" si="184"/>
        <v>5.3371739130434754</v>
      </c>
      <c r="M2975" s="1">
        <f t="shared" si="185"/>
        <v>8.575270695075092E-2</v>
      </c>
      <c r="N2975" s="1">
        <v>4.4870652173913035</v>
      </c>
      <c r="O2975" s="1">
        <v>0</v>
      </c>
      <c r="P2975" s="1">
        <f t="shared" si="186"/>
        <v>4.4870652173913035</v>
      </c>
      <c r="Q2975" s="1">
        <f t="shared" si="187"/>
        <v>7.2093957387355911E-2</v>
      </c>
    </row>
    <row r="2976" spans="1:17" x14ac:dyDescent="0.3">
      <c r="A2976" t="s">
        <v>14718</v>
      </c>
      <c r="B2976" t="s">
        <v>3111</v>
      </c>
      <c r="C2976" t="s">
        <v>15750</v>
      </c>
      <c r="D2976" t="s">
        <v>20200</v>
      </c>
      <c r="E2976" s="1">
        <v>58.543478260869563</v>
      </c>
      <c r="F2976" s="1">
        <v>5.3913043478260869</v>
      </c>
      <c r="G2976" s="1">
        <v>0</v>
      </c>
      <c r="H2976" s="1">
        <v>0.16956521739130434</v>
      </c>
      <c r="I2976" s="1">
        <v>0</v>
      </c>
      <c r="J2976" s="1">
        <v>0</v>
      </c>
      <c r="K2976" s="1">
        <v>4.4782608695652177</v>
      </c>
      <c r="L2976" s="1">
        <f t="shared" si="184"/>
        <v>4.4782608695652177</v>
      </c>
      <c r="M2976" s="1">
        <f t="shared" si="185"/>
        <v>7.6494615670256227E-2</v>
      </c>
      <c r="N2976" s="1">
        <v>0</v>
      </c>
      <c r="O2976" s="1">
        <v>0</v>
      </c>
      <c r="P2976" s="1">
        <f t="shared" si="186"/>
        <v>0</v>
      </c>
      <c r="Q2976" s="1">
        <f t="shared" si="187"/>
        <v>0</v>
      </c>
    </row>
    <row r="2977" spans="1:17" x14ac:dyDescent="0.3">
      <c r="A2977" t="s">
        <v>14718</v>
      </c>
      <c r="B2977" t="s">
        <v>3227</v>
      </c>
      <c r="C2977" t="s">
        <v>15733</v>
      </c>
      <c r="D2977" t="s">
        <v>20014</v>
      </c>
      <c r="E2977" s="1">
        <v>285.73913043478262</v>
      </c>
      <c r="F2977" s="1">
        <v>0</v>
      </c>
      <c r="G2977" s="1">
        <v>0</v>
      </c>
      <c r="H2977" s="1">
        <v>0</v>
      </c>
      <c r="I2977" s="1">
        <v>0</v>
      </c>
      <c r="J2977" s="1">
        <v>5.2914130434782614</v>
      </c>
      <c r="K2977" s="1">
        <v>10.466739130434783</v>
      </c>
      <c r="L2977" s="1">
        <f t="shared" si="184"/>
        <v>15.758152173913045</v>
      </c>
      <c r="M2977" s="1">
        <f t="shared" si="185"/>
        <v>5.514873706634206E-2</v>
      </c>
      <c r="N2977" s="1">
        <v>20.956521739130434</v>
      </c>
      <c r="O2977" s="1">
        <v>0</v>
      </c>
      <c r="P2977" s="1">
        <f t="shared" si="186"/>
        <v>20.956521739130434</v>
      </c>
      <c r="Q2977" s="1">
        <f t="shared" si="187"/>
        <v>7.3341448569689591E-2</v>
      </c>
    </row>
    <row r="2978" spans="1:17" x14ac:dyDescent="0.3">
      <c r="A2978" t="s">
        <v>14718</v>
      </c>
      <c r="B2978" t="s">
        <v>3255</v>
      </c>
      <c r="C2978" t="s">
        <v>15776</v>
      </c>
      <c r="D2978" t="s">
        <v>20217</v>
      </c>
      <c r="E2978" s="1">
        <v>60.771739130434781</v>
      </c>
      <c r="F2978" s="1">
        <v>5.4347826086956523</v>
      </c>
      <c r="G2978" s="1">
        <v>0</v>
      </c>
      <c r="H2978" s="1">
        <v>0</v>
      </c>
      <c r="I2978" s="1">
        <v>0</v>
      </c>
      <c r="J2978" s="1">
        <v>5.2582608695652189</v>
      </c>
      <c r="K2978" s="1">
        <v>0</v>
      </c>
      <c r="L2978" s="1">
        <f t="shared" si="184"/>
        <v>5.2582608695652189</v>
      </c>
      <c r="M2978" s="1">
        <f t="shared" si="185"/>
        <v>8.6524771954927582E-2</v>
      </c>
      <c r="N2978" s="1">
        <v>5.6974999999999998</v>
      </c>
      <c r="O2978" s="1">
        <v>0</v>
      </c>
      <c r="P2978" s="1">
        <f t="shared" si="186"/>
        <v>5.6974999999999998</v>
      </c>
      <c r="Q2978" s="1">
        <f t="shared" si="187"/>
        <v>9.3752459309604727E-2</v>
      </c>
    </row>
    <row r="2979" spans="1:17" x14ac:dyDescent="0.3">
      <c r="A2979" t="s">
        <v>14718</v>
      </c>
      <c r="B2979" t="s">
        <v>3292</v>
      </c>
      <c r="C2979" t="s">
        <v>15777</v>
      </c>
      <c r="D2979" t="s">
        <v>20218</v>
      </c>
      <c r="E2979" s="1">
        <v>67.282608695652172</v>
      </c>
      <c r="F2979" s="1">
        <v>5.2173913043478262</v>
      </c>
      <c r="G2979" s="1">
        <v>0</v>
      </c>
      <c r="H2979" s="1">
        <v>0</v>
      </c>
      <c r="I2979" s="1">
        <v>0</v>
      </c>
      <c r="J2979" s="1">
        <v>0</v>
      </c>
      <c r="K2979" s="1">
        <v>5.9782608695652177</v>
      </c>
      <c r="L2979" s="1">
        <f t="shared" si="184"/>
        <v>5.9782608695652177</v>
      </c>
      <c r="M2979" s="1">
        <f t="shared" si="185"/>
        <v>8.8852988691437804E-2</v>
      </c>
      <c r="N2979" s="1">
        <v>0</v>
      </c>
      <c r="O2979" s="1">
        <v>0</v>
      </c>
      <c r="P2979" s="1">
        <f t="shared" si="186"/>
        <v>0</v>
      </c>
      <c r="Q2979" s="1">
        <f t="shared" si="187"/>
        <v>0</v>
      </c>
    </row>
    <row r="2980" spans="1:17" x14ac:dyDescent="0.3">
      <c r="A2980" t="s">
        <v>14718</v>
      </c>
      <c r="B2980" t="s">
        <v>3350</v>
      </c>
      <c r="C2980" t="s">
        <v>15769</v>
      </c>
      <c r="D2980" t="s">
        <v>20213</v>
      </c>
      <c r="E2980" s="1">
        <v>81.684782608695656</v>
      </c>
      <c r="F2980" s="1">
        <v>5.5652173913043477</v>
      </c>
      <c r="G2980" s="1">
        <v>3.2608695652173912E-2</v>
      </c>
      <c r="H2980" s="1">
        <v>0.19565217391304349</v>
      </c>
      <c r="I2980" s="1">
        <v>0.5</v>
      </c>
      <c r="J2980" s="1">
        <v>0</v>
      </c>
      <c r="K2980" s="1">
        <v>5.5652173913043477</v>
      </c>
      <c r="L2980" s="1">
        <f t="shared" si="184"/>
        <v>5.5652173913043477</v>
      </c>
      <c r="M2980" s="1">
        <f t="shared" si="185"/>
        <v>6.8130405854956749E-2</v>
      </c>
      <c r="N2980" s="1">
        <v>0</v>
      </c>
      <c r="O2980" s="1">
        <v>4.7146739130434785</v>
      </c>
      <c r="P2980" s="1">
        <f t="shared" si="186"/>
        <v>4.7146739130434785</v>
      </c>
      <c r="Q2980" s="1">
        <f t="shared" si="187"/>
        <v>5.7717897538256818E-2</v>
      </c>
    </row>
    <row r="2981" spans="1:17" x14ac:dyDescent="0.3">
      <c r="A2981" t="s">
        <v>14718</v>
      </c>
      <c r="B2981" t="s">
        <v>3376</v>
      </c>
      <c r="C2981" t="s">
        <v>15778</v>
      </c>
      <c r="D2981" t="s">
        <v>20206</v>
      </c>
      <c r="E2981" s="1">
        <v>29.771739130434781</v>
      </c>
      <c r="F2981" s="1">
        <v>5.8260869565217392</v>
      </c>
      <c r="G2981" s="1">
        <v>0.34782608695652173</v>
      </c>
      <c r="H2981" s="1">
        <v>0</v>
      </c>
      <c r="I2981" s="1">
        <v>0.2608695652173913</v>
      </c>
      <c r="J2981" s="1">
        <v>5.8260869565217392</v>
      </c>
      <c r="K2981" s="1">
        <v>0</v>
      </c>
      <c r="L2981" s="1">
        <f t="shared" si="184"/>
        <v>5.8260869565217392</v>
      </c>
      <c r="M2981" s="1">
        <f t="shared" si="185"/>
        <v>0.19569185834246075</v>
      </c>
      <c r="N2981" s="1">
        <v>5.7391304347826084</v>
      </c>
      <c r="O2981" s="1">
        <v>0</v>
      </c>
      <c r="P2981" s="1">
        <f t="shared" si="186"/>
        <v>5.7391304347826084</v>
      </c>
      <c r="Q2981" s="1">
        <f t="shared" si="187"/>
        <v>0.19277108433734941</v>
      </c>
    </row>
    <row r="2982" spans="1:17" x14ac:dyDescent="0.3">
      <c r="A2982" t="s">
        <v>14718</v>
      </c>
      <c r="B2982" t="s">
        <v>3377</v>
      </c>
      <c r="C2982" t="s">
        <v>15572</v>
      </c>
      <c r="D2982" t="s">
        <v>20219</v>
      </c>
      <c r="E2982" s="1">
        <v>51.836956521739133</v>
      </c>
      <c r="F2982" s="1">
        <v>4.8179347826086953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f t="shared" si="184"/>
        <v>0</v>
      </c>
      <c r="M2982" s="1">
        <f t="shared" si="185"/>
        <v>0</v>
      </c>
      <c r="N2982" s="1">
        <v>0</v>
      </c>
      <c r="O2982" s="1">
        <v>0</v>
      </c>
      <c r="P2982" s="1">
        <f t="shared" si="186"/>
        <v>0</v>
      </c>
      <c r="Q2982" s="1">
        <f t="shared" si="187"/>
        <v>0</v>
      </c>
    </row>
    <row r="2983" spans="1:17" x14ac:dyDescent="0.3">
      <c r="A2983" t="s">
        <v>14718</v>
      </c>
      <c r="B2983" t="s">
        <v>3406</v>
      </c>
      <c r="C2983" t="s">
        <v>15779</v>
      </c>
      <c r="D2983" t="s">
        <v>20220</v>
      </c>
      <c r="E2983" s="1">
        <v>64.869565217391298</v>
      </c>
      <c r="F2983" s="1">
        <v>5.4782608695652177</v>
      </c>
      <c r="G2983" s="1">
        <v>0.22826086956521738</v>
      </c>
      <c r="H2983" s="1">
        <v>0.34782608695652173</v>
      </c>
      <c r="I2983" s="1">
        <v>0</v>
      </c>
      <c r="J2983" s="1">
        <v>5.6958695652173921</v>
      </c>
      <c r="K2983" s="1">
        <v>0</v>
      </c>
      <c r="L2983" s="1">
        <f t="shared" si="184"/>
        <v>5.6958695652173921</v>
      </c>
      <c r="M2983" s="1">
        <f t="shared" si="185"/>
        <v>8.7804959785522815E-2</v>
      </c>
      <c r="N2983" s="1">
        <v>0</v>
      </c>
      <c r="O2983" s="1">
        <v>4.2645652173913051</v>
      </c>
      <c r="P2983" s="1">
        <f t="shared" si="186"/>
        <v>4.2645652173913051</v>
      </c>
      <c r="Q2983" s="1">
        <f t="shared" si="187"/>
        <v>6.5740616621983938E-2</v>
      </c>
    </row>
    <row r="2984" spans="1:17" x14ac:dyDescent="0.3">
      <c r="A2984" t="s">
        <v>14718</v>
      </c>
      <c r="B2984" t="s">
        <v>3458</v>
      </c>
      <c r="C2984" t="s">
        <v>15780</v>
      </c>
      <c r="D2984" t="s">
        <v>20206</v>
      </c>
      <c r="E2984" s="1">
        <v>60.5</v>
      </c>
      <c r="F2984" s="1">
        <v>30.798913043478262</v>
      </c>
      <c r="G2984" s="1">
        <v>0.47282608695652173</v>
      </c>
      <c r="H2984" s="1">
        <v>0.39130434782608697</v>
      </c>
      <c r="I2984" s="1">
        <v>1.1630434782608696</v>
      </c>
      <c r="J2984" s="1">
        <v>4.6793478260869561</v>
      </c>
      <c r="K2984" s="1">
        <v>7.5790217391304342</v>
      </c>
      <c r="L2984" s="1">
        <f t="shared" si="184"/>
        <v>12.258369565217389</v>
      </c>
      <c r="M2984" s="1">
        <f t="shared" si="185"/>
        <v>0.20261767876392378</v>
      </c>
      <c r="N2984" s="1">
        <v>5.8125</v>
      </c>
      <c r="O2984" s="1">
        <v>0</v>
      </c>
      <c r="P2984" s="1">
        <f t="shared" si="186"/>
        <v>5.8125</v>
      </c>
      <c r="Q2984" s="1">
        <f t="shared" si="187"/>
        <v>9.6074380165289255E-2</v>
      </c>
    </row>
    <row r="2985" spans="1:17" x14ac:dyDescent="0.3">
      <c r="A2985" t="s">
        <v>14718</v>
      </c>
      <c r="B2985" t="s">
        <v>3463</v>
      </c>
      <c r="C2985" t="s">
        <v>15545</v>
      </c>
      <c r="D2985" t="s">
        <v>20183</v>
      </c>
      <c r="E2985" s="1">
        <v>102.40217391304348</v>
      </c>
      <c r="F2985" s="1">
        <v>51.236413043478258</v>
      </c>
      <c r="G2985" s="1">
        <v>8.6956521739130432E-2</v>
      </c>
      <c r="H2985" s="1">
        <v>0.45652173913043476</v>
      </c>
      <c r="I2985" s="1">
        <v>0.52173913043478259</v>
      </c>
      <c r="J2985" s="1">
        <v>5.0190217391304346</v>
      </c>
      <c r="K2985" s="1">
        <v>15.845108695652174</v>
      </c>
      <c r="L2985" s="1">
        <f t="shared" si="184"/>
        <v>20.864130434782609</v>
      </c>
      <c r="M2985" s="1">
        <f t="shared" si="185"/>
        <v>0.20374694830697379</v>
      </c>
      <c r="N2985" s="1">
        <v>5.2744565217391308</v>
      </c>
      <c r="O2985" s="1">
        <v>0</v>
      </c>
      <c r="P2985" s="1">
        <f t="shared" si="186"/>
        <v>5.2744565217391308</v>
      </c>
      <c r="Q2985" s="1">
        <f t="shared" si="187"/>
        <v>5.1507270990340727E-2</v>
      </c>
    </row>
    <row r="2986" spans="1:17" x14ac:dyDescent="0.3">
      <c r="A2986" t="s">
        <v>14718</v>
      </c>
      <c r="B2986" t="s">
        <v>3599</v>
      </c>
      <c r="C2986" t="s">
        <v>15781</v>
      </c>
      <c r="D2986" t="s">
        <v>20094</v>
      </c>
      <c r="E2986" s="1">
        <v>221.20652173913044</v>
      </c>
      <c r="F2986" s="1">
        <v>11.043478260869565</v>
      </c>
      <c r="G2986" s="1">
        <v>0.15489130434782608</v>
      </c>
      <c r="H2986" s="1">
        <v>0.86141304347826086</v>
      </c>
      <c r="I2986" s="1">
        <v>7.9130434782608692</v>
      </c>
      <c r="J2986" s="1">
        <v>5.7391304347826084</v>
      </c>
      <c r="K2986" s="1">
        <v>11.429021739130436</v>
      </c>
      <c r="L2986" s="1">
        <f t="shared" si="184"/>
        <v>17.168152173913043</v>
      </c>
      <c r="M2986" s="1">
        <f t="shared" si="185"/>
        <v>7.761141958626111E-2</v>
      </c>
      <c r="N2986" s="1">
        <v>4.6956521739130439</v>
      </c>
      <c r="O2986" s="1">
        <v>10.160108695652172</v>
      </c>
      <c r="P2986" s="1">
        <f t="shared" si="186"/>
        <v>14.855760869565216</v>
      </c>
      <c r="Q2986" s="1">
        <f t="shared" si="187"/>
        <v>6.7157879219694364E-2</v>
      </c>
    </row>
    <row r="2987" spans="1:17" x14ac:dyDescent="0.3">
      <c r="A2987" t="s">
        <v>14718</v>
      </c>
      <c r="B2987" t="s">
        <v>3624</v>
      </c>
      <c r="C2987" t="s">
        <v>15782</v>
      </c>
      <c r="D2987" t="s">
        <v>20221</v>
      </c>
      <c r="E2987" s="1">
        <v>119.57608695652173</v>
      </c>
      <c r="F2987" s="1">
        <v>5.6668478260869577</v>
      </c>
      <c r="G2987" s="1">
        <v>3.2608695652173912E-2</v>
      </c>
      <c r="H2987" s="1">
        <v>0.56521739130434778</v>
      </c>
      <c r="I2987" s="1">
        <v>0.55434782608695654</v>
      </c>
      <c r="J2987" s="1">
        <v>0</v>
      </c>
      <c r="K2987" s="1">
        <v>6.8640217391304352</v>
      </c>
      <c r="L2987" s="1">
        <f t="shared" si="184"/>
        <v>6.8640217391304352</v>
      </c>
      <c r="M2987" s="1">
        <f t="shared" si="185"/>
        <v>5.7402963366966646E-2</v>
      </c>
      <c r="N2987" s="1">
        <v>3.700326086956522</v>
      </c>
      <c r="O2987" s="1">
        <v>0</v>
      </c>
      <c r="P2987" s="1">
        <f t="shared" si="186"/>
        <v>3.700326086956522</v>
      </c>
      <c r="Q2987" s="1">
        <f t="shared" si="187"/>
        <v>3.0945368602854288E-2</v>
      </c>
    </row>
    <row r="2988" spans="1:17" x14ac:dyDescent="0.3">
      <c r="A2988" t="s">
        <v>14718</v>
      </c>
      <c r="B2988" t="s">
        <v>3640</v>
      </c>
      <c r="C2988" t="s">
        <v>15733</v>
      </c>
      <c r="D2988" t="s">
        <v>20014</v>
      </c>
      <c r="E2988" s="1">
        <v>186.53260869565219</v>
      </c>
      <c r="F2988" s="1">
        <v>9.9565217391304355</v>
      </c>
      <c r="G2988" s="1">
        <v>0.4891304347826087</v>
      </c>
      <c r="H2988" s="1">
        <v>1.0581521739130437</v>
      </c>
      <c r="I2988" s="1">
        <v>7.3369565217391308</v>
      </c>
      <c r="J2988" s="1">
        <v>0</v>
      </c>
      <c r="K2988" s="1">
        <v>0</v>
      </c>
      <c r="L2988" s="1">
        <f t="shared" si="184"/>
        <v>0</v>
      </c>
      <c r="M2988" s="1">
        <f t="shared" si="185"/>
        <v>0</v>
      </c>
      <c r="N2988" s="1">
        <v>10.695652173913043</v>
      </c>
      <c r="O2988" s="1">
        <v>5.5652173913043477</v>
      </c>
      <c r="P2988" s="1">
        <f t="shared" si="186"/>
        <v>16.260869565217391</v>
      </c>
      <c r="Q2988" s="1">
        <f t="shared" si="187"/>
        <v>8.7174407085834155E-2</v>
      </c>
    </row>
    <row r="2989" spans="1:17" x14ac:dyDescent="0.3">
      <c r="A2989" t="s">
        <v>14718</v>
      </c>
      <c r="B2989" t="s">
        <v>3672</v>
      </c>
      <c r="C2989" t="s">
        <v>15757</v>
      </c>
      <c r="D2989" t="s">
        <v>20202</v>
      </c>
      <c r="E2989" s="1">
        <v>68.434782608695656</v>
      </c>
      <c r="F2989" s="1">
        <v>5.0434782608695654</v>
      </c>
      <c r="G2989" s="1">
        <v>0.32608695652173914</v>
      </c>
      <c r="H2989" s="1">
        <v>0.39130434782608697</v>
      </c>
      <c r="I2989" s="1">
        <v>0</v>
      </c>
      <c r="J2989" s="1">
        <v>4.3013043478260871</v>
      </c>
      <c r="K2989" s="1">
        <v>0</v>
      </c>
      <c r="L2989" s="1">
        <f t="shared" si="184"/>
        <v>4.3013043478260871</v>
      </c>
      <c r="M2989" s="1">
        <f t="shared" si="185"/>
        <v>6.2852604828462513E-2</v>
      </c>
      <c r="N2989" s="1">
        <v>0</v>
      </c>
      <c r="O2989" s="1">
        <v>5.0879347826086958</v>
      </c>
      <c r="P2989" s="1">
        <f t="shared" si="186"/>
        <v>5.0879347826086958</v>
      </c>
      <c r="Q2989" s="1">
        <f t="shared" si="187"/>
        <v>7.4347204574332915E-2</v>
      </c>
    </row>
    <row r="2990" spans="1:17" x14ac:dyDescent="0.3">
      <c r="A2990" t="s">
        <v>14718</v>
      </c>
      <c r="B2990" t="s">
        <v>3685</v>
      </c>
      <c r="C2990" t="s">
        <v>15783</v>
      </c>
      <c r="D2990" t="s">
        <v>20222</v>
      </c>
      <c r="E2990" s="1">
        <v>89.195652173913047</v>
      </c>
      <c r="F2990" s="1">
        <v>5.9130434782608692</v>
      </c>
      <c r="G2990" s="1">
        <v>0.42391304347826086</v>
      </c>
      <c r="H2990" s="1">
        <v>0.26902173913043476</v>
      </c>
      <c r="I2990" s="1">
        <v>0.95652173913043481</v>
      </c>
      <c r="J2990" s="1">
        <v>5.0027173913043477</v>
      </c>
      <c r="K2990" s="1">
        <v>5.2989130434782608</v>
      </c>
      <c r="L2990" s="1">
        <f t="shared" si="184"/>
        <v>10.301630434782609</v>
      </c>
      <c r="M2990" s="1">
        <f t="shared" si="185"/>
        <v>0.11549475993175726</v>
      </c>
      <c r="N2990" s="1">
        <v>3.0733695652173911</v>
      </c>
      <c r="O2990" s="1">
        <v>0</v>
      </c>
      <c r="P2990" s="1">
        <f t="shared" si="186"/>
        <v>3.0733695652173911</v>
      </c>
      <c r="Q2990" s="1">
        <f t="shared" si="187"/>
        <v>3.445649524737996E-2</v>
      </c>
    </row>
    <row r="2991" spans="1:17" x14ac:dyDescent="0.3">
      <c r="A2991" t="s">
        <v>14718</v>
      </c>
      <c r="B2991" t="s">
        <v>3695</v>
      </c>
      <c r="C2991" t="s">
        <v>14816</v>
      </c>
      <c r="D2991" t="s">
        <v>19923</v>
      </c>
      <c r="E2991" s="1">
        <v>85.858695652173907</v>
      </c>
      <c r="F2991" s="1">
        <v>0</v>
      </c>
      <c r="G2991" s="1">
        <v>0.19565217391304349</v>
      </c>
      <c r="H2991" s="1">
        <v>0</v>
      </c>
      <c r="I2991" s="1">
        <v>0</v>
      </c>
      <c r="J2991" s="1">
        <v>0</v>
      </c>
      <c r="K2991" s="1">
        <v>9.5597826086956523</v>
      </c>
      <c r="L2991" s="1">
        <f t="shared" si="184"/>
        <v>9.5597826086956523</v>
      </c>
      <c r="M2991" s="1">
        <f t="shared" si="185"/>
        <v>0.1113432080010128</v>
      </c>
      <c r="N2991" s="1">
        <v>0</v>
      </c>
      <c r="O2991" s="1">
        <v>0</v>
      </c>
      <c r="P2991" s="1">
        <f t="shared" si="186"/>
        <v>0</v>
      </c>
      <c r="Q2991" s="1">
        <f t="shared" si="187"/>
        <v>0</v>
      </c>
    </row>
    <row r="2992" spans="1:17" x14ac:dyDescent="0.3">
      <c r="A2992" t="s">
        <v>14718</v>
      </c>
      <c r="B2992" t="s">
        <v>3732</v>
      </c>
      <c r="C2992" t="s">
        <v>15743</v>
      </c>
      <c r="D2992" t="s">
        <v>19911</v>
      </c>
      <c r="E2992" s="1">
        <v>65.195652173913047</v>
      </c>
      <c r="F2992" s="1">
        <v>5.2173913043478262</v>
      </c>
      <c r="G2992" s="1">
        <v>0.35869565217391303</v>
      </c>
      <c r="H2992" s="1">
        <v>0</v>
      </c>
      <c r="I2992" s="1">
        <v>0</v>
      </c>
      <c r="J2992" s="1">
        <v>4.8477173913043483</v>
      </c>
      <c r="K2992" s="1">
        <v>0</v>
      </c>
      <c r="L2992" s="1">
        <f t="shared" si="184"/>
        <v>4.8477173913043483</v>
      </c>
      <c r="M2992" s="1">
        <f t="shared" si="185"/>
        <v>7.4356452150716915E-2</v>
      </c>
      <c r="N2992" s="1">
        <v>0</v>
      </c>
      <c r="O2992" s="1">
        <v>2.7140217391304349</v>
      </c>
      <c r="P2992" s="1">
        <f t="shared" si="186"/>
        <v>2.7140217391304349</v>
      </c>
      <c r="Q2992" s="1">
        <f t="shared" si="187"/>
        <v>4.1628876292097362E-2</v>
      </c>
    </row>
    <row r="2993" spans="1:17" x14ac:dyDescent="0.3">
      <c r="A2993" t="s">
        <v>14718</v>
      </c>
      <c r="B2993" t="s">
        <v>3739</v>
      </c>
      <c r="C2993" t="s">
        <v>15784</v>
      </c>
      <c r="D2993" t="s">
        <v>20174</v>
      </c>
      <c r="E2993" s="1">
        <v>78.510869565217391</v>
      </c>
      <c r="F2993" s="1">
        <v>5.6521739130434785</v>
      </c>
      <c r="G2993" s="1">
        <v>0</v>
      </c>
      <c r="H2993" s="1">
        <v>0</v>
      </c>
      <c r="I2993" s="1">
        <v>0</v>
      </c>
      <c r="J2993" s="1">
        <v>0</v>
      </c>
      <c r="K2993" s="1">
        <v>5.3973913043478268</v>
      </c>
      <c r="L2993" s="1">
        <f t="shared" si="184"/>
        <v>5.3973913043478268</v>
      </c>
      <c r="M2993" s="1">
        <f t="shared" si="185"/>
        <v>6.8747058009137482E-2</v>
      </c>
      <c r="N2993" s="1">
        <v>0</v>
      </c>
      <c r="O2993" s="1">
        <v>5.0859782608695667</v>
      </c>
      <c r="P2993" s="1">
        <f t="shared" si="186"/>
        <v>5.0859782608695667</v>
      </c>
      <c r="Q2993" s="1">
        <f t="shared" si="187"/>
        <v>6.4780562093313052E-2</v>
      </c>
    </row>
    <row r="2994" spans="1:17" x14ac:dyDescent="0.3">
      <c r="A2994" t="s">
        <v>14718</v>
      </c>
      <c r="B2994" t="s">
        <v>3807</v>
      </c>
      <c r="C2994" t="s">
        <v>15435</v>
      </c>
      <c r="D2994" t="s">
        <v>20223</v>
      </c>
      <c r="E2994" s="1">
        <v>99.282608695652172</v>
      </c>
      <c r="F2994" s="1">
        <v>4.6956521739130439</v>
      </c>
      <c r="G2994" s="1">
        <v>0.64130434782608692</v>
      </c>
      <c r="H2994" s="1">
        <v>0.50815217391304357</v>
      </c>
      <c r="I2994" s="1">
        <v>1.7282608695652173</v>
      </c>
      <c r="J2994" s="1">
        <v>5.5065217391304353</v>
      </c>
      <c r="K2994" s="1">
        <v>7.5619565217391331</v>
      </c>
      <c r="L2994" s="1">
        <f t="shared" si="184"/>
        <v>13.068478260869568</v>
      </c>
      <c r="M2994" s="1">
        <f t="shared" si="185"/>
        <v>0.13162907816947672</v>
      </c>
      <c r="N2994" s="1">
        <v>5.3043478260869561</v>
      </c>
      <c r="O2994" s="1">
        <v>0</v>
      </c>
      <c r="P2994" s="1">
        <f t="shared" si="186"/>
        <v>5.3043478260869561</v>
      </c>
      <c r="Q2994" s="1">
        <f t="shared" si="187"/>
        <v>5.3426757171009413E-2</v>
      </c>
    </row>
    <row r="2995" spans="1:17" x14ac:dyDescent="0.3">
      <c r="A2995" t="s">
        <v>14718</v>
      </c>
      <c r="B2995" t="s">
        <v>3826</v>
      </c>
      <c r="C2995" t="s">
        <v>15785</v>
      </c>
      <c r="D2995" t="s">
        <v>19940</v>
      </c>
      <c r="E2995" s="1">
        <v>50.434782608695649</v>
      </c>
      <c r="F2995" s="1">
        <v>4.3478260869565215</v>
      </c>
      <c r="G2995" s="1">
        <v>0.13043478260869565</v>
      </c>
      <c r="H2995" s="1">
        <v>0.52173913043478259</v>
      </c>
      <c r="I2995" s="1">
        <v>0</v>
      </c>
      <c r="J2995" s="1">
        <v>4.9706521739130434</v>
      </c>
      <c r="K2995" s="1">
        <v>0</v>
      </c>
      <c r="L2995" s="1">
        <f t="shared" si="184"/>
        <v>4.9706521739130434</v>
      </c>
      <c r="M2995" s="1">
        <f t="shared" si="185"/>
        <v>9.8556034482758625E-2</v>
      </c>
      <c r="N2995" s="1">
        <v>5.8305434782608678</v>
      </c>
      <c r="O2995" s="1">
        <v>0</v>
      </c>
      <c r="P2995" s="1">
        <f t="shared" si="186"/>
        <v>5.8305434782608678</v>
      </c>
      <c r="Q2995" s="1">
        <f t="shared" si="187"/>
        <v>0.11560560344827583</v>
      </c>
    </row>
    <row r="2996" spans="1:17" x14ac:dyDescent="0.3">
      <c r="A2996" t="s">
        <v>14718</v>
      </c>
      <c r="B2996" t="s">
        <v>3933</v>
      </c>
      <c r="C2996" t="s">
        <v>15786</v>
      </c>
      <c r="D2996" t="s">
        <v>20224</v>
      </c>
      <c r="E2996" s="1">
        <v>45.902173913043477</v>
      </c>
      <c r="F2996" s="1">
        <v>5.1304347826086953</v>
      </c>
      <c r="G2996" s="1">
        <v>0.39130434782608697</v>
      </c>
      <c r="H2996" s="1">
        <v>0</v>
      </c>
      <c r="I2996" s="1">
        <v>0.43478260869565216</v>
      </c>
      <c r="J2996" s="1">
        <v>0</v>
      </c>
      <c r="K2996" s="1">
        <v>4.8342391304347823</v>
      </c>
      <c r="L2996" s="1">
        <f t="shared" si="184"/>
        <v>4.8342391304347823</v>
      </c>
      <c r="M2996" s="1">
        <f t="shared" si="185"/>
        <v>0.10531612597679374</v>
      </c>
      <c r="N2996" s="1">
        <v>0</v>
      </c>
      <c r="O2996" s="1">
        <v>0</v>
      </c>
      <c r="P2996" s="1">
        <f t="shared" si="186"/>
        <v>0</v>
      </c>
      <c r="Q2996" s="1">
        <f t="shared" si="187"/>
        <v>0</v>
      </c>
    </row>
    <row r="2997" spans="1:17" x14ac:dyDescent="0.3">
      <c r="A2997" t="s">
        <v>14718</v>
      </c>
      <c r="B2997" t="s">
        <v>4028</v>
      </c>
      <c r="C2997" t="s">
        <v>15770</v>
      </c>
      <c r="D2997" t="s">
        <v>20214</v>
      </c>
      <c r="E2997" s="1">
        <v>81.326086956521735</v>
      </c>
      <c r="F2997" s="1">
        <v>18.997608695652172</v>
      </c>
      <c r="G2997" s="1">
        <v>0</v>
      </c>
      <c r="H2997" s="1">
        <v>0</v>
      </c>
      <c r="I2997" s="1">
        <v>0</v>
      </c>
      <c r="J2997" s="1">
        <v>5.665978260869565</v>
      </c>
      <c r="K2997" s="1">
        <v>2.9404347826086954</v>
      </c>
      <c r="L2997" s="1">
        <f t="shared" si="184"/>
        <v>8.6064130434782609</v>
      </c>
      <c r="M2997" s="1">
        <f t="shared" si="185"/>
        <v>0.10582598235765839</v>
      </c>
      <c r="N2997" s="1">
        <v>4.9365217391304341</v>
      </c>
      <c r="O2997" s="1">
        <v>0</v>
      </c>
      <c r="P2997" s="1">
        <f t="shared" si="186"/>
        <v>4.9365217391304341</v>
      </c>
      <c r="Q2997" s="1">
        <f t="shared" si="187"/>
        <v>6.0700347500668266E-2</v>
      </c>
    </row>
    <row r="2998" spans="1:17" x14ac:dyDescent="0.3">
      <c r="A2998" t="s">
        <v>14718</v>
      </c>
      <c r="B2998" t="s">
        <v>4057</v>
      </c>
      <c r="C2998" t="s">
        <v>15770</v>
      </c>
      <c r="D2998" t="s">
        <v>20214</v>
      </c>
      <c r="E2998" s="1">
        <v>92.195652173913047</v>
      </c>
      <c r="F2998" s="1">
        <v>5.7391304347826084</v>
      </c>
      <c r="G2998" s="1">
        <v>0.56521739130434778</v>
      </c>
      <c r="H2998" s="1">
        <v>0</v>
      </c>
      <c r="I2998" s="1">
        <v>6.0108695652173916</v>
      </c>
      <c r="J2998" s="1">
        <v>0</v>
      </c>
      <c r="K2998" s="1">
        <v>10.6875</v>
      </c>
      <c r="L2998" s="1">
        <f t="shared" si="184"/>
        <v>10.6875</v>
      </c>
      <c r="M2998" s="1">
        <f t="shared" si="185"/>
        <v>0.11592195236972412</v>
      </c>
      <c r="N2998" s="1">
        <v>0</v>
      </c>
      <c r="O2998" s="1">
        <v>5.0190217391304346</v>
      </c>
      <c r="P2998" s="1">
        <f t="shared" si="186"/>
        <v>5.0190217391304346</v>
      </c>
      <c r="Q2998" s="1">
        <f t="shared" si="187"/>
        <v>5.4438811601037487E-2</v>
      </c>
    </row>
    <row r="2999" spans="1:17" x14ac:dyDescent="0.3">
      <c r="A2999" t="s">
        <v>14718</v>
      </c>
      <c r="B2999" t="s">
        <v>4096</v>
      </c>
      <c r="C2999" t="s">
        <v>15787</v>
      </c>
      <c r="D2999" t="s">
        <v>20014</v>
      </c>
      <c r="E2999" s="1">
        <v>89.673913043478265</v>
      </c>
      <c r="F2999" s="1">
        <v>5.4929347826086943</v>
      </c>
      <c r="G2999" s="1">
        <v>0.13043478260869565</v>
      </c>
      <c r="H2999" s="1">
        <v>0</v>
      </c>
      <c r="I2999" s="1">
        <v>0</v>
      </c>
      <c r="J2999" s="1">
        <v>0</v>
      </c>
      <c r="K2999" s="1">
        <v>12.029891304347826</v>
      </c>
      <c r="L2999" s="1">
        <f t="shared" si="184"/>
        <v>12.029891304347826</v>
      </c>
      <c r="M2999" s="1">
        <f t="shared" si="185"/>
        <v>0.13415151515151513</v>
      </c>
      <c r="N2999" s="1">
        <v>0</v>
      </c>
      <c r="O2999" s="1">
        <v>5.785869565217391</v>
      </c>
      <c r="P2999" s="1">
        <f t="shared" si="186"/>
        <v>5.785869565217391</v>
      </c>
      <c r="Q2999" s="1">
        <f t="shared" si="187"/>
        <v>6.4521212121212118E-2</v>
      </c>
    </row>
    <row r="3000" spans="1:17" x14ac:dyDescent="0.3">
      <c r="A3000" t="s">
        <v>14718</v>
      </c>
      <c r="B3000" t="s">
        <v>4196</v>
      </c>
      <c r="C3000" t="s">
        <v>15770</v>
      </c>
      <c r="D3000" t="s">
        <v>20214</v>
      </c>
      <c r="E3000" s="1">
        <v>84.923913043478265</v>
      </c>
      <c r="F3000" s="1">
        <v>5.5217391304347823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f t="shared" si="184"/>
        <v>0</v>
      </c>
      <c r="M3000" s="1">
        <f t="shared" si="185"/>
        <v>0</v>
      </c>
      <c r="N3000" s="1">
        <v>0</v>
      </c>
      <c r="O3000" s="1">
        <v>0</v>
      </c>
      <c r="P3000" s="1">
        <f t="shared" si="186"/>
        <v>0</v>
      </c>
      <c r="Q3000" s="1">
        <f t="shared" si="187"/>
        <v>0</v>
      </c>
    </row>
    <row r="3001" spans="1:17" x14ac:dyDescent="0.3">
      <c r="A3001" t="s">
        <v>14718</v>
      </c>
      <c r="B3001" t="s">
        <v>4234</v>
      </c>
      <c r="C3001" t="s">
        <v>15788</v>
      </c>
      <c r="D3001" t="s">
        <v>20225</v>
      </c>
      <c r="E3001" s="1">
        <v>129.71739130434781</v>
      </c>
      <c r="F3001" s="1">
        <v>5.7391304347826084</v>
      </c>
      <c r="G3001" s="1">
        <v>0.32608695652173914</v>
      </c>
      <c r="H3001" s="1">
        <v>0.72826086956521741</v>
      </c>
      <c r="I3001" s="1">
        <v>1.4891304347826086</v>
      </c>
      <c r="J3001" s="1">
        <v>0</v>
      </c>
      <c r="K3001" s="1">
        <v>10.086956521739131</v>
      </c>
      <c r="L3001" s="1">
        <f t="shared" si="184"/>
        <v>10.086956521739131</v>
      </c>
      <c r="M3001" s="1">
        <f t="shared" si="185"/>
        <v>7.7761018937489532E-2</v>
      </c>
      <c r="N3001" s="1">
        <v>5.6521739130434785</v>
      </c>
      <c r="O3001" s="1">
        <v>5.3152173913043477</v>
      </c>
      <c r="P3001" s="1">
        <f t="shared" si="186"/>
        <v>10.967391304347826</v>
      </c>
      <c r="Q3001" s="1">
        <f t="shared" si="187"/>
        <v>8.4548349254231617E-2</v>
      </c>
    </row>
    <row r="3002" spans="1:17" x14ac:dyDescent="0.3">
      <c r="A3002" t="s">
        <v>14718</v>
      </c>
      <c r="B3002" t="s">
        <v>4277</v>
      </c>
      <c r="C3002" t="s">
        <v>15789</v>
      </c>
      <c r="D3002" t="s">
        <v>20226</v>
      </c>
      <c r="E3002" s="1">
        <v>73.358695652173907</v>
      </c>
      <c r="F3002" s="1">
        <v>5.7391304347826084</v>
      </c>
      <c r="G3002" s="1">
        <v>0</v>
      </c>
      <c r="H3002" s="1">
        <v>0.32065217391304346</v>
      </c>
      <c r="I3002" s="1">
        <v>0</v>
      </c>
      <c r="J3002" s="1">
        <v>0</v>
      </c>
      <c r="K3002" s="1">
        <v>9.7554347826086953</v>
      </c>
      <c r="L3002" s="1">
        <f t="shared" si="184"/>
        <v>9.7554347826086953</v>
      </c>
      <c r="M3002" s="1">
        <f t="shared" si="185"/>
        <v>0.13298266409838494</v>
      </c>
      <c r="N3002" s="1">
        <v>0</v>
      </c>
      <c r="O3002" s="1">
        <v>0</v>
      </c>
      <c r="P3002" s="1">
        <f t="shared" si="186"/>
        <v>0</v>
      </c>
      <c r="Q3002" s="1">
        <f t="shared" si="187"/>
        <v>0</v>
      </c>
    </row>
    <row r="3003" spans="1:17" x14ac:dyDescent="0.3">
      <c r="A3003" t="s">
        <v>14718</v>
      </c>
      <c r="B3003" t="s">
        <v>4329</v>
      </c>
      <c r="C3003" t="s">
        <v>15790</v>
      </c>
      <c r="D3003" t="s">
        <v>19920</v>
      </c>
      <c r="E3003" s="1">
        <v>51.25</v>
      </c>
      <c r="F3003" s="1">
        <v>5.5652173913043477</v>
      </c>
      <c r="G3003" s="1">
        <v>6.5217391304347824E-2</v>
      </c>
      <c r="H3003" s="1">
        <v>0.3684782608695652</v>
      </c>
      <c r="I3003" s="1">
        <v>0.17391304347826086</v>
      </c>
      <c r="J3003" s="1">
        <v>4.9841304347826076</v>
      </c>
      <c r="K3003" s="1">
        <v>0</v>
      </c>
      <c r="L3003" s="1">
        <f t="shared" si="184"/>
        <v>4.9841304347826076</v>
      </c>
      <c r="M3003" s="1">
        <f t="shared" si="185"/>
        <v>9.7251325556733811E-2</v>
      </c>
      <c r="N3003" s="1">
        <v>5.0768478260869587</v>
      </c>
      <c r="O3003" s="1">
        <v>0</v>
      </c>
      <c r="P3003" s="1">
        <f t="shared" si="186"/>
        <v>5.0768478260869587</v>
      </c>
      <c r="Q3003" s="1">
        <f t="shared" si="187"/>
        <v>9.9060445387062615E-2</v>
      </c>
    </row>
    <row r="3004" spans="1:17" x14ac:dyDescent="0.3">
      <c r="A3004" t="s">
        <v>14718</v>
      </c>
      <c r="B3004" t="s">
        <v>4338</v>
      </c>
      <c r="C3004" t="s">
        <v>15771</v>
      </c>
      <c r="D3004" t="s">
        <v>20227</v>
      </c>
      <c r="E3004" s="1">
        <v>60.804347826086953</v>
      </c>
      <c r="F3004" s="1">
        <v>4.9402173913043477</v>
      </c>
      <c r="G3004" s="1">
        <v>0</v>
      </c>
      <c r="H3004" s="1">
        <v>0.33543478260869564</v>
      </c>
      <c r="I3004" s="1">
        <v>0.52173913043478259</v>
      </c>
      <c r="J3004" s="1">
        <v>5.4973913043478282</v>
      </c>
      <c r="K3004" s="1">
        <v>0</v>
      </c>
      <c r="L3004" s="1">
        <f t="shared" si="184"/>
        <v>5.4973913043478282</v>
      </c>
      <c r="M3004" s="1">
        <f t="shared" si="185"/>
        <v>9.0411154808723665E-2</v>
      </c>
      <c r="N3004" s="1">
        <v>6.0278260869565203</v>
      </c>
      <c r="O3004" s="1">
        <v>0</v>
      </c>
      <c r="P3004" s="1">
        <f t="shared" si="186"/>
        <v>6.0278260869565203</v>
      </c>
      <c r="Q3004" s="1">
        <f t="shared" si="187"/>
        <v>9.913478727207721E-2</v>
      </c>
    </row>
    <row r="3005" spans="1:17" x14ac:dyDescent="0.3">
      <c r="A3005" t="s">
        <v>14718</v>
      </c>
      <c r="B3005" t="s">
        <v>4355</v>
      </c>
      <c r="C3005" t="s">
        <v>15743</v>
      </c>
      <c r="D3005" t="s">
        <v>19911</v>
      </c>
      <c r="E3005" s="1">
        <v>73.771739130434781</v>
      </c>
      <c r="F3005" s="1">
        <v>5.7391304347826084</v>
      </c>
      <c r="G3005" s="1">
        <v>0.20108695652173914</v>
      </c>
      <c r="H3005" s="1">
        <v>0.65217391304347827</v>
      </c>
      <c r="I3005" s="1">
        <v>0.5</v>
      </c>
      <c r="J3005" s="1">
        <v>3.9266304347826089</v>
      </c>
      <c r="K3005" s="1">
        <v>0</v>
      </c>
      <c r="L3005" s="1">
        <f t="shared" si="184"/>
        <v>3.9266304347826089</v>
      </c>
      <c r="M3005" s="1">
        <f t="shared" si="185"/>
        <v>5.3226757035509067E-2</v>
      </c>
      <c r="N3005" s="1">
        <v>5.7228260869565215</v>
      </c>
      <c r="O3005" s="1">
        <v>0</v>
      </c>
      <c r="P3005" s="1">
        <f t="shared" si="186"/>
        <v>5.7228260869565215</v>
      </c>
      <c r="Q3005" s="1">
        <f t="shared" si="187"/>
        <v>7.757477530573155E-2</v>
      </c>
    </row>
    <row r="3006" spans="1:17" x14ac:dyDescent="0.3">
      <c r="A3006" t="s">
        <v>14718</v>
      </c>
      <c r="B3006" t="s">
        <v>4370</v>
      </c>
      <c r="C3006" t="s">
        <v>15733</v>
      </c>
      <c r="D3006" t="s">
        <v>19923</v>
      </c>
      <c r="E3006" s="1">
        <v>114.47826086956522</v>
      </c>
      <c r="F3006" s="1">
        <v>5.3043478260869561</v>
      </c>
      <c r="G3006" s="1">
        <v>1.6793478260869565</v>
      </c>
      <c r="H3006" s="1">
        <v>0.40760869565217389</v>
      </c>
      <c r="I3006" s="1">
        <v>5.8478260869565215</v>
      </c>
      <c r="J3006" s="1">
        <v>0</v>
      </c>
      <c r="K3006" s="1">
        <v>0</v>
      </c>
      <c r="L3006" s="1">
        <f t="shared" si="184"/>
        <v>0</v>
      </c>
      <c r="M3006" s="1">
        <f t="shared" si="185"/>
        <v>0</v>
      </c>
      <c r="N3006" s="1">
        <v>5.1304347826086953</v>
      </c>
      <c r="O3006" s="1">
        <v>0</v>
      </c>
      <c r="P3006" s="1">
        <f t="shared" si="186"/>
        <v>5.1304347826086953</v>
      </c>
      <c r="Q3006" s="1">
        <f t="shared" si="187"/>
        <v>4.4815799468287121E-2</v>
      </c>
    </row>
    <row r="3007" spans="1:17" x14ac:dyDescent="0.3">
      <c r="A3007" t="s">
        <v>14718</v>
      </c>
      <c r="B3007" t="s">
        <v>4375</v>
      </c>
      <c r="C3007" t="s">
        <v>15791</v>
      </c>
      <c r="D3007" t="s">
        <v>20228</v>
      </c>
      <c r="E3007" s="1">
        <v>77.282608695652172</v>
      </c>
      <c r="F3007" s="1">
        <v>5.1304347826086953</v>
      </c>
      <c r="G3007" s="1">
        <v>0.15217391304347827</v>
      </c>
      <c r="H3007" s="1">
        <v>0.39130434782608697</v>
      </c>
      <c r="I3007" s="1">
        <v>0</v>
      </c>
      <c r="J3007" s="1">
        <v>5.2834782608695647</v>
      </c>
      <c r="K3007" s="1">
        <v>0</v>
      </c>
      <c r="L3007" s="1">
        <f t="shared" si="184"/>
        <v>5.2834782608695647</v>
      </c>
      <c r="M3007" s="1">
        <f t="shared" si="185"/>
        <v>6.8365682137834033E-2</v>
      </c>
      <c r="N3007" s="1">
        <v>0</v>
      </c>
      <c r="O3007" s="1">
        <v>4.9330434782608688</v>
      </c>
      <c r="P3007" s="1">
        <f t="shared" si="186"/>
        <v>4.9330434782608688</v>
      </c>
      <c r="Q3007" s="1">
        <f t="shared" si="187"/>
        <v>6.383122362869198E-2</v>
      </c>
    </row>
    <row r="3008" spans="1:17" x14ac:dyDescent="0.3">
      <c r="A3008" t="s">
        <v>14718</v>
      </c>
      <c r="B3008" t="s">
        <v>4469</v>
      </c>
      <c r="C3008" t="s">
        <v>15792</v>
      </c>
      <c r="D3008" t="s">
        <v>19976</v>
      </c>
      <c r="E3008" s="1">
        <v>68.206521739130437</v>
      </c>
      <c r="F3008" s="1">
        <v>3.652173913043478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f t="shared" si="184"/>
        <v>0</v>
      </c>
      <c r="M3008" s="1">
        <f t="shared" si="185"/>
        <v>0</v>
      </c>
      <c r="N3008" s="1">
        <v>0</v>
      </c>
      <c r="O3008" s="1">
        <v>0</v>
      </c>
      <c r="P3008" s="1">
        <f t="shared" si="186"/>
        <v>0</v>
      </c>
      <c r="Q3008" s="1">
        <f t="shared" si="187"/>
        <v>0</v>
      </c>
    </row>
    <row r="3009" spans="1:17" x14ac:dyDescent="0.3">
      <c r="A3009" t="s">
        <v>14718</v>
      </c>
      <c r="B3009" t="s">
        <v>4497</v>
      </c>
      <c r="C3009" t="s">
        <v>15733</v>
      </c>
      <c r="D3009" t="s">
        <v>20014</v>
      </c>
      <c r="E3009" s="1">
        <v>100.76086956521739</v>
      </c>
      <c r="F3009" s="1">
        <v>5.2173913043478262</v>
      </c>
      <c r="G3009" s="1">
        <v>0</v>
      </c>
      <c r="H3009" s="1">
        <v>0</v>
      </c>
      <c r="I3009" s="1">
        <v>0</v>
      </c>
      <c r="J3009" s="1">
        <v>5.2173913043478262</v>
      </c>
      <c r="K3009" s="1">
        <v>5.4551086956521742</v>
      </c>
      <c r="L3009" s="1">
        <f t="shared" si="184"/>
        <v>10.672499999999999</v>
      </c>
      <c r="M3009" s="1">
        <f t="shared" si="185"/>
        <v>0.10591909385113268</v>
      </c>
      <c r="N3009" s="1">
        <v>5.2173913043478262</v>
      </c>
      <c r="O3009" s="1">
        <v>0</v>
      </c>
      <c r="P3009" s="1">
        <f t="shared" si="186"/>
        <v>5.2173913043478262</v>
      </c>
      <c r="Q3009" s="1">
        <f t="shared" si="187"/>
        <v>5.1779935275080909E-2</v>
      </c>
    </row>
    <row r="3010" spans="1:17" x14ac:dyDescent="0.3">
      <c r="A3010" t="s">
        <v>14718</v>
      </c>
      <c r="B3010" t="s">
        <v>4613</v>
      </c>
      <c r="C3010" t="s">
        <v>15792</v>
      </c>
      <c r="D3010" t="s">
        <v>19976</v>
      </c>
      <c r="E3010" s="1">
        <v>55.119565217391305</v>
      </c>
      <c r="F3010" s="1">
        <v>4.4347826086956523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f t="shared" ref="L3010:L3073" si="188">SUM(J3010,K3010)</f>
        <v>0</v>
      </c>
      <c r="M3010" s="1">
        <f t="shared" ref="M3010:M3073" si="189">L3010/E3010</f>
        <v>0</v>
      </c>
      <c r="N3010" s="1">
        <v>0</v>
      </c>
      <c r="O3010" s="1">
        <v>0</v>
      </c>
      <c r="P3010" s="1">
        <f t="shared" ref="P3010:P3073" si="190">SUM(N3010,O3010)</f>
        <v>0</v>
      </c>
      <c r="Q3010" s="1">
        <f t="shared" ref="Q3010:Q3073" si="191">P3010/E3010</f>
        <v>0</v>
      </c>
    </row>
    <row r="3011" spans="1:17" x14ac:dyDescent="0.3">
      <c r="A3011" t="s">
        <v>14718</v>
      </c>
      <c r="B3011" t="s">
        <v>4659</v>
      </c>
      <c r="C3011" t="s">
        <v>15793</v>
      </c>
      <c r="D3011" t="s">
        <v>20229</v>
      </c>
      <c r="E3011" s="1">
        <v>80.989130434782609</v>
      </c>
      <c r="F3011" s="1">
        <v>5.7391304347826084</v>
      </c>
      <c r="G3011" s="1">
        <v>0.32608695652173914</v>
      </c>
      <c r="H3011" s="1">
        <v>0.33695652173913043</v>
      </c>
      <c r="I3011" s="1">
        <v>0</v>
      </c>
      <c r="J3011" s="1">
        <v>0</v>
      </c>
      <c r="K3011" s="1">
        <v>4.7273913043478268</v>
      </c>
      <c r="L3011" s="1">
        <f t="shared" si="188"/>
        <v>4.7273913043478268</v>
      </c>
      <c r="M3011" s="1">
        <f t="shared" si="189"/>
        <v>5.8370688498188168E-2</v>
      </c>
      <c r="N3011" s="1">
        <v>0</v>
      </c>
      <c r="O3011" s="1">
        <v>5.4692391304347794</v>
      </c>
      <c r="P3011" s="1">
        <f t="shared" si="190"/>
        <v>5.4692391304347794</v>
      </c>
      <c r="Q3011" s="1">
        <f t="shared" si="191"/>
        <v>6.7530532814387284E-2</v>
      </c>
    </row>
    <row r="3012" spans="1:17" x14ac:dyDescent="0.3">
      <c r="A3012" t="s">
        <v>14718</v>
      </c>
      <c r="B3012" t="s">
        <v>4690</v>
      </c>
      <c r="C3012" t="s">
        <v>14850</v>
      </c>
      <c r="D3012" t="s">
        <v>20218</v>
      </c>
      <c r="E3012" s="1">
        <v>44.771739130434781</v>
      </c>
      <c r="F3012" s="1">
        <v>9.2228260869565215</v>
      </c>
      <c r="G3012" s="1">
        <v>0.45652173913043476</v>
      </c>
      <c r="H3012" s="1">
        <v>0</v>
      </c>
      <c r="I3012" s="1">
        <v>0.61956521739130432</v>
      </c>
      <c r="J3012" s="1">
        <v>0.75250000000000006</v>
      </c>
      <c r="K3012" s="1">
        <v>5.3831521739130439</v>
      </c>
      <c r="L3012" s="1">
        <f t="shared" si="188"/>
        <v>6.1356521739130443</v>
      </c>
      <c r="M3012" s="1">
        <f t="shared" si="189"/>
        <v>0.13704297159504736</v>
      </c>
      <c r="N3012" s="1">
        <v>0</v>
      </c>
      <c r="O3012" s="1">
        <v>2.8586956521739131</v>
      </c>
      <c r="P3012" s="1">
        <f t="shared" si="190"/>
        <v>2.8586956521739131</v>
      </c>
      <c r="Q3012" s="1">
        <f t="shared" si="191"/>
        <v>6.3850449138140322E-2</v>
      </c>
    </row>
    <row r="3013" spans="1:17" x14ac:dyDescent="0.3">
      <c r="A3013" t="s">
        <v>14718</v>
      </c>
      <c r="B3013" t="s">
        <v>4730</v>
      </c>
      <c r="C3013" t="s">
        <v>14884</v>
      </c>
      <c r="D3013" t="s">
        <v>20207</v>
      </c>
      <c r="E3013" s="1">
        <v>57.739130434782609</v>
      </c>
      <c r="F3013" s="1">
        <v>5.2907608695652177</v>
      </c>
      <c r="G3013" s="1">
        <v>0</v>
      </c>
      <c r="H3013" s="1">
        <v>0</v>
      </c>
      <c r="I3013" s="1">
        <v>2.7826086956521738</v>
      </c>
      <c r="J3013" s="1">
        <v>4.480652173913044</v>
      </c>
      <c r="K3013" s="1">
        <v>0</v>
      </c>
      <c r="L3013" s="1">
        <f t="shared" si="188"/>
        <v>4.480652173913044</v>
      </c>
      <c r="M3013" s="1">
        <f t="shared" si="189"/>
        <v>7.7601656626506033E-2</v>
      </c>
      <c r="N3013" s="1">
        <v>5.0704347826086957</v>
      </c>
      <c r="O3013" s="1">
        <v>0</v>
      </c>
      <c r="P3013" s="1">
        <f t="shared" si="190"/>
        <v>5.0704347826086957</v>
      </c>
      <c r="Q3013" s="1">
        <f t="shared" si="191"/>
        <v>8.7816265060240969E-2</v>
      </c>
    </row>
    <row r="3014" spans="1:17" x14ac:dyDescent="0.3">
      <c r="A3014" t="s">
        <v>14718</v>
      </c>
      <c r="B3014" t="s">
        <v>4738</v>
      </c>
      <c r="C3014" t="s">
        <v>15794</v>
      </c>
      <c r="D3014" t="s">
        <v>20230</v>
      </c>
      <c r="E3014" s="1">
        <v>116.46739130434783</v>
      </c>
      <c r="F3014" s="1">
        <v>5.6523913043478258</v>
      </c>
      <c r="G3014" s="1">
        <v>1</v>
      </c>
      <c r="H3014" s="1">
        <v>0.55521739130434777</v>
      </c>
      <c r="I3014" s="1">
        <v>0.85869565217391308</v>
      </c>
      <c r="J3014" s="1">
        <v>0</v>
      </c>
      <c r="K3014" s="1">
        <v>14.275869565217389</v>
      </c>
      <c r="L3014" s="1">
        <f t="shared" si="188"/>
        <v>14.275869565217389</v>
      </c>
      <c r="M3014" s="1">
        <f t="shared" si="189"/>
        <v>0.12257396173588425</v>
      </c>
      <c r="N3014" s="1">
        <v>5.792934782608695</v>
      </c>
      <c r="O3014" s="1">
        <v>0</v>
      </c>
      <c r="P3014" s="1">
        <f t="shared" si="190"/>
        <v>5.792934782608695</v>
      </c>
      <c r="Q3014" s="1">
        <f t="shared" si="191"/>
        <v>4.9738684087727476E-2</v>
      </c>
    </row>
    <row r="3015" spans="1:17" x14ac:dyDescent="0.3">
      <c r="A3015" t="s">
        <v>14718</v>
      </c>
      <c r="B3015" t="s">
        <v>4742</v>
      </c>
      <c r="C3015" t="s">
        <v>14816</v>
      </c>
      <c r="D3015" t="s">
        <v>19923</v>
      </c>
      <c r="E3015" s="1">
        <v>210.31521739130434</v>
      </c>
      <c r="F3015" s="1">
        <v>10.086956521739131</v>
      </c>
      <c r="G3015" s="1">
        <v>0.16304347826086957</v>
      </c>
      <c r="H3015" s="1">
        <v>0</v>
      </c>
      <c r="I3015" s="1">
        <v>4.2934782608695654</v>
      </c>
      <c r="J3015" s="1">
        <v>0</v>
      </c>
      <c r="K3015" s="1">
        <v>0</v>
      </c>
      <c r="L3015" s="1">
        <f t="shared" si="188"/>
        <v>0</v>
      </c>
      <c r="M3015" s="1">
        <f t="shared" si="189"/>
        <v>0</v>
      </c>
      <c r="N3015" s="1">
        <v>5.4782608695652177</v>
      </c>
      <c r="O3015" s="1">
        <v>6.3125</v>
      </c>
      <c r="P3015" s="1">
        <f t="shared" si="190"/>
        <v>11.790760869565219</v>
      </c>
      <c r="Q3015" s="1">
        <f t="shared" si="191"/>
        <v>5.6062328802522099E-2</v>
      </c>
    </row>
    <row r="3016" spans="1:17" x14ac:dyDescent="0.3">
      <c r="A3016" t="s">
        <v>14718</v>
      </c>
      <c r="B3016" t="s">
        <v>4744</v>
      </c>
      <c r="C3016" t="s">
        <v>14953</v>
      </c>
      <c r="D3016" t="s">
        <v>20231</v>
      </c>
      <c r="E3016" s="1">
        <v>45.739130434782609</v>
      </c>
      <c r="F3016" s="1">
        <v>5.1304347826086953</v>
      </c>
      <c r="G3016" s="1">
        <v>0.13043478260869565</v>
      </c>
      <c r="H3016" s="1">
        <v>0.17119565217391305</v>
      </c>
      <c r="I3016" s="1">
        <v>0</v>
      </c>
      <c r="J3016" s="1">
        <v>0</v>
      </c>
      <c r="K3016" s="1">
        <v>5.9728260869565215</v>
      </c>
      <c r="L3016" s="1">
        <f t="shared" si="188"/>
        <v>5.9728260869565215</v>
      </c>
      <c r="M3016" s="1">
        <f t="shared" si="189"/>
        <v>0.13058460076045628</v>
      </c>
      <c r="N3016" s="1">
        <v>0</v>
      </c>
      <c r="O3016" s="1">
        <v>0</v>
      </c>
      <c r="P3016" s="1">
        <f t="shared" si="190"/>
        <v>0</v>
      </c>
      <c r="Q3016" s="1">
        <f t="shared" si="191"/>
        <v>0</v>
      </c>
    </row>
    <row r="3017" spans="1:17" x14ac:dyDescent="0.3">
      <c r="A3017" t="s">
        <v>14718</v>
      </c>
      <c r="B3017" t="s">
        <v>4751</v>
      </c>
      <c r="C3017" t="s">
        <v>15768</v>
      </c>
      <c r="D3017" t="s">
        <v>20212</v>
      </c>
      <c r="E3017" s="1">
        <v>99.75</v>
      </c>
      <c r="F3017" s="1">
        <v>5.4784782608695659</v>
      </c>
      <c r="G3017" s="1">
        <v>1.673913043478261</v>
      </c>
      <c r="H3017" s="1">
        <v>0.53260869565217395</v>
      </c>
      <c r="I3017" s="1">
        <v>0.2608695652173913</v>
      </c>
      <c r="J3017" s="1">
        <v>4.2148913043478249</v>
      </c>
      <c r="K3017" s="1">
        <v>0</v>
      </c>
      <c r="L3017" s="1">
        <f t="shared" si="188"/>
        <v>4.2148913043478249</v>
      </c>
      <c r="M3017" s="1">
        <f t="shared" si="189"/>
        <v>4.2254549417020802E-2</v>
      </c>
      <c r="N3017" s="1">
        <v>0</v>
      </c>
      <c r="O3017" s="1">
        <v>5.4784782608695659</v>
      </c>
      <c r="P3017" s="1">
        <f t="shared" si="190"/>
        <v>5.4784782608695659</v>
      </c>
      <c r="Q3017" s="1">
        <f t="shared" si="191"/>
        <v>5.4922087828266325E-2</v>
      </c>
    </row>
    <row r="3018" spans="1:17" x14ac:dyDescent="0.3">
      <c r="A3018" t="s">
        <v>14718</v>
      </c>
      <c r="B3018" t="s">
        <v>4982</v>
      </c>
      <c r="C3018" t="s">
        <v>15760</v>
      </c>
      <c r="D3018" t="s">
        <v>20205</v>
      </c>
      <c r="E3018" s="1">
        <v>110.5</v>
      </c>
      <c r="F3018" s="1">
        <v>5.3043478260869561</v>
      </c>
      <c r="G3018" s="1">
        <v>0.21739130434782608</v>
      </c>
      <c r="H3018" s="1">
        <v>0.34021739130434786</v>
      </c>
      <c r="I3018" s="1">
        <v>0</v>
      </c>
      <c r="J3018" s="1">
        <v>3.8583695652173917</v>
      </c>
      <c r="K3018" s="1">
        <v>5.5014130434782613</v>
      </c>
      <c r="L3018" s="1">
        <f t="shared" si="188"/>
        <v>9.359782608695653</v>
      </c>
      <c r="M3018" s="1">
        <f t="shared" si="189"/>
        <v>8.4703915010820391E-2</v>
      </c>
      <c r="N3018" s="1">
        <v>0</v>
      </c>
      <c r="O3018" s="1">
        <v>6.3184782608695649</v>
      </c>
      <c r="P3018" s="1">
        <f t="shared" si="190"/>
        <v>6.3184782608695649</v>
      </c>
      <c r="Q3018" s="1">
        <f t="shared" si="191"/>
        <v>5.718079874090104E-2</v>
      </c>
    </row>
    <row r="3019" spans="1:17" x14ac:dyDescent="0.3">
      <c r="A3019" t="s">
        <v>14718</v>
      </c>
      <c r="B3019" t="s">
        <v>5009</v>
      </c>
      <c r="C3019" t="s">
        <v>15755</v>
      </c>
      <c r="D3019" t="s">
        <v>19923</v>
      </c>
      <c r="E3019" s="1">
        <v>112.6195652173913</v>
      </c>
      <c r="F3019" s="1">
        <v>5.5652173913043477</v>
      </c>
      <c r="G3019" s="1">
        <v>0</v>
      </c>
      <c r="H3019" s="1">
        <v>0.32608695652173914</v>
      </c>
      <c r="I3019" s="1">
        <v>1.1413043478260869</v>
      </c>
      <c r="J3019" s="1">
        <v>4.9809782608695654</v>
      </c>
      <c r="K3019" s="1">
        <v>10.755434782608695</v>
      </c>
      <c r="L3019" s="1">
        <f t="shared" si="188"/>
        <v>15.736413043478262</v>
      </c>
      <c r="M3019" s="1">
        <f t="shared" si="189"/>
        <v>0.13973072097287909</v>
      </c>
      <c r="N3019" s="1">
        <v>5.3913043478260869</v>
      </c>
      <c r="O3019" s="1">
        <v>1.4456521739130435</v>
      </c>
      <c r="P3019" s="1">
        <f t="shared" si="190"/>
        <v>6.8369565217391308</v>
      </c>
      <c r="Q3019" s="1">
        <f t="shared" si="191"/>
        <v>6.0708425827622821E-2</v>
      </c>
    </row>
    <row r="3020" spans="1:17" x14ac:dyDescent="0.3">
      <c r="A3020" t="s">
        <v>14718</v>
      </c>
      <c r="B3020" t="s">
        <v>5036</v>
      </c>
      <c r="C3020" t="s">
        <v>15795</v>
      </c>
      <c r="D3020" t="s">
        <v>20232</v>
      </c>
      <c r="E3020" s="1">
        <v>46.521739130434781</v>
      </c>
      <c r="F3020" s="1">
        <v>5.1603260869565215</v>
      </c>
      <c r="G3020" s="1">
        <v>0</v>
      </c>
      <c r="H3020" s="1">
        <v>0.19565217391304349</v>
      </c>
      <c r="I3020" s="1">
        <v>0.31521739130434784</v>
      </c>
      <c r="J3020" s="1">
        <v>5.1469565217391304</v>
      </c>
      <c r="K3020" s="1">
        <v>0</v>
      </c>
      <c r="L3020" s="1">
        <f t="shared" si="188"/>
        <v>5.1469565217391304</v>
      </c>
      <c r="M3020" s="1">
        <f t="shared" si="189"/>
        <v>0.11063551401869159</v>
      </c>
      <c r="N3020" s="1">
        <v>5.3217391304347812</v>
      </c>
      <c r="O3020" s="1">
        <v>0</v>
      </c>
      <c r="P3020" s="1">
        <f t="shared" si="190"/>
        <v>5.3217391304347812</v>
      </c>
      <c r="Q3020" s="1">
        <f t="shared" si="191"/>
        <v>0.11439252336448595</v>
      </c>
    </row>
    <row r="3021" spans="1:17" x14ac:dyDescent="0.3">
      <c r="A3021" t="s">
        <v>14718</v>
      </c>
      <c r="B3021" t="s">
        <v>5087</v>
      </c>
      <c r="C3021" t="s">
        <v>14875</v>
      </c>
      <c r="D3021" t="s">
        <v>19901</v>
      </c>
      <c r="E3021" s="1">
        <v>54.130434782608695</v>
      </c>
      <c r="F3021" s="1">
        <v>4.9799999999999995</v>
      </c>
      <c r="G3021" s="1">
        <v>0.48369565217391303</v>
      </c>
      <c r="H3021" s="1">
        <v>0</v>
      </c>
      <c r="I3021" s="1">
        <v>0</v>
      </c>
      <c r="J3021" s="1">
        <v>0</v>
      </c>
      <c r="K3021" s="1">
        <v>5.940543478260869</v>
      </c>
      <c r="L3021" s="1">
        <f t="shared" si="188"/>
        <v>5.940543478260869</v>
      </c>
      <c r="M3021" s="1">
        <f t="shared" si="189"/>
        <v>0.1097449799196787</v>
      </c>
      <c r="N3021" s="1">
        <v>0</v>
      </c>
      <c r="O3021" s="1">
        <v>5.7447826086956519</v>
      </c>
      <c r="P3021" s="1">
        <f t="shared" si="190"/>
        <v>5.7447826086956519</v>
      </c>
      <c r="Q3021" s="1">
        <f t="shared" si="191"/>
        <v>0.10612851405622489</v>
      </c>
    </row>
    <row r="3022" spans="1:17" x14ac:dyDescent="0.3">
      <c r="A3022" t="s">
        <v>14718</v>
      </c>
      <c r="B3022" t="s">
        <v>5124</v>
      </c>
      <c r="C3022" t="s">
        <v>15752</v>
      </c>
      <c r="D3022" t="s">
        <v>19913</v>
      </c>
      <c r="E3022" s="1">
        <v>85.413043478260875</v>
      </c>
      <c r="F3022" s="1">
        <v>6.1739130434782608</v>
      </c>
      <c r="G3022" s="1">
        <v>0.56521739130434778</v>
      </c>
      <c r="H3022" s="1">
        <v>0</v>
      </c>
      <c r="I3022" s="1">
        <v>0</v>
      </c>
      <c r="J3022" s="1">
        <v>5.3930434782608714</v>
      </c>
      <c r="K3022" s="1">
        <v>0</v>
      </c>
      <c r="L3022" s="1">
        <f t="shared" si="188"/>
        <v>5.3930434782608714</v>
      </c>
      <c r="M3022" s="1">
        <f t="shared" si="189"/>
        <v>6.3140748282005624E-2</v>
      </c>
      <c r="N3022" s="1">
        <v>0</v>
      </c>
      <c r="O3022" s="1">
        <v>1.638586956521739</v>
      </c>
      <c r="P3022" s="1">
        <f t="shared" si="190"/>
        <v>1.638586956521739</v>
      </c>
      <c r="Q3022" s="1">
        <f t="shared" si="191"/>
        <v>1.9184270806821072E-2</v>
      </c>
    </row>
    <row r="3023" spans="1:17" x14ac:dyDescent="0.3">
      <c r="A3023" t="s">
        <v>14718</v>
      </c>
      <c r="B3023" t="s">
        <v>5174</v>
      </c>
      <c r="C3023" t="s">
        <v>15796</v>
      </c>
      <c r="D3023" t="s">
        <v>19944</v>
      </c>
      <c r="E3023" s="1">
        <v>46.021739130434781</v>
      </c>
      <c r="F3023" s="1">
        <v>5.7391304347826084</v>
      </c>
      <c r="G3023" s="1">
        <v>0.32608695652173914</v>
      </c>
      <c r="H3023" s="1">
        <v>0.11956521739130435</v>
      </c>
      <c r="I3023" s="1">
        <v>0</v>
      </c>
      <c r="J3023" s="1">
        <v>5.1078260869565204</v>
      </c>
      <c r="K3023" s="1">
        <v>0</v>
      </c>
      <c r="L3023" s="1">
        <f t="shared" si="188"/>
        <v>5.1078260869565204</v>
      </c>
      <c r="M3023" s="1">
        <f t="shared" si="189"/>
        <v>0.11098724610297589</v>
      </c>
      <c r="N3023" s="1">
        <v>0</v>
      </c>
      <c r="O3023" s="1">
        <v>0</v>
      </c>
      <c r="P3023" s="1">
        <f t="shared" si="190"/>
        <v>0</v>
      </c>
      <c r="Q3023" s="1">
        <f t="shared" si="191"/>
        <v>0</v>
      </c>
    </row>
    <row r="3024" spans="1:17" x14ac:dyDescent="0.3">
      <c r="A3024" t="s">
        <v>14718</v>
      </c>
      <c r="B3024" t="s">
        <v>5304</v>
      </c>
      <c r="C3024" t="s">
        <v>15797</v>
      </c>
      <c r="D3024" t="s">
        <v>20233</v>
      </c>
      <c r="E3024" s="1">
        <v>76.010869565217391</v>
      </c>
      <c r="F3024" s="1">
        <v>5.5652173913043477</v>
      </c>
      <c r="G3024" s="1">
        <v>0.64130434782608692</v>
      </c>
      <c r="H3024" s="1">
        <v>0.46195652173913043</v>
      </c>
      <c r="I3024" s="1">
        <v>0</v>
      </c>
      <c r="J3024" s="1">
        <v>12.625</v>
      </c>
      <c r="K3024" s="1">
        <v>0</v>
      </c>
      <c r="L3024" s="1">
        <f t="shared" si="188"/>
        <v>12.625</v>
      </c>
      <c r="M3024" s="1">
        <f t="shared" si="189"/>
        <v>0.16609466609466608</v>
      </c>
      <c r="N3024" s="1">
        <v>5.1059782608695654</v>
      </c>
      <c r="O3024" s="1">
        <v>0</v>
      </c>
      <c r="P3024" s="1">
        <f t="shared" si="190"/>
        <v>5.1059782608695654</v>
      </c>
      <c r="Q3024" s="1">
        <f t="shared" si="191"/>
        <v>6.7174317174317183E-2</v>
      </c>
    </row>
    <row r="3025" spans="1:17" x14ac:dyDescent="0.3">
      <c r="A3025" t="s">
        <v>14718</v>
      </c>
      <c r="B3025" t="s">
        <v>5383</v>
      </c>
      <c r="C3025" t="s">
        <v>15798</v>
      </c>
      <c r="D3025" t="s">
        <v>20200</v>
      </c>
      <c r="E3025" s="1">
        <v>109.3695652173913</v>
      </c>
      <c r="F3025" s="1">
        <v>5.0434782608695654</v>
      </c>
      <c r="G3025" s="1">
        <v>0</v>
      </c>
      <c r="H3025" s="1">
        <v>0</v>
      </c>
      <c r="I3025" s="1">
        <v>0</v>
      </c>
      <c r="J3025" s="1">
        <v>5.3315217391304346</v>
      </c>
      <c r="K3025" s="1">
        <v>8.1820652173913047</v>
      </c>
      <c r="L3025" s="1">
        <f t="shared" si="188"/>
        <v>13.513586956521738</v>
      </c>
      <c r="M3025" s="1">
        <f t="shared" si="189"/>
        <v>0.12355893460544623</v>
      </c>
      <c r="N3025" s="1">
        <v>5.6467391304347823</v>
      </c>
      <c r="O3025" s="1">
        <v>0</v>
      </c>
      <c r="P3025" s="1">
        <f t="shared" si="190"/>
        <v>5.6467391304347823</v>
      </c>
      <c r="Q3025" s="1">
        <f t="shared" si="191"/>
        <v>5.1629894653150467E-2</v>
      </c>
    </row>
    <row r="3026" spans="1:17" x14ac:dyDescent="0.3">
      <c r="A3026" t="s">
        <v>14718</v>
      </c>
      <c r="B3026" t="s">
        <v>5399</v>
      </c>
      <c r="C3026" t="s">
        <v>15738</v>
      </c>
      <c r="D3026" t="s">
        <v>20187</v>
      </c>
      <c r="E3026" s="1">
        <v>85.25</v>
      </c>
      <c r="F3026" s="1">
        <v>5.5652173913043477</v>
      </c>
      <c r="G3026" s="1">
        <v>0.26630434782608697</v>
      </c>
      <c r="H3026" s="1">
        <v>0.35326086956521741</v>
      </c>
      <c r="I3026" s="1">
        <v>0.81521739130434778</v>
      </c>
      <c r="J3026" s="1">
        <v>4.9211956521739131</v>
      </c>
      <c r="K3026" s="1">
        <v>0</v>
      </c>
      <c r="L3026" s="1">
        <f t="shared" si="188"/>
        <v>4.9211956521739131</v>
      </c>
      <c r="M3026" s="1">
        <f t="shared" si="189"/>
        <v>5.7726635216116283E-2</v>
      </c>
      <c r="N3026" s="1">
        <v>5.0543478260869561</v>
      </c>
      <c r="O3026" s="1">
        <v>0</v>
      </c>
      <c r="P3026" s="1">
        <f t="shared" si="190"/>
        <v>5.0543478260869561</v>
      </c>
      <c r="Q3026" s="1">
        <f t="shared" si="191"/>
        <v>5.9288537549407112E-2</v>
      </c>
    </row>
    <row r="3027" spans="1:17" x14ac:dyDescent="0.3">
      <c r="A3027" t="s">
        <v>14718</v>
      </c>
      <c r="B3027" t="s">
        <v>5400</v>
      </c>
      <c r="C3027" t="s">
        <v>15799</v>
      </c>
      <c r="D3027" t="s">
        <v>20234</v>
      </c>
      <c r="E3027" s="1">
        <v>108.67391304347827</v>
      </c>
      <c r="F3027" s="1">
        <v>5.5652173913043477</v>
      </c>
      <c r="G3027" s="1">
        <v>0.22826086956521738</v>
      </c>
      <c r="H3027" s="1">
        <v>0.35869565217391303</v>
      </c>
      <c r="I3027" s="1">
        <v>0.21739130434782608</v>
      </c>
      <c r="J3027" s="1">
        <v>5.2418478260869561</v>
      </c>
      <c r="K3027" s="1">
        <v>0</v>
      </c>
      <c r="L3027" s="1">
        <f t="shared" si="188"/>
        <v>5.2418478260869561</v>
      </c>
      <c r="M3027" s="1">
        <f t="shared" si="189"/>
        <v>4.8234646929385873E-2</v>
      </c>
      <c r="N3027" s="1">
        <v>5.5652173913043477</v>
      </c>
      <c r="O3027" s="1">
        <v>0</v>
      </c>
      <c r="P3027" s="1">
        <f t="shared" si="190"/>
        <v>5.5652173913043477</v>
      </c>
      <c r="Q3027" s="1">
        <f t="shared" si="191"/>
        <v>5.1210242048409675E-2</v>
      </c>
    </row>
    <row r="3028" spans="1:17" x14ac:dyDescent="0.3">
      <c r="A3028" t="s">
        <v>14718</v>
      </c>
      <c r="B3028" t="s">
        <v>5403</v>
      </c>
      <c r="C3028" t="s">
        <v>15748</v>
      </c>
      <c r="D3028" t="s">
        <v>20196</v>
      </c>
      <c r="E3028" s="1">
        <v>157.70652173913044</v>
      </c>
      <c r="F3028" s="1">
        <v>11.130434782608695</v>
      </c>
      <c r="G3028" s="1">
        <v>0.21739130434782608</v>
      </c>
      <c r="H3028" s="1">
        <v>1.0353260869565217</v>
      </c>
      <c r="I3028" s="1">
        <v>1.8369565217391304</v>
      </c>
      <c r="J3028" s="1">
        <v>6.9565217391304346</v>
      </c>
      <c r="K3028" s="1">
        <v>5.5679347826086953</v>
      </c>
      <c r="L3028" s="1">
        <f t="shared" si="188"/>
        <v>12.524456521739129</v>
      </c>
      <c r="M3028" s="1">
        <f t="shared" si="189"/>
        <v>7.941622441243365E-2</v>
      </c>
      <c r="N3028" s="1">
        <v>11.896739130434783</v>
      </c>
      <c r="O3028" s="1">
        <v>0</v>
      </c>
      <c r="P3028" s="1">
        <f t="shared" si="190"/>
        <v>11.896739130434783</v>
      </c>
      <c r="Q3028" s="1">
        <f t="shared" si="191"/>
        <v>7.5435936315390445E-2</v>
      </c>
    </row>
    <row r="3029" spans="1:17" x14ac:dyDescent="0.3">
      <c r="A3029" t="s">
        <v>14718</v>
      </c>
      <c r="B3029" t="s">
        <v>5438</v>
      </c>
      <c r="C3029" t="s">
        <v>15739</v>
      </c>
      <c r="D3029" t="s">
        <v>20188</v>
      </c>
      <c r="E3029" s="1">
        <v>50.858695652173914</v>
      </c>
      <c r="F3029" s="1">
        <v>5.6521739130434785</v>
      </c>
      <c r="G3029" s="1">
        <v>0.32608695652173914</v>
      </c>
      <c r="H3029" s="1">
        <v>0.14130434782608695</v>
      </c>
      <c r="I3029" s="1">
        <v>0</v>
      </c>
      <c r="J3029" s="1">
        <v>6.3601086956521735</v>
      </c>
      <c r="K3029" s="1">
        <v>0</v>
      </c>
      <c r="L3029" s="1">
        <f t="shared" si="188"/>
        <v>6.3601086956521735</v>
      </c>
      <c r="M3029" s="1">
        <f t="shared" si="189"/>
        <v>0.12505449882453515</v>
      </c>
      <c r="N3029" s="1">
        <v>0</v>
      </c>
      <c r="O3029" s="1">
        <v>5.2997826086956499</v>
      </c>
      <c r="P3029" s="1">
        <f t="shared" si="190"/>
        <v>5.2997826086956499</v>
      </c>
      <c r="Q3029" s="1">
        <f t="shared" si="191"/>
        <v>0.10420602692883089</v>
      </c>
    </row>
    <row r="3030" spans="1:17" x14ac:dyDescent="0.3">
      <c r="A3030" t="s">
        <v>14718</v>
      </c>
      <c r="B3030" t="s">
        <v>5463</v>
      </c>
      <c r="C3030" t="s">
        <v>15800</v>
      </c>
      <c r="D3030" t="s">
        <v>20235</v>
      </c>
      <c r="E3030" s="1">
        <v>86.836956521739125</v>
      </c>
      <c r="F3030" s="1">
        <v>4.8695652173913047</v>
      </c>
      <c r="G3030" s="1">
        <v>0.22826086956521738</v>
      </c>
      <c r="H3030" s="1">
        <v>0.34206521739130435</v>
      </c>
      <c r="I3030" s="1">
        <v>0</v>
      </c>
      <c r="J3030" s="1">
        <v>5.6004347826086942</v>
      </c>
      <c r="K3030" s="1">
        <v>5.2266304347826082</v>
      </c>
      <c r="L3030" s="1">
        <f t="shared" si="188"/>
        <v>10.827065217391302</v>
      </c>
      <c r="M3030" s="1">
        <f t="shared" si="189"/>
        <v>0.1246826886969583</v>
      </c>
      <c r="N3030" s="1">
        <v>0</v>
      </c>
      <c r="O3030" s="1">
        <v>1.2576086956521741</v>
      </c>
      <c r="P3030" s="1">
        <f t="shared" si="190"/>
        <v>1.2576086956521741</v>
      </c>
      <c r="Q3030" s="1">
        <f t="shared" si="191"/>
        <v>1.4482413318312683E-2</v>
      </c>
    </row>
    <row r="3031" spans="1:17" x14ac:dyDescent="0.3">
      <c r="A3031" t="s">
        <v>14718</v>
      </c>
      <c r="B3031" t="s">
        <v>5529</v>
      </c>
      <c r="C3031" t="s">
        <v>15801</v>
      </c>
      <c r="D3031" t="s">
        <v>20236</v>
      </c>
      <c r="E3031" s="1">
        <v>65.663043478260875</v>
      </c>
      <c r="F3031" s="1">
        <v>29.391304347826086</v>
      </c>
      <c r="G3031" s="1">
        <v>0</v>
      </c>
      <c r="H3031" s="1">
        <v>0.21923913043478263</v>
      </c>
      <c r="I3031" s="1">
        <v>0</v>
      </c>
      <c r="J3031" s="1">
        <v>0</v>
      </c>
      <c r="K3031" s="1">
        <v>6.4755434782608692</v>
      </c>
      <c r="L3031" s="1">
        <f t="shared" si="188"/>
        <v>6.4755434782608692</v>
      </c>
      <c r="M3031" s="1">
        <f t="shared" si="189"/>
        <v>9.8617778513491128E-2</v>
      </c>
      <c r="N3031" s="1">
        <v>0</v>
      </c>
      <c r="O3031" s="1">
        <v>0</v>
      </c>
      <c r="P3031" s="1">
        <f t="shared" si="190"/>
        <v>0</v>
      </c>
      <c r="Q3031" s="1">
        <f t="shared" si="191"/>
        <v>0</v>
      </c>
    </row>
    <row r="3032" spans="1:17" x14ac:dyDescent="0.3">
      <c r="A3032" t="s">
        <v>14718</v>
      </c>
      <c r="B3032" t="s">
        <v>5549</v>
      </c>
      <c r="C3032" t="s">
        <v>15802</v>
      </c>
      <c r="D3032" t="s">
        <v>20014</v>
      </c>
      <c r="E3032" s="1">
        <v>78.586956521739125</v>
      </c>
      <c r="F3032" s="1">
        <v>5.6523913043478258</v>
      </c>
      <c r="G3032" s="1">
        <v>2</v>
      </c>
      <c r="H3032" s="1">
        <v>0.27630434782608698</v>
      </c>
      <c r="I3032" s="1">
        <v>0.2608695652173913</v>
      </c>
      <c r="J3032" s="1">
        <v>0</v>
      </c>
      <c r="K3032" s="1">
        <v>10.469782608695654</v>
      </c>
      <c r="L3032" s="1">
        <f t="shared" si="188"/>
        <v>10.469782608695654</v>
      </c>
      <c r="M3032" s="1">
        <f t="shared" si="189"/>
        <v>0.13322544951590598</v>
      </c>
      <c r="N3032" s="1">
        <v>5.610434782608694</v>
      </c>
      <c r="O3032" s="1">
        <v>0</v>
      </c>
      <c r="P3032" s="1">
        <f t="shared" si="190"/>
        <v>5.610434782608694</v>
      </c>
      <c r="Q3032" s="1">
        <f t="shared" si="191"/>
        <v>7.1391424619640376E-2</v>
      </c>
    </row>
    <row r="3033" spans="1:17" x14ac:dyDescent="0.3">
      <c r="A3033" t="s">
        <v>14718</v>
      </c>
      <c r="B3033" t="s">
        <v>5562</v>
      </c>
      <c r="C3033" t="s">
        <v>15803</v>
      </c>
      <c r="D3033" t="s">
        <v>20110</v>
      </c>
      <c r="E3033" s="1">
        <v>43.315217391304351</v>
      </c>
      <c r="F3033" s="1">
        <v>5.6232608695652173</v>
      </c>
      <c r="G3033" s="1">
        <v>0.70108695652173914</v>
      </c>
      <c r="H3033" s="1">
        <v>0.17391304347826086</v>
      </c>
      <c r="I3033" s="1">
        <v>0.17391304347826086</v>
      </c>
      <c r="J3033" s="1">
        <v>0</v>
      </c>
      <c r="K3033" s="1">
        <v>5.7041304347826074</v>
      </c>
      <c r="L3033" s="1">
        <f t="shared" si="188"/>
        <v>5.7041304347826074</v>
      </c>
      <c r="M3033" s="1">
        <f t="shared" si="189"/>
        <v>0.13168883312421578</v>
      </c>
      <c r="N3033" s="1">
        <v>5.4276086956521752</v>
      </c>
      <c r="O3033" s="1">
        <v>0</v>
      </c>
      <c r="P3033" s="1">
        <f t="shared" si="190"/>
        <v>5.4276086956521752</v>
      </c>
      <c r="Q3033" s="1">
        <f t="shared" si="191"/>
        <v>0.12530489335006276</v>
      </c>
    </row>
    <row r="3034" spans="1:17" x14ac:dyDescent="0.3">
      <c r="A3034" t="s">
        <v>14718</v>
      </c>
      <c r="B3034" t="s">
        <v>5564</v>
      </c>
      <c r="C3034" t="s">
        <v>15804</v>
      </c>
      <c r="D3034" t="s">
        <v>20237</v>
      </c>
      <c r="E3034" s="1">
        <v>92.391304347826093</v>
      </c>
      <c r="F3034" s="1">
        <v>10.913043478260869</v>
      </c>
      <c r="G3034" s="1">
        <v>0.10869565217391304</v>
      </c>
      <c r="H3034" s="1">
        <v>0.30347826086956525</v>
      </c>
      <c r="I3034" s="1">
        <v>0.66304347826086951</v>
      </c>
      <c r="J3034" s="1">
        <v>3.3913043478260869</v>
      </c>
      <c r="K3034" s="1">
        <v>7.5163043478260869</v>
      </c>
      <c r="L3034" s="1">
        <f t="shared" si="188"/>
        <v>10.907608695652174</v>
      </c>
      <c r="M3034" s="1">
        <f t="shared" si="189"/>
        <v>0.11805882352941176</v>
      </c>
      <c r="N3034" s="1">
        <v>5.1929347826086953</v>
      </c>
      <c r="O3034" s="1">
        <v>0</v>
      </c>
      <c r="P3034" s="1">
        <f t="shared" si="190"/>
        <v>5.1929347826086953</v>
      </c>
      <c r="Q3034" s="1">
        <f t="shared" si="191"/>
        <v>5.6205882352941168E-2</v>
      </c>
    </row>
    <row r="3035" spans="1:17" x14ac:dyDescent="0.3">
      <c r="A3035" t="s">
        <v>14718</v>
      </c>
      <c r="B3035" t="s">
        <v>5781</v>
      </c>
      <c r="C3035" t="s">
        <v>15757</v>
      </c>
      <c r="D3035" t="s">
        <v>20202</v>
      </c>
      <c r="E3035" s="1">
        <v>75.163043478260875</v>
      </c>
      <c r="F3035" s="1">
        <v>5.5652173913043477</v>
      </c>
      <c r="G3035" s="1">
        <v>0.32608695652173914</v>
      </c>
      <c r="H3035" s="1">
        <v>0.45652173913043476</v>
      </c>
      <c r="I3035" s="1">
        <v>0</v>
      </c>
      <c r="J3035" s="1">
        <v>5.2741304347826086</v>
      </c>
      <c r="K3035" s="1">
        <v>0</v>
      </c>
      <c r="L3035" s="1">
        <f t="shared" si="188"/>
        <v>5.2741304347826086</v>
      </c>
      <c r="M3035" s="1">
        <f t="shared" si="189"/>
        <v>7.0169197396963118E-2</v>
      </c>
      <c r="N3035" s="1">
        <v>0</v>
      </c>
      <c r="O3035" s="1">
        <v>4.8973913043478277</v>
      </c>
      <c r="P3035" s="1">
        <f t="shared" si="190"/>
        <v>4.8973913043478277</v>
      </c>
      <c r="Q3035" s="1">
        <f t="shared" si="191"/>
        <v>6.5156905278380348E-2</v>
      </c>
    </row>
    <row r="3036" spans="1:17" x14ac:dyDescent="0.3">
      <c r="A3036" t="s">
        <v>14718</v>
      </c>
      <c r="B3036" t="s">
        <v>5782</v>
      </c>
      <c r="C3036" t="s">
        <v>15805</v>
      </c>
      <c r="D3036" t="s">
        <v>19942</v>
      </c>
      <c r="E3036" s="1">
        <v>102.45652173913044</v>
      </c>
      <c r="F3036" s="1">
        <v>5.6521739130434785</v>
      </c>
      <c r="G3036" s="1">
        <v>0.32608695652173914</v>
      </c>
      <c r="H3036" s="1">
        <v>0.69565217391304346</v>
      </c>
      <c r="I3036" s="1">
        <v>0</v>
      </c>
      <c r="J3036" s="1">
        <v>0</v>
      </c>
      <c r="K3036" s="1">
        <v>10.438260869565216</v>
      </c>
      <c r="L3036" s="1">
        <f t="shared" si="188"/>
        <v>10.438260869565216</v>
      </c>
      <c r="M3036" s="1">
        <f t="shared" si="189"/>
        <v>0.10187990664120516</v>
      </c>
      <c r="N3036" s="1">
        <v>0</v>
      </c>
      <c r="O3036" s="1">
        <v>4.7254347826086951</v>
      </c>
      <c r="P3036" s="1">
        <f t="shared" si="190"/>
        <v>4.7254347826086951</v>
      </c>
      <c r="Q3036" s="1">
        <f t="shared" si="191"/>
        <v>4.6121366433269674E-2</v>
      </c>
    </row>
    <row r="3037" spans="1:17" x14ac:dyDescent="0.3">
      <c r="A3037" t="s">
        <v>14718</v>
      </c>
      <c r="B3037" t="s">
        <v>5783</v>
      </c>
      <c r="C3037" t="s">
        <v>15806</v>
      </c>
      <c r="D3037" t="s">
        <v>19962</v>
      </c>
      <c r="E3037" s="1">
        <v>57.554347826086953</v>
      </c>
      <c r="F3037" s="1">
        <v>5.1304347826086953</v>
      </c>
      <c r="G3037" s="1">
        <v>0.43478260869565216</v>
      </c>
      <c r="H3037" s="1">
        <v>0</v>
      </c>
      <c r="I3037" s="1">
        <v>0</v>
      </c>
      <c r="J3037" s="1">
        <v>4.3534782608695659</v>
      </c>
      <c r="K3037" s="1">
        <v>0</v>
      </c>
      <c r="L3037" s="1">
        <f t="shared" si="188"/>
        <v>4.3534782608695659</v>
      </c>
      <c r="M3037" s="1">
        <f t="shared" si="189"/>
        <v>7.5641170915958469E-2</v>
      </c>
      <c r="N3037" s="1">
        <v>0</v>
      </c>
      <c r="O3037" s="1">
        <v>4.6459782608695663</v>
      </c>
      <c r="P3037" s="1">
        <f t="shared" si="190"/>
        <v>4.6459782608695663</v>
      </c>
      <c r="Q3037" s="1">
        <f t="shared" si="191"/>
        <v>8.0723323890462731E-2</v>
      </c>
    </row>
    <row r="3038" spans="1:17" x14ac:dyDescent="0.3">
      <c r="A3038" t="s">
        <v>14718</v>
      </c>
      <c r="B3038" t="s">
        <v>5890</v>
      </c>
      <c r="C3038" t="s">
        <v>15120</v>
      </c>
      <c r="D3038" t="s">
        <v>20238</v>
      </c>
      <c r="E3038" s="1">
        <v>88.793478260869563</v>
      </c>
      <c r="F3038" s="1">
        <v>5.4782608695652177</v>
      </c>
      <c r="G3038" s="1">
        <v>0.16847826086956522</v>
      </c>
      <c r="H3038" s="1">
        <v>0.52173913043478259</v>
      </c>
      <c r="I3038" s="1">
        <v>0</v>
      </c>
      <c r="J3038" s="1">
        <v>5.9019565217391303</v>
      </c>
      <c r="K3038" s="1">
        <v>5.4102173913043492</v>
      </c>
      <c r="L3038" s="1">
        <f t="shared" si="188"/>
        <v>11.31217391304348</v>
      </c>
      <c r="M3038" s="1">
        <f t="shared" si="189"/>
        <v>0.1273987024115559</v>
      </c>
      <c r="N3038" s="1">
        <v>0</v>
      </c>
      <c r="O3038" s="1">
        <v>10.121086956521735</v>
      </c>
      <c r="P3038" s="1">
        <f t="shared" si="190"/>
        <v>10.121086956521735</v>
      </c>
      <c r="Q3038" s="1">
        <f t="shared" si="191"/>
        <v>0.11398457583547553</v>
      </c>
    </row>
    <row r="3039" spans="1:17" x14ac:dyDescent="0.3">
      <c r="A3039" t="s">
        <v>14718</v>
      </c>
      <c r="B3039" t="s">
        <v>5952</v>
      </c>
      <c r="C3039" t="s">
        <v>15807</v>
      </c>
      <c r="D3039" t="s">
        <v>19922</v>
      </c>
      <c r="E3039" s="1">
        <v>63.619565217391305</v>
      </c>
      <c r="F3039" s="1">
        <v>5.1304347826086953</v>
      </c>
      <c r="G3039" s="1">
        <v>0.19565217391304349</v>
      </c>
      <c r="H3039" s="1">
        <v>0.2608695652173913</v>
      </c>
      <c r="I3039" s="1">
        <v>0.2608695652173913</v>
      </c>
      <c r="J3039" s="1">
        <v>0</v>
      </c>
      <c r="K3039" s="1">
        <v>5.1277173913043477</v>
      </c>
      <c r="L3039" s="1">
        <f t="shared" si="188"/>
        <v>5.1277173913043477</v>
      </c>
      <c r="M3039" s="1">
        <f t="shared" si="189"/>
        <v>8.0599692465402356E-2</v>
      </c>
      <c r="N3039" s="1">
        <v>0</v>
      </c>
      <c r="O3039" s="1">
        <v>5.7364130434782608</v>
      </c>
      <c r="P3039" s="1">
        <f t="shared" si="190"/>
        <v>5.7364130434782608</v>
      </c>
      <c r="Q3039" s="1">
        <f t="shared" si="191"/>
        <v>9.0167435503160767E-2</v>
      </c>
    </row>
    <row r="3040" spans="1:17" x14ac:dyDescent="0.3">
      <c r="A3040" t="s">
        <v>14718</v>
      </c>
      <c r="B3040" t="s">
        <v>6383</v>
      </c>
      <c r="C3040" t="s">
        <v>15738</v>
      </c>
      <c r="D3040" t="s">
        <v>20187</v>
      </c>
      <c r="E3040" s="1">
        <v>60.956521739130437</v>
      </c>
      <c r="F3040" s="1">
        <v>5.3913043478260869</v>
      </c>
      <c r="G3040" s="1">
        <v>0</v>
      </c>
      <c r="H3040" s="1">
        <v>0.4421739130434782</v>
      </c>
      <c r="I3040" s="1">
        <v>0</v>
      </c>
      <c r="J3040" s="1">
        <v>4.8111956521739119</v>
      </c>
      <c r="K3040" s="1">
        <v>0</v>
      </c>
      <c r="L3040" s="1">
        <f t="shared" si="188"/>
        <v>4.8111956521739119</v>
      </c>
      <c r="M3040" s="1">
        <f t="shared" si="189"/>
        <v>7.8928316690442202E-2</v>
      </c>
      <c r="N3040" s="1">
        <v>6.1676086956521763</v>
      </c>
      <c r="O3040" s="1">
        <v>0</v>
      </c>
      <c r="P3040" s="1">
        <f t="shared" si="190"/>
        <v>6.1676086956521763</v>
      </c>
      <c r="Q3040" s="1">
        <f t="shared" si="191"/>
        <v>0.10118045649072757</v>
      </c>
    </row>
    <row r="3041" spans="1:17" x14ac:dyDescent="0.3">
      <c r="A3041" t="s">
        <v>14718</v>
      </c>
      <c r="B3041" t="s">
        <v>6400</v>
      </c>
      <c r="C3041" t="s">
        <v>15808</v>
      </c>
      <c r="D3041" t="s">
        <v>19958</v>
      </c>
      <c r="E3041" s="1">
        <v>72.173913043478265</v>
      </c>
      <c r="F3041" s="1">
        <v>5.7391304347826084</v>
      </c>
      <c r="G3041" s="1">
        <v>0.70652173913043481</v>
      </c>
      <c r="H3041" s="1">
        <v>0.71739130434782605</v>
      </c>
      <c r="I3041" s="1">
        <v>3.7391304347826089</v>
      </c>
      <c r="J3041" s="1">
        <v>5.1235869565217396</v>
      </c>
      <c r="K3041" s="1">
        <v>9.94</v>
      </c>
      <c r="L3041" s="1">
        <f t="shared" si="188"/>
        <v>15.063586956521739</v>
      </c>
      <c r="M3041" s="1">
        <f t="shared" si="189"/>
        <v>0.20871234939759034</v>
      </c>
      <c r="N3041" s="1">
        <v>0</v>
      </c>
      <c r="O3041" s="1">
        <v>0</v>
      </c>
      <c r="P3041" s="1">
        <f t="shared" si="190"/>
        <v>0</v>
      </c>
      <c r="Q3041" s="1">
        <f t="shared" si="191"/>
        <v>0</v>
      </c>
    </row>
    <row r="3042" spans="1:17" x14ac:dyDescent="0.3">
      <c r="A3042" t="s">
        <v>14718</v>
      </c>
      <c r="B3042" t="s">
        <v>6426</v>
      </c>
      <c r="C3042" t="s">
        <v>14926</v>
      </c>
      <c r="D3042" t="s">
        <v>20191</v>
      </c>
      <c r="E3042" s="1">
        <v>119.29347826086956</v>
      </c>
      <c r="F3042" s="1">
        <v>5.2173913043478262</v>
      </c>
      <c r="G3042" s="1">
        <v>0.21739130434782608</v>
      </c>
      <c r="H3042" s="1">
        <v>0.51630434782608692</v>
      </c>
      <c r="I3042" s="1">
        <v>4.6086956521739131</v>
      </c>
      <c r="J3042" s="1">
        <v>5.5652173913043477</v>
      </c>
      <c r="K3042" s="1">
        <v>7.3969565217391313</v>
      </c>
      <c r="L3042" s="1">
        <f t="shared" si="188"/>
        <v>12.962173913043479</v>
      </c>
      <c r="M3042" s="1">
        <f t="shared" si="189"/>
        <v>0.10865785876993167</v>
      </c>
      <c r="N3042" s="1">
        <v>3.7823913043478261</v>
      </c>
      <c r="O3042" s="1">
        <v>7.0479347826086967</v>
      </c>
      <c r="P3042" s="1">
        <f t="shared" si="190"/>
        <v>10.830326086956523</v>
      </c>
      <c r="Q3042" s="1">
        <f t="shared" si="191"/>
        <v>9.0787243735763107E-2</v>
      </c>
    </row>
    <row r="3043" spans="1:17" x14ac:dyDescent="0.3">
      <c r="A3043" t="s">
        <v>14718</v>
      </c>
      <c r="B3043" t="s">
        <v>6526</v>
      </c>
      <c r="C3043" t="s">
        <v>15739</v>
      </c>
      <c r="D3043" t="s">
        <v>20188</v>
      </c>
      <c r="E3043" s="1">
        <v>91.423913043478265</v>
      </c>
      <c r="F3043" s="1">
        <v>15.980978260869565</v>
      </c>
      <c r="G3043" s="1">
        <v>0.28260869565217389</v>
      </c>
      <c r="H3043" s="1">
        <v>0.52173913043478259</v>
      </c>
      <c r="I3043" s="1">
        <v>2.6304347826086958</v>
      </c>
      <c r="J3043" s="1">
        <v>0</v>
      </c>
      <c r="K3043" s="1">
        <v>0</v>
      </c>
      <c r="L3043" s="1">
        <f t="shared" si="188"/>
        <v>0</v>
      </c>
      <c r="M3043" s="1">
        <f t="shared" si="189"/>
        <v>0</v>
      </c>
      <c r="N3043" s="1">
        <v>0</v>
      </c>
      <c r="O3043" s="1">
        <v>5.5652173913043477</v>
      </c>
      <c r="P3043" s="1">
        <f t="shared" si="190"/>
        <v>5.5652173913043477</v>
      </c>
      <c r="Q3043" s="1">
        <f t="shared" si="191"/>
        <v>6.087266674592795E-2</v>
      </c>
    </row>
    <row r="3044" spans="1:17" x14ac:dyDescent="0.3">
      <c r="A3044" t="s">
        <v>14718</v>
      </c>
      <c r="B3044" t="s">
        <v>6545</v>
      </c>
      <c r="C3044" t="s">
        <v>15121</v>
      </c>
      <c r="D3044" t="s">
        <v>20201</v>
      </c>
      <c r="E3044" s="1">
        <v>52.141304347826086</v>
      </c>
      <c r="F3044" s="1">
        <v>4.8695652173913047</v>
      </c>
      <c r="G3044" s="1">
        <v>0.52173913043478259</v>
      </c>
      <c r="H3044" s="1">
        <v>0.18478260869565216</v>
      </c>
      <c r="I3044" s="1">
        <v>0.30434782608695654</v>
      </c>
      <c r="J3044" s="1">
        <v>0</v>
      </c>
      <c r="K3044" s="1">
        <v>5.1719565217391308</v>
      </c>
      <c r="L3044" s="1">
        <f t="shared" si="188"/>
        <v>5.1719565217391308</v>
      </c>
      <c r="M3044" s="1">
        <f t="shared" si="189"/>
        <v>9.9191161142380663E-2</v>
      </c>
      <c r="N3044" s="1">
        <v>0</v>
      </c>
      <c r="O3044" s="1">
        <v>5.4452173913043485</v>
      </c>
      <c r="P3044" s="1">
        <f t="shared" si="190"/>
        <v>5.4452173913043485</v>
      </c>
      <c r="Q3044" s="1">
        <f t="shared" si="191"/>
        <v>0.10443193662705859</v>
      </c>
    </row>
    <row r="3045" spans="1:17" x14ac:dyDescent="0.3">
      <c r="A3045" t="s">
        <v>14718</v>
      </c>
      <c r="B3045" t="s">
        <v>6689</v>
      </c>
      <c r="C3045" t="s">
        <v>15788</v>
      </c>
      <c r="D3045" t="s">
        <v>20225</v>
      </c>
      <c r="E3045" s="1">
        <v>95.108695652173907</v>
      </c>
      <c r="F3045" s="1">
        <v>5.5798913043478278</v>
      </c>
      <c r="G3045" s="1">
        <v>2</v>
      </c>
      <c r="H3045" s="1">
        <v>0.48826086956521741</v>
      </c>
      <c r="I3045" s="1">
        <v>0.53260869565217395</v>
      </c>
      <c r="J3045" s="1">
        <v>5.1703260869565204</v>
      </c>
      <c r="K3045" s="1">
        <v>2.4096739130434779</v>
      </c>
      <c r="L3045" s="1">
        <f t="shared" si="188"/>
        <v>7.5799999999999983</v>
      </c>
      <c r="M3045" s="1">
        <f t="shared" si="189"/>
        <v>7.9698285714285708E-2</v>
      </c>
      <c r="N3045" s="1">
        <v>1.3699999999999999</v>
      </c>
      <c r="O3045" s="1">
        <v>2.3793478260869567</v>
      </c>
      <c r="P3045" s="1">
        <f t="shared" si="190"/>
        <v>3.7493478260869564</v>
      </c>
      <c r="Q3045" s="1">
        <f t="shared" si="191"/>
        <v>3.9421714285714289E-2</v>
      </c>
    </row>
    <row r="3046" spans="1:17" x14ac:dyDescent="0.3">
      <c r="A3046" t="s">
        <v>14718</v>
      </c>
      <c r="B3046" t="s">
        <v>6697</v>
      </c>
      <c r="C3046" t="s">
        <v>14968</v>
      </c>
      <c r="D3046" t="s">
        <v>20191</v>
      </c>
      <c r="E3046" s="1">
        <v>227.53260869565219</v>
      </c>
      <c r="F3046" s="1">
        <v>9.1304347826086953</v>
      </c>
      <c r="G3046" s="1">
        <v>0.32608695652173914</v>
      </c>
      <c r="H3046" s="1">
        <v>0.89130434782608692</v>
      </c>
      <c r="I3046" s="1">
        <v>10</v>
      </c>
      <c r="J3046" s="1">
        <v>5.3043478260869561</v>
      </c>
      <c r="K3046" s="1">
        <v>15.102608695652174</v>
      </c>
      <c r="L3046" s="1">
        <f t="shared" si="188"/>
        <v>20.406956521739129</v>
      </c>
      <c r="M3046" s="1">
        <f t="shared" si="189"/>
        <v>8.9688052357521614E-2</v>
      </c>
      <c r="N3046" s="1">
        <v>4</v>
      </c>
      <c r="O3046" s="1">
        <v>16.869565217391301</v>
      </c>
      <c r="P3046" s="1">
        <f t="shared" si="190"/>
        <v>20.869565217391301</v>
      </c>
      <c r="Q3046" s="1">
        <f t="shared" si="191"/>
        <v>9.1721205751683924E-2</v>
      </c>
    </row>
    <row r="3047" spans="1:17" x14ac:dyDescent="0.3">
      <c r="A3047" t="s">
        <v>14718</v>
      </c>
      <c r="B3047" t="s">
        <v>6702</v>
      </c>
      <c r="C3047" t="s">
        <v>15809</v>
      </c>
      <c r="D3047" t="s">
        <v>19985</v>
      </c>
      <c r="E3047" s="1">
        <v>95.934782608695656</v>
      </c>
      <c r="F3047" s="1">
        <v>0</v>
      </c>
      <c r="G3047" s="1">
        <v>0.56521739130434778</v>
      </c>
      <c r="H3047" s="1">
        <v>0.45652173913043476</v>
      </c>
      <c r="I3047" s="1">
        <v>0.2608695652173913</v>
      </c>
      <c r="J3047" s="1">
        <v>5.1956521739130439</v>
      </c>
      <c r="K3047" s="1">
        <v>0</v>
      </c>
      <c r="L3047" s="1">
        <f t="shared" si="188"/>
        <v>5.1956521739130439</v>
      </c>
      <c r="M3047" s="1">
        <f t="shared" si="189"/>
        <v>5.4158169046000453E-2</v>
      </c>
      <c r="N3047" s="1">
        <v>4.5896739130434785</v>
      </c>
      <c r="O3047" s="1">
        <v>0</v>
      </c>
      <c r="P3047" s="1">
        <f t="shared" si="190"/>
        <v>4.5896739130434785</v>
      </c>
      <c r="Q3047" s="1">
        <f t="shared" si="191"/>
        <v>4.7841604350781781E-2</v>
      </c>
    </row>
    <row r="3048" spans="1:17" x14ac:dyDescent="0.3">
      <c r="A3048" t="s">
        <v>14718</v>
      </c>
      <c r="B3048" t="s">
        <v>6903</v>
      </c>
      <c r="C3048" t="s">
        <v>15810</v>
      </c>
      <c r="D3048" t="s">
        <v>19948</v>
      </c>
      <c r="E3048" s="1">
        <v>82.836956521739125</v>
      </c>
      <c r="F3048" s="1">
        <v>5.2119565217391308</v>
      </c>
      <c r="G3048" s="1">
        <v>0</v>
      </c>
      <c r="H3048" s="1">
        <v>0</v>
      </c>
      <c r="I3048" s="1">
        <v>0</v>
      </c>
      <c r="J3048" s="1">
        <v>5.1257608695652186</v>
      </c>
      <c r="K3048" s="1">
        <v>0</v>
      </c>
      <c r="L3048" s="1">
        <f t="shared" si="188"/>
        <v>5.1257608695652186</v>
      </c>
      <c r="M3048" s="1">
        <f t="shared" si="189"/>
        <v>6.1877706337750971E-2</v>
      </c>
      <c r="N3048" s="1">
        <v>3.7391304347826089</v>
      </c>
      <c r="O3048" s="1">
        <v>0</v>
      </c>
      <c r="P3048" s="1">
        <f t="shared" si="190"/>
        <v>3.7391304347826089</v>
      </c>
      <c r="Q3048" s="1">
        <f t="shared" si="191"/>
        <v>4.5138433276472906E-2</v>
      </c>
    </row>
    <row r="3049" spans="1:17" x14ac:dyDescent="0.3">
      <c r="A3049" t="s">
        <v>14718</v>
      </c>
      <c r="B3049" t="s">
        <v>6977</v>
      </c>
      <c r="C3049" t="s">
        <v>15565</v>
      </c>
      <c r="D3049" t="s">
        <v>19906</v>
      </c>
      <c r="E3049" s="1">
        <v>57.663043478260867</v>
      </c>
      <c r="F3049" s="1">
        <v>5.5652173913043477</v>
      </c>
      <c r="G3049" s="1">
        <v>0.5</v>
      </c>
      <c r="H3049" s="1">
        <v>0.21739130434782608</v>
      </c>
      <c r="I3049" s="1">
        <v>0</v>
      </c>
      <c r="J3049" s="1">
        <v>5.2652173913043478</v>
      </c>
      <c r="K3049" s="1">
        <v>1.2608695652173911</v>
      </c>
      <c r="L3049" s="1">
        <f t="shared" si="188"/>
        <v>6.5260869565217394</v>
      </c>
      <c r="M3049" s="1">
        <f t="shared" si="189"/>
        <v>0.11317624882186618</v>
      </c>
      <c r="N3049" s="1">
        <v>5.6204347826086947</v>
      </c>
      <c r="O3049" s="1">
        <v>0</v>
      </c>
      <c r="P3049" s="1">
        <f t="shared" si="190"/>
        <v>5.6204347826086947</v>
      </c>
      <c r="Q3049" s="1">
        <f t="shared" si="191"/>
        <v>9.7470311027332696E-2</v>
      </c>
    </row>
    <row r="3050" spans="1:17" x14ac:dyDescent="0.3">
      <c r="A3050" t="s">
        <v>14718</v>
      </c>
      <c r="B3050" t="s">
        <v>6992</v>
      </c>
      <c r="C3050" t="s">
        <v>14801</v>
      </c>
      <c r="D3050" t="s">
        <v>19944</v>
      </c>
      <c r="E3050" s="1">
        <v>46.097826086956523</v>
      </c>
      <c r="F3050" s="1">
        <v>5.4782608695652177</v>
      </c>
      <c r="G3050" s="1">
        <v>0.21739130434782608</v>
      </c>
      <c r="H3050" s="1">
        <v>0</v>
      </c>
      <c r="I3050" s="1">
        <v>0</v>
      </c>
      <c r="J3050" s="1">
        <v>5.6061956521739154</v>
      </c>
      <c r="K3050" s="1">
        <v>0</v>
      </c>
      <c r="L3050" s="1">
        <f t="shared" si="188"/>
        <v>5.6061956521739154</v>
      </c>
      <c r="M3050" s="1">
        <f t="shared" si="189"/>
        <v>0.12161518509785432</v>
      </c>
      <c r="N3050" s="1">
        <v>0</v>
      </c>
      <c r="O3050" s="1">
        <v>2.7134782608695649</v>
      </c>
      <c r="P3050" s="1">
        <f t="shared" si="190"/>
        <v>2.7134782608695649</v>
      </c>
      <c r="Q3050" s="1">
        <f t="shared" si="191"/>
        <v>5.8863475595378439E-2</v>
      </c>
    </row>
    <row r="3051" spans="1:17" x14ac:dyDescent="0.3">
      <c r="A3051" t="s">
        <v>14718</v>
      </c>
      <c r="B3051" t="s">
        <v>7007</v>
      </c>
      <c r="C3051" t="s">
        <v>15733</v>
      </c>
      <c r="D3051" t="s">
        <v>20014</v>
      </c>
      <c r="E3051" s="1">
        <v>167.02173913043478</v>
      </c>
      <c r="F3051" s="1">
        <v>5.6521739130434785</v>
      </c>
      <c r="G3051" s="1">
        <v>0.5</v>
      </c>
      <c r="H3051" s="1">
        <v>0</v>
      </c>
      <c r="I3051" s="1">
        <v>1.5652173913043479</v>
      </c>
      <c r="J3051" s="1">
        <v>5.3043478260869561</v>
      </c>
      <c r="K3051" s="1">
        <v>10.073369565217391</v>
      </c>
      <c r="L3051" s="1">
        <f t="shared" si="188"/>
        <v>15.377717391304348</v>
      </c>
      <c r="M3051" s="1">
        <f t="shared" si="189"/>
        <v>9.2070154887413769E-2</v>
      </c>
      <c r="N3051" s="1">
        <v>5.3043478260869561</v>
      </c>
      <c r="O3051" s="1">
        <v>5.7092391304347823</v>
      </c>
      <c r="P3051" s="1">
        <f t="shared" si="190"/>
        <v>11.013586956521738</v>
      </c>
      <c r="Q3051" s="1">
        <f t="shared" si="191"/>
        <v>6.5941038656774698E-2</v>
      </c>
    </row>
    <row r="3052" spans="1:17" x14ac:dyDescent="0.3">
      <c r="A3052" t="s">
        <v>14718</v>
      </c>
      <c r="B3052" t="s">
        <v>7045</v>
      </c>
      <c r="C3052" t="s">
        <v>15733</v>
      </c>
      <c r="D3052" t="s">
        <v>19923</v>
      </c>
      <c r="E3052" s="1">
        <v>53.793478260869563</v>
      </c>
      <c r="F3052" s="1">
        <v>5.7391304347826084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f t="shared" si="188"/>
        <v>0</v>
      </c>
      <c r="M3052" s="1">
        <f t="shared" si="189"/>
        <v>0</v>
      </c>
      <c r="N3052" s="1">
        <v>5.3913043478260869</v>
      </c>
      <c r="O3052" s="1">
        <v>0</v>
      </c>
      <c r="P3052" s="1">
        <f t="shared" si="190"/>
        <v>5.3913043478260869</v>
      </c>
      <c r="Q3052" s="1">
        <f t="shared" si="191"/>
        <v>0.10022226712467165</v>
      </c>
    </row>
    <row r="3053" spans="1:17" x14ac:dyDescent="0.3">
      <c r="A3053" t="s">
        <v>14718</v>
      </c>
      <c r="B3053" t="s">
        <v>7110</v>
      </c>
      <c r="C3053" t="s">
        <v>15811</v>
      </c>
      <c r="D3053" t="s">
        <v>20239</v>
      </c>
      <c r="E3053" s="1">
        <v>108.3804347826087</v>
      </c>
      <c r="F3053" s="1">
        <v>4.1739130434782608</v>
      </c>
      <c r="G3053" s="1">
        <v>0</v>
      </c>
      <c r="H3053" s="1">
        <v>0.57250000000000001</v>
      </c>
      <c r="I3053" s="1">
        <v>0</v>
      </c>
      <c r="J3053" s="1">
        <v>0</v>
      </c>
      <c r="K3053" s="1">
        <v>15.516304347826088</v>
      </c>
      <c r="L3053" s="1">
        <f t="shared" si="188"/>
        <v>15.516304347826088</v>
      </c>
      <c r="M3053" s="1">
        <f t="shared" si="189"/>
        <v>0.14316517901915554</v>
      </c>
      <c r="N3053" s="1">
        <v>0</v>
      </c>
      <c r="O3053" s="1">
        <v>0</v>
      </c>
      <c r="P3053" s="1">
        <f t="shared" si="190"/>
        <v>0</v>
      </c>
      <c r="Q3053" s="1">
        <f t="shared" si="191"/>
        <v>0</v>
      </c>
    </row>
    <row r="3054" spans="1:17" x14ac:dyDescent="0.3">
      <c r="A3054" t="s">
        <v>14718</v>
      </c>
      <c r="B3054" t="s">
        <v>7155</v>
      </c>
      <c r="C3054" t="s">
        <v>15780</v>
      </c>
      <c r="D3054" t="s">
        <v>20206</v>
      </c>
      <c r="E3054" s="1">
        <v>99.347826086956516</v>
      </c>
      <c r="F3054" s="1">
        <v>61.877934782608691</v>
      </c>
      <c r="G3054" s="1">
        <v>0.30978260869565216</v>
      </c>
      <c r="H3054" s="1">
        <v>0.46195652173913043</v>
      </c>
      <c r="I3054" s="1">
        <v>1.6521739130434783</v>
      </c>
      <c r="J3054" s="1">
        <v>4.4996739130434795</v>
      </c>
      <c r="K3054" s="1">
        <v>3.612717391304348</v>
      </c>
      <c r="L3054" s="1">
        <f t="shared" si="188"/>
        <v>8.1123913043478275</v>
      </c>
      <c r="M3054" s="1">
        <f t="shared" si="189"/>
        <v>8.1656455142231965E-2</v>
      </c>
      <c r="N3054" s="1">
        <v>6.156630434782608</v>
      </c>
      <c r="O3054" s="1">
        <v>5.9830434782608704</v>
      </c>
      <c r="P3054" s="1">
        <f t="shared" si="190"/>
        <v>12.139673913043477</v>
      </c>
      <c r="Q3054" s="1">
        <f t="shared" si="191"/>
        <v>0.12219365426695843</v>
      </c>
    </row>
    <row r="3055" spans="1:17" x14ac:dyDescent="0.3">
      <c r="A3055" t="s">
        <v>14718</v>
      </c>
      <c r="B3055" t="s">
        <v>7249</v>
      </c>
      <c r="C3055" t="s">
        <v>15780</v>
      </c>
      <c r="D3055" t="s">
        <v>20206</v>
      </c>
      <c r="E3055" s="1">
        <v>97.478260869565219</v>
      </c>
      <c r="F3055" s="1">
        <v>58.564782608695666</v>
      </c>
      <c r="G3055" s="1">
        <v>0.20652173913043478</v>
      </c>
      <c r="H3055" s="1">
        <v>0.43565217391304345</v>
      </c>
      <c r="I3055" s="1">
        <v>5.1304347826086953</v>
      </c>
      <c r="J3055" s="1">
        <v>5.0475000000000012</v>
      </c>
      <c r="K3055" s="1">
        <v>5.1378260869565215</v>
      </c>
      <c r="L3055" s="1">
        <f t="shared" si="188"/>
        <v>10.185326086956522</v>
      </c>
      <c r="M3055" s="1">
        <f t="shared" si="189"/>
        <v>0.10448818019625335</v>
      </c>
      <c r="N3055" s="1">
        <v>6.1089130434782586</v>
      </c>
      <c r="O3055" s="1">
        <v>3.8281521739130433</v>
      </c>
      <c r="P3055" s="1">
        <f t="shared" si="190"/>
        <v>9.9370652173913019</v>
      </c>
      <c r="Q3055" s="1">
        <f t="shared" si="191"/>
        <v>0.10194134701159677</v>
      </c>
    </row>
    <row r="3056" spans="1:17" x14ac:dyDescent="0.3">
      <c r="A3056" t="s">
        <v>14718</v>
      </c>
      <c r="B3056" t="s">
        <v>7259</v>
      </c>
      <c r="C3056" t="s">
        <v>15812</v>
      </c>
      <c r="D3056" t="s">
        <v>19960</v>
      </c>
      <c r="E3056" s="1">
        <v>89.684782608695656</v>
      </c>
      <c r="F3056" s="1">
        <v>5.2173913043478262</v>
      </c>
      <c r="G3056" s="1">
        <v>0.32608695652173914</v>
      </c>
      <c r="H3056" s="1">
        <v>0.55434782608695654</v>
      </c>
      <c r="I3056" s="1">
        <v>0</v>
      </c>
      <c r="J3056" s="1">
        <v>4.9699999999999989</v>
      </c>
      <c r="K3056" s="1">
        <v>4.9005434782608699</v>
      </c>
      <c r="L3056" s="1">
        <f t="shared" si="188"/>
        <v>9.8705434782608688</v>
      </c>
      <c r="M3056" s="1">
        <f t="shared" si="189"/>
        <v>0.11005817476669494</v>
      </c>
      <c r="N3056" s="1">
        <v>0</v>
      </c>
      <c r="O3056" s="1">
        <v>4.3722826086956523</v>
      </c>
      <c r="P3056" s="1">
        <f t="shared" si="190"/>
        <v>4.3722826086956523</v>
      </c>
      <c r="Q3056" s="1">
        <f t="shared" si="191"/>
        <v>4.8751666464670947E-2</v>
      </c>
    </row>
    <row r="3057" spans="1:17" x14ac:dyDescent="0.3">
      <c r="A3057" t="s">
        <v>14718</v>
      </c>
      <c r="B3057" t="s">
        <v>7357</v>
      </c>
      <c r="C3057" t="s">
        <v>15785</v>
      </c>
      <c r="D3057" t="s">
        <v>19940</v>
      </c>
      <c r="E3057" s="1">
        <v>78.076086956521735</v>
      </c>
      <c r="F3057" s="1">
        <v>5.6086956521739131</v>
      </c>
      <c r="G3057" s="1">
        <v>2.1739130434782608E-2</v>
      </c>
      <c r="H3057" s="1">
        <v>0</v>
      </c>
      <c r="I3057" s="1">
        <v>0.16304347826086957</v>
      </c>
      <c r="J3057" s="1">
        <v>5.0448913043478267</v>
      </c>
      <c r="K3057" s="1">
        <v>7.1157608695652188</v>
      </c>
      <c r="L3057" s="1">
        <f t="shared" si="188"/>
        <v>12.160652173913046</v>
      </c>
      <c r="M3057" s="1">
        <f t="shared" si="189"/>
        <v>0.15575386328831969</v>
      </c>
      <c r="N3057" s="1">
        <v>0</v>
      </c>
      <c r="O3057" s="1">
        <v>5.403804347826088</v>
      </c>
      <c r="P3057" s="1">
        <f t="shared" si="190"/>
        <v>5.403804347826088</v>
      </c>
      <c r="Q3057" s="1">
        <f t="shared" si="191"/>
        <v>6.9212028400389827E-2</v>
      </c>
    </row>
    <row r="3058" spans="1:17" x14ac:dyDescent="0.3">
      <c r="A3058" t="s">
        <v>14718</v>
      </c>
      <c r="B3058" t="s">
        <v>7440</v>
      </c>
      <c r="C3058" t="s">
        <v>15813</v>
      </c>
      <c r="D3058" t="s">
        <v>20240</v>
      </c>
      <c r="E3058" s="1">
        <v>71.793478260869563</v>
      </c>
      <c r="F3058" s="1">
        <v>5.0434782608695654</v>
      </c>
      <c r="G3058" s="1">
        <v>0</v>
      </c>
      <c r="H3058" s="1">
        <v>0.2608695652173913</v>
      </c>
      <c r="I3058" s="1">
        <v>0</v>
      </c>
      <c r="J3058" s="1">
        <v>0</v>
      </c>
      <c r="K3058" s="1">
        <v>5.3233695652173916</v>
      </c>
      <c r="L3058" s="1">
        <f t="shared" si="188"/>
        <v>5.3233695652173916</v>
      </c>
      <c r="M3058" s="1">
        <f t="shared" si="189"/>
        <v>7.4148372445117336E-2</v>
      </c>
      <c r="N3058" s="1">
        <v>0</v>
      </c>
      <c r="O3058" s="1">
        <v>0</v>
      </c>
      <c r="P3058" s="1">
        <f t="shared" si="190"/>
        <v>0</v>
      </c>
      <c r="Q3058" s="1">
        <f t="shared" si="191"/>
        <v>0</v>
      </c>
    </row>
    <row r="3059" spans="1:17" x14ac:dyDescent="0.3">
      <c r="A3059" t="s">
        <v>14718</v>
      </c>
      <c r="B3059" t="s">
        <v>7489</v>
      </c>
      <c r="C3059" t="s">
        <v>15744</v>
      </c>
      <c r="D3059" t="s">
        <v>20192</v>
      </c>
      <c r="E3059" s="1">
        <v>72.391304347826093</v>
      </c>
      <c r="F3059" s="1">
        <v>5.5652173913043477</v>
      </c>
      <c r="G3059" s="1">
        <v>0.3153260869565217</v>
      </c>
      <c r="H3059" s="1">
        <v>0.35326086956521741</v>
      </c>
      <c r="I3059" s="1">
        <v>0</v>
      </c>
      <c r="J3059" s="1">
        <v>4.9777173913043482</v>
      </c>
      <c r="K3059" s="1">
        <v>0</v>
      </c>
      <c r="L3059" s="1">
        <f t="shared" si="188"/>
        <v>4.9777173913043482</v>
      </c>
      <c r="M3059" s="1">
        <f t="shared" si="189"/>
        <v>6.8761261261261267E-2</v>
      </c>
      <c r="N3059" s="1">
        <v>0</v>
      </c>
      <c r="O3059" s="1">
        <v>4.4344565217391292</v>
      </c>
      <c r="P3059" s="1">
        <f t="shared" si="190"/>
        <v>4.4344565217391292</v>
      </c>
      <c r="Q3059" s="1">
        <f t="shared" si="191"/>
        <v>6.1256756756756736E-2</v>
      </c>
    </row>
    <row r="3060" spans="1:17" x14ac:dyDescent="0.3">
      <c r="A3060" t="s">
        <v>14718</v>
      </c>
      <c r="B3060" t="s">
        <v>7507</v>
      </c>
      <c r="C3060" t="s">
        <v>15743</v>
      </c>
      <c r="D3060" t="s">
        <v>19911</v>
      </c>
      <c r="E3060" s="1">
        <v>78.923913043478265</v>
      </c>
      <c r="F3060" s="1">
        <v>5.5652173913043477</v>
      </c>
      <c r="G3060" s="1">
        <v>0.34510869565217389</v>
      </c>
      <c r="H3060" s="1">
        <v>0.29347826086956524</v>
      </c>
      <c r="I3060" s="1">
        <v>1.2173913043478262</v>
      </c>
      <c r="J3060" s="1">
        <v>5.2826086956521738</v>
      </c>
      <c r="K3060" s="1">
        <v>5.1413043478260869</v>
      </c>
      <c r="L3060" s="1">
        <f t="shared" si="188"/>
        <v>10.423913043478262</v>
      </c>
      <c r="M3060" s="1">
        <f t="shared" si="189"/>
        <v>0.13207547169811321</v>
      </c>
      <c r="N3060" s="1">
        <v>5.6521739130434785</v>
      </c>
      <c r="O3060" s="1">
        <v>0</v>
      </c>
      <c r="P3060" s="1">
        <f t="shared" si="190"/>
        <v>5.6521739130434785</v>
      </c>
      <c r="Q3060" s="1">
        <f t="shared" si="191"/>
        <v>7.1615479961437814E-2</v>
      </c>
    </row>
    <row r="3061" spans="1:17" x14ac:dyDescent="0.3">
      <c r="A3061" t="s">
        <v>14718</v>
      </c>
      <c r="B3061" t="s">
        <v>7516</v>
      </c>
      <c r="C3061" t="s">
        <v>14857</v>
      </c>
      <c r="D3061" t="s">
        <v>19931</v>
      </c>
      <c r="E3061" s="1">
        <v>68.336956521739125</v>
      </c>
      <c r="F3061" s="1">
        <v>5.5652173913043477</v>
      </c>
      <c r="G3061" s="1">
        <v>1.6304347826086956E-2</v>
      </c>
      <c r="H3061" s="1">
        <v>0.27173913043478259</v>
      </c>
      <c r="I3061" s="1">
        <v>0.2608695652173913</v>
      </c>
      <c r="J3061" s="1">
        <v>4.2907608695652177</v>
      </c>
      <c r="K3061" s="1">
        <v>0</v>
      </c>
      <c r="L3061" s="1">
        <f t="shared" si="188"/>
        <v>4.2907608695652177</v>
      </c>
      <c r="M3061" s="1">
        <f t="shared" si="189"/>
        <v>6.278829330364244E-2</v>
      </c>
      <c r="N3061" s="1">
        <v>6.4456521739130439</v>
      </c>
      <c r="O3061" s="1">
        <v>0</v>
      </c>
      <c r="P3061" s="1">
        <f t="shared" si="190"/>
        <v>6.4456521739130439</v>
      </c>
      <c r="Q3061" s="1">
        <f t="shared" si="191"/>
        <v>9.4321616033084157E-2</v>
      </c>
    </row>
    <row r="3062" spans="1:17" x14ac:dyDescent="0.3">
      <c r="A3062" t="s">
        <v>14718</v>
      </c>
      <c r="B3062" t="s">
        <v>7556</v>
      </c>
      <c r="C3062" t="s">
        <v>15814</v>
      </c>
      <c r="D3062" t="s">
        <v>19960</v>
      </c>
      <c r="E3062" s="1">
        <v>157.25</v>
      </c>
      <c r="F3062" s="1">
        <v>10.782608695652174</v>
      </c>
      <c r="G3062" s="1">
        <v>0</v>
      </c>
      <c r="H3062" s="1">
        <v>1.0543478260869565</v>
      </c>
      <c r="I3062" s="1">
        <v>0.78260869565217395</v>
      </c>
      <c r="J3062" s="1">
        <v>5.8427173913043484</v>
      </c>
      <c r="K3062" s="1">
        <v>17.67195652173913</v>
      </c>
      <c r="L3062" s="1">
        <f t="shared" si="188"/>
        <v>23.514673913043477</v>
      </c>
      <c r="M3062" s="1">
        <f t="shared" si="189"/>
        <v>0.14953687703048316</v>
      </c>
      <c r="N3062" s="1">
        <v>5.16695652173913</v>
      </c>
      <c r="O3062" s="1">
        <v>11.214999999999998</v>
      </c>
      <c r="P3062" s="1">
        <f t="shared" si="190"/>
        <v>16.381956521739127</v>
      </c>
      <c r="Q3062" s="1">
        <f t="shared" si="191"/>
        <v>0.10417778392202942</v>
      </c>
    </row>
    <row r="3063" spans="1:17" x14ac:dyDescent="0.3">
      <c r="A3063" t="s">
        <v>14718</v>
      </c>
      <c r="B3063" t="s">
        <v>7558</v>
      </c>
      <c r="C3063" t="s">
        <v>15746</v>
      </c>
      <c r="D3063" t="s">
        <v>20194</v>
      </c>
      <c r="E3063" s="1">
        <v>122.54347826086956</v>
      </c>
      <c r="F3063" s="1">
        <v>4.9565217391304346</v>
      </c>
      <c r="G3063" s="1">
        <v>0</v>
      </c>
      <c r="H3063" s="1">
        <v>0.84510869565217395</v>
      </c>
      <c r="I3063" s="1">
        <v>0</v>
      </c>
      <c r="J3063" s="1">
        <v>6.6186956521739129</v>
      </c>
      <c r="K3063" s="1">
        <v>7.8832608695652171</v>
      </c>
      <c r="L3063" s="1">
        <f t="shared" si="188"/>
        <v>14.50195652173913</v>
      </c>
      <c r="M3063" s="1">
        <f t="shared" si="189"/>
        <v>0.11834131630299805</v>
      </c>
      <c r="N3063" s="1">
        <v>6.6378260869565224</v>
      </c>
      <c r="O3063" s="1">
        <v>11.600434782608698</v>
      </c>
      <c r="P3063" s="1">
        <f t="shared" si="190"/>
        <v>18.23826086956522</v>
      </c>
      <c r="Q3063" s="1">
        <f t="shared" si="191"/>
        <v>0.14883093844243395</v>
      </c>
    </row>
    <row r="3064" spans="1:17" x14ac:dyDescent="0.3">
      <c r="A3064" t="s">
        <v>14718</v>
      </c>
      <c r="B3064" t="s">
        <v>7559</v>
      </c>
      <c r="C3064" t="s">
        <v>15746</v>
      </c>
      <c r="D3064" t="s">
        <v>20194</v>
      </c>
      <c r="E3064" s="1">
        <v>119.5</v>
      </c>
      <c r="F3064" s="1">
        <v>5.2173913043478262</v>
      </c>
      <c r="G3064" s="1">
        <v>0</v>
      </c>
      <c r="H3064" s="1">
        <v>0.50543478260869568</v>
      </c>
      <c r="I3064" s="1">
        <v>0</v>
      </c>
      <c r="J3064" s="1">
        <v>6.0627173913043491</v>
      </c>
      <c r="K3064" s="1">
        <v>8.8130434782608695</v>
      </c>
      <c r="L3064" s="1">
        <f t="shared" si="188"/>
        <v>14.875760869565219</v>
      </c>
      <c r="M3064" s="1">
        <f t="shared" si="189"/>
        <v>0.12448335455703112</v>
      </c>
      <c r="N3064" s="1">
        <v>4.3518478260869564</v>
      </c>
      <c r="O3064" s="1">
        <v>5.5870652173913058</v>
      </c>
      <c r="P3064" s="1">
        <f t="shared" si="190"/>
        <v>9.9389130434782622</v>
      </c>
      <c r="Q3064" s="1">
        <f t="shared" si="191"/>
        <v>8.3170820447516836E-2</v>
      </c>
    </row>
    <row r="3065" spans="1:17" x14ac:dyDescent="0.3">
      <c r="A3065" t="s">
        <v>14718</v>
      </c>
      <c r="B3065" t="s">
        <v>7560</v>
      </c>
      <c r="C3065" t="s">
        <v>15815</v>
      </c>
      <c r="D3065" t="s">
        <v>19935</v>
      </c>
      <c r="E3065" s="1">
        <v>60.641304347826086</v>
      </c>
      <c r="F3065" s="1">
        <v>5.1304347826086953</v>
      </c>
      <c r="G3065" s="1">
        <v>1.6304347826086956E-2</v>
      </c>
      <c r="H3065" s="1">
        <v>0.3352173913043478</v>
      </c>
      <c r="I3065" s="1">
        <v>0.2608695652173913</v>
      </c>
      <c r="J3065" s="1">
        <v>5.8568478260869554</v>
      </c>
      <c r="K3065" s="1">
        <v>7.2223913043478287</v>
      </c>
      <c r="L3065" s="1">
        <f t="shared" si="188"/>
        <v>13.079239130434784</v>
      </c>
      <c r="M3065" s="1">
        <f t="shared" si="189"/>
        <v>0.21568202186771826</v>
      </c>
      <c r="N3065" s="1">
        <v>6.204891304347826</v>
      </c>
      <c r="O3065" s="1">
        <v>0</v>
      </c>
      <c r="P3065" s="1">
        <f t="shared" si="190"/>
        <v>6.204891304347826</v>
      </c>
      <c r="Q3065" s="1">
        <f t="shared" si="191"/>
        <v>0.10232120451693852</v>
      </c>
    </row>
    <row r="3066" spans="1:17" x14ac:dyDescent="0.3">
      <c r="A3066" t="s">
        <v>14718</v>
      </c>
      <c r="B3066" t="s">
        <v>7561</v>
      </c>
      <c r="C3066" t="s">
        <v>15816</v>
      </c>
      <c r="D3066" t="s">
        <v>20232</v>
      </c>
      <c r="E3066" s="1">
        <v>98.413043478260875</v>
      </c>
      <c r="F3066" s="1">
        <v>5.6521739130434785</v>
      </c>
      <c r="G3066" s="1">
        <v>0</v>
      </c>
      <c r="H3066" s="1">
        <v>0.40217391304347827</v>
      </c>
      <c r="I3066" s="1">
        <v>0</v>
      </c>
      <c r="J3066" s="1">
        <v>7.231739130434784</v>
      </c>
      <c r="K3066" s="1">
        <v>17.016086956521736</v>
      </c>
      <c r="L3066" s="1">
        <f t="shared" si="188"/>
        <v>24.247826086956522</v>
      </c>
      <c r="M3066" s="1">
        <f t="shared" si="189"/>
        <v>0.24638833664678594</v>
      </c>
      <c r="N3066" s="1">
        <v>3.256521739130434</v>
      </c>
      <c r="O3066" s="1">
        <v>0</v>
      </c>
      <c r="P3066" s="1">
        <f t="shared" si="190"/>
        <v>3.256521739130434</v>
      </c>
      <c r="Q3066" s="1">
        <f t="shared" si="191"/>
        <v>3.3090346808040634E-2</v>
      </c>
    </row>
    <row r="3067" spans="1:17" x14ac:dyDescent="0.3">
      <c r="A3067" t="s">
        <v>14718</v>
      </c>
      <c r="B3067" t="s">
        <v>7651</v>
      </c>
      <c r="C3067" t="s">
        <v>14816</v>
      </c>
      <c r="D3067" t="s">
        <v>19923</v>
      </c>
      <c r="E3067" s="1">
        <v>118.03260869565217</v>
      </c>
      <c r="F3067" s="1">
        <v>5.3913043478260869</v>
      </c>
      <c r="G3067" s="1">
        <v>0.18478260869565216</v>
      </c>
      <c r="H3067" s="1">
        <v>0.37086956521739128</v>
      </c>
      <c r="I3067" s="1">
        <v>5.5434782608695654</v>
      </c>
      <c r="J3067" s="1">
        <v>8.8804347826086955E-2</v>
      </c>
      <c r="K3067" s="1">
        <v>12.983586956521739</v>
      </c>
      <c r="L3067" s="1">
        <f t="shared" si="188"/>
        <v>13.072391304347827</v>
      </c>
      <c r="M3067" s="1">
        <f t="shared" si="189"/>
        <v>0.11075237130490838</v>
      </c>
      <c r="N3067" s="1">
        <v>5.4782608695652177</v>
      </c>
      <c r="O3067" s="1">
        <v>5.5263043478260858</v>
      </c>
      <c r="P3067" s="1">
        <f t="shared" si="190"/>
        <v>11.004565217391303</v>
      </c>
      <c r="Q3067" s="1">
        <f t="shared" si="191"/>
        <v>9.3233262731374889E-2</v>
      </c>
    </row>
    <row r="3068" spans="1:17" x14ac:dyDescent="0.3">
      <c r="A3068" t="s">
        <v>14718</v>
      </c>
      <c r="B3068" t="s">
        <v>7652</v>
      </c>
      <c r="C3068" t="s">
        <v>15734</v>
      </c>
      <c r="D3068" t="s">
        <v>20183</v>
      </c>
      <c r="E3068" s="1">
        <v>109.59782608695652</v>
      </c>
      <c r="F3068" s="1">
        <v>5.1304347826086953</v>
      </c>
      <c r="G3068" s="1">
        <v>0.65217391304347827</v>
      </c>
      <c r="H3068" s="1">
        <v>0</v>
      </c>
      <c r="I3068" s="1">
        <v>5.4673913043478262</v>
      </c>
      <c r="J3068" s="1">
        <v>4.937608695652175</v>
      </c>
      <c r="K3068" s="1">
        <v>0.57445652173913042</v>
      </c>
      <c r="L3068" s="1">
        <f t="shared" si="188"/>
        <v>5.5120652173913056</v>
      </c>
      <c r="M3068" s="1">
        <f t="shared" si="189"/>
        <v>5.0293563423584264E-2</v>
      </c>
      <c r="N3068" s="1">
        <v>0</v>
      </c>
      <c r="O3068" s="1">
        <v>13.254130434782608</v>
      </c>
      <c r="P3068" s="1">
        <f t="shared" si="190"/>
        <v>13.254130434782608</v>
      </c>
      <c r="Q3068" s="1">
        <f t="shared" si="191"/>
        <v>0.12093424576019042</v>
      </c>
    </row>
    <row r="3069" spans="1:17" x14ac:dyDescent="0.3">
      <c r="A3069" t="s">
        <v>14718</v>
      </c>
      <c r="B3069" t="s">
        <v>7785</v>
      </c>
      <c r="C3069" t="s">
        <v>15765</v>
      </c>
      <c r="D3069" t="s">
        <v>20209</v>
      </c>
      <c r="E3069" s="1">
        <v>69.532608695652172</v>
      </c>
      <c r="F3069" s="1">
        <v>5.4782608695652177</v>
      </c>
      <c r="G3069" s="1">
        <v>0.2645652173913044</v>
      </c>
      <c r="H3069" s="1">
        <v>0</v>
      </c>
      <c r="I3069" s="1">
        <v>0</v>
      </c>
      <c r="J3069" s="1">
        <v>0</v>
      </c>
      <c r="K3069" s="1">
        <v>11.388586956521738</v>
      </c>
      <c r="L3069" s="1">
        <f t="shared" si="188"/>
        <v>11.388586956521738</v>
      </c>
      <c r="M3069" s="1">
        <f t="shared" si="189"/>
        <v>0.16378771299046427</v>
      </c>
      <c r="N3069" s="1">
        <v>0.8843478260869565</v>
      </c>
      <c r="O3069" s="1">
        <v>0</v>
      </c>
      <c r="P3069" s="1">
        <f t="shared" si="190"/>
        <v>0.8843478260869565</v>
      </c>
      <c r="Q3069" s="1">
        <f t="shared" si="191"/>
        <v>1.2718461778958887E-2</v>
      </c>
    </row>
    <row r="3070" spans="1:17" x14ac:dyDescent="0.3">
      <c r="A3070" t="s">
        <v>14718</v>
      </c>
      <c r="B3070" t="s">
        <v>7893</v>
      </c>
      <c r="C3070" t="s">
        <v>15816</v>
      </c>
      <c r="D3070" t="s">
        <v>20232</v>
      </c>
      <c r="E3070" s="1">
        <v>11.043478260869565</v>
      </c>
      <c r="F3070" s="1">
        <v>5.6956521739130439</v>
      </c>
      <c r="G3070" s="1">
        <v>0.19565217391304349</v>
      </c>
      <c r="H3070" s="1">
        <v>6.5217391304347824E-2</v>
      </c>
      <c r="I3070" s="1">
        <v>0.63043478260869568</v>
      </c>
      <c r="J3070" s="1">
        <v>0</v>
      </c>
      <c r="K3070" s="1">
        <v>0</v>
      </c>
      <c r="L3070" s="1">
        <f t="shared" si="188"/>
        <v>0</v>
      </c>
      <c r="M3070" s="1">
        <f t="shared" si="189"/>
        <v>0</v>
      </c>
      <c r="N3070" s="1">
        <v>4.6277173913043477</v>
      </c>
      <c r="O3070" s="1">
        <v>0</v>
      </c>
      <c r="P3070" s="1">
        <f t="shared" si="190"/>
        <v>4.6277173913043477</v>
      </c>
      <c r="Q3070" s="1">
        <f t="shared" si="191"/>
        <v>0.41904527559055121</v>
      </c>
    </row>
    <row r="3071" spans="1:17" x14ac:dyDescent="0.3">
      <c r="A3071" t="s">
        <v>14718</v>
      </c>
      <c r="B3071" t="s">
        <v>8024</v>
      </c>
      <c r="C3071" t="s">
        <v>15817</v>
      </c>
      <c r="D3071" t="s">
        <v>20240</v>
      </c>
      <c r="E3071" s="1">
        <v>94.326086956521735</v>
      </c>
      <c r="F3071" s="1">
        <v>5.5652173913043477</v>
      </c>
      <c r="G3071" s="1">
        <v>3.2608695652173912E-2</v>
      </c>
      <c r="H3071" s="1">
        <v>0.2608695652173913</v>
      </c>
      <c r="I3071" s="1">
        <v>0.52173913043478259</v>
      </c>
      <c r="J3071" s="1">
        <v>5.0054347826086953</v>
      </c>
      <c r="K3071" s="1">
        <v>2.9211956521739131</v>
      </c>
      <c r="L3071" s="1">
        <f t="shared" si="188"/>
        <v>7.9266304347826084</v>
      </c>
      <c r="M3071" s="1">
        <f t="shared" si="189"/>
        <v>8.4034339709610509E-2</v>
      </c>
      <c r="N3071" s="1">
        <v>5.8315217391304346</v>
      </c>
      <c r="O3071" s="1">
        <v>0</v>
      </c>
      <c r="P3071" s="1">
        <f t="shared" si="190"/>
        <v>5.8315217391304346</v>
      </c>
      <c r="Q3071" s="1">
        <f t="shared" si="191"/>
        <v>6.1823000691403548E-2</v>
      </c>
    </row>
    <row r="3072" spans="1:17" x14ac:dyDescent="0.3">
      <c r="A3072" t="s">
        <v>14718</v>
      </c>
      <c r="B3072" t="s">
        <v>8051</v>
      </c>
      <c r="C3072" t="s">
        <v>15755</v>
      </c>
      <c r="D3072" t="s">
        <v>19923</v>
      </c>
      <c r="E3072" s="1">
        <v>130.84782608695653</v>
      </c>
      <c r="F3072" s="1">
        <v>5.3913043478260869</v>
      </c>
      <c r="G3072" s="1">
        <v>0</v>
      </c>
      <c r="H3072" s="1">
        <v>0.62315217391304345</v>
      </c>
      <c r="I3072" s="1">
        <v>1.3043478260869565</v>
      </c>
      <c r="J3072" s="1">
        <v>6.0507608695652166</v>
      </c>
      <c r="K3072" s="1">
        <v>10.539347826086955</v>
      </c>
      <c r="L3072" s="1">
        <f t="shared" si="188"/>
        <v>16.59010869565217</v>
      </c>
      <c r="M3072" s="1">
        <f t="shared" si="189"/>
        <v>0.12678933377637477</v>
      </c>
      <c r="N3072" s="1">
        <v>5.200760869565217</v>
      </c>
      <c r="O3072" s="1">
        <v>4.7871739130434783</v>
      </c>
      <c r="P3072" s="1">
        <f t="shared" si="190"/>
        <v>9.9879347826086953</v>
      </c>
      <c r="Q3072" s="1">
        <f t="shared" si="191"/>
        <v>7.6332447250373803E-2</v>
      </c>
    </row>
    <row r="3073" spans="1:17" x14ac:dyDescent="0.3">
      <c r="A3073" t="s">
        <v>14718</v>
      </c>
      <c r="B3073" t="s">
        <v>8076</v>
      </c>
      <c r="C3073" t="s">
        <v>15818</v>
      </c>
      <c r="D3073" t="s">
        <v>20241</v>
      </c>
      <c r="E3073" s="1">
        <v>69.619565217391298</v>
      </c>
      <c r="F3073" s="1">
        <v>9.6521739130434785</v>
      </c>
      <c r="G3073" s="1">
        <v>0.13043478260869565</v>
      </c>
      <c r="H3073" s="1">
        <v>0.37663043478260866</v>
      </c>
      <c r="I3073" s="1">
        <v>0</v>
      </c>
      <c r="J3073" s="1">
        <v>4.9376086956521741</v>
      </c>
      <c r="K3073" s="1">
        <v>0</v>
      </c>
      <c r="L3073" s="1">
        <f t="shared" si="188"/>
        <v>4.9376086956521741</v>
      </c>
      <c r="M3073" s="1">
        <f t="shared" si="189"/>
        <v>7.0922716627634663E-2</v>
      </c>
      <c r="N3073" s="1">
        <v>4.7880434782608692</v>
      </c>
      <c r="O3073" s="1">
        <v>0.81532608695652176</v>
      </c>
      <c r="P3073" s="1">
        <f t="shared" si="190"/>
        <v>5.6033695652173909</v>
      </c>
      <c r="Q3073" s="1">
        <f t="shared" si="191"/>
        <v>8.0485558157689305E-2</v>
      </c>
    </row>
    <row r="3074" spans="1:17" x14ac:dyDescent="0.3">
      <c r="A3074" t="s">
        <v>14718</v>
      </c>
      <c r="B3074" t="s">
        <v>8101</v>
      </c>
      <c r="C3074" t="s">
        <v>15743</v>
      </c>
      <c r="D3074" t="s">
        <v>19911</v>
      </c>
      <c r="E3074" s="1">
        <v>75.684782608695656</v>
      </c>
      <c r="F3074" s="1">
        <v>8.1307608695652167</v>
      </c>
      <c r="G3074" s="1">
        <v>1.4347826086956521</v>
      </c>
      <c r="H3074" s="1">
        <v>0.21467391304347827</v>
      </c>
      <c r="I3074" s="1">
        <v>0.20652173913043478</v>
      </c>
      <c r="J3074" s="1">
        <v>0</v>
      </c>
      <c r="K3074" s="1">
        <v>0</v>
      </c>
      <c r="L3074" s="1">
        <f t="shared" ref="L3074:L3137" si="192">SUM(J3074,K3074)</f>
        <v>0</v>
      </c>
      <c r="M3074" s="1">
        <f t="shared" ref="M3074:M3137" si="193">L3074/E3074</f>
        <v>0</v>
      </c>
      <c r="N3074" s="1">
        <v>5.3714130434782632</v>
      </c>
      <c r="O3074" s="1">
        <v>0</v>
      </c>
      <c r="P3074" s="1">
        <f t="shared" ref="P3074:P3137" si="194">SUM(N3074,O3074)</f>
        <v>5.3714130434782632</v>
      </c>
      <c r="Q3074" s="1">
        <f t="shared" ref="Q3074:Q3137" si="195">P3074/E3074</f>
        <v>7.0970845899755886E-2</v>
      </c>
    </row>
    <row r="3075" spans="1:17" x14ac:dyDescent="0.3">
      <c r="A3075" t="s">
        <v>14718</v>
      </c>
      <c r="B3075" t="s">
        <v>8197</v>
      </c>
      <c r="C3075" t="s">
        <v>15747</v>
      </c>
      <c r="D3075" t="s">
        <v>20195</v>
      </c>
      <c r="E3075" s="1">
        <v>95.065217391304344</v>
      </c>
      <c r="F3075" s="1">
        <v>8.8858695652173907</v>
      </c>
      <c r="G3075" s="1">
        <v>0</v>
      </c>
      <c r="H3075" s="1">
        <v>0</v>
      </c>
      <c r="I3075" s="1">
        <v>0</v>
      </c>
      <c r="J3075" s="1">
        <v>0</v>
      </c>
      <c r="K3075" s="1">
        <v>5.5163043478260869</v>
      </c>
      <c r="L3075" s="1">
        <f t="shared" si="192"/>
        <v>5.5163043478260869</v>
      </c>
      <c r="M3075" s="1">
        <f t="shared" si="193"/>
        <v>5.8026526412074092E-2</v>
      </c>
      <c r="N3075" s="1">
        <v>0</v>
      </c>
      <c r="O3075" s="1">
        <v>0</v>
      </c>
      <c r="P3075" s="1">
        <f t="shared" si="194"/>
        <v>0</v>
      </c>
      <c r="Q3075" s="1">
        <f t="shared" si="195"/>
        <v>0</v>
      </c>
    </row>
    <row r="3076" spans="1:17" x14ac:dyDescent="0.3">
      <c r="A3076" t="s">
        <v>14718</v>
      </c>
      <c r="B3076" t="s">
        <v>8355</v>
      </c>
      <c r="C3076" t="s">
        <v>15819</v>
      </c>
      <c r="D3076" t="s">
        <v>19968</v>
      </c>
      <c r="E3076" s="1">
        <v>124.65217391304348</v>
      </c>
      <c r="F3076" s="1">
        <v>4.7826086956521738</v>
      </c>
      <c r="G3076" s="1">
        <v>0.78260869565217395</v>
      </c>
      <c r="H3076" s="1">
        <v>15.173695652173913</v>
      </c>
      <c r="I3076" s="1">
        <v>3.1413043478260869</v>
      </c>
      <c r="J3076" s="1">
        <v>5.654565217391303</v>
      </c>
      <c r="K3076" s="1">
        <v>0</v>
      </c>
      <c r="L3076" s="1">
        <f t="shared" si="192"/>
        <v>5.654565217391303</v>
      </c>
      <c r="M3076" s="1">
        <f t="shared" si="193"/>
        <v>4.5362748517614217E-2</v>
      </c>
      <c r="N3076" s="1">
        <v>5.6094565217391308</v>
      </c>
      <c r="O3076" s="1">
        <v>5.7569565217391299</v>
      </c>
      <c r="P3076" s="1">
        <f t="shared" si="194"/>
        <v>11.366413043478261</v>
      </c>
      <c r="Q3076" s="1">
        <f t="shared" si="195"/>
        <v>9.1185036623648408E-2</v>
      </c>
    </row>
    <row r="3077" spans="1:17" x14ac:dyDescent="0.3">
      <c r="A3077" t="s">
        <v>14718</v>
      </c>
      <c r="B3077" t="s">
        <v>8388</v>
      </c>
      <c r="C3077" t="s">
        <v>15820</v>
      </c>
      <c r="D3077" t="s">
        <v>19951</v>
      </c>
      <c r="E3077" s="1">
        <v>86.326086956521735</v>
      </c>
      <c r="F3077" s="1">
        <v>5.3369565217391308</v>
      </c>
      <c r="G3077" s="1">
        <v>0.10869565217391304</v>
      </c>
      <c r="H3077" s="1">
        <v>0</v>
      </c>
      <c r="I3077" s="1">
        <v>0.16304347826086957</v>
      </c>
      <c r="J3077" s="1">
        <v>5.7853260869565215</v>
      </c>
      <c r="K3077" s="1">
        <v>0</v>
      </c>
      <c r="L3077" s="1">
        <f t="shared" si="192"/>
        <v>5.7853260869565215</v>
      </c>
      <c r="M3077" s="1">
        <f t="shared" si="193"/>
        <v>6.7017124150088134E-2</v>
      </c>
      <c r="N3077" s="1">
        <v>6.2418478260869561</v>
      </c>
      <c r="O3077" s="1">
        <v>0</v>
      </c>
      <c r="P3077" s="1">
        <f t="shared" si="194"/>
        <v>6.2418478260869561</v>
      </c>
      <c r="Q3077" s="1">
        <f t="shared" si="195"/>
        <v>7.2305464618484014E-2</v>
      </c>
    </row>
    <row r="3078" spans="1:17" x14ac:dyDescent="0.3">
      <c r="A3078" t="s">
        <v>14718</v>
      </c>
      <c r="B3078" t="s">
        <v>8428</v>
      </c>
      <c r="C3078" t="s">
        <v>15821</v>
      </c>
      <c r="D3078" t="s">
        <v>20242</v>
      </c>
      <c r="E3078" s="1">
        <v>149.18478260869566</v>
      </c>
      <c r="F3078" s="1">
        <v>9.9673913043478262</v>
      </c>
      <c r="G3078" s="1">
        <v>0</v>
      </c>
      <c r="H3078" s="1">
        <v>0</v>
      </c>
      <c r="I3078" s="1">
        <v>7.1956521739130439</v>
      </c>
      <c r="J3078" s="1">
        <v>10.421847826086957</v>
      </c>
      <c r="K3078" s="1">
        <v>5.0863043478260872</v>
      </c>
      <c r="L3078" s="1">
        <f t="shared" si="192"/>
        <v>15.508152173913043</v>
      </c>
      <c r="M3078" s="1">
        <f t="shared" si="193"/>
        <v>0.10395264116575591</v>
      </c>
      <c r="N3078" s="1">
        <v>10.796086956521741</v>
      </c>
      <c r="O3078" s="1">
        <v>0</v>
      </c>
      <c r="P3078" s="1">
        <f t="shared" si="194"/>
        <v>10.796086956521741</v>
      </c>
      <c r="Q3078" s="1">
        <f t="shared" si="195"/>
        <v>7.2367213114754109E-2</v>
      </c>
    </row>
    <row r="3079" spans="1:17" x14ac:dyDescent="0.3">
      <c r="A3079" t="s">
        <v>14718</v>
      </c>
      <c r="B3079" t="s">
        <v>8493</v>
      </c>
      <c r="C3079" t="s">
        <v>15822</v>
      </c>
      <c r="D3079" t="s">
        <v>19951</v>
      </c>
      <c r="E3079" s="1">
        <v>62.663043478260867</v>
      </c>
      <c r="F3079" s="1">
        <v>5.4782608695652177</v>
      </c>
      <c r="G3079" s="1">
        <v>0.38043478260869568</v>
      </c>
      <c r="H3079" s="1">
        <v>0.35402173913043478</v>
      </c>
      <c r="I3079" s="1">
        <v>0</v>
      </c>
      <c r="J3079" s="1">
        <v>5.4736956521739133</v>
      </c>
      <c r="K3079" s="1">
        <v>0</v>
      </c>
      <c r="L3079" s="1">
        <f t="shared" si="192"/>
        <v>5.4736956521739133</v>
      </c>
      <c r="M3079" s="1">
        <f t="shared" si="193"/>
        <v>8.7351257588898529E-2</v>
      </c>
      <c r="N3079" s="1">
        <v>5.6348913043478266</v>
      </c>
      <c r="O3079" s="1">
        <v>0</v>
      </c>
      <c r="P3079" s="1">
        <f t="shared" si="194"/>
        <v>5.6348913043478266</v>
      </c>
      <c r="Q3079" s="1">
        <f t="shared" si="195"/>
        <v>8.9923677363399832E-2</v>
      </c>
    </row>
    <row r="3080" spans="1:17" x14ac:dyDescent="0.3">
      <c r="A3080" t="s">
        <v>14718</v>
      </c>
      <c r="B3080" t="s">
        <v>8609</v>
      </c>
      <c r="C3080" t="s">
        <v>15823</v>
      </c>
      <c r="D3080" t="s">
        <v>20243</v>
      </c>
      <c r="E3080" s="1">
        <v>93.923913043478265</v>
      </c>
      <c r="F3080" s="1">
        <v>5.7391304347826084</v>
      </c>
      <c r="G3080" s="1">
        <v>0.28260869565217389</v>
      </c>
      <c r="H3080" s="1">
        <v>0.34782608695652173</v>
      </c>
      <c r="I3080" s="1">
        <v>0.28260869565217389</v>
      </c>
      <c r="J3080" s="1">
        <v>5.2797826086956521</v>
      </c>
      <c r="K3080" s="1">
        <v>1.4486956521739132</v>
      </c>
      <c r="L3080" s="1">
        <f t="shared" si="192"/>
        <v>6.728478260869565</v>
      </c>
      <c r="M3080" s="1">
        <f t="shared" si="193"/>
        <v>7.163754195116305E-2</v>
      </c>
      <c r="N3080" s="1">
        <v>0</v>
      </c>
      <c r="O3080" s="1">
        <v>0</v>
      </c>
      <c r="P3080" s="1">
        <f t="shared" si="194"/>
        <v>0</v>
      </c>
      <c r="Q3080" s="1">
        <f t="shared" si="195"/>
        <v>0</v>
      </c>
    </row>
    <row r="3081" spans="1:17" x14ac:dyDescent="0.3">
      <c r="A3081" t="s">
        <v>14718</v>
      </c>
      <c r="B3081" t="s">
        <v>8666</v>
      </c>
      <c r="C3081" t="s">
        <v>15746</v>
      </c>
      <c r="D3081" t="s">
        <v>20194</v>
      </c>
      <c r="E3081" s="1">
        <v>114.66304347826087</v>
      </c>
      <c r="F3081" s="1">
        <v>0.52173913043478259</v>
      </c>
      <c r="G3081" s="1">
        <v>0</v>
      </c>
      <c r="H3081" s="1">
        <v>0</v>
      </c>
      <c r="I3081" s="1">
        <v>0</v>
      </c>
      <c r="J3081" s="1">
        <v>1.3395652173913042</v>
      </c>
      <c r="K3081" s="1">
        <v>13.524891304347824</v>
      </c>
      <c r="L3081" s="1">
        <f t="shared" si="192"/>
        <v>14.864456521739127</v>
      </c>
      <c r="M3081" s="1">
        <f t="shared" si="193"/>
        <v>0.12963598445350266</v>
      </c>
      <c r="N3081" s="1">
        <v>8.2350000000000012</v>
      </c>
      <c r="O3081" s="1">
        <v>1.9014130434782606</v>
      </c>
      <c r="P3081" s="1">
        <f t="shared" si="194"/>
        <v>10.136413043478262</v>
      </c>
      <c r="Q3081" s="1">
        <f t="shared" si="195"/>
        <v>8.8401744241160304E-2</v>
      </c>
    </row>
    <row r="3082" spans="1:17" x14ac:dyDescent="0.3">
      <c r="A3082" t="s">
        <v>14718</v>
      </c>
      <c r="B3082" t="s">
        <v>8684</v>
      </c>
      <c r="C3082" t="s">
        <v>15803</v>
      </c>
      <c r="D3082" t="s">
        <v>20110</v>
      </c>
      <c r="E3082" s="1">
        <v>51.771739130434781</v>
      </c>
      <c r="F3082" s="1">
        <v>5.5652173913043477</v>
      </c>
      <c r="G3082" s="1">
        <v>1.0435869565217391</v>
      </c>
      <c r="H3082" s="1">
        <v>0.2608695652173913</v>
      </c>
      <c r="I3082" s="1">
        <v>0.2608695652173913</v>
      </c>
      <c r="J3082" s="1">
        <v>5.0461956521739131</v>
      </c>
      <c r="K3082" s="1">
        <v>0</v>
      </c>
      <c r="L3082" s="1">
        <f t="shared" si="192"/>
        <v>5.0461956521739131</v>
      </c>
      <c r="M3082" s="1">
        <f t="shared" si="193"/>
        <v>9.7470081881167334E-2</v>
      </c>
      <c r="N3082" s="1">
        <v>0</v>
      </c>
      <c r="O3082" s="1">
        <v>5.8641304347826084</v>
      </c>
      <c r="P3082" s="1">
        <f t="shared" si="194"/>
        <v>5.8641304347826084</v>
      </c>
      <c r="Q3082" s="1">
        <f t="shared" si="195"/>
        <v>0.11326894814192735</v>
      </c>
    </row>
    <row r="3083" spans="1:17" x14ac:dyDescent="0.3">
      <c r="A3083" t="s">
        <v>14718</v>
      </c>
      <c r="B3083" t="s">
        <v>8703</v>
      </c>
      <c r="C3083" t="s">
        <v>15752</v>
      </c>
      <c r="D3083" t="s">
        <v>19913</v>
      </c>
      <c r="E3083" s="1">
        <v>11.065217391304348</v>
      </c>
      <c r="F3083" s="1">
        <v>4.4347826086956523</v>
      </c>
      <c r="G3083" s="1">
        <v>1.1369565217391311</v>
      </c>
      <c r="H3083" s="1">
        <v>0</v>
      </c>
      <c r="I3083" s="1">
        <v>0</v>
      </c>
      <c r="J3083" s="1">
        <v>0</v>
      </c>
      <c r="K3083" s="1">
        <v>0</v>
      </c>
      <c r="L3083" s="1">
        <f t="shared" si="192"/>
        <v>0</v>
      </c>
      <c r="M3083" s="1">
        <f t="shared" si="193"/>
        <v>0</v>
      </c>
      <c r="N3083" s="1">
        <v>0</v>
      </c>
      <c r="O3083" s="1">
        <v>0</v>
      </c>
      <c r="P3083" s="1">
        <f t="shared" si="194"/>
        <v>0</v>
      </c>
      <c r="Q3083" s="1">
        <f t="shared" si="195"/>
        <v>0</v>
      </c>
    </row>
    <row r="3084" spans="1:17" x14ac:dyDescent="0.3">
      <c r="A3084" t="s">
        <v>14718</v>
      </c>
      <c r="B3084" t="s">
        <v>8766</v>
      </c>
      <c r="C3084" t="s">
        <v>15683</v>
      </c>
      <c r="D3084" t="s">
        <v>20198</v>
      </c>
      <c r="E3084" s="1">
        <v>217.69565217391303</v>
      </c>
      <c r="F3084" s="1">
        <v>10.173913043478262</v>
      </c>
      <c r="G3084" s="1">
        <v>0</v>
      </c>
      <c r="H3084" s="1">
        <v>0</v>
      </c>
      <c r="I3084" s="1">
        <v>0</v>
      </c>
      <c r="J3084" s="1">
        <v>14.527173913043478</v>
      </c>
      <c r="K3084" s="1">
        <v>10.828804347826088</v>
      </c>
      <c r="L3084" s="1">
        <f t="shared" si="192"/>
        <v>25.355978260869566</v>
      </c>
      <c r="M3084" s="1">
        <f t="shared" si="193"/>
        <v>0.11647443578989417</v>
      </c>
      <c r="N3084" s="1">
        <v>10.820652173913043</v>
      </c>
      <c r="O3084" s="1">
        <v>0</v>
      </c>
      <c r="P3084" s="1">
        <f t="shared" si="194"/>
        <v>10.820652173913043</v>
      </c>
      <c r="Q3084" s="1">
        <f t="shared" si="195"/>
        <v>4.9705412422608349E-2</v>
      </c>
    </row>
    <row r="3085" spans="1:17" x14ac:dyDescent="0.3">
      <c r="A3085" t="s">
        <v>14718</v>
      </c>
      <c r="B3085" t="s">
        <v>8799</v>
      </c>
      <c r="C3085" t="s">
        <v>15741</v>
      </c>
      <c r="D3085" t="s">
        <v>20189</v>
      </c>
      <c r="E3085" s="1">
        <v>86.804347826086953</v>
      </c>
      <c r="F3085" s="1">
        <v>5.6521739130434785</v>
      </c>
      <c r="G3085" s="1">
        <v>0.10869565217391304</v>
      </c>
      <c r="H3085" s="1">
        <v>0.27250000000000002</v>
      </c>
      <c r="I3085" s="1">
        <v>0</v>
      </c>
      <c r="J3085" s="1">
        <v>4.9818478260869563</v>
      </c>
      <c r="K3085" s="1">
        <v>0</v>
      </c>
      <c r="L3085" s="1">
        <f t="shared" si="192"/>
        <v>4.9818478260869563</v>
      </c>
      <c r="M3085" s="1">
        <f t="shared" si="193"/>
        <v>5.739168544953669E-2</v>
      </c>
      <c r="N3085" s="1">
        <v>0</v>
      </c>
      <c r="O3085" s="1">
        <v>11.713260869565216</v>
      </c>
      <c r="P3085" s="1">
        <f t="shared" si="194"/>
        <v>11.713260869565216</v>
      </c>
      <c r="Q3085" s="1">
        <f t="shared" si="195"/>
        <v>0.13493864262459304</v>
      </c>
    </row>
    <row r="3086" spans="1:17" x14ac:dyDescent="0.3">
      <c r="A3086" t="s">
        <v>14718</v>
      </c>
      <c r="B3086" t="s">
        <v>8826</v>
      </c>
      <c r="C3086" t="s">
        <v>15824</v>
      </c>
      <c r="D3086" t="s">
        <v>20210</v>
      </c>
      <c r="E3086" s="1">
        <v>125.84782608695652</v>
      </c>
      <c r="F3086" s="1">
        <v>5.1739130434782608</v>
      </c>
      <c r="G3086" s="1">
        <v>0.11956521739130435</v>
      </c>
      <c r="H3086" s="1">
        <v>0.54891304347826086</v>
      </c>
      <c r="I3086" s="1">
        <v>5.2173913043478262</v>
      </c>
      <c r="J3086" s="1">
        <v>5.7907608695652177</v>
      </c>
      <c r="K3086" s="1">
        <v>5.7038043478260869</v>
      </c>
      <c r="L3086" s="1">
        <f t="shared" si="192"/>
        <v>11.494565217391305</v>
      </c>
      <c r="M3086" s="1">
        <f t="shared" si="193"/>
        <v>9.1337018483330465E-2</v>
      </c>
      <c r="N3086" s="1">
        <v>5.2527173913043477</v>
      </c>
      <c r="O3086" s="1">
        <v>14.103260869565217</v>
      </c>
      <c r="P3086" s="1">
        <f t="shared" si="194"/>
        <v>19.355978260869563</v>
      </c>
      <c r="Q3086" s="1">
        <f t="shared" si="195"/>
        <v>0.15380462946968387</v>
      </c>
    </row>
    <row r="3087" spans="1:17" x14ac:dyDescent="0.3">
      <c r="A3087" t="s">
        <v>14718</v>
      </c>
      <c r="B3087" t="s">
        <v>8827</v>
      </c>
      <c r="C3087" t="s">
        <v>15767</v>
      </c>
      <c r="D3087" t="s">
        <v>19926</v>
      </c>
      <c r="E3087" s="1">
        <v>93.782608695652172</v>
      </c>
      <c r="F3087" s="1">
        <v>4.8695652173913047</v>
      </c>
      <c r="G3087" s="1">
        <v>0.91304347826086951</v>
      </c>
      <c r="H3087" s="1">
        <v>0.48097826086956524</v>
      </c>
      <c r="I3087" s="1">
        <v>2.9891304347826089</v>
      </c>
      <c r="J3087" s="1">
        <v>0</v>
      </c>
      <c r="K3087" s="1">
        <v>1.7038043478260869</v>
      </c>
      <c r="L3087" s="1">
        <f t="shared" si="192"/>
        <v>1.7038043478260869</v>
      </c>
      <c r="M3087" s="1">
        <f t="shared" si="193"/>
        <v>1.8167593880389431E-2</v>
      </c>
      <c r="N3087" s="1">
        <v>5.8614130434782608</v>
      </c>
      <c r="O3087" s="1">
        <v>6.0108695652173916</v>
      </c>
      <c r="P3087" s="1">
        <f t="shared" si="194"/>
        <v>11.872282608695652</v>
      </c>
      <c r="Q3087" s="1">
        <f t="shared" si="195"/>
        <v>0.12659364858599909</v>
      </c>
    </row>
    <row r="3088" spans="1:17" x14ac:dyDescent="0.3">
      <c r="A3088" t="s">
        <v>14718</v>
      </c>
      <c r="B3088" t="s">
        <v>8910</v>
      </c>
      <c r="C3088" t="s">
        <v>14816</v>
      </c>
      <c r="D3088" t="s">
        <v>19923</v>
      </c>
      <c r="E3088" s="1">
        <v>68.836956521739125</v>
      </c>
      <c r="F3088" s="1">
        <v>5.0434782608695654</v>
      </c>
      <c r="G3088" s="1">
        <v>0.16956521739130434</v>
      </c>
      <c r="H3088" s="1">
        <v>0</v>
      </c>
      <c r="I3088" s="1">
        <v>1.1086956521739131</v>
      </c>
      <c r="J3088" s="1">
        <v>0</v>
      </c>
      <c r="K3088" s="1">
        <v>0</v>
      </c>
      <c r="L3088" s="1">
        <f t="shared" si="192"/>
        <v>0</v>
      </c>
      <c r="M3088" s="1">
        <f t="shared" si="193"/>
        <v>0</v>
      </c>
      <c r="N3088" s="1">
        <v>0</v>
      </c>
      <c r="O3088" s="1">
        <v>5.1304347826086953</v>
      </c>
      <c r="P3088" s="1">
        <f t="shared" si="194"/>
        <v>5.1304347826086953</v>
      </c>
      <c r="Q3088" s="1">
        <f t="shared" si="195"/>
        <v>7.4530238433601764E-2</v>
      </c>
    </row>
    <row r="3089" spans="1:17" x14ac:dyDescent="0.3">
      <c r="A3089" t="s">
        <v>14718</v>
      </c>
      <c r="B3089" t="s">
        <v>8988</v>
      </c>
      <c r="C3089" t="s">
        <v>15807</v>
      </c>
      <c r="D3089" t="s">
        <v>19922</v>
      </c>
      <c r="E3089" s="1">
        <v>149.13043478260869</v>
      </c>
      <c r="F3089" s="1">
        <v>5.7391304347826084</v>
      </c>
      <c r="G3089" s="1">
        <v>0.17391304347826086</v>
      </c>
      <c r="H3089" s="1">
        <v>0.2608695652173913</v>
      </c>
      <c r="I3089" s="1">
        <v>0</v>
      </c>
      <c r="J3089" s="1">
        <v>5.9955434782608714</v>
      </c>
      <c r="K3089" s="1">
        <v>13.523152173913045</v>
      </c>
      <c r="L3089" s="1">
        <f t="shared" si="192"/>
        <v>19.518695652173918</v>
      </c>
      <c r="M3089" s="1">
        <f t="shared" si="193"/>
        <v>0.13088338192419829</v>
      </c>
      <c r="N3089" s="1">
        <v>1.7655434782608694</v>
      </c>
      <c r="O3089" s="1">
        <v>6.3386956521739135</v>
      </c>
      <c r="P3089" s="1">
        <f t="shared" si="194"/>
        <v>8.1042391304347827</v>
      </c>
      <c r="Q3089" s="1">
        <f t="shared" si="195"/>
        <v>5.43432944606414E-2</v>
      </c>
    </row>
    <row r="3090" spans="1:17" x14ac:dyDescent="0.3">
      <c r="A3090" t="s">
        <v>14718</v>
      </c>
      <c r="B3090" t="s">
        <v>8991</v>
      </c>
      <c r="C3090" t="s">
        <v>15780</v>
      </c>
      <c r="D3090" t="s">
        <v>20206</v>
      </c>
      <c r="E3090" s="1">
        <v>79.532608695652172</v>
      </c>
      <c r="F3090" s="1">
        <v>2.6956521739130435</v>
      </c>
      <c r="G3090" s="1">
        <v>0</v>
      </c>
      <c r="H3090" s="1">
        <v>5.8823913043478271</v>
      </c>
      <c r="I3090" s="1">
        <v>3.1413043478260869</v>
      </c>
      <c r="J3090" s="1">
        <v>8.9297826086956569</v>
      </c>
      <c r="K3090" s="1">
        <v>4.3614130434782599</v>
      </c>
      <c r="L3090" s="1">
        <f t="shared" si="192"/>
        <v>13.291195652173917</v>
      </c>
      <c r="M3090" s="1">
        <f t="shared" si="193"/>
        <v>0.16711630449637835</v>
      </c>
      <c r="N3090" s="1">
        <v>5.3045652173913043</v>
      </c>
      <c r="O3090" s="1">
        <v>0</v>
      </c>
      <c r="P3090" s="1">
        <f t="shared" si="194"/>
        <v>5.3045652173913043</v>
      </c>
      <c r="Q3090" s="1">
        <f t="shared" si="195"/>
        <v>6.6696733634003011E-2</v>
      </c>
    </row>
    <row r="3091" spans="1:17" x14ac:dyDescent="0.3">
      <c r="A3091" t="s">
        <v>14718</v>
      </c>
      <c r="B3091" t="s">
        <v>9041</v>
      </c>
      <c r="C3091" t="s">
        <v>15733</v>
      </c>
      <c r="D3091" t="s">
        <v>20014</v>
      </c>
      <c r="E3091" s="1">
        <v>197.57608695652175</v>
      </c>
      <c r="F3091" s="1">
        <v>5.7391304347826084</v>
      </c>
      <c r="G3091" s="1">
        <v>0.39402173913043476</v>
      </c>
      <c r="H3091" s="1">
        <v>0</v>
      </c>
      <c r="I3091" s="1">
        <v>5.5978260869565215</v>
      </c>
      <c r="J3091" s="1">
        <v>15.245978260869567</v>
      </c>
      <c r="K3091" s="1">
        <v>5.0298913043478262</v>
      </c>
      <c r="L3091" s="1">
        <f t="shared" si="192"/>
        <v>20.275869565217391</v>
      </c>
      <c r="M3091" s="1">
        <f t="shared" si="193"/>
        <v>0.10262309512020686</v>
      </c>
      <c r="N3091" s="1">
        <v>22.733695652173914</v>
      </c>
      <c r="O3091" s="1">
        <v>9.0485869565217403</v>
      </c>
      <c r="P3091" s="1">
        <f t="shared" si="194"/>
        <v>31.782282608695652</v>
      </c>
      <c r="Q3091" s="1">
        <f t="shared" si="195"/>
        <v>0.16086097815921219</v>
      </c>
    </row>
    <row r="3092" spans="1:17" x14ac:dyDescent="0.3">
      <c r="A3092" t="s">
        <v>14718</v>
      </c>
      <c r="B3092" t="s">
        <v>9101</v>
      </c>
      <c r="C3092" t="s">
        <v>15825</v>
      </c>
      <c r="D3092" t="s">
        <v>20244</v>
      </c>
      <c r="E3092" s="1">
        <v>87.739130434782609</v>
      </c>
      <c r="F3092" s="1">
        <v>5.5652173913043477</v>
      </c>
      <c r="G3092" s="1">
        <v>0.33695652173913043</v>
      </c>
      <c r="H3092" s="1">
        <v>0.32608695652173914</v>
      </c>
      <c r="I3092" s="1">
        <v>0</v>
      </c>
      <c r="J3092" s="1">
        <v>5.1827173913043483</v>
      </c>
      <c r="K3092" s="1">
        <v>8.2964130434782586</v>
      </c>
      <c r="L3092" s="1">
        <f t="shared" si="192"/>
        <v>13.479130434782608</v>
      </c>
      <c r="M3092" s="1">
        <f t="shared" si="193"/>
        <v>0.15362735381565906</v>
      </c>
      <c r="N3092" s="1">
        <v>0</v>
      </c>
      <c r="O3092" s="1">
        <v>2.3920652173913046</v>
      </c>
      <c r="P3092" s="1">
        <f t="shared" si="194"/>
        <v>2.3920652173913046</v>
      </c>
      <c r="Q3092" s="1">
        <f t="shared" si="195"/>
        <v>2.7263379583746285E-2</v>
      </c>
    </row>
    <row r="3093" spans="1:17" x14ac:dyDescent="0.3">
      <c r="A3093" t="s">
        <v>14718</v>
      </c>
      <c r="B3093" t="s">
        <v>9142</v>
      </c>
      <c r="C3093" t="s">
        <v>14782</v>
      </c>
      <c r="D3093" t="s">
        <v>19949</v>
      </c>
      <c r="E3093" s="1">
        <v>129.94565217391303</v>
      </c>
      <c r="F3093" s="1">
        <v>9.7391304347826093</v>
      </c>
      <c r="G3093" s="1">
        <v>0</v>
      </c>
      <c r="H3093" s="1">
        <v>1.548913043478261</v>
      </c>
      <c r="I3093" s="1">
        <v>5.2065217391304346</v>
      </c>
      <c r="J3093" s="1">
        <v>5.9566304347826087</v>
      </c>
      <c r="K3093" s="1">
        <v>0</v>
      </c>
      <c r="L3093" s="1">
        <f t="shared" si="192"/>
        <v>5.9566304347826087</v>
      </c>
      <c r="M3093" s="1">
        <f t="shared" si="193"/>
        <v>4.5839397741530744E-2</v>
      </c>
      <c r="N3093" s="1">
        <v>5.7391304347826084</v>
      </c>
      <c r="O3093" s="1">
        <v>5.4820652173913018</v>
      </c>
      <c r="P3093" s="1">
        <f t="shared" si="194"/>
        <v>11.221195652173911</v>
      </c>
      <c r="Q3093" s="1">
        <f t="shared" si="195"/>
        <v>8.635299038059388E-2</v>
      </c>
    </row>
    <row r="3094" spans="1:17" x14ac:dyDescent="0.3">
      <c r="A3094" t="s">
        <v>14718</v>
      </c>
      <c r="B3094" t="s">
        <v>9143</v>
      </c>
      <c r="C3094" t="s">
        <v>15818</v>
      </c>
      <c r="D3094" t="s">
        <v>20241</v>
      </c>
      <c r="E3094" s="1">
        <v>145.21739130434781</v>
      </c>
      <c r="F3094" s="1">
        <v>11.478260869565217</v>
      </c>
      <c r="G3094" s="1">
        <v>0</v>
      </c>
      <c r="H3094" s="1">
        <v>0.69565217391304346</v>
      </c>
      <c r="I3094" s="1">
        <v>11.217391304347826</v>
      </c>
      <c r="J3094" s="1">
        <v>5.3554347826086977</v>
      </c>
      <c r="K3094" s="1">
        <v>6.2786956521739112</v>
      </c>
      <c r="L3094" s="1">
        <f t="shared" si="192"/>
        <v>11.634130434782609</v>
      </c>
      <c r="M3094" s="1">
        <f t="shared" si="193"/>
        <v>8.0115269461077859E-2</v>
      </c>
      <c r="N3094" s="1">
        <v>5.5652173913043477</v>
      </c>
      <c r="O3094" s="1">
        <v>0</v>
      </c>
      <c r="P3094" s="1">
        <f t="shared" si="194"/>
        <v>5.5652173913043477</v>
      </c>
      <c r="Q3094" s="1">
        <f t="shared" si="195"/>
        <v>3.8323353293413173E-2</v>
      </c>
    </row>
    <row r="3095" spans="1:17" x14ac:dyDescent="0.3">
      <c r="A3095" t="s">
        <v>14718</v>
      </c>
      <c r="B3095" t="s">
        <v>9144</v>
      </c>
      <c r="C3095" t="s">
        <v>15764</v>
      </c>
      <c r="D3095" t="s">
        <v>19974</v>
      </c>
      <c r="E3095" s="1">
        <v>39.760869565217391</v>
      </c>
      <c r="F3095" s="1">
        <v>5.3043478260869561</v>
      </c>
      <c r="G3095" s="1">
        <v>0</v>
      </c>
      <c r="H3095" s="1">
        <v>0.51902173913043481</v>
      </c>
      <c r="I3095" s="1">
        <v>3.1847826086956523</v>
      </c>
      <c r="J3095" s="1">
        <v>5.0582608695652178</v>
      </c>
      <c r="K3095" s="1">
        <v>0</v>
      </c>
      <c r="L3095" s="1">
        <f t="shared" si="192"/>
        <v>5.0582608695652178</v>
      </c>
      <c r="M3095" s="1">
        <f t="shared" si="193"/>
        <v>0.12721705850191362</v>
      </c>
      <c r="N3095" s="1">
        <v>0</v>
      </c>
      <c r="O3095" s="1">
        <v>1.4591304347826088</v>
      </c>
      <c r="P3095" s="1">
        <f t="shared" si="194"/>
        <v>1.4591304347826088</v>
      </c>
      <c r="Q3095" s="1">
        <f t="shared" si="195"/>
        <v>3.6697648988518322E-2</v>
      </c>
    </row>
    <row r="3096" spans="1:17" x14ac:dyDescent="0.3">
      <c r="A3096" t="s">
        <v>14718</v>
      </c>
      <c r="B3096" t="s">
        <v>9145</v>
      </c>
      <c r="C3096" t="s">
        <v>15683</v>
      </c>
      <c r="D3096" t="s">
        <v>20198</v>
      </c>
      <c r="E3096" s="1">
        <v>93.206521739130437</v>
      </c>
      <c r="F3096" s="1">
        <v>4.6956521739130439</v>
      </c>
      <c r="G3096" s="1">
        <v>0</v>
      </c>
      <c r="H3096" s="1">
        <v>0.85326086956521741</v>
      </c>
      <c r="I3096" s="1">
        <v>5.8043478260869561</v>
      </c>
      <c r="J3096" s="1">
        <v>5.2021739130434774</v>
      </c>
      <c r="K3096" s="1">
        <v>0</v>
      </c>
      <c r="L3096" s="1">
        <f t="shared" si="192"/>
        <v>5.2021739130434774</v>
      </c>
      <c r="M3096" s="1">
        <f t="shared" si="193"/>
        <v>5.5813411078717193E-2</v>
      </c>
      <c r="N3096" s="1">
        <v>5</v>
      </c>
      <c r="O3096" s="1">
        <v>0</v>
      </c>
      <c r="P3096" s="1">
        <f t="shared" si="194"/>
        <v>5</v>
      </c>
      <c r="Q3096" s="1">
        <f t="shared" si="195"/>
        <v>5.3644314868804666E-2</v>
      </c>
    </row>
    <row r="3097" spans="1:17" x14ac:dyDescent="0.3">
      <c r="A3097" t="s">
        <v>14718</v>
      </c>
      <c r="B3097" t="s">
        <v>9146</v>
      </c>
      <c r="C3097" t="s">
        <v>15826</v>
      </c>
      <c r="D3097" t="s">
        <v>20233</v>
      </c>
      <c r="E3097" s="1">
        <v>124.10869565217391</v>
      </c>
      <c r="F3097" s="1">
        <v>5.7391304347826084</v>
      </c>
      <c r="G3097" s="1">
        <v>0</v>
      </c>
      <c r="H3097" s="1">
        <v>1.1304347826086956</v>
      </c>
      <c r="I3097" s="1">
        <v>5.5652173913043477</v>
      </c>
      <c r="J3097" s="1">
        <v>4.9755434782608692</v>
      </c>
      <c r="K3097" s="1">
        <v>0</v>
      </c>
      <c r="L3097" s="1">
        <f t="shared" si="192"/>
        <v>4.9755434782608692</v>
      </c>
      <c r="M3097" s="1">
        <f t="shared" si="193"/>
        <v>4.0090208442809597E-2</v>
      </c>
      <c r="N3097" s="1">
        <v>5.3043478260869561</v>
      </c>
      <c r="O3097" s="1">
        <v>0</v>
      </c>
      <c r="P3097" s="1">
        <f t="shared" si="194"/>
        <v>5.3043478260869561</v>
      </c>
      <c r="Q3097" s="1">
        <f t="shared" si="195"/>
        <v>4.2739534069013839E-2</v>
      </c>
    </row>
    <row r="3098" spans="1:17" x14ac:dyDescent="0.3">
      <c r="A3098" t="s">
        <v>14718</v>
      </c>
      <c r="B3098" t="s">
        <v>9152</v>
      </c>
      <c r="C3098" t="s">
        <v>15735</v>
      </c>
      <c r="D3098" t="s">
        <v>20184</v>
      </c>
      <c r="E3098" s="1">
        <v>16.826086956521738</v>
      </c>
      <c r="F3098" s="1">
        <v>9.9248913043478257</v>
      </c>
      <c r="G3098" s="1">
        <v>0.68206521739130432</v>
      </c>
      <c r="H3098" s="1">
        <v>0.11956521739130435</v>
      </c>
      <c r="I3098" s="1">
        <v>0.30434782608695654</v>
      </c>
      <c r="J3098" s="1">
        <v>4.9540217391304324</v>
      </c>
      <c r="K3098" s="1">
        <v>0</v>
      </c>
      <c r="L3098" s="1">
        <f t="shared" si="192"/>
        <v>4.9540217391304324</v>
      </c>
      <c r="M3098" s="1">
        <f t="shared" si="193"/>
        <v>0.29442506459948309</v>
      </c>
      <c r="N3098" s="1">
        <v>5.7391304347826084</v>
      </c>
      <c r="O3098" s="1">
        <v>0</v>
      </c>
      <c r="P3098" s="1">
        <f t="shared" si="194"/>
        <v>5.7391304347826084</v>
      </c>
      <c r="Q3098" s="1">
        <f t="shared" si="195"/>
        <v>0.34108527131782945</v>
      </c>
    </row>
    <row r="3099" spans="1:17" x14ac:dyDescent="0.3">
      <c r="A3099" t="s">
        <v>14718</v>
      </c>
      <c r="B3099" t="s">
        <v>9154</v>
      </c>
      <c r="C3099" t="s">
        <v>15827</v>
      </c>
      <c r="D3099" t="s">
        <v>19951</v>
      </c>
      <c r="E3099" s="1">
        <v>57.510869565217391</v>
      </c>
      <c r="F3099" s="1">
        <v>5.7391304347826084</v>
      </c>
      <c r="G3099" s="1">
        <v>1.1222826086956521</v>
      </c>
      <c r="H3099" s="1">
        <v>2.717391304347826E-2</v>
      </c>
      <c r="I3099" s="1">
        <v>0.2391304347826087</v>
      </c>
      <c r="J3099" s="1">
        <v>3.8532608695652173</v>
      </c>
      <c r="K3099" s="1">
        <v>0</v>
      </c>
      <c r="L3099" s="1">
        <f t="shared" si="192"/>
        <v>3.8532608695652173</v>
      </c>
      <c r="M3099" s="1">
        <f t="shared" si="193"/>
        <v>6.7000567000567002E-2</v>
      </c>
      <c r="N3099" s="1">
        <v>2.6277173913043477</v>
      </c>
      <c r="O3099" s="1">
        <v>0</v>
      </c>
      <c r="P3099" s="1">
        <f t="shared" si="194"/>
        <v>2.6277173913043477</v>
      </c>
      <c r="Q3099" s="1">
        <f t="shared" si="195"/>
        <v>4.5690795690795691E-2</v>
      </c>
    </row>
    <row r="3100" spans="1:17" x14ac:dyDescent="0.3">
      <c r="A3100" t="s">
        <v>14718</v>
      </c>
      <c r="B3100" t="s">
        <v>9163</v>
      </c>
      <c r="C3100" t="s">
        <v>15828</v>
      </c>
      <c r="D3100" t="s">
        <v>20245</v>
      </c>
      <c r="E3100" s="1">
        <v>143.45652173913044</v>
      </c>
      <c r="F3100" s="1">
        <v>5.6521739130434785</v>
      </c>
      <c r="G3100" s="1">
        <v>0.41304347826086957</v>
      </c>
      <c r="H3100" s="1">
        <v>1.0309782608695652</v>
      </c>
      <c r="I3100" s="1">
        <v>0</v>
      </c>
      <c r="J3100" s="1">
        <v>4.9516304347826079</v>
      </c>
      <c r="K3100" s="1">
        <v>9.8746739130434715</v>
      </c>
      <c r="L3100" s="1">
        <f t="shared" si="192"/>
        <v>14.826304347826079</v>
      </c>
      <c r="M3100" s="1">
        <f t="shared" si="193"/>
        <v>0.10335050765267459</v>
      </c>
      <c r="N3100" s="1">
        <v>5.1068478260869581</v>
      </c>
      <c r="O3100" s="1">
        <v>4.4669565217391298</v>
      </c>
      <c r="P3100" s="1">
        <f t="shared" si="194"/>
        <v>9.573804347826087</v>
      </c>
      <c r="Q3100" s="1">
        <f t="shared" si="195"/>
        <v>6.6736626761630544E-2</v>
      </c>
    </row>
    <row r="3101" spans="1:17" x14ac:dyDescent="0.3">
      <c r="A3101" t="s">
        <v>14718</v>
      </c>
      <c r="B3101" t="s">
        <v>9201</v>
      </c>
      <c r="C3101" t="s">
        <v>15829</v>
      </c>
      <c r="D3101" t="s">
        <v>20184</v>
      </c>
      <c r="E3101" s="1">
        <v>74.673913043478265</v>
      </c>
      <c r="F3101" s="1">
        <v>5.3686956521739102</v>
      </c>
      <c r="G3101" s="1">
        <v>0.56521739130434778</v>
      </c>
      <c r="H3101" s="1">
        <v>0</v>
      </c>
      <c r="I3101" s="1">
        <v>7</v>
      </c>
      <c r="J3101" s="1">
        <v>1.0535869565217393</v>
      </c>
      <c r="K3101" s="1">
        <v>3.8768478260869554</v>
      </c>
      <c r="L3101" s="1">
        <f t="shared" si="192"/>
        <v>4.9304347826086943</v>
      </c>
      <c r="M3101" s="1">
        <f t="shared" si="193"/>
        <v>6.6026200873362417E-2</v>
      </c>
      <c r="N3101" s="1">
        <v>0</v>
      </c>
      <c r="O3101" s="1">
        <v>10.259239130434782</v>
      </c>
      <c r="P3101" s="1">
        <f t="shared" si="194"/>
        <v>10.259239130434782</v>
      </c>
      <c r="Q3101" s="1">
        <f t="shared" si="195"/>
        <v>0.13738719068413391</v>
      </c>
    </row>
    <row r="3102" spans="1:17" x14ac:dyDescent="0.3">
      <c r="A3102" t="s">
        <v>14718</v>
      </c>
      <c r="B3102" t="s">
        <v>9206</v>
      </c>
      <c r="C3102" t="s">
        <v>15830</v>
      </c>
      <c r="D3102" t="s">
        <v>19962</v>
      </c>
      <c r="E3102" s="1">
        <v>46.358695652173914</v>
      </c>
      <c r="F3102" s="1">
        <v>5.7391304347826084</v>
      </c>
      <c r="G3102" s="1">
        <v>0.40217391304347827</v>
      </c>
      <c r="H3102" s="1">
        <v>0.13641304347826089</v>
      </c>
      <c r="I3102" s="1">
        <v>0</v>
      </c>
      <c r="J3102" s="1">
        <v>4.5336956521739147</v>
      </c>
      <c r="K3102" s="1">
        <v>0</v>
      </c>
      <c r="L3102" s="1">
        <f t="shared" si="192"/>
        <v>4.5336956521739147</v>
      </c>
      <c r="M3102" s="1">
        <f t="shared" si="193"/>
        <v>9.7796014067995346E-2</v>
      </c>
      <c r="N3102" s="1">
        <v>0</v>
      </c>
      <c r="O3102" s="1">
        <v>4.9227173913043467</v>
      </c>
      <c r="P3102" s="1">
        <f t="shared" si="194"/>
        <v>4.9227173913043467</v>
      </c>
      <c r="Q3102" s="1">
        <f t="shared" si="195"/>
        <v>0.10618757327080888</v>
      </c>
    </row>
    <row r="3103" spans="1:17" x14ac:dyDescent="0.3">
      <c r="A3103" t="s">
        <v>14718</v>
      </c>
      <c r="B3103" t="s">
        <v>9281</v>
      </c>
      <c r="C3103" t="s">
        <v>15831</v>
      </c>
      <c r="D3103" t="s">
        <v>20193</v>
      </c>
      <c r="E3103" s="1">
        <v>82.326086956521735</v>
      </c>
      <c r="F3103" s="1">
        <v>5.5652173913043477</v>
      </c>
      <c r="G3103" s="1">
        <v>0.32608695652173914</v>
      </c>
      <c r="H3103" s="1">
        <v>0.38119565217391305</v>
      </c>
      <c r="I3103" s="1">
        <v>0</v>
      </c>
      <c r="J3103" s="1">
        <v>9.1480434782608651</v>
      </c>
      <c r="K3103" s="1">
        <v>1.4020652173913042</v>
      </c>
      <c r="L3103" s="1">
        <f t="shared" si="192"/>
        <v>10.550108695652169</v>
      </c>
      <c r="M3103" s="1">
        <f t="shared" si="193"/>
        <v>0.12815025085819903</v>
      </c>
      <c r="N3103" s="1">
        <v>0</v>
      </c>
      <c r="O3103" s="1">
        <v>4.3963043478260859</v>
      </c>
      <c r="P3103" s="1">
        <f t="shared" si="194"/>
        <v>4.3963043478260859</v>
      </c>
      <c r="Q3103" s="1">
        <f t="shared" si="195"/>
        <v>5.3401109057301284E-2</v>
      </c>
    </row>
    <row r="3104" spans="1:17" x14ac:dyDescent="0.3">
      <c r="A3104" t="s">
        <v>14718</v>
      </c>
      <c r="B3104" t="s">
        <v>9296</v>
      </c>
      <c r="C3104" t="s">
        <v>15746</v>
      </c>
      <c r="D3104" t="s">
        <v>20194</v>
      </c>
      <c r="E3104" s="1">
        <v>169.90217391304347</v>
      </c>
      <c r="F3104" s="1">
        <v>1.5652173913043479</v>
      </c>
      <c r="G3104" s="1">
        <v>0.14945652173913043</v>
      </c>
      <c r="H3104" s="1">
        <v>0.41847826086956524</v>
      </c>
      <c r="I3104" s="1">
        <v>0.92391304347826086</v>
      </c>
      <c r="J3104" s="1">
        <v>0.52173913043478259</v>
      </c>
      <c r="K3104" s="1">
        <v>27.126304347826089</v>
      </c>
      <c r="L3104" s="1">
        <f t="shared" si="192"/>
        <v>27.64804347826087</v>
      </c>
      <c r="M3104" s="1">
        <f t="shared" si="193"/>
        <v>0.16272919199027575</v>
      </c>
      <c r="N3104" s="1">
        <v>0.43478260869565216</v>
      </c>
      <c r="O3104" s="1">
        <v>21.133586956521736</v>
      </c>
      <c r="P3104" s="1">
        <f t="shared" si="194"/>
        <v>21.568369565217388</v>
      </c>
      <c r="Q3104" s="1">
        <f t="shared" si="195"/>
        <v>0.12694581280788175</v>
      </c>
    </row>
    <row r="3105" spans="1:17" x14ac:dyDescent="0.3">
      <c r="A3105" t="s">
        <v>14718</v>
      </c>
      <c r="B3105" t="s">
        <v>9378</v>
      </c>
      <c r="C3105" t="s">
        <v>15832</v>
      </c>
      <c r="D3105" t="s">
        <v>20241</v>
      </c>
      <c r="E3105" s="1">
        <v>96.391304347826093</v>
      </c>
      <c r="F3105" s="1">
        <v>11.478260869565217</v>
      </c>
      <c r="G3105" s="1">
        <v>0.22826086956521738</v>
      </c>
      <c r="H3105" s="1">
        <v>0.46195652173913043</v>
      </c>
      <c r="I3105" s="1">
        <v>0</v>
      </c>
      <c r="J3105" s="1">
        <v>0</v>
      </c>
      <c r="K3105" s="1">
        <v>9.9757608695652191</v>
      </c>
      <c r="L3105" s="1">
        <f t="shared" si="192"/>
        <v>9.9757608695652191</v>
      </c>
      <c r="M3105" s="1">
        <f t="shared" si="193"/>
        <v>0.10349233198015337</v>
      </c>
      <c r="N3105" s="1">
        <v>0</v>
      </c>
      <c r="O3105" s="1">
        <v>4.7708695652173914</v>
      </c>
      <c r="P3105" s="1">
        <f t="shared" si="194"/>
        <v>4.7708695652173914</v>
      </c>
      <c r="Q3105" s="1">
        <f t="shared" si="195"/>
        <v>4.949481281010374E-2</v>
      </c>
    </row>
    <row r="3106" spans="1:17" x14ac:dyDescent="0.3">
      <c r="A3106" t="s">
        <v>14718</v>
      </c>
      <c r="B3106" t="s">
        <v>9412</v>
      </c>
      <c r="C3106" t="s">
        <v>15833</v>
      </c>
      <c r="D3106" t="s">
        <v>20246</v>
      </c>
      <c r="E3106" s="1">
        <v>26.782608695652176</v>
      </c>
      <c r="F3106" s="1">
        <v>5.5652173913043477</v>
      </c>
      <c r="G3106" s="1">
        <v>0.34782608695652173</v>
      </c>
      <c r="H3106" s="1">
        <v>0</v>
      </c>
      <c r="I3106" s="1">
        <v>0</v>
      </c>
      <c r="J3106" s="1">
        <v>0</v>
      </c>
      <c r="K3106" s="1">
        <v>5.3497826086956524</v>
      </c>
      <c r="L3106" s="1">
        <f t="shared" si="192"/>
        <v>5.3497826086956524</v>
      </c>
      <c r="M3106" s="1">
        <f t="shared" si="193"/>
        <v>0.19974837662337661</v>
      </c>
      <c r="N3106" s="1">
        <v>0</v>
      </c>
      <c r="O3106" s="1">
        <v>0</v>
      </c>
      <c r="P3106" s="1">
        <f t="shared" si="194"/>
        <v>0</v>
      </c>
      <c r="Q3106" s="1">
        <f t="shared" si="195"/>
        <v>0</v>
      </c>
    </row>
    <row r="3107" spans="1:17" x14ac:dyDescent="0.3">
      <c r="A3107" t="s">
        <v>14718</v>
      </c>
      <c r="B3107" t="s">
        <v>9521</v>
      </c>
      <c r="C3107" t="s">
        <v>15834</v>
      </c>
      <c r="D3107" t="s">
        <v>20158</v>
      </c>
      <c r="E3107" s="1">
        <v>160</v>
      </c>
      <c r="F3107" s="1">
        <v>3.9130434782608696</v>
      </c>
      <c r="G3107" s="1">
        <v>0.2608695652173913</v>
      </c>
      <c r="H3107" s="1">
        <v>3.3233695652173911</v>
      </c>
      <c r="I3107" s="1">
        <v>0.58695652173913049</v>
      </c>
      <c r="J3107" s="1">
        <v>5.875</v>
      </c>
      <c r="K3107" s="1">
        <v>5.7445652173913047</v>
      </c>
      <c r="L3107" s="1">
        <f t="shared" si="192"/>
        <v>11.619565217391305</v>
      </c>
      <c r="M3107" s="1">
        <f t="shared" si="193"/>
        <v>7.262228260869566E-2</v>
      </c>
      <c r="N3107" s="1">
        <v>6.9538043478260869</v>
      </c>
      <c r="O3107" s="1">
        <v>5.3804347826086953</v>
      </c>
      <c r="P3107" s="1">
        <f t="shared" si="194"/>
        <v>12.334239130434781</v>
      </c>
      <c r="Q3107" s="1">
        <f t="shared" si="195"/>
        <v>7.7088994565217381E-2</v>
      </c>
    </row>
    <row r="3108" spans="1:17" x14ac:dyDescent="0.3">
      <c r="A3108" t="s">
        <v>14718</v>
      </c>
      <c r="B3108" t="s">
        <v>9573</v>
      </c>
      <c r="C3108" t="s">
        <v>15835</v>
      </c>
      <c r="D3108" t="s">
        <v>20247</v>
      </c>
      <c r="E3108" s="1">
        <v>98.423913043478265</v>
      </c>
      <c r="F3108" s="1">
        <v>5.2173913043478262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f t="shared" si="192"/>
        <v>0</v>
      </c>
      <c r="M3108" s="1">
        <f t="shared" si="193"/>
        <v>0</v>
      </c>
      <c r="N3108" s="1">
        <v>0</v>
      </c>
      <c r="O3108" s="1">
        <v>5.5461956521739131</v>
      </c>
      <c r="P3108" s="1">
        <f t="shared" si="194"/>
        <v>5.5461956521739131</v>
      </c>
      <c r="Q3108" s="1">
        <f t="shared" si="195"/>
        <v>5.635008282716731E-2</v>
      </c>
    </row>
    <row r="3109" spans="1:17" x14ac:dyDescent="0.3">
      <c r="A3109" t="s">
        <v>14718</v>
      </c>
      <c r="B3109" t="s">
        <v>9580</v>
      </c>
      <c r="C3109" t="s">
        <v>15762</v>
      </c>
      <c r="D3109" t="s">
        <v>20206</v>
      </c>
      <c r="E3109" s="1">
        <v>152.68478260869566</v>
      </c>
      <c r="F3109" s="1">
        <v>5.3043478260869561</v>
      </c>
      <c r="G3109" s="1">
        <v>6.5217391304347824E-2</v>
      </c>
      <c r="H3109" s="1">
        <v>1.1032608695652173</v>
      </c>
      <c r="I3109" s="1">
        <v>5.0543478260869561</v>
      </c>
      <c r="J3109" s="1">
        <v>5.5951086956521738</v>
      </c>
      <c r="K3109" s="1">
        <v>10.317934782608695</v>
      </c>
      <c r="L3109" s="1">
        <f t="shared" si="192"/>
        <v>15.913043478260869</v>
      </c>
      <c r="M3109" s="1">
        <f t="shared" si="193"/>
        <v>0.10422154196625613</v>
      </c>
      <c r="N3109" s="1">
        <v>14.665760869565217</v>
      </c>
      <c r="O3109" s="1">
        <v>0</v>
      </c>
      <c r="P3109" s="1">
        <f t="shared" si="194"/>
        <v>14.665760869565217</v>
      </c>
      <c r="Q3109" s="1">
        <f t="shared" si="195"/>
        <v>9.6052537908450197E-2</v>
      </c>
    </row>
    <row r="3110" spans="1:17" x14ac:dyDescent="0.3">
      <c r="A3110" t="s">
        <v>14718</v>
      </c>
      <c r="B3110" t="s">
        <v>9691</v>
      </c>
      <c r="C3110" t="s">
        <v>15836</v>
      </c>
      <c r="D3110" t="s">
        <v>20206</v>
      </c>
      <c r="E3110" s="1">
        <v>47.706521739130437</v>
      </c>
      <c r="F3110" s="1">
        <v>5.4998913043478259</v>
      </c>
      <c r="G3110" s="1">
        <v>3.3043478260869565</v>
      </c>
      <c r="H3110" s="1">
        <v>0</v>
      </c>
      <c r="I3110" s="1">
        <v>9.5</v>
      </c>
      <c r="J3110" s="1">
        <v>5.4782608695652177</v>
      </c>
      <c r="K3110" s="1">
        <v>0</v>
      </c>
      <c r="L3110" s="1">
        <f t="shared" si="192"/>
        <v>5.4782608695652177</v>
      </c>
      <c r="M3110" s="1">
        <f t="shared" si="193"/>
        <v>0.11483253588516747</v>
      </c>
      <c r="N3110" s="1">
        <v>5.7391304347826084</v>
      </c>
      <c r="O3110" s="1">
        <v>0</v>
      </c>
      <c r="P3110" s="1">
        <f t="shared" si="194"/>
        <v>5.7391304347826084</v>
      </c>
      <c r="Q3110" s="1">
        <f t="shared" si="195"/>
        <v>0.12030075187969924</v>
      </c>
    </row>
    <row r="3111" spans="1:17" x14ac:dyDescent="0.3">
      <c r="A3111" t="s">
        <v>14718</v>
      </c>
      <c r="B3111" t="s">
        <v>9811</v>
      </c>
      <c r="C3111" t="s">
        <v>15764</v>
      </c>
      <c r="D3111" t="s">
        <v>19974</v>
      </c>
      <c r="E3111" s="1">
        <v>106.78260869565217</v>
      </c>
      <c r="F3111" s="1">
        <v>5.3043478260869561</v>
      </c>
      <c r="G3111" s="1">
        <v>0.16304347826086957</v>
      </c>
      <c r="H3111" s="1">
        <v>0</v>
      </c>
      <c r="I3111" s="1">
        <v>1.9782608695652173</v>
      </c>
      <c r="J3111" s="1">
        <v>4.7690217391304346</v>
      </c>
      <c r="K3111" s="1">
        <v>9.7282608695652169</v>
      </c>
      <c r="L3111" s="1">
        <f t="shared" si="192"/>
        <v>14.497282608695652</v>
      </c>
      <c r="M3111" s="1">
        <f t="shared" si="193"/>
        <v>0.13576445439739415</v>
      </c>
      <c r="N3111" s="1">
        <v>5.1983695652173916</v>
      </c>
      <c r="O3111" s="1">
        <v>0</v>
      </c>
      <c r="P3111" s="1">
        <f t="shared" si="194"/>
        <v>5.1983695652173916</v>
      </c>
      <c r="Q3111" s="1">
        <f t="shared" si="195"/>
        <v>4.8681799674267105E-2</v>
      </c>
    </row>
    <row r="3112" spans="1:17" x14ac:dyDescent="0.3">
      <c r="A3112" t="s">
        <v>14718</v>
      </c>
      <c r="B3112" t="s">
        <v>9852</v>
      </c>
      <c r="C3112" t="s">
        <v>15837</v>
      </c>
      <c r="D3112" t="s">
        <v>19969</v>
      </c>
      <c r="E3112" s="1">
        <v>100.33695652173913</v>
      </c>
      <c r="F3112" s="1">
        <v>5.1304347826086953</v>
      </c>
      <c r="G3112" s="1">
        <v>1.3630434782608694</v>
      </c>
      <c r="H3112" s="1">
        <v>0.52282608695652188</v>
      </c>
      <c r="I3112" s="1">
        <v>0.2608695652173913</v>
      </c>
      <c r="J3112" s="1">
        <v>0</v>
      </c>
      <c r="K3112" s="1">
        <v>0</v>
      </c>
      <c r="L3112" s="1">
        <f t="shared" si="192"/>
        <v>0</v>
      </c>
      <c r="M3112" s="1">
        <f t="shared" si="193"/>
        <v>0</v>
      </c>
      <c r="N3112" s="1">
        <v>5.3032608695652153</v>
      </c>
      <c r="O3112" s="1">
        <v>0</v>
      </c>
      <c r="P3112" s="1">
        <f t="shared" si="194"/>
        <v>5.3032608695652153</v>
      </c>
      <c r="Q3112" s="1">
        <f t="shared" si="195"/>
        <v>5.2854511970534049E-2</v>
      </c>
    </row>
    <row r="3113" spans="1:17" x14ac:dyDescent="0.3">
      <c r="A3113" t="s">
        <v>14718</v>
      </c>
      <c r="B3113" t="s">
        <v>9869</v>
      </c>
      <c r="C3113" t="s">
        <v>15838</v>
      </c>
      <c r="D3113" t="s">
        <v>20248</v>
      </c>
      <c r="E3113" s="1">
        <v>75.956521739130437</v>
      </c>
      <c r="F3113" s="1">
        <v>5.5652173913043477</v>
      </c>
      <c r="G3113" s="1">
        <v>0</v>
      </c>
      <c r="H3113" s="1">
        <v>0.42760869565217385</v>
      </c>
      <c r="I3113" s="1">
        <v>0</v>
      </c>
      <c r="J3113" s="1">
        <v>0</v>
      </c>
      <c r="K3113" s="1">
        <v>10.230978260869565</v>
      </c>
      <c r="L3113" s="1">
        <f t="shared" si="192"/>
        <v>10.230978260869565</v>
      </c>
      <c r="M3113" s="1">
        <f t="shared" si="193"/>
        <v>0.13469519175729822</v>
      </c>
      <c r="N3113" s="1">
        <v>0</v>
      </c>
      <c r="O3113" s="1">
        <v>0</v>
      </c>
      <c r="P3113" s="1">
        <f t="shared" si="194"/>
        <v>0</v>
      </c>
      <c r="Q3113" s="1">
        <f t="shared" si="195"/>
        <v>0</v>
      </c>
    </row>
    <row r="3114" spans="1:17" x14ac:dyDescent="0.3">
      <c r="A3114" t="s">
        <v>14718</v>
      </c>
      <c r="B3114" t="s">
        <v>9891</v>
      </c>
      <c r="C3114" t="s">
        <v>15739</v>
      </c>
      <c r="D3114" t="s">
        <v>20188</v>
      </c>
      <c r="E3114" s="1">
        <v>77.434782608695656</v>
      </c>
      <c r="F3114" s="1">
        <v>0</v>
      </c>
      <c r="G3114" s="1">
        <v>1.2934782608695652</v>
      </c>
      <c r="H3114" s="1">
        <v>1.7173913043478262</v>
      </c>
      <c r="I3114" s="1">
        <v>0</v>
      </c>
      <c r="J3114" s="1">
        <v>4.9701086956521738</v>
      </c>
      <c r="K3114" s="1">
        <v>4.8097826086956523</v>
      </c>
      <c r="L3114" s="1">
        <f t="shared" si="192"/>
        <v>9.7798913043478262</v>
      </c>
      <c r="M3114" s="1">
        <f t="shared" si="193"/>
        <v>0.12629842784952275</v>
      </c>
      <c r="N3114" s="1">
        <v>0</v>
      </c>
      <c r="O3114" s="1">
        <v>0</v>
      </c>
      <c r="P3114" s="1">
        <f t="shared" si="194"/>
        <v>0</v>
      </c>
      <c r="Q3114" s="1">
        <f t="shared" si="195"/>
        <v>0</v>
      </c>
    </row>
    <row r="3115" spans="1:17" x14ac:dyDescent="0.3">
      <c r="A3115" t="s">
        <v>14718</v>
      </c>
      <c r="B3115" t="s">
        <v>9892</v>
      </c>
      <c r="C3115" t="s">
        <v>15739</v>
      </c>
      <c r="D3115" t="s">
        <v>20188</v>
      </c>
      <c r="E3115" s="1">
        <v>77.75</v>
      </c>
      <c r="F3115" s="1">
        <v>3.5652173913043477</v>
      </c>
      <c r="G3115" s="1">
        <v>0.27173913043478259</v>
      </c>
      <c r="H3115" s="1">
        <v>0</v>
      </c>
      <c r="I3115" s="1">
        <v>0</v>
      </c>
      <c r="J3115" s="1">
        <v>4.9375</v>
      </c>
      <c r="K3115" s="1">
        <v>0</v>
      </c>
      <c r="L3115" s="1">
        <f t="shared" si="192"/>
        <v>4.9375</v>
      </c>
      <c r="M3115" s="1">
        <f t="shared" si="193"/>
        <v>6.3504823151125406E-2</v>
      </c>
      <c r="N3115" s="1">
        <v>0</v>
      </c>
      <c r="O3115" s="1">
        <v>0</v>
      </c>
      <c r="P3115" s="1">
        <f t="shared" si="194"/>
        <v>0</v>
      </c>
      <c r="Q3115" s="1">
        <f t="shared" si="195"/>
        <v>0</v>
      </c>
    </row>
    <row r="3116" spans="1:17" x14ac:dyDescent="0.3">
      <c r="A3116" t="s">
        <v>14718</v>
      </c>
      <c r="B3116" t="s">
        <v>9944</v>
      </c>
      <c r="C3116" t="s">
        <v>15745</v>
      </c>
      <c r="D3116" t="s">
        <v>20193</v>
      </c>
      <c r="E3116" s="1">
        <v>110.76086956521739</v>
      </c>
      <c r="F3116" s="1">
        <v>5.5652173913043477</v>
      </c>
      <c r="G3116" s="1">
        <v>0</v>
      </c>
      <c r="H3116" s="1">
        <v>0.5344565217391305</v>
      </c>
      <c r="I3116" s="1">
        <v>0</v>
      </c>
      <c r="J3116" s="1">
        <v>0</v>
      </c>
      <c r="K3116" s="1">
        <v>12.211956521739131</v>
      </c>
      <c r="L3116" s="1">
        <f t="shared" si="192"/>
        <v>12.211956521739131</v>
      </c>
      <c r="M3116" s="1">
        <f t="shared" si="193"/>
        <v>0.11025515210991169</v>
      </c>
      <c r="N3116" s="1">
        <v>0</v>
      </c>
      <c r="O3116" s="1">
        <v>0</v>
      </c>
      <c r="P3116" s="1">
        <f t="shared" si="194"/>
        <v>0</v>
      </c>
      <c r="Q3116" s="1">
        <f t="shared" si="195"/>
        <v>0</v>
      </c>
    </row>
    <row r="3117" spans="1:17" x14ac:dyDescent="0.3">
      <c r="A3117" t="s">
        <v>14718</v>
      </c>
      <c r="B3117" t="s">
        <v>10013</v>
      </c>
      <c r="C3117" t="s">
        <v>15839</v>
      </c>
      <c r="D3117" t="s">
        <v>20183</v>
      </c>
      <c r="E3117" s="1">
        <v>190.2608695652174</v>
      </c>
      <c r="F3117" s="1">
        <v>5.3913043478260869</v>
      </c>
      <c r="G3117" s="1">
        <v>0.49456521739130432</v>
      </c>
      <c r="H3117" s="1">
        <v>1.0434782608695652</v>
      </c>
      <c r="I3117" s="1">
        <v>10.5</v>
      </c>
      <c r="J3117" s="1">
        <v>5.6521739130434785</v>
      </c>
      <c r="K3117" s="1">
        <v>11.323369565217391</v>
      </c>
      <c r="L3117" s="1">
        <f t="shared" si="192"/>
        <v>16.975543478260867</v>
      </c>
      <c r="M3117" s="1">
        <f t="shared" si="193"/>
        <v>8.922246343692869E-2</v>
      </c>
      <c r="N3117" s="1">
        <v>7.2472826086956523</v>
      </c>
      <c r="O3117" s="1">
        <v>5.9646739130434785</v>
      </c>
      <c r="P3117" s="1">
        <f t="shared" si="194"/>
        <v>13.211956521739131</v>
      </c>
      <c r="Q3117" s="1">
        <f t="shared" si="195"/>
        <v>6.9441270566727609E-2</v>
      </c>
    </row>
    <row r="3118" spans="1:17" x14ac:dyDescent="0.3">
      <c r="A3118" t="s">
        <v>14718</v>
      </c>
      <c r="B3118" t="s">
        <v>10068</v>
      </c>
      <c r="C3118" t="s">
        <v>15782</v>
      </c>
      <c r="D3118" t="s">
        <v>20221</v>
      </c>
      <c r="E3118" s="1">
        <v>94.380434782608702</v>
      </c>
      <c r="F3118" s="1">
        <v>5.5652173913043477</v>
      </c>
      <c r="G3118" s="1">
        <v>7.0652173913043473E-2</v>
      </c>
      <c r="H3118" s="1">
        <v>0.15119565217391304</v>
      </c>
      <c r="I3118" s="1">
        <v>0.42391304347826086</v>
      </c>
      <c r="J3118" s="1">
        <v>5.3945652173913059</v>
      </c>
      <c r="K3118" s="1">
        <v>5.0296739130434798</v>
      </c>
      <c r="L3118" s="1">
        <f t="shared" si="192"/>
        <v>10.424239130434785</v>
      </c>
      <c r="M3118" s="1">
        <f t="shared" si="193"/>
        <v>0.11044915351836924</v>
      </c>
      <c r="N3118" s="1">
        <v>4.8654347826086948</v>
      </c>
      <c r="O3118" s="1">
        <v>0</v>
      </c>
      <c r="P3118" s="1">
        <f t="shared" si="194"/>
        <v>4.8654347826086948</v>
      </c>
      <c r="Q3118" s="1">
        <f t="shared" si="195"/>
        <v>5.1551307151906013E-2</v>
      </c>
    </row>
    <row r="3119" spans="1:17" x14ac:dyDescent="0.3">
      <c r="A3119" t="s">
        <v>14718</v>
      </c>
      <c r="B3119" t="s">
        <v>10090</v>
      </c>
      <c r="C3119" t="s">
        <v>15840</v>
      </c>
      <c r="D3119" t="s">
        <v>20249</v>
      </c>
      <c r="E3119" s="1">
        <v>172.15217391304347</v>
      </c>
      <c r="F3119" s="1">
        <v>5.7391304347826084</v>
      </c>
      <c r="G3119" s="1">
        <v>0.14130434782608695</v>
      </c>
      <c r="H3119" s="1">
        <v>6.0978260869565215</v>
      </c>
      <c r="I3119" s="1">
        <v>6.1195652173913047</v>
      </c>
      <c r="J3119" s="1">
        <v>5.3043478260869561</v>
      </c>
      <c r="K3119" s="1">
        <v>19.404891304347824</v>
      </c>
      <c r="L3119" s="1">
        <f t="shared" si="192"/>
        <v>24.709239130434781</v>
      </c>
      <c r="M3119" s="1">
        <f t="shared" si="193"/>
        <v>0.14353138022477585</v>
      </c>
      <c r="N3119" s="1">
        <v>6.0516304347826084</v>
      </c>
      <c r="O3119" s="1">
        <v>2.8342391304347827</v>
      </c>
      <c r="P3119" s="1">
        <f t="shared" si="194"/>
        <v>8.8858695652173907</v>
      </c>
      <c r="Q3119" s="1">
        <f t="shared" si="195"/>
        <v>5.1616365702740245E-2</v>
      </c>
    </row>
    <row r="3120" spans="1:17" x14ac:dyDescent="0.3">
      <c r="A3120" t="s">
        <v>14718</v>
      </c>
      <c r="B3120" t="s">
        <v>10096</v>
      </c>
      <c r="C3120" t="s">
        <v>15740</v>
      </c>
      <c r="D3120" t="s">
        <v>20183</v>
      </c>
      <c r="E3120" s="1">
        <v>101.52173913043478</v>
      </c>
      <c r="F3120" s="1">
        <v>8.3478260869565215</v>
      </c>
      <c r="G3120" s="1">
        <v>1.2934782608695652</v>
      </c>
      <c r="H3120" s="1">
        <v>6.4021739130434785</v>
      </c>
      <c r="I3120" s="1">
        <v>4.9456521739130439</v>
      </c>
      <c r="J3120" s="1">
        <v>5.2934782608695654</v>
      </c>
      <c r="K3120" s="1">
        <v>13.198369565217391</v>
      </c>
      <c r="L3120" s="1">
        <f t="shared" si="192"/>
        <v>18.491847826086957</v>
      </c>
      <c r="M3120" s="1">
        <f t="shared" si="193"/>
        <v>0.18214668094218417</v>
      </c>
      <c r="N3120" s="1">
        <v>4.7690217391304346</v>
      </c>
      <c r="O3120" s="1">
        <v>5.4320652173913047</v>
      </c>
      <c r="P3120" s="1">
        <f t="shared" si="194"/>
        <v>10.201086956521738</v>
      </c>
      <c r="Q3120" s="1">
        <f t="shared" si="195"/>
        <v>0.10048179871520342</v>
      </c>
    </row>
    <row r="3121" spans="1:17" x14ac:dyDescent="0.3">
      <c r="A3121" t="s">
        <v>14718</v>
      </c>
      <c r="B3121" t="s">
        <v>10181</v>
      </c>
      <c r="C3121" t="s">
        <v>15799</v>
      </c>
      <c r="D3121" t="s">
        <v>20234</v>
      </c>
      <c r="E3121" s="1">
        <v>89.239130434782609</v>
      </c>
      <c r="F3121" s="1">
        <v>4.9565217391304346</v>
      </c>
      <c r="G3121" s="1">
        <v>0</v>
      </c>
      <c r="H3121" s="1">
        <v>0.42119565217391303</v>
      </c>
      <c r="I3121" s="1">
        <v>0</v>
      </c>
      <c r="J3121" s="1">
        <v>0</v>
      </c>
      <c r="K3121" s="1">
        <v>8.4184782608695645</v>
      </c>
      <c r="L3121" s="1">
        <f t="shared" si="192"/>
        <v>8.4184782608695645</v>
      </c>
      <c r="M3121" s="1">
        <f t="shared" si="193"/>
        <v>9.4336175395858701E-2</v>
      </c>
      <c r="N3121" s="1">
        <v>0</v>
      </c>
      <c r="O3121" s="1">
        <v>0</v>
      </c>
      <c r="P3121" s="1">
        <f t="shared" si="194"/>
        <v>0</v>
      </c>
      <c r="Q3121" s="1">
        <f t="shared" si="195"/>
        <v>0</v>
      </c>
    </row>
    <row r="3122" spans="1:17" x14ac:dyDescent="0.3">
      <c r="A3122" t="s">
        <v>14718</v>
      </c>
      <c r="B3122" t="s">
        <v>10190</v>
      </c>
      <c r="C3122" t="s">
        <v>15841</v>
      </c>
      <c r="D3122" t="s">
        <v>20250</v>
      </c>
      <c r="E3122" s="1">
        <v>60.608695652173914</v>
      </c>
      <c r="F3122" s="1">
        <v>5.2176086956521743</v>
      </c>
      <c r="G3122" s="1">
        <v>0.61956521739130432</v>
      </c>
      <c r="H3122" s="1">
        <v>0.29347826086956524</v>
      </c>
      <c r="I3122" s="1">
        <v>0.2608695652173913</v>
      </c>
      <c r="J3122" s="1">
        <v>0</v>
      </c>
      <c r="K3122" s="1">
        <v>6.3568478260869572</v>
      </c>
      <c r="L3122" s="1">
        <f t="shared" si="192"/>
        <v>6.3568478260869572</v>
      </c>
      <c r="M3122" s="1">
        <f t="shared" si="193"/>
        <v>0.10488342898134864</v>
      </c>
      <c r="N3122" s="1">
        <v>0</v>
      </c>
      <c r="O3122" s="1">
        <v>2.1866304347826082</v>
      </c>
      <c r="P3122" s="1">
        <f t="shared" si="194"/>
        <v>2.1866304347826082</v>
      </c>
      <c r="Q3122" s="1">
        <f t="shared" si="195"/>
        <v>3.6077833572453366E-2</v>
      </c>
    </row>
    <row r="3123" spans="1:17" x14ac:dyDescent="0.3">
      <c r="A3123" t="s">
        <v>14718</v>
      </c>
      <c r="B3123" t="s">
        <v>10204</v>
      </c>
      <c r="C3123" t="s">
        <v>15842</v>
      </c>
      <c r="D3123" t="s">
        <v>20251</v>
      </c>
      <c r="E3123" s="1">
        <v>55.086956521739133</v>
      </c>
      <c r="F3123" s="1">
        <v>5.6521739130434785</v>
      </c>
      <c r="G3123" s="1">
        <v>0</v>
      </c>
      <c r="H3123" s="1">
        <v>0.48010869565217396</v>
      </c>
      <c r="I3123" s="1">
        <v>5.3913043478260869</v>
      </c>
      <c r="J3123" s="1">
        <v>6.235760869565218</v>
      </c>
      <c r="K3123" s="1">
        <v>0</v>
      </c>
      <c r="L3123" s="1">
        <f t="shared" si="192"/>
        <v>6.235760869565218</v>
      </c>
      <c r="M3123" s="1">
        <f t="shared" si="193"/>
        <v>0.113198500394633</v>
      </c>
      <c r="N3123" s="1">
        <v>0</v>
      </c>
      <c r="O3123" s="1">
        <v>5.2418478260869561</v>
      </c>
      <c r="P3123" s="1">
        <f t="shared" si="194"/>
        <v>5.2418478260869561</v>
      </c>
      <c r="Q3123" s="1">
        <f t="shared" si="195"/>
        <v>9.5155880031570633E-2</v>
      </c>
    </row>
    <row r="3124" spans="1:17" x14ac:dyDescent="0.3">
      <c r="A3124" t="s">
        <v>14718</v>
      </c>
      <c r="B3124" t="s">
        <v>10205</v>
      </c>
      <c r="C3124" t="s">
        <v>14782</v>
      </c>
      <c r="D3124" t="s">
        <v>19949</v>
      </c>
      <c r="E3124" s="1">
        <v>91.880434782608702</v>
      </c>
      <c r="F3124" s="1">
        <v>5.7391304347826084</v>
      </c>
      <c r="G3124" s="1">
        <v>0</v>
      </c>
      <c r="H3124" s="1">
        <v>0.78260869565217395</v>
      </c>
      <c r="I3124" s="1">
        <v>5.8043478260869561</v>
      </c>
      <c r="J3124" s="1">
        <v>5.0674999999999999</v>
      </c>
      <c r="K3124" s="1">
        <v>0</v>
      </c>
      <c r="L3124" s="1">
        <f t="shared" si="192"/>
        <v>5.0674999999999999</v>
      </c>
      <c r="M3124" s="1">
        <f t="shared" si="193"/>
        <v>5.5153200047320473E-2</v>
      </c>
      <c r="N3124" s="1">
        <v>5.726304347826086</v>
      </c>
      <c r="O3124" s="1">
        <v>0</v>
      </c>
      <c r="P3124" s="1">
        <f t="shared" si="194"/>
        <v>5.726304347826086</v>
      </c>
      <c r="Q3124" s="1">
        <f t="shared" si="195"/>
        <v>6.2323435466698197E-2</v>
      </c>
    </row>
    <row r="3125" spans="1:17" x14ac:dyDescent="0.3">
      <c r="A3125" t="s">
        <v>14718</v>
      </c>
      <c r="B3125" t="s">
        <v>10206</v>
      </c>
      <c r="C3125" t="s">
        <v>15739</v>
      </c>
      <c r="D3125" t="s">
        <v>20188</v>
      </c>
      <c r="E3125" s="1">
        <v>84.195652173913047</v>
      </c>
      <c r="F3125" s="1">
        <v>5.7391304347826084</v>
      </c>
      <c r="G3125" s="1">
        <v>0</v>
      </c>
      <c r="H3125" s="1">
        <v>0.78260869565217395</v>
      </c>
      <c r="I3125" s="1">
        <v>7.6086956521739135E-2</v>
      </c>
      <c r="J3125" s="1">
        <v>5.4994565217391314</v>
      </c>
      <c r="K3125" s="1">
        <v>3.1957608695652171</v>
      </c>
      <c r="L3125" s="1">
        <f t="shared" si="192"/>
        <v>8.6952173913043485</v>
      </c>
      <c r="M3125" s="1">
        <f t="shared" si="193"/>
        <v>0.10327394784404854</v>
      </c>
      <c r="N3125" s="1">
        <v>5.4782608695652177</v>
      </c>
      <c r="O3125" s="1">
        <v>0</v>
      </c>
      <c r="P3125" s="1">
        <f t="shared" si="194"/>
        <v>5.4782608695652177</v>
      </c>
      <c r="Q3125" s="1">
        <f t="shared" si="195"/>
        <v>6.5065840433772268E-2</v>
      </c>
    </row>
    <row r="3126" spans="1:17" x14ac:dyDescent="0.3">
      <c r="A3126" t="s">
        <v>14718</v>
      </c>
      <c r="B3126" t="s">
        <v>10207</v>
      </c>
      <c r="C3126" t="s">
        <v>15739</v>
      </c>
      <c r="D3126" t="s">
        <v>20188</v>
      </c>
      <c r="E3126" s="1">
        <v>75.293478260869563</v>
      </c>
      <c r="F3126" s="1">
        <v>5.4782608695652177</v>
      </c>
      <c r="G3126" s="1">
        <v>0</v>
      </c>
      <c r="H3126" s="1">
        <v>0.77173913043478259</v>
      </c>
      <c r="I3126" s="1">
        <v>5.1304347826086953</v>
      </c>
      <c r="J3126" s="1">
        <v>4.796086956521739</v>
      </c>
      <c r="K3126" s="1">
        <v>0</v>
      </c>
      <c r="L3126" s="1">
        <f t="shared" si="192"/>
        <v>4.796086956521739</v>
      </c>
      <c r="M3126" s="1">
        <f t="shared" si="193"/>
        <v>6.36985708098744E-2</v>
      </c>
      <c r="N3126" s="1">
        <v>5.1438043478260864</v>
      </c>
      <c r="O3126" s="1">
        <v>0</v>
      </c>
      <c r="P3126" s="1">
        <f t="shared" si="194"/>
        <v>5.1438043478260864</v>
      </c>
      <c r="Q3126" s="1">
        <f t="shared" si="195"/>
        <v>6.8316731629854188E-2</v>
      </c>
    </row>
    <row r="3127" spans="1:17" x14ac:dyDescent="0.3">
      <c r="A3127" t="s">
        <v>14718</v>
      </c>
      <c r="B3127" t="s">
        <v>10208</v>
      </c>
      <c r="C3127" t="s">
        <v>15740</v>
      </c>
      <c r="D3127" t="s">
        <v>20183</v>
      </c>
      <c r="E3127" s="1">
        <v>112.79347826086956</v>
      </c>
      <c r="F3127" s="1">
        <v>5.7391304347826084</v>
      </c>
      <c r="G3127" s="1">
        <v>0</v>
      </c>
      <c r="H3127" s="1">
        <v>0.80434782608695654</v>
      </c>
      <c r="I3127" s="1">
        <v>5.5652173913043477</v>
      </c>
      <c r="J3127" s="1">
        <v>5.3940217391304346</v>
      </c>
      <c r="K3127" s="1">
        <v>0</v>
      </c>
      <c r="L3127" s="1">
        <f t="shared" si="192"/>
        <v>5.3940217391304346</v>
      </c>
      <c r="M3127" s="1">
        <f t="shared" si="193"/>
        <v>4.7822106581863734E-2</v>
      </c>
      <c r="N3127" s="1">
        <v>5.6521739130434785</v>
      </c>
      <c r="O3127" s="1">
        <v>0</v>
      </c>
      <c r="P3127" s="1">
        <f t="shared" si="194"/>
        <v>5.6521739130434785</v>
      </c>
      <c r="Q3127" s="1">
        <f t="shared" si="195"/>
        <v>5.0110822010214905E-2</v>
      </c>
    </row>
    <row r="3128" spans="1:17" x14ac:dyDescent="0.3">
      <c r="A3128" t="s">
        <v>14718</v>
      </c>
      <c r="B3128" t="s">
        <v>10209</v>
      </c>
      <c r="C3128" t="s">
        <v>15843</v>
      </c>
      <c r="D3128" t="s">
        <v>20252</v>
      </c>
      <c r="E3128" s="1">
        <v>87.913043478260875</v>
      </c>
      <c r="F3128" s="1">
        <v>5.3913043478260869</v>
      </c>
      <c r="G3128" s="1">
        <v>0</v>
      </c>
      <c r="H3128" s="1">
        <v>0.52173913043478259</v>
      </c>
      <c r="I3128" s="1">
        <v>0</v>
      </c>
      <c r="J3128" s="1">
        <v>6.3949999999999987</v>
      </c>
      <c r="K3128" s="1">
        <v>0</v>
      </c>
      <c r="L3128" s="1">
        <f t="shared" si="192"/>
        <v>6.3949999999999987</v>
      </c>
      <c r="M3128" s="1">
        <f t="shared" si="193"/>
        <v>7.2742334322453001E-2</v>
      </c>
      <c r="N3128" s="1">
        <v>5.8197826086956557</v>
      </c>
      <c r="O3128" s="1">
        <v>0</v>
      </c>
      <c r="P3128" s="1">
        <f t="shared" si="194"/>
        <v>5.8197826086956557</v>
      </c>
      <c r="Q3128" s="1">
        <f t="shared" si="195"/>
        <v>6.61993076162216E-2</v>
      </c>
    </row>
    <row r="3129" spans="1:17" x14ac:dyDescent="0.3">
      <c r="A3129" t="s">
        <v>14718</v>
      </c>
      <c r="B3129" t="s">
        <v>10210</v>
      </c>
      <c r="C3129" t="s">
        <v>15844</v>
      </c>
      <c r="D3129" t="s">
        <v>20253</v>
      </c>
      <c r="E3129" s="1">
        <v>80.021739130434781</v>
      </c>
      <c r="F3129" s="1">
        <v>6.2608695652173916</v>
      </c>
      <c r="G3129" s="1">
        <v>0</v>
      </c>
      <c r="H3129" s="1">
        <v>0.72282608695652173</v>
      </c>
      <c r="I3129" s="1">
        <v>3.9130434782608696</v>
      </c>
      <c r="J3129" s="1">
        <v>5.2249999999999996</v>
      </c>
      <c r="K3129" s="1">
        <v>5.2129347826086958</v>
      </c>
      <c r="L3129" s="1">
        <f t="shared" si="192"/>
        <v>10.437934782608696</v>
      </c>
      <c r="M3129" s="1">
        <f t="shared" si="193"/>
        <v>0.1304387394729693</v>
      </c>
      <c r="N3129" s="1">
        <v>0</v>
      </c>
      <c r="O3129" s="1">
        <v>7.0929347826086948</v>
      </c>
      <c r="P3129" s="1">
        <f t="shared" si="194"/>
        <v>7.0929347826086948</v>
      </c>
      <c r="Q3129" s="1">
        <f t="shared" si="195"/>
        <v>8.8637598478674265E-2</v>
      </c>
    </row>
    <row r="3130" spans="1:17" x14ac:dyDescent="0.3">
      <c r="A3130" t="s">
        <v>14718</v>
      </c>
      <c r="B3130" t="s">
        <v>10211</v>
      </c>
      <c r="C3130" t="s">
        <v>15733</v>
      </c>
      <c r="D3130" t="s">
        <v>19923</v>
      </c>
      <c r="E3130" s="1">
        <v>137.02173913043478</v>
      </c>
      <c r="F3130" s="1">
        <v>6.9565217391304346</v>
      </c>
      <c r="G3130" s="1">
        <v>0</v>
      </c>
      <c r="H3130" s="1">
        <v>7.6086956521739135E-2</v>
      </c>
      <c r="I3130" s="1">
        <v>0</v>
      </c>
      <c r="J3130" s="1">
        <v>5.385217391304348</v>
      </c>
      <c r="K3130" s="1">
        <v>0</v>
      </c>
      <c r="L3130" s="1">
        <f t="shared" si="192"/>
        <v>5.385217391304348</v>
      </c>
      <c r="M3130" s="1">
        <f t="shared" si="193"/>
        <v>3.9301919720767887E-2</v>
      </c>
      <c r="N3130" s="1">
        <v>0</v>
      </c>
      <c r="O3130" s="1">
        <v>11.417826086956518</v>
      </c>
      <c r="P3130" s="1">
        <f t="shared" si="194"/>
        <v>11.417826086956518</v>
      </c>
      <c r="Q3130" s="1">
        <f t="shared" si="195"/>
        <v>8.3328573695065813E-2</v>
      </c>
    </row>
    <row r="3131" spans="1:17" x14ac:dyDescent="0.3">
      <c r="A3131" t="s">
        <v>14718</v>
      </c>
      <c r="B3131" t="s">
        <v>10212</v>
      </c>
      <c r="C3131" t="s">
        <v>15845</v>
      </c>
      <c r="D3131" t="s">
        <v>20007</v>
      </c>
      <c r="E3131" s="1">
        <v>67.010869565217391</v>
      </c>
      <c r="F3131" s="1">
        <v>6.4347826086956523</v>
      </c>
      <c r="G3131" s="1">
        <v>4.3478260869565216E-2</v>
      </c>
      <c r="H3131" s="1">
        <v>0.52173913043478259</v>
      </c>
      <c r="I3131" s="1">
        <v>5.7391304347826084</v>
      </c>
      <c r="J3131" s="1">
        <v>4.8274999999999997</v>
      </c>
      <c r="K3131" s="1">
        <v>0</v>
      </c>
      <c r="L3131" s="1">
        <f t="shared" si="192"/>
        <v>4.8274999999999997</v>
      </c>
      <c r="M3131" s="1">
        <f t="shared" si="193"/>
        <v>7.2040551500405517E-2</v>
      </c>
      <c r="N3131" s="1">
        <v>4.5063043478260871</v>
      </c>
      <c r="O3131" s="1">
        <v>0</v>
      </c>
      <c r="P3131" s="1">
        <f t="shared" si="194"/>
        <v>4.5063043478260871</v>
      </c>
      <c r="Q3131" s="1">
        <f t="shared" si="195"/>
        <v>6.7247364152473649E-2</v>
      </c>
    </row>
    <row r="3132" spans="1:17" x14ac:dyDescent="0.3">
      <c r="A3132" t="s">
        <v>14718</v>
      </c>
      <c r="B3132" t="s">
        <v>10213</v>
      </c>
      <c r="C3132" t="s">
        <v>15846</v>
      </c>
      <c r="D3132" t="s">
        <v>19955</v>
      </c>
      <c r="E3132" s="1">
        <v>67.673913043478265</v>
      </c>
      <c r="F3132" s="1">
        <v>5.5652173913043477</v>
      </c>
      <c r="G3132" s="1">
        <v>0</v>
      </c>
      <c r="H3132" s="1">
        <v>0</v>
      </c>
      <c r="I3132" s="1">
        <v>9.7826086956521743E-2</v>
      </c>
      <c r="J3132" s="1">
        <v>4.7297826086956523</v>
      </c>
      <c r="K3132" s="1">
        <v>0</v>
      </c>
      <c r="L3132" s="1">
        <f t="shared" si="192"/>
        <v>4.7297826086956523</v>
      </c>
      <c r="M3132" s="1">
        <f t="shared" si="193"/>
        <v>6.9890780597494373E-2</v>
      </c>
      <c r="N3132" s="1">
        <v>4.7880434782608692</v>
      </c>
      <c r="O3132" s="1">
        <v>0</v>
      </c>
      <c r="P3132" s="1">
        <f t="shared" si="194"/>
        <v>4.7880434782608692</v>
      </c>
      <c r="Q3132" s="1">
        <f t="shared" si="195"/>
        <v>7.0751686476068096E-2</v>
      </c>
    </row>
    <row r="3133" spans="1:17" x14ac:dyDescent="0.3">
      <c r="A3133" t="s">
        <v>14718</v>
      </c>
      <c r="B3133" t="s">
        <v>10214</v>
      </c>
      <c r="C3133" t="s">
        <v>14816</v>
      </c>
      <c r="D3133" t="s">
        <v>19923</v>
      </c>
      <c r="E3133" s="1">
        <v>132.56521739130434</v>
      </c>
      <c r="F3133" s="1">
        <v>10.608695652173912</v>
      </c>
      <c r="G3133" s="1">
        <v>0</v>
      </c>
      <c r="H3133" s="1">
        <v>0.94021739130434778</v>
      </c>
      <c r="I3133" s="1">
        <v>5.1304347826086953</v>
      </c>
      <c r="J3133" s="1">
        <v>4.4241304347826089</v>
      </c>
      <c r="K3133" s="1">
        <v>7.2408695652173911</v>
      </c>
      <c r="L3133" s="1">
        <f t="shared" si="192"/>
        <v>11.664999999999999</v>
      </c>
      <c r="M3133" s="1">
        <f t="shared" si="193"/>
        <v>8.7994424401443089E-2</v>
      </c>
      <c r="N3133" s="1">
        <v>4.7577173913043476</v>
      </c>
      <c r="O3133" s="1">
        <v>0</v>
      </c>
      <c r="P3133" s="1">
        <f t="shared" si="194"/>
        <v>4.7577173913043476</v>
      </c>
      <c r="Q3133" s="1">
        <f t="shared" si="195"/>
        <v>3.5889635946211869E-2</v>
      </c>
    </row>
    <row r="3134" spans="1:17" x14ac:dyDescent="0.3">
      <c r="A3134" t="s">
        <v>14718</v>
      </c>
      <c r="B3134" t="s">
        <v>10215</v>
      </c>
      <c r="C3134" t="s">
        <v>15743</v>
      </c>
      <c r="D3134" t="s">
        <v>19911</v>
      </c>
      <c r="E3134" s="1">
        <v>77.989130434782609</v>
      </c>
      <c r="F3134" s="1">
        <v>5.7391304347826084</v>
      </c>
      <c r="G3134" s="1">
        <v>0</v>
      </c>
      <c r="H3134" s="1">
        <v>0</v>
      </c>
      <c r="I3134" s="1">
        <v>0</v>
      </c>
      <c r="J3134" s="1">
        <v>5.8782608695652172</v>
      </c>
      <c r="K3134" s="1">
        <v>0</v>
      </c>
      <c r="L3134" s="1">
        <f t="shared" si="192"/>
        <v>5.8782608695652172</v>
      </c>
      <c r="M3134" s="1">
        <f t="shared" si="193"/>
        <v>7.537282229965156E-2</v>
      </c>
      <c r="N3134" s="1">
        <v>4.9800000000000004</v>
      </c>
      <c r="O3134" s="1">
        <v>0</v>
      </c>
      <c r="P3134" s="1">
        <f t="shared" si="194"/>
        <v>4.9800000000000004</v>
      </c>
      <c r="Q3134" s="1">
        <f t="shared" si="195"/>
        <v>6.3855052264808365E-2</v>
      </c>
    </row>
    <row r="3135" spans="1:17" x14ac:dyDescent="0.3">
      <c r="A3135" t="s">
        <v>14718</v>
      </c>
      <c r="B3135" t="s">
        <v>10216</v>
      </c>
      <c r="C3135" t="s">
        <v>15787</v>
      </c>
      <c r="D3135" t="s">
        <v>20014</v>
      </c>
      <c r="E3135" s="1">
        <v>77.119565217391298</v>
      </c>
      <c r="F3135" s="1">
        <v>5.3913043478260869</v>
      </c>
      <c r="G3135" s="1">
        <v>0</v>
      </c>
      <c r="H3135" s="1">
        <v>0.37858695652173913</v>
      </c>
      <c r="I3135" s="1">
        <v>5.8369565217391308</v>
      </c>
      <c r="J3135" s="1">
        <v>5.4538043478260869</v>
      </c>
      <c r="K3135" s="1">
        <v>0</v>
      </c>
      <c r="L3135" s="1">
        <f t="shared" si="192"/>
        <v>5.4538043478260869</v>
      </c>
      <c r="M3135" s="1">
        <f t="shared" si="193"/>
        <v>7.071881606765329E-2</v>
      </c>
      <c r="N3135" s="1">
        <v>5.040978260869565</v>
      </c>
      <c r="O3135" s="1">
        <v>0</v>
      </c>
      <c r="P3135" s="1">
        <f t="shared" si="194"/>
        <v>5.040978260869565</v>
      </c>
      <c r="Q3135" s="1">
        <f t="shared" si="195"/>
        <v>6.5365750528541225E-2</v>
      </c>
    </row>
    <row r="3136" spans="1:17" x14ac:dyDescent="0.3">
      <c r="A3136" t="s">
        <v>14718</v>
      </c>
      <c r="B3136" t="s">
        <v>10217</v>
      </c>
      <c r="C3136" t="s">
        <v>15811</v>
      </c>
      <c r="D3136" t="s">
        <v>20239</v>
      </c>
      <c r="E3136" s="1">
        <v>58.75</v>
      </c>
      <c r="F3136" s="1">
        <v>6.4347826086956523</v>
      </c>
      <c r="G3136" s="1">
        <v>0</v>
      </c>
      <c r="H3136" s="1">
        <v>0.46467391304347827</v>
      </c>
      <c r="I3136" s="1">
        <v>4.8695652173913047</v>
      </c>
      <c r="J3136" s="1">
        <v>4.5283695652173916</v>
      </c>
      <c r="K3136" s="1">
        <v>0</v>
      </c>
      <c r="L3136" s="1">
        <f t="shared" si="192"/>
        <v>4.5283695652173916</v>
      </c>
      <c r="M3136" s="1">
        <f t="shared" si="193"/>
        <v>7.7078630897317299E-2</v>
      </c>
      <c r="N3136" s="1">
        <v>0</v>
      </c>
      <c r="O3136" s="1">
        <v>8.2169565217391298</v>
      </c>
      <c r="P3136" s="1">
        <f t="shared" si="194"/>
        <v>8.2169565217391298</v>
      </c>
      <c r="Q3136" s="1">
        <f t="shared" si="195"/>
        <v>0.13986308973172987</v>
      </c>
    </row>
    <row r="3137" spans="1:17" x14ac:dyDescent="0.3">
      <c r="A3137" t="s">
        <v>14718</v>
      </c>
      <c r="B3137" t="s">
        <v>10219</v>
      </c>
      <c r="C3137" t="s">
        <v>15847</v>
      </c>
      <c r="D3137" t="s">
        <v>19938</v>
      </c>
      <c r="E3137" s="1">
        <v>63.771739130434781</v>
      </c>
      <c r="F3137" s="1">
        <v>5.6521739130434785</v>
      </c>
      <c r="G3137" s="1">
        <v>0</v>
      </c>
      <c r="H3137" s="1">
        <v>0</v>
      </c>
      <c r="I3137" s="1">
        <v>5.2173913043478262</v>
      </c>
      <c r="J3137" s="1">
        <v>4.9413043478260885</v>
      </c>
      <c r="K3137" s="1">
        <v>0</v>
      </c>
      <c r="L3137" s="1">
        <f t="shared" si="192"/>
        <v>4.9413043478260885</v>
      </c>
      <c r="M3137" s="1">
        <f t="shared" si="193"/>
        <v>7.7484233850349443E-2</v>
      </c>
      <c r="N3137" s="1">
        <v>2.8695652173913042</v>
      </c>
      <c r="O3137" s="1">
        <v>0</v>
      </c>
      <c r="P3137" s="1">
        <f t="shared" si="194"/>
        <v>2.8695652173913042</v>
      </c>
      <c r="Q3137" s="1">
        <f t="shared" si="195"/>
        <v>4.4997443327083685E-2</v>
      </c>
    </row>
    <row r="3138" spans="1:17" x14ac:dyDescent="0.3">
      <c r="A3138" t="s">
        <v>14718</v>
      </c>
      <c r="B3138" t="s">
        <v>10220</v>
      </c>
      <c r="C3138" t="s">
        <v>15824</v>
      </c>
      <c r="D3138" t="s">
        <v>20210</v>
      </c>
      <c r="E3138" s="1">
        <v>103.34782608695652</v>
      </c>
      <c r="F3138" s="1">
        <v>5.5652173913043477</v>
      </c>
      <c r="G3138" s="1">
        <v>0</v>
      </c>
      <c r="H3138" s="1">
        <v>0.85869565217391308</v>
      </c>
      <c r="I3138" s="1">
        <v>5.3043478260869561</v>
      </c>
      <c r="J3138" s="1">
        <v>5.161847826086956</v>
      </c>
      <c r="K3138" s="1">
        <v>0</v>
      </c>
      <c r="L3138" s="1">
        <f t="shared" ref="L3138:L3201" si="196">SUM(J3138,K3138)</f>
        <v>5.161847826086956</v>
      </c>
      <c r="M3138" s="1">
        <f t="shared" ref="M3138:M3201" si="197">L3138/E3138</f>
        <v>4.9946360959192256E-2</v>
      </c>
      <c r="N3138" s="1">
        <v>5.3043478260869561</v>
      </c>
      <c r="O3138" s="1">
        <v>0</v>
      </c>
      <c r="P3138" s="1">
        <f t="shared" ref="P3138:P3201" si="198">SUM(N3138,O3138)</f>
        <v>5.3043478260869561</v>
      </c>
      <c r="Q3138" s="1">
        <f t="shared" ref="Q3138:Q3201" si="199">P3138/E3138</f>
        <v>5.1325199831720653E-2</v>
      </c>
    </row>
    <row r="3139" spans="1:17" x14ac:dyDescent="0.3">
      <c r="A3139" t="s">
        <v>14718</v>
      </c>
      <c r="B3139" t="s">
        <v>10221</v>
      </c>
      <c r="C3139" t="s">
        <v>15848</v>
      </c>
      <c r="D3139" t="s">
        <v>20254</v>
      </c>
      <c r="E3139" s="1">
        <v>66.75</v>
      </c>
      <c r="F3139" s="1">
        <v>5.7391304347826084</v>
      </c>
      <c r="G3139" s="1">
        <v>0</v>
      </c>
      <c r="H3139" s="1">
        <v>0.60228260869565209</v>
      </c>
      <c r="I3139" s="1">
        <v>5.6956521739130439</v>
      </c>
      <c r="J3139" s="1">
        <v>6.6926086956521731</v>
      </c>
      <c r="K3139" s="1">
        <v>0</v>
      </c>
      <c r="L3139" s="1">
        <f t="shared" si="196"/>
        <v>6.6926086956521731</v>
      </c>
      <c r="M3139" s="1">
        <f t="shared" si="197"/>
        <v>0.10026380068392769</v>
      </c>
      <c r="N3139" s="1">
        <v>0</v>
      </c>
      <c r="O3139" s="1">
        <v>0</v>
      </c>
      <c r="P3139" s="1">
        <f t="shared" si="198"/>
        <v>0</v>
      </c>
      <c r="Q3139" s="1">
        <f t="shared" si="199"/>
        <v>0</v>
      </c>
    </row>
    <row r="3140" spans="1:17" x14ac:dyDescent="0.3">
      <c r="A3140" t="s">
        <v>14718</v>
      </c>
      <c r="B3140" t="s">
        <v>10222</v>
      </c>
      <c r="C3140" t="s">
        <v>14782</v>
      </c>
      <c r="D3140" t="s">
        <v>19949</v>
      </c>
      <c r="E3140" s="1">
        <v>68.239130434782609</v>
      </c>
      <c r="F3140" s="1">
        <v>5.6521739130434785</v>
      </c>
      <c r="G3140" s="1">
        <v>0</v>
      </c>
      <c r="H3140" s="1">
        <v>0.52173913043478259</v>
      </c>
      <c r="I3140" s="1">
        <v>5.2608695652173916</v>
      </c>
      <c r="J3140" s="1">
        <v>3.3569565217391308</v>
      </c>
      <c r="K3140" s="1">
        <v>0</v>
      </c>
      <c r="L3140" s="1">
        <f t="shared" si="196"/>
        <v>3.3569565217391308</v>
      </c>
      <c r="M3140" s="1">
        <f t="shared" si="197"/>
        <v>4.9194010831474996E-2</v>
      </c>
      <c r="N3140" s="1">
        <v>5.7946739130434768</v>
      </c>
      <c r="O3140" s="1">
        <v>0</v>
      </c>
      <c r="P3140" s="1">
        <f t="shared" si="198"/>
        <v>5.7946739130434768</v>
      </c>
      <c r="Q3140" s="1">
        <f t="shared" si="199"/>
        <v>8.4917171073590286E-2</v>
      </c>
    </row>
    <row r="3141" spans="1:17" x14ac:dyDescent="0.3">
      <c r="A3141" t="s">
        <v>14718</v>
      </c>
      <c r="B3141" t="s">
        <v>10223</v>
      </c>
      <c r="C3141" t="s">
        <v>14811</v>
      </c>
      <c r="D3141" t="s">
        <v>20255</v>
      </c>
      <c r="E3141" s="1">
        <v>94.108695652173907</v>
      </c>
      <c r="F3141" s="1">
        <v>5.2173913043478262</v>
      </c>
      <c r="G3141" s="1">
        <v>0</v>
      </c>
      <c r="H3141" s="1">
        <v>0.28532608695652173</v>
      </c>
      <c r="I3141" s="1">
        <v>0</v>
      </c>
      <c r="J3141" s="1">
        <v>5.6968478260869553</v>
      </c>
      <c r="K3141" s="1">
        <v>6.4472826086956516</v>
      </c>
      <c r="L3141" s="1">
        <f t="shared" si="196"/>
        <v>12.144130434782607</v>
      </c>
      <c r="M3141" s="1">
        <f t="shared" si="197"/>
        <v>0.12904365904365903</v>
      </c>
      <c r="N3141" s="1">
        <v>5.0661956521739135</v>
      </c>
      <c r="O3141" s="1">
        <v>0</v>
      </c>
      <c r="P3141" s="1">
        <f t="shared" si="198"/>
        <v>5.0661956521739135</v>
      </c>
      <c r="Q3141" s="1">
        <f t="shared" si="199"/>
        <v>5.3833448833448844E-2</v>
      </c>
    </row>
    <row r="3142" spans="1:17" x14ac:dyDescent="0.3">
      <c r="A3142" t="s">
        <v>14718</v>
      </c>
      <c r="B3142" t="s">
        <v>10224</v>
      </c>
      <c r="C3142" t="s">
        <v>15737</v>
      </c>
      <c r="D3142" t="s">
        <v>20186</v>
      </c>
      <c r="E3142" s="1">
        <v>61.271739130434781</v>
      </c>
      <c r="F3142" s="1">
        <v>4.9510869565217392</v>
      </c>
      <c r="G3142" s="1">
        <v>0</v>
      </c>
      <c r="H3142" s="1">
        <v>0</v>
      </c>
      <c r="I3142" s="1">
        <v>5.3695652173913047</v>
      </c>
      <c r="J3142" s="1">
        <v>4.7638043478260874</v>
      </c>
      <c r="K3142" s="1">
        <v>0</v>
      </c>
      <c r="L3142" s="1">
        <f t="shared" si="196"/>
        <v>4.7638043478260874</v>
      </c>
      <c r="M3142" s="1">
        <f t="shared" si="197"/>
        <v>7.77488025545503E-2</v>
      </c>
      <c r="N3142" s="1">
        <v>6.4808695652173913</v>
      </c>
      <c r="O3142" s="1">
        <v>0</v>
      </c>
      <c r="P3142" s="1">
        <f t="shared" si="198"/>
        <v>6.4808695652173913</v>
      </c>
      <c r="Q3142" s="1">
        <f t="shared" si="199"/>
        <v>0.10577257406421856</v>
      </c>
    </row>
    <row r="3143" spans="1:17" x14ac:dyDescent="0.3">
      <c r="A3143" t="s">
        <v>14718</v>
      </c>
      <c r="B3143" t="s">
        <v>10225</v>
      </c>
      <c r="C3143" t="s">
        <v>15846</v>
      </c>
      <c r="D3143" t="s">
        <v>19955</v>
      </c>
      <c r="E3143" s="1">
        <v>76.413043478260875</v>
      </c>
      <c r="F3143" s="1">
        <v>5.1739130434782608</v>
      </c>
      <c r="G3143" s="1">
        <v>0</v>
      </c>
      <c r="H3143" s="1">
        <v>0</v>
      </c>
      <c r="I3143" s="1">
        <v>5.2173913043478262</v>
      </c>
      <c r="J3143" s="1">
        <v>4.9293478260869552</v>
      </c>
      <c r="K3143" s="1">
        <v>5.8928260869565214</v>
      </c>
      <c r="L3143" s="1">
        <f t="shared" si="196"/>
        <v>10.822173913043477</v>
      </c>
      <c r="M3143" s="1">
        <f t="shared" si="197"/>
        <v>0.14162731152204833</v>
      </c>
      <c r="N3143" s="1">
        <v>0</v>
      </c>
      <c r="O3143" s="1">
        <v>5.2034782608695647</v>
      </c>
      <c r="P3143" s="1">
        <f t="shared" si="198"/>
        <v>5.2034782608695647</v>
      </c>
      <c r="Q3143" s="1">
        <f t="shared" si="199"/>
        <v>6.8096728307254606E-2</v>
      </c>
    </row>
    <row r="3144" spans="1:17" x14ac:dyDescent="0.3">
      <c r="A3144" t="s">
        <v>14718</v>
      </c>
      <c r="B3144" t="s">
        <v>10226</v>
      </c>
      <c r="C3144" t="s">
        <v>14875</v>
      </c>
      <c r="D3144" t="s">
        <v>19901</v>
      </c>
      <c r="E3144" s="1">
        <v>51.836956521739133</v>
      </c>
      <c r="F3144" s="1">
        <v>5.7391304347826084</v>
      </c>
      <c r="G3144" s="1">
        <v>0</v>
      </c>
      <c r="H3144" s="1">
        <v>0.41847826086956524</v>
      </c>
      <c r="I3144" s="1">
        <v>5.7391304347826084</v>
      </c>
      <c r="J3144" s="1">
        <v>5.7921739130434773</v>
      </c>
      <c r="K3144" s="1">
        <v>0</v>
      </c>
      <c r="L3144" s="1">
        <f t="shared" si="196"/>
        <v>5.7921739130434773</v>
      </c>
      <c r="M3144" s="1">
        <f t="shared" si="197"/>
        <v>0.11173830991822183</v>
      </c>
      <c r="N3144" s="1">
        <v>0</v>
      </c>
      <c r="O3144" s="1">
        <v>0</v>
      </c>
      <c r="P3144" s="1">
        <f t="shared" si="198"/>
        <v>0</v>
      </c>
      <c r="Q3144" s="1">
        <f t="shared" si="199"/>
        <v>0</v>
      </c>
    </row>
    <row r="3145" spans="1:17" x14ac:dyDescent="0.3">
      <c r="A3145" t="s">
        <v>14718</v>
      </c>
      <c r="B3145" t="s">
        <v>10227</v>
      </c>
      <c r="C3145" t="s">
        <v>14854</v>
      </c>
      <c r="D3145" t="s">
        <v>19926</v>
      </c>
      <c r="E3145" s="1">
        <v>82.608695652173907</v>
      </c>
      <c r="F3145" s="1">
        <v>5.4782608695652177</v>
      </c>
      <c r="G3145" s="1">
        <v>0</v>
      </c>
      <c r="H3145" s="1">
        <v>0.20652173913043478</v>
      </c>
      <c r="I3145" s="1">
        <v>4.9565217391304346</v>
      </c>
      <c r="J3145" s="1">
        <v>2.6203260869565215</v>
      </c>
      <c r="K3145" s="1">
        <v>0</v>
      </c>
      <c r="L3145" s="1">
        <f t="shared" si="196"/>
        <v>2.6203260869565215</v>
      </c>
      <c r="M3145" s="1">
        <f t="shared" si="197"/>
        <v>3.1719736842105259E-2</v>
      </c>
      <c r="N3145" s="1">
        <v>5.7391304347826084</v>
      </c>
      <c r="O3145" s="1">
        <v>0</v>
      </c>
      <c r="P3145" s="1">
        <f t="shared" si="198"/>
        <v>5.7391304347826084</v>
      </c>
      <c r="Q3145" s="1">
        <f t="shared" si="199"/>
        <v>6.9473684210526312E-2</v>
      </c>
    </row>
    <row r="3146" spans="1:17" x14ac:dyDescent="0.3">
      <c r="A3146" t="s">
        <v>14718</v>
      </c>
      <c r="B3146" t="s">
        <v>10228</v>
      </c>
      <c r="C3146" t="s">
        <v>15846</v>
      </c>
      <c r="D3146" t="s">
        <v>19955</v>
      </c>
      <c r="E3146" s="1">
        <v>82.043478260869563</v>
      </c>
      <c r="F3146" s="1">
        <v>5.7391304347826084</v>
      </c>
      <c r="G3146" s="1">
        <v>0</v>
      </c>
      <c r="H3146" s="1">
        <v>0</v>
      </c>
      <c r="I3146" s="1">
        <v>4.9565217391304346</v>
      </c>
      <c r="J3146" s="1">
        <v>6.4592391304347823</v>
      </c>
      <c r="K3146" s="1">
        <v>0</v>
      </c>
      <c r="L3146" s="1">
        <f t="shared" si="196"/>
        <v>6.4592391304347823</v>
      </c>
      <c r="M3146" s="1">
        <f t="shared" si="197"/>
        <v>7.8729464758876516E-2</v>
      </c>
      <c r="N3146" s="1">
        <v>5.2215217391304343</v>
      </c>
      <c r="O3146" s="1">
        <v>0</v>
      </c>
      <c r="P3146" s="1">
        <f t="shared" si="198"/>
        <v>5.2215217391304343</v>
      </c>
      <c r="Q3146" s="1">
        <f t="shared" si="199"/>
        <v>6.3643349231584517E-2</v>
      </c>
    </row>
    <row r="3147" spans="1:17" x14ac:dyDescent="0.3">
      <c r="A3147" t="s">
        <v>14718</v>
      </c>
      <c r="B3147" t="s">
        <v>10229</v>
      </c>
      <c r="C3147" t="s">
        <v>15849</v>
      </c>
      <c r="D3147" t="s">
        <v>20206</v>
      </c>
      <c r="E3147" s="1">
        <v>86.054347826086953</v>
      </c>
      <c r="F3147" s="1">
        <v>5.6521739130434785</v>
      </c>
      <c r="G3147" s="1">
        <v>0</v>
      </c>
      <c r="H3147" s="1">
        <v>0.67934782608695654</v>
      </c>
      <c r="I3147" s="1">
        <v>5.7391304347826084</v>
      </c>
      <c r="J3147" s="1">
        <v>5.340978260869564</v>
      </c>
      <c r="K3147" s="1">
        <v>0</v>
      </c>
      <c r="L3147" s="1">
        <f t="shared" si="196"/>
        <v>5.340978260869564</v>
      </c>
      <c r="M3147" s="1">
        <f t="shared" si="197"/>
        <v>6.2065176203107225E-2</v>
      </c>
      <c r="N3147" s="1">
        <v>4.7415217391304347</v>
      </c>
      <c r="O3147" s="1">
        <v>0</v>
      </c>
      <c r="P3147" s="1">
        <f t="shared" si="198"/>
        <v>4.7415217391304347</v>
      </c>
      <c r="Q3147" s="1">
        <f t="shared" si="199"/>
        <v>5.5099153719843377E-2</v>
      </c>
    </row>
    <row r="3148" spans="1:17" x14ac:dyDescent="0.3">
      <c r="A3148" t="s">
        <v>14718</v>
      </c>
      <c r="B3148" t="s">
        <v>10230</v>
      </c>
      <c r="C3148" t="s">
        <v>15850</v>
      </c>
      <c r="D3148" t="s">
        <v>20206</v>
      </c>
      <c r="E3148" s="1">
        <v>132.29347826086956</v>
      </c>
      <c r="F3148" s="1">
        <v>5.7391304347826084</v>
      </c>
      <c r="G3148" s="1">
        <v>0</v>
      </c>
      <c r="H3148" s="1">
        <v>7.0652173913043473E-2</v>
      </c>
      <c r="I3148" s="1">
        <v>5.1739130434782608</v>
      </c>
      <c r="J3148" s="1">
        <v>5.0461956521739122</v>
      </c>
      <c r="K3148" s="1">
        <v>0.13858695652173914</v>
      </c>
      <c r="L3148" s="1">
        <f t="shared" si="196"/>
        <v>5.1847826086956514</v>
      </c>
      <c r="M3148" s="1">
        <f t="shared" si="197"/>
        <v>3.919152082819817E-2</v>
      </c>
      <c r="N3148" s="1">
        <v>5.4782608695652177</v>
      </c>
      <c r="O3148" s="1">
        <v>0</v>
      </c>
      <c r="P3148" s="1">
        <f t="shared" si="198"/>
        <v>5.4782608695652177</v>
      </c>
      <c r="Q3148" s="1">
        <f t="shared" si="199"/>
        <v>4.140990879960562E-2</v>
      </c>
    </row>
    <row r="3149" spans="1:17" x14ac:dyDescent="0.3">
      <c r="A3149" t="s">
        <v>14718</v>
      </c>
      <c r="B3149" t="s">
        <v>10231</v>
      </c>
      <c r="C3149" t="s">
        <v>15743</v>
      </c>
      <c r="D3149" t="s">
        <v>19911</v>
      </c>
      <c r="E3149" s="1">
        <v>183.95652173913044</v>
      </c>
      <c r="F3149" s="1">
        <v>11.478260869565217</v>
      </c>
      <c r="G3149" s="1">
        <v>0</v>
      </c>
      <c r="H3149" s="1">
        <v>1.0434782608695652</v>
      </c>
      <c r="I3149" s="1">
        <v>0</v>
      </c>
      <c r="J3149" s="1">
        <v>8.2308695652173913</v>
      </c>
      <c r="K3149" s="1">
        <v>3.9595652173913041</v>
      </c>
      <c r="L3149" s="1">
        <f t="shared" si="196"/>
        <v>12.190434782608696</v>
      </c>
      <c r="M3149" s="1">
        <f t="shared" si="197"/>
        <v>6.626802174426849E-2</v>
      </c>
      <c r="N3149" s="1">
        <v>11.043478260869565</v>
      </c>
      <c r="O3149" s="1">
        <v>0</v>
      </c>
      <c r="P3149" s="1">
        <f t="shared" si="198"/>
        <v>11.043478260869565</v>
      </c>
      <c r="Q3149" s="1">
        <f t="shared" si="199"/>
        <v>6.0033089104230671E-2</v>
      </c>
    </row>
    <row r="3150" spans="1:17" x14ac:dyDescent="0.3">
      <c r="A3150" t="s">
        <v>14718</v>
      </c>
      <c r="B3150" t="s">
        <v>10232</v>
      </c>
      <c r="C3150" t="s">
        <v>15773</v>
      </c>
      <c r="D3150" t="s">
        <v>20216</v>
      </c>
      <c r="E3150" s="1">
        <v>91.717391304347828</v>
      </c>
      <c r="F3150" s="1">
        <v>5.5652173913043477</v>
      </c>
      <c r="G3150" s="1">
        <v>0</v>
      </c>
      <c r="H3150" s="1">
        <v>0</v>
      </c>
      <c r="I3150" s="1">
        <v>9.2608695652173907</v>
      </c>
      <c r="J3150" s="1">
        <v>5.6348913043478257</v>
      </c>
      <c r="K3150" s="1">
        <v>0</v>
      </c>
      <c r="L3150" s="1">
        <f t="shared" si="196"/>
        <v>5.6348913043478257</v>
      </c>
      <c r="M3150" s="1">
        <f t="shared" si="197"/>
        <v>6.1437544441810849E-2</v>
      </c>
      <c r="N3150" s="1">
        <v>10.150217391304352</v>
      </c>
      <c r="O3150" s="1">
        <v>0</v>
      </c>
      <c r="P3150" s="1">
        <f t="shared" si="198"/>
        <v>10.150217391304352</v>
      </c>
      <c r="Q3150" s="1">
        <f t="shared" si="199"/>
        <v>0.11066840483526906</v>
      </c>
    </row>
    <row r="3151" spans="1:17" x14ac:dyDescent="0.3">
      <c r="A3151" t="s">
        <v>14718</v>
      </c>
      <c r="B3151" t="s">
        <v>10233</v>
      </c>
      <c r="C3151" t="s">
        <v>15734</v>
      </c>
      <c r="D3151" t="s">
        <v>20183</v>
      </c>
      <c r="E3151" s="1">
        <v>106.68478260869566</v>
      </c>
      <c r="F3151" s="1">
        <v>5.7391304347826084</v>
      </c>
      <c r="G3151" s="1">
        <v>0</v>
      </c>
      <c r="H3151" s="1">
        <v>0.66304347826086951</v>
      </c>
      <c r="I3151" s="1">
        <v>0</v>
      </c>
      <c r="J3151" s="1">
        <v>6.8269565217391293</v>
      </c>
      <c r="K3151" s="1">
        <v>0</v>
      </c>
      <c r="L3151" s="1">
        <f t="shared" si="196"/>
        <v>6.8269565217391293</v>
      </c>
      <c r="M3151" s="1">
        <f t="shared" si="197"/>
        <v>6.3991849210392249E-2</v>
      </c>
      <c r="N3151" s="1">
        <v>5.3913043478260869</v>
      </c>
      <c r="O3151" s="1">
        <v>0</v>
      </c>
      <c r="P3151" s="1">
        <f t="shared" si="198"/>
        <v>5.3913043478260869</v>
      </c>
      <c r="Q3151" s="1">
        <f t="shared" si="199"/>
        <v>5.0534895568008151E-2</v>
      </c>
    </row>
    <row r="3152" spans="1:17" x14ac:dyDescent="0.3">
      <c r="A3152" t="s">
        <v>14718</v>
      </c>
      <c r="B3152" t="s">
        <v>10234</v>
      </c>
      <c r="C3152" t="s">
        <v>15847</v>
      </c>
      <c r="D3152" t="s">
        <v>19938</v>
      </c>
      <c r="E3152" s="1">
        <v>68.815217391304344</v>
      </c>
      <c r="F3152" s="1">
        <v>5.7391304347826084</v>
      </c>
      <c r="G3152" s="1">
        <v>0</v>
      </c>
      <c r="H3152" s="1">
        <v>0</v>
      </c>
      <c r="I3152" s="1">
        <v>0</v>
      </c>
      <c r="J3152" s="1">
        <v>4.923260869565218</v>
      </c>
      <c r="K3152" s="1">
        <v>0</v>
      </c>
      <c r="L3152" s="1">
        <f t="shared" si="196"/>
        <v>4.923260869565218</v>
      </c>
      <c r="M3152" s="1">
        <f t="shared" si="197"/>
        <v>7.1543200126362352E-2</v>
      </c>
      <c r="N3152" s="1">
        <v>5.6309782608695658</v>
      </c>
      <c r="O3152" s="1">
        <v>0</v>
      </c>
      <c r="P3152" s="1">
        <f t="shared" si="198"/>
        <v>5.6309782608695658</v>
      </c>
      <c r="Q3152" s="1">
        <f t="shared" si="199"/>
        <v>8.1827515400410694E-2</v>
      </c>
    </row>
    <row r="3153" spans="1:17" x14ac:dyDescent="0.3">
      <c r="A3153" t="s">
        <v>14718</v>
      </c>
      <c r="B3153" t="s">
        <v>10235</v>
      </c>
      <c r="C3153" t="s">
        <v>15773</v>
      </c>
      <c r="D3153" t="s">
        <v>20216</v>
      </c>
      <c r="E3153" s="1">
        <v>65.663043478260875</v>
      </c>
      <c r="F3153" s="1">
        <v>3.7391304347826089</v>
      </c>
      <c r="G3153" s="1">
        <v>0</v>
      </c>
      <c r="H3153" s="1">
        <v>0</v>
      </c>
      <c r="I3153" s="1">
        <v>5.4782608695652177</v>
      </c>
      <c r="J3153" s="1">
        <v>5.5944565217391311</v>
      </c>
      <c r="K3153" s="1">
        <v>0</v>
      </c>
      <c r="L3153" s="1">
        <f t="shared" si="196"/>
        <v>5.5944565217391311</v>
      </c>
      <c r="M3153" s="1">
        <f t="shared" si="197"/>
        <v>8.5199470286376436E-2</v>
      </c>
      <c r="N3153" s="1">
        <v>5.3913043478260869</v>
      </c>
      <c r="O3153" s="1">
        <v>0</v>
      </c>
      <c r="P3153" s="1">
        <f t="shared" si="198"/>
        <v>5.3913043478260869</v>
      </c>
      <c r="Q3153" s="1">
        <f t="shared" si="199"/>
        <v>8.2105611653699714E-2</v>
      </c>
    </row>
    <row r="3154" spans="1:17" x14ac:dyDescent="0.3">
      <c r="A3154" t="s">
        <v>14718</v>
      </c>
      <c r="B3154" t="s">
        <v>10236</v>
      </c>
      <c r="C3154" t="s">
        <v>15833</v>
      </c>
      <c r="D3154" t="s">
        <v>20246</v>
      </c>
      <c r="E3154" s="1">
        <v>69.402173913043484</v>
      </c>
      <c r="F3154" s="1">
        <v>5.7391304347826084</v>
      </c>
      <c r="G3154" s="1">
        <v>0</v>
      </c>
      <c r="H3154" s="1">
        <v>0</v>
      </c>
      <c r="I3154" s="1">
        <v>5.7391304347826084</v>
      </c>
      <c r="J3154" s="1">
        <v>5.0063043478260871</v>
      </c>
      <c r="K3154" s="1">
        <v>0</v>
      </c>
      <c r="L3154" s="1">
        <f t="shared" si="196"/>
        <v>5.0063043478260871</v>
      </c>
      <c r="M3154" s="1">
        <f t="shared" si="197"/>
        <v>7.2134690681284253E-2</v>
      </c>
      <c r="N3154" s="1">
        <v>3.7201086956521734</v>
      </c>
      <c r="O3154" s="1">
        <v>0</v>
      </c>
      <c r="P3154" s="1">
        <f t="shared" si="198"/>
        <v>3.7201086956521734</v>
      </c>
      <c r="Q3154" s="1">
        <f t="shared" si="199"/>
        <v>5.3602192638997639E-2</v>
      </c>
    </row>
    <row r="3155" spans="1:17" x14ac:dyDescent="0.3">
      <c r="A3155" t="s">
        <v>14718</v>
      </c>
      <c r="B3155" t="s">
        <v>10237</v>
      </c>
      <c r="C3155" t="s">
        <v>15411</v>
      </c>
      <c r="D3155" t="s">
        <v>19907</v>
      </c>
      <c r="E3155" s="1">
        <v>122.57608695652173</v>
      </c>
      <c r="F3155" s="1">
        <v>5.3043478260869561</v>
      </c>
      <c r="G3155" s="1">
        <v>0</v>
      </c>
      <c r="H3155" s="1">
        <v>0.69565217391304346</v>
      </c>
      <c r="I3155" s="1">
        <v>0</v>
      </c>
      <c r="J3155" s="1">
        <v>6.0221739130434804</v>
      </c>
      <c r="K3155" s="1">
        <v>0</v>
      </c>
      <c r="L3155" s="1">
        <f t="shared" si="196"/>
        <v>6.0221739130434804</v>
      </c>
      <c r="M3155" s="1">
        <f t="shared" si="197"/>
        <v>4.9130087789305686E-2</v>
      </c>
      <c r="N3155" s="1">
        <v>5.8220652173913052</v>
      </c>
      <c r="O3155" s="1">
        <v>0</v>
      </c>
      <c r="P3155" s="1">
        <f t="shared" si="198"/>
        <v>5.8220652173913052</v>
      </c>
      <c r="Q3155" s="1">
        <f t="shared" si="199"/>
        <v>4.7497561408175945E-2</v>
      </c>
    </row>
    <row r="3156" spans="1:17" x14ac:dyDescent="0.3">
      <c r="A3156" t="s">
        <v>14718</v>
      </c>
      <c r="B3156" t="s">
        <v>10238</v>
      </c>
      <c r="C3156" t="s">
        <v>15851</v>
      </c>
      <c r="D3156" t="s">
        <v>20256</v>
      </c>
      <c r="E3156" s="1">
        <v>214.36956521739131</v>
      </c>
      <c r="F3156" s="1">
        <v>5.5652173913043477</v>
      </c>
      <c r="G3156" s="1">
        <v>0</v>
      </c>
      <c r="H3156" s="1">
        <v>1.4738043478260869</v>
      </c>
      <c r="I3156" s="1">
        <v>5.6521739130434785</v>
      </c>
      <c r="J3156" s="1">
        <v>5.6854347826086951</v>
      </c>
      <c r="K3156" s="1">
        <v>14.675000000000001</v>
      </c>
      <c r="L3156" s="1">
        <f t="shared" si="196"/>
        <v>20.360434782608696</v>
      </c>
      <c r="M3156" s="1">
        <f t="shared" si="197"/>
        <v>9.4978196937430273E-2</v>
      </c>
      <c r="N3156" s="1">
        <v>10.869565217391305</v>
      </c>
      <c r="O3156" s="1">
        <v>0</v>
      </c>
      <c r="P3156" s="1">
        <f t="shared" si="198"/>
        <v>10.869565217391305</v>
      </c>
      <c r="Q3156" s="1">
        <f t="shared" si="199"/>
        <v>5.0704796673765339E-2</v>
      </c>
    </row>
    <row r="3157" spans="1:17" x14ac:dyDescent="0.3">
      <c r="A3157" t="s">
        <v>14718</v>
      </c>
      <c r="B3157" t="s">
        <v>10240</v>
      </c>
      <c r="C3157" t="s">
        <v>15743</v>
      </c>
      <c r="D3157" t="s">
        <v>19911</v>
      </c>
      <c r="E3157" s="1">
        <v>107.30434782608695</v>
      </c>
      <c r="F3157" s="1">
        <v>5.6521739130434785</v>
      </c>
      <c r="G3157" s="1">
        <v>2.4456521739130436E-2</v>
      </c>
      <c r="H3157" s="1">
        <v>0.95652173913043481</v>
      </c>
      <c r="I3157" s="1">
        <v>5.2173913043478262</v>
      </c>
      <c r="J3157" s="1">
        <v>5.5258695652173868</v>
      </c>
      <c r="K3157" s="1">
        <v>0</v>
      </c>
      <c r="L3157" s="1">
        <f t="shared" si="196"/>
        <v>5.5258695652173868</v>
      </c>
      <c r="M3157" s="1">
        <f t="shared" si="197"/>
        <v>5.1497163695299795E-2</v>
      </c>
      <c r="N3157" s="1">
        <v>3.7391304347826089</v>
      </c>
      <c r="O3157" s="1">
        <v>0</v>
      </c>
      <c r="P3157" s="1">
        <f t="shared" si="198"/>
        <v>3.7391304347826089</v>
      </c>
      <c r="Q3157" s="1">
        <f t="shared" si="199"/>
        <v>3.4846029173419779E-2</v>
      </c>
    </row>
    <row r="3158" spans="1:17" x14ac:dyDescent="0.3">
      <c r="A3158" t="s">
        <v>14718</v>
      </c>
      <c r="B3158" t="s">
        <v>10241</v>
      </c>
      <c r="C3158" t="s">
        <v>15770</v>
      </c>
      <c r="D3158" t="s">
        <v>20214</v>
      </c>
      <c r="E3158" s="1">
        <v>89.456521739130437</v>
      </c>
      <c r="F3158" s="1">
        <v>4.7826086956521738</v>
      </c>
      <c r="G3158" s="1">
        <v>0</v>
      </c>
      <c r="H3158" s="1">
        <v>0.47826086956521741</v>
      </c>
      <c r="I3158" s="1">
        <v>0</v>
      </c>
      <c r="J3158" s="1">
        <v>0</v>
      </c>
      <c r="K3158" s="1">
        <v>1.2555434782608694</v>
      </c>
      <c r="L3158" s="1">
        <f t="shared" si="196"/>
        <v>1.2555434782608694</v>
      </c>
      <c r="M3158" s="1">
        <f t="shared" si="197"/>
        <v>1.4035236938031589E-2</v>
      </c>
      <c r="N3158" s="1">
        <v>0</v>
      </c>
      <c r="O3158" s="1">
        <v>4.254130434782609</v>
      </c>
      <c r="P3158" s="1">
        <f t="shared" si="198"/>
        <v>4.254130434782609</v>
      </c>
      <c r="Q3158" s="1">
        <f t="shared" si="199"/>
        <v>4.7555285540704741E-2</v>
      </c>
    </row>
    <row r="3159" spans="1:17" x14ac:dyDescent="0.3">
      <c r="A3159" t="s">
        <v>14718</v>
      </c>
      <c r="B3159" t="s">
        <v>10243</v>
      </c>
      <c r="C3159" t="s">
        <v>15735</v>
      </c>
      <c r="D3159" t="s">
        <v>20184</v>
      </c>
      <c r="E3159" s="1">
        <v>112.20652173913044</v>
      </c>
      <c r="F3159" s="1">
        <v>5.7391304347826084</v>
      </c>
      <c r="G3159" s="1">
        <v>0</v>
      </c>
      <c r="H3159" s="1">
        <v>0.52173913043478259</v>
      </c>
      <c r="I3159" s="1">
        <v>0</v>
      </c>
      <c r="J3159" s="1">
        <v>5.3335869565217395</v>
      </c>
      <c r="K3159" s="1">
        <v>0</v>
      </c>
      <c r="L3159" s="1">
        <f t="shared" si="196"/>
        <v>5.3335869565217395</v>
      </c>
      <c r="M3159" s="1">
        <f t="shared" si="197"/>
        <v>4.7533662694953023E-2</v>
      </c>
      <c r="N3159" s="1">
        <v>9.633152173913043</v>
      </c>
      <c r="O3159" s="1">
        <v>0</v>
      </c>
      <c r="P3159" s="1">
        <f t="shared" si="198"/>
        <v>9.633152173913043</v>
      </c>
      <c r="Q3159" s="1">
        <f t="shared" si="199"/>
        <v>8.5851981013271336E-2</v>
      </c>
    </row>
    <row r="3160" spans="1:17" x14ac:dyDescent="0.3">
      <c r="A3160" t="s">
        <v>14718</v>
      </c>
      <c r="B3160" t="s">
        <v>10244</v>
      </c>
      <c r="C3160" t="s">
        <v>15852</v>
      </c>
      <c r="D3160" t="s">
        <v>20184</v>
      </c>
      <c r="E3160" s="1">
        <v>76.097826086956516</v>
      </c>
      <c r="F3160" s="1">
        <v>5.7391304347826084</v>
      </c>
      <c r="G3160" s="1">
        <v>0</v>
      </c>
      <c r="H3160" s="1">
        <v>0.34782608695652173</v>
      </c>
      <c r="I3160" s="1">
        <v>4.6956521739130439</v>
      </c>
      <c r="J3160" s="1">
        <v>3.2691304347826091</v>
      </c>
      <c r="K3160" s="1">
        <v>0</v>
      </c>
      <c r="L3160" s="1">
        <f t="shared" si="196"/>
        <v>3.2691304347826091</v>
      </c>
      <c r="M3160" s="1">
        <f t="shared" si="197"/>
        <v>4.2959577203256688E-2</v>
      </c>
      <c r="N3160" s="1">
        <v>5.5652173913043477</v>
      </c>
      <c r="O3160" s="1">
        <v>0</v>
      </c>
      <c r="P3160" s="1">
        <f t="shared" si="198"/>
        <v>5.5652173913043477</v>
      </c>
      <c r="Q3160" s="1">
        <f t="shared" si="199"/>
        <v>7.3132409655763467E-2</v>
      </c>
    </row>
    <row r="3161" spans="1:17" x14ac:dyDescent="0.3">
      <c r="A3161" t="s">
        <v>14718</v>
      </c>
      <c r="B3161" t="s">
        <v>10245</v>
      </c>
      <c r="C3161" t="s">
        <v>15853</v>
      </c>
      <c r="D3161" t="s">
        <v>19926</v>
      </c>
      <c r="E3161" s="1">
        <v>105.70652173913044</v>
      </c>
      <c r="F3161" s="1">
        <v>6.3478260869565215</v>
      </c>
      <c r="G3161" s="1">
        <v>0</v>
      </c>
      <c r="H3161" s="1">
        <v>0.82608695652173914</v>
      </c>
      <c r="I3161" s="1">
        <v>5.7391304347826084</v>
      </c>
      <c r="J3161" s="1">
        <v>5.6351086956521721</v>
      </c>
      <c r="K3161" s="1">
        <v>0</v>
      </c>
      <c r="L3161" s="1">
        <f t="shared" si="196"/>
        <v>5.6351086956521721</v>
      </c>
      <c r="M3161" s="1">
        <f t="shared" si="197"/>
        <v>5.3308997429305893E-2</v>
      </c>
      <c r="N3161" s="1">
        <v>5.1789130434782615</v>
      </c>
      <c r="O3161" s="1">
        <v>0</v>
      </c>
      <c r="P3161" s="1">
        <f t="shared" si="198"/>
        <v>5.1789130434782615</v>
      </c>
      <c r="Q3161" s="1">
        <f t="shared" si="199"/>
        <v>4.8993316195372755E-2</v>
      </c>
    </row>
    <row r="3162" spans="1:17" x14ac:dyDescent="0.3">
      <c r="A3162" t="s">
        <v>14718</v>
      </c>
      <c r="B3162" t="s">
        <v>10246</v>
      </c>
      <c r="C3162" t="s">
        <v>15803</v>
      </c>
      <c r="D3162" t="s">
        <v>20110</v>
      </c>
      <c r="E3162" s="1">
        <v>50.108695652173914</v>
      </c>
      <c r="F3162" s="1">
        <v>5.1304347826086953</v>
      </c>
      <c r="G3162" s="1">
        <v>0</v>
      </c>
      <c r="H3162" s="1">
        <v>0.52173913043478259</v>
      </c>
      <c r="I3162" s="1">
        <v>5.7391304347826084</v>
      </c>
      <c r="J3162" s="1">
        <v>4.7725</v>
      </c>
      <c r="K3162" s="1">
        <v>0</v>
      </c>
      <c r="L3162" s="1">
        <f t="shared" si="196"/>
        <v>4.7725</v>
      </c>
      <c r="M3162" s="1">
        <f t="shared" si="197"/>
        <v>9.5242950108459873E-2</v>
      </c>
      <c r="N3162" s="1">
        <v>0</v>
      </c>
      <c r="O3162" s="1">
        <v>3.9760869565217392</v>
      </c>
      <c r="P3162" s="1">
        <f t="shared" si="198"/>
        <v>3.9760869565217392</v>
      </c>
      <c r="Q3162" s="1">
        <f t="shared" si="199"/>
        <v>7.9349240780911059E-2</v>
      </c>
    </row>
    <row r="3163" spans="1:17" x14ac:dyDescent="0.3">
      <c r="A3163" t="s">
        <v>14718</v>
      </c>
      <c r="B3163" t="s">
        <v>10247</v>
      </c>
      <c r="C3163" t="s">
        <v>15773</v>
      </c>
      <c r="D3163" t="s">
        <v>20216</v>
      </c>
      <c r="E3163" s="1">
        <v>52.543478260869563</v>
      </c>
      <c r="F3163" s="1">
        <v>5.7391304347826084</v>
      </c>
      <c r="G3163" s="1">
        <v>0</v>
      </c>
      <c r="H3163" s="1">
        <v>0</v>
      </c>
      <c r="I3163" s="1">
        <v>5.7391304347826084</v>
      </c>
      <c r="J3163" s="1">
        <v>5.3465217391304352</v>
      </c>
      <c r="K3163" s="1">
        <v>0</v>
      </c>
      <c r="L3163" s="1">
        <f t="shared" si="196"/>
        <v>5.3465217391304352</v>
      </c>
      <c r="M3163" s="1">
        <f t="shared" si="197"/>
        <v>0.1017542407943732</v>
      </c>
      <c r="N3163" s="1">
        <v>5.5652173913043477</v>
      </c>
      <c r="O3163" s="1">
        <v>0</v>
      </c>
      <c r="P3163" s="1">
        <f t="shared" si="198"/>
        <v>5.5652173913043477</v>
      </c>
      <c r="Q3163" s="1">
        <f t="shared" si="199"/>
        <v>0.10591642532064544</v>
      </c>
    </row>
    <row r="3164" spans="1:17" x14ac:dyDescent="0.3">
      <c r="A3164" t="s">
        <v>14718</v>
      </c>
      <c r="B3164" t="s">
        <v>10248</v>
      </c>
      <c r="C3164" t="s">
        <v>15786</v>
      </c>
      <c r="D3164" t="s">
        <v>20224</v>
      </c>
      <c r="E3164" s="1">
        <v>74.989130434782609</v>
      </c>
      <c r="F3164" s="1">
        <v>5.2173913043478262</v>
      </c>
      <c r="G3164" s="1">
        <v>0</v>
      </c>
      <c r="H3164" s="1">
        <v>0.52173913043478259</v>
      </c>
      <c r="I3164" s="1">
        <v>5.1304347826086953</v>
      </c>
      <c r="J3164" s="1">
        <v>9.1647826086956545</v>
      </c>
      <c r="K3164" s="1">
        <v>0</v>
      </c>
      <c r="L3164" s="1">
        <f t="shared" si="196"/>
        <v>9.1647826086956545</v>
      </c>
      <c r="M3164" s="1">
        <f t="shared" si="197"/>
        <v>0.12221481374112193</v>
      </c>
      <c r="N3164" s="1">
        <v>0</v>
      </c>
      <c r="O3164" s="1">
        <v>5.1268478260869568</v>
      </c>
      <c r="P3164" s="1">
        <f t="shared" si="198"/>
        <v>5.1268478260869568</v>
      </c>
      <c r="Q3164" s="1">
        <f t="shared" si="199"/>
        <v>6.8367879402811998E-2</v>
      </c>
    </row>
    <row r="3165" spans="1:17" x14ac:dyDescent="0.3">
      <c r="A3165" t="s">
        <v>14718</v>
      </c>
      <c r="B3165" t="s">
        <v>10249</v>
      </c>
      <c r="C3165" t="s">
        <v>15854</v>
      </c>
      <c r="D3165" t="s">
        <v>20257</v>
      </c>
      <c r="E3165" s="1">
        <v>100.46739130434783</v>
      </c>
      <c r="F3165" s="1">
        <v>5.7391304347826084</v>
      </c>
      <c r="G3165" s="1">
        <v>0</v>
      </c>
      <c r="H3165" s="1">
        <v>0.75913043478260878</v>
      </c>
      <c r="I3165" s="1">
        <v>5.5652173913043477</v>
      </c>
      <c r="J3165" s="1">
        <v>5.4506521739130447</v>
      </c>
      <c r="K3165" s="1">
        <v>0</v>
      </c>
      <c r="L3165" s="1">
        <f t="shared" si="196"/>
        <v>5.4506521739130447</v>
      </c>
      <c r="M3165" s="1">
        <f t="shared" si="197"/>
        <v>5.4252948176998821E-2</v>
      </c>
      <c r="N3165" s="1">
        <v>5.6521739130434785</v>
      </c>
      <c r="O3165" s="1">
        <v>0</v>
      </c>
      <c r="P3165" s="1">
        <f t="shared" si="198"/>
        <v>5.6521739130434785</v>
      </c>
      <c r="Q3165" s="1">
        <f t="shared" si="199"/>
        <v>5.625879043600563E-2</v>
      </c>
    </row>
    <row r="3166" spans="1:17" x14ac:dyDescent="0.3">
      <c r="A3166" t="s">
        <v>14718</v>
      </c>
      <c r="B3166" t="s">
        <v>10250</v>
      </c>
      <c r="C3166" t="s">
        <v>15855</v>
      </c>
      <c r="D3166" t="s">
        <v>20258</v>
      </c>
      <c r="E3166" s="1">
        <v>144.70652173913044</v>
      </c>
      <c r="F3166" s="1">
        <v>5.9130434782608692</v>
      </c>
      <c r="G3166" s="1">
        <v>0</v>
      </c>
      <c r="H3166" s="1">
        <v>1.3822826086956521</v>
      </c>
      <c r="I3166" s="1">
        <v>5.5434782608695654</v>
      </c>
      <c r="J3166" s="1">
        <v>7.0692391304347826</v>
      </c>
      <c r="K3166" s="1">
        <v>0</v>
      </c>
      <c r="L3166" s="1">
        <f t="shared" si="196"/>
        <v>7.0692391304347826</v>
      </c>
      <c r="M3166" s="1">
        <f t="shared" si="197"/>
        <v>4.8852249680763161E-2</v>
      </c>
      <c r="N3166" s="1">
        <v>6.1677173913043486</v>
      </c>
      <c r="O3166" s="1">
        <v>0</v>
      </c>
      <c r="P3166" s="1">
        <f t="shared" si="198"/>
        <v>6.1677173913043486</v>
      </c>
      <c r="Q3166" s="1">
        <f t="shared" si="199"/>
        <v>4.2622248929617669E-2</v>
      </c>
    </row>
    <row r="3167" spans="1:17" x14ac:dyDescent="0.3">
      <c r="A3167" t="s">
        <v>14718</v>
      </c>
      <c r="B3167" t="s">
        <v>10251</v>
      </c>
      <c r="C3167" t="s">
        <v>15856</v>
      </c>
      <c r="D3167" t="s">
        <v>20259</v>
      </c>
      <c r="E3167" s="1">
        <v>49.706521739130437</v>
      </c>
      <c r="F3167" s="1">
        <v>5.6521739130434785</v>
      </c>
      <c r="G3167" s="1">
        <v>0</v>
      </c>
      <c r="H3167" s="1">
        <v>0.53532608695652173</v>
      </c>
      <c r="I3167" s="1">
        <v>5.3043478260869561</v>
      </c>
      <c r="J3167" s="1">
        <v>5.024347826086955</v>
      </c>
      <c r="K3167" s="1">
        <v>0</v>
      </c>
      <c r="L3167" s="1">
        <f t="shared" si="196"/>
        <v>5.024347826086955</v>
      </c>
      <c r="M3167" s="1">
        <f t="shared" si="197"/>
        <v>0.10108025366280338</v>
      </c>
      <c r="N3167" s="1">
        <v>5.7357608695652171</v>
      </c>
      <c r="O3167" s="1">
        <v>0</v>
      </c>
      <c r="P3167" s="1">
        <f t="shared" si="198"/>
        <v>5.7357608695652171</v>
      </c>
      <c r="Q3167" s="1">
        <f t="shared" si="199"/>
        <v>0.11539252132079597</v>
      </c>
    </row>
    <row r="3168" spans="1:17" x14ac:dyDescent="0.3">
      <c r="A3168" t="s">
        <v>14718</v>
      </c>
      <c r="B3168" t="s">
        <v>10252</v>
      </c>
      <c r="C3168" t="s">
        <v>15846</v>
      </c>
      <c r="D3168" t="s">
        <v>19955</v>
      </c>
      <c r="E3168" s="1">
        <v>87.923913043478265</v>
      </c>
      <c r="F3168" s="1">
        <v>5.7391304347826084</v>
      </c>
      <c r="G3168" s="1">
        <v>0</v>
      </c>
      <c r="H3168" s="1">
        <v>0</v>
      </c>
      <c r="I3168" s="1">
        <v>0</v>
      </c>
      <c r="J3168" s="1">
        <v>4.1176086956521729</v>
      </c>
      <c r="K3168" s="1">
        <v>0</v>
      </c>
      <c r="L3168" s="1">
        <f t="shared" si="196"/>
        <v>4.1176086956521729</v>
      </c>
      <c r="M3168" s="1">
        <f t="shared" si="197"/>
        <v>4.6831499567313625E-2</v>
      </c>
      <c r="N3168" s="1">
        <v>5.5652173913043477</v>
      </c>
      <c r="O3168" s="1">
        <v>0</v>
      </c>
      <c r="P3168" s="1">
        <f t="shared" si="198"/>
        <v>5.5652173913043477</v>
      </c>
      <c r="Q3168" s="1">
        <f t="shared" si="199"/>
        <v>6.3295833848436137E-2</v>
      </c>
    </row>
    <row r="3169" spans="1:17" x14ac:dyDescent="0.3">
      <c r="A3169" t="s">
        <v>14718</v>
      </c>
      <c r="B3169" t="s">
        <v>10253</v>
      </c>
      <c r="C3169" t="s">
        <v>15733</v>
      </c>
      <c r="D3169" t="s">
        <v>19923</v>
      </c>
      <c r="E3169" s="1">
        <v>105.84782608695652</v>
      </c>
      <c r="F3169" s="1">
        <v>5.3043478260869561</v>
      </c>
      <c r="G3169" s="1">
        <v>0</v>
      </c>
      <c r="H3169" s="1">
        <v>0.16847826086956522</v>
      </c>
      <c r="I3169" s="1">
        <v>5.3913043478260869</v>
      </c>
      <c r="J3169" s="1">
        <v>5.2471739130434782</v>
      </c>
      <c r="K3169" s="1">
        <v>0</v>
      </c>
      <c r="L3169" s="1">
        <f t="shared" si="196"/>
        <v>5.2471739130434782</v>
      </c>
      <c r="M3169" s="1">
        <f t="shared" si="197"/>
        <v>4.9572807558020127E-2</v>
      </c>
      <c r="N3169" s="1">
        <v>5.6521739130434785</v>
      </c>
      <c r="O3169" s="1">
        <v>0</v>
      </c>
      <c r="P3169" s="1">
        <f t="shared" si="198"/>
        <v>5.6521739130434785</v>
      </c>
      <c r="Q3169" s="1">
        <f t="shared" si="199"/>
        <v>5.339905524748409E-2</v>
      </c>
    </row>
    <row r="3170" spans="1:17" x14ac:dyDescent="0.3">
      <c r="A3170" t="s">
        <v>14718</v>
      </c>
      <c r="B3170" t="s">
        <v>10254</v>
      </c>
      <c r="C3170" t="s">
        <v>15533</v>
      </c>
      <c r="D3170" t="s">
        <v>20260</v>
      </c>
      <c r="E3170" s="1">
        <v>37.130434782608695</v>
      </c>
      <c r="F3170" s="1">
        <v>5.2173913043478262</v>
      </c>
      <c r="G3170" s="1">
        <v>0</v>
      </c>
      <c r="H3170" s="1">
        <v>0.39130434782608697</v>
      </c>
      <c r="I3170" s="1">
        <v>0</v>
      </c>
      <c r="J3170" s="1">
        <v>6.8754347826086981</v>
      </c>
      <c r="K3170" s="1">
        <v>0</v>
      </c>
      <c r="L3170" s="1">
        <f t="shared" si="196"/>
        <v>6.8754347826086981</v>
      </c>
      <c r="M3170" s="1">
        <f t="shared" si="197"/>
        <v>0.18516978922716634</v>
      </c>
      <c r="N3170" s="1">
        <v>0</v>
      </c>
      <c r="O3170" s="1">
        <v>0</v>
      </c>
      <c r="P3170" s="1">
        <f t="shared" si="198"/>
        <v>0</v>
      </c>
      <c r="Q3170" s="1">
        <f t="shared" si="199"/>
        <v>0</v>
      </c>
    </row>
    <row r="3171" spans="1:17" x14ac:dyDescent="0.3">
      <c r="A3171" t="s">
        <v>14718</v>
      </c>
      <c r="B3171" t="s">
        <v>10255</v>
      </c>
      <c r="C3171" t="s">
        <v>15733</v>
      </c>
      <c r="D3171" t="s">
        <v>20014</v>
      </c>
      <c r="E3171" s="1">
        <v>92.097826086956516</v>
      </c>
      <c r="F3171" s="1">
        <v>5.7391304347826084</v>
      </c>
      <c r="G3171" s="1">
        <v>0</v>
      </c>
      <c r="H3171" s="1">
        <v>0.65489130434782605</v>
      </c>
      <c r="I3171" s="1">
        <v>0</v>
      </c>
      <c r="J3171" s="1">
        <v>5.0442391304347831</v>
      </c>
      <c r="K3171" s="1">
        <v>0</v>
      </c>
      <c r="L3171" s="1">
        <f t="shared" si="196"/>
        <v>5.0442391304347831</v>
      </c>
      <c r="M3171" s="1">
        <f t="shared" si="197"/>
        <v>5.4770447303198404E-2</v>
      </c>
      <c r="N3171" s="1">
        <v>4.4347826086956523</v>
      </c>
      <c r="O3171" s="1">
        <v>0</v>
      </c>
      <c r="P3171" s="1">
        <f t="shared" si="198"/>
        <v>4.4347826086956523</v>
      </c>
      <c r="Q3171" s="1">
        <f t="shared" si="199"/>
        <v>4.8152956449899684E-2</v>
      </c>
    </row>
    <row r="3172" spans="1:17" x14ac:dyDescent="0.3">
      <c r="A3172" t="s">
        <v>14718</v>
      </c>
      <c r="B3172" t="s">
        <v>10334</v>
      </c>
      <c r="C3172" t="s">
        <v>15857</v>
      </c>
      <c r="D3172" t="s">
        <v>20261</v>
      </c>
      <c r="E3172" s="1">
        <v>55.739130434782609</v>
      </c>
      <c r="F3172" s="1">
        <v>5.7391304347826084</v>
      </c>
      <c r="G3172" s="1">
        <v>1.0869565217391304E-2</v>
      </c>
      <c r="H3172" s="1">
        <v>8.6956521739130432E-2</v>
      </c>
      <c r="I3172" s="1">
        <v>8.6956521739130432E-2</v>
      </c>
      <c r="J3172" s="1">
        <v>5.6350000000000007</v>
      </c>
      <c r="K3172" s="1">
        <v>0</v>
      </c>
      <c r="L3172" s="1">
        <f t="shared" si="196"/>
        <v>5.6350000000000007</v>
      </c>
      <c r="M3172" s="1">
        <f t="shared" si="197"/>
        <v>0.10109594383775353</v>
      </c>
      <c r="N3172" s="1">
        <v>5.8357608695652159</v>
      </c>
      <c r="O3172" s="1">
        <v>0</v>
      </c>
      <c r="P3172" s="1">
        <f t="shared" si="198"/>
        <v>5.8357608695652159</v>
      </c>
      <c r="Q3172" s="1">
        <f t="shared" si="199"/>
        <v>0.10469773790951635</v>
      </c>
    </row>
    <row r="3173" spans="1:17" x14ac:dyDescent="0.3">
      <c r="A3173" t="s">
        <v>14718</v>
      </c>
      <c r="B3173" t="s">
        <v>10341</v>
      </c>
      <c r="C3173" t="s">
        <v>15858</v>
      </c>
      <c r="D3173" t="s">
        <v>20262</v>
      </c>
      <c r="E3173" s="1">
        <v>108.5</v>
      </c>
      <c r="F3173" s="1">
        <v>0</v>
      </c>
      <c r="G3173" s="1">
        <v>0.39130434782608697</v>
      </c>
      <c r="H3173" s="1">
        <v>0.71739130434782605</v>
      </c>
      <c r="I3173" s="1">
        <v>1.4565217391304348</v>
      </c>
      <c r="J3173" s="1">
        <v>9.0163043478260878</v>
      </c>
      <c r="K3173" s="1">
        <v>0</v>
      </c>
      <c r="L3173" s="1">
        <f t="shared" si="196"/>
        <v>9.0163043478260878</v>
      </c>
      <c r="M3173" s="1">
        <f t="shared" si="197"/>
        <v>8.3099579242636751E-2</v>
      </c>
      <c r="N3173" s="1">
        <v>5.434782608695652E-2</v>
      </c>
      <c r="O3173" s="1">
        <v>4.4483695652173916</v>
      </c>
      <c r="P3173" s="1">
        <f t="shared" si="198"/>
        <v>4.5027173913043477</v>
      </c>
      <c r="Q3173" s="1">
        <f t="shared" si="199"/>
        <v>4.1499699459026249E-2</v>
      </c>
    </row>
    <row r="3174" spans="1:17" x14ac:dyDescent="0.3">
      <c r="A3174" t="s">
        <v>14718</v>
      </c>
      <c r="B3174" t="s">
        <v>10479</v>
      </c>
      <c r="C3174" t="s">
        <v>15858</v>
      </c>
      <c r="D3174" t="s">
        <v>20262</v>
      </c>
      <c r="E3174" s="1">
        <v>84.586956521739125</v>
      </c>
      <c r="F3174" s="1">
        <v>0</v>
      </c>
      <c r="G3174" s="1">
        <v>0.39130434782608697</v>
      </c>
      <c r="H3174" s="1">
        <v>0.60869565217391308</v>
      </c>
      <c r="I3174" s="1">
        <v>1.1630434782608696</v>
      </c>
      <c r="J3174" s="1">
        <v>5.4673913043478262</v>
      </c>
      <c r="K3174" s="1">
        <v>4.4293478260869561</v>
      </c>
      <c r="L3174" s="1">
        <f t="shared" si="196"/>
        <v>9.8967391304347814</v>
      </c>
      <c r="M3174" s="1">
        <f t="shared" si="197"/>
        <v>0.11700077101002312</v>
      </c>
      <c r="N3174" s="1">
        <v>1.0842391304347827</v>
      </c>
      <c r="O3174" s="1">
        <v>11.081521739130435</v>
      </c>
      <c r="P3174" s="1">
        <f t="shared" si="198"/>
        <v>12.165760869565219</v>
      </c>
      <c r="Q3174" s="1">
        <f t="shared" si="199"/>
        <v>0.14382549473143152</v>
      </c>
    </row>
    <row r="3175" spans="1:17" x14ac:dyDescent="0.3">
      <c r="A3175" t="s">
        <v>14718</v>
      </c>
      <c r="B3175" t="s">
        <v>10530</v>
      </c>
      <c r="C3175" t="s">
        <v>15859</v>
      </c>
      <c r="D3175" t="s">
        <v>20263</v>
      </c>
      <c r="E3175" s="1">
        <v>127.01086956521739</v>
      </c>
      <c r="F3175" s="1">
        <v>5.6657608695652177</v>
      </c>
      <c r="G3175" s="1">
        <v>0</v>
      </c>
      <c r="H3175" s="1">
        <v>0.54347826086956519</v>
      </c>
      <c r="I3175" s="1">
        <v>0.52173913043478259</v>
      </c>
      <c r="J3175" s="1">
        <v>5.8659782608695634</v>
      </c>
      <c r="K3175" s="1">
        <v>10.920434782608693</v>
      </c>
      <c r="L3175" s="1">
        <f t="shared" si="196"/>
        <v>16.786413043478255</v>
      </c>
      <c r="M3175" s="1">
        <f t="shared" si="197"/>
        <v>0.13216516902011122</v>
      </c>
      <c r="N3175" s="1">
        <v>5.1526086956521739</v>
      </c>
      <c r="O3175" s="1">
        <v>5.5570652173913047</v>
      </c>
      <c r="P3175" s="1">
        <f t="shared" si="198"/>
        <v>10.709673913043478</v>
      </c>
      <c r="Q3175" s="1">
        <f t="shared" si="199"/>
        <v>8.4320924261874194E-2</v>
      </c>
    </row>
    <row r="3176" spans="1:17" x14ac:dyDescent="0.3">
      <c r="A3176" t="s">
        <v>14718</v>
      </c>
      <c r="B3176" t="s">
        <v>10533</v>
      </c>
      <c r="C3176" t="s">
        <v>15733</v>
      </c>
      <c r="D3176" t="s">
        <v>20014</v>
      </c>
      <c r="E3176" s="1">
        <v>93.869565217391298</v>
      </c>
      <c r="F3176" s="1">
        <v>5.2173913043478262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f t="shared" si="196"/>
        <v>0</v>
      </c>
      <c r="M3176" s="1">
        <f t="shared" si="197"/>
        <v>0</v>
      </c>
      <c r="N3176" s="1">
        <v>0</v>
      </c>
      <c r="O3176" s="1">
        <v>0</v>
      </c>
      <c r="P3176" s="1">
        <f t="shared" si="198"/>
        <v>0</v>
      </c>
      <c r="Q3176" s="1">
        <f t="shared" si="199"/>
        <v>0</v>
      </c>
    </row>
    <row r="3177" spans="1:17" x14ac:dyDescent="0.3">
      <c r="A3177" t="s">
        <v>14718</v>
      </c>
      <c r="B3177" t="s">
        <v>10567</v>
      </c>
      <c r="C3177" t="s">
        <v>15860</v>
      </c>
      <c r="D3177" t="s">
        <v>20184</v>
      </c>
      <c r="E3177" s="1">
        <v>76.891304347826093</v>
      </c>
      <c r="F3177" s="1">
        <v>0</v>
      </c>
      <c r="G3177" s="1">
        <v>2.2527173913043477</v>
      </c>
      <c r="H3177" s="1">
        <v>0</v>
      </c>
      <c r="I3177" s="1">
        <v>0.96739130434782605</v>
      </c>
      <c r="J3177" s="1">
        <v>0</v>
      </c>
      <c r="K3177" s="1">
        <v>0</v>
      </c>
      <c r="L3177" s="1">
        <f t="shared" si="196"/>
        <v>0</v>
      </c>
      <c r="M3177" s="1">
        <f t="shared" si="197"/>
        <v>0</v>
      </c>
      <c r="N3177" s="1">
        <v>0</v>
      </c>
      <c r="O3177" s="1">
        <v>5.2065217391304346</v>
      </c>
      <c r="P3177" s="1">
        <f t="shared" si="198"/>
        <v>5.2065217391304346</v>
      </c>
      <c r="Q3177" s="1">
        <f t="shared" si="199"/>
        <v>6.7712750918857784E-2</v>
      </c>
    </row>
    <row r="3178" spans="1:17" x14ac:dyDescent="0.3">
      <c r="A3178" t="s">
        <v>14718</v>
      </c>
      <c r="B3178" t="s">
        <v>10599</v>
      </c>
      <c r="C3178" t="s">
        <v>14912</v>
      </c>
      <c r="D3178" t="s">
        <v>20264</v>
      </c>
      <c r="E3178" s="1">
        <v>54.489130434782609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f t="shared" si="196"/>
        <v>0</v>
      </c>
      <c r="M3178" s="1">
        <f t="shared" si="197"/>
        <v>0</v>
      </c>
      <c r="N3178" s="1">
        <v>0</v>
      </c>
      <c r="O3178" s="1">
        <v>0</v>
      </c>
      <c r="P3178" s="1">
        <f t="shared" si="198"/>
        <v>0</v>
      </c>
      <c r="Q3178" s="1">
        <f t="shared" si="199"/>
        <v>0</v>
      </c>
    </row>
    <row r="3179" spans="1:17" x14ac:dyDescent="0.3">
      <c r="A3179" t="s">
        <v>14718</v>
      </c>
      <c r="B3179" t="s">
        <v>10664</v>
      </c>
      <c r="C3179" t="s">
        <v>15858</v>
      </c>
      <c r="D3179" t="s">
        <v>20262</v>
      </c>
      <c r="E3179" s="1">
        <v>91.641304347826093</v>
      </c>
      <c r="F3179" s="1">
        <v>0</v>
      </c>
      <c r="G3179" s="1">
        <v>0.39130434782608697</v>
      </c>
      <c r="H3179" s="1">
        <v>0.52173913043478259</v>
      </c>
      <c r="I3179" s="1">
        <v>0.78260869565217395</v>
      </c>
      <c r="J3179" s="1">
        <v>3.902173913043478</v>
      </c>
      <c r="K3179" s="1">
        <v>5.2201086956521738</v>
      </c>
      <c r="L3179" s="1">
        <f t="shared" si="196"/>
        <v>9.1222826086956523</v>
      </c>
      <c r="M3179" s="1">
        <f t="shared" si="197"/>
        <v>9.9543351915549749E-2</v>
      </c>
      <c r="N3179" s="1">
        <v>5.3695652173913047</v>
      </c>
      <c r="O3179" s="1">
        <v>6.5869565217391308</v>
      </c>
      <c r="P3179" s="1">
        <f t="shared" si="198"/>
        <v>11.956521739130435</v>
      </c>
      <c r="Q3179" s="1">
        <f t="shared" si="199"/>
        <v>0.13047088127149803</v>
      </c>
    </row>
    <row r="3180" spans="1:17" x14ac:dyDescent="0.3">
      <c r="A3180" t="s">
        <v>14718</v>
      </c>
      <c r="B3180" t="s">
        <v>10684</v>
      </c>
      <c r="C3180" t="s">
        <v>15861</v>
      </c>
      <c r="D3180" t="s">
        <v>20265</v>
      </c>
      <c r="E3180" s="1">
        <v>71.576086956521735</v>
      </c>
      <c r="F3180" s="1">
        <v>5.3913043478260869</v>
      </c>
      <c r="G3180" s="1">
        <v>0</v>
      </c>
      <c r="H3180" s="1">
        <v>0.25913043478260872</v>
      </c>
      <c r="I3180" s="1">
        <v>0</v>
      </c>
      <c r="J3180" s="1">
        <v>0</v>
      </c>
      <c r="K3180" s="1">
        <v>10.282608695652174</v>
      </c>
      <c r="L3180" s="1">
        <f t="shared" si="196"/>
        <v>10.282608695652174</v>
      </c>
      <c r="M3180" s="1">
        <f t="shared" si="197"/>
        <v>0.14365983295368262</v>
      </c>
      <c r="N3180" s="1">
        <v>0</v>
      </c>
      <c r="O3180" s="1">
        <v>0</v>
      </c>
      <c r="P3180" s="1">
        <f t="shared" si="198"/>
        <v>0</v>
      </c>
      <c r="Q3180" s="1">
        <f t="shared" si="199"/>
        <v>0</v>
      </c>
    </row>
    <row r="3181" spans="1:17" x14ac:dyDescent="0.3">
      <c r="A3181" t="s">
        <v>14718</v>
      </c>
      <c r="B3181" t="s">
        <v>10715</v>
      </c>
      <c r="C3181" t="s">
        <v>15746</v>
      </c>
      <c r="D3181" t="s">
        <v>20194</v>
      </c>
      <c r="E3181" s="1">
        <v>117.17391304347827</v>
      </c>
      <c r="F3181" s="1">
        <v>2.9565217391304346</v>
      </c>
      <c r="G3181" s="1">
        <v>0</v>
      </c>
      <c r="H3181" s="1">
        <v>0</v>
      </c>
      <c r="I3181" s="1">
        <v>0</v>
      </c>
      <c r="J3181" s="1">
        <v>5.0078260869565216</v>
      </c>
      <c r="K3181" s="1">
        <v>13.810543478260866</v>
      </c>
      <c r="L3181" s="1">
        <f t="shared" si="196"/>
        <v>18.818369565217388</v>
      </c>
      <c r="M3181" s="1">
        <f t="shared" si="197"/>
        <v>0.16060204081632651</v>
      </c>
      <c r="N3181" s="1">
        <v>2.5652173913043477</v>
      </c>
      <c r="O3181" s="1">
        <v>2.8695652173913042</v>
      </c>
      <c r="P3181" s="1">
        <f t="shared" si="198"/>
        <v>5.4347826086956523</v>
      </c>
      <c r="Q3181" s="1">
        <f t="shared" si="199"/>
        <v>4.6382189239332093E-2</v>
      </c>
    </row>
    <row r="3182" spans="1:17" x14ac:dyDescent="0.3">
      <c r="A3182" t="s">
        <v>14718</v>
      </c>
      <c r="B3182" t="s">
        <v>10730</v>
      </c>
      <c r="C3182" t="s">
        <v>15862</v>
      </c>
      <c r="D3182" t="s">
        <v>20191</v>
      </c>
      <c r="E3182" s="1">
        <v>139.44565217391303</v>
      </c>
      <c r="F3182" s="1">
        <v>5.2934782608695654</v>
      </c>
      <c r="G3182" s="1">
        <v>0.20923913043478273</v>
      </c>
      <c r="H3182" s="1">
        <v>0.70923913043478259</v>
      </c>
      <c r="I3182" s="1">
        <v>1.8152173913043479</v>
      </c>
      <c r="J3182" s="1">
        <v>2.4111956521739133</v>
      </c>
      <c r="K3182" s="1">
        <v>15.314782608695653</v>
      </c>
      <c r="L3182" s="1">
        <f t="shared" si="196"/>
        <v>17.725978260869567</v>
      </c>
      <c r="M3182" s="1">
        <f t="shared" si="197"/>
        <v>0.12711746823602776</v>
      </c>
      <c r="N3182" s="1">
        <v>8.4548913043478251</v>
      </c>
      <c r="O3182" s="1">
        <v>0</v>
      </c>
      <c r="P3182" s="1">
        <f t="shared" si="198"/>
        <v>8.4548913043478251</v>
      </c>
      <c r="Q3182" s="1">
        <f t="shared" si="199"/>
        <v>6.063216150908099E-2</v>
      </c>
    </row>
    <row r="3183" spans="1:17" x14ac:dyDescent="0.3">
      <c r="A3183" t="s">
        <v>14718</v>
      </c>
      <c r="B3183" t="s">
        <v>10758</v>
      </c>
      <c r="C3183" t="s">
        <v>15799</v>
      </c>
      <c r="D3183" t="s">
        <v>20234</v>
      </c>
      <c r="E3183" s="1">
        <v>71.086956521739125</v>
      </c>
      <c r="F3183" s="1">
        <v>5.4782608695652177</v>
      </c>
      <c r="G3183" s="1">
        <v>0.27173913043478259</v>
      </c>
      <c r="H3183" s="1">
        <v>0.35326086956521741</v>
      </c>
      <c r="I3183" s="1">
        <v>0</v>
      </c>
      <c r="J3183" s="1">
        <v>4.0355434782608715</v>
      </c>
      <c r="K3183" s="1">
        <v>0</v>
      </c>
      <c r="L3183" s="1">
        <f t="shared" si="196"/>
        <v>4.0355434782608715</v>
      </c>
      <c r="M3183" s="1">
        <f t="shared" si="197"/>
        <v>5.6769113149847124E-2</v>
      </c>
      <c r="N3183" s="1">
        <v>0</v>
      </c>
      <c r="O3183" s="1">
        <v>4.026630434782609</v>
      </c>
      <c r="P3183" s="1">
        <f t="shared" si="198"/>
        <v>4.026630434782609</v>
      </c>
      <c r="Q3183" s="1">
        <f t="shared" si="199"/>
        <v>5.6643730886850159E-2</v>
      </c>
    </row>
    <row r="3184" spans="1:17" x14ac:dyDescent="0.3">
      <c r="A3184" t="s">
        <v>14718</v>
      </c>
      <c r="B3184" t="s">
        <v>10760</v>
      </c>
      <c r="C3184" t="s">
        <v>15845</v>
      </c>
      <c r="D3184" t="s">
        <v>20007</v>
      </c>
      <c r="E3184" s="1">
        <v>146.28260869565219</v>
      </c>
      <c r="F3184" s="1">
        <v>5.6521739130434785</v>
      </c>
      <c r="G3184" s="1">
        <v>0.20652173913043478</v>
      </c>
      <c r="H3184" s="1">
        <v>0.5</v>
      </c>
      <c r="I3184" s="1">
        <v>2.3043478260869565</v>
      </c>
      <c r="J3184" s="1">
        <v>3.9918478260869565</v>
      </c>
      <c r="K3184" s="1">
        <v>0</v>
      </c>
      <c r="L3184" s="1">
        <f t="shared" si="196"/>
        <v>3.9918478260869565</v>
      </c>
      <c r="M3184" s="1">
        <f t="shared" si="197"/>
        <v>2.7288601575271212E-2</v>
      </c>
      <c r="N3184" s="1">
        <v>5.8478260869565215</v>
      </c>
      <c r="O3184" s="1">
        <v>6.0353260869565215</v>
      </c>
      <c r="P3184" s="1">
        <f t="shared" si="198"/>
        <v>11.883152173913043</v>
      </c>
      <c r="Q3184" s="1">
        <f t="shared" si="199"/>
        <v>8.1234210135235532E-2</v>
      </c>
    </row>
    <row r="3185" spans="1:17" x14ac:dyDescent="0.3">
      <c r="A3185" t="s">
        <v>14718</v>
      </c>
      <c r="B3185" t="s">
        <v>10780</v>
      </c>
      <c r="C3185" t="s">
        <v>15735</v>
      </c>
      <c r="D3185" t="s">
        <v>20184</v>
      </c>
      <c r="E3185" s="1">
        <v>142.86956521739131</v>
      </c>
      <c r="F3185" s="1">
        <v>8.1739130434782616</v>
      </c>
      <c r="G3185" s="1">
        <v>0.84782608695652173</v>
      </c>
      <c r="H3185" s="1">
        <v>0.63760869565217393</v>
      </c>
      <c r="I3185" s="1">
        <v>0</v>
      </c>
      <c r="J3185" s="1">
        <v>2.1253260869565218</v>
      </c>
      <c r="K3185" s="1">
        <v>9.9008695652173895</v>
      </c>
      <c r="L3185" s="1">
        <f t="shared" si="196"/>
        <v>12.026195652173911</v>
      </c>
      <c r="M3185" s="1">
        <f t="shared" si="197"/>
        <v>8.4176049908703574E-2</v>
      </c>
      <c r="N3185" s="1">
        <v>0</v>
      </c>
      <c r="O3185" s="1">
        <v>13.419999999999996</v>
      </c>
      <c r="P3185" s="1">
        <f t="shared" si="198"/>
        <v>13.419999999999996</v>
      </c>
      <c r="Q3185" s="1">
        <f t="shared" si="199"/>
        <v>9.3931832014607392E-2</v>
      </c>
    </row>
    <row r="3186" spans="1:17" x14ac:dyDescent="0.3">
      <c r="A3186" t="s">
        <v>14718</v>
      </c>
      <c r="B3186" t="s">
        <v>10819</v>
      </c>
      <c r="C3186" t="s">
        <v>15863</v>
      </c>
      <c r="D3186" t="s">
        <v>19965</v>
      </c>
      <c r="E3186" s="1">
        <v>87.239130434782609</v>
      </c>
      <c r="F3186" s="1">
        <v>5.1304347826086953</v>
      </c>
      <c r="G3186" s="1">
        <v>0.60869565217391308</v>
      </c>
      <c r="H3186" s="1">
        <v>0.39597826086956522</v>
      </c>
      <c r="I3186" s="1">
        <v>0.34782608695652173</v>
      </c>
      <c r="J3186" s="1">
        <v>0</v>
      </c>
      <c r="K3186" s="1">
        <v>11.73054347826087</v>
      </c>
      <c r="L3186" s="1">
        <f t="shared" si="196"/>
        <v>11.73054347826087</v>
      </c>
      <c r="M3186" s="1">
        <f t="shared" si="197"/>
        <v>0.13446424121604786</v>
      </c>
      <c r="N3186" s="1">
        <v>0</v>
      </c>
      <c r="O3186" s="1">
        <v>3.2211956521739125</v>
      </c>
      <c r="P3186" s="1">
        <f t="shared" si="198"/>
        <v>3.2211956521739125</v>
      </c>
      <c r="Q3186" s="1">
        <f t="shared" si="199"/>
        <v>3.6923747819586336E-2</v>
      </c>
    </row>
    <row r="3187" spans="1:17" x14ac:dyDescent="0.3">
      <c r="A3187" t="s">
        <v>14718</v>
      </c>
      <c r="B3187" t="s">
        <v>10848</v>
      </c>
      <c r="C3187" t="s">
        <v>15864</v>
      </c>
      <c r="D3187" t="s">
        <v>20266</v>
      </c>
      <c r="E3187" s="1">
        <v>93.673913043478265</v>
      </c>
      <c r="F3187" s="1">
        <v>5.7391304347826084</v>
      </c>
      <c r="G3187" s="1">
        <v>5.9782608695652176E-2</v>
      </c>
      <c r="H3187" s="1">
        <v>0.32608695652173914</v>
      </c>
      <c r="I3187" s="1">
        <v>2.7717391304347827</v>
      </c>
      <c r="J3187" s="1">
        <v>5.9048913043478262</v>
      </c>
      <c r="K3187" s="1">
        <v>0</v>
      </c>
      <c r="L3187" s="1">
        <f t="shared" si="196"/>
        <v>5.9048913043478262</v>
      </c>
      <c r="M3187" s="1">
        <f t="shared" si="197"/>
        <v>6.3036667440241348E-2</v>
      </c>
      <c r="N3187" s="1">
        <v>5.6521739130434785</v>
      </c>
      <c r="O3187" s="1">
        <v>5.1331521739130439</v>
      </c>
      <c r="P3187" s="1">
        <f t="shared" si="198"/>
        <v>10.785326086956523</v>
      </c>
      <c r="Q3187" s="1">
        <f t="shared" si="199"/>
        <v>0.11513692271988861</v>
      </c>
    </row>
    <row r="3188" spans="1:17" x14ac:dyDescent="0.3">
      <c r="A3188" t="s">
        <v>14718</v>
      </c>
      <c r="B3188" t="s">
        <v>10851</v>
      </c>
      <c r="C3188" t="s">
        <v>15865</v>
      </c>
      <c r="D3188" t="s">
        <v>20010</v>
      </c>
      <c r="E3188" s="1">
        <v>48.554347826086953</v>
      </c>
      <c r="F3188" s="1">
        <v>4.3927173913043474</v>
      </c>
      <c r="G3188" s="1">
        <v>0</v>
      </c>
      <c r="H3188" s="1">
        <v>0.19565217391304349</v>
      </c>
      <c r="I3188" s="1">
        <v>0.2608695652173913</v>
      </c>
      <c r="J3188" s="1">
        <v>0</v>
      </c>
      <c r="K3188" s="1">
        <v>5.9110869565217374</v>
      </c>
      <c r="L3188" s="1">
        <f t="shared" si="196"/>
        <v>5.9110869565217374</v>
      </c>
      <c r="M3188" s="1">
        <f t="shared" si="197"/>
        <v>0.12174166107006937</v>
      </c>
      <c r="N3188" s="1">
        <v>4.7127173913043467</v>
      </c>
      <c r="O3188" s="1">
        <v>0</v>
      </c>
      <c r="P3188" s="1">
        <f t="shared" si="198"/>
        <v>4.7127173913043467</v>
      </c>
      <c r="Q3188" s="1">
        <f t="shared" si="199"/>
        <v>9.7060667114394428E-2</v>
      </c>
    </row>
    <row r="3189" spans="1:17" x14ac:dyDescent="0.3">
      <c r="A3189" t="s">
        <v>14718</v>
      </c>
      <c r="B3189" t="s">
        <v>10898</v>
      </c>
      <c r="C3189" t="s">
        <v>15770</v>
      </c>
      <c r="D3189" t="s">
        <v>20214</v>
      </c>
      <c r="E3189" s="1">
        <v>82.347826086956516</v>
      </c>
      <c r="F3189" s="1">
        <v>5.3043478260869561</v>
      </c>
      <c r="G3189" s="1">
        <v>0.40434782608695657</v>
      </c>
      <c r="H3189" s="1">
        <v>0</v>
      </c>
      <c r="I3189" s="1">
        <v>1.8043478260869565</v>
      </c>
      <c r="J3189" s="1">
        <v>0</v>
      </c>
      <c r="K3189" s="1">
        <v>0</v>
      </c>
      <c r="L3189" s="1">
        <f t="shared" si="196"/>
        <v>0</v>
      </c>
      <c r="M3189" s="1">
        <f t="shared" si="197"/>
        <v>0</v>
      </c>
      <c r="N3189" s="1">
        <v>0</v>
      </c>
      <c r="O3189" s="1">
        <v>11.864130434782609</v>
      </c>
      <c r="P3189" s="1">
        <f t="shared" si="198"/>
        <v>11.864130434782609</v>
      </c>
      <c r="Q3189" s="1">
        <f t="shared" si="199"/>
        <v>0.14407338965153116</v>
      </c>
    </row>
    <row r="3190" spans="1:17" x14ac:dyDescent="0.3">
      <c r="A3190" t="s">
        <v>14718</v>
      </c>
      <c r="B3190" t="s">
        <v>10909</v>
      </c>
      <c r="C3190" t="s">
        <v>14884</v>
      </c>
      <c r="D3190" t="s">
        <v>20207</v>
      </c>
      <c r="E3190" s="1">
        <v>61.858695652173914</v>
      </c>
      <c r="F3190" s="1">
        <v>7.2173913043478262</v>
      </c>
      <c r="G3190" s="1">
        <v>0.2543478260869565</v>
      </c>
      <c r="H3190" s="1">
        <v>0</v>
      </c>
      <c r="I3190" s="1">
        <v>1.2826086956521738</v>
      </c>
      <c r="J3190" s="1">
        <v>0</v>
      </c>
      <c r="K3190" s="1">
        <v>0</v>
      </c>
      <c r="L3190" s="1">
        <f t="shared" si="196"/>
        <v>0</v>
      </c>
      <c r="M3190" s="1">
        <f t="shared" si="197"/>
        <v>0</v>
      </c>
      <c r="N3190" s="1">
        <v>4.9565217391304346</v>
      </c>
      <c r="O3190" s="1">
        <v>0</v>
      </c>
      <c r="P3190" s="1">
        <f t="shared" si="198"/>
        <v>4.9565217391304346</v>
      </c>
      <c r="Q3190" s="1">
        <f t="shared" si="199"/>
        <v>8.012651555086979E-2</v>
      </c>
    </row>
    <row r="3191" spans="1:17" x14ac:dyDescent="0.3">
      <c r="A3191" t="s">
        <v>14718</v>
      </c>
      <c r="B3191" t="s">
        <v>10933</v>
      </c>
      <c r="C3191" t="s">
        <v>15734</v>
      </c>
      <c r="D3191" t="s">
        <v>20183</v>
      </c>
      <c r="E3191" s="1">
        <v>114.45652173913044</v>
      </c>
      <c r="F3191" s="1">
        <v>7.2173913043478262</v>
      </c>
      <c r="G3191" s="1">
        <v>0.19565217391304349</v>
      </c>
      <c r="H3191" s="1">
        <v>0.66695652173913034</v>
      </c>
      <c r="I3191" s="1">
        <v>4.9239130434782608</v>
      </c>
      <c r="J3191" s="1">
        <v>0</v>
      </c>
      <c r="K3191" s="1">
        <v>0</v>
      </c>
      <c r="L3191" s="1">
        <f t="shared" si="196"/>
        <v>0</v>
      </c>
      <c r="M3191" s="1">
        <f t="shared" si="197"/>
        <v>0</v>
      </c>
      <c r="N3191" s="1">
        <v>10.869565217391305</v>
      </c>
      <c r="O3191" s="1">
        <v>0</v>
      </c>
      <c r="P3191" s="1">
        <f t="shared" si="198"/>
        <v>10.869565217391305</v>
      </c>
      <c r="Q3191" s="1">
        <f t="shared" si="199"/>
        <v>9.4966761633428307E-2</v>
      </c>
    </row>
    <row r="3192" spans="1:17" x14ac:dyDescent="0.3">
      <c r="A3192" t="s">
        <v>14718</v>
      </c>
      <c r="B3192" t="s">
        <v>10936</v>
      </c>
      <c r="C3192" t="s">
        <v>15836</v>
      </c>
      <c r="D3192" t="s">
        <v>19923</v>
      </c>
      <c r="E3192" s="1">
        <v>147.47826086956522</v>
      </c>
      <c r="F3192" s="1">
        <v>6.3586956521739131</v>
      </c>
      <c r="G3192" s="1">
        <v>0.17391304347826086</v>
      </c>
      <c r="H3192" s="1">
        <v>0</v>
      </c>
      <c r="I3192" s="1">
        <v>0</v>
      </c>
      <c r="J3192" s="1">
        <v>0</v>
      </c>
      <c r="K3192" s="1">
        <v>20.419347826086955</v>
      </c>
      <c r="L3192" s="1">
        <f t="shared" si="196"/>
        <v>20.419347826086955</v>
      </c>
      <c r="M3192" s="1">
        <f t="shared" si="197"/>
        <v>0.13845666273584906</v>
      </c>
      <c r="N3192" s="1">
        <v>0</v>
      </c>
      <c r="O3192" s="1">
        <v>10.921195652173912</v>
      </c>
      <c r="P3192" s="1">
        <f t="shared" si="198"/>
        <v>10.921195652173912</v>
      </c>
      <c r="Q3192" s="1">
        <f t="shared" si="199"/>
        <v>7.4052918632075471E-2</v>
      </c>
    </row>
    <row r="3193" spans="1:17" x14ac:dyDescent="0.3">
      <c r="A3193" t="s">
        <v>14718</v>
      </c>
      <c r="B3193" t="s">
        <v>10974</v>
      </c>
      <c r="C3193" t="s">
        <v>15866</v>
      </c>
      <c r="D3193" t="s">
        <v>20183</v>
      </c>
      <c r="E3193" s="1">
        <v>83.467391304347828</v>
      </c>
      <c r="F3193" s="1">
        <v>12.456521739130435</v>
      </c>
      <c r="G3193" s="1">
        <v>0.28260869565217389</v>
      </c>
      <c r="H3193" s="1">
        <v>0</v>
      </c>
      <c r="I3193" s="1">
        <v>0.41304347826086957</v>
      </c>
      <c r="J3193" s="1">
        <v>6.2527173913043477</v>
      </c>
      <c r="K3193" s="1">
        <v>11.576086956521738</v>
      </c>
      <c r="L3193" s="1">
        <f t="shared" si="196"/>
        <v>17.828804347826086</v>
      </c>
      <c r="M3193" s="1">
        <f t="shared" si="197"/>
        <v>0.21360203151452009</v>
      </c>
      <c r="N3193" s="1">
        <v>4.9918478260869561</v>
      </c>
      <c r="O3193" s="1">
        <v>5.7690217391304346</v>
      </c>
      <c r="P3193" s="1">
        <f t="shared" si="198"/>
        <v>10.760869565217391</v>
      </c>
      <c r="Q3193" s="1">
        <f t="shared" si="199"/>
        <v>0.128923036853757</v>
      </c>
    </row>
    <row r="3194" spans="1:17" x14ac:dyDescent="0.3">
      <c r="A3194" t="s">
        <v>14718</v>
      </c>
      <c r="B3194" t="s">
        <v>10976</v>
      </c>
      <c r="C3194" t="s">
        <v>15867</v>
      </c>
      <c r="D3194" t="s">
        <v>20183</v>
      </c>
      <c r="E3194" s="1">
        <v>207.59782608695653</v>
      </c>
      <c r="F3194" s="1">
        <v>4.8695652173913047</v>
      </c>
      <c r="G3194" s="1">
        <v>0</v>
      </c>
      <c r="H3194" s="1">
        <v>0</v>
      </c>
      <c r="I3194" s="1">
        <v>0</v>
      </c>
      <c r="J3194" s="1">
        <v>10.625</v>
      </c>
      <c r="K3194" s="1">
        <v>27.486413043478262</v>
      </c>
      <c r="L3194" s="1">
        <f t="shared" si="196"/>
        <v>38.111413043478265</v>
      </c>
      <c r="M3194" s="1">
        <f t="shared" si="197"/>
        <v>0.18358291010000524</v>
      </c>
      <c r="N3194" s="1">
        <v>16.173913043478262</v>
      </c>
      <c r="O3194" s="1">
        <v>0</v>
      </c>
      <c r="P3194" s="1">
        <f t="shared" si="198"/>
        <v>16.173913043478262</v>
      </c>
      <c r="Q3194" s="1">
        <f t="shared" si="199"/>
        <v>7.7909838211424678E-2</v>
      </c>
    </row>
    <row r="3195" spans="1:17" x14ac:dyDescent="0.3">
      <c r="A3195" t="s">
        <v>14718</v>
      </c>
      <c r="B3195" t="s">
        <v>11053</v>
      </c>
      <c r="C3195" t="s">
        <v>15733</v>
      </c>
      <c r="D3195" t="s">
        <v>20014</v>
      </c>
      <c r="E3195" s="1">
        <v>189.83695652173913</v>
      </c>
      <c r="F3195" s="1">
        <v>0</v>
      </c>
      <c r="G3195" s="1">
        <v>0</v>
      </c>
      <c r="H3195" s="1">
        <v>1.125</v>
      </c>
      <c r="I3195" s="1">
        <v>0</v>
      </c>
      <c r="J3195" s="1">
        <v>0</v>
      </c>
      <c r="K3195" s="1">
        <v>0</v>
      </c>
      <c r="L3195" s="1">
        <f t="shared" si="196"/>
        <v>0</v>
      </c>
      <c r="M3195" s="1">
        <f t="shared" si="197"/>
        <v>0</v>
      </c>
      <c r="N3195" s="1">
        <v>0</v>
      </c>
      <c r="O3195" s="1">
        <v>0</v>
      </c>
      <c r="P3195" s="1">
        <f t="shared" si="198"/>
        <v>0</v>
      </c>
      <c r="Q3195" s="1">
        <f t="shared" si="199"/>
        <v>0</v>
      </c>
    </row>
    <row r="3196" spans="1:17" x14ac:dyDescent="0.3">
      <c r="A3196" t="s">
        <v>14718</v>
      </c>
      <c r="B3196" t="s">
        <v>11121</v>
      </c>
      <c r="C3196" t="s">
        <v>15778</v>
      </c>
      <c r="D3196" t="s">
        <v>20206</v>
      </c>
      <c r="E3196" s="1">
        <v>62.282608695652172</v>
      </c>
      <c r="F3196" s="1">
        <v>10.086956521739131</v>
      </c>
      <c r="G3196" s="1">
        <v>0</v>
      </c>
      <c r="H3196" s="1">
        <v>0</v>
      </c>
      <c r="I3196" s="1">
        <v>3.3913043478260869</v>
      </c>
      <c r="J3196" s="1">
        <v>5.3779347826086967</v>
      </c>
      <c r="K3196" s="1">
        <v>0</v>
      </c>
      <c r="L3196" s="1">
        <f t="shared" si="196"/>
        <v>5.3779347826086967</v>
      </c>
      <c r="M3196" s="1">
        <f t="shared" si="197"/>
        <v>8.634729493891799E-2</v>
      </c>
      <c r="N3196" s="1">
        <v>14.892173913043482</v>
      </c>
      <c r="O3196" s="1">
        <v>0</v>
      </c>
      <c r="P3196" s="1">
        <f t="shared" si="198"/>
        <v>14.892173913043482</v>
      </c>
      <c r="Q3196" s="1">
        <f t="shared" si="199"/>
        <v>0.23910645724258298</v>
      </c>
    </row>
    <row r="3197" spans="1:17" x14ac:dyDescent="0.3">
      <c r="A3197" t="s">
        <v>14718</v>
      </c>
      <c r="B3197" t="s">
        <v>11197</v>
      </c>
      <c r="C3197" t="s">
        <v>15733</v>
      </c>
      <c r="D3197" t="s">
        <v>19923</v>
      </c>
      <c r="E3197" s="1">
        <v>116.28260869565217</v>
      </c>
      <c r="F3197" s="1">
        <v>5.3913043478260869</v>
      </c>
      <c r="G3197" s="1">
        <v>0.37173913043478263</v>
      </c>
      <c r="H3197" s="1">
        <v>0.78869565217391302</v>
      </c>
      <c r="I3197" s="1">
        <v>2.1086956521739131</v>
      </c>
      <c r="J3197" s="1">
        <v>0</v>
      </c>
      <c r="K3197" s="1">
        <v>0</v>
      </c>
      <c r="L3197" s="1">
        <f t="shared" si="196"/>
        <v>0</v>
      </c>
      <c r="M3197" s="1">
        <f t="shared" si="197"/>
        <v>0</v>
      </c>
      <c r="N3197" s="1">
        <v>5.0434782608695654</v>
      </c>
      <c r="O3197" s="1">
        <v>0</v>
      </c>
      <c r="P3197" s="1">
        <f t="shared" si="198"/>
        <v>5.0434782608695654</v>
      </c>
      <c r="Q3197" s="1">
        <f t="shared" si="199"/>
        <v>4.337259300803889E-2</v>
      </c>
    </row>
    <row r="3198" spans="1:17" x14ac:dyDescent="0.3">
      <c r="A3198" t="s">
        <v>14718</v>
      </c>
      <c r="B3198" t="s">
        <v>11258</v>
      </c>
      <c r="C3198" t="s">
        <v>15829</v>
      </c>
      <c r="D3198" t="s">
        <v>20184</v>
      </c>
      <c r="E3198" s="1">
        <v>43.739130434782609</v>
      </c>
      <c r="F3198" s="1">
        <v>3.1530434782608667</v>
      </c>
      <c r="G3198" s="1">
        <v>0</v>
      </c>
      <c r="H3198" s="1">
        <v>0</v>
      </c>
      <c r="I3198" s="1">
        <v>0</v>
      </c>
      <c r="J3198" s="1">
        <v>0</v>
      </c>
      <c r="K3198" s="1">
        <v>4.4132608695652182</v>
      </c>
      <c r="L3198" s="1">
        <f t="shared" si="196"/>
        <v>4.4132608695652182</v>
      </c>
      <c r="M3198" s="1">
        <f t="shared" si="197"/>
        <v>0.1008996023856859</v>
      </c>
      <c r="N3198" s="1">
        <v>0</v>
      </c>
      <c r="O3198" s="1">
        <v>0</v>
      </c>
      <c r="P3198" s="1">
        <f t="shared" si="198"/>
        <v>0</v>
      </c>
      <c r="Q3198" s="1">
        <f t="shared" si="199"/>
        <v>0</v>
      </c>
    </row>
    <row r="3199" spans="1:17" x14ac:dyDescent="0.3">
      <c r="A3199" t="s">
        <v>14718</v>
      </c>
      <c r="B3199" t="s">
        <v>11263</v>
      </c>
      <c r="C3199" t="s">
        <v>15735</v>
      </c>
      <c r="D3199" t="s">
        <v>20184</v>
      </c>
      <c r="E3199" s="1">
        <v>30</v>
      </c>
      <c r="F3199" s="1">
        <v>10.086956521739131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f t="shared" si="196"/>
        <v>0</v>
      </c>
      <c r="M3199" s="1">
        <f t="shared" si="197"/>
        <v>0</v>
      </c>
      <c r="N3199" s="1">
        <v>5.7391304347826084</v>
      </c>
      <c r="O3199" s="1">
        <v>0</v>
      </c>
      <c r="P3199" s="1">
        <f t="shared" si="198"/>
        <v>5.7391304347826084</v>
      </c>
      <c r="Q3199" s="1">
        <f t="shared" si="199"/>
        <v>0.19130434782608693</v>
      </c>
    </row>
    <row r="3200" spans="1:17" x14ac:dyDescent="0.3">
      <c r="A3200" t="s">
        <v>14718</v>
      </c>
      <c r="B3200" t="s">
        <v>11307</v>
      </c>
      <c r="C3200" t="s">
        <v>15868</v>
      </c>
      <c r="D3200" t="s">
        <v>20005</v>
      </c>
      <c r="E3200" s="1">
        <v>51.978260869565219</v>
      </c>
      <c r="F3200" s="1">
        <v>5.1304347826086953</v>
      </c>
      <c r="G3200" s="1">
        <v>0.32608695652173914</v>
      </c>
      <c r="H3200" s="1">
        <v>0.30249999999999999</v>
      </c>
      <c r="I3200" s="1">
        <v>0</v>
      </c>
      <c r="J3200" s="1">
        <v>4.4144565217391314</v>
      </c>
      <c r="K3200" s="1">
        <v>0</v>
      </c>
      <c r="L3200" s="1">
        <f t="shared" si="196"/>
        <v>4.4144565217391314</v>
      </c>
      <c r="M3200" s="1">
        <f t="shared" si="197"/>
        <v>8.4928900041823518E-2</v>
      </c>
      <c r="N3200" s="1">
        <v>0</v>
      </c>
      <c r="O3200" s="1">
        <v>5.4209782608695658</v>
      </c>
      <c r="P3200" s="1">
        <f t="shared" si="198"/>
        <v>5.4209782608695658</v>
      </c>
      <c r="Q3200" s="1">
        <f t="shared" si="199"/>
        <v>0.10429318276871603</v>
      </c>
    </row>
    <row r="3201" spans="1:17" x14ac:dyDescent="0.3">
      <c r="A3201" t="s">
        <v>14718</v>
      </c>
      <c r="B3201" t="s">
        <v>11332</v>
      </c>
      <c r="C3201" t="s">
        <v>15795</v>
      </c>
      <c r="D3201" t="s">
        <v>20232</v>
      </c>
      <c r="E3201" s="1">
        <v>67.413043478260875</v>
      </c>
      <c r="F3201" s="1">
        <v>5.5779347826086951</v>
      </c>
      <c r="G3201" s="1">
        <v>0</v>
      </c>
      <c r="H3201" s="1">
        <v>0.29347826086956524</v>
      </c>
      <c r="I3201" s="1">
        <v>1.25</v>
      </c>
      <c r="J3201" s="1">
        <v>9.678043478260868</v>
      </c>
      <c r="K3201" s="1">
        <v>0</v>
      </c>
      <c r="L3201" s="1">
        <f t="shared" si="196"/>
        <v>9.678043478260868</v>
      </c>
      <c r="M3201" s="1">
        <f t="shared" si="197"/>
        <v>0.1435633666559174</v>
      </c>
      <c r="N3201" s="1">
        <v>0</v>
      </c>
      <c r="O3201" s="1">
        <v>6.5088043478260884</v>
      </c>
      <c r="P3201" s="1">
        <f t="shared" si="198"/>
        <v>6.5088043478260884</v>
      </c>
      <c r="Q3201" s="1">
        <f t="shared" si="199"/>
        <v>9.6551112544340553E-2</v>
      </c>
    </row>
    <row r="3202" spans="1:17" x14ac:dyDescent="0.3">
      <c r="A3202" t="s">
        <v>14718</v>
      </c>
      <c r="B3202" t="s">
        <v>11356</v>
      </c>
      <c r="C3202" t="s">
        <v>15869</v>
      </c>
      <c r="D3202" t="s">
        <v>20139</v>
      </c>
      <c r="E3202" s="1">
        <v>64.489130434782609</v>
      </c>
      <c r="F3202" s="1">
        <v>2.8695652173913042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f t="shared" ref="L3202:L3265" si="200">SUM(J3202,K3202)</f>
        <v>0</v>
      </c>
      <c r="M3202" s="1">
        <f t="shared" ref="M3202:M3265" si="201">L3202/E3202</f>
        <v>0</v>
      </c>
      <c r="N3202" s="1">
        <v>0</v>
      </c>
      <c r="O3202" s="1">
        <v>0</v>
      </c>
      <c r="P3202" s="1">
        <f t="shared" ref="P3202:P3265" si="202">SUM(N3202,O3202)</f>
        <v>0</v>
      </c>
      <c r="Q3202" s="1">
        <f t="shared" ref="Q3202:Q3265" si="203">P3202/E3202</f>
        <v>0</v>
      </c>
    </row>
    <row r="3203" spans="1:17" x14ac:dyDescent="0.3">
      <c r="A3203" t="s">
        <v>14718</v>
      </c>
      <c r="B3203" t="s">
        <v>11372</v>
      </c>
      <c r="C3203" t="s">
        <v>15795</v>
      </c>
      <c r="D3203" t="s">
        <v>20232</v>
      </c>
      <c r="E3203" s="1">
        <v>190.14130434782609</v>
      </c>
      <c r="F3203" s="1">
        <v>5.6521739130434785</v>
      </c>
      <c r="G3203" s="1">
        <v>0</v>
      </c>
      <c r="H3203" s="1">
        <v>0</v>
      </c>
      <c r="I3203" s="1">
        <v>9.3913043478260878</v>
      </c>
      <c r="J3203" s="1">
        <v>0</v>
      </c>
      <c r="K3203" s="1">
        <v>18.642391304347829</v>
      </c>
      <c r="L3203" s="1">
        <f t="shared" si="200"/>
        <v>18.642391304347829</v>
      </c>
      <c r="M3203" s="1">
        <f t="shared" si="201"/>
        <v>9.804493225861774E-2</v>
      </c>
      <c r="N3203" s="1">
        <v>15.043478260869565</v>
      </c>
      <c r="O3203" s="1">
        <v>0</v>
      </c>
      <c r="P3203" s="1">
        <f t="shared" si="202"/>
        <v>15.043478260869565</v>
      </c>
      <c r="Q3203" s="1">
        <f t="shared" si="203"/>
        <v>7.9117361230206365E-2</v>
      </c>
    </row>
    <row r="3204" spans="1:17" x14ac:dyDescent="0.3">
      <c r="A3204" t="s">
        <v>14718</v>
      </c>
      <c r="B3204" t="s">
        <v>11373</v>
      </c>
      <c r="C3204" t="s">
        <v>15870</v>
      </c>
      <c r="D3204" t="s">
        <v>20267</v>
      </c>
      <c r="E3204" s="1">
        <v>66.391304347826093</v>
      </c>
      <c r="F3204" s="1">
        <v>0.24347826086956506</v>
      </c>
      <c r="G3204" s="1">
        <v>0</v>
      </c>
      <c r="H3204" s="1">
        <v>0</v>
      </c>
      <c r="I3204" s="1">
        <v>5.4565217391304346</v>
      </c>
      <c r="J3204" s="1">
        <v>5.410869565217391</v>
      </c>
      <c r="K3204" s="1">
        <v>6.9315217391304369</v>
      </c>
      <c r="L3204" s="1">
        <f t="shared" si="200"/>
        <v>12.342391304347828</v>
      </c>
      <c r="M3204" s="1">
        <f t="shared" si="201"/>
        <v>0.18590373280943026</v>
      </c>
      <c r="N3204" s="1">
        <v>0</v>
      </c>
      <c r="O3204" s="1">
        <v>5.4456521739130457</v>
      </c>
      <c r="P3204" s="1">
        <f t="shared" si="202"/>
        <v>5.4456521739130457</v>
      </c>
      <c r="Q3204" s="1">
        <f t="shared" si="203"/>
        <v>8.2023575638506901E-2</v>
      </c>
    </row>
    <row r="3205" spans="1:17" x14ac:dyDescent="0.3">
      <c r="A3205" t="s">
        <v>14718</v>
      </c>
      <c r="B3205" t="s">
        <v>11436</v>
      </c>
      <c r="C3205" t="s">
        <v>15609</v>
      </c>
      <c r="D3205" t="s">
        <v>20268</v>
      </c>
      <c r="E3205" s="1">
        <v>60.891304347826086</v>
      </c>
      <c r="F3205" s="1">
        <v>0</v>
      </c>
      <c r="G3205" s="1">
        <v>1.8695652173913044</v>
      </c>
      <c r="H3205" s="1">
        <v>0</v>
      </c>
      <c r="I3205" s="1">
        <v>1.6413043478260869</v>
      </c>
      <c r="J3205" s="1">
        <v>5.9708695652173915</v>
      </c>
      <c r="K3205" s="1">
        <v>0</v>
      </c>
      <c r="L3205" s="1">
        <f t="shared" si="200"/>
        <v>5.9708695652173915</v>
      </c>
      <c r="M3205" s="1">
        <f t="shared" si="201"/>
        <v>9.8057836486968947E-2</v>
      </c>
      <c r="N3205" s="1">
        <v>5.1913043478260841</v>
      </c>
      <c r="O3205" s="1">
        <v>0</v>
      </c>
      <c r="P3205" s="1">
        <f t="shared" si="202"/>
        <v>5.1913043478260841</v>
      </c>
      <c r="Q3205" s="1">
        <f t="shared" si="203"/>
        <v>8.5255265976436942E-2</v>
      </c>
    </row>
    <row r="3206" spans="1:17" x14ac:dyDescent="0.3">
      <c r="A3206" t="s">
        <v>14718</v>
      </c>
      <c r="B3206" t="s">
        <v>11607</v>
      </c>
      <c r="C3206" t="s">
        <v>15734</v>
      </c>
      <c r="D3206" t="s">
        <v>20183</v>
      </c>
      <c r="E3206" s="1">
        <v>114.82608695652173</v>
      </c>
      <c r="F3206" s="1">
        <v>5.7391304347826084</v>
      </c>
      <c r="G3206" s="1">
        <v>0</v>
      </c>
      <c r="H3206" s="1">
        <v>1.1059782608695652</v>
      </c>
      <c r="I3206" s="1">
        <v>4.3478260869565216E-2</v>
      </c>
      <c r="J3206" s="1">
        <v>5.6300000000000017</v>
      </c>
      <c r="K3206" s="1">
        <v>5.566521739130434</v>
      </c>
      <c r="L3206" s="1">
        <f t="shared" si="200"/>
        <v>11.196521739130436</v>
      </c>
      <c r="M3206" s="1">
        <f t="shared" si="201"/>
        <v>9.7508519500189336E-2</v>
      </c>
      <c r="N3206" s="1">
        <v>5.5971739130434788</v>
      </c>
      <c r="O3206" s="1">
        <v>6.5741304347826093</v>
      </c>
      <c r="P3206" s="1">
        <f t="shared" si="202"/>
        <v>12.171304347826087</v>
      </c>
      <c r="Q3206" s="1">
        <f t="shared" si="203"/>
        <v>0.10599772813328286</v>
      </c>
    </row>
    <row r="3207" spans="1:17" x14ac:dyDescent="0.3">
      <c r="A3207" t="s">
        <v>14718</v>
      </c>
      <c r="B3207" t="s">
        <v>11613</v>
      </c>
      <c r="C3207" t="s">
        <v>15733</v>
      </c>
      <c r="D3207" t="s">
        <v>20014</v>
      </c>
      <c r="E3207" s="1">
        <v>106.47826086956522</v>
      </c>
      <c r="F3207" s="1">
        <v>5.7391304347826084</v>
      </c>
      <c r="G3207" s="1">
        <v>0</v>
      </c>
      <c r="H3207" s="1">
        <v>0.39130434782608697</v>
      </c>
      <c r="I3207" s="1">
        <v>2.3913043478260869</v>
      </c>
      <c r="J3207" s="1">
        <v>2.1908695652173908</v>
      </c>
      <c r="K3207" s="1">
        <v>9.6206521739130437</v>
      </c>
      <c r="L3207" s="1">
        <f t="shared" si="200"/>
        <v>11.811521739130434</v>
      </c>
      <c r="M3207" s="1">
        <f t="shared" si="201"/>
        <v>0.1109289505920784</v>
      </c>
      <c r="N3207" s="1">
        <v>5.7391304347826084</v>
      </c>
      <c r="O3207" s="1">
        <v>9.3417391304347834</v>
      </c>
      <c r="P3207" s="1">
        <f t="shared" si="202"/>
        <v>15.080869565217391</v>
      </c>
      <c r="Q3207" s="1">
        <f t="shared" si="203"/>
        <v>0.14163331972233564</v>
      </c>
    </row>
    <row r="3208" spans="1:17" x14ac:dyDescent="0.3">
      <c r="A3208" t="s">
        <v>14718</v>
      </c>
      <c r="B3208" t="s">
        <v>11638</v>
      </c>
      <c r="C3208" t="s">
        <v>15734</v>
      </c>
      <c r="D3208" t="s">
        <v>20183</v>
      </c>
      <c r="E3208" s="1">
        <v>125.10869565217391</v>
      </c>
      <c r="F3208" s="1">
        <v>5.7391304347826084</v>
      </c>
      <c r="G3208" s="1">
        <v>0</v>
      </c>
      <c r="H3208" s="1">
        <v>0.92391304347826086</v>
      </c>
      <c r="I3208" s="1">
        <v>5.434782608695652E-2</v>
      </c>
      <c r="J3208" s="1">
        <v>5.61</v>
      </c>
      <c r="K3208" s="1">
        <v>9.4432608695652167</v>
      </c>
      <c r="L3208" s="1">
        <f t="shared" si="200"/>
        <v>15.053260869565218</v>
      </c>
      <c r="M3208" s="1">
        <f t="shared" si="201"/>
        <v>0.12032145960034753</v>
      </c>
      <c r="N3208" s="1">
        <v>6.4457608695652189</v>
      </c>
      <c r="O3208" s="1">
        <v>9.9205434782608712</v>
      </c>
      <c r="P3208" s="1">
        <f t="shared" si="202"/>
        <v>16.366304347826091</v>
      </c>
      <c r="Q3208" s="1">
        <f t="shared" si="203"/>
        <v>0.13081668114682887</v>
      </c>
    </row>
    <row r="3209" spans="1:17" x14ac:dyDescent="0.3">
      <c r="A3209" t="s">
        <v>14718</v>
      </c>
      <c r="B3209" t="s">
        <v>11656</v>
      </c>
      <c r="C3209" t="s">
        <v>15735</v>
      </c>
      <c r="D3209" t="s">
        <v>20184</v>
      </c>
      <c r="E3209" s="1">
        <v>104.39130434782609</v>
      </c>
      <c r="F3209" s="1">
        <v>5.7391304347826084</v>
      </c>
      <c r="G3209" s="1">
        <v>0</v>
      </c>
      <c r="H3209" s="1">
        <v>0.52717391304347827</v>
      </c>
      <c r="I3209" s="1">
        <v>1.2391304347826086</v>
      </c>
      <c r="J3209" s="1">
        <v>5.8551086956521763</v>
      </c>
      <c r="K3209" s="1">
        <v>5.4151086956521723</v>
      </c>
      <c r="L3209" s="1">
        <f t="shared" si="200"/>
        <v>11.27021739130435</v>
      </c>
      <c r="M3209" s="1">
        <f t="shared" si="201"/>
        <v>0.10796126613910871</v>
      </c>
      <c r="N3209" s="1">
        <v>4.9565217391304346</v>
      </c>
      <c r="O3209" s="1">
        <v>0.81902173913043486</v>
      </c>
      <c r="P3209" s="1">
        <f t="shared" si="202"/>
        <v>5.7755434782608699</v>
      </c>
      <c r="Q3209" s="1">
        <f t="shared" si="203"/>
        <v>5.5325905872553101E-2</v>
      </c>
    </row>
    <row r="3210" spans="1:17" x14ac:dyDescent="0.3">
      <c r="A3210" t="s">
        <v>14718</v>
      </c>
      <c r="B3210" t="s">
        <v>11774</v>
      </c>
      <c r="C3210" t="s">
        <v>15871</v>
      </c>
      <c r="D3210" t="s">
        <v>20158</v>
      </c>
      <c r="E3210" s="1">
        <v>59.532608695652172</v>
      </c>
      <c r="F3210" s="1">
        <v>7.5652173913043477</v>
      </c>
      <c r="G3210" s="1">
        <v>0</v>
      </c>
      <c r="H3210" s="1">
        <v>0</v>
      </c>
      <c r="I3210" s="1">
        <v>0</v>
      </c>
      <c r="J3210" s="1">
        <v>5.2201086956521738</v>
      </c>
      <c r="K3210" s="1">
        <v>4.3260869565217392</v>
      </c>
      <c r="L3210" s="1">
        <f t="shared" si="200"/>
        <v>9.546195652173914</v>
      </c>
      <c r="M3210" s="1">
        <f t="shared" si="201"/>
        <v>0.16035238269125435</v>
      </c>
      <c r="N3210" s="1">
        <v>2.6114130434782608</v>
      </c>
      <c r="O3210" s="1">
        <v>0</v>
      </c>
      <c r="P3210" s="1">
        <f t="shared" si="202"/>
        <v>2.6114130434782608</v>
      </c>
      <c r="Q3210" s="1">
        <f t="shared" si="203"/>
        <v>4.3865254701478909E-2</v>
      </c>
    </row>
    <row r="3211" spans="1:17" x14ac:dyDescent="0.3">
      <c r="A3211" t="s">
        <v>14718</v>
      </c>
      <c r="B3211" t="s">
        <v>11912</v>
      </c>
      <c r="C3211" t="s">
        <v>15872</v>
      </c>
      <c r="D3211" t="s">
        <v>19941</v>
      </c>
      <c r="E3211" s="1">
        <v>124.89130434782609</v>
      </c>
      <c r="F3211" s="1">
        <v>5.7391304347826084</v>
      </c>
      <c r="G3211" s="1">
        <v>0.65217391304347827</v>
      </c>
      <c r="H3211" s="1">
        <v>0.84782608695652173</v>
      </c>
      <c r="I3211" s="1">
        <v>0</v>
      </c>
      <c r="J3211" s="1">
        <v>5.4453260869565216</v>
      </c>
      <c r="K3211" s="1">
        <v>8.2439130434782584</v>
      </c>
      <c r="L3211" s="1">
        <f t="shared" si="200"/>
        <v>13.68923913043478</v>
      </c>
      <c r="M3211" s="1">
        <f t="shared" si="201"/>
        <v>0.10960922541340293</v>
      </c>
      <c r="N3211" s="1">
        <v>4.6309782608695649</v>
      </c>
      <c r="O3211" s="1">
        <v>9.7523913043478245</v>
      </c>
      <c r="P3211" s="1">
        <f t="shared" si="202"/>
        <v>14.383369565217389</v>
      </c>
      <c r="Q3211" s="1">
        <f t="shared" si="203"/>
        <v>0.11516710182767621</v>
      </c>
    </row>
    <row r="3212" spans="1:17" x14ac:dyDescent="0.3">
      <c r="A3212" t="s">
        <v>14718</v>
      </c>
      <c r="B3212" t="s">
        <v>11914</v>
      </c>
      <c r="C3212" t="s">
        <v>15782</v>
      </c>
      <c r="D3212" t="s">
        <v>20221</v>
      </c>
      <c r="E3212" s="1">
        <v>82.543478260869563</v>
      </c>
      <c r="F3212" s="1">
        <v>5.5652173913043477</v>
      </c>
      <c r="G3212" s="1">
        <v>0</v>
      </c>
      <c r="H3212" s="1">
        <v>0.33152173913043476</v>
      </c>
      <c r="I3212" s="1">
        <v>0</v>
      </c>
      <c r="J3212" s="1">
        <v>0</v>
      </c>
      <c r="K3212" s="1">
        <v>5.4755434782608692</v>
      </c>
      <c r="L3212" s="1">
        <f t="shared" si="200"/>
        <v>5.4755434782608692</v>
      </c>
      <c r="M3212" s="1">
        <f t="shared" si="201"/>
        <v>6.6335264682644196E-2</v>
      </c>
      <c r="N3212" s="1">
        <v>0</v>
      </c>
      <c r="O3212" s="1">
        <v>0</v>
      </c>
      <c r="P3212" s="1">
        <f t="shared" si="202"/>
        <v>0</v>
      </c>
      <c r="Q3212" s="1">
        <f t="shared" si="203"/>
        <v>0</v>
      </c>
    </row>
    <row r="3213" spans="1:17" x14ac:dyDescent="0.3">
      <c r="A3213" t="s">
        <v>14718</v>
      </c>
      <c r="B3213" t="s">
        <v>11930</v>
      </c>
      <c r="C3213" t="s">
        <v>15873</v>
      </c>
      <c r="D3213" t="s">
        <v>20269</v>
      </c>
      <c r="E3213" s="1">
        <v>91.206521739130437</v>
      </c>
      <c r="F3213" s="1">
        <v>2.5217391304347827</v>
      </c>
      <c r="G3213" s="1">
        <v>0</v>
      </c>
      <c r="H3213" s="1">
        <v>0</v>
      </c>
      <c r="I3213" s="1">
        <v>0</v>
      </c>
      <c r="J3213" s="1">
        <v>8.0027173913043477</v>
      </c>
      <c r="K3213" s="1">
        <v>4.4211956521739131</v>
      </c>
      <c r="L3213" s="1">
        <f t="shared" si="200"/>
        <v>12.423913043478262</v>
      </c>
      <c r="M3213" s="1">
        <f t="shared" si="201"/>
        <v>0.13621737575974258</v>
      </c>
      <c r="N3213" s="1">
        <v>5.0081521739130439</v>
      </c>
      <c r="O3213" s="1">
        <v>0</v>
      </c>
      <c r="P3213" s="1">
        <f t="shared" si="202"/>
        <v>5.0081521739130439</v>
      </c>
      <c r="Q3213" s="1">
        <f t="shared" si="203"/>
        <v>5.4910022643308312E-2</v>
      </c>
    </row>
    <row r="3214" spans="1:17" x14ac:dyDescent="0.3">
      <c r="A3214" t="s">
        <v>14718</v>
      </c>
      <c r="B3214" t="s">
        <v>11948</v>
      </c>
      <c r="C3214" t="s">
        <v>15841</v>
      </c>
      <c r="D3214" t="s">
        <v>20250</v>
      </c>
      <c r="E3214" s="1">
        <v>68.402173913043484</v>
      </c>
      <c r="F3214" s="1">
        <v>5.7391304347826084</v>
      </c>
      <c r="G3214" s="1">
        <v>0.32608695652173914</v>
      </c>
      <c r="H3214" s="1">
        <v>0.22826086956521738</v>
      </c>
      <c r="I3214" s="1">
        <v>0</v>
      </c>
      <c r="J3214" s="1">
        <v>4.6418478260869565</v>
      </c>
      <c r="K3214" s="1">
        <v>0</v>
      </c>
      <c r="L3214" s="1">
        <f t="shared" si="200"/>
        <v>4.6418478260869565</v>
      </c>
      <c r="M3214" s="1">
        <f t="shared" si="201"/>
        <v>6.7861115525186713E-2</v>
      </c>
      <c r="N3214" s="1">
        <v>0</v>
      </c>
      <c r="O3214" s="1">
        <v>0</v>
      </c>
      <c r="P3214" s="1">
        <f t="shared" si="202"/>
        <v>0</v>
      </c>
      <c r="Q3214" s="1">
        <f t="shared" si="203"/>
        <v>0</v>
      </c>
    </row>
    <row r="3215" spans="1:17" x14ac:dyDescent="0.3">
      <c r="A3215" t="s">
        <v>14718</v>
      </c>
      <c r="B3215" t="s">
        <v>11984</v>
      </c>
      <c r="C3215" t="s">
        <v>15746</v>
      </c>
      <c r="D3215" t="s">
        <v>20194</v>
      </c>
      <c r="E3215" s="1">
        <v>32.684782608695649</v>
      </c>
      <c r="F3215" s="1">
        <v>15.304347826086957</v>
      </c>
      <c r="G3215" s="1">
        <v>0.2608695652173913</v>
      </c>
      <c r="H3215" s="1">
        <v>0.32608695652173914</v>
      </c>
      <c r="I3215" s="1">
        <v>0.52173913043478259</v>
      </c>
      <c r="J3215" s="1">
        <v>0</v>
      </c>
      <c r="K3215" s="1">
        <v>5.3913043478260869</v>
      </c>
      <c r="L3215" s="1">
        <f t="shared" si="200"/>
        <v>5.3913043478260869</v>
      </c>
      <c r="M3215" s="1">
        <f t="shared" si="201"/>
        <v>0.16494845360824745</v>
      </c>
      <c r="N3215" s="1">
        <v>8.1521739130434784E-2</v>
      </c>
      <c r="O3215" s="1">
        <v>0</v>
      </c>
      <c r="P3215" s="1">
        <f t="shared" si="202"/>
        <v>8.1521739130434784E-2</v>
      </c>
      <c r="Q3215" s="1">
        <f t="shared" si="203"/>
        <v>2.4941802460924515E-3</v>
      </c>
    </row>
    <row r="3216" spans="1:17" x14ac:dyDescent="0.3">
      <c r="A3216" t="s">
        <v>14718</v>
      </c>
      <c r="B3216" t="s">
        <v>12186</v>
      </c>
      <c r="C3216" t="s">
        <v>15735</v>
      </c>
      <c r="D3216" t="s">
        <v>20184</v>
      </c>
      <c r="E3216" s="1">
        <v>8.25</v>
      </c>
      <c r="F3216" s="1">
        <v>5.2391304347826084</v>
      </c>
      <c r="G3216" s="1">
        <v>0.32608695652173914</v>
      </c>
      <c r="H3216" s="1">
        <v>1.1956521739130435</v>
      </c>
      <c r="I3216" s="1">
        <v>0.89130434782608692</v>
      </c>
      <c r="J3216" s="1">
        <v>0</v>
      </c>
      <c r="K3216" s="1">
        <v>0</v>
      </c>
      <c r="L3216" s="1">
        <f t="shared" si="200"/>
        <v>0</v>
      </c>
      <c r="M3216" s="1">
        <f t="shared" si="201"/>
        <v>0</v>
      </c>
      <c r="N3216" s="1">
        <v>5.2880434782608692</v>
      </c>
      <c r="O3216" s="1">
        <v>0</v>
      </c>
      <c r="P3216" s="1">
        <f t="shared" si="202"/>
        <v>5.2880434782608692</v>
      </c>
      <c r="Q3216" s="1">
        <f t="shared" si="203"/>
        <v>0.64097496706192358</v>
      </c>
    </row>
    <row r="3217" spans="1:17" x14ac:dyDescent="0.3">
      <c r="A3217" t="s">
        <v>14718</v>
      </c>
      <c r="B3217" t="s">
        <v>12312</v>
      </c>
      <c r="C3217" t="s">
        <v>15739</v>
      </c>
      <c r="D3217" t="s">
        <v>20188</v>
      </c>
      <c r="E3217" s="1">
        <v>39.891304347826086</v>
      </c>
      <c r="F3217" s="1">
        <v>11.217391304347826</v>
      </c>
      <c r="G3217" s="1">
        <v>0</v>
      </c>
      <c r="H3217" s="1">
        <v>8.771739130434783E-2</v>
      </c>
      <c r="I3217" s="1">
        <v>0</v>
      </c>
      <c r="J3217" s="1">
        <v>4.9865217391304366</v>
      </c>
      <c r="K3217" s="1">
        <v>0</v>
      </c>
      <c r="L3217" s="1">
        <f t="shared" si="200"/>
        <v>4.9865217391304366</v>
      </c>
      <c r="M3217" s="1">
        <f t="shared" si="201"/>
        <v>0.12500272479564037</v>
      </c>
      <c r="N3217" s="1">
        <v>0</v>
      </c>
      <c r="O3217" s="1">
        <v>6.2296739130434773</v>
      </c>
      <c r="P3217" s="1">
        <f t="shared" si="202"/>
        <v>6.2296739130434773</v>
      </c>
      <c r="Q3217" s="1">
        <f t="shared" si="203"/>
        <v>0.15616621253405993</v>
      </c>
    </row>
    <row r="3218" spans="1:17" x14ac:dyDescent="0.3">
      <c r="A3218" t="s">
        <v>14718</v>
      </c>
      <c r="B3218" t="s">
        <v>12397</v>
      </c>
      <c r="C3218" t="s">
        <v>15679</v>
      </c>
      <c r="D3218" t="s">
        <v>19940</v>
      </c>
      <c r="E3218" s="1">
        <v>148</v>
      </c>
      <c r="F3218" s="1">
        <v>4.8323913043478255</v>
      </c>
      <c r="G3218" s="1">
        <v>0</v>
      </c>
      <c r="H3218" s="1">
        <v>0.58695652173913049</v>
      </c>
      <c r="I3218" s="1">
        <v>1.1304347826086956</v>
      </c>
      <c r="J3218" s="1">
        <v>5.2468478260869569</v>
      </c>
      <c r="K3218" s="1">
        <v>19.99239130434783</v>
      </c>
      <c r="L3218" s="1">
        <f t="shared" si="200"/>
        <v>25.239239130434786</v>
      </c>
      <c r="M3218" s="1">
        <f t="shared" si="201"/>
        <v>0.17053539952996477</v>
      </c>
      <c r="N3218" s="1">
        <v>10.141956521739134</v>
      </c>
      <c r="O3218" s="1">
        <v>25.347499999999997</v>
      </c>
      <c r="P3218" s="1">
        <f t="shared" si="202"/>
        <v>35.489456521739129</v>
      </c>
      <c r="Q3218" s="1">
        <f t="shared" si="203"/>
        <v>0.23979362514688601</v>
      </c>
    </row>
    <row r="3219" spans="1:17" x14ac:dyDescent="0.3">
      <c r="A3219" t="s">
        <v>14718</v>
      </c>
      <c r="B3219" t="s">
        <v>12551</v>
      </c>
      <c r="C3219" t="s">
        <v>15874</v>
      </c>
      <c r="D3219" t="s">
        <v>20270</v>
      </c>
      <c r="E3219" s="1">
        <v>73.684782608695656</v>
      </c>
      <c r="F3219" s="1">
        <v>5.5652173913043477</v>
      </c>
      <c r="G3219" s="1">
        <v>9.7826086956521743E-2</v>
      </c>
      <c r="H3219" s="1">
        <v>0.27173913043478259</v>
      </c>
      <c r="I3219" s="1">
        <v>0.2608695652173913</v>
      </c>
      <c r="J3219" s="1">
        <v>5.5921739130434789</v>
      </c>
      <c r="K3219" s="1">
        <v>5.5764130434782633</v>
      </c>
      <c r="L3219" s="1">
        <f t="shared" si="200"/>
        <v>11.168586956521743</v>
      </c>
      <c r="M3219" s="1">
        <f t="shared" si="201"/>
        <v>0.15157250331907365</v>
      </c>
      <c r="N3219" s="1">
        <v>4.9071739130434775</v>
      </c>
      <c r="O3219" s="1">
        <v>0</v>
      </c>
      <c r="P3219" s="1">
        <f t="shared" si="202"/>
        <v>4.9071739130434775</v>
      </c>
      <c r="Q3219" s="1">
        <f t="shared" si="203"/>
        <v>6.6596843192211222E-2</v>
      </c>
    </row>
    <row r="3220" spans="1:17" x14ac:dyDescent="0.3">
      <c r="A3220" t="s">
        <v>14718</v>
      </c>
      <c r="B3220" t="s">
        <v>12602</v>
      </c>
      <c r="C3220" t="s">
        <v>15875</v>
      </c>
      <c r="D3220" t="s">
        <v>20230</v>
      </c>
      <c r="E3220" s="1">
        <v>78.358695652173907</v>
      </c>
      <c r="F3220" s="1">
        <v>5.1304347826086953</v>
      </c>
      <c r="G3220" s="1">
        <v>0.20108695652173914</v>
      </c>
      <c r="H3220" s="1">
        <v>0.35326086956521741</v>
      </c>
      <c r="I3220" s="1">
        <v>0</v>
      </c>
      <c r="J3220" s="1">
        <v>0</v>
      </c>
      <c r="K3220" s="1">
        <v>8.8967391304347831</v>
      </c>
      <c r="L3220" s="1">
        <f t="shared" si="200"/>
        <v>8.8967391304347831</v>
      </c>
      <c r="M3220" s="1">
        <f t="shared" si="201"/>
        <v>0.11353863226522404</v>
      </c>
      <c r="N3220" s="1">
        <v>0</v>
      </c>
      <c r="O3220" s="1">
        <v>0</v>
      </c>
      <c r="P3220" s="1">
        <f t="shared" si="202"/>
        <v>0</v>
      </c>
      <c r="Q3220" s="1">
        <f t="shared" si="203"/>
        <v>0</v>
      </c>
    </row>
    <row r="3221" spans="1:17" x14ac:dyDescent="0.3">
      <c r="A3221" t="s">
        <v>14718</v>
      </c>
      <c r="B3221" t="s">
        <v>12604</v>
      </c>
      <c r="C3221" t="s">
        <v>14791</v>
      </c>
      <c r="D3221" t="s">
        <v>20176</v>
      </c>
      <c r="E3221" s="1">
        <v>70.934782608695656</v>
      </c>
      <c r="F3221" s="1">
        <v>5.4782608695652177</v>
      </c>
      <c r="G3221" s="1">
        <v>0.32608695652173914</v>
      </c>
      <c r="H3221" s="1">
        <v>3.7499999999999999E-2</v>
      </c>
      <c r="I3221" s="1">
        <v>0</v>
      </c>
      <c r="J3221" s="1">
        <v>1.816304347826087</v>
      </c>
      <c r="K3221" s="1">
        <v>9.1853260869565219</v>
      </c>
      <c r="L3221" s="1">
        <f t="shared" si="200"/>
        <v>11.001630434782609</v>
      </c>
      <c r="M3221" s="1">
        <f t="shared" si="201"/>
        <v>0.15509500459699663</v>
      </c>
      <c r="N3221" s="1">
        <v>0</v>
      </c>
      <c r="O3221" s="1">
        <v>4.6727173913043467</v>
      </c>
      <c r="P3221" s="1">
        <f t="shared" si="202"/>
        <v>4.6727173913043467</v>
      </c>
      <c r="Q3221" s="1">
        <f t="shared" si="203"/>
        <v>6.5873429359485119E-2</v>
      </c>
    </row>
    <row r="3222" spans="1:17" x14ac:dyDescent="0.3">
      <c r="A3222" t="s">
        <v>14718</v>
      </c>
      <c r="B3222" t="s">
        <v>12937</v>
      </c>
      <c r="C3222" t="s">
        <v>15876</v>
      </c>
      <c r="D3222" t="s">
        <v>19985</v>
      </c>
      <c r="E3222" s="1">
        <v>52.826086956521742</v>
      </c>
      <c r="F3222" s="1">
        <v>5.7391304347826084</v>
      </c>
      <c r="G3222" s="1">
        <v>0.20380434782608695</v>
      </c>
      <c r="H3222" s="1">
        <v>0.33695652173913043</v>
      </c>
      <c r="I3222" s="1">
        <v>0</v>
      </c>
      <c r="J3222" s="1">
        <v>0</v>
      </c>
      <c r="K3222" s="1">
        <v>13.482717391304345</v>
      </c>
      <c r="L3222" s="1">
        <f t="shared" si="200"/>
        <v>13.482717391304345</v>
      </c>
      <c r="M3222" s="1">
        <f t="shared" si="201"/>
        <v>0.25522839506172834</v>
      </c>
      <c r="N3222" s="1">
        <v>0</v>
      </c>
      <c r="O3222" s="1">
        <v>0</v>
      </c>
      <c r="P3222" s="1">
        <f t="shared" si="202"/>
        <v>0</v>
      </c>
      <c r="Q3222" s="1">
        <f t="shared" si="203"/>
        <v>0</v>
      </c>
    </row>
    <row r="3223" spans="1:17" x14ac:dyDescent="0.3">
      <c r="A3223" t="s">
        <v>14718</v>
      </c>
      <c r="B3223" t="s">
        <v>13118</v>
      </c>
      <c r="C3223" t="s">
        <v>14884</v>
      </c>
      <c r="D3223" t="s">
        <v>20207</v>
      </c>
      <c r="E3223" s="1">
        <v>46.652173913043477</v>
      </c>
      <c r="F3223" s="1">
        <v>5.1415217391304351</v>
      </c>
      <c r="G3223" s="1">
        <v>0.16304347826086957</v>
      </c>
      <c r="H3223" s="1">
        <v>0.20652173913043478</v>
      </c>
      <c r="I3223" s="1">
        <v>9.7826086956521743E-2</v>
      </c>
      <c r="J3223" s="1">
        <v>5.1276086956521736</v>
      </c>
      <c r="K3223" s="1">
        <v>0</v>
      </c>
      <c r="L3223" s="1">
        <f t="shared" si="200"/>
        <v>5.1276086956521736</v>
      </c>
      <c r="M3223" s="1">
        <f t="shared" si="201"/>
        <v>0.10991146318732525</v>
      </c>
      <c r="N3223" s="1">
        <v>0</v>
      </c>
      <c r="O3223" s="1">
        <v>5.0440217391304367</v>
      </c>
      <c r="P3223" s="1">
        <f t="shared" si="202"/>
        <v>5.0440217391304367</v>
      </c>
      <c r="Q3223" s="1">
        <f t="shared" si="203"/>
        <v>0.10811975768872326</v>
      </c>
    </row>
    <row r="3224" spans="1:17" x14ac:dyDescent="0.3">
      <c r="A3224" t="s">
        <v>14718</v>
      </c>
      <c r="B3224" t="s">
        <v>13120</v>
      </c>
      <c r="C3224" t="s">
        <v>15877</v>
      </c>
      <c r="D3224" t="s">
        <v>20271</v>
      </c>
      <c r="E3224" s="1">
        <v>115.23913043478261</v>
      </c>
      <c r="F3224" s="1">
        <v>5.0052173913043481</v>
      </c>
      <c r="G3224" s="1">
        <v>0</v>
      </c>
      <c r="H3224" s="1">
        <v>0.60869565217391308</v>
      </c>
      <c r="I3224" s="1">
        <v>0.36956521739130432</v>
      </c>
      <c r="J3224" s="1">
        <v>10.983586956521735</v>
      </c>
      <c r="K3224" s="1">
        <v>0</v>
      </c>
      <c r="L3224" s="1">
        <f t="shared" si="200"/>
        <v>10.983586956521735</v>
      </c>
      <c r="M3224" s="1">
        <f t="shared" si="201"/>
        <v>9.5311262026032795E-2</v>
      </c>
      <c r="N3224" s="1">
        <v>6.0292391304347817</v>
      </c>
      <c r="O3224" s="1">
        <v>0</v>
      </c>
      <c r="P3224" s="1">
        <f t="shared" si="202"/>
        <v>6.0292391304347817</v>
      </c>
      <c r="Q3224" s="1">
        <f t="shared" si="203"/>
        <v>5.2319373703074885E-2</v>
      </c>
    </row>
    <row r="3225" spans="1:17" x14ac:dyDescent="0.3">
      <c r="A3225" t="s">
        <v>14718</v>
      </c>
      <c r="B3225" t="s">
        <v>13137</v>
      </c>
      <c r="C3225" t="s">
        <v>15878</v>
      </c>
      <c r="D3225" t="s">
        <v>20184</v>
      </c>
      <c r="E3225" s="1">
        <v>120.66304347826087</v>
      </c>
      <c r="F3225" s="1">
        <v>5.5652173913043477</v>
      </c>
      <c r="G3225" s="1">
        <v>0.79347826086956508</v>
      </c>
      <c r="H3225" s="1">
        <v>0.50815217391304346</v>
      </c>
      <c r="I3225" s="1">
        <v>1.1521739130434783</v>
      </c>
      <c r="J3225" s="1">
        <v>2.160326086956522</v>
      </c>
      <c r="K3225" s="1">
        <v>5.0326086956521738</v>
      </c>
      <c r="L3225" s="1">
        <f t="shared" si="200"/>
        <v>7.1929347826086953</v>
      </c>
      <c r="M3225" s="1">
        <f t="shared" si="201"/>
        <v>5.9611746689487426E-2</v>
      </c>
      <c r="N3225" s="1">
        <v>5.1304347826086953</v>
      </c>
      <c r="O3225" s="1">
        <v>2.5869565217391304</v>
      </c>
      <c r="P3225" s="1">
        <f t="shared" si="202"/>
        <v>7.7173913043478262</v>
      </c>
      <c r="Q3225" s="1">
        <f t="shared" si="203"/>
        <v>6.3958201963787042E-2</v>
      </c>
    </row>
    <row r="3226" spans="1:17" x14ac:dyDescent="0.3">
      <c r="A3226" t="s">
        <v>14718</v>
      </c>
      <c r="B3226" t="s">
        <v>13147</v>
      </c>
      <c r="C3226" t="s">
        <v>15859</v>
      </c>
      <c r="D3226" t="s">
        <v>20263</v>
      </c>
      <c r="E3226" s="1">
        <v>89.804347826086953</v>
      </c>
      <c r="F3226" s="1">
        <v>5.0434782608695654</v>
      </c>
      <c r="G3226" s="1">
        <v>0.16304347826086957</v>
      </c>
      <c r="H3226" s="1">
        <v>0</v>
      </c>
      <c r="I3226" s="1">
        <v>1.423913043478261</v>
      </c>
      <c r="J3226" s="1">
        <v>0</v>
      </c>
      <c r="K3226" s="1">
        <v>0</v>
      </c>
      <c r="L3226" s="1">
        <f t="shared" si="200"/>
        <v>0</v>
      </c>
      <c r="M3226" s="1">
        <f t="shared" si="201"/>
        <v>0</v>
      </c>
      <c r="N3226" s="1">
        <v>5.3043478260869561</v>
      </c>
      <c r="O3226" s="1">
        <v>0</v>
      </c>
      <c r="P3226" s="1">
        <f t="shared" si="202"/>
        <v>5.3043478260869561</v>
      </c>
      <c r="Q3226" s="1">
        <f t="shared" si="203"/>
        <v>5.906560154926168E-2</v>
      </c>
    </row>
    <row r="3227" spans="1:17" x14ac:dyDescent="0.3">
      <c r="A3227" t="s">
        <v>14718</v>
      </c>
      <c r="B3227" t="s">
        <v>13217</v>
      </c>
      <c r="C3227" t="s">
        <v>15765</v>
      </c>
      <c r="D3227" t="s">
        <v>20209</v>
      </c>
      <c r="E3227" s="1">
        <v>110.8695652173913</v>
      </c>
      <c r="F3227" s="1">
        <v>6.7826086956521738</v>
      </c>
      <c r="G3227" s="1">
        <v>0.31521739130434784</v>
      </c>
      <c r="H3227" s="1">
        <v>0.8535869565217391</v>
      </c>
      <c r="I3227" s="1">
        <v>0</v>
      </c>
      <c r="J3227" s="1">
        <v>4.844347826086957</v>
      </c>
      <c r="K3227" s="1">
        <v>8.8351086956521687</v>
      </c>
      <c r="L3227" s="1">
        <f t="shared" si="200"/>
        <v>13.679456521739127</v>
      </c>
      <c r="M3227" s="1">
        <f t="shared" si="201"/>
        <v>0.1233833333333333</v>
      </c>
      <c r="N3227" s="1">
        <v>5.0868478260869576</v>
      </c>
      <c r="O3227" s="1">
        <v>5.3765217391304336</v>
      </c>
      <c r="P3227" s="1">
        <f t="shared" si="202"/>
        <v>10.463369565217391</v>
      </c>
      <c r="Q3227" s="1">
        <f t="shared" si="203"/>
        <v>9.4375490196078438E-2</v>
      </c>
    </row>
    <row r="3228" spans="1:17" x14ac:dyDescent="0.3">
      <c r="A3228" t="s">
        <v>14718</v>
      </c>
      <c r="B3228" t="s">
        <v>13221</v>
      </c>
      <c r="C3228" t="s">
        <v>15879</v>
      </c>
      <c r="D3228" t="s">
        <v>19923</v>
      </c>
      <c r="E3228" s="1">
        <v>159.85869565217391</v>
      </c>
      <c r="F3228" s="1">
        <v>6.3478260869565215</v>
      </c>
      <c r="G3228" s="1">
        <v>0.25543478260869568</v>
      </c>
      <c r="H3228" s="1">
        <v>0.56521739130434778</v>
      </c>
      <c r="I3228" s="1">
        <v>0</v>
      </c>
      <c r="J3228" s="1">
        <v>5.7943478260869545</v>
      </c>
      <c r="K3228" s="1">
        <v>3.3473913043478265</v>
      </c>
      <c r="L3228" s="1">
        <f t="shared" si="200"/>
        <v>9.1417391304347806</v>
      </c>
      <c r="M3228" s="1">
        <f t="shared" si="201"/>
        <v>5.7186373835588486E-2</v>
      </c>
      <c r="N3228" s="1">
        <v>0</v>
      </c>
      <c r="O3228" s="1">
        <v>9.1328260869565216</v>
      </c>
      <c r="P3228" s="1">
        <f t="shared" si="202"/>
        <v>9.1328260869565216</v>
      </c>
      <c r="Q3228" s="1">
        <f t="shared" si="203"/>
        <v>5.7130618073026454E-2</v>
      </c>
    </row>
    <row r="3229" spans="1:17" x14ac:dyDescent="0.3">
      <c r="A3229" t="s">
        <v>14718</v>
      </c>
      <c r="B3229" t="s">
        <v>13253</v>
      </c>
      <c r="C3229" t="s">
        <v>15880</v>
      </c>
      <c r="D3229" t="s">
        <v>20272</v>
      </c>
      <c r="E3229" s="1">
        <v>48.173913043478258</v>
      </c>
      <c r="F3229" s="1">
        <v>5.6086956521739131</v>
      </c>
      <c r="G3229" s="1">
        <v>0.35869565217391303</v>
      </c>
      <c r="H3229" s="1">
        <v>4.3478260869565216E-2</v>
      </c>
      <c r="I3229" s="1">
        <v>0</v>
      </c>
      <c r="J3229" s="1">
        <v>3.933913043478261</v>
      </c>
      <c r="K3229" s="1">
        <v>0</v>
      </c>
      <c r="L3229" s="1">
        <f t="shared" si="200"/>
        <v>3.933913043478261</v>
      </c>
      <c r="M3229" s="1">
        <f t="shared" si="201"/>
        <v>8.1660649819494585E-2</v>
      </c>
      <c r="N3229" s="1">
        <v>0</v>
      </c>
      <c r="O3229" s="1">
        <v>0</v>
      </c>
      <c r="P3229" s="1">
        <f t="shared" si="202"/>
        <v>0</v>
      </c>
      <c r="Q3229" s="1">
        <f t="shared" si="203"/>
        <v>0</v>
      </c>
    </row>
    <row r="3230" spans="1:17" x14ac:dyDescent="0.3">
      <c r="A3230" t="s">
        <v>14718</v>
      </c>
      <c r="B3230" t="s">
        <v>13345</v>
      </c>
      <c r="C3230" t="s">
        <v>15788</v>
      </c>
      <c r="D3230" t="s">
        <v>20225</v>
      </c>
      <c r="E3230" s="1">
        <v>96.054347826086953</v>
      </c>
      <c r="F3230" s="1">
        <v>5.7391304347826084</v>
      </c>
      <c r="G3230" s="1">
        <v>0.32608695652173914</v>
      </c>
      <c r="H3230" s="1">
        <v>0.55434782608695654</v>
      </c>
      <c r="I3230" s="1">
        <v>0.77173913043478259</v>
      </c>
      <c r="J3230" s="1">
        <v>4.7717391304347823</v>
      </c>
      <c r="K3230" s="1">
        <v>4.6195652173913047</v>
      </c>
      <c r="L3230" s="1">
        <f t="shared" si="200"/>
        <v>9.391304347826086</v>
      </c>
      <c r="M3230" s="1">
        <f t="shared" si="201"/>
        <v>9.7770736675342307E-2</v>
      </c>
      <c r="N3230" s="1">
        <v>4.8586956521739131</v>
      </c>
      <c r="O3230" s="1">
        <v>0</v>
      </c>
      <c r="P3230" s="1">
        <f t="shared" si="202"/>
        <v>4.8586956521739131</v>
      </c>
      <c r="Q3230" s="1">
        <f t="shared" si="203"/>
        <v>5.0582776960506962E-2</v>
      </c>
    </row>
    <row r="3231" spans="1:17" x14ac:dyDescent="0.3">
      <c r="A3231" t="s">
        <v>14718</v>
      </c>
      <c r="B3231" t="s">
        <v>13353</v>
      </c>
      <c r="C3231" t="s">
        <v>14896</v>
      </c>
      <c r="D3231" t="s">
        <v>20273</v>
      </c>
      <c r="E3231" s="1">
        <v>82.891304347826093</v>
      </c>
      <c r="F3231" s="1">
        <v>5.1304347826086953</v>
      </c>
      <c r="G3231" s="1">
        <v>0</v>
      </c>
      <c r="H3231" s="1">
        <v>1.6195652173913044</v>
      </c>
      <c r="I3231" s="1">
        <v>2.0869565217391304</v>
      </c>
      <c r="J3231" s="1">
        <v>0</v>
      </c>
      <c r="K3231" s="1">
        <v>0</v>
      </c>
      <c r="L3231" s="1">
        <f t="shared" si="200"/>
        <v>0</v>
      </c>
      <c r="M3231" s="1">
        <f t="shared" si="201"/>
        <v>0</v>
      </c>
      <c r="N3231" s="1">
        <v>0</v>
      </c>
      <c r="O3231" s="1">
        <v>5.5847826086956527</v>
      </c>
      <c r="P3231" s="1">
        <f t="shared" si="202"/>
        <v>5.5847826086956527</v>
      </c>
      <c r="Q3231" s="1">
        <f t="shared" si="203"/>
        <v>6.7374770521898775E-2</v>
      </c>
    </row>
    <row r="3232" spans="1:17" x14ac:dyDescent="0.3">
      <c r="A3232" t="s">
        <v>14718</v>
      </c>
      <c r="B3232" t="s">
        <v>13368</v>
      </c>
      <c r="C3232" t="s">
        <v>15881</v>
      </c>
      <c r="D3232" t="s">
        <v>20224</v>
      </c>
      <c r="E3232" s="1">
        <v>97.717391304347828</v>
      </c>
      <c r="F3232" s="1">
        <v>5.1304347826086953</v>
      </c>
      <c r="G3232" s="1">
        <v>0</v>
      </c>
      <c r="H3232" s="1">
        <v>0.64086956521739136</v>
      </c>
      <c r="I3232" s="1">
        <v>0</v>
      </c>
      <c r="J3232" s="1">
        <v>6.0849999999999991</v>
      </c>
      <c r="K3232" s="1">
        <v>12.160760869565218</v>
      </c>
      <c r="L3232" s="1">
        <f t="shared" si="200"/>
        <v>18.245760869565217</v>
      </c>
      <c r="M3232" s="1">
        <f t="shared" si="201"/>
        <v>0.18671968854282536</v>
      </c>
      <c r="N3232" s="1">
        <v>0</v>
      </c>
      <c r="O3232" s="1">
        <v>5.1738043478260893</v>
      </c>
      <c r="P3232" s="1">
        <f t="shared" si="202"/>
        <v>5.1738043478260893</v>
      </c>
      <c r="Q3232" s="1">
        <f t="shared" si="203"/>
        <v>5.2946607341490572E-2</v>
      </c>
    </row>
    <row r="3233" spans="1:17" x14ac:dyDescent="0.3">
      <c r="A3233" t="s">
        <v>14718</v>
      </c>
      <c r="B3233" t="s">
        <v>13386</v>
      </c>
      <c r="C3233" t="s">
        <v>15882</v>
      </c>
      <c r="D3233" t="s">
        <v>19963</v>
      </c>
      <c r="E3233" s="1">
        <v>141.19565217391303</v>
      </c>
      <c r="F3233" s="1">
        <v>10.695652173913043</v>
      </c>
      <c r="G3233" s="1">
        <v>3.043478260869565E-2</v>
      </c>
      <c r="H3233" s="1">
        <v>0.69565217391304346</v>
      </c>
      <c r="I3233" s="1">
        <v>3.1413043478260869</v>
      </c>
      <c r="J3233" s="1">
        <v>3.9804347826086963</v>
      </c>
      <c r="K3233" s="1">
        <v>25.089130434782607</v>
      </c>
      <c r="L3233" s="1">
        <f t="shared" si="200"/>
        <v>29.069565217391304</v>
      </c>
      <c r="M3233" s="1">
        <f t="shared" si="201"/>
        <v>0.20588144726712856</v>
      </c>
      <c r="N3233" s="1">
        <v>4.8815217391304353</v>
      </c>
      <c r="O3233" s="1">
        <v>5.4652173913043489</v>
      </c>
      <c r="P3233" s="1">
        <f t="shared" si="202"/>
        <v>10.346739130434784</v>
      </c>
      <c r="Q3233" s="1">
        <f t="shared" si="203"/>
        <v>7.3279445727482698E-2</v>
      </c>
    </row>
    <row r="3234" spans="1:17" x14ac:dyDescent="0.3">
      <c r="A3234" t="s">
        <v>14718</v>
      </c>
      <c r="B3234" t="s">
        <v>13421</v>
      </c>
      <c r="C3234" t="s">
        <v>15876</v>
      </c>
      <c r="D3234" t="s">
        <v>19985</v>
      </c>
      <c r="E3234" s="1">
        <v>141.36956521739131</v>
      </c>
      <c r="F3234" s="1">
        <v>23.956521739130434</v>
      </c>
      <c r="G3234" s="1">
        <v>0.2608695652173913</v>
      </c>
      <c r="H3234" s="1">
        <v>0.96739130434782605</v>
      </c>
      <c r="I3234" s="1">
        <v>8.0869565217391308</v>
      </c>
      <c r="J3234" s="1">
        <v>0</v>
      </c>
      <c r="K3234" s="1">
        <v>12.320652173913043</v>
      </c>
      <c r="L3234" s="1">
        <f t="shared" si="200"/>
        <v>12.320652173913043</v>
      </c>
      <c r="M3234" s="1">
        <f t="shared" si="201"/>
        <v>8.7152083653698281E-2</v>
      </c>
      <c r="N3234" s="1">
        <v>8.1875</v>
      </c>
      <c r="O3234" s="1">
        <v>4.8695652173913047</v>
      </c>
      <c r="P3234" s="1">
        <f t="shared" si="202"/>
        <v>13.057065217391305</v>
      </c>
      <c r="Q3234" s="1">
        <f t="shared" si="203"/>
        <v>9.2361217899431025E-2</v>
      </c>
    </row>
    <row r="3235" spans="1:17" x14ac:dyDescent="0.3">
      <c r="A3235" t="s">
        <v>14718</v>
      </c>
      <c r="B3235" t="s">
        <v>13427</v>
      </c>
      <c r="C3235" t="s">
        <v>14782</v>
      </c>
      <c r="D3235" t="s">
        <v>19949</v>
      </c>
      <c r="E3235" s="1">
        <v>96.619565217391298</v>
      </c>
      <c r="F3235" s="1">
        <v>5.3043478260869561</v>
      </c>
      <c r="G3235" s="1">
        <v>0</v>
      </c>
      <c r="H3235" s="1">
        <v>0</v>
      </c>
      <c r="I3235" s="1">
        <v>0</v>
      </c>
      <c r="J3235" s="1">
        <v>4.9483695652173916</v>
      </c>
      <c r="K3235" s="1">
        <v>6.3315217391304346</v>
      </c>
      <c r="L3235" s="1">
        <f t="shared" si="200"/>
        <v>11.279891304347826</v>
      </c>
      <c r="M3235" s="1">
        <f t="shared" si="201"/>
        <v>0.11674541568230398</v>
      </c>
      <c r="N3235" s="1">
        <v>5.1929347826086953</v>
      </c>
      <c r="O3235" s="1">
        <v>0</v>
      </c>
      <c r="P3235" s="1">
        <f t="shared" si="202"/>
        <v>5.1929347826086953</v>
      </c>
      <c r="Q3235" s="1">
        <f t="shared" si="203"/>
        <v>5.3746203172460344E-2</v>
      </c>
    </row>
    <row r="3236" spans="1:17" x14ac:dyDescent="0.3">
      <c r="A3236" t="s">
        <v>14718</v>
      </c>
      <c r="B3236" t="s">
        <v>13746</v>
      </c>
      <c r="C3236" t="s">
        <v>15032</v>
      </c>
      <c r="D3236" t="s">
        <v>19937</v>
      </c>
      <c r="E3236" s="1">
        <v>129.30434782608697</v>
      </c>
      <c r="F3236" s="1">
        <v>5.1304347826086953</v>
      </c>
      <c r="G3236" s="1">
        <v>0.2608695652173913</v>
      </c>
      <c r="H3236" s="1">
        <v>0.61956521739130432</v>
      </c>
      <c r="I3236" s="1">
        <v>0</v>
      </c>
      <c r="J3236" s="1">
        <v>5.1538043478260889</v>
      </c>
      <c r="K3236" s="1">
        <v>5.1920652173913044</v>
      </c>
      <c r="L3236" s="1">
        <f t="shared" si="200"/>
        <v>10.345869565217393</v>
      </c>
      <c r="M3236" s="1">
        <f t="shared" si="201"/>
        <v>8.0011768661735039E-2</v>
      </c>
      <c r="N3236" s="1">
        <v>4.7861956521739133</v>
      </c>
      <c r="O3236" s="1">
        <v>5.6641304347826074</v>
      </c>
      <c r="P3236" s="1">
        <f t="shared" si="202"/>
        <v>10.450326086956521</v>
      </c>
      <c r="Q3236" s="1">
        <f t="shared" si="203"/>
        <v>8.0819603227975781E-2</v>
      </c>
    </row>
    <row r="3237" spans="1:17" x14ac:dyDescent="0.3">
      <c r="A3237" t="s">
        <v>14718</v>
      </c>
      <c r="B3237" t="s">
        <v>13806</v>
      </c>
      <c r="C3237" t="s">
        <v>15883</v>
      </c>
      <c r="D3237" t="s">
        <v>20255</v>
      </c>
      <c r="E3237" s="1">
        <v>76.336956521739125</v>
      </c>
      <c r="F3237" s="1">
        <v>1.388586956521739</v>
      </c>
      <c r="G3237" s="1">
        <v>0.13043478260869565</v>
      </c>
      <c r="H3237" s="1">
        <v>0.39130434782608697</v>
      </c>
      <c r="I3237" s="1">
        <v>0.54347826086956519</v>
      </c>
      <c r="J3237" s="1">
        <v>8.6032608695652169</v>
      </c>
      <c r="K3237" s="1">
        <v>0</v>
      </c>
      <c r="L3237" s="1">
        <f t="shared" si="200"/>
        <v>8.6032608695652169</v>
      </c>
      <c r="M3237" s="1">
        <f t="shared" si="201"/>
        <v>0.11270112487540937</v>
      </c>
      <c r="N3237" s="1">
        <v>0.27445652173913043</v>
      </c>
      <c r="O3237" s="1">
        <v>0</v>
      </c>
      <c r="P3237" s="1">
        <f t="shared" si="202"/>
        <v>0.27445652173913043</v>
      </c>
      <c r="Q3237" s="1">
        <f t="shared" si="203"/>
        <v>3.595329631211733E-3</v>
      </c>
    </row>
    <row r="3238" spans="1:17" x14ac:dyDescent="0.3">
      <c r="A3238" t="s">
        <v>14718</v>
      </c>
      <c r="B3238" t="s">
        <v>13807</v>
      </c>
      <c r="C3238" t="s">
        <v>15785</v>
      </c>
      <c r="D3238" t="s">
        <v>19940</v>
      </c>
      <c r="E3238" s="1">
        <v>114.07608695652173</v>
      </c>
      <c r="F3238" s="1">
        <v>32.494565217391305</v>
      </c>
      <c r="G3238" s="1">
        <v>0</v>
      </c>
      <c r="H3238" s="1">
        <v>0</v>
      </c>
      <c r="I3238" s="1">
        <v>4.9239130434782608</v>
      </c>
      <c r="J3238" s="1">
        <v>4.8369565217391308</v>
      </c>
      <c r="K3238" s="1">
        <v>0</v>
      </c>
      <c r="L3238" s="1">
        <f t="shared" si="200"/>
        <v>4.8369565217391308</v>
      </c>
      <c r="M3238" s="1">
        <f t="shared" si="201"/>
        <v>4.2401143401619823E-2</v>
      </c>
      <c r="N3238" s="1">
        <v>5.5652173913043477</v>
      </c>
      <c r="O3238" s="1">
        <v>0</v>
      </c>
      <c r="P3238" s="1">
        <f t="shared" si="202"/>
        <v>5.5652173913043477</v>
      </c>
      <c r="Q3238" s="1">
        <f t="shared" si="203"/>
        <v>4.8785135778942355E-2</v>
      </c>
    </row>
    <row r="3239" spans="1:17" x14ac:dyDescent="0.3">
      <c r="A3239" t="s">
        <v>14718</v>
      </c>
      <c r="B3239" t="s">
        <v>13823</v>
      </c>
      <c r="C3239" t="s">
        <v>15884</v>
      </c>
      <c r="D3239" t="s">
        <v>20274</v>
      </c>
      <c r="E3239" s="1">
        <v>59.847826086956523</v>
      </c>
      <c r="F3239" s="1">
        <v>5.6813043478260878</v>
      </c>
      <c r="G3239" s="1">
        <v>1.451086956521739</v>
      </c>
      <c r="H3239" s="1">
        <v>0.28804347826086957</v>
      </c>
      <c r="I3239" s="1">
        <v>0.10869565217391304</v>
      </c>
      <c r="J3239" s="1">
        <v>0</v>
      </c>
      <c r="K3239" s="1">
        <v>5.3666304347826088</v>
      </c>
      <c r="L3239" s="1">
        <f t="shared" si="200"/>
        <v>5.3666304347826088</v>
      </c>
      <c r="M3239" s="1">
        <f t="shared" si="201"/>
        <v>8.9671267707954957E-2</v>
      </c>
      <c r="N3239" s="1">
        <v>0</v>
      </c>
      <c r="O3239" s="1">
        <v>3.3781521739130436</v>
      </c>
      <c r="P3239" s="1">
        <f t="shared" si="202"/>
        <v>3.3781521739130436</v>
      </c>
      <c r="Q3239" s="1">
        <f t="shared" si="203"/>
        <v>5.6445695604794767E-2</v>
      </c>
    </row>
    <row r="3240" spans="1:17" x14ac:dyDescent="0.3">
      <c r="A3240" t="s">
        <v>14718</v>
      </c>
      <c r="B3240" t="s">
        <v>13834</v>
      </c>
      <c r="C3240" t="s">
        <v>15806</v>
      </c>
      <c r="D3240" t="s">
        <v>19962</v>
      </c>
      <c r="E3240" s="1">
        <v>56.793478260869563</v>
      </c>
      <c r="F3240" s="1">
        <v>3.4782608695652173</v>
      </c>
      <c r="G3240" s="1">
        <v>0.2391304347826087</v>
      </c>
      <c r="H3240" s="1">
        <v>5.434782608695652E-2</v>
      </c>
      <c r="I3240" s="1">
        <v>1.25</v>
      </c>
      <c r="J3240" s="1">
        <v>4.7010869565217392</v>
      </c>
      <c r="K3240" s="1">
        <v>0</v>
      </c>
      <c r="L3240" s="1">
        <f t="shared" si="200"/>
        <v>4.7010869565217392</v>
      </c>
      <c r="M3240" s="1">
        <f t="shared" si="201"/>
        <v>8.277511961722489E-2</v>
      </c>
      <c r="N3240" s="1">
        <v>4.2364130434782608</v>
      </c>
      <c r="O3240" s="1">
        <v>0</v>
      </c>
      <c r="P3240" s="1">
        <f t="shared" si="202"/>
        <v>4.2364130434782608</v>
      </c>
      <c r="Q3240" s="1">
        <f t="shared" si="203"/>
        <v>7.4593301435406698E-2</v>
      </c>
    </row>
    <row r="3241" spans="1:17" x14ac:dyDescent="0.3">
      <c r="A3241" t="s">
        <v>14718</v>
      </c>
      <c r="B3241" t="s">
        <v>13901</v>
      </c>
      <c r="C3241" t="s">
        <v>15748</v>
      </c>
      <c r="D3241" t="s">
        <v>20196</v>
      </c>
      <c r="E3241" s="1">
        <v>60.010869565217391</v>
      </c>
      <c r="F3241" s="1">
        <v>5.3913043478260869</v>
      </c>
      <c r="G3241" s="1">
        <v>0.11956521739130435</v>
      </c>
      <c r="H3241" s="1">
        <v>0.40304347826086956</v>
      </c>
      <c r="I3241" s="1">
        <v>0</v>
      </c>
      <c r="J3241" s="1">
        <v>5.1464130434782609</v>
      </c>
      <c r="K3241" s="1">
        <v>0</v>
      </c>
      <c r="L3241" s="1">
        <f t="shared" si="200"/>
        <v>5.1464130434782609</v>
      </c>
      <c r="M3241" s="1">
        <f t="shared" si="201"/>
        <v>8.5758014852381811E-2</v>
      </c>
      <c r="N3241" s="1">
        <v>0</v>
      </c>
      <c r="O3241" s="1">
        <v>5.405652173913043</v>
      </c>
      <c r="P3241" s="1">
        <f t="shared" si="202"/>
        <v>5.405652173913043</v>
      </c>
      <c r="Q3241" s="1">
        <f t="shared" si="203"/>
        <v>9.0077884441224415E-2</v>
      </c>
    </row>
    <row r="3242" spans="1:17" x14ac:dyDescent="0.3">
      <c r="A3242" t="s">
        <v>14718</v>
      </c>
      <c r="B3242" t="s">
        <v>13971</v>
      </c>
      <c r="C3242" t="s">
        <v>15885</v>
      </c>
      <c r="D3242" t="s">
        <v>20275</v>
      </c>
      <c r="E3242" s="1">
        <v>167.11956521739131</v>
      </c>
      <c r="F3242" s="1">
        <v>5.2173913043478262</v>
      </c>
      <c r="G3242" s="1">
        <v>0.15760869565217392</v>
      </c>
      <c r="H3242" s="1">
        <v>4.6815217391304351</v>
      </c>
      <c r="I3242" s="1">
        <v>1.6521739130434783</v>
      </c>
      <c r="J3242" s="1">
        <v>0</v>
      </c>
      <c r="K3242" s="1">
        <v>16.792391304347827</v>
      </c>
      <c r="L3242" s="1">
        <f t="shared" si="200"/>
        <v>16.792391304347827</v>
      </c>
      <c r="M3242" s="1">
        <f t="shared" si="201"/>
        <v>0.10048130081300813</v>
      </c>
      <c r="N3242" s="1">
        <v>9.8260869565217384</v>
      </c>
      <c r="O3242" s="1">
        <v>0</v>
      </c>
      <c r="P3242" s="1">
        <f t="shared" si="202"/>
        <v>9.8260869565217384</v>
      </c>
      <c r="Q3242" s="1">
        <f t="shared" si="203"/>
        <v>5.8796747967479669E-2</v>
      </c>
    </row>
    <row r="3243" spans="1:17" x14ac:dyDescent="0.3">
      <c r="A3243" t="s">
        <v>14718</v>
      </c>
      <c r="B3243" t="s">
        <v>14062</v>
      </c>
      <c r="C3243" t="s">
        <v>15864</v>
      </c>
      <c r="D3243" t="s">
        <v>20266</v>
      </c>
      <c r="E3243" s="1">
        <v>152.96739130434781</v>
      </c>
      <c r="F3243" s="1">
        <v>5.7391304347826084</v>
      </c>
      <c r="G3243" s="1">
        <v>3.2608695652173912E-2</v>
      </c>
      <c r="H3243" s="1">
        <v>0.67934782608695654</v>
      </c>
      <c r="I3243" s="1">
        <v>1.923913043478261</v>
      </c>
      <c r="J3243" s="1">
        <v>5.0923913043478262</v>
      </c>
      <c r="K3243" s="1">
        <v>16.027173913043477</v>
      </c>
      <c r="L3243" s="1">
        <f t="shared" si="200"/>
        <v>21.119565217391305</v>
      </c>
      <c r="M3243" s="1">
        <f t="shared" si="201"/>
        <v>0.13806579975840264</v>
      </c>
      <c r="N3243" s="1">
        <v>10.635869565217391</v>
      </c>
      <c r="O3243" s="1">
        <v>0</v>
      </c>
      <c r="P3243" s="1">
        <f t="shared" si="202"/>
        <v>10.635869565217391</v>
      </c>
      <c r="Q3243" s="1">
        <f t="shared" si="203"/>
        <v>6.95303062602146E-2</v>
      </c>
    </row>
    <row r="3244" spans="1:17" x14ac:dyDescent="0.3">
      <c r="A3244" t="s">
        <v>14718</v>
      </c>
      <c r="B3244" t="s">
        <v>14063</v>
      </c>
      <c r="C3244" t="s">
        <v>15886</v>
      </c>
      <c r="D3244" t="s">
        <v>19948</v>
      </c>
      <c r="E3244" s="1">
        <v>143.53260869565219</v>
      </c>
      <c r="F3244" s="1">
        <v>5.7391304347826084</v>
      </c>
      <c r="G3244" s="1">
        <v>3.2608695652173912E-2</v>
      </c>
      <c r="H3244" s="1">
        <v>0.64673913043478259</v>
      </c>
      <c r="I3244" s="1">
        <v>2.3152173913043477</v>
      </c>
      <c r="J3244" s="1">
        <v>6.0081521739130439</v>
      </c>
      <c r="K3244" s="1">
        <v>16.144021739130434</v>
      </c>
      <c r="L3244" s="1">
        <f t="shared" si="200"/>
        <v>22.152173913043477</v>
      </c>
      <c r="M3244" s="1">
        <f t="shared" si="201"/>
        <v>0.15433547898523284</v>
      </c>
      <c r="N3244" s="1">
        <v>4.4293478260869561</v>
      </c>
      <c r="O3244" s="1">
        <v>9.9021739130434785</v>
      </c>
      <c r="P3244" s="1">
        <f t="shared" si="202"/>
        <v>14.331521739130434</v>
      </c>
      <c r="Q3244" s="1">
        <f t="shared" si="203"/>
        <v>9.9848542218856473E-2</v>
      </c>
    </row>
    <row r="3245" spans="1:17" x14ac:dyDescent="0.3">
      <c r="A3245" t="s">
        <v>14718</v>
      </c>
      <c r="B3245" t="s">
        <v>14064</v>
      </c>
      <c r="C3245" t="s">
        <v>14852</v>
      </c>
      <c r="D3245" t="s">
        <v>20276</v>
      </c>
      <c r="E3245" s="1">
        <v>177.7391304347826</v>
      </c>
      <c r="F3245" s="1">
        <v>7.2173913043478262</v>
      </c>
      <c r="G3245" s="1">
        <v>3.2608695652173912E-2</v>
      </c>
      <c r="H3245" s="1">
        <v>0</v>
      </c>
      <c r="I3245" s="1">
        <v>4.9239130434782608</v>
      </c>
      <c r="J3245" s="1">
        <v>4.8722826086956523</v>
      </c>
      <c r="K3245" s="1">
        <v>17.114130434782609</v>
      </c>
      <c r="L3245" s="1">
        <f t="shared" si="200"/>
        <v>21.986413043478262</v>
      </c>
      <c r="M3245" s="1">
        <f t="shared" si="201"/>
        <v>0.12370046477495109</v>
      </c>
      <c r="N3245" s="1">
        <v>4.6005434782608692</v>
      </c>
      <c r="O3245" s="1">
        <v>12.353260869565217</v>
      </c>
      <c r="P3245" s="1">
        <f t="shared" si="202"/>
        <v>16.953804347826086</v>
      </c>
      <c r="Q3245" s="1">
        <f t="shared" si="203"/>
        <v>9.5385885518591007E-2</v>
      </c>
    </row>
    <row r="3246" spans="1:17" x14ac:dyDescent="0.3">
      <c r="A3246" t="s">
        <v>14718</v>
      </c>
      <c r="B3246" t="s">
        <v>14116</v>
      </c>
      <c r="C3246" t="s">
        <v>15733</v>
      </c>
      <c r="D3246" t="s">
        <v>20014</v>
      </c>
      <c r="E3246" s="1">
        <v>75.945652173913047</v>
      </c>
      <c r="F3246" s="1">
        <v>38.16869565217393</v>
      </c>
      <c r="G3246" s="1">
        <v>0.2608695652173913</v>
      </c>
      <c r="H3246" s="1">
        <v>0.4483695652173913</v>
      </c>
      <c r="I3246" s="1">
        <v>0.20652173913043478</v>
      </c>
      <c r="J3246" s="1">
        <v>5.3043478260869561</v>
      </c>
      <c r="K3246" s="1">
        <v>4.1195652173913047</v>
      </c>
      <c r="L3246" s="1">
        <f t="shared" si="200"/>
        <v>9.4239130434782616</v>
      </c>
      <c r="M3246" s="1">
        <f t="shared" si="201"/>
        <v>0.12408759124087591</v>
      </c>
      <c r="N3246" s="1">
        <v>5.3913043478260869</v>
      </c>
      <c r="O3246" s="1">
        <v>0</v>
      </c>
      <c r="P3246" s="1">
        <f t="shared" si="202"/>
        <v>5.3913043478260869</v>
      </c>
      <c r="Q3246" s="1">
        <f t="shared" si="203"/>
        <v>7.0988979533419205E-2</v>
      </c>
    </row>
    <row r="3247" spans="1:17" x14ac:dyDescent="0.3">
      <c r="A3247" t="s">
        <v>14718</v>
      </c>
      <c r="B3247" t="s">
        <v>14290</v>
      </c>
      <c r="C3247" t="s">
        <v>15887</v>
      </c>
      <c r="D3247" t="s">
        <v>19901</v>
      </c>
      <c r="E3247" s="1">
        <v>39.434782608695649</v>
      </c>
      <c r="F3247" s="1">
        <v>0</v>
      </c>
      <c r="G3247" s="1">
        <v>0.72826086956521741</v>
      </c>
      <c r="H3247" s="1">
        <v>0.17934782608695651</v>
      </c>
      <c r="I3247" s="1">
        <v>0.2608695652173913</v>
      </c>
      <c r="J3247" s="1">
        <v>7.9636956521739126</v>
      </c>
      <c r="K3247" s="1">
        <v>0</v>
      </c>
      <c r="L3247" s="1">
        <f t="shared" si="200"/>
        <v>7.9636956521739126</v>
      </c>
      <c r="M3247" s="1">
        <f t="shared" si="201"/>
        <v>0.20194597574421169</v>
      </c>
      <c r="N3247" s="1">
        <v>0</v>
      </c>
      <c r="O3247" s="1">
        <v>7.0168478260869565</v>
      </c>
      <c r="P3247" s="1">
        <f t="shared" si="202"/>
        <v>7.0168478260869565</v>
      </c>
      <c r="Q3247" s="1">
        <f t="shared" si="203"/>
        <v>0.17793550165380376</v>
      </c>
    </row>
    <row r="3248" spans="1:17" x14ac:dyDescent="0.3">
      <c r="A3248" t="s">
        <v>14718</v>
      </c>
      <c r="B3248" t="s">
        <v>14302</v>
      </c>
      <c r="C3248" t="s">
        <v>15733</v>
      </c>
      <c r="D3248" t="s">
        <v>20014</v>
      </c>
      <c r="E3248" s="1">
        <v>92.445652173913047</v>
      </c>
      <c r="F3248" s="1">
        <v>5.7391304347826084</v>
      </c>
      <c r="G3248" s="1">
        <v>0.71739130434782605</v>
      </c>
      <c r="H3248" s="1">
        <v>0.48369565217391303</v>
      </c>
      <c r="I3248" s="1">
        <v>0.65217391304347827</v>
      </c>
      <c r="J3248" s="1">
        <v>10.589130434782609</v>
      </c>
      <c r="K3248" s="1">
        <v>0</v>
      </c>
      <c r="L3248" s="1">
        <f t="shared" si="200"/>
        <v>10.589130434782609</v>
      </c>
      <c r="M3248" s="1">
        <f t="shared" si="201"/>
        <v>0.11454438565549677</v>
      </c>
      <c r="N3248" s="1">
        <v>9.8913043478260878</v>
      </c>
      <c r="O3248" s="1">
        <v>5.5652173913043477</v>
      </c>
      <c r="P3248" s="1">
        <f t="shared" si="202"/>
        <v>15.456521739130435</v>
      </c>
      <c r="Q3248" s="1">
        <f t="shared" si="203"/>
        <v>0.1671957671957672</v>
      </c>
    </row>
    <row r="3249" spans="1:17" x14ac:dyDescent="0.3">
      <c r="A3249" t="s">
        <v>14718</v>
      </c>
      <c r="B3249" t="s">
        <v>14371</v>
      </c>
      <c r="C3249" t="s">
        <v>15683</v>
      </c>
      <c r="D3249" t="s">
        <v>20198</v>
      </c>
      <c r="E3249" s="1">
        <v>59.847826086956523</v>
      </c>
      <c r="F3249" s="1">
        <v>5.0434782608695654</v>
      </c>
      <c r="G3249" s="1">
        <v>0.39130434782608697</v>
      </c>
      <c r="H3249" s="1">
        <v>0.4067391304347826</v>
      </c>
      <c r="I3249" s="1">
        <v>1.2173913043478262</v>
      </c>
      <c r="J3249" s="1">
        <v>4.2373913043478266</v>
      </c>
      <c r="K3249" s="1">
        <v>5.3152173913043477</v>
      </c>
      <c r="L3249" s="1">
        <f t="shared" si="200"/>
        <v>9.5526086956521752</v>
      </c>
      <c r="M3249" s="1">
        <f t="shared" si="201"/>
        <v>0.15961496549219034</v>
      </c>
      <c r="N3249" s="1">
        <v>5.1358695652173916</v>
      </c>
      <c r="O3249" s="1">
        <v>0</v>
      </c>
      <c r="P3249" s="1">
        <f t="shared" si="202"/>
        <v>5.1358695652173916</v>
      </c>
      <c r="Q3249" s="1">
        <f t="shared" si="203"/>
        <v>8.5815474028332728E-2</v>
      </c>
    </row>
    <row r="3250" spans="1:17" x14ac:dyDescent="0.3">
      <c r="A3250" t="s">
        <v>14718</v>
      </c>
      <c r="B3250" t="s">
        <v>14399</v>
      </c>
      <c r="C3250" t="s">
        <v>15888</v>
      </c>
      <c r="D3250" t="s">
        <v>20198</v>
      </c>
      <c r="E3250" s="1">
        <v>83.967391304347828</v>
      </c>
      <c r="F3250" s="1">
        <v>5.7391304347826084</v>
      </c>
      <c r="G3250" s="1">
        <v>1.1304347826086956</v>
      </c>
      <c r="H3250" s="1">
        <v>0.84239130434782605</v>
      </c>
      <c r="I3250" s="1">
        <v>1.1304347826086956</v>
      </c>
      <c r="J3250" s="1">
        <v>0</v>
      </c>
      <c r="K3250" s="1">
        <v>5.7391304347826084</v>
      </c>
      <c r="L3250" s="1">
        <f t="shared" si="200"/>
        <v>5.7391304347826084</v>
      </c>
      <c r="M3250" s="1">
        <f t="shared" si="201"/>
        <v>6.8349514563106797E-2</v>
      </c>
      <c r="N3250" s="1">
        <v>5.7391304347826084</v>
      </c>
      <c r="O3250" s="1">
        <v>0</v>
      </c>
      <c r="P3250" s="1">
        <f t="shared" si="202"/>
        <v>5.7391304347826084</v>
      </c>
      <c r="Q3250" s="1">
        <f t="shared" si="203"/>
        <v>6.8349514563106797E-2</v>
      </c>
    </row>
    <row r="3251" spans="1:17" x14ac:dyDescent="0.3">
      <c r="A3251" t="s">
        <v>14718</v>
      </c>
      <c r="B3251" t="s">
        <v>14427</v>
      </c>
      <c r="C3251" t="s">
        <v>15889</v>
      </c>
      <c r="D3251" t="s">
        <v>20277</v>
      </c>
      <c r="E3251" s="1">
        <v>125.07608695652173</v>
      </c>
      <c r="F3251" s="1">
        <v>0</v>
      </c>
      <c r="G3251" s="1">
        <v>0</v>
      </c>
      <c r="H3251" s="1">
        <v>0</v>
      </c>
      <c r="I3251" s="1">
        <v>0</v>
      </c>
      <c r="J3251" s="1">
        <v>4.9185869565217386</v>
      </c>
      <c r="K3251" s="1">
        <v>5.6697826086956509</v>
      </c>
      <c r="L3251" s="1">
        <f t="shared" si="200"/>
        <v>10.588369565217389</v>
      </c>
      <c r="M3251" s="1">
        <f t="shared" si="201"/>
        <v>8.465542713131137E-2</v>
      </c>
      <c r="N3251" s="1">
        <v>0</v>
      </c>
      <c r="O3251" s="1">
        <v>5.4155434782608696</v>
      </c>
      <c r="P3251" s="1">
        <f t="shared" si="202"/>
        <v>5.4155434782608696</v>
      </c>
      <c r="Q3251" s="1">
        <f t="shared" si="203"/>
        <v>4.3297992526288347E-2</v>
      </c>
    </row>
    <row r="3252" spans="1:17" x14ac:dyDescent="0.3">
      <c r="A3252" t="s">
        <v>14718</v>
      </c>
      <c r="B3252" t="s">
        <v>14428</v>
      </c>
      <c r="C3252" t="s">
        <v>15739</v>
      </c>
      <c r="D3252" t="s">
        <v>20188</v>
      </c>
      <c r="E3252" s="1">
        <v>99.065217391304344</v>
      </c>
      <c r="F3252" s="1">
        <v>4.9565217391304346</v>
      </c>
      <c r="G3252" s="1">
        <v>0.3</v>
      </c>
      <c r="H3252" s="1">
        <v>0</v>
      </c>
      <c r="I3252" s="1">
        <v>3.0760869565217392</v>
      </c>
      <c r="J3252" s="1">
        <v>0</v>
      </c>
      <c r="K3252" s="1">
        <v>0</v>
      </c>
      <c r="L3252" s="1">
        <f t="shared" si="200"/>
        <v>0</v>
      </c>
      <c r="M3252" s="1">
        <f t="shared" si="201"/>
        <v>0</v>
      </c>
      <c r="N3252" s="1">
        <v>0</v>
      </c>
      <c r="O3252" s="1">
        <v>5.5652173913043477</v>
      </c>
      <c r="P3252" s="1">
        <f t="shared" si="202"/>
        <v>5.5652173913043477</v>
      </c>
      <c r="Q3252" s="1">
        <f t="shared" si="203"/>
        <v>5.6177309633530834E-2</v>
      </c>
    </row>
    <row r="3253" spans="1:17" x14ac:dyDescent="0.3">
      <c r="A3253" t="s">
        <v>14718</v>
      </c>
      <c r="B3253" t="s">
        <v>14547</v>
      </c>
      <c r="C3253" t="s">
        <v>15770</v>
      </c>
      <c r="D3253" t="s">
        <v>20214</v>
      </c>
      <c r="E3253" s="1">
        <v>93.630434782608702</v>
      </c>
      <c r="F3253" s="1">
        <v>5.5652173913043477</v>
      </c>
      <c r="G3253" s="1">
        <v>0.32608695652173914</v>
      </c>
      <c r="H3253" s="1">
        <v>0.75554347826086943</v>
      </c>
      <c r="I3253" s="1">
        <v>0</v>
      </c>
      <c r="J3253" s="1">
        <v>4.9645652173913053</v>
      </c>
      <c r="K3253" s="1">
        <v>5.669130434782609</v>
      </c>
      <c r="L3253" s="1">
        <f t="shared" si="200"/>
        <v>10.633695652173914</v>
      </c>
      <c r="M3253" s="1">
        <f t="shared" si="201"/>
        <v>0.11357093104248897</v>
      </c>
      <c r="N3253" s="1">
        <v>0</v>
      </c>
      <c r="O3253" s="1">
        <v>4.6741304347826089</v>
      </c>
      <c r="P3253" s="1">
        <f t="shared" si="202"/>
        <v>4.6741304347826089</v>
      </c>
      <c r="Q3253" s="1">
        <f t="shared" si="203"/>
        <v>4.9921058741583466E-2</v>
      </c>
    </row>
    <row r="3254" spans="1:17" x14ac:dyDescent="0.3">
      <c r="A3254" t="s">
        <v>14718</v>
      </c>
      <c r="B3254" t="s">
        <v>14563</v>
      </c>
      <c r="C3254" t="s">
        <v>15858</v>
      </c>
      <c r="D3254" t="s">
        <v>20262</v>
      </c>
      <c r="E3254" s="1">
        <v>74.771739130434781</v>
      </c>
      <c r="F3254" s="1">
        <v>0</v>
      </c>
      <c r="G3254" s="1">
        <v>0.39130434782608697</v>
      </c>
      <c r="H3254" s="1">
        <v>0.41304347826086957</v>
      </c>
      <c r="I3254" s="1">
        <v>0.78260869565217395</v>
      </c>
      <c r="J3254" s="1">
        <v>5.5516304347826084</v>
      </c>
      <c r="K3254" s="1">
        <v>5.5298913043478262</v>
      </c>
      <c r="L3254" s="1">
        <f t="shared" si="200"/>
        <v>11.081521739130434</v>
      </c>
      <c r="M3254" s="1">
        <f t="shared" si="201"/>
        <v>0.14820468091292338</v>
      </c>
      <c r="N3254" s="1">
        <v>0</v>
      </c>
      <c r="O3254" s="1">
        <v>4.7364130434782608</v>
      </c>
      <c r="P3254" s="1">
        <f t="shared" si="202"/>
        <v>4.7364130434782608</v>
      </c>
      <c r="Q3254" s="1">
        <f t="shared" si="203"/>
        <v>6.3344962930658527E-2</v>
      </c>
    </row>
    <row r="3255" spans="1:17" x14ac:dyDescent="0.3">
      <c r="A3255" t="s">
        <v>14718</v>
      </c>
      <c r="B3255" t="s">
        <v>14644</v>
      </c>
      <c r="C3255" t="s">
        <v>15890</v>
      </c>
      <c r="D3255" t="s">
        <v>19919</v>
      </c>
      <c r="E3255" s="1">
        <v>137.69565217391303</v>
      </c>
      <c r="F3255" s="1">
        <v>5.3043478260869561</v>
      </c>
      <c r="G3255" s="1">
        <v>0.67391304347826086</v>
      </c>
      <c r="H3255" s="1">
        <v>8.4239130434782608E-2</v>
      </c>
      <c r="I3255" s="1">
        <v>0</v>
      </c>
      <c r="J3255" s="1">
        <v>5.4021739130434785</v>
      </c>
      <c r="K3255" s="1">
        <v>14.127717391304348</v>
      </c>
      <c r="L3255" s="1">
        <f t="shared" si="200"/>
        <v>19.529891304347828</v>
      </c>
      <c r="M3255" s="1">
        <f t="shared" si="201"/>
        <v>0.14183375434164827</v>
      </c>
      <c r="N3255" s="1">
        <v>5.2717391304347823</v>
      </c>
      <c r="O3255" s="1">
        <v>0</v>
      </c>
      <c r="P3255" s="1">
        <f t="shared" si="202"/>
        <v>5.2717391304347823</v>
      </c>
      <c r="Q3255" s="1">
        <f t="shared" si="203"/>
        <v>3.8285443637511844E-2</v>
      </c>
    </row>
    <row r="3256" spans="1:17" x14ac:dyDescent="0.3">
      <c r="A3256" t="s">
        <v>14718</v>
      </c>
      <c r="B3256" t="s">
        <v>14663</v>
      </c>
      <c r="C3256" t="s">
        <v>15891</v>
      </c>
      <c r="D3256" t="s">
        <v>20005</v>
      </c>
      <c r="E3256" s="1">
        <v>85.228260869565219</v>
      </c>
      <c r="F3256" s="1">
        <v>5.7391304347826084</v>
      </c>
      <c r="G3256" s="1">
        <v>1.1630434782608696</v>
      </c>
      <c r="H3256" s="1">
        <v>0</v>
      </c>
      <c r="I3256" s="1">
        <v>0</v>
      </c>
      <c r="J3256" s="1">
        <v>0</v>
      </c>
      <c r="K3256" s="1">
        <v>10.485869565217389</v>
      </c>
      <c r="L3256" s="1">
        <f t="shared" si="200"/>
        <v>10.485869565217389</v>
      </c>
      <c r="M3256" s="1">
        <f t="shared" si="201"/>
        <v>0.12303277643157758</v>
      </c>
      <c r="N3256" s="1">
        <v>0</v>
      </c>
      <c r="O3256" s="1">
        <v>5.68</v>
      </c>
      <c r="P3256" s="1">
        <f t="shared" si="202"/>
        <v>5.68</v>
      </c>
      <c r="Q3256" s="1">
        <f t="shared" si="203"/>
        <v>6.6644560642775158E-2</v>
      </c>
    </row>
    <row r="3257" spans="1:17" x14ac:dyDescent="0.3">
      <c r="A3257" t="s">
        <v>14718</v>
      </c>
      <c r="B3257" t="s">
        <v>14669</v>
      </c>
      <c r="C3257" t="s">
        <v>15851</v>
      </c>
      <c r="D3257" t="s">
        <v>20256</v>
      </c>
      <c r="E3257" s="1">
        <v>173.33695652173913</v>
      </c>
      <c r="F3257" s="1">
        <v>6.4347826086956523</v>
      </c>
      <c r="G3257" s="1">
        <v>0.10054347826086957</v>
      </c>
      <c r="H3257" s="1">
        <v>0.96739130434782605</v>
      </c>
      <c r="I3257" s="1">
        <v>0</v>
      </c>
      <c r="J3257" s="1">
        <v>4.7880434782608692</v>
      </c>
      <c r="K3257" s="1">
        <v>14.669130434782604</v>
      </c>
      <c r="L3257" s="1">
        <f t="shared" si="200"/>
        <v>19.457173913043473</v>
      </c>
      <c r="M3257" s="1">
        <f t="shared" si="201"/>
        <v>0.11225058004640369</v>
      </c>
      <c r="N3257" s="1">
        <v>0</v>
      </c>
      <c r="O3257" s="1">
        <v>16.288369565217387</v>
      </c>
      <c r="P3257" s="1">
        <f t="shared" si="202"/>
        <v>16.288369565217387</v>
      </c>
      <c r="Q3257" s="1">
        <f t="shared" si="203"/>
        <v>9.3969398632971698E-2</v>
      </c>
    </row>
    <row r="3258" spans="1:17" x14ac:dyDescent="0.3">
      <c r="A3258" t="s">
        <v>14718</v>
      </c>
      <c r="B3258" t="s">
        <v>14701</v>
      </c>
      <c r="C3258" t="s">
        <v>15743</v>
      </c>
      <c r="D3258" t="s">
        <v>19911</v>
      </c>
      <c r="E3258" s="1">
        <v>61.782608695652172</v>
      </c>
      <c r="F3258" s="1">
        <v>5.7391304347826084</v>
      </c>
      <c r="G3258" s="1">
        <v>0.21739130434782608</v>
      </c>
      <c r="H3258" s="1">
        <v>6.9782608695652171E-2</v>
      </c>
      <c r="I3258" s="1">
        <v>0</v>
      </c>
      <c r="J3258" s="1">
        <v>6.0328260869565238</v>
      </c>
      <c r="K3258" s="1">
        <v>0</v>
      </c>
      <c r="L3258" s="1">
        <f t="shared" si="200"/>
        <v>6.0328260869565238</v>
      </c>
      <c r="M3258" s="1">
        <f t="shared" si="201"/>
        <v>9.7646023926812139E-2</v>
      </c>
      <c r="N3258" s="1">
        <v>5.1839130434782623</v>
      </c>
      <c r="O3258" s="1">
        <v>0</v>
      </c>
      <c r="P3258" s="1">
        <f t="shared" si="202"/>
        <v>5.1839130434782623</v>
      </c>
      <c r="Q3258" s="1">
        <f t="shared" si="203"/>
        <v>8.3905700211118955E-2</v>
      </c>
    </row>
    <row r="3259" spans="1:17" x14ac:dyDescent="0.3">
      <c r="A3259" t="s">
        <v>14707</v>
      </c>
      <c r="E3259" s="1">
        <v>86.4676096677684</v>
      </c>
      <c r="F3259" s="1">
        <v>8.4440811905668092</v>
      </c>
      <c r="G3259" s="1">
        <v>0.38791004442713184</v>
      </c>
      <c r="H3259" s="1">
        <v>0.43431355536275867</v>
      </c>
      <c r="I3259" s="1">
        <v>2.5674663168982819</v>
      </c>
      <c r="J3259" s="1">
        <v>4.3306170398914201</v>
      </c>
      <c r="K3259" s="1">
        <v>9.438190021154325</v>
      </c>
      <c r="L3259" s="1">
        <f t="shared" si="200"/>
        <v>13.768807061045745</v>
      </c>
      <c r="M3259" s="1">
        <f t="shared" si="201"/>
        <v>0.15923658713302208</v>
      </c>
      <c r="N3259" s="1">
        <v>4.8297413663020601</v>
      </c>
      <c r="O3259" s="1">
        <v>2.9244616725041013</v>
      </c>
      <c r="P3259" s="1">
        <f t="shared" si="202"/>
        <v>7.7542030388061614</v>
      </c>
      <c r="Q3259" s="1">
        <f t="shared" si="203"/>
        <v>8.9677545945815729E-2</v>
      </c>
    </row>
    <row r="3260" spans="1:17" x14ac:dyDescent="0.3">
      <c r="A3260" t="s">
        <v>14719</v>
      </c>
      <c r="B3260" t="s">
        <v>0</v>
      </c>
      <c r="C3260" t="s">
        <v>15892</v>
      </c>
      <c r="D3260" t="s">
        <v>20278</v>
      </c>
      <c r="E3260" s="1">
        <v>40.010869565217391</v>
      </c>
      <c r="F3260" s="1">
        <v>4.4021739130434785</v>
      </c>
      <c r="G3260" s="1">
        <v>6.5217391304347824E-2</v>
      </c>
      <c r="H3260" s="1">
        <v>0.88586956521739135</v>
      </c>
      <c r="I3260" s="1">
        <v>5.3913043478260869</v>
      </c>
      <c r="J3260" s="1">
        <v>5.1358695652173916</v>
      </c>
      <c r="K3260" s="1">
        <v>15.977173913043476</v>
      </c>
      <c r="L3260" s="1">
        <f t="shared" si="200"/>
        <v>21.113043478260867</v>
      </c>
      <c r="M3260" s="1">
        <f t="shared" si="201"/>
        <v>0.52768269491985864</v>
      </c>
      <c r="N3260" s="1">
        <v>9.4728260869565215</v>
      </c>
      <c r="O3260" s="1">
        <v>0</v>
      </c>
      <c r="P3260" s="1">
        <f t="shared" si="202"/>
        <v>9.4728260869565215</v>
      </c>
      <c r="Q3260" s="1">
        <f t="shared" si="203"/>
        <v>0.23675631621841892</v>
      </c>
    </row>
    <row r="3261" spans="1:17" x14ac:dyDescent="0.3">
      <c r="A3261" t="s">
        <v>14719</v>
      </c>
      <c r="B3261" t="s">
        <v>344</v>
      </c>
      <c r="C3261" t="s">
        <v>15893</v>
      </c>
      <c r="D3261" t="s">
        <v>20278</v>
      </c>
      <c r="E3261" s="1">
        <v>114.19565217391305</v>
      </c>
      <c r="F3261" s="1">
        <v>129.47532608695658</v>
      </c>
      <c r="G3261" s="1">
        <v>0.39130434782608686</v>
      </c>
      <c r="H3261" s="1">
        <v>0.88228260869565223</v>
      </c>
      <c r="I3261" s="1">
        <v>2.9347826086956523</v>
      </c>
      <c r="J3261" s="1">
        <v>4.8097826086956523</v>
      </c>
      <c r="K3261" s="1">
        <v>23.708586956521739</v>
      </c>
      <c r="L3261" s="1">
        <f t="shared" si="200"/>
        <v>28.518369565217391</v>
      </c>
      <c r="M3261" s="1">
        <f t="shared" si="201"/>
        <v>0.24973253379021509</v>
      </c>
      <c r="N3261" s="1">
        <v>14.755434782608695</v>
      </c>
      <c r="O3261" s="1">
        <v>0</v>
      </c>
      <c r="P3261" s="1">
        <f t="shared" si="202"/>
        <v>14.755434782608695</v>
      </c>
      <c r="Q3261" s="1">
        <f t="shared" si="203"/>
        <v>0.12921187892632779</v>
      </c>
    </row>
    <row r="3262" spans="1:17" x14ac:dyDescent="0.3">
      <c r="A3262" t="s">
        <v>14719</v>
      </c>
      <c r="B3262" t="s">
        <v>450</v>
      </c>
      <c r="C3262" t="s">
        <v>15893</v>
      </c>
      <c r="D3262" t="s">
        <v>20278</v>
      </c>
      <c r="E3262" s="1">
        <v>66.706521739130437</v>
      </c>
      <c r="F3262" s="1">
        <v>5.2173913043478262</v>
      </c>
      <c r="G3262" s="1">
        <v>0</v>
      </c>
      <c r="H3262" s="1">
        <v>0</v>
      </c>
      <c r="I3262" s="1">
        <v>0</v>
      </c>
      <c r="J3262" s="1">
        <v>5.4782608695652177</v>
      </c>
      <c r="K3262" s="1">
        <v>9.9402173913043477</v>
      </c>
      <c r="L3262" s="1">
        <f t="shared" si="200"/>
        <v>15.418478260869566</v>
      </c>
      <c r="M3262" s="1">
        <f t="shared" si="201"/>
        <v>0.23113899299331922</v>
      </c>
      <c r="N3262" s="1">
        <v>5.3913043478260869</v>
      </c>
      <c r="O3262" s="1">
        <v>2.1141304347826089</v>
      </c>
      <c r="P3262" s="1">
        <f t="shared" si="202"/>
        <v>7.5054347826086953</v>
      </c>
      <c r="Q3262" s="1">
        <f t="shared" si="203"/>
        <v>0.11251425778067459</v>
      </c>
    </row>
    <row r="3263" spans="1:17" x14ac:dyDescent="0.3">
      <c r="A3263" t="s">
        <v>14719</v>
      </c>
      <c r="B3263" t="s">
        <v>607</v>
      </c>
      <c r="C3263" t="s">
        <v>15892</v>
      </c>
      <c r="D3263" t="s">
        <v>20278</v>
      </c>
      <c r="E3263" s="1">
        <v>83.739130434782609</v>
      </c>
      <c r="F3263" s="1">
        <v>8.7228260869565215</v>
      </c>
      <c r="G3263" s="1">
        <v>7.0652173913043473E-2</v>
      </c>
      <c r="H3263" s="1">
        <v>1.6358695652173914</v>
      </c>
      <c r="I3263" s="1">
        <v>5.3043478260869561</v>
      </c>
      <c r="J3263" s="1">
        <v>25.634347826086952</v>
      </c>
      <c r="K3263" s="1">
        <v>0</v>
      </c>
      <c r="L3263" s="1">
        <f t="shared" si="200"/>
        <v>25.634347826086952</v>
      </c>
      <c r="M3263" s="1">
        <f t="shared" si="201"/>
        <v>0.30612149532710276</v>
      </c>
      <c r="N3263" s="1">
        <v>9.6195652173913047</v>
      </c>
      <c r="O3263" s="1">
        <v>0</v>
      </c>
      <c r="P3263" s="1">
        <f t="shared" si="202"/>
        <v>9.6195652173913047</v>
      </c>
      <c r="Q3263" s="1">
        <f t="shared" si="203"/>
        <v>0.11487538940809969</v>
      </c>
    </row>
    <row r="3264" spans="1:17" x14ac:dyDescent="0.3">
      <c r="A3264" t="s">
        <v>14719</v>
      </c>
      <c r="B3264" t="s">
        <v>891</v>
      </c>
      <c r="C3264" t="s">
        <v>15892</v>
      </c>
      <c r="D3264" t="s">
        <v>20278</v>
      </c>
      <c r="E3264" s="1">
        <v>99.032608695652172</v>
      </c>
      <c r="F3264" s="1">
        <v>52.660434782608689</v>
      </c>
      <c r="G3264" s="1">
        <v>0.52445652173913049</v>
      </c>
      <c r="H3264" s="1">
        <v>0.51086956521739135</v>
      </c>
      <c r="I3264" s="1">
        <v>0</v>
      </c>
      <c r="J3264" s="1">
        <v>0.95652173913043481</v>
      </c>
      <c r="K3264" s="1">
        <v>12.2925</v>
      </c>
      <c r="L3264" s="1">
        <f t="shared" si="200"/>
        <v>13.249021739130436</v>
      </c>
      <c r="M3264" s="1">
        <f t="shared" si="201"/>
        <v>0.13378443639556581</v>
      </c>
      <c r="N3264" s="1">
        <v>0.86956521739130432</v>
      </c>
      <c r="O3264" s="1">
        <v>10.260869565217391</v>
      </c>
      <c r="P3264" s="1">
        <f t="shared" si="202"/>
        <v>11.130434782608695</v>
      </c>
      <c r="Q3264" s="1">
        <f t="shared" si="203"/>
        <v>0.11239161453188454</v>
      </c>
    </row>
    <row r="3265" spans="1:17" x14ac:dyDescent="0.3">
      <c r="A3265" t="s">
        <v>14719</v>
      </c>
      <c r="B3265" t="s">
        <v>2618</v>
      </c>
      <c r="C3265" t="s">
        <v>15894</v>
      </c>
      <c r="D3265" t="s">
        <v>20278</v>
      </c>
      <c r="E3265" s="1">
        <v>96.347826086956516</v>
      </c>
      <c r="F3265" s="1">
        <v>10.608695652173912</v>
      </c>
      <c r="G3265" s="1">
        <v>0</v>
      </c>
      <c r="H3265" s="1">
        <v>0</v>
      </c>
      <c r="I3265" s="1">
        <v>0</v>
      </c>
      <c r="J3265" s="1">
        <v>0</v>
      </c>
      <c r="K3265" s="1">
        <v>11.904891304347826</v>
      </c>
      <c r="L3265" s="1">
        <f t="shared" si="200"/>
        <v>11.904891304347826</v>
      </c>
      <c r="M3265" s="1">
        <f t="shared" si="201"/>
        <v>0.1235615974729242</v>
      </c>
      <c r="N3265" s="1">
        <v>19.652173913043477</v>
      </c>
      <c r="O3265" s="1">
        <v>11.622282608695652</v>
      </c>
      <c r="P3265" s="1">
        <f t="shared" si="202"/>
        <v>31.274456521739129</v>
      </c>
      <c r="Q3265" s="1">
        <f t="shared" si="203"/>
        <v>0.32459950361010831</v>
      </c>
    </row>
    <row r="3266" spans="1:17" x14ac:dyDescent="0.3">
      <c r="A3266" t="s">
        <v>14719</v>
      </c>
      <c r="B3266" t="s">
        <v>4544</v>
      </c>
      <c r="C3266" t="s">
        <v>15895</v>
      </c>
      <c r="D3266" t="s">
        <v>20279</v>
      </c>
      <c r="E3266" s="1">
        <v>90.467391304347828</v>
      </c>
      <c r="F3266" s="1">
        <v>4.8695652173913047</v>
      </c>
      <c r="G3266" s="1">
        <v>0</v>
      </c>
      <c r="H3266" s="1">
        <v>0</v>
      </c>
      <c r="I3266" s="1">
        <v>0</v>
      </c>
      <c r="J3266" s="1">
        <v>5.1304347826086953</v>
      </c>
      <c r="K3266" s="1">
        <v>8.2554347826086953</v>
      </c>
      <c r="L3266" s="1">
        <f t="shared" ref="L3266:L3329" si="204">SUM(J3266,K3266)</f>
        <v>13.385869565217391</v>
      </c>
      <c r="M3266" s="1">
        <f t="shared" ref="M3266:M3329" si="205">L3266/E3266</f>
        <v>0.14796347470863871</v>
      </c>
      <c r="N3266" s="1">
        <v>0</v>
      </c>
      <c r="O3266" s="1">
        <v>11.603260869565217</v>
      </c>
      <c r="P3266" s="1">
        <f t="shared" ref="P3266:P3329" si="206">SUM(N3266,O3266)</f>
        <v>11.603260869565217</v>
      </c>
      <c r="Q3266" s="1">
        <f t="shared" ref="Q3266:Q3329" si="207">P3266/E3266</f>
        <v>0.12825904121110177</v>
      </c>
    </row>
    <row r="3267" spans="1:17" x14ac:dyDescent="0.3">
      <c r="A3267" t="s">
        <v>14719</v>
      </c>
      <c r="B3267" t="s">
        <v>5269</v>
      </c>
      <c r="C3267" t="s">
        <v>15896</v>
      </c>
      <c r="D3267" t="s">
        <v>20280</v>
      </c>
      <c r="E3267" s="1">
        <v>18.771739130434781</v>
      </c>
      <c r="F3267" s="1">
        <v>3.7391304347826093</v>
      </c>
      <c r="G3267" s="1">
        <v>5.3043478260869561</v>
      </c>
      <c r="H3267" s="1">
        <v>2.2815217391304348</v>
      </c>
      <c r="I3267" s="1">
        <v>3.4239130434782608</v>
      </c>
      <c r="J3267" s="1">
        <v>0</v>
      </c>
      <c r="K3267" s="1">
        <v>8.5945652173913061</v>
      </c>
      <c r="L3267" s="1">
        <f t="shared" si="204"/>
        <v>8.5945652173913061</v>
      </c>
      <c r="M3267" s="1">
        <f t="shared" si="205"/>
        <v>0.45784597568037072</v>
      </c>
      <c r="N3267" s="1">
        <v>10.785869565217393</v>
      </c>
      <c r="O3267" s="1">
        <v>0</v>
      </c>
      <c r="P3267" s="1">
        <f t="shared" si="206"/>
        <v>10.785869565217393</v>
      </c>
      <c r="Q3267" s="1">
        <f t="shared" si="207"/>
        <v>0.57458019687319062</v>
      </c>
    </row>
    <row r="3268" spans="1:17" x14ac:dyDescent="0.3">
      <c r="A3268" t="s">
        <v>14719</v>
      </c>
      <c r="B3268" t="s">
        <v>5317</v>
      </c>
      <c r="C3268" t="s">
        <v>15897</v>
      </c>
      <c r="D3268" t="s">
        <v>20281</v>
      </c>
      <c r="E3268" s="1">
        <v>91.423913043478265</v>
      </c>
      <c r="F3268" s="1">
        <v>66.758369565217393</v>
      </c>
      <c r="G3268" s="1">
        <v>0.30978260869565216</v>
      </c>
      <c r="H3268" s="1">
        <v>0.95652173913043481</v>
      </c>
      <c r="I3268" s="1">
        <v>5.0978260869565215</v>
      </c>
      <c r="J3268" s="1">
        <v>5.1469565217391304</v>
      </c>
      <c r="K3268" s="1">
        <v>19.667500000000008</v>
      </c>
      <c r="L3268" s="1">
        <f t="shared" si="204"/>
        <v>24.814456521739139</v>
      </c>
      <c r="M3268" s="1">
        <f t="shared" si="205"/>
        <v>0.27142194744976822</v>
      </c>
      <c r="N3268" s="1">
        <v>6.0476086956521735</v>
      </c>
      <c r="O3268" s="1">
        <v>4.9290217391304321</v>
      </c>
      <c r="P3268" s="1">
        <f t="shared" si="206"/>
        <v>10.976630434782606</v>
      </c>
      <c r="Q3268" s="1">
        <f t="shared" si="207"/>
        <v>0.12006301272143619</v>
      </c>
    </row>
    <row r="3269" spans="1:17" x14ac:dyDescent="0.3">
      <c r="A3269" t="s">
        <v>14719</v>
      </c>
      <c r="B3269" t="s">
        <v>5318</v>
      </c>
      <c r="C3269" t="s">
        <v>15898</v>
      </c>
      <c r="D3269" t="s">
        <v>20281</v>
      </c>
      <c r="E3269" s="1">
        <v>61.173913043478258</v>
      </c>
      <c r="F3269" s="1">
        <v>0</v>
      </c>
      <c r="G3269" s="1">
        <v>1.247826086956521</v>
      </c>
      <c r="H3269" s="1">
        <v>0</v>
      </c>
      <c r="I3269" s="1">
        <v>0</v>
      </c>
      <c r="J3269" s="1">
        <v>0</v>
      </c>
      <c r="K3269" s="1">
        <v>14.660326086956522</v>
      </c>
      <c r="L3269" s="1">
        <f t="shared" si="204"/>
        <v>14.660326086956522</v>
      </c>
      <c r="M3269" s="1">
        <f t="shared" si="205"/>
        <v>0.23964996446339731</v>
      </c>
      <c r="N3269" s="1">
        <v>0</v>
      </c>
      <c r="O3269" s="1">
        <v>0</v>
      </c>
      <c r="P3269" s="1">
        <f t="shared" si="206"/>
        <v>0</v>
      </c>
      <c r="Q3269" s="1">
        <f t="shared" si="207"/>
        <v>0</v>
      </c>
    </row>
    <row r="3270" spans="1:17" x14ac:dyDescent="0.3">
      <c r="A3270" t="s">
        <v>14719</v>
      </c>
      <c r="B3270" t="s">
        <v>5319</v>
      </c>
      <c r="C3270" t="s">
        <v>15899</v>
      </c>
      <c r="D3270" t="s">
        <v>20279</v>
      </c>
      <c r="E3270" s="1">
        <v>64.706521739130437</v>
      </c>
      <c r="F3270" s="1">
        <v>5.3913043478260869</v>
      </c>
      <c r="G3270" s="1">
        <v>0</v>
      </c>
      <c r="H3270" s="1">
        <v>0</v>
      </c>
      <c r="I3270" s="1">
        <v>0</v>
      </c>
      <c r="J3270" s="1">
        <v>3.7391304347826089</v>
      </c>
      <c r="K3270" s="1">
        <v>13.152173913043478</v>
      </c>
      <c r="L3270" s="1">
        <f t="shared" si="204"/>
        <v>16.891304347826086</v>
      </c>
      <c r="M3270" s="1">
        <f t="shared" si="205"/>
        <v>0.26104485133546107</v>
      </c>
      <c r="N3270" s="1">
        <v>4.6086956521739131</v>
      </c>
      <c r="O3270" s="1">
        <v>0</v>
      </c>
      <c r="P3270" s="1">
        <f t="shared" si="206"/>
        <v>4.6086956521739131</v>
      </c>
      <c r="Q3270" s="1">
        <f t="shared" si="207"/>
        <v>7.1224592642365192E-2</v>
      </c>
    </row>
    <row r="3271" spans="1:17" x14ac:dyDescent="0.3">
      <c r="A3271" t="s">
        <v>14719</v>
      </c>
      <c r="B3271" t="s">
        <v>5320</v>
      </c>
      <c r="C3271" t="s">
        <v>15900</v>
      </c>
      <c r="D3271" t="s">
        <v>20282</v>
      </c>
      <c r="E3271" s="1">
        <v>217.66304347826087</v>
      </c>
      <c r="F3271" s="1">
        <v>5.5652173913043477</v>
      </c>
      <c r="G3271" s="1">
        <v>0.45652173913043476</v>
      </c>
      <c r="H3271" s="1">
        <v>1.1141304347826086</v>
      </c>
      <c r="I3271" s="1">
        <v>18.684782608695652</v>
      </c>
      <c r="J3271" s="1">
        <v>14.220108695652174</v>
      </c>
      <c r="K3271" s="1">
        <v>34.638586956521742</v>
      </c>
      <c r="L3271" s="1">
        <f t="shared" si="204"/>
        <v>48.858695652173914</v>
      </c>
      <c r="M3271" s="1">
        <f t="shared" si="205"/>
        <v>0.22446941323345818</v>
      </c>
      <c r="N3271" s="1">
        <v>5.3043478260869561</v>
      </c>
      <c r="O3271" s="1">
        <v>21.133152173913043</v>
      </c>
      <c r="P3271" s="1">
        <f t="shared" si="206"/>
        <v>26.4375</v>
      </c>
      <c r="Q3271" s="1">
        <f t="shared" si="207"/>
        <v>0.12146067415730337</v>
      </c>
    </row>
    <row r="3272" spans="1:17" x14ac:dyDescent="0.3">
      <c r="A3272" t="s">
        <v>14719</v>
      </c>
      <c r="B3272" t="s">
        <v>5321</v>
      </c>
      <c r="C3272" t="s">
        <v>15901</v>
      </c>
      <c r="D3272" t="s">
        <v>20282</v>
      </c>
      <c r="E3272" s="1">
        <v>72.554347826086953</v>
      </c>
      <c r="F3272" s="1">
        <v>0.34782608695652173</v>
      </c>
      <c r="G3272" s="1">
        <v>0.19565217391304349</v>
      </c>
      <c r="H3272" s="1">
        <v>0.36956521739130432</v>
      </c>
      <c r="I3272" s="1">
        <v>0</v>
      </c>
      <c r="J3272" s="1">
        <v>5.2173913043478262</v>
      </c>
      <c r="K3272" s="1">
        <v>18.331521739130434</v>
      </c>
      <c r="L3272" s="1">
        <f t="shared" si="204"/>
        <v>23.548913043478258</v>
      </c>
      <c r="M3272" s="1">
        <f t="shared" si="205"/>
        <v>0.3245692883895131</v>
      </c>
      <c r="N3272" s="1">
        <v>0</v>
      </c>
      <c r="O3272" s="1">
        <v>0</v>
      </c>
      <c r="P3272" s="1">
        <f t="shared" si="206"/>
        <v>0</v>
      </c>
      <c r="Q3272" s="1">
        <f t="shared" si="207"/>
        <v>0</v>
      </c>
    </row>
    <row r="3273" spans="1:17" x14ac:dyDescent="0.3">
      <c r="A3273" t="s">
        <v>14719</v>
      </c>
      <c r="B3273" t="s">
        <v>5322</v>
      </c>
      <c r="C3273" t="s">
        <v>15892</v>
      </c>
      <c r="D3273" t="s">
        <v>20278</v>
      </c>
      <c r="E3273" s="1">
        <v>38.826086956521742</v>
      </c>
      <c r="F3273" s="1">
        <v>17.217391304347824</v>
      </c>
      <c r="G3273" s="1">
        <v>0.28260869565217389</v>
      </c>
      <c r="H3273" s="1">
        <v>0.13043478260869565</v>
      </c>
      <c r="I3273" s="1">
        <v>0.32608695652173914</v>
      </c>
      <c r="J3273" s="1">
        <v>5.4646739130434785</v>
      </c>
      <c r="K3273" s="1">
        <v>3.75</v>
      </c>
      <c r="L3273" s="1">
        <f t="shared" si="204"/>
        <v>9.2146739130434785</v>
      </c>
      <c r="M3273" s="1">
        <f t="shared" si="205"/>
        <v>0.23733202687569988</v>
      </c>
      <c r="N3273" s="1">
        <v>0.21782608695652173</v>
      </c>
      <c r="O3273" s="1">
        <v>5.4565217391304346</v>
      </c>
      <c r="P3273" s="1">
        <f t="shared" si="206"/>
        <v>5.6743478260869562</v>
      </c>
      <c r="Q3273" s="1">
        <f t="shared" si="207"/>
        <v>0.14614781634938409</v>
      </c>
    </row>
    <row r="3274" spans="1:17" x14ac:dyDescent="0.3">
      <c r="A3274" t="s">
        <v>14719</v>
      </c>
      <c r="B3274" t="s">
        <v>5323</v>
      </c>
      <c r="C3274" t="s">
        <v>15892</v>
      </c>
      <c r="D3274" t="s">
        <v>20278</v>
      </c>
      <c r="E3274" s="1">
        <v>275.56521739130437</v>
      </c>
      <c r="F3274" s="1">
        <v>102.28826086956516</v>
      </c>
      <c r="G3274" s="1">
        <v>1.1413043478260869</v>
      </c>
      <c r="H3274" s="1">
        <v>1.3641304347826086</v>
      </c>
      <c r="I3274" s="1">
        <v>0</v>
      </c>
      <c r="J3274" s="1">
        <v>0.91815217391304349</v>
      </c>
      <c r="K3274" s="1">
        <v>46.713586956521745</v>
      </c>
      <c r="L3274" s="1">
        <f t="shared" si="204"/>
        <v>47.631739130434788</v>
      </c>
      <c r="M3274" s="1">
        <f t="shared" si="205"/>
        <v>0.17285105711580942</v>
      </c>
      <c r="N3274" s="1">
        <v>35.299673913043478</v>
      </c>
      <c r="O3274" s="1">
        <v>2.7024999999999997</v>
      </c>
      <c r="P3274" s="1">
        <f t="shared" si="206"/>
        <v>38.002173913043478</v>
      </c>
      <c r="Q3274" s="1">
        <f t="shared" si="207"/>
        <v>0.1379062795834648</v>
      </c>
    </row>
    <row r="3275" spans="1:17" x14ac:dyDescent="0.3">
      <c r="A3275" t="s">
        <v>14719</v>
      </c>
      <c r="B3275" t="s">
        <v>5324</v>
      </c>
      <c r="C3275" t="s">
        <v>15892</v>
      </c>
      <c r="D3275" t="s">
        <v>20278</v>
      </c>
      <c r="E3275" s="1">
        <v>28.739130434782609</v>
      </c>
      <c r="F3275" s="1">
        <v>4.6086956521739131</v>
      </c>
      <c r="G3275" s="1">
        <v>0</v>
      </c>
      <c r="H3275" s="1">
        <v>0.34913043478260875</v>
      </c>
      <c r="I3275" s="1">
        <v>1.6956521739130435</v>
      </c>
      <c r="J3275" s="1">
        <v>0</v>
      </c>
      <c r="K3275" s="1">
        <v>9.4945652173913047</v>
      </c>
      <c r="L3275" s="1">
        <f t="shared" si="204"/>
        <v>9.4945652173913047</v>
      </c>
      <c r="M3275" s="1">
        <f t="shared" si="205"/>
        <v>0.33037065052950076</v>
      </c>
      <c r="N3275" s="1">
        <v>0</v>
      </c>
      <c r="O3275" s="1">
        <v>5.375</v>
      </c>
      <c r="P3275" s="1">
        <f t="shared" si="206"/>
        <v>5.375</v>
      </c>
      <c r="Q3275" s="1">
        <f t="shared" si="207"/>
        <v>0.18702723146747352</v>
      </c>
    </row>
    <row r="3276" spans="1:17" x14ac:dyDescent="0.3">
      <c r="A3276" t="s">
        <v>14719</v>
      </c>
      <c r="B3276" t="s">
        <v>5455</v>
      </c>
      <c r="C3276" t="s">
        <v>15893</v>
      </c>
      <c r="D3276" t="s">
        <v>20278</v>
      </c>
      <c r="E3276" s="1">
        <v>40.152173913043477</v>
      </c>
      <c r="F3276" s="1">
        <v>5.40869565217392</v>
      </c>
      <c r="G3276" s="1">
        <v>6.5217391304347824E-2</v>
      </c>
      <c r="H3276" s="1">
        <v>0.26358695652173914</v>
      </c>
      <c r="I3276" s="1">
        <v>2.5760869565217392</v>
      </c>
      <c r="J3276" s="1">
        <v>5.3043478260869561</v>
      </c>
      <c r="K3276" s="1">
        <v>5.6956521739130439</v>
      </c>
      <c r="L3276" s="1">
        <f t="shared" si="204"/>
        <v>11</v>
      </c>
      <c r="M3276" s="1">
        <f t="shared" si="205"/>
        <v>0.27395776935571198</v>
      </c>
      <c r="N3276" s="1">
        <v>4.6956521739130439</v>
      </c>
      <c r="O3276" s="1">
        <v>7.252934782608687</v>
      </c>
      <c r="P3276" s="1">
        <f t="shared" si="206"/>
        <v>11.94858695652173</v>
      </c>
      <c r="Q3276" s="1">
        <f t="shared" si="207"/>
        <v>0.29758256632376806</v>
      </c>
    </row>
    <row r="3277" spans="1:17" x14ac:dyDescent="0.3">
      <c r="A3277" t="s">
        <v>14719</v>
      </c>
      <c r="B3277" t="s">
        <v>6025</v>
      </c>
      <c r="C3277" t="s">
        <v>15897</v>
      </c>
      <c r="D3277" t="s">
        <v>20281</v>
      </c>
      <c r="E3277" s="1">
        <v>34.5</v>
      </c>
      <c r="F3277" s="1">
        <v>0</v>
      </c>
      <c r="G3277" s="1">
        <v>1.230434782608697</v>
      </c>
      <c r="H3277" s="1">
        <v>0</v>
      </c>
      <c r="I3277" s="1">
        <v>0</v>
      </c>
      <c r="J3277" s="1">
        <v>5.1956521739130439</v>
      </c>
      <c r="K3277" s="1">
        <v>10.798913043478262</v>
      </c>
      <c r="L3277" s="1">
        <f t="shared" si="204"/>
        <v>15.994565217391305</v>
      </c>
      <c r="M3277" s="1">
        <f t="shared" si="205"/>
        <v>0.46361058601134214</v>
      </c>
      <c r="N3277" s="1">
        <v>0</v>
      </c>
      <c r="O3277" s="1">
        <v>0</v>
      </c>
      <c r="P3277" s="1">
        <f t="shared" si="206"/>
        <v>0</v>
      </c>
      <c r="Q3277" s="1">
        <f t="shared" si="207"/>
        <v>0</v>
      </c>
    </row>
    <row r="3278" spans="1:17" x14ac:dyDescent="0.3">
      <c r="A3278" t="s">
        <v>14719</v>
      </c>
      <c r="B3278" t="s">
        <v>6027</v>
      </c>
      <c r="C3278" t="s">
        <v>15892</v>
      </c>
      <c r="D3278" t="s">
        <v>20278</v>
      </c>
      <c r="E3278" s="1">
        <v>17.228260869565219</v>
      </c>
      <c r="F3278" s="1">
        <v>0.79510869565217324</v>
      </c>
      <c r="G3278" s="1">
        <v>9.8913043478260868E-2</v>
      </c>
      <c r="H3278" s="1">
        <v>9.8913043478260868E-2</v>
      </c>
      <c r="I3278" s="1">
        <v>1.2826086956521738</v>
      </c>
      <c r="J3278" s="1">
        <v>3.123695652173915</v>
      </c>
      <c r="K3278" s="1">
        <v>2.1558695652173911</v>
      </c>
      <c r="L3278" s="1">
        <f t="shared" si="204"/>
        <v>5.2795652173913066</v>
      </c>
      <c r="M3278" s="1">
        <f t="shared" si="205"/>
        <v>0.30644794952681398</v>
      </c>
      <c r="N3278" s="1">
        <v>2.0140217391304325</v>
      </c>
      <c r="O3278" s="1">
        <v>0.91358695652173849</v>
      </c>
      <c r="P3278" s="1">
        <f t="shared" si="206"/>
        <v>2.9276086956521707</v>
      </c>
      <c r="Q3278" s="1">
        <f t="shared" si="207"/>
        <v>0.16993059936908497</v>
      </c>
    </row>
    <row r="3279" spans="1:17" x14ac:dyDescent="0.3">
      <c r="A3279" t="s">
        <v>14719</v>
      </c>
      <c r="B3279" t="s">
        <v>6453</v>
      </c>
      <c r="C3279" t="s">
        <v>15902</v>
      </c>
      <c r="D3279" t="s">
        <v>20278</v>
      </c>
      <c r="E3279" s="1">
        <v>92.565217391304344</v>
      </c>
      <c r="F3279" s="1">
        <v>61.020543478260841</v>
      </c>
      <c r="G3279" s="1">
        <v>0.61956521739130432</v>
      </c>
      <c r="H3279" s="1">
        <v>1.2717391304347827</v>
      </c>
      <c r="I3279" s="1">
        <v>5.5978260869565215</v>
      </c>
      <c r="J3279" s="1">
        <v>5.2173913043478262</v>
      </c>
      <c r="K3279" s="1">
        <v>18.231413043478248</v>
      </c>
      <c r="L3279" s="1">
        <f t="shared" si="204"/>
        <v>23.448804347826076</v>
      </c>
      <c r="M3279" s="1">
        <f t="shared" si="205"/>
        <v>0.25332198215124463</v>
      </c>
      <c r="N3279" s="1">
        <v>6.3634782608695648</v>
      </c>
      <c r="O3279" s="1">
        <v>8.1840217391304311</v>
      </c>
      <c r="P3279" s="1">
        <f t="shared" si="206"/>
        <v>14.547499999999996</v>
      </c>
      <c r="Q3279" s="1">
        <f t="shared" si="207"/>
        <v>0.15715946453734145</v>
      </c>
    </row>
    <row r="3280" spans="1:17" x14ac:dyDescent="0.3">
      <c r="A3280" t="s">
        <v>14719</v>
      </c>
      <c r="B3280" t="s">
        <v>6463</v>
      </c>
      <c r="C3280" t="s">
        <v>15892</v>
      </c>
      <c r="D3280" t="s">
        <v>20278</v>
      </c>
      <c r="E3280" s="1">
        <v>42.543478260869563</v>
      </c>
      <c r="F3280" s="1">
        <v>19.391304347826086</v>
      </c>
      <c r="G3280" s="1">
        <v>0</v>
      </c>
      <c r="H3280" s="1">
        <v>0.22826086956521738</v>
      </c>
      <c r="I3280" s="1">
        <v>0</v>
      </c>
      <c r="J3280" s="1">
        <v>1.0434782608695652</v>
      </c>
      <c r="K3280" s="1">
        <v>7.0380434782608692</v>
      </c>
      <c r="L3280" s="1">
        <f t="shared" si="204"/>
        <v>8.0815217391304337</v>
      </c>
      <c r="M3280" s="1">
        <f t="shared" si="205"/>
        <v>0.18995912110373017</v>
      </c>
      <c r="N3280" s="1">
        <v>5.5652173913043477</v>
      </c>
      <c r="O3280" s="1">
        <v>4.9021739130434785</v>
      </c>
      <c r="P3280" s="1">
        <f t="shared" si="206"/>
        <v>10.467391304347826</v>
      </c>
      <c r="Q3280" s="1">
        <f t="shared" si="207"/>
        <v>0.24603985692386307</v>
      </c>
    </row>
    <row r="3281" spans="1:17" x14ac:dyDescent="0.3">
      <c r="A3281" t="s">
        <v>14719</v>
      </c>
      <c r="B3281" t="s">
        <v>6482</v>
      </c>
      <c r="C3281" t="s">
        <v>15903</v>
      </c>
      <c r="D3281" t="s">
        <v>20279</v>
      </c>
      <c r="E3281" s="1">
        <v>49.065217391304351</v>
      </c>
      <c r="F3281" s="1">
        <v>5.1746739130434767</v>
      </c>
      <c r="G3281" s="1">
        <v>0.39673913043478259</v>
      </c>
      <c r="H3281" s="1">
        <v>0.29347826086956524</v>
      </c>
      <c r="I3281" s="1">
        <v>0.28260869565217389</v>
      </c>
      <c r="J3281" s="1">
        <v>5.0570652173913047</v>
      </c>
      <c r="K3281" s="1">
        <v>21.935326086956525</v>
      </c>
      <c r="L3281" s="1">
        <f t="shared" si="204"/>
        <v>26.99239130434783</v>
      </c>
      <c r="M3281" s="1">
        <f t="shared" si="205"/>
        <v>0.55013291980505097</v>
      </c>
      <c r="N3281" s="1">
        <v>5.0020652173913058</v>
      </c>
      <c r="O3281" s="1">
        <v>0</v>
      </c>
      <c r="P3281" s="1">
        <f t="shared" si="206"/>
        <v>5.0020652173913058</v>
      </c>
      <c r="Q3281" s="1">
        <f t="shared" si="207"/>
        <v>0.10194727514399649</v>
      </c>
    </row>
    <row r="3282" spans="1:17" x14ac:dyDescent="0.3">
      <c r="A3282" t="s">
        <v>14719</v>
      </c>
      <c r="B3282" t="s">
        <v>6623</v>
      </c>
      <c r="C3282" t="s">
        <v>15904</v>
      </c>
      <c r="D3282" t="s">
        <v>20281</v>
      </c>
      <c r="E3282" s="1">
        <v>20.467391304347824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8.6956521739130432E-2</v>
      </c>
      <c r="L3282" s="1">
        <f t="shared" si="204"/>
        <v>8.6956521739130432E-2</v>
      </c>
      <c r="M3282" s="1">
        <f t="shared" si="205"/>
        <v>4.2485395645246952E-3</v>
      </c>
      <c r="N3282" s="1">
        <v>0.48641304347826086</v>
      </c>
      <c r="O3282" s="1">
        <v>0</v>
      </c>
      <c r="P3282" s="1">
        <f t="shared" si="206"/>
        <v>0.48641304347826086</v>
      </c>
      <c r="Q3282" s="1">
        <f t="shared" si="207"/>
        <v>2.3765268189060013E-2</v>
      </c>
    </row>
    <row r="3283" spans="1:17" x14ac:dyDescent="0.3">
      <c r="A3283" t="s">
        <v>14719</v>
      </c>
      <c r="B3283" t="s">
        <v>6631</v>
      </c>
      <c r="C3283" t="s">
        <v>15892</v>
      </c>
      <c r="D3283" t="s">
        <v>20278</v>
      </c>
      <c r="E3283" s="1">
        <v>154.67391304347825</v>
      </c>
      <c r="F3283" s="1">
        <v>5.7391304347826084</v>
      </c>
      <c r="G3283" s="1">
        <v>0.28260869565217389</v>
      </c>
      <c r="H3283" s="1">
        <v>1.3315217391304348</v>
      </c>
      <c r="I3283" s="1">
        <v>5.5652173913043477</v>
      </c>
      <c r="J3283" s="1">
        <v>22.651304347826088</v>
      </c>
      <c r="K3283" s="1">
        <v>0</v>
      </c>
      <c r="L3283" s="1">
        <f t="shared" si="204"/>
        <v>22.651304347826088</v>
      </c>
      <c r="M3283" s="1">
        <f t="shared" si="205"/>
        <v>0.14644553759662685</v>
      </c>
      <c r="N3283" s="1">
        <v>6.7554347826086953</v>
      </c>
      <c r="O3283" s="1">
        <v>6.9456521739130439</v>
      </c>
      <c r="P3283" s="1">
        <f t="shared" si="206"/>
        <v>13.701086956521738</v>
      </c>
      <c r="Q3283" s="1">
        <f t="shared" si="207"/>
        <v>8.8580463808854537E-2</v>
      </c>
    </row>
    <row r="3284" spans="1:17" x14ac:dyDescent="0.3">
      <c r="A3284" t="s">
        <v>14719</v>
      </c>
      <c r="B3284" t="s">
        <v>6632</v>
      </c>
      <c r="C3284" t="s">
        <v>15905</v>
      </c>
      <c r="D3284" t="s">
        <v>20282</v>
      </c>
      <c r="E3284" s="1">
        <v>81.217391304347828</v>
      </c>
      <c r="F3284" s="1">
        <v>4.0869565217391308</v>
      </c>
      <c r="G3284" s="1">
        <v>0.88586956521739135</v>
      </c>
      <c r="H3284" s="1">
        <v>0.64673913043478259</v>
      </c>
      <c r="I3284" s="1">
        <v>4.4347826086956523</v>
      </c>
      <c r="J3284" s="1">
        <v>0</v>
      </c>
      <c r="K3284" s="1">
        <v>39.532608695652172</v>
      </c>
      <c r="L3284" s="1">
        <f t="shared" si="204"/>
        <v>39.532608695652172</v>
      </c>
      <c r="M3284" s="1">
        <f t="shared" si="205"/>
        <v>0.48675053533190576</v>
      </c>
      <c r="N3284" s="1">
        <v>0</v>
      </c>
      <c r="O3284" s="1">
        <v>0</v>
      </c>
      <c r="P3284" s="1">
        <f t="shared" si="206"/>
        <v>0</v>
      </c>
      <c r="Q3284" s="1">
        <f t="shared" si="207"/>
        <v>0</v>
      </c>
    </row>
    <row r="3285" spans="1:17" x14ac:dyDescent="0.3">
      <c r="A3285" t="s">
        <v>14719</v>
      </c>
      <c r="B3285" t="s">
        <v>6633</v>
      </c>
      <c r="C3285" t="s">
        <v>15906</v>
      </c>
      <c r="D3285" t="s">
        <v>20278</v>
      </c>
      <c r="E3285" s="1">
        <v>27.152173913043477</v>
      </c>
      <c r="F3285" s="1">
        <v>0</v>
      </c>
      <c r="G3285" s="1">
        <v>7.5760869565217392</v>
      </c>
      <c r="H3285" s="1">
        <v>0.16576086956521738</v>
      </c>
      <c r="I3285" s="1">
        <v>0.46739130434782611</v>
      </c>
      <c r="J3285" s="1">
        <v>4.9565217391304346</v>
      </c>
      <c r="K3285" s="1">
        <v>25.257065217391304</v>
      </c>
      <c r="L3285" s="1">
        <f t="shared" si="204"/>
        <v>30.213586956521738</v>
      </c>
      <c r="M3285" s="1">
        <f t="shared" si="205"/>
        <v>1.1127502001601282</v>
      </c>
      <c r="N3285" s="1">
        <v>5.7391304347826084</v>
      </c>
      <c r="O3285" s="1">
        <v>0</v>
      </c>
      <c r="P3285" s="1">
        <f t="shared" si="206"/>
        <v>5.7391304347826084</v>
      </c>
      <c r="Q3285" s="1">
        <f t="shared" si="207"/>
        <v>0.21136909527622097</v>
      </c>
    </row>
    <row r="3286" spans="1:17" x14ac:dyDescent="0.3">
      <c r="A3286" t="s">
        <v>14719</v>
      </c>
      <c r="B3286" t="s">
        <v>6960</v>
      </c>
      <c r="C3286" t="s">
        <v>15892</v>
      </c>
      <c r="D3286" t="s">
        <v>20278</v>
      </c>
      <c r="E3286" s="1">
        <v>106.75</v>
      </c>
      <c r="F3286" s="1">
        <v>5.1847826086956523</v>
      </c>
      <c r="G3286" s="1">
        <v>2.402173913043478</v>
      </c>
      <c r="H3286" s="1">
        <v>0.67391304347826086</v>
      </c>
      <c r="I3286" s="1">
        <v>6.3586956521739131</v>
      </c>
      <c r="J3286" s="1">
        <v>5.3891304347826088</v>
      </c>
      <c r="K3286" s="1">
        <v>51.990217391304384</v>
      </c>
      <c r="L3286" s="1">
        <f t="shared" si="204"/>
        <v>57.379347826086992</v>
      </c>
      <c r="M3286" s="1">
        <f t="shared" si="205"/>
        <v>0.53751145504531139</v>
      </c>
      <c r="N3286" s="1">
        <v>16.783695652173911</v>
      </c>
      <c r="O3286" s="1">
        <v>0</v>
      </c>
      <c r="P3286" s="1">
        <f t="shared" si="206"/>
        <v>16.783695652173911</v>
      </c>
      <c r="Q3286" s="1">
        <f t="shared" si="207"/>
        <v>0.15722431524284694</v>
      </c>
    </row>
    <row r="3287" spans="1:17" x14ac:dyDescent="0.3">
      <c r="A3287" t="s">
        <v>14719</v>
      </c>
      <c r="B3287" t="s">
        <v>7160</v>
      </c>
      <c r="C3287" t="s">
        <v>15897</v>
      </c>
      <c r="D3287" t="s">
        <v>20281</v>
      </c>
      <c r="E3287" s="1">
        <v>228.53260869565219</v>
      </c>
      <c r="F3287" s="1">
        <v>85.379021739130408</v>
      </c>
      <c r="G3287" s="1">
        <v>0.30978260869565216</v>
      </c>
      <c r="H3287" s="1">
        <v>0.4891304347826087</v>
      </c>
      <c r="I3287" s="1">
        <v>4.6956521739130439</v>
      </c>
      <c r="J3287" s="1">
        <v>5.2333695652173917</v>
      </c>
      <c r="K3287" s="1">
        <v>39.893043478260886</v>
      </c>
      <c r="L3287" s="1">
        <f t="shared" si="204"/>
        <v>45.12641304347828</v>
      </c>
      <c r="M3287" s="1">
        <f t="shared" si="205"/>
        <v>0.19746159334126048</v>
      </c>
      <c r="N3287" s="1">
        <v>4.3478260869565215</v>
      </c>
      <c r="O3287" s="1">
        <v>15.748260869565211</v>
      </c>
      <c r="P3287" s="1">
        <f t="shared" si="206"/>
        <v>20.096086956521731</v>
      </c>
      <c r="Q3287" s="1">
        <f t="shared" si="207"/>
        <v>8.7935315101070111E-2</v>
      </c>
    </row>
    <row r="3288" spans="1:17" x14ac:dyDescent="0.3">
      <c r="A3288" t="s">
        <v>14719</v>
      </c>
      <c r="B3288" t="s">
        <v>7170</v>
      </c>
      <c r="C3288" t="s">
        <v>15907</v>
      </c>
      <c r="D3288" t="s">
        <v>20281</v>
      </c>
      <c r="E3288" s="1">
        <v>80.391304347826093</v>
      </c>
      <c r="F3288" s="1">
        <v>43.442717391304349</v>
      </c>
      <c r="G3288" s="1">
        <v>0.30978260869565216</v>
      </c>
      <c r="H3288" s="1">
        <v>0.4891304347826087</v>
      </c>
      <c r="I3288" s="1">
        <v>5.3695652173913047</v>
      </c>
      <c r="J3288" s="1">
        <v>4.6430434782608696</v>
      </c>
      <c r="K3288" s="1">
        <v>16.288913043478257</v>
      </c>
      <c r="L3288" s="1">
        <f t="shared" si="204"/>
        <v>20.931956521739124</v>
      </c>
      <c r="M3288" s="1">
        <f t="shared" si="205"/>
        <v>0.26037587885343422</v>
      </c>
      <c r="N3288" s="1">
        <v>4.230652173913044</v>
      </c>
      <c r="O3288" s="1">
        <v>4.1651086956521732</v>
      </c>
      <c r="P3288" s="1">
        <f t="shared" si="206"/>
        <v>8.3957608695652173</v>
      </c>
      <c r="Q3288" s="1">
        <f t="shared" si="207"/>
        <v>0.10443618171984856</v>
      </c>
    </row>
    <row r="3289" spans="1:17" x14ac:dyDescent="0.3">
      <c r="A3289" t="s">
        <v>14719</v>
      </c>
      <c r="B3289" t="s">
        <v>7258</v>
      </c>
      <c r="C3289" t="s">
        <v>15892</v>
      </c>
      <c r="D3289" t="s">
        <v>20278</v>
      </c>
      <c r="E3289" s="1">
        <v>83.673913043478265</v>
      </c>
      <c r="F3289" s="1">
        <v>4.7336956521739131</v>
      </c>
      <c r="G3289" s="1">
        <v>0.2608695652173913</v>
      </c>
      <c r="H3289" s="1">
        <v>0.48369565217391303</v>
      </c>
      <c r="I3289" s="1">
        <v>0.82608695652173914</v>
      </c>
      <c r="J3289" s="1">
        <v>4.7717391304347823</v>
      </c>
      <c r="K3289" s="1">
        <v>14.630434782608695</v>
      </c>
      <c r="L3289" s="1">
        <f t="shared" si="204"/>
        <v>19.402173913043477</v>
      </c>
      <c r="M3289" s="1">
        <f t="shared" si="205"/>
        <v>0.23187840997661727</v>
      </c>
      <c r="N3289" s="1">
        <v>7.6603260869565215</v>
      </c>
      <c r="O3289" s="1">
        <v>0</v>
      </c>
      <c r="P3289" s="1">
        <f t="shared" si="206"/>
        <v>7.6603260869565215</v>
      </c>
      <c r="Q3289" s="1">
        <f t="shared" si="207"/>
        <v>9.1549753182644841E-2</v>
      </c>
    </row>
    <row r="3290" spans="1:17" x14ac:dyDescent="0.3">
      <c r="A3290" t="s">
        <v>14719</v>
      </c>
      <c r="B3290" t="s">
        <v>7606</v>
      </c>
      <c r="C3290" t="s">
        <v>15892</v>
      </c>
      <c r="D3290" t="s">
        <v>20278</v>
      </c>
      <c r="E3290" s="1">
        <v>103.52173913043478</v>
      </c>
      <c r="F3290" s="1">
        <v>9.8260869565217384</v>
      </c>
      <c r="G3290" s="1">
        <v>0.73913043478260865</v>
      </c>
      <c r="H3290" s="1">
        <v>0.68206521739130432</v>
      </c>
      <c r="I3290" s="1">
        <v>6.8586956521739131</v>
      </c>
      <c r="J3290" s="1">
        <v>13.633695652173913</v>
      </c>
      <c r="K3290" s="1">
        <v>41.85978260869566</v>
      </c>
      <c r="L3290" s="1">
        <f t="shared" si="204"/>
        <v>55.493478260869573</v>
      </c>
      <c r="M3290" s="1">
        <f t="shared" si="205"/>
        <v>0.53605627887442264</v>
      </c>
      <c r="N3290" s="1">
        <v>16.059782608695652</v>
      </c>
      <c r="O3290" s="1">
        <v>0</v>
      </c>
      <c r="P3290" s="1">
        <f t="shared" si="206"/>
        <v>16.059782608695652</v>
      </c>
      <c r="Q3290" s="1">
        <f t="shared" si="207"/>
        <v>0.15513439731205375</v>
      </c>
    </row>
    <row r="3291" spans="1:17" x14ac:dyDescent="0.3">
      <c r="A3291" t="s">
        <v>14719</v>
      </c>
      <c r="B3291" t="s">
        <v>7962</v>
      </c>
      <c r="C3291" t="s">
        <v>15892</v>
      </c>
      <c r="D3291" t="s">
        <v>20278</v>
      </c>
      <c r="E3291" s="1">
        <v>89.141304347826093</v>
      </c>
      <c r="F3291" s="1">
        <v>5.5652173913043477</v>
      </c>
      <c r="G3291" s="1">
        <v>0.28260869565217389</v>
      </c>
      <c r="H3291" s="1">
        <v>0</v>
      </c>
      <c r="I3291" s="1">
        <v>4.7282608695652177</v>
      </c>
      <c r="J3291" s="1">
        <v>4.9565217391304346</v>
      </c>
      <c r="K3291" s="1">
        <v>28.402173913043477</v>
      </c>
      <c r="L3291" s="1">
        <f t="shared" si="204"/>
        <v>33.358695652173914</v>
      </c>
      <c r="M3291" s="1">
        <f t="shared" si="205"/>
        <v>0.37422265577368613</v>
      </c>
      <c r="N3291" s="1">
        <v>5.3913043478260869</v>
      </c>
      <c r="O3291" s="1">
        <v>13.676630434782609</v>
      </c>
      <c r="P3291" s="1">
        <f t="shared" si="206"/>
        <v>19.067934782608695</v>
      </c>
      <c r="Q3291" s="1">
        <f t="shared" si="207"/>
        <v>0.21390684062919155</v>
      </c>
    </row>
    <row r="3292" spans="1:17" x14ac:dyDescent="0.3">
      <c r="A3292" t="s">
        <v>14719</v>
      </c>
      <c r="B3292" t="s">
        <v>9047</v>
      </c>
      <c r="C3292" t="s">
        <v>15892</v>
      </c>
      <c r="D3292" t="s">
        <v>20278</v>
      </c>
      <c r="E3292" s="1">
        <v>70.076086956521735</v>
      </c>
      <c r="F3292" s="1">
        <v>0</v>
      </c>
      <c r="G3292" s="1">
        <v>2.1739130434782608E-2</v>
      </c>
      <c r="H3292" s="1">
        <v>0.41663043478260869</v>
      </c>
      <c r="I3292" s="1">
        <v>0.47826086956521741</v>
      </c>
      <c r="J3292" s="1">
        <v>0</v>
      </c>
      <c r="K3292" s="1">
        <v>5.5027173913043477</v>
      </c>
      <c r="L3292" s="1">
        <f t="shared" si="204"/>
        <v>5.5027173913043477</v>
      </c>
      <c r="M3292" s="1">
        <f t="shared" si="205"/>
        <v>7.8524895300139605E-2</v>
      </c>
      <c r="N3292" s="1">
        <v>0.56521739130434778</v>
      </c>
      <c r="O3292" s="1">
        <v>0</v>
      </c>
      <c r="P3292" s="1">
        <f t="shared" si="206"/>
        <v>0.56521739130434778</v>
      </c>
      <c r="Q3292" s="1">
        <f t="shared" si="207"/>
        <v>8.0657670234217469E-3</v>
      </c>
    </row>
    <row r="3293" spans="1:17" x14ac:dyDescent="0.3">
      <c r="A3293" t="s">
        <v>14719</v>
      </c>
      <c r="B3293" t="s">
        <v>9051</v>
      </c>
      <c r="C3293" t="s">
        <v>15892</v>
      </c>
      <c r="D3293" t="s">
        <v>20278</v>
      </c>
      <c r="E3293" s="1">
        <v>77.684782608695656</v>
      </c>
      <c r="F3293" s="1">
        <v>6.3913043478260869</v>
      </c>
      <c r="G3293" s="1">
        <v>0.36956521739130432</v>
      </c>
      <c r="H3293" s="1">
        <v>0.28532608695652173</v>
      </c>
      <c r="I3293" s="1">
        <v>0.16304347826086957</v>
      </c>
      <c r="J3293" s="1">
        <v>5.5652173913043477</v>
      </c>
      <c r="K3293" s="1">
        <v>14.739130434782609</v>
      </c>
      <c r="L3293" s="1">
        <f t="shared" si="204"/>
        <v>20.304347826086957</v>
      </c>
      <c r="M3293" s="1">
        <f t="shared" si="205"/>
        <v>0.26136840632433189</v>
      </c>
      <c r="N3293" s="1">
        <v>5</v>
      </c>
      <c r="O3293" s="1">
        <v>0</v>
      </c>
      <c r="P3293" s="1">
        <f t="shared" si="206"/>
        <v>5</v>
      </c>
      <c r="Q3293" s="1">
        <f t="shared" si="207"/>
        <v>6.4362669651602061E-2</v>
      </c>
    </row>
    <row r="3294" spans="1:17" x14ac:dyDescent="0.3">
      <c r="A3294" t="s">
        <v>14719</v>
      </c>
      <c r="B3294" t="s">
        <v>9454</v>
      </c>
      <c r="C3294" t="s">
        <v>15892</v>
      </c>
      <c r="D3294" t="s">
        <v>20278</v>
      </c>
      <c r="E3294" s="1">
        <v>89.173913043478265</v>
      </c>
      <c r="F3294" s="1">
        <v>10.782608695652174</v>
      </c>
      <c r="G3294" s="1">
        <v>8.6956521739130432E-2</v>
      </c>
      <c r="H3294" s="1">
        <v>3.2608695652173912E-2</v>
      </c>
      <c r="I3294" s="1">
        <v>5.5434782608695654</v>
      </c>
      <c r="J3294" s="1">
        <v>12.489130434782609</v>
      </c>
      <c r="K3294" s="1">
        <v>16.728260869565219</v>
      </c>
      <c r="L3294" s="1">
        <f t="shared" si="204"/>
        <v>29.217391304347828</v>
      </c>
      <c r="M3294" s="1">
        <f t="shared" si="205"/>
        <v>0.32764505119453924</v>
      </c>
      <c r="N3294" s="1">
        <v>2.5625</v>
      </c>
      <c r="O3294" s="1">
        <v>6.7961956521739131</v>
      </c>
      <c r="P3294" s="1">
        <f t="shared" si="206"/>
        <v>9.358695652173914</v>
      </c>
      <c r="Q3294" s="1">
        <f t="shared" si="207"/>
        <v>0.10494880546075086</v>
      </c>
    </row>
    <row r="3295" spans="1:17" x14ac:dyDescent="0.3">
      <c r="A3295" t="s">
        <v>14719</v>
      </c>
      <c r="B3295" t="s">
        <v>9672</v>
      </c>
      <c r="C3295" t="s">
        <v>15908</v>
      </c>
      <c r="D3295" t="s">
        <v>20278</v>
      </c>
      <c r="E3295" s="1">
        <v>114</v>
      </c>
      <c r="F3295" s="1">
        <v>5.3478260869565215</v>
      </c>
      <c r="G3295" s="1">
        <v>0.45652173913043476</v>
      </c>
      <c r="H3295" s="1">
        <v>0.46739130434782611</v>
      </c>
      <c r="I3295" s="1">
        <v>3.347826086956522</v>
      </c>
      <c r="J3295" s="1">
        <v>0</v>
      </c>
      <c r="K3295" s="1">
        <v>32.04271739130435</v>
      </c>
      <c r="L3295" s="1">
        <f t="shared" si="204"/>
        <v>32.04271739130435</v>
      </c>
      <c r="M3295" s="1">
        <f t="shared" si="205"/>
        <v>0.28107646834477501</v>
      </c>
      <c r="N3295" s="1">
        <v>5.4510869565217392</v>
      </c>
      <c r="O3295" s="1">
        <v>0</v>
      </c>
      <c r="P3295" s="1">
        <f t="shared" si="206"/>
        <v>5.4510869565217392</v>
      </c>
      <c r="Q3295" s="1">
        <f t="shared" si="207"/>
        <v>4.7816552250190693E-2</v>
      </c>
    </row>
    <row r="3296" spans="1:17" x14ac:dyDescent="0.3">
      <c r="A3296" t="s">
        <v>14719</v>
      </c>
      <c r="B3296" t="s">
        <v>10293</v>
      </c>
      <c r="C3296" t="s">
        <v>15909</v>
      </c>
      <c r="D3296" t="s">
        <v>20278</v>
      </c>
      <c r="E3296" s="1">
        <v>73.652173913043484</v>
      </c>
      <c r="F3296" s="1">
        <v>2.8695652173913042</v>
      </c>
      <c r="G3296" s="1">
        <v>0</v>
      </c>
      <c r="H3296" s="1">
        <v>0</v>
      </c>
      <c r="I3296" s="1">
        <v>0</v>
      </c>
      <c r="J3296" s="1">
        <v>5.3043478260869561</v>
      </c>
      <c r="K3296" s="1">
        <v>12.910326086956522</v>
      </c>
      <c r="L3296" s="1">
        <f t="shared" si="204"/>
        <v>18.214673913043477</v>
      </c>
      <c r="M3296" s="1">
        <f t="shared" si="205"/>
        <v>0.24730667060212511</v>
      </c>
      <c r="N3296" s="1">
        <v>4.6956521739130439</v>
      </c>
      <c r="O3296" s="1">
        <v>4.5842391304347823</v>
      </c>
      <c r="P3296" s="1">
        <f t="shared" si="206"/>
        <v>9.2798913043478262</v>
      </c>
      <c r="Q3296" s="1">
        <f t="shared" si="207"/>
        <v>0.1259961629279811</v>
      </c>
    </row>
    <row r="3297" spans="1:17" x14ac:dyDescent="0.3">
      <c r="A3297" t="s">
        <v>14719</v>
      </c>
      <c r="B3297" t="s">
        <v>11133</v>
      </c>
      <c r="C3297" t="s">
        <v>15910</v>
      </c>
      <c r="D3297" t="s">
        <v>20279</v>
      </c>
      <c r="E3297" s="1">
        <v>47.130434782608695</v>
      </c>
      <c r="F3297" s="1">
        <v>0</v>
      </c>
      <c r="G3297" s="1">
        <v>5.434782608695652E-2</v>
      </c>
      <c r="H3297" s="1">
        <v>0.29347826086956524</v>
      </c>
      <c r="I3297" s="1">
        <v>1.8152173913043479</v>
      </c>
      <c r="J3297" s="1">
        <v>0</v>
      </c>
      <c r="K3297" s="1">
        <v>0</v>
      </c>
      <c r="L3297" s="1">
        <f t="shared" si="204"/>
        <v>0</v>
      </c>
      <c r="M3297" s="1">
        <f t="shared" si="205"/>
        <v>0</v>
      </c>
      <c r="N3297" s="1">
        <v>5.1956521739130439</v>
      </c>
      <c r="O3297" s="1">
        <v>0</v>
      </c>
      <c r="P3297" s="1">
        <f t="shared" si="206"/>
        <v>5.1956521739130439</v>
      </c>
      <c r="Q3297" s="1">
        <f t="shared" si="207"/>
        <v>0.11023985239852399</v>
      </c>
    </row>
    <row r="3298" spans="1:17" x14ac:dyDescent="0.3">
      <c r="A3298" t="s">
        <v>14719</v>
      </c>
      <c r="B3298" t="s">
        <v>13767</v>
      </c>
      <c r="C3298" t="s">
        <v>15911</v>
      </c>
      <c r="D3298" t="s">
        <v>20278</v>
      </c>
      <c r="E3298" s="1">
        <v>83.054347826086953</v>
      </c>
      <c r="F3298" s="1">
        <v>4.0869565217391308</v>
      </c>
      <c r="G3298" s="1">
        <v>0.25815217391304346</v>
      </c>
      <c r="H3298" s="1">
        <v>9.7744565217391308</v>
      </c>
      <c r="I3298" s="1">
        <v>1.1847826086956521</v>
      </c>
      <c r="J3298" s="1">
        <v>0</v>
      </c>
      <c r="K3298" s="1">
        <v>26.100543478260871</v>
      </c>
      <c r="L3298" s="1">
        <f t="shared" si="204"/>
        <v>26.100543478260871</v>
      </c>
      <c r="M3298" s="1">
        <f t="shared" si="205"/>
        <v>0.31425860489464735</v>
      </c>
      <c r="N3298" s="1">
        <v>8.2907608695652169</v>
      </c>
      <c r="O3298" s="1">
        <v>0</v>
      </c>
      <c r="P3298" s="1">
        <f t="shared" si="206"/>
        <v>8.2907608695652169</v>
      </c>
      <c r="Q3298" s="1">
        <f t="shared" si="207"/>
        <v>9.982332155477032E-2</v>
      </c>
    </row>
    <row r="3299" spans="1:17" x14ac:dyDescent="0.3">
      <c r="A3299" t="s">
        <v>14719</v>
      </c>
      <c r="B3299" t="s">
        <v>14694</v>
      </c>
      <c r="C3299" t="s">
        <v>15897</v>
      </c>
      <c r="D3299" t="s">
        <v>20281</v>
      </c>
      <c r="E3299" s="1">
        <v>92.684782608695656</v>
      </c>
      <c r="F3299" s="1">
        <v>52.153913043478241</v>
      </c>
      <c r="G3299" s="1">
        <v>0.78260869565217395</v>
      </c>
      <c r="H3299" s="1">
        <v>0.3858695652173913</v>
      </c>
      <c r="I3299" s="1">
        <v>0</v>
      </c>
      <c r="J3299" s="1">
        <v>0.52173913043478259</v>
      </c>
      <c r="K3299" s="1">
        <v>28.314673913043475</v>
      </c>
      <c r="L3299" s="1">
        <f t="shared" si="204"/>
        <v>28.836413043478256</v>
      </c>
      <c r="M3299" s="1">
        <f t="shared" si="205"/>
        <v>0.31112349009030132</v>
      </c>
      <c r="N3299" s="1">
        <v>9.9114130434782624</v>
      </c>
      <c r="O3299" s="1">
        <v>0.52097826086956522</v>
      </c>
      <c r="P3299" s="1">
        <f t="shared" si="206"/>
        <v>10.432391304347828</v>
      </c>
      <c r="Q3299" s="1">
        <f t="shared" si="207"/>
        <v>0.112557757710801</v>
      </c>
    </row>
    <row r="3300" spans="1:17" x14ac:dyDescent="0.3">
      <c r="A3300" t="s">
        <v>14720</v>
      </c>
      <c r="B3300" t="s">
        <v>10</v>
      </c>
      <c r="C3300" t="s">
        <v>15912</v>
      </c>
      <c r="D3300" t="s">
        <v>20283</v>
      </c>
      <c r="E3300" s="1">
        <v>76.793478260869563</v>
      </c>
      <c r="F3300" s="1">
        <v>6.2010869565217392</v>
      </c>
      <c r="G3300" s="1">
        <v>3.2608695652173912E-2</v>
      </c>
      <c r="H3300" s="1">
        <v>0</v>
      </c>
      <c r="I3300" s="1">
        <v>0.46739130434782611</v>
      </c>
      <c r="J3300" s="1">
        <v>4.9510869565217392</v>
      </c>
      <c r="K3300" s="1">
        <v>10.087391304347827</v>
      </c>
      <c r="L3300" s="1">
        <f t="shared" si="204"/>
        <v>15.038478260869567</v>
      </c>
      <c r="M3300" s="1">
        <f t="shared" si="205"/>
        <v>0.19583014861995757</v>
      </c>
      <c r="N3300" s="1">
        <v>0.55195652173913046</v>
      </c>
      <c r="O3300" s="1">
        <v>2.4530434782608697</v>
      </c>
      <c r="P3300" s="1">
        <f t="shared" si="206"/>
        <v>3.0049999999999999</v>
      </c>
      <c r="Q3300" s="1">
        <f t="shared" si="207"/>
        <v>3.9130927105449395E-2</v>
      </c>
    </row>
    <row r="3301" spans="1:17" x14ac:dyDescent="0.3">
      <c r="A3301" t="s">
        <v>14720</v>
      </c>
      <c r="B3301" t="s">
        <v>24</v>
      </c>
      <c r="C3301" t="s">
        <v>15913</v>
      </c>
      <c r="D3301" t="s">
        <v>20284</v>
      </c>
      <c r="E3301" s="1">
        <v>33.380434782608695</v>
      </c>
      <c r="F3301" s="1">
        <v>8.8070652173913047</v>
      </c>
      <c r="G3301" s="1">
        <v>0</v>
      </c>
      <c r="H3301" s="1">
        <v>6.5217391304347824E-2</v>
      </c>
      <c r="I3301" s="1">
        <v>0.43478260869565216</v>
      </c>
      <c r="J3301" s="1">
        <v>2.4891304347826089</v>
      </c>
      <c r="K3301" s="1">
        <v>6.2173913043478262</v>
      </c>
      <c r="L3301" s="1">
        <f t="shared" si="204"/>
        <v>8.7065217391304355</v>
      </c>
      <c r="M3301" s="1">
        <f t="shared" si="205"/>
        <v>0.26082709215239336</v>
      </c>
      <c r="N3301" s="1">
        <v>0.25815217391304346</v>
      </c>
      <c r="O3301" s="1">
        <v>2.5760869565217392</v>
      </c>
      <c r="P3301" s="1">
        <f t="shared" si="206"/>
        <v>2.8342391304347827</v>
      </c>
      <c r="Q3301" s="1">
        <f t="shared" si="207"/>
        <v>8.4907196352979483E-2</v>
      </c>
    </row>
    <row r="3302" spans="1:17" x14ac:dyDescent="0.3">
      <c r="A3302" t="s">
        <v>14720</v>
      </c>
      <c r="B3302" t="s">
        <v>25</v>
      </c>
      <c r="C3302" t="s">
        <v>15913</v>
      </c>
      <c r="D3302" t="s">
        <v>20284</v>
      </c>
      <c r="E3302" s="1">
        <v>39.728260869565219</v>
      </c>
      <c r="F3302" s="1">
        <v>15.557934782608696</v>
      </c>
      <c r="G3302" s="1">
        <v>0</v>
      </c>
      <c r="H3302" s="1">
        <v>0.14673913043478262</v>
      </c>
      <c r="I3302" s="1">
        <v>0.64130434782608692</v>
      </c>
      <c r="J3302" s="1">
        <v>1.8695652173913044</v>
      </c>
      <c r="K3302" s="1">
        <v>9.4076086956521738</v>
      </c>
      <c r="L3302" s="1">
        <f t="shared" si="204"/>
        <v>11.277173913043478</v>
      </c>
      <c r="M3302" s="1">
        <f t="shared" si="205"/>
        <v>0.28385772913816687</v>
      </c>
      <c r="N3302" s="1">
        <v>3.2608695652173912E-2</v>
      </c>
      <c r="O3302" s="1">
        <v>3.3206521739130435</v>
      </c>
      <c r="P3302" s="1">
        <f t="shared" si="206"/>
        <v>3.3532608695652173</v>
      </c>
      <c r="Q3302" s="1">
        <f t="shared" si="207"/>
        <v>8.4404924760601907E-2</v>
      </c>
    </row>
    <row r="3303" spans="1:17" x14ac:dyDescent="0.3">
      <c r="A3303" t="s">
        <v>14720</v>
      </c>
      <c r="B3303" t="s">
        <v>86</v>
      </c>
      <c r="C3303" t="s">
        <v>15626</v>
      </c>
      <c r="D3303" t="s">
        <v>20018</v>
      </c>
      <c r="E3303" s="1">
        <v>60.804347826086953</v>
      </c>
      <c r="F3303" s="1">
        <v>11.155108695652174</v>
      </c>
      <c r="G3303" s="1">
        <v>0</v>
      </c>
      <c r="H3303" s="1">
        <v>0.21195652173913043</v>
      </c>
      <c r="I3303" s="1">
        <v>2.5652173913043477</v>
      </c>
      <c r="J3303" s="1">
        <v>0</v>
      </c>
      <c r="K3303" s="1">
        <v>8.8064130434782601</v>
      </c>
      <c r="L3303" s="1">
        <f t="shared" si="204"/>
        <v>8.8064130434782601</v>
      </c>
      <c r="M3303" s="1">
        <f t="shared" si="205"/>
        <v>0.14483196281730426</v>
      </c>
      <c r="N3303" s="1">
        <v>0</v>
      </c>
      <c r="O3303" s="1">
        <v>5.6766304347826084</v>
      </c>
      <c r="P3303" s="1">
        <f t="shared" si="206"/>
        <v>5.6766304347826084</v>
      </c>
      <c r="Q3303" s="1">
        <f t="shared" si="207"/>
        <v>9.3358956024311768E-2</v>
      </c>
    </row>
    <row r="3304" spans="1:17" x14ac:dyDescent="0.3">
      <c r="A3304" t="s">
        <v>14720</v>
      </c>
      <c r="B3304" t="s">
        <v>91</v>
      </c>
      <c r="C3304" t="s">
        <v>15492</v>
      </c>
      <c r="D3304" t="s">
        <v>20285</v>
      </c>
      <c r="E3304" s="1">
        <v>44.108695652173914</v>
      </c>
      <c r="F3304" s="1">
        <v>5.5652173913043477</v>
      </c>
      <c r="G3304" s="1">
        <v>1.0869565217391304E-2</v>
      </c>
      <c r="H3304" s="1">
        <v>0.21195652173913043</v>
      </c>
      <c r="I3304" s="1">
        <v>0.52173913043478259</v>
      </c>
      <c r="J3304" s="1">
        <v>5.1880434782608695</v>
      </c>
      <c r="K3304" s="1">
        <v>2.5233695652173913</v>
      </c>
      <c r="L3304" s="1">
        <f t="shared" si="204"/>
        <v>7.7114130434782613</v>
      </c>
      <c r="M3304" s="1">
        <f t="shared" si="205"/>
        <v>0.17482750123213406</v>
      </c>
      <c r="N3304" s="1">
        <v>1.6815217391304347</v>
      </c>
      <c r="O3304" s="1">
        <v>0</v>
      </c>
      <c r="P3304" s="1">
        <f t="shared" si="206"/>
        <v>1.6815217391304347</v>
      </c>
      <c r="Q3304" s="1">
        <f t="shared" si="207"/>
        <v>3.8122227698373583E-2</v>
      </c>
    </row>
    <row r="3305" spans="1:17" x14ac:dyDescent="0.3">
      <c r="A3305" t="s">
        <v>14720</v>
      </c>
      <c r="B3305" t="s">
        <v>92</v>
      </c>
      <c r="C3305" t="s">
        <v>15914</v>
      </c>
      <c r="D3305" t="s">
        <v>20286</v>
      </c>
      <c r="E3305" s="1">
        <v>71.184782608695656</v>
      </c>
      <c r="F3305" s="1">
        <v>5.5652173913043477</v>
      </c>
      <c r="G3305" s="1">
        <v>0</v>
      </c>
      <c r="H3305" s="1">
        <v>0</v>
      </c>
      <c r="I3305" s="1">
        <v>0</v>
      </c>
      <c r="J3305" s="1">
        <v>5.1124999999999989</v>
      </c>
      <c r="K3305" s="1">
        <v>0</v>
      </c>
      <c r="L3305" s="1">
        <f t="shared" si="204"/>
        <v>5.1124999999999989</v>
      </c>
      <c r="M3305" s="1">
        <f t="shared" si="205"/>
        <v>7.1820125209955704E-2</v>
      </c>
      <c r="N3305" s="1">
        <v>5.4543478260869565</v>
      </c>
      <c r="O3305" s="1">
        <v>0</v>
      </c>
      <c r="P3305" s="1">
        <f t="shared" si="206"/>
        <v>5.4543478260869565</v>
      </c>
      <c r="Q3305" s="1">
        <f t="shared" si="207"/>
        <v>7.6622385096961357E-2</v>
      </c>
    </row>
    <row r="3306" spans="1:17" x14ac:dyDescent="0.3">
      <c r="A3306" t="s">
        <v>14720</v>
      </c>
      <c r="B3306" t="s">
        <v>93</v>
      </c>
      <c r="C3306" t="s">
        <v>15915</v>
      </c>
      <c r="D3306" t="s">
        <v>19919</v>
      </c>
      <c r="E3306" s="1">
        <v>26.304347826086957</v>
      </c>
      <c r="F3306" s="1">
        <v>0.55652173913043423</v>
      </c>
      <c r="G3306" s="1">
        <v>0</v>
      </c>
      <c r="H3306" s="1">
        <v>0</v>
      </c>
      <c r="I3306" s="1">
        <v>0</v>
      </c>
      <c r="J3306" s="1">
        <v>4.7881521739130424</v>
      </c>
      <c r="K3306" s="1">
        <v>0</v>
      </c>
      <c r="L3306" s="1">
        <f t="shared" si="204"/>
        <v>4.7881521739130424</v>
      </c>
      <c r="M3306" s="1">
        <f t="shared" si="205"/>
        <v>0.18202892561983466</v>
      </c>
      <c r="N3306" s="1">
        <v>0.84347826086956512</v>
      </c>
      <c r="O3306" s="1">
        <v>0</v>
      </c>
      <c r="P3306" s="1">
        <f t="shared" si="206"/>
        <v>0.84347826086956512</v>
      </c>
      <c r="Q3306" s="1">
        <f t="shared" si="207"/>
        <v>3.2066115702479338E-2</v>
      </c>
    </row>
    <row r="3307" spans="1:17" x14ac:dyDescent="0.3">
      <c r="A3307" t="s">
        <v>14720</v>
      </c>
      <c r="B3307" t="s">
        <v>94</v>
      </c>
      <c r="C3307" t="s">
        <v>15916</v>
      </c>
      <c r="D3307" t="s">
        <v>20287</v>
      </c>
      <c r="E3307" s="1">
        <v>22.184782608695652</v>
      </c>
      <c r="F3307" s="1">
        <v>5.5652173913043477</v>
      </c>
      <c r="G3307" s="1">
        <v>0</v>
      </c>
      <c r="H3307" s="1">
        <v>0</v>
      </c>
      <c r="I3307" s="1">
        <v>0</v>
      </c>
      <c r="J3307" s="1">
        <v>5.2393478260869548</v>
      </c>
      <c r="K3307" s="1">
        <v>0.44097826086956521</v>
      </c>
      <c r="L3307" s="1">
        <f t="shared" si="204"/>
        <v>5.6803260869565202</v>
      </c>
      <c r="M3307" s="1">
        <f t="shared" si="205"/>
        <v>0.25604605585497298</v>
      </c>
      <c r="N3307" s="1">
        <v>0</v>
      </c>
      <c r="O3307" s="1">
        <v>0</v>
      </c>
      <c r="P3307" s="1">
        <f t="shared" si="206"/>
        <v>0</v>
      </c>
      <c r="Q3307" s="1">
        <f t="shared" si="207"/>
        <v>0</v>
      </c>
    </row>
    <row r="3308" spans="1:17" x14ac:dyDescent="0.3">
      <c r="A3308" t="s">
        <v>14720</v>
      </c>
      <c r="B3308" t="s">
        <v>95</v>
      </c>
      <c r="C3308" t="s">
        <v>15917</v>
      </c>
      <c r="D3308" t="s">
        <v>20264</v>
      </c>
      <c r="E3308" s="1">
        <v>27.521739130434781</v>
      </c>
      <c r="F3308" s="1">
        <v>3.4782608695652173</v>
      </c>
      <c r="G3308" s="1">
        <v>0</v>
      </c>
      <c r="H3308" s="1">
        <v>0</v>
      </c>
      <c r="I3308" s="1">
        <v>0</v>
      </c>
      <c r="J3308" s="1">
        <v>3.5958695652173907</v>
      </c>
      <c r="K3308" s="1">
        <v>0</v>
      </c>
      <c r="L3308" s="1">
        <f t="shared" si="204"/>
        <v>3.5958695652173907</v>
      </c>
      <c r="M3308" s="1">
        <f t="shared" si="205"/>
        <v>0.13065560821484989</v>
      </c>
      <c r="N3308" s="1">
        <v>0</v>
      </c>
      <c r="O3308" s="1">
        <v>0</v>
      </c>
      <c r="P3308" s="1">
        <f t="shared" si="206"/>
        <v>0</v>
      </c>
      <c r="Q3308" s="1">
        <f t="shared" si="207"/>
        <v>0</v>
      </c>
    </row>
    <row r="3309" spans="1:17" x14ac:dyDescent="0.3">
      <c r="A3309" t="s">
        <v>14720</v>
      </c>
      <c r="B3309" t="s">
        <v>96</v>
      </c>
      <c r="C3309" t="s">
        <v>15918</v>
      </c>
      <c r="D3309" t="s">
        <v>19974</v>
      </c>
      <c r="E3309" s="1">
        <v>55.771739130434781</v>
      </c>
      <c r="F3309" s="1">
        <v>5.5652173913043477</v>
      </c>
      <c r="G3309" s="1">
        <v>0</v>
      </c>
      <c r="H3309" s="1">
        <v>0</v>
      </c>
      <c r="I3309" s="1">
        <v>0</v>
      </c>
      <c r="J3309" s="1">
        <v>4.818695652173913</v>
      </c>
      <c r="K3309" s="1">
        <v>7.9368478260869555</v>
      </c>
      <c r="L3309" s="1">
        <f t="shared" si="204"/>
        <v>12.755543478260869</v>
      </c>
      <c r="M3309" s="1">
        <f t="shared" si="205"/>
        <v>0.22870980315727926</v>
      </c>
      <c r="N3309" s="1">
        <v>5.4451086956521735</v>
      </c>
      <c r="O3309" s="1">
        <v>0</v>
      </c>
      <c r="P3309" s="1">
        <f t="shared" si="206"/>
        <v>5.4451086956521735</v>
      </c>
      <c r="Q3309" s="1">
        <f t="shared" si="207"/>
        <v>9.7632040537906833E-2</v>
      </c>
    </row>
    <row r="3310" spans="1:17" x14ac:dyDescent="0.3">
      <c r="A3310" t="s">
        <v>14720</v>
      </c>
      <c r="B3310" t="s">
        <v>97</v>
      </c>
      <c r="C3310" t="s">
        <v>15919</v>
      </c>
      <c r="D3310" t="s">
        <v>19919</v>
      </c>
      <c r="E3310" s="1">
        <v>37.576086956521742</v>
      </c>
      <c r="F3310" s="1">
        <v>10.573913043478273</v>
      </c>
      <c r="G3310" s="1">
        <v>0</v>
      </c>
      <c r="H3310" s="1">
        <v>0</v>
      </c>
      <c r="I3310" s="1">
        <v>0</v>
      </c>
      <c r="J3310" s="1">
        <v>3.9497826086956516</v>
      </c>
      <c r="K3310" s="1">
        <v>1.8527173913043478</v>
      </c>
      <c r="L3310" s="1">
        <f t="shared" si="204"/>
        <v>5.8024999999999993</v>
      </c>
      <c r="M3310" s="1">
        <f t="shared" si="205"/>
        <v>0.15442001735608907</v>
      </c>
      <c r="N3310" s="1">
        <v>1.4467391304347825</v>
      </c>
      <c r="O3310" s="1">
        <v>0</v>
      </c>
      <c r="P3310" s="1">
        <f t="shared" si="206"/>
        <v>1.4467391304347825</v>
      </c>
      <c r="Q3310" s="1">
        <f t="shared" si="207"/>
        <v>3.8501590974833667E-2</v>
      </c>
    </row>
    <row r="3311" spans="1:17" x14ac:dyDescent="0.3">
      <c r="A3311" t="s">
        <v>14720</v>
      </c>
      <c r="B3311" t="s">
        <v>98</v>
      </c>
      <c r="C3311" t="s">
        <v>15920</v>
      </c>
      <c r="D3311" t="s">
        <v>19986</v>
      </c>
      <c r="E3311" s="1">
        <v>36.565217391304351</v>
      </c>
      <c r="F3311" s="1">
        <v>5.5652173913043477</v>
      </c>
      <c r="G3311" s="1">
        <v>0</v>
      </c>
      <c r="H3311" s="1">
        <v>0</v>
      </c>
      <c r="I3311" s="1">
        <v>0</v>
      </c>
      <c r="J3311" s="1">
        <v>4.6073913043478276</v>
      </c>
      <c r="K3311" s="1">
        <v>6.6749999999999989</v>
      </c>
      <c r="L3311" s="1">
        <f t="shared" si="204"/>
        <v>11.282391304347826</v>
      </c>
      <c r="M3311" s="1">
        <f t="shared" si="205"/>
        <v>0.30855529131985726</v>
      </c>
      <c r="N3311" s="1">
        <v>5.9091304347826084</v>
      </c>
      <c r="O3311" s="1">
        <v>0</v>
      </c>
      <c r="P3311" s="1">
        <f t="shared" si="206"/>
        <v>5.9091304347826084</v>
      </c>
      <c r="Q3311" s="1">
        <f t="shared" si="207"/>
        <v>0.16160523186682518</v>
      </c>
    </row>
    <row r="3312" spans="1:17" x14ac:dyDescent="0.3">
      <c r="A3312" t="s">
        <v>14720</v>
      </c>
      <c r="B3312" t="s">
        <v>99</v>
      </c>
      <c r="C3312" t="s">
        <v>15921</v>
      </c>
      <c r="D3312" t="s">
        <v>19935</v>
      </c>
      <c r="E3312" s="1">
        <v>50.630434782608695</v>
      </c>
      <c r="F3312" s="1">
        <v>7.6956521739130439</v>
      </c>
      <c r="G3312" s="1">
        <v>0</v>
      </c>
      <c r="H3312" s="1">
        <v>0</v>
      </c>
      <c r="I3312" s="1">
        <v>0</v>
      </c>
      <c r="J3312" s="1">
        <v>4.7495652173913037</v>
      </c>
      <c r="K3312" s="1">
        <v>0.58021739130434791</v>
      </c>
      <c r="L3312" s="1">
        <f t="shared" si="204"/>
        <v>5.3297826086956519</v>
      </c>
      <c r="M3312" s="1">
        <f t="shared" si="205"/>
        <v>0.10526835551738943</v>
      </c>
      <c r="N3312" s="1">
        <v>0</v>
      </c>
      <c r="O3312" s="1">
        <v>0</v>
      </c>
      <c r="P3312" s="1">
        <f t="shared" si="206"/>
        <v>0</v>
      </c>
      <c r="Q3312" s="1">
        <f t="shared" si="207"/>
        <v>0</v>
      </c>
    </row>
    <row r="3313" spans="1:17" x14ac:dyDescent="0.3">
      <c r="A3313" t="s">
        <v>14720</v>
      </c>
      <c r="B3313" t="s">
        <v>100</v>
      </c>
      <c r="C3313" t="s">
        <v>15922</v>
      </c>
      <c r="D3313" t="s">
        <v>20288</v>
      </c>
      <c r="E3313" s="1">
        <v>35.880434782608695</v>
      </c>
      <c r="F3313" s="1">
        <v>6.24000000000001</v>
      </c>
      <c r="G3313" s="1">
        <v>0</v>
      </c>
      <c r="H3313" s="1">
        <v>0</v>
      </c>
      <c r="I3313" s="1">
        <v>0</v>
      </c>
      <c r="J3313" s="1">
        <v>1.5982608695652174</v>
      </c>
      <c r="K3313" s="1">
        <v>0.78478260869565208</v>
      </c>
      <c r="L3313" s="1">
        <f t="shared" si="204"/>
        <v>2.3830434782608694</v>
      </c>
      <c r="M3313" s="1">
        <f t="shared" si="205"/>
        <v>6.6416237503786724E-2</v>
      </c>
      <c r="N3313" s="1">
        <v>4.7589130434782616</v>
      </c>
      <c r="O3313" s="1">
        <v>0</v>
      </c>
      <c r="P3313" s="1">
        <f t="shared" si="206"/>
        <v>4.7589130434782616</v>
      </c>
      <c r="Q3313" s="1">
        <f t="shared" si="207"/>
        <v>0.13263253559527419</v>
      </c>
    </row>
    <row r="3314" spans="1:17" x14ac:dyDescent="0.3">
      <c r="A3314" t="s">
        <v>14720</v>
      </c>
      <c r="B3314" t="s">
        <v>101</v>
      </c>
      <c r="C3314" t="s">
        <v>15923</v>
      </c>
      <c r="D3314" t="s">
        <v>19974</v>
      </c>
      <c r="E3314" s="1">
        <v>29.728260869565219</v>
      </c>
      <c r="F3314" s="1">
        <v>5.5652173913043477</v>
      </c>
      <c r="G3314" s="1">
        <v>6.5217391304347824E-2</v>
      </c>
      <c r="H3314" s="1">
        <v>0.15489130434782608</v>
      </c>
      <c r="I3314" s="1">
        <v>0.59782608695652173</v>
      </c>
      <c r="J3314" s="1">
        <v>5.3931521739130419</v>
      </c>
      <c r="K3314" s="1">
        <v>0.33913043478260874</v>
      </c>
      <c r="L3314" s="1">
        <f t="shared" si="204"/>
        <v>5.7322826086956509</v>
      </c>
      <c r="M3314" s="1">
        <f t="shared" si="205"/>
        <v>0.1928226691042047</v>
      </c>
      <c r="N3314" s="1">
        <v>4.4141304347826091</v>
      </c>
      <c r="O3314" s="1">
        <v>0</v>
      </c>
      <c r="P3314" s="1">
        <f t="shared" si="206"/>
        <v>4.4141304347826091</v>
      </c>
      <c r="Q3314" s="1">
        <f t="shared" si="207"/>
        <v>0.14848263254113347</v>
      </c>
    </row>
    <row r="3315" spans="1:17" x14ac:dyDescent="0.3">
      <c r="A3315" t="s">
        <v>14720</v>
      </c>
      <c r="B3315" t="s">
        <v>102</v>
      </c>
      <c r="C3315" t="s">
        <v>15924</v>
      </c>
      <c r="D3315" t="s">
        <v>19900</v>
      </c>
      <c r="E3315" s="1">
        <v>71.413043478260875</v>
      </c>
      <c r="F3315" s="1">
        <v>5.5652173913043477</v>
      </c>
      <c r="G3315" s="1">
        <v>0</v>
      </c>
      <c r="H3315" s="1">
        <v>0</v>
      </c>
      <c r="I3315" s="1">
        <v>0</v>
      </c>
      <c r="J3315" s="1">
        <v>4.1478260869565204</v>
      </c>
      <c r="K3315" s="1">
        <v>4.3993478260869558</v>
      </c>
      <c r="L3315" s="1">
        <f t="shared" si="204"/>
        <v>8.5471739130434763</v>
      </c>
      <c r="M3315" s="1">
        <f t="shared" si="205"/>
        <v>0.1196864535768645</v>
      </c>
      <c r="N3315" s="1">
        <v>4.5022826086956531</v>
      </c>
      <c r="O3315" s="1">
        <v>0</v>
      </c>
      <c r="P3315" s="1">
        <f t="shared" si="206"/>
        <v>4.5022826086956531</v>
      </c>
      <c r="Q3315" s="1">
        <f t="shared" si="207"/>
        <v>6.3045662100456631E-2</v>
      </c>
    </row>
    <row r="3316" spans="1:17" x14ac:dyDescent="0.3">
      <c r="A3316" t="s">
        <v>14720</v>
      </c>
      <c r="B3316" t="s">
        <v>103</v>
      </c>
      <c r="C3316" t="s">
        <v>15925</v>
      </c>
      <c r="D3316" t="s">
        <v>20264</v>
      </c>
      <c r="E3316" s="1">
        <v>47.097826086956523</v>
      </c>
      <c r="F3316" s="1">
        <v>3.3043478260869565</v>
      </c>
      <c r="G3316" s="1">
        <v>0</v>
      </c>
      <c r="H3316" s="1">
        <v>0</v>
      </c>
      <c r="I3316" s="1">
        <v>0</v>
      </c>
      <c r="J3316" s="1">
        <v>6.1027173913043482</v>
      </c>
      <c r="K3316" s="1">
        <v>0</v>
      </c>
      <c r="L3316" s="1">
        <f t="shared" si="204"/>
        <v>6.1027173913043482</v>
      </c>
      <c r="M3316" s="1">
        <f t="shared" si="205"/>
        <v>0.12957535195015002</v>
      </c>
      <c r="N3316" s="1">
        <v>0</v>
      </c>
      <c r="O3316" s="1">
        <v>0</v>
      </c>
      <c r="P3316" s="1">
        <f t="shared" si="206"/>
        <v>0</v>
      </c>
      <c r="Q3316" s="1">
        <f t="shared" si="207"/>
        <v>0</v>
      </c>
    </row>
    <row r="3317" spans="1:17" x14ac:dyDescent="0.3">
      <c r="A3317" t="s">
        <v>14720</v>
      </c>
      <c r="B3317" t="s">
        <v>104</v>
      </c>
      <c r="C3317" t="s">
        <v>15925</v>
      </c>
      <c r="D3317" t="s">
        <v>20264</v>
      </c>
      <c r="E3317" s="1">
        <v>48.326086956521742</v>
      </c>
      <c r="F3317" s="1">
        <v>6.8695652173913047</v>
      </c>
      <c r="G3317" s="1">
        <v>0</v>
      </c>
      <c r="H3317" s="1">
        <v>0</v>
      </c>
      <c r="I3317" s="1">
        <v>0</v>
      </c>
      <c r="J3317" s="1">
        <v>4.658695652173912</v>
      </c>
      <c r="K3317" s="1">
        <v>1.1297826086956524</v>
      </c>
      <c r="L3317" s="1">
        <f t="shared" si="204"/>
        <v>5.7884782608695646</v>
      </c>
      <c r="M3317" s="1">
        <f t="shared" si="205"/>
        <v>0.11977957714799818</v>
      </c>
      <c r="N3317" s="1">
        <v>0</v>
      </c>
      <c r="O3317" s="1">
        <v>0</v>
      </c>
      <c r="P3317" s="1">
        <f t="shared" si="206"/>
        <v>0</v>
      </c>
      <c r="Q3317" s="1">
        <f t="shared" si="207"/>
        <v>0</v>
      </c>
    </row>
    <row r="3318" spans="1:17" x14ac:dyDescent="0.3">
      <c r="A3318" t="s">
        <v>14720</v>
      </c>
      <c r="B3318" t="s">
        <v>105</v>
      </c>
      <c r="C3318" t="s">
        <v>15926</v>
      </c>
      <c r="D3318" t="s">
        <v>20003</v>
      </c>
      <c r="E3318" s="1">
        <v>43.369565217391305</v>
      </c>
      <c r="F3318" s="1">
        <v>5.6521739130434785</v>
      </c>
      <c r="G3318" s="1">
        <v>0</v>
      </c>
      <c r="H3318" s="1">
        <v>0</v>
      </c>
      <c r="I3318" s="1">
        <v>0</v>
      </c>
      <c r="J3318" s="1">
        <v>5.8727173913043496</v>
      </c>
      <c r="K3318" s="1">
        <v>0</v>
      </c>
      <c r="L3318" s="1">
        <f t="shared" si="204"/>
        <v>5.8727173913043496</v>
      </c>
      <c r="M3318" s="1">
        <f t="shared" si="205"/>
        <v>0.13541102756892234</v>
      </c>
      <c r="N3318" s="1">
        <v>0</v>
      </c>
      <c r="O3318" s="1">
        <v>0</v>
      </c>
      <c r="P3318" s="1">
        <f t="shared" si="206"/>
        <v>0</v>
      </c>
      <c r="Q3318" s="1">
        <f t="shared" si="207"/>
        <v>0</v>
      </c>
    </row>
    <row r="3319" spans="1:17" x14ac:dyDescent="0.3">
      <c r="A3319" t="s">
        <v>14720</v>
      </c>
      <c r="B3319" t="s">
        <v>106</v>
      </c>
      <c r="C3319" t="s">
        <v>15927</v>
      </c>
      <c r="D3319" t="s">
        <v>19935</v>
      </c>
      <c r="E3319" s="1">
        <v>49.663043478260867</v>
      </c>
      <c r="F3319" s="1">
        <v>4.3043478260869561</v>
      </c>
      <c r="G3319" s="1">
        <v>0</v>
      </c>
      <c r="H3319" s="1">
        <v>0</v>
      </c>
      <c r="I3319" s="1">
        <v>0</v>
      </c>
      <c r="J3319" s="1">
        <v>5.6248913043478277</v>
      </c>
      <c r="K3319" s="1">
        <v>0</v>
      </c>
      <c r="L3319" s="1">
        <f t="shared" si="204"/>
        <v>5.6248913043478277</v>
      </c>
      <c r="M3319" s="1">
        <f t="shared" si="205"/>
        <v>0.11326110746333994</v>
      </c>
      <c r="N3319" s="1">
        <v>0</v>
      </c>
      <c r="O3319" s="1">
        <v>0</v>
      </c>
      <c r="P3319" s="1">
        <f t="shared" si="206"/>
        <v>0</v>
      </c>
      <c r="Q3319" s="1">
        <f t="shared" si="207"/>
        <v>0</v>
      </c>
    </row>
    <row r="3320" spans="1:17" x14ac:dyDescent="0.3">
      <c r="A3320" t="s">
        <v>14720</v>
      </c>
      <c r="B3320" t="s">
        <v>107</v>
      </c>
      <c r="C3320" t="s">
        <v>15928</v>
      </c>
      <c r="D3320" t="s">
        <v>19905</v>
      </c>
      <c r="E3320" s="1">
        <v>23.369565217391305</v>
      </c>
      <c r="F3320" s="1">
        <v>5.5652173913043477</v>
      </c>
      <c r="G3320" s="1">
        <v>0</v>
      </c>
      <c r="H3320" s="1">
        <v>0</v>
      </c>
      <c r="I3320" s="1">
        <v>0</v>
      </c>
      <c r="J3320" s="1">
        <v>4.306413043478261</v>
      </c>
      <c r="K3320" s="1">
        <v>5.5434782608695651E-2</v>
      </c>
      <c r="L3320" s="1">
        <f t="shared" si="204"/>
        <v>4.3618478260869571</v>
      </c>
      <c r="M3320" s="1">
        <f t="shared" si="205"/>
        <v>0.18664651162790699</v>
      </c>
      <c r="N3320" s="1">
        <v>0.15043478260869567</v>
      </c>
      <c r="O3320" s="1">
        <v>0</v>
      </c>
      <c r="P3320" s="1">
        <f t="shared" si="206"/>
        <v>0.15043478260869567</v>
      </c>
      <c r="Q3320" s="1">
        <f t="shared" si="207"/>
        <v>6.4372093023255823E-3</v>
      </c>
    </row>
    <row r="3321" spans="1:17" x14ac:dyDescent="0.3">
      <c r="A3321" t="s">
        <v>14720</v>
      </c>
      <c r="B3321" t="s">
        <v>108</v>
      </c>
      <c r="C3321" t="s">
        <v>15929</v>
      </c>
      <c r="D3321" t="s">
        <v>20289</v>
      </c>
      <c r="E3321" s="1">
        <v>36.858695652173914</v>
      </c>
      <c r="F3321" s="1">
        <v>4.890434782608688</v>
      </c>
      <c r="G3321" s="1">
        <v>0</v>
      </c>
      <c r="H3321" s="1">
        <v>0</v>
      </c>
      <c r="I3321" s="1">
        <v>0</v>
      </c>
      <c r="J3321" s="1">
        <v>4.3056521739130442</v>
      </c>
      <c r="K3321" s="1">
        <v>0.67010869565217401</v>
      </c>
      <c r="L3321" s="1">
        <f t="shared" si="204"/>
        <v>4.9757608695652182</v>
      </c>
      <c r="M3321" s="1">
        <f t="shared" si="205"/>
        <v>0.1349955765260985</v>
      </c>
      <c r="N3321" s="1">
        <v>0</v>
      </c>
      <c r="O3321" s="1">
        <v>0</v>
      </c>
      <c r="P3321" s="1">
        <f t="shared" si="206"/>
        <v>0</v>
      </c>
      <c r="Q3321" s="1">
        <f t="shared" si="207"/>
        <v>0</v>
      </c>
    </row>
    <row r="3322" spans="1:17" x14ac:dyDescent="0.3">
      <c r="A3322" t="s">
        <v>14720</v>
      </c>
      <c r="B3322" t="s">
        <v>109</v>
      </c>
      <c r="C3322" t="s">
        <v>15930</v>
      </c>
      <c r="D3322" t="s">
        <v>20285</v>
      </c>
      <c r="E3322" s="1">
        <v>66.163043478260875</v>
      </c>
      <c r="F3322" s="1">
        <v>5.5652173913043477</v>
      </c>
      <c r="G3322" s="1">
        <v>4.619565217391304E-2</v>
      </c>
      <c r="H3322" s="1">
        <v>0.28804347826086957</v>
      </c>
      <c r="I3322" s="1">
        <v>1.076086956521739</v>
      </c>
      <c r="J3322" s="1">
        <v>5.4424999999999981</v>
      </c>
      <c r="K3322" s="1">
        <v>6.0272826086956517</v>
      </c>
      <c r="L3322" s="1">
        <f t="shared" si="204"/>
        <v>11.469782608695649</v>
      </c>
      <c r="M3322" s="1">
        <f t="shared" si="205"/>
        <v>0.17335633316904872</v>
      </c>
      <c r="N3322" s="1">
        <v>5.6869565217391296</v>
      </c>
      <c r="O3322" s="1">
        <v>1.6429347826086944</v>
      </c>
      <c r="P3322" s="1">
        <f t="shared" si="206"/>
        <v>7.3298913043478242</v>
      </c>
      <c r="Q3322" s="1">
        <f t="shared" si="207"/>
        <v>0.11078528010514208</v>
      </c>
    </row>
    <row r="3323" spans="1:17" x14ac:dyDescent="0.3">
      <c r="A3323" t="s">
        <v>14720</v>
      </c>
      <c r="B3323" t="s">
        <v>110</v>
      </c>
      <c r="C3323" t="s">
        <v>15332</v>
      </c>
      <c r="D3323" t="s">
        <v>19912</v>
      </c>
      <c r="E3323" s="1">
        <v>44</v>
      </c>
      <c r="F3323" s="1">
        <v>5.5652173913043477</v>
      </c>
      <c r="G3323" s="1">
        <v>6.5217391304347824E-2</v>
      </c>
      <c r="H3323" s="1">
        <v>0.15217391304347827</v>
      </c>
      <c r="I3323" s="1">
        <v>0.53260869565217395</v>
      </c>
      <c r="J3323" s="1">
        <v>4.8467391304347833</v>
      </c>
      <c r="K3323" s="1">
        <v>0</v>
      </c>
      <c r="L3323" s="1">
        <f t="shared" si="204"/>
        <v>4.8467391304347833</v>
      </c>
      <c r="M3323" s="1">
        <f t="shared" si="205"/>
        <v>0.11015316205533598</v>
      </c>
      <c r="N3323" s="1">
        <v>0</v>
      </c>
      <c r="O3323" s="1">
        <v>0</v>
      </c>
      <c r="P3323" s="1">
        <f t="shared" si="206"/>
        <v>0</v>
      </c>
      <c r="Q3323" s="1">
        <f t="shared" si="207"/>
        <v>0</v>
      </c>
    </row>
    <row r="3324" spans="1:17" x14ac:dyDescent="0.3">
      <c r="A3324" t="s">
        <v>14720</v>
      </c>
      <c r="B3324" t="s">
        <v>131</v>
      </c>
      <c r="C3324" t="s">
        <v>15873</v>
      </c>
      <c r="D3324" t="s">
        <v>19914</v>
      </c>
      <c r="E3324" s="1">
        <v>37.032608695652172</v>
      </c>
      <c r="F3324" s="1">
        <v>5.5652173913043477</v>
      </c>
      <c r="G3324" s="1">
        <v>9.7826086956521743E-2</v>
      </c>
      <c r="H3324" s="1">
        <v>4.8913043478260872E-2</v>
      </c>
      <c r="I3324" s="1">
        <v>0.2391304347826087</v>
      </c>
      <c r="J3324" s="1">
        <v>0</v>
      </c>
      <c r="K3324" s="1">
        <v>0</v>
      </c>
      <c r="L3324" s="1">
        <f t="shared" si="204"/>
        <v>0</v>
      </c>
      <c r="M3324" s="1">
        <f t="shared" si="205"/>
        <v>0</v>
      </c>
      <c r="N3324" s="1">
        <v>0</v>
      </c>
      <c r="O3324" s="1">
        <v>4.953804347826086</v>
      </c>
      <c r="P3324" s="1">
        <f t="shared" si="206"/>
        <v>4.953804347826086</v>
      </c>
      <c r="Q3324" s="1">
        <f t="shared" si="207"/>
        <v>0.13376871147637215</v>
      </c>
    </row>
    <row r="3325" spans="1:17" x14ac:dyDescent="0.3">
      <c r="A3325" t="s">
        <v>14720</v>
      </c>
      <c r="B3325" t="s">
        <v>191</v>
      </c>
      <c r="C3325" t="s">
        <v>15931</v>
      </c>
      <c r="D3325" t="s">
        <v>19963</v>
      </c>
      <c r="E3325" s="1">
        <v>18.163043478260871</v>
      </c>
      <c r="F3325" s="1">
        <v>10.647717391304351</v>
      </c>
      <c r="G3325" s="1">
        <v>2.717391304347826E-2</v>
      </c>
      <c r="H3325" s="1">
        <v>0.25</v>
      </c>
      <c r="I3325" s="1">
        <v>0.20652173913043478</v>
      </c>
      <c r="J3325" s="1">
        <v>4.3766304347826077</v>
      </c>
      <c r="K3325" s="1">
        <v>0</v>
      </c>
      <c r="L3325" s="1">
        <f t="shared" si="204"/>
        <v>4.3766304347826077</v>
      </c>
      <c r="M3325" s="1">
        <f t="shared" si="205"/>
        <v>0.24096349491322555</v>
      </c>
      <c r="N3325" s="1">
        <v>0</v>
      </c>
      <c r="O3325" s="1">
        <v>0</v>
      </c>
      <c r="P3325" s="1">
        <f t="shared" si="206"/>
        <v>0</v>
      </c>
      <c r="Q3325" s="1">
        <f t="shared" si="207"/>
        <v>0</v>
      </c>
    </row>
    <row r="3326" spans="1:17" x14ac:dyDescent="0.3">
      <c r="A3326" t="s">
        <v>14720</v>
      </c>
      <c r="B3326" t="s">
        <v>213</v>
      </c>
      <c r="C3326" t="s">
        <v>15442</v>
      </c>
      <c r="D3326" t="s">
        <v>20288</v>
      </c>
      <c r="E3326" s="1">
        <v>41.847826086956523</v>
      </c>
      <c r="F3326" s="1">
        <v>4.8097826086956523</v>
      </c>
      <c r="G3326" s="1">
        <v>1.0869565217391304E-2</v>
      </c>
      <c r="H3326" s="1">
        <v>0.15489130434782608</v>
      </c>
      <c r="I3326" s="1">
        <v>0.28260869565217389</v>
      </c>
      <c r="J3326" s="1">
        <v>3.9057608695652193</v>
      </c>
      <c r="K3326" s="1">
        <v>2.9731521739130438</v>
      </c>
      <c r="L3326" s="1">
        <f t="shared" si="204"/>
        <v>6.8789130434782635</v>
      </c>
      <c r="M3326" s="1">
        <f t="shared" si="205"/>
        <v>0.16437922077922085</v>
      </c>
      <c r="N3326" s="1">
        <v>4.6154347826086966</v>
      </c>
      <c r="O3326" s="1">
        <v>0</v>
      </c>
      <c r="P3326" s="1">
        <f t="shared" si="206"/>
        <v>4.6154347826086966</v>
      </c>
      <c r="Q3326" s="1">
        <f t="shared" si="207"/>
        <v>0.11029090909090911</v>
      </c>
    </row>
    <row r="3327" spans="1:17" x14ac:dyDescent="0.3">
      <c r="A3327" t="s">
        <v>14720</v>
      </c>
      <c r="B3327" t="s">
        <v>292</v>
      </c>
      <c r="C3327" t="s">
        <v>15932</v>
      </c>
      <c r="D3327" t="s">
        <v>20287</v>
      </c>
      <c r="E3327" s="1">
        <v>38.673913043478258</v>
      </c>
      <c r="F3327" s="1">
        <v>5.3913043478260869</v>
      </c>
      <c r="G3327" s="1">
        <v>3.2608695652173912E-2</v>
      </c>
      <c r="H3327" s="1">
        <v>0.18478260869565216</v>
      </c>
      <c r="I3327" s="1">
        <v>0.98913043478260865</v>
      </c>
      <c r="J3327" s="1">
        <v>4.4248913043478257</v>
      </c>
      <c r="K3327" s="1">
        <v>9.1607608695652125</v>
      </c>
      <c r="L3327" s="1">
        <f t="shared" si="204"/>
        <v>13.585652173913038</v>
      </c>
      <c r="M3327" s="1">
        <f t="shared" si="205"/>
        <v>0.35128724002248446</v>
      </c>
      <c r="N3327" s="1">
        <v>5.0534782608695652</v>
      </c>
      <c r="O3327" s="1">
        <v>0</v>
      </c>
      <c r="P3327" s="1">
        <f t="shared" si="206"/>
        <v>5.0534782608695652</v>
      </c>
      <c r="Q3327" s="1">
        <f t="shared" si="207"/>
        <v>0.13066891512085443</v>
      </c>
    </row>
    <row r="3328" spans="1:17" x14ac:dyDescent="0.3">
      <c r="A3328" t="s">
        <v>14720</v>
      </c>
      <c r="B3328" t="s">
        <v>394</v>
      </c>
      <c r="C3328" t="s">
        <v>14774</v>
      </c>
      <c r="D3328" t="s">
        <v>20010</v>
      </c>
      <c r="E3328" s="1">
        <v>97.076086956521735</v>
      </c>
      <c r="F3328" s="1">
        <v>5.6521739130434785</v>
      </c>
      <c r="G3328" s="1">
        <v>0</v>
      </c>
      <c r="H3328" s="1">
        <v>0.64945652173913049</v>
      </c>
      <c r="I3328" s="1">
        <v>0</v>
      </c>
      <c r="J3328" s="1">
        <v>4.6943478260869558</v>
      </c>
      <c r="K3328" s="1">
        <v>10.222173913043477</v>
      </c>
      <c r="L3328" s="1">
        <f t="shared" si="204"/>
        <v>14.916521739130433</v>
      </c>
      <c r="M3328" s="1">
        <f t="shared" si="205"/>
        <v>0.15365804501175678</v>
      </c>
      <c r="N3328" s="1">
        <v>5.3027173913043493</v>
      </c>
      <c r="O3328" s="1">
        <v>0</v>
      </c>
      <c r="P3328" s="1">
        <f t="shared" si="206"/>
        <v>5.3027173913043493</v>
      </c>
      <c r="Q3328" s="1">
        <f t="shared" si="207"/>
        <v>5.4624342178927351E-2</v>
      </c>
    </row>
    <row r="3329" spans="1:17" x14ac:dyDescent="0.3">
      <c r="A3329" t="s">
        <v>14720</v>
      </c>
      <c r="B3329" t="s">
        <v>430</v>
      </c>
      <c r="C3329" t="s">
        <v>15933</v>
      </c>
      <c r="D3329" t="s">
        <v>20192</v>
      </c>
      <c r="E3329" s="1">
        <v>54.456521739130437</v>
      </c>
      <c r="F3329" s="1">
        <v>4.2173913043478262</v>
      </c>
      <c r="G3329" s="1">
        <v>1.0869565217391304E-2</v>
      </c>
      <c r="H3329" s="1">
        <v>0.22826086956521738</v>
      </c>
      <c r="I3329" s="1">
        <v>0.82608695652173914</v>
      </c>
      <c r="J3329" s="1">
        <v>0.69565217391304346</v>
      </c>
      <c r="K3329" s="1">
        <v>4.9103260869565215</v>
      </c>
      <c r="L3329" s="1">
        <f t="shared" si="204"/>
        <v>5.6059782608695645</v>
      </c>
      <c r="M3329" s="1">
        <f t="shared" si="205"/>
        <v>0.10294411177644709</v>
      </c>
      <c r="N3329" s="1">
        <v>0.96739130434782605</v>
      </c>
      <c r="O3329" s="1">
        <v>0</v>
      </c>
      <c r="P3329" s="1">
        <f t="shared" si="206"/>
        <v>0.96739130434782605</v>
      </c>
      <c r="Q3329" s="1">
        <f t="shared" si="207"/>
        <v>1.7764471057884229E-2</v>
      </c>
    </row>
    <row r="3330" spans="1:17" x14ac:dyDescent="0.3">
      <c r="A3330" t="s">
        <v>14720</v>
      </c>
      <c r="B3330" t="s">
        <v>564</v>
      </c>
      <c r="C3330" t="s">
        <v>15934</v>
      </c>
      <c r="D3330" t="s">
        <v>19948</v>
      </c>
      <c r="E3330" s="1">
        <v>52.282608695652172</v>
      </c>
      <c r="F3330" s="1">
        <v>3.2173913043478262</v>
      </c>
      <c r="G3330" s="1">
        <v>1.0869565217391304E-2</v>
      </c>
      <c r="H3330" s="1">
        <v>0.11239130434782608</v>
      </c>
      <c r="I3330" s="1">
        <v>0.94565217391304346</v>
      </c>
      <c r="J3330" s="1">
        <v>3.6304347826086958</v>
      </c>
      <c r="K3330" s="1">
        <v>5.5979347826086956</v>
      </c>
      <c r="L3330" s="1">
        <f t="shared" ref="L3330:L3393" si="208">SUM(J3330,K3330)</f>
        <v>9.2283695652173918</v>
      </c>
      <c r="M3330" s="1">
        <f t="shared" ref="M3330:M3393" si="209">L3330/E3330</f>
        <v>0.17650935550935554</v>
      </c>
      <c r="N3330" s="1">
        <v>0</v>
      </c>
      <c r="O3330" s="1">
        <v>0</v>
      </c>
      <c r="P3330" s="1">
        <f t="shared" ref="P3330:P3393" si="210">SUM(N3330,O3330)</f>
        <v>0</v>
      </c>
      <c r="Q3330" s="1">
        <f t="shared" ref="Q3330:Q3393" si="211">P3330/E3330</f>
        <v>0</v>
      </c>
    </row>
    <row r="3331" spans="1:17" x14ac:dyDescent="0.3">
      <c r="A3331" t="s">
        <v>14720</v>
      </c>
      <c r="B3331" t="s">
        <v>577</v>
      </c>
      <c r="C3331" t="s">
        <v>15935</v>
      </c>
      <c r="D3331" t="s">
        <v>19914</v>
      </c>
      <c r="E3331" s="1">
        <v>46.413043478260867</v>
      </c>
      <c r="F3331" s="1">
        <v>5.3043478260869561</v>
      </c>
      <c r="G3331" s="1">
        <v>0.25</v>
      </c>
      <c r="H3331" s="1">
        <v>0.16304347826086957</v>
      </c>
      <c r="I3331" s="1">
        <v>0.55434782608695654</v>
      </c>
      <c r="J3331" s="1">
        <v>0</v>
      </c>
      <c r="K3331" s="1">
        <v>0</v>
      </c>
      <c r="L3331" s="1">
        <f t="shared" si="208"/>
        <v>0</v>
      </c>
      <c r="M3331" s="1">
        <f t="shared" si="209"/>
        <v>0</v>
      </c>
      <c r="N3331" s="1">
        <v>0</v>
      </c>
      <c r="O3331" s="1">
        <v>0</v>
      </c>
      <c r="P3331" s="1">
        <f t="shared" si="210"/>
        <v>0</v>
      </c>
      <c r="Q3331" s="1">
        <f t="shared" si="211"/>
        <v>0</v>
      </c>
    </row>
    <row r="3332" spans="1:17" x14ac:dyDescent="0.3">
      <c r="A3332" t="s">
        <v>14720</v>
      </c>
      <c r="B3332" t="s">
        <v>752</v>
      </c>
      <c r="C3332" t="s">
        <v>15936</v>
      </c>
      <c r="D3332" t="s">
        <v>20290</v>
      </c>
      <c r="E3332" s="1">
        <v>68.891304347826093</v>
      </c>
      <c r="F3332" s="1">
        <v>5.1304347826086953</v>
      </c>
      <c r="G3332" s="1">
        <v>0</v>
      </c>
      <c r="H3332" s="1">
        <v>0</v>
      </c>
      <c r="I3332" s="1">
        <v>1.3804347826086956</v>
      </c>
      <c r="J3332" s="1">
        <v>5.5954347826086952</v>
      </c>
      <c r="K3332" s="1">
        <v>0.15</v>
      </c>
      <c r="L3332" s="1">
        <f t="shared" si="208"/>
        <v>5.7454347826086956</v>
      </c>
      <c r="M3332" s="1">
        <f t="shared" si="209"/>
        <v>8.3398548437993048E-2</v>
      </c>
      <c r="N3332" s="1">
        <v>5.1289130434782617</v>
      </c>
      <c r="O3332" s="1">
        <v>0</v>
      </c>
      <c r="P3332" s="1">
        <f t="shared" si="210"/>
        <v>5.1289130434782617</v>
      </c>
      <c r="Q3332" s="1">
        <f t="shared" si="211"/>
        <v>7.4449353108236041E-2</v>
      </c>
    </row>
    <row r="3333" spans="1:17" x14ac:dyDescent="0.3">
      <c r="A3333" t="s">
        <v>14720</v>
      </c>
      <c r="B3333" t="s">
        <v>1003</v>
      </c>
      <c r="C3333" t="s">
        <v>15937</v>
      </c>
      <c r="D3333" t="s">
        <v>20291</v>
      </c>
      <c r="E3333" s="1">
        <v>35.684782608695649</v>
      </c>
      <c r="F3333" s="1">
        <v>5.1304347826086953</v>
      </c>
      <c r="G3333" s="1">
        <v>0.10869565217391304</v>
      </c>
      <c r="H3333" s="1">
        <v>0</v>
      </c>
      <c r="I3333" s="1">
        <v>0.80434782608695654</v>
      </c>
      <c r="J3333" s="1">
        <v>3.0911956521739143</v>
      </c>
      <c r="K3333" s="1">
        <v>2.7698913043478264</v>
      </c>
      <c r="L3333" s="1">
        <f t="shared" si="208"/>
        <v>5.8610869565217403</v>
      </c>
      <c r="M3333" s="1">
        <f t="shared" si="209"/>
        <v>0.1642461163569906</v>
      </c>
      <c r="N3333" s="1">
        <v>1.8133695652173911</v>
      </c>
      <c r="O3333" s="1">
        <v>0</v>
      </c>
      <c r="P3333" s="1">
        <f t="shared" si="210"/>
        <v>1.8133695652173911</v>
      </c>
      <c r="Q3333" s="1">
        <f t="shared" si="211"/>
        <v>5.0816326530612244E-2</v>
      </c>
    </row>
    <row r="3334" spans="1:17" x14ac:dyDescent="0.3">
      <c r="A3334" t="s">
        <v>14720</v>
      </c>
      <c r="B3334" t="s">
        <v>1232</v>
      </c>
      <c r="C3334" t="s">
        <v>15938</v>
      </c>
      <c r="D3334" t="s">
        <v>20176</v>
      </c>
      <c r="E3334" s="1">
        <v>25.815217391304348</v>
      </c>
      <c r="F3334" s="1">
        <v>2.5652173913043477</v>
      </c>
      <c r="G3334" s="1">
        <v>0.17391304347826086</v>
      </c>
      <c r="H3334" s="1">
        <v>0.16304347826086957</v>
      </c>
      <c r="I3334" s="1">
        <v>0.2608695652173913</v>
      </c>
      <c r="J3334" s="1">
        <v>4.1121739130434776</v>
      </c>
      <c r="K3334" s="1">
        <v>0.45880434782608687</v>
      </c>
      <c r="L3334" s="1">
        <f t="shared" si="208"/>
        <v>4.5709782608695644</v>
      </c>
      <c r="M3334" s="1">
        <f t="shared" si="209"/>
        <v>0.1770652631578947</v>
      </c>
      <c r="N3334" s="1">
        <v>0</v>
      </c>
      <c r="O3334" s="1">
        <v>3.4011956521739135</v>
      </c>
      <c r="P3334" s="1">
        <f t="shared" si="210"/>
        <v>3.4011956521739135</v>
      </c>
      <c r="Q3334" s="1">
        <f t="shared" si="211"/>
        <v>0.13175157894736844</v>
      </c>
    </row>
    <row r="3335" spans="1:17" x14ac:dyDescent="0.3">
      <c r="A3335" t="s">
        <v>14720</v>
      </c>
      <c r="B3335" t="s">
        <v>1288</v>
      </c>
      <c r="C3335" t="s">
        <v>15939</v>
      </c>
      <c r="D3335" t="s">
        <v>19966</v>
      </c>
      <c r="E3335" s="1">
        <v>32.141304347826086</v>
      </c>
      <c r="F3335" s="1">
        <v>2.5217391304347827</v>
      </c>
      <c r="G3335" s="1">
        <v>0</v>
      </c>
      <c r="H3335" s="1">
        <v>0</v>
      </c>
      <c r="I3335" s="1">
        <v>0.58695652173913049</v>
      </c>
      <c r="J3335" s="1">
        <v>4.1277173913043477</v>
      </c>
      <c r="K3335" s="1">
        <v>0</v>
      </c>
      <c r="L3335" s="1">
        <f t="shared" si="208"/>
        <v>4.1277173913043477</v>
      </c>
      <c r="M3335" s="1">
        <f t="shared" si="209"/>
        <v>0.12842407845789652</v>
      </c>
      <c r="N3335" s="1">
        <v>3.8289130434782606</v>
      </c>
      <c r="O3335" s="1">
        <v>0</v>
      </c>
      <c r="P3335" s="1">
        <f t="shared" si="210"/>
        <v>3.8289130434782606</v>
      </c>
      <c r="Q3335" s="1">
        <f t="shared" si="211"/>
        <v>0.1191274940818397</v>
      </c>
    </row>
    <row r="3336" spans="1:17" x14ac:dyDescent="0.3">
      <c r="A3336" t="s">
        <v>14720</v>
      </c>
      <c r="B3336" t="s">
        <v>1388</v>
      </c>
      <c r="C3336" t="s">
        <v>15940</v>
      </c>
      <c r="D3336" t="s">
        <v>20292</v>
      </c>
      <c r="E3336" s="1">
        <v>65.695652173913047</v>
      </c>
      <c r="F3336" s="1">
        <v>1.5</v>
      </c>
      <c r="G3336" s="1">
        <v>0</v>
      </c>
      <c r="H3336" s="1">
        <v>0.47826086956521741</v>
      </c>
      <c r="I3336" s="1">
        <v>1.1956521739130435</v>
      </c>
      <c r="J3336" s="1">
        <v>0</v>
      </c>
      <c r="K3336" s="1">
        <v>0</v>
      </c>
      <c r="L3336" s="1">
        <f t="shared" si="208"/>
        <v>0</v>
      </c>
      <c r="M3336" s="1">
        <f t="shared" si="209"/>
        <v>0</v>
      </c>
      <c r="N3336" s="1">
        <v>0</v>
      </c>
      <c r="O3336" s="1">
        <v>0</v>
      </c>
      <c r="P3336" s="1">
        <f t="shared" si="210"/>
        <v>0</v>
      </c>
      <c r="Q3336" s="1">
        <f t="shared" si="211"/>
        <v>0</v>
      </c>
    </row>
    <row r="3337" spans="1:17" x14ac:dyDescent="0.3">
      <c r="A3337" t="s">
        <v>14720</v>
      </c>
      <c r="B3337" t="s">
        <v>1394</v>
      </c>
      <c r="C3337" t="s">
        <v>15941</v>
      </c>
      <c r="D3337" t="s">
        <v>20286</v>
      </c>
      <c r="E3337" s="1">
        <v>121.27173913043478</v>
      </c>
      <c r="F3337" s="1">
        <v>7.1195652173913047</v>
      </c>
      <c r="G3337" s="1">
        <v>0.13043478260869565</v>
      </c>
      <c r="H3337" s="1">
        <v>0.44021739130434784</v>
      </c>
      <c r="I3337" s="1">
        <v>5.2282608695652177</v>
      </c>
      <c r="J3337" s="1">
        <v>5.0544565217391293</v>
      </c>
      <c r="K3337" s="1">
        <v>20.761521739130441</v>
      </c>
      <c r="L3337" s="1">
        <f t="shared" si="208"/>
        <v>25.815978260869571</v>
      </c>
      <c r="M3337" s="1">
        <f t="shared" si="209"/>
        <v>0.21287711750470562</v>
      </c>
      <c r="N3337" s="1">
        <v>5.4180434782608708</v>
      </c>
      <c r="O3337" s="1">
        <v>5.5217391304347823</v>
      </c>
      <c r="P3337" s="1">
        <f t="shared" si="210"/>
        <v>10.939782608695653</v>
      </c>
      <c r="Q3337" s="1">
        <f t="shared" si="211"/>
        <v>9.0208837501120381E-2</v>
      </c>
    </row>
    <row r="3338" spans="1:17" x14ac:dyDescent="0.3">
      <c r="A3338" t="s">
        <v>14720</v>
      </c>
      <c r="B3338" t="s">
        <v>1395</v>
      </c>
      <c r="C3338" t="s">
        <v>15942</v>
      </c>
      <c r="D3338" t="s">
        <v>20291</v>
      </c>
      <c r="E3338" s="1">
        <v>108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10.278586956521739</v>
      </c>
      <c r="L3338" s="1">
        <f t="shared" si="208"/>
        <v>10.278586956521739</v>
      </c>
      <c r="M3338" s="1">
        <f t="shared" si="209"/>
        <v>9.5172101449275362E-2</v>
      </c>
      <c r="N3338" s="1">
        <v>0</v>
      </c>
      <c r="O3338" s="1">
        <v>10.453804347826088</v>
      </c>
      <c r="P3338" s="1">
        <f t="shared" si="210"/>
        <v>10.453804347826088</v>
      </c>
      <c r="Q3338" s="1">
        <f t="shared" si="211"/>
        <v>9.6794484702093411E-2</v>
      </c>
    </row>
    <row r="3339" spans="1:17" x14ac:dyDescent="0.3">
      <c r="A3339" t="s">
        <v>14720</v>
      </c>
      <c r="B3339" t="s">
        <v>1435</v>
      </c>
      <c r="C3339" t="s">
        <v>15943</v>
      </c>
      <c r="D3339" t="s">
        <v>20018</v>
      </c>
      <c r="E3339" s="1">
        <v>60.836956521739133</v>
      </c>
      <c r="F3339" s="1">
        <v>7.8423913043478262</v>
      </c>
      <c r="G3339" s="1">
        <v>0</v>
      </c>
      <c r="H3339" s="1">
        <v>0</v>
      </c>
      <c r="I3339" s="1">
        <v>0</v>
      </c>
      <c r="J3339" s="1">
        <v>6.1463043478260859</v>
      </c>
      <c r="K3339" s="1">
        <v>0</v>
      </c>
      <c r="L3339" s="1">
        <f t="shared" si="208"/>
        <v>6.1463043478260859</v>
      </c>
      <c r="M3339" s="1">
        <f t="shared" si="209"/>
        <v>0.10102912274432729</v>
      </c>
      <c r="N3339" s="1">
        <v>3.5097826086956525</v>
      </c>
      <c r="O3339" s="1">
        <v>0</v>
      </c>
      <c r="P3339" s="1">
        <f t="shared" si="210"/>
        <v>3.5097826086956525</v>
      </c>
      <c r="Q3339" s="1">
        <f t="shared" si="211"/>
        <v>5.7691620510988036E-2</v>
      </c>
    </row>
    <row r="3340" spans="1:17" x14ac:dyDescent="0.3">
      <c r="A3340" t="s">
        <v>14720</v>
      </c>
      <c r="B3340" t="s">
        <v>1472</v>
      </c>
      <c r="C3340" t="s">
        <v>15944</v>
      </c>
      <c r="D3340" t="s">
        <v>20010</v>
      </c>
      <c r="E3340" s="1">
        <v>133.92391304347825</v>
      </c>
      <c r="F3340" s="1">
        <v>5.2173913043478262</v>
      </c>
      <c r="G3340" s="1">
        <v>1.0679347826086956</v>
      </c>
      <c r="H3340" s="1">
        <v>0</v>
      </c>
      <c r="I3340" s="1">
        <v>3.0543478260869565</v>
      </c>
      <c r="J3340" s="1">
        <v>0.3125</v>
      </c>
      <c r="K3340" s="1">
        <v>9.945652173913043</v>
      </c>
      <c r="L3340" s="1">
        <f t="shared" si="208"/>
        <v>10.258152173913043</v>
      </c>
      <c r="M3340" s="1">
        <f t="shared" si="209"/>
        <v>7.6596867137407681E-2</v>
      </c>
      <c r="N3340" s="1">
        <v>9.6059782608695645</v>
      </c>
      <c r="O3340" s="1">
        <v>0</v>
      </c>
      <c r="P3340" s="1">
        <f t="shared" si="210"/>
        <v>9.6059782608695645</v>
      </c>
      <c r="Q3340" s="1">
        <f t="shared" si="211"/>
        <v>7.1727132537943356E-2</v>
      </c>
    </row>
    <row r="3341" spans="1:17" x14ac:dyDescent="0.3">
      <c r="A3341" t="s">
        <v>14720</v>
      </c>
      <c r="B3341" t="s">
        <v>1483</v>
      </c>
      <c r="C3341" t="s">
        <v>15945</v>
      </c>
      <c r="D3341" t="s">
        <v>20293</v>
      </c>
      <c r="E3341" s="1">
        <v>31.304347826086957</v>
      </c>
      <c r="F3341" s="1">
        <v>5.5652173913043477</v>
      </c>
      <c r="G3341" s="1">
        <v>0</v>
      </c>
      <c r="H3341" s="1">
        <v>8.510869565217391E-2</v>
      </c>
      <c r="I3341" s="1">
        <v>0.51086956521739135</v>
      </c>
      <c r="J3341" s="1">
        <v>0.97652173913043483</v>
      </c>
      <c r="K3341" s="1">
        <v>4.1143478260869575</v>
      </c>
      <c r="L3341" s="1">
        <f t="shared" si="208"/>
        <v>5.0908695652173925</v>
      </c>
      <c r="M3341" s="1">
        <f t="shared" si="209"/>
        <v>0.16262500000000005</v>
      </c>
      <c r="N3341" s="1">
        <v>0</v>
      </c>
      <c r="O3341" s="1">
        <v>4.6221739130434774</v>
      </c>
      <c r="P3341" s="1">
        <f t="shared" si="210"/>
        <v>4.6221739130434774</v>
      </c>
      <c r="Q3341" s="1">
        <f t="shared" si="211"/>
        <v>0.14765277777777774</v>
      </c>
    </row>
    <row r="3342" spans="1:17" x14ac:dyDescent="0.3">
      <c r="A3342" t="s">
        <v>14720</v>
      </c>
      <c r="B3342" t="s">
        <v>1492</v>
      </c>
      <c r="C3342" t="s">
        <v>15469</v>
      </c>
      <c r="D3342" t="s">
        <v>20294</v>
      </c>
      <c r="E3342" s="1">
        <v>64.641304347826093</v>
      </c>
      <c r="F3342" s="1">
        <v>19.858695652173914</v>
      </c>
      <c r="G3342" s="1">
        <v>5.434782608695652E-3</v>
      </c>
      <c r="H3342" s="1">
        <v>0.23097826086956522</v>
      </c>
      <c r="I3342" s="1">
        <v>0.94565217391304346</v>
      </c>
      <c r="J3342" s="1">
        <v>2.4157608695652173</v>
      </c>
      <c r="K3342" s="1">
        <v>11.008152173913043</v>
      </c>
      <c r="L3342" s="1">
        <f t="shared" si="208"/>
        <v>13.42391304347826</v>
      </c>
      <c r="M3342" s="1">
        <f t="shared" si="209"/>
        <v>0.20766773162939295</v>
      </c>
      <c r="N3342" s="1">
        <v>1.358695652173913E-2</v>
      </c>
      <c r="O3342" s="1">
        <v>5.1548913043478262</v>
      </c>
      <c r="P3342" s="1">
        <f t="shared" si="210"/>
        <v>5.1684782608695654</v>
      </c>
      <c r="Q3342" s="1">
        <f t="shared" si="211"/>
        <v>7.9956280477551697E-2</v>
      </c>
    </row>
    <row r="3343" spans="1:17" x14ac:dyDescent="0.3">
      <c r="A3343" t="s">
        <v>14720</v>
      </c>
      <c r="B3343" t="s">
        <v>1687</v>
      </c>
      <c r="C3343" t="s">
        <v>15946</v>
      </c>
      <c r="D3343" t="s">
        <v>20005</v>
      </c>
      <c r="E3343" s="1">
        <v>50.195652173913047</v>
      </c>
      <c r="F3343" s="1">
        <v>11.130434782608695</v>
      </c>
      <c r="G3343" s="1">
        <v>0.45652173913043476</v>
      </c>
      <c r="H3343" s="1">
        <v>0.28804347826086957</v>
      </c>
      <c r="I3343" s="1">
        <v>0.96739130434782605</v>
      </c>
      <c r="J3343" s="1">
        <v>5.8614130434782608</v>
      </c>
      <c r="K3343" s="1">
        <v>1.7798913043478262</v>
      </c>
      <c r="L3343" s="1">
        <f t="shared" si="208"/>
        <v>7.6413043478260869</v>
      </c>
      <c r="M3343" s="1">
        <f t="shared" si="209"/>
        <v>0.15223040277176267</v>
      </c>
      <c r="N3343" s="1">
        <v>5.8097826086956523</v>
      </c>
      <c r="O3343" s="1">
        <v>0</v>
      </c>
      <c r="P3343" s="1">
        <f t="shared" si="210"/>
        <v>5.8097826086956523</v>
      </c>
      <c r="Q3343" s="1">
        <f t="shared" si="211"/>
        <v>0.11574274577739281</v>
      </c>
    </row>
    <row r="3344" spans="1:17" x14ac:dyDescent="0.3">
      <c r="A3344" t="s">
        <v>14720</v>
      </c>
      <c r="B3344" t="s">
        <v>1831</v>
      </c>
      <c r="C3344" t="s">
        <v>15516</v>
      </c>
      <c r="D3344" t="s">
        <v>20295</v>
      </c>
      <c r="E3344" s="1">
        <v>45.25</v>
      </c>
      <c r="F3344" s="1">
        <v>5.6521739130434785</v>
      </c>
      <c r="G3344" s="1">
        <v>1.0869565217391304E-2</v>
      </c>
      <c r="H3344" s="1">
        <v>0.16304347826086957</v>
      </c>
      <c r="I3344" s="1">
        <v>0.56521739130434778</v>
      </c>
      <c r="J3344" s="1">
        <v>4.83391304347826</v>
      </c>
      <c r="K3344" s="1">
        <v>3.719782608695652</v>
      </c>
      <c r="L3344" s="1">
        <f t="shared" si="208"/>
        <v>8.5536956521739125</v>
      </c>
      <c r="M3344" s="1">
        <f t="shared" si="209"/>
        <v>0.1890319481143406</v>
      </c>
      <c r="N3344" s="1">
        <v>0</v>
      </c>
      <c r="O3344" s="1">
        <v>0</v>
      </c>
      <c r="P3344" s="1">
        <f t="shared" si="210"/>
        <v>0</v>
      </c>
      <c r="Q3344" s="1">
        <f t="shared" si="211"/>
        <v>0</v>
      </c>
    </row>
    <row r="3345" spans="1:17" x14ac:dyDescent="0.3">
      <c r="A3345" t="s">
        <v>14720</v>
      </c>
      <c r="B3345" t="s">
        <v>1893</v>
      </c>
      <c r="C3345" t="s">
        <v>15913</v>
      </c>
      <c r="D3345" t="s">
        <v>20284</v>
      </c>
      <c r="E3345" s="1">
        <v>35.456521739130437</v>
      </c>
      <c r="F3345" s="1">
        <v>0</v>
      </c>
      <c r="G3345" s="1">
        <v>0</v>
      </c>
      <c r="H3345" s="1">
        <v>0</v>
      </c>
      <c r="I3345" s="1">
        <v>1.0652173913043479</v>
      </c>
      <c r="J3345" s="1">
        <v>0</v>
      </c>
      <c r="K3345" s="1">
        <v>9.118152173913046</v>
      </c>
      <c r="L3345" s="1">
        <f t="shared" si="208"/>
        <v>9.118152173913046</v>
      </c>
      <c r="M3345" s="1">
        <f t="shared" si="209"/>
        <v>0.257164316370325</v>
      </c>
      <c r="N3345" s="1">
        <v>0.19021739130434784</v>
      </c>
      <c r="O3345" s="1">
        <v>0</v>
      </c>
      <c r="P3345" s="1">
        <f t="shared" si="210"/>
        <v>0.19021739130434784</v>
      </c>
      <c r="Q3345" s="1">
        <f t="shared" si="211"/>
        <v>5.3648068669527897E-3</v>
      </c>
    </row>
    <row r="3346" spans="1:17" x14ac:dyDescent="0.3">
      <c r="A3346" t="s">
        <v>14720</v>
      </c>
      <c r="B3346" t="s">
        <v>1927</v>
      </c>
      <c r="C3346" t="s">
        <v>15416</v>
      </c>
      <c r="D3346" t="s">
        <v>20296</v>
      </c>
      <c r="E3346" s="1">
        <v>31.086956521739129</v>
      </c>
      <c r="F3346" s="1">
        <v>2.8260869565217392</v>
      </c>
      <c r="G3346" s="1">
        <v>1.0869565217391304E-2</v>
      </c>
      <c r="H3346" s="1">
        <v>0.14673913043478262</v>
      </c>
      <c r="I3346" s="1">
        <v>0.67391304347826086</v>
      </c>
      <c r="J3346" s="1">
        <v>4.9130434782608692</v>
      </c>
      <c r="K3346" s="1">
        <v>3.8495652173913046</v>
      </c>
      <c r="L3346" s="1">
        <f t="shared" si="208"/>
        <v>8.7626086956521743</v>
      </c>
      <c r="M3346" s="1">
        <f t="shared" si="209"/>
        <v>0.28187412587412591</v>
      </c>
      <c r="N3346" s="1">
        <v>0</v>
      </c>
      <c r="O3346" s="1">
        <v>4.9608695652173909</v>
      </c>
      <c r="P3346" s="1">
        <f t="shared" si="210"/>
        <v>4.9608695652173909</v>
      </c>
      <c r="Q3346" s="1">
        <f t="shared" si="211"/>
        <v>0.15958041958041957</v>
      </c>
    </row>
    <row r="3347" spans="1:17" x14ac:dyDescent="0.3">
      <c r="A3347" t="s">
        <v>14720</v>
      </c>
      <c r="B3347" t="s">
        <v>1982</v>
      </c>
      <c r="C3347" t="s">
        <v>15947</v>
      </c>
      <c r="D3347" t="s">
        <v>20010</v>
      </c>
      <c r="E3347" s="1">
        <v>51.282608695652172</v>
      </c>
      <c r="F3347" s="1">
        <v>5.4782608695652177</v>
      </c>
      <c r="G3347" s="1">
        <v>0.75543478260869568</v>
      </c>
      <c r="H3347" s="1">
        <v>0.22826086956521738</v>
      </c>
      <c r="I3347" s="1">
        <v>2.6630434782608696</v>
      </c>
      <c r="J3347" s="1">
        <v>5.4782608695652177</v>
      </c>
      <c r="K3347" s="1">
        <v>9.2961956521739122</v>
      </c>
      <c r="L3347" s="1">
        <f t="shared" si="208"/>
        <v>14.774456521739129</v>
      </c>
      <c r="M3347" s="1">
        <f t="shared" si="209"/>
        <v>0.28809877066553624</v>
      </c>
      <c r="N3347" s="1">
        <v>5.4782608695652177</v>
      </c>
      <c r="O3347" s="1">
        <v>0</v>
      </c>
      <c r="P3347" s="1">
        <f t="shared" si="210"/>
        <v>5.4782608695652177</v>
      </c>
      <c r="Q3347" s="1">
        <f t="shared" si="211"/>
        <v>0.10682492581602375</v>
      </c>
    </row>
    <row r="3348" spans="1:17" x14ac:dyDescent="0.3">
      <c r="A3348" t="s">
        <v>14720</v>
      </c>
      <c r="B3348" t="s">
        <v>2123</v>
      </c>
      <c r="C3348" t="s">
        <v>15919</v>
      </c>
      <c r="D3348" t="s">
        <v>19919</v>
      </c>
      <c r="E3348" s="1">
        <v>37.217391304347828</v>
      </c>
      <c r="F3348" s="1">
        <v>5.0869565217391308</v>
      </c>
      <c r="G3348" s="1">
        <v>2.1739130434782608E-2</v>
      </c>
      <c r="H3348" s="1">
        <v>0</v>
      </c>
      <c r="I3348" s="1">
        <v>0</v>
      </c>
      <c r="J3348" s="1">
        <v>0</v>
      </c>
      <c r="K3348" s="1">
        <v>3.1900000000000008</v>
      </c>
      <c r="L3348" s="1">
        <f t="shared" si="208"/>
        <v>3.1900000000000008</v>
      </c>
      <c r="M3348" s="1">
        <f t="shared" si="209"/>
        <v>8.5712616822429921E-2</v>
      </c>
      <c r="N3348" s="1">
        <v>0</v>
      </c>
      <c r="O3348" s="1">
        <v>5.7391304347826084</v>
      </c>
      <c r="P3348" s="1">
        <f t="shared" si="210"/>
        <v>5.7391304347826084</v>
      </c>
      <c r="Q3348" s="1">
        <f t="shared" si="211"/>
        <v>0.1542056074766355</v>
      </c>
    </row>
    <row r="3349" spans="1:17" x14ac:dyDescent="0.3">
      <c r="A3349" t="s">
        <v>14720</v>
      </c>
      <c r="B3349" t="s">
        <v>2140</v>
      </c>
      <c r="C3349" t="s">
        <v>15948</v>
      </c>
      <c r="D3349" t="s">
        <v>20290</v>
      </c>
      <c r="E3349" s="1">
        <v>33.358695652173914</v>
      </c>
      <c r="F3349" s="1">
        <v>4.0434782608695654</v>
      </c>
      <c r="G3349" s="1">
        <v>7.8260869565217397E-2</v>
      </c>
      <c r="H3349" s="1">
        <v>0.1326086956521739</v>
      </c>
      <c r="I3349" s="1">
        <v>0.31521739130434784</v>
      </c>
      <c r="J3349" s="1">
        <v>5.3521739130434778</v>
      </c>
      <c r="K3349" s="1">
        <v>0</v>
      </c>
      <c r="L3349" s="1">
        <f t="shared" si="208"/>
        <v>5.3521739130434778</v>
      </c>
      <c r="M3349" s="1">
        <f t="shared" si="209"/>
        <v>0.16044314108830235</v>
      </c>
      <c r="N3349" s="1">
        <v>3.4782608695652182</v>
      </c>
      <c r="O3349" s="1">
        <v>0</v>
      </c>
      <c r="P3349" s="1">
        <f t="shared" si="210"/>
        <v>3.4782608695652182</v>
      </c>
      <c r="Q3349" s="1">
        <f t="shared" si="211"/>
        <v>0.10426849136526559</v>
      </c>
    </row>
    <row r="3350" spans="1:17" x14ac:dyDescent="0.3">
      <c r="A3350" t="s">
        <v>14720</v>
      </c>
      <c r="B3350" t="s">
        <v>2150</v>
      </c>
      <c r="C3350" t="s">
        <v>14921</v>
      </c>
      <c r="D3350" t="s">
        <v>20274</v>
      </c>
      <c r="E3350" s="1">
        <v>63.130434782608695</v>
      </c>
      <c r="F3350" s="1">
        <v>5.1304347826086953</v>
      </c>
      <c r="G3350" s="1">
        <v>3.2608695652173912E-2</v>
      </c>
      <c r="H3350" s="1">
        <v>0.28804347826086957</v>
      </c>
      <c r="I3350" s="1">
        <v>1.0543478260869565</v>
      </c>
      <c r="J3350" s="1">
        <v>2.5057608695652176</v>
      </c>
      <c r="K3350" s="1">
        <v>11.411413043478262</v>
      </c>
      <c r="L3350" s="1">
        <f t="shared" si="208"/>
        <v>13.917173913043481</v>
      </c>
      <c r="M3350" s="1">
        <f t="shared" si="209"/>
        <v>0.22045110192837469</v>
      </c>
      <c r="N3350" s="1">
        <v>0</v>
      </c>
      <c r="O3350" s="1">
        <v>6.1654347826086964</v>
      </c>
      <c r="P3350" s="1">
        <f t="shared" si="210"/>
        <v>6.1654347826086964</v>
      </c>
      <c r="Q3350" s="1">
        <f t="shared" si="211"/>
        <v>9.7661845730027563E-2</v>
      </c>
    </row>
    <row r="3351" spans="1:17" x14ac:dyDescent="0.3">
      <c r="A3351" t="s">
        <v>14720</v>
      </c>
      <c r="B3351" t="s">
        <v>2230</v>
      </c>
      <c r="C3351" t="s">
        <v>15929</v>
      </c>
      <c r="D3351" t="s">
        <v>20289</v>
      </c>
      <c r="E3351" s="1">
        <v>48.010869565217391</v>
      </c>
      <c r="F3351" s="1">
        <v>5.5652173913043477</v>
      </c>
      <c r="G3351" s="1">
        <v>0</v>
      </c>
      <c r="H3351" s="1">
        <v>0</v>
      </c>
      <c r="I3351" s="1">
        <v>0</v>
      </c>
      <c r="J3351" s="1">
        <v>5.3229347826086961</v>
      </c>
      <c r="K3351" s="1">
        <v>0</v>
      </c>
      <c r="L3351" s="1">
        <f t="shared" si="208"/>
        <v>5.3229347826086961</v>
      </c>
      <c r="M3351" s="1">
        <f t="shared" si="209"/>
        <v>0.11086936834955853</v>
      </c>
      <c r="N3351" s="1">
        <v>3.9877173913043471</v>
      </c>
      <c r="O3351" s="1">
        <v>0</v>
      </c>
      <c r="P3351" s="1">
        <f t="shared" si="210"/>
        <v>3.9877173913043471</v>
      </c>
      <c r="Q3351" s="1">
        <f t="shared" si="211"/>
        <v>8.305863708399365E-2</v>
      </c>
    </row>
    <row r="3352" spans="1:17" x14ac:dyDescent="0.3">
      <c r="A3352" t="s">
        <v>14720</v>
      </c>
      <c r="B3352" t="s">
        <v>2292</v>
      </c>
      <c r="C3352" t="s">
        <v>15949</v>
      </c>
      <c r="D3352" t="s">
        <v>20297</v>
      </c>
      <c r="E3352" s="1">
        <v>55.978260869565219</v>
      </c>
      <c r="F3352" s="1">
        <v>4.6956521739130439</v>
      </c>
      <c r="G3352" s="1">
        <v>9.7826086956521743E-2</v>
      </c>
      <c r="H3352" s="1">
        <v>0.35869565217391303</v>
      </c>
      <c r="I3352" s="1">
        <v>1.1630434782608696</v>
      </c>
      <c r="J3352" s="1">
        <v>3.9764130434782605</v>
      </c>
      <c r="K3352" s="1">
        <v>0.30923913043478263</v>
      </c>
      <c r="L3352" s="1">
        <f t="shared" si="208"/>
        <v>4.2856521739130429</v>
      </c>
      <c r="M3352" s="1">
        <f t="shared" si="209"/>
        <v>7.6559223300970855E-2</v>
      </c>
      <c r="N3352" s="1">
        <v>5.622826086956521</v>
      </c>
      <c r="O3352" s="1">
        <v>0</v>
      </c>
      <c r="P3352" s="1">
        <f t="shared" si="210"/>
        <v>5.622826086956521</v>
      </c>
      <c r="Q3352" s="1">
        <f t="shared" si="211"/>
        <v>0.10044660194174755</v>
      </c>
    </row>
    <row r="3353" spans="1:17" x14ac:dyDescent="0.3">
      <c r="A3353" t="s">
        <v>14720</v>
      </c>
      <c r="B3353" t="s">
        <v>2301</v>
      </c>
      <c r="C3353" t="s">
        <v>15950</v>
      </c>
      <c r="D3353" t="s">
        <v>20298</v>
      </c>
      <c r="E3353" s="1">
        <v>53.858695652173914</v>
      </c>
      <c r="F3353" s="1">
        <v>4.7989130434782608</v>
      </c>
      <c r="G3353" s="1">
        <v>0.45108695652173914</v>
      </c>
      <c r="H3353" s="1">
        <v>0.20652173913043478</v>
      </c>
      <c r="I3353" s="1">
        <v>0.79347826086956519</v>
      </c>
      <c r="J3353" s="1">
        <v>2.3885869565217392</v>
      </c>
      <c r="K3353" s="1">
        <v>6.3070652173913047</v>
      </c>
      <c r="L3353" s="1">
        <f t="shared" si="208"/>
        <v>8.695652173913043</v>
      </c>
      <c r="M3353" s="1">
        <f t="shared" si="209"/>
        <v>0.16145307769929362</v>
      </c>
      <c r="N3353" s="1">
        <v>0</v>
      </c>
      <c r="O3353" s="1">
        <v>4.3583695652173917</v>
      </c>
      <c r="P3353" s="1">
        <f t="shared" si="210"/>
        <v>4.3583695652173917</v>
      </c>
      <c r="Q3353" s="1">
        <f t="shared" si="211"/>
        <v>8.0922300706357225E-2</v>
      </c>
    </row>
    <row r="3354" spans="1:17" x14ac:dyDescent="0.3">
      <c r="A3354" t="s">
        <v>14720</v>
      </c>
      <c r="B3354" t="s">
        <v>2356</v>
      </c>
      <c r="C3354" t="s">
        <v>15951</v>
      </c>
      <c r="D3354" t="s">
        <v>20299</v>
      </c>
      <c r="E3354" s="1">
        <v>53.065217391304351</v>
      </c>
      <c r="F3354" s="1">
        <v>3.3043478260869565</v>
      </c>
      <c r="G3354" s="1">
        <v>1.0869565217391304E-2</v>
      </c>
      <c r="H3354" s="1">
        <v>0.19021739130434784</v>
      </c>
      <c r="I3354" s="1">
        <v>0.86956521739130432</v>
      </c>
      <c r="J3354" s="1">
        <v>4.9595652173913036</v>
      </c>
      <c r="K3354" s="1">
        <v>0</v>
      </c>
      <c r="L3354" s="1">
        <f t="shared" si="208"/>
        <v>4.9595652173913036</v>
      </c>
      <c r="M3354" s="1">
        <f t="shared" si="209"/>
        <v>9.3461696026218746E-2</v>
      </c>
      <c r="N3354" s="1">
        <v>4.7150000000000007</v>
      </c>
      <c r="O3354" s="1">
        <v>0</v>
      </c>
      <c r="P3354" s="1">
        <f t="shared" si="210"/>
        <v>4.7150000000000007</v>
      </c>
      <c r="Q3354" s="1">
        <f t="shared" si="211"/>
        <v>8.8852929127406804E-2</v>
      </c>
    </row>
    <row r="3355" spans="1:17" x14ac:dyDescent="0.3">
      <c r="A3355" t="s">
        <v>14720</v>
      </c>
      <c r="B3355" t="s">
        <v>2415</v>
      </c>
      <c r="C3355" t="s">
        <v>15952</v>
      </c>
      <c r="D3355" t="s">
        <v>20300</v>
      </c>
      <c r="E3355" s="1">
        <v>48.445652173913047</v>
      </c>
      <c r="F3355" s="1">
        <v>5.3913043478260869</v>
      </c>
      <c r="G3355" s="1">
        <v>2.1739130434782608E-2</v>
      </c>
      <c r="H3355" s="1">
        <v>8.1521739130434784E-2</v>
      </c>
      <c r="I3355" s="1">
        <v>0.61956521739130432</v>
      </c>
      <c r="J3355" s="1">
        <v>4.6649999999999983</v>
      </c>
      <c r="K3355" s="1">
        <v>0.56326086956521737</v>
      </c>
      <c r="L3355" s="1">
        <f t="shared" si="208"/>
        <v>5.228260869565216</v>
      </c>
      <c r="M3355" s="1">
        <f t="shared" si="209"/>
        <v>0.10792012564505268</v>
      </c>
      <c r="N3355" s="1">
        <v>4.2657608695652183</v>
      </c>
      <c r="O3355" s="1">
        <v>0</v>
      </c>
      <c r="P3355" s="1">
        <f t="shared" si="210"/>
        <v>4.2657608695652183</v>
      </c>
      <c r="Q3355" s="1">
        <f t="shared" si="211"/>
        <v>8.8052501682746254E-2</v>
      </c>
    </row>
    <row r="3356" spans="1:17" x14ac:dyDescent="0.3">
      <c r="A3356" t="s">
        <v>14720</v>
      </c>
      <c r="B3356" t="s">
        <v>2447</v>
      </c>
      <c r="C3356" t="s">
        <v>15953</v>
      </c>
      <c r="D3356" t="s">
        <v>20214</v>
      </c>
      <c r="E3356" s="1">
        <v>51.043478260869563</v>
      </c>
      <c r="F3356" s="1">
        <v>13.951086956521738</v>
      </c>
      <c r="G3356" s="1">
        <v>1.0869565217391304E-2</v>
      </c>
      <c r="H3356" s="1">
        <v>0.15760869565217392</v>
      </c>
      <c r="I3356" s="1">
        <v>0.53260869565217395</v>
      </c>
      <c r="J3356" s="1">
        <v>3.1601086956521742</v>
      </c>
      <c r="K3356" s="1">
        <v>0</v>
      </c>
      <c r="L3356" s="1">
        <f t="shared" si="208"/>
        <v>3.1601086956521742</v>
      </c>
      <c r="M3356" s="1">
        <f t="shared" si="209"/>
        <v>6.1910136286201033E-2</v>
      </c>
      <c r="N3356" s="1">
        <v>2.8695652173913042</v>
      </c>
      <c r="O3356" s="1">
        <v>0</v>
      </c>
      <c r="P3356" s="1">
        <f t="shared" si="210"/>
        <v>2.8695652173913042</v>
      </c>
      <c r="Q3356" s="1">
        <f t="shared" si="211"/>
        <v>5.6218057921635436E-2</v>
      </c>
    </row>
    <row r="3357" spans="1:17" x14ac:dyDescent="0.3">
      <c r="A3357" t="s">
        <v>14720</v>
      </c>
      <c r="B3357" t="s">
        <v>2448</v>
      </c>
      <c r="C3357" t="s">
        <v>15953</v>
      </c>
      <c r="D3357" t="s">
        <v>20214</v>
      </c>
      <c r="E3357" s="1">
        <v>57.717391304347828</v>
      </c>
      <c r="F3357" s="1">
        <v>8.2880434782608692</v>
      </c>
      <c r="G3357" s="1">
        <v>1.0869565217391304E-2</v>
      </c>
      <c r="H3357" s="1">
        <v>0.17391304347826086</v>
      </c>
      <c r="I3357" s="1">
        <v>0.83695652173913049</v>
      </c>
      <c r="J3357" s="1">
        <v>5.39</v>
      </c>
      <c r="K3357" s="1">
        <v>4.3152173913043483E-2</v>
      </c>
      <c r="L3357" s="1">
        <f t="shared" si="208"/>
        <v>5.4331521739130428</v>
      </c>
      <c r="M3357" s="1">
        <f t="shared" si="209"/>
        <v>9.4133709981167588E-2</v>
      </c>
      <c r="N3357" s="1">
        <v>2.8695652173913042</v>
      </c>
      <c r="O3357" s="1">
        <v>0</v>
      </c>
      <c r="P3357" s="1">
        <f t="shared" si="210"/>
        <v>2.8695652173913042</v>
      </c>
      <c r="Q3357" s="1">
        <f t="shared" si="211"/>
        <v>4.9717514124293781E-2</v>
      </c>
    </row>
    <row r="3358" spans="1:17" x14ac:dyDescent="0.3">
      <c r="A3358" t="s">
        <v>14720</v>
      </c>
      <c r="B3358" t="s">
        <v>2468</v>
      </c>
      <c r="C3358" t="s">
        <v>15919</v>
      </c>
      <c r="D3358" t="s">
        <v>19919</v>
      </c>
      <c r="E3358" s="1">
        <v>38.869565217391305</v>
      </c>
      <c r="F3358" s="1">
        <v>4.6956521739130439</v>
      </c>
      <c r="G3358" s="1">
        <v>0</v>
      </c>
      <c r="H3358" s="1">
        <v>6.25E-2</v>
      </c>
      <c r="I3358" s="1">
        <v>0</v>
      </c>
      <c r="J3358" s="1">
        <v>2.5153260869565219</v>
      </c>
      <c r="K3358" s="1">
        <v>0.63032608695652181</v>
      </c>
      <c r="L3358" s="1">
        <f t="shared" si="208"/>
        <v>3.1456521739130436</v>
      </c>
      <c r="M3358" s="1">
        <f t="shared" si="209"/>
        <v>8.0928411633109626E-2</v>
      </c>
      <c r="N3358" s="1">
        <v>0</v>
      </c>
      <c r="O3358" s="1">
        <v>1.8993478260869563</v>
      </c>
      <c r="P3358" s="1">
        <f t="shared" si="210"/>
        <v>1.8993478260869563</v>
      </c>
      <c r="Q3358" s="1">
        <f t="shared" si="211"/>
        <v>4.8864653243847866E-2</v>
      </c>
    </row>
    <row r="3359" spans="1:17" x14ac:dyDescent="0.3">
      <c r="A3359" t="s">
        <v>14720</v>
      </c>
      <c r="B3359" t="s">
        <v>2522</v>
      </c>
      <c r="C3359" t="s">
        <v>15944</v>
      </c>
      <c r="D3359" t="s">
        <v>20010</v>
      </c>
      <c r="E3359" s="1">
        <v>54.489130434782609</v>
      </c>
      <c r="F3359" s="1">
        <v>55.114130434782609</v>
      </c>
      <c r="G3359" s="1">
        <v>0.57826086956521738</v>
      </c>
      <c r="H3359" s="1">
        <v>0.16630434782608697</v>
      </c>
      <c r="I3359" s="1">
        <v>7.0217391304347823</v>
      </c>
      <c r="J3359" s="1">
        <v>0.52173913043478259</v>
      </c>
      <c r="K3359" s="1">
        <v>0</v>
      </c>
      <c r="L3359" s="1">
        <f t="shared" si="208"/>
        <v>0.52173913043478259</v>
      </c>
      <c r="M3359" s="1">
        <f t="shared" si="209"/>
        <v>9.5751047277079591E-3</v>
      </c>
      <c r="N3359" s="1">
        <v>13.956521739130435</v>
      </c>
      <c r="O3359" s="1">
        <v>0</v>
      </c>
      <c r="P3359" s="1">
        <f t="shared" si="210"/>
        <v>13.956521739130435</v>
      </c>
      <c r="Q3359" s="1">
        <f t="shared" si="211"/>
        <v>0.2561340514661879</v>
      </c>
    </row>
    <row r="3360" spans="1:17" x14ac:dyDescent="0.3">
      <c r="A3360" t="s">
        <v>14720</v>
      </c>
      <c r="B3360" t="s">
        <v>2617</v>
      </c>
      <c r="C3360" t="s">
        <v>15954</v>
      </c>
      <c r="D3360" t="s">
        <v>20298</v>
      </c>
      <c r="E3360" s="1">
        <v>43.315217391304351</v>
      </c>
      <c r="F3360" s="1">
        <v>9.2065217391304355</v>
      </c>
      <c r="G3360" s="1">
        <v>1.6304347826086956E-2</v>
      </c>
      <c r="H3360" s="1">
        <v>0.10836956521739129</v>
      </c>
      <c r="I3360" s="1">
        <v>0.56521739130434778</v>
      </c>
      <c r="J3360" s="1">
        <v>5.3532608695652177</v>
      </c>
      <c r="K3360" s="1">
        <v>1.559673913043478</v>
      </c>
      <c r="L3360" s="1">
        <f t="shared" si="208"/>
        <v>6.912934782608696</v>
      </c>
      <c r="M3360" s="1">
        <f t="shared" si="209"/>
        <v>0.15959598494353827</v>
      </c>
      <c r="N3360" s="1">
        <v>5.1086956521739131</v>
      </c>
      <c r="O3360" s="1">
        <v>0</v>
      </c>
      <c r="P3360" s="1">
        <f t="shared" si="210"/>
        <v>5.1086956521739131</v>
      </c>
      <c r="Q3360" s="1">
        <f t="shared" si="211"/>
        <v>0.1179422835633626</v>
      </c>
    </row>
    <row r="3361" spans="1:17" x14ac:dyDescent="0.3">
      <c r="A3361" t="s">
        <v>14720</v>
      </c>
      <c r="B3361" t="s">
        <v>2625</v>
      </c>
      <c r="C3361" t="s">
        <v>15955</v>
      </c>
      <c r="D3361" t="s">
        <v>20301</v>
      </c>
      <c r="E3361" s="1">
        <v>47.608695652173914</v>
      </c>
      <c r="F3361" s="1">
        <v>5.7391304347826084</v>
      </c>
      <c r="G3361" s="1">
        <v>0</v>
      </c>
      <c r="H3361" s="1">
        <v>6.5217391304347824E-2</v>
      </c>
      <c r="I3361" s="1">
        <v>0</v>
      </c>
      <c r="J3361" s="1">
        <v>0</v>
      </c>
      <c r="K3361" s="1">
        <v>0</v>
      </c>
      <c r="L3361" s="1">
        <f t="shared" si="208"/>
        <v>0</v>
      </c>
      <c r="M3361" s="1">
        <f t="shared" si="209"/>
        <v>0</v>
      </c>
      <c r="N3361" s="1">
        <v>0</v>
      </c>
      <c r="O3361" s="1">
        <v>5.4782608695652177</v>
      </c>
      <c r="P3361" s="1">
        <f t="shared" si="210"/>
        <v>5.4782608695652177</v>
      </c>
      <c r="Q3361" s="1">
        <f t="shared" si="211"/>
        <v>0.11506849315068493</v>
      </c>
    </row>
    <row r="3362" spans="1:17" x14ac:dyDescent="0.3">
      <c r="A3362" t="s">
        <v>14720</v>
      </c>
      <c r="B3362" t="s">
        <v>2642</v>
      </c>
      <c r="C3362" t="s">
        <v>14966</v>
      </c>
      <c r="D3362" t="s">
        <v>19929</v>
      </c>
      <c r="E3362" s="1">
        <v>29.956521739130434</v>
      </c>
      <c r="F3362" s="1">
        <v>5.3804347826086953</v>
      </c>
      <c r="G3362" s="1">
        <v>5.434782608695652E-2</v>
      </c>
      <c r="H3362" s="1">
        <v>0.12228260869565218</v>
      </c>
      <c r="I3362" s="1">
        <v>0.75</v>
      </c>
      <c r="J3362" s="1">
        <v>4.8722826086956523</v>
      </c>
      <c r="K3362" s="1">
        <v>3.9352173913043473</v>
      </c>
      <c r="L3362" s="1">
        <f t="shared" si="208"/>
        <v>8.8074999999999992</v>
      </c>
      <c r="M3362" s="1">
        <f t="shared" si="209"/>
        <v>0.29400943396226414</v>
      </c>
      <c r="N3362" s="1">
        <v>2.1467391304347827</v>
      </c>
      <c r="O3362" s="1">
        <v>0</v>
      </c>
      <c r="P3362" s="1">
        <f t="shared" si="210"/>
        <v>2.1467391304347827</v>
      </c>
      <c r="Q3362" s="1">
        <f t="shared" si="211"/>
        <v>7.166182873730044E-2</v>
      </c>
    </row>
    <row r="3363" spans="1:17" x14ac:dyDescent="0.3">
      <c r="A3363" t="s">
        <v>14720</v>
      </c>
      <c r="B3363" t="s">
        <v>2658</v>
      </c>
      <c r="C3363" t="s">
        <v>15956</v>
      </c>
      <c r="D3363" t="s">
        <v>20302</v>
      </c>
      <c r="E3363" s="1">
        <v>71.815217391304344</v>
      </c>
      <c r="F3363" s="1">
        <v>10.260869565217391</v>
      </c>
      <c r="G3363" s="1">
        <v>2.1739130434782608E-2</v>
      </c>
      <c r="H3363" s="1">
        <v>0.20380434782608695</v>
      </c>
      <c r="I3363" s="1">
        <v>2.4565217391304346</v>
      </c>
      <c r="J3363" s="1">
        <v>5.4293478260869561</v>
      </c>
      <c r="K3363" s="1">
        <v>5.5135869565217392</v>
      </c>
      <c r="L3363" s="1">
        <f t="shared" si="208"/>
        <v>10.942934782608695</v>
      </c>
      <c r="M3363" s="1">
        <f t="shared" si="209"/>
        <v>0.15237626759497502</v>
      </c>
      <c r="N3363" s="1">
        <v>4.8994565217391308</v>
      </c>
      <c r="O3363" s="1">
        <v>0</v>
      </c>
      <c r="P3363" s="1">
        <f t="shared" si="210"/>
        <v>4.8994565217391308</v>
      </c>
      <c r="Q3363" s="1">
        <f t="shared" si="211"/>
        <v>6.822309671560467E-2</v>
      </c>
    </row>
    <row r="3364" spans="1:17" x14ac:dyDescent="0.3">
      <c r="A3364" t="s">
        <v>14720</v>
      </c>
      <c r="B3364" t="s">
        <v>2773</v>
      </c>
      <c r="C3364" t="s">
        <v>15957</v>
      </c>
      <c r="D3364" t="s">
        <v>20303</v>
      </c>
      <c r="E3364" s="1">
        <v>49.706521739130437</v>
      </c>
      <c r="F3364" s="1">
        <v>5.4782608695652177</v>
      </c>
      <c r="G3364" s="1">
        <v>0.13043478260869565</v>
      </c>
      <c r="H3364" s="1">
        <v>0.12228260869565218</v>
      </c>
      <c r="I3364" s="1">
        <v>1.1086956521739131</v>
      </c>
      <c r="J3364" s="1">
        <v>6.2527173913043477</v>
      </c>
      <c r="K3364" s="1">
        <v>2.2554347826086958</v>
      </c>
      <c r="L3364" s="1">
        <f t="shared" si="208"/>
        <v>8.508152173913043</v>
      </c>
      <c r="M3364" s="1">
        <f t="shared" si="209"/>
        <v>0.1711677235950142</v>
      </c>
      <c r="N3364" s="1">
        <v>0</v>
      </c>
      <c r="O3364" s="1">
        <v>3.5543478260869565</v>
      </c>
      <c r="P3364" s="1">
        <f t="shared" si="210"/>
        <v>3.5543478260869565</v>
      </c>
      <c r="Q3364" s="1">
        <f t="shared" si="211"/>
        <v>7.1506669582331067E-2</v>
      </c>
    </row>
    <row r="3365" spans="1:17" x14ac:dyDescent="0.3">
      <c r="A3365" t="s">
        <v>14720</v>
      </c>
      <c r="B3365" t="s">
        <v>2774</v>
      </c>
      <c r="C3365" t="s">
        <v>15958</v>
      </c>
      <c r="D3365" t="s">
        <v>19986</v>
      </c>
      <c r="E3365" s="1">
        <v>38.847826086956523</v>
      </c>
      <c r="F3365" s="1">
        <v>20.722826086956523</v>
      </c>
      <c r="G3365" s="1">
        <v>5.434782608695652E-3</v>
      </c>
      <c r="H3365" s="1">
        <v>0.11956521739130435</v>
      </c>
      <c r="I3365" s="1">
        <v>0.70652173913043481</v>
      </c>
      <c r="J3365" s="1">
        <v>4.0597826086956523</v>
      </c>
      <c r="K3365" s="1">
        <v>4.1358695652173916</v>
      </c>
      <c r="L3365" s="1">
        <f t="shared" si="208"/>
        <v>8.195652173913043</v>
      </c>
      <c r="M3365" s="1">
        <f t="shared" si="209"/>
        <v>0.21096810296586455</v>
      </c>
      <c r="N3365" s="1">
        <v>0</v>
      </c>
      <c r="O3365" s="1">
        <v>3.3541304347826086</v>
      </c>
      <c r="P3365" s="1">
        <f t="shared" si="210"/>
        <v>3.3541304347826086</v>
      </c>
      <c r="Q3365" s="1">
        <f t="shared" si="211"/>
        <v>8.634023503077784E-2</v>
      </c>
    </row>
    <row r="3366" spans="1:17" x14ac:dyDescent="0.3">
      <c r="A3366" t="s">
        <v>14720</v>
      </c>
      <c r="B3366" t="s">
        <v>2776</v>
      </c>
      <c r="C3366" t="s">
        <v>15959</v>
      </c>
      <c r="D3366" t="s">
        <v>20304</v>
      </c>
      <c r="E3366" s="1">
        <v>34.228260869565219</v>
      </c>
      <c r="F3366" s="1">
        <v>5.0434782608695654</v>
      </c>
      <c r="G3366" s="1">
        <v>1.6304347826086956E-2</v>
      </c>
      <c r="H3366" s="1">
        <v>0.11467391304347825</v>
      </c>
      <c r="I3366" s="1">
        <v>0.91304347826086951</v>
      </c>
      <c r="J3366" s="1">
        <v>5.1304347826086953</v>
      </c>
      <c r="K3366" s="1">
        <v>0</v>
      </c>
      <c r="L3366" s="1">
        <f t="shared" si="208"/>
        <v>5.1304347826086953</v>
      </c>
      <c r="M3366" s="1">
        <f t="shared" si="209"/>
        <v>0.14988885360431881</v>
      </c>
      <c r="N3366" s="1">
        <v>0</v>
      </c>
      <c r="O3366" s="1">
        <v>0</v>
      </c>
      <c r="P3366" s="1">
        <f t="shared" si="210"/>
        <v>0</v>
      </c>
      <c r="Q3366" s="1">
        <f t="shared" si="211"/>
        <v>0</v>
      </c>
    </row>
    <row r="3367" spans="1:17" x14ac:dyDescent="0.3">
      <c r="A3367" t="s">
        <v>14720</v>
      </c>
      <c r="B3367" t="s">
        <v>2834</v>
      </c>
      <c r="C3367" t="s">
        <v>15680</v>
      </c>
      <c r="D3367" t="s">
        <v>20305</v>
      </c>
      <c r="E3367" s="1">
        <v>57.597826086956523</v>
      </c>
      <c r="F3367" s="1">
        <v>5.7038043478260869</v>
      </c>
      <c r="G3367" s="1">
        <v>0.21739130434782608</v>
      </c>
      <c r="H3367" s="1">
        <v>0.33967391304347827</v>
      </c>
      <c r="I3367" s="1">
        <v>1.0978260869565217</v>
      </c>
      <c r="J3367" s="1">
        <v>4.9293478260869561</v>
      </c>
      <c r="K3367" s="1">
        <v>0.79347826086956519</v>
      </c>
      <c r="L3367" s="1">
        <f t="shared" si="208"/>
        <v>5.7228260869565215</v>
      </c>
      <c r="M3367" s="1">
        <f t="shared" si="209"/>
        <v>9.9358369503679933E-2</v>
      </c>
      <c r="N3367" s="1">
        <v>4.6929347826086953</v>
      </c>
      <c r="O3367" s="1">
        <v>0</v>
      </c>
      <c r="P3367" s="1">
        <f t="shared" si="210"/>
        <v>4.6929347826086953</v>
      </c>
      <c r="Q3367" s="1">
        <f t="shared" si="211"/>
        <v>8.1477637290054722E-2</v>
      </c>
    </row>
    <row r="3368" spans="1:17" x14ac:dyDescent="0.3">
      <c r="A3368" t="s">
        <v>14720</v>
      </c>
      <c r="B3368" t="s">
        <v>2854</v>
      </c>
      <c r="C3368" t="s">
        <v>15960</v>
      </c>
      <c r="D3368" t="s">
        <v>20306</v>
      </c>
      <c r="E3368" s="1">
        <v>65.826086956521735</v>
      </c>
      <c r="F3368" s="1">
        <v>5.3913043478260869</v>
      </c>
      <c r="G3368" s="1">
        <v>2.6086956521739136E-2</v>
      </c>
      <c r="H3368" s="1">
        <v>0.28152173913043477</v>
      </c>
      <c r="I3368" s="1">
        <v>0.39130434782608697</v>
      </c>
      <c r="J3368" s="1">
        <v>0</v>
      </c>
      <c r="K3368" s="1">
        <v>8.66413043478261</v>
      </c>
      <c r="L3368" s="1">
        <f t="shared" si="208"/>
        <v>8.66413043478261</v>
      </c>
      <c r="M3368" s="1">
        <f t="shared" si="209"/>
        <v>0.13162153236459712</v>
      </c>
      <c r="N3368" s="1">
        <v>3.7250000000000001</v>
      </c>
      <c r="O3368" s="1">
        <v>0</v>
      </c>
      <c r="P3368" s="1">
        <f t="shared" si="210"/>
        <v>3.7250000000000001</v>
      </c>
      <c r="Q3368" s="1">
        <f t="shared" si="211"/>
        <v>5.6588507265521802E-2</v>
      </c>
    </row>
    <row r="3369" spans="1:17" x14ac:dyDescent="0.3">
      <c r="A3369" t="s">
        <v>14720</v>
      </c>
      <c r="B3369" t="s">
        <v>2880</v>
      </c>
      <c r="C3369" t="s">
        <v>15961</v>
      </c>
      <c r="D3369" t="s">
        <v>20250</v>
      </c>
      <c r="E3369" s="1">
        <v>45.739130434782609</v>
      </c>
      <c r="F3369" s="1">
        <v>14.173913043478262</v>
      </c>
      <c r="G3369" s="1">
        <v>9.7826086956521743E-2</v>
      </c>
      <c r="H3369" s="1">
        <v>0.16304347826086957</v>
      </c>
      <c r="I3369" s="1">
        <v>0.52173913043478259</v>
      </c>
      <c r="J3369" s="1">
        <v>5.1413043478260869</v>
      </c>
      <c r="K3369" s="1">
        <v>6.3043478260869561</v>
      </c>
      <c r="L3369" s="1">
        <f t="shared" si="208"/>
        <v>11.445652173913043</v>
      </c>
      <c r="M3369" s="1">
        <f t="shared" si="209"/>
        <v>0.25023764258555131</v>
      </c>
      <c r="N3369" s="1">
        <v>1.9021739130434784E-2</v>
      </c>
      <c r="O3369" s="1">
        <v>3.9510869565217392</v>
      </c>
      <c r="P3369" s="1">
        <f t="shared" si="210"/>
        <v>3.9701086956521738</v>
      </c>
      <c r="Q3369" s="1">
        <f t="shared" si="211"/>
        <v>8.6798954372623568E-2</v>
      </c>
    </row>
    <row r="3370" spans="1:17" x14ac:dyDescent="0.3">
      <c r="A3370" t="s">
        <v>14720</v>
      </c>
      <c r="B3370" t="s">
        <v>3013</v>
      </c>
      <c r="C3370" t="s">
        <v>14934</v>
      </c>
      <c r="D3370" t="s">
        <v>20089</v>
      </c>
      <c r="E3370" s="1">
        <v>29.695652173913043</v>
      </c>
      <c r="F3370" s="1">
        <v>2.5652173913043477</v>
      </c>
      <c r="G3370" s="1">
        <v>0</v>
      </c>
      <c r="H3370" s="1">
        <v>0.10597826086956522</v>
      </c>
      <c r="I3370" s="1">
        <v>0.43478260869565216</v>
      </c>
      <c r="J3370" s="1">
        <v>2.4214130434782604</v>
      </c>
      <c r="K3370" s="1">
        <v>0.1615217391304348</v>
      </c>
      <c r="L3370" s="1">
        <f t="shared" si="208"/>
        <v>2.582934782608695</v>
      </c>
      <c r="M3370" s="1">
        <f t="shared" si="209"/>
        <v>8.6980234260614908E-2</v>
      </c>
      <c r="N3370" s="1">
        <v>2.5056521739130435</v>
      </c>
      <c r="O3370" s="1">
        <v>0</v>
      </c>
      <c r="P3370" s="1">
        <f t="shared" si="210"/>
        <v>2.5056521739130435</v>
      </c>
      <c r="Q3370" s="1">
        <f t="shared" si="211"/>
        <v>8.4377745241581259E-2</v>
      </c>
    </row>
    <row r="3371" spans="1:17" x14ac:dyDescent="0.3">
      <c r="A3371" t="s">
        <v>14720</v>
      </c>
      <c r="B3371" t="s">
        <v>3024</v>
      </c>
      <c r="C3371" t="s">
        <v>15962</v>
      </c>
      <c r="D3371" t="s">
        <v>20289</v>
      </c>
      <c r="E3371" s="1">
        <v>36.282608695652172</v>
      </c>
      <c r="F3371" s="1">
        <v>4.3333695652173914</v>
      </c>
      <c r="G3371" s="1">
        <v>0</v>
      </c>
      <c r="H3371" s="1">
        <v>9.7826086956521743E-2</v>
      </c>
      <c r="I3371" s="1">
        <v>0.45652173913043476</v>
      </c>
      <c r="J3371" s="1">
        <v>3.6902173913043472</v>
      </c>
      <c r="K3371" s="1">
        <v>1.3914130434782606</v>
      </c>
      <c r="L3371" s="1">
        <f t="shared" si="208"/>
        <v>5.0816304347826078</v>
      </c>
      <c r="M3371" s="1">
        <f t="shared" si="209"/>
        <v>0.1400569203115638</v>
      </c>
      <c r="N3371" s="1">
        <v>1.173913043478261</v>
      </c>
      <c r="O3371" s="1">
        <v>0</v>
      </c>
      <c r="P3371" s="1">
        <f t="shared" si="210"/>
        <v>1.173913043478261</v>
      </c>
      <c r="Q3371" s="1">
        <f t="shared" si="211"/>
        <v>3.2354703415218698E-2</v>
      </c>
    </row>
    <row r="3372" spans="1:17" x14ac:dyDescent="0.3">
      <c r="A3372" t="s">
        <v>14720</v>
      </c>
      <c r="B3372" t="s">
        <v>3035</v>
      </c>
      <c r="C3372" t="s">
        <v>15963</v>
      </c>
      <c r="D3372" t="s">
        <v>20187</v>
      </c>
      <c r="E3372" s="1">
        <v>66.804347826086953</v>
      </c>
      <c r="F3372" s="1">
        <v>2.8695652173913042</v>
      </c>
      <c r="G3372" s="1">
        <v>5.434782608695652E-3</v>
      </c>
      <c r="H3372" s="1">
        <v>0</v>
      </c>
      <c r="I3372" s="1">
        <v>0.96739130434782605</v>
      </c>
      <c r="J3372" s="1">
        <v>4.5376086956521746</v>
      </c>
      <c r="K3372" s="1">
        <v>3.3046739130434792</v>
      </c>
      <c r="L3372" s="1">
        <f t="shared" si="208"/>
        <v>7.8422826086956539</v>
      </c>
      <c r="M3372" s="1">
        <f t="shared" si="209"/>
        <v>0.11739179954441917</v>
      </c>
      <c r="N3372" s="1">
        <v>4.0440217391304341</v>
      </c>
      <c r="O3372" s="1">
        <v>0</v>
      </c>
      <c r="P3372" s="1">
        <f t="shared" si="210"/>
        <v>4.0440217391304341</v>
      </c>
      <c r="Q3372" s="1">
        <f t="shared" si="211"/>
        <v>6.0535307517084275E-2</v>
      </c>
    </row>
    <row r="3373" spans="1:17" x14ac:dyDescent="0.3">
      <c r="A3373" t="s">
        <v>14720</v>
      </c>
      <c r="B3373" t="s">
        <v>3036</v>
      </c>
      <c r="C3373" t="s">
        <v>15964</v>
      </c>
      <c r="D3373" t="s">
        <v>20307</v>
      </c>
      <c r="E3373" s="1">
        <v>43.847826086956523</v>
      </c>
      <c r="F3373" s="1">
        <v>4.9565217391304346</v>
      </c>
      <c r="G3373" s="1">
        <v>0</v>
      </c>
      <c r="H3373" s="1">
        <v>0</v>
      </c>
      <c r="I3373" s="1">
        <v>5.4782608695652177</v>
      </c>
      <c r="J3373" s="1">
        <v>0</v>
      </c>
      <c r="K3373" s="1">
        <v>10.472826086956522</v>
      </c>
      <c r="L3373" s="1">
        <f t="shared" si="208"/>
        <v>10.472826086956522</v>
      </c>
      <c r="M3373" s="1">
        <f t="shared" si="209"/>
        <v>0.2388448190381755</v>
      </c>
      <c r="N3373" s="1">
        <v>0</v>
      </c>
      <c r="O3373" s="1">
        <v>5.2826086956521738</v>
      </c>
      <c r="P3373" s="1">
        <f t="shared" si="210"/>
        <v>5.2826086956521738</v>
      </c>
      <c r="Q3373" s="1">
        <f t="shared" si="211"/>
        <v>0.1204759543877045</v>
      </c>
    </row>
    <row r="3374" spans="1:17" x14ac:dyDescent="0.3">
      <c r="A3374" t="s">
        <v>14720</v>
      </c>
      <c r="B3374" t="s">
        <v>3082</v>
      </c>
      <c r="C3374" t="s">
        <v>15965</v>
      </c>
      <c r="D3374" t="s">
        <v>20147</v>
      </c>
      <c r="E3374" s="1">
        <v>46.173913043478258</v>
      </c>
      <c r="F3374" s="1">
        <v>4.75</v>
      </c>
      <c r="G3374" s="1">
        <v>2.1739130434782608E-2</v>
      </c>
      <c r="H3374" s="1">
        <v>0.26358695652173914</v>
      </c>
      <c r="I3374" s="1">
        <v>0.13043478260869565</v>
      </c>
      <c r="J3374" s="1">
        <v>4.8911956521739111</v>
      </c>
      <c r="K3374" s="1">
        <v>2.8218478260869575</v>
      </c>
      <c r="L3374" s="1">
        <f t="shared" si="208"/>
        <v>7.7130434782608681</v>
      </c>
      <c r="M3374" s="1">
        <f t="shared" si="209"/>
        <v>0.16704331450094159</v>
      </c>
      <c r="N3374" s="1">
        <v>0</v>
      </c>
      <c r="O3374" s="1">
        <v>0.88097826086956521</v>
      </c>
      <c r="P3374" s="1">
        <f t="shared" si="210"/>
        <v>0.88097826086956521</v>
      </c>
      <c r="Q3374" s="1">
        <f t="shared" si="211"/>
        <v>1.9079566854990584E-2</v>
      </c>
    </row>
    <row r="3375" spans="1:17" x14ac:dyDescent="0.3">
      <c r="A3375" t="s">
        <v>14720</v>
      </c>
      <c r="B3375" t="s">
        <v>3109</v>
      </c>
      <c r="C3375" t="s">
        <v>15929</v>
      </c>
      <c r="D3375" t="s">
        <v>20289</v>
      </c>
      <c r="E3375" s="1">
        <v>38.456521739130437</v>
      </c>
      <c r="F3375" s="1">
        <v>5.2173913043478262</v>
      </c>
      <c r="G3375" s="1">
        <v>0</v>
      </c>
      <c r="H3375" s="1">
        <v>0</v>
      </c>
      <c r="I3375" s="1">
        <v>0</v>
      </c>
      <c r="J3375" s="1">
        <v>0.86956521739130432</v>
      </c>
      <c r="K3375" s="1">
        <v>7.8940217391304346</v>
      </c>
      <c r="L3375" s="1">
        <f t="shared" si="208"/>
        <v>8.7635869565217384</v>
      </c>
      <c r="M3375" s="1">
        <f t="shared" si="209"/>
        <v>0.22788298473713958</v>
      </c>
      <c r="N3375" s="1">
        <v>0</v>
      </c>
      <c r="O3375" s="1">
        <v>0</v>
      </c>
      <c r="P3375" s="1">
        <f t="shared" si="210"/>
        <v>0</v>
      </c>
      <c r="Q3375" s="1">
        <f t="shared" si="211"/>
        <v>0</v>
      </c>
    </row>
    <row r="3376" spans="1:17" x14ac:dyDescent="0.3">
      <c r="A3376" t="s">
        <v>14720</v>
      </c>
      <c r="B3376" t="s">
        <v>3185</v>
      </c>
      <c r="C3376" t="s">
        <v>15966</v>
      </c>
      <c r="D3376" t="s">
        <v>20308</v>
      </c>
      <c r="E3376" s="1">
        <v>47.695652173913047</v>
      </c>
      <c r="F3376" s="1">
        <v>0</v>
      </c>
      <c r="G3376" s="1">
        <v>0.29347826086956524</v>
      </c>
      <c r="H3376" s="1">
        <v>0.11956521739130435</v>
      </c>
      <c r="I3376" s="1">
        <v>1.6086956521739131</v>
      </c>
      <c r="J3376" s="1">
        <v>14.618478260869571</v>
      </c>
      <c r="K3376" s="1">
        <v>0</v>
      </c>
      <c r="L3376" s="1">
        <f t="shared" si="208"/>
        <v>14.618478260869571</v>
      </c>
      <c r="M3376" s="1">
        <f t="shared" si="209"/>
        <v>0.3064949863263447</v>
      </c>
      <c r="N3376" s="1">
        <v>0</v>
      </c>
      <c r="O3376" s="1">
        <v>0</v>
      </c>
      <c r="P3376" s="1">
        <f t="shared" si="210"/>
        <v>0</v>
      </c>
      <c r="Q3376" s="1">
        <f t="shared" si="211"/>
        <v>0</v>
      </c>
    </row>
    <row r="3377" spans="1:17" x14ac:dyDescent="0.3">
      <c r="A3377" t="s">
        <v>14720</v>
      </c>
      <c r="B3377" t="s">
        <v>3205</v>
      </c>
      <c r="C3377" t="s">
        <v>15967</v>
      </c>
      <c r="D3377" t="s">
        <v>19963</v>
      </c>
      <c r="E3377" s="1">
        <v>26.858695652173914</v>
      </c>
      <c r="F3377" s="1">
        <v>5.3478260869565215</v>
      </c>
      <c r="G3377" s="1">
        <v>4.3478260869565216E-2</v>
      </c>
      <c r="H3377" s="1">
        <v>8.6956521739130432E-2</v>
      </c>
      <c r="I3377" s="1">
        <v>0.93478260869565222</v>
      </c>
      <c r="J3377" s="1">
        <v>5.1865217391304359</v>
      </c>
      <c r="K3377" s="1">
        <v>1.3389130434782606</v>
      </c>
      <c r="L3377" s="1">
        <f t="shared" si="208"/>
        <v>6.5254347826086967</v>
      </c>
      <c r="M3377" s="1">
        <f t="shared" si="209"/>
        <v>0.2429542695265075</v>
      </c>
      <c r="N3377" s="1">
        <v>3.0766304347826088</v>
      </c>
      <c r="O3377" s="1">
        <v>0</v>
      </c>
      <c r="P3377" s="1">
        <f t="shared" si="210"/>
        <v>3.0766304347826088</v>
      </c>
      <c r="Q3377" s="1">
        <f t="shared" si="211"/>
        <v>0.11454876568191015</v>
      </c>
    </row>
    <row r="3378" spans="1:17" x14ac:dyDescent="0.3">
      <c r="A3378" t="s">
        <v>14720</v>
      </c>
      <c r="B3378" t="s">
        <v>3217</v>
      </c>
      <c r="C3378" t="s">
        <v>15967</v>
      </c>
      <c r="D3378" t="s">
        <v>19963</v>
      </c>
      <c r="E3378" s="1">
        <v>54.293478260869563</v>
      </c>
      <c r="F3378" s="1">
        <v>4.6956521739130439</v>
      </c>
      <c r="G3378" s="1">
        <v>6.5217391304347824E-2</v>
      </c>
      <c r="H3378" s="1">
        <v>0.14130434782608695</v>
      </c>
      <c r="I3378" s="1">
        <v>1.3586956521739131</v>
      </c>
      <c r="J3378" s="1">
        <v>4.8079347826086964</v>
      </c>
      <c r="K3378" s="1">
        <v>0</v>
      </c>
      <c r="L3378" s="1">
        <f t="shared" si="208"/>
        <v>4.8079347826086964</v>
      </c>
      <c r="M3378" s="1">
        <f t="shared" si="209"/>
        <v>8.8554554554554576E-2</v>
      </c>
      <c r="N3378" s="1">
        <v>5.4347826086956532</v>
      </c>
      <c r="O3378" s="1">
        <v>0</v>
      </c>
      <c r="P3378" s="1">
        <f t="shared" si="210"/>
        <v>5.4347826086956532</v>
      </c>
      <c r="Q3378" s="1">
        <f t="shared" si="211"/>
        <v>0.10010010010010012</v>
      </c>
    </row>
    <row r="3379" spans="1:17" x14ac:dyDescent="0.3">
      <c r="A3379" t="s">
        <v>14720</v>
      </c>
      <c r="B3379" t="s">
        <v>3223</v>
      </c>
      <c r="C3379" t="s">
        <v>15968</v>
      </c>
      <c r="D3379" t="s">
        <v>19922</v>
      </c>
      <c r="E3379" s="1">
        <v>67.641304347826093</v>
      </c>
      <c r="F3379" s="1">
        <v>0</v>
      </c>
      <c r="G3379" s="1">
        <v>1.0869565217391304E-2</v>
      </c>
      <c r="H3379" s="1">
        <v>0</v>
      </c>
      <c r="I3379" s="1">
        <v>7.6630434782608692</v>
      </c>
      <c r="J3379" s="1">
        <v>5.2815217391304357</v>
      </c>
      <c r="K3379" s="1">
        <v>2.4750000000000001</v>
      </c>
      <c r="L3379" s="1">
        <f t="shared" si="208"/>
        <v>7.7565217391304362</v>
      </c>
      <c r="M3379" s="1">
        <f t="shared" si="209"/>
        <v>0.1146713803631689</v>
      </c>
      <c r="N3379" s="1">
        <v>0</v>
      </c>
      <c r="O3379" s="1">
        <v>5.3217391304347821</v>
      </c>
      <c r="P3379" s="1">
        <f t="shared" si="210"/>
        <v>5.3217391304347821</v>
      </c>
      <c r="Q3379" s="1">
        <f t="shared" si="211"/>
        <v>7.8675879800739174E-2</v>
      </c>
    </row>
    <row r="3380" spans="1:17" x14ac:dyDescent="0.3">
      <c r="A3380" t="s">
        <v>14720</v>
      </c>
      <c r="B3380" t="s">
        <v>3224</v>
      </c>
      <c r="C3380" t="s">
        <v>14871</v>
      </c>
      <c r="D3380" t="s">
        <v>20307</v>
      </c>
      <c r="E3380" s="1">
        <v>76.728260869565219</v>
      </c>
      <c r="F3380" s="1">
        <v>0</v>
      </c>
      <c r="G3380" s="1">
        <v>4.8913043478260872E-2</v>
      </c>
      <c r="H3380" s="1">
        <v>0</v>
      </c>
      <c r="I3380" s="1">
        <v>5.2391304347826084</v>
      </c>
      <c r="J3380" s="1">
        <v>5.3206521739130439</v>
      </c>
      <c r="K3380" s="1">
        <v>3.9239130434782608</v>
      </c>
      <c r="L3380" s="1">
        <f t="shared" si="208"/>
        <v>9.2445652173913047</v>
      </c>
      <c r="M3380" s="1">
        <f t="shared" si="209"/>
        <v>0.1204844878878028</v>
      </c>
      <c r="N3380" s="1">
        <v>0</v>
      </c>
      <c r="O3380" s="1">
        <v>5.0625</v>
      </c>
      <c r="P3380" s="1">
        <f t="shared" si="210"/>
        <v>5.0625</v>
      </c>
      <c r="Q3380" s="1">
        <f t="shared" si="211"/>
        <v>6.5979600509987246E-2</v>
      </c>
    </row>
    <row r="3381" spans="1:17" x14ac:dyDescent="0.3">
      <c r="A3381" t="s">
        <v>14720</v>
      </c>
      <c r="B3381" t="s">
        <v>3232</v>
      </c>
      <c r="C3381" t="s">
        <v>15969</v>
      </c>
      <c r="D3381" t="s">
        <v>20181</v>
      </c>
      <c r="E3381" s="1">
        <v>55.989130434782609</v>
      </c>
      <c r="F3381" s="1">
        <v>4.7282608695652177</v>
      </c>
      <c r="G3381" s="1">
        <v>4.3478260869565216E-2</v>
      </c>
      <c r="H3381" s="1">
        <v>0.22282608695652173</v>
      </c>
      <c r="I3381" s="1">
        <v>0.35869565217391303</v>
      </c>
      <c r="J3381" s="1">
        <v>5.3179347826086953</v>
      </c>
      <c r="K3381" s="1">
        <v>7.5135869565217392</v>
      </c>
      <c r="L3381" s="1">
        <f t="shared" si="208"/>
        <v>12.831521739130434</v>
      </c>
      <c r="M3381" s="1">
        <f t="shared" si="209"/>
        <v>0.22917880023296444</v>
      </c>
      <c r="N3381" s="1">
        <v>0</v>
      </c>
      <c r="O3381" s="1">
        <v>5.0353260869565215</v>
      </c>
      <c r="P3381" s="1">
        <f t="shared" si="210"/>
        <v>5.0353260869565215</v>
      </c>
      <c r="Q3381" s="1">
        <f t="shared" si="211"/>
        <v>8.9933993399339926E-2</v>
      </c>
    </row>
    <row r="3382" spans="1:17" x14ac:dyDescent="0.3">
      <c r="A3382" t="s">
        <v>14720</v>
      </c>
      <c r="B3382" t="s">
        <v>3237</v>
      </c>
      <c r="C3382" t="s">
        <v>15970</v>
      </c>
      <c r="D3382" t="s">
        <v>20298</v>
      </c>
      <c r="E3382" s="1">
        <v>61.510869565217391</v>
      </c>
      <c r="F3382" s="1">
        <v>5.1304347826086953</v>
      </c>
      <c r="G3382" s="1">
        <v>1.0869565217391304E-2</v>
      </c>
      <c r="H3382" s="1">
        <v>0.1766304347826087</v>
      </c>
      <c r="I3382" s="1">
        <v>1.3043478260869565</v>
      </c>
      <c r="J3382" s="1">
        <v>4.5876086956521744</v>
      </c>
      <c r="K3382" s="1">
        <v>3.690217391304349</v>
      </c>
      <c r="L3382" s="1">
        <f t="shared" si="208"/>
        <v>8.277826086956523</v>
      </c>
      <c r="M3382" s="1">
        <f t="shared" si="209"/>
        <v>0.13457501325322496</v>
      </c>
      <c r="N3382" s="1">
        <v>5.2943478260869554</v>
      </c>
      <c r="O3382" s="1">
        <v>0</v>
      </c>
      <c r="P3382" s="1">
        <f t="shared" si="210"/>
        <v>5.2943478260869554</v>
      </c>
      <c r="Q3382" s="1">
        <f t="shared" si="211"/>
        <v>8.607174412440359E-2</v>
      </c>
    </row>
    <row r="3383" spans="1:17" x14ac:dyDescent="0.3">
      <c r="A3383" t="s">
        <v>14720</v>
      </c>
      <c r="B3383" t="s">
        <v>3324</v>
      </c>
      <c r="C3383" t="s">
        <v>15971</v>
      </c>
      <c r="D3383" t="s">
        <v>20309</v>
      </c>
      <c r="E3383" s="1">
        <v>72.217391304347828</v>
      </c>
      <c r="F3383" s="1">
        <v>5.3043478260869561</v>
      </c>
      <c r="G3383" s="1">
        <v>0.2391304347826087</v>
      </c>
      <c r="H3383" s="1">
        <v>7.6086956521739135E-2</v>
      </c>
      <c r="I3383" s="1">
        <v>0.91304347826086951</v>
      </c>
      <c r="J3383" s="1">
        <v>0</v>
      </c>
      <c r="K3383" s="1">
        <v>5.4474999999999989</v>
      </c>
      <c r="L3383" s="1">
        <f t="shared" si="208"/>
        <v>5.4474999999999989</v>
      </c>
      <c r="M3383" s="1">
        <f t="shared" si="209"/>
        <v>7.5431968693558074E-2</v>
      </c>
      <c r="N3383" s="1">
        <v>5.5652173913043477</v>
      </c>
      <c r="O3383" s="1">
        <v>16.876739130434785</v>
      </c>
      <c r="P3383" s="1">
        <f t="shared" si="210"/>
        <v>22.441956521739133</v>
      </c>
      <c r="Q3383" s="1">
        <f t="shared" si="211"/>
        <v>0.31075556893437689</v>
      </c>
    </row>
    <row r="3384" spans="1:17" x14ac:dyDescent="0.3">
      <c r="A3384" t="s">
        <v>14720</v>
      </c>
      <c r="B3384" t="s">
        <v>3386</v>
      </c>
      <c r="C3384" t="s">
        <v>14973</v>
      </c>
      <c r="D3384" t="s">
        <v>20296</v>
      </c>
      <c r="E3384" s="1">
        <v>28.880434782608695</v>
      </c>
      <c r="F3384" s="1">
        <v>5.7391304347826084</v>
      </c>
      <c r="G3384" s="1">
        <v>0</v>
      </c>
      <c r="H3384" s="1">
        <v>0</v>
      </c>
      <c r="I3384" s="1">
        <v>0</v>
      </c>
      <c r="J3384" s="1">
        <v>0</v>
      </c>
      <c r="K3384" s="1">
        <v>5.0166304347826092</v>
      </c>
      <c r="L3384" s="1">
        <f t="shared" si="208"/>
        <v>5.0166304347826092</v>
      </c>
      <c r="M3384" s="1">
        <f t="shared" si="209"/>
        <v>0.17370342491531804</v>
      </c>
      <c r="N3384" s="1">
        <v>0</v>
      </c>
      <c r="O3384" s="1">
        <v>2.1780434782608693</v>
      </c>
      <c r="P3384" s="1">
        <f t="shared" si="210"/>
        <v>2.1780434782608693</v>
      </c>
      <c r="Q3384" s="1">
        <f t="shared" si="211"/>
        <v>7.5415882574331947E-2</v>
      </c>
    </row>
    <row r="3385" spans="1:17" x14ac:dyDescent="0.3">
      <c r="A3385" t="s">
        <v>14720</v>
      </c>
      <c r="B3385" t="s">
        <v>3397</v>
      </c>
      <c r="C3385" t="s">
        <v>15626</v>
      </c>
      <c r="D3385" t="s">
        <v>20018</v>
      </c>
      <c r="E3385" s="1">
        <v>85.956521739130437</v>
      </c>
      <c r="F3385" s="1">
        <v>5.3043478260869561</v>
      </c>
      <c r="G3385" s="1">
        <v>5.434782608695652E-3</v>
      </c>
      <c r="H3385" s="1">
        <v>0.27173913043478259</v>
      </c>
      <c r="I3385" s="1">
        <v>2.0434782608695654</v>
      </c>
      <c r="J3385" s="1">
        <v>9.5271739130434785</v>
      </c>
      <c r="K3385" s="1">
        <v>5.2309782608695654</v>
      </c>
      <c r="L3385" s="1">
        <f t="shared" si="208"/>
        <v>14.758152173913043</v>
      </c>
      <c r="M3385" s="1">
        <f t="shared" si="209"/>
        <v>0.17169322205361659</v>
      </c>
      <c r="N3385" s="1">
        <v>0</v>
      </c>
      <c r="O3385" s="1">
        <v>0</v>
      </c>
      <c r="P3385" s="1">
        <f t="shared" si="210"/>
        <v>0</v>
      </c>
      <c r="Q3385" s="1">
        <f t="shared" si="211"/>
        <v>0</v>
      </c>
    </row>
    <row r="3386" spans="1:17" x14ac:dyDescent="0.3">
      <c r="A3386" t="s">
        <v>14720</v>
      </c>
      <c r="B3386" t="s">
        <v>3401</v>
      </c>
      <c r="C3386" t="s">
        <v>15469</v>
      </c>
      <c r="D3386" t="s">
        <v>20294</v>
      </c>
      <c r="E3386" s="1">
        <v>29.706521739130434</v>
      </c>
      <c r="F3386" s="1">
        <v>4.1630434782608692</v>
      </c>
      <c r="G3386" s="1">
        <v>0</v>
      </c>
      <c r="H3386" s="1">
        <v>0.3138043478260869</v>
      </c>
      <c r="I3386" s="1">
        <v>0.21739130434782608</v>
      </c>
      <c r="J3386" s="1">
        <v>4.6331521739130439</v>
      </c>
      <c r="K3386" s="1">
        <v>12.830434782608695</v>
      </c>
      <c r="L3386" s="1">
        <f t="shared" si="208"/>
        <v>17.463586956521738</v>
      </c>
      <c r="M3386" s="1">
        <f t="shared" si="209"/>
        <v>0.58787047200878151</v>
      </c>
      <c r="N3386" s="1">
        <v>4.6847826086956523</v>
      </c>
      <c r="O3386" s="1">
        <v>0</v>
      </c>
      <c r="P3386" s="1">
        <f t="shared" si="210"/>
        <v>4.6847826086956523</v>
      </c>
      <c r="Q3386" s="1">
        <f t="shared" si="211"/>
        <v>0.15770215879985366</v>
      </c>
    </row>
    <row r="3387" spans="1:17" x14ac:dyDescent="0.3">
      <c r="A3387" t="s">
        <v>14720</v>
      </c>
      <c r="B3387" t="s">
        <v>3430</v>
      </c>
      <c r="C3387" t="s">
        <v>15972</v>
      </c>
      <c r="D3387" t="s">
        <v>20010</v>
      </c>
      <c r="E3387" s="1">
        <v>23.173913043478262</v>
      </c>
      <c r="F3387" s="1">
        <v>5.3478260869565215</v>
      </c>
      <c r="G3387" s="1">
        <v>0.39130434782608697</v>
      </c>
      <c r="H3387" s="1">
        <v>0.17391304347826081</v>
      </c>
      <c r="I3387" s="1">
        <v>2.347826086956522</v>
      </c>
      <c r="J3387" s="1">
        <v>0</v>
      </c>
      <c r="K3387" s="1">
        <v>0</v>
      </c>
      <c r="L3387" s="1">
        <f t="shared" si="208"/>
        <v>0</v>
      </c>
      <c r="M3387" s="1">
        <f t="shared" si="209"/>
        <v>0</v>
      </c>
      <c r="N3387" s="1">
        <v>5.2336956521739131</v>
      </c>
      <c r="O3387" s="1">
        <v>0</v>
      </c>
      <c r="P3387" s="1">
        <f t="shared" si="210"/>
        <v>5.2336956521739131</v>
      </c>
      <c r="Q3387" s="1">
        <f t="shared" si="211"/>
        <v>0.22584427767354595</v>
      </c>
    </row>
    <row r="3388" spans="1:17" x14ac:dyDescent="0.3">
      <c r="A3388" t="s">
        <v>14720</v>
      </c>
      <c r="B3388" t="s">
        <v>3475</v>
      </c>
      <c r="C3388" t="s">
        <v>15973</v>
      </c>
      <c r="D3388" t="s">
        <v>19965</v>
      </c>
      <c r="E3388" s="1">
        <v>32.315217391304351</v>
      </c>
      <c r="F3388" s="1">
        <v>4.9565217391304346</v>
      </c>
      <c r="G3388" s="1">
        <v>2.1739130434782608E-2</v>
      </c>
      <c r="H3388" s="1">
        <v>0.125</v>
      </c>
      <c r="I3388" s="1">
        <v>0.66304347826086951</v>
      </c>
      <c r="J3388" s="1">
        <v>4.5822826086956514</v>
      </c>
      <c r="K3388" s="1">
        <v>0</v>
      </c>
      <c r="L3388" s="1">
        <f t="shared" si="208"/>
        <v>4.5822826086956514</v>
      </c>
      <c r="M3388" s="1">
        <f t="shared" si="209"/>
        <v>0.14179952909519</v>
      </c>
      <c r="N3388" s="1">
        <v>3.7120652173913045</v>
      </c>
      <c r="O3388" s="1">
        <v>0.20902173913043479</v>
      </c>
      <c r="P3388" s="1">
        <f t="shared" si="210"/>
        <v>3.9210869565217394</v>
      </c>
      <c r="Q3388" s="1">
        <f t="shared" si="211"/>
        <v>0.12133871510258998</v>
      </c>
    </row>
    <row r="3389" spans="1:17" x14ac:dyDescent="0.3">
      <c r="A3389" t="s">
        <v>14720</v>
      </c>
      <c r="B3389" t="s">
        <v>3481</v>
      </c>
      <c r="C3389" t="s">
        <v>15376</v>
      </c>
      <c r="D3389" t="s">
        <v>20310</v>
      </c>
      <c r="E3389" s="1">
        <v>29.673913043478262</v>
      </c>
      <c r="F3389" s="1">
        <v>4.2155434782608703</v>
      </c>
      <c r="G3389" s="1">
        <v>1.0869565217391304E-2</v>
      </c>
      <c r="H3389" s="1">
        <v>0.1358695652173913</v>
      </c>
      <c r="I3389" s="1">
        <v>0.31521739130434784</v>
      </c>
      <c r="J3389" s="1">
        <v>5.1968478260869571</v>
      </c>
      <c r="K3389" s="1">
        <v>1.5416304347826091</v>
      </c>
      <c r="L3389" s="1">
        <f t="shared" si="208"/>
        <v>6.7384782608695666</v>
      </c>
      <c r="M3389" s="1">
        <f t="shared" si="209"/>
        <v>0.22708424908424912</v>
      </c>
      <c r="N3389" s="1">
        <v>0.3125</v>
      </c>
      <c r="O3389" s="1">
        <v>0</v>
      </c>
      <c r="P3389" s="1">
        <f t="shared" si="210"/>
        <v>0.3125</v>
      </c>
      <c r="Q3389" s="1">
        <f t="shared" si="211"/>
        <v>1.053113553113553E-2</v>
      </c>
    </row>
    <row r="3390" spans="1:17" x14ac:dyDescent="0.3">
      <c r="A3390" t="s">
        <v>14720</v>
      </c>
      <c r="B3390" t="s">
        <v>3590</v>
      </c>
      <c r="C3390" t="s">
        <v>15974</v>
      </c>
      <c r="D3390" t="s">
        <v>19906</v>
      </c>
      <c r="E3390" s="1">
        <v>49.413043478260867</v>
      </c>
      <c r="F3390" s="1">
        <v>4.8097826086956523</v>
      </c>
      <c r="G3390" s="1">
        <v>0.2608695652173913</v>
      </c>
      <c r="H3390" s="1">
        <v>0.14021739130434782</v>
      </c>
      <c r="I3390" s="1">
        <v>0.4891304347826087</v>
      </c>
      <c r="J3390" s="1">
        <v>4.5951086956521738</v>
      </c>
      <c r="K3390" s="1">
        <v>9.3885869565217384</v>
      </c>
      <c r="L3390" s="1">
        <f t="shared" si="208"/>
        <v>13.983695652173912</v>
      </c>
      <c r="M3390" s="1">
        <f t="shared" si="209"/>
        <v>0.28299604047514298</v>
      </c>
      <c r="N3390" s="1">
        <v>0</v>
      </c>
      <c r="O3390" s="1">
        <v>4.9211956521739131</v>
      </c>
      <c r="P3390" s="1">
        <f t="shared" si="210"/>
        <v>4.9211956521739131</v>
      </c>
      <c r="Q3390" s="1">
        <f t="shared" si="211"/>
        <v>9.9593048834139913E-2</v>
      </c>
    </row>
    <row r="3391" spans="1:17" x14ac:dyDescent="0.3">
      <c r="A3391" t="s">
        <v>14720</v>
      </c>
      <c r="B3391" t="s">
        <v>3626</v>
      </c>
      <c r="C3391" t="s">
        <v>15940</v>
      </c>
      <c r="D3391" t="s">
        <v>20292</v>
      </c>
      <c r="E3391" s="1">
        <v>54.902173913043477</v>
      </c>
      <c r="F3391" s="1">
        <v>5.6521739130434785</v>
      </c>
      <c r="G3391" s="1">
        <v>0</v>
      </c>
      <c r="H3391" s="1">
        <v>0.22282608695652173</v>
      </c>
      <c r="I3391" s="1">
        <v>1.5434782608695652</v>
      </c>
      <c r="J3391" s="1">
        <v>4.4461956521739125</v>
      </c>
      <c r="K3391" s="1">
        <v>2.5628260869565218</v>
      </c>
      <c r="L3391" s="1">
        <f t="shared" si="208"/>
        <v>7.0090217391304339</v>
      </c>
      <c r="M3391" s="1">
        <f t="shared" si="209"/>
        <v>0.12766382894476341</v>
      </c>
      <c r="N3391" s="1">
        <v>7.2334782608695658</v>
      </c>
      <c r="O3391" s="1">
        <v>0.41369565217391296</v>
      </c>
      <c r="P3391" s="1">
        <f t="shared" si="210"/>
        <v>7.6471739130434786</v>
      </c>
      <c r="Q3391" s="1">
        <f t="shared" si="211"/>
        <v>0.13928726984755496</v>
      </c>
    </row>
    <row r="3392" spans="1:17" x14ac:dyDescent="0.3">
      <c r="A3392" t="s">
        <v>14720</v>
      </c>
      <c r="B3392" t="s">
        <v>3630</v>
      </c>
      <c r="C3392" t="s">
        <v>15975</v>
      </c>
      <c r="D3392" t="s">
        <v>19929</v>
      </c>
      <c r="E3392" s="1">
        <v>26.891304347826086</v>
      </c>
      <c r="F3392" s="1">
        <v>9.633152173913043</v>
      </c>
      <c r="G3392" s="1">
        <v>4.8913043478260872E-2</v>
      </c>
      <c r="H3392" s="1">
        <v>6.5217391304347824E-2</v>
      </c>
      <c r="I3392" s="1">
        <v>0.34782608695652173</v>
      </c>
      <c r="J3392" s="1">
        <v>3.2826086956521738</v>
      </c>
      <c r="K3392" s="1">
        <v>1.7146739130434783</v>
      </c>
      <c r="L3392" s="1">
        <f t="shared" si="208"/>
        <v>4.9972826086956523</v>
      </c>
      <c r="M3392" s="1">
        <f t="shared" si="209"/>
        <v>0.18583265966046889</v>
      </c>
      <c r="N3392" s="1">
        <v>0</v>
      </c>
      <c r="O3392" s="1">
        <v>1.5027173913043479</v>
      </c>
      <c r="P3392" s="1">
        <f t="shared" si="210"/>
        <v>1.5027173913043479</v>
      </c>
      <c r="Q3392" s="1">
        <f t="shared" si="211"/>
        <v>5.5881164106709784E-2</v>
      </c>
    </row>
    <row r="3393" spans="1:17" x14ac:dyDescent="0.3">
      <c r="A3393" t="s">
        <v>14720</v>
      </c>
      <c r="B3393" t="s">
        <v>3638</v>
      </c>
      <c r="C3393" t="s">
        <v>15976</v>
      </c>
      <c r="D3393" t="s">
        <v>20311</v>
      </c>
      <c r="E3393" s="1">
        <v>49.989130434782609</v>
      </c>
      <c r="F3393" s="1">
        <v>4.9565217391304346</v>
      </c>
      <c r="G3393" s="1">
        <v>0</v>
      </c>
      <c r="H3393" s="1">
        <v>0.11956521739130435</v>
      </c>
      <c r="I3393" s="1">
        <v>0.53260869565217395</v>
      </c>
      <c r="J3393" s="1">
        <v>3.1190217391304347</v>
      </c>
      <c r="K3393" s="1">
        <v>1.8341304347826088</v>
      </c>
      <c r="L3393" s="1">
        <f t="shared" si="208"/>
        <v>4.9531521739130433</v>
      </c>
      <c r="M3393" s="1">
        <f t="shared" si="209"/>
        <v>9.9084583605131546E-2</v>
      </c>
      <c r="N3393" s="1">
        <v>2.1246739130434786</v>
      </c>
      <c r="O3393" s="1">
        <v>0</v>
      </c>
      <c r="P3393" s="1">
        <f t="shared" si="210"/>
        <v>2.1246739130434786</v>
      </c>
      <c r="Q3393" s="1">
        <f t="shared" si="211"/>
        <v>4.2502717982170042E-2</v>
      </c>
    </row>
    <row r="3394" spans="1:17" x14ac:dyDescent="0.3">
      <c r="A3394" t="s">
        <v>14720</v>
      </c>
      <c r="B3394" t="s">
        <v>3676</v>
      </c>
      <c r="C3394" t="s">
        <v>14980</v>
      </c>
      <c r="D3394" t="s">
        <v>20312</v>
      </c>
      <c r="E3394" s="1">
        <v>79.543478260869563</v>
      </c>
      <c r="F3394" s="1">
        <v>5.1358695652173916</v>
      </c>
      <c r="G3394" s="1">
        <v>0</v>
      </c>
      <c r="H3394" s="1">
        <v>0</v>
      </c>
      <c r="I3394" s="1">
        <v>0.17391304347826086</v>
      </c>
      <c r="J3394" s="1">
        <v>8.3858695652173907</v>
      </c>
      <c r="K3394" s="1">
        <v>2.3225000000000002</v>
      </c>
      <c r="L3394" s="1">
        <f t="shared" ref="L3394:L3457" si="212">SUM(J3394,K3394)</f>
        <v>10.70836956521739</v>
      </c>
      <c r="M3394" s="1">
        <f t="shared" ref="M3394:M3457" si="213">L3394/E3394</f>
        <v>0.13462284777261546</v>
      </c>
      <c r="N3394" s="1">
        <v>5.4402173913043477</v>
      </c>
      <c r="O3394" s="1">
        <v>0</v>
      </c>
      <c r="P3394" s="1">
        <f t="shared" ref="P3394:P3457" si="214">SUM(N3394,O3394)</f>
        <v>5.4402173913043477</v>
      </c>
      <c r="Q3394" s="1">
        <f t="shared" ref="Q3394:Q3457" si="215">P3394/E3394</f>
        <v>6.8393003552883302E-2</v>
      </c>
    </row>
    <row r="3395" spans="1:17" x14ac:dyDescent="0.3">
      <c r="A3395" t="s">
        <v>14720</v>
      </c>
      <c r="B3395" t="s">
        <v>3716</v>
      </c>
      <c r="C3395" t="s">
        <v>15977</v>
      </c>
      <c r="D3395" t="s">
        <v>20003</v>
      </c>
      <c r="E3395" s="1">
        <v>72.163043478260875</v>
      </c>
      <c r="F3395" s="1">
        <v>2.9704347826086943</v>
      </c>
      <c r="G3395" s="1">
        <v>0</v>
      </c>
      <c r="H3395" s="1">
        <v>0</v>
      </c>
      <c r="I3395" s="1">
        <v>0.77173913043478259</v>
      </c>
      <c r="J3395" s="1">
        <v>8.3124999999999982</v>
      </c>
      <c r="K3395" s="1">
        <v>15.428586956521738</v>
      </c>
      <c r="L3395" s="1">
        <f t="shared" si="212"/>
        <v>23.741086956521734</v>
      </c>
      <c r="M3395" s="1">
        <f t="shared" si="213"/>
        <v>0.32899231812019875</v>
      </c>
      <c r="N3395" s="1">
        <v>0</v>
      </c>
      <c r="O3395" s="1">
        <v>0.45391304347826084</v>
      </c>
      <c r="P3395" s="1">
        <f t="shared" si="214"/>
        <v>0.45391304347826084</v>
      </c>
      <c r="Q3395" s="1">
        <f t="shared" si="215"/>
        <v>6.2901039313149566E-3</v>
      </c>
    </row>
    <row r="3396" spans="1:17" x14ac:dyDescent="0.3">
      <c r="A3396" t="s">
        <v>14720</v>
      </c>
      <c r="B3396" t="s">
        <v>3780</v>
      </c>
      <c r="C3396" t="s">
        <v>15935</v>
      </c>
      <c r="D3396" t="s">
        <v>20010</v>
      </c>
      <c r="E3396" s="1">
        <v>38.086956521739133</v>
      </c>
      <c r="F3396" s="1">
        <v>4.6521739130434785</v>
      </c>
      <c r="G3396" s="1">
        <v>0.21739130434782608</v>
      </c>
      <c r="H3396" s="1">
        <v>0</v>
      </c>
      <c r="I3396" s="1">
        <v>1.4347826086956521</v>
      </c>
      <c r="J3396" s="1">
        <v>0</v>
      </c>
      <c r="K3396" s="1">
        <v>5.2092391304347823</v>
      </c>
      <c r="L3396" s="1">
        <f t="shared" si="212"/>
        <v>5.2092391304347823</v>
      </c>
      <c r="M3396" s="1">
        <f t="shared" si="213"/>
        <v>0.13677226027397257</v>
      </c>
      <c r="N3396" s="1">
        <v>0</v>
      </c>
      <c r="O3396" s="1">
        <v>5.5652173913043477</v>
      </c>
      <c r="P3396" s="1">
        <f t="shared" si="214"/>
        <v>5.5652173913043477</v>
      </c>
      <c r="Q3396" s="1">
        <f t="shared" si="215"/>
        <v>0.14611872146118721</v>
      </c>
    </row>
    <row r="3397" spans="1:17" x14ac:dyDescent="0.3">
      <c r="A3397" t="s">
        <v>14720</v>
      </c>
      <c r="B3397" t="s">
        <v>3782</v>
      </c>
      <c r="C3397" t="s">
        <v>15978</v>
      </c>
      <c r="D3397" t="s">
        <v>20191</v>
      </c>
      <c r="E3397" s="1">
        <v>51.967391304347828</v>
      </c>
      <c r="F3397" s="1">
        <v>5.7391304347826084</v>
      </c>
      <c r="G3397" s="1">
        <v>5.434782608695652E-2</v>
      </c>
      <c r="H3397" s="1">
        <v>9.7826086956521743E-2</v>
      </c>
      <c r="I3397" s="1">
        <v>0.75</v>
      </c>
      <c r="J3397" s="1">
        <v>0.15217391304347827</v>
      </c>
      <c r="K3397" s="1">
        <v>6.5</v>
      </c>
      <c r="L3397" s="1">
        <f t="shared" si="212"/>
        <v>6.6521739130434785</v>
      </c>
      <c r="M3397" s="1">
        <f t="shared" si="213"/>
        <v>0.12800669316042668</v>
      </c>
      <c r="N3397" s="1">
        <v>0.47826086956521741</v>
      </c>
      <c r="O3397" s="1">
        <v>0</v>
      </c>
      <c r="P3397" s="1">
        <f t="shared" si="214"/>
        <v>0.47826086956521741</v>
      </c>
      <c r="Q3397" s="1">
        <f t="shared" si="215"/>
        <v>9.2030955866973432E-3</v>
      </c>
    </row>
    <row r="3398" spans="1:17" x14ac:dyDescent="0.3">
      <c r="A3398" t="s">
        <v>14720</v>
      </c>
      <c r="B3398" t="s">
        <v>3850</v>
      </c>
      <c r="C3398" t="s">
        <v>15979</v>
      </c>
      <c r="D3398" t="s">
        <v>20313</v>
      </c>
      <c r="E3398" s="1">
        <v>30.728260869565219</v>
      </c>
      <c r="F3398" s="1">
        <v>2.5652173913043477</v>
      </c>
      <c r="G3398" s="1">
        <v>1.0869565217391304E-2</v>
      </c>
      <c r="H3398" s="1">
        <v>7.1195652173913035E-2</v>
      </c>
      <c r="I3398" s="1">
        <v>0.53260869565217395</v>
      </c>
      <c r="J3398" s="1">
        <v>0</v>
      </c>
      <c r="K3398" s="1">
        <v>3.1555434782608698</v>
      </c>
      <c r="L3398" s="1">
        <f t="shared" si="212"/>
        <v>3.1555434782608698</v>
      </c>
      <c r="M3398" s="1">
        <f t="shared" si="213"/>
        <v>0.10269189954014857</v>
      </c>
      <c r="N3398" s="1">
        <v>2.8454347826086952</v>
      </c>
      <c r="O3398" s="1">
        <v>0</v>
      </c>
      <c r="P3398" s="1">
        <f t="shared" si="214"/>
        <v>2.8454347826086952</v>
      </c>
      <c r="Q3398" s="1">
        <f t="shared" si="215"/>
        <v>9.2599929253625729E-2</v>
      </c>
    </row>
    <row r="3399" spans="1:17" x14ac:dyDescent="0.3">
      <c r="A3399" t="s">
        <v>14720</v>
      </c>
      <c r="B3399" t="s">
        <v>3882</v>
      </c>
      <c r="C3399" t="s">
        <v>15980</v>
      </c>
      <c r="D3399" t="s">
        <v>20191</v>
      </c>
      <c r="E3399" s="1">
        <v>28.228260869565219</v>
      </c>
      <c r="F3399" s="1">
        <v>2.4782608695652173</v>
      </c>
      <c r="G3399" s="1">
        <v>2.9891304347826088E-2</v>
      </c>
      <c r="H3399" s="1">
        <v>0.11684782608695653</v>
      </c>
      <c r="I3399" s="1">
        <v>0.59782608695652173</v>
      </c>
      <c r="J3399" s="1">
        <v>0.27989130434782611</v>
      </c>
      <c r="K3399" s="1">
        <v>4.8967391304347823</v>
      </c>
      <c r="L3399" s="1">
        <f t="shared" si="212"/>
        <v>5.1766304347826084</v>
      </c>
      <c r="M3399" s="1">
        <f t="shared" si="213"/>
        <v>0.18338467462456678</v>
      </c>
      <c r="N3399" s="1">
        <v>0.74456521739130432</v>
      </c>
      <c r="O3399" s="1">
        <v>0</v>
      </c>
      <c r="P3399" s="1">
        <f t="shared" si="214"/>
        <v>0.74456521739130432</v>
      </c>
      <c r="Q3399" s="1">
        <f t="shared" si="215"/>
        <v>2.6376588371197534E-2</v>
      </c>
    </row>
    <row r="3400" spans="1:17" x14ac:dyDescent="0.3">
      <c r="A3400" t="s">
        <v>14720</v>
      </c>
      <c r="B3400" t="s">
        <v>3899</v>
      </c>
      <c r="C3400" t="s">
        <v>15981</v>
      </c>
      <c r="D3400" t="s">
        <v>19898</v>
      </c>
      <c r="E3400" s="1">
        <v>57.130434782608695</v>
      </c>
      <c r="F3400" s="1">
        <v>5.0434782608695654</v>
      </c>
      <c r="G3400" s="1">
        <v>8.6956521739130432E-2</v>
      </c>
      <c r="H3400" s="1">
        <v>0.30434782608695654</v>
      </c>
      <c r="I3400" s="1">
        <v>0.95652173913043481</v>
      </c>
      <c r="J3400" s="1">
        <v>5.2608695652173916</v>
      </c>
      <c r="K3400" s="1">
        <v>13.559782608695652</v>
      </c>
      <c r="L3400" s="1">
        <f t="shared" si="212"/>
        <v>18.820652173913043</v>
      </c>
      <c r="M3400" s="1">
        <f t="shared" si="213"/>
        <v>0.3294330289193303</v>
      </c>
      <c r="N3400" s="1">
        <v>4.4510869565217392</v>
      </c>
      <c r="O3400" s="1">
        <v>5.5543478260869561</v>
      </c>
      <c r="P3400" s="1">
        <f t="shared" si="214"/>
        <v>10.005434782608695</v>
      </c>
      <c r="Q3400" s="1">
        <f t="shared" si="215"/>
        <v>0.17513318112633181</v>
      </c>
    </row>
    <row r="3401" spans="1:17" x14ac:dyDescent="0.3">
      <c r="A3401" t="s">
        <v>14720</v>
      </c>
      <c r="B3401" t="s">
        <v>3900</v>
      </c>
      <c r="C3401" t="s">
        <v>15982</v>
      </c>
      <c r="D3401" t="s">
        <v>20314</v>
      </c>
      <c r="E3401" s="1">
        <v>37.945652173913047</v>
      </c>
      <c r="F3401" s="1">
        <v>5.2173913043478262</v>
      </c>
      <c r="G3401" s="1">
        <v>1.6304347826086956E-2</v>
      </c>
      <c r="H3401" s="1">
        <v>2.9021739130434782E-2</v>
      </c>
      <c r="I3401" s="1">
        <v>0.91304347826086951</v>
      </c>
      <c r="J3401" s="1">
        <v>6.3004347826086979</v>
      </c>
      <c r="K3401" s="1">
        <v>0</v>
      </c>
      <c r="L3401" s="1">
        <f t="shared" si="212"/>
        <v>6.3004347826086979</v>
      </c>
      <c r="M3401" s="1">
        <f t="shared" si="213"/>
        <v>0.16603838441707253</v>
      </c>
      <c r="N3401" s="1">
        <v>3.4619565217391313</v>
      </c>
      <c r="O3401" s="1">
        <v>0</v>
      </c>
      <c r="P3401" s="1">
        <f t="shared" si="214"/>
        <v>3.4619565217391313</v>
      </c>
      <c r="Q3401" s="1">
        <f t="shared" si="215"/>
        <v>9.1234603265539976E-2</v>
      </c>
    </row>
    <row r="3402" spans="1:17" x14ac:dyDescent="0.3">
      <c r="A3402" t="s">
        <v>14720</v>
      </c>
      <c r="B3402" t="s">
        <v>3919</v>
      </c>
      <c r="C3402" t="s">
        <v>15983</v>
      </c>
      <c r="D3402" t="s">
        <v>20315</v>
      </c>
      <c r="E3402" s="1">
        <v>47.543478260869563</v>
      </c>
      <c r="F3402" s="1">
        <v>5.3913043478260869</v>
      </c>
      <c r="G3402" s="1">
        <v>4.0760869565217392E-2</v>
      </c>
      <c r="H3402" s="1">
        <v>0.18934782608695655</v>
      </c>
      <c r="I3402" s="1">
        <v>0.10869565217391304</v>
      </c>
      <c r="J3402" s="1">
        <v>4.9915217391304347</v>
      </c>
      <c r="K3402" s="1">
        <v>0</v>
      </c>
      <c r="L3402" s="1">
        <f t="shared" si="212"/>
        <v>4.9915217391304347</v>
      </c>
      <c r="M3402" s="1">
        <f t="shared" si="213"/>
        <v>0.10498856881572931</v>
      </c>
      <c r="N3402" s="1">
        <v>0</v>
      </c>
      <c r="O3402" s="1">
        <v>0</v>
      </c>
      <c r="P3402" s="1">
        <f t="shared" si="214"/>
        <v>0</v>
      </c>
      <c r="Q3402" s="1">
        <f t="shared" si="215"/>
        <v>0</v>
      </c>
    </row>
    <row r="3403" spans="1:17" x14ac:dyDescent="0.3">
      <c r="A3403" t="s">
        <v>14720</v>
      </c>
      <c r="B3403" t="s">
        <v>3934</v>
      </c>
      <c r="C3403" t="s">
        <v>15984</v>
      </c>
      <c r="D3403" t="s">
        <v>20289</v>
      </c>
      <c r="E3403" s="1">
        <v>31.152173913043477</v>
      </c>
      <c r="F3403" s="1">
        <v>4.8695652173913047</v>
      </c>
      <c r="G3403" s="1">
        <v>1.0869565217391304E-2</v>
      </c>
      <c r="H3403" s="1">
        <v>0.17119565217391305</v>
      </c>
      <c r="I3403" s="1">
        <v>0.39130434782608697</v>
      </c>
      <c r="J3403" s="1">
        <v>4.5661956521739118</v>
      </c>
      <c r="K3403" s="1">
        <v>0</v>
      </c>
      <c r="L3403" s="1">
        <f t="shared" si="212"/>
        <v>4.5661956521739118</v>
      </c>
      <c r="M3403" s="1">
        <f t="shared" si="213"/>
        <v>0.14657711095603626</v>
      </c>
      <c r="N3403" s="1">
        <v>4.5452173913043472</v>
      </c>
      <c r="O3403" s="1">
        <v>0</v>
      </c>
      <c r="P3403" s="1">
        <f t="shared" si="214"/>
        <v>4.5452173913043472</v>
      </c>
      <c r="Q3403" s="1">
        <f t="shared" si="215"/>
        <v>0.14590369853454291</v>
      </c>
    </row>
    <row r="3404" spans="1:17" x14ac:dyDescent="0.3">
      <c r="A3404" t="s">
        <v>14720</v>
      </c>
      <c r="B3404" t="s">
        <v>3959</v>
      </c>
      <c r="C3404" t="s">
        <v>15985</v>
      </c>
      <c r="D3404" t="s">
        <v>20316</v>
      </c>
      <c r="E3404" s="1">
        <v>37</v>
      </c>
      <c r="F3404" s="1">
        <v>17.516304347826086</v>
      </c>
      <c r="G3404" s="1">
        <v>2.1739130434782608E-2</v>
      </c>
      <c r="H3404" s="1">
        <v>0.18206521739130435</v>
      </c>
      <c r="I3404" s="1">
        <v>0.40217391304347827</v>
      </c>
      <c r="J3404" s="1">
        <v>2.8586956521739131</v>
      </c>
      <c r="K3404" s="1">
        <v>2.0027173913043477</v>
      </c>
      <c r="L3404" s="1">
        <f t="shared" si="212"/>
        <v>4.8614130434782608</v>
      </c>
      <c r="M3404" s="1">
        <f t="shared" si="213"/>
        <v>0.13138954171562867</v>
      </c>
      <c r="N3404" s="1">
        <v>1.1222826086956521</v>
      </c>
      <c r="O3404" s="1">
        <v>8.9673913043478257E-2</v>
      </c>
      <c r="P3404" s="1">
        <f t="shared" si="214"/>
        <v>1.2119565217391304</v>
      </c>
      <c r="Q3404" s="1">
        <f t="shared" si="215"/>
        <v>3.2755581668625147E-2</v>
      </c>
    </row>
    <row r="3405" spans="1:17" x14ac:dyDescent="0.3">
      <c r="A3405" t="s">
        <v>14720</v>
      </c>
      <c r="B3405" t="s">
        <v>3979</v>
      </c>
      <c r="C3405" t="s">
        <v>15986</v>
      </c>
      <c r="D3405" t="s">
        <v>20303</v>
      </c>
      <c r="E3405" s="1">
        <v>36.869565217391305</v>
      </c>
      <c r="F3405" s="1">
        <v>5.0217391304347823</v>
      </c>
      <c r="G3405" s="1">
        <v>0</v>
      </c>
      <c r="H3405" s="1">
        <v>1.0869565217391304E-2</v>
      </c>
      <c r="I3405" s="1">
        <v>0.92391304347826086</v>
      </c>
      <c r="J3405" s="1">
        <v>4.9239130434782608</v>
      </c>
      <c r="K3405" s="1">
        <v>0</v>
      </c>
      <c r="L3405" s="1">
        <f t="shared" si="212"/>
        <v>4.9239130434782608</v>
      </c>
      <c r="M3405" s="1">
        <f t="shared" si="213"/>
        <v>0.13354952830188679</v>
      </c>
      <c r="N3405" s="1">
        <v>3.8206521739130435</v>
      </c>
      <c r="O3405" s="1">
        <v>0</v>
      </c>
      <c r="P3405" s="1">
        <f t="shared" si="214"/>
        <v>3.8206521739130435</v>
      </c>
      <c r="Q3405" s="1">
        <f t="shared" si="215"/>
        <v>0.10362617924528301</v>
      </c>
    </row>
    <row r="3406" spans="1:17" x14ac:dyDescent="0.3">
      <c r="A3406" t="s">
        <v>14720</v>
      </c>
      <c r="B3406" t="s">
        <v>3983</v>
      </c>
      <c r="C3406" t="s">
        <v>15940</v>
      </c>
      <c r="D3406" t="s">
        <v>20292</v>
      </c>
      <c r="E3406" s="1">
        <v>61.793478260869563</v>
      </c>
      <c r="F3406" s="1">
        <v>5.2173913043478262</v>
      </c>
      <c r="G3406" s="1">
        <v>6.5217391304347824E-2</v>
      </c>
      <c r="H3406" s="1">
        <v>0.15217391304347827</v>
      </c>
      <c r="I3406" s="1">
        <v>0.73913043478260865</v>
      </c>
      <c r="J3406" s="1">
        <v>5.3010869565217389</v>
      </c>
      <c r="K3406" s="1">
        <v>2.3471739130434783</v>
      </c>
      <c r="L3406" s="1">
        <f t="shared" si="212"/>
        <v>7.6482608695652168</v>
      </c>
      <c r="M3406" s="1">
        <f t="shared" si="213"/>
        <v>0.12377132805628847</v>
      </c>
      <c r="N3406" s="1">
        <v>4.9565217391304346</v>
      </c>
      <c r="O3406" s="1">
        <v>9.6739130434782619E-2</v>
      </c>
      <c r="P3406" s="1">
        <f t="shared" si="214"/>
        <v>5.053260869565217</v>
      </c>
      <c r="Q3406" s="1">
        <f t="shared" si="215"/>
        <v>8.177660510114336E-2</v>
      </c>
    </row>
    <row r="3407" spans="1:17" x14ac:dyDescent="0.3">
      <c r="A3407" t="s">
        <v>14720</v>
      </c>
      <c r="B3407" t="s">
        <v>4037</v>
      </c>
      <c r="C3407" t="s">
        <v>15920</v>
      </c>
      <c r="D3407" t="s">
        <v>19986</v>
      </c>
      <c r="E3407" s="1">
        <v>42.260869565217391</v>
      </c>
      <c r="F3407" s="1">
        <v>5.0434782608695654</v>
      </c>
      <c r="G3407" s="1">
        <v>1.0869565217391304E-2</v>
      </c>
      <c r="H3407" s="1">
        <v>0.35054347826086957</v>
      </c>
      <c r="I3407" s="1">
        <v>0.42391304347826086</v>
      </c>
      <c r="J3407" s="1">
        <v>0</v>
      </c>
      <c r="K3407" s="1">
        <v>5.0353260869565215</v>
      </c>
      <c r="L3407" s="1">
        <f t="shared" si="212"/>
        <v>5.0353260869565215</v>
      </c>
      <c r="M3407" s="1">
        <f t="shared" si="213"/>
        <v>0.11914866255144033</v>
      </c>
      <c r="N3407" s="1">
        <v>0.45652173913043476</v>
      </c>
      <c r="O3407" s="1">
        <v>0</v>
      </c>
      <c r="P3407" s="1">
        <f t="shared" si="214"/>
        <v>0.45652173913043476</v>
      </c>
      <c r="Q3407" s="1">
        <f t="shared" si="215"/>
        <v>1.0802469135802469E-2</v>
      </c>
    </row>
    <row r="3408" spans="1:17" x14ac:dyDescent="0.3">
      <c r="A3408" t="s">
        <v>14720</v>
      </c>
      <c r="B3408" t="s">
        <v>4048</v>
      </c>
      <c r="C3408" t="s">
        <v>15973</v>
      </c>
      <c r="D3408" t="s">
        <v>19965</v>
      </c>
      <c r="E3408" s="1">
        <v>87.847826086956516</v>
      </c>
      <c r="F3408" s="1">
        <v>10.429347826086957</v>
      </c>
      <c r="G3408" s="1">
        <v>0</v>
      </c>
      <c r="H3408" s="1">
        <v>0</v>
      </c>
      <c r="I3408" s="1">
        <v>2.2391304347826089</v>
      </c>
      <c r="J3408" s="1">
        <v>10.321630434782611</v>
      </c>
      <c r="K3408" s="1">
        <v>0</v>
      </c>
      <c r="L3408" s="1">
        <f t="shared" si="212"/>
        <v>10.321630434782611</v>
      </c>
      <c r="M3408" s="1">
        <f t="shared" si="213"/>
        <v>0.11749443207126951</v>
      </c>
      <c r="N3408" s="1">
        <v>1.5652173913043479</v>
      </c>
      <c r="O3408" s="1">
        <v>4.5115217391304352</v>
      </c>
      <c r="P3408" s="1">
        <f t="shared" si="214"/>
        <v>6.0767391304347829</v>
      </c>
      <c r="Q3408" s="1">
        <f t="shared" si="215"/>
        <v>6.9173471912892859E-2</v>
      </c>
    </row>
    <row r="3409" spans="1:17" x14ac:dyDescent="0.3">
      <c r="A3409" t="s">
        <v>14720</v>
      </c>
      <c r="B3409" t="s">
        <v>4076</v>
      </c>
      <c r="C3409" t="s">
        <v>15987</v>
      </c>
      <c r="D3409" t="s">
        <v>20317</v>
      </c>
      <c r="E3409" s="1">
        <v>56.130434782608695</v>
      </c>
      <c r="F3409" s="1">
        <v>5.7391304347826084</v>
      </c>
      <c r="G3409" s="1">
        <v>1.0869565217391304E-2</v>
      </c>
      <c r="H3409" s="1">
        <v>0.22010869565217392</v>
      </c>
      <c r="I3409" s="1">
        <v>1.173913043478261</v>
      </c>
      <c r="J3409" s="1">
        <v>4.8260869565217392</v>
      </c>
      <c r="K3409" s="1">
        <v>8.1875</v>
      </c>
      <c r="L3409" s="1">
        <f t="shared" si="212"/>
        <v>13.013586956521738</v>
      </c>
      <c r="M3409" s="1">
        <f t="shared" si="213"/>
        <v>0.23184546862896979</v>
      </c>
      <c r="N3409" s="1">
        <v>0.10869565217391304</v>
      </c>
      <c r="O3409" s="1">
        <v>5.6114130434782608</v>
      </c>
      <c r="P3409" s="1">
        <f t="shared" si="214"/>
        <v>5.7201086956521738</v>
      </c>
      <c r="Q3409" s="1">
        <f t="shared" si="215"/>
        <v>0.10190743609604958</v>
      </c>
    </row>
    <row r="3410" spans="1:17" x14ac:dyDescent="0.3">
      <c r="A3410" t="s">
        <v>14720</v>
      </c>
      <c r="B3410" t="s">
        <v>4142</v>
      </c>
      <c r="C3410" t="s">
        <v>15988</v>
      </c>
      <c r="D3410" t="s">
        <v>20242</v>
      </c>
      <c r="E3410" s="1">
        <v>52.054347826086953</v>
      </c>
      <c r="F3410" s="1">
        <v>5.1304347826086953</v>
      </c>
      <c r="G3410" s="1">
        <v>0.2391304347826087</v>
      </c>
      <c r="H3410" s="1">
        <v>0.14402173913043478</v>
      </c>
      <c r="I3410" s="1">
        <v>0.60869565217391308</v>
      </c>
      <c r="J3410" s="1">
        <v>5.6152173913043493</v>
      </c>
      <c r="K3410" s="1">
        <v>5.5228260869565222</v>
      </c>
      <c r="L3410" s="1">
        <f t="shared" si="212"/>
        <v>11.138043478260872</v>
      </c>
      <c r="M3410" s="1">
        <f t="shared" si="213"/>
        <v>0.21396951346836507</v>
      </c>
      <c r="N3410" s="1">
        <v>0</v>
      </c>
      <c r="O3410" s="1">
        <v>0</v>
      </c>
      <c r="P3410" s="1">
        <f t="shared" si="214"/>
        <v>0</v>
      </c>
      <c r="Q3410" s="1">
        <f t="shared" si="215"/>
        <v>0</v>
      </c>
    </row>
    <row r="3411" spans="1:17" x14ac:dyDescent="0.3">
      <c r="A3411" t="s">
        <v>14720</v>
      </c>
      <c r="B3411" t="s">
        <v>4184</v>
      </c>
      <c r="C3411" t="s">
        <v>15989</v>
      </c>
      <c r="D3411" t="s">
        <v>20318</v>
      </c>
      <c r="E3411" s="1">
        <v>38.25</v>
      </c>
      <c r="F3411" s="1">
        <v>5.0434782608695654</v>
      </c>
      <c r="G3411" s="1">
        <v>1.0869565217391304E-2</v>
      </c>
      <c r="H3411" s="1">
        <v>0.19565217391304349</v>
      </c>
      <c r="I3411" s="1">
        <v>0.27173913043478259</v>
      </c>
      <c r="J3411" s="1">
        <v>4.6851086956521737</v>
      </c>
      <c r="K3411" s="1">
        <v>3.1307608695652176</v>
      </c>
      <c r="L3411" s="1">
        <f t="shared" si="212"/>
        <v>7.8158695652173913</v>
      </c>
      <c r="M3411" s="1">
        <f t="shared" si="213"/>
        <v>0.2043364592213697</v>
      </c>
      <c r="N3411" s="1">
        <v>0</v>
      </c>
      <c r="O3411" s="1">
        <v>1.2622826086956522</v>
      </c>
      <c r="P3411" s="1">
        <f t="shared" si="214"/>
        <v>1.2622826086956522</v>
      </c>
      <c r="Q3411" s="1">
        <f t="shared" si="215"/>
        <v>3.3000852514919014E-2</v>
      </c>
    </row>
    <row r="3412" spans="1:17" x14ac:dyDescent="0.3">
      <c r="A3412" t="s">
        <v>14720</v>
      </c>
      <c r="B3412" t="s">
        <v>4228</v>
      </c>
      <c r="C3412" t="s">
        <v>15947</v>
      </c>
      <c r="D3412" t="s">
        <v>20010</v>
      </c>
      <c r="E3412" s="1">
        <v>77.945652173913047</v>
      </c>
      <c r="F3412" s="1">
        <v>5.3043478260869561</v>
      </c>
      <c r="G3412" s="1">
        <v>2.1739130434782608E-2</v>
      </c>
      <c r="H3412" s="1">
        <v>0</v>
      </c>
      <c r="I3412" s="1">
        <v>2.7173913043478262</v>
      </c>
      <c r="J3412" s="1">
        <v>4.638369565217392</v>
      </c>
      <c r="K3412" s="1">
        <v>0</v>
      </c>
      <c r="L3412" s="1">
        <f t="shared" si="212"/>
        <v>4.638369565217392</v>
      </c>
      <c r="M3412" s="1">
        <f t="shared" si="213"/>
        <v>5.9507739506345005E-2</v>
      </c>
      <c r="N3412" s="1">
        <v>0</v>
      </c>
      <c r="O3412" s="1">
        <v>9.2709782608695654</v>
      </c>
      <c r="P3412" s="1">
        <f t="shared" si="214"/>
        <v>9.2709782608695654</v>
      </c>
      <c r="Q3412" s="1">
        <f t="shared" si="215"/>
        <v>0.11894157021335937</v>
      </c>
    </row>
    <row r="3413" spans="1:17" x14ac:dyDescent="0.3">
      <c r="A3413" t="s">
        <v>14720</v>
      </c>
      <c r="B3413" t="s">
        <v>4282</v>
      </c>
      <c r="C3413" t="s">
        <v>15990</v>
      </c>
      <c r="D3413" t="s">
        <v>20319</v>
      </c>
      <c r="E3413" s="1">
        <v>39.043478260869563</v>
      </c>
      <c r="F3413" s="1">
        <v>4.7826086956521738</v>
      </c>
      <c r="G3413" s="1">
        <v>0.21195652173913043</v>
      </c>
      <c r="H3413" s="1">
        <v>7.0652173913043473E-2</v>
      </c>
      <c r="I3413" s="1">
        <v>0.52173913043478259</v>
      </c>
      <c r="J3413" s="1">
        <v>5.0991304347826105</v>
      </c>
      <c r="K3413" s="1">
        <v>3.9481521739130443</v>
      </c>
      <c r="L3413" s="1">
        <f t="shared" si="212"/>
        <v>9.0472826086956548</v>
      </c>
      <c r="M3413" s="1">
        <f t="shared" si="213"/>
        <v>0.23172327394209363</v>
      </c>
      <c r="N3413" s="1">
        <v>1.3382608695652176</v>
      </c>
      <c r="O3413" s="1">
        <v>0</v>
      </c>
      <c r="P3413" s="1">
        <f t="shared" si="214"/>
        <v>1.3382608695652176</v>
      </c>
      <c r="Q3413" s="1">
        <f t="shared" si="215"/>
        <v>3.4276169265033414E-2</v>
      </c>
    </row>
    <row r="3414" spans="1:17" x14ac:dyDescent="0.3">
      <c r="A3414" t="s">
        <v>14720</v>
      </c>
      <c r="B3414" t="s">
        <v>4328</v>
      </c>
      <c r="C3414" t="s">
        <v>15991</v>
      </c>
      <c r="D3414" t="s">
        <v>20320</v>
      </c>
      <c r="E3414" s="1">
        <v>61.989130434782609</v>
      </c>
      <c r="F3414" s="1">
        <v>5.1304347826086953</v>
      </c>
      <c r="G3414" s="1">
        <v>8.1521739130434784E-2</v>
      </c>
      <c r="H3414" s="1">
        <v>0.20652173913043478</v>
      </c>
      <c r="I3414" s="1">
        <v>0.77173913043478259</v>
      </c>
      <c r="J3414" s="1">
        <v>3.9792391304347841</v>
      </c>
      <c r="K3414" s="1">
        <v>0</v>
      </c>
      <c r="L3414" s="1">
        <f t="shared" si="212"/>
        <v>3.9792391304347841</v>
      </c>
      <c r="M3414" s="1">
        <f t="shared" si="213"/>
        <v>6.4192530247238325E-2</v>
      </c>
      <c r="N3414" s="1">
        <v>0</v>
      </c>
      <c r="O3414" s="1">
        <v>4.9565217391304346</v>
      </c>
      <c r="P3414" s="1">
        <f t="shared" si="214"/>
        <v>4.9565217391304346</v>
      </c>
      <c r="Q3414" s="1">
        <f t="shared" si="215"/>
        <v>7.995791688584955E-2</v>
      </c>
    </row>
    <row r="3415" spans="1:17" x14ac:dyDescent="0.3">
      <c r="A3415" t="s">
        <v>14720</v>
      </c>
      <c r="B3415" t="s">
        <v>4365</v>
      </c>
      <c r="C3415" t="s">
        <v>15935</v>
      </c>
      <c r="D3415" t="s">
        <v>20010</v>
      </c>
      <c r="E3415" s="1">
        <v>72.630434782608702</v>
      </c>
      <c r="F3415" s="1">
        <v>5.5652173913043477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f t="shared" si="212"/>
        <v>0</v>
      </c>
      <c r="M3415" s="1">
        <f t="shared" si="213"/>
        <v>0</v>
      </c>
      <c r="N3415" s="1">
        <v>4.9565217391304346</v>
      </c>
      <c r="O3415" s="1">
        <v>0</v>
      </c>
      <c r="P3415" s="1">
        <f t="shared" si="214"/>
        <v>4.9565217391304346</v>
      </c>
      <c r="Q3415" s="1">
        <f t="shared" si="215"/>
        <v>6.8243041005686914E-2</v>
      </c>
    </row>
    <row r="3416" spans="1:17" x14ac:dyDescent="0.3">
      <c r="A3416" t="s">
        <v>14720</v>
      </c>
      <c r="B3416" t="s">
        <v>4418</v>
      </c>
      <c r="C3416" t="s">
        <v>15992</v>
      </c>
      <c r="D3416" t="s">
        <v>19916</v>
      </c>
      <c r="E3416" s="1">
        <v>41.663043478260867</v>
      </c>
      <c r="F3416" s="1">
        <v>5.0190217391304346</v>
      </c>
      <c r="G3416" s="1">
        <v>1.0869565217391304E-2</v>
      </c>
      <c r="H3416" s="1">
        <v>0</v>
      </c>
      <c r="I3416" s="1">
        <v>1.4782608695652173</v>
      </c>
      <c r="J3416" s="1">
        <v>4.7744565217391308</v>
      </c>
      <c r="K3416" s="1">
        <v>0</v>
      </c>
      <c r="L3416" s="1">
        <f t="shared" si="212"/>
        <v>4.7744565217391308</v>
      </c>
      <c r="M3416" s="1">
        <f t="shared" si="213"/>
        <v>0.11459692147143231</v>
      </c>
      <c r="N3416" s="1">
        <v>4.0271739130434785</v>
      </c>
      <c r="O3416" s="1">
        <v>0</v>
      </c>
      <c r="P3416" s="1">
        <f t="shared" si="214"/>
        <v>4.0271739130434785</v>
      </c>
      <c r="Q3416" s="1">
        <f t="shared" si="215"/>
        <v>9.6660579180798345E-2</v>
      </c>
    </row>
    <row r="3417" spans="1:17" x14ac:dyDescent="0.3">
      <c r="A3417" t="s">
        <v>14720</v>
      </c>
      <c r="B3417" t="s">
        <v>4468</v>
      </c>
      <c r="C3417" t="s">
        <v>15991</v>
      </c>
      <c r="D3417" t="s">
        <v>20320</v>
      </c>
      <c r="E3417" s="1">
        <v>115.02173913043478</v>
      </c>
      <c r="F3417" s="1">
        <v>4.9565217391304346</v>
      </c>
      <c r="G3417" s="1">
        <v>0</v>
      </c>
      <c r="H3417" s="1">
        <v>9.813695652173914</v>
      </c>
      <c r="I3417" s="1">
        <v>5.0434782608695654</v>
      </c>
      <c r="J3417" s="1">
        <v>5.1739130434782608</v>
      </c>
      <c r="K3417" s="1">
        <v>26.713913043478268</v>
      </c>
      <c r="L3417" s="1">
        <f t="shared" si="212"/>
        <v>31.88782608695653</v>
      </c>
      <c r="M3417" s="1">
        <f t="shared" si="213"/>
        <v>0.27723303723303733</v>
      </c>
      <c r="N3417" s="1">
        <v>5.3913043478260869</v>
      </c>
      <c r="O3417" s="1">
        <v>21.086956521739129</v>
      </c>
      <c r="P3417" s="1">
        <f t="shared" si="214"/>
        <v>26.478260869565215</v>
      </c>
      <c r="Q3417" s="1">
        <f t="shared" si="215"/>
        <v>0.23020223020223018</v>
      </c>
    </row>
    <row r="3418" spans="1:17" x14ac:dyDescent="0.3">
      <c r="A3418" t="s">
        <v>14720</v>
      </c>
      <c r="B3418" t="s">
        <v>4474</v>
      </c>
      <c r="C3418" t="s">
        <v>15993</v>
      </c>
      <c r="D3418" t="s">
        <v>20317</v>
      </c>
      <c r="E3418" s="1">
        <v>43.347826086956523</v>
      </c>
      <c r="F3418" s="1">
        <v>4.7173913043478262</v>
      </c>
      <c r="G3418" s="1">
        <v>2.1739130434782608E-2</v>
      </c>
      <c r="H3418" s="1">
        <v>0.16032608695652173</v>
      </c>
      <c r="I3418" s="1">
        <v>0.73913043478260865</v>
      </c>
      <c r="J3418" s="1">
        <v>6.7826086956521738</v>
      </c>
      <c r="K3418" s="1">
        <v>0</v>
      </c>
      <c r="L3418" s="1">
        <f t="shared" si="212"/>
        <v>6.7826086956521738</v>
      </c>
      <c r="M3418" s="1">
        <f t="shared" si="213"/>
        <v>0.15646940822467401</v>
      </c>
      <c r="N3418" s="1">
        <v>0</v>
      </c>
      <c r="O3418" s="1">
        <v>5.7146739130434785</v>
      </c>
      <c r="P3418" s="1">
        <f t="shared" si="214"/>
        <v>5.7146739130434785</v>
      </c>
      <c r="Q3418" s="1">
        <f t="shared" si="215"/>
        <v>0.13183299899699097</v>
      </c>
    </row>
    <row r="3419" spans="1:17" x14ac:dyDescent="0.3">
      <c r="A3419" t="s">
        <v>14720</v>
      </c>
      <c r="B3419" t="s">
        <v>4486</v>
      </c>
      <c r="C3419" t="s">
        <v>15994</v>
      </c>
      <c r="D3419" t="s">
        <v>20297</v>
      </c>
      <c r="E3419" s="1">
        <v>63.891304347826086</v>
      </c>
      <c r="F3419" s="1">
        <v>0</v>
      </c>
      <c r="G3419" s="1">
        <v>9.7826086956521743E-2</v>
      </c>
      <c r="H3419" s="1">
        <v>0</v>
      </c>
      <c r="I3419" s="1">
        <v>1.5108695652173914</v>
      </c>
      <c r="J3419" s="1">
        <v>0</v>
      </c>
      <c r="K3419" s="1">
        <v>8.8661956521739143</v>
      </c>
      <c r="L3419" s="1">
        <f t="shared" si="212"/>
        <v>8.8661956521739143</v>
      </c>
      <c r="M3419" s="1">
        <f t="shared" si="213"/>
        <v>0.13876998979244642</v>
      </c>
      <c r="N3419" s="1">
        <v>9.3432608695652171</v>
      </c>
      <c r="O3419" s="1">
        <v>0</v>
      </c>
      <c r="P3419" s="1">
        <f t="shared" si="214"/>
        <v>9.3432608695652171</v>
      </c>
      <c r="Q3419" s="1">
        <f t="shared" si="215"/>
        <v>0.14623681524328003</v>
      </c>
    </row>
    <row r="3420" spans="1:17" x14ac:dyDescent="0.3">
      <c r="A3420" t="s">
        <v>14720</v>
      </c>
      <c r="B3420" t="s">
        <v>4558</v>
      </c>
      <c r="C3420" t="s">
        <v>15982</v>
      </c>
      <c r="D3420" t="s">
        <v>20314</v>
      </c>
      <c r="E3420" s="1">
        <v>49.152173913043477</v>
      </c>
      <c r="F3420" s="1">
        <v>5.5652173913043477</v>
      </c>
      <c r="G3420" s="1">
        <v>0</v>
      </c>
      <c r="H3420" s="1">
        <v>0</v>
      </c>
      <c r="I3420" s="1">
        <v>0</v>
      </c>
      <c r="J3420" s="1">
        <v>4.9118478260869569</v>
      </c>
      <c r="K3420" s="1">
        <v>0</v>
      </c>
      <c r="L3420" s="1">
        <f t="shared" si="212"/>
        <v>4.9118478260869569</v>
      </c>
      <c r="M3420" s="1">
        <f t="shared" si="213"/>
        <v>9.993144626271562E-2</v>
      </c>
      <c r="N3420" s="1">
        <v>3.7159782608695666</v>
      </c>
      <c r="O3420" s="1">
        <v>5.1446739130434773</v>
      </c>
      <c r="P3420" s="1">
        <f t="shared" si="214"/>
        <v>8.8606521739130439</v>
      </c>
      <c r="Q3420" s="1">
        <f t="shared" si="215"/>
        <v>0.18026979212737729</v>
      </c>
    </row>
    <row r="3421" spans="1:17" x14ac:dyDescent="0.3">
      <c r="A3421" t="s">
        <v>14720</v>
      </c>
      <c r="B3421" t="s">
        <v>4639</v>
      </c>
      <c r="C3421" t="s">
        <v>15947</v>
      </c>
      <c r="D3421" t="s">
        <v>20010</v>
      </c>
      <c r="E3421" s="1">
        <v>50.119565217391305</v>
      </c>
      <c r="F3421" s="1">
        <v>4.9565217391304346</v>
      </c>
      <c r="G3421" s="1">
        <v>0</v>
      </c>
      <c r="H3421" s="1">
        <v>0</v>
      </c>
      <c r="I3421" s="1">
        <v>0.2608695652173913</v>
      </c>
      <c r="J3421" s="1">
        <v>0</v>
      </c>
      <c r="K3421" s="1">
        <v>3.6077173913043463</v>
      </c>
      <c r="L3421" s="1">
        <f t="shared" si="212"/>
        <v>3.6077173913043463</v>
      </c>
      <c r="M3421" s="1">
        <f t="shared" si="213"/>
        <v>7.1982216438950308E-2</v>
      </c>
      <c r="N3421" s="1">
        <v>5.5652173913043477</v>
      </c>
      <c r="O3421" s="1">
        <v>0</v>
      </c>
      <c r="P3421" s="1">
        <f t="shared" si="214"/>
        <v>5.5652173913043477</v>
      </c>
      <c r="Q3421" s="1">
        <f t="shared" si="215"/>
        <v>0.11103882021253524</v>
      </c>
    </row>
    <row r="3422" spans="1:17" x14ac:dyDescent="0.3">
      <c r="A3422" t="s">
        <v>14720</v>
      </c>
      <c r="B3422" t="s">
        <v>4692</v>
      </c>
      <c r="C3422" t="s">
        <v>14953</v>
      </c>
      <c r="D3422" t="s">
        <v>20321</v>
      </c>
      <c r="E3422" s="1">
        <v>49.108695652173914</v>
      </c>
      <c r="F3422" s="1">
        <v>4.5217391304347823</v>
      </c>
      <c r="G3422" s="1">
        <v>0</v>
      </c>
      <c r="H3422" s="1">
        <v>0</v>
      </c>
      <c r="I3422" s="1">
        <v>0</v>
      </c>
      <c r="J3422" s="1">
        <v>0</v>
      </c>
      <c r="K3422" s="1">
        <v>11.820652173913043</v>
      </c>
      <c r="L3422" s="1">
        <f t="shared" si="212"/>
        <v>11.820652173913043</v>
      </c>
      <c r="M3422" s="1">
        <f t="shared" si="213"/>
        <v>0.24070385126162017</v>
      </c>
      <c r="N3422" s="1">
        <v>0</v>
      </c>
      <c r="O3422" s="1">
        <v>10.782608695652174</v>
      </c>
      <c r="P3422" s="1">
        <f t="shared" si="214"/>
        <v>10.782608695652174</v>
      </c>
      <c r="Q3422" s="1">
        <f t="shared" si="215"/>
        <v>0.21956617972554227</v>
      </c>
    </row>
    <row r="3423" spans="1:17" x14ac:dyDescent="0.3">
      <c r="A3423" t="s">
        <v>14720</v>
      </c>
      <c r="B3423" t="s">
        <v>4756</v>
      </c>
      <c r="C3423" t="s">
        <v>15951</v>
      </c>
      <c r="D3423" t="s">
        <v>20299</v>
      </c>
      <c r="E3423" s="1">
        <v>48.021739130434781</v>
      </c>
      <c r="F3423" s="1">
        <v>5.2173913043478262</v>
      </c>
      <c r="G3423" s="1">
        <v>5.1630434782608696E-2</v>
      </c>
      <c r="H3423" s="1">
        <v>0.19565217391304349</v>
      </c>
      <c r="I3423" s="1">
        <v>0.31521739130434784</v>
      </c>
      <c r="J3423" s="1">
        <v>5.25</v>
      </c>
      <c r="K3423" s="1">
        <v>0</v>
      </c>
      <c r="L3423" s="1">
        <f t="shared" si="212"/>
        <v>5.25</v>
      </c>
      <c r="M3423" s="1">
        <f t="shared" si="213"/>
        <v>0.10932548664554097</v>
      </c>
      <c r="N3423" s="1">
        <v>5.0392391304347841</v>
      </c>
      <c r="O3423" s="1">
        <v>0</v>
      </c>
      <c r="P3423" s="1">
        <f t="shared" si="214"/>
        <v>5.0392391304347841</v>
      </c>
      <c r="Q3423" s="1">
        <f t="shared" si="215"/>
        <v>0.10493662290629248</v>
      </c>
    </row>
    <row r="3424" spans="1:17" x14ac:dyDescent="0.3">
      <c r="A3424" t="s">
        <v>14720</v>
      </c>
      <c r="B3424" t="s">
        <v>4816</v>
      </c>
      <c r="C3424" t="s">
        <v>15995</v>
      </c>
      <c r="D3424" t="s">
        <v>20314</v>
      </c>
      <c r="E3424" s="1">
        <v>37.391304347826086</v>
      </c>
      <c r="F3424" s="1">
        <v>3.5108695652173911</v>
      </c>
      <c r="G3424" s="1">
        <v>5.434782608695652E-2</v>
      </c>
      <c r="H3424" s="1">
        <v>0</v>
      </c>
      <c r="I3424" s="1">
        <v>0.54347826086956519</v>
      </c>
      <c r="J3424" s="1">
        <v>5.014239130434782</v>
      </c>
      <c r="K3424" s="1">
        <v>0</v>
      </c>
      <c r="L3424" s="1">
        <f t="shared" si="212"/>
        <v>5.014239130434782</v>
      </c>
      <c r="M3424" s="1">
        <f t="shared" si="213"/>
        <v>0.13410174418604651</v>
      </c>
      <c r="N3424" s="1">
        <v>3.9113043478260874</v>
      </c>
      <c r="O3424" s="1">
        <v>0</v>
      </c>
      <c r="P3424" s="1">
        <f t="shared" si="214"/>
        <v>3.9113043478260874</v>
      </c>
      <c r="Q3424" s="1">
        <f t="shared" si="215"/>
        <v>0.10460465116279072</v>
      </c>
    </row>
    <row r="3425" spans="1:17" x14ac:dyDescent="0.3">
      <c r="A3425" t="s">
        <v>14720</v>
      </c>
      <c r="B3425" t="s">
        <v>4821</v>
      </c>
      <c r="C3425" t="s">
        <v>15480</v>
      </c>
      <c r="D3425" t="s">
        <v>20322</v>
      </c>
      <c r="E3425" s="1">
        <v>113.33695652173913</v>
      </c>
      <c r="F3425" s="1">
        <v>5.1304347826086953</v>
      </c>
      <c r="G3425" s="1">
        <v>0</v>
      </c>
      <c r="H3425" s="1">
        <v>0.30978260869565216</v>
      </c>
      <c r="I3425" s="1">
        <v>3.0326086956521738</v>
      </c>
      <c r="J3425" s="1">
        <v>5.3043478260869561</v>
      </c>
      <c r="K3425" s="1">
        <v>17.600543478260871</v>
      </c>
      <c r="L3425" s="1">
        <f t="shared" si="212"/>
        <v>22.904891304347828</v>
      </c>
      <c r="M3425" s="1">
        <f t="shared" si="213"/>
        <v>0.20209552124292704</v>
      </c>
      <c r="N3425" s="1">
        <v>4.8695652173913047</v>
      </c>
      <c r="O3425" s="1">
        <v>0</v>
      </c>
      <c r="P3425" s="1">
        <f t="shared" si="214"/>
        <v>4.8695652173913047</v>
      </c>
      <c r="Q3425" s="1">
        <f t="shared" si="215"/>
        <v>4.296537834468208E-2</v>
      </c>
    </row>
    <row r="3426" spans="1:17" x14ac:dyDescent="0.3">
      <c r="A3426" t="s">
        <v>14720</v>
      </c>
      <c r="B3426" t="s">
        <v>4838</v>
      </c>
      <c r="C3426" t="s">
        <v>15932</v>
      </c>
      <c r="D3426" t="s">
        <v>20287</v>
      </c>
      <c r="E3426" s="1">
        <v>73.141304347826093</v>
      </c>
      <c r="F3426" s="1">
        <v>8.2195652173913079</v>
      </c>
      <c r="G3426" s="1">
        <v>0.2391304347826087</v>
      </c>
      <c r="H3426" s="1">
        <v>0.11413043478260869</v>
      </c>
      <c r="I3426" s="1">
        <v>1.4565217391304348</v>
      </c>
      <c r="J3426" s="1">
        <v>4.3288043478260869</v>
      </c>
      <c r="K3426" s="1">
        <v>11.682065217391305</v>
      </c>
      <c r="L3426" s="1">
        <f t="shared" si="212"/>
        <v>16.010869565217391</v>
      </c>
      <c r="M3426" s="1">
        <f t="shared" si="213"/>
        <v>0.21890325456977261</v>
      </c>
      <c r="N3426" s="1">
        <v>4.9021739130434785</v>
      </c>
      <c r="O3426" s="1">
        <v>0</v>
      </c>
      <c r="P3426" s="1">
        <f t="shared" si="214"/>
        <v>4.9021739130434785</v>
      </c>
      <c r="Q3426" s="1">
        <f t="shared" si="215"/>
        <v>6.7023331847228418E-2</v>
      </c>
    </row>
    <row r="3427" spans="1:17" x14ac:dyDescent="0.3">
      <c r="A3427" t="s">
        <v>14720</v>
      </c>
      <c r="B3427" t="s">
        <v>4855</v>
      </c>
      <c r="C3427" t="s">
        <v>15626</v>
      </c>
      <c r="D3427" t="s">
        <v>20018</v>
      </c>
      <c r="E3427" s="1">
        <v>116.71739130434783</v>
      </c>
      <c r="F3427" s="1">
        <v>4.7010869565217392</v>
      </c>
      <c r="G3427" s="1">
        <v>0.23369565217391305</v>
      </c>
      <c r="H3427" s="1">
        <v>0.24184782608695651</v>
      </c>
      <c r="I3427" s="1">
        <v>3.0760869565217392</v>
      </c>
      <c r="J3427" s="1">
        <v>4.8396739130434785</v>
      </c>
      <c r="K3427" s="1">
        <v>8.5597826086956523</v>
      </c>
      <c r="L3427" s="1">
        <f t="shared" si="212"/>
        <v>13.399456521739131</v>
      </c>
      <c r="M3427" s="1">
        <f t="shared" si="213"/>
        <v>0.11480257031104489</v>
      </c>
      <c r="N3427" s="1">
        <v>15.744565217391305</v>
      </c>
      <c r="O3427" s="1">
        <v>0</v>
      </c>
      <c r="P3427" s="1">
        <f t="shared" si="214"/>
        <v>15.744565217391305</v>
      </c>
      <c r="Q3427" s="1">
        <f t="shared" si="215"/>
        <v>0.13489476625069846</v>
      </c>
    </row>
    <row r="3428" spans="1:17" x14ac:dyDescent="0.3">
      <c r="A3428" t="s">
        <v>14720</v>
      </c>
      <c r="B3428" t="s">
        <v>4859</v>
      </c>
      <c r="C3428" t="s">
        <v>15996</v>
      </c>
      <c r="D3428" t="s">
        <v>20323</v>
      </c>
      <c r="E3428" s="1">
        <v>69.391304347826093</v>
      </c>
      <c r="F3428" s="1">
        <v>3.8608695652173886</v>
      </c>
      <c r="G3428" s="1">
        <v>8.1521739130434784E-2</v>
      </c>
      <c r="H3428" s="1">
        <v>0</v>
      </c>
      <c r="I3428" s="1">
        <v>1.4456521739130435</v>
      </c>
      <c r="J3428" s="1">
        <v>3.9782608695652173</v>
      </c>
      <c r="K3428" s="1">
        <v>6.0027173913043477</v>
      </c>
      <c r="L3428" s="1">
        <f t="shared" si="212"/>
        <v>9.9809782608695645</v>
      </c>
      <c r="M3428" s="1">
        <f t="shared" si="213"/>
        <v>0.1438361528822055</v>
      </c>
      <c r="N3428" s="1">
        <v>6.5706521739130439</v>
      </c>
      <c r="O3428" s="1">
        <v>0</v>
      </c>
      <c r="P3428" s="1">
        <f t="shared" si="214"/>
        <v>6.5706521739130439</v>
      </c>
      <c r="Q3428" s="1">
        <f t="shared" si="215"/>
        <v>9.4689849624060143E-2</v>
      </c>
    </row>
    <row r="3429" spans="1:17" x14ac:dyDescent="0.3">
      <c r="A3429" t="s">
        <v>14720</v>
      </c>
      <c r="B3429" t="s">
        <v>4863</v>
      </c>
      <c r="C3429" t="s">
        <v>15997</v>
      </c>
      <c r="D3429" t="s">
        <v>20305</v>
      </c>
      <c r="E3429" s="1">
        <v>40.152173913043477</v>
      </c>
      <c r="F3429" s="1">
        <v>4.9565217391304346</v>
      </c>
      <c r="G3429" s="1">
        <v>2.1739130434782608E-2</v>
      </c>
      <c r="H3429" s="1">
        <v>6.7934782608695649E-2</v>
      </c>
      <c r="I3429" s="1">
        <v>0.28260869565217389</v>
      </c>
      <c r="J3429" s="1">
        <v>3.6847826086956523</v>
      </c>
      <c r="K3429" s="1">
        <v>0.38043478260869568</v>
      </c>
      <c r="L3429" s="1">
        <f t="shared" si="212"/>
        <v>4.0652173913043477</v>
      </c>
      <c r="M3429" s="1">
        <f t="shared" si="213"/>
        <v>0.10124526258798051</v>
      </c>
      <c r="N3429" s="1">
        <v>2.4293478260869565</v>
      </c>
      <c r="O3429" s="1">
        <v>0</v>
      </c>
      <c r="P3429" s="1">
        <f t="shared" si="214"/>
        <v>2.4293478260869565</v>
      </c>
      <c r="Q3429" s="1">
        <f t="shared" si="215"/>
        <v>6.0503519220357342E-2</v>
      </c>
    </row>
    <row r="3430" spans="1:17" x14ac:dyDescent="0.3">
      <c r="A3430" t="s">
        <v>14720</v>
      </c>
      <c r="B3430" t="s">
        <v>4864</v>
      </c>
      <c r="C3430" t="s">
        <v>15998</v>
      </c>
      <c r="D3430" t="s">
        <v>20324</v>
      </c>
      <c r="E3430" s="1">
        <v>40.706521739130437</v>
      </c>
      <c r="F3430" s="1">
        <v>5.3505434782608692</v>
      </c>
      <c r="G3430" s="1">
        <v>0.16304347826086957</v>
      </c>
      <c r="H3430" s="1">
        <v>0</v>
      </c>
      <c r="I3430" s="1">
        <v>0</v>
      </c>
      <c r="J3430" s="1">
        <v>4.3179347826086953</v>
      </c>
      <c r="K3430" s="1">
        <v>4.3342391304347823</v>
      </c>
      <c r="L3430" s="1">
        <f t="shared" si="212"/>
        <v>8.6521739130434767</v>
      </c>
      <c r="M3430" s="1">
        <f t="shared" si="213"/>
        <v>0.21255006675567417</v>
      </c>
      <c r="N3430" s="1">
        <v>4.2663043478260869</v>
      </c>
      <c r="O3430" s="1">
        <v>0</v>
      </c>
      <c r="P3430" s="1">
        <f t="shared" si="214"/>
        <v>4.2663043478260869</v>
      </c>
      <c r="Q3430" s="1">
        <f t="shared" si="215"/>
        <v>0.1048064085447263</v>
      </c>
    </row>
    <row r="3431" spans="1:17" x14ac:dyDescent="0.3">
      <c r="A3431" t="s">
        <v>14720</v>
      </c>
      <c r="B3431" t="s">
        <v>4866</v>
      </c>
      <c r="C3431" t="s">
        <v>15999</v>
      </c>
      <c r="D3431" t="s">
        <v>20318</v>
      </c>
      <c r="E3431" s="1">
        <v>28.423913043478262</v>
      </c>
      <c r="F3431" s="1">
        <v>5.3043478260869561</v>
      </c>
      <c r="G3431" s="1">
        <v>4.3478260869565216E-2</v>
      </c>
      <c r="H3431" s="1">
        <v>7.6086956521739135E-2</v>
      </c>
      <c r="I3431" s="1">
        <v>0</v>
      </c>
      <c r="J3431" s="1">
        <v>4.2119565217391308</v>
      </c>
      <c r="K3431" s="1">
        <v>0.25815217391304346</v>
      </c>
      <c r="L3431" s="1">
        <f t="shared" si="212"/>
        <v>4.4701086956521738</v>
      </c>
      <c r="M3431" s="1">
        <f t="shared" si="213"/>
        <v>0.15726577437858508</v>
      </c>
      <c r="N3431" s="1">
        <v>3.3559782608695654</v>
      </c>
      <c r="O3431" s="1">
        <v>0</v>
      </c>
      <c r="P3431" s="1">
        <f t="shared" si="214"/>
        <v>3.3559782608695654</v>
      </c>
      <c r="Q3431" s="1">
        <f t="shared" si="215"/>
        <v>0.11806883365200765</v>
      </c>
    </row>
    <row r="3432" spans="1:17" x14ac:dyDescent="0.3">
      <c r="A3432" t="s">
        <v>14720</v>
      </c>
      <c r="B3432" t="s">
        <v>4870</v>
      </c>
      <c r="C3432" t="s">
        <v>16000</v>
      </c>
      <c r="D3432" t="s">
        <v>20325</v>
      </c>
      <c r="E3432" s="1">
        <v>51.304347826086953</v>
      </c>
      <c r="F3432" s="1">
        <v>2.2608695652173911</v>
      </c>
      <c r="G3432" s="1">
        <v>9.2391304347826081E-2</v>
      </c>
      <c r="H3432" s="1">
        <v>0.78260869565217395</v>
      </c>
      <c r="I3432" s="1">
        <v>0.96739130434782605</v>
      </c>
      <c r="J3432" s="1">
        <v>1.6004347826086958</v>
      </c>
      <c r="K3432" s="1">
        <v>7.7663043478260869</v>
      </c>
      <c r="L3432" s="1">
        <f t="shared" si="212"/>
        <v>9.366739130434782</v>
      </c>
      <c r="M3432" s="1">
        <f t="shared" si="213"/>
        <v>0.18257203389830509</v>
      </c>
      <c r="N3432" s="1">
        <v>3.2896739130434769</v>
      </c>
      <c r="O3432" s="1">
        <v>0</v>
      </c>
      <c r="P3432" s="1">
        <f t="shared" si="214"/>
        <v>3.2896739130434769</v>
      </c>
      <c r="Q3432" s="1">
        <f t="shared" si="215"/>
        <v>6.4120762711864385E-2</v>
      </c>
    </row>
    <row r="3433" spans="1:17" x14ac:dyDescent="0.3">
      <c r="A3433" t="s">
        <v>14720</v>
      </c>
      <c r="B3433" t="s">
        <v>4875</v>
      </c>
      <c r="C3433" t="s">
        <v>16001</v>
      </c>
      <c r="D3433" t="s">
        <v>20274</v>
      </c>
      <c r="E3433" s="1">
        <v>86.065217391304344</v>
      </c>
      <c r="F3433" s="1">
        <v>4.5217391304347823</v>
      </c>
      <c r="G3433" s="1">
        <v>0.42391304347826086</v>
      </c>
      <c r="H3433" s="1">
        <v>0.21195652173913043</v>
      </c>
      <c r="I3433" s="1">
        <v>0.98913043478260865</v>
      </c>
      <c r="J3433" s="1">
        <v>4.7418478260869561</v>
      </c>
      <c r="K3433" s="1">
        <v>9.7472826086956523</v>
      </c>
      <c r="L3433" s="1">
        <f t="shared" si="212"/>
        <v>14.489130434782609</v>
      </c>
      <c r="M3433" s="1">
        <f t="shared" si="213"/>
        <v>0.16835059358423846</v>
      </c>
      <c r="N3433" s="1">
        <v>4.4565217391304346</v>
      </c>
      <c r="O3433" s="1">
        <v>5.0298913043478262</v>
      </c>
      <c r="P3433" s="1">
        <f t="shared" si="214"/>
        <v>9.4864130434782616</v>
      </c>
      <c r="Q3433" s="1">
        <f t="shared" si="215"/>
        <v>0.11022354129830766</v>
      </c>
    </row>
    <row r="3434" spans="1:17" x14ac:dyDescent="0.3">
      <c r="A3434" t="s">
        <v>14720</v>
      </c>
      <c r="B3434" t="s">
        <v>4882</v>
      </c>
      <c r="C3434" t="s">
        <v>15922</v>
      </c>
      <c r="D3434" t="s">
        <v>20288</v>
      </c>
      <c r="E3434" s="1">
        <v>63.717391304347828</v>
      </c>
      <c r="F3434" s="1">
        <v>5</v>
      </c>
      <c r="G3434" s="1">
        <v>3.2608695652173912E-2</v>
      </c>
      <c r="H3434" s="1">
        <v>0.27173913043478259</v>
      </c>
      <c r="I3434" s="1">
        <v>0.41304347826086957</v>
      </c>
      <c r="J3434" s="1">
        <v>4.0217391304347823</v>
      </c>
      <c r="K3434" s="1">
        <v>4.9456521739130439</v>
      </c>
      <c r="L3434" s="1">
        <f t="shared" si="212"/>
        <v>8.9673913043478262</v>
      </c>
      <c r="M3434" s="1">
        <f t="shared" si="213"/>
        <v>0.14073694984646878</v>
      </c>
      <c r="N3434" s="1">
        <v>5.1358695652173916</v>
      </c>
      <c r="O3434" s="1">
        <v>0</v>
      </c>
      <c r="P3434" s="1">
        <f t="shared" si="214"/>
        <v>5.1358695652173916</v>
      </c>
      <c r="Q3434" s="1">
        <f t="shared" si="215"/>
        <v>8.0603889457523031E-2</v>
      </c>
    </row>
    <row r="3435" spans="1:17" x14ac:dyDescent="0.3">
      <c r="A3435" t="s">
        <v>14720</v>
      </c>
      <c r="B3435" t="s">
        <v>4886</v>
      </c>
      <c r="C3435" t="s">
        <v>16002</v>
      </c>
      <c r="D3435" t="s">
        <v>19905</v>
      </c>
      <c r="E3435" s="1">
        <v>33</v>
      </c>
      <c r="F3435" s="1">
        <v>5.5652173913043477</v>
      </c>
      <c r="G3435" s="1">
        <v>1.0869565217391304E-2</v>
      </c>
      <c r="H3435" s="1">
        <v>0.15217391304347827</v>
      </c>
      <c r="I3435" s="1">
        <v>0.32608695652173914</v>
      </c>
      <c r="J3435" s="1">
        <v>2.4782608695652173</v>
      </c>
      <c r="K3435" s="1">
        <v>3.3206521739130435</v>
      </c>
      <c r="L3435" s="1">
        <f t="shared" si="212"/>
        <v>5.7989130434782608</v>
      </c>
      <c r="M3435" s="1">
        <f t="shared" si="213"/>
        <v>0.17572463768115942</v>
      </c>
      <c r="N3435" s="1">
        <v>2.6220652173913024</v>
      </c>
      <c r="O3435" s="1">
        <v>0</v>
      </c>
      <c r="P3435" s="1">
        <f t="shared" si="214"/>
        <v>2.6220652173913024</v>
      </c>
      <c r="Q3435" s="1">
        <f t="shared" si="215"/>
        <v>7.945652173913037E-2</v>
      </c>
    </row>
    <row r="3436" spans="1:17" x14ac:dyDescent="0.3">
      <c r="A3436" t="s">
        <v>14720</v>
      </c>
      <c r="B3436" t="s">
        <v>4897</v>
      </c>
      <c r="C3436" t="s">
        <v>16003</v>
      </c>
      <c r="D3436" t="s">
        <v>20326</v>
      </c>
      <c r="E3436" s="1">
        <v>31.173913043478262</v>
      </c>
      <c r="F3436" s="1">
        <v>2.2608695652173911</v>
      </c>
      <c r="G3436" s="1">
        <v>6.5217391304347824E-2</v>
      </c>
      <c r="H3436" s="1">
        <v>0.12228260869565218</v>
      </c>
      <c r="I3436" s="1">
        <v>0.67391304347826086</v>
      </c>
      <c r="J3436" s="1">
        <v>0.49456521739130432</v>
      </c>
      <c r="K3436" s="1">
        <v>4.1711956521739131</v>
      </c>
      <c r="L3436" s="1">
        <f t="shared" si="212"/>
        <v>4.6657608695652177</v>
      </c>
      <c r="M3436" s="1">
        <f t="shared" si="213"/>
        <v>0.14966875871687588</v>
      </c>
      <c r="N3436" s="1">
        <v>0</v>
      </c>
      <c r="O3436" s="1">
        <v>4.7065217391304346</v>
      </c>
      <c r="P3436" s="1">
        <f t="shared" si="214"/>
        <v>4.7065217391304346</v>
      </c>
      <c r="Q3436" s="1">
        <f t="shared" si="215"/>
        <v>0.150976290097629</v>
      </c>
    </row>
    <row r="3437" spans="1:17" x14ac:dyDescent="0.3">
      <c r="A3437" t="s">
        <v>14720</v>
      </c>
      <c r="B3437" t="s">
        <v>4901</v>
      </c>
      <c r="C3437" t="s">
        <v>16004</v>
      </c>
      <c r="D3437" t="s">
        <v>20327</v>
      </c>
      <c r="E3437" s="1">
        <v>133.44565217391303</v>
      </c>
      <c r="F3437" s="1">
        <v>4.9565217391304346</v>
      </c>
      <c r="G3437" s="1">
        <v>0.31521739130434784</v>
      </c>
      <c r="H3437" s="1">
        <v>0</v>
      </c>
      <c r="I3437" s="1">
        <v>2.8695652173913042</v>
      </c>
      <c r="J3437" s="1">
        <v>4.3315217391304346</v>
      </c>
      <c r="K3437" s="1">
        <v>14.633152173913043</v>
      </c>
      <c r="L3437" s="1">
        <f t="shared" si="212"/>
        <v>18.964673913043477</v>
      </c>
      <c r="M3437" s="1">
        <f t="shared" si="213"/>
        <v>0.14211533762319786</v>
      </c>
      <c r="N3437" s="1">
        <v>15.396739130434783</v>
      </c>
      <c r="O3437" s="1">
        <v>0</v>
      </c>
      <c r="P3437" s="1">
        <f t="shared" si="214"/>
        <v>15.396739130434783</v>
      </c>
      <c r="Q3437" s="1">
        <f t="shared" si="215"/>
        <v>0.1153783497597133</v>
      </c>
    </row>
    <row r="3438" spans="1:17" x14ac:dyDescent="0.3">
      <c r="A3438" t="s">
        <v>14720</v>
      </c>
      <c r="B3438" t="s">
        <v>4906</v>
      </c>
      <c r="C3438" t="s">
        <v>16005</v>
      </c>
      <c r="D3438" t="s">
        <v>20328</v>
      </c>
      <c r="E3438" s="1">
        <v>51.576086956521742</v>
      </c>
      <c r="F3438" s="1">
        <v>4.9130434782608692</v>
      </c>
      <c r="G3438" s="1">
        <v>0.10326086956521739</v>
      </c>
      <c r="H3438" s="1">
        <v>0.27445652173913043</v>
      </c>
      <c r="I3438" s="1">
        <v>0</v>
      </c>
      <c r="J3438" s="1">
        <v>4.9048913043478262</v>
      </c>
      <c r="K3438" s="1">
        <v>4.5461956521739131</v>
      </c>
      <c r="L3438" s="1">
        <f t="shared" si="212"/>
        <v>9.4510869565217384</v>
      </c>
      <c r="M3438" s="1">
        <f t="shared" si="213"/>
        <v>0.18324552160168597</v>
      </c>
      <c r="N3438" s="1">
        <v>4.5733695652173916</v>
      </c>
      <c r="O3438" s="1">
        <v>0</v>
      </c>
      <c r="P3438" s="1">
        <f t="shared" si="214"/>
        <v>4.5733695652173916</v>
      </c>
      <c r="Q3438" s="1">
        <f t="shared" si="215"/>
        <v>8.8672286617492102E-2</v>
      </c>
    </row>
    <row r="3439" spans="1:17" x14ac:dyDescent="0.3">
      <c r="A3439" t="s">
        <v>14720</v>
      </c>
      <c r="B3439" t="s">
        <v>4908</v>
      </c>
      <c r="C3439" t="s">
        <v>16006</v>
      </c>
      <c r="D3439" t="s">
        <v>19912</v>
      </c>
      <c r="E3439" s="1">
        <v>51.641304347826086</v>
      </c>
      <c r="F3439" s="1">
        <v>3.347826086956522</v>
      </c>
      <c r="G3439" s="1">
        <v>9.7826086956521743E-2</v>
      </c>
      <c r="H3439" s="1">
        <v>0.15217391304347827</v>
      </c>
      <c r="I3439" s="1">
        <v>0</v>
      </c>
      <c r="J3439" s="1">
        <v>5.0054347826086953</v>
      </c>
      <c r="K3439" s="1">
        <v>4.6521739130434785</v>
      </c>
      <c r="L3439" s="1">
        <f t="shared" si="212"/>
        <v>9.6576086956521738</v>
      </c>
      <c r="M3439" s="1">
        <f t="shared" si="213"/>
        <v>0.18701326036623869</v>
      </c>
      <c r="N3439" s="1">
        <v>4.3260869565217392</v>
      </c>
      <c r="O3439" s="1">
        <v>0</v>
      </c>
      <c r="P3439" s="1">
        <f t="shared" si="214"/>
        <v>4.3260869565217392</v>
      </c>
      <c r="Q3439" s="1">
        <f t="shared" si="215"/>
        <v>8.3771837507893077E-2</v>
      </c>
    </row>
    <row r="3440" spans="1:17" x14ac:dyDescent="0.3">
      <c r="A3440" t="s">
        <v>14720</v>
      </c>
      <c r="B3440" t="s">
        <v>4909</v>
      </c>
      <c r="C3440" t="s">
        <v>16007</v>
      </c>
      <c r="D3440" t="s">
        <v>20242</v>
      </c>
      <c r="E3440" s="1">
        <v>41.576086956521742</v>
      </c>
      <c r="F3440" s="1">
        <v>4.9130434782608692</v>
      </c>
      <c r="G3440" s="1">
        <v>3.2608695652173912E-2</v>
      </c>
      <c r="H3440" s="1">
        <v>8.9673913043478257E-2</v>
      </c>
      <c r="I3440" s="1">
        <v>0.32608695652173914</v>
      </c>
      <c r="J3440" s="1">
        <v>4.3260869565217392</v>
      </c>
      <c r="K3440" s="1">
        <v>2.2010869565217392</v>
      </c>
      <c r="L3440" s="1">
        <f t="shared" si="212"/>
        <v>6.5271739130434785</v>
      </c>
      <c r="M3440" s="1">
        <f t="shared" si="213"/>
        <v>0.15699346405228759</v>
      </c>
      <c r="N3440" s="1">
        <v>4.4864130434782608</v>
      </c>
      <c r="O3440" s="1">
        <v>0</v>
      </c>
      <c r="P3440" s="1">
        <f t="shared" si="214"/>
        <v>4.4864130434782608</v>
      </c>
      <c r="Q3440" s="1">
        <f t="shared" si="215"/>
        <v>0.10790849673202614</v>
      </c>
    </row>
    <row r="3441" spans="1:17" x14ac:dyDescent="0.3">
      <c r="A3441" t="s">
        <v>14720</v>
      </c>
      <c r="B3441" t="s">
        <v>4924</v>
      </c>
      <c r="C3441" t="s">
        <v>16008</v>
      </c>
      <c r="D3441" t="s">
        <v>19912</v>
      </c>
      <c r="E3441" s="1">
        <v>37.271739130434781</v>
      </c>
      <c r="F3441" s="1">
        <v>5.3043478260869561</v>
      </c>
      <c r="G3441" s="1">
        <v>0.13043478260869565</v>
      </c>
      <c r="H3441" s="1">
        <v>0</v>
      </c>
      <c r="I3441" s="1">
        <v>0</v>
      </c>
      <c r="J3441" s="1">
        <v>4.4211956521739131</v>
      </c>
      <c r="K3441" s="1">
        <v>1.4728260869565217</v>
      </c>
      <c r="L3441" s="1">
        <f t="shared" si="212"/>
        <v>5.8940217391304346</v>
      </c>
      <c r="M3441" s="1">
        <f t="shared" si="213"/>
        <v>0.15813648293963253</v>
      </c>
      <c r="N3441" s="1">
        <v>4.0516304347826084</v>
      </c>
      <c r="O3441" s="1">
        <v>0</v>
      </c>
      <c r="P3441" s="1">
        <f t="shared" si="214"/>
        <v>4.0516304347826084</v>
      </c>
      <c r="Q3441" s="1">
        <f t="shared" si="215"/>
        <v>0.10870516185476815</v>
      </c>
    </row>
    <row r="3442" spans="1:17" x14ac:dyDescent="0.3">
      <c r="A3442" t="s">
        <v>14720</v>
      </c>
      <c r="B3442" t="s">
        <v>4926</v>
      </c>
      <c r="C3442" t="s">
        <v>16009</v>
      </c>
      <c r="D3442" t="s">
        <v>20328</v>
      </c>
      <c r="E3442" s="1">
        <v>63.826086956521742</v>
      </c>
      <c r="F3442" s="1">
        <v>4.543478260869569</v>
      </c>
      <c r="G3442" s="1">
        <v>4.8913043478260872E-2</v>
      </c>
      <c r="H3442" s="1">
        <v>0.3233695652173913</v>
      </c>
      <c r="I3442" s="1">
        <v>0</v>
      </c>
      <c r="J3442" s="1">
        <v>5.0923913043478262</v>
      </c>
      <c r="K3442" s="1">
        <v>5.5896739130434785</v>
      </c>
      <c r="L3442" s="1">
        <f t="shared" si="212"/>
        <v>10.682065217391305</v>
      </c>
      <c r="M3442" s="1">
        <f t="shared" si="213"/>
        <v>0.16736205722070843</v>
      </c>
      <c r="N3442" s="1">
        <v>4.6820652173913047</v>
      </c>
      <c r="O3442" s="1">
        <v>0</v>
      </c>
      <c r="P3442" s="1">
        <f t="shared" si="214"/>
        <v>4.6820652173913047</v>
      </c>
      <c r="Q3442" s="1">
        <f t="shared" si="215"/>
        <v>7.3356607629427792E-2</v>
      </c>
    </row>
    <row r="3443" spans="1:17" x14ac:dyDescent="0.3">
      <c r="A3443" t="s">
        <v>14720</v>
      </c>
      <c r="B3443" t="s">
        <v>4927</v>
      </c>
      <c r="C3443" t="s">
        <v>16010</v>
      </c>
      <c r="D3443" t="s">
        <v>19941</v>
      </c>
      <c r="E3443" s="1">
        <v>39.706521739130437</v>
      </c>
      <c r="F3443" s="1">
        <v>4.9130434782608692</v>
      </c>
      <c r="G3443" s="1">
        <v>9.7826086956521743E-2</v>
      </c>
      <c r="H3443" s="1">
        <v>0.13043478260869565</v>
      </c>
      <c r="I3443" s="1">
        <v>0</v>
      </c>
      <c r="J3443" s="1">
        <v>5.1630434782608692</v>
      </c>
      <c r="K3443" s="1">
        <v>3.714673913043478</v>
      </c>
      <c r="L3443" s="1">
        <f t="shared" si="212"/>
        <v>8.8777173913043477</v>
      </c>
      <c r="M3443" s="1">
        <f t="shared" si="213"/>
        <v>0.22358335614563371</v>
      </c>
      <c r="N3443" s="1">
        <v>4.4429347826086953</v>
      </c>
      <c r="O3443" s="1">
        <v>0</v>
      </c>
      <c r="P3443" s="1">
        <f t="shared" si="214"/>
        <v>4.4429347826086953</v>
      </c>
      <c r="Q3443" s="1">
        <f t="shared" si="215"/>
        <v>0.11189433342458252</v>
      </c>
    </row>
    <row r="3444" spans="1:17" x14ac:dyDescent="0.3">
      <c r="A3444" t="s">
        <v>14720</v>
      </c>
      <c r="B3444" t="s">
        <v>4965</v>
      </c>
      <c r="C3444" t="s">
        <v>16011</v>
      </c>
      <c r="D3444" t="s">
        <v>20329</v>
      </c>
      <c r="E3444" s="1">
        <v>186.18478260869566</v>
      </c>
      <c r="F3444" s="1">
        <v>10.521739130434783</v>
      </c>
      <c r="G3444" s="1">
        <v>0.26630434782608697</v>
      </c>
      <c r="H3444" s="1">
        <v>1.726195652173913</v>
      </c>
      <c r="I3444" s="1">
        <v>4.3478260869565215</v>
      </c>
      <c r="J3444" s="1">
        <v>31.163043478260871</v>
      </c>
      <c r="K3444" s="1">
        <v>0</v>
      </c>
      <c r="L3444" s="1">
        <f t="shared" si="212"/>
        <v>31.163043478260871</v>
      </c>
      <c r="M3444" s="1">
        <f t="shared" si="213"/>
        <v>0.16737696304512814</v>
      </c>
      <c r="N3444" s="1">
        <v>11.048913043478262</v>
      </c>
      <c r="O3444" s="1">
        <v>0</v>
      </c>
      <c r="P3444" s="1">
        <f t="shared" si="214"/>
        <v>11.048913043478262</v>
      </c>
      <c r="Q3444" s="1">
        <f t="shared" si="215"/>
        <v>5.9343802907350113E-2</v>
      </c>
    </row>
    <row r="3445" spans="1:17" x14ac:dyDescent="0.3">
      <c r="A3445" t="s">
        <v>14720</v>
      </c>
      <c r="B3445" t="s">
        <v>5063</v>
      </c>
      <c r="C3445" t="s">
        <v>16012</v>
      </c>
      <c r="D3445" t="s">
        <v>20313</v>
      </c>
      <c r="E3445" s="1">
        <v>44.184782608695649</v>
      </c>
      <c r="F3445" s="1">
        <v>6.8695652173913047</v>
      </c>
      <c r="G3445" s="1">
        <v>3.2608695652173912E-2</v>
      </c>
      <c r="H3445" s="1">
        <v>0.18206521739130435</v>
      </c>
      <c r="I3445" s="1">
        <v>0.68478260869565222</v>
      </c>
      <c r="J3445" s="1">
        <v>4.8097826086956523</v>
      </c>
      <c r="K3445" s="1">
        <v>7.2798913043478262</v>
      </c>
      <c r="L3445" s="1">
        <f t="shared" si="212"/>
        <v>12.089673913043478</v>
      </c>
      <c r="M3445" s="1">
        <f t="shared" si="213"/>
        <v>0.27361623616236164</v>
      </c>
      <c r="N3445" s="1">
        <v>0</v>
      </c>
      <c r="O3445" s="1">
        <v>0.65760869565217395</v>
      </c>
      <c r="P3445" s="1">
        <f t="shared" si="214"/>
        <v>0.65760869565217395</v>
      </c>
      <c r="Q3445" s="1">
        <f t="shared" si="215"/>
        <v>1.4883148831488316E-2</v>
      </c>
    </row>
    <row r="3446" spans="1:17" x14ac:dyDescent="0.3">
      <c r="A3446" t="s">
        <v>14720</v>
      </c>
      <c r="B3446" t="s">
        <v>5066</v>
      </c>
      <c r="C3446" t="s">
        <v>16013</v>
      </c>
      <c r="D3446" t="s">
        <v>20292</v>
      </c>
      <c r="E3446" s="1">
        <v>24.717391304347824</v>
      </c>
      <c r="F3446" s="1">
        <v>4.3478260869565215</v>
      </c>
      <c r="G3446" s="1">
        <v>0</v>
      </c>
      <c r="H3446" s="1">
        <v>3.8043478260869568E-2</v>
      </c>
      <c r="I3446" s="1">
        <v>0</v>
      </c>
      <c r="J3446" s="1">
        <v>4.5217391304347823</v>
      </c>
      <c r="K3446" s="1">
        <v>0.2608695652173913</v>
      </c>
      <c r="L3446" s="1">
        <f t="shared" si="212"/>
        <v>4.7826086956521738</v>
      </c>
      <c r="M3446" s="1">
        <f t="shared" si="213"/>
        <v>0.19349164467897978</v>
      </c>
      <c r="N3446" s="1">
        <v>0</v>
      </c>
      <c r="O3446" s="1">
        <v>6.5217391304347823</v>
      </c>
      <c r="P3446" s="1">
        <f t="shared" si="214"/>
        <v>6.5217391304347823</v>
      </c>
      <c r="Q3446" s="1">
        <f t="shared" si="215"/>
        <v>0.26385224274406333</v>
      </c>
    </row>
    <row r="3447" spans="1:17" x14ac:dyDescent="0.3">
      <c r="A3447" t="s">
        <v>14720</v>
      </c>
      <c r="B3447" t="s">
        <v>5087</v>
      </c>
      <c r="C3447" t="s">
        <v>16014</v>
      </c>
      <c r="D3447" t="s">
        <v>20320</v>
      </c>
      <c r="E3447" s="1">
        <v>24.630434782608695</v>
      </c>
      <c r="F3447" s="1">
        <v>5</v>
      </c>
      <c r="G3447" s="1">
        <v>4.3478260869565216E-2</v>
      </c>
      <c r="H3447" s="1">
        <v>0.14945652173913043</v>
      </c>
      <c r="I3447" s="1">
        <v>0.15217391304347827</v>
      </c>
      <c r="J3447" s="1">
        <v>4.931521739130436</v>
      </c>
      <c r="K3447" s="1">
        <v>2.9891304347826088E-2</v>
      </c>
      <c r="L3447" s="1">
        <f t="shared" si="212"/>
        <v>4.9614130434782622</v>
      </c>
      <c r="M3447" s="1">
        <f t="shared" si="213"/>
        <v>0.20143424536628426</v>
      </c>
      <c r="N3447" s="1">
        <v>3.3695652173913051</v>
      </c>
      <c r="O3447" s="1">
        <v>0</v>
      </c>
      <c r="P3447" s="1">
        <f t="shared" si="214"/>
        <v>3.3695652173913051</v>
      </c>
      <c r="Q3447" s="1">
        <f t="shared" si="215"/>
        <v>0.13680494263018539</v>
      </c>
    </row>
    <row r="3448" spans="1:17" x14ac:dyDescent="0.3">
      <c r="A3448" t="s">
        <v>14720</v>
      </c>
      <c r="B3448" t="s">
        <v>5088</v>
      </c>
      <c r="C3448" t="s">
        <v>16015</v>
      </c>
      <c r="D3448" t="s">
        <v>19941</v>
      </c>
      <c r="E3448" s="1">
        <v>57.293478260869563</v>
      </c>
      <c r="F3448" s="1">
        <v>18.945652173913043</v>
      </c>
      <c r="G3448" s="1">
        <v>1.0869565217391304E-2</v>
      </c>
      <c r="H3448" s="1">
        <v>0.20380434782608695</v>
      </c>
      <c r="I3448" s="1">
        <v>0.96739130434782605</v>
      </c>
      <c r="J3448" s="1">
        <v>4.3641304347826084</v>
      </c>
      <c r="K3448" s="1">
        <v>3.3423913043478262</v>
      </c>
      <c r="L3448" s="1">
        <f t="shared" si="212"/>
        <v>7.7065217391304346</v>
      </c>
      <c r="M3448" s="1">
        <f t="shared" si="213"/>
        <v>0.13450958072472016</v>
      </c>
      <c r="N3448" s="1">
        <v>0.53260869565217395</v>
      </c>
      <c r="O3448" s="1">
        <v>4.4456521739130439</v>
      </c>
      <c r="P3448" s="1">
        <f t="shared" si="214"/>
        <v>4.9782608695652177</v>
      </c>
      <c r="Q3448" s="1">
        <f t="shared" si="215"/>
        <v>8.689053310567256E-2</v>
      </c>
    </row>
    <row r="3449" spans="1:17" x14ac:dyDescent="0.3">
      <c r="A3449" t="s">
        <v>14720</v>
      </c>
      <c r="B3449" t="s">
        <v>5089</v>
      </c>
      <c r="C3449" t="s">
        <v>15924</v>
      </c>
      <c r="D3449" t="s">
        <v>19900</v>
      </c>
      <c r="E3449" s="1">
        <v>83.163043478260875</v>
      </c>
      <c r="F3449" s="1">
        <v>0</v>
      </c>
      <c r="G3449" s="1">
        <v>0</v>
      </c>
      <c r="H3449" s="1">
        <v>0</v>
      </c>
      <c r="I3449" s="1">
        <v>0</v>
      </c>
      <c r="J3449" s="1">
        <v>7.5</v>
      </c>
      <c r="K3449" s="1">
        <v>0</v>
      </c>
      <c r="L3449" s="1">
        <f t="shared" si="212"/>
        <v>7.5</v>
      </c>
      <c r="M3449" s="1">
        <f t="shared" si="213"/>
        <v>9.018428963534178E-2</v>
      </c>
      <c r="N3449" s="1">
        <v>5.3831521739130439</v>
      </c>
      <c r="O3449" s="1">
        <v>0</v>
      </c>
      <c r="P3449" s="1">
        <f t="shared" si="214"/>
        <v>5.3831521739130439</v>
      </c>
      <c r="Q3449" s="1">
        <f t="shared" si="215"/>
        <v>6.4730100640439159E-2</v>
      </c>
    </row>
    <row r="3450" spans="1:17" x14ac:dyDescent="0.3">
      <c r="A3450" t="s">
        <v>14720</v>
      </c>
      <c r="B3450" t="s">
        <v>5094</v>
      </c>
      <c r="C3450" t="s">
        <v>16016</v>
      </c>
      <c r="D3450" t="s">
        <v>19914</v>
      </c>
      <c r="E3450" s="1">
        <v>57.847826086956523</v>
      </c>
      <c r="F3450" s="1">
        <v>1.4782608695652173</v>
      </c>
      <c r="G3450" s="1">
        <v>0</v>
      </c>
      <c r="H3450" s="1">
        <v>0.3641304347826087</v>
      </c>
      <c r="I3450" s="1">
        <v>0</v>
      </c>
      <c r="J3450" s="1">
        <v>6.1589130434782593</v>
      </c>
      <c r="K3450" s="1">
        <v>3.0509782608695657</v>
      </c>
      <c r="L3450" s="1">
        <f t="shared" si="212"/>
        <v>9.2098913043478241</v>
      </c>
      <c r="M3450" s="1">
        <f t="shared" si="213"/>
        <v>0.15920894400601274</v>
      </c>
      <c r="N3450" s="1">
        <v>5.4927173913043479</v>
      </c>
      <c r="O3450" s="1">
        <v>0</v>
      </c>
      <c r="P3450" s="1">
        <f t="shared" si="214"/>
        <v>5.4927173913043479</v>
      </c>
      <c r="Q3450" s="1">
        <f t="shared" si="215"/>
        <v>9.49511461856445E-2</v>
      </c>
    </row>
    <row r="3451" spans="1:17" x14ac:dyDescent="0.3">
      <c r="A3451" t="s">
        <v>14720</v>
      </c>
      <c r="B3451" t="s">
        <v>5117</v>
      </c>
      <c r="C3451" t="s">
        <v>16017</v>
      </c>
      <c r="D3451" t="s">
        <v>20191</v>
      </c>
      <c r="E3451" s="1">
        <v>36.293478260869563</v>
      </c>
      <c r="F3451" s="1">
        <v>1.9130434782608696</v>
      </c>
      <c r="G3451" s="1">
        <v>0.11413043478260869</v>
      </c>
      <c r="H3451" s="1">
        <v>0.11684782608695653</v>
      </c>
      <c r="I3451" s="1">
        <v>0.82608695652173914</v>
      </c>
      <c r="J3451" s="1">
        <v>5.434782608695652E-2</v>
      </c>
      <c r="K3451" s="1">
        <v>4.4157608695652177</v>
      </c>
      <c r="L3451" s="1">
        <f t="shared" si="212"/>
        <v>4.4701086956521738</v>
      </c>
      <c r="M3451" s="1">
        <f t="shared" si="213"/>
        <v>0.12316561844863733</v>
      </c>
      <c r="N3451" s="1">
        <v>0.57336956521739135</v>
      </c>
      <c r="O3451" s="1">
        <v>0</v>
      </c>
      <c r="P3451" s="1">
        <f t="shared" si="214"/>
        <v>0.57336956521739135</v>
      </c>
      <c r="Q3451" s="1">
        <f t="shared" si="215"/>
        <v>1.5798143156633724E-2</v>
      </c>
    </row>
    <row r="3452" spans="1:17" x14ac:dyDescent="0.3">
      <c r="A3452" t="s">
        <v>14720</v>
      </c>
      <c r="B3452" t="s">
        <v>5118</v>
      </c>
      <c r="C3452" t="s">
        <v>16018</v>
      </c>
      <c r="D3452" t="s">
        <v>20296</v>
      </c>
      <c r="E3452" s="1">
        <v>131.86956521739131</v>
      </c>
      <c r="F3452" s="1">
        <v>0</v>
      </c>
      <c r="G3452" s="1">
        <v>0.32608695652173914</v>
      </c>
      <c r="H3452" s="1">
        <v>0.21739130434782608</v>
      </c>
      <c r="I3452" s="1">
        <v>2.0434782608695654</v>
      </c>
      <c r="J3452" s="1">
        <v>8.4258695652173916</v>
      </c>
      <c r="K3452" s="1">
        <v>0</v>
      </c>
      <c r="L3452" s="1">
        <f t="shared" si="212"/>
        <v>8.4258695652173916</v>
      </c>
      <c r="M3452" s="1">
        <f t="shared" si="213"/>
        <v>6.3895483020112095E-2</v>
      </c>
      <c r="N3452" s="1">
        <v>0</v>
      </c>
      <c r="O3452" s="1">
        <v>9.7303260869565253</v>
      </c>
      <c r="P3452" s="1">
        <f t="shared" si="214"/>
        <v>9.7303260869565253</v>
      </c>
      <c r="Q3452" s="1">
        <f t="shared" si="215"/>
        <v>7.3787504121332032E-2</v>
      </c>
    </row>
    <row r="3453" spans="1:17" x14ac:dyDescent="0.3">
      <c r="A3453" t="s">
        <v>14720</v>
      </c>
      <c r="B3453" t="s">
        <v>5133</v>
      </c>
      <c r="C3453" t="s">
        <v>15914</v>
      </c>
      <c r="D3453" t="s">
        <v>20286</v>
      </c>
      <c r="E3453" s="1">
        <v>51.891304347826086</v>
      </c>
      <c r="F3453" s="1">
        <v>4.7391304347826084</v>
      </c>
      <c r="G3453" s="1">
        <v>0</v>
      </c>
      <c r="H3453" s="1">
        <v>0.25543478260869568</v>
      </c>
      <c r="I3453" s="1">
        <v>1.5543478260869565</v>
      </c>
      <c r="J3453" s="1">
        <v>0</v>
      </c>
      <c r="K3453" s="1">
        <v>0</v>
      </c>
      <c r="L3453" s="1">
        <f t="shared" si="212"/>
        <v>0</v>
      </c>
      <c r="M3453" s="1">
        <f t="shared" si="213"/>
        <v>0</v>
      </c>
      <c r="N3453" s="1">
        <v>0</v>
      </c>
      <c r="O3453" s="1">
        <v>4.5252173913043476</v>
      </c>
      <c r="P3453" s="1">
        <f t="shared" si="214"/>
        <v>4.5252173913043476</v>
      </c>
      <c r="Q3453" s="1">
        <f t="shared" si="215"/>
        <v>8.720569752827817E-2</v>
      </c>
    </row>
    <row r="3454" spans="1:17" x14ac:dyDescent="0.3">
      <c r="A3454" t="s">
        <v>14720</v>
      </c>
      <c r="B3454" t="s">
        <v>5171</v>
      </c>
      <c r="C3454" t="s">
        <v>16019</v>
      </c>
      <c r="D3454" t="s">
        <v>19944</v>
      </c>
      <c r="E3454" s="1">
        <v>40.423913043478258</v>
      </c>
      <c r="F3454" s="1">
        <v>0</v>
      </c>
      <c r="G3454" s="1">
        <v>5.434782608695652E-2</v>
      </c>
      <c r="H3454" s="1">
        <v>0.36684782608695654</v>
      </c>
      <c r="I3454" s="1">
        <v>1.6847826086956521</v>
      </c>
      <c r="J3454" s="1">
        <v>5.7826086956521738</v>
      </c>
      <c r="K3454" s="1">
        <v>0</v>
      </c>
      <c r="L3454" s="1">
        <f t="shared" si="212"/>
        <v>5.7826086956521738</v>
      </c>
      <c r="M3454" s="1">
        <f t="shared" si="213"/>
        <v>0.14304920677601507</v>
      </c>
      <c r="N3454" s="1">
        <v>0</v>
      </c>
      <c r="O3454" s="1">
        <v>5.0706521739130439</v>
      </c>
      <c r="P3454" s="1">
        <f t="shared" si="214"/>
        <v>5.0706521739130439</v>
      </c>
      <c r="Q3454" s="1">
        <f t="shared" si="215"/>
        <v>0.12543694541543426</v>
      </c>
    </row>
    <row r="3455" spans="1:17" x14ac:dyDescent="0.3">
      <c r="A3455" t="s">
        <v>14720</v>
      </c>
      <c r="B3455" t="s">
        <v>5186</v>
      </c>
      <c r="C3455" t="s">
        <v>16020</v>
      </c>
      <c r="D3455" t="s">
        <v>20305</v>
      </c>
      <c r="E3455" s="1">
        <v>43.152173913043477</v>
      </c>
      <c r="F3455" s="1">
        <v>12.668478260869565</v>
      </c>
      <c r="G3455" s="1">
        <v>3.2608695652173912E-2</v>
      </c>
      <c r="H3455" s="1">
        <v>0.14673913043478262</v>
      </c>
      <c r="I3455" s="1">
        <v>0.52173913043478259</v>
      </c>
      <c r="J3455" s="1">
        <v>5.2608695652173916</v>
      </c>
      <c r="K3455" s="1">
        <v>0</v>
      </c>
      <c r="L3455" s="1">
        <f t="shared" si="212"/>
        <v>5.2608695652173916</v>
      </c>
      <c r="M3455" s="1">
        <f t="shared" si="213"/>
        <v>0.12191435768261966</v>
      </c>
      <c r="N3455" s="1">
        <v>0</v>
      </c>
      <c r="O3455" s="1">
        <v>3.0652173913043477</v>
      </c>
      <c r="P3455" s="1">
        <f t="shared" si="214"/>
        <v>3.0652173913043477</v>
      </c>
      <c r="Q3455" s="1">
        <f t="shared" si="215"/>
        <v>7.1032745591939547E-2</v>
      </c>
    </row>
    <row r="3456" spans="1:17" x14ac:dyDescent="0.3">
      <c r="A3456" t="s">
        <v>14720</v>
      </c>
      <c r="B3456" t="s">
        <v>5237</v>
      </c>
      <c r="C3456" t="s">
        <v>16021</v>
      </c>
      <c r="D3456" t="s">
        <v>20290</v>
      </c>
      <c r="E3456" s="1">
        <v>34.097826086956523</v>
      </c>
      <c r="F3456" s="1">
        <v>16.282608695652176</v>
      </c>
      <c r="G3456" s="1">
        <v>6.7934782608695649E-2</v>
      </c>
      <c r="H3456" s="1">
        <v>0.15217391304347827</v>
      </c>
      <c r="I3456" s="1">
        <v>0.53260869565217395</v>
      </c>
      <c r="J3456" s="1">
        <v>4.8206521739130439</v>
      </c>
      <c r="K3456" s="1">
        <v>0</v>
      </c>
      <c r="L3456" s="1">
        <f t="shared" si="212"/>
        <v>4.8206521739130439</v>
      </c>
      <c r="M3456" s="1">
        <f t="shared" si="213"/>
        <v>0.14137711189034111</v>
      </c>
      <c r="N3456" s="1">
        <v>0</v>
      </c>
      <c r="O3456" s="1">
        <v>4.9836956521739131</v>
      </c>
      <c r="P3456" s="1">
        <f t="shared" si="214"/>
        <v>4.9836956521739131</v>
      </c>
      <c r="Q3456" s="1">
        <f t="shared" si="215"/>
        <v>0.14615875039846987</v>
      </c>
    </row>
    <row r="3457" spans="1:17" x14ac:dyDescent="0.3">
      <c r="A3457" t="s">
        <v>14720</v>
      </c>
      <c r="B3457" t="s">
        <v>5266</v>
      </c>
      <c r="C3457" t="s">
        <v>15966</v>
      </c>
      <c r="D3457" t="s">
        <v>20308</v>
      </c>
      <c r="E3457" s="1">
        <v>29.456521739130434</v>
      </c>
      <c r="F3457" s="1">
        <v>5.8260869565217392</v>
      </c>
      <c r="G3457" s="1">
        <v>6.5217391304347824E-2</v>
      </c>
      <c r="H3457" s="1">
        <v>0.15858695652173913</v>
      </c>
      <c r="I3457" s="1">
        <v>0.54347826086956519</v>
      </c>
      <c r="J3457" s="1">
        <v>5.0444565217391304</v>
      </c>
      <c r="K3457" s="1">
        <v>1.2463043478260869</v>
      </c>
      <c r="L3457" s="1">
        <f t="shared" si="212"/>
        <v>6.2907608695652169</v>
      </c>
      <c r="M3457" s="1">
        <f t="shared" si="213"/>
        <v>0.21356088560885608</v>
      </c>
      <c r="N3457" s="1">
        <v>2.6339130434782603</v>
      </c>
      <c r="O3457" s="1">
        <v>0</v>
      </c>
      <c r="P3457" s="1">
        <f t="shared" si="214"/>
        <v>2.6339130434782603</v>
      </c>
      <c r="Q3457" s="1">
        <f t="shared" si="215"/>
        <v>8.9416974169741675E-2</v>
      </c>
    </row>
    <row r="3458" spans="1:17" x14ac:dyDescent="0.3">
      <c r="A3458" t="s">
        <v>14720</v>
      </c>
      <c r="B3458" t="s">
        <v>5299</v>
      </c>
      <c r="C3458" t="s">
        <v>16022</v>
      </c>
      <c r="D3458" t="s">
        <v>20191</v>
      </c>
      <c r="E3458" s="1">
        <v>47.695652173913047</v>
      </c>
      <c r="F3458" s="1">
        <v>20.554347826086957</v>
      </c>
      <c r="G3458" s="1">
        <v>2.717391304347826E-2</v>
      </c>
      <c r="H3458" s="1">
        <v>0.1766304347826087</v>
      </c>
      <c r="I3458" s="1">
        <v>0.89130434782608692</v>
      </c>
      <c r="J3458" s="1">
        <v>4.5298913043478262</v>
      </c>
      <c r="K3458" s="1">
        <v>1.1440217391304348</v>
      </c>
      <c r="L3458" s="1">
        <f t="shared" ref="L3458:L3521" si="216">SUM(J3458,K3458)</f>
        <v>5.6739130434782608</v>
      </c>
      <c r="M3458" s="1">
        <f t="shared" ref="M3458:M3521" si="217">L3458/E3458</f>
        <v>0.11896080218778486</v>
      </c>
      <c r="N3458" s="1">
        <v>0</v>
      </c>
      <c r="O3458" s="1">
        <v>4.6657608695652177</v>
      </c>
      <c r="P3458" s="1">
        <f t="shared" ref="P3458:P3521" si="218">SUM(N3458,O3458)</f>
        <v>4.6657608695652177</v>
      </c>
      <c r="Q3458" s="1">
        <f t="shared" ref="Q3458:Q3521" si="219">P3458/E3458</f>
        <v>9.7823609845031911E-2</v>
      </c>
    </row>
    <row r="3459" spans="1:17" x14ac:dyDescent="0.3">
      <c r="A3459" t="s">
        <v>14720</v>
      </c>
      <c r="B3459" t="s">
        <v>5316</v>
      </c>
      <c r="C3459" t="s">
        <v>15533</v>
      </c>
      <c r="D3459" t="s">
        <v>19962</v>
      </c>
      <c r="E3459" s="1">
        <v>49.706521739130437</v>
      </c>
      <c r="F3459" s="1">
        <v>5.7391304347826084</v>
      </c>
      <c r="G3459" s="1">
        <v>0</v>
      </c>
      <c r="H3459" s="1">
        <v>0.21195652173913043</v>
      </c>
      <c r="I3459" s="1">
        <v>1.3043478260869565</v>
      </c>
      <c r="J3459" s="1">
        <v>0</v>
      </c>
      <c r="K3459" s="1">
        <v>12.508152173913043</v>
      </c>
      <c r="L3459" s="1">
        <f t="shared" si="216"/>
        <v>12.508152173913043</v>
      </c>
      <c r="M3459" s="1">
        <f t="shared" si="217"/>
        <v>0.25164006122895255</v>
      </c>
      <c r="N3459" s="1">
        <v>0</v>
      </c>
      <c r="O3459" s="1">
        <v>5.1684782608695654</v>
      </c>
      <c r="P3459" s="1">
        <f t="shared" si="218"/>
        <v>5.1684782608695654</v>
      </c>
      <c r="Q3459" s="1">
        <f t="shared" si="219"/>
        <v>0.10397988191559152</v>
      </c>
    </row>
    <row r="3460" spans="1:17" x14ac:dyDescent="0.3">
      <c r="A3460" t="s">
        <v>14720</v>
      </c>
      <c r="B3460" t="s">
        <v>5328</v>
      </c>
      <c r="C3460" t="s">
        <v>16023</v>
      </c>
      <c r="D3460" t="s">
        <v>20307</v>
      </c>
      <c r="E3460" s="1">
        <v>40.304347826086953</v>
      </c>
      <c r="F3460" s="1">
        <v>16.366847826086957</v>
      </c>
      <c r="G3460" s="1">
        <v>9.7826086956521743E-2</v>
      </c>
      <c r="H3460" s="1">
        <v>0.15760869565217392</v>
      </c>
      <c r="I3460" s="1">
        <v>0.46739130434782611</v>
      </c>
      <c r="J3460" s="1">
        <v>5.2663043478260869</v>
      </c>
      <c r="K3460" s="1">
        <v>5.4701086956521738</v>
      </c>
      <c r="L3460" s="1">
        <f t="shared" si="216"/>
        <v>10.736413043478262</v>
      </c>
      <c r="M3460" s="1">
        <f t="shared" si="217"/>
        <v>0.26638349514563109</v>
      </c>
      <c r="N3460" s="1">
        <v>0.50815217391304346</v>
      </c>
      <c r="O3460" s="1">
        <v>3.0298913043478262</v>
      </c>
      <c r="P3460" s="1">
        <f t="shared" si="218"/>
        <v>3.5380434782608696</v>
      </c>
      <c r="Q3460" s="1">
        <f t="shared" si="219"/>
        <v>8.7783171521035611E-2</v>
      </c>
    </row>
    <row r="3461" spans="1:17" x14ac:dyDescent="0.3">
      <c r="A3461" t="s">
        <v>14720</v>
      </c>
      <c r="B3461" t="s">
        <v>5382</v>
      </c>
      <c r="C3461" t="s">
        <v>16024</v>
      </c>
      <c r="D3461" t="s">
        <v>20288</v>
      </c>
      <c r="E3461" s="1">
        <v>56.173913043478258</v>
      </c>
      <c r="F3461" s="1">
        <v>4.9434782608695658</v>
      </c>
      <c r="G3461" s="1">
        <v>0</v>
      </c>
      <c r="H3461" s="1">
        <v>0</v>
      </c>
      <c r="I3461" s="1">
        <v>0</v>
      </c>
      <c r="J3461" s="1">
        <v>8.1108695652173886</v>
      </c>
      <c r="K3461" s="1">
        <v>0.4565217391304347</v>
      </c>
      <c r="L3461" s="1">
        <f t="shared" si="216"/>
        <v>8.567391304347824</v>
      </c>
      <c r="M3461" s="1">
        <f t="shared" si="217"/>
        <v>0.15251547987616096</v>
      </c>
      <c r="N3461" s="1">
        <v>0</v>
      </c>
      <c r="O3461" s="1">
        <v>4.3706521739130428</v>
      </c>
      <c r="P3461" s="1">
        <f t="shared" si="218"/>
        <v>4.3706521739130428</v>
      </c>
      <c r="Q3461" s="1">
        <f t="shared" si="219"/>
        <v>7.7805727554179555E-2</v>
      </c>
    </row>
    <row r="3462" spans="1:17" x14ac:dyDescent="0.3">
      <c r="A3462" t="s">
        <v>14720</v>
      </c>
      <c r="B3462" t="s">
        <v>5426</v>
      </c>
      <c r="C3462" t="s">
        <v>15994</v>
      </c>
      <c r="D3462" t="s">
        <v>20297</v>
      </c>
      <c r="E3462" s="1">
        <v>56.217391304347828</v>
      </c>
      <c r="F3462" s="1">
        <v>18.549456521739124</v>
      </c>
      <c r="G3462" s="1">
        <v>0</v>
      </c>
      <c r="H3462" s="1">
        <v>0.21739130434782608</v>
      </c>
      <c r="I3462" s="1">
        <v>1.7173913043478262</v>
      </c>
      <c r="J3462" s="1">
        <v>3.8885869565217392</v>
      </c>
      <c r="K3462" s="1">
        <v>5.4945652173913047</v>
      </c>
      <c r="L3462" s="1">
        <f t="shared" si="216"/>
        <v>9.383152173913043</v>
      </c>
      <c r="M3462" s="1">
        <f t="shared" si="217"/>
        <v>0.16690835266821344</v>
      </c>
      <c r="N3462" s="1">
        <v>9.0543478260869573E-2</v>
      </c>
      <c r="O3462" s="1">
        <v>6.8369565217391308</v>
      </c>
      <c r="P3462" s="1">
        <f t="shared" si="218"/>
        <v>6.9275000000000002</v>
      </c>
      <c r="Q3462" s="1">
        <f t="shared" si="219"/>
        <v>0.12322699149265275</v>
      </c>
    </row>
    <row r="3463" spans="1:17" x14ac:dyDescent="0.3">
      <c r="A3463" t="s">
        <v>14720</v>
      </c>
      <c r="B3463" t="s">
        <v>5509</v>
      </c>
      <c r="C3463" t="s">
        <v>16013</v>
      </c>
      <c r="D3463" t="s">
        <v>20292</v>
      </c>
      <c r="E3463" s="1">
        <v>73.532608695652172</v>
      </c>
      <c r="F3463" s="1">
        <v>5.5652173913043477</v>
      </c>
      <c r="G3463" s="1">
        <v>8.152173913043478E-3</v>
      </c>
      <c r="H3463" s="1">
        <v>0.60869565217391308</v>
      </c>
      <c r="I3463" s="1">
        <v>2.2065217391304346</v>
      </c>
      <c r="J3463" s="1">
        <v>0</v>
      </c>
      <c r="K3463" s="1">
        <v>16.69141304347826</v>
      </c>
      <c r="L3463" s="1">
        <f t="shared" si="216"/>
        <v>16.69141304347826</v>
      </c>
      <c r="M3463" s="1">
        <f t="shared" si="217"/>
        <v>0.22699334811529934</v>
      </c>
      <c r="N3463" s="1">
        <v>4.3927173913043482</v>
      </c>
      <c r="O3463" s="1">
        <v>4.5389130434782601</v>
      </c>
      <c r="P3463" s="1">
        <f t="shared" si="218"/>
        <v>8.9316304347826083</v>
      </c>
      <c r="Q3463" s="1">
        <f t="shared" si="219"/>
        <v>0.12146489283074649</v>
      </c>
    </row>
    <row r="3464" spans="1:17" x14ac:dyDescent="0.3">
      <c r="A3464" t="s">
        <v>14720</v>
      </c>
      <c r="B3464" t="s">
        <v>5577</v>
      </c>
      <c r="C3464" t="s">
        <v>16025</v>
      </c>
      <c r="D3464" t="s">
        <v>19919</v>
      </c>
      <c r="E3464" s="1">
        <v>27.619565217391305</v>
      </c>
      <c r="F3464" s="1">
        <v>5.7391304347826084</v>
      </c>
      <c r="G3464" s="1">
        <v>1.0869565217391304E-2</v>
      </c>
      <c r="H3464" s="1">
        <v>0.19565217391304349</v>
      </c>
      <c r="I3464" s="1">
        <v>0.28260869565217389</v>
      </c>
      <c r="J3464" s="1">
        <v>0</v>
      </c>
      <c r="K3464" s="1">
        <v>3.9847826086956535</v>
      </c>
      <c r="L3464" s="1">
        <f t="shared" si="216"/>
        <v>3.9847826086956535</v>
      </c>
      <c r="M3464" s="1">
        <f t="shared" si="217"/>
        <v>0.14427390791027159</v>
      </c>
      <c r="N3464" s="1">
        <v>0</v>
      </c>
      <c r="O3464" s="1">
        <v>0</v>
      </c>
      <c r="P3464" s="1">
        <f t="shared" si="218"/>
        <v>0</v>
      </c>
      <c r="Q3464" s="1">
        <f t="shared" si="219"/>
        <v>0</v>
      </c>
    </row>
    <row r="3465" spans="1:17" x14ac:dyDescent="0.3">
      <c r="A3465" t="s">
        <v>14720</v>
      </c>
      <c r="B3465" t="s">
        <v>5654</v>
      </c>
      <c r="C3465" t="s">
        <v>16026</v>
      </c>
      <c r="D3465" t="s">
        <v>20330</v>
      </c>
      <c r="E3465" s="1">
        <v>59.380434782608695</v>
      </c>
      <c r="F3465" s="1">
        <v>20.867391304347823</v>
      </c>
      <c r="G3465" s="1">
        <v>1.0869565217391304E-2</v>
      </c>
      <c r="H3465" s="1">
        <v>0.23021739130434782</v>
      </c>
      <c r="I3465" s="1">
        <v>1.173913043478261</v>
      </c>
      <c r="J3465" s="1">
        <v>4.9184782608695663</v>
      </c>
      <c r="K3465" s="1">
        <v>0.56021739130434789</v>
      </c>
      <c r="L3465" s="1">
        <f t="shared" si="216"/>
        <v>5.4786956521739141</v>
      </c>
      <c r="M3465" s="1">
        <f t="shared" si="217"/>
        <v>9.2264323631704212E-2</v>
      </c>
      <c r="N3465" s="1">
        <v>3.652173913043478</v>
      </c>
      <c r="O3465" s="1">
        <v>0</v>
      </c>
      <c r="P3465" s="1">
        <f t="shared" si="218"/>
        <v>3.652173913043478</v>
      </c>
      <c r="Q3465" s="1">
        <f t="shared" si="219"/>
        <v>6.1504667764964299E-2</v>
      </c>
    </row>
    <row r="3466" spans="1:17" x14ac:dyDescent="0.3">
      <c r="A3466" t="s">
        <v>14720</v>
      </c>
      <c r="B3466" t="s">
        <v>5687</v>
      </c>
      <c r="C3466" t="s">
        <v>15934</v>
      </c>
      <c r="D3466" t="s">
        <v>19948</v>
      </c>
      <c r="E3466" s="1">
        <v>36.402173913043477</v>
      </c>
      <c r="F3466" s="1">
        <v>5.2173913043478262</v>
      </c>
      <c r="G3466" s="1">
        <v>0.11141304347826086</v>
      </c>
      <c r="H3466" s="1">
        <v>0.11684782608695653</v>
      </c>
      <c r="I3466" s="1">
        <v>0</v>
      </c>
      <c r="J3466" s="1">
        <v>0</v>
      </c>
      <c r="K3466" s="1">
        <v>9.9673913043478262</v>
      </c>
      <c r="L3466" s="1">
        <f t="shared" si="216"/>
        <v>9.9673913043478262</v>
      </c>
      <c r="M3466" s="1">
        <f t="shared" si="217"/>
        <v>0.27381307853090475</v>
      </c>
      <c r="N3466" s="1">
        <v>5.0896739130434785</v>
      </c>
      <c r="O3466" s="1">
        <v>0</v>
      </c>
      <c r="P3466" s="1">
        <f t="shared" si="218"/>
        <v>5.0896739130434785</v>
      </c>
      <c r="Q3466" s="1">
        <f t="shared" si="219"/>
        <v>0.13981785607644073</v>
      </c>
    </row>
    <row r="3467" spans="1:17" x14ac:dyDescent="0.3">
      <c r="A3467" t="s">
        <v>14720</v>
      </c>
      <c r="B3467" t="s">
        <v>5697</v>
      </c>
      <c r="C3467" t="s">
        <v>16011</v>
      </c>
      <c r="D3467" t="s">
        <v>20329</v>
      </c>
      <c r="E3467" s="1">
        <v>62.478260869565219</v>
      </c>
      <c r="F3467" s="1">
        <v>21.942934782608695</v>
      </c>
      <c r="G3467" s="1">
        <v>1.0869565217391304E-2</v>
      </c>
      <c r="H3467" s="1">
        <v>0.22826086956521738</v>
      </c>
      <c r="I3467" s="1">
        <v>1.0543478260869565</v>
      </c>
      <c r="J3467" s="1">
        <v>5.0081521739130439</v>
      </c>
      <c r="K3467" s="1">
        <v>6.2119565217391308</v>
      </c>
      <c r="L3467" s="1">
        <f t="shared" si="216"/>
        <v>11.220108695652176</v>
      </c>
      <c r="M3467" s="1">
        <f t="shared" si="217"/>
        <v>0.17958420320111346</v>
      </c>
      <c r="N3467" s="1">
        <v>0.20652173913043478</v>
      </c>
      <c r="O3467" s="1">
        <v>5.1657608695652177</v>
      </c>
      <c r="P3467" s="1">
        <f t="shared" si="218"/>
        <v>5.3722826086956523</v>
      </c>
      <c r="Q3467" s="1">
        <f t="shared" si="219"/>
        <v>8.5986430062630487E-2</v>
      </c>
    </row>
    <row r="3468" spans="1:17" x14ac:dyDescent="0.3">
      <c r="A3468" t="s">
        <v>14720</v>
      </c>
      <c r="B3468" t="s">
        <v>5698</v>
      </c>
      <c r="C3468" t="s">
        <v>16027</v>
      </c>
      <c r="D3468" t="s">
        <v>20313</v>
      </c>
      <c r="E3468" s="1">
        <v>43.804347826086953</v>
      </c>
      <c r="F3468" s="1">
        <v>5.7391304347826084</v>
      </c>
      <c r="G3468" s="1">
        <v>0</v>
      </c>
      <c r="H3468" s="1">
        <v>0</v>
      </c>
      <c r="I3468" s="1">
        <v>0</v>
      </c>
      <c r="J3468" s="1">
        <v>0</v>
      </c>
      <c r="K3468" s="1">
        <v>5.3428260869565216</v>
      </c>
      <c r="L3468" s="1">
        <f t="shared" si="216"/>
        <v>5.3428260869565216</v>
      </c>
      <c r="M3468" s="1">
        <f t="shared" si="217"/>
        <v>0.12197022332506204</v>
      </c>
      <c r="N3468" s="1">
        <v>0</v>
      </c>
      <c r="O3468" s="1">
        <v>5.6042391304347827</v>
      </c>
      <c r="P3468" s="1">
        <f t="shared" si="218"/>
        <v>5.6042391304347827</v>
      </c>
      <c r="Q3468" s="1">
        <f t="shared" si="219"/>
        <v>0.12793796526054591</v>
      </c>
    </row>
    <row r="3469" spans="1:17" x14ac:dyDescent="0.3">
      <c r="A3469" t="s">
        <v>14720</v>
      </c>
      <c r="B3469" t="s">
        <v>5769</v>
      </c>
      <c r="C3469" t="s">
        <v>15936</v>
      </c>
      <c r="D3469" t="s">
        <v>20290</v>
      </c>
      <c r="E3469" s="1">
        <v>57.076086956521742</v>
      </c>
      <c r="F3469" s="1">
        <v>4.9728260869565215</v>
      </c>
      <c r="G3469" s="1">
        <v>0</v>
      </c>
      <c r="H3469" s="1">
        <v>0.12771739130434784</v>
      </c>
      <c r="I3469" s="1">
        <v>1.0108695652173914</v>
      </c>
      <c r="J3469" s="1">
        <v>0</v>
      </c>
      <c r="K3469" s="1">
        <v>7.8396739130434785</v>
      </c>
      <c r="L3469" s="1">
        <f t="shared" si="216"/>
        <v>7.8396739130434785</v>
      </c>
      <c r="M3469" s="1">
        <f t="shared" si="217"/>
        <v>0.13735478956389258</v>
      </c>
      <c r="N3469" s="1">
        <v>0</v>
      </c>
      <c r="O3469" s="1">
        <v>4.6331521739130439</v>
      </c>
      <c r="P3469" s="1">
        <f t="shared" si="218"/>
        <v>4.6331521739130439</v>
      </c>
      <c r="Q3469" s="1">
        <f t="shared" si="219"/>
        <v>8.1175014282993715E-2</v>
      </c>
    </row>
    <row r="3470" spans="1:17" x14ac:dyDescent="0.3">
      <c r="A3470" t="s">
        <v>14720</v>
      </c>
      <c r="B3470" t="s">
        <v>5833</v>
      </c>
      <c r="C3470" t="s">
        <v>15964</v>
      </c>
      <c r="D3470" t="s">
        <v>20307</v>
      </c>
      <c r="E3470" s="1">
        <v>123.98913043478261</v>
      </c>
      <c r="F3470" s="1">
        <v>5.1304347826086953</v>
      </c>
      <c r="G3470" s="1">
        <v>0</v>
      </c>
      <c r="H3470" s="1">
        <v>0</v>
      </c>
      <c r="I3470" s="1">
        <v>0</v>
      </c>
      <c r="J3470" s="1">
        <v>4.8076086956521742</v>
      </c>
      <c r="K3470" s="1">
        <v>7.0739130434782576</v>
      </c>
      <c r="L3470" s="1">
        <f t="shared" si="216"/>
        <v>11.881521739130431</v>
      </c>
      <c r="M3470" s="1">
        <f t="shared" si="217"/>
        <v>9.5827123695976124E-2</v>
      </c>
      <c r="N3470" s="1">
        <v>10.849782608695653</v>
      </c>
      <c r="O3470" s="1">
        <v>0</v>
      </c>
      <c r="P3470" s="1">
        <f t="shared" si="218"/>
        <v>10.849782608695653</v>
      </c>
      <c r="Q3470" s="1">
        <f t="shared" si="219"/>
        <v>8.7505917419128609E-2</v>
      </c>
    </row>
    <row r="3471" spans="1:17" x14ac:dyDescent="0.3">
      <c r="A3471" t="s">
        <v>14720</v>
      </c>
      <c r="B3471" t="s">
        <v>5856</v>
      </c>
      <c r="C3471" t="s">
        <v>16028</v>
      </c>
      <c r="D3471" t="s">
        <v>20307</v>
      </c>
      <c r="E3471" s="1">
        <v>102.28260869565217</v>
      </c>
      <c r="F3471" s="1">
        <v>5.5652173913043477</v>
      </c>
      <c r="G3471" s="1">
        <v>1.1304347826086956</v>
      </c>
      <c r="H3471" s="1">
        <v>0.33695652173913043</v>
      </c>
      <c r="I3471" s="1">
        <v>2.9891304347826089</v>
      </c>
      <c r="J3471" s="1">
        <v>10.736413043478262</v>
      </c>
      <c r="K3471" s="1">
        <v>0</v>
      </c>
      <c r="L3471" s="1">
        <f t="shared" si="216"/>
        <v>10.736413043478262</v>
      </c>
      <c r="M3471" s="1">
        <f t="shared" si="217"/>
        <v>0.10496811902231669</v>
      </c>
      <c r="N3471" s="1">
        <v>5.6222826086956523</v>
      </c>
      <c r="O3471" s="1">
        <v>0</v>
      </c>
      <c r="P3471" s="1">
        <f t="shared" si="218"/>
        <v>5.6222826086956523</v>
      </c>
      <c r="Q3471" s="1">
        <f t="shared" si="219"/>
        <v>5.4968119022316686E-2</v>
      </c>
    </row>
    <row r="3472" spans="1:17" x14ac:dyDescent="0.3">
      <c r="A3472" t="s">
        <v>14720</v>
      </c>
      <c r="B3472" t="s">
        <v>5929</v>
      </c>
      <c r="C3472" t="s">
        <v>16029</v>
      </c>
      <c r="D3472" t="s">
        <v>20303</v>
      </c>
      <c r="E3472" s="1">
        <v>58.228260869565219</v>
      </c>
      <c r="F3472" s="1">
        <v>5.0434782608695654</v>
      </c>
      <c r="G3472" s="1">
        <v>7.6304347826086957E-2</v>
      </c>
      <c r="H3472" s="1">
        <v>0.35869565217391303</v>
      </c>
      <c r="I3472" s="1">
        <v>0.78260869565217395</v>
      </c>
      <c r="J3472" s="1">
        <v>4.6195652173913047</v>
      </c>
      <c r="K3472" s="1">
        <v>15.163043478260869</v>
      </c>
      <c r="L3472" s="1">
        <f t="shared" si="216"/>
        <v>19.782608695652172</v>
      </c>
      <c r="M3472" s="1">
        <f t="shared" si="217"/>
        <v>0.33974239313048343</v>
      </c>
      <c r="N3472" s="1">
        <v>0</v>
      </c>
      <c r="O3472" s="1">
        <v>5.3043478260869561</v>
      </c>
      <c r="P3472" s="1">
        <f t="shared" si="218"/>
        <v>5.3043478260869561</v>
      </c>
      <c r="Q3472" s="1">
        <f t="shared" si="219"/>
        <v>9.1095762553668094E-2</v>
      </c>
    </row>
    <row r="3473" spans="1:17" x14ac:dyDescent="0.3">
      <c r="A3473" t="s">
        <v>14720</v>
      </c>
      <c r="B3473" t="s">
        <v>5971</v>
      </c>
      <c r="C3473" t="s">
        <v>16030</v>
      </c>
      <c r="D3473" t="s">
        <v>20330</v>
      </c>
      <c r="E3473" s="1">
        <v>47.032608695652172</v>
      </c>
      <c r="F3473" s="1">
        <v>5.7391304347826084</v>
      </c>
      <c r="G3473" s="1">
        <v>0</v>
      </c>
      <c r="H3473" s="1">
        <v>0</v>
      </c>
      <c r="I3473" s="1">
        <v>0</v>
      </c>
      <c r="J3473" s="1">
        <v>5.7016304347826097</v>
      </c>
      <c r="K3473" s="1">
        <v>0</v>
      </c>
      <c r="L3473" s="1">
        <f t="shared" si="216"/>
        <v>5.7016304347826097</v>
      </c>
      <c r="M3473" s="1">
        <f t="shared" si="217"/>
        <v>0.12122717818349898</v>
      </c>
      <c r="N3473" s="1">
        <v>0</v>
      </c>
      <c r="O3473" s="1">
        <v>11.258695652173913</v>
      </c>
      <c r="P3473" s="1">
        <f t="shared" si="218"/>
        <v>11.258695652173913</v>
      </c>
      <c r="Q3473" s="1">
        <f t="shared" si="219"/>
        <v>0.23938063323318695</v>
      </c>
    </row>
    <row r="3474" spans="1:17" x14ac:dyDescent="0.3">
      <c r="A3474" t="s">
        <v>14720</v>
      </c>
      <c r="B3474" t="s">
        <v>5973</v>
      </c>
      <c r="C3474" t="s">
        <v>16031</v>
      </c>
      <c r="D3474" t="s">
        <v>20310</v>
      </c>
      <c r="E3474" s="1">
        <v>50.989130434782609</v>
      </c>
      <c r="F3474" s="1">
        <v>0</v>
      </c>
      <c r="G3474" s="1">
        <v>6.5217391304347824E-2</v>
      </c>
      <c r="H3474" s="1">
        <v>0.22554347826086957</v>
      </c>
      <c r="I3474" s="1">
        <v>0</v>
      </c>
      <c r="J3474" s="1">
        <v>0</v>
      </c>
      <c r="K3474" s="1">
        <v>0</v>
      </c>
      <c r="L3474" s="1">
        <f t="shared" si="216"/>
        <v>0</v>
      </c>
      <c r="M3474" s="1">
        <f t="shared" si="217"/>
        <v>0</v>
      </c>
      <c r="N3474" s="1">
        <v>0</v>
      </c>
      <c r="O3474" s="1">
        <v>4.9184782608695654</v>
      </c>
      <c r="P3474" s="1">
        <f t="shared" si="218"/>
        <v>4.9184782608695654</v>
      </c>
      <c r="Q3474" s="1">
        <f t="shared" si="219"/>
        <v>9.6461308889362607E-2</v>
      </c>
    </row>
    <row r="3475" spans="1:17" x14ac:dyDescent="0.3">
      <c r="A3475" t="s">
        <v>14720</v>
      </c>
      <c r="B3475" t="s">
        <v>6079</v>
      </c>
      <c r="C3475" t="s">
        <v>15929</v>
      </c>
      <c r="D3475" t="s">
        <v>20289</v>
      </c>
      <c r="E3475" s="1">
        <v>84.608695652173907</v>
      </c>
      <c r="F3475" s="1">
        <v>0</v>
      </c>
      <c r="G3475" s="1">
        <v>0</v>
      </c>
      <c r="H3475" s="1">
        <v>0.30434782608695654</v>
      </c>
      <c r="I3475" s="1">
        <v>1.2065217391304348</v>
      </c>
      <c r="J3475" s="1">
        <v>9.2118478260869558</v>
      </c>
      <c r="K3475" s="1">
        <v>4.3826086956521744</v>
      </c>
      <c r="L3475" s="1">
        <f t="shared" si="216"/>
        <v>13.594456521739129</v>
      </c>
      <c r="M3475" s="1">
        <f t="shared" si="217"/>
        <v>0.16067446043165468</v>
      </c>
      <c r="N3475" s="1">
        <v>20.540760869565219</v>
      </c>
      <c r="O3475" s="1">
        <v>0</v>
      </c>
      <c r="P3475" s="1">
        <f t="shared" si="218"/>
        <v>20.540760869565219</v>
      </c>
      <c r="Q3475" s="1">
        <f t="shared" si="219"/>
        <v>0.24277363823227135</v>
      </c>
    </row>
    <row r="3476" spans="1:17" x14ac:dyDescent="0.3">
      <c r="A3476" t="s">
        <v>14720</v>
      </c>
      <c r="B3476" t="s">
        <v>6147</v>
      </c>
      <c r="C3476" t="s">
        <v>16032</v>
      </c>
      <c r="D3476" t="s">
        <v>20313</v>
      </c>
      <c r="E3476" s="1">
        <v>50.119565217391305</v>
      </c>
      <c r="F3476" s="1">
        <v>5.0679347826086953</v>
      </c>
      <c r="G3476" s="1">
        <v>0</v>
      </c>
      <c r="H3476" s="1">
        <v>0.17391304347826086</v>
      </c>
      <c r="I3476" s="1">
        <v>1.0978260869565217</v>
      </c>
      <c r="J3476" s="1">
        <v>5.862934782608697</v>
      </c>
      <c r="K3476" s="1">
        <v>18.997934782608692</v>
      </c>
      <c r="L3476" s="1">
        <f t="shared" si="216"/>
        <v>24.860869565217389</v>
      </c>
      <c r="M3476" s="1">
        <f t="shared" si="217"/>
        <v>0.49603122966818469</v>
      </c>
      <c r="N3476" s="1">
        <v>5.1890217391304354</v>
      </c>
      <c r="O3476" s="1">
        <v>0</v>
      </c>
      <c r="P3476" s="1">
        <f t="shared" si="218"/>
        <v>5.1890217391304354</v>
      </c>
      <c r="Q3476" s="1">
        <f t="shared" si="219"/>
        <v>0.10353285621340275</v>
      </c>
    </row>
    <row r="3477" spans="1:17" x14ac:dyDescent="0.3">
      <c r="A3477" t="s">
        <v>14720</v>
      </c>
      <c r="B3477" t="s">
        <v>6160</v>
      </c>
      <c r="C3477" t="s">
        <v>16033</v>
      </c>
      <c r="D3477" t="s">
        <v>20070</v>
      </c>
      <c r="E3477" s="1">
        <v>27.391304347826086</v>
      </c>
      <c r="F3477" s="1">
        <v>0.71739130434782605</v>
      </c>
      <c r="G3477" s="1">
        <v>0</v>
      </c>
      <c r="H3477" s="1">
        <v>0.77010869565217388</v>
      </c>
      <c r="I3477" s="1">
        <v>1.3152173913043479</v>
      </c>
      <c r="J3477" s="1">
        <v>4.5353260869565215</v>
      </c>
      <c r="K3477" s="1">
        <v>3.0135869565217392</v>
      </c>
      <c r="L3477" s="1">
        <f t="shared" si="216"/>
        <v>7.5489130434782608</v>
      </c>
      <c r="M3477" s="1">
        <f t="shared" si="217"/>
        <v>0.27559523809523812</v>
      </c>
      <c r="N3477" s="1">
        <v>0</v>
      </c>
      <c r="O3477" s="1">
        <v>0</v>
      </c>
      <c r="P3477" s="1">
        <f t="shared" si="218"/>
        <v>0</v>
      </c>
      <c r="Q3477" s="1">
        <f t="shared" si="219"/>
        <v>0</v>
      </c>
    </row>
    <row r="3478" spans="1:17" x14ac:dyDescent="0.3">
      <c r="A3478" t="s">
        <v>14720</v>
      </c>
      <c r="B3478" t="s">
        <v>6200</v>
      </c>
      <c r="C3478" t="s">
        <v>16011</v>
      </c>
      <c r="D3478" t="s">
        <v>20329</v>
      </c>
      <c r="E3478" s="1">
        <v>76.902173913043484</v>
      </c>
      <c r="F3478" s="1">
        <v>5.4782608695652177</v>
      </c>
      <c r="G3478" s="1">
        <v>1.0869565217391304E-2</v>
      </c>
      <c r="H3478" s="1">
        <v>0</v>
      </c>
      <c r="I3478" s="1">
        <v>1.75</v>
      </c>
      <c r="J3478" s="1">
        <v>5.3016304347826084</v>
      </c>
      <c r="K3478" s="1">
        <v>10.285326086956522</v>
      </c>
      <c r="L3478" s="1">
        <f t="shared" si="216"/>
        <v>15.586956521739129</v>
      </c>
      <c r="M3478" s="1">
        <f t="shared" si="217"/>
        <v>0.20268551236749113</v>
      </c>
      <c r="N3478" s="1">
        <v>0</v>
      </c>
      <c r="O3478" s="1">
        <v>5.2880434782608692</v>
      </c>
      <c r="P3478" s="1">
        <f t="shared" si="218"/>
        <v>5.2880434782608692</v>
      </c>
      <c r="Q3478" s="1">
        <f t="shared" si="219"/>
        <v>6.8763250883392218E-2</v>
      </c>
    </row>
    <row r="3479" spans="1:17" x14ac:dyDescent="0.3">
      <c r="A3479" t="s">
        <v>14720</v>
      </c>
      <c r="B3479" t="s">
        <v>6284</v>
      </c>
      <c r="C3479" t="s">
        <v>15946</v>
      </c>
      <c r="D3479" t="s">
        <v>20005</v>
      </c>
      <c r="E3479" s="1">
        <v>65.554347826086953</v>
      </c>
      <c r="F3479" s="1">
        <v>5.5652173913043477</v>
      </c>
      <c r="G3479" s="1">
        <v>4.3478260869565216E-2</v>
      </c>
      <c r="H3479" s="1">
        <v>0</v>
      </c>
      <c r="I3479" s="1">
        <v>0.98913043478260865</v>
      </c>
      <c r="J3479" s="1">
        <v>2.6918478260869567</v>
      </c>
      <c r="K3479" s="1">
        <v>0.10717391304347826</v>
      </c>
      <c r="L3479" s="1">
        <f t="shared" si="216"/>
        <v>2.7990217391304348</v>
      </c>
      <c r="M3479" s="1">
        <f t="shared" si="217"/>
        <v>4.2697728403249875E-2</v>
      </c>
      <c r="N3479" s="1">
        <v>5.2327173913043472</v>
      </c>
      <c r="O3479" s="1">
        <v>0</v>
      </c>
      <c r="P3479" s="1">
        <f t="shared" si="218"/>
        <v>5.2327173913043472</v>
      </c>
      <c r="Q3479" s="1">
        <f t="shared" si="219"/>
        <v>7.9822583319515833E-2</v>
      </c>
    </row>
    <row r="3480" spans="1:17" x14ac:dyDescent="0.3">
      <c r="A3480" t="s">
        <v>14720</v>
      </c>
      <c r="B3480" t="s">
        <v>6285</v>
      </c>
      <c r="C3480" t="s">
        <v>15947</v>
      </c>
      <c r="D3480" t="s">
        <v>20010</v>
      </c>
      <c r="E3480" s="1">
        <v>53.978260869565219</v>
      </c>
      <c r="F3480" s="1">
        <v>4.8614130434782608</v>
      </c>
      <c r="G3480" s="1">
        <v>0</v>
      </c>
      <c r="H3480" s="1">
        <v>0.19565217391304349</v>
      </c>
      <c r="I3480" s="1">
        <v>1.6630434782608696</v>
      </c>
      <c r="J3480" s="1">
        <v>4.9375</v>
      </c>
      <c r="K3480" s="1">
        <v>3.2527173913043477</v>
      </c>
      <c r="L3480" s="1">
        <f t="shared" si="216"/>
        <v>8.1902173913043477</v>
      </c>
      <c r="M3480" s="1">
        <f t="shared" si="217"/>
        <v>0.1517317760773258</v>
      </c>
      <c r="N3480" s="1">
        <v>5.2065217391304346</v>
      </c>
      <c r="O3480" s="1">
        <v>0</v>
      </c>
      <c r="P3480" s="1">
        <f t="shared" si="218"/>
        <v>5.2065217391304346</v>
      </c>
      <c r="Q3480" s="1">
        <f t="shared" si="219"/>
        <v>9.6455900120821586E-2</v>
      </c>
    </row>
    <row r="3481" spans="1:17" x14ac:dyDescent="0.3">
      <c r="A3481" t="s">
        <v>14720</v>
      </c>
      <c r="B3481" t="s">
        <v>6287</v>
      </c>
      <c r="C3481" t="s">
        <v>15924</v>
      </c>
      <c r="D3481" t="s">
        <v>19900</v>
      </c>
      <c r="E3481" s="1">
        <v>430.44565217391306</v>
      </c>
      <c r="F3481" s="1">
        <v>12.798913043478262</v>
      </c>
      <c r="G3481" s="1">
        <v>5.4347826086956523</v>
      </c>
      <c r="H3481" s="1">
        <v>32.848804347826089</v>
      </c>
      <c r="I3481" s="1">
        <v>30.456521739130434</v>
      </c>
      <c r="J3481" s="1">
        <v>60.101956521739133</v>
      </c>
      <c r="K3481" s="1">
        <v>56.255543478260869</v>
      </c>
      <c r="L3481" s="1">
        <f t="shared" si="216"/>
        <v>116.3575</v>
      </c>
      <c r="M3481" s="1">
        <f t="shared" si="217"/>
        <v>0.27031867882124189</v>
      </c>
      <c r="N3481" s="1">
        <v>52.978804347826078</v>
      </c>
      <c r="O3481" s="1">
        <v>0</v>
      </c>
      <c r="P3481" s="1">
        <f t="shared" si="218"/>
        <v>52.978804347826078</v>
      </c>
      <c r="Q3481" s="1">
        <f t="shared" si="219"/>
        <v>0.12307896265245824</v>
      </c>
    </row>
    <row r="3482" spans="1:17" x14ac:dyDescent="0.3">
      <c r="A3482" t="s">
        <v>14720</v>
      </c>
      <c r="B3482" t="s">
        <v>6366</v>
      </c>
      <c r="C3482" t="s">
        <v>16034</v>
      </c>
      <c r="D3482" t="s">
        <v>19935</v>
      </c>
      <c r="E3482" s="1">
        <v>32.576086956521742</v>
      </c>
      <c r="F3482" s="1">
        <v>4.6956521739130439</v>
      </c>
      <c r="G3482" s="1">
        <v>6.2391304347826089E-2</v>
      </c>
      <c r="H3482" s="1">
        <v>0.11141304347826086</v>
      </c>
      <c r="I3482" s="1">
        <v>0.51086956521739135</v>
      </c>
      <c r="J3482" s="1">
        <v>0</v>
      </c>
      <c r="K3482" s="1">
        <v>4.5516304347826084</v>
      </c>
      <c r="L3482" s="1">
        <f t="shared" si="216"/>
        <v>4.5516304347826084</v>
      </c>
      <c r="M3482" s="1">
        <f t="shared" si="217"/>
        <v>0.13972305638972304</v>
      </c>
      <c r="N3482" s="1">
        <v>0</v>
      </c>
      <c r="O3482" s="1">
        <v>3.9755434782608696</v>
      </c>
      <c r="P3482" s="1">
        <f t="shared" si="218"/>
        <v>3.9755434782608696</v>
      </c>
      <c r="Q3482" s="1">
        <f t="shared" si="219"/>
        <v>0.1220387053720387</v>
      </c>
    </row>
    <row r="3483" spans="1:17" x14ac:dyDescent="0.3">
      <c r="A3483" t="s">
        <v>14720</v>
      </c>
      <c r="B3483" t="s">
        <v>6462</v>
      </c>
      <c r="C3483" t="s">
        <v>15626</v>
      </c>
      <c r="D3483" t="s">
        <v>20018</v>
      </c>
      <c r="E3483" s="1">
        <v>122.20652173913044</v>
      </c>
      <c r="F3483" s="1">
        <v>5.7391304347826084</v>
      </c>
      <c r="G3483" s="1">
        <v>0.56521739130434778</v>
      </c>
      <c r="H3483" s="1">
        <v>0.5</v>
      </c>
      <c r="I3483" s="1">
        <v>4.5108695652173916</v>
      </c>
      <c r="J3483" s="1">
        <v>5.6983695652173916</v>
      </c>
      <c r="K3483" s="1">
        <v>13.086956521739131</v>
      </c>
      <c r="L3483" s="1">
        <f t="shared" si="216"/>
        <v>18.785326086956523</v>
      </c>
      <c r="M3483" s="1">
        <f t="shared" si="217"/>
        <v>0.15371786889620209</v>
      </c>
      <c r="N3483" s="1">
        <v>5.7391304347826084</v>
      </c>
      <c r="O3483" s="1">
        <v>4.7690217391304346</v>
      </c>
      <c r="P3483" s="1">
        <f t="shared" si="218"/>
        <v>10.508152173913043</v>
      </c>
      <c r="Q3483" s="1">
        <f t="shared" si="219"/>
        <v>8.5986836253668944E-2</v>
      </c>
    </row>
    <row r="3484" spans="1:17" x14ac:dyDescent="0.3">
      <c r="A3484" t="s">
        <v>14720</v>
      </c>
      <c r="B3484" t="s">
        <v>6465</v>
      </c>
      <c r="C3484" t="s">
        <v>16035</v>
      </c>
      <c r="D3484" t="s">
        <v>20250</v>
      </c>
      <c r="E3484" s="1">
        <v>21.010869565217391</v>
      </c>
      <c r="F3484" s="1">
        <v>3.1739130434782608</v>
      </c>
      <c r="G3484" s="1">
        <v>0</v>
      </c>
      <c r="H3484" s="1">
        <v>9.2391304347826081E-2</v>
      </c>
      <c r="I3484" s="1">
        <v>0.40217391304347827</v>
      </c>
      <c r="J3484" s="1">
        <v>2.8288043478260869</v>
      </c>
      <c r="K3484" s="1">
        <v>1.8733695652173912</v>
      </c>
      <c r="L3484" s="1">
        <f t="shared" si="216"/>
        <v>4.7021739130434783</v>
      </c>
      <c r="M3484" s="1">
        <f t="shared" si="217"/>
        <v>0.22379720641489914</v>
      </c>
      <c r="N3484" s="1">
        <v>1.2065217391304348</v>
      </c>
      <c r="O3484" s="1">
        <v>0</v>
      </c>
      <c r="P3484" s="1">
        <f t="shared" si="218"/>
        <v>1.2065217391304348</v>
      </c>
      <c r="Q3484" s="1">
        <f t="shared" si="219"/>
        <v>5.7423693740300055E-2</v>
      </c>
    </row>
    <row r="3485" spans="1:17" x14ac:dyDescent="0.3">
      <c r="A3485" t="s">
        <v>14720</v>
      </c>
      <c r="B3485" t="s">
        <v>6474</v>
      </c>
      <c r="C3485" t="s">
        <v>15972</v>
      </c>
      <c r="D3485" t="s">
        <v>20010</v>
      </c>
      <c r="E3485" s="1">
        <v>33.25</v>
      </c>
      <c r="F3485" s="1">
        <v>5.5652173913043477</v>
      </c>
      <c r="G3485" s="1">
        <v>4.3478260869565216E-2</v>
      </c>
      <c r="H3485" s="1">
        <v>0.16032608695652173</v>
      </c>
      <c r="I3485" s="1">
        <v>0</v>
      </c>
      <c r="J3485" s="1">
        <v>0</v>
      </c>
      <c r="K3485" s="1">
        <v>0</v>
      </c>
      <c r="L3485" s="1">
        <f t="shared" si="216"/>
        <v>0</v>
      </c>
      <c r="M3485" s="1">
        <f t="shared" si="217"/>
        <v>0</v>
      </c>
      <c r="N3485" s="1">
        <v>0</v>
      </c>
      <c r="O3485" s="1">
        <v>0</v>
      </c>
      <c r="P3485" s="1">
        <f t="shared" si="218"/>
        <v>0</v>
      </c>
      <c r="Q3485" s="1">
        <f t="shared" si="219"/>
        <v>0</v>
      </c>
    </row>
    <row r="3486" spans="1:17" x14ac:dyDescent="0.3">
      <c r="A3486" t="s">
        <v>14720</v>
      </c>
      <c r="B3486" t="s">
        <v>6512</v>
      </c>
      <c r="C3486" t="s">
        <v>16036</v>
      </c>
      <c r="D3486" t="s">
        <v>20010</v>
      </c>
      <c r="E3486" s="1">
        <v>38.434782608695649</v>
      </c>
      <c r="F3486" s="1">
        <v>3.0434782608695654</v>
      </c>
      <c r="G3486" s="1">
        <v>0.22826086956521738</v>
      </c>
      <c r="H3486" s="1">
        <v>0.15217391304347827</v>
      </c>
      <c r="I3486" s="1">
        <v>0.91304347826086951</v>
      </c>
      <c r="J3486" s="1">
        <v>0</v>
      </c>
      <c r="K3486" s="1">
        <v>12.400326086956518</v>
      </c>
      <c r="L3486" s="1">
        <f t="shared" si="216"/>
        <v>12.400326086956518</v>
      </c>
      <c r="M3486" s="1">
        <f t="shared" si="217"/>
        <v>0.32263291855203613</v>
      </c>
      <c r="N3486" s="1">
        <v>0</v>
      </c>
      <c r="O3486" s="1">
        <v>0</v>
      </c>
      <c r="P3486" s="1">
        <f t="shared" si="218"/>
        <v>0</v>
      </c>
      <c r="Q3486" s="1">
        <f t="shared" si="219"/>
        <v>0</v>
      </c>
    </row>
    <row r="3487" spans="1:17" x14ac:dyDescent="0.3">
      <c r="A3487" t="s">
        <v>14720</v>
      </c>
      <c r="B3487" t="s">
        <v>6531</v>
      </c>
      <c r="C3487" t="s">
        <v>16037</v>
      </c>
      <c r="D3487" t="s">
        <v>20004</v>
      </c>
      <c r="E3487" s="1">
        <v>55.076086956521742</v>
      </c>
      <c r="F3487" s="1">
        <v>4.8641304347826084</v>
      </c>
      <c r="G3487" s="1">
        <v>6.5217391304347824E-2</v>
      </c>
      <c r="H3487" s="1">
        <v>0.32880434782608697</v>
      </c>
      <c r="I3487" s="1">
        <v>0.15217391304347827</v>
      </c>
      <c r="J3487" s="1">
        <v>5.1122826086956525</v>
      </c>
      <c r="K3487" s="1">
        <v>2.9510869565217392</v>
      </c>
      <c r="L3487" s="1">
        <f t="shared" si="216"/>
        <v>8.0633695652173927</v>
      </c>
      <c r="M3487" s="1">
        <f t="shared" si="217"/>
        <v>0.14640418393526744</v>
      </c>
      <c r="N3487" s="1">
        <v>5.2690217391304346</v>
      </c>
      <c r="O3487" s="1">
        <v>0</v>
      </c>
      <c r="P3487" s="1">
        <f t="shared" si="218"/>
        <v>5.2690217391304346</v>
      </c>
      <c r="Q3487" s="1">
        <f t="shared" si="219"/>
        <v>9.5668048154726654E-2</v>
      </c>
    </row>
    <row r="3488" spans="1:17" x14ac:dyDescent="0.3">
      <c r="A3488" t="s">
        <v>14720</v>
      </c>
      <c r="B3488" t="s">
        <v>6532</v>
      </c>
      <c r="C3488" t="s">
        <v>16038</v>
      </c>
      <c r="D3488" t="s">
        <v>20331</v>
      </c>
      <c r="E3488" s="1">
        <v>22.402173913043477</v>
      </c>
      <c r="F3488" s="1">
        <v>5.2173913043478262</v>
      </c>
      <c r="G3488" s="1">
        <v>4.8913043478260872E-2</v>
      </c>
      <c r="H3488" s="1">
        <v>9.2391304347826081E-2</v>
      </c>
      <c r="I3488" s="1">
        <v>0.10869565217391304</v>
      </c>
      <c r="J3488" s="1">
        <v>4.6798913043478256</v>
      </c>
      <c r="K3488" s="1">
        <v>3.8940217391304346</v>
      </c>
      <c r="L3488" s="1">
        <f t="shared" si="216"/>
        <v>8.5739130434782602</v>
      </c>
      <c r="M3488" s="1">
        <f t="shared" si="217"/>
        <v>0.38272683163512855</v>
      </c>
      <c r="N3488" s="1">
        <v>0</v>
      </c>
      <c r="O3488" s="1">
        <v>0</v>
      </c>
      <c r="P3488" s="1">
        <f t="shared" si="218"/>
        <v>0</v>
      </c>
      <c r="Q3488" s="1">
        <f t="shared" si="219"/>
        <v>0</v>
      </c>
    </row>
    <row r="3489" spans="1:17" x14ac:dyDescent="0.3">
      <c r="A3489" t="s">
        <v>14720</v>
      </c>
      <c r="B3489" t="s">
        <v>6541</v>
      </c>
      <c r="C3489" t="s">
        <v>16039</v>
      </c>
      <c r="D3489" t="s">
        <v>19966</v>
      </c>
      <c r="E3489" s="1">
        <v>50.695652173913047</v>
      </c>
      <c r="F3489" s="1">
        <v>9.3317391304347819</v>
      </c>
      <c r="G3489" s="1">
        <v>0</v>
      </c>
      <c r="H3489" s="1">
        <v>0.17119565217391305</v>
      </c>
      <c r="I3489" s="1">
        <v>0.92391304347826086</v>
      </c>
      <c r="J3489" s="1">
        <v>4.2328260869565204</v>
      </c>
      <c r="K3489" s="1">
        <v>1.0704347826086957</v>
      </c>
      <c r="L3489" s="1">
        <f t="shared" si="216"/>
        <v>5.3032608695652161</v>
      </c>
      <c r="M3489" s="1">
        <f t="shared" si="217"/>
        <v>0.10460977701543736</v>
      </c>
      <c r="N3489" s="1">
        <v>4.6086956521739131</v>
      </c>
      <c r="O3489" s="1">
        <v>0</v>
      </c>
      <c r="P3489" s="1">
        <f t="shared" si="218"/>
        <v>4.6086956521739131</v>
      </c>
      <c r="Q3489" s="1">
        <f t="shared" si="219"/>
        <v>9.0909090909090898E-2</v>
      </c>
    </row>
    <row r="3490" spans="1:17" x14ac:dyDescent="0.3">
      <c r="A3490" t="s">
        <v>14720</v>
      </c>
      <c r="B3490" t="s">
        <v>6577</v>
      </c>
      <c r="C3490" t="s">
        <v>16040</v>
      </c>
      <c r="D3490" t="s">
        <v>20288</v>
      </c>
      <c r="E3490" s="1">
        <v>37.597826086956523</v>
      </c>
      <c r="F3490" s="1">
        <v>2.6956521739130435</v>
      </c>
      <c r="G3490" s="1">
        <v>2.1739130434782608E-2</v>
      </c>
      <c r="H3490" s="1">
        <v>0.13858695652173914</v>
      </c>
      <c r="I3490" s="1">
        <v>0.69565217391304346</v>
      </c>
      <c r="J3490" s="1">
        <v>3.3684782608695638</v>
      </c>
      <c r="K3490" s="1">
        <v>4.6846739130434774</v>
      </c>
      <c r="L3490" s="1">
        <f t="shared" si="216"/>
        <v>8.0531521739130412</v>
      </c>
      <c r="M3490" s="1">
        <f t="shared" si="217"/>
        <v>0.21419196299508522</v>
      </c>
      <c r="N3490" s="1">
        <v>0</v>
      </c>
      <c r="O3490" s="1">
        <v>1.8281521739130431</v>
      </c>
      <c r="P3490" s="1">
        <f t="shared" si="218"/>
        <v>1.8281521739130431</v>
      </c>
      <c r="Q3490" s="1">
        <f t="shared" si="219"/>
        <v>4.862387973402716E-2</v>
      </c>
    </row>
    <row r="3491" spans="1:17" x14ac:dyDescent="0.3">
      <c r="A3491" t="s">
        <v>14720</v>
      </c>
      <c r="B3491" t="s">
        <v>6717</v>
      </c>
      <c r="C3491" t="s">
        <v>16041</v>
      </c>
      <c r="D3491" t="s">
        <v>20324</v>
      </c>
      <c r="E3491" s="1">
        <v>48.391304347826086</v>
      </c>
      <c r="F3491" s="1">
        <v>17.836956521739129</v>
      </c>
      <c r="G3491" s="1">
        <v>2.1739130434782608E-2</v>
      </c>
      <c r="H3491" s="1">
        <v>0.46749999999999997</v>
      </c>
      <c r="I3491" s="1">
        <v>0.88043478260869568</v>
      </c>
      <c r="J3491" s="1">
        <v>0</v>
      </c>
      <c r="K3491" s="1">
        <v>6.7364130434782608</v>
      </c>
      <c r="L3491" s="1">
        <f t="shared" si="216"/>
        <v>6.7364130434782608</v>
      </c>
      <c r="M3491" s="1">
        <f t="shared" si="217"/>
        <v>0.13920709793351302</v>
      </c>
      <c r="N3491" s="1">
        <v>4.3478260869565216E-2</v>
      </c>
      <c r="O3491" s="1">
        <v>4.4646739130434785</v>
      </c>
      <c r="P3491" s="1">
        <f t="shared" si="218"/>
        <v>4.5081521739130439</v>
      </c>
      <c r="Q3491" s="1">
        <f t="shared" si="219"/>
        <v>9.3160377358490573E-2</v>
      </c>
    </row>
    <row r="3492" spans="1:17" x14ac:dyDescent="0.3">
      <c r="A3492" t="s">
        <v>14720</v>
      </c>
      <c r="B3492" t="s">
        <v>6772</v>
      </c>
      <c r="C3492" t="s">
        <v>15985</v>
      </c>
      <c r="D3492" t="s">
        <v>20316</v>
      </c>
      <c r="E3492" s="1">
        <v>48.130434782608695</v>
      </c>
      <c r="F3492" s="1">
        <v>5.3043478260869561</v>
      </c>
      <c r="G3492" s="1">
        <v>5.434782608695652E-3</v>
      </c>
      <c r="H3492" s="1">
        <v>0.23641304347826086</v>
      </c>
      <c r="I3492" s="1">
        <v>0.43478260869565216</v>
      </c>
      <c r="J3492" s="1">
        <v>4.6153260869565216</v>
      </c>
      <c r="K3492" s="1">
        <v>2.3630434782608698</v>
      </c>
      <c r="L3492" s="1">
        <f t="shared" si="216"/>
        <v>6.9783695652173918</v>
      </c>
      <c r="M3492" s="1">
        <f t="shared" si="217"/>
        <v>0.14498870822041554</v>
      </c>
      <c r="N3492" s="1">
        <v>2.6700000000000004</v>
      </c>
      <c r="O3492" s="1">
        <v>0</v>
      </c>
      <c r="P3492" s="1">
        <f t="shared" si="218"/>
        <v>2.6700000000000004</v>
      </c>
      <c r="Q3492" s="1">
        <f t="shared" si="219"/>
        <v>5.5474254742547434E-2</v>
      </c>
    </row>
    <row r="3493" spans="1:17" x14ac:dyDescent="0.3">
      <c r="A3493" t="s">
        <v>14720</v>
      </c>
      <c r="B3493" t="s">
        <v>6810</v>
      </c>
      <c r="C3493" t="s">
        <v>16042</v>
      </c>
      <c r="D3493" t="s">
        <v>20195</v>
      </c>
      <c r="E3493" s="1">
        <v>31.206521739130434</v>
      </c>
      <c r="F3493" s="1">
        <v>5.1304347826086953</v>
      </c>
      <c r="G3493" s="1">
        <v>0.2807608695652174</v>
      </c>
      <c r="H3493" s="1">
        <v>3.2608695652173912E-2</v>
      </c>
      <c r="I3493" s="1">
        <v>0.91304347826086951</v>
      </c>
      <c r="J3493" s="1">
        <v>3.3581521739130427</v>
      </c>
      <c r="K3493" s="1">
        <v>0</v>
      </c>
      <c r="L3493" s="1">
        <f t="shared" si="216"/>
        <v>3.3581521739130427</v>
      </c>
      <c r="M3493" s="1">
        <f t="shared" si="217"/>
        <v>0.10761058864507138</v>
      </c>
      <c r="N3493" s="1">
        <v>0</v>
      </c>
      <c r="O3493" s="1">
        <v>2.7178260869565212</v>
      </c>
      <c r="P3493" s="1">
        <f t="shared" si="218"/>
        <v>2.7178260869565212</v>
      </c>
      <c r="Q3493" s="1">
        <f t="shared" si="219"/>
        <v>8.709160571229535E-2</v>
      </c>
    </row>
    <row r="3494" spans="1:17" x14ac:dyDescent="0.3">
      <c r="A3494" t="s">
        <v>14720</v>
      </c>
      <c r="B3494" t="s">
        <v>6856</v>
      </c>
      <c r="C3494" t="s">
        <v>16043</v>
      </c>
      <c r="D3494" t="s">
        <v>20005</v>
      </c>
      <c r="E3494" s="1">
        <v>84.206521739130437</v>
      </c>
      <c r="F3494" s="1">
        <v>4.8695652173913047</v>
      </c>
      <c r="G3494" s="1">
        <v>3.858695652173913E-2</v>
      </c>
      <c r="H3494" s="1">
        <v>8.6956521739130432E-2</v>
      </c>
      <c r="I3494" s="1">
        <v>1.5326086956521738</v>
      </c>
      <c r="J3494" s="1">
        <v>5.5535869565217384</v>
      </c>
      <c r="K3494" s="1">
        <v>4.2224999999999993</v>
      </c>
      <c r="L3494" s="1">
        <f t="shared" si="216"/>
        <v>9.7760869565217376</v>
      </c>
      <c r="M3494" s="1">
        <f t="shared" si="217"/>
        <v>0.11609655350458239</v>
      </c>
      <c r="N3494" s="1">
        <v>5.3542391304347809</v>
      </c>
      <c r="O3494" s="1">
        <v>3.1636956521739132</v>
      </c>
      <c r="P3494" s="1">
        <f t="shared" si="218"/>
        <v>8.5179347826086946</v>
      </c>
      <c r="Q3494" s="1">
        <f t="shared" si="219"/>
        <v>0.10115528591712919</v>
      </c>
    </row>
    <row r="3495" spans="1:17" x14ac:dyDescent="0.3">
      <c r="A3495" t="s">
        <v>14720</v>
      </c>
      <c r="B3495" t="s">
        <v>6859</v>
      </c>
      <c r="C3495" t="s">
        <v>16044</v>
      </c>
      <c r="D3495" t="s">
        <v>20297</v>
      </c>
      <c r="E3495" s="1">
        <v>43.032608695652172</v>
      </c>
      <c r="F3495" s="1">
        <v>4.8695652173913047</v>
      </c>
      <c r="G3495" s="1">
        <v>0</v>
      </c>
      <c r="H3495" s="1">
        <v>0.14673913043478262</v>
      </c>
      <c r="I3495" s="1">
        <v>0.61956521739130432</v>
      </c>
      <c r="J3495" s="1">
        <v>2.0073913043478262</v>
      </c>
      <c r="K3495" s="1">
        <v>5.5943478260869544</v>
      </c>
      <c r="L3495" s="1">
        <f t="shared" si="216"/>
        <v>7.6017391304347806</v>
      </c>
      <c r="M3495" s="1">
        <f t="shared" si="217"/>
        <v>0.1766506693609497</v>
      </c>
      <c r="N3495" s="1">
        <v>3.0749999999999997</v>
      </c>
      <c r="O3495" s="1">
        <v>0</v>
      </c>
      <c r="P3495" s="1">
        <f t="shared" si="218"/>
        <v>3.0749999999999997</v>
      </c>
      <c r="Q3495" s="1">
        <f t="shared" si="219"/>
        <v>7.1457438747158375E-2</v>
      </c>
    </row>
    <row r="3496" spans="1:17" x14ac:dyDescent="0.3">
      <c r="A3496" t="s">
        <v>14720</v>
      </c>
      <c r="B3496" t="s">
        <v>6942</v>
      </c>
      <c r="C3496" t="s">
        <v>16045</v>
      </c>
      <c r="D3496" t="s">
        <v>20319</v>
      </c>
      <c r="E3496" s="1">
        <v>34.510869565217391</v>
      </c>
      <c r="F3496" s="1">
        <v>4.4782608695652177</v>
      </c>
      <c r="G3496" s="1">
        <v>7.3369565217391311E-2</v>
      </c>
      <c r="H3496" s="1">
        <v>0.13673913043478261</v>
      </c>
      <c r="I3496" s="1">
        <v>0.32608695652173914</v>
      </c>
      <c r="J3496" s="1">
        <v>5.361413043478259</v>
      </c>
      <c r="K3496" s="1">
        <v>0.4816304347826087</v>
      </c>
      <c r="L3496" s="1">
        <f t="shared" si="216"/>
        <v>5.843043478260868</v>
      </c>
      <c r="M3496" s="1">
        <f t="shared" si="217"/>
        <v>0.16931023622047239</v>
      </c>
      <c r="N3496" s="1">
        <v>2.1195652173913042</v>
      </c>
      <c r="O3496" s="1">
        <v>0</v>
      </c>
      <c r="P3496" s="1">
        <f t="shared" si="218"/>
        <v>2.1195652173913042</v>
      </c>
      <c r="Q3496" s="1">
        <f t="shared" si="219"/>
        <v>6.1417322834645668E-2</v>
      </c>
    </row>
    <row r="3497" spans="1:17" x14ac:dyDescent="0.3">
      <c r="A3497" t="s">
        <v>14720</v>
      </c>
      <c r="B3497" t="s">
        <v>7048</v>
      </c>
      <c r="C3497" t="s">
        <v>16046</v>
      </c>
      <c r="D3497" t="s">
        <v>20176</v>
      </c>
      <c r="E3497" s="1">
        <v>28.184782608695652</v>
      </c>
      <c r="F3497" s="1">
        <v>5.4782608695652177</v>
      </c>
      <c r="G3497" s="1">
        <v>7.6086956521739135E-2</v>
      </c>
      <c r="H3497" s="1">
        <v>0.14130434782608695</v>
      </c>
      <c r="I3497" s="1">
        <v>0.39130434782608697</v>
      </c>
      <c r="J3497" s="1">
        <v>2.875</v>
      </c>
      <c r="K3497" s="1">
        <v>0</v>
      </c>
      <c r="L3497" s="1">
        <f t="shared" si="216"/>
        <v>2.875</v>
      </c>
      <c r="M3497" s="1">
        <f t="shared" si="217"/>
        <v>0.1020053991515619</v>
      </c>
      <c r="N3497" s="1">
        <v>2.6995652173913043</v>
      </c>
      <c r="O3497" s="1">
        <v>0</v>
      </c>
      <c r="P3497" s="1">
        <f t="shared" si="218"/>
        <v>2.6995652173913043</v>
      </c>
      <c r="Q3497" s="1">
        <f t="shared" si="219"/>
        <v>9.5780948708060157E-2</v>
      </c>
    </row>
    <row r="3498" spans="1:17" x14ac:dyDescent="0.3">
      <c r="A3498" t="s">
        <v>14720</v>
      </c>
      <c r="B3498" t="s">
        <v>7303</v>
      </c>
      <c r="C3498" t="s">
        <v>16047</v>
      </c>
      <c r="D3498" t="s">
        <v>20332</v>
      </c>
      <c r="E3498" s="1">
        <v>47.630434782608695</v>
      </c>
      <c r="F3498" s="1">
        <v>5.5652173913043477</v>
      </c>
      <c r="G3498" s="1">
        <v>0.13043478260869565</v>
      </c>
      <c r="H3498" s="1">
        <v>0.1766304347826087</v>
      </c>
      <c r="I3498" s="1">
        <v>1.0869565217391304</v>
      </c>
      <c r="J3498" s="1">
        <v>0</v>
      </c>
      <c r="K3498" s="1">
        <v>2.6440217391304346</v>
      </c>
      <c r="L3498" s="1">
        <f t="shared" si="216"/>
        <v>2.6440217391304346</v>
      </c>
      <c r="M3498" s="1">
        <f t="shared" si="217"/>
        <v>5.5511182108626198E-2</v>
      </c>
      <c r="N3498" s="1">
        <v>5.4023913043478249</v>
      </c>
      <c r="O3498" s="1">
        <v>0</v>
      </c>
      <c r="P3498" s="1">
        <f t="shared" si="218"/>
        <v>5.4023913043478249</v>
      </c>
      <c r="Q3498" s="1">
        <f t="shared" si="219"/>
        <v>0.11342309447740755</v>
      </c>
    </row>
    <row r="3499" spans="1:17" x14ac:dyDescent="0.3">
      <c r="A3499" t="s">
        <v>14720</v>
      </c>
      <c r="B3499" t="s">
        <v>7305</v>
      </c>
      <c r="C3499" t="s">
        <v>14871</v>
      </c>
      <c r="D3499" t="s">
        <v>20307</v>
      </c>
      <c r="E3499" s="1">
        <v>31.771739130434781</v>
      </c>
      <c r="F3499" s="1">
        <v>5.7201086956521738</v>
      </c>
      <c r="G3499" s="1">
        <v>0.13043478260869565</v>
      </c>
      <c r="H3499" s="1">
        <v>9.5108695652173919E-2</v>
      </c>
      <c r="I3499" s="1">
        <v>0.45652173913043476</v>
      </c>
      <c r="J3499" s="1">
        <v>0</v>
      </c>
      <c r="K3499" s="1">
        <v>7.8144565217391309</v>
      </c>
      <c r="L3499" s="1">
        <f t="shared" si="216"/>
        <v>7.8144565217391309</v>
      </c>
      <c r="M3499" s="1">
        <f t="shared" si="217"/>
        <v>0.24595620937393092</v>
      </c>
      <c r="N3499" s="1">
        <v>4.1335869565217385</v>
      </c>
      <c r="O3499" s="1">
        <v>0</v>
      </c>
      <c r="P3499" s="1">
        <f t="shared" si="218"/>
        <v>4.1335869565217385</v>
      </c>
      <c r="Q3499" s="1">
        <f t="shared" si="219"/>
        <v>0.13010263427984944</v>
      </c>
    </row>
    <row r="3500" spans="1:17" x14ac:dyDescent="0.3">
      <c r="A3500" t="s">
        <v>14720</v>
      </c>
      <c r="B3500" t="s">
        <v>7318</v>
      </c>
      <c r="C3500" t="s">
        <v>16048</v>
      </c>
      <c r="D3500" t="s">
        <v>19898</v>
      </c>
      <c r="E3500" s="1">
        <v>27</v>
      </c>
      <c r="F3500" s="1">
        <v>5.5652173913043477</v>
      </c>
      <c r="G3500" s="1">
        <v>0</v>
      </c>
      <c r="H3500" s="1">
        <v>0</v>
      </c>
      <c r="I3500" s="1">
        <v>0</v>
      </c>
      <c r="J3500" s="1">
        <v>5.2882608695652182</v>
      </c>
      <c r="K3500" s="1">
        <v>0</v>
      </c>
      <c r="L3500" s="1">
        <f t="shared" si="216"/>
        <v>5.2882608695652182</v>
      </c>
      <c r="M3500" s="1">
        <f t="shared" si="217"/>
        <v>0.19586151368760069</v>
      </c>
      <c r="N3500" s="1">
        <v>0</v>
      </c>
      <c r="O3500" s="1">
        <v>0</v>
      </c>
      <c r="P3500" s="1">
        <f t="shared" si="218"/>
        <v>0</v>
      </c>
      <c r="Q3500" s="1">
        <f t="shared" si="219"/>
        <v>0</v>
      </c>
    </row>
    <row r="3501" spans="1:17" x14ac:dyDescent="0.3">
      <c r="A3501" t="s">
        <v>14720</v>
      </c>
      <c r="B3501" t="s">
        <v>7334</v>
      </c>
      <c r="C3501" t="s">
        <v>15964</v>
      </c>
      <c r="D3501" t="s">
        <v>20307</v>
      </c>
      <c r="E3501" s="1">
        <v>88.532608695652172</v>
      </c>
      <c r="F3501" s="1">
        <v>4.5652173913043477</v>
      </c>
      <c r="G3501" s="1">
        <v>0.13043478260869565</v>
      </c>
      <c r="H3501" s="1">
        <v>0.38858695652173914</v>
      </c>
      <c r="I3501" s="1">
        <v>1.1630434782608696</v>
      </c>
      <c r="J3501" s="1">
        <v>0</v>
      </c>
      <c r="K3501" s="1">
        <v>7.6494565217391308</v>
      </c>
      <c r="L3501" s="1">
        <f t="shared" si="216"/>
        <v>7.6494565217391308</v>
      </c>
      <c r="M3501" s="1">
        <f t="shared" si="217"/>
        <v>8.6402701043585023E-2</v>
      </c>
      <c r="N3501" s="1">
        <v>5.4782608695652177</v>
      </c>
      <c r="O3501" s="1">
        <v>0</v>
      </c>
      <c r="P3501" s="1">
        <f t="shared" si="218"/>
        <v>5.4782608695652177</v>
      </c>
      <c r="Q3501" s="1">
        <f t="shared" si="219"/>
        <v>6.1878453038674036E-2</v>
      </c>
    </row>
    <row r="3502" spans="1:17" x14ac:dyDescent="0.3">
      <c r="A3502" t="s">
        <v>14720</v>
      </c>
      <c r="B3502" t="s">
        <v>7375</v>
      </c>
      <c r="C3502" t="s">
        <v>16049</v>
      </c>
      <c r="D3502" t="s">
        <v>20005</v>
      </c>
      <c r="E3502" s="1">
        <v>36.902173913043477</v>
      </c>
      <c r="F3502" s="1">
        <v>5.9456521739130439</v>
      </c>
      <c r="G3502" s="1">
        <v>0.14402173913043478</v>
      </c>
      <c r="H3502" s="1">
        <v>0.17934782608695651</v>
      </c>
      <c r="I3502" s="1">
        <v>0.19565217391304349</v>
      </c>
      <c r="J3502" s="1">
        <v>4.9918478260869561</v>
      </c>
      <c r="K3502" s="1">
        <v>0</v>
      </c>
      <c r="L3502" s="1">
        <f t="shared" si="216"/>
        <v>4.9918478260869561</v>
      </c>
      <c r="M3502" s="1">
        <f t="shared" si="217"/>
        <v>0.13527245949926361</v>
      </c>
      <c r="N3502" s="1">
        <v>5.8695652173913047</v>
      </c>
      <c r="O3502" s="1">
        <v>0</v>
      </c>
      <c r="P3502" s="1">
        <f t="shared" si="218"/>
        <v>5.8695652173913047</v>
      </c>
      <c r="Q3502" s="1">
        <f t="shared" si="219"/>
        <v>0.15905743740795289</v>
      </c>
    </row>
    <row r="3503" spans="1:17" x14ac:dyDescent="0.3">
      <c r="A3503" t="s">
        <v>14720</v>
      </c>
      <c r="B3503" t="s">
        <v>7386</v>
      </c>
      <c r="C3503" t="s">
        <v>16050</v>
      </c>
      <c r="D3503" t="s">
        <v>19920</v>
      </c>
      <c r="E3503" s="1">
        <v>72.923913043478265</v>
      </c>
      <c r="F3503" s="1">
        <v>5.5326086956521738</v>
      </c>
      <c r="G3503" s="1">
        <v>1.6304347826086956E-2</v>
      </c>
      <c r="H3503" s="1">
        <v>0.36956521739130432</v>
      </c>
      <c r="I3503" s="1">
        <v>1.1847826086956521</v>
      </c>
      <c r="J3503" s="1">
        <v>4.6739130434782608</v>
      </c>
      <c r="K3503" s="1">
        <v>8.0380434782608692</v>
      </c>
      <c r="L3503" s="1">
        <f t="shared" si="216"/>
        <v>12.711956521739129</v>
      </c>
      <c r="M3503" s="1">
        <f t="shared" si="217"/>
        <v>0.17431808019078845</v>
      </c>
      <c r="N3503" s="1">
        <v>5.2173913043478262</v>
      </c>
      <c r="O3503" s="1">
        <v>5.8369565217391308</v>
      </c>
      <c r="P3503" s="1">
        <f t="shared" si="218"/>
        <v>11.054347826086957</v>
      </c>
      <c r="Q3503" s="1">
        <f t="shared" si="219"/>
        <v>0.15158741988373825</v>
      </c>
    </row>
    <row r="3504" spans="1:17" x14ac:dyDescent="0.3">
      <c r="A3504" t="s">
        <v>14720</v>
      </c>
      <c r="B3504" t="s">
        <v>7391</v>
      </c>
      <c r="C3504" t="s">
        <v>16051</v>
      </c>
      <c r="D3504" t="s">
        <v>20311</v>
      </c>
      <c r="E3504" s="1">
        <v>100.56521739130434</v>
      </c>
      <c r="F3504" s="1">
        <v>8.3478260869565215</v>
      </c>
      <c r="G3504" s="1">
        <v>0</v>
      </c>
      <c r="H3504" s="1">
        <v>0.37228260869565216</v>
      </c>
      <c r="I3504" s="1">
        <v>0.53260869565217395</v>
      </c>
      <c r="J3504" s="1">
        <v>11.326304347826087</v>
      </c>
      <c r="K3504" s="1">
        <v>0.93652173913043479</v>
      </c>
      <c r="L3504" s="1">
        <f t="shared" si="216"/>
        <v>12.262826086956521</v>
      </c>
      <c r="M3504" s="1">
        <f t="shared" si="217"/>
        <v>0.12193904020752269</v>
      </c>
      <c r="N3504" s="1">
        <v>7.0368478260869587</v>
      </c>
      <c r="O3504" s="1">
        <v>0</v>
      </c>
      <c r="P3504" s="1">
        <f t="shared" si="218"/>
        <v>7.0368478260869587</v>
      </c>
      <c r="Q3504" s="1">
        <f t="shared" si="219"/>
        <v>6.9972978815391287E-2</v>
      </c>
    </row>
    <row r="3505" spans="1:17" x14ac:dyDescent="0.3">
      <c r="A3505" t="s">
        <v>14720</v>
      </c>
      <c r="B3505" t="s">
        <v>7447</v>
      </c>
      <c r="C3505" t="s">
        <v>15940</v>
      </c>
      <c r="D3505" t="s">
        <v>20292</v>
      </c>
      <c r="E3505" s="1">
        <v>94.543478260869563</v>
      </c>
      <c r="F3505" s="1">
        <v>0</v>
      </c>
      <c r="G3505" s="1">
        <v>0</v>
      </c>
      <c r="H3505" s="1">
        <v>5.9782608695652176E-2</v>
      </c>
      <c r="I3505" s="1">
        <v>5.2173913043478262</v>
      </c>
      <c r="J3505" s="1">
        <v>4.6956521739130439</v>
      </c>
      <c r="K3505" s="1">
        <v>8.3994565217391308</v>
      </c>
      <c r="L3505" s="1">
        <f t="shared" si="216"/>
        <v>13.095108695652176</v>
      </c>
      <c r="M3505" s="1">
        <f t="shared" si="217"/>
        <v>0.13850885260979537</v>
      </c>
      <c r="N3505" s="1">
        <v>5.1304347826086953</v>
      </c>
      <c r="O3505" s="1">
        <v>0</v>
      </c>
      <c r="P3505" s="1">
        <f t="shared" si="218"/>
        <v>5.1304347826086953</v>
      </c>
      <c r="Q3505" s="1">
        <f t="shared" si="219"/>
        <v>5.426534835594389E-2</v>
      </c>
    </row>
    <row r="3506" spans="1:17" x14ac:dyDescent="0.3">
      <c r="A3506" t="s">
        <v>14720</v>
      </c>
      <c r="B3506" t="s">
        <v>7470</v>
      </c>
      <c r="C3506" t="s">
        <v>16052</v>
      </c>
      <c r="D3506" t="s">
        <v>20333</v>
      </c>
      <c r="E3506" s="1">
        <v>141.32608695652175</v>
      </c>
      <c r="F3506" s="1">
        <v>9.7391304347826093</v>
      </c>
      <c r="G3506" s="1">
        <v>0</v>
      </c>
      <c r="H3506" s="1">
        <v>0</v>
      </c>
      <c r="I3506" s="1">
        <v>0</v>
      </c>
      <c r="J3506" s="1">
        <v>5.2717391304347823</v>
      </c>
      <c r="K3506" s="1">
        <v>14.823369565217391</v>
      </c>
      <c r="L3506" s="1">
        <f t="shared" si="216"/>
        <v>20.095108695652172</v>
      </c>
      <c r="M3506" s="1">
        <f t="shared" si="217"/>
        <v>0.14218966312874939</v>
      </c>
      <c r="N3506" s="1">
        <v>5.0434782608695654</v>
      </c>
      <c r="O3506" s="1">
        <v>5.4782608695652177</v>
      </c>
      <c r="P3506" s="1">
        <f t="shared" si="218"/>
        <v>10.521739130434783</v>
      </c>
      <c r="Q3506" s="1">
        <f t="shared" si="219"/>
        <v>7.4450084602368863E-2</v>
      </c>
    </row>
    <row r="3507" spans="1:17" x14ac:dyDescent="0.3">
      <c r="A3507" t="s">
        <v>14720</v>
      </c>
      <c r="B3507" t="s">
        <v>7473</v>
      </c>
      <c r="C3507" t="s">
        <v>16053</v>
      </c>
      <c r="D3507" t="s">
        <v>20257</v>
      </c>
      <c r="E3507" s="1">
        <v>43.358695652173914</v>
      </c>
      <c r="F3507" s="1">
        <v>4.9565217391304346</v>
      </c>
      <c r="G3507" s="1">
        <v>1.0869565217391304E-2</v>
      </c>
      <c r="H3507" s="1">
        <v>0.28423913043478261</v>
      </c>
      <c r="I3507" s="1">
        <v>0.44565217391304346</v>
      </c>
      <c r="J3507" s="1">
        <v>4.162934782608696</v>
      </c>
      <c r="K3507" s="1">
        <v>2.7226086956521742</v>
      </c>
      <c r="L3507" s="1">
        <f t="shared" si="216"/>
        <v>6.8855434782608702</v>
      </c>
      <c r="M3507" s="1">
        <f t="shared" si="217"/>
        <v>0.1588042115818501</v>
      </c>
      <c r="N3507" s="1">
        <v>0</v>
      </c>
      <c r="O3507" s="1">
        <v>4.1657608695652169</v>
      </c>
      <c r="P3507" s="1">
        <f t="shared" si="218"/>
        <v>4.1657608695652169</v>
      </c>
      <c r="Q3507" s="1">
        <f t="shared" si="219"/>
        <v>9.6076710955126585E-2</v>
      </c>
    </row>
    <row r="3508" spans="1:17" x14ac:dyDescent="0.3">
      <c r="A3508" t="s">
        <v>14720</v>
      </c>
      <c r="B3508" t="s">
        <v>7495</v>
      </c>
      <c r="C3508" t="s">
        <v>16054</v>
      </c>
      <c r="D3508" t="s">
        <v>20318</v>
      </c>
      <c r="E3508" s="1">
        <v>34.423913043478258</v>
      </c>
      <c r="F3508" s="1">
        <v>4.6086956521739131</v>
      </c>
      <c r="G3508" s="1">
        <v>3.2608695652173912E-2</v>
      </c>
      <c r="H3508" s="1">
        <v>0.13315217391304349</v>
      </c>
      <c r="I3508" s="1">
        <v>0.32608695652173914</v>
      </c>
      <c r="J3508" s="1">
        <v>3.7666304347826083</v>
      </c>
      <c r="K3508" s="1">
        <v>1.2899999999999998</v>
      </c>
      <c r="L3508" s="1">
        <f t="shared" si="216"/>
        <v>5.0566304347826083</v>
      </c>
      <c r="M3508" s="1">
        <f t="shared" si="217"/>
        <v>0.14689295863593307</v>
      </c>
      <c r="N3508" s="1">
        <v>1.2173913043478262</v>
      </c>
      <c r="O3508" s="1">
        <v>0</v>
      </c>
      <c r="P3508" s="1">
        <f t="shared" si="218"/>
        <v>1.2173913043478262</v>
      </c>
      <c r="Q3508" s="1">
        <f t="shared" si="219"/>
        <v>3.5364698452794448E-2</v>
      </c>
    </row>
    <row r="3509" spans="1:17" x14ac:dyDescent="0.3">
      <c r="A3509" t="s">
        <v>14720</v>
      </c>
      <c r="B3509" t="s">
        <v>7537</v>
      </c>
      <c r="C3509" t="s">
        <v>16055</v>
      </c>
      <c r="D3509" t="s">
        <v>20003</v>
      </c>
      <c r="E3509" s="1">
        <v>76.597826086956516</v>
      </c>
      <c r="F3509" s="1">
        <v>4.9728260869565215</v>
      </c>
      <c r="G3509" s="1">
        <v>1.0869565217391304E-2</v>
      </c>
      <c r="H3509" s="1">
        <v>0.11956521739130435</v>
      </c>
      <c r="I3509" s="1">
        <v>5.3913043478260869</v>
      </c>
      <c r="J3509" s="1">
        <v>2.9266304347826089</v>
      </c>
      <c r="K3509" s="1">
        <v>15.978260869565217</v>
      </c>
      <c r="L3509" s="1">
        <f t="shared" si="216"/>
        <v>18.904891304347824</v>
      </c>
      <c r="M3509" s="1">
        <f t="shared" si="217"/>
        <v>0.24680715197956576</v>
      </c>
      <c r="N3509" s="1">
        <v>10.198369565217391</v>
      </c>
      <c r="O3509" s="1">
        <v>0</v>
      </c>
      <c r="P3509" s="1">
        <f t="shared" si="218"/>
        <v>10.198369565217391</v>
      </c>
      <c r="Q3509" s="1">
        <f t="shared" si="219"/>
        <v>0.13314176245210729</v>
      </c>
    </row>
    <row r="3510" spans="1:17" x14ac:dyDescent="0.3">
      <c r="A3510" t="s">
        <v>14720</v>
      </c>
      <c r="B3510" t="s">
        <v>7620</v>
      </c>
      <c r="C3510" t="s">
        <v>16056</v>
      </c>
      <c r="D3510" t="s">
        <v>19965</v>
      </c>
      <c r="E3510" s="1">
        <v>27.695652173913043</v>
      </c>
      <c r="F3510" s="1">
        <v>5.5923913043478262</v>
      </c>
      <c r="G3510" s="1">
        <v>3.3913043478260872E-2</v>
      </c>
      <c r="H3510" s="1">
        <v>0.13804347826086955</v>
      </c>
      <c r="I3510" s="1">
        <v>0.47826086956521741</v>
      </c>
      <c r="J3510" s="1">
        <v>5.1277173913043477</v>
      </c>
      <c r="K3510" s="1">
        <v>0.98304347826086957</v>
      </c>
      <c r="L3510" s="1">
        <f t="shared" si="216"/>
        <v>6.1107608695652171</v>
      </c>
      <c r="M3510" s="1">
        <f t="shared" si="217"/>
        <v>0.2206397174254317</v>
      </c>
      <c r="N3510" s="1">
        <v>0</v>
      </c>
      <c r="O3510" s="1">
        <v>1.0869565217391304</v>
      </c>
      <c r="P3510" s="1">
        <f t="shared" si="218"/>
        <v>1.0869565217391304</v>
      </c>
      <c r="Q3510" s="1">
        <f t="shared" si="219"/>
        <v>3.924646781789639E-2</v>
      </c>
    </row>
    <row r="3511" spans="1:17" x14ac:dyDescent="0.3">
      <c r="A3511" t="s">
        <v>14720</v>
      </c>
      <c r="B3511" t="s">
        <v>7623</v>
      </c>
      <c r="C3511" t="s">
        <v>16057</v>
      </c>
      <c r="D3511" t="s">
        <v>20257</v>
      </c>
      <c r="E3511" s="1">
        <v>28.510869565217391</v>
      </c>
      <c r="F3511" s="1">
        <v>4.9565217391304346</v>
      </c>
      <c r="G3511" s="1">
        <v>0.10326086956521739</v>
      </c>
      <c r="H3511" s="1">
        <v>0.15217391304347827</v>
      </c>
      <c r="I3511" s="1">
        <v>0.41304347826086957</v>
      </c>
      <c r="J3511" s="1">
        <v>4.0552173913043461</v>
      </c>
      <c r="K3511" s="1">
        <v>8.0217391304347824E-2</v>
      </c>
      <c r="L3511" s="1">
        <f t="shared" si="216"/>
        <v>4.1354347826086943</v>
      </c>
      <c r="M3511" s="1">
        <f t="shared" si="217"/>
        <v>0.14504765535646202</v>
      </c>
      <c r="N3511" s="1">
        <v>2.8998913043478263</v>
      </c>
      <c r="O3511" s="1">
        <v>0</v>
      </c>
      <c r="P3511" s="1">
        <f t="shared" si="218"/>
        <v>2.8998913043478263</v>
      </c>
      <c r="Q3511" s="1">
        <f t="shared" si="219"/>
        <v>0.10171178040411744</v>
      </c>
    </row>
    <row r="3512" spans="1:17" x14ac:dyDescent="0.3">
      <c r="A3512" t="s">
        <v>14720</v>
      </c>
      <c r="B3512" t="s">
        <v>7661</v>
      </c>
      <c r="C3512" t="s">
        <v>16058</v>
      </c>
      <c r="D3512" t="s">
        <v>20331</v>
      </c>
      <c r="E3512" s="1">
        <v>51.847826086956523</v>
      </c>
      <c r="F3512" s="1">
        <v>14.964673913043478</v>
      </c>
      <c r="G3512" s="1">
        <v>6.5217391304347824E-2</v>
      </c>
      <c r="H3512" s="1">
        <v>9.7826086956521743E-2</v>
      </c>
      <c r="I3512" s="1">
        <v>0.76086956521739135</v>
      </c>
      <c r="J3512" s="1">
        <v>4.6086956521739131</v>
      </c>
      <c r="K3512" s="1">
        <v>7.3532608695652177</v>
      </c>
      <c r="L3512" s="1">
        <f t="shared" si="216"/>
        <v>11.961956521739131</v>
      </c>
      <c r="M3512" s="1">
        <f t="shared" si="217"/>
        <v>0.23071278825995808</v>
      </c>
      <c r="N3512" s="1">
        <v>3.8043478260869568E-2</v>
      </c>
      <c r="O3512" s="1">
        <v>4.1304347826086953</v>
      </c>
      <c r="P3512" s="1">
        <f t="shared" si="218"/>
        <v>4.1684782608695645</v>
      </c>
      <c r="Q3512" s="1">
        <f t="shared" si="219"/>
        <v>8.0398322851153017E-2</v>
      </c>
    </row>
    <row r="3513" spans="1:17" x14ac:dyDescent="0.3">
      <c r="A3513" t="s">
        <v>14720</v>
      </c>
      <c r="B3513" t="s">
        <v>7670</v>
      </c>
      <c r="C3513" t="s">
        <v>15964</v>
      </c>
      <c r="D3513" t="s">
        <v>20307</v>
      </c>
      <c r="E3513" s="1">
        <v>79.25</v>
      </c>
      <c r="F3513" s="1">
        <v>4.9565217391304346</v>
      </c>
      <c r="G3513" s="1">
        <v>0</v>
      </c>
      <c r="H3513" s="1">
        <v>0</v>
      </c>
      <c r="I3513" s="1">
        <v>2.3043478260869565</v>
      </c>
      <c r="J3513" s="1">
        <v>5.2650000000000006</v>
      </c>
      <c r="K3513" s="1">
        <v>5.2198913043478266</v>
      </c>
      <c r="L3513" s="1">
        <f t="shared" si="216"/>
        <v>10.484891304347826</v>
      </c>
      <c r="M3513" s="1">
        <f t="shared" si="217"/>
        <v>0.1323014675627486</v>
      </c>
      <c r="N3513" s="1">
        <v>9.1952173913043467</v>
      </c>
      <c r="O3513" s="1">
        <v>0</v>
      </c>
      <c r="P3513" s="1">
        <f t="shared" si="218"/>
        <v>9.1952173913043467</v>
      </c>
      <c r="Q3513" s="1">
        <f t="shared" si="219"/>
        <v>0.11602797970100122</v>
      </c>
    </row>
    <row r="3514" spans="1:17" x14ac:dyDescent="0.3">
      <c r="A3514" t="s">
        <v>14720</v>
      </c>
      <c r="B3514" t="s">
        <v>7670</v>
      </c>
      <c r="C3514" t="s">
        <v>15626</v>
      </c>
      <c r="D3514" t="s">
        <v>20018</v>
      </c>
      <c r="E3514" s="1">
        <v>76.510869565217391</v>
      </c>
      <c r="F3514" s="1">
        <v>4.7826086956521738</v>
      </c>
      <c r="G3514" s="1">
        <v>0</v>
      </c>
      <c r="H3514" s="1">
        <v>0</v>
      </c>
      <c r="I3514" s="1">
        <v>3.1739130434782608</v>
      </c>
      <c r="J3514" s="1">
        <v>4.9963043478260865</v>
      </c>
      <c r="K3514" s="1">
        <v>3.6577173913043497</v>
      </c>
      <c r="L3514" s="1">
        <f t="shared" si="216"/>
        <v>8.6540217391304353</v>
      </c>
      <c r="M3514" s="1">
        <f t="shared" si="217"/>
        <v>0.1131083960789885</v>
      </c>
      <c r="N3514" s="1">
        <v>0</v>
      </c>
      <c r="O3514" s="1">
        <v>4.698586956521738</v>
      </c>
      <c r="P3514" s="1">
        <f t="shared" si="218"/>
        <v>4.698586956521738</v>
      </c>
      <c r="Q3514" s="1">
        <f t="shared" si="219"/>
        <v>6.1410711748827944E-2</v>
      </c>
    </row>
    <row r="3515" spans="1:17" x14ac:dyDescent="0.3">
      <c r="A3515" t="s">
        <v>14720</v>
      </c>
      <c r="B3515" t="s">
        <v>7670</v>
      </c>
      <c r="C3515" t="s">
        <v>15940</v>
      </c>
      <c r="D3515" t="s">
        <v>20292</v>
      </c>
      <c r="E3515" s="1">
        <v>66.054347826086953</v>
      </c>
      <c r="F3515" s="1">
        <v>5.9351086956521746</v>
      </c>
      <c r="G3515" s="1">
        <v>0</v>
      </c>
      <c r="H3515" s="1">
        <v>0</v>
      </c>
      <c r="I3515" s="1">
        <v>0</v>
      </c>
      <c r="J3515" s="1">
        <v>0</v>
      </c>
      <c r="K3515" s="1">
        <v>9.7663043478260878</v>
      </c>
      <c r="L3515" s="1">
        <f t="shared" si="216"/>
        <v>9.7663043478260878</v>
      </c>
      <c r="M3515" s="1">
        <f t="shared" si="217"/>
        <v>0.14785255882836928</v>
      </c>
      <c r="N3515" s="1">
        <v>0</v>
      </c>
      <c r="O3515" s="1">
        <v>6.0260869565217385</v>
      </c>
      <c r="P3515" s="1">
        <f t="shared" si="218"/>
        <v>6.0260869565217385</v>
      </c>
      <c r="Q3515" s="1">
        <f t="shared" si="219"/>
        <v>9.1229224946519666E-2</v>
      </c>
    </row>
    <row r="3516" spans="1:17" x14ac:dyDescent="0.3">
      <c r="A3516" t="s">
        <v>14720</v>
      </c>
      <c r="B3516" t="s">
        <v>7670</v>
      </c>
      <c r="C3516" t="s">
        <v>15994</v>
      </c>
      <c r="D3516" t="s">
        <v>20297</v>
      </c>
      <c r="E3516" s="1">
        <v>78.673913043478265</v>
      </c>
      <c r="F3516" s="1">
        <v>5.6057608695652172</v>
      </c>
      <c r="G3516" s="1">
        <v>0</v>
      </c>
      <c r="H3516" s="1">
        <v>0</v>
      </c>
      <c r="I3516" s="1">
        <v>3.347826086956522</v>
      </c>
      <c r="J3516" s="1">
        <v>5.3618478260869562</v>
      </c>
      <c r="K3516" s="1">
        <v>4.1801086956521747</v>
      </c>
      <c r="L3516" s="1">
        <f t="shared" si="216"/>
        <v>9.5419565217391309</v>
      </c>
      <c r="M3516" s="1">
        <f t="shared" si="217"/>
        <v>0.12128488532743852</v>
      </c>
      <c r="N3516" s="1">
        <v>0</v>
      </c>
      <c r="O3516" s="1">
        <v>5.7538043478260876</v>
      </c>
      <c r="P3516" s="1">
        <f t="shared" si="218"/>
        <v>5.7538043478260876</v>
      </c>
      <c r="Q3516" s="1">
        <f t="shared" si="219"/>
        <v>7.3134843879524736E-2</v>
      </c>
    </row>
    <row r="3517" spans="1:17" x14ac:dyDescent="0.3">
      <c r="A3517" t="s">
        <v>14720</v>
      </c>
      <c r="B3517" t="s">
        <v>7687</v>
      </c>
      <c r="C3517" t="s">
        <v>15935</v>
      </c>
      <c r="D3517" t="s">
        <v>20010</v>
      </c>
      <c r="E3517" s="1">
        <v>74.510869565217391</v>
      </c>
      <c r="F3517" s="1">
        <v>5.1304347826086953</v>
      </c>
      <c r="G3517" s="1">
        <v>0.65434782608695652</v>
      </c>
      <c r="H3517" s="1">
        <v>0</v>
      </c>
      <c r="I3517" s="1">
        <v>4.4891304347826084</v>
      </c>
      <c r="J3517" s="1">
        <v>4.9909782608695652</v>
      </c>
      <c r="K3517" s="1">
        <v>5.4701086956521747</v>
      </c>
      <c r="L3517" s="1">
        <f t="shared" si="216"/>
        <v>10.46108695652174</v>
      </c>
      <c r="M3517" s="1">
        <f t="shared" si="217"/>
        <v>0.1403967906637491</v>
      </c>
      <c r="N3517" s="1">
        <v>0</v>
      </c>
      <c r="O3517" s="1">
        <v>4.9817391304347822</v>
      </c>
      <c r="P3517" s="1">
        <f t="shared" si="218"/>
        <v>4.9817391304347822</v>
      </c>
      <c r="Q3517" s="1">
        <f t="shared" si="219"/>
        <v>6.6859226841721367E-2</v>
      </c>
    </row>
    <row r="3518" spans="1:17" x14ac:dyDescent="0.3">
      <c r="A3518" t="s">
        <v>14720</v>
      </c>
      <c r="B3518" t="s">
        <v>7728</v>
      </c>
      <c r="C3518" t="s">
        <v>15626</v>
      </c>
      <c r="D3518" t="s">
        <v>20018</v>
      </c>
      <c r="E3518" s="1">
        <v>104.59782608695652</v>
      </c>
      <c r="F3518" s="1">
        <v>5</v>
      </c>
      <c r="G3518" s="1">
        <v>0.33228260869565224</v>
      </c>
      <c r="H3518" s="1">
        <v>0</v>
      </c>
      <c r="I3518" s="1">
        <v>5.8478260869565215</v>
      </c>
      <c r="J3518" s="1">
        <v>0</v>
      </c>
      <c r="K3518" s="1">
        <v>13.608586956521743</v>
      </c>
      <c r="L3518" s="1">
        <f t="shared" si="216"/>
        <v>13.608586956521743</v>
      </c>
      <c r="M3518" s="1">
        <f t="shared" si="217"/>
        <v>0.13010391769718388</v>
      </c>
      <c r="N3518" s="1">
        <v>0</v>
      </c>
      <c r="O3518" s="1">
        <v>11.460217391304349</v>
      </c>
      <c r="P3518" s="1">
        <f t="shared" si="218"/>
        <v>11.460217391304349</v>
      </c>
      <c r="Q3518" s="1">
        <f t="shared" si="219"/>
        <v>0.10956458484879977</v>
      </c>
    </row>
    <row r="3519" spans="1:17" x14ac:dyDescent="0.3">
      <c r="A3519" t="s">
        <v>14720</v>
      </c>
      <c r="B3519" t="s">
        <v>7759</v>
      </c>
      <c r="C3519" t="s">
        <v>14835</v>
      </c>
      <c r="D3519" t="s">
        <v>19941</v>
      </c>
      <c r="E3519" s="1">
        <v>44.163043478260867</v>
      </c>
      <c r="F3519" s="1">
        <v>5.3913043478260869</v>
      </c>
      <c r="G3519" s="1">
        <v>5.7608695652173912E-3</v>
      </c>
      <c r="H3519" s="1">
        <v>0.20380434782608695</v>
      </c>
      <c r="I3519" s="1">
        <v>0.59782608695652173</v>
      </c>
      <c r="J3519" s="1">
        <v>4.7216304347826092</v>
      </c>
      <c r="K3519" s="1">
        <v>3.9544565217391305</v>
      </c>
      <c r="L3519" s="1">
        <f t="shared" si="216"/>
        <v>8.6760869565217398</v>
      </c>
      <c r="M3519" s="1">
        <f t="shared" si="217"/>
        <v>0.19645582082205271</v>
      </c>
      <c r="N3519" s="1">
        <v>0.61369565217391309</v>
      </c>
      <c r="O3519" s="1">
        <v>0</v>
      </c>
      <c r="P3519" s="1">
        <f t="shared" si="218"/>
        <v>0.61369565217391309</v>
      </c>
      <c r="Q3519" s="1">
        <f t="shared" si="219"/>
        <v>1.3896135860201823E-2</v>
      </c>
    </row>
    <row r="3520" spans="1:17" x14ac:dyDescent="0.3">
      <c r="A3520" t="s">
        <v>14720</v>
      </c>
      <c r="B3520" t="s">
        <v>7767</v>
      </c>
      <c r="C3520" t="s">
        <v>16059</v>
      </c>
      <c r="D3520" t="s">
        <v>20315</v>
      </c>
      <c r="E3520" s="1">
        <v>45.565217391304351</v>
      </c>
      <c r="F3520" s="1">
        <v>11.130434782608695</v>
      </c>
      <c r="G3520" s="1">
        <v>0.32608695652173914</v>
      </c>
      <c r="H3520" s="1">
        <v>0.19021739130434784</v>
      </c>
      <c r="I3520" s="1">
        <v>0.84782608695652173</v>
      </c>
      <c r="J3520" s="1">
        <v>4.9021739130434785</v>
      </c>
      <c r="K3520" s="1">
        <v>8.5407608695652169</v>
      </c>
      <c r="L3520" s="1">
        <f t="shared" si="216"/>
        <v>13.442934782608695</v>
      </c>
      <c r="M3520" s="1">
        <f t="shared" si="217"/>
        <v>0.29502624045801523</v>
      </c>
      <c r="N3520" s="1">
        <v>5.0434782608695654</v>
      </c>
      <c r="O3520" s="1">
        <v>0</v>
      </c>
      <c r="P3520" s="1">
        <f t="shared" si="218"/>
        <v>5.0434782608695654</v>
      </c>
      <c r="Q3520" s="1">
        <f t="shared" si="219"/>
        <v>0.11068702290076335</v>
      </c>
    </row>
    <row r="3521" spans="1:17" x14ac:dyDescent="0.3">
      <c r="A3521" t="s">
        <v>14720</v>
      </c>
      <c r="B3521" t="s">
        <v>7782</v>
      </c>
      <c r="C3521" t="s">
        <v>16060</v>
      </c>
      <c r="D3521" t="s">
        <v>19929</v>
      </c>
      <c r="E3521" s="1">
        <v>27.565217391304348</v>
      </c>
      <c r="F3521" s="1">
        <v>11.698369565217391</v>
      </c>
      <c r="G3521" s="1">
        <v>3.2608695652173912E-2</v>
      </c>
      <c r="H3521" s="1">
        <v>9.2391304347826081E-2</v>
      </c>
      <c r="I3521" s="1">
        <v>0.42391304347826086</v>
      </c>
      <c r="J3521" s="1">
        <v>4.1413043478260869</v>
      </c>
      <c r="K3521" s="1">
        <v>5.4347826086956523</v>
      </c>
      <c r="L3521" s="1">
        <f t="shared" si="216"/>
        <v>9.5760869565217384</v>
      </c>
      <c r="M3521" s="1">
        <f t="shared" si="217"/>
        <v>0.34739747634069396</v>
      </c>
      <c r="N3521" s="1">
        <v>5.434782608695652E-3</v>
      </c>
      <c r="O3521" s="1">
        <v>4.0081521739130439</v>
      </c>
      <c r="P3521" s="1">
        <f t="shared" si="218"/>
        <v>4.0135869565217392</v>
      </c>
      <c r="Q3521" s="1">
        <f t="shared" si="219"/>
        <v>0.14560331230283913</v>
      </c>
    </row>
    <row r="3522" spans="1:17" x14ac:dyDescent="0.3">
      <c r="A3522" t="s">
        <v>14720</v>
      </c>
      <c r="B3522" t="s">
        <v>7811</v>
      </c>
      <c r="C3522" t="s">
        <v>15968</v>
      </c>
      <c r="D3522" t="s">
        <v>19922</v>
      </c>
      <c r="E3522" s="1">
        <v>32.347826086956523</v>
      </c>
      <c r="F3522" s="1">
        <v>5.5652173913043477</v>
      </c>
      <c r="G3522" s="1">
        <v>1.0869565217391304E-2</v>
      </c>
      <c r="H3522" s="1">
        <v>0.23369565217391305</v>
      </c>
      <c r="I3522" s="1">
        <v>0.59782608695652173</v>
      </c>
      <c r="J3522" s="1">
        <v>4.2246739130434783</v>
      </c>
      <c r="K3522" s="1">
        <v>4.1105434782608716</v>
      </c>
      <c r="L3522" s="1">
        <f t="shared" ref="L3522:L3585" si="220">SUM(J3522,K3522)</f>
        <v>8.3352173913043508</v>
      </c>
      <c r="M3522" s="1">
        <f t="shared" ref="M3522:M3585" si="221">L3522/E3522</f>
        <v>0.25767473118279577</v>
      </c>
      <c r="N3522" s="1">
        <v>0</v>
      </c>
      <c r="O3522" s="1">
        <v>0</v>
      </c>
      <c r="P3522" s="1">
        <f t="shared" ref="P3522:P3585" si="222">SUM(N3522,O3522)</f>
        <v>0</v>
      </c>
      <c r="Q3522" s="1">
        <f t="shared" ref="Q3522:Q3585" si="223">P3522/E3522</f>
        <v>0</v>
      </c>
    </row>
    <row r="3523" spans="1:17" x14ac:dyDescent="0.3">
      <c r="A3523" t="s">
        <v>14720</v>
      </c>
      <c r="B3523" t="s">
        <v>7826</v>
      </c>
      <c r="C3523" t="s">
        <v>15991</v>
      </c>
      <c r="D3523" t="s">
        <v>20320</v>
      </c>
      <c r="E3523" s="1">
        <v>77.989130434782609</v>
      </c>
      <c r="F3523" s="1">
        <v>4.5652173913043477</v>
      </c>
      <c r="G3523" s="1">
        <v>0.13043478260869565</v>
      </c>
      <c r="H3523" s="1">
        <v>0.23641304347826086</v>
      </c>
      <c r="I3523" s="1">
        <v>1.1195652173913044</v>
      </c>
      <c r="J3523" s="1">
        <v>4.2527173913043477</v>
      </c>
      <c r="K3523" s="1">
        <v>12.475543478260869</v>
      </c>
      <c r="L3523" s="1">
        <f t="shared" si="220"/>
        <v>16.728260869565219</v>
      </c>
      <c r="M3523" s="1">
        <f t="shared" si="221"/>
        <v>0.21449477351916377</v>
      </c>
      <c r="N3523" s="1">
        <v>5.5869565217391308</v>
      </c>
      <c r="O3523" s="1">
        <v>0</v>
      </c>
      <c r="P3523" s="1">
        <f t="shared" si="222"/>
        <v>5.5869565217391308</v>
      </c>
      <c r="Q3523" s="1">
        <f t="shared" si="223"/>
        <v>7.1637630662020904E-2</v>
      </c>
    </row>
    <row r="3524" spans="1:17" x14ac:dyDescent="0.3">
      <c r="A3524" t="s">
        <v>14720</v>
      </c>
      <c r="B3524" t="s">
        <v>7900</v>
      </c>
      <c r="C3524" t="s">
        <v>15949</v>
      </c>
      <c r="D3524" t="s">
        <v>20297</v>
      </c>
      <c r="E3524" s="1">
        <v>41.673913043478258</v>
      </c>
      <c r="F3524" s="1">
        <v>8.1304347826086953</v>
      </c>
      <c r="G3524" s="1">
        <v>0.57391304347826022</v>
      </c>
      <c r="H3524" s="1">
        <v>0</v>
      </c>
      <c r="I3524" s="1">
        <v>0.21739130434782608</v>
      </c>
      <c r="J3524" s="1">
        <v>9.6730434782608725</v>
      </c>
      <c r="K3524" s="1">
        <v>0</v>
      </c>
      <c r="L3524" s="1">
        <f t="shared" si="220"/>
        <v>9.6730434782608725</v>
      </c>
      <c r="M3524" s="1">
        <f t="shared" si="221"/>
        <v>0.23211267605633812</v>
      </c>
      <c r="N3524" s="1">
        <v>5</v>
      </c>
      <c r="O3524" s="1">
        <v>13.837608695652175</v>
      </c>
      <c r="P3524" s="1">
        <f t="shared" si="222"/>
        <v>18.837608695652175</v>
      </c>
      <c r="Q3524" s="1">
        <f t="shared" si="223"/>
        <v>0.4520239958268128</v>
      </c>
    </row>
    <row r="3525" spans="1:17" x14ac:dyDescent="0.3">
      <c r="A3525" t="s">
        <v>14720</v>
      </c>
      <c r="B3525" t="s">
        <v>7974</v>
      </c>
      <c r="C3525" t="s">
        <v>16061</v>
      </c>
      <c r="D3525" t="s">
        <v>20295</v>
      </c>
      <c r="E3525" s="1">
        <v>39.206521739130437</v>
      </c>
      <c r="F3525" s="1">
        <v>5.9565217391304346</v>
      </c>
      <c r="G3525" s="1">
        <v>2.1739130434782608E-2</v>
      </c>
      <c r="H3525" s="1">
        <v>0.12771739130434784</v>
      </c>
      <c r="I3525" s="1">
        <v>1.4347826086956521</v>
      </c>
      <c r="J3525" s="1">
        <v>5.3043478260869561</v>
      </c>
      <c r="K3525" s="1">
        <v>5.1920652173913036</v>
      </c>
      <c r="L3525" s="1">
        <f t="shared" si="220"/>
        <v>10.49641304347826</v>
      </c>
      <c r="M3525" s="1">
        <f t="shared" si="221"/>
        <v>0.26772109786526194</v>
      </c>
      <c r="N3525" s="1">
        <v>0</v>
      </c>
      <c r="O3525" s="1">
        <v>0</v>
      </c>
      <c r="P3525" s="1">
        <f t="shared" si="222"/>
        <v>0</v>
      </c>
      <c r="Q3525" s="1">
        <f t="shared" si="223"/>
        <v>0</v>
      </c>
    </row>
    <row r="3526" spans="1:17" x14ac:dyDescent="0.3">
      <c r="A3526" t="s">
        <v>14720</v>
      </c>
      <c r="B3526" t="s">
        <v>8091</v>
      </c>
      <c r="C3526" t="s">
        <v>16062</v>
      </c>
      <c r="D3526" t="s">
        <v>20298</v>
      </c>
      <c r="E3526" s="1">
        <v>32.521739130434781</v>
      </c>
      <c r="F3526" s="1">
        <v>4.8695652173913047</v>
      </c>
      <c r="G3526" s="1">
        <v>0</v>
      </c>
      <c r="H3526" s="1">
        <v>0.16304347826086957</v>
      </c>
      <c r="I3526" s="1">
        <v>0.45652173913043476</v>
      </c>
      <c r="J3526" s="1">
        <v>3.9105434782608692</v>
      </c>
      <c r="K3526" s="1">
        <v>3.2608695652173912E-2</v>
      </c>
      <c r="L3526" s="1">
        <f t="shared" si="220"/>
        <v>3.9431521739130431</v>
      </c>
      <c r="M3526" s="1">
        <f t="shared" si="221"/>
        <v>0.12124665775401068</v>
      </c>
      <c r="N3526" s="1">
        <v>4.322717391304348</v>
      </c>
      <c r="O3526" s="1">
        <v>0</v>
      </c>
      <c r="P3526" s="1">
        <f t="shared" si="222"/>
        <v>4.322717391304348</v>
      </c>
      <c r="Q3526" s="1">
        <f t="shared" si="223"/>
        <v>0.13291778074866312</v>
      </c>
    </row>
    <row r="3527" spans="1:17" x14ac:dyDescent="0.3">
      <c r="A3527" t="s">
        <v>14720</v>
      </c>
      <c r="B3527" t="s">
        <v>8236</v>
      </c>
      <c r="C3527" t="s">
        <v>15951</v>
      </c>
      <c r="D3527" t="s">
        <v>20299</v>
      </c>
      <c r="E3527" s="1">
        <v>18.423913043478262</v>
      </c>
      <c r="F3527" s="1">
        <v>5.3043478260869561</v>
      </c>
      <c r="G3527" s="1">
        <v>0</v>
      </c>
      <c r="H3527" s="1">
        <v>0</v>
      </c>
      <c r="I3527" s="1">
        <v>0</v>
      </c>
      <c r="J3527" s="1">
        <v>4.8505434782608692</v>
      </c>
      <c r="K3527" s="1">
        <v>0</v>
      </c>
      <c r="L3527" s="1">
        <f t="shared" si="220"/>
        <v>4.8505434782608692</v>
      </c>
      <c r="M3527" s="1">
        <f t="shared" si="221"/>
        <v>0.26327433628318581</v>
      </c>
      <c r="N3527" s="1">
        <v>0</v>
      </c>
      <c r="O3527" s="1">
        <v>0</v>
      </c>
      <c r="P3527" s="1">
        <f t="shared" si="222"/>
        <v>0</v>
      </c>
      <c r="Q3527" s="1">
        <f t="shared" si="223"/>
        <v>0</v>
      </c>
    </row>
    <row r="3528" spans="1:17" x14ac:dyDescent="0.3">
      <c r="A3528" t="s">
        <v>14720</v>
      </c>
      <c r="B3528" t="s">
        <v>8237</v>
      </c>
      <c r="C3528" t="s">
        <v>16063</v>
      </c>
      <c r="D3528" t="s">
        <v>20292</v>
      </c>
      <c r="E3528" s="1">
        <v>34.206521739130437</v>
      </c>
      <c r="F3528" s="1">
        <v>0.11956521739130435</v>
      </c>
      <c r="G3528" s="1">
        <v>0</v>
      </c>
      <c r="H3528" s="1">
        <v>0.17391304347826086</v>
      </c>
      <c r="I3528" s="1">
        <v>1.0652173913043479</v>
      </c>
      <c r="J3528" s="1">
        <v>6.8304347826086955</v>
      </c>
      <c r="K3528" s="1">
        <v>0</v>
      </c>
      <c r="L3528" s="1">
        <f t="shared" si="220"/>
        <v>6.8304347826086955</v>
      </c>
      <c r="M3528" s="1">
        <f t="shared" si="221"/>
        <v>0.19968223705115981</v>
      </c>
      <c r="N3528" s="1">
        <v>2.2476086956521741</v>
      </c>
      <c r="O3528" s="1">
        <v>0</v>
      </c>
      <c r="P3528" s="1">
        <f t="shared" si="222"/>
        <v>2.2476086956521741</v>
      </c>
      <c r="Q3528" s="1">
        <f t="shared" si="223"/>
        <v>6.5707022561169365E-2</v>
      </c>
    </row>
    <row r="3529" spans="1:17" x14ac:dyDescent="0.3">
      <c r="A3529" t="s">
        <v>14720</v>
      </c>
      <c r="B3529" t="s">
        <v>8238</v>
      </c>
      <c r="C3529" t="s">
        <v>16011</v>
      </c>
      <c r="D3529" t="s">
        <v>20329</v>
      </c>
      <c r="E3529" s="1">
        <v>18.521739130434781</v>
      </c>
      <c r="F3529" s="1">
        <v>0</v>
      </c>
      <c r="G3529" s="1">
        <v>0.47826086956521741</v>
      </c>
      <c r="H3529" s="1">
        <v>0</v>
      </c>
      <c r="I3529" s="1">
        <v>2.1413043478260869</v>
      </c>
      <c r="J3529" s="1">
        <v>2.7527173913043477</v>
      </c>
      <c r="K3529" s="1">
        <v>0</v>
      </c>
      <c r="L3529" s="1">
        <f t="shared" si="220"/>
        <v>2.7527173913043477</v>
      </c>
      <c r="M3529" s="1">
        <f t="shared" si="221"/>
        <v>0.14862089201877934</v>
      </c>
      <c r="N3529" s="1">
        <v>6.0739130434782576</v>
      </c>
      <c r="O3529" s="1">
        <v>0</v>
      </c>
      <c r="P3529" s="1">
        <f t="shared" si="222"/>
        <v>6.0739130434782576</v>
      </c>
      <c r="Q3529" s="1">
        <f t="shared" si="223"/>
        <v>0.32793427230046934</v>
      </c>
    </row>
    <row r="3530" spans="1:17" x14ac:dyDescent="0.3">
      <c r="A3530" t="s">
        <v>14720</v>
      </c>
      <c r="B3530" t="s">
        <v>8239</v>
      </c>
      <c r="C3530" t="s">
        <v>16015</v>
      </c>
      <c r="D3530" t="s">
        <v>19941</v>
      </c>
      <c r="E3530" s="1">
        <v>31.554347826086957</v>
      </c>
      <c r="F3530" s="1">
        <v>5</v>
      </c>
      <c r="G3530" s="1">
        <v>0</v>
      </c>
      <c r="H3530" s="1">
        <v>0</v>
      </c>
      <c r="I3530" s="1">
        <v>0</v>
      </c>
      <c r="J3530" s="1">
        <v>0</v>
      </c>
      <c r="K3530" s="1">
        <v>5.7418478260869561</v>
      </c>
      <c r="L3530" s="1">
        <f t="shared" si="220"/>
        <v>5.7418478260869561</v>
      </c>
      <c r="M3530" s="1">
        <f t="shared" si="221"/>
        <v>0.18196693076128143</v>
      </c>
      <c r="N3530" s="1">
        <v>0</v>
      </c>
      <c r="O3530" s="1">
        <v>0</v>
      </c>
      <c r="P3530" s="1">
        <f t="shared" si="222"/>
        <v>0</v>
      </c>
      <c r="Q3530" s="1">
        <f t="shared" si="223"/>
        <v>0</v>
      </c>
    </row>
    <row r="3531" spans="1:17" x14ac:dyDescent="0.3">
      <c r="A3531" t="s">
        <v>14720</v>
      </c>
      <c r="B3531" t="s">
        <v>8240</v>
      </c>
      <c r="C3531" t="s">
        <v>15929</v>
      </c>
      <c r="D3531" t="s">
        <v>20289</v>
      </c>
      <c r="E3531" s="1">
        <v>13.913043478260869</v>
      </c>
      <c r="F3531" s="1">
        <v>4.8695652173913047</v>
      </c>
      <c r="G3531" s="1">
        <v>0.2608695652173913</v>
      </c>
      <c r="H3531" s="1">
        <v>0.22554347826086957</v>
      </c>
      <c r="I3531" s="1">
        <v>0.69565217391304346</v>
      </c>
      <c r="J3531" s="1">
        <v>0</v>
      </c>
      <c r="K3531" s="1">
        <v>2.1195652173913042</v>
      </c>
      <c r="L3531" s="1">
        <f t="shared" si="220"/>
        <v>2.1195652173913042</v>
      </c>
      <c r="M3531" s="1">
        <f t="shared" si="221"/>
        <v>0.15234375</v>
      </c>
      <c r="N3531" s="1">
        <v>0</v>
      </c>
      <c r="O3531" s="1">
        <v>4.9869565217391303</v>
      </c>
      <c r="P3531" s="1">
        <f t="shared" si="222"/>
        <v>4.9869565217391303</v>
      </c>
      <c r="Q3531" s="1">
        <f t="shared" si="223"/>
        <v>0.35843750000000002</v>
      </c>
    </row>
    <row r="3532" spans="1:17" x14ac:dyDescent="0.3">
      <c r="A3532" t="s">
        <v>14720</v>
      </c>
      <c r="B3532" t="s">
        <v>8285</v>
      </c>
      <c r="C3532" t="s">
        <v>16064</v>
      </c>
      <c r="D3532" t="s">
        <v>20326</v>
      </c>
      <c r="E3532" s="1">
        <v>89.793478260869563</v>
      </c>
      <c r="F3532" s="1">
        <v>10.043478260869565</v>
      </c>
      <c r="G3532" s="1">
        <v>0</v>
      </c>
      <c r="H3532" s="1">
        <v>0.2608695652173913</v>
      </c>
      <c r="I3532" s="1">
        <v>0.78260869565217395</v>
      </c>
      <c r="J3532" s="1">
        <v>5.3369565217391308</v>
      </c>
      <c r="K3532" s="1">
        <v>10.524456521739131</v>
      </c>
      <c r="L3532" s="1">
        <f t="shared" si="220"/>
        <v>15.861413043478262</v>
      </c>
      <c r="M3532" s="1">
        <f t="shared" si="221"/>
        <v>0.17664326352741799</v>
      </c>
      <c r="N3532" s="1">
        <v>5.5217391304347823</v>
      </c>
      <c r="O3532" s="1">
        <v>0</v>
      </c>
      <c r="P3532" s="1">
        <f t="shared" si="222"/>
        <v>5.5217391304347823</v>
      </c>
      <c r="Q3532" s="1">
        <f t="shared" si="223"/>
        <v>6.1493765887907031E-2</v>
      </c>
    </row>
    <row r="3533" spans="1:17" x14ac:dyDescent="0.3">
      <c r="A3533" t="s">
        <v>14720</v>
      </c>
      <c r="B3533" t="s">
        <v>8287</v>
      </c>
      <c r="C3533" t="s">
        <v>15964</v>
      </c>
      <c r="D3533" t="s">
        <v>20307</v>
      </c>
      <c r="E3533" s="1">
        <v>62.5</v>
      </c>
      <c r="F3533" s="1">
        <v>5.3043478260869561</v>
      </c>
      <c r="G3533" s="1">
        <v>0.29891304347826086</v>
      </c>
      <c r="H3533" s="1">
        <v>0.59510869565217395</v>
      </c>
      <c r="I3533" s="1">
        <v>3.6739130434782608</v>
      </c>
      <c r="J3533" s="1">
        <v>6.3614130434782608</v>
      </c>
      <c r="K3533" s="1">
        <v>3.8070652173913042</v>
      </c>
      <c r="L3533" s="1">
        <f t="shared" si="220"/>
        <v>10.168478260869565</v>
      </c>
      <c r="M3533" s="1">
        <f t="shared" si="221"/>
        <v>0.16269565217391302</v>
      </c>
      <c r="N3533" s="1">
        <v>5.1076086956521767</v>
      </c>
      <c r="O3533" s="1">
        <v>0</v>
      </c>
      <c r="P3533" s="1">
        <f t="shared" si="222"/>
        <v>5.1076086956521767</v>
      </c>
      <c r="Q3533" s="1">
        <f t="shared" si="223"/>
        <v>8.1721739130434831E-2</v>
      </c>
    </row>
    <row r="3534" spans="1:17" x14ac:dyDescent="0.3">
      <c r="A3534" t="s">
        <v>14720</v>
      </c>
      <c r="B3534" t="s">
        <v>8319</v>
      </c>
      <c r="C3534" t="s">
        <v>15942</v>
      </c>
      <c r="D3534" t="s">
        <v>20291</v>
      </c>
      <c r="E3534" s="1">
        <v>78.5</v>
      </c>
      <c r="F3534" s="1">
        <v>5.5652173913043477</v>
      </c>
      <c r="G3534" s="1">
        <v>0</v>
      </c>
      <c r="H3534" s="1">
        <v>0.22010869565217392</v>
      </c>
      <c r="I3534" s="1">
        <v>0.77173913043478259</v>
      </c>
      <c r="J3534" s="1">
        <v>8.2282608695652169</v>
      </c>
      <c r="K3534" s="1">
        <v>5.8396739130434785</v>
      </c>
      <c r="L3534" s="1">
        <f t="shared" si="220"/>
        <v>14.067934782608695</v>
      </c>
      <c r="M3534" s="1">
        <f t="shared" si="221"/>
        <v>0.17920936028800885</v>
      </c>
      <c r="N3534" s="1">
        <v>11.282608695652174</v>
      </c>
      <c r="O3534" s="1">
        <v>0</v>
      </c>
      <c r="P3534" s="1">
        <f t="shared" si="222"/>
        <v>11.282608695652174</v>
      </c>
      <c r="Q3534" s="1">
        <f t="shared" si="223"/>
        <v>0.14372749930767101</v>
      </c>
    </row>
    <row r="3535" spans="1:17" x14ac:dyDescent="0.3">
      <c r="A3535" t="s">
        <v>14720</v>
      </c>
      <c r="B3535" t="s">
        <v>8343</v>
      </c>
      <c r="C3535" t="s">
        <v>16065</v>
      </c>
      <c r="D3535" t="s">
        <v>19922</v>
      </c>
      <c r="E3535" s="1">
        <v>44.108695652173914</v>
      </c>
      <c r="F3535" s="1">
        <v>6.3913043478260869</v>
      </c>
      <c r="G3535" s="1">
        <v>2.1739130434782608E-2</v>
      </c>
      <c r="H3535" s="1">
        <v>0.21195652173913043</v>
      </c>
      <c r="I3535" s="1">
        <v>1.1521739130434783</v>
      </c>
      <c r="J3535" s="1">
        <v>6.7934782608695649E-2</v>
      </c>
      <c r="K3535" s="1">
        <v>7.0923913043478262</v>
      </c>
      <c r="L3535" s="1">
        <f t="shared" si="220"/>
        <v>7.1603260869565215</v>
      </c>
      <c r="M3535" s="1">
        <f t="shared" si="221"/>
        <v>0.16233366190241497</v>
      </c>
      <c r="N3535" s="1">
        <v>0.69021739130434778</v>
      </c>
      <c r="O3535" s="1">
        <v>0</v>
      </c>
      <c r="P3535" s="1">
        <f t="shared" si="222"/>
        <v>0.69021739130434778</v>
      </c>
      <c r="Q3535" s="1">
        <f t="shared" si="223"/>
        <v>1.5648102513553475E-2</v>
      </c>
    </row>
    <row r="3536" spans="1:17" x14ac:dyDescent="0.3">
      <c r="A3536" t="s">
        <v>14720</v>
      </c>
      <c r="B3536" t="s">
        <v>8363</v>
      </c>
      <c r="C3536" t="s">
        <v>16066</v>
      </c>
      <c r="D3536" t="s">
        <v>20010</v>
      </c>
      <c r="E3536" s="1">
        <v>55.695652173913047</v>
      </c>
      <c r="F3536" s="1">
        <v>5.4347826086956523</v>
      </c>
      <c r="G3536" s="1">
        <v>0.21054347826086953</v>
      </c>
      <c r="H3536" s="1">
        <v>0.28532608695652173</v>
      </c>
      <c r="I3536" s="1">
        <v>0.76086956521739135</v>
      </c>
      <c r="J3536" s="1">
        <v>12.896739130434783</v>
      </c>
      <c r="K3536" s="1">
        <v>5.5489130434782608</v>
      </c>
      <c r="L3536" s="1">
        <f t="shared" si="220"/>
        <v>18.445652173913043</v>
      </c>
      <c r="M3536" s="1">
        <f t="shared" si="221"/>
        <v>0.33118657298985166</v>
      </c>
      <c r="N3536" s="1">
        <v>0</v>
      </c>
      <c r="O3536" s="1">
        <v>4.9130434782608692</v>
      </c>
      <c r="P3536" s="1">
        <f t="shared" si="222"/>
        <v>4.9130434782608692</v>
      </c>
      <c r="Q3536" s="1">
        <f t="shared" si="223"/>
        <v>8.8212334113973445E-2</v>
      </c>
    </row>
    <row r="3537" spans="1:17" x14ac:dyDescent="0.3">
      <c r="A3537" t="s">
        <v>14720</v>
      </c>
      <c r="B3537" t="s">
        <v>8421</v>
      </c>
      <c r="C3537" t="s">
        <v>16067</v>
      </c>
      <c r="D3537" t="s">
        <v>19906</v>
      </c>
      <c r="E3537" s="1">
        <v>86.652173913043484</v>
      </c>
      <c r="F3537" s="1">
        <v>1.5978260869565217</v>
      </c>
      <c r="G3537" s="1">
        <v>4.3478260869565216E-2</v>
      </c>
      <c r="H3537" s="1">
        <v>0.2543478260869565</v>
      </c>
      <c r="I3537" s="1">
        <v>1.1413043478260869</v>
      </c>
      <c r="J3537" s="1">
        <v>0</v>
      </c>
      <c r="K3537" s="1">
        <v>23.854021739130442</v>
      </c>
      <c r="L3537" s="1">
        <f t="shared" si="220"/>
        <v>23.854021739130442</v>
      </c>
      <c r="M3537" s="1">
        <f t="shared" si="221"/>
        <v>0.27528474661314606</v>
      </c>
      <c r="N3537" s="1">
        <v>0</v>
      </c>
      <c r="O3537" s="1">
        <v>10.615978260869568</v>
      </c>
      <c r="P3537" s="1">
        <f t="shared" si="222"/>
        <v>10.615978260869568</v>
      </c>
      <c r="Q3537" s="1">
        <f t="shared" si="223"/>
        <v>0.12251254390366284</v>
      </c>
    </row>
    <row r="3538" spans="1:17" x14ac:dyDescent="0.3">
      <c r="A3538" t="s">
        <v>14720</v>
      </c>
      <c r="B3538" t="s">
        <v>8454</v>
      </c>
      <c r="C3538" t="s">
        <v>16068</v>
      </c>
      <c r="D3538" t="s">
        <v>19938</v>
      </c>
      <c r="E3538" s="1">
        <v>48.315217391304351</v>
      </c>
      <c r="F3538" s="1">
        <v>5.0434782608695654</v>
      </c>
      <c r="G3538" s="1">
        <v>0.10760869565217392</v>
      </c>
      <c r="H3538" s="1">
        <v>0.15760869565217392</v>
      </c>
      <c r="I3538" s="1">
        <v>0.47826086956521741</v>
      </c>
      <c r="J3538" s="1">
        <v>0</v>
      </c>
      <c r="K3538" s="1">
        <v>0</v>
      </c>
      <c r="L3538" s="1">
        <f t="shared" si="220"/>
        <v>0</v>
      </c>
      <c r="M3538" s="1">
        <f t="shared" si="221"/>
        <v>0</v>
      </c>
      <c r="N3538" s="1">
        <v>0</v>
      </c>
      <c r="O3538" s="1">
        <v>0</v>
      </c>
      <c r="P3538" s="1">
        <f t="shared" si="222"/>
        <v>0</v>
      </c>
      <c r="Q3538" s="1">
        <f t="shared" si="223"/>
        <v>0</v>
      </c>
    </row>
    <row r="3539" spans="1:17" x14ac:dyDescent="0.3">
      <c r="A3539" t="s">
        <v>14720</v>
      </c>
      <c r="B3539" t="s">
        <v>8494</v>
      </c>
      <c r="C3539" t="s">
        <v>15822</v>
      </c>
      <c r="D3539" t="s">
        <v>20295</v>
      </c>
      <c r="E3539" s="1">
        <v>22.826086956521738</v>
      </c>
      <c r="F3539" s="1">
        <v>2.5731521739130434</v>
      </c>
      <c r="G3539" s="1">
        <v>2.1739130434782608E-2</v>
      </c>
      <c r="H3539" s="1">
        <v>0</v>
      </c>
      <c r="I3539" s="1">
        <v>0.46739130434782611</v>
      </c>
      <c r="J3539" s="1">
        <v>2.1975000000000007</v>
      </c>
      <c r="K3539" s="1">
        <v>0.13652173913043478</v>
      </c>
      <c r="L3539" s="1">
        <f t="shared" si="220"/>
        <v>2.3340217391304354</v>
      </c>
      <c r="M3539" s="1">
        <f t="shared" si="221"/>
        <v>0.10225238095238098</v>
      </c>
      <c r="N3539" s="1">
        <v>0</v>
      </c>
      <c r="O3539" s="1">
        <v>2.2529347826086954</v>
      </c>
      <c r="P3539" s="1">
        <f t="shared" si="222"/>
        <v>2.2529347826086954</v>
      </c>
      <c r="Q3539" s="1">
        <f t="shared" si="223"/>
        <v>9.8699999999999996E-2</v>
      </c>
    </row>
    <row r="3540" spans="1:17" x14ac:dyDescent="0.3">
      <c r="A3540" t="s">
        <v>14720</v>
      </c>
      <c r="B3540" t="s">
        <v>8507</v>
      </c>
      <c r="C3540" t="s">
        <v>14912</v>
      </c>
      <c r="D3540" t="s">
        <v>20192</v>
      </c>
      <c r="E3540" s="1">
        <v>69.010869565217391</v>
      </c>
      <c r="F3540" s="1">
        <v>4.8695652173913047</v>
      </c>
      <c r="G3540" s="1">
        <v>0</v>
      </c>
      <c r="H3540" s="1">
        <v>0.27445652173913043</v>
      </c>
      <c r="I3540" s="1">
        <v>2.5434782608695654</v>
      </c>
      <c r="J3540" s="1">
        <v>0.14673913043478262</v>
      </c>
      <c r="K3540" s="1">
        <v>9.445652173913043</v>
      </c>
      <c r="L3540" s="1">
        <f t="shared" si="220"/>
        <v>9.5923913043478262</v>
      </c>
      <c r="M3540" s="1">
        <f t="shared" si="221"/>
        <v>0.13899826744369193</v>
      </c>
      <c r="N3540" s="1">
        <v>1.5951086956521738</v>
      </c>
      <c r="O3540" s="1">
        <v>0</v>
      </c>
      <c r="P3540" s="1">
        <f t="shared" si="222"/>
        <v>1.5951086956521738</v>
      </c>
      <c r="Q3540" s="1">
        <f t="shared" si="223"/>
        <v>2.3113876200976533E-2</v>
      </c>
    </row>
    <row r="3541" spans="1:17" x14ac:dyDescent="0.3">
      <c r="A3541" t="s">
        <v>14720</v>
      </c>
      <c r="B3541" t="s">
        <v>8509</v>
      </c>
      <c r="C3541" t="s">
        <v>15300</v>
      </c>
      <c r="D3541" t="s">
        <v>19906</v>
      </c>
      <c r="E3541" s="1">
        <v>33.543478260869563</v>
      </c>
      <c r="F3541" s="1">
        <v>4.9565217391304346</v>
      </c>
      <c r="G3541" s="1">
        <v>7.6086956521739125E-3</v>
      </c>
      <c r="H3541" s="1">
        <v>8.5869565217391308E-2</v>
      </c>
      <c r="I3541" s="1">
        <v>0.47826086956521741</v>
      </c>
      <c r="J3541" s="1">
        <v>5.0244565217391308</v>
      </c>
      <c r="K3541" s="1">
        <v>5.5244565217391308</v>
      </c>
      <c r="L3541" s="1">
        <f t="shared" si="220"/>
        <v>10.548913043478262</v>
      </c>
      <c r="M3541" s="1">
        <f t="shared" si="221"/>
        <v>0.31448476992871033</v>
      </c>
      <c r="N3541" s="1">
        <v>0</v>
      </c>
      <c r="O3541" s="1">
        <v>0</v>
      </c>
      <c r="P3541" s="1">
        <f t="shared" si="222"/>
        <v>0</v>
      </c>
      <c r="Q3541" s="1">
        <f t="shared" si="223"/>
        <v>0</v>
      </c>
    </row>
    <row r="3542" spans="1:17" x14ac:dyDescent="0.3">
      <c r="A3542" t="s">
        <v>14720</v>
      </c>
      <c r="B3542" t="s">
        <v>8533</v>
      </c>
      <c r="C3542" t="s">
        <v>16069</v>
      </c>
      <c r="D3542" t="s">
        <v>20304</v>
      </c>
      <c r="E3542" s="1">
        <v>35.097826086956523</v>
      </c>
      <c r="F3542" s="1">
        <v>13.380434782608695</v>
      </c>
      <c r="G3542" s="1">
        <v>1.0869565217391304E-2</v>
      </c>
      <c r="H3542" s="1">
        <v>0.15217391304347827</v>
      </c>
      <c r="I3542" s="1">
        <v>0.40217391304347827</v>
      </c>
      <c r="J3542" s="1">
        <v>3.7690217391304346</v>
      </c>
      <c r="K3542" s="1">
        <v>8.4891304347826093</v>
      </c>
      <c r="L3542" s="1">
        <f t="shared" si="220"/>
        <v>12.258152173913043</v>
      </c>
      <c r="M3542" s="1">
        <f t="shared" si="221"/>
        <v>0.34925673583152678</v>
      </c>
      <c r="N3542" s="1">
        <v>8.1521739130434784E-2</v>
      </c>
      <c r="O3542" s="1">
        <v>4.7418478260869561</v>
      </c>
      <c r="P3542" s="1">
        <f t="shared" si="222"/>
        <v>4.8233695652173907</v>
      </c>
      <c r="Q3542" s="1">
        <f t="shared" si="223"/>
        <v>0.13742644781666147</v>
      </c>
    </row>
    <row r="3543" spans="1:17" x14ac:dyDescent="0.3">
      <c r="A3543" t="s">
        <v>14720</v>
      </c>
      <c r="B3543" t="s">
        <v>8534</v>
      </c>
      <c r="C3543" t="s">
        <v>16070</v>
      </c>
      <c r="D3543" t="s">
        <v>20325</v>
      </c>
      <c r="E3543" s="1">
        <v>22.663043478260871</v>
      </c>
      <c r="F3543" s="1">
        <v>4.9565217391304346</v>
      </c>
      <c r="G3543" s="1">
        <v>6.3043478260869576E-3</v>
      </c>
      <c r="H3543" s="1">
        <v>0.11967391304347828</v>
      </c>
      <c r="I3543" s="1">
        <v>0.45652173913043476</v>
      </c>
      <c r="J3543" s="1">
        <v>4.3785869565217403</v>
      </c>
      <c r="K3543" s="1">
        <v>0.11326086956521739</v>
      </c>
      <c r="L3543" s="1">
        <f t="shared" si="220"/>
        <v>4.4918478260869579</v>
      </c>
      <c r="M3543" s="1">
        <f t="shared" si="221"/>
        <v>0.19820143884892091</v>
      </c>
      <c r="N3543" s="1">
        <v>4.2707608695652164</v>
      </c>
      <c r="O3543" s="1">
        <v>0</v>
      </c>
      <c r="P3543" s="1">
        <f t="shared" si="222"/>
        <v>4.2707608695652164</v>
      </c>
      <c r="Q3543" s="1">
        <f t="shared" si="223"/>
        <v>0.18844604316546756</v>
      </c>
    </row>
    <row r="3544" spans="1:17" x14ac:dyDescent="0.3">
      <c r="A3544" t="s">
        <v>14720</v>
      </c>
      <c r="B3544" t="s">
        <v>8565</v>
      </c>
      <c r="C3544" t="s">
        <v>15956</v>
      </c>
      <c r="D3544" t="s">
        <v>20302</v>
      </c>
      <c r="E3544" s="1">
        <v>40.673913043478258</v>
      </c>
      <c r="F3544" s="1">
        <v>17.217391304347824</v>
      </c>
      <c r="G3544" s="1">
        <v>0.27717391304347827</v>
      </c>
      <c r="H3544" s="1">
        <v>0.15217391304347827</v>
      </c>
      <c r="I3544" s="1">
        <v>0.63043478260869568</v>
      </c>
      <c r="J3544" s="1">
        <v>4.2309782608695654</v>
      </c>
      <c r="K3544" s="1">
        <v>9.0298913043478262</v>
      </c>
      <c r="L3544" s="1">
        <f t="shared" si="220"/>
        <v>13.260869565217391</v>
      </c>
      <c r="M3544" s="1">
        <f t="shared" si="221"/>
        <v>0.32602886157135225</v>
      </c>
      <c r="N3544" s="1">
        <v>0</v>
      </c>
      <c r="O3544" s="1">
        <v>0.71467391304347827</v>
      </c>
      <c r="P3544" s="1">
        <f t="shared" si="222"/>
        <v>0.71467391304347827</v>
      </c>
      <c r="Q3544" s="1">
        <f t="shared" si="223"/>
        <v>1.7570817744521648E-2</v>
      </c>
    </row>
    <row r="3545" spans="1:17" x14ac:dyDescent="0.3">
      <c r="A3545" t="s">
        <v>14720</v>
      </c>
      <c r="B3545" t="s">
        <v>8724</v>
      </c>
      <c r="C3545" t="s">
        <v>15925</v>
      </c>
      <c r="D3545" t="s">
        <v>20264</v>
      </c>
      <c r="E3545" s="1">
        <v>30.086956521739129</v>
      </c>
      <c r="F3545" s="1">
        <v>5.6521739130434785</v>
      </c>
      <c r="G3545" s="1">
        <v>4.3478260869565216E-2</v>
      </c>
      <c r="H3545" s="1">
        <v>0.125</v>
      </c>
      <c r="I3545" s="1">
        <v>0.84782608695652173</v>
      </c>
      <c r="J3545" s="1">
        <v>0</v>
      </c>
      <c r="K3545" s="1">
        <v>6.1981521739130434</v>
      </c>
      <c r="L3545" s="1">
        <f t="shared" si="220"/>
        <v>6.1981521739130434</v>
      </c>
      <c r="M3545" s="1">
        <f t="shared" si="221"/>
        <v>0.20600794797687863</v>
      </c>
      <c r="N3545" s="1">
        <v>0</v>
      </c>
      <c r="O3545" s="1">
        <v>0</v>
      </c>
      <c r="P3545" s="1">
        <f t="shared" si="222"/>
        <v>0</v>
      </c>
      <c r="Q3545" s="1">
        <f t="shared" si="223"/>
        <v>0</v>
      </c>
    </row>
    <row r="3546" spans="1:17" x14ac:dyDescent="0.3">
      <c r="A3546" t="s">
        <v>14720</v>
      </c>
      <c r="B3546" t="s">
        <v>8759</v>
      </c>
      <c r="C3546" t="s">
        <v>16047</v>
      </c>
      <c r="D3546" t="s">
        <v>20332</v>
      </c>
      <c r="E3546" s="1">
        <v>46.489130434782609</v>
      </c>
      <c r="F3546" s="1">
        <v>6.8695652173913047</v>
      </c>
      <c r="G3546" s="1">
        <v>4.3478260869565216E-2</v>
      </c>
      <c r="H3546" s="1">
        <v>0.1875</v>
      </c>
      <c r="I3546" s="1">
        <v>0.73913043478260865</v>
      </c>
      <c r="J3546" s="1">
        <v>0</v>
      </c>
      <c r="K3546" s="1">
        <v>9.1032608695652169</v>
      </c>
      <c r="L3546" s="1">
        <f t="shared" si="220"/>
        <v>9.1032608695652169</v>
      </c>
      <c r="M3546" s="1">
        <f t="shared" si="221"/>
        <v>0.19581482347439794</v>
      </c>
      <c r="N3546" s="1">
        <v>0.6878260869565217</v>
      </c>
      <c r="O3546" s="1">
        <v>0</v>
      </c>
      <c r="P3546" s="1">
        <f t="shared" si="222"/>
        <v>0.6878260869565217</v>
      </c>
      <c r="Q3546" s="1">
        <f t="shared" si="223"/>
        <v>1.4795417348608836E-2</v>
      </c>
    </row>
    <row r="3547" spans="1:17" x14ac:dyDescent="0.3">
      <c r="A3547" t="s">
        <v>14720</v>
      </c>
      <c r="B3547" t="s">
        <v>8772</v>
      </c>
      <c r="C3547" t="s">
        <v>15466</v>
      </c>
      <c r="D3547" t="s">
        <v>19948</v>
      </c>
      <c r="E3547" s="1">
        <v>35.510869565217391</v>
      </c>
      <c r="F3547" s="1">
        <v>5.2173913043478262</v>
      </c>
      <c r="G3547" s="1">
        <v>1.0869565217391304E-2</v>
      </c>
      <c r="H3547" s="1">
        <v>0.16304347826086957</v>
      </c>
      <c r="I3547" s="1">
        <v>0.85869565217391308</v>
      </c>
      <c r="J3547" s="1">
        <v>3.4402173913043499</v>
      </c>
      <c r="K3547" s="1">
        <v>0.69184782608695661</v>
      </c>
      <c r="L3547" s="1">
        <f t="shared" si="220"/>
        <v>4.1320652173913066</v>
      </c>
      <c r="M3547" s="1">
        <f t="shared" si="221"/>
        <v>0.11636057545148461</v>
      </c>
      <c r="N3547" s="1">
        <v>0</v>
      </c>
      <c r="O3547" s="1">
        <v>0.9144565217391305</v>
      </c>
      <c r="P3547" s="1">
        <f t="shared" si="222"/>
        <v>0.9144565217391305</v>
      </c>
      <c r="Q3547" s="1">
        <f t="shared" si="223"/>
        <v>2.5751453933272116E-2</v>
      </c>
    </row>
    <row r="3548" spans="1:17" x14ac:dyDescent="0.3">
      <c r="A3548" t="s">
        <v>14720</v>
      </c>
      <c r="B3548" t="s">
        <v>8789</v>
      </c>
      <c r="C3548" t="s">
        <v>15949</v>
      </c>
      <c r="D3548" t="s">
        <v>20297</v>
      </c>
      <c r="E3548" s="1">
        <v>128.63043478260869</v>
      </c>
      <c r="F3548" s="1">
        <v>8.8478260869565215</v>
      </c>
      <c r="G3548" s="1">
        <v>6.7934782608695649E-2</v>
      </c>
      <c r="H3548" s="1">
        <v>0.32608695652173914</v>
      </c>
      <c r="I3548" s="1">
        <v>4.2173913043478262</v>
      </c>
      <c r="J3548" s="1">
        <v>0</v>
      </c>
      <c r="K3548" s="1">
        <v>6.2309782608695654</v>
      </c>
      <c r="L3548" s="1">
        <f t="shared" si="220"/>
        <v>6.2309782608695654</v>
      </c>
      <c r="M3548" s="1">
        <f t="shared" si="221"/>
        <v>4.8440932905188444E-2</v>
      </c>
      <c r="N3548" s="1">
        <v>9.8260869565217384</v>
      </c>
      <c r="O3548" s="1">
        <v>0</v>
      </c>
      <c r="P3548" s="1">
        <f t="shared" si="222"/>
        <v>9.8260869565217384</v>
      </c>
      <c r="Q3548" s="1">
        <f t="shared" si="223"/>
        <v>7.6390062531688355E-2</v>
      </c>
    </row>
    <row r="3549" spans="1:17" x14ac:dyDescent="0.3">
      <c r="A3549" t="s">
        <v>14720</v>
      </c>
      <c r="B3549" t="s">
        <v>8808</v>
      </c>
      <c r="C3549" t="s">
        <v>15925</v>
      </c>
      <c r="D3549" t="s">
        <v>20264</v>
      </c>
      <c r="E3549" s="1">
        <v>62.141304347826086</v>
      </c>
      <c r="F3549" s="1">
        <v>5.2173913043478262</v>
      </c>
      <c r="G3549" s="1">
        <v>3.2608695652173912E-2</v>
      </c>
      <c r="H3549" s="1">
        <v>0.36956521739130432</v>
      </c>
      <c r="I3549" s="1">
        <v>0</v>
      </c>
      <c r="J3549" s="1">
        <v>5.3614130434782608</v>
      </c>
      <c r="K3549" s="1">
        <v>3.4048913043478262</v>
      </c>
      <c r="L3549" s="1">
        <f t="shared" si="220"/>
        <v>8.766304347826086</v>
      </c>
      <c r="M3549" s="1">
        <f t="shared" si="221"/>
        <v>0.14107049151652964</v>
      </c>
      <c r="N3549" s="1">
        <v>5.1032608695652177</v>
      </c>
      <c r="O3549" s="1">
        <v>0</v>
      </c>
      <c r="P3549" s="1">
        <f t="shared" si="222"/>
        <v>5.1032608695652177</v>
      </c>
      <c r="Q3549" s="1">
        <f t="shared" si="223"/>
        <v>8.2123491341612745E-2</v>
      </c>
    </row>
    <row r="3550" spans="1:17" x14ac:dyDescent="0.3">
      <c r="A3550" t="s">
        <v>14720</v>
      </c>
      <c r="B3550" t="s">
        <v>8810</v>
      </c>
      <c r="C3550" t="s">
        <v>15925</v>
      </c>
      <c r="D3550" t="s">
        <v>20264</v>
      </c>
      <c r="E3550" s="1">
        <v>21.913043478260871</v>
      </c>
      <c r="F3550" s="1">
        <v>4</v>
      </c>
      <c r="G3550" s="1">
        <v>0.32608695652173914</v>
      </c>
      <c r="H3550" s="1">
        <v>0.16304347826086957</v>
      </c>
      <c r="I3550" s="1">
        <v>0.44565217391304346</v>
      </c>
      <c r="J3550" s="1">
        <v>0</v>
      </c>
      <c r="K3550" s="1">
        <v>7.3451086956521738</v>
      </c>
      <c r="L3550" s="1">
        <f t="shared" si="220"/>
        <v>7.3451086956521738</v>
      </c>
      <c r="M3550" s="1">
        <f t="shared" si="221"/>
        <v>0.33519345238095238</v>
      </c>
      <c r="N3550" s="1">
        <v>5.4755434782608692</v>
      </c>
      <c r="O3550" s="1">
        <v>0</v>
      </c>
      <c r="P3550" s="1">
        <f t="shared" si="222"/>
        <v>5.4755434782608692</v>
      </c>
      <c r="Q3550" s="1">
        <f t="shared" si="223"/>
        <v>0.24987599206349204</v>
      </c>
    </row>
    <row r="3551" spans="1:17" x14ac:dyDescent="0.3">
      <c r="A3551" t="s">
        <v>14720</v>
      </c>
      <c r="B3551" t="s">
        <v>8883</v>
      </c>
      <c r="C3551" t="s">
        <v>16071</v>
      </c>
      <c r="D3551" t="s">
        <v>20214</v>
      </c>
      <c r="E3551" s="1">
        <v>47.945652173913047</v>
      </c>
      <c r="F3551" s="1">
        <v>13.377717391304348</v>
      </c>
      <c r="G3551" s="1">
        <v>3.2608695652173912E-2</v>
      </c>
      <c r="H3551" s="1">
        <v>0.30923913043478263</v>
      </c>
      <c r="I3551" s="1">
        <v>0.78260869565217395</v>
      </c>
      <c r="J3551" s="1">
        <v>3.4483695652173911</v>
      </c>
      <c r="K3551" s="1">
        <v>2.6222826086956523</v>
      </c>
      <c r="L3551" s="1">
        <f t="shared" si="220"/>
        <v>6.070652173913043</v>
      </c>
      <c r="M3551" s="1">
        <f t="shared" si="221"/>
        <v>0.1266152799818635</v>
      </c>
      <c r="N3551" s="1">
        <v>0.12771739130434784</v>
      </c>
      <c r="O3551" s="1">
        <v>1.5788043478260869</v>
      </c>
      <c r="P3551" s="1">
        <f t="shared" si="222"/>
        <v>1.7065217391304348</v>
      </c>
      <c r="Q3551" s="1">
        <f t="shared" si="223"/>
        <v>3.5592836091589204E-2</v>
      </c>
    </row>
    <row r="3552" spans="1:17" x14ac:dyDescent="0.3">
      <c r="A3552" t="s">
        <v>14720</v>
      </c>
      <c r="B3552" t="s">
        <v>8907</v>
      </c>
      <c r="C3552" t="s">
        <v>15942</v>
      </c>
      <c r="D3552" t="s">
        <v>20291</v>
      </c>
      <c r="E3552" s="1">
        <v>55.391304347826086</v>
      </c>
      <c r="F3552" s="1">
        <v>5.7391304347826084</v>
      </c>
      <c r="G3552" s="1">
        <v>0.70652173913043481</v>
      </c>
      <c r="H3552" s="1">
        <v>0.23543478260869566</v>
      </c>
      <c r="I3552" s="1">
        <v>1.173913043478261</v>
      </c>
      <c r="J3552" s="1">
        <v>5.5739130434782638</v>
      </c>
      <c r="K3552" s="1">
        <v>0</v>
      </c>
      <c r="L3552" s="1">
        <f t="shared" si="220"/>
        <v>5.5739130434782638</v>
      </c>
      <c r="M3552" s="1">
        <f t="shared" si="221"/>
        <v>0.1006279434850864</v>
      </c>
      <c r="N3552" s="1">
        <v>0</v>
      </c>
      <c r="O3552" s="1">
        <v>5.0652173913043494</v>
      </c>
      <c r="P3552" s="1">
        <f t="shared" si="222"/>
        <v>5.0652173913043494</v>
      </c>
      <c r="Q3552" s="1">
        <f t="shared" si="223"/>
        <v>9.1444270015698617E-2</v>
      </c>
    </row>
    <row r="3553" spans="1:17" x14ac:dyDescent="0.3">
      <c r="A3553" t="s">
        <v>14720</v>
      </c>
      <c r="B3553" t="s">
        <v>8957</v>
      </c>
      <c r="C3553" t="s">
        <v>15964</v>
      </c>
      <c r="D3553" t="s">
        <v>20307</v>
      </c>
      <c r="E3553" s="1">
        <v>56.380434782608695</v>
      </c>
      <c r="F3553" s="1">
        <v>10.684239130434781</v>
      </c>
      <c r="G3553" s="1">
        <v>5.9782608695652176E-3</v>
      </c>
      <c r="H3553" s="1">
        <v>0.22554347826086957</v>
      </c>
      <c r="I3553" s="1">
        <v>0.91304347826086951</v>
      </c>
      <c r="J3553" s="1">
        <v>5.0270652173913044</v>
      </c>
      <c r="K3553" s="1">
        <v>4.0577173913043483</v>
      </c>
      <c r="L3553" s="1">
        <f t="shared" si="220"/>
        <v>9.0847826086956527</v>
      </c>
      <c r="M3553" s="1">
        <f t="shared" si="221"/>
        <v>0.16113360323886641</v>
      </c>
      <c r="N3553" s="1">
        <v>4.3018478260869548</v>
      </c>
      <c r="O3553" s="1">
        <v>0</v>
      </c>
      <c r="P3553" s="1">
        <f t="shared" si="222"/>
        <v>4.3018478260869548</v>
      </c>
      <c r="Q3553" s="1">
        <f t="shared" si="223"/>
        <v>7.6300366300366268E-2</v>
      </c>
    </row>
    <row r="3554" spans="1:17" x14ac:dyDescent="0.3">
      <c r="A3554" t="s">
        <v>14720</v>
      </c>
      <c r="B3554" t="s">
        <v>8960</v>
      </c>
      <c r="C3554" t="s">
        <v>15994</v>
      </c>
      <c r="D3554" t="s">
        <v>20297</v>
      </c>
      <c r="E3554" s="1">
        <v>87.380434782608702</v>
      </c>
      <c r="F3554" s="1">
        <v>4.8260869565217392</v>
      </c>
      <c r="G3554" s="1">
        <v>8.6956521739130432E-2</v>
      </c>
      <c r="H3554" s="1">
        <v>0.28804347826086957</v>
      </c>
      <c r="I3554" s="1">
        <v>0</v>
      </c>
      <c r="J3554" s="1">
        <v>4.9532608695652183</v>
      </c>
      <c r="K3554" s="1">
        <v>4.9280434782608697</v>
      </c>
      <c r="L3554" s="1">
        <f t="shared" si="220"/>
        <v>9.881304347826088</v>
      </c>
      <c r="M3554" s="1">
        <f t="shared" si="221"/>
        <v>0.11308371688020899</v>
      </c>
      <c r="N3554" s="1">
        <v>9.2066304347826069</v>
      </c>
      <c r="O3554" s="1">
        <v>0</v>
      </c>
      <c r="P3554" s="1">
        <f t="shared" si="222"/>
        <v>9.2066304347826069</v>
      </c>
      <c r="Q3554" s="1">
        <f t="shared" si="223"/>
        <v>0.10536260728946384</v>
      </c>
    </row>
    <row r="3555" spans="1:17" x14ac:dyDescent="0.3">
      <c r="A3555" t="s">
        <v>14720</v>
      </c>
      <c r="B3555" t="s">
        <v>8967</v>
      </c>
      <c r="C3555" t="s">
        <v>15971</v>
      </c>
      <c r="D3555" t="s">
        <v>20309</v>
      </c>
      <c r="E3555" s="1">
        <v>61.554347826086953</v>
      </c>
      <c r="F3555" s="1">
        <v>5.4782608695652177</v>
      </c>
      <c r="G3555" s="1">
        <v>0</v>
      </c>
      <c r="H3555" s="1">
        <v>0.1358695652173913</v>
      </c>
      <c r="I3555" s="1">
        <v>1.2391304347826086</v>
      </c>
      <c r="J3555" s="1">
        <v>4.3089130434782614</v>
      </c>
      <c r="K3555" s="1">
        <v>2.4286956521739143</v>
      </c>
      <c r="L3555" s="1">
        <f t="shared" si="220"/>
        <v>6.7376086956521757</v>
      </c>
      <c r="M3555" s="1">
        <f t="shared" si="221"/>
        <v>0.10945788451350877</v>
      </c>
      <c r="N3555" s="1">
        <v>5.1273913043478254</v>
      </c>
      <c r="O3555" s="1">
        <v>1.7543478260869569</v>
      </c>
      <c r="P3555" s="1">
        <f t="shared" si="222"/>
        <v>6.8817391304347826</v>
      </c>
      <c r="Q3555" s="1">
        <f t="shared" si="223"/>
        <v>0.11179939961151333</v>
      </c>
    </row>
    <row r="3556" spans="1:17" x14ac:dyDescent="0.3">
      <c r="A3556" t="s">
        <v>14720</v>
      </c>
      <c r="B3556" t="s">
        <v>8980</v>
      </c>
      <c r="C3556" t="s">
        <v>16009</v>
      </c>
      <c r="D3556" t="s">
        <v>20328</v>
      </c>
      <c r="E3556" s="1">
        <v>39.978260869565219</v>
      </c>
      <c r="F3556" s="1">
        <v>19.459239130434781</v>
      </c>
      <c r="G3556" s="1">
        <v>1.0869565217391304E-2</v>
      </c>
      <c r="H3556" s="1">
        <v>0.11413043478260869</v>
      </c>
      <c r="I3556" s="1">
        <v>0.59782608695652173</v>
      </c>
      <c r="J3556" s="1">
        <v>4.3260869565217392</v>
      </c>
      <c r="K3556" s="1">
        <v>5.4565217391304346</v>
      </c>
      <c r="L3556" s="1">
        <f t="shared" si="220"/>
        <v>9.7826086956521738</v>
      </c>
      <c r="M3556" s="1">
        <f t="shared" si="221"/>
        <v>0.24469820554649266</v>
      </c>
      <c r="N3556" s="1">
        <v>9.2391304347826081E-2</v>
      </c>
      <c r="O3556" s="1">
        <v>3.4510869565217392</v>
      </c>
      <c r="P3556" s="1">
        <f t="shared" si="222"/>
        <v>3.5434782608695654</v>
      </c>
      <c r="Q3556" s="1">
        <f t="shared" si="223"/>
        <v>8.863512778684067E-2</v>
      </c>
    </row>
    <row r="3557" spans="1:17" x14ac:dyDescent="0.3">
      <c r="A3557" t="s">
        <v>14720</v>
      </c>
      <c r="B3557" t="s">
        <v>8990</v>
      </c>
      <c r="C3557" t="s">
        <v>15914</v>
      </c>
      <c r="D3557" t="s">
        <v>20286</v>
      </c>
      <c r="E3557" s="1">
        <v>33.913043478260867</v>
      </c>
      <c r="F3557" s="1">
        <v>9.8369565217391308</v>
      </c>
      <c r="G3557" s="1">
        <v>8.152173913043478E-3</v>
      </c>
      <c r="H3557" s="1">
        <v>0.12065217391304349</v>
      </c>
      <c r="I3557" s="1">
        <v>0.73913043478260865</v>
      </c>
      <c r="J3557" s="1">
        <v>5.1560869565217402</v>
      </c>
      <c r="K3557" s="1">
        <v>0</v>
      </c>
      <c r="L3557" s="1">
        <f t="shared" si="220"/>
        <v>5.1560869565217402</v>
      </c>
      <c r="M3557" s="1">
        <f t="shared" si="221"/>
        <v>0.15203846153846157</v>
      </c>
      <c r="N3557" s="1">
        <v>0</v>
      </c>
      <c r="O3557" s="1">
        <v>5.33304347826087</v>
      </c>
      <c r="P3557" s="1">
        <f t="shared" si="222"/>
        <v>5.33304347826087</v>
      </c>
      <c r="Q3557" s="1">
        <f t="shared" si="223"/>
        <v>0.15725641025641027</v>
      </c>
    </row>
    <row r="3558" spans="1:17" x14ac:dyDescent="0.3">
      <c r="A3558" t="s">
        <v>14720</v>
      </c>
      <c r="B3558" t="s">
        <v>9013</v>
      </c>
      <c r="C3558" t="s">
        <v>15191</v>
      </c>
      <c r="D3558" t="s">
        <v>20274</v>
      </c>
      <c r="E3558" s="1">
        <v>37.923913043478258</v>
      </c>
      <c r="F3558" s="1">
        <v>5.2608695652173916</v>
      </c>
      <c r="G3558" s="1">
        <v>0</v>
      </c>
      <c r="H3558" s="1">
        <v>0.29619565217391303</v>
      </c>
      <c r="I3558" s="1">
        <v>0</v>
      </c>
      <c r="J3558" s="1">
        <v>4.2552173913043481</v>
      </c>
      <c r="K3558" s="1">
        <v>3.0755434782608693</v>
      </c>
      <c r="L3558" s="1">
        <f t="shared" si="220"/>
        <v>7.3307608695652178</v>
      </c>
      <c r="M3558" s="1">
        <f t="shared" si="221"/>
        <v>0.19330180567497854</v>
      </c>
      <c r="N3558" s="1">
        <v>5.1214130434782597</v>
      </c>
      <c r="O3558" s="1">
        <v>0</v>
      </c>
      <c r="P3558" s="1">
        <f t="shared" si="222"/>
        <v>5.1214130434782597</v>
      </c>
      <c r="Q3558" s="1">
        <f t="shared" si="223"/>
        <v>0.13504442533677269</v>
      </c>
    </row>
    <row r="3559" spans="1:17" x14ac:dyDescent="0.3">
      <c r="A3559" t="s">
        <v>14720</v>
      </c>
      <c r="B3559" t="s">
        <v>9121</v>
      </c>
      <c r="C3559" t="s">
        <v>15104</v>
      </c>
      <c r="D3559" t="s">
        <v>20291</v>
      </c>
      <c r="E3559" s="1">
        <v>38.173913043478258</v>
      </c>
      <c r="F3559" s="1">
        <v>5.3043478260869561</v>
      </c>
      <c r="G3559" s="1">
        <v>0</v>
      </c>
      <c r="H3559" s="1">
        <v>0</v>
      </c>
      <c r="I3559" s="1">
        <v>0</v>
      </c>
      <c r="J3559" s="1">
        <v>5.5173913043478269</v>
      </c>
      <c r="K3559" s="1">
        <v>3.6244565217391305</v>
      </c>
      <c r="L3559" s="1">
        <f t="shared" si="220"/>
        <v>9.1418478260869573</v>
      </c>
      <c r="M3559" s="1">
        <f t="shared" si="221"/>
        <v>0.23947892938496587</v>
      </c>
      <c r="N3559" s="1">
        <v>0</v>
      </c>
      <c r="O3559" s="1">
        <v>0</v>
      </c>
      <c r="P3559" s="1">
        <f t="shared" si="222"/>
        <v>0</v>
      </c>
      <c r="Q3559" s="1">
        <f t="shared" si="223"/>
        <v>0</v>
      </c>
    </row>
    <row r="3560" spans="1:17" x14ac:dyDescent="0.3">
      <c r="A3560" t="s">
        <v>14720</v>
      </c>
      <c r="B3560" t="s">
        <v>9134</v>
      </c>
      <c r="C3560" t="s">
        <v>15946</v>
      </c>
      <c r="D3560" t="s">
        <v>20005</v>
      </c>
      <c r="E3560" s="1">
        <v>50.304347826086953</v>
      </c>
      <c r="F3560" s="1">
        <v>5.7391304347826084</v>
      </c>
      <c r="G3560" s="1">
        <v>1.6304347826086956E-2</v>
      </c>
      <c r="H3560" s="1">
        <v>0.14402173913043478</v>
      </c>
      <c r="I3560" s="1">
        <v>0</v>
      </c>
      <c r="J3560" s="1">
        <v>0</v>
      </c>
      <c r="K3560" s="1">
        <v>24.062826086956523</v>
      </c>
      <c r="L3560" s="1">
        <f t="shared" si="220"/>
        <v>24.062826086956523</v>
      </c>
      <c r="M3560" s="1">
        <f t="shared" si="221"/>
        <v>0.47834485738980126</v>
      </c>
      <c r="N3560" s="1">
        <v>4.1718478260869549</v>
      </c>
      <c r="O3560" s="1">
        <v>0</v>
      </c>
      <c r="P3560" s="1">
        <f t="shared" si="222"/>
        <v>4.1718478260869549</v>
      </c>
      <c r="Q3560" s="1">
        <f t="shared" si="223"/>
        <v>8.2932152117545344E-2</v>
      </c>
    </row>
    <row r="3561" spans="1:17" x14ac:dyDescent="0.3">
      <c r="A3561" t="s">
        <v>14720</v>
      </c>
      <c r="B3561" t="s">
        <v>9168</v>
      </c>
      <c r="C3561" t="s">
        <v>15416</v>
      </c>
      <c r="D3561" t="s">
        <v>20296</v>
      </c>
      <c r="E3561" s="1">
        <v>49.413043478260867</v>
      </c>
      <c r="F3561" s="1">
        <v>4.9130434782608692</v>
      </c>
      <c r="G3561" s="1">
        <v>1.0869565217391304E-2</v>
      </c>
      <c r="H3561" s="1">
        <v>0.10597826086956522</v>
      </c>
      <c r="I3561" s="1">
        <v>1.0869565217391304</v>
      </c>
      <c r="J3561" s="1">
        <v>0.12228260869565218</v>
      </c>
      <c r="K3561" s="1">
        <v>5.0027173913043477</v>
      </c>
      <c r="L3561" s="1">
        <f t="shared" si="220"/>
        <v>5.125</v>
      </c>
      <c r="M3561" s="1">
        <f t="shared" si="221"/>
        <v>0.10371755389353278</v>
      </c>
      <c r="N3561" s="1">
        <v>1.3369565217391304</v>
      </c>
      <c r="O3561" s="1">
        <v>0</v>
      </c>
      <c r="P3561" s="1">
        <f t="shared" si="222"/>
        <v>1.3369565217391304</v>
      </c>
      <c r="Q3561" s="1">
        <f t="shared" si="223"/>
        <v>2.7056753189617245E-2</v>
      </c>
    </row>
    <row r="3562" spans="1:17" x14ac:dyDescent="0.3">
      <c r="A3562" t="s">
        <v>14720</v>
      </c>
      <c r="B3562" t="s">
        <v>9171</v>
      </c>
      <c r="C3562" t="s">
        <v>16072</v>
      </c>
      <c r="D3562" t="s">
        <v>20308</v>
      </c>
      <c r="E3562" s="1">
        <v>42.489130434782609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7.3865217391304343</v>
      </c>
      <c r="L3562" s="1">
        <f t="shared" si="220"/>
        <v>7.3865217391304343</v>
      </c>
      <c r="M3562" s="1">
        <f t="shared" si="221"/>
        <v>0.1738449731389102</v>
      </c>
      <c r="N3562" s="1">
        <v>0</v>
      </c>
      <c r="O3562" s="1">
        <v>0</v>
      </c>
      <c r="P3562" s="1">
        <f t="shared" si="222"/>
        <v>0</v>
      </c>
      <c r="Q3562" s="1">
        <f t="shared" si="223"/>
        <v>0</v>
      </c>
    </row>
    <row r="3563" spans="1:17" x14ac:dyDescent="0.3">
      <c r="A3563" t="s">
        <v>14720</v>
      </c>
      <c r="B3563" t="s">
        <v>9172</v>
      </c>
      <c r="C3563" t="s">
        <v>16073</v>
      </c>
      <c r="D3563" t="s">
        <v>20329</v>
      </c>
      <c r="E3563" s="1">
        <v>49.989130434782609</v>
      </c>
      <c r="F3563" s="1">
        <v>14.206521739130435</v>
      </c>
      <c r="G3563" s="1">
        <v>6.5217391304347824E-2</v>
      </c>
      <c r="H3563" s="1">
        <v>0.13043478260869565</v>
      </c>
      <c r="I3563" s="1">
        <v>0.81521739130434778</v>
      </c>
      <c r="J3563" s="1">
        <v>4.5434782608695654</v>
      </c>
      <c r="K3563" s="1">
        <v>4.1277173913043477</v>
      </c>
      <c r="L3563" s="1">
        <f t="shared" si="220"/>
        <v>8.671195652173914</v>
      </c>
      <c r="M3563" s="1">
        <f t="shared" si="221"/>
        <v>0.17346162209175908</v>
      </c>
      <c r="N3563" s="1">
        <v>4.2472826086956523</v>
      </c>
      <c r="O3563" s="1">
        <v>0</v>
      </c>
      <c r="P3563" s="1">
        <f t="shared" si="222"/>
        <v>4.2472826086956523</v>
      </c>
      <c r="Q3563" s="1">
        <f t="shared" si="223"/>
        <v>8.4964122635355507E-2</v>
      </c>
    </row>
    <row r="3564" spans="1:17" x14ac:dyDescent="0.3">
      <c r="A3564" t="s">
        <v>14720</v>
      </c>
      <c r="B3564" t="s">
        <v>9183</v>
      </c>
      <c r="C3564" t="s">
        <v>16068</v>
      </c>
      <c r="D3564" t="s">
        <v>19938</v>
      </c>
      <c r="E3564" s="1">
        <v>44.489130434782609</v>
      </c>
      <c r="F3564" s="1">
        <v>4.9565217391304346</v>
      </c>
      <c r="G3564" s="1">
        <v>0</v>
      </c>
      <c r="H3564" s="1">
        <v>0</v>
      </c>
      <c r="I3564" s="1">
        <v>0.53260869565217395</v>
      </c>
      <c r="J3564" s="1">
        <v>0</v>
      </c>
      <c r="K3564" s="1">
        <v>0.50489130434782614</v>
      </c>
      <c r="L3564" s="1">
        <f t="shared" si="220"/>
        <v>0.50489130434782614</v>
      </c>
      <c r="M3564" s="1">
        <f t="shared" si="221"/>
        <v>1.1348644026386514E-2</v>
      </c>
      <c r="N3564" s="1">
        <v>4.8165217391304358</v>
      </c>
      <c r="O3564" s="1">
        <v>0</v>
      </c>
      <c r="P3564" s="1">
        <f t="shared" si="222"/>
        <v>4.8165217391304358</v>
      </c>
      <c r="Q3564" s="1">
        <f t="shared" si="223"/>
        <v>0.10826288785731739</v>
      </c>
    </row>
    <row r="3565" spans="1:17" x14ac:dyDescent="0.3">
      <c r="A3565" t="s">
        <v>14720</v>
      </c>
      <c r="B3565" t="s">
        <v>9211</v>
      </c>
      <c r="C3565" t="s">
        <v>16074</v>
      </c>
      <c r="D3565" t="s">
        <v>20293</v>
      </c>
      <c r="E3565" s="1">
        <v>22.891304347826086</v>
      </c>
      <c r="F3565" s="1">
        <v>5.3043478260869561</v>
      </c>
      <c r="G3565" s="1">
        <v>0</v>
      </c>
      <c r="H3565" s="1">
        <v>6.7934782608695649E-2</v>
      </c>
      <c r="I3565" s="1">
        <v>0.35869565217391303</v>
      </c>
      <c r="J3565" s="1">
        <v>2.1110869565217389</v>
      </c>
      <c r="K3565" s="1">
        <v>0.42717391304347824</v>
      </c>
      <c r="L3565" s="1">
        <f t="shared" si="220"/>
        <v>2.5382608695652173</v>
      </c>
      <c r="M3565" s="1">
        <f t="shared" si="221"/>
        <v>0.11088319088319089</v>
      </c>
      <c r="N3565" s="1">
        <v>0</v>
      </c>
      <c r="O3565" s="1">
        <v>1.7936956521739131</v>
      </c>
      <c r="P3565" s="1">
        <f t="shared" si="222"/>
        <v>1.7936956521739131</v>
      </c>
      <c r="Q3565" s="1">
        <f t="shared" si="223"/>
        <v>7.8357075023741701E-2</v>
      </c>
    </row>
    <row r="3566" spans="1:17" x14ac:dyDescent="0.3">
      <c r="A3566" t="s">
        <v>14720</v>
      </c>
      <c r="B3566" t="s">
        <v>9213</v>
      </c>
      <c r="C3566" t="s">
        <v>16015</v>
      </c>
      <c r="D3566" t="s">
        <v>19941</v>
      </c>
      <c r="E3566" s="1">
        <v>54.489130434782609</v>
      </c>
      <c r="F3566" s="1">
        <v>15.831521739130435</v>
      </c>
      <c r="G3566" s="1">
        <v>3.2608695652173912E-2</v>
      </c>
      <c r="H3566" s="1">
        <v>0.16304347826086957</v>
      </c>
      <c r="I3566" s="1">
        <v>3.0326086956521738</v>
      </c>
      <c r="J3566" s="1">
        <v>4.4402173913043477</v>
      </c>
      <c r="K3566" s="1">
        <v>6.0625</v>
      </c>
      <c r="L3566" s="1">
        <f t="shared" si="220"/>
        <v>10.502717391304348</v>
      </c>
      <c r="M3566" s="1">
        <f t="shared" si="221"/>
        <v>0.19274885298224614</v>
      </c>
      <c r="N3566" s="1">
        <v>3.8043478260869568E-2</v>
      </c>
      <c r="O3566" s="1">
        <v>4.2934782608695654</v>
      </c>
      <c r="P3566" s="1">
        <f t="shared" si="222"/>
        <v>4.3315217391304346</v>
      </c>
      <c r="Q3566" s="1">
        <f t="shared" si="223"/>
        <v>7.9493317374825456E-2</v>
      </c>
    </row>
    <row r="3567" spans="1:17" x14ac:dyDescent="0.3">
      <c r="A3567" t="s">
        <v>14720</v>
      </c>
      <c r="B3567" t="s">
        <v>9254</v>
      </c>
      <c r="C3567" t="s">
        <v>16066</v>
      </c>
      <c r="D3567" t="s">
        <v>20010</v>
      </c>
      <c r="E3567" s="1">
        <v>22.619565217391305</v>
      </c>
      <c r="F3567" s="1">
        <v>4.5706521739130439</v>
      </c>
      <c r="G3567" s="1">
        <v>0.4891304347826087</v>
      </c>
      <c r="H3567" s="1">
        <v>0.12228260869565218</v>
      </c>
      <c r="I3567" s="1">
        <v>0</v>
      </c>
      <c r="J3567" s="1">
        <v>0</v>
      </c>
      <c r="K3567" s="1">
        <v>9.0618478260869573</v>
      </c>
      <c r="L3567" s="1">
        <f t="shared" si="220"/>
        <v>9.0618478260869573</v>
      </c>
      <c r="M3567" s="1">
        <f t="shared" si="221"/>
        <v>0.40061989428159539</v>
      </c>
      <c r="N3567" s="1">
        <v>5.0543478260869561</v>
      </c>
      <c r="O3567" s="1">
        <v>0</v>
      </c>
      <c r="P3567" s="1">
        <f t="shared" si="222"/>
        <v>5.0543478260869561</v>
      </c>
      <c r="Q3567" s="1">
        <f t="shared" si="223"/>
        <v>0.2234502642960115</v>
      </c>
    </row>
    <row r="3568" spans="1:17" x14ac:dyDescent="0.3">
      <c r="A3568" t="s">
        <v>14720</v>
      </c>
      <c r="B3568" t="s">
        <v>9255</v>
      </c>
      <c r="C3568" t="s">
        <v>14953</v>
      </c>
      <c r="D3568" t="s">
        <v>20321</v>
      </c>
      <c r="E3568" s="1">
        <v>30.804347826086957</v>
      </c>
      <c r="F3568" s="1">
        <v>4.5706521739130439</v>
      </c>
      <c r="G3568" s="1">
        <v>0</v>
      </c>
      <c r="H3568" s="1">
        <v>0.28467391304347828</v>
      </c>
      <c r="I3568" s="1">
        <v>0</v>
      </c>
      <c r="J3568" s="1">
        <v>0</v>
      </c>
      <c r="K3568" s="1">
        <v>9.0618478260869573</v>
      </c>
      <c r="L3568" s="1">
        <f t="shared" si="220"/>
        <v>9.0618478260869573</v>
      </c>
      <c r="M3568" s="1">
        <f t="shared" si="221"/>
        <v>0.29417431192660554</v>
      </c>
      <c r="N3568" s="1">
        <v>5.0543478260869561</v>
      </c>
      <c r="O3568" s="1">
        <v>0</v>
      </c>
      <c r="P3568" s="1">
        <f t="shared" si="222"/>
        <v>5.0543478260869561</v>
      </c>
      <c r="Q3568" s="1">
        <f t="shared" si="223"/>
        <v>0.1640790402258292</v>
      </c>
    </row>
    <row r="3569" spans="1:17" x14ac:dyDescent="0.3">
      <c r="A3569" t="s">
        <v>14720</v>
      </c>
      <c r="B3569" t="s">
        <v>9319</v>
      </c>
      <c r="C3569" t="s">
        <v>15988</v>
      </c>
      <c r="D3569" t="s">
        <v>20242</v>
      </c>
      <c r="E3569" s="1">
        <v>34.184782608695649</v>
      </c>
      <c r="F3569" s="1">
        <v>4.9565217391304346</v>
      </c>
      <c r="G3569" s="1">
        <v>0.18478260869565216</v>
      </c>
      <c r="H3569" s="1">
        <v>0.18206521739130435</v>
      </c>
      <c r="I3569" s="1">
        <v>0.83695652173913049</v>
      </c>
      <c r="J3569" s="1">
        <v>4.9891304347826093</v>
      </c>
      <c r="K3569" s="1">
        <v>0</v>
      </c>
      <c r="L3569" s="1">
        <f t="shared" si="220"/>
        <v>4.9891304347826093</v>
      </c>
      <c r="M3569" s="1">
        <f t="shared" si="221"/>
        <v>0.14594594594594598</v>
      </c>
      <c r="N3569" s="1">
        <v>4.8884782608695652</v>
      </c>
      <c r="O3569" s="1">
        <v>0</v>
      </c>
      <c r="P3569" s="1">
        <f t="shared" si="222"/>
        <v>4.8884782608695652</v>
      </c>
      <c r="Q3569" s="1">
        <f t="shared" si="223"/>
        <v>0.14300158982511926</v>
      </c>
    </row>
    <row r="3570" spans="1:17" x14ac:dyDescent="0.3">
      <c r="A3570" t="s">
        <v>14720</v>
      </c>
      <c r="B3570" t="s">
        <v>9321</v>
      </c>
      <c r="C3570" t="s">
        <v>15971</v>
      </c>
      <c r="D3570" t="s">
        <v>20309</v>
      </c>
      <c r="E3570" s="1">
        <v>76.086956521739125</v>
      </c>
      <c r="F3570" s="1">
        <v>5.5652173913043477</v>
      </c>
      <c r="G3570" s="1">
        <v>0</v>
      </c>
      <c r="H3570" s="1">
        <v>0</v>
      </c>
      <c r="I3570" s="1">
        <v>0</v>
      </c>
      <c r="J3570" s="1">
        <v>6.9461956521739134</v>
      </c>
      <c r="K3570" s="1">
        <v>0</v>
      </c>
      <c r="L3570" s="1">
        <f t="shared" si="220"/>
        <v>6.9461956521739134</v>
      </c>
      <c r="M3570" s="1">
        <f t="shared" si="221"/>
        <v>9.1292857142857148E-2</v>
      </c>
      <c r="N3570" s="1">
        <v>0</v>
      </c>
      <c r="O3570" s="1">
        <v>0.19543478260869565</v>
      </c>
      <c r="P3570" s="1">
        <f t="shared" si="222"/>
        <v>0.19543478260869565</v>
      </c>
      <c r="Q3570" s="1">
        <f t="shared" si="223"/>
        <v>2.5685714285714287E-3</v>
      </c>
    </row>
    <row r="3571" spans="1:17" x14ac:dyDescent="0.3">
      <c r="A3571" t="s">
        <v>14720</v>
      </c>
      <c r="B3571" t="s">
        <v>9324</v>
      </c>
      <c r="C3571" t="s">
        <v>16075</v>
      </c>
      <c r="D3571" t="s">
        <v>20283</v>
      </c>
      <c r="E3571" s="1">
        <v>42.804347826086953</v>
      </c>
      <c r="F3571" s="1">
        <v>5.4782608695652177</v>
      </c>
      <c r="G3571" s="1">
        <v>2.1739130434782608E-2</v>
      </c>
      <c r="H3571" s="1">
        <v>0.18663043478260871</v>
      </c>
      <c r="I3571" s="1">
        <v>0.47826086956521741</v>
      </c>
      <c r="J3571" s="1">
        <v>5.3579347826086972</v>
      </c>
      <c r="K3571" s="1">
        <v>3.1841304347826092</v>
      </c>
      <c r="L3571" s="1">
        <f t="shared" si="220"/>
        <v>8.5420652173913059</v>
      </c>
      <c r="M3571" s="1">
        <f t="shared" si="221"/>
        <v>0.19956069070594215</v>
      </c>
      <c r="N3571" s="1">
        <v>2.3305434782608692</v>
      </c>
      <c r="O3571" s="1">
        <v>0</v>
      </c>
      <c r="P3571" s="1">
        <f t="shared" si="222"/>
        <v>2.3305434782608692</v>
      </c>
      <c r="Q3571" s="1">
        <f t="shared" si="223"/>
        <v>5.4446419502285417E-2</v>
      </c>
    </row>
    <row r="3572" spans="1:17" x14ac:dyDescent="0.3">
      <c r="A3572" t="s">
        <v>14720</v>
      </c>
      <c r="B3572" t="s">
        <v>9450</v>
      </c>
      <c r="C3572" t="s">
        <v>15985</v>
      </c>
      <c r="D3572" t="s">
        <v>20316</v>
      </c>
      <c r="E3572" s="1">
        <v>21.706521739130434</v>
      </c>
      <c r="F3572" s="1">
        <v>0</v>
      </c>
      <c r="G3572" s="1">
        <v>0</v>
      </c>
      <c r="H3572" s="1">
        <v>0</v>
      </c>
      <c r="I3572" s="1">
        <v>0.21739130434782608</v>
      </c>
      <c r="J3572" s="1">
        <v>4.4538043478260869</v>
      </c>
      <c r="K3572" s="1">
        <v>0</v>
      </c>
      <c r="L3572" s="1">
        <f t="shared" si="220"/>
        <v>4.4538043478260869</v>
      </c>
      <c r="M3572" s="1">
        <f t="shared" si="221"/>
        <v>0.20518277416124187</v>
      </c>
      <c r="N3572" s="1">
        <v>1.1703260869565217</v>
      </c>
      <c r="O3572" s="1">
        <v>0</v>
      </c>
      <c r="P3572" s="1">
        <f t="shared" si="222"/>
        <v>1.1703260869565217</v>
      </c>
      <c r="Q3572" s="1">
        <f t="shared" si="223"/>
        <v>5.3915873810716074E-2</v>
      </c>
    </row>
    <row r="3573" spans="1:17" x14ac:dyDescent="0.3">
      <c r="A3573" t="s">
        <v>14720</v>
      </c>
      <c r="B3573" t="s">
        <v>9460</v>
      </c>
      <c r="C3573" t="s">
        <v>16076</v>
      </c>
      <c r="D3573" t="s">
        <v>20334</v>
      </c>
      <c r="E3573" s="1">
        <v>40.228260869565219</v>
      </c>
      <c r="F3573" s="1">
        <v>4.9565217391304346</v>
      </c>
      <c r="G3573" s="1">
        <v>0.14130434782608695</v>
      </c>
      <c r="H3573" s="1">
        <v>0.10597826086956522</v>
      </c>
      <c r="I3573" s="1">
        <v>0.80434782608695654</v>
      </c>
      <c r="J3573" s="1">
        <v>0.75619565217391294</v>
      </c>
      <c r="K3573" s="1">
        <v>0.28369565217391307</v>
      </c>
      <c r="L3573" s="1">
        <f t="shared" si="220"/>
        <v>1.039891304347826</v>
      </c>
      <c r="M3573" s="1">
        <f t="shared" si="221"/>
        <v>2.5849770332342606E-2</v>
      </c>
      <c r="N3573" s="1">
        <v>7.3369565217391311E-2</v>
      </c>
      <c r="O3573" s="1">
        <v>0.91021739130434776</v>
      </c>
      <c r="P3573" s="1">
        <f t="shared" si="222"/>
        <v>0.98358695652173911</v>
      </c>
      <c r="Q3573" s="1">
        <f t="shared" si="223"/>
        <v>2.4450148608484192E-2</v>
      </c>
    </row>
    <row r="3574" spans="1:17" x14ac:dyDescent="0.3">
      <c r="A3574" t="s">
        <v>14720</v>
      </c>
      <c r="B3574" t="s">
        <v>9549</v>
      </c>
      <c r="C3574" t="s">
        <v>16077</v>
      </c>
      <c r="D3574" t="s">
        <v>20293</v>
      </c>
      <c r="E3574" s="1">
        <v>45.054347826086953</v>
      </c>
      <c r="F3574" s="1">
        <v>18.788043478260871</v>
      </c>
      <c r="G3574" s="1">
        <v>9.7826086956521743E-2</v>
      </c>
      <c r="H3574" s="1">
        <v>0.1983695652173913</v>
      </c>
      <c r="I3574" s="1">
        <v>1.0326086956521738</v>
      </c>
      <c r="J3574" s="1">
        <v>2.3804347826086958</v>
      </c>
      <c r="K3574" s="1">
        <v>5.9021739130434785</v>
      </c>
      <c r="L3574" s="1">
        <f t="shared" si="220"/>
        <v>8.2826086956521738</v>
      </c>
      <c r="M3574" s="1">
        <f t="shared" si="221"/>
        <v>0.18383594692400484</v>
      </c>
      <c r="N3574" s="1">
        <v>0</v>
      </c>
      <c r="O3574" s="1">
        <v>3.1820652173913042</v>
      </c>
      <c r="P3574" s="1">
        <f t="shared" si="222"/>
        <v>3.1820652173913042</v>
      </c>
      <c r="Q3574" s="1">
        <f t="shared" si="223"/>
        <v>7.0627261761158022E-2</v>
      </c>
    </row>
    <row r="3575" spans="1:17" x14ac:dyDescent="0.3">
      <c r="A3575" t="s">
        <v>14720</v>
      </c>
      <c r="B3575" t="s">
        <v>9569</v>
      </c>
      <c r="C3575" t="s">
        <v>15323</v>
      </c>
      <c r="D3575" t="s">
        <v>20010</v>
      </c>
      <c r="E3575" s="1">
        <v>81.75</v>
      </c>
      <c r="F3575" s="1">
        <v>4</v>
      </c>
      <c r="G3575" s="1">
        <v>1.0869565217391304E-2</v>
      </c>
      <c r="H3575" s="1">
        <v>0.28260869565217389</v>
      </c>
      <c r="I3575" s="1">
        <v>1.4130434782608696</v>
      </c>
      <c r="J3575" s="1">
        <v>5.4271739130434788</v>
      </c>
      <c r="K3575" s="1">
        <v>5.0670652173913062</v>
      </c>
      <c r="L3575" s="1">
        <f t="shared" si="220"/>
        <v>10.494239130434785</v>
      </c>
      <c r="M3575" s="1">
        <f t="shared" si="221"/>
        <v>0.12836989761999737</v>
      </c>
      <c r="N3575" s="1">
        <v>10.490543478260872</v>
      </c>
      <c r="O3575" s="1">
        <v>4.0322826086956516</v>
      </c>
      <c r="P3575" s="1">
        <f t="shared" si="222"/>
        <v>14.522826086956524</v>
      </c>
      <c r="Q3575" s="1">
        <f t="shared" si="223"/>
        <v>0.17764924877011037</v>
      </c>
    </row>
    <row r="3576" spans="1:17" x14ac:dyDescent="0.3">
      <c r="A3576" t="s">
        <v>14720</v>
      </c>
      <c r="B3576" t="s">
        <v>9583</v>
      </c>
      <c r="C3576" t="s">
        <v>15218</v>
      </c>
      <c r="D3576" t="s">
        <v>19907</v>
      </c>
      <c r="E3576" s="1">
        <v>55.032608695652172</v>
      </c>
      <c r="F3576" s="1">
        <v>0</v>
      </c>
      <c r="G3576" s="1">
        <v>0</v>
      </c>
      <c r="H3576" s="1">
        <v>0</v>
      </c>
      <c r="I3576" s="1">
        <v>0</v>
      </c>
      <c r="J3576" s="1">
        <v>4.1467391304347823</v>
      </c>
      <c r="K3576" s="1">
        <v>0</v>
      </c>
      <c r="L3576" s="1">
        <f t="shared" si="220"/>
        <v>4.1467391304347823</v>
      </c>
      <c r="M3576" s="1">
        <f t="shared" si="221"/>
        <v>7.5350582658502863E-2</v>
      </c>
      <c r="N3576" s="1">
        <v>5.3097826086956523</v>
      </c>
      <c r="O3576" s="1">
        <v>5.8342391304347823</v>
      </c>
      <c r="P3576" s="1">
        <f t="shared" si="222"/>
        <v>11.144021739130434</v>
      </c>
      <c r="Q3576" s="1">
        <f t="shared" si="223"/>
        <v>0.20249851866482321</v>
      </c>
    </row>
    <row r="3577" spans="1:17" x14ac:dyDescent="0.3">
      <c r="A3577" t="s">
        <v>14720</v>
      </c>
      <c r="B3577" t="s">
        <v>9592</v>
      </c>
      <c r="C3577" t="s">
        <v>16078</v>
      </c>
      <c r="D3577" t="s">
        <v>19948</v>
      </c>
      <c r="E3577" s="1">
        <v>30.543478260869566</v>
      </c>
      <c r="F3577" s="1">
        <v>5.0434782608695654</v>
      </c>
      <c r="G3577" s="1">
        <v>1.358695652173913E-2</v>
      </c>
      <c r="H3577" s="1">
        <v>0.16847826086956522</v>
      </c>
      <c r="I3577" s="1">
        <v>0.85869565217391308</v>
      </c>
      <c r="J3577" s="1">
        <v>4.6946739130434807</v>
      </c>
      <c r="K3577" s="1">
        <v>1.0738043478260868</v>
      </c>
      <c r="L3577" s="1">
        <f t="shared" si="220"/>
        <v>5.7684782608695677</v>
      </c>
      <c r="M3577" s="1">
        <f t="shared" si="221"/>
        <v>0.18886120996441288</v>
      </c>
      <c r="N3577" s="1">
        <v>0</v>
      </c>
      <c r="O3577" s="1">
        <v>0</v>
      </c>
      <c r="P3577" s="1">
        <f t="shared" si="222"/>
        <v>0</v>
      </c>
      <c r="Q3577" s="1">
        <f t="shared" si="223"/>
        <v>0</v>
      </c>
    </row>
    <row r="3578" spans="1:17" x14ac:dyDescent="0.3">
      <c r="A3578" t="s">
        <v>14720</v>
      </c>
      <c r="B3578" t="s">
        <v>9593</v>
      </c>
      <c r="C3578" t="s">
        <v>16079</v>
      </c>
      <c r="D3578" t="s">
        <v>19962</v>
      </c>
      <c r="E3578" s="1">
        <v>47.630434782608695</v>
      </c>
      <c r="F3578" s="1">
        <v>5.3478260869565215</v>
      </c>
      <c r="G3578" s="1">
        <v>0</v>
      </c>
      <c r="H3578" s="1">
        <v>0</v>
      </c>
      <c r="I3578" s="1">
        <v>0</v>
      </c>
      <c r="J3578" s="1">
        <v>4.7013043478260848</v>
      </c>
      <c r="K3578" s="1">
        <v>3.1078260869565217</v>
      </c>
      <c r="L3578" s="1">
        <f t="shared" si="220"/>
        <v>7.809130434782606</v>
      </c>
      <c r="M3578" s="1">
        <f t="shared" si="221"/>
        <v>0.16395253308991323</v>
      </c>
      <c r="N3578" s="1">
        <v>0</v>
      </c>
      <c r="O3578" s="1">
        <v>5.3590217391304362</v>
      </c>
      <c r="P3578" s="1">
        <f t="shared" si="222"/>
        <v>5.3590217391304362</v>
      </c>
      <c r="Q3578" s="1">
        <f t="shared" si="223"/>
        <v>0.11251255134641719</v>
      </c>
    </row>
    <row r="3579" spans="1:17" x14ac:dyDescent="0.3">
      <c r="A3579" t="s">
        <v>14720</v>
      </c>
      <c r="B3579" t="s">
        <v>9594</v>
      </c>
      <c r="C3579" t="s">
        <v>16080</v>
      </c>
      <c r="D3579" t="s">
        <v>20308</v>
      </c>
      <c r="E3579" s="1">
        <v>30.608695652173914</v>
      </c>
      <c r="F3579" s="1">
        <v>5.2173913043478262</v>
      </c>
      <c r="G3579" s="1">
        <v>1.0869565217391304E-2</v>
      </c>
      <c r="H3579" s="1">
        <v>0.16847826086956522</v>
      </c>
      <c r="I3579" s="1">
        <v>0.46739130434782611</v>
      </c>
      <c r="J3579" s="1">
        <v>0</v>
      </c>
      <c r="K3579" s="1">
        <v>5.2258695652173905</v>
      </c>
      <c r="L3579" s="1">
        <f t="shared" si="220"/>
        <v>5.2258695652173905</v>
      </c>
      <c r="M3579" s="1">
        <f t="shared" si="221"/>
        <v>0.17073153409090905</v>
      </c>
      <c r="N3579" s="1">
        <v>0</v>
      </c>
      <c r="O3579" s="1">
        <v>0</v>
      </c>
      <c r="P3579" s="1">
        <f t="shared" si="222"/>
        <v>0</v>
      </c>
      <c r="Q3579" s="1">
        <f t="shared" si="223"/>
        <v>0</v>
      </c>
    </row>
    <row r="3580" spans="1:17" x14ac:dyDescent="0.3">
      <c r="A3580" t="s">
        <v>14720</v>
      </c>
      <c r="B3580" t="s">
        <v>9634</v>
      </c>
      <c r="C3580" t="s">
        <v>15920</v>
      </c>
      <c r="D3580" t="s">
        <v>19986</v>
      </c>
      <c r="E3580" s="1">
        <v>21.391304347826086</v>
      </c>
      <c r="F3580" s="1">
        <v>4.7826086956521738</v>
      </c>
      <c r="G3580" s="1">
        <v>0.13043478260869565</v>
      </c>
      <c r="H3580" s="1">
        <v>0.12608695652173912</v>
      </c>
      <c r="I3580" s="1">
        <v>0.17391304347826086</v>
      </c>
      <c r="J3580" s="1">
        <v>5.3052173913043461</v>
      </c>
      <c r="K3580" s="1">
        <v>6.0023913043478236</v>
      </c>
      <c r="L3580" s="1">
        <f t="shared" si="220"/>
        <v>11.307608695652171</v>
      </c>
      <c r="M3580" s="1">
        <f t="shared" si="221"/>
        <v>0.52860772357723562</v>
      </c>
      <c r="N3580" s="1">
        <v>2.7082608695652182</v>
      </c>
      <c r="O3580" s="1">
        <v>0</v>
      </c>
      <c r="P3580" s="1">
        <f t="shared" si="222"/>
        <v>2.7082608695652182</v>
      </c>
      <c r="Q3580" s="1">
        <f t="shared" si="223"/>
        <v>0.12660569105691061</v>
      </c>
    </row>
    <row r="3581" spans="1:17" x14ac:dyDescent="0.3">
      <c r="A3581" t="s">
        <v>14720</v>
      </c>
      <c r="B3581" t="s">
        <v>9678</v>
      </c>
      <c r="C3581" t="s">
        <v>15533</v>
      </c>
      <c r="D3581" t="s">
        <v>19962</v>
      </c>
      <c r="E3581" s="1">
        <v>49.815217391304351</v>
      </c>
      <c r="F3581" s="1">
        <v>4.8315217391304346</v>
      </c>
      <c r="G3581" s="1">
        <v>0.17934782608695651</v>
      </c>
      <c r="H3581" s="1">
        <v>0.14891304347826087</v>
      </c>
      <c r="I3581" s="1">
        <v>0.27173913043478259</v>
      </c>
      <c r="J3581" s="1">
        <v>3.4059782608695657</v>
      </c>
      <c r="K3581" s="1">
        <v>0</v>
      </c>
      <c r="L3581" s="1">
        <f t="shared" si="220"/>
        <v>3.4059782608695657</v>
      </c>
      <c r="M3581" s="1">
        <f t="shared" si="221"/>
        <v>6.8372245254200312E-2</v>
      </c>
      <c r="N3581" s="1">
        <v>5.6766304347826084</v>
      </c>
      <c r="O3581" s="1">
        <v>0</v>
      </c>
      <c r="P3581" s="1">
        <f t="shared" si="222"/>
        <v>5.6766304347826084</v>
      </c>
      <c r="Q3581" s="1">
        <f t="shared" si="223"/>
        <v>0.11395374209033383</v>
      </c>
    </row>
    <row r="3582" spans="1:17" x14ac:dyDescent="0.3">
      <c r="A3582" t="s">
        <v>14720</v>
      </c>
      <c r="B3582" t="s">
        <v>9679</v>
      </c>
      <c r="C3582" t="s">
        <v>16052</v>
      </c>
      <c r="D3582" t="s">
        <v>20333</v>
      </c>
      <c r="E3582" s="1">
        <v>69.163043478260875</v>
      </c>
      <c r="F3582" s="1">
        <v>4.5760869565217392</v>
      </c>
      <c r="G3582" s="1">
        <v>0.21195652173913043</v>
      </c>
      <c r="H3582" s="1">
        <v>0.21630434782608693</v>
      </c>
      <c r="I3582" s="1">
        <v>0.84782608695652173</v>
      </c>
      <c r="J3582" s="1">
        <v>0</v>
      </c>
      <c r="K3582" s="1">
        <v>8.6553260869565225</v>
      </c>
      <c r="L3582" s="1">
        <f t="shared" si="220"/>
        <v>8.6553260869565225</v>
      </c>
      <c r="M3582" s="1">
        <f t="shared" si="221"/>
        <v>0.12514380009429515</v>
      </c>
      <c r="N3582" s="1">
        <v>5.5864130434782613</v>
      </c>
      <c r="O3582" s="1">
        <v>0.57065217391304346</v>
      </c>
      <c r="P3582" s="1">
        <f t="shared" si="222"/>
        <v>6.1570652173913043</v>
      </c>
      <c r="Q3582" s="1">
        <f t="shared" si="223"/>
        <v>8.9022473675939018E-2</v>
      </c>
    </row>
    <row r="3583" spans="1:17" x14ac:dyDescent="0.3">
      <c r="A3583" t="s">
        <v>14720</v>
      </c>
      <c r="B3583" t="s">
        <v>9680</v>
      </c>
      <c r="C3583" t="s">
        <v>15996</v>
      </c>
      <c r="D3583" t="s">
        <v>20323</v>
      </c>
      <c r="E3583" s="1">
        <v>28.913043478260871</v>
      </c>
      <c r="F3583" s="1">
        <v>5.5217391304347823</v>
      </c>
      <c r="G3583" s="1">
        <v>1.0869565217391304E-2</v>
      </c>
      <c r="H3583" s="1">
        <v>0.11141304347826086</v>
      </c>
      <c r="I3583" s="1">
        <v>0.29347826086956524</v>
      </c>
      <c r="J3583" s="1">
        <v>0</v>
      </c>
      <c r="K3583" s="1">
        <v>4.4864130434782608</v>
      </c>
      <c r="L3583" s="1">
        <f t="shared" si="220"/>
        <v>4.4864130434782608</v>
      </c>
      <c r="M3583" s="1">
        <f t="shared" si="221"/>
        <v>0.15516917293233082</v>
      </c>
      <c r="N3583" s="1">
        <v>0</v>
      </c>
      <c r="O3583" s="1">
        <v>0</v>
      </c>
      <c r="P3583" s="1">
        <f t="shared" si="222"/>
        <v>0</v>
      </c>
      <c r="Q3583" s="1">
        <f t="shared" si="223"/>
        <v>0</v>
      </c>
    </row>
    <row r="3584" spans="1:17" x14ac:dyDescent="0.3">
      <c r="A3584" t="s">
        <v>14720</v>
      </c>
      <c r="B3584" t="s">
        <v>9681</v>
      </c>
      <c r="C3584" t="s">
        <v>16081</v>
      </c>
      <c r="D3584" t="s">
        <v>20320</v>
      </c>
      <c r="E3584" s="1">
        <v>27.902173913043477</v>
      </c>
      <c r="F3584" s="1">
        <v>5.25</v>
      </c>
      <c r="G3584" s="1">
        <v>3.8043478260869568E-2</v>
      </c>
      <c r="H3584" s="1">
        <v>3.8043478260869568E-2</v>
      </c>
      <c r="I3584" s="1">
        <v>0.16304347826086957</v>
      </c>
      <c r="J3584" s="1">
        <v>5.1847826086956523</v>
      </c>
      <c r="K3584" s="1">
        <v>0</v>
      </c>
      <c r="L3584" s="1">
        <f t="shared" si="220"/>
        <v>5.1847826086956523</v>
      </c>
      <c r="M3584" s="1">
        <f t="shared" si="221"/>
        <v>0.18582002337358786</v>
      </c>
      <c r="N3584" s="1">
        <v>0</v>
      </c>
      <c r="O3584" s="1">
        <v>1.5019565217391304</v>
      </c>
      <c r="P3584" s="1">
        <f t="shared" si="222"/>
        <v>1.5019565217391304</v>
      </c>
      <c r="Q3584" s="1">
        <f t="shared" si="223"/>
        <v>5.3829372808726142E-2</v>
      </c>
    </row>
    <row r="3585" spans="1:17" x14ac:dyDescent="0.3">
      <c r="A3585" t="s">
        <v>14720</v>
      </c>
      <c r="B3585" t="s">
        <v>9682</v>
      </c>
      <c r="C3585" t="s">
        <v>15684</v>
      </c>
      <c r="D3585" t="s">
        <v>20285</v>
      </c>
      <c r="E3585" s="1">
        <v>26.315217391304348</v>
      </c>
      <c r="F3585" s="1">
        <v>3.6358695652173911</v>
      </c>
      <c r="G3585" s="1">
        <v>1.0869565217391304E-2</v>
      </c>
      <c r="H3585" s="1">
        <v>0.20652173913043478</v>
      </c>
      <c r="I3585" s="1">
        <v>0.25</v>
      </c>
      <c r="J3585" s="1">
        <v>3.3559782608695654</v>
      </c>
      <c r="K3585" s="1">
        <v>4.0923913043478262</v>
      </c>
      <c r="L3585" s="1">
        <f t="shared" si="220"/>
        <v>7.4483695652173916</v>
      </c>
      <c r="M3585" s="1">
        <f t="shared" si="221"/>
        <v>0.28304419661296987</v>
      </c>
      <c r="N3585" s="1">
        <v>0</v>
      </c>
      <c r="O3585" s="1">
        <v>0</v>
      </c>
      <c r="P3585" s="1">
        <f t="shared" si="222"/>
        <v>0</v>
      </c>
      <c r="Q3585" s="1">
        <f t="shared" si="223"/>
        <v>0</v>
      </c>
    </row>
    <row r="3586" spans="1:17" x14ac:dyDescent="0.3">
      <c r="A3586" t="s">
        <v>14720</v>
      </c>
      <c r="B3586" t="s">
        <v>9683</v>
      </c>
      <c r="C3586" t="s">
        <v>15679</v>
      </c>
      <c r="D3586" t="s">
        <v>19914</v>
      </c>
      <c r="E3586" s="1">
        <v>21.934782608695652</v>
      </c>
      <c r="F3586" s="1">
        <v>4.6956521739130439</v>
      </c>
      <c r="G3586" s="1">
        <v>2.717391304347826E-2</v>
      </c>
      <c r="H3586" s="1">
        <v>0.16304347826086957</v>
      </c>
      <c r="I3586" s="1">
        <v>0.36956521739130432</v>
      </c>
      <c r="J3586" s="1">
        <v>0</v>
      </c>
      <c r="K3586" s="1">
        <v>0</v>
      </c>
      <c r="L3586" s="1">
        <f t="shared" ref="L3586:L3649" si="224">SUM(J3586,K3586)</f>
        <v>0</v>
      </c>
      <c r="M3586" s="1">
        <f t="shared" ref="M3586:M3649" si="225">L3586/E3586</f>
        <v>0</v>
      </c>
      <c r="N3586" s="1">
        <v>4.8233695652173916</v>
      </c>
      <c r="O3586" s="1">
        <v>0</v>
      </c>
      <c r="P3586" s="1">
        <f t="shared" ref="P3586:P3649" si="226">SUM(N3586,O3586)</f>
        <v>4.8233695652173916</v>
      </c>
      <c r="Q3586" s="1">
        <f t="shared" ref="Q3586:Q3649" si="227">P3586/E3586</f>
        <v>0.21989593657086226</v>
      </c>
    </row>
    <row r="3587" spans="1:17" x14ac:dyDescent="0.3">
      <c r="A3587" t="s">
        <v>14720</v>
      </c>
      <c r="B3587" t="s">
        <v>9684</v>
      </c>
      <c r="C3587" t="s">
        <v>16082</v>
      </c>
      <c r="D3587" t="s">
        <v>20306</v>
      </c>
      <c r="E3587" s="1">
        <v>32.347826086956523</v>
      </c>
      <c r="F3587" s="1">
        <v>3.4782608695652173</v>
      </c>
      <c r="G3587" s="1">
        <v>1.0869565217391304E-2</v>
      </c>
      <c r="H3587" s="1">
        <v>0.25543478260869568</v>
      </c>
      <c r="I3587" s="1">
        <v>0.28260869565217389</v>
      </c>
      <c r="J3587" s="1">
        <v>1.2581521739130435</v>
      </c>
      <c r="K3587" s="1">
        <v>2.7907608695652173</v>
      </c>
      <c r="L3587" s="1">
        <f t="shared" si="224"/>
        <v>4.0489130434782608</v>
      </c>
      <c r="M3587" s="1">
        <f t="shared" si="225"/>
        <v>0.12516801075268816</v>
      </c>
      <c r="N3587" s="1">
        <v>3.3668478260869565</v>
      </c>
      <c r="O3587" s="1">
        <v>0</v>
      </c>
      <c r="P3587" s="1">
        <f t="shared" si="226"/>
        <v>3.3668478260869565</v>
      </c>
      <c r="Q3587" s="1">
        <f t="shared" si="227"/>
        <v>0.10408266129032258</v>
      </c>
    </row>
    <row r="3588" spans="1:17" x14ac:dyDescent="0.3">
      <c r="A3588" t="s">
        <v>14720</v>
      </c>
      <c r="B3588" t="s">
        <v>9685</v>
      </c>
      <c r="C3588" t="s">
        <v>16083</v>
      </c>
      <c r="D3588" t="s">
        <v>20306</v>
      </c>
      <c r="E3588" s="1">
        <v>22.836956521739129</v>
      </c>
      <c r="F3588" s="1">
        <v>4.7826086956521738</v>
      </c>
      <c r="G3588" s="1">
        <v>2.1739130434782608E-2</v>
      </c>
      <c r="H3588" s="1">
        <v>0.15760869565217392</v>
      </c>
      <c r="I3588" s="1">
        <v>0.30434782608695654</v>
      </c>
      <c r="J3588" s="1">
        <v>0</v>
      </c>
      <c r="K3588" s="1">
        <v>8.633152173913043</v>
      </c>
      <c r="L3588" s="1">
        <f t="shared" si="224"/>
        <v>8.633152173913043</v>
      </c>
      <c r="M3588" s="1">
        <f t="shared" si="225"/>
        <v>0.37803426939552592</v>
      </c>
      <c r="N3588" s="1">
        <v>0</v>
      </c>
      <c r="O3588" s="1">
        <v>2.5543478260869565</v>
      </c>
      <c r="P3588" s="1">
        <f t="shared" si="226"/>
        <v>2.5543478260869565</v>
      </c>
      <c r="Q3588" s="1">
        <f t="shared" si="227"/>
        <v>0.11185149928605427</v>
      </c>
    </row>
    <row r="3589" spans="1:17" x14ac:dyDescent="0.3">
      <c r="A3589" t="s">
        <v>14720</v>
      </c>
      <c r="B3589" t="s">
        <v>9733</v>
      </c>
      <c r="C3589" t="s">
        <v>15679</v>
      </c>
      <c r="D3589" t="s">
        <v>19914</v>
      </c>
      <c r="E3589" s="1">
        <v>64.456521739130437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f t="shared" si="224"/>
        <v>0</v>
      </c>
      <c r="M3589" s="1">
        <f t="shared" si="225"/>
        <v>0</v>
      </c>
      <c r="N3589" s="1">
        <v>0</v>
      </c>
      <c r="O3589" s="1">
        <v>0</v>
      </c>
      <c r="P3589" s="1">
        <f t="shared" si="226"/>
        <v>0</v>
      </c>
      <c r="Q3589" s="1">
        <f t="shared" si="227"/>
        <v>0</v>
      </c>
    </row>
    <row r="3590" spans="1:17" x14ac:dyDescent="0.3">
      <c r="A3590" t="s">
        <v>14720</v>
      </c>
      <c r="B3590" t="s">
        <v>9787</v>
      </c>
      <c r="C3590" t="s">
        <v>15994</v>
      </c>
      <c r="D3590" t="s">
        <v>20297</v>
      </c>
      <c r="E3590" s="1">
        <v>103.27173913043478</v>
      </c>
      <c r="F3590" s="1">
        <v>55.416304347826092</v>
      </c>
      <c r="G3590" s="1">
        <v>0</v>
      </c>
      <c r="H3590" s="1">
        <v>0.32065217391304346</v>
      </c>
      <c r="I3590" s="1">
        <v>1.576086956521739</v>
      </c>
      <c r="J3590" s="1">
        <v>17.252717391304348</v>
      </c>
      <c r="K3590" s="1">
        <v>0</v>
      </c>
      <c r="L3590" s="1">
        <f t="shared" si="224"/>
        <v>17.252717391304348</v>
      </c>
      <c r="M3590" s="1">
        <f t="shared" si="225"/>
        <v>0.16706136196189875</v>
      </c>
      <c r="N3590" s="1">
        <v>15.826086956521738</v>
      </c>
      <c r="O3590" s="1">
        <v>0</v>
      </c>
      <c r="P3590" s="1">
        <f t="shared" si="226"/>
        <v>15.826086956521738</v>
      </c>
      <c r="Q3590" s="1">
        <f t="shared" si="227"/>
        <v>0.1532470266287759</v>
      </c>
    </row>
    <row r="3591" spans="1:17" x14ac:dyDescent="0.3">
      <c r="A3591" t="s">
        <v>14720</v>
      </c>
      <c r="B3591" t="s">
        <v>9864</v>
      </c>
      <c r="C3591" t="s">
        <v>15949</v>
      </c>
      <c r="D3591" t="s">
        <v>20297</v>
      </c>
      <c r="E3591" s="1">
        <v>80.880434782608702</v>
      </c>
      <c r="F3591" s="1">
        <v>5.4782608695652177</v>
      </c>
      <c r="G3591" s="1">
        <v>1.6304347826086956E-2</v>
      </c>
      <c r="H3591" s="1">
        <v>0.27173913043478259</v>
      </c>
      <c r="I3591" s="1">
        <v>0</v>
      </c>
      <c r="J3591" s="1">
        <v>4.3533695652173909</v>
      </c>
      <c r="K3591" s="1">
        <v>2.4451086956521744</v>
      </c>
      <c r="L3591" s="1">
        <f t="shared" si="224"/>
        <v>6.7984782608695653</v>
      </c>
      <c r="M3591" s="1">
        <f t="shared" si="225"/>
        <v>8.4055906464184912E-2</v>
      </c>
      <c r="N3591" s="1">
        <v>9.7018478260869561</v>
      </c>
      <c r="O3591" s="1">
        <v>0</v>
      </c>
      <c r="P3591" s="1">
        <f t="shared" si="226"/>
        <v>9.7018478260869561</v>
      </c>
      <c r="Q3591" s="1">
        <f t="shared" si="227"/>
        <v>0.11995296331138286</v>
      </c>
    </row>
    <row r="3592" spans="1:17" x14ac:dyDescent="0.3">
      <c r="A3592" t="s">
        <v>14720</v>
      </c>
      <c r="B3592" t="s">
        <v>9881</v>
      </c>
      <c r="C3592" t="s">
        <v>15984</v>
      </c>
      <c r="D3592" t="s">
        <v>20289</v>
      </c>
      <c r="E3592" s="1">
        <v>51.347826086956523</v>
      </c>
      <c r="F3592" s="1">
        <v>0</v>
      </c>
      <c r="G3592" s="1">
        <v>2.717391304347826E-2</v>
      </c>
      <c r="H3592" s="1">
        <v>0</v>
      </c>
      <c r="I3592" s="1">
        <v>0.81521739130434778</v>
      </c>
      <c r="J3592" s="1">
        <v>10.696304347826086</v>
      </c>
      <c r="K3592" s="1">
        <v>0</v>
      </c>
      <c r="L3592" s="1">
        <f t="shared" si="224"/>
        <v>10.696304347826086</v>
      </c>
      <c r="M3592" s="1">
        <f t="shared" si="225"/>
        <v>0.20831075359864518</v>
      </c>
      <c r="N3592" s="1">
        <v>6.3668478260869579</v>
      </c>
      <c r="O3592" s="1">
        <v>0</v>
      </c>
      <c r="P3592" s="1">
        <f t="shared" si="226"/>
        <v>6.3668478260869579</v>
      </c>
      <c r="Q3592" s="1">
        <f t="shared" si="227"/>
        <v>0.12399449618966979</v>
      </c>
    </row>
    <row r="3593" spans="1:17" x14ac:dyDescent="0.3">
      <c r="A3593" t="s">
        <v>14720</v>
      </c>
      <c r="B3593" t="s">
        <v>9914</v>
      </c>
      <c r="C3593" t="s">
        <v>16084</v>
      </c>
      <c r="D3593" t="s">
        <v>20330</v>
      </c>
      <c r="E3593" s="1">
        <v>42.456521739130437</v>
      </c>
      <c r="F3593" s="1">
        <v>5.6521739130434785</v>
      </c>
      <c r="G3593" s="1">
        <v>0</v>
      </c>
      <c r="H3593" s="1">
        <v>0</v>
      </c>
      <c r="I3593" s="1">
        <v>0</v>
      </c>
      <c r="J3593" s="1">
        <v>5.1542391304347834</v>
      </c>
      <c r="K3593" s="1">
        <v>5.1630434782608696E-2</v>
      </c>
      <c r="L3593" s="1">
        <f t="shared" si="224"/>
        <v>5.2058695652173919</v>
      </c>
      <c r="M3593" s="1">
        <f t="shared" si="225"/>
        <v>0.12261648745519714</v>
      </c>
      <c r="N3593" s="1">
        <v>4.0354347826086965</v>
      </c>
      <c r="O3593" s="1">
        <v>0</v>
      </c>
      <c r="P3593" s="1">
        <f t="shared" si="226"/>
        <v>4.0354347826086965</v>
      </c>
      <c r="Q3593" s="1">
        <f t="shared" si="227"/>
        <v>9.5048643113159262E-2</v>
      </c>
    </row>
    <row r="3594" spans="1:17" x14ac:dyDescent="0.3">
      <c r="A3594" t="s">
        <v>14720</v>
      </c>
      <c r="B3594" t="s">
        <v>9937</v>
      </c>
      <c r="C3594" t="s">
        <v>16085</v>
      </c>
      <c r="D3594" t="s">
        <v>20315</v>
      </c>
      <c r="E3594" s="1">
        <v>72.25</v>
      </c>
      <c r="F3594" s="1">
        <v>5.1521739130434785</v>
      </c>
      <c r="G3594" s="1">
        <v>3.2608695652173912E-2</v>
      </c>
      <c r="H3594" s="1">
        <v>0.20108695652173914</v>
      </c>
      <c r="I3594" s="1">
        <v>2.1195652173913042</v>
      </c>
      <c r="J3594" s="1">
        <v>4.9235869565217394</v>
      </c>
      <c r="K3594" s="1">
        <v>24.978369565217388</v>
      </c>
      <c r="L3594" s="1">
        <f t="shared" si="224"/>
        <v>29.901956521739127</v>
      </c>
      <c r="M3594" s="1">
        <f t="shared" si="225"/>
        <v>0.41386791033548964</v>
      </c>
      <c r="N3594" s="1">
        <v>0</v>
      </c>
      <c r="O3594" s="1">
        <v>8.6677173913043504</v>
      </c>
      <c r="P3594" s="1">
        <f t="shared" si="226"/>
        <v>8.6677173913043504</v>
      </c>
      <c r="Q3594" s="1">
        <f t="shared" si="227"/>
        <v>0.11996840680006021</v>
      </c>
    </row>
    <row r="3595" spans="1:17" x14ac:dyDescent="0.3">
      <c r="A3595" t="s">
        <v>14720</v>
      </c>
      <c r="B3595" t="s">
        <v>9940</v>
      </c>
      <c r="C3595" t="s">
        <v>16086</v>
      </c>
      <c r="D3595" t="s">
        <v>20326</v>
      </c>
      <c r="E3595" s="1">
        <v>33.380434782608695</v>
      </c>
      <c r="F3595" s="1">
        <v>6.6956521739130439</v>
      </c>
      <c r="G3595" s="1">
        <v>6.5217391304347824E-2</v>
      </c>
      <c r="H3595" s="1">
        <v>0.12228260869565218</v>
      </c>
      <c r="I3595" s="1">
        <v>0.39130434782608697</v>
      </c>
      <c r="J3595" s="1">
        <v>2.7313043478260877</v>
      </c>
      <c r="K3595" s="1">
        <v>3.9706521739130429</v>
      </c>
      <c r="L3595" s="1">
        <f t="shared" si="224"/>
        <v>6.701956521739131</v>
      </c>
      <c r="M3595" s="1">
        <f t="shared" si="225"/>
        <v>0.20077499185932923</v>
      </c>
      <c r="N3595" s="1">
        <v>0</v>
      </c>
      <c r="O3595" s="1">
        <v>0</v>
      </c>
      <c r="P3595" s="1">
        <f t="shared" si="226"/>
        <v>0</v>
      </c>
      <c r="Q3595" s="1">
        <f t="shared" si="227"/>
        <v>0</v>
      </c>
    </row>
    <row r="3596" spans="1:17" x14ac:dyDescent="0.3">
      <c r="A3596" t="s">
        <v>14720</v>
      </c>
      <c r="B3596" t="s">
        <v>9950</v>
      </c>
      <c r="C3596" t="s">
        <v>16087</v>
      </c>
      <c r="D3596" t="s">
        <v>19962</v>
      </c>
      <c r="E3596" s="1">
        <v>64.434782608695656</v>
      </c>
      <c r="F3596" s="1">
        <v>4.7826086956521738</v>
      </c>
      <c r="G3596" s="1">
        <v>8.6956521739130432E-2</v>
      </c>
      <c r="H3596" s="1">
        <v>0.20108695652173914</v>
      </c>
      <c r="I3596" s="1">
        <v>1.8369565217391304</v>
      </c>
      <c r="J3596" s="1">
        <v>5.1526086956521739</v>
      </c>
      <c r="K3596" s="1">
        <v>5.7867391304347828</v>
      </c>
      <c r="L3596" s="1">
        <f t="shared" si="224"/>
        <v>10.939347826086957</v>
      </c>
      <c r="M3596" s="1">
        <f t="shared" si="225"/>
        <v>0.16977395411605936</v>
      </c>
      <c r="N3596" s="1">
        <v>5.5884782608695653</v>
      </c>
      <c r="O3596" s="1">
        <v>3.5869565217391304</v>
      </c>
      <c r="P3596" s="1">
        <f t="shared" si="226"/>
        <v>9.1754347826086953</v>
      </c>
      <c r="Q3596" s="1">
        <f t="shared" si="227"/>
        <v>0.1423987854251012</v>
      </c>
    </row>
    <row r="3597" spans="1:17" x14ac:dyDescent="0.3">
      <c r="A3597" t="s">
        <v>14720</v>
      </c>
      <c r="B3597" t="s">
        <v>9962</v>
      </c>
      <c r="C3597" t="s">
        <v>14985</v>
      </c>
      <c r="D3597" t="s">
        <v>20319</v>
      </c>
      <c r="E3597" s="1">
        <v>28.456521739130434</v>
      </c>
      <c r="F3597" s="1">
        <v>4.4347826086956523</v>
      </c>
      <c r="G3597" s="1">
        <v>5.7065217391304345E-2</v>
      </c>
      <c r="H3597" s="1">
        <v>0</v>
      </c>
      <c r="I3597" s="1">
        <v>0.59782608695652173</v>
      </c>
      <c r="J3597" s="1">
        <v>4.3417391304347817</v>
      </c>
      <c r="K3597" s="1">
        <v>0</v>
      </c>
      <c r="L3597" s="1">
        <f t="shared" si="224"/>
        <v>4.3417391304347817</v>
      </c>
      <c r="M3597" s="1">
        <f t="shared" si="225"/>
        <v>0.15257448433919019</v>
      </c>
      <c r="N3597" s="1">
        <v>0</v>
      </c>
      <c r="O3597" s="1">
        <v>0</v>
      </c>
      <c r="P3597" s="1">
        <f t="shared" si="226"/>
        <v>0</v>
      </c>
      <c r="Q3597" s="1">
        <f t="shared" si="227"/>
        <v>0</v>
      </c>
    </row>
    <row r="3598" spans="1:17" x14ac:dyDescent="0.3">
      <c r="A3598" t="s">
        <v>14720</v>
      </c>
      <c r="B3598" t="s">
        <v>9970</v>
      </c>
      <c r="C3598" t="s">
        <v>16088</v>
      </c>
      <c r="D3598" t="s">
        <v>20010</v>
      </c>
      <c r="E3598" s="1">
        <v>57.065217391304351</v>
      </c>
      <c r="F3598" s="1">
        <v>5.4782608695652177</v>
      </c>
      <c r="G3598" s="1">
        <v>0</v>
      </c>
      <c r="H3598" s="1">
        <v>0.3641304347826087</v>
      </c>
      <c r="I3598" s="1">
        <v>0</v>
      </c>
      <c r="J3598" s="1">
        <v>5.9917391304347829</v>
      </c>
      <c r="K3598" s="1">
        <v>5.1440217391304355</v>
      </c>
      <c r="L3598" s="1">
        <f t="shared" si="224"/>
        <v>11.135760869565217</v>
      </c>
      <c r="M3598" s="1">
        <f t="shared" si="225"/>
        <v>0.19514095238095236</v>
      </c>
      <c r="N3598" s="1">
        <v>2.7690217391304346</v>
      </c>
      <c r="O3598" s="1">
        <v>0</v>
      </c>
      <c r="P3598" s="1">
        <f t="shared" si="226"/>
        <v>2.7690217391304346</v>
      </c>
      <c r="Q3598" s="1">
        <f t="shared" si="227"/>
        <v>4.8523809523809518E-2</v>
      </c>
    </row>
    <row r="3599" spans="1:17" x14ac:dyDescent="0.3">
      <c r="A3599" t="s">
        <v>14720</v>
      </c>
      <c r="B3599" t="s">
        <v>10041</v>
      </c>
      <c r="C3599" t="s">
        <v>16089</v>
      </c>
      <c r="D3599" t="s">
        <v>20296</v>
      </c>
      <c r="E3599" s="1">
        <v>46.619565217391305</v>
      </c>
      <c r="F3599" s="1">
        <v>12.24032608695652</v>
      </c>
      <c r="G3599" s="1">
        <v>6.5217391304347824E-2</v>
      </c>
      <c r="H3599" s="1">
        <v>0</v>
      </c>
      <c r="I3599" s="1">
        <v>0.65217391304347827</v>
      </c>
      <c r="J3599" s="1">
        <v>4.9685869565217393</v>
      </c>
      <c r="K3599" s="1">
        <v>0</v>
      </c>
      <c r="L3599" s="1">
        <f t="shared" si="224"/>
        <v>4.9685869565217393</v>
      </c>
      <c r="M3599" s="1">
        <f t="shared" si="225"/>
        <v>0.10657729074376311</v>
      </c>
      <c r="N3599" s="1">
        <v>4.8130434782608695</v>
      </c>
      <c r="O3599" s="1">
        <v>0</v>
      </c>
      <c r="P3599" s="1">
        <f t="shared" si="226"/>
        <v>4.8130434782608695</v>
      </c>
      <c r="Q3599" s="1">
        <f t="shared" si="227"/>
        <v>0.10324084868267662</v>
      </c>
    </row>
    <row r="3600" spans="1:17" x14ac:dyDescent="0.3">
      <c r="A3600" t="s">
        <v>14720</v>
      </c>
      <c r="B3600" t="s">
        <v>10042</v>
      </c>
      <c r="C3600" t="s">
        <v>15676</v>
      </c>
      <c r="D3600" t="s">
        <v>20330</v>
      </c>
      <c r="E3600" s="1">
        <v>84.304347826086953</v>
      </c>
      <c r="F3600" s="1">
        <v>4.8695652173913047</v>
      </c>
      <c r="G3600" s="1">
        <v>0.38043478260869568</v>
      </c>
      <c r="H3600" s="1">
        <v>0.90489130434782605</v>
      </c>
      <c r="I3600" s="1">
        <v>0.52173913043478259</v>
      </c>
      <c r="J3600" s="1">
        <v>7.0760869565217375</v>
      </c>
      <c r="K3600" s="1">
        <v>66.767173913043464</v>
      </c>
      <c r="L3600" s="1">
        <f t="shared" si="224"/>
        <v>73.843260869565199</v>
      </c>
      <c r="M3600" s="1">
        <f t="shared" si="225"/>
        <v>0.87591284167096428</v>
      </c>
      <c r="N3600" s="1">
        <v>0</v>
      </c>
      <c r="O3600" s="1">
        <v>0</v>
      </c>
      <c r="P3600" s="1">
        <f t="shared" si="226"/>
        <v>0</v>
      </c>
      <c r="Q3600" s="1">
        <f t="shared" si="227"/>
        <v>0</v>
      </c>
    </row>
    <row r="3601" spans="1:17" x14ac:dyDescent="0.3">
      <c r="A3601" t="s">
        <v>14720</v>
      </c>
      <c r="B3601" t="s">
        <v>10046</v>
      </c>
      <c r="C3601" t="s">
        <v>16090</v>
      </c>
      <c r="D3601" t="s">
        <v>20306</v>
      </c>
      <c r="E3601" s="1">
        <v>63.717391304347828</v>
      </c>
      <c r="F3601" s="1">
        <v>4.6521739130434785</v>
      </c>
      <c r="G3601" s="1">
        <v>0</v>
      </c>
      <c r="H3601" s="1">
        <v>0.20380434782608695</v>
      </c>
      <c r="I3601" s="1">
        <v>0.71739130434782605</v>
      </c>
      <c r="J3601" s="1">
        <v>4.6206521739130446</v>
      </c>
      <c r="K3601" s="1">
        <v>12.751956521739128</v>
      </c>
      <c r="L3601" s="1">
        <f t="shared" si="224"/>
        <v>17.372608695652172</v>
      </c>
      <c r="M3601" s="1">
        <f t="shared" si="225"/>
        <v>0.27265097236438074</v>
      </c>
      <c r="N3601" s="1">
        <v>4.4854347826086958</v>
      </c>
      <c r="O3601" s="1">
        <v>3.6010869565217392</v>
      </c>
      <c r="P3601" s="1">
        <f t="shared" si="226"/>
        <v>8.0865217391304345</v>
      </c>
      <c r="Q3601" s="1">
        <f t="shared" si="227"/>
        <v>0.12691231661548957</v>
      </c>
    </row>
    <row r="3602" spans="1:17" x14ac:dyDescent="0.3">
      <c r="A3602" t="s">
        <v>14720</v>
      </c>
      <c r="B3602" t="s">
        <v>10050</v>
      </c>
      <c r="C3602" t="s">
        <v>14774</v>
      </c>
      <c r="D3602" t="s">
        <v>20010</v>
      </c>
      <c r="E3602" s="1">
        <v>34.576086956521742</v>
      </c>
      <c r="F3602" s="1">
        <v>5</v>
      </c>
      <c r="G3602" s="1">
        <v>0.32608695652173914</v>
      </c>
      <c r="H3602" s="1">
        <v>0.14945652173913043</v>
      </c>
      <c r="I3602" s="1">
        <v>0.85869565217391308</v>
      </c>
      <c r="J3602" s="1">
        <v>5.5846739130434777</v>
      </c>
      <c r="K3602" s="1">
        <v>0.22826086956521738</v>
      </c>
      <c r="L3602" s="1">
        <f t="shared" si="224"/>
        <v>5.8129347826086954</v>
      </c>
      <c r="M3602" s="1">
        <f t="shared" si="225"/>
        <v>0.16812008802263437</v>
      </c>
      <c r="N3602" s="1">
        <v>0</v>
      </c>
      <c r="O3602" s="1">
        <v>0</v>
      </c>
      <c r="P3602" s="1">
        <f t="shared" si="226"/>
        <v>0</v>
      </c>
      <c r="Q3602" s="1">
        <f t="shared" si="227"/>
        <v>0</v>
      </c>
    </row>
    <row r="3603" spans="1:17" x14ac:dyDescent="0.3">
      <c r="A3603" t="s">
        <v>14720</v>
      </c>
      <c r="B3603" t="s">
        <v>10070</v>
      </c>
      <c r="C3603" t="s">
        <v>16052</v>
      </c>
      <c r="D3603" t="s">
        <v>20333</v>
      </c>
      <c r="E3603" s="1">
        <v>67.413043478260875</v>
      </c>
      <c r="F3603" s="1">
        <v>5.5652173913043477</v>
      </c>
      <c r="G3603" s="1">
        <v>2.1739130434782608E-2</v>
      </c>
      <c r="H3603" s="1">
        <v>0.21173913043478257</v>
      </c>
      <c r="I3603" s="1">
        <v>0.82608695652173914</v>
      </c>
      <c r="J3603" s="1">
        <v>4.9717391304347833</v>
      </c>
      <c r="K3603" s="1">
        <v>0</v>
      </c>
      <c r="L3603" s="1">
        <f t="shared" si="224"/>
        <v>4.9717391304347833</v>
      </c>
      <c r="M3603" s="1">
        <f t="shared" si="225"/>
        <v>7.375040309577556E-2</v>
      </c>
      <c r="N3603" s="1">
        <v>5.3097826086956514</v>
      </c>
      <c r="O3603" s="1">
        <v>0</v>
      </c>
      <c r="P3603" s="1">
        <f t="shared" si="226"/>
        <v>5.3097826086956514</v>
      </c>
      <c r="Q3603" s="1">
        <f t="shared" si="227"/>
        <v>7.8764914543695566E-2</v>
      </c>
    </row>
    <row r="3604" spans="1:17" x14ac:dyDescent="0.3">
      <c r="A3604" t="s">
        <v>14720</v>
      </c>
      <c r="B3604" t="s">
        <v>10074</v>
      </c>
      <c r="C3604" t="s">
        <v>16091</v>
      </c>
      <c r="D3604" t="s">
        <v>20335</v>
      </c>
      <c r="E3604" s="1">
        <v>63.630434782608695</v>
      </c>
      <c r="F3604" s="1">
        <v>5.4708695652173915</v>
      </c>
      <c r="G3604" s="1">
        <v>3.2608695652173912E-2</v>
      </c>
      <c r="H3604" s="1">
        <v>0.25</v>
      </c>
      <c r="I3604" s="1">
        <v>0.82608695652173914</v>
      </c>
      <c r="J3604" s="1">
        <v>5.4241304347826089</v>
      </c>
      <c r="K3604" s="1">
        <v>24.754673913043465</v>
      </c>
      <c r="L3604" s="1">
        <f t="shared" si="224"/>
        <v>30.178804347826073</v>
      </c>
      <c r="M3604" s="1">
        <f t="shared" si="225"/>
        <v>0.47428254185172508</v>
      </c>
      <c r="N3604" s="1">
        <v>5.1171739130434792</v>
      </c>
      <c r="O3604" s="1">
        <v>0</v>
      </c>
      <c r="P3604" s="1">
        <f t="shared" si="226"/>
        <v>5.1171739130434792</v>
      </c>
      <c r="Q3604" s="1">
        <f t="shared" si="227"/>
        <v>8.0420225486846617E-2</v>
      </c>
    </row>
    <row r="3605" spans="1:17" x14ac:dyDescent="0.3">
      <c r="A3605" t="s">
        <v>14720</v>
      </c>
      <c r="B3605" t="s">
        <v>10296</v>
      </c>
      <c r="C3605" t="s">
        <v>15991</v>
      </c>
      <c r="D3605" t="s">
        <v>20320</v>
      </c>
      <c r="E3605" s="1">
        <v>75.293478260869563</v>
      </c>
      <c r="F3605" s="1">
        <v>0</v>
      </c>
      <c r="G3605" s="1">
        <v>1.6304347826086956E-2</v>
      </c>
      <c r="H3605" s="1">
        <v>0</v>
      </c>
      <c r="I3605" s="1">
        <v>6.3913043478260869</v>
      </c>
      <c r="J3605" s="1">
        <v>4.9646739130434785</v>
      </c>
      <c r="K3605" s="1">
        <v>0</v>
      </c>
      <c r="L3605" s="1">
        <f t="shared" si="224"/>
        <v>4.9646739130434785</v>
      </c>
      <c r="M3605" s="1">
        <f t="shared" si="225"/>
        <v>6.5937635339974016E-2</v>
      </c>
      <c r="N3605" s="1">
        <v>0</v>
      </c>
      <c r="O3605" s="1">
        <v>3.5081521739130435</v>
      </c>
      <c r="P3605" s="1">
        <f t="shared" si="226"/>
        <v>3.5081521739130435</v>
      </c>
      <c r="Q3605" s="1">
        <f t="shared" si="227"/>
        <v>4.6593041720802655E-2</v>
      </c>
    </row>
    <row r="3606" spans="1:17" x14ac:dyDescent="0.3">
      <c r="A3606" t="s">
        <v>14720</v>
      </c>
      <c r="B3606" t="s">
        <v>10297</v>
      </c>
      <c r="C3606" t="s">
        <v>16033</v>
      </c>
      <c r="D3606" t="s">
        <v>20070</v>
      </c>
      <c r="E3606" s="1">
        <v>50.869565217391305</v>
      </c>
      <c r="F3606" s="1">
        <v>0</v>
      </c>
      <c r="G3606" s="1">
        <v>2.1847826086956523E-2</v>
      </c>
      <c r="H3606" s="1">
        <v>0</v>
      </c>
      <c r="I3606" s="1">
        <v>3.7065217391304346</v>
      </c>
      <c r="J3606" s="1">
        <v>4.9375</v>
      </c>
      <c r="K3606" s="1">
        <v>0</v>
      </c>
      <c r="L3606" s="1">
        <f t="shared" si="224"/>
        <v>4.9375</v>
      </c>
      <c r="M3606" s="1">
        <f t="shared" si="225"/>
        <v>9.7061965811965814E-2</v>
      </c>
      <c r="N3606" s="1">
        <v>0</v>
      </c>
      <c r="O3606" s="1">
        <v>0</v>
      </c>
      <c r="P3606" s="1">
        <f t="shared" si="226"/>
        <v>0</v>
      </c>
      <c r="Q3606" s="1">
        <f t="shared" si="227"/>
        <v>0</v>
      </c>
    </row>
    <row r="3607" spans="1:17" x14ac:dyDescent="0.3">
      <c r="A3607" t="s">
        <v>14720</v>
      </c>
      <c r="B3607" t="s">
        <v>10298</v>
      </c>
      <c r="C3607" t="s">
        <v>16033</v>
      </c>
      <c r="D3607" t="s">
        <v>20070</v>
      </c>
      <c r="E3607" s="1">
        <v>20.565217391304348</v>
      </c>
      <c r="F3607" s="1">
        <v>0</v>
      </c>
      <c r="G3607" s="1">
        <v>2.1847826086956523E-2</v>
      </c>
      <c r="H3607" s="1">
        <v>0</v>
      </c>
      <c r="I3607" s="1">
        <v>2.3586956521739131</v>
      </c>
      <c r="J3607" s="1">
        <v>2.9347826086956523</v>
      </c>
      <c r="K3607" s="1">
        <v>2.0190217391304346</v>
      </c>
      <c r="L3607" s="1">
        <f t="shared" si="224"/>
        <v>4.9538043478260869</v>
      </c>
      <c r="M3607" s="1">
        <f t="shared" si="225"/>
        <v>0.24088266384778012</v>
      </c>
      <c r="N3607" s="1">
        <v>0</v>
      </c>
      <c r="O3607" s="1">
        <v>0.84510869565217395</v>
      </c>
      <c r="P3607" s="1">
        <f t="shared" si="226"/>
        <v>0.84510869565217395</v>
      </c>
      <c r="Q3607" s="1">
        <f t="shared" si="227"/>
        <v>4.1094080338266385E-2</v>
      </c>
    </row>
    <row r="3608" spans="1:17" x14ac:dyDescent="0.3">
      <c r="A3608" t="s">
        <v>14720</v>
      </c>
      <c r="B3608" t="s">
        <v>10299</v>
      </c>
      <c r="C3608" t="s">
        <v>16092</v>
      </c>
      <c r="D3608" t="s">
        <v>20010</v>
      </c>
      <c r="E3608" s="1">
        <v>39.913043478260867</v>
      </c>
      <c r="F3608" s="1">
        <v>0</v>
      </c>
      <c r="G3608" s="1">
        <v>1.358695652173913E-2</v>
      </c>
      <c r="H3608" s="1">
        <v>0</v>
      </c>
      <c r="I3608" s="1">
        <v>3.4891304347826089</v>
      </c>
      <c r="J3608" s="1">
        <v>4.4375</v>
      </c>
      <c r="K3608" s="1">
        <v>0</v>
      </c>
      <c r="L3608" s="1">
        <f t="shared" si="224"/>
        <v>4.4375</v>
      </c>
      <c r="M3608" s="1">
        <f t="shared" si="225"/>
        <v>0.11117919389978215</v>
      </c>
      <c r="N3608" s="1">
        <v>0</v>
      </c>
      <c r="O3608" s="1">
        <v>0.27717391304347827</v>
      </c>
      <c r="P3608" s="1">
        <f t="shared" si="226"/>
        <v>0.27717391304347827</v>
      </c>
      <c r="Q3608" s="1">
        <f t="shared" si="227"/>
        <v>6.9444444444444449E-3</v>
      </c>
    </row>
    <row r="3609" spans="1:17" x14ac:dyDescent="0.3">
      <c r="A3609" t="s">
        <v>14720</v>
      </c>
      <c r="B3609" t="s">
        <v>10300</v>
      </c>
      <c r="C3609" t="s">
        <v>16093</v>
      </c>
      <c r="D3609" t="s">
        <v>19899</v>
      </c>
      <c r="E3609" s="1">
        <v>50.413043478260867</v>
      </c>
      <c r="F3609" s="1">
        <v>0</v>
      </c>
      <c r="G3609" s="1">
        <v>2.1739130434782608E-2</v>
      </c>
      <c r="H3609" s="1">
        <v>0</v>
      </c>
      <c r="I3609" s="1">
        <v>2.8804347826086958</v>
      </c>
      <c r="J3609" s="1">
        <v>4.7336956521739131</v>
      </c>
      <c r="K3609" s="1">
        <v>0</v>
      </c>
      <c r="L3609" s="1">
        <f t="shared" si="224"/>
        <v>4.7336956521739131</v>
      </c>
      <c r="M3609" s="1">
        <f t="shared" si="225"/>
        <v>9.3898231996550244E-2</v>
      </c>
      <c r="N3609" s="1">
        <v>0</v>
      </c>
      <c r="O3609" s="1">
        <v>4.6141304347826084</v>
      </c>
      <c r="P3609" s="1">
        <f t="shared" si="226"/>
        <v>4.6141304347826084</v>
      </c>
      <c r="Q3609" s="1">
        <f t="shared" si="227"/>
        <v>9.1526520051746441E-2</v>
      </c>
    </row>
    <row r="3610" spans="1:17" x14ac:dyDescent="0.3">
      <c r="A3610" t="s">
        <v>14720</v>
      </c>
      <c r="B3610" t="s">
        <v>10363</v>
      </c>
      <c r="C3610" t="s">
        <v>15947</v>
      </c>
      <c r="D3610" t="s">
        <v>20010</v>
      </c>
      <c r="E3610" s="1">
        <v>48.978260869565219</v>
      </c>
      <c r="F3610" s="1">
        <v>4.8695652173913047</v>
      </c>
      <c r="G3610" s="1">
        <v>0.36434782608695648</v>
      </c>
      <c r="H3610" s="1">
        <v>0.16576086956521738</v>
      </c>
      <c r="I3610" s="1">
        <v>0.80434782608695654</v>
      </c>
      <c r="J3610" s="1">
        <v>0</v>
      </c>
      <c r="K3610" s="1">
        <v>0</v>
      </c>
      <c r="L3610" s="1">
        <f t="shared" si="224"/>
        <v>0</v>
      </c>
      <c r="M3610" s="1">
        <f t="shared" si="225"/>
        <v>0</v>
      </c>
      <c r="N3610" s="1">
        <v>9.4782608695652169</v>
      </c>
      <c r="O3610" s="1">
        <v>0</v>
      </c>
      <c r="P3610" s="1">
        <f t="shared" si="226"/>
        <v>9.4782608695652169</v>
      </c>
      <c r="Q3610" s="1">
        <f t="shared" si="227"/>
        <v>0.19351975144252107</v>
      </c>
    </row>
    <row r="3611" spans="1:17" x14ac:dyDescent="0.3">
      <c r="A3611" t="s">
        <v>14720</v>
      </c>
      <c r="B3611" t="s">
        <v>10383</v>
      </c>
      <c r="C3611" t="s">
        <v>15994</v>
      </c>
      <c r="D3611" t="s">
        <v>20297</v>
      </c>
      <c r="E3611" s="1">
        <v>133.31521739130434</v>
      </c>
      <c r="F3611" s="1">
        <v>9.9308695652173942</v>
      </c>
      <c r="G3611" s="1">
        <v>0</v>
      </c>
      <c r="H3611" s="1">
        <v>0.14673913043478262</v>
      </c>
      <c r="I3611" s="1">
        <v>3.1086956521739131</v>
      </c>
      <c r="J3611" s="1">
        <v>4.7434782608695665</v>
      </c>
      <c r="K3611" s="1">
        <v>7.544673913043475</v>
      </c>
      <c r="L3611" s="1">
        <f t="shared" si="224"/>
        <v>12.288152173913041</v>
      </c>
      <c r="M3611" s="1">
        <f t="shared" si="225"/>
        <v>9.2173664900122285E-2</v>
      </c>
      <c r="N3611" s="1">
        <v>13.488043478260876</v>
      </c>
      <c r="O3611" s="1">
        <v>1.0869565217391304E-2</v>
      </c>
      <c r="P3611" s="1">
        <f t="shared" si="226"/>
        <v>13.498913043478266</v>
      </c>
      <c r="Q3611" s="1">
        <f t="shared" si="227"/>
        <v>0.10125560538116596</v>
      </c>
    </row>
    <row r="3612" spans="1:17" x14ac:dyDescent="0.3">
      <c r="A3612" t="s">
        <v>14720</v>
      </c>
      <c r="B3612" t="s">
        <v>10397</v>
      </c>
      <c r="C3612" t="s">
        <v>16006</v>
      </c>
      <c r="D3612" t="s">
        <v>19912</v>
      </c>
      <c r="E3612" s="1">
        <v>26.521739130434781</v>
      </c>
      <c r="F3612" s="1">
        <v>5.3043478260869561</v>
      </c>
      <c r="G3612" s="1">
        <v>1.6304347826086956E-2</v>
      </c>
      <c r="H3612" s="1">
        <v>0.33641304347826084</v>
      </c>
      <c r="I3612" s="1">
        <v>0.45652173913043476</v>
      </c>
      <c r="J3612" s="1">
        <v>5.2106521739130454</v>
      </c>
      <c r="K3612" s="1">
        <v>1.8448913043478263</v>
      </c>
      <c r="L3612" s="1">
        <f t="shared" si="224"/>
        <v>7.0555434782608719</v>
      </c>
      <c r="M3612" s="1">
        <f t="shared" si="225"/>
        <v>0.26602868852459027</v>
      </c>
      <c r="N3612" s="1">
        <v>4.9378260869565214</v>
      </c>
      <c r="O3612" s="1">
        <v>0</v>
      </c>
      <c r="P3612" s="1">
        <f t="shared" si="226"/>
        <v>4.9378260869565214</v>
      </c>
      <c r="Q3612" s="1">
        <f t="shared" si="227"/>
        <v>0.18618032786885244</v>
      </c>
    </row>
    <row r="3613" spans="1:17" x14ac:dyDescent="0.3">
      <c r="A3613" t="s">
        <v>14720</v>
      </c>
      <c r="B3613" t="s">
        <v>10445</v>
      </c>
      <c r="C3613" t="s">
        <v>15191</v>
      </c>
      <c r="D3613" t="s">
        <v>20274</v>
      </c>
      <c r="E3613" s="1">
        <v>68.521739130434781</v>
      </c>
      <c r="F3613" s="1">
        <v>5.3913043478260869</v>
      </c>
      <c r="G3613" s="1">
        <v>0</v>
      </c>
      <c r="H3613" s="1">
        <v>0</v>
      </c>
      <c r="I3613" s="1">
        <v>5.2173913043478262</v>
      </c>
      <c r="J3613" s="1">
        <v>4.9679347826086966</v>
      </c>
      <c r="K3613" s="1">
        <v>0</v>
      </c>
      <c r="L3613" s="1">
        <f t="shared" si="224"/>
        <v>4.9679347826086966</v>
      </c>
      <c r="M3613" s="1">
        <f t="shared" si="225"/>
        <v>7.2501586294416262E-2</v>
      </c>
      <c r="N3613" s="1">
        <v>5.29</v>
      </c>
      <c r="O3613" s="1">
        <v>0</v>
      </c>
      <c r="P3613" s="1">
        <f t="shared" si="226"/>
        <v>5.29</v>
      </c>
      <c r="Q3613" s="1">
        <f t="shared" si="227"/>
        <v>7.7201776649746201E-2</v>
      </c>
    </row>
    <row r="3614" spans="1:17" x14ac:dyDescent="0.3">
      <c r="A3614" t="s">
        <v>14720</v>
      </c>
      <c r="B3614" t="s">
        <v>10480</v>
      </c>
      <c r="C3614" t="s">
        <v>15918</v>
      </c>
      <c r="D3614" t="s">
        <v>19974</v>
      </c>
      <c r="E3614" s="1">
        <v>33.423913043478258</v>
      </c>
      <c r="F3614" s="1">
        <v>4.6086956521739131</v>
      </c>
      <c r="G3614" s="1">
        <v>0</v>
      </c>
      <c r="H3614" s="1">
        <v>0</v>
      </c>
      <c r="I3614" s="1">
        <v>0</v>
      </c>
      <c r="J3614" s="1">
        <v>4.2872826086956515</v>
      </c>
      <c r="K3614" s="1">
        <v>0</v>
      </c>
      <c r="L3614" s="1">
        <f t="shared" si="224"/>
        <v>4.2872826086956515</v>
      </c>
      <c r="M3614" s="1">
        <f t="shared" si="225"/>
        <v>0.12826991869918697</v>
      </c>
      <c r="N3614" s="1">
        <v>4.3941304347826096</v>
      </c>
      <c r="O3614" s="1">
        <v>0</v>
      </c>
      <c r="P3614" s="1">
        <f t="shared" si="226"/>
        <v>4.3941304347826096</v>
      </c>
      <c r="Q3614" s="1">
        <f t="shared" si="227"/>
        <v>0.1314666666666667</v>
      </c>
    </row>
    <row r="3615" spans="1:17" x14ac:dyDescent="0.3">
      <c r="A3615" t="s">
        <v>14720</v>
      </c>
      <c r="B3615" t="s">
        <v>10481</v>
      </c>
      <c r="C3615" t="s">
        <v>16019</v>
      </c>
      <c r="D3615" t="s">
        <v>19944</v>
      </c>
      <c r="E3615" s="1">
        <v>37.554347826086953</v>
      </c>
      <c r="F3615" s="1">
        <v>5.3043478260869561</v>
      </c>
      <c r="G3615" s="1">
        <v>0</v>
      </c>
      <c r="H3615" s="1">
        <v>0.20652173913043478</v>
      </c>
      <c r="I3615" s="1">
        <v>0</v>
      </c>
      <c r="J3615" s="1">
        <v>4.3400000000000007</v>
      </c>
      <c r="K3615" s="1">
        <v>0</v>
      </c>
      <c r="L3615" s="1">
        <f t="shared" si="224"/>
        <v>4.3400000000000007</v>
      </c>
      <c r="M3615" s="1">
        <f t="shared" si="225"/>
        <v>0.11556584659913172</v>
      </c>
      <c r="N3615" s="1">
        <v>0</v>
      </c>
      <c r="O3615" s="1">
        <v>5.3496739130434783</v>
      </c>
      <c r="P3615" s="1">
        <f t="shared" si="226"/>
        <v>5.3496739130434783</v>
      </c>
      <c r="Q3615" s="1">
        <f t="shared" si="227"/>
        <v>0.14245151953690305</v>
      </c>
    </row>
    <row r="3616" spans="1:17" x14ac:dyDescent="0.3">
      <c r="A3616" t="s">
        <v>14720</v>
      </c>
      <c r="B3616" t="s">
        <v>10525</v>
      </c>
      <c r="C3616" t="s">
        <v>16094</v>
      </c>
      <c r="D3616" t="s">
        <v>19929</v>
      </c>
      <c r="E3616" s="1">
        <v>25.565217391304348</v>
      </c>
      <c r="F3616" s="1">
        <v>14.747282608695652</v>
      </c>
      <c r="G3616" s="1">
        <v>3.2608695652173912E-2</v>
      </c>
      <c r="H3616" s="1">
        <v>7.6086956521739135E-2</v>
      </c>
      <c r="I3616" s="1">
        <v>0.39130434782608697</v>
      </c>
      <c r="J3616" s="1">
        <v>4.0326086956521738</v>
      </c>
      <c r="K3616" s="1">
        <v>2.3994565217391304</v>
      </c>
      <c r="L3616" s="1">
        <f t="shared" si="224"/>
        <v>6.4320652173913047</v>
      </c>
      <c r="M3616" s="1">
        <f t="shared" si="225"/>
        <v>0.25159438775510207</v>
      </c>
      <c r="N3616" s="1">
        <v>0</v>
      </c>
      <c r="O3616" s="1">
        <v>1.3704347826086956</v>
      </c>
      <c r="P3616" s="1">
        <f t="shared" si="226"/>
        <v>1.3704347826086956</v>
      </c>
      <c r="Q3616" s="1">
        <f t="shared" si="227"/>
        <v>5.3605442176870743E-2</v>
      </c>
    </row>
    <row r="3617" spans="1:17" x14ac:dyDescent="0.3">
      <c r="A3617" t="s">
        <v>14720</v>
      </c>
      <c r="B3617" t="s">
        <v>10526</v>
      </c>
      <c r="C3617" t="s">
        <v>16095</v>
      </c>
      <c r="D3617" t="s">
        <v>20301</v>
      </c>
      <c r="E3617" s="1">
        <v>53.445652173913047</v>
      </c>
      <c r="F3617" s="1">
        <v>18.434782608695652</v>
      </c>
      <c r="G3617" s="1">
        <v>3.2608695652173912E-2</v>
      </c>
      <c r="H3617" s="1">
        <v>0.17391304347826086</v>
      </c>
      <c r="I3617" s="1">
        <v>0.40217391304347827</v>
      </c>
      <c r="J3617" s="1">
        <v>3.9130434782608696</v>
      </c>
      <c r="K3617" s="1">
        <v>5.4347826086956523</v>
      </c>
      <c r="L3617" s="1">
        <f t="shared" si="224"/>
        <v>9.3478260869565215</v>
      </c>
      <c r="M3617" s="1">
        <f t="shared" si="225"/>
        <v>0.17490339637990643</v>
      </c>
      <c r="N3617" s="1">
        <v>5.434782608695652E-2</v>
      </c>
      <c r="O3617" s="1">
        <v>1.8206521739130435</v>
      </c>
      <c r="P3617" s="1">
        <f t="shared" si="226"/>
        <v>1.875</v>
      </c>
      <c r="Q3617" s="1">
        <f t="shared" si="227"/>
        <v>3.5082367297132398E-2</v>
      </c>
    </row>
    <row r="3618" spans="1:17" x14ac:dyDescent="0.3">
      <c r="A3618" t="s">
        <v>14720</v>
      </c>
      <c r="B3618" t="s">
        <v>10527</v>
      </c>
      <c r="C3618" t="s">
        <v>15947</v>
      </c>
      <c r="D3618" t="s">
        <v>20010</v>
      </c>
      <c r="E3618" s="1">
        <v>68.619565217391298</v>
      </c>
      <c r="F3618" s="1">
        <v>4.7826086956521738</v>
      </c>
      <c r="G3618" s="1">
        <v>2.1739130434782608E-2</v>
      </c>
      <c r="H3618" s="1">
        <v>0</v>
      </c>
      <c r="I3618" s="1">
        <v>0</v>
      </c>
      <c r="J3618" s="1">
        <v>5.3043478260869561</v>
      </c>
      <c r="K3618" s="1">
        <v>5.9877173913043462</v>
      </c>
      <c r="L3618" s="1">
        <f t="shared" si="224"/>
        <v>11.292065217391302</v>
      </c>
      <c r="M3618" s="1">
        <f t="shared" si="225"/>
        <v>0.16456043085696181</v>
      </c>
      <c r="N3618" s="1">
        <v>0</v>
      </c>
      <c r="O3618" s="1">
        <v>14.439782608695655</v>
      </c>
      <c r="P3618" s="1">
        <f t="shared" si="226"/>
        <v>14.439782608695655</v>
      </c>
      <c r="Q3618" s="1">
        <f t="shared" si="227"/>
        <v>0.21043244099477276</v>
      </c>
    </row>
    <row r="3619" spans="1:17" x14ac:dyDescent="0.3">
      <c r="A3619" t="s">
        <v>14720</v>
      </c>
      <c r="B3619" t="s">
        <v>10528</v>
      </c>
      <c r="C3619" t="s">
        <v>15992</v>
      </c>
      <c r="D3619" t="s">
        <v>19916</v>
      </c>
      <c r="E3619" s="1">
        <v>65.467391304347828</v>
      </c>
      <c r="F3619" s="1">
        <v>22.076086956521738</v>
      </c>
      <c r="G3619" s="1">
        <v>3.8043478260869568E-2</v>
      </c>
      <c r="H3619" s="1">
        <v>0.20652173913043478</v>
      </c>
      <c r="I3619" s="1">
        <v>0.95652173913043481</v>
      </c>
      <c r="J3619" s="1">
        <v>4.8097826086956523</v>
      </c>
      <c r="K3619" s="1">
        <v>11.638586956521738</v>
      </c>
      <c r="L3619" s="1">
        <f t="shared" si="224"/>
        <v>16.448369565217391</v>
      </c>
      <c r="M3619" s="1">
        <f t="shared" si="225"/>
        <v>0.25124522663124688</v>
      </c>
      <c r="N3619" s="1">
        <v>9.5108695652173919E-2</v>
      </c>
      <c r="O3619" s="1">
        <v>4.3451086956521738</v>
      </c>
      <c r="P3619" s="1">
        <f t="shared" si="226"/>
        <v>4.4402173913043477</v>
      </c>
      <c r="Q3619" s="1">
        <f t="shared" si="227"/>
        <v>6.7823343848580436E-2</v>
      </c>
    </row>
    <row r="3620" spans="1:17" x14ac:dyDescent="0.3">
      <c r="A3620" t="s">
        <v>14720</v>
      </c>
      <c r="B3620" t="s">
        <v>10529</v>
      </c>
      <c r="C3620" t="s">
        <v>16096</v>
      </c>
      <c r="D3620" t="s">
        <v>20307</v>
      </c>
      <c r="E3620" s="1">
        <v>61.184782608695649</v>
      </c>
      <c r="F3620" s="1">
        <v>10.983695652173912</v>
      </c>
      <c r="G3620" s="1">
        <v>2.1739130434782608E-2</v>
      </c>
      <c r="H3620" s="1">
        <v>0.10326086956521739</v>
      </c>
      <c r="I3620" s="1">
        <v>0.20652173913043478</v>
      </c>
      <c r="J3620" s="1">
        <v>0</v>
      </c>
      <c r="K3620" s="1">
        <v>10.369565217391305</v>
      </c>
      <c r="L3620" s="1">
        <f t="shared" si="224"/>
        <v>10.369565217391305</v>
      </c>
      <c r="M3620" s="1">
        <f t="shared" si="225"/>
        <v>0.16947948125777226</v>
      </c>
      <c r="N3620" s="1">
        <v>0.41184782608695658</v>
      </c>
      <c r="O3620" s="1">
        <v>5.5108695652173916</v>
      </c>
      <c r="P3620" s="1">
        <f t="shared" si="226"/>
        <v>5.9227173913043485</v>
      </c>
      <c r="Q3620" s="1">
        <f t="shared" si="227"/>
        <v>9.6800497424054027E-2</v>
      </c>
    </row>
    <row r="3621" spans="1:17" x14ac:dyDescent="0.3">
      <c r="A3621" t="s">
        <v>14720</v>
      </c>
      <c r="B3621" t="s">
        <v>10609</v>
      </c>
      <c r="C3621" t="s">
        <v>16097</v>
      </c>
      <c r="D3621" t="s">
        <v>20242</v>
      </c>
      <c r="E3621" s="1">
        <v>28.663043478260871</v>
      </c>
      <c r="F3621" s="1">
        <v>5.4347826086956523</v>
      </c>
      <c r="G3621" s="1">
        <v>0</v>
      </c>
      <c r="H3621" s="1">
        <v>0.16304347826086957</v>
      </c>
      <c r="I3621" s="1">
        <v>0.13043478260869565</v>
      </c>
      <c r="J3621" s="1">
        <v>4.4972826086956523</v>
      </c>
      <c r="K3621" s="1">
        <v>0.27989130434782611</v>
      </c>
      <c r="L3621" s="1">
        <f t="shared" si="224"/>
        <v>4.7771739130434785</v>
      </c>
      <c r="M3621" s="1">
        <f t="shared" si="225"/>
        <v>0.16666666666666666</v>
      </c>
      <c r="N3621" s="1">
        <v>0.29076086956521741</v>
      </c>
      <c r="O3621" s="1">
        <v>0</v>
      </c>
      <c r="P3621" s="1">
        <f t="shared" si="226"/>
        <v>0.29076086956521741</v>
      </c>
      <c r="Q3621" s="1">
        <f t="shared" si="227"/>
        <v>1.0144103147516117E-2</v>
      </c>
    </row>
    <row r="3622" spans="1:17" x14ac:dyDescent="0.3">
      <c r="A3622" t="s">
        <v>14720</v>
      </c>
      <c r="B3622" t="s">
        <v>10643</v>
      </c>
      <c r="C3622" t="s">
        <v>15626</v>
      </c>
      <c r="D3622" t="s">
        <v>20018</v>
      </c>
      <c r="E3622" s="1">
        <v>78.782608695652172</v>
      </c>
      <c r="F3622" s="1">
        <v>5</v>
      </c>
      <c r="G3622" s="1">
        <v>0.56521739130434778</v>
      </c>
      <c r="H3622" s="1">
        <v>0</v>
      </c>
      <c r="I3622" s="1">
        <v>1.0652173913043479</v>
      </c>
      <c r="J3622" s="1">
        <v>0</v>
      </c>
      <c r="K3622" s="1">
        <v>6.7195652173913052</v>
      </c>
      <c r="L3622" s="1">
        <f t="shared" si="224"/>
        <v>6.7195652173913052</v>
      </c>
      <c r="M3622" s="1">
        <f t="shared" si="225"/>
        <v>8.5292494481236214E-2</v>
      </c>
      <c r="N3622" s="1">
        <v>0</v>
      </c>
      <c r="O3622" s="1">
        <v>5.5121739130434779</v>
      </c>
      <c r="P3622" s="1">
        <f t="shared" si="226"/>
        <v>5.5121739130434779</v>
      </c>
      <c r="Q3622" s="1">
        <f t="shared" si="227"/>
        <v>6.9966887417218543E-2</v>
      </c>
    </row>
    <row r="3623" spans="1:17" x14ac:dyDescent="0.3">
      <c r="A3623" t="s">
        <v>14720</v>
      </c>
      <c r="B3623" t="s">
        <v>10666</v>
      </c>
      <c r="C3623" t="s">
        <v>16004</v>
      </c>
      <c r="D3623" t="s">
        <v>20327</v>
      </c>
      <c r="E3623" s="1">
        <v>47.815217391304351</v>
      </c>
      <c r="F3623" s="1">
        <v>5.3913043478260869</v>
      </c>
      <c r="G3623" s="1">
        <v>0.29347826086956524</v>
      </c>
      <c r="H3623" s="1">
        <v>6.5217391304347824E-2</v>
      </c>
      <c r="I3623" s="1">
        <v>0.96739130434782605</v>
      </c>
      <c r="J3623" s="1">
        <v>4.9131521739130433</v>
      </c>
      <c r="K3623" s="1">
        <v>0</v>
      </c>
      <c r="L3623" s="1">
        <f t="shared" si="224"/>
        <v>4.9131521739130433</v>
      </c>
      <c r="M3623" s="1">
        <f t="shared" si="225"/>
        <v>0.1027528983859968</v>
      </c>
      <c r="N3623" s="1">
        <v>3.3601086956521744</v>
      </c>
      <c r="O3623" s="1">
        <v>0</v>
      </c>
      <c r="P3623" s="1">
        <f t="shared" si="226"/>
        <v>3.3601086956521744</v>
      </c>
      <c r="Q3623" s="1">
        <f t="shared" si="227"/>
        <v>7.027278927028871E-2</v>
      </c>
    </row>
    <row r="3624" spans="1:17" x14ac:dyDescent="0.3">
      <c r="A3624" t="s">
        <v>14720</v>
      </c>
      <c r="B3624" t="s">
        <v>10680</v>
      </c>
      <c r="C3624" t="s">
        <v>15942</v>
      </c>
      <c r="D3624" t="s">
        <v>20291</v>
      </c>
      <c r="E3624" s="1">
        <v>76.489130434782609</v>
      </c>
      <c r="F3624" s="1">
        <v>8.3695652173913047</v>
      </c>
      <c r="G3624" s="1">
        <v>5.9782608695652176E-2</v>
      </c>
      <c r="H3624" s="1">
        <v>0.34239130434782611</v>
      </c>
      <c r="I3624" s="1">
        <v>0</v>
      </c>
      <c r="J3624" s="1">
        <v>8.7744565217391308</v>
      </c>
      <c r="K3624" s="1">
        <v>8.9103260869565215</v>
      </c>
      <c r="L3624" s="1">
        <f t="shared" si="224"/>
        <v>17.684782608695652</v>
      </c>
      <c r="M3624" s="1">
        <f t="shared" si="225"/>
        <v>0.23120648003410543</v>
      </c>
      <c r="N3624" s="1">
        <v>10.434782608695652</v>
      </c>
      <c r="O3624" s="1">
        <v>0.44021739130434784</v>
      </c>
      <c r="P3624" s="1">
        <f t="shared" si="226"/>
        <v>10.875</v>
      </c>
      <c r="Q3624" s="1">
        <f t="shared" si="227"/>
        <v>0.14217706408981101</v>
      </c>
    </row>
    <row r="3625" spans="1:17" x14ac:dyDescent="0.3">
      <c r="A3625" t="s">
        <v>14720</v>
      </c>
      <c r="B3625" t="s">
        <v>10697</v>
      </c>
      <c r="C3625" t="s">
        <v>16067</v>
      </c>
      <c r="D3625" t="s">
        <v>19906</v>
      </c>
      <c r="E3625" s="1">
        <v>61.173913043478258</v>
      </c>
      <c r="F3625" s="1">
        <v>5.0434782608695654</v>
      </c>
      <c r="G3625" s="1">
        <v>3.2608695652173912E-2</v>
      </c>
      <c r="H3625" s="1">
        <v>0.34456521739130436</v>
      </c>
      <c r="I3625" s="1">
        <v>0.47826086956521741</v>
      </c>
      <c r="J3625" s="1">
        <v>5.4510869565217392</v>
      </c>
      <c r="K3625" s="1">
        <v>11.605978260869565</v>
      </c>
      <c r="L3625" s="1">
        <f t="shared" si="224"/>
        <v>17.057065217391305</v>
      </c>
      <c r="M3625" s="1">
        <f t="shared" si="225"/>
        <v>0.27882906894100928</v>
      </c>
      <c r="N3625" s="1">
        <v>0</v>
      </c>
      <c r="O3625" s="1">
        <v>2.3913043478260869</v>
      </c>
      <c r="P3625" s="1">
        <f t="shared" si="226"/>
        <v>2.3913043478260869</v>
      </c>
      <c r="Q3625" s="1">
        <f t="shared" si="227"/>
        <v>3.909026297085999E-2</v>
      </c>
    </row>
    <row r="3626" spans="1:17" x14ac:dyDescent="0.3">
      <c r="A3626" t="s">
        <v>14720</v>
      </c>
      <c r="B3626" t="s">
        <v>10788</v>
      </c>
      <c r="C3626" t="s">
        <v>16098</v>
      </c>
      <c r="D3626" t="s">
        <v>20018</v>
      </c>
      <c r="E3626" s="1">
        <v>40.652173913043477</v>
      </c>
      <c r="F3626" s="1">
        <v>3.0434782608695654</v>
      </c>
      <c r="G3626" s="1">
        <v>9.7826086956521743E-2</v>
      </c>
      <c r="H3626" s="1">
        <v>0.20760869565217394</v>
      </c>
      <c r="I3626" s="1">
        <v>0.66304347826086951</v>
      </c>
      <c r="J3626" s="1">
        <v>5.0815217391304346</v>
      </c>
      <c r="K3626" s="1">
        <v>0</v>
      </c>
      <c r="L3626" s="1">
        <f t="shared" si="224"/>
        <v>5.0815217391304346</v>
      </c>
      <c r="M3626" s="1">
        <f t="shared" si="225"/>
        <v>0.125</v>
      </c>
      <c r="N3626" s="1">
        <v>0</v>
      </c>
      <c r="O3626" s="1">
        <v>0</v>
      </c>
      <c r="P3626" s="1">
        <f t="shared" si="226"/>
        <v>0</v>
      </c>
      <c r="Q3626" s="1">
        <f t="shared" si="227"/>
        <v>0</v>
      </c>
    </row>
    <row r="3627" spans="1:17" x14ac:dyDescent="0.3">
      <c r="A3627" t="s">
        <v>14720</v>
      </c>
      <c r="B3627" t="s">
        <v>10842</v>
      </c>
      <c r="C3627" t="s">
        <v>16054</v>
      </c>
      <c r="D3627" t="s">
        <v>20318</v>
      </c>
      <c r="E3627" s="1">
        <v>38.108695652173914</v>
      </c>
      <c r="F3627" s="1">
        <v>5.5110869565217389</v>
      </c>
      <c r="G3627" s="1">
        <v>0.13043478260869565</v>
      </c>
      <c r="H3627" s="1">
        <v>8.6956521739130432E-2</v>
      </c>
      <c r="I3627" s="1">
        <v>0.34782608695652173</v>
      </c>
      <c r="J3627" s="1">
        <v>0</v>
      </c>
      <c r="K3627" s="1">
        <v>0</v>
      </c>
      <c r="L3627" s="1">
        <f t="shared" si="224"/>
        <v>0</v>
      </c>
      <c r="M3627" s="1">
        <f t="shared" si="225"/>
        <v>0</v>
      </c>
      <c r="N3627" s="1">
        <v>5.334239130434784</v>
      </c>
      <c r="O3627" s="1">
        <v>0</v>
      </c>
      <c r="P3627" s="1">
        <f t="shared" si="226"/>
        <v>5.334239130434784</v>
      </c>
      <c r="Q3627" s="1">
        <f t="shared" si="227"/>
        <v>0.13997432972047921</v>
      </c>
    </row>
    <row r="3628" spans="1:17" x14ac:dyDescent="0.3">
      <c r="A3628" t="s">
        <v>14720</v>
      </c>
      <c r="B3628" t="s">
        <v>10856</v>
      </c>
      <c r="C3628" t="s">
        <v>16099</v>
      </c>
      <c r="D3628" t="s">
        <v>20329</v>
      </c>
      <c r="E3628" s="1">
        <v>20.467391304347824</v>
      </c>
      <c r="F3628" s="1">
        <v>4.9673913043478262</v>
      </c>
      <c r="G3628" s="1">
        <v>0</v>
      </c>
      <c r="H3628" s="1">
        <v>0.1766304347826087</v>
      </c>
      <c r="I3628" s="1">
        <v>0.19565217391304349</v>
      </c>
      <c r="J3628" s="1">
        <v>1.3586956521739131</v>
      </c>
      <c r="K3628" s="1">
        <v>4.3820652173913048</v>
      </c>
      <c r="L3628" s="1">
        <f t="shared" si="224"/>
        <v>5.7407608695652179</v>
      </c>
      <c r="M3628" s="1">
        <f t="shared" si="225"/>
        <v>0.28048327137546475</v>
      </c>
      <c r="N3628" s="1">
        <v>2.4293478260869565</v>
      </c>
      <c r="O3628" s="1">
        <v>0</v>
      </c>
      <c r="P3628" s="1">
        <f t="shared" si="226"/>
        <v>2.4293478260869565</v>
      </c>
      <c r="Q3628" s="1">
        <f t="shared" si="227"/>
        <v>0.11869357408390867</v>
      </c>
    </row>
    <row r="3629" spans="1:17" x14ac:dyDescent="0.3">
      <c r="A3629" t="s">
        <v>14720</v>
      </c>
      <c r="B3629" t="s">
        <v>10885</v>
      </c>
      <c r="C3629" t="s">
        <v>16100</v>
      </c>
      <c r="D3629" t="s">
        <v>20286</v>
      </c>
      <c r="E3629" s="1">
        <v>51.652173913043477</v>
      </c>
      <c r="F3629" s="1">
        <v>16.855978260869566</v>
      </c>
      <c r="G3629" s="1">
        <v>5.9782608695652176E-2</v>
      </c>
      <c r="H3629" s="1">
        <v>0.16847826086956522</v>
      </c>
      <c r="I3629" s="1">
        <v>0.85869565217391308</v>
      </c>
      <c r="J3629" s="1">
        <v>2.8260869565217392</v>
      </c>
      <c r="K3629" s="1">
        <v>4.8777173913043477</v>
      </c>
      <c r="L3629" s="1">
        <f t="shared" si="224"/>
        <v>7.7038043478260869</v>
      </c>
      <c r="M3629" s="1">
        <f t="shared" si="225"/>
        <v>0.14914772727272727</v>
      </c>
      <c r="N3629" s="1">
        <v>2.717391304347826E-2</v>
      </c>
      <c r="O3629" s="1">
        <v>5.733586956521739</v>
      </c>
      <c r="P3629" s="1">
        <f t="shared" si="226"/>
        <v>5.7607608695652175</v>
      </c>
      <c r="Q3629" s="1">
        <f t="shared" si="227"/>
        <v>0.11152988215488216</v>
      </c>
    </row>
    <row r="3630" spans="1:17" x14ac:dyDescent="0.3">
      <c r="A3630" t="s">
        <v>14720</v>
      </c>
      <c r="B3630" t="s">
        <v>10914</v>
      </c>
      <c r="C3630" t="s">
        <v>16101</v>
      </c>
      <c r="D3630" t="s">
        <v>20303</v>
      </c>
      <c r="E3630" s="1">
        <v>52.510869565217391</v>
      </c>
      <c r="F3630" s="1">
        <v>5.3913043478260869</v>
      </c>
      <c r="G3630" s="1">
        <v>6.5217391304347824E-2</v>
      </c>
      <c r="H3630" s="1">
        <v>0.34782608695652173</v>
      </c>
      <c r="I3630" s="1">
        <v>0.55434782608695654</v>
      </c>
      <c r="J3630" s="1">
        <v>5.0483695652173903</v>
      </c>
      <c r="K3630" s="1">
        <v>3.5413043478260873</v>
      </c>
      <c r="L3630" s="1">
        <f t="shared" si="224"/>
        <v>8.5896739130434767</v>
      </c>
      <c r="M3630" s="1">
        <f t="shared" si="225"/>
        <v>0.16357896915752429</v>
      </c>
      <c r="N3630" s="1">
        <v>0</v>
      </c>
      <c r="O3630" s="1">
        <v>3.2254347826086951</v>
      </c>
      <c r="P3630" s="1">
        <f t="shared" si="226"/>
        <v>3.2254347826086951</v>
      </c>
      <c r="Q3630" s="1">
        <f t="shared" si="227"/>
        <v>6.1424135789691567E-2</v>
      </c>
    </row>
    <row r="3631" spans="1:17" x14ac:dyDescent="0.3">
      <c r="A3631" t="s">
        <v>14720</v>
      </c>
      <c r="B3631" t="s">
        <v>10926</v>
      </c>
      <c r="C3631" t="s">
        <v>16102</v>
      </c>
      <c r="D3631" t="s">
        <v>20311</v>
      </c>
      <c r="E3631" s="1">
        <v>65.586956521739125</v>
      </c>
      <c r="F3631" s="1">
        <v>16.521739130434781</v>
      </c>
      <c r="G3631" s="1">
        <v>0</v>
      </c>
      <c r="H3631" s="1">
        <v>0.22478260869565217</v>
      </c>
      <c r="I3631" s="1">
        <v>0.78260869565217395</v>
      </c>
      <c r="J3631" s="1">
        <v>4.8413043478260889</v>
      </c>
      <c r="K3631" s="1">
        <v>7.235869565217393</v>
      </c>
      <c r="L3631" s="1">
        <f t="shared" si="224"/>
        <v>12.077173913043481</v>
      </c>
      <c r="M3631" s="1">
        <f t="shared" si="225"/>
        <v>0.18413987404706667</v>
      </c>
      <c r="N3631" s="1">
        <v>4.3097826086956532</v>
      </c>
      <c r="O3631" s="1">
        <v>0</v>
      </c>
      <c r="P3631" s="1">
        <f t="shared" si="226"/>
        <v>4.3097826086956532</v>
      </c>
      <c r="Q3631" s="1">
        <f t="shared" si="227"/>
        <v>6.5710971163407378E-2</v>
      </c>
    </row>
    <row r="3632" spans="1:17" x14ac:dyDescent="0.3">
      <c r="A3632" t="s">
        <v>14720</v>
      </c>
      <c r="B3632" t="s">
        <v>10977</v>
      </c>
      <c r="C3632" t="s">
        <v>16103</v>
      </c>
      <c r="D3632" t="s">
        <v>20301</v>
      </c>
      <c r="E3632" s="1">
        <v>33.641304347826086</v>
      </c>
      <c r="F3632" s="1">
        <v>5.7391304347826084</v>
      </c>
      <c r="G3632" s="1">
        <v>0.28260869565217389</v>
      </c>
      <c r="H3632" s="1">
        <v>0.14130434782608695</v>
      </c>
      <c r="I3632" s="1">
        <v>0.34782608695652173</v>
      </c>
      <c r="J3632" s="1">
        <v>5.4768478260869573</v>
      </c>
      <c r="K3632" s="1">
        <v>15.556630434782608</v>
      </c>
      <c r="L3632" s="1">
        <f t="shared" si="224"/>
        <v>21.033478260869565</v>
      </c>
      <c r="M3632" s="1">
        <f t="shared" si="225"/>
        <v>0.6252277867528272</v>
      </c>
      <c r="N3632" s="1">
        <v>0</v>
      </c>
      <c r="O3632" s="1">
        <v>5.5176086956521724</v>
      </c>
      <c r="P3632" s="1">
        <f t="shared" si="226"/>
        <v>5.5176086956521724</v>
      </c>
      <c r="Q3632" s="1">
        <f t="shared" si="227"/>
        <v>0.16401292407108234</v>
      </c>
    </row>
    <row r="3633" spans="1:17" x14ac:dyDescent="0.3">
      <c r="A3633" t="s">
        <v>14720</v>
      </c>
      <c r="B3633" t="s">
        <v>10982</v>
      </c>
      <c r="C3633" t="s">
        <v>15679</v>
      </c>
      <c r="D3633" t="s">
        <v>19914</v>
      </c>
      <c r="E3633" s="1">
        <v>36.956521739130437</v>
      </c>
      <c r="F3633" s="1">
        <v>6</v>
      </c>
      <c r="G3633" s="1">
        <v>0</v>
      </c>
      <c r="H3633" s="1">
        <v>0</v>
      </c>
      <c r="I3633" s="1">
        <v>0</v>
      </c>
      <c r="J3633" s="1">
        <v>0</v>
      </c>
      <c r="K3633" s="1">
        <v>7.1548913043478262</v>
      </c>
      <c r="L3633" s="1">
        <f t="shared" si="224"/>
        <v>7.1548913043478262</v>
      </c>
      <c r="M3633" s="1">
        <f t="shared" si="225"/>
        <v>0.19360294117647059</v>
      </c>
      <c r="N3633" s="1">
        <v>0</v>
      </c>
      <c r="O3633" s="1">
        <v>5.5652173913043477</v>
      </c>
      <c r="P3633" s="1">
        <f t="shared" si="226"/>
        <v>5.5652173913043477</v>
      </c>
      <c r="Q3633" s="1">
        <f t="shared" si="227"/>
        <v>0.15058823529411763</v>
      </c>
    </row>
    <row r="3634" spans="1:17" x14ac:dyDescent="0.3">
      <c r="A3634" t="s">
        <v>14720</v>
      </c>
      <c r="B3634" t="s">
        <v>11036</v>
      </c>
      <c r="C3634" t="s">
        <v>16104</v>
      </c>
      <c r="D3634" t="s">
        <v>20316</v>
      </c>
      <c r="E3634" s="1">
        <v>33.336956521739133</v>
      </c>
      <c r="F3634" s="1">
        <v>5.3043478260869561</v>
      </c>
      <c r="G3634" s="1">
        <v>1.0869565217391304E-2</v>
      </c>
      <c r="H3634" s="1">
        <v>0.1358695652173913</v>
      </c>
      <c r="I3634" s="1">
        <v>0.52173913043478259</v>
      </c>
      <c r="J3634" s="1">
        <v>0</v>
      </c>
      <c r="K3634" s="1">
        <v>3.3195652173913039</v>
      </c>
      <c r="L3634" s="1">
        <f t="shared" si="224"/>
        <v>3.3195652173913039</v>
      </c>
      <c r="M3634" s="1">
        <f t="shared" si="225"/>
        <v>9.9576133029018563E-2</v>
      </c>
      <c r="N3634" s="1">
        <v>2.0171739130434783</v>
      </c>
      <c r="O3634" s="1">
        <v>0</v>
      </c>
      <c r="P3634" s="1">
        <f t="shared" si="226"/>
        <v>2.0171739130434783</v>
      </c>
      <c r="Q3634" s="1">
        <f t="shared" si="227"/>
        <v>6.0508640365177696E-2</v>
      </c>
    </row>
    <row r="3635" spans="1:17" x14ac:dyDescent="0.3">
      <c r="A3635" t="s">
        <v>14720</v>
      </c>
      <c r="B3635" t="s">
        <v>11103</v>
      </c>
      <c r="C3635" t="s">
        <v>16105</v>
      </c>
      <c r="D3635" t="s">
        <v>19898</v>
      </c>
      <c r="E3635" s="1">
        <v>60.706521739130437</v>
      </c>
      <c r="F3635" s="1">
        <v>0</v>
      </c>
      <c r="G3635" s="1">
        <v>2.717391304347826E-2</v>
      </c>
      <c r="H3635" s="1">
        <v>0</v>
      </c>
      <c r="I3635" s="1">
        <v>0</v>
      </c>
      <c r="J3635" s="1">
        <v>4.8315217391304346</v>
      </c>
      <c r="K3635" s="1">
        <v>3.1739130434782608</v>
      </c>
      <c r="L3635" s="1">
        <f t="shared" si="224"/>
        <v>8.0054347826086953</v>
      </c>
      <c r="M3635" s="1">
        <f t="shared" si="225"/>
        <v>0.13187108325872873</v>
      </c>
      <c r="N3635" s="1">
        <v>4.3804347826086953</v>
      </c>
      <c r="O3635" s="1">
        <v>0</v>
      </c>
      <c r="P3635" s="1">
        <f t="shared" si="226"/>
        <v>4.3804347826086953</v>
      </c>
      <c r="Q3635" s="1">
        <f t="shared" si="227"/>
        <v>7.21575649059982E-2</v>
      </c>
    </row>
    <row r="3636" spans="1:17" x14ac:dyDescent="0.3">
      <c r="A3636" t="s">
        <v>14720</v>
      </c>
      <c r="B3636" t="s">
        <v>11203</v>
      </c>
      <c r="C3636" t="s">
        <v>16106</v>
      </c>
      <c r="D3636" t="s">
        <v>20306</v>
      </c>
      <c r="E3636" s="1">
        <v>52.75</v>
      </c>
      <c r="F3636" s="1">
        <v>0</v>
      </c>
      <c r="G3636" s="1">
        <v>0</v>
      </c>
      <c r="H3636" s="1">
        <v>0</v>
      </c>
      <c r="I3636" s="1">
        <v>0.90217391304347827</v>
      </c>
      <c r="J3636" s="1">
        <v>0</v>
      </c>
      <c r="K3636" s="1">
        <v>8.2596739130434749</v>
      </c>
      <c r="L3636" s="1">
        <f t="shared" si="224"/>
        <v>8.2596739130434749</v>
      </c>
      <c r="M3636" s="1">
        <f t="shared" si="225"/>
        <v>0.15658149598186683</v>
      </c>
      <c r="N3636" s="1">
        <v>3.4996739130434769</v>
      </c>
      <c r="O3636" s="1">
        <v>0</v>
      </c>
      <c r="P3636" s="1">
        <f t="shared" si="226"/>
        <v>3.4996739130434769</v>
      </c>
      <c r="Q3636" s="1">
        <f t="shared" si="227"/>
        <v>6.6344529157222304E-2</v>
      </c>
    </row>
    <row r="3637" spans="1:17" x14ac:dyDescent="0.3">
      <c r="A3637" t="s">
        <v>14720</v>
      </c>
      <c r="B3637" t="s">
        <v>11262</v>
      </c>
      <c r="C3637" t="s">
        <v>15934</v>
      </c>
      <c r="D3637" t="s">
        <v>19948</v>
      </c>
      <c r="E3637" s="1">
        <v>26.510869565217391</v>
      </c>
      <c r="F3637" s="1">
        <v>5.5652173913043477</v>
      </c>
      <c r="G3637" s="1">
        <v>1.0869565217391304E-2</v>
      </c>
      <c r="H3637" s="1">
        <v>0.125</v>
      </c>
      <c r="I3637" s="1">
        <v>0.64130434782608692</v>
      </c>
      <c r="J3637" s="1">
        <v>4.5733695652173916</v>
      </c>
      <c r="K3637" s="1">
        <v>5.6847826086956529E-2</v>
      </c>
      <c r="L3637" s="1">
        <f t="shared" si="224"/>
        <v>4.6302173913043481</v>
      </c>
      <c r="M3637" s="1">
        <f t="shared" si="225"/>
        <v>0.17465354653546536</v>
      </c>
      <c r="N3637" s="1">
        <v>0</v>
      </c>
      <c r="O3637" s="1">
        <v>0</v>
      </c>
      <c r="P3637" s="1">
        <f t="shared" si="226"/>
        <v>0</v>
      </c>
      <c r="Q3637" s="1">
        <f t="shared" si="227"/>
        <v>0</v>
      </c>
    </row>
    <row r="3638" spans="1:17" x14ac:dyDescent="0.3">
      <c r="A3638" t="s">
        <v>14720</v>
      </c>
      <c r="B3638" t="s">
        <v>11280</v>
      </c>
      <c r="C3638" t="s">
        <v>16027</v>
      </c>
      <c r="D3638" t="s">
        <v>20313</v>
      </c>
      <c r="E3638" s="1">
        <v>66.576086956521735</v>
      </c>
      <c r="F3638" s="1">
        <v>5.1304347826086953</v>
      </c>
      <c r="G3638" s="1">
        <v>1.0869565217391304E-2</v>
      </c>
      <c r="H3638" s="1">
        <v>0.27445652173913043</v>
      </c>
      <c r="I3638" s="1">
        <v>1.173913043478261</v>
      </c>
      <c r="J3638" s="1">
        <v>4.9756521739130433</v>
      </c>
      <c r="K3638" s="1">
        <v>3.2401086956521743</v>
      </c>
      <c r="L3638" s="1">
        <f t="shared" si="224"/>
        <v>8.2157608695652176</v>
      </c>
      <c r="M3638" s="1">
        <f t="shared" si="225"/>
        <v>0.12340408163265307</v>
      </c>
      <c r="N3638" s="1">
        <v>5.2721739130434768</v>
      </c>
      <c r="O3638" s="1">
        <v>0</v>
      </c>
      <c r="P3638" s="1">
        <f t="shared" si="226"/>
        <v>5.2721739130434768</v>
      </c>
      <c r="Q3638" s="1">
        <f t="shared" si="227"/>
        <v>7.9190204081632631E-2</v>
      </c>
    </row>
    <row r="3639" spans="1:17" x14ac:dyDescent="0.3">
      <c r="A3639" t="s">
        <v>14720</v>
      </c>
      <c r="B3639" t="s">
        <v>11311</v>
      </c>
      <c r="C3639" t="s">
        <v>15947</v>
      </c>
      <c r="D3639" t="s">
        <v>20010</v>
      </c>
      <c r="E3639" s="1">
        <v>25.228260869565219</v>
      </c>
      <c r="F3639" s="1">
        <v>0</v>
      </c>
      <c r="G3639" s="1">
        <v>0.15489130434782608</v>
      </c>
      <c r="H3639" s="1">
        <v>9.5108695652173919E-2</v>
      </c>
      <c r="I3639" s="1">
        <v>0.63043478260869568</v>
      </c>
      <c r="J3639" s="1">
        <v>5.2608695652173916</v>
      </c>
      <c r="K3639" s="1">
        <v>4.1005434782608692</v>
      </c>
      <c r="L3639" s="1">
        <f t="shared" si="224"/>
        <v>9.3614130434782616</v>
      </c>
      <c r="M3639" s="1">
        <f t="shared" si="225"/>
        <v>0.3710685049547609</v>
      </c>
      <c r="N3639" s="1">
        <v>0</v>
      </c>
      <c r="O3639" s="1">
        <v>4.0869565217391308</v>
      </c>
      <c r="P3639" s="1">
        <f t="shared" si="226"/>
        <v>4.0869565217391308</v>
      </c>
      <c r="Q3639" s="1">
        <f t="shared" si="227"/>
        <v>0.16199913830245585</v>
      </c>
    </row>
    <row r="3640" spans="1:17" x14ac:dyDescent="0.3">
      <c r="A3640" t="s">
        <v>14720</v>
      </c>
      <c r="B3640" t="s">
        <v>11452</v>
      </c>
      <c r="C3640" t="s">
        <v>14968</v>
      </c>
      <c r="D3640" t="s">
        <v>19905</v>
      </c>
      <c r="E3640" s="1">
        <v>62.760869565217391</v>
      </c>
      <c r="F3640" s="1">
        <v>0</v>
      </c>
      <c r="G3640" s="1">
        <v>3.2608695652173912E-2</v>
      </c>
      <c r="H3640" s="1">
        <v>0.39945652173913043</v>
      </c>
      <c r="I3640" s="1">
        <v>0.68478260869565222</v>
      </c>
      <c r="J3640" s="1">
        <v>0</v>
      </c>
      <c r="K3640" s="1">
        <v>9.1404347826086969</v>
      </c>
      <c r="L3640" s="1">
        <f t="shared" si="224"/>
        <v>9.1404347826086969</v>
      </c>
      <c r="M3640" s="1">
        <f t="shared" si="225"/>
        <v>0.14563907170072743</v>
      </c>
      <c r="N3640" s="1">
        <v>5.0767391304347829</v>
      </c>
      <c r="O3640" s="1">
        <v>3.0101086956521739</v>
      </c>
      <c r="P3640" s="1">
        <f t="shared" si="226"/>
        <v>8.0868478260869558</v>
      </c>
      <c r="Q3640" s="1">
        <f t="shared" si="227"/>
        <v>0.12885174922064427</v>
      </c>
    </row>
    <row r="3641" spans="1:17" x14ac:dyDescent="0.3">
      <c r="A3641" t="s">
        <v>14720</v>
      </c>
      <c r="B3641" t="s">
        <v>11454</v>
      </c>
      <c r="C3641" t="s">
        <v>16107</v>
      </c>
      <c r="D3641" t="s">
        <v>20292</v>
      </c>
      <c r="E3641" s="1">
        <v>39.315217391304351</v>
      </c>
      <c r="F3641" s="1">
        <v>5.0434782608695654</v>
      </c>
      <c r="G3641" s="1">
        <v>4.5652173913043473E-3</v>
      </c>
      <c r="H3641" s="1">
        <v>0.26597826086956522</v>
      </c>
      <c r="I3641" s="1">
        <v>0.57608695652173914</v>
      </c>
      <c r="J3641" s="1">
        <v>4.3931521739130446</v>
      </c>
      <c r="K3641" s="1">
        <v>4.9215217391304344</v>
      </c>
      <c r="L3641" s="1">
        <f t="shared" si="224"/>
        <v>9.3146739130434781</v>
      </c>
      <c r="M3641" s="1">
        <f t="shared" si="225"/>
        <v>0.23692286425214262</v>
      </c>
      <c r="N3641" s="1">
        <v>0</v>
      </c>
      <c r="O3641" s="1">
        <v>4.088152173913044</v>
      </c>
      <c r="P3641" s="1">
        <f t="shared" si="226"/>
        <v>4.088152173913044</v>
      </c>
      <c r="Q3641" s="1">
        <f t="shared" si="227"/>
        <v>0.10398396461155654</v>
      </c>
    </row>
    <row r="3642" spans="1:17" x14ac:dyDescent="0.3">
      <c r="A3642" t="s">
        <v>14720</v>
      </c>
      <c r="B3642" t="s">
        <v>11497</v>
      </c>
      <c r="C3642" t="s">
        <v>16108</v>
      </c>
      <c r="D3642" t="s">
        <v>19916</v>
      </c>
      <c r="E3642" s="1">
        <v>28.25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f t="shared" si="224"/>
        <v>0</v>
      </c>
      <c r="M3642" s="1">
        <f t="shared" si="225"/>
        <v>0</v>
      </c>
      <c r="N3642" s="1">
        <v>0</v>
      </c>
      <c r="O3642" s="1">
        <v>5.1467391304347823</v>
      </c>
      <c r="P3642" s="1">
        <f t="shared" si="226"/>
        <v>5.1467391304347823</v>
      </c>
      <c r="Q3642" s="1">
        <f t="shared" si="227"/>
        <v>0.18218545594459407</v>
      </c>
    </row>
    <row r="3643" spans="1:17" x14ac:dyDescent="0.3">
      <c r="A3643" t="s">
        <v>14720</v>
      </c>
      <c r="B3643" t="s">
        <v>11510</v>
      </c>
      <c r="C3643" t="s">
        <v>16109</v>
      </c>
      <c r="D3643" t="s">
        <v>19929</v>
      </c>
      <c r="E3643" s="1">
        <v>34.663043478260867</v>
      </c>
      <c r="F3643" s="1">
        <v>0</v>
      </c>
      <c r="G3643" s="1">
        <v>0</v>
      </c>
      <c r="H3643" s="1">
        <v>0.12228260869565218</v>
      </c>
      <c r="I3643" s="1">
        <v>0.55434782608695654</v>
      </c>
      <c r="J3643" s="1">
        <v>0</v>
      </c>
      <c r="K3643" s="1">
        <v>4.7877173913043469</v>
      </c>
      <c r="L3643" s="1">
        <f t="shared" si="224"/>
        <v>4.7877173913043469</v>
      </c>
      <c r="M3643" s="1">
        <f t="shared" si="225"/>
        <v>0.13812166823455627</v>
      </c>
      <c r="N3643" s="1">
        <v>0</v>
      </c>
      <c r="O3643" s="1">
        <v>0</v>
      </c>
      <c r="P3643" s="1">
        <f t="shared" si="226"/>
        <v>0</v>
      </c>
      <c r="Q3643" s="1">
        <f t="shared" si="227"/>
        <v>0</v>
      </c>
    </row>
    <row r="3644" spans="1:17" x14ac:dyDescent="0.3">
      <c r="A3644" t="s">
        <v>14720</v>
      </c>
      <c r="B3644" t="s">
        <v>11568</v>
      </c>
      <c r="C3644" t="s">
        <v>15965</v>
      </c>
      <c r="D3644" t="s">
        <v>20147</v>
      </c>
      <c r="E3644" s="1">
        <v>38.902173913043477</v>
      </c>
      <c r="F3644" s="1">
        <v>5.0434782608695654</v>
      </c>
      <c r="G3644" s="1">
        <v>1.0869565217391304E-2</v>
      </c>
      <c r="H3644" s="1">
        <v>4.619565217391304E-2</v>
      </c>
      <c r="I3644" s="1">
        <v>0.13043478260869565</v>
      </c>
      <c r="J3644" s="1">
        <v>1.9773913043478257</v>
      </c>
      <c r="K3644" s="1">
        <v>2.5877173913043476</v>
      </c>
      <c r="L3644" s="1">
        <f t="shared" si="224"/>
        <v>4.5651086956521736</v>
      </c>
      <c r="M3644" s="1">
        <f t="shared" si="225"/>
        <v>0.11734842134674489</v>
      </c>
      <c r="N3644" s="1">
        <v>2.6636956521739128</v>
      </c>
      <c r="O3644" s="1">
        <v>0</v>
      </c>
      <c r="P3644" s="1">
        <f t="shared" si="226"/>
        <v>2.6636956521739128</v>
      </c>
      <c r="Q3644" s="1">
        <f t="shared" si="227"/>
        <v>6.8471640122939367E-2</v>
      </c>
    </row>
    <row r="3645" spans="1:17" x14ac:dyDescent="0.3">
      <c r="A3645" t="s">
        <v>14720</v>
      </c>
      <c r="B3645" t="s">
        <v>11666</v>
      </c>
      <c r="C3645" t="s">
        <v>16058</v>
      </c>
      <c r="D3645" t="s">
        <v>20331</v>
      </c>
      <c r="E3645" s="1">
        <v>23.945652173913043</v>
      </c>
      <c r="F3645" s="1">
        <v>4.7717391304347823</v>
      </c>
      <c r="G3645" s="1">
        <v>0</v>
      </c>
      <c r="H3645" s="1">
        <v>0</v>
      </c>
      <c r="I3645" s="1">
        <v>0</v>
      </c>
      <c r="J3645" s="1">
        <v>5.1929347826086953</v>
      </c>
      <c r="K3645" s="1">
        <v>1.2771739130434783</v>
      </c>
      <c r="L3645" s="1">
        <f t="shared" si="224"/>
        <v>6.4701086956521738</v>
      </c>
      <c r="M3645" s="1">
        <f t="shared" si="225"/>
        <v>0.27019972764412165</v>
      </c>
      <c r="N3645" s="1">
        <v>0</v>
      </c>
      <c r="O3645" s="1">
        <v>0</v>
      </c>
      <c r="P3645" s="1">
        <f t="shared" si="226"/>
        <v>0</v>
      </c>
      <c r="Q3645" s="1">
        <f t="shared" si="227"/>
        <v>0</v>
      </c>
    </row>
    <row r="3646" spans="1:17" x14ac:dyDescent="0.3">
      <c r="A3646" t="s">
        <v>14720</v>
      </c>
      <c r="B3646" t="s">
        <v>11698</v>
      </c>
      <c r="C3646" t="s">
        <v>16110</v>
      </c>
      <c r="D3646" t="s">
        <v>20333</v>
      </c>
      <c r="E3646" s="1">
        <v>43</v>
      </c>
      <c r="F3646" s="1">
        <v>5.1304347826086953</v>
      </c>
      <c r="G3646" s="1">
        <v>0.13858695652173914</v>
      </c>
      <c r="H3646" s="1">
        <v>0.34782608695652173</v>
      </c>
      <c r="I3646" s="1">
        <v>2.1195652173913042</v>
      </c>
      <c r="J3646" s="1">
        <v>5.2608695652173916</v>
      </c>
      <c r="K3646" s="1">
        <v>6.8233695652173916</v>
      </c>
      <c r="L3646" s="1">
        <f t="shared" si="224"/>
        <v>12.084239130434783</v>
      </c>
      <c r="M3646" s="1">
        <f t="shared" si="225"/>
        <v>0.28102881698685545</v>
      </c>
      <c r="N3646" s="1">
        <v>4.4782608695652177</v>
      </c>
      <c r="O3646" s="1">
        <v>0</v>
      </c>
      <c r="P3646" s="1">
        <f t="shared" si="226"/>
        <v>4.4782608695652177</v>
      </c>
      <c r="Q3646" s="1">
        <f t="shared" si="227"/>
        <v>0.10414560161779576</v>
      </c>
    </row>
    <row r="3647" spans="1:17" x14ac:dyDescent="0.3">
      <c r="A3647" t="s">
        <v>14720</v>
      </c>
      <c r="B3647" t="s">
        <v>11706</v>
      </c>
      <c r="C3647" t="s">
        <v>16111</v>
      </c>
      <c r="D3647" t="s">
        <v>20330</v>
      </c>
      <c r="E3647" s="1">
        <v>68.130434782608702</v>
      </c>
      <c r="F3647" s="1">
        <v>8.7858695652173928</v>
      </c>
      <c r="G3647" s="1">
        <v>3.2608695652173912E-2</v>
      </c>
      <c r="H3647" s="1">
        <v>0</v>
      </c>
      <c r="I3647" s="1">
        <v>0</v>
      </c>
      <c r="J3647" s="1">
        <v>4.8652173913043484</v>
      </c>
      <c r="K3647" s="1">
        <v>27.640217391304358</v>
      </c>
      <c r="L3647" s="1">
        <f t="shared" si="224"/>
        <v>32.505434782608702</v>
      </c>
      <c r="M3647" s="1">
        <f t="shared" si="225"/>
        <v>0.47710593490746656</v>
      </c>
      <c r="N3647" s="1">
        <v>0</v>
      </c>
      <c r="O3647" s="1">
        <v>0</v>
      </c>
      <c r="P3647" s="1">
        <f t="shared" si="226"/>
        <v>0</v>
      </c>
      <c r="Q3647" s="1">
        <f t="shared" si="227"/>
        <v>0</v>
      </c>
    </row>
    <row r="3648" spans="1:17" x14ac:dyDescent="0.3">
      <c r="A3648" t="s">
        <v>14720</v>
      </c>
      <c r="B3648" t="s">
        <v>11800</v>
      </c>
      <c r="C3648" t="s">
        <v>16112</v>
      </c>
      <c r="D3648" t="s">
        <v>20005</v>
      </c>
      <c r="E3648" s="1">
        <v>79.326086956521735</v>
      </c>
      <c r="F3648" s="1">
        <v>5.0434782608695654</v>
      </c>
      <c r="G3648" s="1">
        <v>0.56521739130434778</v>
      </c>
      <c r="H3648" s="1">
        <v>0.54347826086956519</v>
      </c>
      <c r="I3648" s="1">
        <v>1.1956521739130435</v>
      </c>
      <c r="J3648" s="1">
        <v>2.6086956521739131</v>
      </c>
      <c r="K3648" s="1">
        <v>16.075108695652172</v>
      </c>
      <c r="L3648" s="1">
        <f t="shared" si="224"/>
        <v>18.683804347826086</v>
      </c>
      <c r="M3648" s="1">
        <f t="shared" si="225"/>
        <v>0.23553165250753633</v>
      </c>
      <c r="N3648" s="1">
        <v>4.7290217391304363</v>
      </c>
      <c r="O3648" s="1">
        <v>0</v>
      </c>
      <c r="P3648" s="1">
        <f t="shared" si="226"/>
        <v>4.7290217391304363</v>
      </c>
      <c r="Q3648" s="1">
        <f t="shared" si="227"/>
        <v>5.9614963003562643E-2</v>
      </c>
    </row>
    <row r="3649" spans="1:17" x14ac:dyDescent="0.3">
      <c r="A3649" t="s">
        <v>14720</v>
      </c>
      <c r="B3649" t="s">
        <v>11883</v>
      </c>
      <c r="C3649" t="s">
        <v>16067</v>
      </c>
      <c r="D3649" t="s">
        <v>19906</v>
      </c>
      <c r="E3649" s="1">
        <v>49.652173913043477</v>
      </c>
      <c r="F3649" s="1">
        <v>4.8586956521739131</v>
      </c>
      <c r="G3649" s="1">
        <v>2.1739130434782608E-2</v>
      </c>
      <c r="H3649" s="1">
        <v>0.11858695652173913</v>
      </c>
      <c r="I3649" s="1">
        <v>0.30434782608695654</v>
      </c>
      <c r="J3649" s="1">
        <v>4.2453260869565215</v>
      </c>
      <c r="K3649" s="1">
        <v>28.596086956521727</v>
      </c>
      <c r="L3649" s="1">
        <f t="shared" si="224"/>
        <v>32.841413043478248</v>
      </c>
      <c r="M3649" s="1">
        <f t="shared" si="225"/>
        <v>0.66142950963222391</v>
      </c>
      <c r="N3649" s="1">
        <v>5.0489130434782608</v>
      </c>
      <c r="O3649" s="1">
        <v>1.6490217391304345</v>
      </c>
      <c r="P3649" s="1">
        <f t="shared" si="226"/>
        <v>6.6979347826086952</v>
      </c>
      <c r="Q3649" s="1">
        <f t="shared" si="227"/>
        <v>0.13489711033274956</v>
      </c>
    </row>
    <row r="3650" spans="1:17" x14ac:dyDescent="0.3">
      <c r="A3650" t="s">
        <v>14720</v>
      </c>
      <c r="B3650" t="s">
        <v>11889</v>
      </c>
      <c r="C3650" t="s">
        <v>14959</v>
      </c>
      <c r="D3650" t="s">
        <v>19949</v>
      </c>
      <c r="E3650" s="1">
        <v>84.782608695652172</v>
      </c>
      <c r="F3650" s="1">
        <v>5.2173913043478262</v>
      </c>
      <c r="G3650" s="1">
        <v>5.434782608695652E-2</v>
      </c>
      <c r="H3650" s="1">
        <v>0.38315217391304346</v>
      </c>
      <c r="I3650" s="1">
        <v>1.25</v>
      </c>
      <c r="J3650" s="1">
        <v>5.0101086956521748</v>
      </c>
      <c r="K3650" s="1">
        <v>4.420217391304349</v>
      </c>
      <c r="L3650" s="1">
        <f t="shared" ref="L3650:L3713" si="228">SUM(J3650,K3650)</f>
        <v>9.4303260869565229</v>
      </c>
      <c r="M3650" s="1">
        <f t="shared" ref="M3650:M3713" si="229">L3650/E3650</f>
        <v>0.11122948717948719</v>
      </c>
      <c r="N3650" s="1">
        <v>4.9598913043478268</v>
      </c>
      <c r="O3650" s="1">
        <v>0</v>
      </c>
      <c r="P3650" s="1">
        <f t="shared" ref="P3650:P3713" si="230">SUM(N3650,O3650)</f>
        <v>4.9598913043478268</v>
      </c>
      <c r="Q3650" s="1">
        <f t="shared" ref="Q3650:Q3713" si="231">P3650/E3650</f>
        <v>5.8501282051282064E-2</v>
      </c>
    </row>
    <row r="3651" spans="1:17" x14ac:dyDescent="0.3">
      <c r="A3651" t="s">
        <v>14720</v>
      </c>
      <c r="B3651" t="s">
        <v>11904</v>
      </c>
      <c r="C3651" t="s">
        <v>15969</v>
      </c>
      <c r="D3651" t="s">
        <v>20181</v>
      </c>
      <c r="E3651" s="1">
        <v>66.413043478260875</v>
      </c>
      <c r="F3651" s="1">
        <v>18.616847826086957</v>
      </c>
      <c r="G3651" s="1">
        <v>0</v>
      </c>
      <c r="H3651" s="1">
        <v>0.29891304347826086</v>
      </c>
      <c r="I3651" s="1">
        <v>1</v>
      </c>
      <c r="J3651" s="1">
        <v>5.4809782608695654</v>
      </c>
      <c r="K3651" s="1">
        <v>12.258152173913043</v>
      </c>
      <c r="L3651" s="1">
        <f t="shared" si="228"/>
        <v>17.739130434782609</v>
      </c>
      <c r="M3651" s="1">
        <f t="shared" si="229"/>
        <v>0.26710310965630113</v>
      </c>
      <c r="N3651" s="1">
        <v>0</v>
      </c>
      <c r="O3651" s="1">
        <v>5.6048913043478272</v>
      </c>
      <c r="P3651" s="1">
        <f t="shared" si="230"/>
        <v>5.6048913043478272</v>
      </c>
      <c r="Q3651" s="1">
        <f t="shared" si="231"/>
        <v>8.4394435351882166E-2</v>
      </c>
    </row>
    <row r="3652" spans="1:17" x14ac:dyDescent="0.3">
      <c r="A3652" t="s">
        <v>14720</v>
      </c>
      <c r="B3652" t="s">
        <v>11925</v>
      </c>
      <c r="C3652" t="s">
        <v>15924</v>
      </c>
      <c r="D3652" t="s">
        <v>19900</v>
      </c>
      <c r="E3652" s="1">
        <v>72.163043478260875</v>
      </c>
      <c r="F3652" s="1">
        <v>5.1304347826086953</v>
      </c>
      <c r="G3652" s="1">
        <v>3.2608695652173912E-2</v>
      </c>
      <c r="H3652" s="1">
        <v>0.22282608695652173</v>
      </c>
      <c r="I3652" s="1">
        <v>1.1956521739130435</v>
      </c>
      <c r="J3652" s="1">
        <v>5.0804347826086937</v>
      </c>
      <c r="K3652" s="1">
        <v>3.920543478260869</v>
      </c>
      <c r="L3652" s="1">
        <f t="shared" si="228"/>
        <v>9.0009782608695623</v>
      </c>
      <c r="M3652" s="1">
        <f t="shared" si="229"/>
        <v>0.12473113420695883</v>
      </c>
      <c r="N3652" s="1">
        <v>4.9576086956521745</v>
      </c>
      <c r="O3652" s="1">
        <v>0</v>
      </c>
      <c r="P3652" s="1">
        <f t="shared" si="230"/>
        <v>4.9576086956521745</v>
      </c>
      <c r="Q3652" s="1">
        <f t="shared" si="231"/>
        <v>6.8700105437565898E-2</v>
      </c>
    </row>
    <row r="3653" spans="1:17" x14ac:dyDescent="0.3">
      <c r="A3653" t="s">
        <v>14720</v>
      </c>
      <c r="B3653" t="s">
        <v>12044</v>
      </c>
      <c r="C3653" t="s">
        <v>16113</v>
      </c>
      <c r="D3653" t="s">
        <v>19914</v>
      </c>
      <c r="E3653" s="1">
        <v>51.326086956521742</v>
      </c>
      <c r="F3653" s="1">
        <v>5.2929347826086932</v>
      </c>
      <c r="G3653" s="1">
        <v>3.2608695652173912E-2</v>
      </c>
      <c r="H3653" s="1">
        <v>0.50271739130434778</v>
      </c>
      <c r="I3653" s="1">
        <v>1.9673913043478262</v>
      </c>
      <c r="J3653" s="1">
        <v>2.3942391304347828</v>
      </c>
      <c r="K3653" s="1">
        <v>3.4800000000000009</v>
      </c>
      <c r="L3653" s="1">
        <f t="shared" si="228"/>
        <v>5.8742391304347841</v>
      </c>
      <c r="M3653" s="1">
        <f t="shared" si="229"/>
        <v>0.11444938585345195</v>
      </c>
      <c r="N3653" s="1">
        <v>4.6284782608695716</v>
      </c>
      <c r="O3653" s="1">
        <v>0</v>
      </c>
      <c r="P3653" s="1">
        <f t="shared" si="230"/>
        <v>4.6284782608695716</v>
      </c>
      <c r="Q3653" s="1">
        <f t="shared" si="231"/>
        <v>9.0177890724269502E-2</v>
      </c>
    </row>
    <row r="3654" spans="1:17" x14ac:dyDescent="0.3">
      <c r="A3654" t="s">
        <v>14720</v>
      </c>
      <c r="B3654" t="s">
        <v>12071</v>
      </c>
      <c r="C3654" t="s">
        <v>15918</v>
      </c>
      <c r="D3654" t="s">
        <v>19974</v>
      </c>
      <c r="E3654" s="1">
        <v>75.445652173913047</v>
      </c>
      <c r="F3654" s="1">
        <v>5.4782608695652177</v>
      </c>
      <c r="G3654" s="1">
        <v>0</v>
      </c>
      <c r="H3654" s="1">
        <v>0.20217391304347829</v>
      </c>
      <c r="I3654" s="1">
        <v>3.1413043478260869</v>
      </c>
      <c r="J3654" s="1">
        <v>3.3655434782608702</v>
      </c>
      <c r="K3654" s="1">
        <v>8.2938043478260859</v>
      </c>
      <c r="L3654" s="1">
        <f t="shared" si="228"/>
        <v>11.659347826086956</v>
      </c>
      <c r="M3654" s="1">
        <f t="shared" si="229"/>
        <v>0.15453969168707676</v>
      </c>
      <c r="N3654" s="1">
        <v>5.3069565217391306</v>
      </c>
      <c r="O3654" s="1">
        <v>0</v>
      </c>
      <c r="P3654" s="1">
        <f t="shared" si="230"/>
        <v>5.3069565217391306</v>
      </c>
      <c r="Q3654" s="1">
        <f t="shared" si="231"/>
        <v>7.0341449358882008E-2</v>
      </c>
    </row>
    <row r="3655" spans="1:17" x14ac:dyDescent="0.3">
      <c r="A3655" t="s">
        <v>14720</v>
      </c>
      <c r="B3655" t="s">
        <v>12119</v>
      </c>
      <c r="C3655" t="s">
        <v>16061</v>
      </c>
      <c r="D3655" t="s">
        <v>20295</v>
      </c>
      <c r="E3655" s="1">
        <v>56.576086956521742</v>
      </c>
      <c r="F3655" s="1">
        <v>9.1584782608695665</v>
      </c>
      <c r="G3655" s="1">
        <v>1.0869565217391304E-2</v>
      </c>
      <c r="H3655" s="1">
        <v>0.16304347826086957</v>
      </c>
      <c r="I3655" s="1">
        <v>0.93478260869565222</v>
      </c>
      <c r="J3655" s="1">
        <v>3.930000000000001</v>
      </c>
      <c r="K3655" s="1">
        <v>3.3381521739130435</v>
      </c>
      <c r="L3655" s="1">
        <f t="shared" si="228"/>
        <v>7.2681521739130446</v>
      </c>
      <c r="M3655" s="1">
        <f t="shared" si="229"/>
        <v>0.12846685878962538</v>
      </c>
      <c r="N3655" s="1">
        <v>2.3369565217391304</v>
      </c>
      <c r="O3655" s="1">
        <v>0</v>
      </c>
      <c r="P3655" s="1">
        <f t="shared" si="230"/>
        <v>2.3369565217391304</v>
      </c>
      <c r="Q3655" s="1">
        <f t="shared" si="231"/>
        <v>4.1306436119116233E-2</v>
      </c>
    </row>
    <row r="3656" spans="1:17" x14ac:dyDescent="0.3">
      <c r="A3656" t="s">
        <v>14720</v>
      </c>
      <c r="B3656" t="s">
        <v>12196</v>
      </c>
      <c r="C3656" t="s">
        <v>16050</v>
      </c>
      <c r="D3656" t="s">
        <v>19920</v>
      </c>
      <c r="E3656" s="1">
        <v>82.228260869565219</v>
      </c>
      <c r="F3656" s="1">
        <v>4.2934782608695654</v>
      </c>
      <c r="G3656" s="1">
        <v>0.14130434782608695</v>
      </c>
      <c r="H3656" s="1">
        <v>0.30706521739130432</v>
      </c>
      <c r="I3656" s="1">
        <v>0.63043478260869568</v>
      </c>
      <c r="J3656" s="1">
        <v>5.3043478260869561</v>
      </c>
      <c r="K3656" s="1">
        <v>15.255434782608695</v>
      </c>
      <c r="L3656" s="1">
        <f t="shared" si="228"/>
        <v>20.559782608695652</v>
      </c>
      <c r="M3656" s="1">
        <f t="shared" si="229"/>
        <v>0.2500330469266358</v>
      </c>
      <c r="N3656" s="1">
        <v>5.2173913043478262</v>
      </c>
      <c r="O3656" s="1">
        <v>2.9293478260869565</v>
      </c>
      <c r="P3656" s="1">
        <f t="shared" si="230"/>
        <v>8.1467391304347831</v>
      </c>
      <c r="Q3656" s="1">
        <f t="shared" si="231"/>
        <v>9.9074686054196962E-2</v>
      </c>
    </row>
    <row r="3657" spans="1:17" x14ac:dyDescent="0.3">
      <c r="A3657" t="s">
        <v>14720</v>
      </c>
      <c r="B3657" t="s">
        <v>12199</v>
      </c>
      <c r="C3657" t="s">
        <v>15964</v>
      </c>
      <c r="D3657" t="s">
        <v>20307</v>
      </c>
      <c r="E3657" s="1">
        <v>17.934782608695652</v>
      </c>
      <c r="F3657" s="1">
        <v>5.4184782608695654</v>
      </c>
      <c r="G3657" s="1">
        <v>0.32608695652173914</v>
      </c>
      <c r="H3657" s="1">
        <v>4.619565217391304E-2</v>
      </c>
      <c r="I3657" s="1">
        <v>0.95652173913043481</v>
      </c>
      <c r="J3657" s="1">
        <v>0.16576086956521738</v>
      </c>
      <c r="K3657" s="1">
        <v>3.6304347826086958</v>
      </c>
      <c r="L3657" s="1">
        <f t="shared" si="228"/>
        <v>3.7961956521739131</v>
      </c>
      <c r="M3657" s="1">
        <f t="shared" si="229"/>
        <v>0.21166666666666667</v>
      </c>
      <c r="N3657" s="1">
        <v>4.7173913043478262</v>
      </c>
      <c r="O3657" s="1">
        <v>0</v>
      </c>
      <c r="P3657" s="1">
        <f t="shared" si="230"/>
        <v>4.7173913043478262</v>
      </c>
      <c r="Q3657" s="1">
        <f t="shared" si="231"/>
        <v>0.26303030303030306</v>
      </c>
    </row>
    <row r="3658" spans="1:17" x14ac:dyDescent="0.3">
      <c r="A3658" t="s">
        <v>14720</v>
      </c>
      <c r="B3658" t="s">
        <v>12267</v>
      </c>
      <c r="C3658" t="s">
        <v>16114</v>
      </c>
      <c r="D3658" t="s">
        <v>20242</v>
      </c>
      <c r="E3658" s="1">
        <v>22.815217391304348</v>
      </c>
      <c r="F3658" s="1">
        <v>6.2010869565217392</v>
      </c>
      <c r="G3658" s="1">
        <v>3.2608695652173912E-2</v>
      </c>
      <c r="H3658" s="1">
        <v>4.0760869565217392E-2</v>
      </c>
      <c r="I3658" s="1">
        <v>0.10869565217391304</v>
      </c>
      <c r="J3658" s="1">
        <v>3.1907608695652177</v>
      </c>
      <c r="K3658" s="1">
        <v>1.7744565217391304</v>
      </c>
      <c r="L3658" s="1">
        <f t="shared" si="228"/>
        <v>4.965217391304348</v>
      </c>
      <c r="M3658" s="1">
        <f t="shared" si="229"/>
        <v>0.21762744163887565</v>
      </c>
      <c r="N3658" s="1">
        <v>3.7880434782608696</v>
      </c>
      <c r="O3658" s="1">
        <v>0</v>
      </c>
      <c r="P3658" s="1">
        <f t="shared" si="230"/>
        <v>3.7880434782608696</v>
      </c>
      <c r="Q3658" s="1">
        <f t="shared" si="231"/>
        <v>0.16603144354454502</v>
      </c>
    </row>
    <row r="3659" spans="1:17" x14ac:dyDescent="0.3">
      <c r="A3659" t="s">
        <v>14720</v>
      </c>
      <c r="B3659" t="s">
        <v>12286</v>
      </c>
      <c r="C3659" t="s">
        <v>16115</v>
      </c>
      <c r="D3659" t="s">
        <v>19900</v>
      </c>
      <c r="E3659" s="1">
        <v>23.456521739130434</v>
      </c>
      <c r="F3659" s="1">
        <v>5.1304347826086953</v>
      </c>
      <c r="G3659" s="1">
        <v>0</v>
      </c>
      <c r="H3659" s="1">
        <v>2.4456521739130436E-2</v>
      </c>
      <c r="I3659" s="1">
        <v>0</v>
      </c>
      <c r="J3659" s="1">
        <v>2.7847826086956529</v>
      </c>
      <c r="K3659" s="1">
        <v>1.0294565217391305</v>
      </c>
      <c r="L3659" s="1">
        <f t="shared" si="228"/>
        <v>3.8142391304347836</v>
      </c>
      <c r="M3659" s="1">
        <f t="shared" si="229"/>
        <v>0.16260889712696946</v>
      </c>
      <c r="N3659" s="1">
        <v>1.5152173913043476</v>
      </c>
      <c r="O3659" s="1">
        <v>0</v>
      </c>
      <c r="P3659" s="1">
        <f t="shared" si="230"/>
        <v>1.5152173913043476</v>
      </c>
      <c r="Q3659" s="1">
        <f t="shared" si="231"/>
        <v>6.4596848934198328E-2</v>
      </c>
    </row>
    <row r="3660" spans="1:17" x14ac:dyDescent="0.3">
      <c r="A3660" t="s">
        <v>14720</v>
      </c>
      <c r="B3660" t="s">
        <v>12349</v>
      </c>
      <c r="C3660" t="s">
        <v>15940</v>
      </c>
      <c r="D3660" t="s">
        <v>20292</v>
      </c>
      <c r="E3660" s="1">
        <v>203.93478260869566</v>
      </c>
      <c r="F3660" s="1">
        <v>5</v>
      </c>
      <c r="G3660" s="1">
        <v>0</v>
      </c>
      <c r="H3660" s="1">
        <v>1.1576086956521738</v>
      </c>
      <c r="I3660" s="1">
        <v>0</v>
      </c>
      <c r="J3660" s="1">
        <v>11.184782608695652</v>
      </c>
      <c r="K3660" s="1">
        <v>15.594021739130431</v>
      </c>
      <c r="L3660" s="1">
        <f t="shared" si="228"/>
        <v>26.778804347826082</v>
      </c>
      <c r="M3660" s="1">
        <f t="shared" si="229"/>
        <v>0.13131062786483313</v>
      </c>
      <c r="N3660" s="1">
        <v>5.5336956521739138</v>
      </c>
      <c r="O3660" s="1">
        <v>16.292391304347824</v>
      </c>
      <c r="P3660" s="1">
        <f t="shared" si="230"/>
        <v>21.826086956521738</v>
      </c>
      <c r="Q3660" s="1">
        <f t="shared" si="231"/>
        <v>0.10702483743737341</v>
      </c>
    </row>
    <row r="3661" spans="1:17" x14ac:dyDescent="0.3">
      <c r="A3661" t="s">
        <v>14720</v>
      </c>
      <c r="B3661" t="s">
        <v>12358</v>
      </c>
      <c r="C3661" t="s">
        <v>16100</v>
      </c>
      <c r="D3661" t="s">
        <v>20286</v>
      </c>
      <c r="E3661" s="1">
        <v>56.086956521739133</v>
      </c>
      <c r="F3661" s="1">
        <v>0</v>
      </c>
      <c r="G3661" s="1">
        <v>0.15760869565217392</v>
      </c>
      <c r="H3661" s="1">
        <v>0.26902173913043476</v>
      </c>
      <c r="I3661" s="1">
        <v>3.152173913043478</v>
      </c>
      <c r="J3661" s="1">
        <v>5.0935869565217402</v>
      </c>
      <c r="K3661" s="1">
        <v>0</v>
      </c>
      <c r="L3661" s="1">
        <f t="shared" si="228"/>
        <v>5.0935869565217402</v>
      </c>
      <c r="M3661" s="1">
        <f t="shared" si="229"/>
        <v>9.0815891472868226E-2</v>
      </c>
      <c r="N3661" s="1">
        <v>0</v>
      </c>
      <c r="O3661" s="1">
        <v>0</v>
      </c>
      <c r="P3661" s="1">
        <f t="shared" si="230"/>
        <v>0</v>
      </c>
      <c r="Q3661" s="1">
        <f t="shared" si="231"/>
        <v>0</v>
      </c>
    </row>
    <row r="3662" spans="1:17" x14ac:dyDescent="0.3">
      <c r="A3662" t="s">
        <v>14720</v>
      </c>
      <c r="B3662" t="s">
        <v>12370</v>
      </c>
      <c r="C3662" t="s">
        <v>15499</v>
      </c>
      <c r="D3662" t="s">
        <v>20181</v>
      </c>
      <c r="E3662" s="1">
        <v>37.652173913043477</v>
      </c>
      <c r="F3662" s="1">
        <v>5.3043478260869561</v>
      </c>
      <c r="G3662" s="1">
        <v>5.434782608695652E-2</v>
      </c>
      <c r="H3662" s="1">
        <v>0.10597826086956522</v>
      </c>
      <c r="I3662" s="1">
        <v>0.35869565217391303</v>
      </c>
      <c r="J3662" s="1">
        <v>0</v>
      </c>
      <c r="K3662" s="1">
        <v>5.0435869565217386</v>
      </c>
      <c r="L3662" s="1">
        <f t="shared" si="228"/>
        <v>5.0435869565217386</v>
      </c>
      <c r="M3662" s="1">
        <f t="shared" si="229"/>
        <v>0.13395207852193994</v>
      </c>
      <c r="N3662" s="1">
        <v>2.0843478260869563</v>
      </c>
      <c r="O3662" s="1">
        <v>0.24608695652173915</v>
      </c>
      <c r="P3662" s="1">
        <f t="shared" si="230"/>
        <v>2.3304347826086955</v>
      </c>
      <c r="Q3662" s="1">
        <f t="shared" si="231"/>
        <v>6.189376443418014E-2</v>
      </c>
    </row>
    <row r="3663" spans="1:17" x14ac:dyDescent="0.3">
      <c r="A3663" t="s">
        <v>14720</v>
      </c>
      <c r="B3663" t="s">
        <v>12371</v>
      </c>
      <c r="C3663" t="s">
        <v>16116</v>
      </c>
      <c r="D3663" t="s">
        <v>20191</v>
      </c>
      <c r="E3663" s="1">
        <v>40.119565217391305</v>
      </c>
      <c r="F3663" s="1">
        <v>10.635869565217391</v>
      </c>
      <c r="G3663" s="1">
        <v>3.8043478260869568E-2</v>
      </c>
      <c r="H3663" s="1">
        <v>0.13043478260869565</v>
      </c>
      <c r="I3663" s="1">
        <v>1.1521739130434783</v>
      </c>
      <c r="J3663" s="1">
        <v>4.7554347826086953</v>
      </c>
      <c r="K3663" s="1">
        <v>1.2146739130434783</v>
      </c>
      <c r="L3663" s="1">
        <f t="shared" si="228"/>
        <v>5.9701086956521738</v>
      </c>
      <c r="M3663" s="1">
        <f t="shared" si="229"/>
        <v>0.1488079111351937</v>
      </c>
      <c r="N3663" s="1">
        <v>3.8206521739130435</v>
      </c>
      <c r="O3663" s="1">
        <v>0</v>
      </c>
      <c r="P3663" s="1">
        <f t="shared" si="230"/>
        <v>3.8206521739130435</v>
      </c>
      <c r="Q3663" s="1">
        <f t="shared" si="231"/>
        <v>9.523164454077486E-2</v>
      </c>
    </row>
    <row r="3664" spans="1:17" x14ac:dyDescent="0.3">
      <c r="A3664" t="s">
        <v>14720</v>
      </c>
      <c r="B3664" t="s">
        <v>12441</v>
      </c>
      <c r="C3664" t="s">
        <v>15218</v>
      </c>
      <c r="D3664" t="s">
        <v>19907</v>
      </c>
      <c r="E3664" s="1">
        <v>69.804347826086953</v>
      </c>
      <c r="F3664" s="1">
        <v>8.6956521739130432E-2</v>
      </c>
      <c r="G3664" s="1">
        <v>0.2608695652173913</v>
      </c>
      <c r="H3664" s="1">
        <v>0.17934782608695651</v>
      </c>
      <c r="I3664" s="1">
        <v>0.69565217391304346</v>
      </c>
      <c r="J3664" s="1">
        <v>0</v>
      </c>
      <c r="K3664" s="1">
        <v>2.0489130434782608</v>
      </c>
      <c r="L3664" s="1">
        <f t="shared" si="228"/>
        <v>2.0489130434782608</v>
      </c>
      <c r="M3664" s="1">
        <f t="shared" si="229"/>
        <v>2.9352226720647773E-2</v>
      </c>
      <c r="N3664" s="1">
        <v>5.4347826086956523</v>
      </c>
      <c r="O3664" s="1">
        <v>0</v>
      </c>
      <c r="P3664" s="1">
        <f t="shared" si="230"/>
        <v>5.4347826086956523</v>
      </c>
      <c r="Q3664" s="1">
        <f t="shared" si="231"/>
        <v>7.785736530675802E-2</v>
      </c>
    </row>
    <row r="3665" spans="1:17" x14ac:dyDescent="0.3">
      <c r="A3665" t="s">
        <v>14720</v>
      </c>
      <c r="B3665" t="s">
        <v>12442</v>
      </c>
      <c r="C3665" t="s">
        <v>16117</v>
      </c>
      <c r="D3665" t="s">
        <v>20335</v>
      </c>
      <c r="E3665" s="1">
        <v>52.434782608695649</v>
      </c>
      <c r="F3665" s="1">
        <v>3.7554347826086958</v>
      </c>
      <c r="G3665" s="1">
        <v>0</v>
      </c>
      <c r="H3665" s="1">
        <v>0</v>
      </c>
      <c r="I3665" s="1">
        <v>0</v>
      </c>
      <c r="J3665" s="1">
        <v>4.9432608695652185</v>
      </c>
      <c r="K3665" s="1">
        <v>0.91999999999999982</v>
      </c>
      <c r="L3665" s="1">
        <f t="shared" si="228"/>
        <v>5.8632608695652184</v>
      </c>
      <c r="M3665" s="1">
        <f t="shared" si="229"/>
        <v>0.11182006633499174</v>
      </c>
      <c r="N3665" s="1">
        <v>0</v>
      </c>
      <c r="O3665" s="1">
        <v>0</v>
      </c>
      <c r="P3665" s="1">
        <f t="shared" si="230"/>
        <v>0</v>
      </c>
      <c r="Q3665" s="1">
        <f t="shared" si="231"/>
        <v>0</v>
      </c>
    </row>
    <row r="3666" spans="1:17" x14ac:dyDescent="0.3">
      <c r="A3666" t="s">
        <v>14720</v>
      </c>
      <c r="B3666" t="s">
        <v>12444</v>
      </c>
      <c r="C3666" t="s">
        <v>16118</v>
      </c>
      <c r="D3666" t="s">
        <v>19905</v>
      </c>
      <c r="E3666" s="1">
        <v>21.967391304347824</v>
      </c>
      <c r="F3666" s="1">
        <v>0</v>
      </c>
      <c r="G3666" s="1">
        <v>5.434782608695652E-2</v>
      </c>
      <c r="H3666" s="1">
        <v>0.16391304347826088</v>
      </c>
      <c r="I3666" s="1">
        <v>0.27173913043478259</v>
      </c>
      <c r="J3666" s="1">
        <v>3.3364130434782608</v>
      </c>
      <c r="K3666" s="1">
        <v>5.1630434782608696E-2</v>
      </c>
      <c r="L3666" s="1">
        <f t="shared" si="228"/>
        <v>3.3880434782608697</v>
      </c>
      <c r="M3666" s="1">
        <f t="shared" si="229"/>
        <v>0.15423057892132611</v>
      </c>
      <c r="N3666" s="1">
        <v>0.18456521739130435</v>
      </c>
      <c r="O3666" s="1">
        <v>0.18532608695652175</v>
      </c>
      <c r="P3666" s="1">
        <f t="shared" si="230"/>
        <v>0.36989130434782613</v>
      </c>
      <c r="Q3666" s="1">
        <f t="shared" si="231"/>
        <v>1.6838198911429989E-2</v>
      </c>
    </row>
    <row r="3667" spans="1:17" x14ac:dyDescent="0.3">
      <c r="A3667" t="s">
        <v>14720</v>
      </c>
      <c r="B3667" t="s">
        <v>12448</v>
      </c>
      <c r="C3667" t="s">
        <v>16066</v>
      </c>
      <c r="D3667" t="s">
        <v>20010</v>
      </c>
      <c r="E3667" s="1">
        <v>85.173913043478265</v>
      </c>
      <c r="F3667" s="1">
        <v>0</v>
      </c>
      <c r="G3667" s="1">
        <v>0.29347826086956524</v>
      </c>
      <c r="H3667" s="1">
        <v>0</v>
      </c>
      <c r="I3667" s="1">
        <v>1.1521739130434783</v>
      </c>
      <c r="J3667" s="1">
        <v>6.9648913043478249</v>
      </c>
      <c r="K3667" s="1">
        <v>10.024239130434781</v>
      </c>
      <c r="L3667" s="1">
        <f t="shared" si="228"/>
        <v>16.989130434782606</v>
      </c>
      <c r="M3667" s="1">
        <f t="shared" si="229"/>
        <v>0.19946401225114849</v>
      </c>
      <c r="N3667" s="1">
        <v>0</v>
      </c>
      <c r="O3667" s="1">
        <v>4.2873913043478256</v>
      </c>
      <c r="P3667" s="1">
        <f t="shared" si="230"/>
        <v>4.2873913043478256</v>
      </c>
      <c r="Q3667" s="1">
        <f t="shared" si="231"/>
        <v>5.0336906584992333E-2</v>
      </c>
    </row>
    <row r="3668" spans="1:17" x14ac:dyDescent="0.3">
      <c r="A3668" t="s">
        <v>14720</v>
      </c>
      <c r="B3668" t="s">
        <v>12453</v>
      </c>
      <c r="C3668" t="s">
        <v>15940</v>
      </c>
      <c r="D3668" t="s">
        <v>20292</v>
      </c>
      <c r="E3668" s="1">
        <v>74.717391304347828</v>
      </c>
      <c r="F3668" s="1">
        <v>0</v>
      </c>
      <c r="G3668" s="1">
        <v>0</v>
      </c>
      <c r="H3668" s="1">
        <v>0</v>
      </c>
      <c r="I3668" s="1">
        <v>0</v>
      </c>
      <c r="J3668" s="1">
        <v>4.3097826086956523</v>
      </c>
      <c r="K3668" s="1">
        <v>8.3070652173913047</v>
      </c>
      <c r="L3668" s="1">
        <f t="shared" si="228"/>
        <v>12.616847826086957</v>
      </c>
      <c r="M3668" s="1">
        <f t="shared" si="229"/>
        <v>0.16886092522548735</v>
      </c>
      <c r="N3668" s="1">
        <v>19.334239130434781</v>
      </c>
      <c r="O3668" s="1">
        <v>0</v>
      </c>
      <c r="P3668" s="1">
        <f t="shared" si="230"/>
        <v>19.334239130434781</v>
      </c>
      <c r="Q3668" s="1">
        <f t="shared" si="231"/>
        <v>0.2587649112598196</v>
      </c>
    </row>
    <row r="3669" spans="1:17" x14ac:dyDescent="0.3">
      <c r="A3669" t="s">
        <v>14720</v>
      </c>
      <c r="B3669" t="s">
        <v>12454</v>
      </c>
      <c r="C3669" t="s">
        <v>16119</v>
      </c>
      <c r="D3669" t="s">
        <v>20335</v>
      </c>
      <c r="E3669" s="1">
        <v>32.804347826086953</v>
      </c>
      <c r="F3669" s="1">
        <v>0</v>
      </c>
      <c r="G3669" s="1">
        <v>1.0869565217391304E-2</v>
      </c>
      <c r="H3669" s="1">
        <v>0</v>
      </c>
      <c r="I3669" s="1">
        <v>7.4565217391304346</v>
      </c>
      <c r="J3669" s="1">
        <v>5.1494565217391308</v>
      </c>
      <c r="K3669" s="1">
        <v>0</v>
      </c>
      <c r="L3669" s="1">
        <f t="shared" si="228"/>
        <v>5.1494565217391308</v>
      </c>
      <c r="M3669" s="1">
        <f t="shared" si="229"/>
        <v>0.15697481776010605</v>
      </c>
      <c r="N3669" s="1">
        <v>0</v>
      </c>
      <c r="O3669" s="1">
        <v>4.0190217391304346</v>
      </c>
      <c r="P3669" s="1">
        <f t="shared" si="230"/>
        <v>4.0190217391304346</v>
      </c>
      <c r="Q3669" s="1">
        <f t="shared" si="231"/>
        <v>0.12251491053677933</v>
      </c>
    </row>
    <row r="3670" spans="1:17" x14ac:dyDescent="0.3">
      <c r="A3670" t="s">
        <v>14720</v>
      </c>
      <c r="B3670" t="s">
        <v>12473</v>
      </c>
      <c r="C3670" t="s">
        <v>16120</v>
      </c>
      <c r="D3670" t="s">
        <v>20335</v>
      </c>
      <c r="E3670" s="1">
        <v>66.358695652173907</v>
      </c>
      <c r="F3670" s="1">
        <v>5.6521739130434785</v>
      </c>
      <c r="G3670" s="1">
        <v>0.44326086956521732</v>
      </c>
      <c r="H3670" s="1">
        <v>0.17043478260869566</v>
      </c>
      <c r="I3670" s="1">
        <v>1.1086956521739131</v>
      </c>
      <c r="J3670" s="1">
        <v>5.3570652173913045</v>
      </c>
      <c r="K3670" s="1">
        <v>8.2806521739130456</v>
      </c>
      <c r="L3670" s="1">
        <f t="shared" si="228"/>
        <v>13.637717391304349</v>
      </c>
      <c r="M3670" s="1">
        <f t="shared" si="229"/>
        <v>0.20551515151515157</v>
      </c>
      <c r="N3670" s="1">
        <v>4.8863043478260888</v>
      </c>
      <c r="O3670" s="1">
        <v>0</v>
      </c>
      <c r="P3670" s="1">
        <f t="shared" si="230"/>
        <v>4.8863043478260888</v>
      </c>
      <c r="Q3670" s="1">
        <f t="shared" si="231"/>
        <v>7.3634725634725673E-2</v>
      </c>
    </row>
    <row r="3671" spans="1:17" x14ac:dyDescent="0.3">
      <c r="A3671" t="s">
        <v>14720</v>
      </c>
      <c r="B3671" t="s">
        <v>12479</v>
      </c>
      <c r="C3671" t="s">
        <v>15929</v>
      </c>
      <c r="D3671" t="s">
        <v>20289</v>
      </c>
      <c r="E3671" s="1">
        <v>62.369565217391305</v>
      </c>
      <c r="F3671" s="1">
        <v>3.9945652173913042</v>
      </c>
      <c r="G3671" s="1">
        <v>0</v>
      </c>
      <c r="H3671" s="1">
        <v>4.3478260869565216E-2</v>
      </c>
      <c r="I3671" s="1">
        <v>0.83695652173913049</v>
      </c>
      <c r="J3671" s="1">
        <v>7.6060869565217386</v>
      </c>
      <c r="K3671" s="1">
        <v>21.602826086956519</v>
      </c>
      <c r="L3671" s="1">
        <f t="shared" si="228"/>
        <v>29.208913043478258</v>
      </c>
      <c r="M3671" s="1">
        <f t="shared" si="229"/>
        <v>0.46831997211571974</v>
      </c>
      <c r="N3671" s="1">
        <v>3.2527173913043477</v>
      </c>
      <c r="O3671" s="1">
        <v>2.9370652173913041</v>
      </c>
      <c r="P3671" s="1">
        <f t="shared" si="230"/>
        <v>6.1897826086956513</v>
      </c>
      <c r="Q3671" s="1">
        <f t="shared" si="231"/>
        <v>9.9243638898570921E-2</v>
      </c>
    </row>
    <row r="3672" spans="1:17" x14ac:dyDescent="0.3">
      <c r="A3672" t="s">
        <v>14720</v>
      </c>
      <c r="B3672" t="s">
        <v>12481</v>
      </c>
      <c r="C3672" t="s">
        <v>14825</v>
      </c>
      <c r="D3672" t="s">
        <v>19948</v>
      </c>
      <c r="E3672" s="1">
        <v>35.282608695652172</v>
      </c>
      <c r="F3672" s="1">
        <v>10.065217391304348</v>
      </c>
      <c r="G3672" s="1">
        <v>1.0869565217391304E-2</v>
      </c>
      <c r="H3672" s="1">
        <v>0.11684782608695653</v>
      </c>
      <c r="I3672" s="1">
        <v>0.93478260869565222</v>
      </c>
      <c r="J3672" s="1">
        <v>4.6484782608695658</v>
      </c>
      <c r="K3672" s="1">
        <v>8.0013043478260855</v>
      </c>
      <c r="L3672" s="1">
        <f t="shared" si="228"/>
        <v>12.649782608695652</v>
      </c>
      <c r="M3672" s="1">
        <f t="shared" si="229"/>
        <v>0.35852741836105978</v>
      </c>
      <c r="N3672" s="1">
        <v>4.5432608695652172</v>
      </c>
      <c r="O3672" s="1">
        <v>0</v>
      </c>
      <c r="P3672" s="1">
        <f t="shared" si="230"/>
        <v>4.5432608695652172</v>
      </c>
      <c r="Q3672" s="1">
        <f t="shared" si="231"/>
        <v>0.12876771410967344</v>
      </c>
    </row>
    <row r="3673" spans="1:17" x14ac:dyDescent="0.3">
      <c r="A3673" t="s">
        <v>14720</v>
      </c>
      <c r="B3673" t="s">
        <v>12578</v>
      </c>
      <c r="C3673" t="s">
        <v>16121</v>
      </c>
      <c r="D3673" t="s">
        <v>20096</v>
      </c>
      <c r="E3673" s="1">
        <v>54.456521739130437</v>
      </c>
      <c r="F3673" s="1">
        <v>5.7391304347826084</v>
      </c>
      <c r="G3673" s="1">
        <v>0.34782608695652173</v>
      </c>
      <c r="H3673" s="1">
        <v>0.2608695652173913</v>
      </c>
      <c r="I3673" s="1">
        <v>0.55434782608695654</v>
      </c>
      <c r="J3673" s="1">
        <v>3.8178260869565213</v>
      </c>
      <c r="K3673" s="1">
        <v>0</v>
      </c>
      <c r="L3673" s="1">
        <f t="shared" si="228"/>
        <v>3.8178260869565213</v>
      </c>
      <c r="M3673" s="1">
        <f t="shared" si="229"/>
        <v>7.0107784431137715E-2</v>
      </c>
      <c r="N3673" s="1">
        <v>6.1728260869565243</v>
      </c>
      <c r="O3673" s="1">
        <v>0</v>
      </c>
      <c r="P3673" s="1">
        <f t="shared" si="230"/>
        <v>6.1728260869565243</v>
      </c>
      <c r="Q3673" s="1">
        <f t="shared" si="231"/>
        <v>0.1133532934131737</v>
      </c>
    </row>
    <row r="3674" spans="1:17" x14ac:dyDescent="0.3">
      <c r="A3674" t="s">
        <v>14720</v>
      </c>
      <c r="B3674" t="s">
        <v>12630</v>
      </c>
      <c r="C3674" t="s">
        <v>14871</v>
      </c>
      <c r="D3674" t="s">
        <v>20307</v>
      </c>
      <c r="E3674" s="1">
        <v>27.641304347826086</v>
      </c>
      <c r="F3674" s="1">
        <v>5.5652173913043477</v>
      </c>
      <c r="G3674" s="1">
        <v>2.1739130434782608E-2</v>
      </c>
      <c r="H3674" s="1">
        <v>0.125</v>
      </c>
      <c r="I3674" s="1">
        <v>0.68478260869565222</v>
      </c>
      <c r="J3674" s="1">
        <v>0</v>
      </c>
      <c r="K3674" s="1">
        <v>10.862282608695654</v>
      </c>
      <c r="L3674" s="1">
        <f t="shared" si="228"/>
        <v>10.862282608695654</v>
      </c>
      <c r="M3674" s="1">
        <f t="shared" si="229"/>
        <v>0.39297286669288251</v>
      </c>
      <c r="N3674" s="1">
        <v>0</v>
      </c>
      <c r="O3674" s="1">
        <v>0</v>
      </c>
      <c r="P3674" s="1">
        <f t="shared" si="230"/>
        <v>0</v>
      </c>
      <c r="Q3674" s="1">
        <f t="shared" si="231"/>
        <v>0</v>
      </c>
    </row>
    <row r="3675" spans="1:17" x14ac:dyDescent="0.3">
      <c r="A3675" t="s">
        <v>14720</v>
      </c>
      <c r="B3675" t="s">
        <v>12654</v>
      </c>
      <c r="C3675" t="s">
        <v>14980</v>
      </c>
      <c r="D3675" t="s">
        <v>20312</v>
      </c>
      <c r="E3675" s="1">
        <v>78.206521739130437</v>
      </c>
      <c r="F3675" s="1">
        <v>5.0434782608695654</v>
      </c>
      <c r="G3675" s="1">
        <v>0.14130434782608695</v>
      </c>
      <c r="H3675" s="1">
        <v>0</v>
      </c>
      <c r="I3675" s="1">
        <v>4.7173913043478262</v>
      </c>
      <c r="J3675" s="1">
        <v>8.7249999999999996</v>
      </c>
      <c r="K3675" s="1">
        <v>4.822826086956522</v>
      </c>
      <c r="L3675" s="1">
        <f t="shared" si="228"/>
        <v>13.547826086956523</v>
      </c>
      <c r="M3675" s="1">
        <f t="shared" si="229"/>
        <v>0.17323141070187631</v>
      </c>
      <c r="N3675" s="1">
        <v>5.1304347826086953</v>
      </c>
      <c r="O3675" s="1">
        <v>0</v>
      </c>
      <c r="P3675" s="1">
        <f t="shared" si="230"/>
        <v>5.1304347826086953</v>
      </c>
      <c r="Q3675" s="1">
        <f t="shared" si="231"/>
        <v>6.5601111883252253E-2</v>
      </c>
    </row>
    <row r="3676" spans="1:17" x14ac:dyDescent="0.3">
      <c r="A3676" t="s">
        <v>14720</v>
      </c>
      <c r="B3676" t="s">
        <v>12658</v>
      </c>
      <c r="C3676" t="s">
        <v>16122</v>
      </c>
      <c r="D3676" t="s">
        <v>20096</v>
      </c>
      <c r="E3676" s="1">
        <v>40.804347826086953</v>
      </c>
      <c r="F3676" s="1">
        <v>5.3043478260869561</v>
      </c>
      <c r="G3676" s="1">
        <v>0</v>
      </c>
      <c r="H3676" s="1">
        <v>0</v>
      </c>
      <c r="I3676" s="1">
        <v>0</v>
      </c>
      <c r="J3676" s="1">
        <v>5.0989130434782606</v>
      </c>
      <c r="K3676" s="1">
        <v>0</v>
      </c>
      <c r="L3676" s="1">
        <f t="shared" si="228"/>
        <v>5.0989130434782606</v>
      </c>
      <c r="M3676" s="1">
        <f t="shared" si="229"/>
        <v>0.12496004262120405</v>
      </c>
      <c r="N3676" s="1">
        <v>0</v>
      </c>
      <c r="O3676" s="1">
        <v>0</v>
      </c>
      <c r="P3676" s="1">
        <f t="shared" si="230"/>
        <v>0</v>
      </c>
      <c r="Q3676" s="1">
        <f t="shared" si="231"/>
        <v>0</v>
      </c>
    </row>
    <row r="3677" spans="1:17" x14ac:dyDescent="0.3">
      <c r="A3677" t="s">
        <v>14720</v>
      </c>
      <c r="B3677" t="s">
        <v>12680</v>
      </c>
      <c r="C3677" t="s">
        <v>16066</v>
      </c>
      <c r="D3677" t="s">
        <v>20010</v>
      </c>
      <c r="E3677" s="1">
        <v>56.510869565217391</v>
      </c>
      <c r="F3677" s="1">
        <v>5.4782608695652177</v>
      </c>
      <c r="G3677" s="1">
        <v>0.57608695652173914</v>
      </c>
      <c r="H3677" s="1">
        <v>0.29619565217391303</v>
      </c>
      <c r="I3677" s="1">
        <v>5.4782608695652177</v>
      </c>
      <c r="J3677" s="1">
        <v>4.2630434782608688</v>
      </c>
      <c r="K3677" s="1">
        <v>4.5915217391304335</v>
      </c>
      <c r="L3677" s="1">
        <f t="shared" si="228"/>
        <v>8.8545652173913023</v>
      </c>
      <c r="M3677" s="1">
        <f t="shared" si="229"/>
        <v>0.15668782458165029</v>
      </c>
      <c r="N3677" s="1">
        <v>6.6386956521739142</v>
      </c>
      <c r="O3677" s="1">
        <v>0</v>
      </c>
      <c r="P3677" s="1">
        <f t="shared" si="230"/>
        <v>6.6386956521739142</v>
      </c>
      <c r="Q3677" s="1">
        <f t="shared" si="231"/>
        <v>0.1174764377764955</v>
      </c>
    </row>
    <row r="3678" spans="1:17" x14ac:dyDescent="0.3">
      <c r="A3678" t="s">
        <v>14720</v>
      </c>
      <c r="B3678" t="s">
        <v>12711</v>
      </c>
      <c r="C3678" t="s">
        <v>16034</v>
      </c>
      <c r="D3678" t="s">
        <v>19935</v>
      </c>
      <c r="E3678" s="1">
        <v>61.923913043478258</v>
      </c>
      <c r="F3678" s="1">
        <v>4.9565217391304346</v>
      </c>
      <c r="G3678" s="1">
        <v>5.5217391304347829E-2</v>
      </c>
      <c r="H3678" s="1">
        <v>0.20652173913043478</v>
      </c>
      <c r="I3678" s="1">
        <v>0.52173913043478259</v>
      </c>
      <c r="J3678" s="1">
        <v>0</v>
      </c>
      <c r="K3678" s="1">
        <v>16.241847826086957</v>
      </c>
      <c r="L3678" s="1">
        <f t="shared" si="228"/>
        <v>16.241847826086957</v>
      </c>
      <c r="M3678" s="1">
        <f t="shared" si="229"/>
        <v>0.26228716868527296</v>
      </c>
      <c r="N3678" s="1">
        <v>0</v>
      </c>
      <c r="O3678" s="1">
        <v>5.2989130434782608</v>
      </c>
      <c r="P3678" s="1">
        <f t="shared" si="230"/>
        <v>5.2989130434782608</v>
      </c>
      <c r="Q3678" s="1">
        <f t="shared" si="231"/>
        <v>8.5571353343865189E-2</v>
      </c>
    </row>
    <row r="3679" spans="1:17" x14ac:dyDescent="0.3">
      <c r="A3679" t="s">
        <v>14720</v>
      </c>
      <c r="B3679" t="s">
        <v>12762</v>
      </c>
      <c r="C3679" t="s">
        <v>15964</v>
      </c>
      <c r="D3679" t="s">
        <v>20307</v>
      </c>
      <c r="E3679" s="1">
        <v>36.228260869565219</v>
      </c>
      <c r="F3679" s="1">
        <v>6.1304347826086953</v>
      </c>
      <c r="G3679" s="1">
        <v>0.13043478260869565</v>
      </c>
      <c r="H3679" s="1">
        <v>0.16847826086956522</v>
      </c>
      <c r="I3679" s="1">
        <v>1.3369565217391304</v>
      </c>
      <c r="J3679" s="1">
        <v>7.6086956521739135E-2</v>
      </c>
      <c r="K3679" s="1">
        <v>9.0597826086956523</v>
      </c>
      <c r="L3679" s="1">
        <f t="shared" si="228"/>
        <v>9.1358695652173907</v>
      </c>
      <c r="M3679" s="1">
        <f t="shared" si="229"/>
        <v>0.25217521752175215</v>
      </c>
      <c r="N3679" s="1">
        <v>4.0597826086956523</v>
      </c>
      <c r="O3679" s="1">
        <v>0</v>
      </c>
      <c r="P3679" s="1">
        <f t="shared" si="230"/>
        <v>4.0597826086956523</v>
      </c>
      <c r="Q3679" s="1">
        <f t="shared" si="231"/>
        <v>0.11206120612061206</v>
      </c>
    </row>
    <row r="3680" spans="1:17" x14ac:dyDescent="0.3">
      <c r="A3680" t="s">
        <v>14720</v>
      </c>
      <c r="B3680" t="s">
        <v>12875</v>
      </c>
      <c r="C3680" t="s">
        <v>16123</v>
      </c>
      <c r="D3680" t="s">
        <v>19906</v>
      </c>
      <c r="E3680" s="1">
        <v>63.25</v>
      </c>
      <c r="F3680" s="1">
        <v>5.7391304347826084</v>
      </c>
      <c r="G3680" s="1">
        <v>1.0869565217391304E-2</v>
      </c>
      <c r="H3680" s="1">
        <v>0.16304347826086954</v>
      </c>
      <c r="I3680" s="1">
        <v>0.86956521739130432</v>
      </c>
      <c r="J3680" s="1">
        <v>5.3722826086956523</v>
      </c>
      <c r="K3680" s="1">
        <v>7.6630434782608692</v>
      </c>
      <c r="L3680" s="1">
        <f t="shared" si="228"/>
        <v>13.035326086956522</v>
      </c>
      <c r="M3680" s="1">
        <f t="shared" si="229"/>
        <v>0.20609211204674344</v>
      </c>
      <c r="N3680" s="1">
        <v>0</v>
      </c>
      <c r="O3680" s="1">
        <v>5.3423913043478262</v>
      </c>
      <c r="P3680" s="1">
        <f t="shared" si="230"/>
        <v>5.3423913043478262</v>
      </c>
      <c r="Q3680" s="1">
        <f t="shared" si="231"/>
        <v>8.4464684653720576E-2</v>
      </c>
    </row>
    <row r="3681" spans="1:17" x14ac:dyDescent="0.3">
      <c r="A3681" t="s">
        <v>14720</v>
      </c>
      <c r="B3681" t="s">
        <v>12903</v>
      </c>
      <c r="C3681" t="s">
        <v>16124</v>
      </c>
      <c r="D3681" t="s">
        <v>20334</v>
      </c>
      <c r="E3681" s="1">
        <v>49.945652173913047</v>
      </c>
      <c r="F3681" s="1">
        <v>4.7826086956521738</v>
      </c>
      <c r="G3681" s="1">
        <v>3.2608695652173912E-2</v>
      </c>
      <c r="H3681" s="1">
        <v>0.19565217391304349</v>
      </c>
      <c r="I3681" s="1">
        <v>0.78260869565217395</v>
      </c>
      <c r="J3681" s="1">
        <v>0</v>
      </c>
      <c r="K3681" s="1">
        <v>8.9864130434782616</v>
      </c>
      <c r="L3681" s="1">
        <f t="shared" si="228"/>
        <v>8.9864130434782616</v>
      </c>
      <c r="M3681" s="1">
        <f t="shared" si="229"/>
        <v>0.17992383025027203</v>
      </c>
      <c r="N3681" s="1">
        <v>2.2173913043478262</v>
      </c>
      <c r="O3681" s="1">
        <v>0</v>
      </c>
      <c r="P3681" s="1">
        <f t="shared" si="230"/>
        <v>2.2173913043478262</v>
      </c>
      <c r="Q3681" s="1">
        <f t="shared" si="231"/>
        <v>4.4396082698585415E-2</v>
      </c>
    </row>
    <row r="3682" spans="1:17" x14ac:dyDescent="0.3">
      <c r="A3682" t="s">
        <v>14720</v>
      </c>
      <c r="B3682" t="s">
        <v>13014</v>
      </c>
      <c r="C3682" t="s">
        <v>15949</v>
      </c>
      <c r="D3682" t="s">
        <v>20297</v>
      </c>
      <c r="E3682" s="1">
        <v>80.163043478260875</v>
      </c>
      <c r="F3682" s="1">
        <v>5.0434782608695654</v>
      </c>
      <c r="G3682" s="1">
        <v>0.57391304347826022</v>
      </c>
      <c r="H3682" s="1">
        <v>0</v>
      </c>
      <c r="I3682" s="1">
        <v>5.8369565217391308</v>
      </c>
      <c r="J3682" s="1">
        <v>14.347826086956522</v>
      </c>
      <c r="K3682" s="1">
        <v>0</v>
      </c>
      <c r="L3682" s="1">
        <f t="shared" si="228"/>
        <v>14.347826086956522</v>
      </c>
      <c r="M3682" s="1">
        <f t="shared" si="229"/>
        <v>0.17898305084745761</v>
      </c>
      <c r="N3682" s="1">
        <v>10</v>
      </c>
      <c r="O3682" s="1">
        <v>0</v>
      </c>
      <c r="P3682" s="1">
        <f t="shared" si="230"/>
        <v>10</v>
      </c>
      <c r="Q3682" s="1">
        <f t="shared" si="231"/>
        <v>0.1247457627118644</v>
      </c>
    </row>
    <row r="3683" spans="1:17" x14ac:dyDescent="0.3">
      <c r="A3683" t="s">
        <v>14720</v>
      </c>
      <c r="B3683" t="s">
        <v>13045</v>
      </c>
      <c r="C3683" t="s">
        <v>16001</v>
      </c>
      <c r="D3683" t="s">
        <v>20274</v>
      </c>
      <c r="E3683" s="1">
        <v>48.467391304347828</v>
      </c>
      <c r="F3683" s="1">
        <v>3.0869565217391304</v>
      </c>
      <c r="G3683" s="1">
        <v>2.1739130434782608E-2</v>
      </c>
      <c r="H3683" s="1">
        <v>0.18206521739130435</v>
      </c>
      <c r="I3683" s="1">
        <v>1.0869565217391304</v>
      </c>
      <c r="J3683" s="1">
        <v>0</v>
      </c>
      <c r="K3683" s="1">
        <v>9.7527173913043477</v>
      </c>
      <c r="L3683" s="1">
        <f t="shared" si="228"/>
        <v>9.7527173913043477</v>
      </c>
      <c r="M3683" s="1">
        <f t="shared" si="229"/>
        <v>0.20122224714061449</v>
      </c>
      <c r="N3683" s="1">
        <v>1.6331521739130435</v>
      </c>
      <c r="O3683" s="1">
        <v>0</v>
      </c>
      <c r="P3683" s="1">
        <f t="shared" si="230"/>
        <v>1.6331521739130435</v>
      </c>
      <c r="Q3683" s="1">
        <f t="shared" si="231"/>
        <v>3.3695895940793898E-2</v>
      </c>
    </row>
    <row r="3684" spans="1:17" x14ac:dyDescent="0.3">
      <c r="A3684" t="s">
        <v>14720</v>
      </c>
      <c r="B3684" t="s">
        <v>13048</v>
      </c>
      <c r="C3684" t="s">
        <v>16125</v>
      </c>
      <c r="D3684" t="s">
        <v>19914</v>
      </c>
      <c r="E3684" s="1">
        <v>33.347826086956523</v>
      </c>
      <c r="F3684" s="1">
        <v>5.7391304347826084</v>
      </c>
      <c r="G3684" s="1">
        <v>3.2608695652173912E-2</v>
      </c>
      <c r="H3684" s="1">
        <v>0.15760869565217392</v>
      </c>
      <c r="I3684" s="1">
        <v>0.78260869565217395</v>
      </c>
      <c r="J3684" s="1">
        <v>1.0869565217391304E-2</v>
      </c>
      <c r="K3684" s="1">
        <v>8.6767391304347861</v>
      </c>
      <c r="L3684" s="1">
        <f t="shared" si="228"/>
        <v>8.6876086956521767</v>
      </c>
      <c r="M3684" s="1">
        <f t="shared" si="229"/>
        <v>0.26051499348109525</v>
      </c>
      <c r="N3684" s="1">
        <v>0</v>
      </c>
      <c r="O3684" s="1">
        <v>0</v>
      </c>
      <c r="P3684" s="1">
        <f t="shared" si="230"/>
        <v>0</v>
      </c>
      <c r="Q3684" s="1">
        <f t="shared" si="231"/>
        <v>0</v>
      </c>
    </row>
    <row r="3685" spans="1:17" x14ac:dyDescent="0.3">
      <c r="A3685" t="s">
        <v>14720</v>
      </c>
      <c r="B3685" t="s">
        <v>13065</v>
      </c>
      <c r="C3685" t="s">
        <v>16126</v>
      </c>
      <c r="D3685" t="s">
        <v>19966</v>
      </c>
      <c r="E3685" s="1">
        <v>57.195652173913047</v>
      </c>
      <c r="F3685" s="1">
        <v>5.6521739130434785</v>
      </c>
      <c r="G3685" s="1">
        <v>5.434782608695652E-3</v>
      </c>
      <c r="H3685" s="1">
        <v>0.24456521739130435</v>
      </c>
      <c r="I3685" s="1">
        <v>1.0326086956521738</v>
      </c>
      <c r="J3685" s="1">
        <v>0</v>
      </c>
      <c r="K3685" s="1">
        <v>10.771739130434783</v>
      </c>
      <c r="L3685" s="1">
        <f t="shared" si="228"/>
        <v>10.771739130434783</v>
      </c>
      <c r="M3685" s="1">
        <f t="shared" si="229"/>
        <v>0.18833143291524135</v>
      </c>
      <c r="N3685" s="1">
        <v>5.3994565217391308</v>
      </c>
      <c r="O3685" s="1">
        <v>0</v>
      </c>
      <c r="P3685" s="1">
        <f t="shared" si="230"/>
        <v>5.3994565217391308</v>
      </c>
      <c r="Q3685" s="1">
        <f t="shared" si="231"/>
        <v>9.4403268719118208E-2</v>
      </c>
    </row>
    <row r="3686" spans="1:17" x14ac:dyDescent="0.3">
      <c r="A3686" t="s">
        <v>14720</v>
      </c>
      <c r="B3686" t="s">
        <v>13117</v>
      </c>
      <c r="C3686" t="s">
        <v>16127</v>
      </c>
      <c r="D3686" t="s">
        <v>19974</v>
      </c>
      <c r="E3686" s="1">
        <v>39.489130434782609</v>
      </c>
      <c r="F3686" s="1">
        <v>4.8695652173913047</v>
      </c>
      <c r="G3686" s="1">
        <v>3.2608695652173912E-2</v>
      </c>
      <c r="H3686" s="1">
        <v>0.23369565217391305</v>
      </c>
      <c r="I3686" s="1">
        <v>0.77173913043478259</v>
      </c>
      <c r="J3686" s="1">
        <v>4.5543478260869561</v>
      </c>
      <c r="K3686" s="1">
        <v>6.25E-2</v>
      </c>
      <c r="L3686" s="1">
        <f t="shared" si="228"/>
        <v>4.6168478260869561</v>
      </c>
      <c r="M3686" s="1">
        <f t="shared" si="229"/>
        <v>0.1169143958161299</v>
      </c>
      <c r="N3686" s="1">
        <v>0</v>
      </c>
      <c r="O3686" s="1">
        <v>2.3097826086956523</v>
      </c>
      <c r="P3686" s="1">
        <f t="shared" si="230"/>
        <v>2.3097826086956523</v>
      </c>
      <c r="Q3686" s="1">
        <f t="shared" si="231"/>
        <v>5.8491604734379303E-2</v>
      </c>
    </row>
    <row r="3687" spans="1:17" x14ac:dyDescent="0.3">
      <c r="A3687" t="s">
        <v>14720</v>
      </c>
      <c r="B3687" t="s">
        <v>13125</v>
      </c>
      <c r="C3687" t="s">
        <v>16128</v>
      </c>
      <c r="D3687" t="s">
        <v>20328</v>
      </c>
      <c r="E3687" s="1">
        <v>40.130434782608695</v>
      </c>
      <c r="F3687" s="1">
        <v>5.3722826086956523</v>
      </c>
      <c r="G3687" s="1">
        <v>3.2608695652173912E-2</v>
      </c>
      <c r="H3687" s="1">
        <v>0.11956521739130435</v>
      </c>
      <c r="I3687" s="1">
        <v>0.45652173913043476</v>
      </c>
      <c r="J3687" s="1">
        <v>0</v>
      </c>
      <c r="K3687" s="1">
        <v>8.6603260869565215</v>
      </c>
      <c r="L3687" s="1">
        <f t="shared" si="228"/>
        <v>8.6603260869565215</v>
      </c>
      <c r="M3687" s="1">
        <f t="shared" si="229"/>
        <v>0.21580444203683641</v>
      </c>
      <c r="N3687" s="1">
        <v>0</v>
      </c>
      <c r="O3687" s="1">
        <v>0</v>
      </c>
      <c r="P3687" s="1">
        <f t="shared" si="230"/>
        <v>0</v>
      </c>
      <c r="Q3687" s="1">
        <f t="shared" si="231"/>
        <v>0</v>
      </c>
    </row>
    <row r="3688" spans="1:17" x14ac:dyDescent="0.3">
      <c r="A3688" t="s">
        <v>14720</v>
      </c>
      <c r="B3688" t="s">
        <v>13159</v>
      </c>
      <c r="C3688" t="s">
        <v>16129</v>
      </c>
      <c r="D3688" t="s">
        <v>20324</v>
      </c>
      <c r="E3688" s="1">
        <v>33.152173913043477</v>
      </c>
      <c r="F3688" s="1">
        <v>5.4782608695652177</v>
      </c>
      <c r="G3688" s="1">
        <v>1.0869565217391304E-2</v>
      </c>
      <c r="H3688" s="1">
        <v>0.14130434782608695</v>
      </c>
      <c r="I3688" s="1">
        <v>0.19565217391304349</v>
      </c>
      <c r="J3688" s="1">
        <v>4.1258695652173891</v>
      </c>
      <c r="K3688" s="1">
        <v>4.7313043478260868</v>
      </c>
      <c r="L3688" s="1">
        <f t="shared" si="228"/>
        <v>8.857173913043475</v>
      </c>
      <c r="M3688" s="1">
        <f t="shared" si="229"/>
        <v>0.267167213114754</v>
      </c>
      <c r="N3688" s="1">
        <v>4.6495652173913049</v>
      </c>
      <c r="O3688" s="1">
        <v>0</v>
      </c>
      <c r="P3688" s="1">
        <f t="shared" si="230"/>
        <v>4.6495652173913049</v>
      </c>
      <c r="Q3688" s="1">
        <f t="shared" si="231"/>
        <v>0.14024918032786887</v>
      </c>
    </row>
    <row r="3689" spans="1:17" x14ac:dyDescent="0.3">
      <c r="A3689" t="s">
        <v>14720</v>
      </c>
      <c r="B3689" t="s">
        <v>13167</v>
      </c>
      <c r="C3689" t="s">
        <v>16130</v>
      </c>
      <c r="D3689" t="s">
        <v>20287</v>
      </c>
      <c r="E3689" s="1">
        <v>31.478260869565219</v>
      </c>
      <c r="F3689" s="1">
        <v>2.9402173913043477</v>
      </c>
      <c r="G3689" s="1">
        <v>0.13043478260869565</v>
      </c>
      <c r="H3689" s="1">
        <v>0.11413043478260869</v>
      </c>
      <c r="I3689" s="1">
        <v>0.33695652173913043</v>
      </c>
      <c r="J3689" s="1">
        <v>1.5259782608695653</v>
      </c>
      <c r="K3689" s="1">
        <v>5.6527173913043445</v>
      </c>
      <c r="L3689" s="1">
        <f t="shared" si="228"/>
        <v>7.1786956521739098</v>
      </c>
      <c r="M3689" s="1">
        <f t="shared" si="229"/>
        <v>0.22805248618784518</v>
      </c>
      <c r="N3689" s="1">
        <v>1.7894565217391307</v>
      </c>
      <c r="O3689" s="1">
        <v>0</v>
      </c>
      <c r="P3689" s="1">
        <f t="shared" si="230"/>
        <v>1.7894565217391307</v>
      </c>
      <c r="Q3689" s="1">
        <f t="shared" si="231"/>
        <v>5.6847375690607743E-2</v>
      </c>
    </row>
    <row r="3690" spans="1:17" x14ac:dyDescent="0.3">
      <c r="A3690" t="s">
        <v>14720</v>
      </c>
      <c r="B3690" t="s">
        <v>13197</v>
      </c>
      <c r="C3690" t="s">
        <v>15929</v>
      </c>
      <c r="D3690" t="s">
        <v>20289</v>
      </c>
      <c r="E3690" s="1">
        <v>69.717391304347828</v>
      </c>
      <c r="F3690" s="1">
        <v>5.2173913043478262</v>
      </c>
      <c r="G3690" s="1">
        <v>0</v>
      </c>
      <c r="H3690" s="1">
        <v>0.10869565217391304</v>
      </c>
      <c r="I3690" s="1">
        <v>1.1413043478260869</v>
      </c>
      <c r="J3690" s="1">
        <v>0</v>
      </c>
      <c r="K3690" s="1">
        <v>13.472826086956522</v>
      </c>
      <c r="L3690" s="1">
        <f t="shared" si="228"/>
        <v>13.472826086956522</v>
      </c>
      <c r="M3690" s="1">
        <f t="shared" si="229"/>
        <v>0.19324914250077954</v>
      </c>
      <c r="N3690" s="1">
        <v>0</v>
      </c>
      <c r="O3690" s="1">
        <v>5.4347826086956523</v>
      </c>
      <c r="P3690" s="1">
        <f t="shared" si="230"/>
        <v>5.4347826086956523</v>
      </c>
      <c r="Q3690" s="1">
        <f t="shared" si="231"/>
        <v>7.795447458684128E-2</v>
      </c>
    </row>
    <row r="3691" spans="1:17" x14ac:dyDescent="0.3">
      <c r="A3691" t="s">
        <v>14720</v>
      </c>
      <c r="B3691" t="s">
        <v>13268</v>
      </c>
      <c r="C3691" t="s">
        <v>15947</v>
      </c>
      <c r="D3691" t="s">
        <v>20010</v>
      </c>
      <c r="E3691" s="1">
        <v>117.85869565217391</v>
      </c>
      <c r="F3691" s="1">
        <v>27.660652173913046</v>
      </c>
      <c r="G3691" s="1">
        <v>0.42934782608695654</v>
      </c>
      <c r="H3691" s="1">
        <v>0.3858695652173913</v>
      </c>
      <c r="I3691" s="1">
        <v>3.3913043478260869</v>
      </c>
      <c r="J3691" s="1">
        <v>0</v>
      </c>
      <c r="K3691" s="1">
        <v>33.455978260869578</v>
      </c>
      <c r="L3691" s="1">
        <f t="shared" si="228"/>
        <v>33.455978260869578</v>
      </c>
      <c r="M3691" s="1">
        <f t="shared" si="229"/>
        <v>0.28386516646684512</v>
      </c>
      <c r="N3691" s="1">
        <v>5.3260869565217392</v>
      </c>
      <c r="O3691" s="1">
        <v>0</v>
      </c>
      <c r="P3691" s="1">
        <f t="shared" si="230"/>
        <v>5.3260869565217392</v>
      </c>
      <c r="Q3691" s="1">
        <f t="shared" si="231"/>
        <v>4.5190445448676571E-2</v>
      </c>
    </row>
    <row r="3692" spans="1:17" x14ac:dyDescent="0.3">
      <c r="A3692" t="s">
        <v>14720</v>
      </c>
      <c r="B3692" t="s">
        <v>13302</v>
      </c>
      <c r="C3692" t="s">
        <v>16131</v>
      </c>
      <c r="D3692" t="s">
        <v>20310</v>
      </c>
      <c r="E3692" s="1">
        <v>25.108695652173914</v>
      </c>
      <c r="F3692" s="1">
        <v>5.3967391304347823</v>
      </c>
      <c r="G3692" s="1">
        <v>0</v>
      </c>
      <c r="H3692" s="1">
        <v>0.12228260869565218</v>
      </c>
      <c r="I3692" s="1">
        <v>0.55434782608695654</v>
      </c>
      <c r="J3692" s="1">
        <v>0</v>
      </c>
      <c r="K3692" s="1">
        <v>6.0543478260869561</v>
      </c>
      <c r="L3692" s="1">
        <f t="shared" si="228"/>
        <v>6.0543478260869561</v>
      </c>
      <c r="M3692" s="1">
        <f t="shared" si="229"/>
        <v>0.2411255411255411</v>
      </c>
      <c r="N3692" s="1">
        <v>0</v>
      </c>
      <c r="O3692" s="1">
        <v>0</v>
      </c>
      <c r="P3692" s="1">
        <f t="shared" si="230"/>
        <v>0</v>
      </c>
      <c r="Q3692" s="1">
        <f t="shared" si="231"/>
        <v>0</v>
      </c>
    </row>
    <row r="3693" spans="1:17" x14ac:dyDescent="0.3">
      <c r="A3693" t="s">
        <v>14720</v>
      </c>
      <c r="B3693" t="s">
        <v>13309</v>
      </c>
      <c r="C3693" t="s">
        <v>16061</v>
      </c>
      <c r="D3693" t="s">
        <v>20295</v>
      </c>
      <c r="E3693" s="1">
        <v>29.510869565217391</v>
      </c>
      <c r="F3693" s="1">
        <v>5.6518478260869571</v>
      </c>
      <c r="G3693" s="1">
        <v>0.13043478260869565</v>
      </c>
      <c r="H3693" s="1">
        <v>0</v>
      </c>
      <c r="I3693" s="1">
        <v>0.81521739130434778</v>
      </c>
      <c r="J3693" s="1">
        <v>5.9119565217391292</v>
      </c>
      <c r="K3693" s="1">
        <v>0</v>
      </c>
      <c r="L3693" s="1">
        <f t="shared" si="228"/>
        <v>5.9119565217391292</v>
      </c>
      <c r="M3693" s="1">
        <f t="shared" si="229"/>
        <v>0.20033149171270714</v>
      </c>
      <c r="N3693" s="1">
        <v>0</v>
      </c>
      <c r="O3693" s="1">
        <v>0</v>
      </c>
      <c r="P3693" s="1">
        <f t="shared" si="230"/>
        <v>0</v>
      </c>
      <c r="Q3693" s="1">
        <f t="shared" si="231"/>
        <v>0</v>
      </c>
    </row>
    <row r="3694" spans="1:17" x14ac:dyDescent="0.3">
      <c r="A3694" t="s">
        <v>14720</v>
      </c>
      <c r="B3694" t="s">
        <v>13339</v>
      </c>
      <c r="C3694" t="s">
        <v>16132</v>
      </c>
      <c r="D3694" t="s">
        <v>20293</v>
      </c>
      <c r="E3694" s="1">
        <v>32.413043478260867</v>
      </c>
      <c r="F3694" s="1">
        <v>5.3152173913043477</v>
      </c>
      <c r="G3694" s="1">
        <v>0</v>
      </c>
      <c r="H3694" s="1">
        <v>0.14945652173913043</v>
      </c>
      <c r="I3694" s="1">
        <v>0.44565217391304346</v>
      </c>
      <c r="J3694" s="1">
        <v>0</v>
      </c>
      <c r="K3694" s="1">
        <v>2.3070652173913042</v>
      </c>
      <c r="L3694" s="1">
        <f t="shared" si="228"/>
        <v>2.3070652173913042</v>
      </c>
      <c r="M3694" s="1">
        <f t="shared" si="229"/>
        <v>7.1177062374245467E-2</v>
      </c>
      <c r="N3694" s="1">
        <v>1.6413043478260869</v>
      </c>
      <c r="O3694" s="1">
        <v>0</v>
      </c>
      <c r="P3694" s="1">
        <f t="shared" si="230"/>
        <v>1.6413043478260869</v>
      </c>
      <c r="Q3694" s="1">
        <f t="shared" si="231"/>
        <v>5.0637156270959091E-2</v>
      </c>
    </row>
    <row r="3695" spans="1:17" x14ac:dyDescent="0.3">
      <c r="A3695" t="s">
        <v>14720</v>
      </c>
      <c r="B3695" t="s">
        <v>13388</v>
      </c>
      <c r="C3695" t="s">
        <v>15947</v>
      </c>
      <c r="D3695" t="s">
        <v>20010</v>
      </c>
      <c r="E3695" s="1">
        <v>56.652173913043477</v>
      </c>
      <c r="F3695" s="1">
        <v>12.024565217391302</v>
      </c>
      <c r="G3695" s="1">
        <v>0.19565217391304349</v>
      </c>
      <c r="H3695" s="1">
        <v>0</v>
      </c>
      <c r="I3695" s="1">
        <v>0.17391304347826086</v>
      </c>
      <c r="J3695" s="1">
        <v>4.4739130434782615</v>
      </c>
      <c r="K3695" s="1">
        <v>3.2422826086956511</v>
      </c>
      <c r="L3695" s="1">
        <f t="shared" si="228"/>
        <v>7.7161956521739121</v>
      </c>
      <c r="M3695" s="1">
        <f t="shared" si="229"/>
        <v>0.1362029930928626</v>
      </c>
      <c r="N3695" s="1">
        <v>3.7901086956521737</v>
      </c>
      <c r="O3695" s="1">
        <v>0.88402173913043491</v>
      </c>
      <c r="P3695" s="1">
        <f t="shared" si="230"/>
        <v>4.6741304347826089</v>
      </c>
      <c r="Q3695" s="1">
        <f t="shared" si="231"/>
        <v>8.2505755947812745E-2</v>
      </c>
    </row>
    <row r="3696" spans="1:17" x14ac:dyDescent="0.3">
      <c r="A3696" t="s">
        <v>14720</v>
      </c>
      <c r="B3696" t="s">
        <v>13403</v>
      </c>
      <c r="C3696" t="s">
        <v>15533</v>
      </c>
      <c r="D3696" t="s">
        <v>19962</v>
      </c>
      <c r="E3696" s="1">
        <v>52.652173913043477</v>
      </c>
      <c r="F3696" s="1">
        <v>0</v>
      </c>
      <c r="G3696" s="1">
        <v>3.2608695652173912E-2</v>
      </c>
      <c r="H3696" s="1">
        <v>0.13043478260869565</v>
      </c>
      <c r="I3696" s="1">
        <v>1.076086956521739</v>
      </c>
      <c r="J3696" s="1">
        <v>5.9332608695652196</v>
      </c>
      <c r="K3696" s="1">
        <v>4.0433695652173904</v>
      </c>
      <c r="L3696" s="1">
        <f t="shared" si="228"/>
        <v>9.97663043478261</v>
      </c>
      <c r="M3696" s="1">
        <f t="shared" si="229"/>
        <v>0.18948183319570605</v>
      </c>
      <c r="N3696" s="1">
        <v>4.7704347826086941</v>
      </c>
      <c r="O3696" s="1">
        <v>0</v>
      </c>
      <c r="P3696" s="1">
        <f t="shared" si="230"/>
        <v>4.7704347826086941</v>
      </c>
      <c r="Q3696" s="1">
        <f t="shared" si="231"/>
        <v>9.0602807597027227E-2</v>
      </c>
    </row>
    <row r="3697" spans="1:17" x14ac:dyDescent="0.3">
      <c r="A3697" t="s">
        <v>14720</v>
      </c>
      <c r="B3697" t="s">
        <v>13432</v>
      </c>
      <c r="C3697" t="s">
        <v>15947</v>
      </c>
      <c r="D3697" t="s">
        <v>20010</v>
      </c>
      <c r="E3697" s="1">
        <v>97.510869565217391</v>
      </c>
      <c r="F3697" s="1">
        <v>5.4782608695652177</v>
      </c>
      <c r="G3697" s="1">
        <v>0</v>
      </c>
      <c r="H3697" s="1">
        <v>0.72826086956521741</v>
      </c>
      <c r="I3697" s="1">
        <v>0</v>
      </c>
      <c r="J3697" s="1">
        <v>5.9857608695652171</v>
      </c>
      <c r="K3697" s="1">
        <v>10.425978260869567</v>
      </c>
      <c r="L3697" s="1">
        <f t="shared" si="228"/>
        <v>16.411739130434782</v>
      </c>
      <c r="M3697" s="1">
        <f t="shared" si="229"/>
        <v>0.16830676624679522</v>
      </c>
      <c r="N3697" s="1">
        <v>5.5525000000000002</v>
      </c>
      <c r="O3697" s="1">
        <v>0</v>
      </c>
      <c r="P3697" s="1">
        <f t="shared" si="230"/>
        <v>5.5525000000000002</v>
      </c>
      <c r="Q3697" s="1">
        <f t="shared" si="231"/>
        <v>5.6942369858432727E-2</v>
      </c>
    </row>
    <row r="3698" spans="1:17" x14ac:dyDescent="0.3">
      <c r="A3698" t="s">
        <v>14720</v>
      </c>
      <c r="B3698" t="s">
        <v>13457</v>
      </c>
      <c r="C3698" t="s">
        <v>15972</v>
      </c>
      <c r="D3698" t="s">
        <v>20010</v>
      </c>
      <c r="E3698" s="1">
        <v>91.608695652173907</v>
      </c>
      <c r="F3698" s="1">
        <v>4.4021739130434785</v>
      </c>
      <c r="G3698" s="1">
        <v>0</v>
      </c>
      <c r="H3698" s="1">
        <v>0</v>
      </c>
      <c r="I3698" s="1">
        <v>0</v>
      </c>
      <c r="J3698" s="1">
        <v>4.9874999999999998</v>
      </c>
      <c r="K3698" s="1">
        <v>6.7094565217391304</v>
      </c>
      <c r="L3698" s="1">
        <f t="shared" si="228"/>
        <v>11.69695652173913</v>
      </c>
      <c r="M3698" s="1">
        <f t="shared" si="229"/>
        <v>0.12768391077361177</v>
      </c>
      <c r="N3698" s="1">
        <v>11.459021739130435</v>
      </c>
      <c r="O3698" s="1">
        <v>1.1413043478260869</v>
      </c>
      <c r="P3698" s="1">
        <f t="shared" si="230"/>
        <v>12.600326086956521</v>
      </c>
      <c r="Q3698" s="1">
        <f t="shared" si="231"/>
        <v>0.13754508780256289</v>
      </c>
    </row>
    <row r="3699" spans="1:17" x14ac:dyDescent="0.3">
      <c r="A3699" t="s">
        <v>14720</v>
      </c>
      <c r="B3699" t="s">
        <v>13500</v>
      </c>
      <c r="C3699" t="s">
        <v>16133</v>
      </c>
      <c r="D3699" t="s">
        <v>19929</v>
      </c>
      <c r="E3699" s="1">
        <v>24.934782608695652</v>
      </c>
      <c r="F3699" s="1">
        <v>4.2391304347826084</v>
      </c>
      <c r="G3699" s="1">
        <v>9.5108695652173919E-2</v>
      </c>
      <c r="H3699" s="1">
        <v>0.20836956521739133</v>
      </c>
      <c r="I3699" s="1">
        <v>0.34782608695652173</v>
      </c>
      <c r="J3699" s="1">
        <v>3.8859782608695657</v>
      </c>
      <c r="K3699" s="1">
        <v>0</v>
      </c>
      <c r="L3699" s="1">
        <f t="shared" si="228"/>
        <v>3.8859782608695657</v>
      </c>
      <c r="M3699" s="1">
        <f t="shared" si="229"/>
        <v>0.15584568439407151</v>
      </c>
      <c r="N3699" s="1">
        <v>0</v>
      </c>
      <c r="O3699" s="1">
        <v>0</v>
      </c>
      <c r="P3699" s="1">
        <f t="shared" si="230"/>
        <v>0</v>
      </c>
      <c r="Q3699" s="1">
        <f t="shared" si="231"/>
        <v>0</v>
      </c>
    </row>
    <row r="3700" spans="1:17" x14ac:dyDescent="0.3">
      <c r="A3700" t="s">
        <v>14720</v>
      </c>
      <c r="B3700" t="s">
        <v>13518</v>
      </c>
      <c r="C3700" t="s">
        <v>15979</v>
      </c>
      <c r="D3700" t="s">
        <v>20313</v>
      </c>
      <c r="E3700" s="1">
        <v>22.152173913043477</v>
      </c>
      <c r="F3700" s="1">
        <v>2.5652173913043477</v>
      </c>
      <c r="G3700" s="1">
        <v>1.0869565217391304E-2</v>
      </c>
      <c r="H3700" s="1">
        <v>5.434782608695652E-2</v>
      </c>
      <c r="I3700" s="1">
        <v>0.59782608695652173</v>
      </c>
      <c r="J3700" s="1">
        <v>1.7601086956521741</v>
      </c>
      <c r="K3700" s="1">
        <v>2.1739130434782608E-2</v>
      </c>
      <c r="L3700" s="1">
        <f t="shared" si="228"/>
        <v>1.7818478260869568</v>
      </c>
      <c r="M3700" s="1">
        <f t="shared" si="229"/>
        <v>8.043670264965655E-2</v>
      </c>
      <c r="N3700" s="1">
        <v>0.33695652173913043</v>
      </c>
      <c r="O3700" s="1">
        <v>0</v>
      </c>
      <c r="P3700" s="1">
        <f t="shared" si="230"/>
        <v>0.33695652173913043</v>
      </c>
      <c r="Q3700" s="1">
        <f t="shared" si="231"/>
        <v>1.5210991167811581E-2</v>
      </c>
    </row>
    <row r="3701" spans="1:17" x14ac:dyDescent="0.3">
      <c r="A3701" t="s">
        <v>14720</v>
      </c>
      <c r="B3701" t="s">
        <v>13520</v>
      </c>
      <c r="C3701" t="s">
        <v>15947</v>
      </c>
      <c r="D3701" t="s">
        <v>20010</v>
      </c>
      <c r="E3701" s="1">
        <v>73.858695652173907</v>
      </c>
      <c r="F3701" s="1">
        <v>4.6195652173913047</v>
      </c>
      <c r="G3701" s="1">
        <v>0.28260869565217389</v>
      </c>
      <c r="H3701" s="1">
        <v>0.30434782608695654</v>
      </c>
      <c r="I3701" s="1">
        <v>0.92391304347826086</v>
      </c>
      <c r="J3701" s="1">
        <v>0</v>
      </c>
      <c r="K3701" s="1">
        <v>26.955760869565211</v>
      </c>
      <c r="L3701" s="1">
        <f t="shared" si="228"/>
        <v>26.955760869565211</v>
      </c>
      <c r="M3701" s="1">
        <f t="shared" si="229"/>
        <v>0.36496394407652683</v>
      </c>
      <c r="N3701" s="1">
        <v>9.054347826086957</v>
      </c>
      <c r="O3701" s="1">
        <v>0</v>
      </c>
      <c r="P3701" s="1">
        <f t="shared" si="230"/>
        <v>9.054347826086957</v>
      </c>
      <c r="Q3701" s="1">
        <f t="shared" si="231"/>
        <v>0.12259013980868287</v>
      </c>
    </row>
    <row r="3702" spans="1:17" x14ac:dyDescent="0.3">
      <c r="A3702" t="s">
        <v>14720</v>
      </c>
      <c r="B3702" t="s">
        <v>13524</v>
      </c>
      <c r="C3702" t="s">
        <v>16134</v>
      </c>
      <c r="D3702" t="s">
        <v>20323</v>
      </c>
      <c r="E3702" s="1">
        <v>36.021739130434781</v>
      </c>
      <c r="F3702" s="1">
        <v>16.154891304347824</v>
      </c>
      <c r="G3702" s="1">
        <v>0.29347826086956524</v>
      </c>
      <c r="H3702" s="1">
        <v>8.1521739130434784E-2</v>
      </c>
      <c r="I3702" s="1">
        <v>0.2608695652173913</v>
      </c>
      <c r="J3702" s="1">
        <v>1.861413043478261</v>
      </c>
      <c r="K3702" s="1">
        <v>5.6657608695652177</v>
      </c>
      <c r="L3702" s="1">
        <f t="shared" si="228"/>
        <v>7.5271739130434785</v>
      </c>
      <c r="M3702" s="1">
        <f t="shared" si="229"/>
        <v>0.20896197948098977</v>
      </c>
      <c r="N3702" s="1">
        <v>0</v>
      </c>
      <c r="O3702" s="1">
        <v>1.9646739130434783</v>
      </c>
      <c r="P3702" s="1">
        <f t="shared" si="230"/>
        <v>1.9646739130434783</v>
      </c>
      <c r="Q3702" s="1">
        <f t="shared" si="231"/>
        <v>5.454133977066989E-2</v>
      </c>
    </row>
    <row r="3703" spans="1:17" x14ac:dyDescent="0.3">
      <c r="A3703" t="s">
        <v>14720</v>
      </c>
      <c r="B3703" t="s">
        <v>13725</v>
      </c>
      <c r="C3703" t="s">
        <v>16126</v>
      </c>
      <c r="D3703" t="s">
        <v>19966</v>
      </c>
      <c r="E3703" s="1">
        <v>36.554347826086953</v>
      </c>
      <c r="F3703" s="1">
        <v>5.5434782608695637E-2</v>
      </c>
      <c r="G3703" s="1">
        <v>0</v>
      </c>
      <c r="H3703" s="1">
        <v>0.27826086956521739</v>
      </c>
      <c r="I3703" s="1">
        <v>2.9347826086956523</v>
      </c>
      <c r="J3703" s="1">
        <v>8.9358695652173932</v>
      </c>
      <c r="K3703" s="1">
        <v>0</v>
      </c>
      <c r="L3703" s="1">
        <f t="shared" si="228"/>
        <v>8.9358695652173932</v>
      </c>
      <c r="M3703" s="1">
        <f t="shared" si="229"/>
        <v>0.24445435622955702</v>
      </c>
      <c r="N3703" s="1">
        <v>2.3467391304347824</v>
      </c>
      <c r="O3703" s="1">
        <v>0</v>
      </c>
      <c r="P3703" s="1">
        <f t="shared" si="230"/>
        <v>2.3467391304347824</v>
      </c>
      <c r="Q3703" s="1">
        <f t="shared" si="231"/>
        <v>6.4198632173654471E-2</v>
      </c>
    </row>
    <row r="3704" spans="1:17" x14ac:dyDescent="0.3">
      <c r="A3704" t="s">
        <v>14720</v>
      </c>
      <c r="B3704" t="s">
        <v>13750</v>
      </c>
      <c r="C3704" t="s">
        <v>16004</v>
      </c>
      <c r="D3704" t="s">
        <v>20327</v>
      </c>
      <c r="E3704" s="1">
        <v>46.717391304347828</v>
      </c>
      <c r="F3704" s="1">
        <v>5.7391304347826084</v>
      </c>
      <c r="G3704" s="1">
        <v>0.84782608695652173</v>
      </c>
      <c r="H3704" s="1">
        <v>0.14673913043478262</v>
      </c>
      <c r="I3704" s="1">
        <v>0.56521739130434778</v>
      </c>
      <c r="J3704" s="1">
        <v>6.1244565217391314</v>
      </c>
      <c r="K3704" s="1">
        <v>0</v>
      </c>
      <c r="L3704" s="1">
        <f t="shared" si="228"/>
        <v>6.1244565217391314</v>
      </c>
      <c r="M3704" s="1">
        <f t="shared" si="229"/>
        <v>0.1310958585388553</v>
      </c>
      <c r="N3704" s="1">
        <v>5.719347826086957</v>
      </c>
      <c r="O3704" s="1">
        <v>0</v>
      </c>
      <c r="P3704" s="1">
        <f t="shared" si="230"/>
        <v>5.719347826086957</v>
      </c>
      <c r="Q3704" s="1">
        <f t="shared" si="231"/>
        <v>0.12242438343415543</v>
      </c>
    </row>
    <row r="3705" spans="1:17" x14ac:dyDescent="0.3">
      <c r="A3705" t="s">
        <v>14720</v>
      </c>
      <c r="B3705" t="s">
        <v>13799</v>
      </c>
      <c r="C3705" t="s">
        <v>16135</v>
      </c>
      <c r="D3705" t="s">
        <v>20304</v>
      </c>
      <c r="E3705" s="1">
        <v>41.532608695652172</v>
      </c>
      <c r="F3705" s="1">
        <v>4.3695652173913047</v>
      </c>
      <c r="G3705" s="1">
        <v>2.1739130434782608E-2</v>
      </c>
      <c r="H3705" s="1">
        <v>6.5217391304347824E-2</v>
      </c>
      <c r="I3705" s="1">
        <v>0.73913043478260865</v>
      </c>
      <c r="J3705" s="1">
        <v>3.5393478260869586</v>
      </c>
      <c r="K3705" s="1">
        <v>0.35249999999999998</v>
      </c>
      <c r="L3705" s="1">
        <f t="shared" si="228"/>
        <v>3.8918478260869587</v>
      </c>
      <c r="M3705" s="1">
        <f t="shared" si="229"/>
        <v>9.370583616854232E-2</v>
      </c>
      <c r="N3705" s="1">
        <v>0</v>
      </c>
      <c r="O3705" s="1">
        <v>0.95652173913043481</v>
      </c>
      <c r="P3705" s="1">
        <f t="shared" si="230"/>
        <v>0.95652173913043481</v>
      </c>
      <c r="Q3705" s="1">
        <f t="shared" si="231"/>
        <v>2.3030620256477365E-2</v>
      </c>
    </row>
    <row r="3706" spans="1:17" x14ac:dyDescent="0.3">
      <c r="A3706" t="s">
        <v>14720</v>
      </c>
      <c r="B3706" t="s">
        <v>13955</v>
      </c>
      <c r="C3706" t="s">
        <v>15912</v>
      </c>
      <c r="D3706" t="s">
        <v>20283</v>
      </c>
      <c r="E3706" s="1">
        <v>53.695652173913047</v>
      </c>
      <c r="F3706" s="1">
        <v>5.5652173913043477</v>
      </c>
      <c r="G3706" s="1">
        <v>0.10869565217391304</v>
      </c>
      <c r="H3706" s="1">
        <v>9.5108695652173919E-2</v>
      </c>
      <c r="I3706" s="1">
        <v>6.3913043478260869</v>
      </c>
      <c r="J3706" s="1">
        <v>0.14402173913043478</v>
      </c>
      <c r="K3706" s="1">
        <v>7.9945652173913047</v>
      </c>
      <c r="L3706" s="1">
        <f t="shared" si="228"/>
        <v>8.1385869565217401</v>
      </c>
      <c r="M3706" s="1">
        <f t="shared" si="229"/>
        <v>0.15156882591093118</v>
      </c>
      <c r="N3706" s="1">
        <v>1.3695652173913044</v>
      </c>
      <c r="O3706" s="1">
        <v>0</v>
      </c>
      <c r="P3706" s="1">
        <f t="shared" si="230"/>
        <v>1.3695652173913044</v>
      </c>
      <c r="Q3706" s="1">
        <f t="shared" si="231"/>
        <v>2.5506072874493926E-2</v>
      </c>
    </row>
    <row r="3707" spans="1:17" x14ac:dyDescent="0.3">
      <c r="A3707" t="s">
        <v>14720</v>
      </c>
      <c r="B3707" t="s">
        <v>13979</v>
      </c>
      <c r="C3707" t="s">
        <v>15947</v>
      </c>
      <c r="D3707" t="s">
        <v>20010</v>
      </c>
      <c r="E3707" s="1">
        <v>74.25</v>
      </c>
      <c r="F3707" s="1">
        <v>5.2173913043478262</v>
      </c>
      <c r="G3707" s="1">
        <v>0.85869565217391308</v>
      </c>
      <c r="H3707" s="1">
        <v>0.26902173913043476</v>
      </c>
      <c r="I3707" s="1">
        <v>1.2391304347826086</v>
      </c>
      <c r="J3707" s="1">
        <v>0</v>
      </c>
      <c r="K3707" s="1">
        <v>10.486413043478262</v>
      </c>
      <c r="L3707" s="1">
        <f t="shared" si="228"/>
        <v>10.486413043478262</v>
      </c>
      <c r="M3707" s="1">
        <f t="shared" si="229"/>
        <v>0.14123115210071732</v>
      </c>
      <c r="N3707" s="1">
        <v>0</v>
      </c>
      <c r="O3707" s="1">
        <v>9.8559782608695645</v>
      </c>
      <c r="P3707" s="1">
        <f t="shared" si="230"/>
        <v>9.8559782608695645</v>
      </c>
      <c r="Q3707" s="1">
        <f t="shared" si="231"/>
        <v>0.13274044795783926</v>
      </c>
    </row>
    <row r="3708" spans="1:17" x14ac:dyDescent="0.3">
      <c r="A3708" t="s">
        <v>14720</v>
      </c>
      <c r="B3708" t="s">
        <v>13990</v>
      </c>
      <c r="C3708" t="s">
        <v>15925</v>
      </c>
      <c r="D3708" t="s">
        <v>20264</v>
      </c>
      <c r="E3708" s="1">
        <v>59.336956521739133</v>
      </c>
      <c r="F3708" s="1">
        <v>5.3913043478260869</v>
      </c>
      <c r="G3708" s="1">
        <v>1.1304347826086956</v>
      </c>
      <c r="H3708" s="1">
        <v>0.16304347826086957</v>
      </c>
      <c r="I3708" s="1">
        <v>1.1847826086956521</v>
      </c>
      <c r="J3708" s="1">
        <v>0</v>
      </c>
      <c r="K3708" s="1">
        <v>11.350543478260869</v>
      </c>
      <c r="L3708" s="1">
        <f t="shared" si="228"/>
        <v>11.350543478260869</v>
      </c>
      <c r="M3708" s="1">
        <f t="shared" si="229"/>
        <v>0.19128961348232276</v>
      </c>
      <c r="N3708" s="1">
        <v>0</v>
      </c>
      <c r="O3708" s="1">
        <v>4.3478260869565215</v>
      </c>
      <c r="P3708" s="1">
        <f t="shared" si="230"/>
        <v>4.3478260869565215</v>
      </c>
      <c r="Q3708" s="1">
        <f t="shared" si="231"/>
        <v>7.3273493313793722E-2</v>
      </c>
    </row>
    <row r="3709" spans="1:17" x14ac:dyDescent="0.3">
      <c r="A3709" t="s">
        <v>14720</v>
      </c>
      <c r="B3709" t="s">
        <v>14003</v>
      </c>
      <c r="C3709" t="s">
        <v>16136</v>
      </c>
      <c r="D3709" t="s">
        <v>20316</v>
      </c>
      <c r="E3709" s="1">
        <v>28.945652173913043</v>
      </c>
      <c r="F3709" s="1">
        <v>5.6521739130434785</v>
      </c>
      <c r="G3709" s="1">
        <v>0</v>
      </c>
      <c r="H3709" s="1">
        <v>0</v>
      </c>
      <c r="I3709" s="1">
        <v>0.10869565217391304</v>
      </c>
      <c r="J3709" s="1">
        <v>1.9499999999999997</v>
      </c>
      <c r="K3709" s="1">
        <v>4.0859782608695658</v>
      </c>
      <c r="L3709" s="1">
        <f t="shared" si="228"/>
        <v>6.035978260869566</v>
      </c>
      <c r="M3709" s="1">
        <f t="shared" si="229"/>
        <v>0.2085279759669546</v>
      </c>
      <c r="N3709" s="1">
        <v>0</v>
      </c>
      <c r="O3709" s="1">
        <v>4.8521739130434787</v>
      </c>
      <c r="P3709" s="1">
        <f t="shared" si="230"/>
        <v>4.8521739130434787</v>
      </c>
      <c r="Q3709" s="1">
        <f t="shared" si="231"/>
        <v>0.16763049192639881</v>
      </c>
    </row>
    <row r="3710" spans="1:17" x14ac:dyDescent="0.3">
      <c r="A3710" t="s">
        <v>14720</v>
      </c>
      <c r="B3710" t="s">
        <v>14006</v>
      </c>
      <c r="C3710" t="s">
        <v>16093</v>
      </c>
      <c r="D3710" t="s">
        <v>19899</v>
      </c>
      <c r="E3710" s="1">
        <v>64.076086956521735</v>
      </c>
      <c r="F3710" s="1">
        <v>13.982500000000002</v>
      </c>
      <c r="G3710" s="1">
        <v>0</v>
      </c>
      <c r="H3710" s="1">
        <v>0</v>
      </c>
      <c r="I3710" s="1">
        <v>0.15217391304347827</v>
      </c>
      <c r="J3710" s="1">
        <v>4.986521739130434</v>
      </c>
      <c r="K3710" s="1">
        <v>5.4277173913043484</v>
      </c>
      <c r="L3710" s="1">
        <f t="shared" si="228"/>
        <v>10.414239130434783</v>
      </c>
      <c r="M3710" s="1">
        <f t="shared" si="229"/>
        <v>0.16252926208651403</v>
      </c>
      <c r="N3710" s="1">
        <v>5.0592391304347819</v>
      </c>
      <c r="O3710" s="1">
        <v>0</v>
      </c>
      <c r="P3710" s="1">
        <f t="shared" si="230"/>
        <v>5.0592391304347819</v>
      </c>
      <c r="Q3710" s="1">
        <f t="shared" si="231"/>
        <v>7.895674300254453E-2</v>
      </c>
    </row>
    <row r="3711" spans="1:17" x14ac:dyDescent="0.3">
      <c r="A3711" t="s">
        <v>14720</v>
      </c>
      <c r="B3711" t="s">
        <v>14037</v>
      </c>
      <c r="C3711" t="s">
        <v>16137</v>
      </c>
      <c r="D3711" t="s">
        <v>19906</v>
      </c>
      <c r="E3711" s="1">
        <v>28.315217391304348</v>
      </c>
      <c r="F3711" s="1">
        <v>2.7391304347826089</v>
      </c>
      <c r="G3711" s="1">
        <v>2.1739130434782608E-2</v>
      </c>
      <c r="H3711" s="1">
        <v>0.13043478260869565</v>
      </c>
      <c r="I3711" s="1">
        <v>0.38043478260869568</v>
      </c>
      <c r="J3711" s="1">
        <v>4.4149999999999991</v>
      </c>
      <c r="K3711" s="1">
        <v>0.71749999999999992</v>
      </c>
      <c r="L3711" s="1">
        <f t="shared" si="228"/>
        <v>5.1324999999999994</v>
      </c>
      <c r="M3711" s="1">
        <f t="shared" si="229"/>
        <v>0.18126295585412666</v>
      </c>
      <c r="N3711" s="1">
        <v>0</v>
      </c>
      <c r="O3711" s="1">
        <v>0</v>
      </c>
      <c r="P3711" s="1">
        <f t="shared" si="230"/>
        <v>0</v>
      </c>
      <c r="Q3711" s="1">
        <f t="shared" si="231"/>
        <v>0</v>
      </c>
    </row>
    <row r="3712" spans="1:17" x14ac:dyDescent="0.3">
      <c r="A3712" t="s">
        <v>14720</v>
      </c>
      <c r="B3712" t="s">
        <v>14041</v>
      </c>
      <c r="C3712" t="s">
        <v>15964</v>
      </c>
      <c r="D3712" t="s">
        <v>20307</v>
      </c>
      <c r="E3712" s="1">
        <v>49.565217391304351</v>
      </c>
      <c r="F3712" s="1">
        <v>5.1304347826086953</v>
      </c>
      <c r="G3712" s="1">
        <v>0</v>
      </c>
      <c r="H3712" s="1">
        <v>4.619565217391304E-2</v>
      </c>
      <c r="I3712" s="1">
        <v>2.0760869565217392</v>
      </c>
      <c r="J3712" s="1">
        <v>5.5652173913043477</v>
      </c>
      <c r="K3712" s="1">
        <v>5.3415217391304335</v>
      </c>
      <c r="L3712" s="1">
        <f t="shared" si="228"/>
        <v>10.906739130434781</v>
      </c>
      <c r="M3712" s="1">
        <f t="shared" si="229"/>
        <v>0.22004824561403505</v>
      </c>
      <c r="N3712" s="1">
        <v>5.5652173913043477</v>
      </c>
      <c r="O3712" s="1">
        <v>0</v>
      </c>
      <c r="P3712" s="1">
        <f t="shared" si="230"/>
        <v>5.5652173913043477</v>
      </c>
      <c r="Q3712" s="1">
        <f t="shared" si="231"/>
        <v>0.11228070175438595</v>
      </c>
    </row>
    <row r="3713" spans="1:17" x14ac:dyDescent="0.3">
      <c r="A3713" t="s">
        <v>14720</v>
      </c>
      <c r="B3713" t="s">
        <v>14042</v>
      </c>
      <c r="C3713" t="s">
        <v>15921</v>
      </c>
      <c r="D3713" t="s">
        <v>19935</v>
      </c>
      <c r="E3713" s="1">
        <v>74.217391304347828</v>
      </c>
      <c r="F3713" s="1">
        <v>4.6956521739130439</v>
      </c>
      <c r="G3713" s="1">
        <v>1.0869565217391304E-2</v>
      </c>
      <c r="H3713" s="1">
        <v>0.25815217391304346</v>
      </c>
      <c r="I3713" s="1">
        <v>1.0652173913043479</v>
      </c>
      <c r="J3713" s="1">
        <v>5.4711956521739129</v>
      </c>
      <c r="K3713" s="1">
        <v>1.7793478260869566</v>
      </c>
      <c r="L3713" s="1">
        <f t="shared" si="228"/>
        <v>7.2505434782608695</v>
      </c>
      <c r="M3713" s="1">
        <f t="shared" si="229"/>
        <v>9.7693321616871706E-2</v>
      </c>
      <c r="N3713" s="1">
        <v>5.0445652173913063</v>
      </c>
      <c r="O3713" s="1">
        <v>0</v>
      </c>
      <c r="P3713" s="1">
        <f t="shared" si="230"/>
        <v>5.0445652173913063</v>
      </c>
      <c r="Q3713" s="1">
        <f t="shared" si="231"/>
        <v>6.797012302284712E-2</v>
      </c>
    </row>
    <row r="3714" spans="1:17" x14ac:dyDescent="0.3">
      <c r="A3714" t="s">
        <v>14720</v>
      </c>
      <c r="B3714" t="s">
        <v>14059</v>
      </c>
      <c r="C3714" t="s">
        <v>16138</v>
      </c>
      <c r="D3714" t="s">
        <v>20335</v>
      </c>
      <c r="E3714" s="1">
        <v>47.815217391304351</v>
      </c>
      <c r="F3714" s="1">
        <v>5.5652173913043477</v>
      </c>
      <c r="G3714" s="1">
        <v>4.3478260869565216E-2</v>
      </c>
      <c r="H3714" s="1">
        <v>0.19021739130434784</v>
      </c>
      <c r="I3714" s="1">
        <v>0.69565217391304346</v>
      </c>
      <c r="J3714" s="1">
        <v>0</v>
      </c>
      <c r="K3714" s="1">
        <v>10.559673913043484</v>
      </c>
      <c r="L3714" s="1">
        <f t="shared" ref="L3714:L3777" si="232">SUM(J3714,K3714)</f>
        <v>10.559673913043484</v>
      </c>
      <c r="M3714" s="1">
        <f t="shared" ref="M3714:M3777" si="233">L3714/E3714</f>
        <v>0.22084337349397601</v>
      </c>
      <c r="N3714" s="1">
        <v>0</v>
      </c>
      <c r="O3714" s="1">
        <v>0</v>
      </c>
      <c r="P3714" s="1">
        <f t="shared" ref="P3714:P3777" si="234">SUM(N3714,O3714)</f>
        <v>0</v>
      </c>
      <c r="Q3714" s="1">
        <f t="shared" ref="Q3714:Q3777" si="235">P3714/E3714</f>
        <v>0</v>
      </c>
    </row>
    <row r="3715" spans="1:17" x14ac:dyDescent="0.3">
      <c r="A3715" t="s">
        <v>14720</v>
      </c>
      <c r="B3715" t="s">
        <v>14102</v>
      </c>
      <c r="C3715" t="s">
        <v>15977</v>
      </c>
      <c r="D3715" t="s">
        <v>20003</v>
      </c>
      <c r="E3715" s="1">
        <v>81.478260869565219</v>
      </c>
      <c r="F3715" s="1">
        <v>5.6195652173913047</v>
      </c>
      <c r="G3715" s="1">
        <v>0</v>
      </c>
      <c r="H3715" s="1">
        <v>0.21195652173913043</v>
      </c>
      <c r="I3715" s="1">
        <v>1.5978260869565217</v>
      </c>
      <c r="J3715" s="1">
        <v>4.2771739130434785</v>
      </c>
      <c r="K3715" s="1">
        <v>15.649456521739131</v>
      </c>
      <c r="L3715" s="1">
        <f t="shared" si="232"/>
        <v>19.926630434782609</v>
      </c>
      <c r="M3715" s="1">
        <f t="shared" si="233"/>
        <v>0.24456376734258273</v>
      </c>
      <c r="N3715" s="1">
        <v>5.1304347826086953</v>
      </c>
      <c r="O3715" s="1">
        <v>2.75</v>
      </c>
      <c r="P3715" s="1">
        <f t="shared" si="234"/>
        <v>7.8804347826086953</v>
      </c>
      <c r="Q3715" s="1">
        <f t="shared" si="235"/>
        <v>9.6718249733191028E-2</v>
      </c>
    </row>
    <row r="3716" spans="1:17" x14ac:dyDescent="0.3">
      <c r="A3716" t="s">
        <v>14720</v>
      </c>
      <c r="B3716" t="s">
        <v>14139</v>
      </c>
      <c r="C3716" t="s">
        <v>16139</v>
      </c>
      <c r="D3716" t="s">
        <v>20311</v>
      </c>
      <c r="E3716" s="1">
        <v>26.260869565217391</v>
      </c>
      <c r="F3716" s="1">
        <v>5.4347826086956523</v>
      </c>
      <c r="G3716" s="1">
        <v>0</v>
      </c>
      <c r="H3716" s="1">
        <v>0.15913043478260872</v>
      </c>
      <c r="I3716" s="1">
        <v>0.54347826086956519</v>
      </c>
      <c r="J3716" s="1">
        <v>4.9771739130434796</v>
      </c>
      <c r="K3716" s="1">
        <v>0</v>
      </c>
      <c r="L3716" s="1">
        <f t="shared" si="232"/>
        <v>4.9771739130434796</v>
      </c>
      <c r="M3716" s="1">
        <f t="shared" si="233"/>
        <v>0.1895281456953643</v>
      </c>
      <c r="N3716" s="1">
        <v>4.9044565217391316</v>
      </c>
      <c r="O3716" s="1">
        <v>0</v>
      </c>
      <c r="P3716" s="1">
        <f t="shared" si="234"/>
        <v>4.9044565217391316</v>
      </c>
      <c r="Q3716" s="1">
        <f t="shared" si="235"/>
        <v>0.18675910596026496</v>
      </c>
    </row>
    <row r="3717" spans="1:17" x14ac:dyDescent="0.3">
      <c r="A3717" t="s">
        <v>14720</v>
      </c>
      <c r="B3717" t="s">
        <v>14159</v>
      </c>
      <c r="C3717" t="s">
        <v>15995</v>
      </c>
      <c r="D3717" t="s">
        <v>20314</v>
      </c>
      <c r="E3717" s="1">
        <v>48.869565217391305</v>
      </c>
      <c r="F3717" s="1">
        <v>13.033369565217393</v>
      </c>
      <c r="G3717" s="1">
        <v>0</v>
      </c>
      <c r="H3717" s="1">
        <v>0</v>
      </c>
      <c r="I3717" s="1">
        <v>0.83695652173913049</v>
      </c>
      <c r="J3717" s="1">
        <v>3.4705434782608697</v>
      </c>
      <c r="K3717" s="1">
        <v>4.5110869565217397</v>
      </c>
      <c r="L3717" s="1">
        <f t="shared" si="232"/>
        <v>7.981630434782609</v>
      </c>
      <c r="M3717" s="1">
        <f t="shared" si="233"/>
        <v>0.16332517793594306</v>
      </c>
      <c r="N3717" s="1">
        <v>4.9329347826086956</v>
      </c>
      <c r="O3717" s="1">
        <v>0</v>
      </c>
      <c r="P3717" s="1">
        <f t="shared" si="234"/>
        <v>4.9329347826086956</v>
      </c>
      <c r="Q3717" s="1">
        <f t="shared" si="235"/>
        <v>0.10094083629893238</v>
      </c>
    </row>
    <row r="3718" spans="1:17" x14ac:dyDescent="0.3">
      <c r="A3718" t="s">
        <v>14720</v>
      </c>
      <c r="B3718" t="s">
        <v>14164</v>
      </c>
      <c r="C3718" t="s">
        <v>16140</v>
      </c>
      <c r="D3718" t="s">
        <v>20195</v>
      </c>
      <c r="E3718" s="1">
        <v>49.923913043478258</v>
      </c>
      <c r="F3718" s="1">
        <v>4.6086956521739131</v>
      </c>
      <c r="G3718" s="1">
        <v>3.2608695652173912E-2</v>
      </c>
      <c r="H3718" s="1">
        <v>0.20380434782608695</v>
      </c>
      <c r="I3718" s="1">
        <v>0.80434782608695654</v>
      </c>
      <c r="J3718" s="1">
        <v>5.5006521739130454</v>
      </c>
      <c r="K3718" s="1">
        <v>0</v>
      </c>
      <c r="L3718" s="1">
        <f t="shared" si="232"/>
        <v>5.5006521739130454</v>
      </c>
      <c r="M3718" s="1">
        <f t="shared" si="233"/>
        <v>0.11018070977574575</v>
      </c>
      <c r="N3718" s="1">
        <v>4.919130434782609</v>
      </c>
      <c r="O3718" s="1">
        <v>0</v>
      </c>
      <c r="P3718" s="1">
        <f t="shared" si="234"/>
        <v>4.919130434782609</v>
      </c>
      <c r="Q3718" s="1">
        <f t="shared" si="235"/>
        <v>9.8532549531896371E-2</v>
      </c>
    </row>
    <row r="3719" spans="1:17" x14ac:dyDescent="0.3">
      <c r="A3719" t="s">
        <v>14720</v>
      </c>
      <c r="B3719" t="s">
        <v>14165</v>
      </c>
      <c r="C3719" t="s">
        <v>16141</v>
      </c>
      <c r="D3719" t="s">
        <v>20250</v>
      </c>
      <c r="E3719" s="1">
        <v>49.847826086956523</v>
      </c>
      <c r="F3719" s="1">
        <v>17.774456521739129</v>
      </c>
      <c r="G3719" s="1">
        <v>6.5217391304347824E-2</v>
      </c>
      <c r="H3719" s="1">
        <v>0.19021739130434784</v>
      </c>
      <c r="I3719" s="1">
        <v>0.54347826086956519</v>
      </c>
      <c r="J3719" s="1">
        <v>5.1847826086956523</v>
      </c>
      <c r="K3719" s="1">
        <v>6.7826086956521738</v>
      </c>
      <c r="L3719" s="1">
        <f t="shared" si="232"/>
        <v>11.967391304347826</v>
      </c>
      <c r="M3719" s="1">
        <f t="shared" si="233"/>
        <v>0.24007849978194504</v>
      </c>
      <c r="N3719" s="1">
        <v>4.0135869565217392</v>
      </c>
      <c r="O3719" s="1">
        <v>0</v>
      </c>
      <c r="P3719" s="1">
        <f t="shared" si="234"/>
        <v>4.0135869565217392</v>
      </c>
      <c r="Q3719" s="1">
        <f t="shared" si="235"/>
        <v>8.0516790231138252E-2</v>
      </c>
    </row>
    <row r="3720" spans="1:17" x14ac:dyDescent="0.3">
      <c r="A3720" t="s">
        <v>14720</v>
      </c>
      <c r="B3720" t="s">
        <v>14173</v>
      </c>
      <c r="C3720" t="s">
        <v>16001</v>
      </c>
      <c r="D3720" t="s">
        <v>20274</v>
      </c>
      <c r="E3720" s="1">
        <v>63.684782608695649</v>
      </c>
      <c r="F3720" s="1">
        <v>17.459239130434781</v>
      </c>
      <c r="G3720" s="1">
        <v>1.0869565217391304E-2</v>
      </c>
      <c r="H3720" s="1">
        <v>0.22282608695652173</v>
      </c>
      <c r="I3720" s="1">
        <v>0.92391304347826086</v>
      </c>
      <c r="J3720" s="1">
        <v>3.3315217391304346</v>
      </c>
      <c r="K3720" s="1">
        <v>6.2880434782608692</v>
      </c>
      <c r="L3720" s="1">
        <f t="shared" si="232"/>
        <v>9.6195652173913047</v>
      </c>
      <c r="M3720" s="1">
        <f t="shared" si="233"/>
        <v>0.15104966717869944</v>
      </c>
      <c r="N3720" s="1">
        <v>0</v>
      </c>
      <c r="O3720" s="1">
        <v>6.4130434782608692</v>
      </c>
      <c r="P3720" s="1">
        <f t="shared" si="234"/>
        <v>6.4130434782608692</v>
      </c>
      <c r="Q3720" s="1">
        <f t="shared" si="235"/>
        <v>0.10069977811913296</v>
      </c>
    </row>
    <row r="3721" spans="1:17" x14ac:dyDescent="0.3">
      <c r="A3721" t="s">
        <v>14720</v>
      </c>
      <c r="B3721" t="s">
        <v>14176</v>
      </c>
      <c r="C3721" t="s">
        <v>14946</v>
      </c>
      <c r="D3721" t="s">
        <v>20312</v>
      </c>
      <c r="E3721" s="1">
        <v>71.336956521739125</v>
      </c>
      <c r="F3721" s="1">
        <v>5.6521739130434785</v>
      </c>
      <c r="G3721" s="1">
        <v>0.18478260869565216</v>
      </c>
      <c r="H3721" s="1">
        <v>0.34782608695652173</v>
      </c>
      <c r="I3721" s="1">
        <v>2.4130434782608696</v>
      </c>
      <c r="J3721" s="1">
        <v>5.6521739130434785</v>
      </c>
      <c r="K3721" s="1">
        <v>3.0951086956521738</v>
      </c>
      <c r="L3721" s="1">
        <f t="shared" si="232"/>
        <v>8.7472826086956523</v>
      </c>
      <c r="M3721" s="1">
        <f t="shared" si="233"/>
        <v>0.12261922901112297</v>
      </c>
      <c r="N3721" s="1">
        <v>5.3043478260869561</v>
      </c>
      <c r="O3721" s="1">
        <v>0</v>
      </c>
      <c r="P3721" s="1">
        <f t="shared" si="234"/>
        <v>5.3043478260869561</v>
      </c>
      <c r="Q3721" s="1">
        <f t="shared" si="235"/>
        <v>7.4356239524607654E-2</v>
      </c>
    </row>
    <row r="3722" spans="1:17" x14ac:dyDescent="0.3">
      <c r="A3722" t="s">
        <v>14720</v>
      </c>
      <c r="B3722" t="s">
        <v>14187</v>
      </c>
      <c r="C3722" t="s">
        <v>15929</v>
      </c>
      <c r="D3722" t="s">
        <v>20289</v>
      </c>
      <c r="E3722" s="1">
        <v>78.173913043478265</v>
      </c>
      <c r="F3722" s="1">
        <v>7.7886956521739128</v>
      </c>
      <c r="G3722" s="1">
        <v>6.3043478260869559E-3</v>
      </c>
      <c r="H3722" s="1">
        <v>0.29891304347826086</v>
      </c>
      <c r="I3722" s="1">
        <v>1</v>
      </c>
      <c r="J3722" s="1">
        <v>4.0301086956521734</v>
      </c>
      <c r="K3722" s="1">
        <v>3.0529347826086961</v>
      </c>
      <c r="L3722" s="1">
        <f t="shared" si="232"/>
        <v>7.0830434782608691</v>
      </c>
      <c r="M3722" s="1">
        <f t="shared" si="233"/>
        <v>9.0606229143492756E-2</v>
      </c>
      <c r="N3722" s="1">
        <v>7.0443478260869572</v>
      </c>
      <c r="O3722" s="1">
        <v>0</v>
      </c>
      <c r="P3722" s="1">
        <f t="shared" si="234"/>
        <v>7.0443478260869572</v>
      </c>
      <c r="Q3722" s="1">
        <f t="shared" si="235"/>
        <v>9.0111234705228041E-2</v>
      </c>
    </row>
    <row r="3723" spans="1:17" x14ac:dyDescent="0.3">
      <c r="A3723" t="s">
        <v>14720</v>
      </c>
      <c r="B3723" t="s">
        <v>14199</v>
      </c>
      <c r="C3723" t="s">
        <v>16142</v>
      </c>
      <c r="D3723" t="s">
        <v>20312</v>
      </c>
      <c r="E3723" s="1">
        <v>38.326086956521742</v>
      </c>
      <c r="F3723" s="1">
        <v>0.52173913043478259</v>
      </c>
      <c r="G3723" s="1">
        <v>0</v>
      </c>
      <c r="H3723" s="1">
        <v>0</v>
      </c>
      <c r="I3723" s="1">
        <v>0</v>
      </c>
      <c r="J3723" s="1">
        <v>0</v>
      </c>
      <c r="K3723" s="1">
        <v>4.8695652173913047</v>
      </c>
      <c r="L3723" s="1">
        <f t="shared" si="232"/>
        <v>4.8695652173913047</v>
      </c>
      <c r="M3723" s="1">
        <f t="shared" si="233"/>
        <v>0.12705615428247305</v>
      </c>
      <c r="N3723" s="1">
        <v>0.33967391304347827</v>
      </c>
      <c r="O3723" s="1">
        <v>0</v>
      </c>
      <c r="P3723" s="1">
        <f t="shared" si="234"/>
        <v>0.33967391304347827</v>
      </c>
      <c r="Q3723" s="1">
        <f t="shared" si="235"/>
        <v>8.8627339761769702E-3</v>
      </c>
    </row>
    <row r="3724" spans="1:17" x14ac:dyDescent="0.3">
      <c r="A3724" t="s">
        <v>14720</v>
      </c>
      <c r="B3724" t="s">
        <v>14335</v>
      </c>
      <c r="C3724" t="s">
        <v>16143</v>
      </c>
      <c r="D3724" t="s">
        <v>20325</v>
      </c>
      <c r="E3724" s="1">
        <v>31.456521739130434</v>
      </c>
      <c r="F3724" s="1">
        <v>15.527173913043478</v>
      </c>
      <c r="G3724" s="1">
        <v>3.2608695652173912E-2</v>
      </c>
      <c r="H3724" s="1">
        <v>0.11956521739130435</v>
      </c>
      <c r="I3724" s="1">
        <v>0.30434782608695654</v>
      </c>
      <c r="J3724" s="1">
        <v>2.5706521739130435</v>
      </c>
      <c r="K3724" s="1">
        <v>3.5</v>
      </c>
      <c r="L3724" s="1">
        <f t="shared" si="232"/>
        <v>6.070652173913043</v>
      </c>
      <c r="M3724" s="1">
        <f t="shared" si="233"/>
        <v>0.19298548721492742</v>
      </c>
      <c r="N3724" s="1">
        <v>0</v>
      </c>
      <c r="O3724" s="1">
        <v>1.736413043478261</v>
      </c>
      <c r="P3724" s="1">
        <f t="shared" si="234"/>
        <v>1.736413043478261</v>
      </c>
      <c r="Q3724" s="1">
        <f t="shared" si="235"/>
        <v>5.5200414651002082E-2</v>
      </c>
    </row>
    <row r="3725" spans="1:17" x14ac:dyDescent="0.3">
      <c r="A3725" t="s">
        <v>14720</v>
      </c>
      <c r="B3725" t="s">
        <v>14336</v>
      </c>
      <c r="C3725" t="s">
        <v>14871</v>
      </c>
      <c r="D3725" t="s">
        <v>20307</v>
      </c>
      <c r="E3725" s="1">
        <v>68.108695652173907</v>
      </c>
      <c r="F3725" s="1">
        <v>4.9130434782608692</v>
      </c>
      <c r="G3725" s="1">
        <v>0.32608695652173914</v>
      </c>
      <c r="H3725" s="1">
        <v>0.27989130434782611</v>
      </c>
      <c r="I3725" s="1">
        <v>0.95652173913043481</v>
      </c>
      <c r="J3725" s="1">
        <v>5.1521739130434785</v>
      </c>
      <c r="K3725" s="1">
        <v>7.6576086956521738</v>
      </c>
      <c r="L3725" s="1">
        <f t="shared" si="232"/>
        <v>12.809782608695652</v>
      </c>
      <c r="M3725" s="1">
        <f t="shared" si="233"/>
        <v>0.18807851899138209</v>
      </c>
      <c r="N3725" s="1">
        <v>5.3913043478260869</v>
      </c>
      <c r="O3725" s="1">
        <v>0</v>
      </c>
      <c r="P3725" s="1">
        <f t="shared" si="234"/>
        <v>5.3913043478260869</v>
      </c>
      <c r="Q3725" s="1">
        <f t="shared" si="235"/>
        <v>7.9157357165655931E-2</v>
      </c>
    </row>
    <row r="3726" spans="1:17" x14ac:dyDescent="0.3">
      <c r="A3726" t="s">
        <v>14720</v>
      </c>
      <c r="B3726" t="s">
        <v>14412</v>
      </c>
      <c r="C3726" t="s">
        <v>15500</v>
      </c>
      <c r="D3726" t="s">
        <v>20333</v>
      </c>
      <c r="E3726" s="1">
        <v>33.445652173913047</v>
      </c>
      <c r="F3726" s="1">
        <v>5.1304347826086953</v>
      </c>
      <c r="G3726" s="1">
        <v>7.6086956521739135E-2</v>
      </c>
      <c r="H3726" s="1">
        <v>0.14673913043478262</v>
      </c>
      <c r="I3726" s="1">
        <v>0.82608695652173914</v>
      </c>
      <c r="J3726" s="1">
        <v>4.7554347826086953</v>
      </c>
      <c r="K3726" s="1">
        <v>3.0942391304347829</v>
      </c>
      <c r="L3726" s="1">
        <f t="shared" si="232"/>
        <v>7.8496739130434783</v>
      </c>
      <c r="M3726" s="1">
        <f t="shared" si="233"/>
        <v>0.23469938251543709</v>
      </c>
      <c r="N3726" s="1">
        <v>5.1304347826086953</v>
      </c>
      <c r="O3726" s="1">
        <v>0</v>
      </c>
      <c r="P3726" s="1">
        <f t="shared" si="234"/>
        <v>5.1304347826086953</v>
      </c>
      <c r="Q3726" s="1">
        <f t="shared" si="235"/>
        <v>0.15339616509587259</v>
      </c>
    </row>
    <row r="3727" spans="1:17" x14ac:dyDescent="0.3">
      <c r="A3727" t="s">
        <v>14720</v>
      </c>
      <c r="B3727" t="s">
        <v>14431</v>
      </c>
      <c r="C3727" t="s">
        <v>16043</v>
      </c>
      <c r="D3727" t="s">
        <v>20005</v>
      </c>
      <c r="E3727" s="1">
        <v>103.90217391304348</v>
      </c>
      <c r="F3727" s="1">
        <v>4.6086956521739131</v>
      </c>
      <c r="G3727" s="1">
        <v>0.70652173913043481</v>
      </c>
      <c r="H3727" s="1">
        <v>0.50717391304347825</v>
      </c>
      <c r="I3727" s="1">
        <v>0.57608695652173914</v>
      </c>
      <c r="J3727" s="1">
        <v>5.2173913043478262</v>
      </c>
      <c r="K3727" s="1">
        <v>15.201086956521738</v>
      </c>
      <c r="L3727" s="1">
        <f t="shared" si="232"/>
        <v>20.418478260869563</v>
      </c>
      <c r="M3727" s="1">
        <f t="shared" si="233"/>
        <v>0.19651637200543987</v>
      </c>
      <c r="N3727" s="1">
        <v>0</v>
      </c>
      <c r="O3727" s="1">
        <v>6.4320652173913047</v>
      </c>
      <c r="P3727" s="1">
        <f t="shared" si="234"/>
        <v>6.4320652173913047</v>
      </c>
      <c r="Q3727" s="1">
        <f t="shared" si="235"/>
        <v>6.1905010984412596E-2</v>
      </c>
    </row>
    <row r="3728" spans="1:17" x14ac:dyDescent="0.3">
      <c r="A3728" t="s">
        <v>14720</v>
      </c>
      <c r="B3728" t="s">
        <v>14538</v>
      </c>
      <c r="C3728" t="s">
        <v>14871</v>
      </c>
      <c r="D3728" t="s">
        <v>20307</v>
      </c>
      <c r="E3728" s="1">
        <v>45.456521739130437</v>
      </c>
      <c r="F3728" s="1">
        <v>5.3913043478260869</v>
      </c>
      <c r="G3728" s="1">
        <v>9.2391304347826081E-2</v>
      </c>
      <c r="H3728" s="1">
        <v>0.20652173913043478</v>
      </c>
      <c r="I3728" s="1">
        <v>0.80434782608695654</v>
      </c>
      <c r="J3728" s="1">
        <v>0.46739130434782611</v>
      </c>
      <c r="K3728" s="1">
        <v>4.6793478260869561</v>
      </c>
      <c r="L3728" s="1">
        <f t="shared" si="232"/>
        <v>5.1467391304347823</v>
      </c>
      <c r="M3728" s="1">
        <f t="shared" si="233"/>
        <v>0.11322333811573408</v>
      </c>
      <c r="N3728" s="1">
        <v>0.61684782608695654</v>
      </c>
      <c r="O3728" s="1">
        <v>0</v>
      </c>
      <c r="P3728" s="1">
        <f t="shared" si="234"/>
        <v>0.61684782608695654</v>
      </c>
      <c r="Q3728" s="1">
        <f t="shared" si="235"/>
        <v>1.3570062171209946E-2</v>
      </c>
    </row>
    <row r="3729" spans="1:17" x14ac:dyDescent="0.3">
      <c r="A3729" t="s">
        <v>14720</v>
      </c>
      <c r="B3729" t="s">
        <v>14607</v>
      </c>
      <c r="C3729" t="s">
        <v>16144</v>
      </c>
      <c r="D3729" t="s">
        <v>20310</v>
      </c>
      <c r="E3729" s="1">
        <v>97.521739130434781</v>
      </c>
      <c r="F3729" s="1">
        <v>5.9336956521739177</v>
      </c>
      <c r="G3729" s="1">
        <v>1.0869565217391304E-2</v>
      </c>
      <c r="H3729" s="1">
        <v>0.375</v>
      </c>
      <c r="I3729" s="1">
        <v>2.902173913043478</v>
      </c>
      <c r="J3729" s="1">
        <v>5.1413043478260869</v>
      </c>
      <c r="K3729" s="1">
        <v>26.986413043478262</v>
      </c>
      <c r="L3729" s="1">
        <f t="shared" si="232"/>
        <v>32.127717391304351</v>
      </c>
      <c r="M3729" s="1">
        <f t="shared" si="233"/>
        <v>0.32944159607668305</v>
      </c>
      <c r="N3729" s="1">
        <v>9.5978260869565215</v>
      </c>
      <c r="O3729" s="1">
        <v>0</v>
      </c>
      <c r="P3729" s="1">
        <f t="shared" si="234"/>
        <v>9.5978260869565215</v>
      </c>
      <c r="Q3729" s="1">
        <f t="shared" si="235"/>
        <v>9.8417298261257238E-2</v>
      </c>
    </row>
    <row r="3730" spans="1:17" x14ac:dyDescent="0.3">
      <c r="A3730" t="s">
        <v>14720</v>
      </c>
      <c r="B3730" t="s">
        <v>14700</v>
      </c>
      <c r="C3730" t="s">
        <v>16145</v>
      </c>
      <c r="D3730" t="s">
        <v>20286</v>
      </c>
      <c r="E3730" s="1">
        <v>25.369565217391305</v>
      </c>
      <c r="F3730" s="1">
        <v>5.5652173913043477</v>
      </c>
      <c r="G3730" s="1">
        <v>0.19565217391304349</v>
      </c>
      <c r="H3730" s="1">
        <v>0.15217391304347827</v>
      </c>
      <c r="I3730" s="1">
        <v>0.77173913043478259</v>
      </c>
      <c r="J3730" s="1">
        <v>6.1370652173913056</v>
      </c>
      <c r="K3730" s="1">
        <v>0</v>
      </c>
      <c r="L3730" s="1">
        <f t="shared" si="232"/>
        <v>6.1370652173913056</v>
      </c>
      <c r="M3730" s="1">
        <f t="shared" si="233"/>
        <v>0.24190659811482437</v>
      </c>
      <c r="N3730" s="1">
        <v>0</v>
      </c>
      <c r="O3730" s="1">
        <v>0</v>
      </c>
      <c r="P3730" s="1">
        <f t="shared" si="234"/>
        <v>0</v>
      </c>
      <c r="Q3730" s="1">
        <f t="shared" si="235"/>
        <v>0</v>
      </c>
    </row>
    <row r="3731" spans="1:17" x14ac:dyDescent="0.3">
      <c r="A3731" t="s">
        <v>14721</v>
      </c>
      <c r="B3731" t="s">
        <v>146</v>
      </c>
      <c r="C3731" t="s">
        <v>16146</v>
      </c>
      <c r="D3731" t="s">
        <v>20336</v>
      </c>
      <c r="E3731" s="1">
        <v>30.793478260869566</v>
      </c>
      <c r="F3731" s="1">
        <v>5.797173913043479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f t="shared" si="232"/>
        <v>0</v>
      </c>
      <c r="M3731" s="1">
        <f t="shared" si="233"/>
        <v>0</v>
      </c>
      <c r="N3731" s="1">
        <v>0.67119565217391308</v>
      </c>
      <c r="O3731" s="1">
        <v>0</v>
      </c>
      <c r="P3731" s="1">
        <f t="shared" si="234"/>
        <v>0.67119565217391308</v>
      </c>
      <c r="Q3731" s="1">
        <f t="shared" si="235"/>
        <v>2.1796681962583834E-2</v>
      </c>
    </row>
    <row r="3732" spans="1:17" x14ac:dyDescent="0.3">
      <c r="A3732" t="s">
        <v>14721</v>
      </c>
      <c r="B3732" t="s">
        <v>151</v>
      </c>
      <c r="C3732" t="s">
        <v>16147</v>
      </c>
      <c r="D3732" t="s">
        <v>20337</v>
      </c>
      <c r="E3732" s="1">
        <v>26.586956521739129</v>
      </c>
      <c r="F3732" s="1">
        <v>5.7391304347826084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f t="shared" si="232"/>
        <v>0</v>
      </c>
      <c r="M3732" s="1">
        <f t="shared" si="233"/>
        <v>0</v>
      </c>
      <c r="N3732" s="1">
        <v>0.3678260869565218</v>
      </c>
      <c r="O3732" s="1">
        <v>0</v>
      </c>
      <c r="P3732" s="1">
        <f t="shared" si="234"/>
        <v>0.3678260869565218</v>
      </c>
      <c r="Q3732" s="1">
        <f t="shared" si="235"/>
        <v>1.3834832379394934E-2</v>
      </c>
    </row>
    <row r="3733" spans="1:17" x14ac:dyDescent="0.3">
      <c r="A3733" t="s">
        <v>14721</v>
      </c>
      <c r="B3733" t="s">
        <v>512</v>
      </c>
      <c r="C3733" t="s">
        <v>16148</v>
      </c>
      <c r="D3733" t="s">
        <v>20338</v>
      </c>
      <c r="E3733" s="1">
        <v>66.684782608695656</v>
      </c>
      <c r="F3733" s="1">
        <v>5.1304347826086953</v>
      </c>
      <c r="G3733" s="1">
        <v>0.54293478260869588</v>
      </c>
      <c r="H3733" s="1">
        <v>0.26358695652173919</v>
      </c>
      <c r="I3733" s="1">
        <v>4.2065217391304346</v>
      </c>
      <c r="J3733" s="1">
        <v>0</v>
      </c>
      <c r="K3733" s="1">
        <v>10.973586956521736</v>
      </c>
      <c r="L3733" s="1">
        <f t="shared" si="232"/>
        <v>10.973586956521736</v>
      </c>
      <c r="M3733" s="1">
        <f t="shared" si="233"/>
        <v>0.16455908720456391</v>
      </c>
      <c r="N3733" s="1">
        <v>7.9114130434782615</v>
      </c>
      <c r="O3733" s="1">
        <v>0</v>
      </c>
      <c r="P3733" s="1">
        <f t="shared" si="234"/>
        <v>7.9114130434782615</v>
      </c>
      <c r="Q3733" s="1">
        <f t="shared" si="235"/>
        <v>0.11863895680521598</v>
      </c>
    </row>
    <row r="3734" spans="1:17" x14ac:dyDescent="0.3">
      <c r="A3734" t="s">
        <v>14721</v>
      </c>
      <c r="B3734" t="s">
        <v>703</v>
      </c>
      <c r="C3734" t="s">
        <v>16149</v>
      </c>
      <c r="D3734" t="s">
        <v>20096</v>
      </c>
      <c r="E3734" s="1">
        <v>28.956521739130434</v>
      </c>
      <c r="F3734" s="1">
        <v>4.8695652173913047</v>
      </c>
      <c r="G3734" s="1">
        <v>0.13043478260869565</v>
      </c>
      <c r="H3734" s="1">
        <v>0.15217391304347827</v>
      </c>
      <c r="I3734" s="1">
        <v>0.18478260869565216</v>
      </c>
      <c r="J3734" s="1">
        <v>4.8423913043478262</v>
      </c>
      <c r="K3734" s="1">
        <v>4.5271739130434785</v>
      </c>
      <c r="L3734" s="1">
        <f t="shared" si="232"/>
        <v>9.3695652173913047</v>
      </c>
      <c r="M3734" s="1">
        <f t="shared" si="233"/>
        <v>0.32357357357357358</v>
      </c>
      <c r="N3734" s="1">
        <v>0</v>
      </c>
      <c r="O3734" s="1">
        <v>0</v>
      </c>
      <c r="P3734" s="1">
        <f t="shared" si="234"/>
        <v>0</v>
      </c>
      <c r="Q3734" s="1">
        <f t="shared" si="235"/>
        <v>0</v>
      </c>
    </row>
    <row r="3735" spans="1:17" x14ac:dyDescent="0.3">
      <c r="A3735" t="s">
        <v>14721</v>
      </c>
      <c r="B3735" t="s">
        <v>710</v>
      </c>
      <c r="C3735" t="s">
        <v>16150</v>
      </c>
      <c r="D3735" t="s">
        <v>20339</v>
      </c>
      <c r="E3735" s="1">
        <v>50.097826086956523</v>
      </c>
      <c r="F3735" s="1">
        <v>5.2173913043478262</v>
      </c>
      <c r="G3735" s="1">
        <v>0.65217391304347827</v>
      </c>
      <c r="H3735" s="1">
        <v>0.20380434782608695</v>
      </c>
      <c r="I3735" s="1">
        <v>1.1521739130434783</v>
      </c>
      <c r="J3735" s="1">
        <v>5.5023913043478263</v>
      </c>
      <c r="K3735" s="1">
        <v>0</v>
      </c>
      <c r="L3735" s="1">
        <f t="shared" si="232"/>
        <v>5.5023913043478263</v>
      </c>
      <c r="M3735" s="1">
        <f t="shared" si="233"/>
        <v>0.10983293556085919</v>
      </c>
      <c r="N3735" s="1">
        <v>5.0543478260869561</v>
      </c>
      <c r="O3735" s="1">
        <v>1.5035869565217392</v>
      </c>
      <c r="P3735" s="1">
        <f t="shared" si="234"/>
        <v>6.5579347826086956</v>
      </c>
      <c r="Q3735" s="1">
        <f t="shared" si="235"/>
        <v>0.13090258190496853</v>
      </c>
    </row>
    <row r="3736" spans="1:17" x14ac:dyDescent="0.3">
      <c r="A3736" t="s">
        <v>14721</v>
      </c>
      <c r="B3736" t="s">
        <v>717</v>
      </c>
      <c r="C3736" t="s">
        <v>16151</v>
      </c>
      <c r="D3736" t="s">
        <v>20338</v>
      </c>
      <c r="E3736" s="1">
        <v>28.652173913043477</v>
      </c>
      <c r="F3736" s="1">
        <v>5.7391304347826084</v>
      </c>
      <c r="G3736" s="1">
        <v>0.24445652173913046</v>
      </c>
      <c r="H3736" s="1">
        <v>0</v>
      </c>
      <c r="I3736" s="1">
        <v>0</v>
      </c>
      <c r="J3736" s="1">
        <v>0</v>
      </c>
      <c r="K3736" s="1">
        <v>0</v>
      </c>
      <c r="L3736" s="1">
        <f t="shared" si="232"/>
        <v>0</v>
      </c>
      <c r="M3736" s="1">
        <f t="shared" si="233"/>
        <v>0</v>
      </c>
      <c r="N3736" s="1">
        <v>1.0514130434782609</v>
      </c>
      <c r="O3736" s="1">
        <v>0</v>
      </c>
      <c r="P3736" s="1">
        <f t="shared" si="234"/>
        <v>1.0514130434782609</v>
      </c>
      <c r="Q3736" s="1">
        <f t="shared" si="235"/>
        <v>3.6695751138088019E-2</v>
      </c>
    </row>
    <row r="3737" spans="1:17" x14ac:dyDescent="0.3">
      <c r="A3737" t="s">
        <v>14721</v>
      </c>
      <c r="B3737" t="s">
        <v>936</v>
      </c>
      <c r="C3737" t="s">
        <v>16148</v>
      </c>
      <c r="D3737" t="s">
        <v>20338</v>
      </c>
      <c r="E3737" s="1">
        <v>60.271739130434781</v>
      </c>
      <c r="F3737" s="1">
        <v>5.3586956521739131</v>
      </c>
      <c r="G3737" s="1">
        <v>0.46195652173913043</v>
      </c>
      <c r="H3737" s="1">
        <v>0.25815217391304346</v>
      </c>
      <c r="I3737" s="1">
        <v>1.3478260869565217</v>
      </c>
      <c r="J3737" s="1">
        <v>3.9211956521739131</v>
      </c>
      <c r="K3737" s="1">
        <v>3.8423913043478262</v>
      </c>
      <c r="L3737" s="1">
        <f t="shared" si="232"/>
        <v>7.7635869565217392</v>
      </c>
      <c r="M3737" s="1">
        <f t="shared" si="233"/>
        <v>0.128809738503156</v>
      </c>
      <c r="N3737" s="1">
        <v>4.5326086956521738</v>
      </c>
      <c r="O3737" s="1">
        <v>1.6820652173913044</v>
      </c>
      <c r="P3737" s="1">
        <f t="shared" si="234"/>
        <v>6.2146739130434785</v>
      </c>
      <c r="Q3737" s="1">
        <f t="shared" si="235"/>
        <v>0.10311091073038774</v>
      </c>
    </row>
    <row r="3738" spans="1:17" x14ac:dyDescent="0.3">
      <c r="A3738" t="s">
        <v>14721</v>
      </c>
      <c r="B3738" t="s">
        <v>1196</v>
      </c>
      <c r="C3738" t="s">
        <v>16152</v>
      </c>
      <c r="D3738" t="s">
        <v>20340</v>
      </c>
      <c r="E3738" s="1">
        <v>34.217391304347828</v>
      </c>
      <c r="F3738" s="1">
        <v>4.9375</v>
      </c>
      <c r="G3738" s="1">
        <v>4.3478260869565216E-2</v>
      </c>
      <c r="H3738" s="1">
        <v>2.9130434782608696</v>
      </c>
      <c r="I3738" s="1">
        <v>2.8260869565217392</v>
      </c>
      <c r="J3738" s="1">
        <v>0</v>
      </c>
      <c r="K3738" s="1">
        <v>10.622282608695652</v>
      </c>
      <c r="L3738" s="1">
        <f t="shared" si="232"/>
        <v>10.622282608695652</v>
      </c>
      <c r="M3738" s="1">
        <f t="shared" si="233"/>
        <v>0.31043519695044469</v>
      </c>
      <c r="N3738" s="1">
        <v>4.6657608695652177</v>
      </c>
      <c r="O3738" s="1">
        <v>0</v>
      </c>
      <c r="P3738" s="1">
        <f t="shared" si="234"/>
        <v>4.6657608695652177</v>
      </c>
      <c r="Q3738" s="1">
        <f t="shared" si="235"/>
        <v>0.136356416772554</v>
      </c>
    </row>
    <row r="3739" spans="1:17" x14ac:dyDescent="0.3">
      <c r="A3739" t="s">
        <v>14721</v>
      </c>
      <c r="B3739" t="s">
        <v>1272</v>
      </c>
      <c r="C3739" t="s">
        <v>16065</v>
      </c>
      <c r="D3739" t="s">
        <v>20341</v>
      </c>
      <c r="E3739" s="1">
        <v>26.163043478260871</v>
      </c>
      <c r="F3739" s="1">
        <v>13.804782608695652</v>
      </c>
      <c r="G3739" s="1">
        <v>0</v>
      </c>
      <c r="H3739" s="1">
        <v>0</v>
      </c>
      <c r="I3739" s="1">
        <v>0</v>
      </c>
      <c r="J3739" s="1">
        <v>0</v>
      </c>
      <c r="K3739" s="1">
        <v>6.4847826086956539</v>
      </c>
      <c r="L3739" s="1">
        <f t="shared" si="232"/>
        <v>6.4847826086956539</v>
      </c>
      <c r="M3739" s="1">
        <f t="shared" si="233"/>
        <v>0.24786040714582472</v>
      </c>
      <c r="N3739" s="1">
        <v>0</v>
      </c>
      <c r="O3739" s="1">
        <v>6.3051086956521747</v>
      </c>
      <c r="P3739" s="1">
        <f t="shared" si="234"/>
        <v>6.3051086956521747</v>
      </c>
      <c r="Q3739" s="1">
        <f t="shared" si="235"/>
        <v>0.24099293726630663</v>
      </c>
    </row>
    <row r="3740" spans="1:17" x14ac:dyDescent="0.3">
      <c r="A3740" t="s">
        <v>14721</v>
      </c>
      <c r="B3740" t="s">
        <v>1334</v>
      </c>
      <c r="C3740" t="s">
        <v>16153</v>
      </c>
      <c r="D3740" t="s">
        <v>20342</v>
      </c>
      <c r="E3740" s="1">
        <v>29.108695652173914</v>
      </c>
      <c r="F3740" s="1">
        <v>5.7391304347826084</v>
      </c>
      <c r="G3740" s="1">
        <v>0.4891304347826087</v>
      </c>
      <c r="H3740" s="1">
        <v>0.13043478260869565</v>
      </c>
      <c r="I3740" s="1">
        <v>0.98913043478260865</v>
      </c>
      <c r="J3740" s="1">
        <v>0</v>
      </c>
      <c r="K3740" s="1">
        <v>7.5926086956521717</v>
      </c>
      <c r="L3740" s="1">
        <f t="shared" si="232"/>
        <v>7.5926086956521717</v>
      </c>
      <c r="M3740" s="1">
        <f t="shared" si="233"/>
        <v>0.26083644510828968</v>
      </c>
      <c r="N3740" s="1">
        <v>0</v>
      </c>
      <c r="O3740" s="1">
        <v>4.3685869565217379</v>
      </c>
      <c r="P3740" s="1">
        <f t="shared" si="234"/>
        <v>4.3685869565217379</v>
      </c>
      <c r="Q3740" s="1">
        <f t="shared" si="235"/>
        <v>0.15007841672890213</v>
      </c>
    </row>
    <row r="3741" spans="1:17" x14ac:dyDescent="0.3">
      <c r="A3741" t="s">
        <v>14721</v>
      </c>
      <c r="B3741" t="s">
        <v>1456</v>
      </c>
      <c r="C3741" t="s">
        <v>16154</v>
      </c>
      <c r="D3741" t="s">
        <v>20343</v>
      </c>
      <c r="E3741" s="1">
        <v>45.554347826086953</v>
      </c>
      <c r="F3741" s="1">
        <v>5.0543478260869561</v>
      </c>
      <c r="G3741" s="1">
        <v>0</v>
      </c>
      <c r="H3741" s="1">
        <v>0</v>
      </c>
      <c r="I3741" s="1">
        <v>0</v>
      </c>
      <c r="J3741" s="1">
        <v>0</v>
      </c>
      <c r="K3741" s="1">
        <v>16.505434782608695</v>
      </c>
      <c r="L3741" s="1">
        <f t="shared" si="232"/>
        <v>16.505434782608695</v>
      </c>
      <c r="M3741" s="1">
        <f t="shared" si="233"/>
        <v>0.36232402767835842</v>
      </c>
      <c r="N3741" s="1">
        <v>4.5054347826086953</v>
      </c>
      <c r="O3741" s="1">
        <v>0</v>
      </c>
      <c r="P3741" s="1">
        <f t="shared" si="234"/>
        <v>4.5054347826086953</v>
      </c>
      <c r="Q3741" s="1">
        <f t="shared" si="235"/>
        <v>9.890240992603197E-2</v>
      </c>
    </row>
    <row r="3742" spans="1:17" x14ac:dyDescent="0.3">
      <c r="A3742" t="s">
        <v>14721</v>
      </c>
      <c r="B3742" t="s">
        <v>1570</v>
      </c>
      <c r="C3742" t="s">
        <v>16155</v>
      </c>
      <c r="D3742" t="s">
        <v>20344</v>
      </c>
      <c r="E3742" s="1">
        <v>21.793478260869566</v>
      </c>
      <c r="F3742" s="1">
        <v>4.4347826086956523</v>
      </c>
      <c r="G3742" s="1">
        <v>2.0244565217391304</v>
      </c>
      <c r="H3742" s="1">
        <v>7.6086956521739135E-2</v>
      </c>
      <c r="I3742" s="1">
        <v>0.36956521739130432</v>
      </c>
      <c r="J3742" s="1">
        <v>2.5027173913043477</v>
      </c>
      <c r="K3742" s="1">
        <v>8.4130434782608692</v>
      </c>
      <c r="L3742" s="1">
        <f t="shared" si="232"/>
        <v>10.915760869565217</v>
      </c>
      <c r="M3742" s="1">
        <f t="shared" si="233"/>
        <v>0.50087281795511218</v>
      </c>
      <c r="N3742" s="1">
        <v>9.2391304347826081E-2</v>
      </c>
      <c r="O3742" s="1">
        <v>0</v>
      </c>
      <c r="P3742" s="1">
        <f t="shared" si="234"/>
        <v>9.2391304347826081E-2</v>
      </c>
      <c r="Q3742" s="1">
        <f t="shared" si="235"/>
        <v>4.2394014962593507E-3</v>
      </c>
    </row>
    <row r="3743" spans="1:17" x14ac:dyDescent="0.3">
      <c r="A3743" t="s">
        <v>14721</v>
      </c>
      <c r="B3743" t="s">
        <v>1708</v>
      </c>
      <c r="C3743" t="s">
        <v>16156</v>
      </c>
      <c r="D3743" t="s">
        <v>20345</v>
      </c>
      <c r="E3743" s="1">
        <v>58.347826086956523</v>
      </c>
      <c r="F3743" s="1">
        <v>32.660760869565202</v>
      </c>
      <c r="G3743" s="1">
        <v>0.375</v>
      </c>
      <c r="H3743" s="1">
        <v>0.23934782608695651</v>
      </c>
      <c r="I3743" s="1">
        <v>1.1630434782608696</v>
      </c>
      <c r="J3743" s="1">
        <v>5.1795652173913025</v>
      </c>
      <c r="K3743" s="1">
        <v>4.7388043478260871</v>
      </c>
      <c r="L3743" s="1">
        <f t="shared" si="232"/>
        <v>9.9183695652173895</v>
      </c>
      <c r="M3743" s="1">
        <f t="shared" si="233"/>
        <v>0.1699869597615499</v>
      </c>
      <c r="N3743" s="1">
        <v>3.8678260869565197</v>
      </c>
      <c r="O3743" s="1">
        <v>4.9401086956521736</v>
      </c>
      <c r="P3743" s="1">
        <f t="shared" si="234"/>
        <v>8.8079347826086938</v>
      </c>
      <c r="Q3743" s="1">
        <f t="shared" si="235"/>
        <v>0.1509556631892697</v>
      </c>
    </row>
    <row r="3744" spans="1:17" x14ac:dyDescent="0.3">
      <c r="A3744" t="s">
        <v>14721</v>
      </c>
      <c r="B3744" t="s">
        <v>1959</v>
      </c>
      <c r="C3744" t="s">
        <v>16157</v>
      </c>
      <c r="D3744" t="s">
        <v>20346</v>
      </c>
      <c r="E3744" s="1">
        <v>59.945652173913047</v>
      </c>
      <c r="F3744" s="1">
        <v>5.2173913043478262</v>
      </c>
      <c r="G3744" s="1">
        <v>0.97826086956521741</v>
      </c>
      <c r="H3744" s="1">
        <v>0.33423913043478259</v>
      </c>
      <c r="I3744" s="1">
        <v>1.1304347826086956</v>
      </c>
      <c r="J3744" s="1">
        <v>5.0543478260869561</v>
      </c>
      <c r="K3744" s="1">
        <v>6.9151086956521768</v>
      </c>
      <c r="L3744" s="1">
        <f t="shared" si="232"/>
        <v>11.969456521739133</v>
      </c>
      <c r="M3744" s="1">
        <f t="shared" si="233"/>
        <v>0.19967180417044428</v>
      </c>
      <c r="N3744" s="1">
        <v>5.1358695652173916</v>
      </c>
      <c r="O3744" s="1">
        <v>18.744347826086951</v>
      </c>
      <c r="P3744" s="1">
        <f t="shared" si="234"/>
        <v>23.880217391304342</v>
      </c>
      <c r="Q3744" s="1">
        <f t="shared" si="235"/>
        <v>0.39836446056210323</v>
      </c>
    </row>
    <row r="3745" spans="1:17" x14ac:dyDescent="0.3">
      <c r="A3745" t="s">
        <v>14721</v>
      </c>
      <c r="B3745" t="s">
        <v>2047</v>
      </c>
      <c r="C3745" t="s">
        <v>16157</v>
      </c>
      <c r="D3745" t="s">
        <v>20346</v>
      </c>
      <c r="E3745" s="1">
        <v>66.358695652173907</v>
      </c>
      <c r="F3745" s="1">
        <v>5.2173913043478262</v>
      </c>
      <c r="G3745" s="1">
        <v>0.21739130434782608</v>
      </c>
      <c r="H3745" s="1">
        <v>0.31521739130434784</v>
      </c>
      <c r="I3745" s="1">
        <v>1.7608695652173914</v>
      </c>
      <c r="J3745" s="1">
        <v>4.8209782608695662</v>
      </c>
      <c r="K3745" s="1">
        <v>13.348478260869568</v>
      </c>
      <c r="L3745" s="1">
        <f t="shared" si="232"/>
        <v>18.169456521739136</v>
      </c>
      <c r="M3745" s="1">
        <f t="shared" si="233"/>
        <v>0.27380671580671589</v>
      </c>
      <c r="N3745" s="1">
        <v>5.2255434782608701</v>
      </c>
      <c r="O3745" s="1">
        <v>6.26967391304348</v>
      </c>
      <c r="P3745" s="1">
        <f t="shared" si="234"/>
        <v>11.495217391304351</v>
      </c>
      <c r="Q3745" s="1">
        <f t="shared" si="235"/>
        <v>0.17322850122850128</v>
      </c>
    </row>
    <row r="3746" spans="1:17" x14ac:dyDescent="0.3">
      <c r="A3746" t="s">
        <v>14721</v>
      </c>
      <c r="B3746" t="s">
        <v>2136</v>
      </c>
      <c r="C3746" t="s">
        <v>16158</v>
      </c>
      <c r="D3746" t="s">
        <v>20347</v>
      </c>
      <c r="E3746" s="1">
        <v>22.989130434782609</v>
      </c>
      <c r="F3746" s="1">
        <v>4.9673913043478262</v>
      </c>
      <c r="G3746" s="1">
        <v>0</v>
      </c>
      <c r="H3746" s="1">
        <v>0</v>
      </c>
      <c r="I3746" s="1">
        <v>0</v>
      </c>
      <c r="J3746" s="1">
        <v>3.1304347826086958</v>
      </c>
      <c r="K3746" s="1">
        <v>0.66032608695652173</v>
      </c>
      <c r="L3746" s="1">
        <f t="shared" si="232"/>
        <v>3.7907608695652177</v>
      </c>
      <c r="M3746" s="1">
        <f t="shared" si="233"/>
        <v>0.16489361702127661</v>
      </c>
      <c r="N3746" s="1">
        <v>0</v>
      </c>
      <c r="O3746" s="1">
        <v>5.1385869565217392</v>
      </c>
      <c r="P3746" s="1">
        <f t="shared" si="234"/>
        <v>5.1385869565217392</v>
      </c>
      <c r="Q3746" s="1">
        <f t="shared" si="235"/>
        <v>0.2235224586288416</v>
      </c>
    </row>
    <row r="3747" spans="1:17" x14ac:dyDescent="0.3">
      <c r="A3747" t="s">
        <v>14721</v>
      </c>
      <c r="B3747" t="s">
        <v>2243</v>
      </c>
      <c r="C3747" t="s">
        <v>16148</v>
      </c>
      <c r="D3747" t="s">
        <v>20338</v>
      </c>
      <c r="E3747" s="1">
        <v>63.032608695652172</v>
      </c>
      <c r="F3747" s="1">
        <v>5.2173913043478262</v>
      </c>
      <c r="G3747" s="1">
        <v>0</v>
      </c>
      <c r="H3747" s="1">
        <v>0</v>
      </c>
      <c r="I3747" s="1">
        <v>0</v>
      </c>
      <c r="J3747" s="1">
        <v>6.2184782608695652</v>
      </c>
      <c r="K3747" s="1">
        <v>1.3207608695652175</v>
      </c>
      <c r="L3747" s="1">
        <f t="shared" si="232"/>
        <v>7.5392391304347832</v>
      </c>
      <c r="M3747" s="1">
        <f t="shared" si="233"/>
        <v>0.11960855319882739</v>
      </c>
      <c r="N3747" s="1">
        <v>0</v>
      </c>
      <c r="O3747" s="1">
        <v>26.029456521739142</v>
      </c>
      <c r="P3747" s="1">
        <f t="shared" si="234"/>
        <v>26.029456521739142</v>
      </c>
      <c r="Q3747" s="1">
        <f t="shared" si="235"/>
        <v>0.41295223314364565</v>
      </c>
    </row>
    <row r="3748" spans="1:17" x14ac:dyDescent="0.3">
      <c r="A3748" t="s">
        <v>14721</v>
      </c>
      <c r="B3748" t="s">
        <v>2244</v>
      </c>
      <c r="C3748" t="s">
        <v>16159</v>
      </c>
      <c r="D3748" t="s">
        <v>20338</v>
      </c>
      <c r="E3748" s="1">
        <v>81.978260869565219</v>
      </c>
      <c r="F3748" s="1">
        <v>5.2173913043478262</v>
      </c>
      <c r="G3748" s="1">
        <v>0.82608695652173914</v>
      </c>
      <c r="H3748" s="1">
        <v>0.69565217391304346</v>
      </c>
      <c r="I3748" s="1">
        <v>1.6195652173913044</v>
      </c>
      <c r="J3748" s="1">
        <v>5.6644565217391314</v>
      </c>
      <c r="K3748" s="1">
        <v>5.1322826086956521</v>
      </c>
      <c r="L3748" s="1">
        <f t="shared" si="232"/>
        <v>10.796739130434784</v>
      </c>
      <c r="M3748" s="1">
        <f t="shared" si="233"/>
        <v>0.1317024661893397</v>
      </c>
      <c r="N3748" s="1">
        <v>0</v>
      </c>
      <c r="O3748" s="1">
        <v>9.9530434782608737</v>
      </c>
      <c r="P3748" s="1">
        <f t="shared" si="234"/>
        <v>9.9530434782608737</v>
      </c>
      <c r="Q3748" s="1">
        <f t="shared" si="235"/>
        <v>0.12141076637496689</v>
      </c>
    </row>
    <row r="3749" spans="1:17" x14ac:dyDescent="0.3">
      <c r="A3749" t="s">
        <v>14721</v>
      </c>
      <c r="B3749" t="s">
        <v>2479</v>
      </c>
      <c r="C3749" t="s">
        <v>16160</v>
      </c>
      <c r="D3749" t="s">
        <v>20348</v>
      </c>
      <c r="E3749" s="1">
        <v>16.75</v>
      </c>
      <c r="F3749" s="1">
        <v>2.0869565217391304</v>
      </c>
      <c r="G3749" s="1">
        <v>0.25826086956521715</v>
      </c>
      <c r="H3749" s="1">
        <v>8.0978260869565222E-2</v>
      </c>
      <c r="I3749" s="1">
        <v>0.66304347826086951</v>
      </c>
      <c r="J3749" s="1">
        <v>0</v>
      </c>
      <c r="K3749" s="1">
        <v>1.1286956521739129</v>
      </c>
      <c r="L3749" s="1">
        <f t="shared" si="232"/>
        <v>1.1286956521739129</v>
      </c>
      <c r="M3749" s="1">
        <f t="shared" si="233"/>
        <v>6.7384815055158975E-2</v>
      </c>
      <c r="N3749" s="1">
        <v>4.0275000000000007</v>
      </c>
      <c r="O3749" s="1">
        <v>0</v>
      </c>
      <c r="P3749" s="1">
        <f t="shared" si="234"/>
        <v>4.0275000000000007</v>
      </c>
      <c r="Q3749" s="1">
        <f t="shared" si="235"/>
        <v>0.24044776119402989</v>
      </c>
    </row>
    <row r="3750" spans="1:17" x14ac:dyDescent="0.3">
      <c r="A3750" t="s">
        <v>14721</v>
      </c>
      <c r="B3750" t="s">
        <v>2665</v>
      </c>
      <c r="C3750" t="s">
        <v>16161</v>
      </c>
      <c r="D3750" t="s">
        <v>20349</v>
      </c>
      <c r="E3750" s="1">
        <v>39.141304347826086</v>
      </c>
      <c r="F3750" s="1">
        <v>5.2173913043478262</v>
      </c>
      <c r="G3750" s="1">
        <v>0.23369565217391308</v>
      </c>
      <c r="H3750" s="1">
        <v>0.19032608695652173</v>
      </c>
      <c r="I3750" s="1">
        <v>0.68478260869565222</v>
      </c>
      <c r="J3750" s="1">
        <v>5.3957608695652199</v>
      </c>
      <c r="K3750" s="1">
        <v>6.2214130434782611</v>
      </c>
      <c r="L3750" s="1">
        <f t="shared" si="232"/>
        <v>11.61717391304348</v>
      </c>
      <c r="M3750" s="1">
        <f t="shared" si="233"/>
        <v>0.29680088864204396</v>
      </c>
      <c r="N3750" s="1">
        <v>5.2284782608695641</v>
      </c>
      <c r="O3750" s="1">
        <v>3.0835869565217386</v>
      </c>
      <c r="P3750" s="1">
        <f t="shared" si="234"/>
        <v>8.3120652173913037</v>
      </c>
      <c r="Q3750" s="1">
        <f t="shared" si="235"/>
        <v>0.21236045542904747</v>
      </c>
    </row>
    <row r="3751" spans="1:17" x14ac:dyDescent="0.3">
      <c r="A3751" t="s">
        <v>14721</v>
      </c>
      <c r="B3751" t="s">
        <v>2722</v>
      </c>
      <c r="C3751" t="s">
        <v>16146</v>
      </c>
      <c r="D3751" t="s">
        <v>20336</v>
      </c>
      <c r="E3751" s="1">
        <v>46.728260869565219</v>
      </c>
      <c r="F3751" s="1">
        <v>5.2173913043478262</v>
      </c>
      <c r="G3751" s="1">
        <v>0.52173913043478259</v>
      </c>
      <c r="H3751" s="1">
        <v>0.21826086956521737</v>
      </c>
      <c r="I3751" s="1">
        <v>1.0217391304347827</v>
      </c>
      <c r="J3751" s="1">
        <v>5.4297826086956524</v>
      </c>
      <c r="K3751" s="1">
        <v>0</v>
      </c>
      <c r="L3751" s="1">
        <f t="shared" si="232"/>
        <v>5.4297826086956524</v>
      </c>
      <c r="M3751" s="1">
        <f t="shared" si="233"/>
        <v>0.11619911607350547</v>
      </c>
      <c r="N3751" s="1">
        <v>1.0869565217391304E-2</v>
      </c>
      <c r="O3751" s="1">
        <v>1.4367391304347823</v>
      </c>
      <c r="P3751" s="1">
        <f t="shared" si="234"/>
        <v>1.4476086956521736</v>
      </c>
      <c r="Q3751" s="1">
        <f t="shared" si="235"/>
        <v>3.0979297511049074E-2</v>
      </c>
    </row>
    <row r="3752" spans="1:17" x14ac:dyDescent="0.3">
      <c r="A3752" t="s">
        <v>14721</v>
      </c>
      <c r="B3752" t="s">
        <v>3104</v>
      </c>
      <c r="C3752" t="s">
        <v>16162</v>
      </c>
      <c r="D3752" t="s">
        <v>20350</v>
      </c>
      <c r="E3752" s="1">
        <v>37.478260869565219</v>
      </c>
      <c r="F3752" s="1">
        <v>4.2608695652173916</v>
      </c>
      <c r="G3752" s="1">
        <v>3.2608695652173912E-2</v>
      </c>
      <c r="H3752" s="1">
        <v>0</v>
      </c>
      <c r="I3752" s="1">
        <v>0</v>
      </c>
      <c r="J3752" s="1">
        <v>3.9254347826086948</v>
      </c>
      <c r="K3752" s="1">
        <v>19.682717391304344</v>
      </c>
      <c r="L3752" s="1">
        <f t="shared" si="232"/>
        <v>23.608152173913037</v>
      </c>
      <c r="M3752" s="1">
        <f t="shared" si="233"/>
        <v>0.62991589327146158</v>
      </c>
      <c r="N3752" s="1">
        <v>4.7386956521739139</v>
      </c>
      <c r="O3752" s="1">
        <v>0</v>
      </c>
      <c r="P3752" s="1">
        <f t="shared" si="234"/>
        <v>4.7386956521739139</v>
      </c>
      <c r="Q3752" s="1">
        <f t="shared" si="235"/>
        <v>0.12643851508120652</v>
      </c>
    </row>
    <row r="3753" spans="1:17" x14ac:dyDescent="0.3">
      <c r="A3753" t="s">
        <v>14721</v>
      </c>
      <c r="B3753" t="s">
        <v>3194</v>
      </c>
      <c r="C3753" t="s">
        <v>16151</v>
      </c>
      <c r="D3753" t="s">
        <v>20338</v>
      </c>
      <c r="E3753" s="1">
        <v>93.673913043478265</v>
      </c>
      <c r="F3753" s="1">
        <v>5.7391304347826084</v>
      </c>
      <c r="G3753" s="1">
        <v>0.84782608695652173</v>
      </c>
      <c r="H3753" s="1">
        <v>0.2608695652173913</v>
      </c>
      <c r="I3753" s="1">
        <v>5.3043478260869561</v>
      </c>
      <c r="J3753" s="1">
        <v>5.8085869565217401</v>
      </c>
      <c r="K3753" s="1">
        <v>13.704565217391304</v>
      </c>
      <c r="L3753" s="1">
        <f t="shared" si="232"/>
        <v>19.513152173913042</v>
      </c>
      <c r="M3753" s="1">
        <f t="shared" si="233"/>
        <v>0.20830935251798557</v>
      </c>
      <c r="N3753" s="1">
        <v>13.072499999999998</v>
      </c>
      <c r="O3753" s="1">
        <v>7.4011956521739126</v>
      </c>
      <c r="P3753" s="1">
        <f t="shared" si="234"/>
        <v>20.473695652173909</v>
      </c>
      <c r="Q3753" s="1">
        <f t="shared" si="235"/>
        <v>0.21856347180320254</v>
      </c>
    </row>
    <row r="3754" spans="1:17" x14ac:dyDescent="0.3">
      <c r="A3754" t="s">
        <v>14721</v>
      </c>
      <c r="B3754" t="s">
        <v>3499</v>
      </c>
      <c r="C3754" t="s">
        <v>16163</v>
      </c>
      <c r="D3754" t="s">
        <v>20345</v>
      </c>
      <c r="E3754" s="1">
        <v>36.456521739130437</v>
      </c>
      <c r="F3754" s="1">
        <v>5.7988043478260884</v>
      </c>
      <c r="G3754" s="1">
        <v>0.20923913043478262</v>
      </c>
      <c r="H3754" s="1">
        <v>0.2608695652173913</v>
      </c>
      <c r="I3754" s="1">
        <v>0.89130434782608692</v>
      </c>
      <c r="J3754" s="1">
        <v>4.4211956521739131</v>
      </c>
      <c r="K3754" s="1">
        <v>6.0407608695652177</v>
      </c>
      <c r="L3754" s="1">
        <f t="shared" si="232"/>
        <v>10.461956521739131</v>
      </c>
      <c r="M3754" s="1">
        <f t="shared" si="233"/>
        <v>0.28697078115682767</v>
      </c>
      <c r="N3754" s="1">
        <v>0</v>
      </c>
      <c r="O3754" s="1">
        <v>4.5652173913043477</v>
      </c>
      <c r="P3754" s="1">
        <f t="shared" si="234"/>
        <v>4.5652173913043477</v>
      </c>
      <c r="Q3754" s="1">
        <f t="shared" si="235"/>
        <v>0.12522361359570661</v>
      </c>
    </row>
    <row r="3755" spans="1:17" x14ac:dyDescent="0.3">
      <c r="A3755" t="s">
        <v>14721</v>
      </c>
      <c r="B3755" t="s">
        <v>3529</v>
      </c>
      <c r="C3755" t="s">
        <v>16164</v>
      </c>
      <c r="D3755" t="s">
        <v>20351</v>
      </c>
      <c r="E3755" s="1">
        <v>24.782608695652176</v>
      </c>
      <c r="F3755" s="1">
        <v>5.7391304347826084</v>
      </c>
      <c r="G3755" s="1">
        <v>0.13043478260869565</v>
      </c>
      <c r="H3755" s="1">
        <v>0.19565217391304349</v>
      </c>
      <c r="I3755" s="1">
        <v>0.25</v>
      </c>
      <c r="J3755" s="1">
        <v>0</v>
      </c>
      <c r="K3755" s="1">
        <v>2.8917391304347833</v>
      </c>
      <c r="L3755" s="1">
        <f t="shared" si="232"/>
        <v>2.8917391304347833</v>
      </c>
      <c r="M3755" s="1">
        <f t="shared" si="233"/>
        <v>0.11668421052631581</v>
      </c>
      <c r="N3755" s="1">
        <v>0</v>
      </c>
      <c r="O3755" s="1">
        <v>0</v>
      </c>
      <c r="P3755" s="1">
        <f t="shared" si="234"/>
        <v>0</v>
      </c>
      <c r="Q3755" s="1">
        <f t="shared" si="235"/>
        <v>0</v>
      </c>
    </row>
    <row r="3756" spans="1:17" x14ac:dyDescent="0.3">
      <c r="A3756" t="s">
        <v>14721</v>
      </c>
      <c r="B3756" t="s">
        <v>4417</v>
      </c>
      <c r="C3756" t="s">
        <v>16165</v>
      </c>
      <c r="D3756" t="s">
        <v>19916</v>
      </c>
      <c r="E3756" s="1">
        <v>23.760869565217391</v>
      </c>
      <c r="F3756" s="1">
        <v>5.1304347826086953</v>
      </c>
      <c r="G3756" s="1">
        <v>0</v>
      </c>
      <c r="H3756" s="1">
        <v>0.13043478260869565</v>
      </c>
      <c r="I3756" s="1">
        <v>0</v>
      </c>
      <c r="J3756" s="1">
        <v>7.9040217391304335</v>
      </c>
      <c r="K3756" s="1">
        <v>0</v>
      </c>
      <c r="L3756" s="1">
        <f t="shared" si="232"/>
        <v>7.9040217391304335</v>
      </c>
      <c r="M3756" s="1">
        <f t="shared" si="233"/>
        <v>0.33264867337602921</v>
      </c>
      <c r="N3756" s="1">
        <v>3.847826086956522</v>
      </c>
      <c r="O3756" s="1">
        <v>0</v>
      </c>
      <c r="P3756" s="1">
        <f t="shared" si="234"/>
        <v>3.847826086956522</v>
      </c>
      <c r="Q3756" s="1">
        <f t="shared" si="235"/>
        <v>0.16193961573650503</v>
      </c>
    </row>
    <row r="3757" spans="1:17" x14ac:dyDescent="0.3">
      <c r="A3757" t="s">
        <v>14721</v>
      </c>
      <c r="B3757" t="s">
        <v>4618</v>
      </c>
      <c r="C3757" t="s">
        <v>16166</v>
      </c>
      <c r="D3757" t="s">
        <v>20352</v>
      </c>
      <c r="E3757" s="1">
        <v>77.467391304347828</v>
      </c>
      <c r="F3757" s="1">
        <v>3.2173913043478262</v>
      </c>
      <c r="G3757" s="1">
        <v>0.84782608695652173</v>
      </c>
      <c r="H3757" s="1">
        <v>1.4130434782608696</v>
      </c>
      <c r="I3757" s="1">
        <v>2.9782608695652173</v>
      </c>
      <c r="J3757" s="1">
        <v>0.87771739130434778</v>
      </c>
      <c r="K3757" s="1">
        <v>15.064021739130435</v>
      </c>
      <c r="L3757" s="1">
        <f t="shared" si="232"/>
        <v>15.941739130434783</v>
      </c>
      <c r="M3757" s="1">
        <f t="shared" si="233"/>
        <v>0.20578644590992001</v>
      </c>
      <c r="N3757" s="1">
        <v>6.4090217391304334</v>
      </c>
      <c r="O3757" s="1">
        <v>1.9675000000000002</v>
      </c>
      <c r="P3757" s="1">
        <f t="shared" si="234"/>
        <v>8.3765217391304336</v>
      </c>
      <c r="Q3757" s="1">
        <f t="shared" si="235"/>
        <v>0.10812964781815629</v>
      </c>
    </row>
    <row r="3758" spans="1:17" x14ac:dyDescent="0.3">
      <c r="A3758" t="s">
        <v>14721</v>
      </c>
      <c r="B3758" t="s">
        <v>4849</v>
      </c>
      <c r="C3758" t="s">
        <v>16148</v>
      </c>
      <c r="D3758" t="s">
        <v>20338</v>
      </c>
      <c r="E3758" s="1">
        <v>77.760869565217391</v>
      </c>
      <c r="F3758" s="1">
        <v>5.3913043478260869</v>
      </c>
      <c r="G3758" s="1">
        <v>0.5</v>
      </c>
      <c r="H3758" s="1">
        <v>0.31793478260869568</v>
      </c>
      <c r="I3758" s="1">
        <v>1.576086956521739</v>
      </c>
      <c r="J3758" s="1">
        <v>4.875</v>
      </c>
      <c r="K3758" s="1">
        <v>24.548913043478262</v>
      </c>
      <c r="L3758" s="1">
        <f t="shared" si="232"/>
        <v>29.423913043478262</v>
      </c>
      <c r="M3758" s="1">
        <f t="shared" si="233"/>
        <v>0.37838971204920324</v>
      </c>
      <c r="N3758" s="1">
        <v>12.385869565217391</v>
      </c>
      <c r="O3758" s="1">
        <v>4.3885869565217392</v>
      </c>
      <c r="P3758" s="1">
        <f t="shared" si="234"/>
        <v>16.774456521739129</v>
      </c>
      <c r="Q3758" s="1">
        <f t="shared" si="235"/>
        <v>0.2157184791724909</v>
      </c>
    </row>
    <row r="3759" spans="1:17" x14ac:dyDescent="0.3">
      <c r="A3759" t="s">
        <v>14721</v>
      </c>
      <c r="B3759" t="s">
        <v>4874</v>
      </c>
      <c r="C3759" t="s">
        <v>16167</v>
      </c>
      <c r="D3759" t="s">
        <v>20353</v>
      </c>
      <c r="E3759" s="1">
        <v>39.467391304347828</v>
      </c>
      <c r="F3759" s="1">
        <v>5.5652173913043477</v>
      </c>
      <c r="G3759" s="1">
        <v>0.23369565217391305</v>
      </c>
      <c r="H3759" s="1">
        <v>0.21467391304347827</v>
      </c>
      <c r="I3759" s="1">
        <v>1.6195652173913044</v>
      </c>
      <c r="J3759" s="1">
        <v>5.4266304347826084</v>
      </c>
      <c r="K3759" s="1">
        <v>5.3994565217391308</v>
      </c>
      <c r="L3759" s="1">
        <f t="shared" si="232"/>
        <v>10.826086956521738</v>
      </c>
      <c r="M3759" s="1">
        <f t="shared" si="233"/>
        <v>0.2743045992839438</v>
      </c>
      <c r="N3759" s="1">
        <v>5.2472826086956523</v>
      </c>
      <c r="O3759" s="1">
        <v>0</v>
      </c>
      <c r="P3759" s="1">
        <f t="shared" si="234"/>
        <v>5.2472826086956523</v>
      </c>
      <c r="Q3759" s="1">
        <f t="shared" si="235"/>
        <v>0.13295235472321673</v>
      </c>
    </row>
    <row r="3760" spans="1:17" x14ac:dyDescent="0.3">
      <c r="A3760" t="s">
        <v>14721</v>
      </c>
      <c r="B3760" t="s">
        <v>4892</v>
      </c>
      <c r="C3760" t="s">
        <v>16150</v>
      </c>
      <c r="D3760" t="s">
        <v>20339</v>
      </c>
      <c r="E3760" s="1">
        <v>41.923913043478258</v>
      </c>
      <c r="F3760" s="1">
        <v>5.0434782608695654</v>
      </c>
      <c r="G3760" s="1">
        <v>2.717391304347826E-2</v>
      </c>
      <c r="H3760" s="1">
        <v>0.23369565217391305</v>
      </c>
      <c r="I3760" s="1">
        <v>0.85869565217391308</v>
      </c>
      <c r="J3760" s="1">
        <v>4.7527173913043477</v>
      </c>
      <c r="K3760" s="1">
        <v>10.054347826086957</v>
      </c>
      <c r="L3760" s="1">
        <f t="shared" si="232"/>
        <v>14.807065217391305</v>
      </c>
      <c r="M3760" s="1">
        <f t="shared" si="233"/>
        <v>0.35318900700025929</v>
      </c>
      <c r="N3760" s="1">
        <v>8.2880434782608692</v>
      </c>
      <c r="O3760" s="1">
        <v>0</v>
      </c>
      <c r="P3760" s="1">
        <f t="shared" si="234"/>
        <v>8.2880434782608692</v>
      </c>
      <c r="Q3760" s="1">
        <f t="shared" si="235"/>
        <v>0.1976925071298937</v>
      </c>
    </row>
    <row r="3761" spans="1:17" x14ac:dyDescent="0.3">
      <c r="A3761" t="s">
        <v>14721</v>
      </c>
      <c r="B3761" t="s">
        <v>4910</v>
      </c>
      <c r="C3761" t="s">
        <v>16168</v>
      </c>
      <c r="D3761" t="s">
        <v>20354</v>
      </c>
      <c r="E3761" s="1">
        <v>40.771739130434781</v>
      </c>
      <c r="F3761" s="1">
        <v>5.3043478260869561</v>
      </c>
      <c r="G3761" s="1">
        <v>0.58152173913043481</v>
      </c>
      <c r="H3761" s="1">
        <v>0.14673913043478262</v>
      </c>
      <c r="I3761" s="1">
        <v>0</v>
      </c>
      <c r="J3761" s="1">
        <v>4.1711956521739131</v>
      </c>
      <c r="K3761" s="1">
        <v>10.095108695652174</v>
      </c>
      <c r="L3761" s="1">
        <f t="shared" si="232"/>
        <v>14.266304347826086</v>
      </c>
      <c r="M3761" s="1">
        <f t="shared" si="233"/>
        <v>0.34990669154892029</v>
      </c>
      <c r="N3761" s="1">
        <v>5.1385869565217392</v>
      </c>
      <c r="O3761" s="1">
        <v>0</v>
      </c>
      <c r="P3761" s="1">
        <f t="shared" si="234"/>
        <v>5.1385869565217392</v>
      </c>
      <c r="Q3761" s="1">
        <f t="shared" si="235"/>
        <v>0.12603305785123967</v>
      </c>
    </row>
    <row r="3762" spans="1:17" x14ac:dyDescent="0.3">
      <c r="A3762" t="s">
        <v>14721</v>
      </c>
      <c r="B3762" t="s">
        <v>5095</v>
      </c>
      <c r="C3762" t="s">
        <v>16169</v>
      </c>
      <c r="D3762" t="s">
        <v>20355</v>
      </c>
      <c r="E3762" s="1">
        <v>41.695652173913047</v>
      </c>
      <c r="F3762" s="1">
        <v>5.797173913043479</v>
      </c>
      <c r="G3762" s="1">
        <v>0</v>
      </c>
      <c r="H3762" s="1">
        <v>0</v>
      </c>
      <c r="I3762" s="1">
        <v>0</v>
      </c>
      <c r="J3762" s="1">
        <v>0</v>
      </c>
      <c r="K3762" s="1">
        <v>2.1280434782608704</v>
      </c>
      <c r="L3762" s="1">
        <f t="shared" si="232"/>
        <v>2.1280434782608704</v>
      </c>
      <c r="M3762" s="1">
        <f t="shared" si="233"/>
        <v>5.1037539103232547E-2</v>
      </c>
      <c r="N3762" s="1">
        <v>0</v>
      </c>
      <c r="O3762" s="1">
        <v>0</v>
      </c>
      <c r="P3762" s="1">
        <f t="shared" si="234"/>
        <v>0</v>
      </c>
      <c r="Q3762" s="1">
        <f t="shared" si="235"/>
        <v>0</v>
      </c>
    </row>
    <row r="3763" spans="1:17" x14ac:dyDescent="0.3">
      <c r="A3763" t="s">
        <v>14721</v>
      </c>
      <c r="B3763" t="s">
        <v>6203</v>
      </c>
      <c r="C3763" t="s">
        <v>16148</v>
      </c>
      <c r="D3763" t="s">
        <v>20338</v>
      </c>
      <c r="E3763" s="1">
        <v>110.75</v>
      </c>
      <c r="F3763" s="1">
        <v>4.9347826086956523</v>
      </c>
      <c r="G3763" s="1">
        <v>0.30434782608695654</v>
      </c>
      <c r="H3763" s="1">
        <v>5.6152173913043484</v>
      </c>
      <c r="I3763" s="1">
        <v>2.4347826086956523</v>
      </c>
      <c r="J3763" s="1">
        <v>35.000543478260873</v>
      </c>
      <c r="K3763" s="1">
        <v>3.2608695652173912E-2</v>
      </c>
      <c r="L3763" s="1">
        <f t="shared" si="232"/>
        <v>35.033152173913045</v>
      </c>
      <c r="M3763" s="1">
        <f t="shared" si="233"/>
        <v>0.31632643046422615</v>
      </c>
      <c r="N3763" s="1">
        <v>11.789130434782608</v>
      </c>
      <c r="O3763" s="1">
        <v>4.1983695652173916</v>
      </c>
      <c r="P3763" s="1">
        <f t="shared" si="234"/>
        <v>15.987500000000001</v>
      </c>
      <c r="Q3763" s="1">
        <f t="shared" si="235"/>
        <v>0.14435665914221218</v>
      </c>
    </row>
    <row r="3764" spans="1:17" x14ac:dyDescent="0.3">
      <c r="A3764" t="s">
        <v>14721</v>
      </c>
      <c r="B3764" t="s">
        <v>6204</v>
      </c>
      <c r="C3764" t="s">
        <v>16147</v>
      </c>
      <c r="D3764" t="s">
        <v>20337</v>
      </c>
      <c r="E3764" s="1">
        <v>54.826086956521742</v>
      </c>
      <c r="F3764" s="1">
        <v>4.7173913043478262</v>
      </c>
      <c r="G3764" s="1">
        <v>0.2391304347826087</v>
      </c>
      <c r="H3764" s="1">
        <v>3.3804347826086958</v>
      </c>
      <c r="I3764" s="1">
        <v>1.0326086956521738</v>
      </c>
      <c r="J3764" s="1">
        <v>17.878260869565217</v>
      </c>
      <c r="K3764" s="1">
        <v>0</v>
      </c>
      <c r="L3764" s="1">
        <f t="shared" si="232"/>
        <v>17.878260869565217</v>
      </c>
      <c r="M3764" s="1">
        <f t="shared" si="233"/>
        <v>0.32609040444091991</v>
      </c>
      <c r="N3764" s="1">
        <v>7.7206521739130443</v>
      </c>
      <c r="O3764" s="1">
        <v>3.0152173913043474</v>
      </c>
      <c r="P3764" s="1">
        <f t="shared" si="234"/>
        <v>10.735869565217392</v>
      </c>
      <c r="Q3764" s="1">
        <f t="shared" si="235"/>
        <v>0.19581681205392545</v>
      </c>
    </row>
    <row r="3765" spans="1:17" x14ac:dyDescent="0.3">
      <c r="A3765" t="s">
        <v>14721</v>
      </c>
      <c r="B3765" t="s">
        <v>6205</v>
      </c>
      <c r="C3765" t="s">
        <v>16166</v>
      </c>
      <c r="D3765" t="s">
        <v>20352</v>
      </c>
      <c r="E3765" s="1">
        <v>56.858695652173914</v>
      </c>
      <c r="F3765" s="1">
        <v>4.9597826086956527</v>
      </c>
      <c r="G3765" s="1">
        <v>0.30434782608695654</v>
      </c>
      <c r="H3765" s="1">
        <v>2.8994565217391304</v>
      </c>
      <c r="I3765" s="1">
        <v>0.89130434782608692</v>
      </c>
      <c r="J3765" s="1">
        <v>13.458695652173914</v>
      </c>
      <c r="K3765" s="1">
        <v>0.31521739130434784</v>
      </c>
      <c r="L3765" s="1">
        <f t="shared" si="232"/>
        <v>13.773913043478261</v>
      </c>
      <c r="M3765" s="1">
        <f t="shared" si="233"/>
        <v>0.24224813611164214</v>
      </c>
      <c r="N3765" s="1">
        <v>7.4163043478260855</v>
      </c>
      <c r="O3765" s="1">
        <v>2.5271739130434785</v>
      </c>
      <c r="P3765" s="1">
        <f t="shared" si="234"/>
        <v>9.9434782608695649</v>
      </c>
      <c r="Q3765" s="1">
        <f t="shared" si="235"/>
        <v>0.17488051997705983</v>
      </c>
    </row>
    <row r="3766" spans="1:17" x14ac:dyDescent="0.3">
      <c r="A3766" t="s">
        <v>14721</v>
      </c>
      <c r="B3766" t="s">
        <v>6308</v>
      </c>
      <c r="C3766" t="s">
        <v>16146</v>
      </c>
      <c r="D3766" t="s">
        <v>20336</v>
      </c>
      <c r="E3766" s="1">
        <v>66.445652173913047</v>
      </c>
      <c r="F3766" s="1">
        <v>5.7391304347826084</v>
      </c>
      <c r="G3766" s="1">
        <v>0.77717391304347827</v>
      </c>
      <c r="H3766" s="1">
        <v>0.2835869565217391</v>
      </c>
      <c r="I3766" s="1">
        <v>0</v>
      </c>
      <c r="J3766" s="1">
        <v>5.0179347826086946</v>
      </c>
      <c r="K3766" s="1">
        <v>8.7115217391304345</v>
      </c>
      <c r="L3766" s="1">
        <f t="shared" si="232"/>
        <v>13.729456521739129</v>
      </c>
      <c r="M3766" s="1">
        <f t="shared" si="233"/>
        <v>0.20662686078848352</v>
      </c>
      <c r="N3766" s="1">
        <v>5.5579347826086947</v>
      </c>
      <c r="O3766" s="1">
        <v>5.1058695652173895</v>
      </c>
      <c r="P3766" s="1">
        <f t="shared" si="234"/>
        <v>10.663804347826083</v>
      </c>
      <c r="Q3766" s="1">
        <f t="shared" si="235"/>
        <v>0.16048912154424991</v>
      </c>
    </row>
    <row r="3767" spans="1:17" x14ac:dyDescent="0.3">
      <c r="A3767" t="s">
        <v>14721</v>
      </c>
      <c r="B3767" t="s">
        <v>6473</v>
      </c>
      <c r="C3767" t="s">
        <v>16159</v>
      </c>
      <c r="D3767" t="s">
        <v>20346</v>
      </c>
      <c r="E3767" s="1">
        <v>58.032608695652172</v>
      </c>
      <c r="F3767" s="1">
        <v>5.2173913043478262</v>
      </c>
      <c r="G3767" s="1">
        <v>3.2608695652173912E-2</v>
      </c>
      <c r="H3767" s="1">
        <v>8.6956521739130432E-2</v>
      </c>
      <c r="I3767" s="1">
        <v>1.25</v>
      </c>
      <c r="J3767" s="1">
        <v>5.1318478260869558</v>
      </c>
      <c r="K3767" s="1">
        <v>6.0363043478260865</v>
      </c>
      <c r="L3767" s="1">
        <f t="shared" si="232"/>
        <v>11.168152173913043</v>
      </c>
      <c r="M3767" s="1">
        <f t="shared" si="233"/>
        <v>0.1924461509646001</v>
      </c>
      <c r="N3767" s="1">
        <v>4.2497826086956527</v>
      </c>
      <c r="O3767" s="1">
        <v>2.7674999999999996</v>
      </c>
      <c r="P3767" s="1">
        <f t="shared" si="234"/>
        <v>7.0172826086956519</v>
      </c>
      <c r="Q3767" s="1">
        <f t="shared" si="235"/>
        <v>0.12091964787413373</v>
      </c>
    </row>
    <row r="3768" spans="1:17" x14ac:dyDescent="0.3">
      <c r="A3768" t="s">
        <v>14721</v>
      </c>
      <c r="B3768" t="s">
        <v>6669</v>
      </c>
      <c r="C3768" t="s">
        <v>16146</v>
      </c>
      <c r="D3768" t="s">
        <v>20336</v>
      </c>
      <c r="E3768" s="1">
        <v>76.956521739130437</v>
      </c>
      <c r="F3768" s="1">
        <v>5.3913043478260869</v>
      </c>
      <c r="G3768" s="1">
        <v>1.3858695652173914</v>
      </c>
      <c r="H3768" s="1">
        <v>0.37239130434782597</v>
      </c>
      <c r="I3768" s="1">
        <v>0</v>
      </c>
      <c r="J3768" s="1">
        <v>1.1434782608695651</v>
      </c>
      <c r="K3768" s="1">
        <v>9.8073913043478207</v>
      </c>
      <c r="L3768" s="1">
        <f t="shared" si="232"/>
        <v>10.950869565217385</v>
      </c>
      <c r="M3768" s="1">
        <f t="shared" si="233"/>
        <v>0.14229943502824849</v>
      </c>
      <c r="N3768" s="1">
        <v>5.3043478260869561</v>
      </c>
      <c r="O3768" s="1">
        <v>4.2148913043478275</v>
      </c>
      <c r="P3768" s="1">
        <f t="shared" si="234"/>
        <v>9.5192391304347836</v>
      </c>
      <c r="Q3768" s="1">
        <f t="shared" si="235"/>
        <v>0.12369632768361583</v>
      </c>
    </row>
    <row r="3769" spans="1:17" x14ac:dyDescent="0.3">
      <c r="A3769" t="s">
        <v>14721</v>
      </c>
      <c r="B3769" t="s">
        <v>7064</v>
      </c>
      <c r="C3769" t="s">
        <v>16147</v>
      </c>
      <c r="D3769" t="s">
        <v>20337</v>
      </c>
      <c r="E3769" s="1">
        <v>60.673913043478258</v>
      </c>
      <c r="F3769" s="1">
        <v>5.2173913043478262</v>
      </c>
      <c r="G3769" s="1">
        <v>0</v>
      </c>
      <c r="H3769" s="1">
        <v>0.3125</v>
      </c>
      <c r="I3769" s="1">
        <v>0.75</v>
      </c>
      <c r="J3769" s="1">
        <v>6.0608695652173914</v>
      </c>
      <c r="K3769" s="1">
        <v>8.6041304347826024</v>
      </c>
      <c r="L3769" s="1">
        <f t="shared" si="232"/>
        <v>14.664999999999994</v>
      </c>
      <c r="M3769" s="1">
        <f t="shared" si="233"/>
        <v>0.24170189896094579</v>
      </c>
      <c r="N3769" s="1">
        <v>5.088152173913044</v>
      </c>
      <c r="O3769" s="1">
        <v>8.3826086956521753</v>
      </c>
      <c r="P3769" s="1">
        <f t="shared" si="234"/>
        <v>13.470760869565218</v>
      </c>
      <c r="Q3769" s="1">
        <f t="shared" si="235"/>
        <v>0.22201898960945901</v>
      </c>
    </row>
    <row r="3770" spans="1:17" x14ac:dyDescent="0.3">
      <c r="A3770" t="s">
        <v>14721</v>
      </c>
      <c r="B3770" t="s">
        <v>7121</v>
      </c>
      <c r="C3770" t="s">
        <v>16148</v>
      </c>
      <c r="D3770" t="s">
        <v>20338</v>
      </c>
      <c r="E3770" s="1">
        <v>61.641304347826086</v>
      </c>
      <c r="F3770" s="1">
        <v>33.992934782608693</v>
      </c>
      <c r="G3770" s="1">
        <v>0.4891304347826087</v>
      </c>
      <c r="H3770" s="1">
        <v>0.21195652173913043</v>
      </c>
      <c r="I3770" s="1">
        <v>1.4021739130434783</v>
      </c>
      <c r="J3770" s="1">
        <v>0</v>
      </c>
      <c r="K3770" s="1">
        <v>9.6679347826086985</v>
      </c>
      <c r="L3770" s="1">
        <f t="shared" si="232"/>
        <v>9.6679347826086985</v>
      </c>
      <c r="M3770" s="1">
        <f t="shared" si="233"/>
        <v>0.15684182683830017</v>
      </c>
      <c r="N3770" s="1">
        <v>4.5959782608695647</v>
      </c>
      <c r="O3770" s="1">
        <v>5.1877173913043482</v>
      </c>
      <c r="P3770" s="1">
        <f t="shared" si="234"/>
        <v>9.7836956521739129</v>
      </c>
      <c r="Q3770" s="1">
        <f t="shared" si="235"/>
        <v>0.15871980250396756</v>
      </c>
    </row>
    <row r="3771" spans="1:17" x14ac:dyDescent="0.3">
      <c r="A3771" t="s">
        <v>14721</v>
      </c>
      <c r="B3771" t="s">
        <v>7135</v>
      </c>
      <c r="C3771" t="s">
        <v>16170</v>
      </c>
      <c r="D3771" t="s">
        <v>20336</v>
      </c>
      <c r="E3771" s="1">
        <v>91.282608695652172</v>
      </c>
      <c r="F3771" s="1">
        <v>46.787608695652182</v>
      </c>
      <c r="G3771" s="1">
        <v>0.47282608695652173</v>
      </c>
      <c r="H3771" s="1">
        <v>0.3125</v>
      </c>
      <c r="I3771" s="1">
        <v>2.4782608695652173</v>
      </c>
      <c r="J3771" s="1">
        <v>0</v>
      </c>
      <c r="K3771" s="1">
        <v>12.773913043478261</v>
      </c>
      <c r="L3771" s="1">
        <f t="shared" si="232"/>
        <v>12.773913043478261</v>
      </c>
      <c r="M3771" s="1">
        <f t="shared" si="233"/>
        <v>0.13993808049535605</v>
      </c>
      <c r="N3771" s="1">
        <v>5.4240217391304357</v>
      </c>
      <c r="O3771" s="1">
        <v>4.6206521739130437</v>
      </c>
      <c r="P3771" s="1">
        <f t="shared" si="234"/>
        <v>10.044673913043479</v>
      </c>
      <c r="Q3771" s="1">
        <f t="shared" si="235"/>
        <v>0.11003929507025483</v>
      </c>
    </row>
    <row r="3772" spans="1:17" x14ac:dyDescent="0.3">
      <c r="A3772" t="s">
        <v>14721</v>
      </c>
      <c r="B3772" t="s">
        <v>7163</v>
      </c>
      <c r="C3772" t="s">
        <v>16167</v>
      </c>
      <c r="D3772" t="s">
        <v>20353</v>
      </c>
      <c r="E3772" s="1">
        <v>70.684782608695656</v>
      </c>
      <c r="F3772" s="1">
        <v>28.793478260869573</v>
      </c>
      <c r="G3772" s="1">
        <v>0.47282608695652173</v>
      </c>
      <c r="H3772" s="1">
        <v>0.29054347826086957</v>
      </c>
      <c r="I3772" s="1">
        <v>0.97826086956521741</v>
      </c>
      <c r="J3772" s="1">
        <v>4.8213043478260866</v>
      </c>
      <c r="K3772" s="1">
        <v>9.9688043478260902</v>
      </c>
      <c r="L3772" s="1">
        <f t="shared" si="232"/>
        <v>14.790108695652176</v>
      </c>
      <c r="M3772" s="1">
        <f t="shared" si="233"/>
        <v>0.20924035060741197</v>
      </c>
      <c r="N3772" s="1">
        <v>4.1253260869565205</v>
      </c>
      <c r="O3772" s="1">
        <v>4.330760869565216</v>
      </c>
      <c r="P3772" s="1">
        <f t="shared" si="234"/>
        <v>8.4560869565217374</v>
      </c>
      <c r="Q3772" s="1">
        <f t="shared" si="235"/>
        <v>0.11963093956635396</v>
      </c>
    </row>
    <row r="3773" spans="1:17" x14ac:dyDescent="0.3">
      <c r="A3773" t="s">
        <v>14721</v>
      </c>
      <c r="B3773" t="s">
        <v>7175</v>
      </c>
      <c r="C3773" t="s">
        <v>16147</v>
      </c>
      <c r="D3773" t="s">
        <v>20337</v>
      </c>
      <c r="E3773" s="1">
        <v>82.641304347826093</v>
      </c>
      <c r="F3773" s="1">
        <v>28.621739130434786</v>
      </c>
      <c r="G3773" s="1">
        <v>0.375</v>
      </c>
      <c r="H3773" s="1">
        <v>0.28423913043478261</v>
      </c>
      <c r="I3773" s="1">
        <v>0.89130434782608692</v>
      </c>
      <c r="J3773" s="1">
        <v>0</v>
      </c>
      <c r="K3773" s="1">
        <v>11.64010869565217</v>
      </c>
      <c r="L3773" s="1">
        <f t="shared" si="232"/>
        <v>11.64010869565217</v>
      </c>
      <c r="M3773" s="1">
        <f t="shared" si="233"/>
        <v>0.14085097987636452</v>
      </c>
      <c r="N3773" s="1">
        <v>5.1388043478260865</v>
      </c>
      <c r="O3773" s="1">
        <v>5.2096739130434768</v>
      </c>
      <c r="P3773" s="1">
        <f t="shared" si="234"/>
        <v>10.348478260869562</v>
      </c>
      <c r="Q3773" s="1">
        <f t="shared" si="235"/>
        <v>0.1252216230435354</v>
      </c>
    </row>
    <row r="3774" spans="1:17" x14ac:dyDescent="0.3">
      <c r="A3774" t="s">
        <v>14721</v>
      </c>
      <c r="B3774" t="s">
        <v>7208</v>
      </c>
      <c r="C3774" t="s">
        <v>16171</v>
      </c>
      <c r="D3774" t="s">
        <v>20336</v>
      </c>
      <c r="E3774" s="1">
        <v>87.847826086956516</v>
      </c>
      <c r="F3774" s="1">
        <v>36.537065217391294</v>
      </c>
      <c r="G3774" s="1">
        <v>0.375</v>
      </c>
      <c r="H3774" s="1">
        <v>0.30434782608695654</v>
      </c>
      <c r="I3774" s="1">
        <v>1.9673913043478262</v>
      </c>
      <c r="J3774" s="1">
        <v>4.5033695652173922</v>
      </c>
      <c r="K3774" s="1">
        <v>9.9342391304347792</v>
      </c>
      <c r="L3774" s="1">
        <f t="shared" si="232"/>
        <v>14.437608695652171</v>
      </c>
      <c r="M3774" s="1">
        <f t="shared" si="233"/>
        <v>0.1643479336797822</v>
      </c>
      <c r="N3774" s="1">
        <v>5.5295652173913039</v>
      </c>
      <c r="O3774" s="1">
        <v>10.42184782608696</v>
      </c>
      <c r="P3774" s="1">
        <f t="shared" si="234"/>
        <v>15.951413043478265</v>
      </c>
      <c r="Q3774" s="1">
        <f t="shared" si="235"/>
        <v>0.18158005444196987</v>
      </c>
    </row>
    <row r="3775" spans="1:17" x14ac:dyDescent="0.3">
      <c r="A3775" t="s">
        <v>14721</v>
      </c>
      <c r="B3775" t="s">
        <v>7219</v>
      </c>
      <c r="C3775" t="s">
        <v>16172</v>
      </c>
      <c r="D3775" t="s">
        <v>20356</v>
      </c>
      <c r="E3775" s="1">
        <v>89.836956521739125</v>
      </c>
      <c r="F3775" s="1">
        <v>42.985543478260873</v>
      </c>
      <c r="G3775" s="1">
        <v>0.24456521739130435</v>
      </c>
      <c r="H3775" s="1">
        <v>0.30402173913043479</v>
      </c>
      <c r="I3775" s="1">
        <v>1.5978260869565217</v>
      </c>
      <c r="J3775" s="1">
        <v>4.4123913043478247</v>
      </c>
      <c r="K3775" s="1">
        <v>9.0734782608695657</v>
      </c>
      <c r="L3775" s="1">
        <f t="shared" si="232"/>
        <v>13.48586956521739</v>
      </c>
      <c r="M3775" s="1">
        <f t="shared" si="233"/>
        <v>0.15011494252873564</v>
      </c>
      <c r="N3775" s="1">
        <v>5.1067391304347822</v>
      </c>
      <c r="O3775" s="1">
        <v>5.0676086956521749</v>
      </c>
      <c r="P3775" s="1">
        <f t="shared" si="234"/>
        <v>10.174347826086958</v>
      </c>
      <c r="Q3775" s="1">
        <f t="shared" si="235"/>
        <v>0.11325347852389597</v>
      </c>
    </row>
    <row r="3776" spans="1:17" x14ac:dyDescent="0.3">
      <c r="A3776" t="s">
        <v>14721</v>
      </c>
      <c r="B3776" t="s">
        <v>7235</v>
      </c>
      <c r="C3776" t="s">
        <v>16148</v>
      </c>
      <c r="D3776" t="s">
        <v>20338</v>
      </c>
      <c r="E3776" s="1">
        <v>92.260869565217391</v>
      </c>
      <c r="F3776" s="1">
        <v>37.287282608695648</v>
      </c>
      <c r="G3776" s="1">
        <v>0.4891304347826087</v>
      </c>
      <c r="H3776" s="1">
        <v>0.34260869565217389</v>
      </c>
      <c r="I3776" s="1">
        <v>0</v>
      </c>
      <c r="J3776" s="1">
        <v>5.76945652173913</v>
      </c>
      <c r="K3776" s="1">
        <v>13.279347826086957</v>
      </c>
      <c r="L3776" s="1">
        <f t="shared" si="232"/>
        <v>19.048804347826085</v>
      </c>
      <c r="M3776" s="1">
        <f t="shared" si="233"/>
        <v>0.20646677662582466</v>
      </c>
      <c r="N3776" s="1">
        <v>9.9157608695652169</v>
      </c>
      <c r="O3776" s="1">
        <v>0</v>
      </c>
      <c r="P3776" s="1">
        <f t="shared" si="234"/>
        <v>9.9157608695652169</v>
      </c>
      <c r="Q3776" s="1">
        <f t="shared" si="235"/>
        <v>0.10747525918944392</v>
      </c>
    </row>
    <row r="3777" spans="1:17" x14ac:dyDescent="0.3">
      <c r="A3777" t="s">
        <v>14721</v>
      </c>
      <c r="B3777" t="s">
        <v>7264</v>
      </c>
      <c r="C3777" t="s">
        <v>16173</v>
      </c>
      <c r="D3777" t="s">
        <v>19998</v>
      </c>
      <c r="E3777" s="1">
        <v>31.456521739130434</v>
      </c>
      <c r="F3777" s="1">
        <v>4.6140217391304352</v>
      </c>
      <c r="G3777" s="1">
        <v>0.21195652173913043</v>
      </c>
      <c r="H3777" s="1">
        <v>0.22826086956521738</v>
      </c>
      <c r="I3777" s="1">
        <v>0.29347826086956524</v>
      </c>
      <c r="J3777" s="1">
        <v>4.5978260869565215</v>
      </c>
      <c r="K3777" s="1">
        <v>3.0923913043478262</v>
      </c>
      <c r="L3777" s="1">
        <f t="shared" si="232"/>
        <v>7.6902173913043477</v>
      </c>
      <c r="M3777" s="1">
        <f t="shared" si="233"/>
        <v>0.2444713199723566</v>
      </c>
      <c r="N3777" s="1">
        <v>4.6793478260869561</v>
      </c>
      <c r="O3777" s="1">
        <v>1.408478260869565</v>
      </c>
      <c r="P3777" s="1">
        <f t="shared" si="234"/>
        <v>6.0878260869565208</v>
      </c>
      <c r="Q3777" s="1">
        <f t="shared" si="235"/>
        <v>0.19353144436765721</v>
      </c>
    </row>
    <row r="3778" spans="1:17" x14ac:dyDescent="0.3">
      <c r="A3778" t="s">
        <v>14721</v>
      </c>
      <c r="B3778" t="s">
        <v>7513</v>
      </c>
      <c r="C3778" t="s">
        <v>16174</v>
      </c>
      <c r="D3778" t="s">
        <v>19899</v>
      </c>
      <c r="E3778" s="1">
        <v>35.782608695652172</v>
      </c>
      <c r="F3778" s="1">
        <v>21.454130434782606</v>
      </c>
      <c r="G3778" s="1">
        <v>0</v>
      </c>
      <c r="H3778" s="1">
        <v>0</v>
      </c>
      <c r="I3778" s="1">
        <v>0</v>
      </c>
      <c r="J3778" s="1">
        <v>7.5863043478260836</v>
      </c>
      <c r="K3778" s="1">
        <v>1.4119565217391312</v>
      </c>
      <c r="L3778" s="1">
        <f t="shared" ref="L3778:L3841" si="236">SUM(J3778,K3778)</f>
        <v>8.9982608695652146</v>
      </c>
      <c r="M3778" s="1">
        <f t="shared" ref="M3778:M3841" si="237">L3778/E3778</f>
        <v>0.25147023086269737</v>
      </c>
      <c r="N3778" s="1">
        <v>3.3366304347826086</v>
      </c>
      <c r="O3778" s="1">
        <v>0</v>
      </c>
      <c r="P3778" s="1">
        <f t="shared" ref="P3778:P3841" si="238">SUM(N3778,O3778)</f>
        <v>3.3366304347826086</v>
      </c>
      <c r="Q3778" s="1">
        <f t="shared" ref="Q3778:Q3841" si="239">P3778/E3778</f>
        <v>9.3247266099635476E-2</v>
      </c>
    </row>
    <row r="3779" spans="1:17" x14ac:dyDescent="0.3">
      <c r="A3779" t="s">
        <v>14721</v>
      </c>
      <c r="B3779" t="s">
        <v>7988</v>
      </c>
      <c r="C3779" t="s">
        <v>16175</v>
      </c>
      <c r="D3779" t="s">
        <v>20357</v>
      </c>
      <c r="E3779" s="1">
        <v>28.304347826086957</v>
      </c>
      <c r="F3779" s="1">
        <v>5.7391304347826084</v>
      </c>
      <c r="G3779" s="1">
        <v>0</v>
      </c>
      <c r="H3779" s="1">
        <v>0</v>
      </c>
      <c r="I3779" s="1">
        <v>0</v>
      </c>
      <c r="J3779" s="1">
        <v>5.1284782608695654</v>
      </c>
      <c r="K3779" s="1">
        <v>0.16663043478260867</v>
      </c>
      <c r="L3779" s="1">
        <f t="shared" si="236"/>
        <v>5.295108695652174</v>
      </c>
      <c r="M3779" s="1">
        <f t="shared" si="237"/>
        <v>0.18707757296466973</v>
      </c>
      <c r="N3779" s="1">
        <v>4.5368478260869569</v>
      </c>
      <c r="O3779" s="1">
        <v>0</v>
      </c>
      <c r="P3779" s="1">
        <f t="shared" si="238"/>
        <v>4.5368478260869569</v>
      </c>
      <c r="Q3779" s="1">
        <f t="shared" si="239"/>
        <v>0.16028801843317975</v>
      </c>
    </row>
    <row r="3780" spans="1:17" x14ac:dyDescent="0.3">
      <c r="A3780" t="s">
        <v>14721</v>
      </c>
      <c r="B3780" t="s">
        <v>8043</v>
      </c>
      <c r="C3780" t="s">
        <v>16159</v>
      </c>
      <c r="D3780" t="s">
        <v>20346</v>
      </c>
      <c r="E3780" s="1">
        <v>84.347826086956516</v>
      </c>
      <c r="F3780" s="1">
        <v>5.3913043478260869</v>
      </c>
      <c r="G3780" s="1">
        <v>1.0163043478260869</v>
      </c>
      <c r="H3780" s="1">
        <v>0.56521739130434778</v>
      </c>
      <c r="I3780" s="1">
        <v>1.1630434782608696</v>
      </c>
      <c r="J3780" s="1">
        <v>5.2574999999999994</v>
      </c>
      <c r="K3780" s="1">
        <v>8.1365217391304334</v>
      </c>
      <c r="L3780" s="1">
        <f t="shared" si="236"/>
        <v>13.394021739130434</v>
      </c>
      <c r="M3780" s="1">
        <f t="shared" si="237"/>
        <v>0.1587951030927835</v>
      </c>
      <c r="N3780" s="1">
        <v>3.0522826086956529</v>
      </c>
      <c r="O3780" s="1">
        <v>19.911086956521736</v>
      </c>
      <c r="P3780" s="1">
        <f t="shared" si="238"/>
        <v>22.963369565217388</v>
      </c>
      <c r="Q3780" s="1">
        <f t="shared" si="239"/>
        <v>0.27224613402061854</v>
      </c>
    </row>
    <row r="3781" spans="1:17" x14ac:dyDescent="0.3">
      <c r="A3781" t="s">
        <v>14721</v>
      </c>
      <c r="B3781" t="s">
        <v>8379</v>
      </c>
      <c r="C3781" t="s">
        <v>16176</v>
      </c>
      <c r="D3781" t="s">
        <v>20358</v>
      </c>
      <c r="E3781" s="1">
        <v>53.206521739130437</v>
      </c>
      <c r="F3781" s="1">
        <v>4.5001086956521741</v>
      </c>
      <c r="G3781" s="1">
        <v>0.32608695652173914</v>
      </c>
      <c r="H3781" s="1">
        <v>0.39130434782608697</v>
      </c>
      <c r="I3781" s="1">
        <v>1.1847826086956521</v>
      </c>
      <c r="J3781" s="1">
        <v>5.6630434782608692</v>
      </c>
      <c r="K3781" s="1">
        <v>0.21739130434782608</v>
      </c>
      <c r="L3781" s="1">
        <f t="shared" si="236"/>
        <v>5.8804347826086953</v>
      </c>
      <c r="M3781" s="1">
        <f t="shared" si="237"/>
        <v>0.11052093973442287</v>
      </c>
      <c r="N3781" s="1">
        <v>0</v>
      </c>
      <c r="O3781" s="1">
        <v>7.7609782608695639</v>
      </c>
      <c r="P3781" s="1">
        <f t="shared" si="238"/>
        <v>7.7609782608695639</v>
      </c>
      <c r="Q3781" s="1">
        <f t="shared" si="239"/>
        <v>0.14586516853932582</v>
      </c>
    </row>
    <row r="3782" spans="1:17" x14ac:dyDescent="0.3">
      <c r="A3782" t="s">
        <v>14721</v>
      </c>
      <c r="B3782" t="s">
        <v>8476</v>
      </c>
      <c r="C3782" t="s">
        <v>16166</v>
      </c>
      <c r="D3782" t="s">
        <v>20352</v>
      </c>
      <c r="E3782" s="1">
        <v>52.423913043478258</v>
      </c>
      <c r="F3782" s="1">
        <v>5.7391304347826084</v>
      </c>
      <c r="G3782" s="1">
        <v>0.40760869565217389</v>
      </c>
      <c r="H3782" s="1">
        <v>0.39130434782608697</v>
      </c>
      <c r="I3782" s="1">
        <v>0.80434782608695654</v>
      </c>
      <c r="J3782" s="1">
        <v>5.6445652173913059</v>
      </c>
      <c r="K3782" s="1">
        <v>3.0545652173913047</v>
      </c>
      <c r="L3782" s="1">
        <f t="shared" si="236"/>
        <v>8.6991304347826102</v>
      </c>
      <c r="M3782" s="1">
        <f t="shared" si="237"/>
        <v>0.16593821273066559</v>
      </c>
      <c r="N3782" s="1">
        <v>0</v>
      </c>
      <c r="O3782" s="1">
        <v>11.411847826086957</v>
      </c>
      <c r="P3782" s="1">
        <f t="shared" si="238"/>
        <v>11.411847826086957</v>
      </c>
      <c r="Q3782" s="1">
        <f t="shared" si="239"/>
        <v>0.21768401409910845</v>
      </c>
    </row>
    <row r="3783" spans="1:17" x14ac:dyDescent="0.3">
      <c r="A3783" t="s">
        <v>14721</v>
      </c>
      <c r="B3783" t="s">
        <v>8601</v>
      </c>
      <c r="C3783" t="s">
        <v>16177</v>
      </c>
      <c r="D3783" t="s">
        <v>20354</v>
      </c>
      <c r="E3783" s="1">
        <v>62.695652173913047</v>
      </c>
      <c r="F3783" s="1">
        <v>5.2173913043478262</v>
      </c>
      <c r="G3783" s="1">
        <v>0.61956521739130432</v>
      </c>
      <c r="H3783" s="1">
        <v>0.36956521739130432</v>
      </c>
      <c r="I3783" s="1">
        <v>1.0978260869565217</v>
      </c>
      <c r="J3783" s="1">
        <v>3.7129347826086958</v>
      </c>
      <c r="K3783" s="1">
        <v>0</v>
      </c>
      <c r="L3783" s="1">
        <f t="shared" si="236"/>
        <v>3.7129347826086958</v>
      </c>
      <c r="M3783" s="1">
        <f t="shared" si="237"/>
        <v>5.9221567267683774E-2</v>
      </c>
      <c r="N3783" s="1">
        <v>4.2154347826086953</v>
      </c>
      <c r="O3783" s="1">
        <v>2.7228260869565211</v>
      </c>
      <c r="P3783" s="1">
        <f t="shared" si="238"/>
        <v>6.9382608695652159</v>
      </c>
      <c r="Q3783" s="1">
        <f t="shared" si="239"/>
        <v>0.11066574202496529</v>
      </c>
    </row>
    <row r="3784" spans="1:17" x14ac:dyDescent="0.3">
      <c r="A3784" t="s">
        <v>14721</v>
      </c>
      <c r="B3784" t="s">
        <v>9054</v>
      </c>
      <c r="C3784" t="s">
        <v>16178</v>
      </c>
      <c r="D3784" t="s">
        <v>20345</v>
      </c>
      <c r="E3784" s="1">
        <v>40.184782608695649</v>
      </c>
      <c r="F3784" s="1">
        <v>5.7391304347826084</v>
      </c>
      <c r="G3784" s="1">
        <v>0.32608695652173914</v>
      </c>
      <c r="H3784" s="1">
        <v>0.33695652173913043</v>
      </c>
      <c r="I3784" s="1">
        <v>0.71739130434782605</v>
      </c>
      <c r="J3784" s="1">
        <v>10.559782608695652</v>
      </c>
      <c r="K3784" s="1">
        <v>0</v>
      </c>
      <c r="L3784" s="1">
        <f t="shared" si="236"/>
        <v>10.559782608695652</v>
      </c>
      <c r="M3784" s="1">
        <f t="shared" si="237"/>
        <v>0.26278063294563164</v>
      </c>
      <c r="N3784" s="1">
        <v>0</v>
      </c>
      <c r="O3784" s="1">
        <v>6.1711956521739131</v>
      </c>
      <c r="P3784" s="1">
        <f t="shared" si="238"/>
        <v>6.1711956521739131</v>
      </c>
      <c r="Q3784" s="1">
        <f t="shared" si="239"/>
        <v>0.15357046253719234</v>
      </c>
    </row>
    <row r="3785" spans="1:17" x14ac:dyDescent="0.3">
      <c r="A3785" t="s">
        <v>14721</v>
      </c>
      <c r="B3785" t="s">
        <v>9259</v>
      </c>
      <c r="C3785" t="s">
        <v>16179</v>
      </c>
      <c r="D3785" t="s">
        <v>20359</v>
      </c>
      <c r="E3785" s="1">
        <v>22.358695652173914</v>
      </c>
      <c r="F3785" s="1">
        <v>4.8423913043478262</v>
      </c>
      <c r="G3785" s="1">
        <v>0.32608695652173914</v>
      </c>
      <c r="H3785" s="1">
        <v>0.10673913043478261</v>
      </c>
      <c r="I3785" s="1">
        <v>3.1956521739130435</v>
      </c>
      <c r="J3785" s="1">
        <v>4.4206521739130435</v>
      </c>
      <c r="K3785" s="1">
        <v>12.5</v>
      </c>
      <c r="L3785" s="1">
        <f t="shared" si="236"/>
        <v>16.920652173913044</v>
      </c>
      <c r="M3785" s="1">
        <f t="shared" si="237"/>
        <v>0.75678172095284391</v>
      </c>
      <c r="N3785" s="1">
        <v>5.1304347826086953</v>
      </c>
      <c r="O3785" s="1">
        <v>3.7880434782608687</v>
      </c>
      <c r="P3785" s="1">
        <f t="shared" si="238"/>
        <v>8.9184782608695645</v>
      </c>
      <c r="Q3785" s="1">
        <f t="shared" si="239"/>
        <v>0.39888186679630527</v>
      </c>
    </row>
    <row r="3786" spans="1:17" x14ac:dyDescent="0.3">
      <c r="A3786" t="s">
        <v>14721</v>
      </c>
      <c r="B3786" t="s">
        <v>9298</v>
      </c>
      <c r="C3786" t="s">
        <v>16159</v>
      </c>
      <c r="D3786" t="s">
        <v>20346</v>
      </c>
      <c r="E3786" s="1">
        <v>80.782608695652172</v>
      </c>
      <c r="F3786" s="1">
        <v>5.2173913043478262</v>
      </c>
      <c r="G3786" s="1">
        <v>0.86956521739130432</v>
      </c>
      <c r="H3786" s="1">
        <v>0.34065217391304348</v>
      </c>
      <c r="I3786" s="1">
        <v>2.402173913043478</v>
      </c>
      <c r="J3786" s="1">
        <v>0</v>
      </c>
      <c r="K3786" s="1">
        <v>4.5406521739130437</v>
      </c>
      <c r="L3786" s="1">
        <f t="shared" si="236"/>
        <v>4.5406521739130437</v>
      </c>
      <c r="M3786" s="1">
        <f t="shared" si="237"/>
        <v>5.6208288482238973E-2</v>
      </c>
      <c r="N3786" s="1">
        <v>0</v>
      </c>
      <c r="O3786" s="1">
        <v>17.965760869565212</v>
      </c>
      <c r="P3786" s="1">
        <f t="shared" si="238"/>
        <v>17.965760869565212</v>
      </c>
      <c r="Q3786" s="1">
        <f t="shared" si="239"/>
        <v>0.22239639397201286</v>
      </c>
    </row>
    <row r="3787" spans="1:17" x14ac:dyDescent="0.3">
      <c r="A3787" t="s">
        <v>14721</v>
      </c>
      <c r="B3787" t="s">
        <v>9373</v>
      </c>
      <c r="C3787" t="s">
        <v>16180</v>
      </c>
      <c r="D3787" t="s">
        <v>20360</v>
      </c>
      <c r="E3787" s="1">
        <v>49.141304347826086</v>
      </c>
      <c r="F3787" s="1">
        <v>5.3913043478260869</v>
      </c>
      <c r="G3787" s="1">
        <v>1.768369565217391</v>
      </c>
      <c r="H3787" s="1">
        <v>0.14402173913043478</v>
      </c>
      <c r="I3787" s="1">
        <v>0.35869565217391303</v>
      </c>
      <c r="J3787" s="1">
        <v>0</v>
      </c>
      <c r="K3787" s="1">
        <v>7.1326086956521735</v>
      </c>
      <c r="L3787" s="1">
        <f t="shared" si="236"/>
        <v>7.1326086956521735</v>
      </c>
      <c r="M3787" s="1">
        <f t="shared" si="237"/>
        <v>0.1451448794514488</v>
      </c>
      <c r="N3787" s="1">
        <v>4.021739130434783E-2</v>
      </c>
      <c r="O3787" s="1">
        <v>3.5310869565217398</v>
      </c>
      <c r="P3787" s="1">
        <f t="shared" si="238"/>
        <v>3.5713043478260875</v>
      </c>
      <c r="Q3787" s="1">
        <f t="shared" si="239"/>
        <v>7.2674187126741882E-2</v>
      </c>
    </row>
    <row r="3788" spans="1:17" x14ac:dyDescent="0.3">
      <c r="A3788" t="s">
        <v>14721</v>
      </c>
      <c r="B3788" t="s">
        <v>9557</v>
      </c>
      <c r="C3788" t="s">
        <v>16176</v>
      </c>
      <c r="D3788" t="s">
        <v>20358</v>
      </c>
      <c r="E3788" s="1">
        <v>70.891304347826093</v>
      </c>
      <c r="F3788" s="1">
        <v>5.7391304347826084</v>
      </c>
      <c r="G3788" s="1">
        <v>0</v>
      </c>
      <c r="H3788" s="1">
        <v>0.2608695652173913</v>
      </c>
      <c r="I3788" s="1">
        <v>0</v>
      </c>
      <c r="J3788" s="1">
        <v>4.5357608695652178</v>
      </c>
      <c r="K3788" s="1">
        <v>8.876413043478264</v>
      </c>
      <c r="L3788" s="1">
        <f t="shared" si="236"/>
        <v>13.412173913043482</v>
      </c>
      <c r="M3788" s="1">
        <f t="shared" si="237"/>
        <v>0.18919349892670964</v>
      </c>
      <c r="N3788" s="1">
        <v>0</v>
      </c>
      <c r="O3788" s="1">
        <v>9.1133695652173934</v>
      </c>
      <c r="P3788" s="1">
        <f t="shared" si="238"/>
        <v>9.1133695652173934</v>
      </c>
      <c r="Q3788" s="1">
        <f t="shared" si="239"/>
        <v>0.12855412450168663</v>
      </c>
    </row>
    <row r="3789" spans="1:17" x14ac:dyDescent="0.3">
      <c r="A3789" t="s">
        <v>14721</v>
      </c>
      <c r="B3789" t="s">
        <v>9652</v>
      </c>
      <c r="C3789" t="s">
        <v>16181</v>
      </c>
      <c r="D3789" t="s">
        <v>20361</v>
      </c>
      <c r="E3789" s="1">
        <v>40.532608695652172</v>
      </c>
      <c r="F3789" s="1">
        <v>5.2173913043478262</v>
      </c>
      <c r="G3789" s="1">
        <v>0.25717391304347825</v>
      </c>
      <c r="H3789" s="1">
        <v>0.21934782608695649</v>
      </c>
      <c r="I3789" s="1">
        <v>1.1195652173913044</v>
      </c>
      <c r="J3789" s="1">
        <v>0</v>
      </c>
      <c r="K3789" s="1">
        <v>9.3291304347826056</v>
      </c>
      <c r="L3789" s="1">
        <f t="shared" si="236"/>
        <v>9.3291304347826056</v>
      </c>
      <c r="M3789" s="1">
        <f t="shared" si="237"/>
        <v>0.23016358272995435</v>
      </c>
      <c r="N3789" s="1">
        <v>4.7913043478260864</v>
      </c>
      <c r="O3789" s="1">
        <v>0</v>
      </c>
      <c r="P3789" s="1">
        <f t="shared" si="238"/>
        <v>4.7913043478260864</v>
      </c>
      <c r="Q3789" s="1">
        <f t="shared" si="239"/>
        <v>0.1182086350227943</v>
      </c>
    </row>
    <row r="3790" spans="1:17" x14ac:dyDescent="0.3">
      <c r="A3790" t="s">
        <v>14721</v>
      </c>
      <c r="B3790" t="s">
        <v>10015</v>
      </c>
      <c r="C3790" t="s">
        <v>16182</v>
      </c>
      <c r="D3790" t="s">
        <v>20362</v>
      </c>
      <c r="E3790" s="1">
        <v>15.934782608695652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f t="shared" si="236"/>
        <v>0</v>
      </c>
      <c r="M3790" s="1">
        <f t="shared" si="237"/>
        <v>0</v>
      </c>
      <c r="N3790" s="1">
        <v>4.8268478260869578</v>
      </c>
      <c r="O3790" s="1">
        <v>0</v>
      </c>
      <c r="P3790" s="1">
        <f t="shared" si="238"/>
        <v>4.8268478260869578</v>
      </c>
      <c r="Q3790" s="1">
        <f t="shared" si="239"/>
        <v>0.30291268758526613</v>
      </c>
    </row>
    <row r="3791" spans="1:17" x14ac:dyDescent="0.3">
      <c r="A3791" t="s">
        <v>14721</v>
      </c>
      <c r="B3791" t="s">
        <v>10131</v>
      </c>
      <c r="C3791" t="s">
        <v>16147</v>
      </c>
      <c r="D3791" t="s">
        <v>20337</v>
      </c>
      <c r="E3791" s="1">
        <v>53.010869565217391</v>
      </c>
      <c r="F3791" s="1">
        <v>5.7391304347826084</v>
      </c>
      <c r="G3791" s="1">
        <v>0.13043478260869565</v>
      </c>
      <c r="H3791" s="1">
        <v>6.5217391304347824E-2</v>
      </c>
      <c r="I3791" s="1">
        <v>0.52173913043478259</v>
      </c>
      <c r="J3791" s="1">
        <v>4.7106521739130427</v>
      </c>
      <c r="K3791" s="1">
        <v>3.0904347826086958</v>
      </c>
      <c r="L3791" s="1">
        <f t="shared" si="236"/>
        <v>7.801086956521738</v>
      </c>
      <c r="M3791" s="1">
        <f t="shared" si="237"/>
        <v>0.14716013942997744</v>
      </c>
      <c r="N3791" s="1">
        <v>7.571956521739132</v>
      </c>
      <c r="O3791" s="1">
        <v>0</v>
      </c>
      <c r="P3791" s="1">
        <f t="shared" si="238"/>
        <v>7.571956521739132</v>
      </c>
      <c r="Q3791" s="1">
        <f t="shared" si="239"/>
        <v>0.14283781012917782</v>
      </c>
    </row>
    <row r="3792" spans="1:17" x14ac:dyDescent="0.3">
      <c r="A3792" t="s">
        <v>14721</v>
      </c>
      <c r="B3792" t="s">
        <v>10171</v>
      </c>
      <c r="C3792" t="s">
        <v>16183</v>
      </c>
      <c r="D3792" t="s">
        <v>20353</v>
      </c>
      <c r="E3792" s="1">
        <v>26.576086956521738</v>
      </c>
      <c r="F3792" s="1">
        <v>5.7391304347826084</v>
      </c>
      <c r="G3792" s="1">
        <v>0.70652173913043481</v>
      </c>
      <c r="H3792" s="1">
        <v>0.16304347826086957</v>
      </c>
      <c r="I3792" s="1">
        <v>1.1630434782608696</v>
      </c>
      <c r="J3792" s="1">
        <v>0</v>
      </c>
      <c r="K3792" s="1">
        <v>1.2794565217391303</v>
      </c>
      <c r="L3792" s="1">
        <f t="shared" si="236"/>
        <v>1.2794565217391303</v>
      </c>
      <c r="M3792" s="1">
        <f t="shared" si="237"/>
        <v>4.8143149284253575E-2</v>
      </c>
      <c r="N3792" s="1">
        <v>0</v>
      </c>
      <c r="O3792" s="1">
        <v>5.3977173913043499</v>
      </c>
      <c r="P3792" s="1">
        <f t="shared" si="238"/>
        <v>5.3977173913043499</v>
      </c>
      <c r="Q3792" s="1">
        <f t="shared" si="239"/>
        <v>0.20310429447852768</v>
      </c>
    </row>
    <row r="3793" spans="1:17" x14ac:dyDescent="0.3">
      <c r="A3793" t="s">
        <v>14721</v>
      </c>
      <c r="B3793" t="s">
        <v>10338</v>
      </c>
      <c r="C3793" t="s">
        <v>16166</v>
      </c>
      <c r="D3793" t="s">
        <v>20352</v>
      </c>
      <c r="E3793" s="1">
        <v>33.152173913043477</v>
      </c>
      <c r="F3793" s="1">
        <v>5.8384782608695716</v>
      </c>
      <c r="G3793" s="1">
        <v>0</v>
      </c>
      <c r="H3793" s="1">
        <v>0</v>
      </c>
      <c r="I3793" s="1">
        <v>0.54347826086956519</v>
      </c>
      <c r="J3793" s="1">
        <v>4.5259782608695645</v>
      </c>
      <c r="K3793" s="1">
        <v>0</v>
      </c>
      <c r="L3793" s="1">
        <f t="shared" si="236"/>
        <v>4.5259782608695645</v>
      </c>
      <c r="M3793" s="1">
        <f t="shared" si="237"/>
        <v>0.13652131147540983</v>
      </c>
      <c r="N3793" s="1">
        <v>4.7176086956521752</v>
      </c>
      <c r="O3793" s="1">
        <v>0</v>
      </c>
      <c r="P3793" s="1">
        <f t="shared" si="238"/>
        <v>4.7176086956521752</v>
      </c>
      <c r="Q3793" s="1">
        <f t="shared" si="239"/>
        <v>0.14230163934426235</v>
      </c>
    </row>
    <row r="3794" spans="1:17" x14ac:dyDescent="0.3">
      <c r="A3794" t="s">
        <v>14721</v>
      </c>
      <c r="B3794" t="s">
        <v>10744</v>
      </c>
      <c r="C3794" t="s">
        <v>16160</v>
      </c>
      <c r="D3794" t="s">
        <v>20348</v>
      </c>
      <c r="E3794" s="1">
        <v>46.010869565217391</v>
      </c>
      <c r="F3794" s="1">
        <v>5.6521739130434785</v>
      </c>
      <c r="G3794" s="1">
        <v>0.10869565217391304</v>
      </c>
      <c r="H3794" s="1">
        <v>0</v>
      </c>
      <c r="I3794" s="1">
        <v>0.32608695652173914</v>
      </c>
      <c r="J3794" s="1">
        <v>4.0034782608695645</v>
      </c>
      <c r="K3794" s="1">
        <v>4.8443478260869561</v>
      </c>
      <c r="L3794" s="1">
        <f t="shared" si="236"/>
        <v>8.8478260869565197</v>
      </c>
      <c r="M3794" s="1">
        <f t="shared" si="237"/>
        <v>0.19229860618946371</v>
      </c>
      <c r="N3794" s="1">
        <v>5.2027173913043478</v>
      </c>
      <c r="O3794" s="1">
        <v>0</v>
      </c>
      <c r="P3794" s="1">
        <f t="shared" si="238"/>
        <v>5.2027173913043478</v>
      </c>
      <c r="Q3794" s="1">
        <f t="shared" si="239"/>
        <v>0.11307583274273565</v>
      </c>
    </row>
    <row r="3795" spans="1:17" x14ac:dyDescent="0.3">
      <c r="A3795" t="s">
        <v>14721</v>
      </c>
      <c r="B3795" t="s">
        <v>10793</v>
      </c>
      <c r="C3795" t="s">
        <v>16148</v>
      </c>
      <c r="D3795" t="s">
        <v>20338</v>
      </c>
      <c r="E3795" s="1">
        <v>27.347826086956523</v>
      </c>
      <c r="F3795" s="1">
        <v>5.3804347826086953</v>
      </c>
      <c r="G3795" s="1">
        <v>0.43478260869565216</v>
      </c>
      <c r="H3795" s="1">
        <v>0.40760869565217389</v>
      </c>
      <c r="I3795" s="1">
        <v>1.3913043478260869</v>
      </c>
      <c r="J3795" s="1">
        <v>0</v>
      </c>
      <c r="K3795" s="1">
        <v>3.9535869565217392</v>
      </c>
      <c r="L3795" s="1">
        <f t="shared" si="236"/>
        <v>3.9535869565217392</v>
      </c>
      <c r="M3795" s="1">
        <f t="shared" si="237"/>
        <v>0.14456677265500795</v>
      </c>
      <c r="N3795" s="1">
        <v>5.5880434782608708</v>
      </c>
      <c r="O3795" s="1">
        <v>0</v>
      </c>
      <c r="P3795" s="1">
        <f t="shared" si="238"/>
        <v>5.5880434782608708</v>
      </c>
      <c r="Q3795" s="1">
        <f t="shared" si="239"/>
        <v>0.20433227344992055</v>
      </c>
    </row>
    <row r="3796" spans="1:17" x14ac:dyDescent="0.3">
      <c r="A3796" t="s">
        <v>14721</v>
      </c>
      <c r="B3796" t="s">
        <v>11014</v>
      </c>
      <c r="C3796" t="s">
        <v>16147</v>
      </c>
      <c r="D3796" t="s">
        <v>20337</v>
      </c>
      <c r="E3796" s="1">
        <v>45.576086956521742</v>
      </c>
      <c r="F3796" s="1">
        <v>19.755434782608695</v>
      </c>
      <c r="G3796" s="1">
        <v>0</v>
      </c>
      <c r="H3796" s="1">
        <v>0</v>
      </c>
      <c r="I3796" s="1">
        <v>5.6739130434782608</v>
      </c>
      <c r="J3796" s="1">
        <v>0</v>
      </c>
      <c r="K3796" s="1">
        <v>4.0163043478260869</v>
      </c>
      <c r="L3796" s="1">
        <f t="shared" si="236"/>
        <v>4.0163043478260869</v>
      </c>
      <c r="M3796" s="1">
        <f t="shared" si="237"/>
        <v>8.8123062246601477E-2</v>
      </c>
      <c r="N3796" s="1">
        <v>4.3396739130434785</v>
      </c>
      <c r="O3796" s="1">
        <v>0</v>
      </c>
      <c r="P3796" s="1">
        <f t="shared" si="238"/>
        <v>4.3396739130434785</v>
      </c>
      <c r="Q3796" s="1">
        <f t="shared" si="239"/>
        <v>9.5218220844264248E-2</v>
      </c>
    </row>
    <row r="3797" spans="1:17" x14ac:dyDescent="0.3">
      <c r="A3797" t="s">
        <v>14721</v>
      </c>
      <c r="B3797" t="s">
        <v>11415</v>
      </c>
      <c r="C3797" t="s">
        <v>16156</v>
      </c>
      <c r="D3797" t="s">
        <v>20345</v>
      </c>
      <c r="E3797" s="1">
        <v>55.358695652173914</v>
      </c>
      <c r="F3797" s="1">
        <v>5.7391304347826084</v>
      </c>
      <c r="G3797" s="1">
        <v>0</v>
      </c>
      <c r="H3797" s="1">
        <v>0</v>
      </c>
      <c r="I3797" s="1">
        <v>0</v>
      </c>
      <c r="J3797" s="1">
        <v>15.984021739130439</v>
      </c>
      <c r="K3797" s="1">
        <v>0</v>
      </c>
      <c r="L3797" s="1">
        <f t="shared" si="236"/>
        <v>15.984021739130439</v>
      </c>
      <c r="M3797" s="1">
        <f t="shared" si="237"/>
        <v>0.28873551934027103</v>
      </c>
      <c r="N3797" s="1">
        <v>6.2427173913043479</v>
      </c>
      <c r="O3797" s="1">
        <v>0</v>
      </c>
      <c r="P3797" s="1">
        <f t="shared" si="238"/>
        <v>6.2427173913043479</v>
      </c>
      <c r="Q3797" s="1">
        <f t="shared" si="239"/>
        <v>0.11276850579226388</v>
      </c>
    </row>
    <row r="3798" spans="1:17" x14ac:dyDescent="0.3">
      <c r="A3798" t="s">
        <v>14721</v>
      </c>
      <c r="B3798" t="s">
        <v>11481</v>
      </c>
      <c r="C3798" t="s">
        <v>16148</v>
      </c>
      <c r="D3798" t="s">
        <v>20338</v>
      </c>
      <c r="E3798" s="1">
        <v>82.804347826086953</v>
      </c>
      <c r="F3798" s="1">
        <v>5.2173913043478262</v>
      </c>
      <c r="G3798" s="1">
        <v>0.88586956521739135</v>
      </c>
      <c r="H3798" s="1">
        <v>0</v>
      </c>
      <c r="I3798" s="1">
        <v>1.2282608695652173</v>
      </c>
      <c r="J3798" s="1">
        <v>5.7877173913043478</v>
      </c>
      <c r="K3798" s="1">
        <v>9.5371739130434783</v>
      </c>
      <c r="L3798" s="1">
        <f t="shared" si="236"/>
        <v>15.324891304347826</v>
      </c>
      <c r="M3798" s="1">
        <f t="shared" si="237"/>
        <v>0.18507351010763981</v>
      </c>
      <c r="N3798" s="1">
        <v>5.5669565217391304</v>
      </c>
      <c r="O3798" s="1">
        <v>10.200652173913042</v>
      </c>
      <c r="P3798" s="1">
        <f t="shared" si="238"/>
        <v>15.767608695652171</v>
      </c>
      <c r="Q3798" s="1">
        <f t="shared" si="239"/>
        <v>0.19042005775794169</v>
      </c>
    </row>
    <row r="3799" spans="1:17" x14ac:dyDescent="0.3">
      <c r="A3799" t="s">
        <v>14721</v>
      </c>
      <c r="B3799" t="s">
        <v>12198</v>
      </c>
      <c r="C3799" t="s">
        <v>14918</v>
      </c>
      <c r="D3799" t="s">
        <v>19918</v>
      </c>
      <c r="E3799" s="1">
        <v>19.282608695652176</v>
      </c>
      <c r="F3799" s="1">
        <v>5.2173913043478262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f t="shared" si="236"/>
        <v>0</v>
      </c>
      <c r="M3799" s="1">
        <f t="shared" si="237"/>
        <v>0</v>
      </c>
      <c r="N3799" s="1">
        <v>0</v>
      </c>
      <c r="O3799" s="1">
        <v>0</v>
      </c>
      <c r="P3799" s="1">
        <f t="shared" si="238"/>
        <v>0</v>
      </c>
      <c r="Q3799" s="1">
        <f t="shared" si="239"/>
        <v>0</v>
      </c>
    </row>
    <row r="3800" spans="1:17" x14ac:dyDescent="0.3">
      <c r="A3800" t="s">
        <v>14721</v>
      </c>
      <c r="B3800" t="s">
        <v>12445</v>
      </c>
      <c r="C3800" t="s">
        <v>16159</v>
      </c>
      <c r="D3800" t="s">
        <v>20346</v>
      </c>
      <c r="E3800" s="1">
        <v>38.413043478260867</v>
      </c>
      <c r="F3800" s="1">
        <v>5.3913043478260869</v>
      </c>
      <c r="G3800" s="1">
        <v>0.25826086956521715</v>
      </c>
      <c r="H3800" s="1">
        <v>0.16228260869565214</v>
      </c>
      <c r="I3800" s="1">
        <v>1.1521739130434783</v>
      </c>
      <c r="J3800" s="1">
        <v>0</v>
      </c>
      <c r="K3800" s="1">
        <v>11.8470652173913</v>
      </c>
      <c r="L3800" s="1">
        <f t="shared" si="236"/>
        <v>11.8470652173913</v>
      </c>
      <c r="M3800" s="1">
        <f t="shared" si="237"/>
        <v>0.30841256366723252</v>
      </c>
      <c r="N3800" s="1">
        <v>4.6053260869565209</v>
      </c>
      <c r="O3800" s="1">
        <v>0</v>
      </c>
      <c r="P3800" s="1">
        <f t="shared" si="238"/>
        <v>4.6053260869565209</v>
      </c>
      <c r="Q3800" s="1">
        <f t="shared" si="239"/>
        <v>0.11988964346349744</v>
      </c>
    </row>
    <row r="3801" spans="1:17" x14ac:dyDescent="0.3">
      <c r="A3801" t="s">
        <v>14721</v>
      </c>
      <c r="B3801" t="s">
        <v>12618</v>
      </c>
      <c r="C3801" t="s">
        <v>16174</v>
      </c>
      <c r="D3801" t="s">
        <v>19899</v>
      </c>
      <c r="E3801" s="1">
        <v>38.521739130434781</v>
      </c>
      <c r="F3801" s="1">
        <v>4.4347826086956523</v>
      </c>
      <c r="G3801" s="1">
        <v>0.27717391304347827</v>
      </c>
      <c r="H3801" s="1">
        <v>6.3260869565217398E-2</v>
      </c>
      <c r="I3801" s="1">
        <v>1.1413043478260869</v>
      </c>
      <c r="J3801" s="1">
        <v>2.012282608695652</v>
      </c>
      <c r="K3801" s="1">
        <v>9.4336956521739133</v>
      </c>
      <c r="L3801" s="1">
        <f t="shared" si="236"/>
        <v>11.445978260869566</v>
      </c>
      <c r="M3801" s="1">
        <f t="shared" si="237"/>
        <v>0.29713036117381492</v>
      </c>
      <c r="N3801" s="1">
        <v>3.6586956521739125</v>
      </c>
      <c r="O3801" s="1">
        <v>1.8352173913043479</v>
      </c>
      <c r="P3801" s="1">
        <f t="shared" si="238"/>
        <v>5.4939130434782601</v>
      </c>
      <c r="Q3801" s="1">
        <f t="shared" si="239"/>
        <v>0.14261851015801352</v>
      </c>
    </row>
    <row r="3802" spans="1:17" x14ac:dyDescent="0.3">
      <c r="A3802" t="s">
        <v>14721</v>
      </c>
      <c r="B3802" t="s">
        <v>12643</v>
      </c>
      <c r="C3802" t="s">
        <v>16148</v>
      </c>
      <c r="D3802" t="s">
        <v>20338</v>
      </c>
      <c r="E3802" s="1">
        <v>19.184782608695652</v>
      </c>
      <c r="F3802" s="1">
        <v>5.6521739130434785</v>
      </c>
      <c r="G3802" s="1">
        <v>5.0923913043478262</v>
      </c>
      <c r="H3802" s="1">
        <v>1.0869565217391304E-2</v>
      </c>
      <c r="I3802" s="1">
        <v>1.6521739130434783</v>
      </c>
      <c r="J3802" s="1">
        <v>5.6777173913043484</v>
      </c>
      <c r="K3802" s="1">
        <v>0</v>
      </c>
      <c r="L3802" s="1">
        <f t="shared" si="236"/>
        <v>5.6777173913043484</v>
      </c>
      <c r="M3802" s="1">
        <f t="shared" si="237"/>
        <v>0.29594900849858358</v>
      </c>
      <c r="N3802" s="1">
        <v>0</v>
      </c>
      <c r="O3802" s="1">
        <v>0</v>
      </c>
      <c r="P3802" s="1">
        <f t="shared" si="238"/>
        <v>0</v>
      </c>
      <c r="Q3802" s="1">
        <f t="shared" si="239"/>
        <v>0</v>
      </c>
    </row>
    <row r="3803" spans="1:17" x14ac:dyDescent="0.3">
      <c r="A3803" t="s">
        <v>14721</v>
      </c>
      <c r="B3803" t="s">
        <v>12647</v>
      </c>
      <c r="C3803" t="s">
        <v>16167</v>
      </c>
      <c r="D3803" t="s">
        <v>20353</v>
      </c>
      <c r="E3803" s="1">
        <v>62.608695652173914</v>
      </c>
      <c r="F3803" s="1">
        <v>21.353260869565219</v>
      </c>
      <c r="G3803" s="1">
        <v>0</v>
      </c>
      <c r="H3803" s="1">
        <v>0</v>
      </c>
      <c r="I3803" s="1">
        <v>5.7065217391304346</v>
      </c>
      <c r="J3803" s="1">
        <v>3.0597826086956523</v>
      </c>
      <c r="K3803" s="1">
        <v>3.5326086956521738</v>
      </c>
      <c r="L3803" s="1">
        <f t="shared" si="236"/>
        <v>6.5923913043478262</v>
      </c>
      <c r="M3803" s="1">
        <f t="shared" si="237"/>
        <v>0.10529513888888889</v>
      </c>
      <c r="N3803" s="1">
        <v>0</v>
      </c>
      <c r="O3803" s="1">
        <v>0</v>
      </c>
      <c r="P3803" s="1">
        <f t="shared" si="238"/>
        <v>0</v>
      </c>
      <c r="Q3803" s="1">
        <f t="shared" si="239"/>
        <v>0</v>
      </c>
    </row>
    <row r="3804" spans="1:17" x14ac:dyDescent="0.3">
      <c r="A3804" t="s">
        <v>14721</v>
      </c>
      <c r="B3804" t="s">
        <v>13344</v>
      </c>
      <c r="C3804" t="s">
        <v>16156</v>
      </c>
      <c r="D3804" t="s">
        <v>20345</v>
      </c>
      <c r="E3804" s="1">
        <v>49.184782608695649</v>
      </c>
      <c r="F3804" s="1">
        <v>4.6956521739130439</v>
      </c>
      <c r="G3804" s="1">
        <v>0.54086956521739105</v>
      </c>
      <c r="H3804" s="1">
        <v>0.27260869565217383</v>
      </c>
      <c r="I3804" s="1">
        <v>3.5760869565217392</v>
      </c>
      <c r="J3804" s="1">
        <v>0</v>
      </c>
      <c r="K3804" s="1">
        <v>16.053043478260872</v>
      </c>
      <c r="L3804" s="1">
        <f t="shared" si="236"/>
        <v>16.053043478260872</v>
      </c>
      <c r="M3804" s="1">
        <f t="shared" si="237"/>
        <v>0.326382320441989</v>
      </c>
      <c r="N3804" s="1">
        <v>7.2979347826086967</v>
      </c>
      <c r="O3804" s="1">
        <v>0</v>
      </c>
      <c r="P3804" s="1">
        <f t="shared" si="238"/>
        <v>7.2979347826086967</v>
      </c>
      <c r="Q3804" s="1">
        <f t="shared" si="239"/>
        <v>0.14837790055248623</v>
      </c>
    </row>
    <row r="3805" spans="1:17" x14ac:dyDescent="0.3">
      <c r="A3805" t="s">
        <v>14721</v>
      </c>
      <c r="B3805" t="s">
        <v>13513</v>
      </c>
      <c r="C3805" t="s">
        <v>16148</v>
      </c>
      <c r="D3805" t="s">
        <v>20338</v>
      </c>
      <c r="E3805" s="1">
        <v>85.608695652173907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15.673913043478262</v>
      </c>
      <c r="L3805" s="1">
        <f t="shared" si="236"/>
        <v>15.673913043478262</v>
      </c>
      <c r="M3805" s="1">
        <f t="shared" si="237"/>
        <v>0.1830878618588116</v>
      </c>
      <c r="N3805" s="1">
        <v>10.046195652173912</v>
      </c>
      <c r="O3805" s="1">
        <v>0</v>
      </c>
      <c r="P3805" s="1">
        <f t="shared" si="238"/>
        <v>10.046195652173912</v>
      </c>
      <c r="Q3805" s="1">
        <f t="shared" si="239"/>
        <v>0.11735017775520569</v>
      </c>
    </row>
    <row r="3806" spans="1:17" x14ac:dyDescent="0.3">
      <c r="A3806" t="s">
        <v>14721</v>
      </c>
      <c r="B3806" t="s">
        <v>13521</v>
      </c>
      <c r="C3806" t="s">
        <v>16172</v>
      </c>
      <c r="D3806" t="s">
        <v>20356</v>
      </c>
      <c r="E3806" s="1">
        <v>64.032608695652172</v>
      </c>
      <c r="F3806" s="1">
        <v>5.5994565217391301</v>
      </c>
      <c r="G3806" s="1">
        <v>0.17391304347826086</v>
      </c>
      <c r="H3806" s="1">
        <v>0.34239130434782611</v>
      </c>
      <c r="I3806" s="1">
        <v>0.68478260869565222</v>
      </c>
      <c r="J3806" s="1">
        <v>0</v>
      </c>
      <c r="K3806" s="1">
        <v>10.552391304347823</v>
      </c>
      <c r="L3806" s="1">
        <f t="shared" si="236"/>
        <v>10.552391304347823</v>
      </c>
      <c r="M3806" s="1">
        <f t="shared" si="237"/>
        <v>0.16479714819215749</v>
      </c>
      <c r="N3806" s="1">
        <v>0</v>
      </c>
      <c r="O3806" s="1">
        <v>4.2285869565217391</v>
      </c>
      <c r="P3806" s="1">
        <f t="shared" si="238"/>
        <v>4.2285869565217391</v>
      </c>
      <c r="Q3806" s="1">
        <f t="shared" si="239"/>
        <v>6.6038024104566287E-2</v>
      </c>
    </row>
    <row r="3807" spans="1:17" x14ac:dyDescent="0.3">
      <c r="A3807" t="s">
        <v>14721</v>
      </c>
      <c r="B3807" t="s">
        <v>13522</v>
      </c>
      <c r="C3807" t="s">
        <v>16184</v>
      </c>
      <c r="D3807" t="s">
        <v>20363</v>
      </c>
      <c r="E3807" s="1">
        <v>61.630434782608695</v>
      </c>
      <c r="F3807" s="1">
        <v>5.7391304347826084</v>
      </c>
      <c r="G3807" s="1">
        <v>3.2608695652173912E-2</v>
      </c>
      <c r="H3807" s="1">
        <v>0.28260869565217389</v>
      </c>
      <c r="I3807" s="1">
        <v>0.29347826086956524</v>
      </c>
      <c r="J3807" s="1">
        <v>6.4922826086956542</v>
      </c>
      <c r="K3807" s="1">
        <v>4.1079347826086954</v>
      </c>
      <c r="L3807" s="1">
        <f t="shared" si="236"/>
        <v>10.60021739130435</v>
      </c>
      <c r="M3807" s="1">
        <f t="shared" si="237"/>
        <v>0.17199647266313936</v>
      </c>
      <c r="N3807" s="1">
        <v>0</v>
      </c>
      <c r="O3807" s="1">
        <v>4.9919565217391311</v>
      </c>
      <c r="P3807" s="1">
        <f t="shared" si="238"/>
        <v>4.9919565217391311</v>
      </c>
      <c r="Q3807" s="1">
        <f t="shared" si="239"/>
        <v>8.0998236331569676E-2</v>
      </c>
    </row>
    <row r="3808" spans="1:17" x14ac:dyDescent="0.3">
      <c r="A3808" t="s">
        <v>14721</v>
      </c>
      <c r="B3808" t="s">
        <v>13930</v>
      </c>
      <c r="C3808" t="s">
        <v>16185</v>
      </c>
      <c r="D3808" t="s">
        <v>19962</v>
      </c>
      <c r="E3808" s="1">
        <v>42.815217391304351</v>
      </c>
      <c r="F3808" s="1">
        <v>5.2173913043478262</v>
      </c>
      <c r="G3808" s="1">
        <v>0.32608695652173914</v>
      </c>
      <c r="H3808" s="1">
        <v>0.13380434782608697</v>
      </c>
      <c r="I3808" s="1">
        <v>1.326086956521739</v>
      </c>
      <c r="J3808" s="1">
        <v>5.6555434782608698</v>
      </c>
      <c r="K3808" s="1">
        <v>1.4666304347826085</v>
      </c>
      <c r="L3808" s="1">
        <f t="shared" si="236"/>
        <v>7.1221739130434782</v>
      </c>
      <c r="M3808" s="1">
        <f t="shared" si="237"/>
        <v>0.16634678852500634</v>
      </c>
      <c r="N3808" s="1">
        <v>0</v>
      </c>
      <c r="O3808" s="1">
        <v>6.1251086956521741</v>
      </c>
      <c r="P3808" s="1">
        <f t="shared" si="238"/>
        <v>6.1251086956521741</v>
      </c>
      <c r="Q3808" s="1">
        <f t="shared" si="239"/>
        <v>0.14305915206905306</v>
      </c>
    </row>
    <row r="3809" spans="1:17" x14ac:dyDescent="0.3">
      <c r="A3809" t="s">
        <v>14721</v>
      </c>
      <c r="B3809" t="s">
        <v>13963</v>
      </c>
      <c r="C3809" t="s">
        <v>16159</v>
      </c>
      <c r="D3809" t="s">
        <v>20346</v>
      </c>
      <c r="E3809" s="1">
        <v>54.358695652173914</v>
      </c>
      <c r="F3809" s="1">
        <v>5.2173913043478262</v>
      </c>
      <c r="G3809" s="1">
        <v>0</v>
      </c>
      <c r="H3809" s="1">
        <v>0.28532608695652173</v>
      </c>
      <c r="I3809" s="1">
        <v>1.1195652173913044</v>
      </c>
      <c r="J3809" s="1">
        <v>5.2545652173913036</v>
      </c>
      <c r="K3809" s="1">
        <v>1.6265217391304347</v>
      </c>
      <c r="L3809" s="1">
        <f t="shared" si="236"/>
        <v>6.8810869565217381</v>
      </c>
      <c r="M3809" s="1">
        <f t="shared" si="237"/>
        <v>0.12658668266346729</v>
      </c>
      <c r="N3809" s="1">
        <v>0</v>
      </c>
      <c r="O3809" s="1">
        <v>11.171086956521737</v>
      </c>
      <c r="P3809" s="1">
        <f t="shared" si="238"/>
        <v>11.171086956521737</v>
      </c>
      <c r="Q3809" s="1">
        <f t="shared" si="239"/>
        <v>0.20550689862027591</v>
      </c>
    </row>
    <row r="3810" spans="1:17" x14ac:dyDescent="0.3">
      <c r="A3810" t="s">
        <v>14722</v>
      </c>
      <c r="B3810" t="s">
        <v>4</v>
      </c>
      <c r="C3810" t="s">
        <v>16186</v>
      </c>
      <c r="D3810" t="s">
        <v>20364</v>
      </c>
      <c r="E3810" s="1">
        <v>63.119565217391305</v>
      </c>
      <c r="F3810" s="1">
        <v>5.3043478260869561</v>
      </c>
      <c r="G3810" s="1">
        <v>0</v>
      </c>
      <c r="H3810" s="1">
        <v>0</v>
      </c>
      <c r="I3810" s="1">
        <v>0</v>
      </c>
      <c r="J3810" s="1">
        <v>0</v>
      </c>
      <c r="K3810" s="1">
        <v>17.003043478260867</v>
      </c>
      <c r="L3810" s="1">
        <f t="shared" si="236"/>
        <v>17.003043478260867</v>
      </c>
      <c r="M3810" s="1">
        <f t="shared" si="237"/>
        <v>0.26937833649044252</v>
      </c>
      <c r="N3810" s="1">
        <v>0</v>
      </c>
      <c r="O3810" s="1">
        <v>3.402173913043478</v>
      </c>
      <c r="P3810" s="1">
        <f t="shared" si="238"/>
        <v>3.402173913043478</v>
      </c>
      <c r="Q3810" s="1">
        <f t="shared" si="239"/>
        <v>5.3900464956087475E-2</v>
      </c>
    </row>
    <row r="3811" spans="1:17" x14ac:dyDescent="0.3">
      <c r="A3811" t="s">
        <v>14722</v>
      </c>
      <c r="B3811" t="s">
        <v>18</v>
      </c>
      <c r="C3811" t="s">
        <v>16187</v>
      </c>
      <c r="D3811" t="s">
        <v>20365</v>
      </c>
      <c r="E3811" s="1">
        <v>68.108695652173907</v>
      </c>
      <c r="F3811" s="1">
        <v>5.3913043478260869</v>
      </c>
      <c r="G3811" s="1">
        <v>0.19293478260869565</v>
      </c>
      <c r="H3811" s="1">
        <v>0.21739130434782608</v>
      </c>
      <c r="I3811" s="1">
        <v>0.38043478260869568</v>
      </c>
      <c r="J3811" s="1">
        <v>8.0896739130434785</v>
      </c>
      <c r="K3811" s="1">
        <v>0</v>
      </c>
      <c r="L3811" s="1">
        <f t="shared" si="236"/>
        <v>8.0896739130434785</v>
      </c>
      <c r="M3811" s="1">
        <f t="shared" si="237"/>
        <v>0.11877593360995851</v>
      </c>
      <c r="N3811" s="1">
        <v>0</v>
      </c>
      <c r="O3811" s="1">
        <v>5.2173913043478262</v>
      </c>
      <c r="P3811" s="1">
        <f t="shared" si="238"/>
        <v>5.2173913043478262</v>
      </c>
      <c r="Q3811" s="1">
        <f t="shared" si="239"/>
        <v>7.6603894031279929E-2</v>
      </c>
    </row>
    <row r="3812" spans="1:17" x14ac:dyDescent="0.3">
      <c r="A3812" t="s">
        <v>14722</v>
      </c>
      <c r="B3812" t="s">
        <v>38</v>
      </c>
      <c r="C3812" t="s">
        <v>16188</v>
      </c>
      <c r="D3812" t="s">
        <v>20269</v>
      </c>
      <c r="E3812" s="1">
        <v>96.684782608695656</v>
      </c>
      <c r="F3812" s="1">
        <v>16.086956521739129</v>
      </c>
      <c r="G3812" s="1">
        <v>0.2608695652173913</v>
      </c>
      <c r="H3812" s="1">
        <v>0.39130434782608697</v>
      </c>
      <c r="I3812" s="1">
        <v>1.5978260869565217</v>
      </c>
      <c r="J3812" s="1">
        <v>10.399456521739131</v>
      </c>
      <c r="K3812" s="1">
        <v>18.4375</v>
      </c>
      <c r="L3812" s="1">
        <f t="shared" si="236"/>
        <v>28.836956521739133</v>
      </c>
      <c r="M3812" s="1">
        <f t="shared" si="237"/>
        <v>0.29825744800449694</v>
      </c>
      <c r="N3812" s="1">
        <v>5.5652173913043477</v>
      </c>
      <c r="O3812" s="1">
        <v>0.34782608695652173</v>
      </c>
      <c r="P3812" s="1">
        <f t="shared" si="238"/>
        <v>5.9130434782608692</v>
      </c>
      <c r="Q3812" s="1">
        <f t="shared" si="239"/>
        <v>6.1157953906689141E-2</v>
      </c>
    </row>
    <row r="3813" spans="1:17" x14ac:dyDescent="0.3">
      <c r="A3813" t="s">
        <v>14722</v>
      </c>
      <c r="B3813" t="s">
        <v>59</v>
      </c>
      <c r="C3813" t="s">
        <v>16189</v>
      </c>
      <c r="D3813" t="s">
        <v>20366</v>
      </c>
      <c r="E3813" s="1">
        <v>91.119565217391298</v>
      </c>
      <c r="F3813" s="1">
        <v>21.217391304347824</v>
      </c>
      <c r="G3813" s="1">
        <v>0.39130434782608697</v>
      </c>
      <c r="H3813" s="1">
        <v>0.2391304347826087</v>
      </c>
      <c r="I3813" s="1">
        <v>0.67391304347826086</v>
      </c>
      <c r="J3813" s="1">
        <v>4.8913043478260869</v>
      </c>
      <c r="K3813" s="1">
        <v>11.945652173913043</v>
      </c>
      <c r="L3813" s="1">
        <f t="shared" si="236"/>
        <v>16.836956521739129</v>
      </c>
      <c r="M3813" s="1">
        <f t="shared" si="237"/>
        <v>0.18477871883573899</v>
      </c>
      <c r="N3813" s="1">
        <v>5.6521739130434785</v>
      </c>
      <c r="O3813" s="1">
        <v>2.4891304347826089</v>
      </c>
      <c r="P3813" s="1">
        <f t="shared" si="238"/>
        <v>8.1413043478260878</v>
      </c>
      <c r="Q3813" s="1">
        <f t="shared" si="239"/>
        <v>8.9347488965764069E-2</v>
      </c>
    </row>
    <row r="3814" spans="1:17" x14ac:dyDescent="0.3">
      <c r="A3814" t="s">
        <v>14722</v>
      </c>
      <c r="B3814" t="s">
        <v>60</v>
      </c>
      <c r="C3814" t="s">
        <v>16190</v>
      </c>
      <c r="D3814" t="s">
        <v>20367</v>
      </c>
      <c r="E3814" s="1">
        <v>77.097826086956516</v>
      </c>
      <c r="F3814" s="1">
        <v>23.08532608695652</v>
      </c>
      <c r="G3814" s="1">
        <v>0.19565217391304349</v>
      </c>
      <c r="H3814" s="1">
        <v>0.29347826086956524</v>
      </c>
      <c r="I3814" s="1">
        <v>0.63043478260869568</v>
      </c>
      <c r="J3814" s="1">
        <v>5.3043478260869561</v>
      </c>
      <c r="K3814" s="1">
        <v>17.005434782608695</v>
      </c>
      <c r="L3814" s="1">
        <f t="shared" si="236"/>
        <v>22.309782608695652</v>
      </c>
      <c r="M3814" s="1">
        <f t="shared" si="237"/>
        <v>0.28936980121246303</v>
      </c>
      <c r="N3814" s="1">
        <v>5.6956521739130439</v>
      </c>
      <c r="O3814" s="1">
        <v>0</v>
      </c>
      <c r="P3814" s="1">
        <f t="shared" si="238"/>
        <v>5.6956521739130439</v>
      </c>
      <c r="Q3814" s="1">
        <f t="shared" si="239"/>
        <v>7.3875652051318214E-2</v>
      </c>
    </row>
    <row r="3815" spans="1:17" x14ac:dyDescent="0.3">
      <c r="A3815" t="s">
        <v>14722</v>
      </c>
      <c r="B3815" t="s">
        <v>61</v>
      </c>
      <c r="C3815" t="s">
        <v>16189</v>
      </c>
      <c r="D3815" t="s">
        <v>20366</v>
      </c>
      <c r="E3815" s="1">
        <v>65.369565217391298</v>
      </c>
      <c r="F3815" s="1">
        <v>15.722826086956522</v>
      </c>
      <c r="G3815" s="1">
        <v>0.19565217391304349</v>
      </c>
      <c r="H3815" s="1">
        <v>0.17391304347826086</v>
      </c>
      <c r="I3815" s="1">
        <v>1.3695652173913044</v>
      </c>
      <c r="J3815" s="1">
        <v>5.1956521739130439</v>
      </c>
      <c r="K3815" s="1">
        <v>10.605978260869565</v>
      </c>
      <c r="L3815" s="1">
        <f t="shared" si="236"/>
        <v>15.801630434782609</v>
      </c>
      <c r="M3815" s="1">
        <f t="shared" si="237"/>
        <v>0.24172763551712673</v>
      </c>
      <c r="N3815" s="1">
        <v>5.2608695652173916</v>
      </c>
      <c r="O3815" s="1">
        <v>0</v>
      </c>
      <c r="P3815" s="1">
        <f t="shared" si="238"/>
        <v>5.2608695652173916</v>
      </c>
      <c r="Q3815" s="1">
        <f t="shared" si="239"/>
        <v>8.0478882607249766E-2</v>
      </c>
    </row>
    <row r="3816" spans="1:17" x14ac:dyDescent="0.3">
      <c r="A3816" t="s">
        <v>14722</v>
      </c>
      <c r="B3816" t="s">
        <v>130</v>
      </c>
      <c r="C3816" t="s">
        <v>16191</v>
      </c>
      <c r="D3816" t="s">
        <v>20269</v>
      </c>
      <c r="E3816" s="1">
        <v>76.804347826086953</v>
      </c>
      <c r="F3816" s="1">
        <v>8.299239130434783</v>
      </c>
      <c r="G3816" s="1">
        <v>0.21739130434782608</v>
      </c>
      <c r="H3816" s="1">
        <v>0.39130434782608697</v>
      </c>
      <c r="I3816" s="1">
        <v>1.9130434782608696</v>
      </c>
      <c r="J3816" s="1">
        <v>0</v>
      </c>
      <c r="K3816" s="1">
        <v>25.483695652173914</v>
      </c>
      <c r="L3816" s="1">
        <f t="shared" si="236"/>
        <v>25.483695652173914</v>
      </c>
      <c r="M3816" s="1">
        <f t="shared" si="237"/>
        <v>0.33180016982734223</v>
      </c>
      <c r="N3816" s="1">
        <v>0</v>
      </c>
      <c r="O3816" s="1">
        <v>11.599673913043478</v>
      </c>
      <c r="P3816" s="1">
        <f t="shared" si="238"/>
        <v>11.599673913043478</v>
      </c>
      <c r="Q3816" s="1">
        <f t="shared" si="239"/>
        <v>0.15102887064817436</v>
      </c>
    </row>
    <row r="3817" spans="1:17" x14ac:dyDescent="0.3">
      <c r="A3817" t="s">
        <v>14722</v>
      </c>
      <c r="B3817" t="s">
        <v>133</v>
      </c>
      <c r="C3817" t="s">
        <v>16192</v>
      </c>
      <c r="D3817" t="s">
        <v>20269</v>
      </c>
      <c r="E3817" s="1">
        <v>31.945652173913043</v>
      </c>
      <c r="F3817" s="1">
        <v>5.5652173913043477</v>
      </c>
      <c r="G3817" s="1">
        <v>0.76086956521739135</v>
      </c>
      <c r="H3817" s="1">
        <v>0.28260869565217389</v>
      </c>
      <c r="I3817" s="1">
        <v>2.6086956521739131</v>
      </c>
      <c r="J3817" s="1">
        <v>0</v>
      </c>
      <c r="K3817" s="1">
        <v>5.2996739130434776</v>
      </c>
      <c r="L3817" s="1">
        <f t="shared" si="236"/>
        <v>5.2996739130434776</v>
      </c>
      <c r="M3817" s="1">
        <f t="shared" si="237"/>
        <v>0.16589656345695813</v>
      </c>
      <c r="N3817" s="1">
        <v>0</v>
      </c>
      <c r="O3817" s="1">
        <v>5.1304347826086953</v>
      </c>
      <c r="P3817" s="1">
        <f t="shared" si="238"/>
        <v>5.1304347826086953</v>
      </c>
      <c r="Q3817" s="1">
        <f t="shared" si="239"/>
        <v>0.1605988431439265</v>
      </c>
    </row>
    <row r="3818" spans="1:17" x14ac:dyDescent="0.3">
      <c r="A3818" t="s">
        <v>14722</v>
      </c>
      <c r="B3818" t="s">
        <v>251</v>
      </c>
      <c r="C3818" t="s">
        <v>16193</v>
      </c>
      <c r="D3818" t="s">
        <v>20368</v>
      </c>
      <c r="E3818" s="1">
        <v>40.630434782608695</v>
      </c>
      <c r="F3818" s="1">
        <v>5.1304347826086953</v>
      </c>
      <c r="G3818" s="1">
        <v>0.16304347826086957</v>
      </c>
      <c r="H3818" s="1">
        <v>0</v>
      </c>
      <c r="I3818" s="1">
        <v>0</v>
      </c>
      <c r="J3818" s="1">
        <v>5.2826086956521738</v>
      </c>
      <c r="K3818" s="1">
        <v>25.070652173913043</v>
      </c>
      <c r="L3818" s="1">
        <f t="shared" si="236"/>
        <v>30.353260869565219</v>
      </c>
      <c r="M3818" s="1">
        <f t="shared" si="237"/>
        <v>0.74705724986623867</v>
      </c>
      <c r="N3818" s="1">
        <v>4.3478260869565216E-2</v>
      </c>
      <c r="O3818" s="1">
        <v>0</v>
      </c>
      <c r="P3818" s="1">
        <f t="shared" si="238"/>
        <v>4.3478260869565216E-2</v>
      </c>
      <c r="Q3818" s="1">
        <f t="shared" si="239"/>
        <v>1.0700909577314071E-3</v>
      </c>
    </row>
    <row r="3819" spans="1:17" x14ac:dyDescent="0.3">
      <c r="A3819" t="s">
        <v>14722</v>
      </c>
      <c r="B3819" t="s">
        <v>252</v>
      </c>
      <c r="C3819" t="s">
        <v>15372</v>
      </c>
      <c r="D3819" t="s">
        <v>20369</v>
      </c>
      <c r="E3819" s="1">
        <v>18.054347826086957</v>
      </c>
      <c r="F3819" s="1">
        <v>5.3913043478260869</v>
      </c>
      <c r="G3819" s="1">
        <v>0.13043478260869565</v>
      </c>
      <c r="H3819" s="1">
        <v>0.16847826086956522</v>
      </c>
      <c r="I3819" s="1">
        <v>0</v>
      </c>
      <c r="J3819" s="1">
        <v>5.0625</v>
      </c>
      <c r="K3819" s="1">
        <v>24.872282608695652</v>
      </c>
      <c r="L3819" s="1">
        <f t="shared" si="236"/>
        <v>29.934782608695652</v>
      </c>
      <c r="M3819" s="1">
        <f t="shared" si="237"/>
        <v>1.658037326911499</v>
      </c>
      <c r="N3819" s="1">
        <v>4.3478260869565216E-2</v>
      </c>
      <c r="O3819" s="1">
        <v>0</v>
      </c>
      <c r="P3819" s="1">
        <f t="shared" si="238"/>
        <v>4.3478260869565216E-2</v>
      </c>
      <c r="Q3819" s="1">
        <f t="shared" si="239"/>
        <v>2.4081878386514148E-3</v>
      </c>
    </row>
    <row r="3820" spans="1:17" x14ac:dyDescent="0.3">
      <c r="A3820" t="s">
        <v>14722</v>
      </c>
      <c r="B3820" t="s">
        <v>253</v>
      </c>
      <c r="C3820" t="s">
        <v>16194</v>
      </c>
      <c r="D3820" t="s">
        <v>20324</v>
      </c>
      <c r="E3820" s="1">
        <v>176.83695652173913</v>
      </c>
      <c r="F3820" s="1">
        <v>11.067934782608695</v>
      </c>
      <c r="G3820" s="1">
        <v>0.30434782608695654</v>
      </c>
      <c r="H3820" s="1">
        <v>0.57880434782608692</v>
      </c>
      <c r="I3820" s="1">
        <v>1.1413043478260869</v>
      </c>
      <c r="J3820" s="1">
        <v>4.4157608695652177</v>
      </c>
      <c r="K3820" s="1">
        <v>20.076086956521738</v>
      </c>
      <c r="L3820" s="1">
        <f t="shared" si="236"/>
        <v>24.491847826086957</v>
      </c>
      <c r="M3820" s="1">
        <f t="shared" si="237"/>
        <v>0.1384996004671461</v>
      </c>
      <c r="N3820" s="1">
        <v>4.3478260869565216E-2</v>
      </c>
      <c r="O3820" s="1">
        <v>10.163043478260869</v>
      </c>
      <c r="P3820" s="1">
        <f t="shared" si="238"/>
        <v>10.206521739130434</v>
      </c>
      <c r="Q3820" s="1">
        <f t="shared" si="239"/>
        <v>5.7717130739443109E-2</v>
      </c>
    </row>
    <row r="3821" spans="1:17" x14ac:dyDescent="0.3">
      <c r="A3821" t="s">
        <v>14722</v>
      </c>
      <c r="B3821" t="s">
        <v>254</v>
      </c>
      <c r="C3821" t="s">
        <v>16195</v>
      </c>
      <c r="D3821" t="s">
        <v>20269</v>
      </c>
      <c r="E3821" s="1">
        <v>72.532608695652172</v>
      </c>
      <c r="F3821" s="1">
        <v>4.9565217391304346</v>
      </c>
      <c r="G3821" s="1">
        <v>0.32608695652173914</v>
      </c>
      <c r="H3821" s="1">
        <v>0.48641304347826086</v>
      </c>
      <c r="I3821" s="1">
        <v>1.5</v>
      </c>
      <c r="J3821" s="1">
        <v>5.1277173913043477</v>
      </c>
      <c r="K3821" s="1">
        <v>17.328804347826086</v>
      </c>
      <c r="L3821" s="1">
        <f t="shared" si="236"/>
        <v>22.456521739130434</v>
      </c>
      <c r="M3821" s="1">
        <f t="shared" si="237"/>
        <v>0.30960587441930165</v>
      </c>
      <c r="N3821" s="1">
        <v>0.72554347826086951</v>
      </c>
      <c r="O3821" s="1">
        <v>10.002717391304348</v>
      </c>
      <c r="P3821" s="1">
        <f t="shared" si="238"/>
        <v>10.728260869565217</v>
      </c>
      <c r="Q3821" s="1">
        <f t="shared" si="239"/>
        <v>0.14790948598831111</v>
      </c>
    </row>
    <row r="3822" spans="1:17" x14ac:dyDescent="0.3">
      <c r="A3822" t="s">
        <v>14722</v>
      </c>
      <c r="B3822" t="s">
        <v>255</v>
      </c>
      <c r="C3822" t="s">
        <v>16196</v>
      </c>
      <c r="D3822" t="s">
        <v>20370</v>
      </c>
      <c r="E3822" s="1">
        <v>63.510869565217391</v>
      </c>
      <c r="F3822" s="1">
        <v>8.0869565217391308</v>
      </c>
      <c r="G3822" s="1">
        <v>0.45652173913043476</v>
      </c>
      <c r="H3822" s="1">
        <v>0.55978260869565222</v>
      </c>
      <c r="I3822" s="1">
        <v>5.1086956521739131</v>
      </c>
      <c r="J3822" s="1">
        <v>5.2418478260869561</v>
      </c>
      <c r="K3822" s="1">
        <v>38.730978260869563</v>
      </c>
      <c r="L3822" s="1">
        <f t="shared" si="236"/>
        <v>43.972826086956516</v>
      </c>
      <c r="M3822" s="1">
        <f t="shared" si="237"/>
        <v>0.69236693479377021</v>
      </c>
      <c r="N3822" s="1">
        <v>4.3478260869565216E-2</v>
      </c>
      <c r="O3822" s="1">
        <v>4.4320652173913047</v>
      </c>
      <c r="P3822" s="1">
        <f t="shared" si="238"/>
        <v>4.4755434782608701</v>
      </c>
      <c r="Q3822" s="1">
        <f t="shared" si="239"/>
        <v>7.0468937189799769E-2</v>
      </c>
    </row>
    <row r="3823" spans="1:17" x14ac:dyDescent="0.3">
      <c r="A3823" t="s">
        <v>14722</v>
      </c>
      <c r="B3823" t="s">
        <v>256</v>
      </c>
      <c r="C3823" t="s">
        <v>16197</v>
      </c>
      <c r="D3823" t="s">
        <v>20269</v>
      </c>
      <c r="E3823" s="1">
        <v>131.96739130434781</v>
      </c>
      <c r="F3823" s="1">
        <v>10.807065217391305</v>
      </c>
      <c r="G3823" s="1">
        <v>0.39130434782608697</v>
      </c>
      <c r="H3823" s="1">
        <v>0.50271739130434778</v>
      </c>
      <c r="I3823" s="1">
        <v>6.5108695652173916</v>
      </c>
      <c r="J3823" s="1">
        <v>5.2309782608695654</v>
      </c>
      <c r="K3823" s="1">
        <v>13.464673913043478</v>
      </c>
      <c r="L3823" s="1">
        <f t="shared" si="236"/>
        <v>18.695652173913043</v>
      </c>
      <c r="M3823" s="1">
        <f t="shared" si="237"/>
        <v>0.14166872580512316</v>
      </c>
      <c r="N3823" s="1">
        <v>4.3478260869565216E-2</v>
      </c>
      <c r="O3823" s="1">
        <v>8.1902173913043477</v>
      </c>
      <c r="P3823" s="1">
        <f t="shared" si="238"/>
        <v>8.2336956521739122</v>
      </c>
      <c r="Q3823" s="1">
        <f t="shared" si="239"/>
        <v>6.2391895231035333E-2</v>
      </c>
    </row>
    <row r="3824" spans="1:17" x14ac:dyDescent="0.3">
      <c r="A3824" t="s">
        <v>14722</v>
      </c>
      <c r="B3824" t="s">
        <v>258</v>
      </c>
      <c r="C3824" t="s">
        <v>16198</v>
      </c>
      <c r="D3824" t="s">
        <v>20269</v>
      </c>
      <c r="E3824" s="1">
        <v>63.956521739130437</v>
      </c>
      <c r="F3824" s="1">
        <v>10.478260869565217</v>
      </c>
      <c r="G3824" s="1">
        <v>0.19565217391304349</v>
      </c>
      <c r="H3824" s="1">
        <v>0.33423913043478259</v>
      </c>
      <c r="I3824" s="1">
        <v>5.1521739130434785</v>
      </c>
      <c r="J3824" s="1">
        <v>5.1548913043478262</v>
      </c>
      <c r="K3824" s="1">
        <v>9.6875</v>
      </c>
      <c r="L3824" s="1">
        <f t="shared" si="236"/>
        <v>14.842391304347826</v>
      </c>
      <c r="M3824" s="1">
        <f t="shared" si="237"/>
        <v>0.23207002039428959</v>
      </c>
      <c r="N3824" s="1">
        <v>4.3478260869565216E-2</v>
      </c>
      <c r="O3824" s="1">
        <v>4.6875</v>
      </c>
      <c r="P3824" s="1">
        <f t="shared" si="238"/>
        <v>4.7309782608695654</v>
      </c>
      <c r="Q3824" s="1">
        <f t="shared" si="239"/>
        <v>7.3971787899388172E-2</v>
      </c>
    </row>
    <row r="3825" spans="1:17" x14ac:dyDescent="0.3">
      <c r="A3825" t="s">
        <v>14722</v>
      </c>
      <c r="B3825" t="s">
        <v>259</v>
      </c>
      <c r="C3825" t="s">
        <v>16199</v>
      </c>
      <c r="D3825" t="s">
        <v>20365</v>
      </c>
      <c r="E3825" s="1">
        <v>126.15217391304348</v>
      </c>
      <c r="F3825" s="1">
        <v>10.747282608695652</v>
      </c>
      <c r="G3825" s="1">
        <v>0.32608695652173914</v>
      </c>
      <c r="H3825" s="1">
        <v>0.44021739130434784</v>
      </c>
      <c r="I3825" s="1">
        <v>1.7282608695652173</v>
      </c>
      <c r="J3825" s="1">
        <v>9.3125</v>
      </c>
      <c r="K3825" s="1">
        <v>24.277173913043477</v>
      </c>
      <c r="L3825" s="1">
        <f t="shared" si="236"/>
        <v>33.589673913043477</v>
      </c>
      <c r="M3825" s="1">
        <f t="shared" si="237"/>
        <v>0.26626313975529897</v>
      </c>
      <c r="N3825" s="1">
        <v>4.3478260869565216E-2</v>
      </c>
      <c r="O3825" s="1">
        <v>5.7472826086956523</v>
      </c>
      <c r="P3825" s="1">
        <f t="shared" si="238"/>
        <v>5.7907608695652177</v>
      </c>
      <c r="Q3825" s="1">
        <f t="shared" si="239"/>
        <v>4.5902981216612099E-2</v>
      </c>
    </row>
    <row r="3826" spans="1:17" x14ac:dyDescent="0.3">
      <c r="A3826" t="s">
        <v>14722</v>
      </c>
      <c r="B3826" t="s">
        <v>260</v>
      </c>
      <c r="C3826" t="s">
        <v>16192</v>
      </c>
      <c r="D3826" t="s">
        <v>20269</v>
      </c>
      <c r="E3826" s="1">
        <v>184.25</v>
      </c>
      <c r="F3826" s="1">
        <v>10.334239130434783</v>
      </c>
      <c r="G3826" s="1">
        <v>0.17391304347826086</v>
      </c>
      <c r="H3826" s="1">
        <v>0.60597826086956519</v>
      </c>
      <c r="I3826" s="1">
        <v>1.2282608695652173</v>
      </c>
      <c r="J3826" s="1">
        <v>5.3614130434782608</v>
      </c>
      <c r="K3826" s="1">
        <v>39.858695652173914</v>
      </c>
      <c r="L3826" s="1">
        <f t="shared" si="236"/>
        <v>45.220108695652172</v>
      </c>
      <c r="M3826" s="1">
        <f t="shared" si="237"/>
        <v>0.24542799834818005</v>
      </c>
      <c r="N3826" s="1">
        <v>4.3478260869565216E-2</v>
      </c>
      <c r="O3826" s="1">
        <v>6.8315217391304346</v>
      </c>
      <c r="P3826" s="1">
        <f t="shared" si="238"/>
        <v>6.875</v>
      </c>
      <c r="Q3826" s="1">
        <f t="shared" si="239"/>
        <v>3.7313432835820892E-2</v>
      </c>
    </row>
    <row r="3827" spans="1:17" x14ac:dyDescent="0.3">
      <c r="A3827" t="s">
        <v>14722</v>
      </c>
      <c r="B3827" t="s">
        <v>261</v>
      </c>
      <c r="C3827" t="s">
        <v>16200</v>
      </c>
      <c r="D3827" t="s">
        <v>20269</v>
      </c>
      <c r="E3827" s="1">
        <v>126.01086956521739</v>
      </c>
      <c r="F3827" s="1">
        <v>10.038043478260869</v>
      </c>
      <c r="G3827" s="1">
        <v>0.34782608695652173</v>
      </c>
      <c r="H3827" s="1">
        <v>0.625</v>
      </c>
      <c r="I3827" s="1">
        <v>5.7608695652173916</v>
      </c>
      <c r="J3827" s="1">
        <v>9.6413043478260878</v>
      </c>
      <c r="K3827" s="1">
        <v>23.997282608695652</v>
      </c>
      <c r="L3827" s="1">
        <f t="shared" si="236"/>
        <v>33.638586956521742</v>
      </c>
      <c r="M3827" s="1">
        <f t="shared" si="237"/>
        <v>0.26694988355041838</v>
      </c>
      <c r="N3827" s="1">
        <v>4.3478260869565216E-2</v>
      </c>
      <c r="O3827" s="1">
        <v>8.4402173913043477</v>
      </c>
      <c r="P3827" s="1">
        <f t="shared" si="238"/>
        <v>8.4836956521739122</v>
      </c>
      <c r="Q3827" s="1">
        <f t="shared" si="239"/>
        <v>6.7325109980160433E-2</v>
      </c>
    </row>
    <row r="3828" spans="1:17" x14ac:dyDescent="0.3">
      <c r="A3828" t="s">
        <v>14722</v>
      </c>
      <c r="B3828" t="s">
        <v>262</v>
      </c>
      <c r="C3828" t="s">
        <v>16193</v>
      </c>
      <c r="D3828" t="s">
        <v>20368</v>
      </c>
      <c r="E3828" s="1">
        <v>76.239130434782609</v>
      </c>
      <c r="F3828" s="1">
        <v>4.4347826086956523</v>
      </c>
      <c r="G3828" s="1">
        <v>0.63043478260869568</v>
      </c>
      <c r="H3828" s="1">
        <v>0.48097826086956524</v>
      </c>
      <c r="I3828" s="1">
        <v>5.2826086956521738</v>
      </c>
      <c r="J3828" s="1">
        <v>4.9375</v>
      </c>
      <c r="K3828" s="1">
        <v>15.782608695652174</v>
      </c>
      <c r="L3828" s="1">
        <f t="shared" si="236"/>
        <v>20.720108695652172</v>
      </c>
      <c r="M3828" s="1">
        <f t="shared" si="237"/>
        <v>0.27177787282577698</v>
      </c>
      <c r="N3828" s="1">
        <v>4.3478260869565216E-2</v>
      </c>
      <c r="O3828" s="1">
        <v>8.6413043478260878</v>
      </c>
      <c r="P3828" s="1">
        <f t="shared" si="238"/>
        <v>8.6847826086956523</v>
      </c>
      <c r="Q3828" s="1">
        <f t="shared" si="239"/>
        <v>0.11391502708867979</v>
      </c>
    </row>
    <row r="3829" spans="1:17" x14ac:dyDescent="0.3">
      <c r="A3829" t="s">
        <v>14722</v>
      </c>
      <c r="B3829" t="s">
        <v>263</v>
      </c>
      <c r="C3829" t="s">
        <v>16201</v>
      </c>
      <c r="D3829" t="s">
        <v>20269</v>
      </c>
      <c r="E3829" s="1">
        <v>28.521739130434781</v>
      </c>
      <c r="F3829" s="1">
        <v>5.5652173913043477</v>
      </c>
      <c r="G3829" s="1">
        <v>0.35869565217391303</v>
      </c>
      <c r="H3829" s="1">
        <v>0.10326086956521739</v>
      </c>
      <c r="I3829" s="1">
        <v>0.21739130434782608</v>
      </c>
      <c r="J3829" s="1">
        <v>0</v>
      </c>
      <c r="K3829" s="1">
        <v>6.7826086956521738</v>
      </c>
      <c r="L3829" s="1">
        <f t="shared" si="236"/>
        <v>6.7826086956521738</v>
      </c>
      <c r="M3829" s="1">
        <f t="shared" si="237"/>
        <v>0.2378048780487805</v>
      </c>
      <c r="N3829" s="1">
        <v>4.3478260869565216E-2</v>
      </c>
      <c r="O3829" s="1">
        <v>5.0027173913043477</v>
      </c>
      <c r="P3829" s="1">
        <f t="shared" si="238"/>
        <v>5.0461956521739131</v>
      </c>
      <c r="Q3829" s="1">
        <f t="shared" si="239"/>
        <v>0.17692454268292684</v>
      </c>
    </row>
    <row r="3830" spans="1:17" x14ac:dyDescent="0.3">
      <c r="A3830" t="s">
        <v>14722</v>
      </c>
      <c r="B3830" t="s">
        <v>264</v>
      </c>
      <c r="C3830" t="s">
        <v>16192</v>
      </c>
      <c r="D3830" t="s">
        <v>20269</v>
      </c>
      <c r="E3830" s="1">
        <v>153.42391304347825</v>
      </c>
      <c r="F3830" s="1">
        <v>10.163043478260869</v>
      </c>
      <c r="G3830" s="1">
        <v>0.2608695652173913</v>
      </c>
      <c r="H3830" s="1">
        <v>0.44565217391304346</v>
      </c>
      <c r="I3830" s="1">
        <v>6.2934782608695654</v>
      </c>
      <c r="J3830" s="1">
        <v>0</v>
      </c>
      <c r="K3830" s="1">
        <v>8.875</v>
      </c>
      <c r="L3830" s="1">
        <f t="shared" si="236"/>
        <v>8.875</v>
      </c>
      <c r="M3830" s="1">
        <f t="shared" si="237"/>
        <v>5.7846262840949347E-2</v>
      </c>
      <c r="N3830" s="1">
        <v>4.3478260869565216E-2</v>
      </c>
      <c r="O3830" s="1">
        <v>5.3206521739130439</v>
      </c>
      <c r="P3830" s="1">
        <f t="shared" si="238"/>
        <v>5.3641304347826093</v>
      </c>
      <c r="Q3830" s="1">
        <f t="shared" si="239"/>
        <v>3.4962805526036138E-2</v>
      </c>
    </row>
    <row r="3831" spans="1:17" x14ac:dyDescent="0.3">
      <c r="A3831" t="s">
        <v>14722</v>
      </c>
      <c r="B3831" t="s">
        <v>265</v>
      </c>
      <c r="C3831" t="s">
        <v>16192</v>
      </c>
      <c r="D3831" t="s">
        <v>20269</v>
      </c>
      <c r="E3831" s="1">
        <v>89.260869565217391</v>
      </c>
      <c r="F3831" s="1">
        <v>5.4782608695652177</v>
      </c>
      <c r="G3831" s="1">
        <v>0.13043478260869565</v>
      </c>
      <c r="H3831" s="1">
        <v>0.58695652173913049</v>
      </c>
      <c r="I3831" s="1">
        <v>1.0326086956521738</v>
      </c>
      <c r="J3831" s="1">
        <v>2.5</v>
      </c>
      <c r="K3831" s="1">
        <v>10.605978260869565</v>
      </c>
      <c r="L3831" s="1">
        <f t="shared" si="236"/>
        <v>13.105978260869565</v>
      </c>
      <c r="M3831" s="1">
        <f t="shared" si="237"/>
        <v>0.14682781295664879</v>
      </c>
      <c r="N3831" s="1">
        <v>4.3478260869565216E-2</v>
      </c>
      <c r="O3831" s="1">
        <v>5.0625</v>
      </c>
      <c r="P3831" s="1">
        <f t="shared" si="238"/>
        <v>5.1059782608695654</v>
      </c>
      <c r="Q3831" s="1">
        <f t="shared" si="239"/>
        <v>5.7202873843156359E-2</v>
      </c>
    </row>
    <row r="3832" spans="1:17" x14ac:dyDescent="0.3">
      <c r="A3832" t="s">
        <v>14722</v>
      </c>
      <c r="B3832" t="s">
        <v>266</v>
      </c>
      <c r="C3832" t="s">
        <v>16202</v>
      </c>
      <c r="D3832" t="s">
        <v>20071</v>
      </c>
      <c r="E3832" s="1">
        <v>174.92391304347825</v>
      </c>
      <c r="F3832" s="1">
        <v>7.7989130434782608</v>
      </c>
      <c r="G3832" s="1">
        <v>0.60869565217391308</v>
      </c>
      <c r="H3832" s="1">
        <v>0.73097826086956519</v>
      </c>
      <c r="I3832" s="1">
        <v>2.1956521739130435</v>
      </c>
      <c r="J3832" s="1">
        <v>9.8125</v>
      </c>
      <c r="K3832" s="1">
        <v>33.676630434782609</v>
      </c>
      <c r="L3832" s="1">
        <f t="shared" si="236"/>
        <v>43.489130434782609</v>
      </c>
      <c r="M3832" s="1">
        <f t="shared" si="237"/>
        <v>0.24861741129683715</v>
      </c>
      <c r="N3832" s="1">
        <v>0</v>
      </c>
      <c r="O3832" s="1">
        <v>4.6059782608695654</v>
      </c>
      <c r="P3832" s="1">
        <f t="shared" si="238"/>
        <v>4.6059782608695654</v>
      </c>
      <c r="Q3832" s="1">
        <f t="shared" si="239"/>
        <v>2.6331324178214134E-2</v>
      </c>
    </row>
    <row r="3833" spans="1:17" x14ac:dyDescent="0.3">
      <c r="A3833" t="s">
        <v>14722</v>
      </c>
      <c r="B3833" t="s">
        <v>268</v>
      </c>
      <c r="C3833" t="s">
        <v>16201</v>
      </c>
      <c r="D3833" t="s">
        <v>20269</v>
      </c>
      <c r="E3833" s="1">
        <v>61.989130434782609</v>
      </c>
      <c r="F3833" s="1">
        <v>9.3804347826086953</v>
      </c>
      <c r="G3833" s="1">
        <v>0.35869565217391303</v>
      </c>
      <c r="H3833" s="1">
        <v>0.29347826086956524</v>
      </c>
      <c r="I3833" s="1">
        <v>0.60869565217391308</v>
      </c>
      <c r="J3833" s="1">
        <v>0</v>
      </c>
      <c r="K3833" s="1">
        <v>16.326086956521738</v>
      </c>
      <c r="L3833" s="1">
        <f t="shared" si="236"/>
        <v>16.326086956521738</v>
      </c>
      <c r="M3833" s="1">
        <f t="shared" si="237"/>
        <v>0.26337015605821495</v>
      </c>
      <c r="N3833" s="1">
        <v>5.2146739130434785</v>
      </c>
      <c r="O3833" s="1">
        <v>4.5244565217391308</v>
      </c>
      <c r="P3833" s="1">
        <f t="shared" si="238"/>
        <v>9.7391304347826093</v>
      </c>
      <c r="Q3833" s="1">
        <f t="shared" si="239"/>
        <v>0.15711029282833597</v>
      </c>
    </row>
    <row r="3834" spans="1:17" x14ac:dyDescent="0.3">
      <c r="A3834" t="s">
        <v>14722</v>
      </c>
      <c r="B3834" t="s">
        <v>269</v>
      </c>
      <c r="C3834" t="s">
        <v>15372</v>
      </c>
      <c r="D3834" t="s">
        <v>20369</v>
      </c>
      <c r="E3834" s="1">
        <v>83</v>
      </c>
      <c r="F3834" s="1">
        <v>9.6983695652173907</v>
      </c>
      <c r="G3834" s="1">
        <v>0.34239130434782611</v>
      </c>
      <c r="H3834" s="1">
        <v>0.17119565217391305</v>
      </c>
      <c r="I3834" s="1">
        <v>1.3695652173913044</v>
      </c>
      <c r="J3834" s="1">
        <v>4.1793478260869561</v>
      </c>
      <c r="K3834" s="1">
        <v>13.798913043478262</v>
      </c>
      <c r="L3834" s="1">
        <f t="shared" si="236"/>
        <v>17.978260869565219</v>
      </c>
      <c r="M3834" s="1">
        <f t="shared" si="237"/>
        <v>0.21660555264536407</v>
      </c>
      <c r="N3834" s="1">
        <v>4.3478260869565216E-2</v>
      </c>
      <c r="O3834" s="1">
        <v>4.625</v>
      </c>
      <c r="P3834" s="1">
        <f t="shared" si="238"/>
        <v>4.6684782608695654</v>
      </c>
      <c r="Q3834" s="1">
        <f t="shared" si="239"/>
        <v>5.6246726034573077E-2</v>
      </c>
    </row>
    <row r="3835" spans="1:17" x14ac:dyDescent="0.3">
      <c r="A3835" t="s">
        <v>14722</v>
      </c>
      <c r="B3835" t="s">
        <v>270</v>
      </c>
      <c r="C3835" t="s">
        <v>16194</v>
      </c>
      <c r="D3835" t="s">
        <v>20324</v>
      </c>
      <c r="E3835" s="1">
        <v>144.46739130434781</v>
      </c>
      <c r="F3835" s="1">
        <v>4.7826086956521738</v>
      </c>
      <c r="G3835" s="1">
        <v>1.2228260869565217</v>
      </c>
      <c r="H3835" s="1">
        <v>0.29347826086956524</v>
      </c>
      <c r="I3835" s="1">
        <v>6.0108695652173916</v>
      </c>
      <c r="J3835" s="1">
        <v>6.2364130434782608</v>
      </c>
      <c r="K3835" s="1">
        <v>20.279891304347824</v>
      </c>
      <c r="L3835" s="1">
        <f t="shared" si="236"/>
        <v>26.516304347826086</v>
      </c>
      <c r="M3835" s="1">
        <f t="shared" si="237"/>
        <v>0.18354525618839818</v>
      </c>
      <c r="N3835" s="1">
        <v>8.6956521739130432E-2</v>
      </c>
      <c r="O3835" s="1">
        <v>4.8097826086956523</v>
      </c>
      <c r="P3835" s="1">
        <f t="shared" si="238"/>
        <v>4.8967391304347831</v>
      </c>
      <c r="Q3835" s="1">
        <f t="shared" si="239"/>
        <v>3.3895116996463782E-2</v>
      </c>
    </row>
    <row r="3836" spans="1:17" x14ac:dyDescent="0.3">
      <c r="A3836" t="s">
        <v>14722</v>
      </c>
      <c r="B3836" t="s">
        <v>271</v>
      </c>
      <c r="C3836" t="s">
        <v>16203</v>
      </c>
      <c r="D3836" t="s">
        <v>20269</v>
      </c>
      <c r="E3836" s="1">
        <v>180.05434782608697</v>
      </c>
      <c r="F3836" s="1">
        <v>10.230978260869565</v>
      </c>
      <c r="G3836" s="1">
        <v>0.16304347826086957</v>
      </c>
      <c r="H3836" s="1">
        <v>0.63586956521739135</v>
      </c>
      <c r="I3836" s="1">
        <v>1.7717391304347827</v>
      </c>
      <c r="J3836" s="1">
        <v>10.070652173913043</v>
      </c>
      <c r="K3836" s="1">
        <v>26.404891304347824</v>
      </c>
      <c r="L3836" s="1">
        <f t="shared" si="236"/>
        <v>36.475543478260867</v>
      </c>
      <c r="M3836" s="1">
        <f t="shared" si="237"/>
        <v>0.20258074252942951</v>
      </c>
      <c r="N3836" s="1">
        <v>8.6956521739130432E-2</v>
      </c>
      <c r="O3836" s="1">
        <v>4.1086956521739131</v>
      </c>
      <c r="P3836" s="1">
        <f t="shared" si="238"/>
        <v>4.1956521739130439</v>
      </c>
      <c r="Q3836" s="1">
        <f t="shared" si="239"/>
        <v>2.3302143072743739E-2</v>
      </c>
    </row>
    <row r="3837" spans="1:17" x14ac:dyDescent="0.3">
      <c r="A3837" t="s">
        <v>14722</v>
      </c>
      <c r="B3837" t="s">
        <v>273</v>
      </c>
      <c r="C3837" t="s">
        <v>16204</v>
      </c>
      <c r="D3837" t="s">
        <v>20370</v>
      </c>
      <c r="E3837" s="1">
        <v>156.25</v>
      </c>
      <c r="F3837" s="1">
        <v>10.752717391304348</v>
      </c>
      <c r="G3837" s="1">
        <v>0.13043478260869565</v>
      </c>
      <c r="H3837" s="1">
        <v>0.52717391304347827</v>
      </c>
      <c r="I3837" s="1">
        <v>1.4130434782608696</v>
      </c>
      <c r="J3837" s="1">
        <v>9.625</v>
      </c>
      <c r="K3837" s="1">
        <v>45.682065217391305</v>
      </c>
      <c r="L3837" s="1">
        <f t="shared" si="236"/>
        <v>55.307065217391305</v>
      </c>
      <c r="M3837" s="1">
        <f t="shared" si="237"/>
        <v>0.35396521739130438</v>
      </c>
      <c r="N3837" s="1">
        <v>4.3478260869565216E-2</v>
      </c>
      <c r="O3837" s="1">
        <v>5.0652173913043477</v>
      </c>
      <c r="P3837" s="1">
        <f t="shared" si="238"/>
        <v>5.1086956521739131</v>
      </c>
      <c r="Q3837" s="1">
        <f t="shared" si="239"/>
        <v>3.2695652173913042E-2</v>
      </c>
    </row>
    <row r="3838" spans="1:17" x14ac:dyDescent="0.3">
      <c r="A3838" t="s">
        <v>14722</v>
      </c>
      <c r="B3838" t="s">
        <v>274</v>
      </c>
      <c r="C3838" t="s">
        <v>16205</v>
      </c>
      <c r="D3838" t="s">
        <v>20269</v>
      </c>
      <c r="E3838" s="1">
        <v>184.77173913043478</v>
      </c>
      <c r="F3838" s="1">
        <v>14.394021739130435</v>
      </c>
      <c r="G3838" s="1">
        <v>0.96739130434782605</v>
      </c>
      <c r="H3838" s="1">
        <v>0.51902173913043481</v>
      </c>
      <c r="I3838" s="1">
        <v>4.5434782608695654</v>
      </c>
      <c r="J3838" s="1">
        <v>7.0434782608695654</v>
      </c>
      <c r="K3838" s="1">
        <v>22.744565217391305</v>
      </c>
      <c r="L3838" s="1">
        <f t="shared" si="236"/>
        <v>29.788043478260871</v>
      </c>
      <c r="M3838" s="1">
        <f t="shared" si="237"/>
        <v>0.16121536560974176</v>
      </c>
      <c r="N3838" s="1">
        <v>4.3478260869565216E-2</v>
      </c>
      <c r="O3838" s="1">
        <v>4.25</v>
      </c>
      <c r="P3838" s="1">
        <f t="shared" si="238"/>
        <v>4.2934782608695654</v>
      </c>
      <c r="Q3838" s="1">
        <f t="shared" si="239"/>
        <v>2.3236660980057652E-2</v>
      </c>
    </row>
    <row r="3839" spans="1:17" x14ac:dyDescent="0.3">
      <c r="A3839" t="s">
        <v>14722</v>
      </c>
      <c r="B3839" t="s">
        <v>275</v>
      </c>
      <c r="C3839" t="s">
        <v>16206</v>
      </c>
      <c r="D3839" t="s">
        <v>20365</v>
      </c>
      <c r="E3839" s="1">
        <v>169.39130434782609</v>
      </c>
      <c r="F3839" s="1">
        <v>11.097826086956522</v>
      </c>
      <c r="G3839" s="1">
        <v>0.43478260869565216</v>
      </c>
      <c r="H3839" s="1">
        <v>0.63586956521739135</v>
      </c>
      <c r="I3839" s="1">
        <v>4.9239130434782608</v>
      </c>
      <c r="J3839" s="1">
        <v>10.059782608695652</v>
      </c>
      <c r="K3839" s="1">
        <v>28.25</v>
      </c>
      <c r="L3839" s="1">
        <f t="shared" si="236"/>
        <v>38.309782608695656</v>
      </c>
      <c r="M3839" s="1">
        <f t="shared" si="237"/>
        <v>0.22616144763860371</v>
      </c>
      <c r="N3839" s="1">
        <v>4.3478260869565216E-2</v>
      </c>
      <c r="O3839" s="1">
        <v>4.1956521739130439</v>
      </c>
      <c r="P3839" s="1">
        <f t="shared" si="238"/>
        <v>4.2391304347826093</v>
      </c>
      <c r="Q3839" s="1">
        <f t="shared" si="239"/>
        <v>2.5025667351129367E-2</v>
      </c>
    </row>
    <row r="3840" spans="1:17" x14ac:dyDescent="0.3">
      <c r="A3840" t="s">
        <v>14722</v>
      </c>
      <c r="B3840" t="s">
        <v>282</v>
      </c>
      <c r="C3840" t="s">
        <v>16207</v>
      </c>
      <c r="D3840" t="s">
        <v>20371</v>
      </c>
      <c r="E3840" s="1">
        <v>46.402173913043477</v>
      </c>
      <c r="F3840" s="1">
        <v>5.7142391304347839</v>
      </c>
      <c r="G3840" s="1">
        <v>0</v>
      </c>
      <c r="H3840" s="1">
        <v>0.14576086956521739</v>
      </c>
      <c r="I3840" s="1">
        <v>0.35869565217391303</v>
      </c>
      <c r="J3840" s="1">
        <v>5.1206521739130437</v>
      </c>
      <c r="K3840" s="1">
        <v>8.5341304347826092</v>
      </c>
      <c r="L3840" s="1">
        <f t="shared" si="236"/>
        <v>13.654782608695653</v>
      </c>
      <c r="M3840" s="1">
        <f t="shared" si="237"/>
        <v>0.29427032091824784</v>
      </c>
      <c r="N3840" s="1">
        <v>0</v>
      </c>
      <c r="O3840" s="1">
        <v>5.1682608695652172</v>
      </c>
      <c r="P3840" s="1">
        <f t="shared" si="238"/>
        <v>5.1682608695652172</v>
      </c>
      <c r="Q3840" s="1">
        <f t="shared" si="239"/>
        <v>0.1113797142187866</v>
      </c>
    </row>
    <row r="3841" spans="1:17" x14ac:dyDescent="0.3">
      <c r="A3841" t="s">
        <v>14722</v>
      </c>
      <c r="B3841" t="s">
        <v>293</v>
      </c>
      <c r="C3841" t="s">
        <v>15067</v>
      </c>
      <c r="D3841" t="s">
        <v>19899</v>
      </c>
      <c r="E3841" s="1">
        <v>39.717391304347828</v>
      </c>
      <c r="F3841" s="1">
        <v>0</v>
      </c>
      <c r="G3841" s="1">
        <v>1.1304347826086956</v>
      </c>
      <c r="H3841" s="1">
        <v>0</v>
      </c>
      <c r="I3841" s="1">
        <v>4.2717391304347823</v>
      </c>
      <c r="J3841" s="1">
        <v>3.0652173913043477</v>
      </c>
      <c r="K3841" s="1">
        <v>8.4048913043478262</v>
      </c>
      <c r="L3841" s="1">
        <f t="shared" si="236"/>
        <v>11.470108695652174</v>
      </c>
      <c r="M3841" s="1">
        <f t="shared" si="237"/>
        <v>0.28879310344827586</v>
      </c>
      <c r="N3841" s="1">
        <v>3.4701086956521738</v>
      </c>
      <c r="O3841" s="1">
        <v>0</v>
      </c>
      <c r="P3841" s="1">
        <f t="shared" si="238"/>
        <v>3.4701086956521738</v>
      </c>
      <c r="Q3841" s="1">
        <f t="shared" si="239"/>
        <v>8.7370005473453749E-2</v>
      </c>
    </row>
    <row r="3842" spans="1:17" x14ac:dyDescent="0.3">
      <c r="A3842" t="s">
        <v>14722</v>
      </c>
      <c r="B3842" t="s">
        <v>302</v>
      </c>
      <c r="C3842" t="s">
        <v>16192</v>
      </c>
      <c r="D3842" t="s">
        <v>20269</v>
      </c>
      <c r="E3842" s="1">
        <v>135.90217391304347</v>
      </c>
      <c r="F3842" s="1">
        <v>5</v>
      </c>
      <c r="G3842" s="1">
        <v>0.27173913043478259</v>
      </c>
      <c r="H3842" s="1">
        <v>0.40217391304347827</v>
      </c>
      <c r="I3842" s="1">
        <v>0.42391304347826086</v>
      </c>
      <c r="J3842" s="1">
        <v>0</v>
      </c>
      <c r="K3842" s="1">
        <v>15.815217391304348</v>
      </c>
      <c r="L3842" s="1">
        <f t="shared" ref="L3842:L3905" si="240">SUM(J3842,K3842)</f>
        <v>15.815217391304348</v>
      </c>
      <c r="M3842" s="1">
        <f t="shared" ref="M3842:M3905" si="241">L3842/E3842</f>
        <v>0.11637207070303128</v>
      </c>
      <c r="N3842" s="1">
        <v>20.298913043478262</v>
      </c>
      <c r="O3842" s="1">
        <v>0</v>
      </c>
      <c r="P3842" s="1">
        <f t="shared" ref="P3842:P3905" si="242">SUM(N3842,O3842)</f>
        <v>20.298913043478262</v>
      </c>
      <c r="Q3842" s="1">
        <f t="shared" ref="Q3842:Q3905" si="243">P3842/E3842</f>
        <v>0.14936415260337521</v>
      </c>
    </row>
    <row r="3843" spans="1:17" x14ac:dyDescent="0.3">
      <c r="A3843" t="s">
        <v>14722</v>
      </c>
      <c r="B3843" t="s">
        <v>338</v>
      </c>
      <c r="C3843" t="s">
        <v>16208</v>
      </c>
      <c r="D3843" t="s">
        <v>19948</v>
      </c>
      <c r="E3843" s="1">
        <v>52.597826086956523</v>
      </c>
      <c r="F3843" s="1">
        <v>5.7391304347826084</v>
      </c>
      <c r="G3843" s="1">
        <v>0.10326086956521739</v>
      </c>
      <c r="H3843" s="1">
        <v>0.19565217391304349</v>
      </c>
      <c r="I3843" s="1">
        <v>0.29347826086956524</v>
      </c>
      <c r="J3843" s="1">
        <v>10.885</v>
      </c>
      <c r="K3843" s="1">
        <v>4.3695652173913047</v>
      </c>
      <c r="L3843" s="1">
        <f t="shared" si="240"/>
        <v>15.254565217391304</v>
      </c>
      <c r="M3843" s="1">
        <f t="shared" si="241"/>
        <v>0.29002273196941514</v>
      </c>
      <c r="N3843" s="1">
        <v>7.0652173913043473E-2</v>
      </c>
      <c r="O3843" s="1">
        <v>4.6793478260869561</v>
      </c>
      <c r="P3843" s="1">
        <f t="shared" si="242"/>
        <v>4.75</v>
      </c>
      <c r="Q3843" s="1">
        <f t="shared" si="243"/>
        <v>9.0307914858441821E-2</v>
      </c>
    </row>
    <row r="3844" spans="1:17" x14ac:dyDescent="0.3">
      <c r="A3844" t="s">
        <v>14722</v>
      </c>
      <c r="B3844" t="s">
        <v>339</v>
      </c>
      <c r="C3844" t="s">
        <v>16209</v>
      </c>
      <c r="D3844" t="s">
        <v>19974</v>
      </c>
      <c r="E3844" s="1">
        <v>40.804347826086953</v>
      </c>
      <c r="F3844" s="1">
        <v>5.4565217391304346</v>
      </c>
      <c r="G3844" s="1">
        <v>6.5217391304347824E-2</v>
      </c>
      <c r="H3844" s="1">
        <v>0.16304347826086957</v>
      </c>
      <c r="I3844" s="1">
        <v>0.2608695652173913</v>
      </c>
      <c r="J3844" s="1">
        <v>0</v>
      </c>
      <c r="K3844" s="1">
        <v>10.676630434782609</v>
      </c>
      <c r="L3844" s="1">
        <f t="shared" si="240"/>
        <v>10.676630434782609</v>
      </c>
      <c r="M3844" s="1">
        <f t="shared" si="241"/>
        <v>0.26165423548215239</v>
      </c>
      <c r="N3844" s="1">
        <v>0</v>
      </c>
      <c r="O3844" s="1">
        <v>4.9130434782608692</v>
      </c>
      <c r="P3844" s="1">
        <f t="shared" si="242"/>
        <v>4.9130434782608692</v>
      </c>
      <c r="Q3844" s="1">
        <f t="shared" si="243"/>
        <v>0.12040490143846563</v>
      </c>
    </row>
    <row r="3845" spans="1:17" x14ac:dyDescent="0.3">
      <c r="A3845" t="s">
        <v>14722</v>
      </c>
      <c r="B3845" t="s">
        <v>340</v>
      </c>
      <c r="C3845" t="s">
        <v>16210</v>
      </c>
      <c r="D3845" t="s">
        <v>20372</v>
      </c>
      <c r="E3845" s="1">
        <v>41.586956521739133</v>
      </c>
      <c r="F3845" s="1">
        <v>5.7391304347826084</v>
      </c>
      <c r="G3845" s="1">
        <v>0.35869565217391303</v>
      </c>
      <c r="H3845" s="1">
        <v>0.16304347826086957</v>
      </c>
      <c r="I3845" s="1">
        <v>0.28260869565217389</v>
      </c>
      <c r="J3845" s="1">
        <v>0</v>
      </c>
      <c r="K3845" s="1">
        <v>0</v>
      </c>
      <c r="L3845" s="1">
        <f t="shared" si="240"/>
        <v>0</v>
      </c>
      <c r="M3845" s="1">
        <f t="shared" si="241"/>
        <v>0</v>
      </c>
      <c r="N3845" s="1">
        <v>0</v>
      </c>
      <c r="O3845" s="1">
        <v>0</v>
      </c>
      <c r="P3845" s="1">
        <f t="shared" si="242"/>
        <v>0</v>
      </c>
      <c r="Q3845" s="1">
        <f t="shared" si="243"/>
        <v>0</v>
      </c>
    </row>
    <row r="3846" spans="1:17" x14ac:dyDescent="0.3">
      <c r="A3846" t="s">
        <v>14722</v>
      </c>
      <c r="B3846" t="s">
        <v>347</v>
      </c>
      <c r="C3846" t="s">
        <v>16194</v>
      </c>
      <c r="D3846" t="s">
        <v>20324</v>
      </c>
      <c r="E3846" s="1">
        <v>39.391304347826086</v>
      </c>
      <c r="F3846" s="1">
        <v>12.857499999999998</v>
      </c>
      <c r="G3846" s="1">
        <v>0</v>
      </c>
      <c r="H3846" s="1">
        <v>0</v>
      </c>
      <c r="I3846" s="1">
        <v>0</v>
      </c>
      <c r="J3846" s="1">
        <v>0</v>
      </c>
      <c r="K3846" s="1">
        <v>19.060434782608695</v>
      </c>
      <c r="L3846" s="1">
        <f t="shared" si="240"/>
        <v>19.060434782608695</v>
      </c>
      <c r="M3846" s="1">
        <f t="shared" si="241"/>
        <v>0.48387417218543044</v>
      </c>
      <c r="N3846" s="1">
        <v>0</v>
      </c>
      <c r="O3846" s="1">
        <v>4.1929347826086971</v>
      </c>
      <c r="P3846" s="1">
        <f t="shared" si="242"/>
        <v>4.1929347826086971</v>
      </c>
      <c r="Q3846" s="1">
        <f t="shared" si="243"/>
        <v>0.10644315673289187</v>
      </c>
    </row>
    <row r="3847" spans="1:17" x14ac:dyDescent="0.3">
      <c r="A3847" t="s">
        <v>14722</v>
      </c>
      <c r="B3847" t="s">
        <v>391</v>
      </c>
      <c r="C3847" t="s">
        <v>16211</v>
      </c>
      <c r="D3847" t="s">
        <v>19899</v>
      </c>
      <c r="E3847" s="1">
        <v>54.858695652173914</v>
      </c>
      <c r="F3847" s="1">
        <v>5.7391304347826084</v>
      </c>
      <c r="G3847" s="1">
        <v>0</v>
      </c>
      <c r="H3847" s="1">
        <v>0.25695652173913042</v>
      </c>
      <c r="I3847" s="1">
        <v>0</v>
      </c>
      <c r="J3847" s="1">
        <v>3.714673913043478</v>
      </c>
      <c r="K3847" s="1">
        <v>8.4836956521739122</v>
      </c>
      <c r="L3847" s="1">
        <f t="shared" si="240"/>
        <v>12.198369565217391</v>
      </c>
      <c r="M3847" s="1">
        <f t="shared" si="241"/>
        <v>0.22235981771349314</v>
      </c>
      <c r="N3847" s="1">
        <v>6.4836956521739131</v>
      </c>
      <c r="O3847" s="1">
        <v>0</v>
      </c>
      <c r="P3847" s="1">
        <f t="shared" si="242"/>
        <v>6.4836956521739131</v>
      </c>
      <c r="Q3847" s="1">
        <f t="shared" si="243"/>
        <v>0.11818902318208836</v>
      </c>
    </row>
    <row r="3848" spans="1:17" x14ac:dyDescent="0.3">
      <c r="A3848" t="s">
        <v>14722</v>
      </c>
      <c r="B3848" t="s">
        <v>402</v>
      </c>
      <c r="C3848" t="s">
        <v>16192</v>
      </c>
      <c r="D3848" t="s">
        <v>20269</v>
      </c>
      <c r="E3848" s="1">
        <v>144.93478260869566</v>
      </c>
      <c r="F3848" s="1">
        <v>5.6521739130434785</v>
      </c>
      <c r="G3848" s="1">
        <v>0</v>
      </c>
      <c r="H3848" s="1">
        <v>0</v>
      </c>
      <c r="I3848" s="1">
        <v>0</v>
      </c>
      <c r="J3848" s="1">
        <v>5.0516304347826084</v>
      </c>
      <c r="K3848" s="1">
        <v>15.524456521739131</v>
      </c>
      <c r="L3848" s="1">
        <f t="shared" si="240"/>
        <v>20.576086956521738</v>
      </c>
      <c r="M3848" s="1">
        <f t="shared" si="241"/>
        <v>0.14196790160491973</v>
      </c>
      <c r="N3848" s="1">
        <v>4.7445652173913047</v>
      </c>
      <c r="O3848" s="1">
        <v>10.114130434782609</v>
      </c>
      <c r="P3848" s="1">
        <f t="shared" si="242"/>
        <v>14.858695652173914</v>
      </c>
      <c r="Q3848" s="1">
        <f t="shared" si="243"/>
        <v>0.10251987400629969</v>
      </c>
    </row>
    <row r="3849" spans="1:17" x14ac:dyDescent="0.3">
      <c r="A3849" t="s">
        <v>14722</v>
      </c>
      <c r="B3849" t="s">
        <v>405</v>
      </c>
      <c r="C3849" t="s">
        <v>16194</v>
      </c>
      <c r="D3849" t="s">
        <v>20324</v>
      </c>
      <c r="E3849" s="1">
        <v>121.48913043478261</v>
      </c>
      <c r="F3849" s="1">
        <v>5.3043478260869561</v>
      </c>
      <c r="G3849" s="1">
        <v>1.6956521739130435</v>
      </c>
      <c r="H3849" s="1">
        <v>0.46195652173913043</v>
      </c>
      <c r="I3849" s="1">
        <v>0</v>
      </c>
      <c r="J3849" s="1">
        <v>4.8695652173913047</v>
      </c>
      <c r="K3849" s="1">
        <v>20.361413043478262</v>
      </c>
      <c r="L3849" s="1">
        <f t="shared" si="240"/>
        <v>25.230978260869566</v>
      </c>
      <c r="M3849" s="1">
        <f t="shared" si="241"/>
        <v>0.20768095195490741</v>
      </c>
      <c r="N3849" s="1">
        <v>0</v>
      </c>
      <c r="O3849" s="1">
        <v>5.3913043478260869</v>
      </c>
      <c r="P3849" s="1">
        <f t="shared" si="242"/>
        <v>5.3913043478260869</v>
      </c>
      <c r="Q3849" s="1">
        <f t="shared" si="243"/>
        <v>4.437684530732755E-2</v>
      </c>
    </row>
    <row r="3850" spans="1:17" x14ac:dyDescent="0.3">
      <c r="A3850" t="s">
        <v>14722</v>
      </c>
      <c r="B3850" t="s">
        <v>468</v>
      </c>
      <c r="C3850" t="s">
        <v>16212</v>
      </c>
      <c r="D3850" t="s">
        <v>20373</v>
      </c>
      <c r="E3850" s="1">
        <v>68.891304347826093</v>
      </c>
      <c r="F3850" s="1">
        <v>20.419565217391305</v>
      </c>
      <c r="G3850" s="1">
        <v>0.71739130434782605</v>
      </c>
      <c r="H3850" s="1">
        <v>0.35597826086956524</v>
      </c>
      <c r="I3850" s="1">
        <v>0.60869565217391308</v>
      </c>
      <c r="J3850" s="1">
        <v>5.7728260869565222</v>
      </c>
      <c r="K3850" s="1">
        <v>8.1130434782608702</v>
      </c>
      <c r="L3850" s="1">
        <f t="shared" si="240"/>
        <v>13.885869565217392</v>
      </c>
      <c r="M3850" s="1">
        <f t="shared" si="241"/>
        <v>0.20156200694225307</v>
      </c>
      <c r="N3850" s="1">
        <v>5.9130434782608692</v>
      </c>
      <c r="O3850" s="1">
        <v>5.4782608695652177</v>
      </c>
      <c r="P3850" s="1">
        <f t="shared" si="242"/>
        <v>11.391304347826086</v>
      </c>
      <c r="Q3850" s="1">
        <f t="shared" si="243"/>
        <v>0.16535184600820446</v>
      </c>
    </row>
    <row r="3851" spans="1:17" x14ac:dyDescent="0.3">
      <c r="A3851" t="s">
        <v>14722</v>
      </c>
      <c r="B3851" t="s">
        <v>469</v>
      </c>
      <c r="C3851" t="s">
        <v>16213</v>
      </c>
      <c r="D3851" t="s">
        <v>20374</v>
      </c>
      <c r="E3851" s="1">
        <v>67.956521739130437</v>
      </c>
      <c r="F3851" s="1">
        <v>34.091195652173916</v>
      </c>
      <c r="G3851" s="1">
        <v>0</v>
      </c>
      <c r="H3851" s="1">
        <v>0</v>
      </c>
      <c r="I3851" s="1">
        <v>0.10869565217391304</v>
      </c>
      <c r="J3851" s="1">
        <v>5.375108695652175</v>
      </c>
      <c r="K3851" s="1">
        <v>14.345108695652174</v>
      </c>
      <c r="L3851" s="1">
        <f t="shared" si="240"/>
        <v>19.720217391304349</v>
      </c>
      <c r="M3851" s="1">
        <f t="shared" si="241"/>
        <v>0.29018873960332692</v>
      </c>
      <c r="N3851" s="1">
        <v>6.2690217391304346</v>
      </c>
      <c r="O3851" s="1">
        <v>0</v>
      </c>
      <c r="P3851" s="1">
        <f t="shared" si="242"/>
        <v>6.2690217391304346</v>
      </c>
      <c r="Q3851" s="1">
        <f t="shared" si="243"/>
        <v>9.2250479846449129E-2</v>
      </c>
    </row>
    <row r="3852" spans="1:17" x14ac:dyDescent="0.3">
      <c r="A3852" t="s">
        <v>14722</v>
      </c>
      <c r="B3852" t="s">
        <v>470</v>
      </c>
      <c r="C3852" t="s">
        <v>14813</v>
      </c>
      <c r="D3852" t="s">
        <v>19953</v>
      </c>
      <c r="E3852" s="1">
        <v>74.521739130434781</v>
      </c>
      <c r="F3852" s="1">
        <v>27.804891304347834</v>
      </c>
      <c r="G3852" s="1">
        <v>0.65217391304347827</v>
      </c>
      <c r="H3852" s="1">
        <v>8.6956521739130432E-2</v>
      </c>
      <c r="I3852" s="1">
        <v>0.56521739130434778</v>
      </c>
      <c r="J3852" s="1">
        <v>5.2173913043478262</v>
      </c>
      <c r="K3852" s="1">
        <v>14.987499999999992</v>
      </c>
      <c r="L3852" s="1">
        <f t="shared" si="240"/>
        <v>20.204891304347818</v>
      </c>
      <c r="M3852" s="1">
        <f t="shared" si="241"/>
        <v>0.27112747957992989</v>
      </c>
      <c r="N3852" s="1">
        <v>5.6956521739130439</v>
      </c>
      <c r="O3852" s="1">
        <v>0</v>
      </c>
      <c r="P3852" s="1">
        <f t="shared" si="242"/>
        <v>5.6956521739130439</v>
      </c>
      <c r="Q3852" s="1">
        <f t="shared" si="243"/>
        <v>7.6429404900816816E-2</v>
      </c>
    </row>
    <row r="3853" spans="1:17" x14ac:dyDescent="0.3">
      <c r="A3853" t="s">
        <v>14722</v>
      </c>
      <c r="B3853" t="s">
        <v>471</v>
      </c>
      <c r="C3853" t="s">
        <v>15058</v>
      </c>
      <c r="D3853" t="s">
        <v>20269</v>
      </c>
      <c r="E3853" s="1">
        <v>53.793478260869563</v>
      </c>
      <c r="F3853" s="1">
        <v>20.046739130434784</v>
      </c>
      <c r="G3853" s="1">
        <v>0.39130434782608697</v>
      </c>
      <c r="H3853" s="1">
        <v>0.2608695652173913</v>
      </c>
      <c r="I3853" s="1">
        <v>0.2608695652173913</v>
      </c>
      <c r="J3853" s="1">
        <v>5.5597826086956523</v>
      </c>
      <c r="K3853" s="1">
        <v>15.092391304347826</v>
      </c>
      <c r="L3853" s="1">
        <f t="shared" si="240"/>
        <v>20.652173913043477</v>
      </c>
      <c r="M3853" s="1">
        <f t="shared" si="241"/>
        <v>0.3839159426146696</v>
      </c>
      <c r="N3853" s="1">
        <v>5.2065217391304346</v>
      </c>
      <c r="O3853" s="1">
        <v>0</v>
      </c>
      <c r="P3853" s="1">
        <f t="shared" si="242"/>
        <v>5.2065217391304346</v>
      </c>
      <c r="Q3853" s="1">
        <f t="shared" si="243"/>
        <v>9.6787229743382497E-2</v>
      </c>
    </row>
    <row r="3854" spans="1:17" x14ac:dyDescent="0.3">
      <c r="A3854" t="s">
        <v>14722</v>
      </c>
      <c r="B3854" t="s">
        <v>472</v>
      </c>
      <c r="C3854" t="s">
        <v>16214</v>
      </c>
      <c r="D3854" t="s">
        <v>20375</v>
      </c>
      <c r="E3854" s="1">
        <v>64.989130434782609</v>
      </c>
      <c r="F3854" s="1">
        <v>28.576086956521738</v>
      </c>
      <c r="G3854" s="1">
        <v>0.19565217391304349</v>
      </c>
      <c r="H3854" s="1">
        <v>0</v>
      </c>
      <c r="I3854" s="1">
        <v>0.28260869565217389</v>
      </c>
      <c r="J3854" s="1">
        <v>5.0628260869565223</v>
      </c>
      <c r="K3854" s="1">
        <v>3.3521739130434791</v>
      </c>
      <c r="L3854" s="1">
        <f t="shared" si="240"/>
        <v>8.4150000000000009</v>
      </c>
      <c r="M3854" s="1">
        <f t="shared" si="241"/>
        <v>0.12948319116909182</v>
      </c>
      <c r="N3854" s="1">
        <v>5.4114130434782624</v>
      </c>
      <c r="O3854" s="1">
        <v>0</v>
      </c>
      <c r="P3854" s="1">
        <f t="shared" si="242"/>
        <v>5.4114130434782624</v>
      </c>
      <c r="Q3854" s="1">
        <f t="shared" si="243"/>
        <v>8.3266432513798311E-2</v>
      </c>
    </row>
    <row r="3855" spans="1:17" x14ac:dyDescent="0.3">
      <c r="A3855" t="s">
        <v>14722</v>
      </c>
      <c r="B3855" t="s">
        <v>473</v>
      </c>
      <c r="C3855" t="s">
        <v>15435</v>
      </c>
      <c r="D3855" t="s">
        <v>20376</v>
      </c>
      <c r="E3855" s="1">
        <v>92.554347826086953</v>
      </c>
      <c r="F3855" s="1">
        <v>31.195652173913032</v>
      </c>
      <c r="G3855" s="1">
        <v>0.70652173913043481</v>
      </c>
      <c r="H3855" s="1">
        <v>0</v>
      </c>
      <c r="I3855" s="1">
        <v>0.53260869565217395</v>
      </c>
      <c r="J3855" s="1">
        <v>5.2445652173913047</v>
      </c>
      <c r="K3855" s="1">
        <v>20.482608695652178</v>
      </c>
      <c r="L3855" s="1">
        <f t="shared" si="240"/>
        <v>25.727173913043483</v>
      </c>
      <c r="M3855" s="1">
        <f t="shared" si="241"/>
        <v>0.27796829125073408</v>
      </c>
      <c r="N3855" s="1">
        <v>5.3777173913043477</v>
      </c>
      <c r="O3855" s="1">
        <v>5.4793478260869568</v>
      </c>
      <c r="P3855" s="1">
        <f t="shared" si="242"/>
        <v>10.857065217391305</v>
      </c>
      <c r="Q3855" s="1">
        <f t="shared" si="243"/>
        <v>0.11730475631238992</v>
      </c>
    </row>
    <row r="3856" spans="1:17" x14ac:dyDescent="0.3">
      <c r="A3856" t="s">
        <v>14722</v>
      </c>
      <c r="B3856" t="s">
        <v>475</v>
      </c>
      <c r="C3856" t="s">
        <v>16215</v>
      </c>
      <c r="D3856" t="s">
        <v>20269</v>
      </c>
      <c r="E3856" s="1">
        <v>79.608695652173907</v>
      </c>
      <c r="F3856" s="1">
        <v>33.098913043478248</v>
      </c>
      <c r="G3856" s="1">
        <v>0.29347826086956524</v>
      </c>
      <c r="H3856" s="1">
        <v>0.33695652173913043</v>
      </c>
      <c r="I3856" s="1">
        <v>0.34782608695652173</v>
      </c>
      <c r="J3856" s="1">
        <v>4.9701086956521738</v>
      </c>
      <c r="K3856" s="1">
        <v>11.337934782608697</v>
      </c>
      <c r="L3856" s="1">
        <f t="shared" si="240"/>
        <v>16.308043478260871</v>
      </c>
      <c r="M3856" s="1">
        <f t="shared" si="241"/>
        <v>0.20485253959584929</v>
      </c>
      <c r="N3856" s="1">
        <v>5.3913043478260869</v>
      </c>
      <c r="O3856" s="1">
        <v>0</v>
      </c>
      <c r="P3856" s="1">
        <f t="shared" si="242"/>
        <v>5.3913043478260869</v>
      </c>
      <c r="Q3856" s="1">
        <f t="shared" si="243"/>
        <v>6.772255598033862E-2</v>
      </c>
    </row>
    <row r="3857" spans="1:17" x14ac:dyDescent="0.3">
      <c r="A3857" t="s">
        <v>14722</v>
      </c>
      <c r="B3857" t="s">
        <v>476</v>
      </c>
      <c r="C3857" t="s">
        <v>16216</v>
      </c>
      <c r="D3857" t="s">
        <v>20369</v>
      </c>
      <c r="E3857" s="1">
        <v>93.684782608695656</v>
      </c>
      <c r="F3857" s="1">
        <v>40.49902173913042</v>
      </c>
      <c r="G3857" s="1">
        <v>0.20108695652173914</v>
      </c>
      <c r="H3857" s="1">
        <v>0.41304347826086957</v>
      </c>
      <c r="I3857" s="1">
        <v>0.34782608695652173</v>
      </c>
      <c r="J3857" s="1">
        <v>5.7402173913043493</v>
      </c>
      <c r="K3857" s="1">
        <v>13.904999999999998</v>
      </c>
      <c r="L3857" s="1">
        <f t="shared" si="240"/>
        <v>19.645217391304346</v>
      </c>
      <c r="M3857" s="1">
        <f t="shared" si="241"/>
        <v>0.20969486019259773</v>
      </c>
      <c r="N3857" s="1">
        <v>5.1358695652173916</v>
      </c>
      <c r="O3857" s="1">
        <v>5.4923913043478265</v>
      </c>
      <c r="P3857" s="1">
        <f t="shared" si="242"/>
        <v>10.628260869565217</v>
      </c>
      <c r="Q3857" s="1">
        <f t="shared" si="243"/>
        <v>0.11344703561898131</v>
      </c>
    </row>
    <row r="3858" spans="1:17" x14ac:dyDescent="0.3">
      <c r="A3858" t="s">
        <v>14722</v>
      </c>
      <c r="B3858" t="s">
        <v>477</v>
      </c>
      <c r="C3858" t="s">
        <v>16198</v>
      </c>
      <c r="D3858" t="s">
        <v>20269</v>
      </c>
      <c r="E3858" s="1">
        <v>52.673913043478258</v>
      </c>
      <c r="F3858" s="1">
        <v>19.133695652173916</v>
      </c>
      <c r="G3858" s="1">
        <v>0.16304347826086957</v>
      </c>
      <c r="H3858" s="1">
        <v>0.17391304347826086</v>
      </c>
      <c r="I3858" s="1">
        <v>0.19565217391304349</v>
      </c>
      <c r="J3858" s="1">
        <v>0</v>
      </c>
      <c r="K3858" s="1">
        <v>7.127717391304345</v>
      </c>
      <c r="L3858" s="1">
        <f t="shared" si="240"/>
        <v>7.127717391304345</v>
      </c>
      <c r="M3858" s="1">
        <f t="shared" si="241"/>
        <v>0.13531778786628143</v>
      </c>
      <c r="N3858" s="1">
        <v>5.5652173913043477</v>
      </c>
      <c r="O3858" s="1">
        <v>0</v>
      </c>
      <c r="P3858" s="1">
        <f t="shared" si="242"/>
        <v>5.5652173913043477</v>
      </c>
      <c r="Q3858" s="1">
        <f t="shared" si="243"/>
        <v>0.10565414775072225</v>
      </c>
    </row>
    <row r="3859" spans="1:17" x14ac:dyDescent="0.3">
      <c r="A3859" t="s">
        <v>14722</v>
      </c>
      <c r="B3859" t="s">
        <v>478</v>
      </c>
      <c r="C3859" t="s">
        <v>15218</v>
      </c>
      <c r="D3859" t="s">
        <v>20187</v>
      </c>
      <c r="E3859" s="1">
        <v>60.076086956521742</v>
      </c>
      <c r="F3859" s="1">
        <v>21.899456521739129</v>
      </c>
      <c r="G3859" s="1">
        <v>0.41304347826086957</v>
      </c>
      <c r="H3859" s="1">
        <v>0</v>
      </c>
      <c r="I3859" s="1">
        <v>0.13043478260869565</v>
      </c>
      <c r="J3859" s="1">
        <v>5.6757608695652184</v>
      </c>
      <c r="K3859" s="1">
        <v>9.1032608695652169</v>
      </c>
      <c r="L3859" s="1">
        <f t="shared" si="240"/>
        <v>14.779021739130435</v>
      </c>
      <c r="M3859" s="1">
        <f t="shared" si="241"/>
        <v>0.24600506603944272</v>
      </c>
      <c r="N3859" s="1">
        <v>5.0842391304347823</v>
      </c>
      <c r="O3859" s="1">
        <v>0</v>
      </c>
      <c r="P3859" s="1">
        <f t="shared" si="242"/>
        <v>5.0842391304347823</v>
      </c>
      <c r="Q3859" s="1">
        <f t="shared" si="243"/>
        <v>8.462999819070019E-2</v>
      </c>
    </row>
    <row r="3860" spans="1:17" x14ac:dyDescent="0.3">
      <c r="A3860" t="s">
        <v>14722</v>
      </c>
      <c r="B3860" t="s">
        <v>479</v>
      </c>
      <c r="C3860" t="s">
        <v>16217</v>
      </c>
      <c r="D3860" t="s">
        <v>20269</v>
      </c>
      <c r="E3860" s="1">
        <v>178.17391304347825</v>
      </c>
      <c r="F3860" s="1">
        <v>58.846739130434756</v>
      </c>
      <c r="G3860" s="1">
        <v>0.3858695652173913</v>
      </c>
      <c r="H3860" s="1">
        <v>0.51086956521739135</v>
      </c>
      <c r="I3860" s="1">
        <v>0.86956521739130432</v>
      </c>
      <c r="J3860" s="1">
        <v>5.0249999999999995</v>
      </c>
      <c r="K3860" s="1">
        <v>34.511956521739137</v>
      </c>
      <c r="L3860" s="1">
        <f t="shared" si="240"/>
        <v>39.536956521739135</v>
      </c>
      <c r="M3860" s="1">
        <f t="shared" si="241"/>
        <v>0.22190092728160082</v>
      </c>
      <c r="N3860" s="1">
        <v>6.0000000000000009</v>
      </c>
      <c r="O3860" s="1">
        <v>5.5565217391304342</v>
      </c>
      <c r="P3860" s="1">
        <f t="shared" si="242"/>
        <v>11.556521739130435</v>
      </c>
      <c r="Q3860" s="1">
        <f t="shared" si="243"/>
        <v>6.4860907759882874E-2</v>
      </c>
    </row>
    <row r="3861" spans="1:17" x14ac:dyDescent="0.3">
      <c r="A3861" t="s">
        <v>14722</v>
      </c>
      <c r="B3861" t="s">
        <v>482</v>
      </c>
      <c r="C3861" t="s">
        <v>16218</v>
      </c>
      <c r="D3861" t="s">
        <v>20377</v>
      </c>
      <c r="E3861" s="1">
        <v>98.608695652173907</v>
      </c>
      <c r="F3861" s="1">
        <v>22.782608695652176</v>
      </c>
      <c r="G3861" s="1">
        <v>0.60869565217391308</v>
      </c>
      <c r="H3861" s="1">
        <v>0.43478260869565216</v>
      </c>
      <c r="I3861" s="1">
        <v>0.43478260869565216</v>
      </c>
      <c r="J3861" s="1">
        <v>5.6630434782608692</v>
      </c>
      <c r="K3861" s="1">
        <v>10.839130434782605</v>
      </c>
      <c r="L3861" s="1">
        <f t="shared" si="240"/>
        <v>16.502173913043475</v>
      </c>
      <c r="M3861" s="1">
        <f t="shared" si="241"/>
        <v>0.16735008818342148</v>
      </c>
      <c r="N3861" s="1">
        <v>5.8369565217391308</v>
      </c>
      <c r="O3861" s="1">
        <v>9.7510869565217337</v>
      </c>
      <c r="P3861" s="1">
        <f t="shared" si="242"/>
        <v>15.588043478260865</v>
      </c>
      <c r="Q3861" s="1">
        <f t="shared" si="243"/>
        <v>0.15807980599647262</v>
      </c>
    </row>
    <row r="3862" spans="1:17" x14ac:dyDescent="0.3">
      <c r="A3862" t="s">
        <v>14722</v>
      </c>
      <c r="B3862" t="s">
        <v>483</v>
      </c>
      <c r="C3862" t="s">
        <v>16218</v>
      </c>
      <c r="D3862" t="s">
        <v>20377</v>
      </c>
      <c r="E3862" s="1">
        <v>86.510869565217391</v>
      </c>
      <c r="F3862" s="1">
        <v>28.790217391304331</v>
      </c>
      <c r="G3862" s="1">
        <v>0</v>
      </c>
      <c r="H3862" s="1">
        <v>0</v>
      </c>
      <c r="I3862" s="1">
        <v>0.16304347826086957</v>
      </c>
      <c r="J3862" s="1">
        <v>5.714130434782609</v>
      </c>
      <c r="K3862" s="1">
        <v>9.4554347826086964</v>
      </c>
      <c r="L3862" s="1">
        <f t="shared" si="240"/>
        <v>15.169565217391305</v>
      </c>
      <c r="M3862" s="1">
        <f t="shared" si="241"/>
        <v>0.17534866189219753</v>
      </c>
      <c r="N3862" s="1">
        <v>5.4782608695652177</v>
      </c>
      <c r="O3862" s="1">
        <v>0</v>
      </c>
      <c r="P3862" s="1">
        <f t="shared" si="242"/>
        <v>5.4782608695652177</v>
      </c>
      <c r="Q3862" s="1">
        <f t="shared" si="243"/>
        <v>6.3324538258575203E-2</v>
      </c>
    </row>
    <row r="3863" spans="1:17" x14ac:dyDescent="0.3">
      <c r="A3863" t="s">
        <v>14722</v>
      </c>
      <c r="B3863" t="s">
        <v>485</v>
      </c>
      <c r="C3863" t="s">
        <v>16219</v>
      </c>
      <c r="D3863" t="s">
        <v>20071</v>
      </c>
      <c r="E3863" s="1">
        <v>98.543478260869563</v>
      </c>
      <c r="F3863" s="1">
        <v>38.328260869565199</v>
      </c>
      <c r="G3863" s="1">
        <v>0.34782608695652173</v>
      </c>
      <c r="H3863" s="1">
        <v>0.42391304347826086</v>
      </c>
      <c r="I3863" s="1">
        <v>0.2391304347826087</v>
      </c>
      <c r="J3863" s="1">
        <v>5.1739130434782608</v>
      </c>
      <c r="K3863" s="1">
        <v>16.256521739130438</v>
      </c>
      <c r="L3863" s="1">
        <f t="shared" si="240"/>
        <v>21.4304347826087</v>
      </c>
      <c r="M3863" s="1">
        <f t="shared" si="241"/>
        <v>0.21747187293183326</v>
      </c>
      <c r="N3863" s="1">
        <v>5.6304347826086953</v>
      </c>
      <c r="O3863" s="1">
        <v>0</v>
      </c>
      <c r="P3863" s="1">
        <f t="shared" si="242"/>
        <v>5.6304347826086953</v>
      </c>
      <c r="Q3863" s="1">
        <f t="shared" si="243"/>
        <v>5.7136554158393998E-2</v>
      </c>
    </row>
    <row r="3864" spans="1:17" x14ac:dyDescent="0.3">
      <c r="A3864" t="s">
        <v>14722</v>
      </c>
      <c r="B3864" t="s">
        <v>486</v>
      </c>
      <c r="C3864" t="s">
        <v>16192</v>
      </c>
      <c r="D3864" t="s">
        <v>20269</v>
      </c>
      <c r="E3864" s="1">
        <v>159.06521739130434</v>
      </c>
      <c r="F3864" s="1">
        <v>66.683152173913044</v>
      </c>
      <c r="G3864" s="1">
        <v>0.2608695652173913</v>
      </c>
      <c r="H3864" s="1">
        <v>0.51086956521739135</v>
      </c>
      <c r="I3864" s="1">
        <v>0.56521739130434778</v>
      </c>
      <c r="J3864" s="1">
        <v>5.2217391304347816</v>
      </c>
      <c r="K3864" s="1">
        <v>27.794565217391302</v>
      </c>
      <c r="L3864" s="1">
        <f t="shared" si="240"/>
        <v>33.016304347826086</v>
      </c>
      <c r="M3864" s="1">
        <f t="shared" si="241"/>
        <v>0.20756457564575645</v>
      </c>
      <c r="N3864" s="1">
        <v>4.698913043478262</v>
      </c>
      <c r="O3864" s="1">
        <v>10.743478260869566</v>
      </c>
      <c r="P3864" s="1">
        <f t="shared" si="242"/>
        <v>15.442391304347828</v>
      </c>
      <c r="Q3864" s="1">
        <f t="shared" si="243"/>
        <v>9.7082137488041564E-2</v>
      </c>
    </row>
    <row r="3865" spans="1:17" x14ac:dyDescent="0.3">
      <c r="A3865" t="s">
        <v>14722</v>
      </c>
      <c r="B3865" t="s">
        <v>487</v>
      </c>
      <c r="C3865" t="s">
        <v>14853</v>
      </c>
      <c r="D3865" t="s">
        <v>19931</v>
      </c>
      <c r="E3865" s="1">
        <v>72.576086956521735</v>
      </c>
      <c r="F3865" s="1">
        <v>15.409782608695656</v>
      </c>
      <c r="G3865" s="1">
        <v>0</v>
      </c>
      <c r="H3865" s="1">
        <v>0.2608695652173913</v>
      </c>
      <c r="I3865" s="1">
        <v>0.2608695652173913</v>
      </c>
      <c r="J3865" s="1">
        <v>5.6983695652173916</v>
      </c>
      <c r="K3865" s="1">
        <v>8.4239130434782634</v>
      </c>
      <c r="L3865" s="1">
        <f t="shared" si="240"/>
        <v>14.122282608695656</v>
      </c>
      <c r="M3865" s="1">
        <f t="shared" si="241"/>
        <v>0.19458589186760528</v>
      </c>
      <c r="N3865" s="1">
        <v>5.9701086956521738</v>
      </c>
      <c r="O3865" s="1">
        <v>4.4554347826086964</v>
      </c>
      <c r="P3865" s="1">
        <f t="shared" si="242"/>
        <v>10.42554347826087</v>
      </c>
      <c r="Q3865" s="1">
        <f t="shared" si="243"/>
        <v>0.1436498427437472</v>
      </c>
    </row>
    <row r="3866" spans="1:17" x14ac:dyDescent="0.3">
      <c r="A3866" t="s">
        <v>14722</v>
      </c>
      <c r="B3866" t="s">
        <v>489</v>
      </c>
      <c r="C3866" t="s">
        <v>16220</v>
      </c>
      <c r="D3866" t="s">
        <v>19912</v>
      </c>
      <c r="E3866" s="1">
        <v>64.228260869565219</v>
      </c>
      <c r="F3866" s="1">
        <v>11.478260869565217</v>
      </c>
      <c r="G3866" s="1">
        <v>0.2608695652173913</v>
      </c>
      <c r="H3866" s="1">
        <v>0.35869565217391303</v>
      </c>
      <c r="I3866" s="1">
        <v>0.13043478260869565</v>
      </c>
      <c r="J3866" s="1">
        <v>4.0913043478260871</v>
      </c>
      <c r="K3866" s="1">
        <v>3.347826086956522</v>
      </c>
      <c r="L3866" s="1">
        <f t="shared" si="240"/>
        <v>7.4391304347826086</v>
      </c>
      <c r="M3866" s="1">
        <f t="shared" si="241"/>
        <v>0.11582332035877475</v>
      </c>
      <c r="N3866" s="1">
        <v>0.13043478260869565</v>
      </c>
      <c r="O3866" s="1">
        <v>10.139673913043472</v>
      </c>
      <c r="P3866" s="1">
        <f t="shared" si="242"/>
        <v>10.270108695652167</v>
      </c>
      <c r="Q3866" s="1">
        <f t="shared" si="243"/>
        <v>0.15990015231003543</v>
      </c>
    </row>
    <row r="3867" spans="1:17" x14ac:dyDescent="0.3">
      <c r="A3867" t="s">
        <v>14722</v>
      </c>
      <c r="B3867" t="s">
        <v>491</v>
      </c>
      <c r="C3867" t="s">
        <v>16221</v>
      </c>
      <c r="D3867" t="s">
        <v>20378</v>
      </c>
      <c r="E3867" s="1">
        <v>59.684782608695649</v>
      </c>
      <c r="F3867" s="1">
        <v>14.697826086956526</v>
      </c>
      <c r="G3867" s="1">
        <v>0.13043478260869565</v>
      </c>
      <c r="H3867" s="1">
        <v>0.30434782608695654</v>
      </c>
      <c r="I3867" s="1">
        <v>0.2608695652173913</v>
      </c>
      <c r="J3867" s="1">
        <v>5.5163043478260869</v>
      </c>
      <c r="K3867" s="1">
        <v>15.881521739130429</v>
      </c>
      <c r="L3867" s="1">
        <f t="shared" si="240"/>
        <v>21.397826086956517</v>
      </c>
      <c r="M3867" s="1">
        <f t="shared" si="241"/>
        <v>0.35851393188854486</v>
      </c>
      <c r="N3867" s="1">
        <v>5.7989130434782608</v>
      </c>
      <c r="O3867" s="1">
        <v>0</v>
      </c>
      <c r="P3867" s="1">
        <f t="shared" si="242"/>
        <v>5.7989130434782608</v>
      </c>
      <c r="Q3867" s="1">
        <f t="shared" si="243"/>
        <v>9.715898743398288E-2</v>
      </c>
    </row>
    <row r="3868" spans="1:17" x14ac:dyDescent="0.3">
      <c r="A3868" t="s">
        <v>14722</v>
      </c>
      <c r="B3868" t="s">
        <v>492</v>
      </c>
      <c r="C3868" t="s">
        <v>16222</v>
      </c>
      <c r="D3868" t="s">
        <v>19934</v>
      </c>
      <c r="E3868" s="1">
        <v>31.347826086956523</v>
      </c>
      <c r="F3868" s="1">
        <v>12</v>
      </c>
      <c r="G3868" s="1">
        <v>0.65217391304347827</v>
      </c>
      <c r="H3868" s="1">
        <v>0.10869565217391304</v>
      </c>
      <c r="I3868" s="1">
        <v>0.2608695652173913</v>
      </c>
      <c r="J3868" s="1">
        <v>5.5516304347826084</v>
      </c>
      <c r="K3868" s="1">
        <v>0</v>
      </c>
      <c r="L3868" s="1">
        <f t="shared" si="240"/>
        <v>5.5516304347826084</v>
      </c>
      <c r="M3868" s="1">
        <f t="shared" si="241"/>
        <v>0.17709778085991676</v>
      </c>
      <c r="N3868" s="1">
        <v>3.4782608695652173</v>
      </c>
      <c r="O3868" s="1">
        <v>0</v>
      </c>
      <c r="P3868" s="1">
        <f t="shared" si="242"/>
        <v>3.4782608695652173</v>
      </c>
      <c r="Q3868" s="1">
        <f t="shared" si="243"/>
        <v>0.11095700416088765</v>
      </c>
    </row>
    <row r="3869" spans="1:17" x14ac:dyDescent="0.3">
      <c r="A3869" t="s">
        <v>14722</v>
      </c>
      <c r="B3869" t="s">
        <v>493</v>
      </c>
      <c r="C3869" t="s">
        <v>16223</v>
      </c>
      <c r="D3869" t="s">
        <v>20269</v>
      </c>
      <c r="E3869" s="1">
        <v>82.771739130434781</v>
      </c>
      <c r="F3869" s="1">
        <v>23.84021739130435</v>
      </c>
      <c r="G3869" s="1">
        <v>0.42391304347826086</v>
      </c>
      <c r="H3869" s="1">
        <v>0.33695652173913043</v>
      </c>
      <c r="I3869" s="1">
        <v>0.65217391304347827</v>
      </c>
      <c r="J3869" s="1">
        <v>5.6086956521739131</v>
      </c>
      <c r="K3869" s="1">
        <v>4.0228260869565222</v>
      </c>
      <c r="L3869" s="1">
        <f t="shared" si="240"/>
        <v>9.6315217391304344</v>
      </c>
      <c r="M3869" s="1">
        <f t="shared" si="241"/>
        <v>0.11636244254760342</v>
      </c>
      <c r="N3869" s="1">
        <v>4.8152173913043477</v>
      </c>
      <c r="O3869" s="1">
        <v>5.5652173913043477</v>
      </c>
      <c r="P3869" s="1">
        <f t="shared" si="242"/>
        <v>10.380434782608695</v>
      </c>
      <c r="Q3869" s="1">
        <f t="shared" si="243"/>
        <v>0.12541037426132634</v>
      </c>
    </row>
    <row r="3870" spans="1:17" x14ac:dyDescent="0.3">
      <c r="A3870" t="s">
        <v>14722</v>
      </c>
      <c r="B3870" t="s">
        <v>494</v>
      </c>
      <c r="C3870" t="s">
        <v>16224</v>
      </c>
      <c r="D3870" t="s">
        <v>20379</v>
      </c>
      <c r="E3870" s="1">
        <v>95.152173913043484</v>
      </c>
      <c r="F3870" s="1">
        <v>25.420652173913037</v>
      </c>
      <c r="G3870" s="1">
        <v>0.52173913043478259</v>
      </c>
      <c r="H3870" s="1">
        <v>0.29347826086956524</v>
      </c>
      <c r="I3870" s="1">
        <v>0.34782608695652173</v>
      </c>
      <c r="J3870" s="1">
        <v>5.6956521739130439</v>
      </c>
      <c r="K3870" s="1">
        <v>9.3554347826086968</v>
      </c>
      <c r="L3870" s="1">
        <f t="shared" si="240"/>
        <v>15.05108695652174</v>
      </c>
      <c r="M3870" s="1">
        <f t="shared" si="241"/>
        <v>0.15817911811743202</v>
      </c>
      <c r="N3870" s="1">
        <v>5.4347826086956523</v>
      </c>
      <c r="O3870" s="1">
        <v>3.0000000000000013</v>
      </c>
      <c r="P3870" s="1">
        <f t="shared" si="242"/>
        <v>8.4347826086956541</v>
      </c>
      <c r="Q3870" s="1">
        <f t="shared" si="243"/>
        <v>8.8645190769933754E-2</v>
      </c>
    </row>
    <row r="3871" spans="1:17" x14ac:dyDescent="0.3">
      <c r="A3871" t="s">
        <v>14722</v>
      </c>
      <c r="B3871" t="s">
        <v>495</v>
      </c>
      <c r="C3871" t="s">
        <v>16225</v>
      </c>
      <c r="D3871" t="s">
        <v>20380</v>
      </c>
      <c r="E3871" s="1">
        <v>95.119565217391298</v>
      </c>
      <c r="F3871" s="1">
        <v>35.69891304347825</v>
      </c>
      <c r="G3871" s="1">
        <v>0.5</v>
      </c>
      <c r="H3871" s="1">
        <v>0.21739130434782608</v>
      </c>
      <c r="I3871" s="1">
        <v>0.14130434782608695</v>
      </c>
      <c r="J3871" s="1">
        <v>5.5</v>
      </c>
      <c r="K3871" s="1">
        <v>11.391304347826084</v>
      </c>
      <c r="L3871" s="1">
        <f t="shared" si="240"/>
        <v>16.891304347826086</v>
      </c>
      <c r="M3871" s="1">
        <f t="shared" si="241"/>
        <v>0.17757970517655125</v>
      </c>
      <c r="N3871" s="1">
        <v>5.2336956521739131</v>
      </c>
      <c r="O3871" s="1">
        <v>8.6956521739130432E-2</v>
      </c>
      <c r="P3871" s="1">
        <f t="shared" si="242"/>
        <v>5.3206521739130439</v>
      </c>
      <c r="Q3871" s="1">
        <f t="shared" si="243"/>
        <v>5.5936464404068117E-2</v>
      </c>
    </row>
    <row r="3872" spans="1:17" x14ac:dyDescent="0.3">
      <c r="A3872" t="s">
        <v>14722</v>
      </c>
      <c r="B3872" t="s">
        <v>496</v>
      </c>
      <c r="C3872" t="s">
        <v>16226</v>
      </c>
      <c r="D3872" t="s">
        <v>20269</v>
      </c>
      <c r="E3872" s="1">
        <v>110.64130434782609</v>
      </c>
      <c r="F3872" s="1">
        <v>41.355434782608697</v>
      </c>
      <c r="G3872" s="1">
        <v>0.2391304347826087</v>
      </c>
      <c r="H3872" s="1">
        <v>0.60869565217391308</v>
      </c>
      <c r="I3872" s="1">
        <v>0.73913043478260865</v>
      </c>
      <c r="J3872" s="1">
        <v>5.4695652173913061</v>
      </c>
      <c r="K3872" s="1">
        <v>18.110869565217396</v>
      </c>
      <c r="L3872" s="1">
        <f t="shared" si="240"/>
        <v>23.580434782608702</v>
      </c>
      <c r="M3872" s="1">
        <f t="shared" si="241"/>
        <v>0.21312506140092352</v>
      </c>
      <c r="N3872" s="1">
        <v>4.3847826086956516</v>
      </c>
      <c r="O3872" s="1">
        <v>5.7543478260869572</v>
      </c>
      <c r="P3872" s="1">
        <f t="shared" si="242"/>
        <v>10.139130434782608</v>
      </c>
      <c r="Q3872" s="1">
        <f t="shared" si="243"/>
        <v>9.1639650260339905E-2</v>
      </c>
    </row>
    <row r="3873" spans="1:17" x14ac:dyDescent="0.3">
      <c r="A3873" t="s">
        <v>14722</v>
      </c>
      <c r="B3873" t="s">
        <v>497</v>
      </c>
      <c r="C3873" t="s">
        <v>16227</v>
      </c>
      <c r="D3873" t="s">
        <v>20381</v>
      </c>
      <c r="E3873" s="1">
        <v>107.92391304347827</v>
      </c>
      <c r="F3873" s="1">
        <v>26.842391304347821</v>
      </c>
      <c r="G3873" s="1">
        <v>0.91304347826086951</v>
      </c>
      <c r="H3873" s="1">
        <v>0.29891304347826086</v>
      </c>
      <c r="I3873" s="1">
        <v>0.13043478260869565</v>
      </c>
      <c r="J3873" s="1">
        <v>5.7173913043478262</v>
      </c>
      <c r="K3873" s="1">
        <v>29.428804347826084</v>
      </c>
      <c r="L3873" s="1">
        <f t="shared" si="240"/>
        <v>35.146195652173908</v>
      </c>
      <c r="M3873" s="1">
        <f t="shared" si="241"/>
        <v>0.32565716587773186</v>
      </c>
      <c r="N3873" s="1">
        <v>5.7672826086956528</v>
      </c>
      <c r="O3873" s="1">
        <v>5.3402173913043471</v>
      </c>
      <c r="P3873" s="1">
        <f t="shared" si="242"/>
        <v>11.1075</v>
      </c>
      <c r="Q3873" s="1">
        <f t="shared" si="243"/>
        <v>0.10291973008359351</v>
      </c>
    </row>
    <row r="3874" spans="1:17" x14ac:dyDescent="0.3">
      <c r="A3874" t="s">
        <v>14722</v>
      </c>
      <c r="B3874" t="s">
        <v>498</v>
      </c>
      <c r="C3874" t="s">
        <v>16228</v>
      </c>
      <c r="D3874" t="s">
        <v>20382</v>
      </c>
      <c r="E3874" s="1">
        <v>83.565217391304344</v>
      </c>
      <c r="F3874" s="1">
        <v>28.675000000000008</v>
      </c>
      <c r="G3874" s="1">
        <v>3.2608695652173912E-2</v>
      </c>
      <c r="H3874" s="1">
        <v>0.32608695652173914</v>
      </c>
      <c r="I3874" s="1">
        <v>0</v>
      </c>
      <c r="J3874" s="1">
        <v>4.911956521739131</v>
      </c>
      <c r="K3874" s="1">
        <v>4.5836956521739145</v>
      </c>
      <c r="L3874" s="1">
        <f t="shared" si="240"/>
        <v>9.4956521739130455</v>
      </c>
      <c r="M3874" s="1">
        <f t="shared" si="241"/>
        <v>0.11363163371488036</v>
      </c>
      <c r="N3874" s="1">
        <v>0.10869565217391304</v>
      </c>
      <c r="O3874" s="1">
        <v>5.4782608695652177</v>
      </c>
      <c r="P3874" s="1">
        <f t="shared" si="242"/>
        <v>5.5869565217391308</v>
      </c>
      <c r="Q3874" s="1">
        <f t="shared" si="243"/>
        <v>6.685744016649324E-2</v>
      </c>
    </row>
    <row r="3875" spans="1:17" x14ac:dyDescent="0.3">
      <c r="A3875" t="s">
        <v>14722</v>
      </c>
      <c r="B3875" t="s">
        <v>500</v>
      </c>
      <c r="C3875" t="s">
        <v>16229</v>
      </c>
      <c r="D3875" t="s">
        <v>20269</v>
      </c>
      <c r="E3875" s="1">
        <v>63.771739130434781</v>
      </c>
      <c r="F3875" s="1">
        <v>16.260869565217391</v>
      </c>
      <c r="G3875" s="1">
        <v>0.28260869565217389</v>
      </c>
      <c r="H3875" s="1">
        <v>0.2608695652173913</v>
      </c>
      <c r="I3875" s="1">
        <v>0.34782608695652173</v>
      </c>
      <c r="J3875" s="1">
        <v>8.6956521739130432E-2</v>
      </c>
      <c r="K3875" s="1">
        <v>12.253260869565214</v>
      </c>
      <c r="L3875" s="1">
        <f t="shared" si="240"/>
        <v>12.340217391304344</v>
      </c>
      <c r="M3875" s="1">
        <f t="shared" si="241"/>
        <v>0.19350605079256855</v>
      </c>
      <c r="N3875" s="1">
        <v>5.2173913043478262</v>
      </c>
      <c r="O3875" s="1">
        <v>0</v>
      </c>
      <c r="P3875" s="1">
        <f t="shared" si="242"/>
        <v>5.2173913043478262</v>
      </c>
      <c r="Q3875" s="1">
        <f t="shared" si="243"/>
        <v>8.1813533321970347E-2</v>
      </c>
    </row>
    <row r="3876" spans="1:17" x14ac:dyDescent="0.3">
      <c r="A3876" t="s">
        <v>14722</v>
      </c>
      <c r="B3876" t="s">
        <v>501</v>
      </c>
      <c r="C3876" t="s">
        <v>16230</v>
      </c>
      <c r="D3876" t="s">
        <v>20383</v>
      </c>
      <c r="E3876" s="1">
        <v>63.336956521739133</v>
      </c>
      <c r="F3876" s="1">
        <v>26.813043478260873</v>
      </c>
      <c r="G3876" s="1">
        <v>0.59782608695652173</v>
      </c>
      <c r="H3876" s="1">
        <v>0</v>
      </c>
      <c r="I3876" s="1">
        <v>0.52173913043478259</v>
      </c>
      <c r="J3876" s="1">
        <v>2.9396739130434781</v>
      </c>
      <c r="K3876" s="1">
        <v>9.7018478260869596</v>
      </c>
      <c r="L3876" s="1">
        <f t="shared" si="240"/>
        <v>12.641521739130438</v>
      </c>
      <c r="M3876" s="1">
        <f t="shared" si="241"/>
        <v>0.19959155654710833</v>
      </c>
      <c r="N3876" s="1">
        <v>4.6086956521739131</v>
      </c>
      <c r="O3876" s="1">
        <v>0</v>
      </c>
      <c r="P3876" s="1">
        <f t="shared" si="242"/>
        <v>4.6086956521739131</v>
      </c>
      <c r="Q3876" s="1">
        <f t="shared" si="243"/>
        <v>7.2764715977346836E-2</v>
      </c>
    </row>
    <row r="3877" spans="1:17" x14ac:dyDescent="0.3">
      <c r="A3877" t="s">
        <v>14722</v>
      </c>
      <c r="B3877" t="s">
        <v>503</v>
      </c>
      <c r="C3877" t="s">
        <v>15072</v>
      </c>
      <c r="D3877" t="s">
        <v>20383</v>
      </c>
      <c r="E3877" s="1">
        <v>84.989130434782609</v>
      </c>
      <c r="F3877" s="1">
        <v>20.743478260869569</v>
      </c>
      <c r="G3877" s="1">
        <v>1.3478260869565217</v>
      </c>
      <c r="H3877" s="1">
        <v>0.28260869565217389</v>
      </c>
      <c r="I3877" s="1">
        <v>0.43478260869565216</v>
      </c>
      <c r="J3877" s="1">
        <v>5.1739130434782608</v>
      </c>
      <c r="K3877" s="1">
        <v>14.782608695652176</v>
      </c>
      <c r="L3877" s="1">
        <f t="shared" si="240"/>
        <v>19.956521739130437</v>
      </c>
      <c r="M3877" s="1">
        <f t="shared" si="241"/>
        <v>0.23481263588694209</v>
      </c>
      <c r="N3877" s="1">
        <v>5.2749999999999986</v>
      </c>
      <c r="O3877" s="1">
        <v>0</v>
      </c>
      <c r="P3877" s="1">
        <f t="shared" si="242"/>
        <v>5.2749999999999986</v>
      </c>
      <c r="Q3877" s="1">
        <f t="shared" si="243"/>
        <v>6.206676045530117E-2</v>
      </c>
    </row>
    <row r="3878" spans="1:17" x14ac:dyDescent="0.3">
      <c r="A3878" t="s">
        <v>14722</v>
      </c>
      <c r="B3878" t="s">
        <v>504</v>
      </c>
      <c r="C3878" t="s">
        <v>15435</v>
      </c>
      <c r="D3878" t="s">
        <v>20376</v>
      </c>
      <c r="E3878" s="1">
        <v>61.826086956521742</v>
      </c>
      <c r="F3878" s="1">
        <v>10.173913043478262</v>
      </c>
      <c r="G3878" s="1">
        <v>0.2608695652173913</v>
      </c>
      <c r="H3878" s="1">
        <v>0.2608695652173913</v>
      </c>
      <c r="I3878" s="1">
        <v>0.13043478260869565</v>
      </c>
      <c r="J3878" s="1">
        <v>5.6086956521739131</v>
      </c>
      <c r="K3878" s="1">
        <v>2.1260869565217395</v>
      </c>
      <c r="L3878" s="1">
        <f t="shared" si="240"/>
        <v>7.734782608695653</v>
      </c>
      <c r="M3878" s="1">
        <f t="shared" si="241"/>
        <v>0.12510548523206752</v>
      </c>
      <c r="N3878" s="1">
        <v>4.3478260869565216E-2</v>
      </c>
      <c r="O3878" s="1">
        <v>10.173913043478262</v>
      </c>
      <c r="P3878" s="1">
        <f t="shared" si="242"/>
        <v>10.217391304347826</v>
      </c>
      <c r="Q3878" s="1">
        <f t="shared" si="243"/>
        <v>0.16526019690576652</v>
      </c>
    </row>
    <row r="3879" spans="1:17" x14ac:dyDescent="0.3">
      <c r="A3879" t="s">
        <v>14722</v>
      </c>
      <c r="B3879" t="s">
        <v>505</v>
      </c>
      <c r="C3879" t="s">
        <v>16231</v>
      </c>
      <c r="D3879" t="s">
        <v>19941</v>
      </c>
      <c r="E3879" s="1">
        <v>48.293478260869563</v>
      </c>
      <c r="F3879" s="1">
        <v>10.510869565217391</v>
      </c>
      <c r="G3879" s="1">
        <v>0.2608695652173913</v>
      </c>
      <c r="H3879" s="1">
        <v>8.6956521739130432E-2</v>
      </c>
      <c r="I3879" s="1">
        <v>0.13043478260869565</v>
      </c>
      <c r="J3879" s="1">
        <v>5.4369565217391314</v>
      </c>
      <c r="K3879" s="1">
        <v>6.3094565217391319</v>
      </c>
      <c r="L3879" s="1">
        <f t="shared" si="240"/>
        <v>11.746413043478263</v>
      </c>
      <c r="M3879" s="1">
        <f t="shared" si="241"/>
        <v>0.24322979968489766</v>
      </c>
      <c r="N3879" s="1">
        <v>4.7494565217391305</v>
      </c>
      <c r="O3879" s="1">
        <v>0</v>
      </c>
      <c r="P3879" s="1">
        <f t="shared" si="242"/>
        <v>4.7494565217391305</v>
      </c>
      <c r="Q3879" s="1">
        <f t="shared" si="243"/>
        <v>9.8345712356515874E-2</v>
      </c>
    </row>
    <row r="3880" spans="1:17" x14ac:dyDescent="0.3">
      <c r="A3880" t="s">
        <v>14722</v>
      </c>
      <c r="B3880" t="s">
        <v>507</v>
      </c>
      <c r="C3880" t="s">
        <v>16232</v>
      </c>
      <c r="D3880" t="s">
        <v>19900</v>
      </c>
      <c r="E3880" s="1">
        <v>78.728260869565219</v>
      </c>
      <c r="F3880" s="1">
        <v>19.634782608695652</v>
      </c>
      <c r="G3880" s="1">
        <v>0.17391304347826086</v>
      </c>
      <c r="H3880" s="1">
        <v>0.2608695652173913</v>
      </c>
      <c r="I3880" s="1">
        <v>0.34782608695652173</v>
      </c>
      <c r="J3880" s="1">
        <v>5.4456521739130439</v>
      </c>
      <c r="K3880" s="1">
        <v>7.9619565217391317</v>
      </c>
      <c r="L3880" s="1">
        <f t="shared" si="240"/>
        <v>13.407608695652176</v>
      </c>
      <c r="M3880" s="1">
        <f t="shared" si="241"/>
        <v>0.1703023609001795</v>
      </c>
      <c r="N3880" s="1">
        <v>5.2065217391304346</v>
      </c>
      <c r="O3880" s="1">
        <v>8.9467391304347821</v>
      </c>
      <c r="P3880" s="1">
        <f t="shared" si="242"/>
        <v>14.153260869565216</v>
      </c>
      <c r="Q3880" s="1">
        <f t="shared" si="243"/>
        <v>0.17977357448571032</v>
      </c>
    </row>
    <row r="3881" spans="1:17" x14ac:dyDescent="0.3">
      <c r="A3881" t="s">
        <v>14722</v>
      </c>
      <c r="B3881" t="s">
        <v>510</v>
      </c>
      <c r="C3881" t="s">
        <v>16233</v>
      </c>
      <c r="D3881" t="s">
        <v>20365</v>
      </c>
      <c r="E3881" s="1">
        <v>206.42391304347825</v>
      </c>
      <c r="F3881" s="1">
        <v>45.153260869565202</v>
      </c>
      <c r="G3881" s="1">
        <v>0</v>
      </c>
      <c r="H3881" s="1">
        <v>0.77173913043478259</v>
      </c>
      <c r="I3881" s="1">
        <v>0.60869565217391308</v>
      </c>
      <c r="J3881" s="1">
        <v>5.0135869565217392</v>
      </c>
      <c r="K3881" s="1">
        <v>24.668478260869552</v>
      </c>
      <c r="L3881" s="1">
        <f t="shared" si="240"/>
        <v>29.68206521739129</v>
      </c>
      <c r="M3881" s="1">
        <f t="shared" si="241"/>
        <v>0.14379179611394866</v>
      </c>
      <c r="N3881" s="1">
        <v>5.4565217391304346</v>
      </c>
      <c r="O3881" s="1">
        <v>71.933695652173924</v>
      </c>
      <c r="P3881" s="1">
        <f t="shared" si="242"/>
        <v>77.390217391304361</v>
      </c>
      <c r="Q3881" s="1">
        <f t="shared" si="243"/>
        <v>0.37490916750039499</v>
      </c>
    </row>
    <row r="3882" spans="1:17" x14ac:dyDescent="0.3">
      <c r="A3882" t="s">
        <v>14722</v>
      </c>
      <c r="B3882" t="s">
        <v>511</v>
      </c>
      <c r="C3882" t="s">
        <v>15536</v>
      </c>
      <c r="D3882" t="s">
        <v>20368</v>
      </c>
      <c r="E3882" s="1">
        <v>161.45652173913044</v>
      </c>
      <c r="F3882" s="1">
        <v>45.591304347826096</v>
      </c>
      <c r="G3882" s="1">
        <v>6.8804347826086951E-2</v>
      </c>
      <c r="H3882" s="1">
        <v>0.48293478260869566</v>
      </c>
      <c r="I3882" s="1">
        <v>0.52173913043478259</v>
      </c>
      <c r="J3882" s="1">
        <v>4.5217391304347823</v>
      </c>
      <c r="K3882" s="1">
        <v>32.533695652173904</v>
      </c>
      <c r="L3882" s="1">
        <f t="shared" si="240"/>
        <v>37.055434782608685</v>
      </c>
      <c r="M3882" s="1">
        <f t="shared" si="241"/>
        <v>0.22950720344688294</v>
      </c>
      <c r="N3882" s="1">
        <v>5.3423913043478262</v>
      </c>
      <c r="O3882" s="1">
        <v>16.278260869565212</v>
      </c>
      <c r="P3882" s="1">
        <f t="shared" si="242"/>
        <v>21.620652173913037</v>
      </c>
      <c r="Q3882" s="1">
        <f t="shared" si="243"/>
        <v>0.13391005789686275</v>
      </c>
    </row>
    <row r="3883" spans="1:17" x14ac:dyDescent="0.3">
      <c r="A3883" t="s">
        <v>14722</v>
      </c>
      <c r="B3883" t="s">
        <v>516</v>
      </c>
      <c r="C3883" t="s">
        <v>14876</v>
      </c>
      <c r="D3883" t="s">
        <v>20384</v>
      </c>
      <c r="E3883" s="1">
        <v>45.304347826086953</v>
      </c>
      <c r="F3883" s="1">
        <v>5.1304347826086953</v>
      </c>
      <c r="G3883" s="1">
        <v>1.0869565217391304E-2</v>
      </c>
      <c r="H3883" s="1">
        <v>0.23369565217391305</v>
      </c>
      <c r="I3883" s="1">
        <v>0.22826086956521738</v>
      </c>
      <c r="J3883" s="1">
        <v>0</v>
      </c>
      <c r="K3883" s="1">
        <v>20.978260869565201</v>
      </c>
      <c r="L3883" s="1">
        <f t="shared" si="240"/>
        <v>20.978260869565201</v>
      </c>
      <c r="M3883" s="1">
        <f t="shared" si="241"/>
        <v>0.46305182341650636</v>
      </c>
      <c r="N3883" s="1">
        <v>5.6260869565217417</v>
      </c>
      <c r="O3883" s="1">
        <v>0</v>
      </c>
      <c r="P3883" s="1">
        <f t="shared" si="242"/>
        <v>5.6260869565217417</v>
      </c>
      <c r="Q3883" s="1">
        <f t="shared" si="243"/>
        <v>0.1241842610364684</v>
      </c>
    </row>
    <row r="3884" spans="1:17" x14ac:dyDescent="0.3">
      <c r="A3884" t="s">
        <v>14722</v>
      </c>
      <c r="B3884" t="s">
        <v>518</v>
      </c>
      <c r="C3884" t="s">
        <v>15214</v>
      </c>
      <c r="D3884" t="s">
        <v>20384</v>
      </c>
      <c r="E3884" s="1">
        <v>86.630434782608702</v>
      </c>
      <c r="F3884" s="1">
        <v>5.8260869565217392</v>
      </c>
      <c r="G3884" s="1">
        <v>1.0869565217391304E-2</v>
      </c>
      <c r="H3884" s="1">
        <v>0.42119565217391303</v>
      </c>
      <c r="I3884" s="1">
        <v>0.5</v>
      </c>
      <c r="J3884" s="1">
        <v>6.0239130434782622</v>
      </c>
      <c r="K3884" s="1">
        <v>38.220652173913052</v>
      </c>
      <c r="L3884" s="1">
        <f t="shared" si="240"/>
        <v>44.244565217391312</v>
      </c>
      <c r="M3884" s="1">
        <f t="shared" si="241"/>
        <v>0.5107277289836889</v>
      </c>
      <c r="N3884" s="1">
        <v>5.4347826086956523</v>
      </c>
      <c r="O3884" s="1">
        <v>4.6065217391304358</v>
      </c>
      <c r="P3884" s="1">
        <f t="shared" si="242"/>
        <v>10.041304347826088</v>
      </c>
      <c r="Q3884" s="1">
        <f t="shared" si="243"/>
        <v>0.11590966122961105</v>
      </c>
    </row>
    <row r="3885" spans="1:17" x14ac:dyDescent="0.3">
      <c r="A3885" t="s">
        <v>14722</v>
      </c>
      <c r="B3885" t="s">
        <v>519</v>
      </c>
      <c r="C3885" t="s">
        <v>16225</v>
      </c>
      <c r="D3885" t="s">
        <v>20380</v>
      </c>
      <c r="E3885" s="1">
        <v>51.260869565217391</v>
      </c>
      <c r="F3885" s="1">
        <v>5.7826086956521738</v>
      </c>
      <c r="G3885" s="1">
        <v>0.32608695652173914</v>
      </c>
      <c r="H3885" s="1">
        <v>0.36956521739130432</v>
      </c>
      <c r="I3885" s="1">
        <v>2.75</v>
      </c>
      <c r="J3885" s="1">
        <v>0</v>
      </c>
      <c r="K3885" s="1">
        <v>27.458586956521732</v>
      </c>
      <c r="L3885" s="1">
        <f t="shared" si="240"/>
        <v>27.458586956521732</v>
      </c>
      <c r="M3885" s="1">
        <f t="shared" si="241"/>
        <v>0.53566369804919411</v>
      </c>
      <c r="N3885" s="1">
        <v>7.2411956521739134</v>
      </c>
      <c r="O3885" s="1">
        <v>3.4945652173913051</v>
      </c>
      <c r="P3885" s="1">
        <f t="shared" si="242"/>
        <v>10.735760869565219</v>
      </c>
      <c r="Q3885" s="1">
        <f t="shared" si="243"/>
        <v>0.20943384223918579</v>
      </c>
    </row>
    <row r="3886" spans="1:17" x14ac:dyDescent="0.3">
      <c r="A3886" t="s">
        <v>14722</v>
      </c>
      <c r="B3886" t="s">
        <v>520</v>
      </c>
      <c r="C3886" t="s">
        <v>15024</v>
      </c>
      <c r="D3886" t="s">
        <v>20382</v>
      </c>
      <c r="E3886" s="1">
        <v>53.793478260869563</v>
      </c>
      <c r="F3886" s="1">
        <v>5.7391304347826084</v>
      </c>
      <c r="G3886" s="1">
        <v>0.32608695652173914</v>
      </c>
      <c r="H3886" s="1">
        <v>0.25543478260869568</v>
      </c>
      <c r="I3886" s="1">
        <v>0.34782608695652173</v>
      </c>
      <c r="J3886" s="1">
        <v>11.159891304347827</v>
      </c>
      <c r="K3886" s="1">
        <v>25.348369565217389</v>
      </c>
      <c r="L3886" s="1">
        <f t="shared" si="240"/>
        <v>36.50826086956522</v>
      </c>
      <c r="M3886" s="1">
        <f t="shared" si="241"/>
        <v>0.67867447969286732</v>
      </c>
      <c r="N3886" s="1">
        <v>5.7391304347826084</v>
      </c>
      <c r="O3886" s="1">
        <v>0.643695652173913</v>
      </c>
      <c r="P3886" s="1">
        <f t="shared" si="242"/>
        <v>6.3828260869565216</v>
      </c>
      <c r="Q3886" s="1">
        <f t="shared" si="243"/>
        <v>0.11865427359062437</v>
      </c>
    </row>
    <row r="3887" spans="1:17" x14ac:dyDescent="0.3">
      <c r="A3887" t="s">
        <v>14722</v>
      </c>
      <c r="B3887" t="s">
        <v>602</v>
      </c>
      <c r="C3887" t="s">
        <v>16192</v>
      </c>
      <c r="D3887" t="s">
        <v>20269</v>
      </c>
      <c r="E3887" s="1">
        <v>85.782608695652172</v>
      </c>
      <c r="F3887" s="1">
        <v>5.7391304347826084</v>
      </c>
      <c r="G3887" s="1">
        <v>0</v>
      </c>
      <c r="H3887" s="1">
        <v>0.2608695652173913</v>
      </c>
      <c r="I3887" s="1">
        <v>0.40217391304347827</v>
      </c>
      <c r="J3887" s="1">
        <v>0</v>
      </c>
      <c r="K3887" s="1">
        <v>13.282608695652174</v>
      </c>
      <c r="L3887" s="1">
        <f t="shared" si="240"/>
        <v>13.282608695652174</v>
      </c>
      <c r="M3887" s="1">
        <f t="shared" si="241"/>
        <v>0.15484034465281299</v>
      </c>
      <c r="N3887" s="1">
        <v>5.6603260869565215</v>
      </c>
      <c r="O3887" s="1">
        <v>4.9429347826086953</v>
      </c>
      <c r="P3887" s="1">
        <f t="shared" si="242"/>
        <v>10.603260869565217</v>
      </c>
      <c r="Q3887" s="1">
        <f t="shared" si="243"/>
        <v>0.12360618347693866</v>
      </c>
    </row>
    <row r="3888" spans="1:17" x14ac:dyDescent="0.3">
      <c r="A3888" t="s">
        <v>14722</v>
      </c>
      <c r="B3888" t="s">
        <v>615</v>
      </c>
      <c r="C3888" t="s">
        <v>16234</v>
      </c>
      <c r="D3888" t="s">
        <v>20094</v>
      </c>
      <c r="E3888" s="1">
        <v>75.054347826086953</v>
      </c>
      <c r="F3888" s="1">
        <v>5.7142391304347839</v>
      </c>
      <c r="G3888" s="1">
        <v>0</v>
      </c>
      <c r="H3888" s="1">
        <v>0.27173913043478259</v>
      </c>
      <c r="I3888" s="1">
        <v>0.34782608695652173</v>
      </c>
      <c r="J3888" s="1">
        <v>4.7733695652173909</v>
      </c>
      <c r="K3888" s="1">
        <v>10.720760869565222</v>
      </c>
      <c r="L3888" s="1">
        <f t="shared" si="240"/>
        <v>15.494130434782612</v>
      </c>
      <c r="M3888" s="1">
        <f t="shared" si="241"/>
        <v>0.20643881245474299</v>
      </c>
      <c r="N3888" s="1">
        <v>0</v>
      </c>
      <c r="O3888" s="1">
        <v>0</v>
      </c>
      <c r="P3888" s="1">
        <f t="shared" si="242"/>
        <v>0</v>
      </c>
      <c r="Q3888" s="1">
        <f t="shared" si="243"/>
        <v>0</v>
      </c>
    </row>
    <row r="3889" spans="1:17" x14ac:dyDescent="0.3">
      <c r="A3889" t="s">
        <v>14722</v>
      </c>
      <c r="B3889" t="s">
        <v>620</v>
      </c>
      <c r="C3889" t="s">
        <v>16199</v>
      </c>
      <c r="D3889" t="s">
        <v>20365</v>
      </c>
      <c r="E3889" s="1">
        <v>80.478260869565219</v>
      </c>
      <c r="F3889" s="1">
        <v>42.209239130434781</v>
      </c>
      <c r="G3889" s="1">
        <v>0</v>
      </c>
      <c r="H3889" s="1">
        <v>0</v>
      </c>
      <c r="I3889" s="1">
        <v>0</v>
      </c>
      <c r="J3889" s="1">
        <v>5.1304347826086953</v>
      </c>
      <c r="K3889" s="1">
        <v>11.798913043478262</v>
      </c>
      <c r="L3889" s="1">
        <f t="shared" si="240"/>
        <v>16.929347826086957</v>
      </c>
      <c r="M3889" s="1">
        <f t="shared" si="241"/>
        <v>0.21035926526202053</v>
      </c>
      <c r="N3889" s="1">
        <v>5.1304347826086953</v>
      </c>
      <c r="O3889" s="1">
        <v>0</v>
      </c>
      <c r="P3889" s="1">
        <f t="shared" si="242"/>
        <v>5.1304347826086953</v>
      </c>
      <c r="Q3889" s="1">
        <f t="shared" si="243"/>
        <v>6.3749324689357095E-2</v>
      </c>
    </row>
    <row r="3890" spans="1:17" x14ac:dyDescent="0.3">
      <c r="A3890" t="s">
        <v>14722</v>
      </c>
      <c r="B3890" t="s">
        <v>665</v>
      </c>
      <c r="C3890" t="s">
        <v>16235</v>
      </c>
      <c r="D3890" t="s">
        <v>20094</v>
      </c>
      <c r="E3890" s="1">
        <v>48.826086956521742</v>
      </c>
      <c r="F3890" s="1">
        <v>7.1322826086956521</v>
      </c>
      <c r="G3890" s="1">
        <v>0</v>
      </c>
      <c r="H3890" s="1">
        <v>0</v>
      </c>
      <c r="I3890" s="1">
        <v>1.7717391304347827</v>
      </c>
      <c r="J3890" s="1">
        <v>3.4673913043478262</v>
      </c>
      <c r="K3890" s="1">
        <v>2.222826086956522</v>
      </c>
      <c r="L3890" s="1">
        <f t="shared" si="240"/>
        <v>5.6902173913043477</v>
      </c>
      <c r="M3890" s="1">
        <f t="shared" si="241"/>
        <v>0.11654051647373107</v>
      </c>
      <c r="N3890" s="1">
        <v>2.2868478260869565</v>
      </c>
      <c r="O3890" s="1">
        <v>1.6304347826086956</v>
      </c>
      <c r="P3890" s="1">
        <f t="shared" si="242"/>
        <v>3.9172826086956523</v>
      </c>
      <c r="Q3890" s="1">
        <f t="shared" si="243"/>
        <v>8.0229296527159391E-2</v>
      </c>
    </row>
    <row r="3891" spans="1:17" x14ac:dyDescent="0.3">
      <c r="A3891" t="s">
        <v>14722</v>
      </c>
      <c r="B3891" t="s">
        <v>668</v>
      </c>
      <c r="C3891" t="s">
        <v>16195</v>
      </c>
      <c r="D3891" t="s">
        <v>20269</v>
      </c>
      <c r="E3891" s="1">
        <v>11.510869565217391</v>
      </c>
      <c r="F3891" s="1">
        <v>3.0434782608695654</v>
      </c>
      <c r="G3891" s="1">
        <v>0</v>
      </c>
      <c r="H3891" s="1">
        <v>0</v>
      </c>
      <c r="I3891" s="1">
        <v>0.41304347826086957</v>
      </c>
      <c r="J3891" s="1">
        <v>0</v>
      </c>
      <c r="K3891" s="1">
        <v>0</v>
      </c>
      <c r="L3891" s="1">
        <f t="shared" si="240"/>
        <v>0</v>
      </c>
      <c r="M3891" s="1">
        <f t="shared" si="241"/>
        <v>0</v>
      </c>
      <c r="N3891" s="1">
        <v>5.2173913043478262</v>
      </c>
      <c r="O3891" s="1">
        <v>0</v>
      </c>
      <c r="P3891" s="1">
        <f t="shared" si="242"/>
        <v>5.2173913043478262</v>
      </c>
      <c r="Q3891" s="1">
        <f t="shared" si="243"/>
        <v>0.45325779036827196</v>
      </c>
    </row>
    <row r="3892" spans="1:17" x14ac:dyDescent="0.3">
      <c r="A3892" t="s">
        <v>14722</v>
      </c>
      <c r="B3892" t="s">
        <v>669</v>
      </c>
      <c r="C3892" t="s">
        <v>16236</v>
      </c>
      <c r="D3892" t="s">
        <v>20369</v>
      </c>
      <c r="E3892" s="1">
        <v>62.5</v>
      </c>
      <c r="F3892" s="1">
        <v>5.7391304347826084</v>
      </c>
      <c r="G3892" s="1">
        <v>5.9782608695652176E-2</v>
      </c>
      <c r="H3892" s="1">
        <v>0</v>
      </c>
      <c r="I3892" s="1">
        <v>0</v>
      </c>
      <c r="J3892" s="1">
        <v>0</v>
      </c>
      <c r="K3892" s="1">
        <v>0</v>
      </c>
      <c r="L3892" s="1">
        <f t="shared" si="240"/>
        <v>0</v>
      </c>
      <c r="M3892" s="1">
        <f t="shared" si="241"/>
        <v>0</v>
      </c>
      <c r="N3892" s="1">
        <v>5.8695652173913047</v>
      </c>
      <c r="O3892" s="1">
        <v>0</v>
      </c>
      <c r="P3892" s="1">
        <f t="shared" si="242"/>
        <v>5.8695652173913047</v>
      </c>
      <c r="Q3892" s="1">
        <f t="shared" si="243"/>
        <v>9.3913043478260877E-2</v>
      </c>
    </row>
    <row r="3893" spans="1:17" x14ac:dyDescent="0.3">
      <c r="A3893" t="s">
        <v>14722</v>
      </c>
      <c r="B3893" t="s">
        <v>712</v>
      </c>
      <c r="C3893" t="s">
        <v>16237</v>
      </c>
      <c r="D3893" t="s">
        <v>20379</v>
      </c>
      <c r="E3893" s="1">
        <v>38.880434782608695</v>
      </c>
      <c r="F3893" s="1">
        <v>5.7142391304347839</v>
      </c>
      <c r="G3893" s="1">
        <v>0</v>
      </c>
      <c r="H3893" s="1">
        <v>0.14945652173913043</v>
      </c>
      <c r="I3893" s="1">
        <v>0.29347826086956524</v>
      </c>
      <c r="J3893" s="1">
        <v>5.6233695652173914</v>
      </c>
      <c r="K3893" s="1">
        <v>0</v>
      </c>
      <c r="L3893" s="1">
        <f t="shared" si="240"/>
        <v>5.6233695652173914</v>
      </c>
      <c r="M3893" s="1">
        <f t="shared" si="241"/>
        <v>0.14463237349734415</v>
      </c>
      <c r="N3893" s="1">
        <v>0</v>
      </c>
      <c r="O3893" s="1">
        <v>0</v>
      </c>
      <c r="P3893" s="1">
        <f t="shared" si="242"/>
        <v>0</v>
      </c>
      <c r="Q3893" s="1">
        <f t="shared" si="243"/>
        <v>0</v>
      </c>
    </row>
    <row r="3894" spans="1:17" x14ac:dyDescent="0.3">
      <c r="A3894" t="s">
        <v>14722</v>
      </c>
      <c r="B3894" t="s">
        <v>724</v>
      </c>
      <c r="C3894" t="s">
        <v>16238</v>
      </c>
      <c r="D3894" t="s">
        <v>20269</v>
      </c>
      <c r="E3894" s="1">
        <v>80.358695652173907</v>
      </c>
      <c r="F3894" s="1">
        <v>6.5217391304347823</v>
      </c>
      <c r="G3894" s="1">
        <v>0.33695652173913049</v>
      </c>
      <c r="H3894" s="1">
        <v>0.62228260869565222</v>
      </c>
      <c r="I3894" s="1">
        <v>9.0978260869565215</v>
      </c>
      <c r="J3894" s="1">
        <v>0</v>
      </c>
      <c r="K3894" s="1">
        <v>22.261847826086957</v>
      </c>
      <c r="L3894" s="1">
        <f t="shared" si="240"/>
        <v>22.261847826086957</v>
      </c>
      <c r="M3894" s="1">
        <f t="shared" si="241"/>
        <v>0.27703097524685516</v>
      </c>
      <c r="N3894" s="1">
        <v>0</v>
      </c>
      <c r="O3894" s="1">
        <v>10.586956521739131</v>
      </c>
      <c r="P3894" s="1">
        <f t="shared" si="242"/>
        <v>10.586956521739131</v>
      </c>
      <c r="Q3894" s="1">
        <f t="shared" si="243"/>
        <v>0.13174624644934399</v>
      </c>
    </row>
    <row r="3895" spans="1:17" x14ac:dyDescent="0.3">
      <c r="A3895" t="s">
        <v>14722</v>
      </c>
      <c r="B3895" t="s">
        <v>733</v>
      </c>
      <c r="C3895" t="s">
        <v>16192</v>
      </c>
      <c r="D3895" t="s">
        <v>20269</v>
      </c>
      <c r="E3895" s="1">
        <v>155.64130434782609</v>
      </c>
      <c r="F3895" s="1">
        <v>15.290760869565217</v>
      </c>
      <c r="G3895" s="1">
        <v>0</v>
      </c>
      <c r="H3895" s="1">
        <v>0</v>
      </c>
      <c r="I3895" s="1">
        <v>0</v>
      </c>
      <c r="J3895" s="1">
        <v>1.7391304347826086</v>
      </c>
      <c r="K3895" s="1">
        <v>19.820652173913043</v>
      </c>
      <c r="L3895" s="1">
        <f t="shared" si="240"/>
        <v>21.559782608695652</v>
      </c>
      <c r="M3895" s="1">
        <f t="shared" si="241"/>
        <v>0.13852224317340597</v>
      </c>
      <c r="N3895" s="1">
        <v>5.5652173913043477</v>
      </c>
      <c r="O3895" s="1">
        <v>13.739130434782609</v>
      </c>
      <c r="P3895" s="1">
        <f t="shared" si="242"/>
        <v>19.304347826086957</v>
      </c>
      <c r="Q3895" s="1">
        <f t="shared" si="243"/>
        <v>0.12403100775193798</v>
      </c>
    </row>
    <row r="3896" spans="1:17" x14ac:dyDescent="0.3">
      <c r="A3896" t="s">
        <v>14722</v>
      </c>
      <c r="B3896" t="s">
        <v>757</v>
      </c>
      <c r="C3896" t="s">
        <v>16192</v>
      </c>
      <c r="D3896" t="s">
        <v>20269</v>
      </c>
      <c r="E3896" s="1">
        <v>153.69565217391303</v>
      </c>
      <c r="F3896" s="1">
        <v>5.7391304347826084</v>
      </c>
      <c r="G3896" s="1">
        <v>4.3478260869565216E-2</v>
      </c>
      <c r="H3896" s="1">
        <v>0.43478260869565216</v>
      </c>
      <c r="I3896" s="1">
        <v>0.55434782608695654</v>
      </c>
      <c r="J3896" s="1">
        <v>0</v>
      </c>
      <c r="K3896" s="1">
        <v>15.559782608695652</v>
      </c>
      <c r="L3896" s="1">
        <f t="shared" si="240"/>
        <v>15.559782608695652</v>
      </c>
      <c r="M3896" s="1">
        <f t="shared" si="241"/>
        <v>0.10123762376237624</v>
      </c>
      <c r="N3896" s="1">
        <v>4.3478260869565216E-2</v>
      </c>
      <c r="O3896" s="1">
        <v>13.453804347826088</v>
      </c>
      <c r="P3896" s="1">
        <f t="shared" si="242"/>
        <v>13.497282608695652</v>
      </c>
      <c r="Q3896" s="1">
        <f t="shared" si="243"/>
        <v>8.7818246110325321E-2</v>
      </c>
    </row>
    <row r="3897" spans="1:17" x14ac:dyDescent="0.3">
      <c r="A3897" t="s">
        <v>14722</v>
      </c>
      <c r="B3897" t="s">
        <v>797</v>
      </c>
      <c r="C3897" t="s">
        <v>14866</v>
      </c>
      <c r="D3897" t="s">
        <v>20376</v>
      </c>
      <c r="E3897" s="1">
        <v>57.195652173913047</v>
      </c>
      <c r="F3897" s="1">
        <v>23.668478260869566</v>
      </c>
      <c r="G3897" s="1">
        <v>0</v>
      </c>
      <c r="H3897" s="1">
        <v>0.1358695652173913</v>
      </c>
      <c r="I3897" s="1">
        <v>0.28260869565217389</v>
      </c>
      <c r="J3897" s="1">
        <v>5.5978260869565215</v>
      </c>
      <c r="K3897" s="1">
        <v>7.0951086956521738</v>
      </c>
      <c r="L3897" s="1">
        <f t="shared" si="240"/>
        <v>12.692934782608695</v>
      </c>
      <c r="M3897" s="1">
        <f t="shared" si="241"/>
        <v>0.22192132269099199</v>
      </c>
      <c r="N3897" s="1">
        <v>0</v>
      </c>
      <c r="O3897" s="1">
        <v>5.4945652173913047</v>
      </c>
      <c r="P3897" s="1">
        <f t="shared" si="242"/>
        <v>5.4945652173913047</v>
      </c>
      <c r="Q3897" s="1">
        <f t="shared" si="243"/>
        <v>9.6066134549600918E-2</v>
      </c>
    </row>
    <row r="3898" spans="1:17" x14ac:dyDescent="0.3">
      <c r="A3898" t="s">
        <v>14722</v>
      </c>
      <c r="B3898" t="s">
        <v>823</v>
      </c>
      <c r="C3898" t="s">
        <v>16192</v>
      </c>
      <c r="D3898" t="s">
        <v>20269</v>
      </c>
      <c r="E3898" s="1">
        <v>190.34782608695653</v>
      </c>
      <c r="F3898" s="1">
        <v>44.195652173913047</v>
      </c>
      <c r="G3898" s="1">
        <v>0</v>
      </c>
      <c r="H3898" s="1">
        <v>0.66304347826086951</v>
      </c>
      <c r="I3898" s="1">
        <v>64.130434782608702</v>
      </c>
      <c r="J3898" s="1">
        <v>5.7391304347826084</v>
      </c>
      <c r="K3898" s="1">
        <v>23.016304347826086</v>
      </c>
      <c r="L3898" s="1">
        <f t="shared" si="240"/>
        <v>28.755434782608695</v>
      </c>
      <c r="M3898" s="1">
        <f t="shared" si="241"/>
        <v>0.15106783919597988</v>
      </c>
      <c r="N3898" s="1">
        <v>26.513586956521738</v>
      </c>
      <c r="O3898" s="1">
        <v>0</v>
      </c>
      <c r="P3898" s="1">
        <f t="shared" si="242"/>
        <v>26.513586956521738</v>
      </c>
      <c r="Q3898" s="1">
        <f t="shared" si="243"/>
        <v>0.13929020100502512</v>
      </c>
    </row>
    <row r="3899" spans="1:17" x14ac:dyDescent="0.3">
      <c r="A3899" t="s">
        <v>14722</v>
      </c>
      <c r="B3899" t="s">
        <v>876</v>
      </c>
      <c r="C3899" t="s">
        <v>16239</v>
      </c>
      <c r="D3899" t="s">
        <v>19934</v>
      </c>
      <c r="E3899" s="1">
        <v>82.141304347826093</v>
      </c>
      <c r="F3899" s="1">
        <v>5.5652173913043477</v>
      </c>
      <c r="G3899" s="1">
        <v>0.35869565217391303</v>
      </c>
      <c r="H3899" s="1">
        <v>0.21739130434782608</v>
      </c>
      <c r="I3899" s="1">
        <v>5.1413043478260869</v>
      </c>
      <c r="J3899" s="1">
        <v>0</v>
      </c>
      <c r="K3899" s="1">
        <v>16.008152173913043</v>
      </c>
      <c r="L3899" s="1">
        <f t="shared" si="240"/>
        <v>16.008152173913043</v>
      </c>
      <c r="M3899" s="1">
        <f t="shared" si="241"/>
        <v>0.19488553658859334</v>
      </c>
      <c r="N3899" s="1">
        <v>0</v>
      </c>
      <c r="O3899" s="1">
        <v>5.9239130434782608</v>
      </c>
      <c r="P3899" s="1">
        <f t="shared" si="242"/>
        <v>5.9239130434782608</v>
      </c>
      <c r="Q3899" s="1">
        <f t="shared" si="243"/>
        <v>7.2118565568347226E-2</v>
      </c>
    </row>
    <row r="3900" spans="1:17" x14ac:dyDescent="0.3">
      <c r="A3900" t="s">
        <v>14722</v>
      </c>
      <c r="B3900" t="s">
        <v>944</v>
      </c>
      <c r="C3900" t="s">
        <v>16240</v>
      </c>
      <c r="D3900" t="s">
        <v>20269</v>
      </c>
      <c r="E3900" s="1">
        <v>155.90217391304347</v>
      </c>
      <c r="F3900" s="1">
        <v>16.586956521739129</v>
      </c>
      <c r="G3900" s="1">
        <v>0</v>
      </c>
      <c r="H3900" s="1">
        <v>0</v>
      </c>
      <c r="I3900" s="1">
        <v>0</v>
      </c>
      <c r="J3900" s="1">
        <v>8.2907608695652169</v>
      </c>
      <c r="K3900" s="1">
        <v>17.252717391304348</v>
      </c>
      <c r="L3900" s="1">
        <f t="shared" si="240"/>
        <v>25.543478260869563</v>
      </c>
      <c r="M3900" s="1">
        <f t="shared" si="241"/>
        <v>0.16384298961165725</v>
      </c>
      <c r="N3900" s="1">
        <v>4.1277173913043477</v>
      </c>
      <c r="O3900" s="1">
        <v>12.489130434782609</v>
      </c>
      <c r="P3900" s="1">
        <f t="shared" si="242"/>
        <v>16.616847826086957</v>
      </c>
      <c r="Q3900" s="1">
        <f t="shared" si="243"/>
        <v>0.1065850937739664</v>
      </c>
    </row>
    <row r="3901" spans="1:17" x14ac:dyDescent="0.3">
      <c r="A3901" t="s">
        <v>14722</v>
      </c>
      <c r="B3901" t="s">
        <v>949</v>
      </c>
      <c r="C3901" t="s">
        <v>16202</v>
      </c>
      <c r="D3901" t="s">
        <v>20071</v>
      </c>
      <c r="E3901" s="1">
        <v>171.05434782608697</v>
      </c>
      <c r="F3901" s="1">
        <v>11.176630434782609</v>
      </c>
      <c r="G3901" s="1">
        <v>0</v>
      </c>
      <c r="H3901" s="1">
        <v>0</v>
      </c>
      <c r="I3901" s="1">
        <v>0</v>
      </c>
      <c r="J3901" s="1">
        <v>5.1059782608695654</v>
      </c>
      <c r="K3901" s="1">
        <v>27.372282608695652</v>
      </c>
      <c r="L3901" s="1">
        <f t="shared" si="240"/>
        <v>32.478260869565219</v>
      </c>
      <c r="M3901" s="1">
        <f t="shared" si="241"/>
        <v>0.18987100463874945</v>
      </c>
      <c r="N3901" s="1">
        <v>5.6032608695652177</v>
      </c>
      <c r="O3901" s="1">
        <v>10.747282608695652</v>
      </c>
      <c r="P3901" s="1">
        <f t="shared" si="242"/>
        <v>16.350543478260871</v>
      </c>
      <c r="Q3901" s="1">
        <f t="shared" si="243"/>
        <v>9.5586833576920632E-2</v>
      </c>
    </row>
    <row r="3902" spans="1:17" x14ac:dyDescent="0.3">
      <c r="A3902" t="s">
        <v>14722</v>
      </c>
      <c r="B3902" t="s">
        <v>953</v>
      </c>
      <c r="C3902" t="s">
        <v>16216</v>
      </c>
      <c r="D3902" t="s">
        <v>20369</v>
      </c>
      <c r="E3902" s="1">
        <v>82.489130434782609</v>
      </c>
      <c r="F3902" s="1">
        <v>12.043478260869565</v>
      </c>
      <c r="G3902" s="1">
        <v>0</v>
      </c>
      <c r="H3902" s="1">
        <v>0</v>
      </c>
      <c r="I3902" s="1">
        <v>0</v>
      </c>
      <c r="J3902" s="1">
        <v>0</v>
      </c>
      <c r="K3902" s="1">
        <v>16.323369565217391</v>
      </c>
      <c r="L3902" s="1">
        <f t="shared" si="240"/>
        <v>16.323369565217391</v>
      </c>
      <c r="M3902" s="1">
        <f t="shared" si="241"/>
        <v>0.19788509685070496</v>
      </c>
      <c r="N3902" s="1">
        <v>3.6684782608695654</v>
      </c>
      <c r="O3902" s="1">
        <v>5.9347826086956523</v>
      </c>
      <c r="P3902" s="1">
        <f t="shared" si="242"/>
        <v>9.6032608695652186</v>
      </c>
      <c r="Q3902" s="1">
        <f t="shared" si="243"/>
        <v>0.11641850046119384</v>
      </c>
    </row>
    <row r="3903" spans="1:17" x14ac:dyDescent="0.3">
      <c r="A3903" t="s">
        <v>14722</v>
      </c>
      <c r="B3903" t="s">
        <v>954</v>
      </c>
      <c r="C3903" t="s">
        <v>16241</v>
      </c>
      <c r="D3903" t="s">
        <v>20269</v>
      </c>
      <c r="E3903" s="1">
        <v>123.3695652173913</v>
      </c>
      <c r="F3903" s="1">
        <v>10.956521739130435</v>
      </c>
      <c r="G3903" s="1">
        <v>0</v>
      </c>
      <c r="H3903" s="1">
        <v>0</v>
      </c>
      <c r="I3903" s="1">
        <v>0</v>
      </c>
      <c r="J3903" s="1">
        <v>5.4782608695652177</v>
      </c>
      <c r="K3903" s="1">
        <v>24.595108695652176</v>
      </c>
      <c r="L3903" s="1">
        <f t="shared" si="240"/>
        <v>30.073369565217394</v>
      </c>
      <c r="M3903" s="1">
        <f t="shared" si="241"/>
        <v>0.24376651982378858</v>
      </c>
      <c r="N3903" s="1">
        <v>5.1304347826086953</v>
      </c>
      <c r="O3903" s="1">
        <v>16.529891304347824</v>
      </c>
      <c r="P3903" s="1">
        <f t="shared" si="242"/>
        <v>21.66032608695652</v>
      </c>
      <c r="Q3903" s="1">
        <f t="shared" si="243"/>
        <v>0.17557268722466959</v>
      </c>
    </row>
    <row r="3904" spans="1:17" x14ac:dyDescent="0.3">
      <c r="A3904" t="s">
        <v>14722</v>
      </c>
      <c r="B3904" t="s">
        <v>973</v>
      </c>
      <c r="C3904" t="s">
        <v>16242</v>
      </c>
      <c r="D3904" t="s">
        <v>20269</v>
      </c>
      <c r="E3904" s="1">
        <v>135.65217391304347</v>
      </c>
      <c r="F3904" s="1">
        <v>9.3913043478260878</v>
      </c>
      <c r="G3904" s="1">
        <v>0.2608695652173913</v>
      </c>
      <c r="H3904" s="1">
        <v>0.23369565217391305</v>
      </c>
      <c r="I3904" s="1">
        <v>11.217391304347826</v>
      </c>
      <c r="J3904" s="1">
        <v>5.4782608695652177</v>
      </c>
      <c r="K3904" s="1">
        <v>32.671195652173914</v>
      </c>
      <c r="L3904" s="1">
        <f t="shared" si="240"/>
        <v>38.149456521739133</v>
      </c>
      <c r="M3904" s="1">
        <f t="shared" si="241"/>
        <v>0.28122996794871796</v>
      </c>
      <c r="N3904" s="1">
        <v>5.1304347826086953</v>
      </c>
      <c r="O3904" s="1">
        <v>7.7771739130434785</v>
      </c>
      <c r="P3904" s="1">
        <f t="shared" si="242"/>
        <v>12.907608695652174</v>
      </c>
      <c r="Q3904" s="1">
        <f t="shared" si="243"/>
        <v>9.5152243589743599E-2</v>
      </c>
    </row>
    <row r="3905" spans="1:17" x14ac:dyDescent="0.3">
      <c r="A3905" t="s">
        <v>14722</v>
      </c>
      <c r="B3905" t="s">
        <v>1000</v>
      </c>
      <c r="C3905" t="s">
        <v>16243</v>
      </c>
      <c r="D3905" t="s">
        <v>20312</v>
      </c>
      <c r="E3905" s="1">
        <v>57.402173913043477</v>
      </c>
      <c r="F3905" s="1">
        <v>5.1983695652173916</v>
      </c>
      <c r="G3905" s="1">
        <v>0</v>
      </c>
      <c r="H3905" s="1">
        <v>0</v>
      </c>
      <c r="I3905" s="1">
        <v>0.38043478260869568</v>
      </c>
      <c r="J3905" s="1">
        <v>5.5326086956521738</v>
      </c>
      <c r="K3905" s="1">
        <v>3.5744565217391306</v>
      </c>
      <c r="L3905" s="1">
        <f t="shared" si="240"/>
        <v>9.1070652173913054</v>
      </c>
      <c r="M3905" s="1">
        <f t="shared" si="241"/>
        <v>0.15865366407877299</v>
      </c>
      <c r="N3905" s="1">
        <v>9.2391304347826081E-2</v>
      </c>
      <c r="O3905" s="1">
        <v>5.1956521739130439</v>
      </c>
      <c r="P3905" s="1">
        <f t="shared" si="242"/>
        <v>5.2880434782608701</v>
      </c>
      <c r="Q3905" s="1">
        <f t="shared" si="243"/>
        <v>9.2122704033327035E-2</v>
      </c>
    </row>
    <row r="3906" spans="1:17" x14ac:dyDescent="0.3">
      <c r="A3906" t="s">
        <v>14722</v>
      </c>
      <c r="B3906" t="s">
        <v>1010</v>
      </c>
      <c r="C3906" t="s">
        <v>16216</v>
      </c>
      <c r="D3906" t="s">
        <v>20369</v>
      </c>
      <c r="E3906" s="1">
        <v>60.434782608695649</v>
      </c>
      <c r="F3906" s="1">
        <v>40.838804347826091</v>
      </c>
      <c r="G3906" s="1">
        <v>0</v>
      </c>
      <c r="H3906" s="1">
        <v>0</v>
      </c>
      <c r="I3906" s="1">
        <v>0</v>
      </c>
      <c r="J3906" s="1">
        <v>5.7391304347826084</v>
      </c>
      <c r="K3906" s="1">
        <v>6.0353260869565215</v>
      </c>
      <c r="L3906" s="1">
        <f t="shared" ref="L3906:L3969" si="244">SUM(J3906,K3906)</f>
        <v>11.774456521739129</v>
      </c>
      <c r="M3906" s="1">
        <f t="shared" ref="M3906:M3969" si="245">L3906/E3906</f>
        <v>0.19482913669064747</v>
      </c>
      <c r="N3906" s="1">
        <v>5.5054347826086953</v>
      </c>
      <c r="O3906" s="1">
        <v>0.49728260869565216</v>
      </c>
      <c r="P3906" s="1">
        <f t="shared" ref="P3906:P3969" si="246">SUM(N3906,O3906)</f>
        <v>6.0027173913043477</v>
      </c>
      <c r="Q3906" s="1">
        <f t="shared" ref="Q3906:Q3969" si="247">P3906/E3906</f>
        <v>9.9325539568345333E-2</v>
      </c>
    </row>
    <row r="3907" spans="1:17" x14ac:dyDescent="0.3">
      <c r="A3907" t="s">
        <v>14722</v>
      </c>
      <c r="B3907" t="s">
        <v>1059</v>
      </c>
      <c r="C3907" t="s">
        <v>16192</v>
      </c>
      <c r="D3907" t="s">
        <v>20269</v>
      </c>
      <c r="E3907" s="1">
        <v>186.75</v>
      </c>
      <c r="F3907" s="1">
        <v>40.807065217391305</v>
      </c>
      <c r="G3907" s="1">
        <v>0.13043478260869565</v>
      </c>
      <c r="H3907" s="1">
        <v>0.68478260869565222</v>
      </c>
      <c r="I3907" s="1">
        <v>7.3478260869565215</v>
      </c>
      <c r="J3907" s="1">
        <v>4.3206521739130439</v>
      </c>
      <c r="K3907" s="1">
        <v>15.220108695652174</v>
      </c>
      <c r="L3907" s="1">
        <f t="shared" si="244"/>
        <v>19.540760869565219</v>
      </c>
      <c r="M3907" s="1">
        <f t="shared" si="245"/>
        <v>0.10463593504452594</v>
      </c>
      <c r="N3907" s="1">
        <v>25.714673913043477</v>
      </c>
      <c r="O3907" s="1">
        <v>0</v>
      </c>
      <c r="P3907" s="1">
        <f t="shared" si="246"/>
        <v>25.714673913043477</v>
      </c>
      <c r="Q3907" s="1">
        <f t="shared" si="247"/>
        <v>0.13769571037774284</v>
      </c>
    </row>
    <row r="3908" spans="1:17" x14ac:dyDescent="0.3">
      <c r="A3908" t="s">
        <v>14722</v>
      </c>
      <c r="B3908" t="s">
        <v>1098</v>
      </c>
      <c r="C3908" t="s">
        <v>16244</v>
      </c>
      <c r="D3908" t="s">
        <v>19961</v>
      </c>
      <c r="E3908" s="1">
        <v>56.717391304347828</v>
      </c>
      <c r="F3908" s="1">
        <v>20.483695652173914</v>
      </c>
      <c r="G3908" s="1">
        <v>5.1630434782608696E-2</v>
      </c>
      <c r="H3908" s="1">
        <v>0.2391304347826087</v>
      </c>
      <c r="I3908" s="1">
        <v>2.6413043478260869</v>
      </c>
      <c r="J3908" s="1">
        <v>5.1440217391304346</v>
      </c>
      <c r="K3908" s="1">
        <v>2.5081521739130435</v>
      </c>
      <c r="L3908" s="1">
        <f t="shared" si="244"/>
        <v>7.6521739130434785</v>
      </c>
      <c r="M3908" s="1">
        <f t="shared" si="245"/>
        <v>0.13491759294748945</v>
      </c>
      <c r="N3908" s="1">
        <v>0</v>
      </c>
      <c r="O3908" s="1">
        <v>5.4320652173913047</v>
      </c>
      <c r="P3908" s="1">
        <f t="shared" si="246"/>
        <v>5.4320652173913047</v>
      </c>
      <c r="Q3908" s="1">
        <f t="shared" si="247"/>
        <v>9.5774243004982759E-2</v>
      </c>
    </row>
    <row r="3909" spans="1:17" x14ac:dyDescent="0.3">
      <c r="A3909" t="s">
        <v>14722</v>
      </c>
      <c r="B3909" t="s">
        <v>1108</v>
      </c>
      <c r="C3909" t="s">
        <v>16245</v>
      </c>
      <c r="D3909" t="s">
        <v>20369</v>
      </c>
      <c r="E3909" s="1">
        <v>40.804347826086953</v>
      </c>
      <c r="F3909" s="1">
        <v>5.7142391304347839</v>
      </c>
      <c r="G3909" s="1">
        <v>0</v>
      </c>
      <c r="H3909" s="1">
        <v>0.13043478260869565</v>
      </c>
      <c r="I3909" s="1">
        <v>0.2608695652173913</v>
      </c>
      <c r="J3909" s="1">
        <v>5.0625</v>
      </c>
      <c r="K3909" s="1">
        <v>0</v>
      </c>
      <c r="L3909" s="1">
        <f t="shared" si="244"/>
        <v>5.0625</v>
      </c>
      <c r="M3909" s="1">
        <f t="shared" si="245"/>
        <v>0.12406766116142783</v>
      </c>
      <c r="N3909" s="1">
        <v>0</v>
      </c>
      <c r="O3909" s="1">
        <v>5.36</v>
      </c>
      <c r="P3909" s="1">
        <f t="shared" si="246"/>
        <v>5.36</v>
      </c>
      <c r="Q3909" s="1">
        <f t="shared" si="247"/>
        <v>0.13135855087906234</v>
      </c>
    </row>
    <row r="3910" spans="1:17" x14ac:dyDescent="0.3">
      <c r="A3910" t="s">
        <v>14722</v>
      </c>
      <c r="B3910" t="s">
        <v>1180</v>
      </c>
      <c r="C3910" t="s">
        <v>16192</v>
      </c>
      <c r="D3910" t="s">
        <v>20269</v>
      </c>
      <c r="E3910" s="1">
        <v>82</v>
      </c>
      <c r="F3910" s="1">
        <v>5.7608695652173916</v>
      </c>
      <c r="G3910" s="1">
        <v>0</v>
      </c>
      <c r="H3910" s="1">
        <v>0</v>
      </c>
      <c r="I3910" s="1">
        <v>1.8804347826086956</v>
      </c>
      <c r="J3910" s="1">
        <v>0</v>
      </c>
      <c r="K3910" s="1">
        <v>9.6141304347826093</v>
      </c>
      <c r="L3910" s="1">
        <f t="shared" si="244"/>
        <v>9.6141304347826093</v>
      </c>
      <c r="M3910" s="1">
        <f t="shared" si="245"/>
        <v>0.117245493107105</v>
      </c>
      <c r="N3910" s="1">
        <v>5.8777173913043477</v>
      </c>
      <c r="O3910" s="1">
        <v>4.5978260869565215</v>
      </c>
      <c r="P3910" s="1">
        <f t="shared" si="246"/>
        <v>10.475543478260869</v>
      </c>
      <c r="Q3910" s="1">
        <f t="shared" si="247"/>
        <v>0.12775053022269353</v>
      </c>
    </row>
    <row r="3911" spans="1:17" x14ac:dyDescent="0.3">
      <c r="A3911" t="s">
        <v>14722</v>
      </c>
      <c r="B3911" t="s">
        <v>1182</v>
      </c>
      <c r="C3911" t="s">
        <v>16246</v>
      </c>
      <c r="D3911" t="s">
        <v>20365</v>
      </c>
      <c r="E3911" s="1">
        <v>17.717391304347824</v>
      </c>
      <c r="F3911" s="1">
        <v>4.6086956521739131</v>
      </c>
      <c r="G3911" s="1">
        <v>0.16304347826086957</v>
      </c>
      <c r="H3911" s="1">
        <v>0.54304347826086963</v>
      </c>
      <c r="I3911" s="1">
        <v>3.5217391304347827</v>
      </c>
      <c r="J3911" s="1">
        <v>11.961195652173917</v>
      </c>
      <c r="K3911" s="1">
        <v>0</v>
      </c>
      <c r="L3911" s="1">
        <f t="shared" si="244"/>
        <v>11.961195652173917</v>
      </c>
      <c r="M3911" s="1">
        <f t="shared" si="245"/>
        <v>0.67511042944785304</v>
      </c>
      <c r="N3911" s="1">
        <v>1.7391304347826086</v>
      </c>
      <c r="O3911" s="1">
        <v>3.8260869565217392</v>
      </c>
      <c r="P3911" s="1">
        <f t="shared" si="246"/>
        <v>5.5652173913043477</v>
      </c>
      <c r="Q3911" s="1">
        <f t="shared" si="247"/>
        <v>0.31411042944785278</v>
      </c>
    </row>
    <row r="3912" spans="1:17" x14ac:dyDescent="0.3">
      <c r="A3912" t="s">
        <v>14722</v>
      </c>
      <c r="B3912" t="s">
        <v>1246</v>
      </c>
      <c r="C3912" t="s">
        <v>16247</v>
      </c>
      <c r="D3912" t="s">
        <v>20368</v>
      </c>
      <c r="E3912" s="1">
        <v>123.04347826086956</v>
      </c>
      <c r="F3912" s="1">
        <v>46.722826086956523</v>
      </c>
      <c r="G3912" s="1">
        <v>0.34510869565217389</v>
      </c>
      <c r="H3912" s="1">
        <v>0.5</v>
      </c>
      <c r="I3912" s="1">
        <v>2.7065217391304346</v>
      </c>
      <c r="J3912" s="1">
        <v>5.3043478260869561</v>
      </c>
      <c r="K3912" s="1">
        <v>34.896739130434788</v>
      </c>
      <c r="L3912" s="1">
        <f t="shared" si="244"/>
        <v>40.201086956521742</v>
      </c>
      <c r="M3912" s="1">
        <f t="shared" si="245"/>
        <v>0.32672261484098941</v>
      </c>
      <c r="N3912" s="1">
        <v>5.698913043478262</v>
      </c>
      <c r="O3912" s="1">
        <v>5.4260869565217407</v>
      </c>
      <c r="P3912" s="1">
        <f t="shared" si="246"/>
        <v>11.125000000000004</v>
      </c>
      <c r="Q3912" s="1">
        <f t="shared" si="247"/>
        <v>9.0415194346289779E-2</v>
      </c>
    </row>
    <row r="3913" spans="1:17" x14ac:dyDescent="0.3">
      <c r="A3913" t="s">
        <v>14722</v>
      </c>
      <c r="B3913" t="s">
        <v>1267</v>
      </c>
      <c r="C3913" t="s">
        <v>16192</v>
      </c>
      <c r="D3913" t="s">
        <v>20269</v>
      </c>
      <c r="E3913" s="1">
        <v>186.88043478260869</v>
      </c>
      <c r="F3913" s="1">
        <v>5.7391304347826084</v>
      </c>
      <c r="G3913" s="1">
        <v>0</v>
      </c>
      <c r="H3913" s="1">
        <v>0</v>
      </c>
      <c r="I3913" s="1">
        <v>0.86956521739130432</v>
      </c>
      <c r="J3913" s="1">
        <v>5.2608695652173916</v>
      </c>
      <c r="K3913" s="1">
        <v>27.638586956521738</v>
      </c>
      <c r="L3913" s="1">
        <f t="shared" si="244"/>
        <v>32.899456521739133</v>
      </c>
      <c r="M3913" s="1">
        <f t="shared" si="245"/>
        <v>0.17604548362705755</v>
      </c>
      <c r="N3913" s="1">
        <v>2.964673913043478</v>
      </c>
      <c r="O3913" s="1">
        <v>5.375</v>
      </c>
      <c r="P3913" s="1">
        <f t="shared" si="246"/>
        <v>8.3396739130434785</v>
      </c>
      <c r="Q3913" s="1">
        <f t="shared" si="247"/>
        <v>4.4625719769673708E-2</v>
      </c>
    </row>
    <row r="3914" spans="1:17" x14ac:dyDescent="0.3">
      <c r="A3914" t="s">
        <v>14722</v>
      </c>
      <c r="B3914" t="s">
        <v>1274</v>
      </c>
      <c r="C3914" t="s">
        <v>16248</v>
      </c>
      <c r="D3914" t="s">
        <v>20269</v>
      </c>
      <c r="E3914" s="1">
        <v>154.60869565217391</v>
      </c>
      <c r="F3914" s="1">
        <v>15.923913043478262</v>
      </c>
      <c r="G3914" s="1">
        <v>0</v>
      </c>
      <c r="H3914" s="1">
        <v>0</v>
      </c>
      <c r="I3914" s="1">
        <v>0</v>
      </c>
      <c r="J3914" s="1">
        <v>5.2173913043478262</v>
      </c>
      <c r="K3914" s="1">
        <v>32.918478260869563</v>
      </c>
      <c r="L3914" s="1">
        <f t="shared" si="244"/>
        <v>38.135869565217391</v>
      </c>
      <c r="M3914" s="1">
        <f t="shared" si="245"/>
        <v>0.24666057367829022</v>
      </c>
      <c r="N3914" s="1">
        <v>12.869565217391305</v>
      </c>
      <c r="O3914" s="1">
        <v>0.26358695652173914</v>
      </c>
      <c r="P3914" s="1">
        <f t="shared" si="246"/>
        <v>13.133152173913043</v>
      </c>
      <c r="Q3914" s="1">
        <f t="shared" si="247"/>
        <v>8.4944460067491567E-2</v>
      </c>
    </row>
    <row r="3915" spans="1:17" x14ac:dyDescent="0.3">
      <c r="A3915" t="s">
        <v>14722</v>
      </c>
      <c r="B3915" t="s">
        <v>1277</v>
      </c>
      <c r="C3915" t="s">
        <v>16191</v>
      </c>
      <c r="D3915" t="s">
        <v>20269</v>
      </c>
      <c r="E3915" s="1">
        <v>167.35869565217391</v>
      </c>
      <c r="F3915" s="1">
        <v>7.3913043478260869</v>
      </c>
      <c r="G3915" s="1">
        <v>0.21739130434782608</v>
      </c>
      <c r="H3915" s="1">
        <v>0.58934782608695646</v>
      </c>
      <c r="I3915" s="1">
        <v>0</v>
      </c>
      <c r="J3915" s="1">
        <v>5.3913043478260869</v>
      </c>
      <c r="K3915" s="1">
        <v>18.991847826086957</v>
      </c>
      <c r="L3915" s="1">
        <f t="shared" si="244"/>
        <v>24.383152173913043</v>
      </c>
      <c r="M3915" s="1">
        <f t="shared" si="245"/>
        <v>0.14569396635708254</v>
      </c>
      <c r="N3915" s="1">
        <v>2.1739130434782608</v>
      </c>
      <c r="O3915" s="1">
        <v>16</v>
      </c>
      <c r="P3915" s="1">
        <f t="shared" si="246"/>
        <v>18.173913043478262</v>
      </c>
      <c r="Q3915" s="1">
        <f t="shared" si="247"/>
        <v>0.10859258297070859</v>
      </c>
    </row>
    <row r="3916" spans="1:17" x14ac:dyDescent="0.3">
      <c r="A3916" t="s">
        <v>14722</v>
      </c>
      <c r="B3916" t="s">
        <v>1313</v>
      </c>
      <c r="C3916" t="s">
        <v>16249</v>
      </c>
      <c r="D3916" t="s">
        <v>20385</v>
      </c>
      <c r="E3916" s="1">
        <v>34.75</v>
      </c>
      <c r="F3916" s="1">
        <v>5.7142391304347839</v>
      </c>
      <c r="G3916" s="1">
        <v>0</v>
      </c>
      <c r="H3916" s="1">
        <v>0.19021739130434784</v>
      </c>
      <c r="I3916" s="1">
        <v>0.2608695652173913</v>
      </c>
      <c r="J3916" s="1">
        <v>4.9014130434782617</v>
      </c>
      <c r="K3916" s="1">
        <v>0</v>
      </c>
      <c r="L3916" s="1">
        <f t="shared" si="244"/>
        <v>4.9014130434782617</v>
      </c>
      <c r="M3916" s="1">
        <f t="shared" si="245"/>
        <v>0.14104785736628092</v>
      </c>
      <c r="N3916" s="1">
        <v>0</v>
      </c>
      <c r="O3916" s="1">
        <v>5.113913043478262</v>
      </c>
      <c r="P3916" s="1">
        <f t="shared" si="246"/>
        <v>5.113913043478262</v>
      </c>
      <c r="Q3916" s="1">
        <f t="shared" si="247"/>
        <v>0.14716296527994999</v>
      </c>
    </row>
    <row r="3917" spans="1:17" x14ac:dyDescent="0.3">
      <c r="A3917" t="s">
        <v>14722</v>
      </c>
      <c r="B3917" t="s">
        <v>1342</v>
      </c>
      <c r="C3917" t="s">
        <v>14895</v>
      </c>
      <c r="D3917" t="s">
        <v>19916</v>
      </c>
      <c r="E3917" s="1">
        <v>37.467391304347828</v>
      </c>
      <c r="F3917" s="1">
        <v>5.7142391304347839</v>
      </c>
      <c r="G3917" s="1">
        <v>0</v>
      </c>
      <c r="H3917" s="1">
        <v>0.125</v>
      </c>
      <c r="I3917" s="1">
        <v>0.2608695652173913</v>
      </c>
      <c r="J3917" s="1">
        <v>0</v>
      </c>
      <c r="K3917" s="1">
        <v>0</v>
      </c>
      <c r="L3917" s="1">
        <f t="shared" si="244"/>
        <v>0</v>
      </c>
      <c r="M3917" s="1">
        <f t="shared" si="245"/>
        <v>0</v>
      </c>
      <c r="N3917" s="1">
        <v>0</v>
      </c>
      <c r="O3917" s="1">
        <v>5.3695652173913047</v>
      </c>
      <c r="P3917" s="1">
        <f t="shared" si="246"/>
        <v>5.3695652173913047</v>
      </c>
      <c r="Q3917" s="1">
        <f t="shared" si="247"/>
        <v>0.14331302581955324</v>
      </c>
    </row>
    <row r="3918" spans="1:17" x14ac:dyDescent="0.3">
      <c r="A3918" t="s">
        <v>14722</v>
      </c>
      <c r="B3918" t="s">
        <v>1404</v>
      </c>
      <c r="C3918" t="s">
        <v>16250</v>
      </c>
      <c r="D3918" t="s">
        <v>19923</v>
      </c>
      <c r="E3918" s="1">
        <v>73.945652173913047</v>
      </c>
      <c r="F3918" s="1">
        <v>49.380434782608695</v>
      </c>
      <c r="G3918" s="1">
        <v>0</v>
      </c>
      <c r="H3918" s="1">
        <v>9.2391304347826081E-2</v>
      </c>
      <c r="I3918" s="1">
        <v>0.65217391304347827</v>
      </c>
      <c r="J3918" s="1">
        <v>6.0733695652173916</v>
      </c>
      <c r="K3918" s="1">
        <v>13.225543478260869</v>
      </c>
      <c r="L3918" s="1">
        <f t="shared" si="244"/>
        <v>19.298913043478262</v>
      </c>
      <c r="M3918" s="1">
        <f t="shared" si="245"/>
        <v>0.2609877995002205</v>
      </c>
      <c r="N3918" s="1">
        <v>0</v>
      </c>
      <c r="O3918" s="1">
        <v>9.3967391304347831</v>
      </c>
      <c r="P3918" s="1">
        <f t="shared" si="246"/>
        <v>9.3967391304347831</v>
      </c>
      <c r="Q3918" s="1">
        <f t="shared" si="247"/>
        <v>0.12707628987211525</v>
      </c>
    </row>
    <row r="3919" spans="1:17" x14ac:dyDescent="0.3">
      <c r="A3919" t="s">
        <v>14722</v>
      </c>
      <c r="B3919" t="s">
        <v>1429</v>
      </c>
      <c r="C3919" t="s">
        <v>16192</v>
      </c>
      <c r="D3919" t="s">
        <v>20269</v>
      </c>
      <c r="E3919" s="1">
        <v>86.945652173913047</v>
      </c>
      <c r="F3919" s="1">
        <v>9.945652173913043</v>
      </c>
      <c r="G3919" s="1">
        <v>0.56521739130434778</v>
      </c>
      <c r="H3919" s="1">
        <v>0.34510869565217389</v>
      </c>
      <c r="I3919" s="1">
        <v>3.1304347826086958</v>
      </c>
      <c r="J3919" s="1">
        <v>4.8478260869565215</v>
      </c>
      <c r="K3919" s="1">
        <v>0</v>
      </c>
      <c r="L3919" s="1">
        <f t="shared" si="244"/>
        <v>4.8478260869565215</v>
      </c>
      <c r="M3919" s="1">
        <f t="shared" si="245"/>
        <v>5.5756969621202648E-2</v>
      </c>
      <c r="N3919" s="1">
        <v>9.6576086956521738</v>
      </c>
      <c r="O3919" s="1">
        <v>0</v>
      </c>
      <c r="P3919" s="1">
        <f t="shared" si="246"/>
        <v>9.6576086956521738</v>
      </c>
      <c r="Q3919" s="1">
        <f t="shared" si="247"/>
        <v>0.11107638454806851</v>
      </c>
    </row>
    <row r="3920" spans="1:17" x14ac:dyDescent="0.3">
      <c r="A3920" t="s">
        <v>14722</v>
      </c>
      <c r="B3920" t="s">
        <v>1447</v>
      </c>
      <c r="C3920" t="s">
        <v>16251</v>
      </c>
      <c r="D3920" t="s">
        <v>19974</v>
      </c>
      <c r="E3920" s="1">
        <v>70.206521739130437</v>
      </c>
      <c r="F3920" s="1">
        <v>5.4782608695652177</v>
      </c>
      <c r="G3920" s="1">
        <v>0.13043478260869565</v>
      </c>
      <c r="H3920" s="1">
        <v>0.18478260869565216</v>
      </c>
      <c r="I3920" s="1">
        <v>0.58695652173913049</v>
      </c>
      <c r="J3920" s="1">
        <v>5.5516304347826084</v>
      </c>
      <c r="K3920" s="1">
        <v>16.010869565217391</v>
      </c>
      <c r="L3920" s="1">
        <f t="shared" si="244"/>
        <v>21.5625</v>
      </c>
      <c r="M3920" s="1">
        <f t="shared" si="245"/>
        <v>0.3071295866233163</v>
      </c>
      <c r="N3920" s="1">
        <v>5.4782608695652177</v>
      </c>
      <c r="O3920" s="1">
        <v>0</v>
      </c>
      <c r="P3920" s="1">
        <f t="shared" si="246"/>
        <v>5.4782608695652177</v>
      </c>
      <c r="Q3920" s="1">
        <f t="shared" si="247"/>
        <v>7.8030654900139343E-2</v>
      </c>
    </row>
    <row r="3921" spans="1:17" x14ac:dyDescent="0.3">
      <c r="A3921" t="s">
        <v>14722</v>
      </c>
      <c r="B3921" t="s">
        <v>1465</v>
      </c>
      <c r="C3921" t="s">
        <v>16192</v>
      </c>
      <c r="D3921" t="s">
        <v>20269</v>
      </c>
      <c r="E3921" s="1">
        <v>136.58695652173913</v>
      </c>
      <c r="F3921" s="1">
        <v>3.4782608695652173</v>
      </c>
      <c r="G3921" s="1">
        <v>0.16304347826086957</v>
      </c>
      <c r="H3921" s="1">
        <v>0.51086956521739135</v>
      </c>
      <c r="I3921" s="1">
        <v>3.0869565217391304</v>
      </c>
      <c r="J3921" s="1">
        <v>11.152173913043478</v>
      </c>
      <c r="K3921" s="1">
        <v>25.845108695652176</v>
      </c>
      <c r="L3921" s="1">
        <f t="shared" si="244"/>
        <v>36.997282608695656</v>
      </c>
      <c r="M3921" s="1">
        <f t="shared" si="245"/>
        <v>0.27086980741683914</v>
      </c>
      <c r="N3921" s="1">
        <v>2.5760869565217392</v>
      </c>
      <c r="O3921" s="1">
        <v>6.2010869565217392</v>
      </c>
      <c r="P3921" s="1">
        <f t="shared" si="246"/>
        <v>8.7771739130434785</v>
      </c>
      <c r="Q3921" s="1">
        <f t="shared" si="247"/>
        <v>6.4260703485596052E-2</v>
      </c>
    </row>
    <row r="3922" spans="1:17" x14ac:dyDescent="0.3">
      <c r="A3922" t="s">
        <v>14722</v>
      </c>
      <c r="B3922" t="s">
        <v>1499</v>
      </c>
      <c r="C3922" t="s">
        <v>16212</v>
      </c>
      <c r="D3922" t="s">
        <v>20373</v>
      </c>
      <c r="E3922" s="1">
        <v>47.260869565217391</v>
      </c>
      <c r="F3922" s="1">
        <v>5.7142391304347839</v>
      </c>
      <c r="G3922" s="1">
        <v>0</v>
      </c>
      <c r="H3922" s="1">
        <v>0.20380434782608695</v>
      </c>
      <c r="I3922" s="1">
        <v>0.28260869565217389</v>
      </c>
      <c r="J3922" s="1">
        <v>0</v>
      </c>
      <c r="K3922" s="1">
        <v>3.5260869565217381</v>
      </c>
      <c r="L3922" s="1">
        <f t="shared" si="244"/>
        <v>3.5260869565217381</v>
      </c>
      <c r="M3922" s="1">
        <f t="shared" si="245"/>
        <v>7.4609015639374401E-2</v>
      </c>
      <c r="N3922" s="1">
        <v>0</v>
      </c>
      <c r="O3922" s="1">
        <v>0</v>
      </c>
      <c r="P3922" s="1">
        <f t="shared" si="246"/>
        <v>0</v>
      </c>
      <c r="Q3922" s="1">
        <f t="shared" si="247"/>
        <v>0</v>
      </c>
    </row>
    <row r="3923" spans="1:17" x14ac:dyDescent="0.3">
      <c r="A3923" t="s">
        <v>14722</v>
      </c>
      <c r="B3923" t="s">
        <v>1602</v>
      </c>
      <c r="C3923" t="s">
        <v>16252</v>
      </c>
      <c r="D3923" t="s">
        <v>20269</v>
      </c>
      <c r="E3923" s="1">
        <v>80.5</v>
      </c>
      <c r="F3923" s="1">
        <v>5.7760869565217376</v>
      </c>
      <c r="G3923" s="1">
        <v>0</v>
      </c>
      <c r="H3923" s="1">
        <v>0</v>
      </c>
      <c r="I3923" s="1">
        <v>4.8152173913043477</v>
      </c>
      <c r="J3923" s="1">
        <v>5.3695652173913047</v>
      </c>
      <c r="K3923" s="1">
        <v>20.229347826086961</v>
      </c>
      <c r="L3923" s="1">
        <f t="shared" si="244"/>
        <v>25.598913043478266</v>
      </c>
      <c r="M3923" s="1">
        <f t="shared" si="245"/>
        <v>0.31799891979476108</v>
      </c>
      <c r="N3923" s="1">
        <v>10.488043478260872</v>
      </c>
      <c r="O3923" s="1">
        <v>0</v>
      </c>
      <c r="P3923" s="1">
        <f t="shared" si="246"/>
        <v>10.488043478260872</v>
      </c>
      <c r="Q3923" s="1">
        <f t="shared" si="247"/>
        <v>0.13028625438833383</v>
      </c>
    </row>
    <row r="3924" spans="1:17" x14ac:dyDescent="0.3">
      <c r="A3924" t="s">
        <v>14722</v>
      </c>
      <c r="B3924" t="s">
        <v>1624</v>
      </c>
      <c r="C3924" t="s">
        <v>16253</v>
      </c>
      <c r="D3924" t="s">
        <v>20312</v>
      </c>
      <c r="E3924" s="1">
        <v>54.369565217391305</v>
      </c>
      <c r="F3924" s="1">
        <v>5.6521739130434785</v>
      </c>
      <c r="G3924" s="1">
        <v>0.43478260869565216</v>
      </c>
      <c r="H3924" s="1">
        <v>0.16576086956521738</v>
      </c>
      <c r="I3924" s="1">
        <v>0.32608695652173914</v>
      </c>
      <c r="J3924" s="1">
        <v>0</v>
      </c>
      <c r="K3924" s="1">
        <v>7.4955434782608714</v>
      </c>
      <c r="L3924" s="1">
        <f t="shared" si="244"/>
        <v>7.4955434782608714</v>
      </c>
      <c r="M3924" s="1">
        <f t="shared" si="245"/>
        <v>0.1378628548580568</v>
      </c>
      <c r="N3924" s="1">
        <v>0.13043478260869565</v>
      </c>
      <c r="O3924" s="1">
        <v>4.4023913043478249</v>
      </c>
      <c r="P3924" s="1">
        <f t="shared" si="246"/>
        <v>4.5328260869565202</v>
      </c>
      <c r="Q3924" s="1">
        <f t="shared" si="247"/>
        <v>8.3370651739304247E-2</v>
      </c>
    </row>
    <row r="3925" spans="1:17" x14ac:dyDescent="0.3">
      <c r="A3925" t="s">
        <v>14722</v>
      </c>
      <c r="B3925" t="s">
        <v>1718</v>
      </c>
      <c r="C3925" t="s">
        <v>16254</v>
      </c>
      <c r="D3925" t="s">
        <v>20365</v>
      </c>
      <c r="E3925" s="1">
        <v>193.03260869565219</v>
      </c>
      <c r="F3925" s="1">
        <v>5.5652173913043477</v>
      </c>
      <c r="G3925" s="1">
        <v>1.6956521739130435</v>
      </c>
      <c r="H3925" s="1">
        <v>0</v>
      </c>
      <c r="I3925" s="1">
        <v>0</v>
      </c>
      <c r="J3925" s="1">
        <v>22.230978260869566</v>
      </c>
      <c r="K3925" s="1">
        <v>0</v>
      </c>
      <c r="L3925" s="1">
        <f t="shared" si="244"/>
        <v>22.230978260869566</v>
      </c>
      <c r="M3925" s="1">
        <f t="shared" si="245"/>
        <v>0.11516695759896391</v>
      </c>
      <c r="N3925" s="1">
        <v>10.173913043478262</v>
      </c>
      <c r="O3925" s="1">
        <v>0</v>
      </c>
      <c r="P3925" s="1">
        <f t="shared" si="246"/>
        <v>10.173913043478262</v>
      </c>
      <c r="Q3925" s="1">
        <f t="shared" si="247"/>
        <v>5.2705670364322318E-2</v>
      </c>
    </row>
    <row r="3926" spans="1:17" x14ac:dyDescent="0.3">
      <c r="A3926" t="s">
        <v>14722</v>
      </c>
      <c r="B3926" t="s">
        <v>1745</v>
      </c>
      <c r="C3926" t="s">
        <v>16255</v>
      </c>
      <c r="D3926" t="s">
        <v>20269</v>
      </c>
      <c r="E3926" s="1">
        <v>40.641304347826086</v>
      </c>
      <c r="F3926" s="1">
        <v>5.2173913043478262</v>
      </c>
      <c r="G3926" s="1">
        <v>0.28152173913043482</v>
      </c>
      <c r="H3926" s="1">
        <v>0.22282608695652173</v>
      </c>
      <c r="I3926" s="1">
        <v>5.7391304347826084</v>
      </c>
      <c r="J3926" s="1">
        <v>5.5652173913043477</v>
      </c>
      <c r="K3926" s="1">
        <v>14.845978260869565</v>
      </c>
      <c r="L3926" s="1">
        <f t="shared" si="244"/>
        <v>20.411195652173912</v>
      </c>
      <c r="M3926" s="1">
        <f t="shared" si="245"/>
        <v>0.50222786841401446</v>
      </c>
      <c r="N3926" s="1">
        <v>0</v>
      </c>
      <c r="O3926" s="1">
        <v>5.4782608695652177</v>
      </c>
      <c r="P3926" s="1">
        <f t="shared" si="246"/>
        <v>5.4782608695652177</v>
      </c>
      <c r="Q3926" s="1">
        <f t="shared" si="247"/>
        <v>0.13479539983952929</v>
      </c>
    </row>
    <row r="3927" spans="1:17" x14ac:dyDescent="0.3">
      <c r="A3927" t="s">
        <v>14722</v>
      </c>
      <c r="B3927" t="s">
        <v>1777</v>
      </c>
      <c r="C3927" t="s">
        <v>16256</v>
      </c>
      <c r="D3927" t="s">
        <v>20365</v>
      </c>
      <c r="E3927" s="1">
        <v>22.456521739130434</v>
      </c>
      <c r="F3927" s="1">
        <v>13.296195652173909</v>
      </c>
      <c r="G3927" s="1">
        <v>0</v>
      </c>
      <c r="H3927" s="1">
        <v>0.22793478260869568</v>
      </c>
      <c r="I3927" s="1">
        <v>0.31521739130434784</v>
      </c>
      <c r="J3927" s="1">
        <v>0</v>
      </c>
      <c r="K3927" s="1">
        <v>4.9565217391304346</v>
      </c>
      <c r="L3927" s="1">
        <f t="shared" si="244"/>
        <v>4.9565217391304346</v>
      </c>
      <c r="M3927" s="1">
        <f t="shared" si="245"/>
        <v>0.22071636011616652</v>
      </c>
      <c r="N3927" s="1">
        <v>0</v>
      </c>
      <c r="O3927" s="1">
        <v>5.7146739130434785</v>
      </c>
      <c r="P3927" s="1">
        <f t="shared" si="246"/>
        <v>5.7146739130434785</v>
      </c>
      <c r="Q3927" s="1">
        <f t="shared" si="247"/>
        <v>0.25447725072604066</v>
      </c>
    </row>
    <row r="3928" spans="1:17" x14ac:dyDescent="0.3">
      <c r="A3928" t="s">
        <v>14722</v>
      </c>
      <c r="B3928" t="s">
        <v>1793</v>
      </c>
      <c r="C3928" t="s">
        <v>16257</v>
      </c>
      <c r="D3928" t="s">
        <v>20365</v>
      </c>
      <c r="E3928" s="1">
        <v>35.760869565217391</v>
      </c>
      <c r="F3928" s="1">
        <v>14.559782608695652</v>
      </c>
      <c r="G3928" s="1">
        <v>0</v>
      </c>
      <c r="H3928" s="1">
        <v>0.41663043478260858</v>
      </c>
      <c r="I3928" s="1">
        <v>0</v>
      </c>
      <c r="J3928" s="1">
        <v>5.3478260869565206</v>
      </c>
      <c r="K3928" s="1">
        <v>13.986413043478262</v>
      </c>
      <c r="L3928" s="1">
        <f t="shared" si="244"/>
        <v>19.334239130434781</v>
      </c>
      <c r="M3928" s="1">
        <f t="shared" si="245"/>
        <v>0.54065349544072949</v>
      </c>
      <c r="N3928" s="1">
        <v>4.3994565217391308</v>
      </c>
      <c r="O3928" s="1">
        <v>0</v>
      </c>
      <c r="P3928" s="1">
        <f t="shared" si="246"/>
        <v>4.3994565217391308</v>
      </c>
      <c r="Q3928" s="1">
        <f t="shared" si="247"/>
        <v>0.12302431610942251</v>
      </c>
    </row>
    <row r="3929" spans="1:17" x14ac:dyDescent="0.3">
      <c r="A3929" t="s">
        <v>14722</v>
      </c>
      <c r="B3929" t="s">
        <v>1794</v>
      </c>
      <c r="C3929" t="s">
        <v>16258</v>
      </c>
      <c r="D3929" t="s">
        <v>20269</v>
      </c>
      <c r="E3929" s="1">
        <v>19.804347826086957</v>
      </c>
      <c r="F3929" s="1">
        <v>16.019021739130441</v>
      </c>
      <c r="G3929" s="1">
        <v>0</v>
      </c>
      <c r="H3929" s="1">
        <v>0.19771739130434779</v>
      </c>
      <c r="I3929" s="1">
        <v>0</v>
      </c>
      <c r="J3929" s="1">
        <v>0</v>
      </c>
      <c r="K3929" s="1">
        <v>1.8641304347826086</v>
      </c>
      <c r="L3929" s="1">
        <f t="shared" si="244"/>
        <v>1.8641304347826086</v>
      </c>
      <c r="M3929" s="1">
        <f t="shared" si="245"/>
        <v>9.4127332601536773E-2</v>
      </c>
      <c r="N3929" s="1">
        <v>5.1847826086956523</v>
      </c>
      <c r="O3929" s="1">
        <v>0</v>
      </c>
      <c r="P3929" s="1">
        <f t="shared" si="246"/>
        <v>5.1847826086956523</v>
      </c>
      <c r="Q3929" s="1">
        <f t="shared" si="247"/>
        <v>0.26180021953896815</v>
      </c>
    </row>
    <row r="3930" spans="1:17" x14ac:dyDescent="0.3">
      <c r="A3930" t="s">
        <v>14722</v>
      </c>
      <c r="B3930" t="s">
        <v>1897</v>
      </c>
      <c r="C3930" t="s">
        <v>16192</v>
      </c>
      <c r="D3930" t="s">
        <v>20269</v>
      </c>
      <c r="E3930" s="1">
        <v>95.260869565217391</v>
      </c>
      <c r="F3930" s="1">
        <v>14.043478260869565</v>
      </c>
      <c r="G3930" s="1">
        <v>0.10597826086956522</v>
      </c>
      <c r="H3930" s="1">
        <v>0.40217391304347827</v>
      </c>
      <c r="I3930" s="1">
        <v>1.3804347826086956</v>
      </c>
      <c r="J3930" s="1">
        <v>1.9076086956521738</v>
      </c>
      <c r="K3930" s="1">
        <v>10.369565217391305</v>
      </c>
      <c r="L3930" s="1">
        <f t="shared" si="244"/>
        <v>12.277173913043478</v>
      </c>
      <c r="M3930" s="1">
        <f t="shared" si="245"/>
        <v>0.12887950707439524</v>
      </c>
      <c r="N3930" s="1">
        <v>6.4473913043478257</v>
      </c>
      <c r="O3930" s="1">
        <v>3.8695652173913042</v>
      </c>
      <c r="P3930" s="1">
        <f t="shared" si="246"/>
        <v>10.316956521739129</v>
      </c>
      <c r="Q3930" s="1">
        <f t="shared" si="247"/>
        <v>0.10830214513920583</v>
      </c>
    </row>
    <row r="3931" spans="1:17" x14ac:dyDescent="0.3">
      <c r="A3931" t="s">
        <v>14722</v>
      </c>
      <c r="B3931" t="s">
        <v>1920</v>
      </c>
      <c r="C3931" t="s">
        <v>15058</v>
      </c>
      <c r="D3931" t="s">
        <v>20269</v>
      </c>
      <c r="E3931" s="1">
        <v>81.304347826086953</v>
      </c>
      <c r="F3931" s="1">
        <v>33.459239130434781</v>
      </c>
      <c r="G3931" s="1">
        <v>1.75</v>
      </c>
      <c r="H3931" s="1">
        <v>0.30434782608695654</v>
      </c>
      <c r="I3931" s="1">
        <v>1.0434782608695652</v>
      </c>
      <c r="J3931" s="1">
        <v>5.3913043478260869</v>
      </c>
      <c r="K3931" s="1">
        <v>7.7771739130434785</v>
      </c>
      <c r="L3931" s="1">
        <f t="shared" si="244"/>
        <v>13.168478260869566</v>
      </c>
      <c r="M3931" s="1">
        <f t="shared" si="245"/>
        <v>0.16196524064171125</v>
      </c>
      <c r="N3931" s="1">
        <v>0</v>
      </c>
      <c r="O3931" s="1">
        <v>0</v>
      </c>
      <c r="P3931" s="1">
        <f t="shared" si="246"/>
        <v>0</v>
      </c>
      <c r="Q3931" s="1">
        <f t="shared" si="247"/>
        <v>0</v>
      </c>
    </row>
    <row r="3932" spans="1:17" x14ac:dyDescent="0.3">
      <c r="A3932" t="s">
        <v>14722</v>
      </c>
      <c r="B3932" t="s">
        <v>1923</v>
      </c>
      <c r="C3932" t="s">
        <v>16259</v>
      </c>
      <c r="D3932" t="s">
        <v>20365</v>
      </c>
      <c r="E3932" s="1">
        <v>104.22826086956522</v>
      </c>
      <c r="F3932" s="1">
        <v>10.086956521739131</v>
      </c>
      <c r="G3932" s="1">
        <v>2.1739130434782608E-2</v>
      </c>
      <c r="H3932" s="1">
        <v>0.14402173913043478</v>
      </c>
      <c r="I3932" s="1">
        <v>5.4782608695652177</v>
      </c>
      <c r="J3932" s="1">
        <v>0</v>
      </c>
      <c r="K3932" s="1">
        <v>7.6521739130434785</v>
      </c>
      <c r="L3932" s="1">
        <f t="shared" si="244"/>
        <v>7.6521739130434785</v>
      </c>
      <c r="M3932" s="1">
        <f t="shared" si="245"/>
        <v>7.3417457503389308E-2</v>
      </c>
      <c r="N3932" s="1">
        <v>19.043478260869566</v>
      </c>
      <c r="O3932" s="1">
        <v>0</v>
      </c>
      <c r="P3932" s="1">
        <f t="shared" si="246"/>
        <v>19.043478260869566</v>
      </c>
      <c r="Q3932" s="1">
        <f t="shared" si="247"/>
        <v>0.18270935446866202</v>
      </c>
    </row>
    <row r="3933" spans="1:17" x14ac:dyDescent="0.3">
      <c r="A3933" t="s">
        <v>14722</v>
      </c>
      <c r="B3933" t="s">
        <v>1965</v>
      </c>
      <c r="C3933" t="s">
        <v>16260</v>
      </c>
      <c r="D3933" t="s">
        <v>19905</v>
      </c>
      <c r="E3933" s="1">
        <v>73.130434782608702</v>
      </c>
      <c r="F3933" s="1">
        <v>7.3913043478260869</v>
      </c>
      <c r="G3933" s="1">
        <v>0.38043478260869568</v>
      </c>
      <c r="H3933" s="1">
        <v>0.1017391304347826</v>
      </c>
      <c r="I3933" s="1">
        <v>1.1304347826086956</v>
      </c>
      <c r="J3933" s="1">
        <v>4.8874999999999984</v>
      </c>
      <c r="K3933" s="1">
        <v>3.4391304347826086</v>
      </c>
      <c r="L3933" s="1">
        <f t="shared" si="244"/>
        <v>8.3266304347826079</v>
      </c>
      <c r="M3933" s="1">
        <f t="shared" si="245"/>
        <v>0.11385998810939356</v>
      </c>
      <c r="N3933" s="1">
        <v>5.60076086956522</v>
      </c>
      <c r="O3933" s="1">
        <v>0</v>
      </c>
      <c r="P3933" s="1">
        <f t="shared" si="246"/>
        <v>5.60076086956522</v>
      </c>
      <c r="Q3933" s="1">
        <f t="shared" si="247"/>
        <v>7.6585909631391225E-2</v>
      </c>
    </row>
    <row r="3934" spans="1:17" x14ac:dyDescent="0.3">
      <c r="A3934" t="s">
        <v>14722</v>
      </c>
      <c r="B3934" t="s">
        <v>1992</v>
      </c>
      <c r="C3934" t="s">
        <v>16201</v>
      </c>
      <c r="D3934" t="s">
        <v>20269</v>
      </c>
      <c r="E3934" s="1">
        <v>84.010869565217391</v>
      </c>
      <c r="F3934" s="1">
        <v>5.5815217391304346</v>
      </c>
      <c r="G3934" s="1">
        <v>0</v>
      </c>
      <c r="H3934" s="1">
        <v>0</v>
      </c>
      <c r="I3934" s="1">
        <v>0</v>
      </c>
      <c r="J3934" s="1">
        <v>0</v>
      </c>
      <c r="K3934" s="1">
        <v>18.230978260869566</v>
      </c>
      <c r="L3934" s="1">
        <f t="shared" si="244"/>
        <v>18.230978260869566</v>
      </c>
      <c r="M3934" s="1">
        <f t="shared" si="245"/>
        <v>0.21700737482209861</v>
      </c>
      <c r="N3934" s="1">
        <v>9.7282608695652169</v>
      </c>
      <c r="O3934" s="1">
        <v>9.4891304347826093</v>
      </c>
      <c r="P3934" s="1">
        <f t="shared" si="246"/>
        <v>19.217391304347828</v>
      </c>
      <c r="Q3934" s="1">
        <f t="shared" si="247"/>
        <v>0.22874886790011648</v>
      </c>
    </row>
    <row r="3935" spans="1:17" x14ac:dyDescent="0.3">
      <c r="A3935" t="s">
        <v>14722</v>
      </c>
      <c r="B3935" t="s">
        <v>2149</v>
      </c>
      <c r="C3935" t="s">
        <v>16261</v>
      </c>
      <c r="D3935" t="s">
        <v>20386</v>
      </c>
      <c r="E3935" s="1">
        <v>76.684782608695656</v>
      </c>
      <c r="F3935" s="1">
        <v>30.369565217391305</v>
      </c>
      <c r="G3935" s="1">
        <v>0</v>
      </c>
      <c r="H3935" s="1">
        <v>0.21739130434782608</v>
      </c>
      <c r="I3935" s="1">
        <v>0.38043478260869568</v>
      </c>
      <c r="J3935" s="1">
        <v>6.0679347826086953</v>
      </c>
      <c r="K3935" s="1">
        <v>9.9809782608695645</v>
      </c>
      <c r="L3935" s="1">
        <f t="shared" si="244"/>
        <v>16.048913043478258</v>
      </c>
      <c r="M3935" s="1">
        <f t="shared" si="245"/>
        <v>0.20928419560595318</v>
      </c>
      <c r="N3935" s="1">
        <v>4.6684782608695654</v>
      </c>
      <c r="O3935" s="1">
        <v>0</v>
      </c>
      <c r="P3935" s="1">
        <f t="shared" si="246"/>
        <v>4.6684782608695654</v>
      </c>
      <c r="Q3935" s="1">
        <f t="shared" si="247"/>
        <v>6.0878809355067329E-2</v>
      </c>
    </row>
    <row r="3936" spans="1:17" x14ac:dyDescent="0.3">
      <c r="A3936" t="s">
        <v>14722</v>
      </c>
      <c r="B3936" t="s">
        <v>2154</v>
      </c>
      <c r="C3936" t="s">
        <v>16192</v>
      </c>
      <c r="D3936" t="s">
        <v>20269</v>
      </c>
      <c r="E3936" s="1">
        <v>194.27173913043478</v>
      </c>
      <c r="F3936" s="1">
        <v>17.296195652173914</v>
      </c>
      <c r="G3936" s="1">
        <v>0</v>
      </c>
      <c r="H3936" s="1">
        <v>0</v>
      </c>
      <c r="I3936" s="1">
        <v>0</v>
      </c>
      <c r="J3936" s="1">
        <v>5.4510869565217392</v>
      </c>
      <c r="K3936" s="1">
        <v>22.122282608695652</v>
      </c>
      <c r="L3936" s="1">
        <f t="shared" si="244"/>
        <v>27.573369565217391</v>
      </c>
      <c r="M3936" s="1">
        <f t="shared" si="245"/>
        <v>0.14193196441559894</v>
      </c>
      <c r="N3936" s="1">
        <v>17.171195652173914</v>
      </c>
      <c r="O3936" s="1">
        <v>5.0733695652173916</v>
      </c>
      <c r="P3936" s="1">
        <f t="shared" si="246"/>
        <v>22.244565217391305</v>
      </c>
      <c r="Q3936" s="1">
        <f t="shared" si="247"/>
        <v>0.11450232193811895</v>
      </c>
    </row>
    <row r="3937" spans="1:17" x14ac:dyDescent="0.3">
      <c r="A3937" t="s">
        <v>14722</v>
      </c>
      <c r="B3937" t="s">
        <v>2156</v>
      </c>
      <c r="C3937" t="s">
        <v>16262</v>
      </c>
      <c r="D3937" t="s">
        <v>20312</v>
      </c>
      <c r="E3937" s="1">
        <v>94.304347826086953</v>
      </c>
      <c r="F3937" s="1">
        <v>29.546195652173914</v>
      </c>
      <c r="G3937" s="1">
        <v>0.11684782608695653</v>
      </c>
      <c r="H3937" s="1">
        <v>0.38923913043478264</v>
      </c>
      <c r="I3937" s="1">
        <v>0.57608695652173914</v>
      </c>
      <c r="J3937" s="1">
        <v>4.5326086956521738</v>
      </c>
      <c r="K3937" s="1">
        <v>11.1875</v>
      </c>
      <c r="L3937" s="1">
        <f t="shared" si="244"/>
        <v>15.720108695652174</v>
      </c>
      <c r="M3937" s="1">
        <f t="shared" si="245"/>
        <v>0.1666954817888428</v>
      </c>
      <c r="N3937" s="1">
        <v>5.0733695652173916</v>
      </c>
      <c r="O3937" s="1">
        <v>4.844239130434782</v>
      </c>
      <c r="P3937" s="1">
        <f t="shared" si="246"/>
        <v>9.9176086956521736</v>
      </c>
      <c r="Q3937" s="1">
        <f t="shared" si="247"/>
        <v>0.10516597510373445</v>
      </c>
    </row>
    <row r="3938" spans="1:17" x14ac:dyDescent="0.3">
      <c r="A3938" t="s">
        <v>14722</v>
      </c>
      <c r="B3938" t="s">
        <v>2164</v>
      </c>
      <c r="C3938" t="s">
        <v>16263</v>
      </c>
      <c r="D3938" t="s">
        <v>19976</v>
      </c>
      <c r="E3938" s="1">
        <v>55.945652173913047</v>
      </c>
      <c r="F3938" s="1">
        <v>17.754782608695656</v>
      </c>
      <c r="G3938" s="1">
        <v>0</v>
      </c>
      <c r="H3938" s="1">
        <v>0</v>
      </c>
      <c r="I3938" s="1">
        <v>0.59782608695652173</v>
      </c>
      <c r="J3938" s="1">
        <v>5.7391304347826084</v>
      </c>
      <c r="K3938" s="1">
        <v>7.8202173913043458</v>
      </c>
      <c r="L3938" s="1">
        <f t="shared" si="244"/>
        <v>13.559347826086954</v>
      </c>
      <c r="M3938" s="1">
        <f t="shared" si="245"/>
        <v>0.24236642704488046</v>
      </c>
      <c r="N3938" s="1">
        <v>0</v>
      </c>
      <c r="O3938" s="1">
        <v>11.478260869565217</v>
      </c>
      <c r="P3938" s="1">
        <f t="shared" si="246"/>
        <v>11.478260869565217</v>
      </c>
      <c r="Q3938" s="1">
        <f t="shared" si="247"/>
        <v>0.20516805906353214</v>
      </c>
    </row>
    <row r="3939" spans="1:17" x14ac:dyDescent="0.3">
      <c r="A3939" t="s">
        <v>14722</v>
      </c>
      <c r="B3939" t="s">
        <v>2191</v>
      </c>
      <c r="C3939" t="s">
        <v>16264</v>
      </c>
      <c r="D3939" t="s">
        <v>19964</v>
      </c>
      <c r="E3939" s="1">
        <v>77.239130434782609</v>
      </c>
      <c r="F3939" s="1">
        <v>6.4675000000000002</v>
      </c>
      <c r="G3939" s="1">
        <v>0</v>
      </c>
      <c r="H3939" s="1">
        <v>1.076086956521739</v>
      </c>
      <c r="I3939" s="1">
        <v>0.54347826086956519</v>
      </c>
      <c r="J3939" s="1">
        <v>6.7826086956521744E-2</v>
      </c>
      <c r="K3939" s="1">
        <v>9.8478260869565197</v>
      </c>
      <c r="L3939" s="1">
        <f t="shared" si="244"/>
        <v>9.9156521739130419</v>
      </c>
      <c r="M3939" s="1">
        <f t="shared" si="245"/>
        <v>0.12837602026456513</v>
      </c>
      <c r="N3939" s="1">
        <v>6.7934782608695649E-2</v>
      </c>
      <c r="O3939" s="1">
        <v>5.2336956521739122</v>
      </c>
      <c r="P3939" s="1">
        <f t="shared" si="246"/>
        <v>5.3016304347826075</v>
      </c>
      <c r="Q3939" s="1">
        <f t="shared" si="247"/>
        <v>6.8639178159301983E-2</v>
      </c>
    </row>
    <row r="3940" spans="1:17" x14ac:dyDescent="0.3">
      <c r="A3940" t="s">
        <v>14722</v>
      </c>
      <c r="B3940" t="s">
        <v>2245</v>
      </c>
      <c r="C3940" t="s">
        <v>16265</v>
      </c>
      <c r="D3940" t="s">
        <v>19989</v>
      </c>
      <c r="E3940" s="1">
        <v>52.717391304347828</v>
      </c>
      <c r="F3940" s="1">
        <v>5.7142391304347839</v>
      </c>
      <c r="G3940" s="1">
        <v>0</v>
      </c>
      <c r="H3940" s="1">
        <v>0.18206521739130435</v>
      </c>
      <c r="I3940" s="1">
        <v>0.2608695652173913</v>
      </c>
      <c r="J3940" s="1">
        <v>5.086195652173914</v>
      </c>
      <c r="K3940" s="1">
        <v>0</v>
      </c>
      <c r="L3940" s="1">
        <f t="shared" si="244"/>
        <v>5.086195652173914</v>
      </c>
      <c r="M3940" s="1">
        <f t="shared" si="245"/>
        <v>9.6480412371134042E-2</v>
      </c>
      <c r="N3940" s="1">
        <v>0</v>
      </c>
      <c r="O3940" s="1">
        <v>5.1254347826086972</v>
      </c>
      <c r="P3940" s="1">
        <f t="shared" si="246"/>
        <v>5.1254347826086972</v>
      </c>
      <c r="Q3940" s="1">
        <f t="shared" si="247"/>
        <v>9.7224742268041259E-2</v>
      </c>
    </row>
    <row r="3941" spans="1:17" x14ac:dyDescent="0.3">
      <c r="A3941" t="s">
        <v>14722</v>
      </c>
      <c r="B3941" t="s">
        <v>2247</v>
      </c>
      <c r="C3941" t="s">
        <v>16266</v>
      </c>
      <c r="D3941" t="s">
        <v>19934</v>
      </c>
      <c r="E3941" s="1">
        <v>111.76086956521739</v>
      </c>
      <c r="F3941" s="1">
        <v>5.5652173913043477</v>
      </c>
      <c r="G3941" s="1">
        <v>0.39130434782608697</v>
      </c>
      <c r="H3941" s="1">
        <v>0.26630434782608697</v>
      </c>
      <c r="I3941" s="1">
        <v>12.086956521739131</v>
      </c>
      <c r="J3941" s="1">
        <v>0</v>
      </c>
      <c r="K3941" s="1">
        <v>10.375</v>
      </c>
      <c r="L3941" s="1">
        <f t="shared" si="244"/>
        <v>10.375</v>
      </c>
      <c r="M3941" s="1">
        <f t="shared" si="245"/>
        <v>9.2832133826103877E-2</v>
      </c>
      <c r="N3941" s="1">
        <v>0</v>
      </c>
      <c r="O3941" s="1">
        <v>5.1576086956521738</v>
      </c>
      <c r="P3941" s="1">
        <f t="shared" si="246"/>
        <v>5.1576086956521738</v>
      </c>
      <c r="Q3941" s="1">
        <f t="shared" si="247"/>
        <v>4.6148609219996112E-2</v>
      </c>
    </row>
    <row r="3942" spans="1:17" x14ac:dyDescent="0.3">
      <c r="A3942" t="s">
        <v>14722</v>
      </c>
      <c r="B3942" t="s">
        <v>2306</v>
      </c>
      <c r="C3942" t="s">
        <v>16267</v>
      </c>
      <c r="D3942" t="s">
        <v>19934</v>
      </c>
      <c r="E3942" s="1">
        <v>109.02173913043478</v>
      </c>
      <c r="F3942" s="1">
        <v>5.5978260869565215</v>
      </c>
      <c r="G3942" s="1">
        <v>0.3858695652173913</v>
      </c>
      <c r="H3942" s="1">
        <v>0.26358695652173914</v>
      </c>
      <c r="I3942" s="1">
        <v>0.61956521739130432</v>
      </c>
      <c r="J3942" s="1">
        <v>5.2717391304347823</v>
      </c>
      <c r="K3942" s="1">
        <v>7.9588043478260859</v>
      </c>
      <c r="L3942" s="1">
        <f t="shared" si="244"/>
        <v>13.230543478260868</v>
      </c>
      <c r="M3942" s="1">
        <f t="shared" si="245"/>
        <v>0.12135692921236289</v>
      </c>
      <c r="N3942" s="1">
        <v>5.3495652173913042</v>
      </c>
      <c r="O3942" s="1">
        <v>0</v>
      </c>
      <c r="P3942" s="1">
        <f t="shared" si="246"/>
        <v>5.3495652173913042</v>
      </c>
      <c r="Q3942" s="1">
        <f t="shared" si="247"/>
        <v>4.906879361914257E-2</v>
      </c>
    </row>
    <row r="3943" spans="1:17" x14ac:dyDescent="0.3">
      <c r="A3943" t="s">
        <v>14722</v>
      </c>
      <c r="B3943" t="s">
        <v>2348</v>
      </c>
      <c r="C3943" t="s">
        <v>16192</v>
      </c>
      <c r="D3943" t="s">
        <v>20269</v>
      </c>
      <c r="E3943" s="1">
        <v>142.0108695652174</v>
      </c>
      <c r="F3943" s="1">
        <v>50.888586956521742</v>
      </c>
      <c r="G3943" s="1">
        <v>0.60869565217391308</v>
      </c>
      <c r="H3943" s="1">
        <v>1.0434782608695652</v>
      </c>
      <c r="I3943" s="1">
        <v>61.663043478260867</v>
      </c>
      <c r="J3943" s="1">
        <v>5.7853260869565215</v>
      </c>
      <c r="K3943" s="1">
        <v>21.152173913043477</v>
      </c>
      <c r="L3943" s="1">
        <f t="shared" si="244"/>
        <v>26.9375</v>
      </c>
      <c r="M3943" s="1">
        <f t="shared" si="245"/>
        <v>0.18968618446230384</v>
      </c>
      <c r="N3943" s="1">
        <v>14.445652173913043</v>
      </c>
      <c r="O3943" s="1">
        <v>0</v>
      </c>
      <c r="P3943" s="1">
        <f t="shared" si="246"/>
        <v>14.445652173913043</v>
      </c>
      <c r="Q3943" s="1">
        <f t="shared" si="247"/>
        <v>0.10172215843857633</v>
      </c>
    </row>
    <row r="3944" spans="1:17" x14ac:dyDescent="0.3">
      <c r="A3944" t="s">
        <v>14722</v>
      </c>
      <c r="B3944" t="s">
        <v>2364</v>
      </c>
      <c r="C3944" t="s">
        <v>16268</v>
      </c>
      <c r="D3944" t="s">
        <v>20269</v>
      </c>
      <c r="E3944" s="1">
        <v>108.98913043478261</v>
      </c>
      <c r="F3944" s="1">
        <v>5.2695652173913095</v>
      </c>
      <c r="G3944" s="1">
        <v>0.41304347826086957</v>
      </c>
      <c r="H3944" s="1">
        <v>0.47282608695652173</v>
      </c>
      <c r="I3944" s="1">
        <v>5.5434782608695654</v>
      </c>
      <c r="J3944" s="1">
        <v>15.26717391304348</v>
      </c>
      <c r="K3944" s="1">
        <v>30.641413043478263</v>
      </c>
      <c r="L3944" s="1">
        <f t="shared" si="244"/>
        <v>45.908586956521745</v>
      </c>
      <c r="M3944" s="1">
        <f t="shared" si="245"/>
        <v>0.4212217014062033</v>
      </c>
      <c r="N3944" s="1">
        <v>15.12173913043479</v>
      </c>
      <c r="O3944" s="1">
        <v>4.0434782608695654</v>
      </c>
      <c r="P3944" s="1">
        <f t="shared" si="246"/>
        <v>19.165217391304356</v>
      </c>
      <c r="Q3944" s="1">
        <f t="shared" si="247"/>
        <v>0.17584521791163865</v>
      </c>
    </row>
    <row r="3945" spans="1:17" x14ac:dyDescent="0.3">
      <c r="A3945" t="s">
        <v>14722</v>
      </c>
      <c r="B3945" t="s">
        <v>2374</v>
      </c>
      <c r="C3945" t="s">
        <v>16269</v>
      </c>
      <c r="D3945" t="s">
        <v>19935</v>
      </c>
      <c r="E3945" s="1">
        <v>100.15217391304348</v>
      </c>
      <c r="F3945" s="1">
        <v>5.1304347826086953</v>
      </c>
      <c r="G3945" s="1">
        <v>0.2608695652173913</v>
      </c>
      <c r="H3945" s="1">
        <v>0.53619565217391307</v>
      </c>
      <c r="I3945" s="1">
        <v>0.84782608695652173</v>
      </c>
      <c r="J3945" s="1">
        <v>5.3043478260869561</v>
      </c>
      <c r="K3945" s="1">
        <v>18.597826086956523</v>
      </c>
      <c r="L3945" s="1">
        <f t="shared" si="244"/>
        <v>23.90217391304348</v>
      </c>
      <c r="M3945" s="1">
        <f t="shared" si="245"/>
        <v>0.2386585630562188</v>
      </c>
      <c r="N3945" s="1">
        <v>0</v>
      </c>
      <c r="O3945" s="1">
        <v>8.0461956521739122</v>
      </c>
      <c r="P3945" s="1">
        <f t="shared" si="246"/>
        <v>8.0461956521739122</v>
      </c>
      <c r="Q3945" s="1">
        <f t="shared" si="247"/>
        <v>8.033970045582807E-2</v>
      </c>
    </row>
    <row r="3946" spans="1:17" x14ac:dyDescent="0.3">
      <c r="A3946" t="s">
        <v>14722</v>
      </c>
      <c r="B3946" t="s">
        <v>2387</v>
      </c>
      <c r="C3946" t="s">
        <v>16192</v>
      </c>
      <c r="D3946" t="s">
        <v>20269</v>
      </c>
      <c r="E3946" s="1">
        <v>195.41304347826087</v>
      </c>
      <c r="F3946" s="1">
        <v>17.358695652173914</v>
      </c>
      <c r="G3946" s="1">
        <v>0</v>
      </c>
      <c r="H3946" s="1">
        <v>0</v>
      </c>
      <c r="I3946" s="1">
        <v>0</v>
      </c>
      <c r="J3946" s="1">
        <v>11.258152173913043</v>
      </c>
      <c r="K3946" s="1">
        <v>18.853260869565219</v>
      </c>
      <c r="L3946" s="1">
        <f t="shared" si="244"/>
        <v>30.111413043478262</v>
      </c>
      <c r="M3946" s="1">
        <f t="shared" si="245"/>
        <v>0.15409111135832684</v>
      </c>
      <c r="N3946" s="1">
        <v>5.6847826086956523</v>
      </c>
      <c r="O3946" s="1">
        <v>13.144021739130435</v>
      </c>
      <c r="P3946" s="1">
        <f t="shared" si="246"/>
        <v>18.828804347826086</v>
      </c>
      <c r="Q3946" s="1">
        <f t="shared" si="247"/>
        <v>9.6353876960729778E-2</v>
      </c>
    </row>
    <row r="3947" spans="1:17" x14ac:dyDescent="0.3">
      <c r="A3947" t="s">
        <v>14722</v>
      </c>
      <c r="B3947" t="s">
        <v>2392</v>
      </c>
      <c r="C3947" t="s">
        <v>16270</v>
      </c>
      <c r="D3947" t="s">
        <v>20387</v>
      </c>
      <c r="E3947" s="1">
        <v>113.52173913043478</v>
      </c>
      <c r="F3947" s="1">
        <v>61.217391304347828</v>
      </c>
      <c r="G3947" s="1">
        <v>0</v>
      </c>
      <c r="H3947" s="1">
        <v>0.15217391304347827</v>
      </c>
      <c r="I3947" s="1">
        <v>1.2608695652173914</v>
      </c>
      <c r="J3947" s="1">
        <v>8.6086956521739122</v>
      </c>
      <c r="K3947" s="1">
        <v>11.290760869565217</v>
      </c>
      <c r="L3947" s="1">
        <f t="shared" si="244"/>
        <v>19.899456521739129</v>
      </c>
      <c r="M3947" s="1">
        <f t="shared" si="245"/>
        <v>0.17529203370356183</v>
      </c>
      <c r="N3947" s="1">
        <v>4.6730434782608699</v>
      </c>
      <c r="O3947" s="1">
        <v>8.6956521739130432E-2</v>
      </c>
      <c r="P3947" s="1">
        <f t="shared" si="246"/>
        <v>4.7600000000000007</v>
      </c>
      <c r="Q3947" s="1">
        <f t="shared" si="247"/>
        <v>4.1930294906166225E-2</v>
      </c>
    </row>
    <row r="3948" spans="1:17" x14ac:dyDescent="0.3">
      <c r="A3948" t="s">
        <v>14722</v>
      </c>
      <c r="B3948" t="s">
        <v>2422</v>
      </c>
      <c r="C3948" t="s">
        <v>14958</v>
      </c>
      <c r="D3948" t="s">
        <v>20388</v>
      </c>
      <c r="E3948" s="1">
        <v>59.641304347826086</v>
      </c>
      <c r="F3948" s="1">
        <v>2.8571739130434786</v>
      </c>
      <c r="G3948" s="1">
        <v>0</v>
      </c>
      <c r="H3948" s="1">
        <v>0.1983695652173913</v>
      </c>
      <c r="I3948" s="1">
        <v>0.2608695652173913</v>
      </c>
      <c r="J3948" s="1">
        <v>0</v>
      </c>
      <c r="K3948" s="1">
        <v>0</v>
      </c>
      <c r="L3948" s="1">
        <f t="shared" si="244"/>
        <v>0</v>
      </c>
      <c r="M3948" s="1">
        <f t="shared" si="245"/>
        <v>0</v>
      </c>
      <c r="N3948" s="1">
        <v>0</v>
      </c>
      <c r="O3948" s="1">
        <v>5.0619565217391314</v>
      </c>
      <c r="P3948" s="1">
        <f t="shared" si="246"/>
        <v>5.0619565217391314</v>
      </c>
      <c r="Q3948" s="1">
        <f t="shared" si="247"/>
        <v>8.4873336978312397E-2</v>
      </c>
    </row>
    <row r="3949" spans="1:17" x14ac:dyDescent="0.3">
      <c r="A3949" t="s">
        <v>14722</v>
      </c>
      <c r="B3949" t="s">
        <v>2438</v>
      </c>
      <c r="C3949" t="s">
        <v>16271</v>
      </c>
      <c r="D3949" t="s">
        <v>20365</v>
      </c>
      <c r="E3949" s="1">
        <v>130.86956521739131</v>
      </c>
      <c r="F3949" s="1">
        <v>45.725000000000009</v>
      </c>
      <c r="G3949" s="1">
        <v>0.39130434782608697</v>
      </c>
      <c r="H3949" s="1">
        <v>0</v>
      </c>
      <c r="I3949" s="1">
        <v>1.2717391304347827</v>
      </c>
      <c r="J3949" s="1">
        <v>4.9565217391304346</v>
      </c>
      <c r="K3949" s="1">
        <v>49.881521739130427</v>
      </c>
      <c r="L3949" s="1">
        <f t="shared" si="244"/>
        <v>54.838043478260865</v>
      </c>
      <c r="M3949" s="1">
        <f t="shared" si="245"/>
        <v>0.41902823920265775</v>
      </c>
      <c r="N3949" s="1">
        <v>4.8913043478260869</v>
      </c>
      <c r="O3949" s="1">
        <v>6.5521739130434788</v>
      </c>
      <c r="P3949" s="1">
        <f t="shared" si="246"/>
        <v>11.443478260869565</v>
      </c>
      <c r="Q3949" s="1">
        <f t="shared" si="247"/>
        <v>8.7441860465116275E-2</v>
      </c>
    </row>
    <row r="3950" spans="1:17" x14ac:dyDescent="0.3">
      <c r="A3950" t="s">
        <v>14722</v>
      </c>
      <c r="B3950" t="s">
        <v>2513</v>
      </c>
      <c r="C3950" t="s">
        <v>16272</v>
      </c>
      <c r="D3950" t="s">
        <v>20269</v>
      </c>
      <c r="E3950" s="1">
        <v>202.36956521739131</v>
      </c>
      <c r="F3950" s="1">
        <v>11.543478260869565</v>
      </c>
      <c r="G3950" s="1">
        <v>4.3478260869565216E-2</v>
      </c>
      <c r="H3950" s="1">
        <v>0.82608695652173914</v>
      </c>
      <c r="I3950" s="1">
        <v>10.869565217391305</v>
      </c>
      <c r="J3950" s="1">
        <v>5.7282608695652177</v>
      </c>
      <c r="K3950" s="1">
        <v>25.241847826086957</v>
      </c>
      <c r="L3950" s="1">
        <f t="shared" si="244"/>
        <v>30.970108695652176</v>
      </c>
      <c r="M3950" s="1">
        <f t="shared" si="245"/>
        <v>0.1530373831775701</v>
      </c>
      <c r="N3950" s="1">
        <v>20.774456521739129</v>
      </c>
      <c r="O3950" s="1">
        <v>0</v>
      </c>
      <c r="P3950" s="1">
        <f t="shared" si="246"/>
        <v>20.774456521739129</v>
      </c>
      <c r="Q3950" s="1">
        <f t="shared" si="247"/>
        <v>0.10265603179718551</v>
      </c>
    </row>
    <row r="3951" spans="1:17" x14ac:dyDescent="0.3">
      <c r="A3951" t="s">
        <v>14722</v>
      </c>
      <c r="B3951" t="s">
        <v>2555</v>
      </c>
      <c r="C3951" t="s">
        <v>15268</v>
      </c>
      <c r="D3951" t="s">
        <v>20008</v>
      </c>
      <c r="E3951" s="1">
        <v>101.72826086956522</v>
      </c>
      <c r="F3951" s="1">
        <v>5.3043478260869561</v>
      </c>
      <c r="G3951" s="1">
        <v>0.2608695652173913</v>
      </c>
      <c r="H3951" s="1">
        <v>0.75271739130434778</v>
      </c>
      <c r="I3951" s="1">
        <v>0</v>
      </c>
      <c r="J3951" s="1">
        <v>4.7282608695652177</v>
      </c>
      <c r="K3951" s="1">
        <v>15.779891304347826</v>
      </c>
      <c r="L3951" s="1">
        <f t="shared" si="244"/>
        <v>20.508152173913043</v>
      </c>
      <c r="M3951" s="1">
        <f t="shared" si="245"/>
        <v>0.20159739288385511</v>
      </c>
      <c r="N3951" s="1">
        <v>10.478260869565217</v>
      </c>
      <c r="O3951" s="1">
        <v>12.551630434782609</v>
      </c>
      <c r="P3951" s="1">
        <f t="shared" si="246"/>
        <v>23.029891304347828</v>
      </c>
      <c r="Q3951" s="1">
        <f t="shared" si="247"/>
        <v>0.22638636606475052</v>
      </c>
    </row>
    <row r="3952" spans="1:17" x14ac:dyDescent="0.3">
      <c r="A3952" t="s">
        <v>14722</v>
      </c>
      <c r="B3952" t="s">
        <v>2564</v>
      </c>
      <c r="C3952" t="s">
        <v>16273</v>
      </c>
      <c r="D3952" t="s">
        <v>20269</v>
      </c>
      <c r="E3952" s="1">
        <v>27.032608695652176</v>
      </c>
      <c r="F3952" s="1">
        <v>11.478260869565217</v>
      </c>
      <c r="G3952" s="1">
        <v>0</v>
      </c>
      <c r="H3952" s="1">
        <v>0</v>
      </c>
      <c r="I3952" s="1">
        <v>0.19565217391304349</v>
      </c>
      <c r="J3952" s="1">
        <v>0</v>
      </c>
      <c r="K3952" s="1">
        <v>0</v>
      </c>
      <c r="L3952" s="1">
        <f t="shared" si="244"/>
        <v>0</v>
      </c>
      <c r="M3952" s="1">
        <f t="shared" si="245"/>
        <v>0</v>
      </c>
      <c r="N3952" s="1">
        <v>5.2771739130434785</v>
      </c>
      <c r="O3952" s="1">
        <v>0</v>
      </c>
      <c r="P3952" s="1">
        <f t="shared" si="246"/>
        <v>5.2771739130434785</v>
      </c>
      <c r="Q3952" s="1">
        <f t="shared" si="247"/>
        <v>0.1952151186168074</v>
      </c>
    </row>
    <row r="3953" spans="1:17" x14ac:dyDescent="0.3">
      <c r="A3953" t="s">
        <v>14722</v>
      </c>
      <c r="B3953" t="s">
        <v>2578</v>
      </c>
      <c r="C3953" t="s">
        <v>16274</v>
      </c>
      <c r="D3953" t="s">
        <v>20187</v>
      </c>
      <c r="E3953" s="1">
        <v>27.771739130434781</v>
      </c>
      <c r="F3953" s="1">
        <v>5.7142391304347839</v>
      </c>
      <c r="G3953" s="1">
        <v>0</v>
      </c>
      <c r="H3953" s="1">
        <v>0.10597826086956522</v>
      </c>
      <c r="I3953" s="1">
        <v>0.2608695652173913</v>
      </c>
      <c r="J3953" s="1">
        <v>4.992717391304347</v>
      </c>
      <c r="K3953" s="1">
        <v>0</v>
      </c>
      <c r="L3953" s="1">
        <f t="shared" si="244"/>
        <v>4.992717391304347</v>
      </c>
      <c r="M3953" s="1">
        <f t="shared" si="245"/>
        <v>0.17977690802348334</v>
      </c>
      <c r="N3953" s="1">
        <v>0</v>
      </c>
      <c r="O3953" s="1">
        <v>0</v>
      </c>
      <c r="P3953" s="1">
        <f t="shared" si="246"/>
        <v>0</v>
      </c>
      <c r="Q3953" s="1">
        <f t="shared" si="247"/>
        <v>0</v>
      </c>
    </row>
    <row r="3954" spans="1:17" x14ac:dyDescent="0.3">
      <c r="A3954" t="s">
        <v>14722</v>
      </c>
      <c r="B3954" t="s">
        <v>2580</v>
      </c>
      <c r="C3954" t="s">
        <v>16216</v>
      </c>
      <c r="D3954" t="s">
        <v>20369</v>
      </c>
      <c r="E3954" s="1">
        <v>80.163043478260875</v>
      </c>
      <c r="F3954" s="1">
        <v>5.4782608695652177</v>
      </c>
      <c r="G3954" s="1">
        <v>0.40217391304347827</v>
      </c>
      <c r="H3954" s="1">
        <v>0.45804347826086955</v>
      </c>
      <c r="I3954" s="1">
        <v>0</v>
      </c>
      <c r="J3954" s="1">
        <v>5.5027173913043477</v>
      </c>
      <c r="K3954" s="1">
        <v>5.1548913043478262</v>
      </c>
      <c r="L3954" s="1">
        <f t="shared" si="244"/>
        <v>10.657608695652174</v>
      </c>
      <c r="M3954" s="1">
        <f t="shared" si="245"/>
        <v>0.13294915254237288</v>
      </c>
      <c r="N3954" s="1">
        <v>0</v>
      </c>
      <c r="O3954" s="1">
        <v>7.1358695652173916</v>
      </c>
      <c r="P3954" s="1">
        <f t="shared" si="246"/>
        <v>7.1358695652173916</v>
      </c>
      <c r="Q3954" s="1">
        <f t="shared" si="247"/>
        <v>8.9016949152542366E-2</v>
      </c>
    </row>
    <row r="3955" spans="1:17" x14ac:dyDescent="0.3">
      <c r="A3955" t="s">
        <v>14722</v>
      </c>
      <c r="B3955" t="s">
        <v>2581</v>
      </c>
      <c r="C3955" t="s">
        <v>16275</v>
      </c>
      <c r="D3955" t="s">
        <v>20374</v>
      </c>
      <c r="E3955" s="1">
        <v>90.891304347826093</v>
      </c>
      <c r="F3955" s="1">
        <v>4.8347826086956527</v>
      </c>
      <c r="G3955" s="1">
        <v>0.58695652173913049</v>
      </c>
      <c r="H3955" s="1">
        <v>0.25543478260869568</v>
      </c>
      <c r="I3955" s="1">
        <v>0</v>
      </c>
      <c r="J3955" s="1">
        <v>5.0923913043478262</v>
      </c>
      <c r="K3955" s="1">
        <v>10.163043478260869</v>
      </c>
      <c r="L3955" s="1">
        <f t="shared" si="244"/>
        <v>15.255434782608695</v>
      </c>
      <c r="M3955" s="1">
        <f t="shared" si="245"/>
        <v>0.16784262138244438</v>
      </c>
      <c r="N3955" s="1">
        <v>0</v>
      </c>
      <c r="O3955" s="1">
        <v>7.8782608695652181</v>
      </c>
      <c r="P3955" s="1">
        <f t="shared" si="246"/>
        <v>7.8782608695652181</v>
      </c>
      <c r="Q3955" s="1">
        <f t="shared" si="247"/>
        <v>8.667782827074863E-2</v>
      </c>
    </row>
    <row r="3956" spans="1:17" x14ac:dyDescent="0.3">
      <c r="A3956" t="s">
        <v>14722</v>
      </c>
      <c r="B3956" t="s">
        <v>2582</v>
      </c>
      <c r="C3956" t="s">
        <v>16276</v>
      </c>
      <c r="D3956" t="s">
        <v>20269</v>
      </c>
      <c r="E3956" s="1">
        <v>54.445652173913047</v>
      </c>
      <c r="F3956" s="1">
        <v>5.4782608695652177</v>
      </c>
      <c r="G3956" s="1">
        <v>1.1413043478260869</v>
      </c>
      <c r="H3956" s="1">
        <v>0.36956521739130432</v>
      </c>
      <c r="I3956" s="1">
        <v>0</v>
      </c>
      <c r="J3956" s="1">
        <v>5.2173913043478262</v>
      </c>
      <c r="K3956" s="1">
        <v>10.519021739130435</v>
      </c>
      <c r="L3956" s="1">
        <f t="shared" si="244"/>
        <v>15.736413043478262</v>
      </c>
      <c r="M3956" s="1">
        <f t="shared" si="245"/>
        <v>0.28902974645637852</v>
      </c>
      <c r="N3956" s="1">
        <v>0</v>
      </c>
      <c r="O3956" s="1">
        <v>5.4782608695652177</v>
      </c>
      <c r="P3956" s="1">
        <f t="shared" si="246"/>
        <v>5.4782608695652177</v>
      </c>
      <c r="Q3956" s="1">
        <f t="shared" si="247"/>
        <v>0.10061888600519066</v>
      </c>
    </row>
    <row r="3957" spans="1:17" x14ac:dyDescent="0.3">
      <c r="A3957" t="s">
        <v>14722</v>
      </c>
      <c r="B3957" t="s">
        <v>2584</v>
      </c>
      <c r="C3957" t="s">
        <v>16252</v>
      </c>
      <c r="D3957" t="s">
        <v>20269</v>
      </c>
      <c r="E3957" s="1">
        <v>127.46739130434783</v>
      </c>
      <c r="F3957" s="1">
        <v>5.5652173913043477</v>
      </c>
      <c r="G3957" s="1">
        <v>1.6304347826086956</v>
      </c>
      <c r="H3957" s="1">
        <v>0.40217391304347827</v>
      </c>
      <c r="I3957" s="1">
        <v>0</v>
      </c>
      <c r="J3957" s="1">
        <v>4.8695652173913047</v>
      </c>
      <c r="K3957" s="1">
        <v>17.078804347826086</v>
      </c>
      <c r="L3957" s="1">
        <f t="shared" si="244"/>
        <v>21.948369565217391</v>
      </c>
      <c r="M3957" s="1">
        <f t="shared" si="245"/>
        <v>0.17218811290185043</v>
      </c>
      <c r="N3957" s="1">
        <v>0</v>
      </c>
      <c r="O3957" s="1">
        <v>12.809782608695652</v>
      </c>
      <c r="P3957" s="1">
        <f t="shared" si="246"/>
        <v>12.809782608695652</v>
      </c>
      <c r="Q3957" s="1">
        <f t="shared" si="247"/>
        <v>0.10049458514539097</v>
      </c>
    </row>
    <row r="3958" spans="1:17" x14ac:dyDescent="0.3">
      <c r="A3958" t="s">
        <v>14722</v>
      </c>
      <c r="B3958" t="s">
        <v>2585</v>
      </c>
      <c r="C3958" t="s">
        <v>15407</v>
      </c>
      <c r="D3958" t="s">
        <v>20372</v>
      </c>
      <c r="E3958" s="1">
        <v>78.25</v>
      </c>
      <c r="F3958" s="1">
        <v>5.4782608695652177</v>
      </c>
      <c r="G3958" s="1">
        <v>0.41304347826086957</v>
      </c>
      <c r="H3958" s="1">
        <v>0.2658695652173913</v>
      </c>
      <c r="I3958" s="1">
        <v>0</v>
      </c>
      <c r="J3958" s="1">
        <v>4.9565217391304346</v>
      </c>
      <c r="K3958" s="1">
        <v>11.274456521739131</v>
      </c>
      <c r="L3958" s="1">
        <f t="shared" si="244"/>
        <v>16.230978260869566</v>
      </c>
      <c r="M3958" s="1">
        <f t="shared" si="245"/>
        <v>0.20742464231143215</v>
      </c>
      <c r="N3958" s="1">
        <v>0</v>
      </c>
      <c r="O3958" s="1">
        <v>5.5652173913043477</v>
      </c>
      <c r="P3958" s="1">
        <f t="shared" si="246"/>
        <v>5.5652173913043477</v>
      </c>
      <c r="Q3958" s="1">
        <f t="shared" si="247"/>
        <v>7.1120989026253648E-2</v>
      </c>
    </row>
    <row r="3959" spans="1:17" x14ac:dyDescent="0.3">
      <c r="A3959" t="s">
        <v>14722</v>
      </c>
      <c r="B3959" t="s">
        <v>2595</v>
      </c>
      <c r="C3959" t="s">
        <v>16205</v>
      </c>
      <c r="D3959" t="s">
        <v>20269</v>
      </c>
      <c r="E3959" s="1">
        <v>299.9021739130435</v>
      </c>
      <c r="F3959" s="1">
        <v>5.4782608695652177</v>
      </c>
      <c r="G3959" s="1">
        <v>0</v>
      </c>
      <c r="H3959" s="1">
        <v>0</v>
      </c>
      <c r="I3959" s="1">
        <v>0</v>
      </c>
      <c r="J3959" s="1">
        <v>8.6195652173913047</v>
      </c>
      <c r="K3959" s="1">
        <v>31.3125</v>
      </c>
      <c r="L3959" s="1">
        <f t="shared" si="244"/>
        <v>39.932065217391305</v>
      </c>
      <c r="M3959" s="1">
        <f t="shared" si="245"/>
        <v>0.13315030263491717</v>
      </c>
      <c r="N3959" s="1">
        <v>5.6032608695652177</v>
      </c>
      <c r="O3959" s="1">
        <v>32.869565217391305</v>
      </c>
      <c r="P3959" s="1">
        <f t="shared" si="246"/>
        <v>38.472826086956523</v>
      </c>
      <c r="Q3959" s="1">
        <f t="shared" si="247"/>
        <v>0.12828458555326011</v>
      </c>
    </row>
    <row r="3960" spans="1:17" x14ac:dyDescent="0.3">
      <c r="A3960" t="s">
        <v>14722</v>
      </c>
      <c r="B3960" t="s">
        <v>2622</v>
      </c>
      <c r="C3960" t="s">
        <v>16277</v>
      </c>
      <c r="D3960" t="s">
        <v>20071</v>
      </c>
      <c r="E3960" s="1">
        <v>98.858695652173907</v>
      </c>
      <c r="F3960" s="1">
        <v>5.7391304347826084</v>
      </c>
      <c r="G3960" s="1">
        <v>0</v>
      </c>
      <c r="H3960" s="1">
        <v>0.38771739130434785</v>
      </c>
      <c r="I3960" s="1">
        <v>0.56521739130434778</v>
      </c>
      <c r="J3960" s="1">
        <v>4.9918478260869561</v>
      </c>
      <c r="K3960" s="1">
        <v>8.6847826086956523</v>
      </c>
      <c r="L3960" s="1">
        <f t="shared" si="244"/>
        <v>13.676630434782609</v>
      </c>
      <c r="M3960" s="1">
        <f t="shared" si="245"/>
        <v>0.13834524463991205</v>
      </c>
      <c r="N3960" s="1">
        <v>3.8043478260869568E-2</v>
      </c>
      <c r="O3960" s="1">
        <v>8.7010869565217384</v>
      </c>
      <c r="P3960" s="1">
        <f t="shared" si="246"/>
        <v>8.7391304347826075</v>
      </c>
      <c r="Q3960" s="1">
        <f t="shared" si="247"/>
        <v>8.8400219901044519E-2</v>
      </c>
    </row>
    <row r="3961" spans="1:17" x14ac:dyDescent="0.3">
      <c r="A3961" t="s">
        <v>14722</v>
      </c>
      <c r="B3961" t="s">
        <v>2629</v>
      </c>
      <c r="C3961" t="s">
        <v>16192</v>
      </c>
      <c r="D3961" t="s">
        <v>20269</v>
      </c>
      <c r="E3961" s="1">
        <v>257.28260869565219</v>
      </c>
      <c r="F3961" s="1">
        <v>12.782608695652174</v>
      </c>
      <c r="G3961" s="1">
        <v>0</v>
      </c>
      <c r="H3961" s="1">
        <v>0</v>
      </c>
      <c r="I3961" s="1">
        <v>0</v>
      </c>
      <c r="J3961" s="1">
        <v>10.959239130434783</v>
      </c>
      <c r="K3961" s="1">
        <v>64.190217391304344</v>
      </c>
      <c r="L3961" s="1">
        <f t="shared" si="244"/>
        <v>75.149456521739125</v>
      </c>
      <c r="M3961" s="1">
        <f t="shared" si="245"/>
        <v>0.29208914237431344</v>
      </c>
      <c r="N3961" s="1">
        <v>1.0081521739130435</v>
      </c>
      <c r="O3961" s="1">
        <v>29.6875</v>
      </c>
      <c r="P3961" s="1">
        <f t="shared" si="246"/>
        <v>30.695652173913043</v>
      </c>
      <c r="Q3961" s="1">
        <f t="shared" si="247"/>
        <v>0.11930713983945922</v>
      </c>
    </row>
    <row r="3962" spans="1:17" x14ac:dyDescent="0.3">
      <c r="A3962" t="s">
        <v>14722</v>
      </c>
      <c r="B3962" t="s">
        <v>2634</v>
      </c>
      <c r="C3962" t="s">
        <v>16278</v>
      </c>
      <c r="D3962" t="s">
        <v>20387</v>
      </c>
      <c r="E3962" s="1">
        <v>32.510869565217391</v>
      </c>
      <c r="F3962" s="1">
        <v>4.4684782608695652</v>
      </c>
      <c r="G3962" s="1">
        <v>7.3369565217391311E-2</v>
      </c>
      <c r="H3962" s="1">
        <v>0.44293478260869568</v>
      </c>
      <c r="I3962" s="1">
        <v>1.4347826086956521</v>
      </c>
      <c r="J3962" s="1">
        <v>0</v>
      </c>
      <c r="K3962" s="1">
        <v>0</v>
      </c>
      <c r="L3962" s="1">
        <f t="shared" si="244"/>
        <v>0</v>
      </c>
      <c r="M3962" s="1">
        <f t="shared" si="245"/>
        <v>0</v>
      </c>
      <c r="N3962" s="1">
        <v>4.7647826086956524</v>
      </c>
      <c r="O3962" s="1">
        <v>0</v>
      </c>
      <c r="P3962" s="1">
        <f t="shared" si="246"/>
        <v>4.7647826086956524</v>
      </c>
      <c r="Q3962" s="1">
        <f t="shared" si="247"/>
        <v>0.14655967903711134</v>
      </c>
    </row>
    <row r="3963" spans="1:17" x14ac:dyDescent="0.3">
      <c r="A3963" t="s">
        <v>14722</v>
      </c>
      <c r="B3963" t="s">
        <v>2651</v>
      </c>
      <c r="C3963" t="s">
        <v>16279</v>
      </c>
      <c r="D3963" t="s">
        <v>20014</v>
      </c>
      <c r="E3963" s="1">
        <v>47.358695652173914</v>
      </c>
      <c r="F3963" s="1">
        <v>5.7065217391304346</v>
      </c>
      <c r="G3963" s="1">
        <v>0</v>
      </c>
      <c r="H3963" s="1">
        <v>0</v>
      </c>
      <c r="I3963" s="1">
        <v>0</v>
      </c>
      <c r="J3963" s="1">
        <v>4.4972826086956523</v>
      </c>
      <c r="K3963" s="1">
        <v>14.831521739130435</v>
      </c>
      <c r="L3963" s="1">
        <f t="shared" si="244"/>
        <v>19.328804347826086</v>
      </c>
      <c r="M3963" s="1">
        <f t="shared" si="245"/>
        <v>0.40813633233876517</v>
      </c>
      <c r="N3963" s="1">
        <v>0</v>
      </c>
      <c r="O3963" s="1">
        <v>5.4483695652173916</v>
      </c>
      <c r="P3963" s="1">
        <f t="shared" si="246"/>
        <v>5.4483695652173916</v>
      </c>
      <c r="Q3963" s="1">
        <f t="shared" si="247"/>
        <v>0.11504475556575626</v>
      </c>
    </row>
    <row r="3964" spans="1:17" x14ac:dyDescent="0.3">
      <c r="A3964" t="s">
        <v>14722</v>
      </c>
      <c r="B3964" t="s">
        <v>2690</v>
      </c>
      <c r="C3964" t="s">
        <v>16280</v>
      </c>
      <c r="D3964" t="s">
        <v>20312</v>
      </c>
      <c r="E3964" s="1">
        <v>29.978260869565219</v>
      </c>
      <c r="F3964" s="1">
        <v>22.260869565217391</v>
      </c>
      <c r="G3964" s="1">
        <v>1.0869565217391304E-2</v>
      </c>
      <c r="H3964" s="1">
        <v>0.11956521739130435</v>
      </c>
      <c r="I3964" s="1">
        <v>0.32608695652173914</v>
      </c>
      <c r="J3964" s="1">
        <v>0</v>
      </c>
      <c r="K3964" s="1">
        <v>1.3016304347826086</v>
      </c>
      <c r="L3964" s="1">
        <f t="shared" si="244"/>
        <v>1.3016304347826086</v>
      </c>
      <c r="M3964" s="1">
        <f t="shared" si="245"/>
        <v>4.3419144307469175E-2</v>
      </c>
      <c r="N3964" s="1">
        <v>2.1739130434782608E-2</v>
      </c>
      <c r="O3964" s="1">
        <v>4.6684782608695654</v>
      </c>
      <c r="P3964" s="1">
        <f t="shared" si="246"/>
        <v>4.6902173913043477</v>
      </c>
      <c r="Q3964" s="1">
        <f t="shared" si="247"/>
        <v>0.15645395213923133</v>
      </c>
    </row>
    <row r="3965" spans="1:17" x14ac:dyDescent="0.3">
      <c r="A3965" t="s">
        <v>14722</v>
      </c>
      <c r="B3965" t="s">
        <v>2746</v>
      </c>
      <c r="C3965" t="s">
        <v>14800</v>
      </c>
      <c r="D3965" t="s">
        <v>19899</v>
      </c>
      <c r="E3965" s="1">
        <v>57.108695652173914</v>
      </c>
      <c r="F3965" s="1">
        <v>5.2794565217391298</v>
      </c>
      <c r="G3965" s="1">
        <v>0</v>
      </c>
      <c r="H3965" s="1">
        <v>0.18478260869565216</v>
      </c>
      <c r="I3965" s="1">
        <v>0.32608695652173914</v>
      </c>
      <c r="J3965" s="1">
        <v>3.9135869565217387</v>
      </c>
      <c r="K3965" s="1">
        <v>0</v>
      </c>
      <c r="L3965" s="1">
        <f t="shared" si="244"/>
        <v>3.9135869565217387</v>
      </c>
      <c r="M3965" s="1">
        <f t="shared" si="245"/>
        <v>6.8528740007613234E-2</v>
      </c>
      <c r="N3965" s="1">
        <v>0</v>
      </c>
      <c r="O3965" s="1">
        <v>0</v>
      </c>
      <c r="P3965" s="1">
        <f t="shared" si="246"/>
        <v>0</v>
      </c>
      <c r="Q3965" s="1">
        <f t="shared" si="247"/>
        <v>0</v>
      </c>
    </row>
    <row r="3966" spans="1:17" x14ac:dyDescent="0.3">
      <c r="A3966" t="s">
        <v>14722</v>
      </c>
      <c r="B3966" t="s">
        <v>2764</v>
      </c>
      <c r="C3966" t="s">
        <v>14973</v>
      </c>
      <c r="D3966" t="s">
        <v>20389</v>
      </c>
      <c r="E3966" s="1">
        <v>74.282608695652172</v>
      </c>
      <c r="F3966" s="1">
        <v>5.1304347826086953</v>
      </c>
      <c r="G3966" s="1">
        <v>0.14130434782608695</v>
      </c>
      <c r="H3966" s="1">
        <v>0.4375</v>
      </c>
      <c r="I3966" s="1">
        <v>0.89130434782608692</v>
      </c>
      <c r="J3966" s="1">
        <v>5.3913043478260869</v>
      </c>
      <c r="K3966" s="1">
        <v>10.535326086956522</v>
      </c>
      <c r="L3966" s="1">
        <f t="shared" si="244"/>
        <v>15.926630434782609</v>
      </c>
      <c r="M3966" s="1">
        <f t="shared" si="245"/>
        <v>0.21440591161837871</v>
      </c>
      <c r="N3966" s="1">
        <v>8.6956521739130432E-2</v>
      </c>
      <c r="O3966" s="1">
        <v>8.5108695652173907</v>
      </c>
      <c r="P3966" s="1">
        <f t="shared" si="246"/>
        <v>8.5978260869565215</v>
      </c>
      <c r="Q3966" s="1">
        <f t="shared" si="247"/>
        <v>0.1157448053848405</v>
      </c>
    </row>
    <row r="3967" spans="1:17" x14ac:dyDescent="0.3">
      <c r="A3967" t="s">
        <v>14722</v>
      </c>
      <c r="B3967" t="s">
        <v>2848</v>
      </c>
      <c r="C3967" t="s">
        <v>16192</v>
      </c>
      <c r="D3967" t="s">
        <v>20269</v>
      </c>
      <c r="E3967" s="1">
        <v>32.456521739130437</v>
      </c>
      <c r="F3967" s="1">
        <v>4.4347826086956523</v>
      </c>
      <c r="G3967" s="1">
        <v>0.32608695652173914</v>
      </c>
      <c r="H3967" s="1">
        <v>1.3478260869565217</v>
      </c>
      <c r="I3967" s="1">
        <v>3.1630434782608696</v>
      </c>
      <c r="J3967" s="1">
        <v>0.43478260869565216</v>
      </c>
      <c r="K3967" s="1">
        <v>0</v>
      </c>
      <c r="L3967" s="1">
        <f t="shared" si="244"/>
        <v>0.43478260869565216</v>
      </c>
      <c r="M3967" s="1">
        <f t="shared" si="245"/>
        <v>1.3395847287340923E-2</v>
      </c>
      <c r="N3967" s="1">
        <v>9.3913043478260878</v>
      </c>
      <c r="O3967" s="1">
        <v>0</v>
      </c>
      <c r="P3967" s="1">
        <f t="shared" si="246"/>
        <v>9.3913043478260878</v>
      </c>
      <c r="Q3967" s="1">
        <f t="shared" si="247"/>
        <v>0.28935030140656398</v>
      </c>
    </row>
    <row r="3968" spans="1:17" x14ac:dyDescent="0.3">
      <c r="A3968" t="s">
        <v>14722</v>
      </c>
      <c r="B3968" t="s">
        <v>2903</v>
      </c>
      <c r="C3968" t="s">
        <v>15435</v>
      </c>
      <c r="D3968" t="s">
        <v>20376</v>
      </c>
      <c r="E3968" s="1">
        <v>50.565217391304351</v>
      </c>
      <c r="F3968" s="1">
        <v>4.6956521739130439</v>
      </c>
      <c r="G3968" s="1">
        <v>0</v>
      </c>
      <c r="H3968" s="1">
        <v>0.30652173913043479</v>
      </c>
      <c r="I3968" s="1">
        <v>0</v>
      </c>
      <c r="J3968" s="1">
        <v>0</v>
      </c>
      <c r="K3968" s="1">
        <v>0</v>
      </c>
      <c r="L3968" s="1">
        <f t="shared" si="244"/>
        <v>0</v>
      </c>
      <c r="M3968" s="1">
        <f t="shared" si="245"/>
        <v>0</v>
      </c>
      <c r="N3968" s="1">
        <v>0</v>
      </c>
      <c r="O3968" s="1">
        <v>0</v>
      </c>
      <c r="P3968" s="1">
        <f t="shared" si="246"/>
        <v>0</v>
      </c>
      <c r="Q3968" s="1">
        <f t="shared" si="247"/>
        <v>0</v>
      </c>
    </row>
    <row r="3969" spans="1:17" x14ac:dyDescent="0.3">
      <c r="A3969" t="s">
        <v>14722</v>
      </c>
      <c r="B3969" t="s">
        <v>2940</v>
      </c>
      <c r="C3969" t="s">
        <v>16192</v>
      </c>
      <c r="D3969" t="s">
        <v>20269</v>
      </c>
      <c r="E3969" s="1">
        <v>161.54347826086956</v>
      </c>
      <c r="F3969" s="1">
        <v>0</v>
      </c>
      <c r="G3969" s="1">
        <v>0</v>
      </c>
      <c r="H3969" s="1">
        <v>0</v>
      </c>
      <c r="I3969" s="1">
        <v>0</v>
      </c>
      <c r="J3969" s="1">
        <v>5.125</v>
      </c>
      <c r="K3969" s="1">
        <v>13.421195652173912</v>
      </c>
      <c r="L3969" s="1">
        <f t="shared" si="244"/>
        <v>18.546195652173914</v>
      </c>
      <c r="M3969" s="1">
        <f t="shared" si="245"/>
        <v>0.11480621719822366</v>
      </c>
      <c r="N3969" s="1">
        <v>4.4184782608695654</v>
      </c>
      <c r="O3969" s="1">
        <v>0</v>
      </c>
      <c r="P3969" s="1">
        <f t="shared" si="246"/>
        <v>4.4184782608695654</v>
      </c>
      <c r="Q3969" s="1">
        <f t="shared" si="247"/>
        <v>2.735163504238999E-2</v>
      </c>
    </row>
    <row r="3970" spans="1:17" x14ac:dyDescent="0.3">
      <c r="A3970" t="s">
        <v>14722</v>
      </c>
      <c r="B3970" t="s">
        <v>3006</v>
      </c>
      <c r="C3970" t="s">
        <v>16228</v>
      </c>
      <c r="D3970" t="s">
        <v>20382</v>
      </c>
      <c r="E3970" s="1">
        <v>39.673913043478258</v>
      </c>
      <c r="F3970" s="1">
        <v>5.7142391304347839</v>
      </c>
      <c r="G3970" s="1">
        <v>0</v>
      </c>
      <c r="H3970" s="1">
        <v>0.16576086956521738</v>
      </c>
      <c r="I3970" s="1">
        <v>0.27173913043478259</v>
      </c>
      <c r="J3970" s="1">
        <v>7.1603260869565215</v>
      </c>
      <c r="K3970" s="1">
        <v>0</v>
      </c>
      <c r="L3970" s="1">
        <f t="shared" ref="L3970:L4033" si="248">SUM(J3970,K3970)</f>
        <v>7.1603260869565215</v>
      </c>
      <c r="M3970" s="1">
        <f t="shared" ref="M3970:M4033" si="249">L3970/E3970</f>
        <v>0.18047945205479451</v>
      </c>
      <c r="N3970" s="1">
        <v>0</v>
      </c>
      <c r="O3970" s="1">
        <v>5.7391304347826084</v>
      </c>
      <c r="P3970" s="1">
        <f t="shared" ref="P3970:P4033" si="250">SUM(N3970,O3970)</f>
        <v>5.7391304347826084</v>
      </c>
      <c r="Q3970" s="1">
        <f t="shared" ref="Q3970:Q4033" si="251">P3970/E3970</f>
        <v>0.14465753424657535</v>
      </c>
    </row>
    <row r="3971" spans="1:17" x14ac:dyDescent="0.3">
      <c r="A3971" t="s">
        <v>14722</v>
      </c>
      <c r="B3971" t="s">
        <v>3049</v>
      </c>
      <c r="C3971" t="s">
        <v>16281</v>
      </c>
      <c r="D3971" t="s">
        <v>19958</v>
      </c>
      <c r="E3971" s="1">
        <v>64.260869565217391</v>
      </c>
      <c r="F3971" s="1">
        <v>26.396739130434781</v>
      </c>
      <c r="G3971" s="1">
        <v>0.41032608695652173</v>
      </c>
      <c r="H3971" s="1">
        <v>0</v>
      </c>
      <c r="I3971" s="1">
        <v>5.5217391304347823</v>
      </c>
      <c r="J3971" s="1">
        <v>5.2228260869565215</v>
      </c>
      <c r="K3971" s="1">
        <v>5.6277173913043477</v>
      </c>
      <c r="L3971" s="1">
        <f t="shared" si="248"/>
        <v>10.850543478260869</v>
      </c>
      <c r="M3971" s="1">
        <f t="shared" si="249"/>
        <v>0.16885148849797021</v>
      </c>
      <c r="N3971" s="1">
        <v>0</v>
      </c>
      <c r="O3971" s="1">
        <v>5.7934782608695654</v>
      </c>
      <c r="P3971" s="1">
        <f t="shared" si="250"/>
        <v>5.7934782608695654</v>
      </c>
      <c r="Q3971" s="1">
        <f t="shared" si="251"/>
        <v>9.0155615696887695E-2</v>
      </c>
    </row>
    <row r="3972" spans="1:17" x14ac:dyDescent="0.3">
      <c r="A3972" t="s">
        <v>14722</v>
      </c>
      <c r="B3972" t="s">
        <v>3066</v>
      </c>
      <c r="C3972" t="s">
        <v>16282</v>
      </c>
      <c r="D3972" t="s">
        <v>20387</v>
      </c>
      <c r="E3972" s="1">
        <v>84.619565217391298</v>
      </c>
      <c r="F3972" s="1">
        <v>4.7282608695652177</v>
      </c>
      <c r="G3972" s="1">
        <v>0</v>
      </c>
      <c r="H3972" s="1">
        <v>0.47554347826086957</v>
      </c>
      <c r="I3972" s="1">
        <v>0.61956521739130432</v>
      </c>
      <c r="J3972" s="1">
        <v>5.1304347826086953</v>
      </c>
      <c r="K3972" s="1">
        <v>8.9429347826086953</v>
      </c>
      <c r="L3972" s="1">
        <f t="shared" si="248"/>
        <v>14.073369565217391</v>
      </c>
      <c r="M3972" s="1">
        <f t="shared" si="249"/>
        <v>0.16631342324983944</v>
      </c>
      <c r="N3972" s="1">
        <v>0.13043478260869565</v>
      </c>
      <c r="O3972" s="1">
        <v>4.9945652173913047</v>
      </c>
      <c r="P3972" s="1">
        <f t="shared" si="250"/>
        <v>5.125</v>
      </c>
      <c r="Q3972" s="1">
        <f t="shared" si="251"/>
        <v>6.0565189466923575E-2</v>
      </c>
    </row>
    <row r="3973" spans="1:17" x14ac:dyDescent="0.3">
      <c r="A3973" t="s">
        <v>14722</v>
      </c>
      <c r="B3973" t="s">
        <v>3118</v>
      </c>
      <c r="C3973" t="s">
        <v>16215</v>
      </c>
      <c r="D3973" t="s">
        <v>20269</v>
      </c>
      <c r="E3973" s="1">
        <v>177.32608695652175</v>
      </c>
      <c r="F3973" s="1">
        <v>55.699999999999996</v>
      </c>
      <c r="G3973" s="1">
        <v>0</v>
      </c>
      <c r="H3973" s="1">
        <v>0.50543478260869568</v>
      </c>
      <c r="I3973" s="1">
        <v>0</v>
      </c>
      <c r="J3973" s="1">
        <v>5.7097826086956518</v>
      </c>
      <c r="K3973" s="1">
        <v>21.017391304347822</v>
      </c>
      <c r="L3973" s="1">
        <f t="shared" si="248"/>
        <v>26.727173913043472</v>
      </c>
      <c r="M3973" s="1">
        <f t="shared" si="249"/>
        <v>0.15072330513669238</v>
      </c>
      <c r="N3973" s="1">
        <v>7.2554347826086953</v>
      </c>
      <c r="O3973" s="1">
        <v>24.943478260869568</v>
      </c>
      <c r="P3973" s="1">
        <f t="shared" si="250"/>
        <v>32.198913043478264</v>
      </c>
      <c r="Q3973" s="1">
        <f t="shared" si="251"/>
        <v>0.18158023783253649</v>
      </c>
    </row>
    <row r="3974" spans="1:17" x14ac:dyDescent="0.3">
      <c r="A3974" t="s">
        <v>14722</v>
      </c>
      <c r="B3974" t="s">
        <v>3121</v>
      </c>
      <c r="C3974" t="s">
        <v>16283</v>
      </c>
      <c r="D3974" t="s">
        <v>20390</v>
      </c>
      <c r="E3974" s="1">
        <v>52.934782608695649</v>
      </c>
      <c r="F3974" s="1">
        <v>5.7142391304347839</v>
      </c>
      <c r="G3974" s="1">
        <v>0</v>
      </c>
      <c r="H3974" s="1">
        <v>0.22010869565217392</v>
      </c>
      <c r="I3974" s="1">
        <v>0.2608695652173913</v>
      </c>
      <c r="J3974" s="1">
        <v>5.4964130434782623</v>
      </c>
      <c r="K3974" s="1">
        <v>0.30706521739130432</v>
      </c>
      <c r="L3974" s="1">
        <f t="shared" si="248"/>
        <v>5.803478260869567</v>
      </c>
      <c r="M3974" s="1">
        <f t="shared" si="249"/>
        <v>0.1096344969199179</v>
      </c>
      <c r="N3974" s="1">
        <v>0</v>
      </c>
      <c r="O3974" s="1">
        <v>5.5317391304347829</v>
      </c>
      <c r="P3974" s="1">
        <f t="shared" si="250"/>
        <v>5.5317391304347829</v>
      </c>
      <c r="Q3974" s="1">
        <f t="shared" si="251"/>
        <v>0.10450102669404519</v>
      </c>
    </row>
    <row r="3975" spans="1:17" x14ac:dyDescent="0.3">
      <c r="A3975" t="s">
        <v>14722</v>
      </c>
      <c r="B3975" t="s">
        <v>3150</v>
      </c>
      <c r="C3975" t="s">
        <v>16284</v>
      </c>
      <c r="D3975" t="s">
        <v>20365</v>
      </c>
      <c r="E3975" s="1">
        <v>42.184782608695649</v>
      </c>
      <c r="F3975" s="1">
        <v>3.3695652173913042</v>
      </c>
      <c r="G3975" s="1">
        <v>0.16304347826086957</v>
      </c>
      <c r="H3975" s="1">
        <v>0.33152173913043476</v>
      </c>
      <c r="I3975" s="1">
        <v>3.5</v>
      </c>
      <c r="J3975" s="1">
        <v>0</v>
      </c>
      <c r="K3975" s="1">
        <v>16.417391304347831</v>
      </c>
      <c r="L3975" s="1">
        <f t="shared" si="248"/>
        <v>16.417391304347831</v>
      </c>
      <c r="M3975" s="1">
        <f t="shared" si="249"/>
        <v>0.38917804689513025</v>
      </c>
      <c r="N3975" s="1">
        <v>5.321739130434783</v>
      </c>
      <c r="O3975" s="1">
        <v>3.9391304347826086</v>
      </c>
      <c r="P3975" s="1">
        <f t="shared" si="250"/>
        <v>9.2608695652173907</v>
      </c>
      <c r="Q3975" s="1">
        <f t="shared" si="251"/>
        <v>0.21953104869878898</v>
      </c>
    </row>
    <row r="3976" spans="1:17" x14ac:dyDescent="0.3">
      <c r="A3976" t="s">
        <v>14722</v>
      </c>
      <c r="B3976" t="s">
        <v>3183</v>
      </c>
      <c r="C3976" t="s">
        <v>16285</v>
      </c>
      <c r="D3976" t="s">
        <v>19965</v>
      </c>
      <c r="E3976" s="1">
        <v>18.489130434782609</v>
      </c>
      <c r="F3976" s="1">
        <v>4.7826086956521738</v>
      </c>
      <c r="G3976" s="1">
        <v>3.2608695652173912E-2</v>
      </c>
      <c r="H3976" s="1">
        <v>0.10869565217391304</v>
      </c>
      <c r="I3976" s="1">
        <v>8.6956521739130432E-2</v>
      </c>
      <c r="J3976" s="1">
        <v>4.5353260869565215</v>
      </c>
      <c r="K3976" s="1">
        <v>0</v>
      </c>
      <c r="L3976" s="1">
        <f t="shared" si="248"/>
        <v>4.5353260869565215</v>
      </c>
      <c r="M3976" s="1">
        <f t="shared" si="249"/>
        <v>0.24529688418577306</v>
      </c>
      <c r="N3976" s="1">
        <v>0.13043478260869565</v>
      </c>
      <c r="O3976" s="1">
        <v>5.3451086956521738</v>
      </c>
      <c r="P3976" s="1">
        <f t="shared" si="250"/>
        <v>5.4755434782608692</v>
      </c>
      <c r="Q3976" s="1">
        <f t="shared" si="251"/>
        <v>0.29614932392710169</v>
      </c>
    </row>
    <row r="3977" spans="1:17" x14ac:dyDescent="0.3">
      <c r="A3977" t="s">
        <v>14722</v>
      </c>
      <c r="B3977" t="s">
        <v>3288</v>
      </c>
      <c r="C3977" t="s">
        <v>15890</v>
      </c>
      <c r="D3977" t="s">
        <v>20370</v>
      </c>
      <c r="E3977" s="1">
        <v>87.771739130434781</v>
      </c>
      <c r="F3977" s="1">
        <v>48.75</v>
      </c>
      <c r="G3977" s="1">
        <v>11.923913043478262</v>
      </c>
      <c r="H3977" s="1">
        <v>0</v>
      </c>
      <c r="I3977" s="1">
        <v>0</v>
      </c>
      <c r="J3977" s="1">
        <v>5.5652173913043477</v>
      </c>
      <c r="K3977" s="1">
        <v>4.0054347826086953</v>
      </c>
      <c r="L3977" s="1">
        <f t="shared" si="248"/>
        <v>9.570652173913043</v>
      </c>
      <c r="M3977" s="1">
        <f t="shared" si="249"/>
        <v>0.10904024767801858</v>
      </c>
      <c r="N3977" s="1">
        <v>0</v>
      </c>
      <c r="O3977" s="1">
        <v>5.1304347826086953</v>
      </c>
      <c r="P3977" s="1">
        <f t="shared" si="250"/>
        <v>5.1304347826086953</v>
      </c>
      <c r="Q3977" s="1">
        <f t="shared" si="251"/>
        <v>5.845201238390093E-2</v>
      </c>
    </row>
    <row r="3978" spans="1:17" x14ac:dyDescent="0.3">
      <c r="A3978" t="s">
        <v>14722</v>
      </c>
      <c r="B3978" t="s">
        <v>3328</v>
      </c>
      <c r="C3978" t="s">
        <v>16286</v>
      </c>
      <c r="D3978" t="s">
        <v>20370</v>
      </c>
      <c r="E3978" s="1">
        <v>82.445652173913047</v>
      </c>
      <c r="F3978" s="1">
        <v>56.627717391304351</v>
      </c>
      <c r="G3978" s="1">
        <v>0</v>
      </c>
      <c r="H3978" s="1">
        <v>6.7934782608695649E-2</v>
      </c>
      <c r="I3978" s="1">
        <v>0.60869565217391308</v>
      </c>
      <c r="J3978" s="1">
        <v>5.5407608695652177</v>
      </c>
      <c r="K3978" s="1">
        <v>11.176630434782609</v>
      </c>
      <c r="L3978" s="1">
        <f t="shared" si="248"/>
        <v>16.717391304347828</v>
      </c>
      <c r="M3978" s="1">
        <f t="shared" si="249"/>
        <v>0.20276862228081741</v>
      </c>
      <c r="N3978" s="1">
        <v>0</v>
      </c>
      <c r="O3978" s="1">
        <v>8.8532608695652169</v>
      </c>
      <c r="P3978" s="1">
        <f t="shared" si="250"/>
        <v>8.8532608695652169</v>
      </c>
      <c r="Q3978" s="1">
        <f t="shared" si="251"/>
        <v>0.1073829927488464</v>
      </c>
    </row>
    <row r="3979" spans="1:17" x14ac:dyDescent="0.3">
      <c r="A3979" t="s">
        <v>14722</v>
      </c>
      <c r="B3979" t="s">
        <v>3345</v>
      </c>
      <c r="C3979" t="s">
        <v>16287</v>
      </c>
      <c r="D3979" t="s">
        <v>20391</v>
      </c>
      <c r="E3979" s="1">
        <v>38.402173913043477</v>
      </c>
      <c r="F3979" s="1">
        <v>5.7142391304347839</v>
      </c>
      <c r="G3979" s="1">
        <v>0</v>
      </c>
      <c r="H3979" s="1">
        <v>0.14858695652173912</v>
      </c>
      <c r="I3979" s="1">
        <v>0.2608695652173913</v>
      </c>
      <c r="J3979" s="1">
        <v>5.1931521739130435</v>
      </c>
      <c r="K3979" s="1">
        <v>0</v>
      </c>
      <c r="L3979" s="1">
        <f t="shared" si="248"/>
        <v>5.1931521739130435</v>
      </c>
      <c r="M3979" s="1">
        <f t="shared" si="249"/>
        <v>0.13523068213982453</v>
      </c>
      <c r="N3979" s="1">
        <v>0</v>
      </c>
      <c r="O3979" s="1">
        <v>4.089130434782609</v>
      </c>
      <c r="P3979" s="1">
        <f t="shared" si="250"/>
        <v>4.089130434782609</v>
      </c>
      <c r="Q3979" s="1">
        <f t="shared" si="251"/>
        <v>0.10648174356071329</v>
      </c>
    </row>
    <row r="3980" spans="1:17" x14ac:dyDescent="0.3">
      <c r="A3980" t="s">
        <v>14722</v>
      </c>
      <c r="B3980" t="s">
        <v>3386</v>
      </c>
      <c r="C3980" t="s">
        <v>14973</v>
      </c>
      <c r="D3980" t="s">
        <v>20389</v>
      </c>
      <c r="E3980" s="1">
        <v>117.20652173913044</v>
      </c>
      <c r="F3980" s="1">
        <v>5.4782608695652177</v>
      </c>
      <c r="G3980" s="1">
        <v>0</v>
      </c>
      <c r="H3980" s="1">
        <v>0</v>
      </c>
      <c r="I3980" s="1">
        <v>10.380434782608695</v>
      </c>
      <c r="J3980" s="1">
        <v>4.8885869565217392</v>
      </c>
      <c r="K3980" s="1">
        <v>32.589673913043477</v>
      </c>
      <c r="L3980" s="1">
        <f t="shared" si="248"/>
        <v>37.478260869565219</v>
      </c>
      <c r="M3980" s="1">
        <f t="shared" si="249"/>
        <v>0.31976258926087359</v>
      </c>
      <c r="N3980" s="1">
        <v>10.945652173913043</v>
      </c>
      <c r="O3980" s="1">
        <v>0</v>
      </c>
      <c r="P3980" s="1">
        <f t="shared" si="250"/>
        <v>10.945652173913043</v>
      </c>
      <c r="Q3980" s="1">
        <f t="shared" si="251"/>
        <v>9.3387739961049793E-2</v>
      </c>
    </row>
    <row r="3981" spans="1:17" x14ac:dyDescent="0.3">
      <c r="A3981" t="s">
        <v>14722</v>
      </c>
      <c r="B3981" t="s">
        <v>3418</v>
      </c>
      <c r="C3981" t="s">
        <v>14816</v>
      </c>
      <c r="D3981" t="s">
        <v>19951</v>
      </c>
      <c r="E3981" s="1">
        <v>43.554347826086953</v>
      </c>
      <c r="F3981" s="1">
        <v>5.7142391304347839</v>
      </c>
      <c r="G3981" s="1">
        <v>0</v>
      </c>
      <c r="H3981" s="1">
        <v>0.13771739130434782</v>
      </c>
      <c r="I3981" s="1">
        <v>0.2608695652173913</v>
      </c>
      <c r="J3981" s="1">
        <v>5.755326086956523</v>
      </c>
      <c r="K3981" s="1">
        <v>0</v>
      </c>
      <c r="L3981" s="1">
        <f t="shared" si="248"/>
        <v>5.755326086956523</v>
      </c>
      <c r="M3981" s="1">
        <f t="shared" si="249"/>
        <v>0.13214125280758676</v>
      </c>
      <c r="N3981" s="1">
        <v>0</v>
      </c>
      <c r="O3981" s="1">
        <v>5.5292391304347825</v>
      </c>
      <c r="P3981" s="1">
        <f t="shared" si="250"/>
        <v>5.5292391304347825</v>
      </c>
      <c r="Q3981" s="1">
        <f t="shared" si="251"/>
        <v>0.1269503369104068</v>
      </c>
    </row>
    <row r="3982" spans="1:17" x14ac:dyDescent="0.3">
      <c r="A3982" t="s">
        <v>14722</v>
      </c>
      <c r="B3982" t="s">
        <v>3435</v>
      </c>
      <c r="C3982" t="s">
        <v>16250</v>
      </c>
      <c r="D3982" t="s">
        <v>19923</v>
      </c>
      <c r="E3982" s="1">
        <v>166.17391304347825</v>
      </c>
      <c r="F3982" s="1">
        <v>2.6956521739130435</v>
      </c>
      <c r="G3982" s="1">
        <v>0</v>
      </c>
      <c r="H3982" s="1">
        <v>0.43206521739130432</v>
      </c>
      <c r="I3982" s="1">
        <v>20.880434782608695</v>
      </c>
      <c r="J3982" s="1">
        <v>0</v>
      </c>
      <c r="K3982" s="1">
        <v>47.622282608695649</v>
      </c>
      <c r="L3982" s="1">
        <f t="shared" si="248"/>
        <v>47.622282608695649</v>
      </c>
      <c r="M3982" s="1">
        <f t="shared" si="249"/>
        <v>0.28658097854526426</v>
      </c>
      <c r="N3982" s="1">
        <v>16.649456521739129</v>
      </c>
      <c r="O3982" s="1">
        <v>0</v>
      </c>
      <c r="P3982" s="1">
        <f t="shared" si="250"/>
        <v>16.649456521739129</v>
      </c>
      <c r="Q3982" s="1">
        <f t="shared" si="251"/>
        <v>0.10019296180010466</v>
      </c>
    </row>
    <row r="3983" spans="1:17" x14ac:dyDescent="0.3">
      <c r="A3983" t="s">
        <v>14722</v>
      </c>
      <c r="B3983" t="s">
        <v>3579</v>
      </c>
      <c r="C3983" t="s">
        <v>16288</v>
      </c>
      <c r="D3983" t="s">
        <v>19906</v>
      </c>
      <c r="E3983" s="1">
        <v>80.423913043478265</v>
      </c>
      <c r="F3983" s="1">
        <v>33.355978260869563</v>
      </c>
      <c r="G3983" s="1">
        <v>0</v>
      </c>
      <c r="H3983" s="1">
        <v>7.3369565217391311E-2</v>
      </c>
      <c r="I3983" s="1">
        <v>0.36956521739130432</v>
      </c>
      <c r="J3983" s="1">
        <v>4.2853260869565215</v>
      </c>
      <c r="K3983" s="1">
        <v>18.410326086956523</v>
      </c>
      <c r="L3983" s="1">
        <f t="shared" si="248"/>
        <v>22.695652173913047</v>
      </c>
      <c r="M3983" s="1">
        <f t="shared" si="249"/>
        <v>0.28220029733747803</v>
      </c>
      <c r="N3983" s="1">
        <v>0</v>
      </c>
      <c r="O3983" s="1">
        <v>5.7364130434782608</v>
      </c>
      <c r="P3983" s="1">
        <f t="shared" si="250"/>
        <v>5.7364130434782608</v>
      </c>
      <c r="Q3983" s="1">
        <f t="shared" si="251"/>
        <v>7.1327206379240435E-2</v>
      </c>
    </row>
    <row r="3984" spans="1:17" x14ac:dyDescent="0.3">
      <c r="A3984" t="s">
        <v>14722</v>
      </c>
      <c r="B3984" t="s">
        <v>3580</v>
      </c>
      <c r="C3984" t="s">
        <v>16198</v>
      </c>
      <c r="D3984" t="s">
        <v>20269</v>
      </c>
      <c r="E3984" s="1">
        <v>80.141304347826093</v>
      </c>
      <c r="F3984" s="1">
        <v>8.7255434782608692</v>
      </c>
      <c r="G3984" s="1">
        <v>0.16304347826086957</v>
      </c>
      <c r="H3984" s="1">
        <v>0.24021739130434785</v>
      </c>
      <c r="I3984" s="1">
        <v>1.9565217391304348</v>
      </c>
      <c r="J3984" s="1">
        <v>0.27173913043478259</v>
      </c>
      <c r="K3984" s="1">
        <v>15.489021739130434</v>
      </c>
      <c r="L3984" s="1">
        <f t="shared" si="248"/>
        <v>15.760760869565217</v>
      </c>
      <c r="M3984" s="1">
        <f t="shared" si="249"/>
        <v>0.19666214566662144</v>
      </c>
      <c r="N3984" s="1">
        <v>0.97826086956521741</v>
      </c>
      <c r="O3984" s="1">
        <v>0</v>
      </c>
      <c r="P3984" s="1">
        <f t="shared" si="250"/>
        <v>0.97826086956521741</v>
      </c>
      <c r="Q3984" s="1">
        <f t="shared" si="251"/>
        <v>1.2206700122067E-2</v>
      </c>
    </row>
    <row r="3985" spans="1:17" x14ac:dyDescent="0.3">
      <c r="A3985" t="s">
        <v>14722</v>
      </c>
      <c r="B3985" t="s">
        <v>3584</v>
      </c>
      <c r="C3985" t="s">
        <v>14996</v>
      </c>
      <c r="D3985" t="s">
        <v>19935</v>
      </c>
      <c r="E3985" s="1">
        <v>61.347826086956523</v>
      </c>
      <c r="F3985" s="1">
        <v>10.00554347826087</v>
      </c>
      <c r="G3985" s="1">
        <v>0.14402173913043478</v>
      </c>
      <c r="H3985" s="1">
        <v>0</v>
      </c>
      <c r="I3985" s="1">
        <v>0</v>
      </c>
      <c r="J3985" s="1">
        <v>8.6630434782608692</v>
      </c>
      <c r="K3985" s="1">
        <v>0</v>
      </c>
      <c r="L3985" s="1">
        <f t="shared" si="248"/>
        <v>8.6630434782608692</v>
      </c>
      <c r="M3985" s="1">
        <f t="shared" si="249"/>
        <v>0.14121190644932671</v>
      </c>
      <c r="N3985" s="1">
        <v>1.8932608695652171</v>
      </c>
      <c r="O3985" s="1">
        <v>1.3991304347826088</v>
      </c>
      <c r="P3985" s="1">
        <f t="shared" si="250"/>
        <v>3.2923913043478259</v>
      </c>
      <c r="Q3985" s="1">
        <f t="shared" si="251"/>
        <v>5.3667611622962436E-2</v>
      </c>
    </row>
    <row r="3986" spans="1:17" x14ac:dyDescent="0.3">
      <c r="A3986" t="s">
        <v>14722</v>
      </c>
      <c r="B3986" t="s">
        <v>3641</v>
      </c>
      <c r="C3986" t="s">
        <v>16289</v>
      </c>
      <c r="D3986" t="s">
        <v>20365</v>
      </c>
      <c r="E3986" s="1">
        <v>315.60869565217394</v>
      </c>
      <c r="F3986" s="1">
        <v>14.225543478260869</v>
      </c>
      <c r="G3986" s="1">
        <v>0.70652173913043481</v>
      </c>
      <c r="H3986" s="1">
        <v>11.429347826086957</v>
      </c>
      <c r="I3986" s="1">
        <v>14.141304347826088</v>
      </c>
      <c r="J3986" s="1">
        <v>47.782608695652172</v>
      </c>
      <c r="K3986" s="1">
        <v>0</v>
      </c>
      <c r="L3986" s="1">
        <f t="shared" si="248"/>
        <v>47.782608695652172</v>
      </c>
      <c r="M3986" s="1">
        <f t="shared" si="249"/>
        <v>0.15139826422372227</v>
      </c>
      <c r="N3986" s="1">
        <v>35.986413043478258</v>
      </c>
      <c r="O3986" s="1">
        <v>0</v>
      </c>
      <c r="P3986" s="1">
        <f t="shared" si="250"/>
        <v>35.986413043478258</v>
      </c>
      <c r="Q3986" s="1">
        <f t="shared" si="251"/>
        <v>0.11402224824355971</v>
      </c>
    </row>
    <row r="3987" spans="1:17" x14ac:dyDescent="0.3">
      <c r="A3987" t="s">
        <v>14722</v>
      </c>
      <c r="B3987" t="s">
        <v>3642</v>
      </c>
      <c r="C3987" t="s">
        <v>16290</v>
      </c>
      <c r="D3987" t="s">
        <v>19956</v>
      </c>
      <c r="E3987" s="1">
        <v>66.532608695652172</v>
      </c>
      <c r="F3987" s="1">
        <v>5.3043478260869561</v>
      </c>
      <c r="G3987" s="1">
        <v>0</v>
      </c>
      <c r="H3987" s="1">
        <v>0.45652173913043476</v>
      </c>
      <c r="I3987" s="1">
        <v>0.2608695652173913</v>
      </c>
      <c r="J3987" s="1">
        <v>2.4891304347826087E-2</v>
      </c>
      <c r="K3987" s="1">
        <v>7.740869565217392</v>
      </c>
      <c r="L3987" s="1">
        <f t="shared" si="248"/>
        <v>7.7657608695652183</v>
      </c>
      <c r="M3987" s="1">
        <f t="shared" si="249"/>
        <v>0.11672112399934653</v>
      </c>
      <c r="N3987" s="1">
        <v>5.3857608695652175</v>
      </c>
      <c r="O3987" s="1">
        <v>0</v>
      </c>
      <c r="P3987" s="1">
        <f t="shared" si="250"/>
        <v>5.3857608695652175</v>
      </c>
      <c r="Q3987" s="1">
        <f t="shared" si="251"/>
        <v>8.0949191308609711E-2</v>
      </c>
    </row>
    <row r="3988" spans="1:17" x14ac:dyDescent="0.3">
      <c r="A3988" t="s">
        <v>14722</v>
      </c>
      <c r="B3988" t="s">
        <v>3687</v>
      </c>
      <c r="C3988" t="s">
        <v>16291</v>
      </c>
      <c r="D3988" t="s">
        <v>20324</v>
      </c>
      <c r="E3988" s="1">
        <v>43.793478260869563</v>
      </c>
      <c r="F3988" s="1">
        <v>5.013260869565217</v>
      </c>
      <c r="G3988" s="1">
        <v>0.94673913043478275</v>
      </c>
      <c r="H3988" s="1">
        <v>0.22826086956521738</v>
      </c>
      <c r="I3988" s="1">
        <v>1.173913043478261</v>
      </c>
      <c r="J3988" s="1">
        <v>0</v>
      </c>
      <c r="K3988" s="1">
        <v>0</v>
      </c>
      <c r="L3988" s="1">
        <f t="shared" si="248"/>
        <v>0</v>
      </c>
      <c r="M3988" s="1">
        <f t="shared" si="249"/>
        <v>0</v>
      </c>
      <c r="N3988" s="1">
        <v>8.6956521739130432E-2</v>
      </c>
      <c r="O3988" s="1">
        <v>5.4428260869565221</v>
      </c>
      <c r="P3988" s="1">
        <f t="shared" si="250"/>
        <v>5.529782608695653</v>
      </c>
      <c r="Q3988" s="1">
        <f t="shared" si="251"/>
        <v>0.12626954579300076</v>
      </c>
    </row>
    <row r="3989" spans="1:17" x14ac:dyDescent="0.3">
      <c r="A3989" t="s">
        <v>14722</v>
      </c>
      <c r="B3989" t="s">
        <v>3730</v>
      </c>
      <c r="C3989" t="s">
        <v>16292</v>
      </c>
      <c r="D3989" t="s">
        <v>19961</v>
      </c>
      <c r="E3989" s="1">
        <v>44.467391304347828</v>
      </c>
      <c r="F3989" s="1">
        <v>5.7142391304347839</v>
      </c>
      <c r="G3989" s="1">
        <v>0</v>
      </c>
      <c r="H3989" s="1">
        <v>0.19021739130434784</v>
      </c>
      <c r="I3989" s="1">
        <v>0.2608695652173913</v>
      </c>
      <c r="J3989" s="1">
        <v>4.8913043478260869</v>
      </c>
      <c r="K3989" s="1">
        <v>0</v>
      </c>
      <c r="L3989" s="1">
        <f t="shared" si="248"/>
        <v>4.8913043478260869</v>
      </c>
      <c r="M3989" s="1">
        <f t="shared" si="249"/>
        <v>0.10999755560987533</v>
      </c>
      <c r="N3989" s="1">
        <v>0</v>
      </c>
      <c r="O3989" s="1">
        <v>0</v>
      </c>
      <c r="P3989" s="1">
        <f t="shared" si="250"/>
        <v>0</v>
      </c>
      <c r="Q3989" s="1">
        <f t="shared" si="251"/>
        <v>0</v>
      </c>
    </row>
    <row r="3990" spans="1:17" x14ac:dyDescent="0.3">
      <c r="A3990" t="s">
        <v>14722</v>
      </c>
      <c r="B3990" t="s">
        <v>3734</v>
      </c>
      <c r="C3990" t="s">
        <v>16293</v>
      </c>
      <c r="D3990" t="s">
        <v>20392</v>
      </c>
      <c r="E3990" s="1">
        <v>52.978260869565219</v>
      </c>
      <c r="F3990" s="1">
        <v>5.7142391304347839</v>
      </c>
      <c r="G3990" s="1">
        <v>0</v>
      </c>
      <c r="H3990" s="1">
        <v>0.19021739130434784</v>
      </c>
      <c r="I3990" s="1">
        <v>0.2608695652173913</v>
      </c>
      <c r="J3990" s="1">
        <v>5.1434782608695651</v>
      </c>
      <c r="K3990" s="1">
        <v>0</v>
      </c>
      <c r="L3990" s="1">
        <f t="shared" si="248"/>
        <v>5.1434782608695651</v>
      </c>
      <c r="M3990" s="1">
        <f t="shared" si="249"/>
        <v>9.7086581862946233E-2</v>
      </c>
      <c r="N3990" s="1">
        <v>0</v>
      </c>
      <c r="O3990" s="1">
        <v>5.5366304347826087</v>
      </c>
      <c r="P3990" s="1">
        <f t="shared" si="250"/>
        <v>5.5366304347826087</v>
      </c>
      <c r="Q3990" s="1">
        <f t="shared" si="251"/>
        <v>0.10450759130077965</v>
      </c>
    </row>
    <row r="3991" spans="1:17" x14ac:dyDescent="0.3">
      <c r="A3991" t="s">
        <v>14722</v>
      </c>
      <c r="B3991" t="s">
        <v>3759</v>
      </c>
      <c r="C3991" t="s">
        <v>16294</v>
      </c>
      <c r="D3991" t="s">
        <v>19899</v>
      </c>
      <c r="E3991" s="1">
        <v>89.032608695652172</v>
      </c>
      <c r="F3991" s="1">
        <v>4.2445652173913047</v>
      </c>
      <c r="G3991" s="1">
        <v>0.28260869565217389</v>
      </c>
      <c r="H3991" s="1">
        <v>0</v>
      </c>
      <c r="I3991" s="1">
        <v>0.52173913043478259</v>
      </c>
      <c r="J3991" s="1">
        <v>5.5652173913043477</v>
      </c>
      <c r="K3991" s="1">
        <v>0</v>
      </c>
      <c r="L3991" s="1">
        <f t="shared" si="248"/>
        <v>5.5652173913043477</v>
      </c>
      <c r="M3991" s="1">
        <f t="shared" si="249"/>
        <v>6.2507630325967525E-2</v>
      </c>
      <c r="N3991" s="1">
        <v>24.633152173913043</v>
      </c>
      <c r="O3991" s="1">
        <v>0</v>
      </c>
      <c r="P3991" s="1">
        <f t="shared" si="250"/>
        <v>24.633152173913043</v>
      </c>
      <c r="Q3991" s="1">
        <f t="shared" si="251"/>
        <v>0.27667561958246856</v>
      </c>
    </row>
    <row r="3992" spans="1:17" x14ac:dyDescent="0.3">
      <c r="A3992" t="s">
        <v>14722</v>
      </c>
      <c r="B3992" t="s">
        <v>3806</v>
      </c>
      <c r="C3992" t="s">
        <v>16295</v>
      </c>
      <c r="D3992" t="s">
        <v>19899</v>
      </c>
      <c r="E3992" s="1">
        <v>93.021739130434781</v>
      </c>
      <c r="F3992" s="1">
        <v>4.4347826086956523</v>
      </c>
      <c r="G3992" s="1">
        <v>0</v>
      </c>
      <c r="H3992" s="1">
        <v>0</v>
      </c>
      <c r="I3992" s="1">
        <v>0</v>
      </c>
      <c r="J3992" s="1">
        <v>0</v>
      </c>
      <c r="K3992" s="1">
        <v>9.9864130434782616</v>
      </c>
      <c r="L3992" s="1">
        <f t="shared" si="248"/>
        <v>9.9864130434782616</v>
      </c>
      <c r="M3992" s="1">
        <f t="shared" si="249"/>
        <v>0.10735569058191168</v>
      </c>
      <c r="N3992" s="1">
        <v>0</v>
      </c>
      <c r="O3992" s="1">
        <v>5.4048913043478262</v>
      </c>
      <c r="P3992" s="1">
        <f t="shared" si="250"/>
        <v>5.4048913043478262</v>
      </c>
      <c r="Q3992" s="1">
        <f t="shared" si="251"/>
        <v>5.8103528861883622E-2</v>
      </c>
    </row>
    <row r="3993" spans="1:17" x14ac:dyDescent="0.3">
      <c r="A3993" t="s">
        <v>14722</v>
      </c>
      <c r="B3993" t="s">
        <v>3808</v>
      </c>
      <c r="C3993" t="s">
        <v>16296</v>
      </c>
      <c r="D3993" t="s">
        <v>20223</v>
      </c>
      <c r="E3993" s="1">
        <v>34.5</v>
      </c>
      <c r="F3993" s="1">
        <v>5.1553260869565216</v>
      </c>
      <c r="G3993" s="1">
        <v>0</v>
      </c>
      <c r="H3993" s="1">
        <v>0.16304347826086957</v>
      </c>
      <c r="I3993" s="1">
        <v>0.27173913043478259</v>
      </c>
      <c r="J3993" s="1">
        <v>2.6644565217391305</v>
      </c>
      <c r="K3993" s="1">
        <v>0</v>
      </c>
      <c r="L3993" s="1">
        <f t="shared" si="248"/>
        <v>2.6644565217391305</v>
      </c>
      <c r="M3993" s="1">
        <f t="shared" si="249"/>
        <v>7.7230623818525523E-2</v>
      </c>
      <c r="N3993" s="1">
        <v>0</v>
      </c>
      <c r="O3993" s="1">
        <v>5.5792391304347859</v>
      </c>
      <c r="P3993" s="1">
        <f t="shared" si="250"/>
        <v>5.5792391304347859</v>
      </c>
      <c r="Q3993" s="1">
        <f t="shared" si="251"/>
        <v>0.16171707624448656</v>
      </c>
    </row>
    <row r="3994" spans="1:17" x14ac:dyDescent="0.3">
      <c r="A3994" t="s">
        <v>14722</v>
      </c>
      <c r="B3994" t="s">
        <v>3820</v>
      </c>
      <c r="C3994" t="s">
        <v>16297</v>
      </c>
      <c r="D3994" t="s">
        <v>20384</v>
      </c>
      <c r="E3994" s="1">
        <v>93.239130434782609</v>
      </c>
      <c r="F3994" s="1">
        <v>5.7142391304347839</v>
      </c>
      <c r="G3994" s="1">
        <v>0</v>
      </c>
      <c r="H3994" s="1">
        <v>0.38402173913043475</v>
      </c>
      <c r="I3994" s="1">
        <v>0.39130434782608697</v>
      </c>
      <c r="J3994" s="1">
        <v>5.401739130434783</v>
      </c>
      <c r="K3994" s="1">
        <v>13.164347826086955</v>
      </c>
      <c r="L3994" s="1">
        <f t="shared" si="248"/>
        <v>18.566086956521737</v>
      </c>
      <c r="M3994" s="1">
        <f t="shared" si="249"/>
        <v>0.19912333877360688</v>
      </c>
      <c r="N3994" s="1">
        <v>0</v>
      </c>
      <c r="O3994" s="1">
        <v>17.464239130434784</v>
      </c>
      <c r="P3994" s="1">
        <f t="shared" si="250"/>
        <v>17.464239130434784</v>
      </c>
      <c r="Q3994" s="1">
        <f t="shared" si="251"/>
        <v>0.18730589881091164</v>
      </c>
    </row>
    <row r="3995" spans="1:17" x14ac:dyDescent="0.3">
      <c r="A3995" t="s">
        <v>14722</v>
      </c>
      <c r="B3995" t="s">
        <v>3851</v>
      </c>
      <c r="C3995" t="s">
        <v>16298</v>
      </c>
      <c r="D3995" t="s">
        <v>19964</v>
      </c>
      <c r="E3995" s="1">
        <v>73.663043478260875</v>
      </c>
      <c r="F3995" s="1">
        <v>4.7663043478260869</v>
      </c>
      <c r="G3995" s="1">
        <v>0</v>
      </c>
      <c r="H3995" s="1">
        <v>0</v>
      </c>
      <c r="I3995" s="1">
        <v>0.47826086956521741</v>
      </c>
      <c r="J3995" s="1">
        <v>5.1521739130434785E-2</v>
      </c>
      <c r="K3995" s="1">
        <v>8.6500000000000039</v>
      </c>
      <c r="L3995" s="1">
        <f t="shared" si="248"/>
        <v>8.7015217391304382</v>
      </c>
      <c r="M3995" s="1">
        <f t="shared" si="249"/>
        <v>0.11812601446067586</v>
      </c>
      <c r="N3995" s="1">
        <v>3.9820652173913045</v>
      </c>
      <c r="O3995" s="1">
        <v>0</v>
      </c>
      <c r="P3995" s="1">
        <f t="shared" si="250"/>
        <v>3.9820652173913045</v>
      </c>
      <c r="Q3995" s="1">
        <f t="shared" si="251"/>
        <v>5.4057842703261028E-2</v>
      </c>
    </row>
    <row r="3996" spans="1:17" x14ac:dyDescent="0.3">
      <c r="A3996" t="s">
        <v>14722</v>
      </c>
      <c r="B3996" t="s">
        <v>3853</v>
      </c>
      <c r="C3996" t="s">
        <v>10805</v>
      </c>
      <c r="D3996" t="s">
        <v>20071</v>
      </c>
      <c r="E3996" s="1">
        <v>112.69565217391305</v>
      </c>
      <c r="F3996" s="1">
        <v>39.396739130434781</v>
      </c>
      <c r="G3996" s="1">
        <v>0</v>
      </c>
      <c r="H3996" s="1">
        <v>0</v>
      </c>
      <c r="I3996" s="1">
        <v>0</v>
      </c>
      <c r="J3996" s="1">
        <v>2.6086956521739131</v>
      </c>
      <c r="K3996" s="1">
        <v>0</v>
      </c>
      <c r="L3996" s="1">
        <f t="shared" si="248"/>
        <v>2.6086956521739131</v>
      </c>
      <c r="M3996" s="1">
        <f t="shared" si="249"/>
        <v>2.3148148148148147E-2</v>
      </c>
      <c r="N3996" s="1">
        <v>0</v>
      </c>
      <c r="O3996" s="1">
        <v>9.9130434782608692</v>
      </c>
      <c r="P3996" s="1">
        <f t="shared" si="250"/>
        <v>9.9130434782608692</v>
      </c>
      <c r="Q3996" s="1">
        <f t="shared" si="251"/>
        <v>8.7962962962962951E-2</v>
      </c>
    </row>
    <row r="3997" spans="1:17" x14ac:dyDescent="0.3">
      <c r="A3997" t="s">
        <v>14722</v>
      </c>
      <c r="B3997" t="s">
        <v>3854</v>
      </c>
      <c r="C3997" t="s">
        <v>16299</v>
      </c>
      <c r="D3997" t="s">
        <v>20071</v>
      </c>
      <c r="E3997" s="1">
        <v>173.55434782608697</v>
      </c>
      <c r="F3997" s="1">
        <v>34.016304347826086</v>
      </c>
      <c r="G3997" s="1">
        <v>0</v>
      </c>
      <c r="H3997" s="1">
        <v>0</v>
      </c>
      <c r="I3997" s="1">
        <v>0</v>
      </c>
      <c r="J3997" s="1">
        <v>5.4266304347826084</v>
      </c>
      <c r="K3997" s="1">
        <v>0</v>
      </c>
      <c r="L3997" s="1">
        <f t="shared" si="248"/>
        <v>5.4266304347826084</v>
      </c>
      <c r="M3997" s="1">
        <f t="shared" si="249"/>
        <v>3.1267614454813047E-2</v>
      </c>
      <c r="N3997" s="1">
        <v>0</v>
      </c>
      <c r="O3997" s="1">
        <v>14.956521739130435</v>
      </c>
      <c r="P3997" s="1">
        <f t="shared" si="250"/>
        <v>14.956521739130435</v>
      </c>
      <c r="Q3997" s="1">
        <f t="shared" si="251"/>
        <v>8.6177741592033563E-2</v>
      </c>
    </row>
    <row r="3998" spans="1:17" x14ac:dyDescent="0.3">
      <c r="A3998" t="s">
        <v>14722</v>
      </c>
      <c r="B3998" t="s">
        <v>3869</v>
      </c>
      <c r="C3998" t="s">
        <v>16300</v>
      </c>
      <c r="D3998" t="s">
        <v>20393</v>
      </c>
      <c r="E3998" s="1">
        <v>24.706521739130434</v>
      </c>
      <c r="F3998" s="1">
        <v>0</v>
      </c>
      <c r="G3998" s="1">
        <v>0</v>
      </c>
      <c r="H3998" s="1">
        <v>8.4239130434782608E-2</v>
      </c>
      <c r="I3998" s="1">
        <v>0.13043478260869565</v>
      </c>
      <c r="J3998" s="1">
        <v>0</v>
      </c>
      <c r="K3998" s="1">
        <v>6.4755434782608692</v>
      </c>
      <c r="L3998" s="1">
        <f t="shared" si="248"/>
        <v>6.4755434782608692</v>
      </c>
      <c r="M3998" s="1">
        <f t="shared" si="249"/>
        <v>0.26209854817421907</v>
      </c>
      <c r="N3998" s="1">
        <v>0</v>
      </c>
      <c r="O3998" s="1">
        <v>8.1304347826086953</v>
      </c>
      <c r="P3998" s="1">
        <f t="shared" si="250"/>
        <v>8.1304347826086953</v>
      </c>
      <c r="Q3998" s="1">
        <f t="shared" si="251"/>
        <v>0.32908051033875935</v>
      </c>
    </row>
    <row r="3999" spans="1:17" x14ac:dyDescent="0.3">
      <c r="A3999" t="s">
        <v>14722</v>
      </c>
      <c r="B3999" t="s">
        <v>3908</v>
      </c>
      <c r="C3999" t="s">
        <v>16301</v>
      </c>
      <c r="D3999" t="s">
        <v>20365</v>
      </c>
      <c r="E3999" s="1">
        <v>63.565217391304351</v>
      </c>
      <c r="F3999" s="1">
        <v>5.5652173913043477</v>
      </c>
      <c r="G3999" s="1">
        <v>1.2173913043478262</v>
      </c>
      <c r="H3999" s="1">
        <v>0.28260869565217389</v>
      </c>
      <c r="I3999" s="1">
        <v>4.6956521739130439</v>
      </c>
      <c r="J3999" s="1">
        <v>5.3913043478260869</v>
      </c>
      <c r="K3999" s="1">
        <v>11.287391304347825</v>
      </c>
      <c r="L3999" s="1">
        <f t="shared" si="248"/>
        <v>16.678695652173911</v>
      </c>
      <c r="M3999" s="1">
        <f t="shared" si="249"/>
        <v>0.26238714090287274</v>
      </c>
      <c r="N3999" s="1">
        <v>5.3043478260869561</v>
      </c>
      <c r="O3999" s="1">
        <v>0</v>
      </c>
      <c r="P3999" s="1">
        <f t="shared" si="250"/>
        <v>5.3043478260869561</v>
      </c>
      <c r="Q3999" s="1">
        <f t="shared" si="251"/>
        <v>8.3447332421340614E-2</v>
      </c>
    </row>
    <row r="4000" spans="1:17" x14ac:dyDescent="0.3">
      <c r="A4000" t="s">
        <v>14722</v>
      </c>
      <c r="B4000" t="s">
        <v>3916</v>
      </c>
      <c r="C4000" t="s">
        <v>16283</v>
      </c>
      <c r="D4000" t="s">
        <v>20390</v>
      </c>
      <c r="E4000" s="1">
        <v>78.956521739130437</v>
      </c>
      <c r="F4000" s="1">
        <v>5.0434782608695654</v>
      </c>
      <c r="G4000" s="1">
        <v>0.14673913043478262</v>
      </c>
      <c r="H4000" s="1">
        <v>0.28260869565217389</v>
      </c>
      <c r="I4000" s="1">
        <v>0.36956521739130432</v>
      </c>
      <c r="J4000" s="1">
        <v>5.2173913043478262</v>
      </c>
      <c r="K4000" s="1">
        <v>16.024456521739129</v>
      </c>
      <c r="L4000" s="1">
        <f t="shared" si="248"/>
        <v>21.241847826086953</v>
      </c>
      <c r="M4000" s="1">
        <f t="shared" si="249"/>
        <v>0.26903221365638763</v>
      </c>
      <c r="N4000" s="1">
        <v>10.521739130434783</v>
      </c>
      <c r="O4000" s="1">
        <v>0</v>
      </c>
      <c r="P4000" s="1">
        <f t="shared" si="250"/>
        <v>10.521739130434783</v>
      </c>
      <c r="Q4000" s="1">
        <f t="shared" si="251"/>
        <v>0.13325991189427314</v>
      </c>
    </row>
    <row r="4001" spans="1:17" x14ac:dyDescent="0.3">
      <c r="A4001" t="s">
        <v>14722</v>
      </c>
      <c r="B4001" t="s">
        <v>3923</v>
      </c>
      <c r="C4001" t="s">
        <v>7929</v>
      </c>
      <c r="D4001" t="s">
        <v>19899</v>
      </c>
      <c r="E4001" s="1">
        <v>73.826086956521735</v>
      </c>
      <c r="F4001" s="1">
        <v>3.5625</v>
      </c>
      <c r="G4001" s="1">
        <v>0</v>
      </c>
      <c r="H4001" s="1">
        <v>0</v>
      </c>
      <c r="I4001" s="1">
        <v>0</v>
      </c>
      <c r="J4001" s="1">
        <v>0</v>
      </c>
      <c r="K4001" s="1">
        <v>16.815217391304348</v>
      </c>
      <c r="L4001" s="1">
        <f t="shared" si="248"/>
        <v>16.815217391304348</v>
      </c>
      <c r="M4001" s="1">
        <f t="shared" si="249"/>
        <v>0.22776796230859836</v>
      </c>
      <c r="N4001" s="1">
        <v>0</v>
      </c>
      <c r="O4001" s="1">
        <v>0</v>
      </c>
      <c r="P4001" s="1">
        <f t="shared" si="250"/>
        <v>0</v>
      </c>
      <c r="Q4001" s="1">
        <f t="shared" si="251"/>
        <v>0</v>
      </c>
    </row>
    <row r="4002" spans="1:17" x14ac:dyDescent="0.3">
      <c r="A4002" t="s">
        <v>14722</v>
      </c>
      <c r="B4002" t="s">
        <v>3925</v>
      </c>
      <c r="C4002" t="s">
        <v>15372</v>
      </c>
      <c r="D4002" t="s">
        <v>20369</v>
      </c>
      <c r="E4002" s="1">
        <v>55.815217391304351</v>
      </c>
      <c r="F4002" s="1">
        <v>0</v>
      </c>
      <c r="G4002" s="1">
        <v>0</v>
      </c>
      <c r="H4002" s="1">
        <v>0</v>
      </c>
      <c r="I4002" s="1">
        <v>0</v>
      </c>
      <c r="J4002" s="1">
        <v>5.3043478260869561</v>
      </c>
      <c r="K4002" s="1">
        <v>14.330760869565212</v>
      </c>
      <c r="L4002" s="1">
        <f t="shared" si="248"/>
        <v>19.635108695652168</v>
      </c>
      <c r="M4002" s="1">
        <f t="shared" si="249"/>
        <v>0.35178773125608553</v>
      </c>
      <c r="N4002" s="1">
        <v>0</v>
      </c>
      <c r="O4002" s="1">
        <v>0</v>
      </c>
      <c r="P4002" s="1">
        <f t="shared" si="250"/>
        <v>0</v>
      </c>
      <c r="Q4002" s="1">
        <f t="shared" si="251"/>
        <v>0</v>
      </c>
    </row>
    <row r="4003" spans="1:17" x14ac:dyDescent="0.3">
      <c r="A4003" t="s">
        <v>14722</v>
      </c>
      <c r="B4003" t="s">
        <v>3928</v>
      </c>
      <c r="C4003" t="s">
        <v>16192</v>
      </c>
      <c r="D4003" t="s">
        <v>20269</v>
      </c>
      <c r="E4003" s="1">
        <v>91.076086956521735</v>
      </c>
      <c r="F4003" s="1">
        <v>38.812717391304346</v>
      </c>
      <c r="G4003" s="1">
        <v>0</v>
      </c>
      <c r="H4003" s="1">
        <v>0</v>
      </c>
      <c r="I4003" s="1">
        <v>0</v>
      </c>
      <c r="J4003" s="1">
        <v>3.9130434782608696</v>
      </c>
      <c r="K4003" s="1">
        <v>0</v>
      </c>
      <c r="L4003" s="1">
        <f t="shared" si="248"/>
        <v>3.9130434782608696</v>
      </c>
      <c r="M4003" s="1">
        <f t="shared" si="249"/>
        <v>4.2964554242749732E-2</v>
      </c>
      <c r="N4003" s="1">
        <v>0</v>
      </c>
      <c r="O4003" s="1">
        <v>7.9970652173913042</v>
      </c>
      <c r="P4003" s="1">
        <f t="shared" si="250"/>
        <v>7.9970652173913042</v>
      </c>
      <c r="Q4003" s="1">
        <f t="shared" si="251"/>
        <v>8.7806420813939606E-2</v>
      </c>
    </row>
    <row r="4004" spans="1:17" x14ac:dyDescent="0.3">
      <c r="A4004" t="s">
        <v>14722</v>
      </c>
      <c r="B4004" t="s">
        <v>3972</v>
      </c>
      <c r="C4004" t="s">
        <v>15515</v>
      </c>
      <c r="D4004" t="s">
        <v>19976</v>
      </c>
      <c r="E4004" s="1">
        <v>18.663043478260871</v>
      </c>
      <c r="F4004" s="1">
        <v>4.6584782608695656</v>
      </c>
      <c r="G4004" s="1">
        <v>0</v>
      </c>
      <c r="H4004" s="1">
        <v>8.6956521739130432E-2</v>
      </c>
      <c r="I4004" s="1">
        <v>0.2608695652173913</v>
      </c>
      <c r="J4004" s="1">
        <v>3.0190217391304346</v>
      </c>
      <c r="K4004" s="1">
        <v>0</v>
      </c>
      <c r="L4004" s="1">
        <f t="shared" si="248"/>
        <v>3.0190217391304346</v>
      </c>
      <c r="M4004" s="1">
        <f t="shared" si="249"/>
        <v>0.16176470588235292</v>
      </c>
      <c r="N4004" s="1">
        <v>0</v>
      </c>
      <c r="O4004" s="1">
        <v>5.6170652173913043</v>
      </c>
      <c r="P4004" s="1">
        <f t="shared" si="250"/>
        <v>5.6170652173913043</v>
      </c>
      <c r="Q4004" s="1">
        <f t="shared" si="251"/>
        <v>0.30097262667443214</v>
      </c>
    </row>
    <row r="4005" spans="1:17" x14ac:dyDescent="0.3">
      <c r="A4005" t="s">
        <v>14722</v>
      </c>
      <c r="B4005" t="s">
        <v>4020</v>
      </c>
      <c r="C4005" t="s">
        <v>16192</v>
      </c>
      <c r="D4005" t="s">
        <v>20269</v>
      </c>
      <c r="E4005" s="1">
        <v>147.57608695652175</v>
      </c>
      <c r="F4005" s="1">
        <v>43.118478260869558</v>
      </c>
      <c r="G4005" s="1">
        <v>0</v>
      </c>
      <c r="H4005" s="1">
        <v>0</v>
      </c>
      <c r="I4005" s="1">
        <v>0</v>
      </c>
      <c r="J4005" s="1">
        <v>4.5217391304347823</v>
      </c>
      <c r="K4005" s="1">
        <v>45.064130434782605</v>
      </c>
      <c r="L4005" s="1">
        <f t="shared" si="248"/>
        <v>49.585869565217386</v>
      </c>
      <c r="M4005" s="1">
        <f t="shared" si="249"/>
        <v>0.33600206231126162</v>
      </c>
      <c r="N4005" s="1">
        <v>5.1304347826086953</v>
      </c>
      <c r="O4005" s="1">
        <v>1.9065217391304345</v>
      </c>
      <c r="P4005" s="1">
        <f t="shared" si="250"/>
        <v>7.0369565217391301</v>
      </c>
      <c r="Q4005" s="1">
        <f t="shared" si="251"/>
        <v>4.768358252927745E-2</v>
      </c>
    </row>
    <row r="4006" spans="1:17" x14ac:dyDescent="0.3">
      <c r="A4006" t="s">
        <v>14722</v>
      </c>
      <c r="B4006" t="s">
        <v>4041</v>
      </c>
      <c r="C4006" t="s">
        <v>16190</v>
      </c>
      <c r="D4006" t="s">
        <v>20367</v>
      </c>
      <c r="E4006" s="1">
        <v>52.923913043478258</v>
      </c>
      <c r="F4006" s="1">
        <v>5.4782608695652177</v>
      </c>
      <c r="G4006" s="1">
        <v>9.7826086956521743E-2</v>
      </c>
      <c r="H4006" s="1">
        <v>0.4891304347826087</v>
      </c>
      <c r="I4006" s="1">
        <v>0.4891304347826087</v>
      </c>
      <c r="J4006" s="1">
        <v>5.7358695652173921</v>
      </c>
      <c r="K4006" s="1">
        <v>9.4282608695652179</v>
      </c>
      <c r="L4006" s="1">
        <f t="shared" si="248"/>
        <v>15.16413043478261</v>
      </c>
      <c r="M4006" s="1">
        <f t="shared" si="249"/>
        <v>0.28652700759909638</v>
      </c>
      <c r="N4006" s="1">
        <v>5.4815217391304332</v>
      </c>
      <c r="O4006" s="1">
        <v>0</v>
      </c>
      <c r="P4006" s="1">
        <f t="shared" si="250"/>
        <v>5.4815217391304332</v>
      </c>
      <c r="Q4006" s="1">
        <f t="shared" si="251"/>
        <v>0.10357362908194699</v>
      </c>
    </row>
    <row r="4007" spans="1:17" x14ac:dyDescent="0.3">
      <c r="A4007" t="s">
        <v>14722</v>
      </c>
      <c r="B4007" t="s">
        <v>4066</v>
      </c>
      <c r="C4007" t="s">
        <v>16296</v>
      </c>
      <c r="D4007" t="s">
        <v>20223</v>
      </c>
      <c r="E4007" s="1">
        <v>60.5</v>
      </c>
      <c r="F4007" s="1">
        <v>7.5361956521739151</v>
      </c>
      <c r="G4007" s="1">
        <v>9.7826086956521743E-2</v>
      </c>
      <c r="H4007" s="1">
        <v>0.19293478260869565</v>
      </c>
      <c r="I4007" s="1">
        <v>0.2608695652173913</v>
      </c>
      <c r="J4007" s="1">
        <v>10.663478260869567</v>
      </c>
      <c r="K4007" s="1">
        <v>0</v>
      </c>
      <c r="L4007" s="1">
        <f t="shared" si="248"/>
        <v>10.663478260869567</v>
      </c>
      <c r="M4007" s="1">
        <f t="shared" si="249"/>
        <v>0.17625583902263747</v>
      </c>
      <c r="N4007" s="1">
        <v>10.255869565217393</v>
      </c>
      <c r="O4007" s="1">
        <v>0</v>
      </c>
      <c r="P4007" s="1">
        <f t="shared" si="250"/>
        <v>10.255869565217393</v>
      </c>
      <c r="Q4007" s="1">
        <f t="shared" si="251"/>
        <v>0.16951850521020484</v>
      </c>
    </row>
    <row r="4008" spans="1:17" x14ac:dyDescent="0.3">
      <c r="A4008" t="s">
        <v>14722</v>
      </c>
      <c r="B4008" t="s">
        <v>4087</v>
      </c>
      <c r="C4008" t="s">
        <v>14816</v>
      </c>
      <c r="D4008" t="s">
        <v>19951</v>
      </c>
      <c r="E4008" s="1">
        <v>115.1195652173913</v>
      </c>
      <c r="F4008" s="1">
        <v>5.6521739130434785</v>
      </c>
      <c r="G4008" s="1">
        <v>0</v>
      </c>
      <c r="H4008" s="1">
        <v>0.88043478260869568</v>
      </c>
      <c r="I4008" s="1">
        <v>0.55434782608695654</v>
      </c>
      <c r="J4008" s="1">
        <v>4.5842391304347823</v>
      </c>
      <c r="K4008" s="1">
        <v>8.2880434782608692</v>
      </c>
      <c r="L4008" s="1">
        <f t="shared" si="248"/>
        <v>12.872282608695652</v>
      </c>
      <c r="M4008" s="1">
        <f t="shared" si="249"/>
        <v>0.11181663676706638</v>
      </c>
      <c r="N4008" s="1">
        <v>5.3206521739130439</v>
      </c>
      <c r="O4008" s="1">
        <v>0</v>
      </c>
      <c r="P4008" s="1">
        <f t="shared" si="250"/>
        <v>5.3206521739130439</v>
      </c>
      <c r="Q4008" s="1">
        <f t="shared" si="251"/>
        <v>4.6218487394957992E-2</v>
      </c>
    </row>
    <row r="4009" spans="1:17" x14ac:dyDescent="0.3">
      <c r="A4009" t="s">
        <v>14722</v>
      </c>
      <c r="B4009" t="s">
        <v>4089</v>
      </c>
      <c r="C4009" t="s">
        <v>16286</v>
      </c>
      <c r="D4009" t="s">
        <v>20370</v>
      </c>
      <c r="E4009" s="1">
        <v>44.565217391304351</v>
      </c>
      <c r="F4009" s="1">
        <v>40.331521739130437</v>
      </c>
      <c r="G4009" s="1">
        <v>0.13043478260869565</v>
      </c>
      <c r="H4009" s="1">
        <v>0.57065217391304346</v>
      </c>
      <c r="I4009" s="1">
        <v>0.90217391304347827</v>
      </c>
      <c r="J4009" s="1">
        <v>3.6222826086956523</v>
      </c>
      <c r="K4009" s="1">
        <v>14.540760869565217</v>
      </c>
      <c r="L4009" s="1">
        <f t="shared" si="248"/>
        <v>18.163043478260867</v>
      </c>
      <c r="M4009" s="1">
        <f t="shared" si="249"/>
        <v>0.40756097560975602</v>
      </c>
      <c r="N4009" s="1">
        <v>0</v>
      </c>
      <c r="O4009" s="1">
        <v>10.567934782608695</v>
      </c>
      <c r="P4009" s="1">
        <f t="shared" si="250"/>
        <v>10.567934782608695</v>
      </c>
      <c r="Q4009" s="1">
        <f t="shared" si="251"/>
        <v>0.2371341463414634</v>
      </c>
    </row>
    <row r="4010" spans="1:17" x14ac:dyDescent="0.3">
      <c r="A4010" t="s">
        <v>14722</v>
      </c>
      <c r="B4010" t="s">
        <v>4092</v>
      </c>
      <c r="C4010" t="s">
        <v>16302</v>
      </c>
      <c r="D4010" t="s">
        <v>20324</v>
      </c>
      <c r="E4010" s="1">
        <v>61.771739130434781</v>
      </c>
      <c r="F4010" s="1">
        <v>35.057065217391305</v>
      </c>
      <c r="G4010" s="1">
        <v>0</v>
      </c>
      <c r="H4010" s="1">
        <v>1.358695652173913E-2</v>
      </c>
      <c r="I4010" s="1">
        <v>0.63043478260869568</v>
      </c>
      <c r="J4010" s="1">
        <v>5.5951086956521738</v>
      </c>
      <c r="K4010" s="1">
        <v>10.692934782608695</v>
      </c>
      <c r="L4010" s="1">
        <f t="shared" si="248"/>
        <v>16.288043478260867</v>
      </c>
      <c r="M4010" s="1">
        <f t="shared" si="249"/>
        <v>0.26368115431990141</v>
      </c>
      <c r="N4010" s="1">
        <v>0</v>
      </c>
      <c r="O4010" s="1">
        <v>10.864130434782609</v>
      </c>
      <c r="P4010" s="1">
        <f t="shared" si="250"/>
        <v>10.864130434782609</v>
      </c>
      <c r="Q4010" s="1">
        <f t="shared" si="251"/>
        <v>0.17587541791307409</v>
      </c>
    </row>
    <row r="4011" spans="1:17" x14ac:dyDescent="0.3">
      <c r="A4011" t="s">
        <v>14722</v>
      </c>
      <c r="B4011" t="s">
        <v>4101</v>
      </c>
      <c r="C4011" t="s">
        <v>15218</v>
      </c>
      <c r="D4011" t="s">
        <v>20187</v>
      </c>
      <c r="E4011" s="1">
        <v>20.652173913043477</v>
      </c>
      <c r="F4011" s="1">
        <v>0.64673913043478259</v>
      </c>
      <c r="G4011" s="1">
        <v>0.15206521739130438</v>
      </c>
      <c r="H4011" s="1">
        <v>0</v>
      </c>
      <c r="I4011" s="1">
        <v>0.89130434782608692</v>
      </c>
      <c r="J4011" s="1">
        <v>5.5869565217391308</v>
      </c>
      <c r="K4011" s="1">
        <v>0</v>
      </c>
      <c r="L4011" s="1">
        <f t="shared" si="248"/>
        <v>5.5869565217391308</v>
      </c>
      <c r="M4011" s="1">
        <f t="shared" si="249"/>
        <v>0.27052631578947373</v>
      </c>
      <c r="N4011" s="1">
        <v>3.1576086956521738</v>
      </c>
      <c r="O4011" s="1">
        <v>0</v>
      </c>
      <c r="P4011" s="1">
        <f t="shared" si="250"/>
        <v>3.1576086956521738</v>
      </c>
      <c r="Q4011" s="1">
        <f t="shared" si="251"/>
        <v>0.15289473684210528</v>
      </c>
    </row>
    <row r="4012" spans="1:17" x14ac:dyDescent="0.3">
      <c r="A4012" t="s">
        <v>14722</v>
      </c>
      <c r="B4012" t="s">
        <v>4105</v>
      </c>
      <c r="C4012" t="s">
        <v>16194</v>
      </c>
      <c r="D4012" t="s">
        <v>20324</v>
      </c>
      <c r="E4012" s="1">
        <v>80.423913043478265</v>
      </c>
      <c r="F4012" s="1">
        <v>0.86956521739130399</v>
      </c>
      <c r="G4012" s="1">
        <v>1.8152173913043478E-2</v>
      </c>
      <c r="H4012" s="1">
        <v>0.41304347826086957</v>
      </c>
      <c r="I4012" s="1">
        <v>2.152173913043478</v>
      </c>
      <c r="J4012" s="1">
        <v>4.7667391304347824</v>
      </c>
      <c r="K4012" s="1">
        <v>31.31989130434782</v>
      </c>
      <c r="L4012" s="1">
        <f t="shared" si="248"/>
        <v>36.086630434782606</v>
      </c>
      <c r="M4012" s="1">
        <f t="shared" si="249"/>
        <v>0.44870523043654542</v>
      </c>
      <c r="N4012" s="1">
        <v>3.153695652173913</v>
      </c>
      <c r="O4012" s="1">
        <v>9.0706521739130501</v>
      </c>
      <c r="P4012" s="1">
        <f t="shared" si="250"/>
        <v>12.224347826086962</v>
      </c>
      <c r="Q4012" s="1">
        <f t="shared" si="251"/>
        <v>0.15199891877280719</v>
      </c>
    </row>
    <row r="4013" spans="1:17" x14ac:dyDescent="0.3">
      <c r="A4013" t="s">
        <v>14722</v>
      </c>
      <c r="B4013" t="s">
        <v>4115</v>
      </c>
      <c r="C4013" t="s">
        <v>16192</v>
      </c>
      <c r="D4013" t="s">
        <v>20269</v>
      </c>
      <c r="E4013" s="1">
        <v>152.47826086956522</v>
      </c>
      <c r="F4013" s="1">
        <v>5.3043478260869561</v>
      </c>
      <c r="G4013" s="1">
        <v>0.52173913043478259</v>
      </c>
      <c r="H4013" s="1">
        <v>0.54782608695652169</v>
      </c>
      <c r="I4013" s="1">
        <v>1.2282608695652173</v>
      </c>
      <c r="J4013" s="1">
        <v>11.086956521739131</v>
      </c>
      <c r="K4013" s="1">
        <v>28.415760869565219</v>
      </c>
      <c r="L4013" s="1">
        <f t="shared" si="248"/>
        <v>39.502717391304351</v>
      </c>
      <c r="M4013" s="1">
        <f t="shared" si="249"/>
        <v>0.25907114342743087</v>
      </c>
      <c r="N4013" s="1">
        <v>5.6521739130434785</v>
      </c>
      <c r="O4013" s="1">
        <v>7.8152173913043477</v>
      </c>
      <c r="P4013" s="1">
        <f t="shared" si="250"/>
        <v>13.467391304347826</v>
      </c>
      <c r="Q4013" s="1">
        <f t="shared" si="251"/>
        <v>8.8323353293413176E-2</v>
      </c>
    </row>
    <row r="4014" spans="1:17" x14ac:dyDescent="0.3">
      <c r="A4014" t="s">
        <v>14722</v>
      </c>
      <c r="B4014" t="s">
        <v>4134</v>
      </c>
      <c r="C4014" t="s">
        <v>16290</v>
      </c>
      <c r="D4014" t="s">
        <v>19956</v>
      </c>
      <c r="E4014" s="1">
        <v>49.293478260869563</v>
      </c>
      <c r="F4014" s="1">
        <v>5.4782608695652177</v>
      </c>
      <c r="G4014" s="1">
        <v>0</v>
      </c>
      <c r="H4014" s="1">
        <v>0.52173913043478259</v>
      </c>
      <c r="I4014" s="1">
        <v>0</v>
      </c>
      <c r="J4014" s="1">
        <v>2.2173913043478263E-2</v>
      </c>
      <c r="K4014" s="1">
        <v>10.755434782608697</v>
      </c>
      <c r="L4014" s="1">
        <f t="shared" si="248"/>
        <v>10.777608695652175</v>
      </c>
      <c r="M4014" s="1">
        <f t="shared" si="249"/>
        <v>0.21864167585446531</v>
      </c>
      <c r="N4014" s="1">
        <v>0.91673913043478261</v>
      </c>
      <c r="O4014" s="1">
        <v>0</v>
      </c>
      <c r="P4014" s="1">
        <f t="shared" si="250"/>
        <v>0.91673913043478261</v>
      </c>
      <c r="Q4014" s="1">
        <f t="shared" si="251"/>
        <v>1.8597574421168689E-2</v>
      </c>
    </row>
    <row r="4015" spans="1:17" x14ac:dyDescent="0.3">
      <c r="A4015" t="s">
        <v>14722</v>
      </c>
      <c r="B4015" t="s">
        <v>4139</v>
      </c>
      <c r="C4015" t="s">
        <v>15247</v>
      </c>
      <c r="D4015" t="s">
        <v>19899</v>
      </c>
      <c r="E4015" s="1">
        <v>61.336956521739133</v>
      </c>
      <c r="F4015" s="1">
        <v>5.7391304347826084</v>
      </c>
      <c r="G4015" s="1">
        <v>0</v>
      </c>
      <c r="H4015" s="1">
        <v>0</v>
      </c>
      <c r="I4015" s="1">
        <v>0</v>
      </c>
      <c r="J4015" s="1">
        <v>4.8478260869565215</v>
      </c>
      <c r="K4015" s="1">
        <v>4.3668478260869561</v>
      </c>
      <c r="L4015" s="1">
        <f t="shared" si="248"/>
        <v>9.2146739130434767</v>
      </c>
      <c r="M4015" s="1">
        <f t="shared" si="249"/>
        <v>0.15023037391458441</v>
      </c>
      <c r="N4015" s="1">
        <v>5.3641304347826084</v>
      </c>
      <c r="O4015" s="1">
        <v>0</v>
      </c>
      <c r="P4015" s="1">
        <f t="shared" si="250"/>
        <v>5.3641304347826084</v>
      </c>
      <c r="Q4015" s="1">
        <f t="shared" si="251"/>
        <v>8.7453482190324283E-2</v>
      </c>
    </row>
    <row r="4016" spans="1:17" x14ac:dyDescent="0.3">
      <c r="A4016" t="s">
        <v>14722</v>
      </c>
      <c r="B4016" t="s">
        <v>4164</v>
      </c>
      <c r="C4016" t="s">
        <v>16303</v>
      </c>
      <c r="D4016" t="s">
        <v>20394</v>
      </c>
      <c r="E4016" s="1">
        <v>50.543478260869563</v>
      </c>
      <c r="F4016" s="1">
        <v>5.7142391304347839</v>
      </c>
      <c r="G4016" s="1">
        <v>0</v>
      </c>
      <c r="H4016" s="1">
        <v>0.18206521739130435</v>
      </c>
      <c r="I4016" s="1">
        <v>0.27173913043478259</v>
      </c>
      <c r="J4016" s="1">
        <v>0</v>
      </c>
      <c r="K4016" s="1">
        <v>4.338152173913044</v>
      </c>
      <c r="L4016" s="1">
        <f t="shared" si="248"/>
        <v>4.338152173913044</v>
      </c>
      <c r="M4016" s="1">
        <f t="shared" si="249"/>
        <v>8.5830107526881735E-2</v>
      </c>
      <c r="N4016" s="1">
        <v>0</v>
      </c>
      <c r="O4016" s="1">
        <v>0</v>
      </c>
      <c r="P4016" s="1">
        <f t="shared" si="250"/>
        <v>0</v>
      </c>
      <c r="Q4016" s="1">
        <f t="shared" si="251"/>
        <v>0</v>
      </c>
    </row>
    <row r="4017" spans="1:17" x14ac:dyDescent="0.3">
      <c r="A4017" t="s">
        <v>14722</v>
      </c>
      <c r="B4017" t="s">
        <v>4167</v>
      </c>
      <c r="C4017" t="s">
        <v>15448</v>
      </c>
      <c r="D4017" t="s">
        <v>20014</v>
      </c>
      <c r="E4017" s="1">
        <v>76.021739130434781</v>
      </c>
      <c r="F4017" s="1">
        <v>4.6956521739130439</v>
      </c>
      <c r="G4017" s="1">
        <v>0</v>
      </c>
      <c r="H4017" s="1">
        <v>0.13673913043478261</v>
      </c>
      <c r="I4017" s="1">
        <v>0</v>
      </c>
      <c r="J4017" s="1">
        <v>4.9565217391304346</v>
      </c>
      <c r="K4017" s="1">
        <v>8.0163043478260878</v>
      </c>
      <c r="L4017" s="1">
        <f t="shared" si="248"/>
        <v>12.972826086956523</v>
      </c>
      <c r="M4017" s="1">
        <f t="shared" si="249"/>
        <v>0.17064626822991139</v>
      </c>
      <c r="N4017" s="1">
        <v>4.3478260869565215</v>
      </c>
      <c r="O4017" s="1">
        <v>0</v>
      </c>
      <c r="P4017" s="1">
        <f t="shared" si="250"/>
        <v>4.3478260869565215</v>
      </c>
      <c r="Q4017" s="1">
        <f t="shared" si="251"/>
        <v>5.7191878753217039E-2</v>
      </c>
    </row>
    <row r="4018" spans="1:17" x14ac:dyDescent="0.3">
      <c r="A4018" t="s">
        <v>14722</v>
      </c>
      <c r="B4018" t="s">
        <v>4178</v>
      </c>
      <c r="C4018" t="s">
        <v>16304</v>
      </c>
      <c r="D4018" t="s">
        <v>19941</v>
      </c>
      <c r="E4018" s="1">
        <v>45.510869565217391</v>
      </c>
      <c r="F4018" s="1">
        <v>5.0570652173913047</v>
      </c>
      <c r="G4018" s="1">
        <v>1.9021739130434784E-2</v>
      </c>
      <c r="H4018" s="1">
        <v>5.434782608695652E-2</v>
      </c>
      <c r="I4018" s="1">
        <v>0.61956521739130432</v>
      </c>
      <c r="J4018" s="1">
        <v>4.6304347826086953</v>
      </c>
      <c r="K4018" s="1">
        <v>1.8288043478260869</v>
      </c>
      <c r="L4018" s="1">
        <f t="shared" si="248"/>
        <v>6.4592391304347823</v>
      </c>
      <c r="M4018" s="1">
        <f t="shared" si="249"/>
        <v>0.1419273943157392</v>
      </c>
      <c r="N4018" s="1">
        <v>0.1358695652173913</v>
      </c>
      <c r="O4018" s="1">
        <v>1.6358695652173914</v>
      </c>
      <c r="P4018" s="1">
        <f t="shared" si="250"/>
        <v>1.7717391304347827</v>
      </c>
      <c r="Q4018" s="1">
        <f t="shared" si="251"/>
        <v>3.8930021495103898E-2</v>
      </c>
    </row>
    <row r="4019" spans="1:17" x14ac:dyDescent="0.3">
      <c r="A4019" t="s">
        <v>14722</v>
      </c>
      <c r="B4019" t="s">
        <v>4204</v>
      </c>
      <c r="C4019" t="s">
        <v>16269</v>
      </c>
      <c r="D4019" t="s">
        <v>19935</v>
      </c>
      <c r="E4019" s="1">
        <v>69.978260869565219</v>
      </c>
      <c r="F4019" s="1">
        <v>16.290652173913042</v>
      </c>
      <c r="G4019" s="1">
        <v>0.32608695652173914</v>
      </c>
      <c r="H4019" s="1">
        <v>0.25543478260869568</v>
      </c>
      <c r="I4019" s="1">
        <v>0.42391304347826086</v>
      </c>
      <c r="J4019" s="1">
        <v>6.5217391304347824E-2</v>
      </c>
      <c r="K4019" s="1">
        <v>9.2283695652173883</v>
      </c>
      <c r="L4019" s="1">
        <f t="shared" si="248"/>
        <v>9.2935869565217359</v>
      </c>
      <c r="M4019" s="1">
        <f t="shared" si="249"/>
        <v>0.13280677228953086</v>
      </c>
      <c r="N4019" s="1">
        <v>9.7826086956521743E-2</v>
      </c>
      <c r="O4019" s="1">
        <v>5.7953260869565222</v>
      </c>
      <c r="P4019" s="1">
        <f t="shared" si="250"/>
        <v>5.8931521739130437</v>
      </c>
      <c r="Q4019" s="1">
        <f t="shared" si="251"/>
        <v>8.4214041627834732E-2</v>
      </c>
    </row>
    <row r="4020" spans="1:17" x14ac:dyDescent="0.3">
      <c r="A4020" t="s">
        <v>14722</v>
      </c>
      <c r="B4020" t="s">
        <v>4220</v>
      </c>
      <c r="C4020" t="s">
        <v>16305</v>
      </c>
      <c r="D4020" t="s">
        <v>20367</v>
      </c>
      <c r="E4020" s="1">
        <v>37.695652173913047</v>
      </c>
      <c r="F4020" s="1">
        <v>5.7142391304347839</v>
      </c>
      <c r="G4020" s="1">
        <v>0</v>
      </c>
      <c r="H4020" s="1">
        <v>0.16304347826086957</v>
      </c>
      <c r="I4020" s="1">
        <v>0.2391304347826087</v>
      </c>
      <c r="J4020" s="1">
        <v>4.8106521739130432</v>
      </c>
      <c r="K4020" s="1">
        <v>1.358695652173913E-2</v>
      </c>
      <c r="L4020" s="1">
        <f t="shared" si="248"/>
        <v>4.8242391304347825</v>
      </c>
      <c r="M4020" s="1">
        <f t="shared" si="249"/>
        <v>0.1279786620530565</v>
      </c>
      <c r="N4020" s="1">
        <v>0</v>
      </c>
      <c r="O4020" s="1">
        <v>0</v>
      </c>
      <c r="P4020" s="1">
        <f t="shared" si="250"/>
        <v>0</v>
      </c>
      <c r="Q4020" s="1">
        <f t="shared" si="251"/>
        <v>0</v>
      </c>
    </row>
    <row r="4021" spans="1:17" x14ac:dyDescent="0.3">
      <c r="A4021" t="s">
        <v>14722</v>
      </c>
      <c r="B4021" t="s">
        <v>4231</v>
      </c>
      <c r="C4021" t="s">
        <v>16306</v>
      </c>
      <c r="D4021" t="s">
        <v>19920</v>
      </c>
      <c r="E4021" s="1">
        <v>44.782608695652172</v>
      </c>
      <c r="F4021" s="1">
        <v>5.4038043478260871</v>
      </c>
      <c r="G4021" s="1">
        <v>0</v>
      </c>
      <c r="H4021" s="1">
        <v>0.19021739130434784</v>
      </c>
      <c r="I4021" s="1">
        <v>0.27173913043478259</v>
      </c>
      <c r="J4021" s="1">
        <v>4.641413043478261</v>
      </c>
      <c r="K4021" s="1">
        <v>0</v>
      </c>
      <c r="L4021" s="1">
        <f t="shared" si="248"/>
        <v>4.641413043478261</v>
      </c>
      <c r="M4021" s="1">
        <f t="shared" si="249"/>
        <v>0.10364320388349516</v>
      </c>
      <c r="N4021" s="1">
        <v>0</v>
      </c>
      <c r="O4021" s="1">
        <v>6.0411956521739123</v>
      </c>
      <c r="P4021" s="1">
        <f t="shared" si="250"/>
        <v>6.0411956521739123</v>
      </c>
      <c r="Q4021" s="1">
        <f t="shared" si="251"/>
        <v>0.1349004854368932</v>
      </c>
    </row>
    <row r="4022" spans="1:17" x14ac:dyDescent="0.3">
      <c r="A4022" t="s">
        <v>14722</v>
      </c>
      <c r="B4022" t="s">
        <v>4232</v>
      </c>
      <c r="C4022" t="s">
        <v>16306</v>
      </c>
      <c r="D4022" t="s">
        <v>19920</v>
      </c>
      <c r="E4022" s="1">
        <v>50.369565217391305</v>
      </c>
      <c r="F4022" s="1">
        <v>5.7142391304347839</v>
      </c>
      <c r="G4022" s="1">
        <v>0</v>
      </c>
      <c r="H4022" s="1">
        <v>0.19565217391304349</v>
      </c>
      <c r="I4022" s="1">
        <v>0.35869565217391303</v>
      </c>
      <c r="J4022" s="1">
        <v>5.0135869565217392</v>
      </c>
      <c r="K4022" s="1">
        <v>0</v>
      </c>
      <c r="L4022" s="1">
        <f t="shared" si="248"/>
        <v>5.0135869565217392</v>
      </c>
      <c r="M4022" s="1">
        <f t="shared" si="249"/>
        <v>9.9536037980146749E-2</v>
      </c>
      <c r="N4022" s="1">
        <v>0</v>
      </c>
      <c r="O4022" s="1">
        <v>0</v>
      </c>
      <c r="P4022" s="1">
        <f t="shared" si="250"/>
        <v>0</v>
      </c>
      <c r="Q4022" s="1">
        <f t="shared" si="251"/>
        <v>0</v>
      </c>
    </row>
    <row r="4023" spans="1:17" x14ac:dyDescent="0.3">
      <c r="A4023" t="s">
        <v>14722</v>
      </c>
      <c r="B4023" t="s">
        <v>4238</v>
      </c>
      <c r="C4023" t="s">
        <v>16101</v>
      </c>
      <c r="D4023" t="s">
        <v>20370</v>
      </c>
      <c r="E4023" s="1">
        <v>44.434782608695649</v>
      </c>
      <c r="F4023" s="1">
        <v>5.6521739130434785</v>
      </c>
      <c r="G4023" s="1">
        <v>0.28260869565217389</v>
      </c>
      <c r="H4023" s="1">
        <v>0.17934782608695651</v>
      </c>
      <c r="I4023" s="1">
        <v>0</v>
      </c>
      <c r="J4023" s="1">
        <v>4.3478260869565216E-2</v>
      </c>
      <c r="K4023" s="1">
        <v>4.9021739130434785</v>
      </c>
      <c r="L4023" s="1">
        <f t="shared" si="248"/>
        <v>4.9456521739130439</v>
      </c>
      <c r="M4023" s="1">
        <f t="shared" si="249"/>
        <v>0.11130136986301371</v>
      </c>
      <c r="N4023" s="1">
        <v>0</v>
      </c>
      <c r="O4023" s="1">
        <v>2.7309782608695654</v>
      </c>
      <c r="P4023" s="1">
        <f t="shared" si="250"/>
        <v>2.7309782608695654</v>
      </c>
      <c r="Q4023" s="1">
        <f t="shared" si="251"/>
        <v>6.146037181996087E-2</v>
      </c>
    </row>
    <row r="4024" spans="1:17" x14ac:dyDescent="0.3">
      <c r="A4024" t="s">
        <v>14722</v>
      </c>
      <c r="B4024" t="s">
        <v>4283</v>
      </c>
      <c r="C4024" t="s">
        <v>16307</v>
      </c>
      <c r="D4024" t="s">
        <v>20380</v>
      </c>
      <c r="E4024" s="1">
        <v>51.815217391304351</v>
      </c>
      <c r="F4024" s="1">
        <v>5.7142391304347839</v>
      </c>
      <c r="G4024" s="1">
        <v>0</v>
      </c>
      <c r="H4024" s="1">
        <v>0.21467391304347827</v>
      </c>
      <c r="I4024" s="1">
        <v>0.29347826086956524</v>
      </c>
      <c r="J4024" s="1">
        <v>0</v>
      </c>
      <c r="K4024" s="1">
        <v>0</v>
      </c>
      <c r="L4024" s="1">
        <f t="shared" si="248"/>
        <v>0</v>
      </c>
      <c r="M4024" s="1">
        <f t="shared" si="249"/>
        <v>0</v>
      </c>
      <c r="N4024" s="1">
        <v>0</v>
      </c>
      <c r="O4024" s="1">
        <v>0</v>
      </c>
      <c r="P4024" s="1">
        <f t="shared" si="250"/>
        <v>0</v>
      </c>
      <c r="Q4024" s="1">
        <f t="shared" si="251"/>
        <v>0</v>
      </c>
    </row>
    <row r="4025" spans="1:17" x14ac:dyDescent="0.3">
      <c r="A4025" t="s">
        <v>14722</v>
      </c>
      <c r="B4025" t="s">
        <v>4291</v>
      </c>
      <c r="C4025" t="s">
        <v>16194</v>
      </c>
      <c r="D4025" t="s">
        <v>20324</v>
      </c>
      <c r="E4025" s="1">
        <v>179.81521739130434</v>
      </c>
      <c r="F4025" s="1">
        <v>38.459239130434781</v>
      </c>
      <c r="G4025" s="1">
        <v>0</v>
      </c>
      <c r="H4025" s="1">
        <v>0</v>
      </c>
      <c r="I4025" s="1">
        <v>0</v>
      </c>
      <c r="J4025" s="1">
        <v>5.3913043478260869</v>
      </c>
      <c r="K4025" s="1">
        <v>27.720108695652176</v>
      </c>
      <c r="L4025" s="1">
        <f t="shared" si="248"/>
        <v>33.111413043478265</v>
      </c>
      <c r="M4025" s="1">
        <f t="shared" si="249"/>
        <v>0.18414132865864719</v>
      </c>
      <c r="N4025" s="1">
        <v>3.7391304347826089</v>
      </c>
      <c r="O4025" s="1">
        <v>36.038043478260867</v>
      </c>
      <c r="P4025" s="1">
        <f t="shared" si="250"/>
        <v>39.777173913043477</v>
      </c>
      <c r="Q4025" s="1">
        <f t="shared" si="251"/>
        <v>0.22121138850268995</v>
      </c>
    </row>
    <row r="4026" spans="1:17" x14ac:dyDescent="0.3">
      <c r="A4026" t="s">
        <v>14722</v>
      </c>
      <c r="B4026" t="s">
        <v>4317</v>
      </c>
      <c r="C4026" t="s">
        <v>16308</v>
      </c>
      <c r="D4026" t="s">
        <v>20365</v>
      </c>
      <c r="E4026" s="1">
        <v>119.26086956521739</v>
      </c>
      <c r="F4026" s="1">
        <v>5.0434782608695654</v>
      </c>
      <c r="G4026" s="1">
        <v>0</v>
      </c>
      <c r="H4026" s="1">
        <v>0</v>
      </c>
      <c r="I4026" s="1">
        <v>0</v>
      </c>
      <c r="J4026" s="1">
        <v>4.8423913043478262</v>
      </c>
      <c r="K4026" s="1">
        <v>18.820652173913043</v>
      </c>
      <c r="L4026" s="1">
        <f t="shared" si="248"/>
        <v>23.663043478260867</v>
      </c>
      <c r="M4026" s="1">
        <f t="shared" si="249"/>
        <v>0.19841414509660954</v>
      </c>
      <c r="N4026" s="1">
        <v>5.0027173913043477</v>
      </c>
      <c r="O4026" s="1">
        <v>0</v>
      </c>
      <c r="P4026" s="1">
        <f t="shared" si="250"/>
        <v>5.0027173913043477</v>
      </c>
      <c r="Q4026" s="1">
        <f t="shared" si="251"/>
        <v>4.1947685016405396E-2</v>
      </c>
    </row>
    <row r="4027" spans="1:17" x14ac:dyDescent="0.3">
      <c r="A4027" t="s">
        <v>14722</v>
      </c>
      <c r="B4027" t="s">
        <v>4351</v>
      </c>
      <c r="C4027" t="s">
        <v>16192</v>
      </c>
      <c r="D4027" t="s">
        <v>20269</v>
      </c>
      <c r="E4027" s="1">
        <v>40.793478260869563</v>
      </c>
      <c r="F4027" s="1">
        <v>8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f t="shared" si="248"/>
        <v>0</v>
      </c>
      <c r="M4027" s="1">
        <f t="shared" si="249"/>
        <v>0</v>
      </c>
      <c r="N4027" s="1">
        <v>3.8913043478260869</v>
      </c>
      <c r="O4027" s="1">
        <v>0</v>
      </c>
      <c r="P4027" s="1">
        <f t="shared" si="250"/>
        <v>3.8913043478260869</v>
      </c>
      <c r="Q4027" s="1">
        <f t="shared" si="251"/>
        <v>9.5390354383160139E-2</v>
      </c>
    </row>
    <row r="4028" spans="1:17" x14ac:dyDescent="0.3">
      <c r="A4028" t="s">
        <v>14722</v>
      </c>
      <c r="B4028" t="s">
        <v>4407</v>
      </c>
      <c r="C4028" t="s">
        <v>16309</v>
      </c>
      <c r="D4028" t="s">
        <v>20365</v>
      </c>
      <c r="E4028" s="1">
        <v>112.94565217391305</v>
      </c>
      <c r="F4028" s="1">
        <v>4.5516304347826084</v>
      </c>
      <c r="G4028" s="1">
        <v>0.39673913043478259</v>
      </c>
      <c r="H4028" s="1">
        <v>0.56793478260869568</v>
      </c>
      <c r="I4028" s="1">
        <v>1.9130434782608696</v>
      </c>
      <c r="J4028" s="1">
        <v>0</v>
      </c>
      <c r="K4028" s="1">
        <v>25.442282608695653</v>
      </c>
      <c r="L4028" s="1">
        <f t="shared" si="248"/>
        <v>25.442282608695653</v>
      </c>
      <c r="M4028" s="1">
        <f t="shared" si="249"/>
        <v>0.2252612838032913</v>
      </c>
      <c r="N4028" s="1">
        <v>4.4891304347826084</v>
      </c>
      <c r="O4028" s="1">
        <v>15.30695652173913</v>
      </c>
      <c r="P4028" s="1">
        <f t="shared" si="250"/>
        <v>19.796086956521737</v>
      </c>
      <c r="Q4028" s="1">
        <f t="shared" si="251"/>
        <v>0.17527090751611971</v>
      </c>
    </row>
    <row r="4029" spans="1:17" x14ac:dyDescent="0.3">
      <c r="A4029" t="s">
        <v>14722</v>
      </c>
      <c r="B4029" t="s">
        <v>4413</v>
      </c>
      <c r="C4029" t="s">
        <v>16310</v>
      </c>
      <c r="D4029" t="s">
        <v>19916</v>
      </c>
      <c r="E4029" s="1">
        <v>32</v>
      </c>
      <c r="F4029" s="1">
        <v>4.5652173913043477</v>
      </c>
      <c r="G4029" s="1">
        <v>0.1358695652173913</v>
      </c>
      <c r="H4029" s="1">
        <v>0</v>
      </c>
      <c r="I4029" s="1">
        <v>0.43478260869565216</v>
      </c>
      <c r="J4029" s="1">
        <v>5.1108695652173921</v>
      </c>
      <c r="K4029" s="1">
        <v>0</v>
      </c>
      <c r="L4029" s="1">
        <f t="shared" si="248"/>
        <v>5.1108695652173921</v>
      </c>
      <c r="M4029" s="1">
        <f t="shared" si="249"/>
        <v>0.1597146739130435</v>
      </c>
      <c r="N4029" s="1">
        <v>5.2509782608695641</v>
      </c>
      <c r="O4029" s="1">
        <v>0</v>
      </c>
      <c r="P4029" s="1">
        <f t="shared" si="250"/>
        <v>5.2509782608695641</v>
      </c>
      <c r="Q4029" s="1">
        <f t="shared" si="251"/>
        <v>0.16409307065217388</v>
      </c>
    </row>
    <row r="4030" spans="1:17" x14ac:dyDescent="0.3">
      <c r="A4030" t="s">
        <v>14722</v>
      </c>
      <c r="B4030" t="s">
        <v>4419</v>
      </c>
      <c r="C4030" t="s">
        <v>16311</v>
      </c>
      <c r="D4030" t="s">
        <v>19906</v>
      </c>
      <c r="E4030" s="1">
        <v>82.402173913043484</v>
      </c>
      <c r="F4030" s="1">
        <v>5.5652173913043477</v>
      </c>
      <c r="G4030" s="1">
        <v>0.27173913043478259</v>
      </c>
      <c r="H4030" s="1">
        <v>0.49184782608695654</v>
      </c>
      <c r="I4030" s="1">
        <v>5.5652173913043477</v>
      </c>
      <c r="J4030" s="1">
        <v>0</v>
      </c>
      <c r="K4030" s="1">
        <v>30.864130434782609</v>
      </c>
      <c r="L4030" s="1">
        <f t="shared" si="248"/>
        <v>30.864130434782609</v>
      </c>
      <c r="M4030" s="1">
        <f t="shared" si="249"/>
        <v>0.37455480807281361</v>
      </c>
      <c r="N4030" s="1">
        <v>0</v>
      </c>
      <c r="O4030" s="1">
        <v>10.706521739130435</v>
      </c>
      <c r="P4030" s="1">
        <f t="shared" si="250"/>
        <v>10.706521739130435</v>
      </c>
      <c r="Q4030" s="1">
        <f t="shared" si="251"/>
        <v>0.12993008837884185</v>
      </c>
    </row>
    <row r="4031" spans="1:17" x14ac:dyDescent="0.3">
      <c r="A4031" t="s">
        <v>14722</v>
      </c>
      <c r="B4031" t="s">
        <v>4444</v>
      </c>
      <c r="C4031" t="s">
        <v>16312</v>
      </c>
      <c r="D4031" t="s">
        <v>19934</v>
      </c>
      <c r="E4031" s="1">
        <v>91.119565217391298</v>
      </c>
      <c r="F4031" s="1">
        <v>4.8695652173913047</v>
      </c>
      <c r="G4031" s="1">
        <v>0</v>
      </c>
      <c r="H4031" s="1">
        <v>0</v>
      </c>
      <c r="I4031" s="1">
        <v>0.76086956521739135</v>
      </c>
      <c r="J4031" s="1">
        <v>5.4320652173913047</v>
      </c>
      <c r="K4031" s="1">
        <v>22.739130434782609</v>
      </c>
      <c r="L4031" s="1">
        <f t="shared" si="248"/>
        <v>28.171195652173914</v>
      </c>
      <c r="M4031" s="1">
        <f t="shared" si="249"/>
        <v>0.30916736251938448</v>
      </c>
      <c r="N4031" s="1">
        <v>0.15217391304347827</v>
      </c>
      <c r="O4031" s="1">
        <v>0</v>
      </c>
      <c r="P4031" s="1">
        <f t="shared" si="250"/>
        <v>0.15217391304347827</v>
      </c>
      <c r="Q4031" s="1">
        <f t="shared" si="251"/>
        <v>1.6700465227245619E-3</v>
      </c>
    </row>
    <row r="4032" spans="1:17" x14ac:dyDescent="0.3">
      <c r="A4032" t="s">
        <v>14722</v>
      </c>
      <c r="B4032" t="s">
        <v>4475</v>
      </c>
      <c r="C4032" t="s">
        <v>16313</v>
      </c>
      <c r="D4032" t="s">
        <v>20379</v>
      </c>
      <c r="E4032" s="1">
        <v>76.108695652173907</v>
      </c>
      <c r="F4032" s="1">
        <v>5.6521739130434785</v>
      </c>
      <c r="G4032" s="1">
        <v>0.80434782608695654</v>
      </c>
      <c r="H4032" s="1">
        <v>0.22826086956521738</v>
      </c>
      <c r="I4032" s="1">
        <v>0.46739130434782611</v>
      </c>
      <c r="J4032" s="1">
        <v>0</v>
      </c>
      <c r="K4032" s="1">
        <v>0</v>
      </c>
      <c r="L4032" s="1">
        <f t="shared" si="248"/>
        <v>0</v>
      </c>
      <c r="M4032" s="1">
        <f t="shared" si="249"/>
        <v>0</v>
      </c>
      <c r="N4032" s="1">
        <v>3.2608695652173912E-2</v>
      </c>
      <c r="O4032" s="1">
        <v>5.6521739130434785</v>
      </c>
      <c r="P4032" s="1">
        <f t="shared" si="250"/>
        <v>5.6847826086956523</v>
      </c>
      <c r="Q4032" s="1">
        <f t="shared" si="251"/>
        <v>7.4692944872893463E-2</v>
      </c>
    </row>
    <row r="4033" spans="1:17" x14ac:dyDescent="0.3">
      <c r="A4033" t="s">
        <v>14722</v>
      </c>
      <c r="B4033" t="s">
        <v>4476</v>
      </c>
      <c r="C4033" t="s">
        <v>14928</v>
      </c>
      <c r="D4033" t="s">
        <v>19962</v>
      </c>
      <c r="E4033" s="1">
        <v>84.826086956521735</v>
      </c>
      <c r="F4033" s="1">
        <v>5.1304347826086953</v>
      </c>
      <c r="G4033" s="1">
        <v>2.1739130434782608E-2</v>
      </c>
      <c r="H4033" s="1">
        <v>0.29891304347826086</v>
      </c>
      <c r="I4033" s="1">
        <v>0.2608695652173913</v>
      </c>
      <c r="J4033" s="1">
        <v>0.13043478260869565</v>
      </c>
      <c r="K4033" s="1">
        <v>11.619891304347826</v>
      </c>
      <c r="L4033" s="1">
        <f t="shared" si="248"/>
        <v>11.750326086956521</v>
      </c>
      <c r="M4033" s="1">
        <f t="shared" si="249"/>
        <v>0.13852255253716042</v>
      </c>
      <c r="N4033" s="1">
        <v>4.8695652173913047</v>
      </c>
      <c r="O4033" s="1">
        <v>0</v>
      </c>
      <c r="P4033" s="1">
        <f t="shared" si="250"/>
        <v>4.8695652173913047</v>
      </c>
      <c r="Q4033" s="1">
        <f t="shared" si="251"/>
        <v>5.7406458226550494E-2</v>
      </c>
    </row>
    <row r="4034" spans="1:17" x14ac:dyDescent="0.3">
      <c r="A4034" t="s">
        <v>14722</v>
      </c>
      <c r="B4034" t="s">
        <v>4488</v>
      </c>
      <c r="C4034" t="s">
        <v>16314</v>
      </c>
      <c r="D4034" t="s">
        <v>20269</v>
      </c>
      <c r="E4034" s="1">
        <v>167.7391304347826</v>
      </c>
      <c r="F4034" s="1">
        <v>7.7391304347826084</v>
      </c>
      <c r="G4034" s="1">
        <v>5.434782608695652E-2</v>
      </c>
      <c r="H4034" s="1">
        <v>0.66576086956521741</v>
      </c>
      <c r="I4034" s="1">
        <v>10.043478260869565</v>
      </c>
      <c r="J4034" s="1">
        <v>0</v>
      </c>
      <c r="K4034" s="1">
        <v>57.733695652173914</v>
      </c>
      <c r="L4034" s="1">
        <f t="shared" ref="L4034:L4097" si="252">SUM(J4034,K4034)</f>
        <v>57.733695652173914</v>
      </c>
      <c r="M4034" s="1">
        <f t="shared" ref="M4034:M4097" si="253">L4034/E4034</f>
        <v>0.34418740279937793</v>
      </c>
      <c r="N4034" s="1">
        <v>19.478260869565219</v>
      </c>
      <c r="O4034" s="1">
        <v>0</v>
      </c>
      <c r="P4034" s="1">
        <f t="shared" ref="P4034:P4097" si="254">SUM(N4034,O4034)</f>
        <v>19.478260869565219</v>
      </c>
      <c r="Q4034" s="1">
        <f t="shared" ref="Q4034:Q4097" si="255">P4034/E4034</f>
        <v>0.11612234318299638</v>
      </c>
    </row>
    <row r="4035" spans="1:17" x14ac:dyDescent="0.3">
      <c r="A4035" t="s">
        <v>14722</v>
      </c>
      <c r="B4035" t="s">
        <v>4524</v>
      </c>
      <c r="C4035" t="s">
        <v>16315</v>
      </c>
      <c r="D4035" t="s">
        <v>20393</v>
      </c>
      <c r="E4035" s="1">
        <v>46.858695652173914</v>
      </c>
      <c r="F4035" s="1">
        <v>5.6521739130434785</v>
      </c>
      <c r="G4035" s="1">
        <v>0</v>
      </c>
      <c r="H4035" s="1">
        <v>0</v>
      </c>
      <c r="I4035" s="1">
        <v>0</v>
      </c>
      <c r="J4035" s="1">
        <v>4.9809782608695654</v>
      </c>
      <c r="K4035" s="1">
        <v>7.7472826086956523</v>
      </c>
      <c r="L4035" s="1">
        <f t="shared" si="252"/>
        <v>12.728260869565219</v>
      </c>
      <c r="M4035" s="1">
        <f t="shared" si="253"/>
        <v>0.27163071213175599</v>
      </c>
      <c r="N4035" s="1">
        <v>4.7038043478260869</v>
      </c>
      <c r="O4035" s="1">
        <v>0</v>
      </c>
      <c r="P4035" s="1">
        <f t="shared" si="254"/>
        <v>4.7038043478260869</v>
      </c>
      <c r="Q4035" s="1">
        <f t="shared" si="255"/>
        <v>0.10038274182324286</v>
      </c>
    </row>
    <row r="4036" spans="1:17" x14ac:dyDescent="0.3">
      <c r="A4036" t="s">
        <v>14722</v>
      </c>
      <c r="B4036" t="s">
        <v>4528</v>
      </c>
      <c r="C4036" t="s">
        <v>16316</v>
      </c>
      <c r="D4036" t="s">
        <v>20395</v>
      </c>
      <c r="E4036" s="1">
        <v>38.5</v>
      </c>
      <c r="F4036" s="1">
        <v>6.7391304347826084</v>
      </c>
      <c r="G4036" s="1">
        <v>0</v>
      </c>
      <c r="H4036" s="1">
        <v>0</v>
      </c>
      <c r="I4036" s="1">
        <v>0.2608695652173913</v>
      </c>
      <c r="J4036" s="1">
        <v>0</v>
      </c>
      <c r="K4036" s="1">
        <v>6.1333695652173912</v>
      </c>
      <c r="L4036" s="1">
        <f t="shared" si="252"/>
        <v>6.1333695652173912</v>
      </c>
      <c r="M4036" s="1">
        <f t="shared" si="253"/>
        <v>0.15930830039525692</v>
      </c>
      <c r="N4036" s="1">
        <v>0</v>
      </c>
      <c r="O4036" s="1">
        <v>5.7391304347826084</v>
      </c>
      <c r="P4036" s="1">
        <f t="shared" si="254"/>
        <v>5.7391304347826084</v>
      </c>
      <c r="Q4036" s="1">
        <f t="shared" si="255"/>
        <v>0.14906832298136646</v>
      </c>
    </row>
    <row r="4037" spans="1:17" x14ac:dyDescent="0.3">
      <c r="A4037" t="s">
        <v>14722</v>
      </c>
      <c r="B4037" t="s">
        <v>4625</v>
      </c>
      <c r="C4037" t="s">
        <v>16317</v>
      </c>
      <c r="D4037" t="s">
        <v>20269</v>
      </c>
      <c r="E4037" s="1">
        <v>112.42391304347827</v>
      </c>
      <c r="F4037" s="1">
        <v>5.4782608695652177</v>
      </c>
      <c r="G4037" s="1">
        <v>0.2608695652173913</v>
      </c>
      <c r="H4037" s="1">
        <v>0.17391304347826086</v>
      </c>
      <c r="I4037" s="1">
        <v>0.52173913043478259</v>
      </c>
      <c r="J4037" s="1">
        <v>5.2173913043478262</v>
      </c>
      <c r="K4037" s="1">
        <v>19.388586956521738</v>
      </c>
      <c r="L4037" s="1">
        <f t="shared" si="252"/>
        <v>24.605978260869563</v>
      </c>
      <c r="M4037" s="1">
        <f t="shared" si="253"/>
        <v>0.21886783331721935</v>
      </c>
      <c r="N4037" s="1">
        <v>8.6576086956521738</v>
      </c>
      <c r="O4037" s="1">
        <v>0</v>
      </c>
      <c r="P4037" s="1">
        <f t="shared" si="254"/>
        <v>8.6576086956521738</v>
      </c>
      <c r="Q4037" s="1">
        <f t="shared" si="255"/>
        <v>7.7008604853524121E-2</v>
      </c>
    </row>
    <row r="4038" spans="1:17" x14ac:dyDescent="0.3">
      <c r="A4038" t="s">
        <v>14722</v>
      </c>
      <c r="B4038" t="s">
        <v>4626</v>
      </c>
      <c r="C4038" t="s">
        <v>16318</v>
      </c>
      <c r="D4038" t="s">
        <v>20269</v>
      </c>
      <c r="E4038" s="1">
        <v>174.16304347826087</v>
      </c>
      <c r="F4038" s="1">
        <v>6.0869565217391308</v>
      </c>
      <c r="G4038" s="1">
        <v>0.13043478260869565</v>
      </c>
      <c r="H4038" s="1">
        <v>0</v>
      </c>
      <c r="I4038" s="1">
        <v>0.80434782608695654</v>
      </c>
      <c r="J4038" s="1">
        <v>5.6114130434782608</v>
      </c>
      <c r="K4038" s="1">
        <v>24.102717391304346</v>
      </c>
      <c r="L4038" s="1">
        <f t="shared" si="252"/>
        <v>29.714130434782607</v>
      </c>
      <c r="M4038" s="1">
        <f t="shared" si="253"/>
        <v>0.17061099669225488</v>
      </c>
      <c r="N4038" s="1">
        <v>4.6358695652173916</v>
      </c>
      <c r="O4038" s="1">
        <v>15.935108695652174</v>
      </c>
      <c r="P4038" s="1">
        <f t="shared" si="254"/>
        <v>20.570978260869566</v>
      </c>
      <c r="Q4038" s="1">
        <f t="shared" si="255"/>
        <v>0.11811333707795045</v>
      </c>
    </row>
    <row r="4039" spans="1:17" x14ac:dyDescent="0.3">
      <c r="A4039" t="s">
        <v>14722</v>
      </c>
      <c r="B4039" t="s">
        <v>4627</v>
      </c>
      <c r="C4039" t="s">
        <v>15268</v>
      </c>
      <c r="D4039" t="s">
        <v>20008</v>
      </c>
      <c r="E4039" s="1">
        <v>79.184782608695656</v>
      </c>
      <c r="F4039" s="1">
        <v>5.6521739130434785</v>
      </c>
      <c r="G4039" s="1">
        <v>0</v>
      </c>
      <c r="H4039" s="1">
        <v>0</v>
      </c>
      <c r="I4039" s="1">
        <v>0.52173913043478259</v>
      </c>
      <c r="J4039" s="1">
        <v>0.34782608695652173</v>
      </c>
      <c r="K4039" s="1">
        <v>6.5027173913043477</v>
      </c>
      <c r="L4039" s="1">
        <f t="shared" si="252"/>
        <v>6.8505434782608692</v>
      </c>
      <c r="M4039" s="1">
        <f t="shared" si="253"/>
        <v>8.6513383665065197E-2</v>
      </c>
      <c r="N4039" s="1">
        <v>0.13043478260869565</v>
      </c>
      <c r="O4039" s="1">
        <v>3.9130434782608696</v>
      </c>
      <c r="P4039" s="1">
        <f t="shared" si="254"/>
        <v>4.0434782608695654</v>
      </c>
      <c r="Q4039" s="1">
        <f t="shared" si="255"/>
        <v>5.106382978723404E-2</v>
      </c>
    </row>
    <row r="4040" spans="1:17" x14ac:dyDescent="0.3">
      <c r="A4040" t="s">
        <v>14722</v>
      </c>
      <c r="B4040" t="s">
        <v>4628</v>
      </c>
      <c r="C4040" t="s">
        <v>14816</v>
      </c>
      <c r="D4040" t="s">
        <v>19951</v>
      </c>
      <c r="E4040" s="1">
        <v>87.619565217391298</v>
      </c>
      <c r="F4040" s="1">
        <v>7.3913043478260869</v>
      </c>
      <c r="G4040" s="1">
        <v>0.3641304347826087</v>
      </c>
      <c r="H4040" s="1">
        <v>0</v>
      </c>
      <c r="I4040" s="1">
        <v>0.63043478260869568</v>
      </c>
      <c r="J4040" s="1">
        <v>3.2635869565217392</v>
      </c>
      <c r="K4040" s="1">
        <v>15.894021739130435</v>
      </c>
      <c r="L4040" s="1">
        <f t="shared" si="252"/>
        <v>19.157608695652176</v>
      </c>
      <c r="M4040" s="1">
        <f t="shared" si="253"/>
        <v>0.21864532936360256</v>
      </c>
      <c r="N4040" s="1">
        <v>0.86956521739130432</v>
      </c>
      <c r="O4040" s="1">
        <v>3.8369565217391304</v>
      </c>
      <c r="P4040" s="1">
        <f t="shared" si="254"/>
        <v>4.7065217391304346</v>
      </c>
      <c r="Q4040" s="1">
        <f t="shared" si="255"/>
        <v>5.3715419923086469E-2</v>
      </c>
    </row>
    <row r="4041" spans="1:17" x14ac:dyDescent="0.3">
      <c r="A4041" t="s">
        <v>14722</v>
      </c>
      <c r="B4041" t="s">
        <v>4629</v>
      </c>
      <c r="C4041" t="s">
        <v>14816</v>
      </c>
      <c r="D4041" t="s">
        <v>19951</v>
      </c>
      <c r="E4041" s="1">
        <v>143.02173913043478</v>
      </c>
      <c r="F4041" s="1">
        <v>4.6956521739130439</v>
      </c>
      <c r="G4041" s="1">
        <v>0.10869565217391304</v>
      </c>
      <c r="H4041" s="1">
        <v>0.13043478260869565</v>
      </c>
      <c r="I4041" s="1">
        <v>0.55434782608695654</v>
      </c>
      <c r="J4041" s="1">
        <v>3.8342391304347827</v>
      </c>
      <c r="K4041" s="1">
        <v>21.508152173913043</v>
      </c>
      <c r="L4041" s="1">
        <f t="shared" si="252"/>
        <v>25.342391304347824</v>
      </c>
      <c r="M4041" s="1">
        <f t="shared" si="253"/>
        <v>0.1771925824593403</v>
      </c>
      <c r="N4041" s="1">
        <v>7.1440217391304346</v>
      </c>
      <c r="O4041" s="1">
        <v>2.8695652173913042</v>
      </c>
      <c r="P4041" s="1">
        <f t="shared" si="254"/>
        <v>10.013586956521738</v>
      </c>
      <c r="Q4041" s="1">
        <f t="shared" si="255"/>
        <v>7.0014439884480917E-2</v>
      </c>
    </row>
    <row r="4042" spans="1:17" x14ac:dyDescent="0.3">
      <c r="A4042" t="s">
        <v>14722</v>
      </c>
      <c r="B4042" t="s">
        <v>4630</v>
      </c>
      <c r="C4042" t="s">
        <v>16319</v>
      </c>
      <c r="D4042" t="s">
        <v>20396</v>
      </c>
      <c r="E4042" s="1">
        <v>101.27173913043478</v>
      </c>
      <c r="F4042" s="1">
        <v>5.4782608695652177</v>
      </c>
      <c r="G4042" s="1">
        <v>0.16847826086956522</v>
      </c>
      <c r="H4042" s="1">
        <v>6.5217391304347824E-2</v>
      </c>
      <c r="I4042" s="1">
        <v>0.2608695652173913</v>
      </c>
      <c r="J4042" s="1">
        <v>4.8722826086956523</v>
      </c>
      <c r="K4042" s="1">
        <v>18.432065217391305</v>
      </c>
      <c r="L4042" s="1">
        <f t="shared" si="252"/>
        <v>23.304347826086957</v>
      </c>
      <c r="M4042" s="1">
        <f t="shared" si="253"/>
        <v>0.23011699044756898</v>
      </c>
      <c r="N4042" s="1">
        <v>5.7853260869565215</v>
      </c>
      <c r="O4042" s="1">
        <v>5.6820652173913047</v>
      </c>
      <c r="P4042" s="1">
        <f t="shared" si="254"/>
        <v>11.467391304347826</v>
      </c>
      <c r="Q4042" s="1">
        <f t="shared" si="255"/>
        <v>0.11323387356445208</v>
      </c>
    </row>
    <row r="4043" spans="1:17" x14ac:dyDescent="0.3">
      <c r="A4043" t="s">
        <v>14722</v>
      </c>
      <c r="B4043" t="s">
        <v>4631</v>
      </c>
      <c r="C4043" t="s">
        <v>15024</v>
      </c>
      <c r="D4043" t="s">
        <v>20382</v>
      </c>
      <c r="E4043" s="1">
        <v>106.66304347826087</v>
      </c>
      <c r="F4043" s="1">
        <v>4.9565217391304346</v>
      </c>
      <c r="G4043" s="1">
        <v>0.39130434782608697</v>
      </c>
      <c r="H4043" s="1">
        <v>0</v>
      </c>
      <c r="I4043" s="1">
        <v>3.2391304347826089</v>
      </c>
      <c r="J4043" s="1">
        <v>8.7228260869565215</v>
      </c>
      <c r="K4043" s="1">
        <v>9.9945652173913047</v>
      </c>
      <c r="L4043" s="1">
        <f t="shared" si="252"/>
        <v>18.717391304347828</v>
      </c>
      <c r="M4043" s="1">
        <f t="shared" si="253"/>
        <v>0.17548150412717825</v>
      </c>
      <c r="N4043" s="1">
        <v>3.5434782608695654</v>
      </c>
      <c r="O4043" s="1">
        <v>1.6521739130434783</v>
      </c>
      <c r="P4043" s="1">
        <f t="shared" si="254"/>
        <v>5.1956521739130439</v>
      </c>
      <c r="Q4043" s="1">
        <f t="shared" si="255"/>
        <v>4.87108937124223E-2</v>
      </c>
    </row>
    <row r="4044" spans="1:17" x14ac:dyDescent="0.3">
      <c r="A4044" t="s">
        <v>14722</v>
      </c>
      <c r="B4044" t="s">
        <v>4632</v>
      </c>
      <c r="C4044" t="s">
        <v>16242</v>
      </c>
      <c r="D4044" t="s">
        <v>20269</v>
      </c>
      <c r="E4044" s="1">
        <v>192.97826086956522</v>
      </c>
      <c r="F4044" s="1">
        <v>4.9565217391304346</v>
      </c>
      <c r="G4044" s="1">
        <v>0.60869565217391308</v>
      </c>
      <c r="H4044" s="1">
        <v>0.65217391304347827</v>
      </c>
      <c r="I4044" s="1">
        <v>0</v>
      </c>
      <c r="J4044" s="1">
        <v>10.345108695652174</v>
      </c>
      <c r="K4044" s="1">
        <v>42.535326086956523</v>
      </c>
      <c r="L4044" s="1">
        <f t="shared" si="252"/>
        <v>52.880434782608695</v>
      </c>
      <c r="M4044" s="1">
        <f t="shared" si="253"/>
        <v>0.27402275543539484</v>
      </c>
      <c r="N4044" s="1">
        <v>6.6820652173913047</v>
      </c>
      <c r="O4044" s="1">
        <v>10.396739130434783</v>
      </c>
      <c r="P4044" s="1">
        <f t="shared" si="254"/>
        <v>17.078804347826086</v>
      </c>
      <c r="Q4044" s="1">
        <f t="shared" si="255"/>
        <v>8.8501182832037839E-2</v>
      </c>
    </row>
    <row r="4045" spans="1:17" x14ac:dyDescent="0.3">
      <c r="A4045" t="s">
        <v>14722</v>
      </c>
      <c r="B4045" t="s">
        <v>4633</v>
      </c>
      <c r="C4045" t="s">
        <v>16307</v>
      </c>
      <c r="D4045" t="s">
        <v>20380</v>
      </c>
      <c r="E4045" s="1">
        <v>47.586956521739133</v>
      </c>
      <c r="F4045" s="1">
        <v>5.4782608695652177</v>
      </c>
      <c r="G4045" s="1">
        <v>0.2608695652173913</v>
      </c>
      <c r="H4045" s="1">
        <v>0</v>
      </c>
      <c r="I4045" s="1">
        <v>2.1847826086956523</v>
      </c>
      <c r="J4045" s="1">
        <v>5.1304347826086953</v>
      </c>
      <c r="K4045" s="1">
        <v>7.6711956521739131</v>
      </c>
      <c r="L4045" s="1">
        <f t="shared" si="252"/>
        <v>12.801630434782609</v>
      </c>
      <c r="M4045" s="1">
        <f t="shared" si="253"/>
        <v>0.269015532206487</v>
      </c>
      <c r="N4045" s="1">
        <v>5.4239130434782608</v>
      </c>
      <c r="O4045" s="1">
        <v>6.0434782608695654</v>
      </c>
      <c r="P4045" s="1">
        <f t="shared" si="254"/>
        <v>11.467391304347826</v>
      </c>
      <c r="Q4045" s="1">
        <f t="shared" si="255"/>
        <v>0.24097761534947465</v>
      </c>
    </row>
    <row r="4046" spans="1:17" x14ac:dyDescent="0.3">
      <c r="A4046" t="s">
        <v>14722</v>
      </c>
      <c r="B4046" t="s">
        <v>4634</v>
      </c>
      <c r="C4046" t="s">
        <v>16313</v>
      </c>
      <c r="D4046" t="s">
        <v>20379</v>
      </c>
      <c r="E4046" s="1">
        <v>99.282608695652172</v>
      </c>
      <c r="F4046" s="1">
        <v>2.2690217391304346</v>
      </c>
      <c r="G4046" s="1">
        <v>0.5</v>
      </c>
      <c r="H4046" s="1">
        <v>0</v>
      </c>
      <c r="I4046" s="1">
        <v>0.95652173913043481</v>
      </c>
      <c r="J4046" s="1">
        <v>5.0733695652173916</v>
      </c>
      <c r="K4046" s="1">
        <v>19.951956521739131</v>
      </c>
      <c r="L4046" s="1">
        <f t="shared" si="252"/>
        <v>25.025326086956522</v>
      </c>
      <c r="M4046" s="1">
        <f t="shared" si="253"/>
        <v>0.25206152835559448</v>
      </c>
      <c r="N4046" s="1">
        <v>0.31521739130434784</v>
      </c>
      <c r="O4046" s="1">
        <v>19.929891304347827</v>
      </c>
      <c r="P4046" s="1">
        <f t="shared" si="254"/>
        <v>20.245108695652174</v>
      </c>
      <c r="Q4046" s="1">
        <f t="shared" si="255"/>
        <v>0.20391394788701556</v>
      </c>
    </row>
    <row r="4047" spans="1:17" x14ac:dyDescent="0.3">
      <c r="A4047" t="s">
        <v>14722</v>
      </c>
      <c r="B4047" t="s">
        <v>4636</v>
      </c>
      <c r="C4047" t="s">
        <v>16195</v>
      </c>
      <c r="D4047" t="s">
        <v>20269</v>
      </c>
      <c r="E4047" s="1">
        <v>118.29347826086956</v>
      </c>
      <c r="F4047" s="1">
        <v>1.1304347826086956</v>
      </c>
      <c r="G4047" s="1">
        <v>0.39130434782608697</v>
      </c>
      <c r="H4047" s="1">
        <v>0.2608695652173913</v>
      </c>
      <c r="I4047" s="1">
        <v>0.52173913043478259</v>
      </c>
      <c r="J4047" s="1">
        <v>1.625</v>
      </c>
      <c r="K4047" s="1">
        <v>17.921195652173914</v>
      </c>
      <c r="L4047" s="1">
        <f t="shared" si="252"/>
        <v>19.546195652173914</v>
      </c>
      <c r="M4047" s="1">
        <f t="shared" si="253"/>
        <v>0.16523476982449695</v>
      </c>
      <c r="N4047" s="1">
        <v>5.2717391304347823</v>
      </c>
      <c r="O4047" s="1">
        <v>5.6684782608695654</v>
      </c>
      <c r="P4047" s="1">
        <f t="shared" si="254"/>
        <v>10.940217391304348</v>
      </c>
      <c r="Q4047" s="1">
        <f t="shared" si="255"/>
        <v>9.2483690158963516E-2</v>
      </c>
    </row>
    <row r="4048" spans="1:17" x14ac:dyDescent="0.3">
      <c r="A4048" t="s">
        <v>14722</v>
      </c>
      <c r="B4048" t="s">
        <v>4658</v>
      </c>
      <c r="C4048" t="s">
        <v>16320</v>
      </c>
      <c r="D4048" t="s">
        <v>20366</v>
      </c>
      <c r="E4048" s="1">
        <v>13.293478260869565</v>
      </c>
      <c r="F4048" s="1">
        <v>1.7906521739130441</v>
      </c>
      <c r="G4048" s="1">
        <v>0</v>
      </c>
      <c r="H4048" s="1">
        <v>0</v>
      </c>
      <c r="I4048" s="1">
        <v>0</v>
      </c>
      <c r="J4048" s="1">
        <v>0.91315217391304337</v>
      </c>
      <c r="K4048" s="1">
        <v>2.3826086956521744</v>
      </c>
      <c r="L4048" s="1">
        <f t="shared" si="252"/>
        <v>3.2957608695652176</v>
      </c>
      <c r="M4048" s="1">
        <f t="shared" si="253"/>
        <v>0.24792313982011449</v>
      </c>
      <c r="N4048" s="1">
        <v>0</v>
      </c>
      <c r="O4048" s="1">
        <v>0.91043478260869504</v>
      </c>
      <c r="P4048" s="1">
        <f t="shared" si="254"/>
        <v>0.91043478260869504</v>
      </c>
      <c r="Q4048" s="1">
        <f t="shared" si="255"/>
        <v>6.8487326246933725E-2</v>
      </c>
    </row>
    <row r="4049" spans="1:17" x14ac:dyDescent="0.3">
      <c r="A4049" t="s">
        <v>14722</v>
      </c>
      <c r="B4049" t="s">
        <v>4665</v>
      </c>
      <c r="C4049" t="s">
        <v>16321</v>
      </c>
      <c r="D4049" t="s">
        <v>20364</v>
      </c>
      <c r="E4049" s="1">
        <v>71.815217391304344</v>
      </c>
      <c r="F4049" s="1">
        <v>5.7391304347826084</v>
      </c>
      <c r="G4049" s="1">
        <v>0.13043478260869565</v>
      </c>
      <c r="H4049" s="1">
        <v>0.11956521739130435</v>
      </c>
      <c r="I4049" s="1">
        <v>0.15217391304347827</v>
      </c>
      <c r="J4049" s="1">
        <v>5.4945652173913047</v>
      </c>
      <c r="K4049" s="1">
        <v>9.883152173913043</v>
      </c>
      <c r="L4049" s="1">
        <f t="shared" si="252"/>
        <v>15.377717391304348</v>
      </c>
      <c r="M4049" s="1">
        <f t="shared" si="253"/>
        <v>0.21412895413954897</v>
      </c>
      <c r="N4049" s="1">
        <v>6.625</v>
      </c>
      <c r="O4049" s="1">
        <v>5.4347826086956523</v>
      </c>
      <c r="P4049" s="1">
        <f t="shared" si="254"/>
        <v>12.059782608695652</v>
      </c>
      <c r="Q4049" s="1">
        <f t="shared" si="255"/>
        <v>0.16792795519903134</v>
      </c>
    </row>
    <row r="4050" spans="1:17" x14ac:dyDescent="0.3">
      <c r="A4050" t="s">
        <v>14722</v>
      </c>
      <c r="B4050" t="s">
        <v>4687</v>
      </c>
      <c r="C4050" t="s">
        <v>16242</v>
      </c>
      <c r="D4050" t="s">
        <v>20269</v>
      </c>
      <c r="E4050" s="1">
        <v>193.19565217391303</v>
      </c>
      <c r="F4050" s="1">
        <v>46.078804347826086</v>
      </c>
      <c r="G4050" s="1">
        <v>0</v>
      </c>
      <c r="H4050" s="1">
        <v>0</v>
      </c>
      <c r="I4050" s="1">
        <v>0</v>
      </c>
      <c r="J4050" s="1">
        <v>3.0434782608695654</v>
      </c>
      <c r="K4050" s="1">
        <v>0</v>
      </c>
      <c r="L4050" s="1">
        <f t="shared" si="252"/>
        <v>3.0434782608695654</v>
      </c>
      <c r="M4050" s="1">
        <f t="shared" si="253"/>
        <v>1.5753347586362106E-2</v>
      </c>
      <c r="N4050" s="1">
        <v>0</v>
      </c>
      <c r="O4050" s="1">
        <v>10.521739130434783</v>
      </c>
      <c r="P4050" s="1">
        <f t="shared" si="254"/>
        <v>10.521739130434783</v>
      </c>
      <c r="Q4050" s="1">
        <f t="shared" si="255"/>
        <v>5.4461573084280415E-2</v>
      </c>
    </row>
    <row r="4051" spans="1:17" x14ac:dyDescent="0.3">
      <c r="A4051" t="s">
        <v>14722</v>
      </c>
      <c r="B4051" t="s">
        <v>4700</v>
      </c>
      <c r="C4051" t="s">
        <v>16252</v>
      </c>
      <c r="D4051" t="s">
        <v>20269</v>
      </c>
      <c r="E4051" s="1">
        <v>198.97826086956522</v>
      </c>
      <c r="F4051" s="1">
        <v>50.557065217391305</v>
      </c>
      <c r="G4051" s="1">
        <v>0</v>
      </c>
      <c r="H4051" s="1">
        <v>0</v>
      </c>
      <c r="I4051" s="1">
        <v>0</v>
      </c>
      <c r="J4051" s="1">
        <v>8.3233695652173907</v>
      </c>
      <c r="K4051" s="1">
        <v>0</v>
      </c>
      <c r="L4051" s="1">
        <f t="shared" si="252"/>
        <v>8.3233695652173907</v>
      </c>
      <c r="M4051" s="1">
        <f t="shared" si="253"/>
        <v>4.1830547361520809E-2</v>
      </c>
      <c r="N4051" s="1">
        <v>0</v>
      </c>
      <c r="O4051" s="1">
        <v>15.130434782608695</v>
      </c>
      <c r="P4051" s="1">
        <f t="shared" si="254"/>
        <v>15.130434782608695</v>
      </c>
      <c r="Q4051" s="1">
        <f t="shared" si="255"/>
        <v>7.6040642412323819E-2</v>
      </c>
    </row>
    <row r="4052" spans="1:17" x14ac:dyDescent="0.3">
      <c r="A4052" t="s">
        <v>14722</v>
      </c>
      <c r="B4052" t="s">
        <v>4705</v>
      </c>
      <c r="C4052" t="s">
        <v>16242</v>
      </c>
      <c r="D4052" t="s">
        <v>20269</v>
      </c>
      <c r="E4052" s="1">
        <v>47.021739130434781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21.328260869565216</v>
      </c>
      <c r="L4052" s="1">
        <f t="shared" si="252"/>
        <v>21.328260869565216</v>
      </c>
      <c r="M4052" s="1">
        <f t="shared" si="253"/>
        <v>0.4535829865926953</v>
      </c>
      <c r="N4052" s="1">
        <v>0</v>
      </c>
      <c r="O4052" s="1">
        <v>0</v>
      </c>
      <c r="P4052" s="1">
        <f t="shared" si="254"/>
        <v>0</v>
      </c>
      <c r="Q4052" s="1">
        <f t="shared" si="255"/>
        <v>0</v>
      </c>
    </row>
    <row r="4053" spans="1:17" x14ac:dyDescent="0.3">
      <c r="A4053" t="s">
        <v>14722</v>
      </c>
      <c r="B4053" t="s">
        <v>4715</v>
      </c>
      <c r="C4053" t="s">
        <v>16192</v>
      </c>
      <c r="D4053" t="s">
        <v>20269</v>
      </c>
      <c r="E4053" s="1">
        <v>195.06521739130434</v>
      </c>
      <c r="F4053" s="1">
        <v>49.782608695652172</v>
      </c>
      <c r="G4053" s="1">
        <v>0</v>
      </c>
      <c r="H4053" s="1">
        <v>0</v>
      </c>
      <c r="I4053" s="1">
        <v>0</v>
      </c>
      <c r="J4053" s="1">
        <v>5.2173913043478262</v>
      </c>
      <c r="K4053" s="1">
        <v>0</v>
      </c>
      <c r="L4053" s="1">
        <f t="shared" si="252"/>
        <v>5.2173913043478262</v>
      </c>
      <c r="M4053" s="1">
        <f t="shared" si="253"/>
        <v>2.6746907388833167E-2</v>
      </c>
      <c r="N4053" s="1">
        <v>0</v>
      </c>
      <c r="O4053" s="1">
        <v>18.967391304347824</v>
      </c>
      <c r="P4053" s="1">
        <f t="shared" si="254"/>
        <v>18.967391304347824</v>
      </c>
      <c r="Q4053" s="1">
        <f t="shared" si="255"/>
        <v>9.7236152903153905E-2</v>
      </c>
    </row>
    <row r="4054" spans="1:17" x14ac:dyDescent="0.3">
      <c r="A4054" t="s">
        <v>14722</v>
      </c>
      <c r="B4054" t="s">
        <v>4735</v>
      </c>
      <c r="C4054" t="s">
        <v>16188</v>
      </c>
      <c r="D4054" t="s">
        <v>20269</v>
      </c>
      <c r="E4054" s="1">
        <v>252.68478260869566</v>
      </c>
      <c r="F4054" s="1">
        <v>8.9782608695652169</v>
      </c>
      <c r="G4054" s="1">
        <v>0.65217391304347827</v>
      </c>
      <c r="H4054" s="1">
        <v>1.3443478260869568</v>
      </c>
      <c r="I4054" s="1">
        <v>10.369565217391305</v>
      </c>
      <c r="J4054" s="1">
        <v>5.6086956521739131</v>
      </c>
      <c r="K4054" s="1">
        <v>28.6875</v>
      </c>
      <c r="L4054" s="1">
        <f t="shared" si="252"/>
        <v>34.296195652173914</v>
      </c>
      <c r="M4054" s="1">
        <f t="shared" si="253"/>
        <v>0.13572719060523938</v>
      </c>
      <c r="N4054" s="1">
        <v>10.823369565217391</v>
      </c>
      <c r="O4054" s="1">
        <v>0</v>
      </c>
      <c r="P4054" s="1">
        <f t="shared" si="254"/>
        <v>10.823369565217391</v>
      </c>
      <c r="Q4054" s="1">
        <f t="shared" si="255"/>
        <v>4.2833483890394458E-2</v>
      </c>
    </row>
    <row r="4055" spans="1:17" x14ac:dyDescent="0.3">
      <c r="A4055" t="s">
        <v>14722</v>
      </c>
      <c r="B4055" t="s">
        <v>4745</v>
      </c>
      <c r="C4055" t="s">
        <v>14953</v>
      </c>
      <c r="D4055" t="s">
        <v>20269</v>
      </c>
      <c r="E4055" s="1">
        <v>126.20652173913044</v>
      </c>
      <c r="F4055" s="1">
        <v>4.8695652173913047</v>
      </c>
      <c r="G4055" s="1">
        <v>0</v>
      </c>
      <c r="H4055" s="1">
        <v>0.38043478260869568</v>
      </c>
      <c r="I4055" s="1">
        <v>5.5217391304347823</v>
      </c>
      <c r="J4055" s="1">
        <v>5.3043478260869561</v>
      </c>
      <c r="K4055" s="1">
        <v>26.706521739130434</v>
      </c>
      <c r="L4055" s="1">
        <f t="shared" si="252"/>
        <v>32.010869565217391</v>
      </c>
      <c r="M4055" s="1">
        <f t="shared" si="253"/>
        <v>0.25363879080182583</v>
      </c>
      <c r="N4055" s="1">
        <v>4.3451086956521738</v>
      </c>
      <c r="O4055" s="1">
        <v>0</v>
      </c>
      <c r="P4055" s="1">
        <f t="shared" si="254"/>
        <v>4.3451086956521738</v>
      </c>
      <c r="Q4055" s="1">
        <f t="shared" si="255"/>
        <v>3.44285591249677E-2</v>
      </c>
    </row>
    <row r="4056" spans="1:17" x14ac:dyDescent="0.3">
      <c r="A4056" t="s">
        <v>14722</v>
      </c>
      <c r="B4056" t="s">
        <v>4770</v>
      </c>
      <c r="C4056" t="s">
        <v>15370</v>
      </c>
      <c r="D4056" t="s">
        <v>20089</v>
      </c>
      <c r="E4056" s="1">
        <v>35.141304347826086</v>
      </c>
      <c r="F4056" s="1">
        <v>9.5007608695652177</v>
      </c>
      <c r="G4056" s="1">
        <v>0</v>
      </c>
      <c r="H4056" s="1">
        <v>0.18119565217391306</v>
      </c>
      <c r="I4056" s="1">
        <v>0.2608695652173913</v>
      </c>
      <c r="J4056" s="1">
        <v>4.8726086956521728</v>
      </c>
      <c r="K4056" s="1">
        <v>7.1124999999999963</v>
      </c>
      <c r="L4056" s="1">
        <f t="shared" si="252"/>
        <v>11.985108695652169</v>
      </c>
      <c r="M4056" s="1">
        <f t="shared" si="253"/>
        <v>0.34105474791215579</v>
      </c>
      <c r="N4056" s="1">
        <v>0.14217391304347826</v>
      </c>
      <c r="O4056" s="1">
        <v>4.9861956521739135</v>
      </c>
      <c r="P4056" s="1">
        <f t="shared" si="254"/>
        <v>5.1283695652173922</v>
      </c>
      <c r="Q4056" s="1">
        <f t="shared" si="255"/>
        <v>0.14593566347046091</v>
      </c>
    </row>
    <row r="4057" spans="1:17" x14ac:dyDescent="0.3">
      <c r="A4057" t="s">
        <v>14722</v>
      </c>
      <c r="B4057" t="s">
        <v>4822</v>
      </c>
      <c r="C4057" t="s">
        <v>16190</v>
      </c>
      <c r="D4057" t="s">
        <v>20367</v>
      </c>
      <c r="E4057" s="1">
        <v>49.521739130434781</v>
      </c>
      <c r="F4057" s="1">
        <v>5.5652173913043477</v>
      </c>
      <c r="G4057" s="1">
        <v>0.2608695652173913</v>
      </c>
      <c r="H4057" s="1">
        <v>0.2608695652173913</v>
      </c>
      <c r="I4057" s="1">
        <v>1.1304347826086956</v>
      </c>
      <c r="J4057" s="1">
        <v>2.6847826086956523</v>
      </c>
      <c r="K4057" s="1">
        <v>3.9184782608695654</v>
      </c>
      <c r="L4057" s="1">
        <f t="shared" si="252"/>
        <v>6.6032608695652177</v>
      </c>
      <c r="M4057" s="1">
        <f t="shared" si="253"/>
        <v>0.13334064969271292</v>
      </c>
      <c r="N4057" s="1">
        <v>4.8206521739130439</v>
      </c>
      <c r="O4057" s="1">
        <v>0</v>
      </c>
      <c r="P4057" s="1">
        <f t="shared" si="254"/>
        <v>4.8206521739130439</v>
      </c>
      <c r="Q4057" s="1">
        <f t="shared" si="255"/>
        <v>9.7344161545215108E-2</v>
      </c>
    </row>
    <row r="4058" spans="1:17" x14ac:dyDescent="0.3">
      <c r="A4058" t="s">
        <v>14722</v>
      </c>
      <c r="B4058" t="s">
        <v>4828</v>
      </c>
      <c r="C4058" t="s">
        <v>15707</v>
      </c>
      <c r="D4058" t="s">
        <v>20089</v>
      </c>
      <c r="E4058" s="1">
        <v>146.09782608695653</v>
      </c>
      <c r="F4058" s="1">
        <v>13.146413043478258</v>
      </c>
      <c r="G4058" s="1">
        <v>0</v>
      </c>
      <c r="H4058" s="1">
        <v>0.31521739130434784</v>
      </c>
      <c r="I4058" s="1">
        <v>8</v>
      </c>
      <c r="J4058" s="1">
        <v>10.62</v>
      </c>
      <c r="K4058" s="1">
        <v>34.069673913043474</v>
      </c>
      <c r="L4058" s="1">
        <f t="shared" si="252"/>
        <v>44.689673913043471</v>
      </c>
      <c r="M4058" s="1">
        <f t="shared" si="253"/>
        <v>0.30588869875753283</v>
      </c>
      <c r="N4058" s="1">
        <v>3.4254347826086957</v>
      </c>
      <c r="O4058" s="1">
        <v>32.531630434782613</v>
      </c>
      <c r="P4058" s="1">
        <f t="shared" si="254"/>
        <v>35.95706521739131</v>
      </c>
      <c r="Q4058" s="1">
        <f t="shared" si="255"/>
        <v>0.24611636038985196</v>
      </c>
    </row>
    <row r="4059" spans="1:17" x14ac:dyDescent="0.3">
      <c r="A4059" t="s">
        <v>14722</v>
      </c>
      <c r="B4059" t="s">
        <v>4987</v>
      </c>
      <c r="C4059" t="s">
        <v>16322</v>
      </c>
      <c r="D4059" t="s">
        <v>20269</v>
      </c>
      <c r="E4059" s="1">
        <v>22.478260869565219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4.5190217391304346</v>
      </c>
      <c r="L4059" s="1">
        <f t="shared" si="252"/>
        <v>4.5190217391304346</v>
      </c>
      <c r="M4059" s="1">
        <f t="shared" si="253"/>
        <v>0.20103965183752415</v>
      </c>
      <c r="N4059" s="1">
        <v>0</v>
      </c>
      <c r="O4059" s="1">
        <v>0</v>
      </c>
      <c r="P4059" s="1">
        <f t="shared" si="254"/>
        <v>0</v>
      </c>
      <c r="Q4059" s="1">
        <f t="shared" si="255"/>
        <v>0</v>
      </c>
    </row>
    <row r="4060" spans="1:17" x14ac:dyDescent="0.3">
      <c r="A4060" t="s">
        <v>14722</v>
      </c>
      <c r="B4060" t="s">
        <v>5045</v>
      </c>
      <c r="C4060" t="s">
        <v>15754</v>
      </c>
      <c r="D4060" t="s">
        <v>20014</v>
      </c>
      <c r="E4060" s="1">
        <v>26.032608695652176</v>
      </c>
      <c r="F4060" s="1">
        <v>1.6866304347826073</v>
      </c>
      <c r="G4060" s="1">
        <v>0</v>
      </c>
      <c r="H4060" s="1">
        <v>0.46739130434782611</v>
      </c>
      <c r="I4060" s="1">
        <v>0</v>
      </c>
      <c r="J4060" s="1">
        <v>0</v>
      </c>
      <c r="K4060" s="1">
        <v>5.0972826086956529</v>
      </c>
      <c r="L4060" s="1">
        <f t="shared" si="252"/>
        <v>5.0972826086956529</v>
      </c>
      <c r="M4060" s="1">
        <f t="shared" si="253"/>
        <v>0.19580375782881004</v>
      </c>
      <c r="N4060" s="1">
        <v>0</v>
      </c>
      <c r="O4060" s="1">
        <v>0</v>
      </c>
      <c r="P4060" s="1">
        <f t="shared" si="254"/>
        <v>0</v>
      </c>
      <c r="Q4060" s="1">
        <f t="shared" si="255"/>
        <v>0</v>
      </c>
    </row>
    <row r="4061" spans="1:17" x14ac:dyDescent="0.3">
      <c r="A4061" t="s">
        <v>14722</v>
      </c>
      <c r="B4061" t="s">
        <v>5100</v>
      </c>
      <c r="C4061" t="s">
        <v>16323</v>
      </c>
      <c r="D4061" t="s">
        <v>19899</v>
      </c>
      <c r="E4061" s="1">
        <v>78.554347826086953</v>
      </c>
      <c r="F4061" s="1">
        <v>6.5217391304347823</v>
      </c>
      <c r="G4061" s="1">
        <v>0.54891304347826086</v>
      </c>
      <c r="H4061" s="1">
        <v>0.24010869565217391</v>
      </c>
      <c r="I4061" s="1">
        <v>1.9130434782608696</v>
      </c>
      <c r="J4061" s="1">
        <v>1.2693478260869566</v>
      </c>
      <c r="K4061" s="1">
        <v>6.815978260869568</v>
      </c>
      <c r="L4061" s="1">
        <f t="shared" si="252"/>
        <v>8.085326086956524</v>
      </c>
      <c r="M4061" s="1">
        <f t="shared" si="253"/>
        <v>0.10292652552926529</v>
      </c>
      <c r="N4061" s="1">
        <v>3.2204347826086948</v>
      </c>
      <c r="O4061" s="1">
        <v>0</v>
      </c>
      <c r="P4061" s="1">
        <f t="shared" si="254"/>
        <v>3.2204347826086948</v>
      </c>
      <c r="Q4061" s="1">
        <f t="shared" si="255"/>
        <v>4.0996264009962632E-2</v>
      </c>
    </row>
    <row r="4062" spans="1:17" x14ac:dyDescent="0.3">
      <c r="A4062" t="s">
        <v>14722</v>
      </c>
      <c r="B4062" t="s">
        <v>5121</v>
      </c>
      <c r="C4062" t="s">
        <v>16191</v>
      </c>
      <c r="D4062" t="s">
        <v>20269</v>
      </c>
      <c r="E4062" s="1">
        <v>143.60869565217391</v>
      </c>
      <c r="F4062" s="1">
        <v>5.5652173913043477</v>
      </c>
      <c r="G4062" s="1">
        <v>0</v>
      </c>
      <c r="H4062" s="1">
        <v>0.67934782608695654</v>
      </c>
      <c r="I4062" s="1">
        <v>0</v>
      </c>
      <c r="J4062" s="1">
        <v>5.8260869565217392</v>
      </c>
      <c r="K4062" s="1">
        <v>53.253804347826097</v>
      </c>
      <c r="L4062" s="1">
        <f t="shared" si="252"/>
        <v>59.079891304347839</v>
      </c>
      <c r="M4062" s="1">
        <f t="shared" si="253"/>
        <v>0.41139494399031196</v>
      </c>
      <c r="N4062" s="1">
        <v>5.6521739130434785</v>
      </c>
      <c r="O4062" s="1">
        <v>15.391304347826088</v>
      </c>
      <c r="P4062" s="1">
        <f t="shared" si="254"/>
        <v>21.043478260869566</v>
      </c>
      <c r="Q4062" s="1">
        <f t="shared" si="255"/>
        <v>0.14653345443536181</v>
      </c>
    </row>
    <row r="4063" spans="1:17" x14ac:dyDescent="0.3">
      <c r="A4063" t="s">
        <v>14722</v>
      </c>
      <c r="B4063" t="s">
        <v>5187</v>
      </c>
      <c r="C4063" t="s">
        <v>14892</v>
      </c>
      <c r="D4063" t="s">
        <v>20369</v>
      </c>
      <c r="E4063" s="1">
        <v>40.847826086956523</v>
      </c>
      <c r="F4063" s="1">
        <v>5.6521739130434785</v>
      </c>
      <c r="G4063" s="1">
        <v>3.8043478260869568E-2</v>
      </c>
      <c r="H4063" s="1">
        <v>0.19021739130434784</v>
      </c>
      <c r="I4063" s="1">
        <v>5.0434782608695654</v>
      </c>
      <c r="J4063" s="1">
        <v>2</v>
      </c>
      <c r="K4063" s="1">
        <v>16.649456521739129</v>
      </c>
      <c r="L4063" s="1">
        <f t="shared" si="252"/>
        <v>18.649456521739129</v>
      </c>
      <c r="M4063" s="1">
        <f t="shared" si="253"/>
        <v>0.45655934007450766</v>
      </c>
      <c r="N4063" s="1">
        <v>11.478260869565217</v>
      </c>
      <c r="O4063" s="1">
        <v>0</v>
      </c>
      <c r="P4063" s="1">
        <f t="shared" si="254"/>
        <v>11.478260869565217</v>
      </c>
      <c r="Q4063" s="1">
        <f t="shared" si="255"/>
        <v>0.2810005321979776</v>
      </c>
    </row>
    <row r="4064" spans="1:17" x14ac:dyDescent="0.3">
      <c r="A4064" t="s">
        <v>14722</v>
      </c>
      <c r="B4064" t="s">
        <v>5208</v>
      </c>
      <c r="C4064" t="s">
        <v>14811</v>
      </c>
      <c r="D4064" t="s">
        <v>20397</v>
      </c>
      <c r="E4064" s="1">
        <v>58.510869565217391</v>
      </c>
      <c r="F4064" s="1">
        <v>5.5652173913043477</v>
      </c>
      <c r="G4064" s="1">
        <v>0</v>
      </c>
      <c r="H4064" s="1">
        <v>0.57608695652173914</v>
      </c>
      <c r="I4064" s="1">
        <v>0.17391304347826086</v>
      </c>
      <c r="J4064" s="1">
        <v>5.4239130434782609E-2</v>
      </c>
      <c r="K4064" s="1">
        <v>9.5841304347826046</v>
      </c>
      <c r="L4064" s="1">
        <f t="shared" si="252"/>
        <v>9.6383695652173866</v>
      </c>
      <c r="M4064" s="1">
        <f t="shared" si="253"/>
        <v>0.16472784692550616</v>
      </c>
      <c r="N4064" s="1">
        <v>2.7425000000000002</v>
      </c>
      <c r="O4064" s="1">
        <v>0</v>
      </c>
      <c r="P4064" s="1">
        <f t="shared" si="254"/>
        <v>2.7425000000000002</v>
      </c>
      <c r="Q4064" s="1">
        <f t="shared" si="255"/>
        <v>4.6871632918446968E-2</v>
      </c>
    </row>
    <row r="4065" spans="1:17" x14ac:dyDescent="0.3">
      <c r="A4065" t="s">
        <v>14722</v>
      </c>
      <c r="B4065" t="s">
        <v>5239</v>
      </c>
      <c r="C4065" t="s">
        <v>16242</v>
      </c>
      <c r="D4065" t="s">
        <v>20269</v>
      </c>
      <c r="E4065" s="1">
        <v>90.880434782608702</v>
      </c>
      <c r="F4065" s="1">
        <v>5.7391304347826084</v>
      </c>
      <c r="G4065" s="1">
        <v>0.13043478260869565</v>
      </c>
      <c r="H4065" s="1">
        <v>0.58695652173913049</v>
      </c>
      <c r="I4065" s="1">
        <v>0.68478260869565222</v>
      </c>
      <c r="J4065" s="1">
        <v>0</v>
      </c>
      <c r="K4065" s="1">
        <v>12.6875</v>
      </c>
      <c r="L4065" s="1">
        <f t="shared" si="252"/>
        <v>12.6875</v>
      </c>
      <c r="M4065" s="1">
        <f t="shared" si="253"/>
        <v>0.13960650639875613</v>
      </c>
      <c r="N4065" s="1">
        <v>0</v>
      </c>
      <c r="O4065" s="1">
        <v>0</v>
      </c>
      <c r="P4065" s="1">
        <f t="shared" si="254"/>
        <v>0</v>
      </c>
      <c r="Q4065" s="1">
        <f t="shared" si="255"/>
        <v>0</v>
      </c>
    </row>
    <row r="4066" spans="1:17" x14ac:dyDescent="0.3">
      <c r="A4066" t="s">
        <v>14722</v>
      </c>
      <c r="B4066" t="s">
        <v>5250</v>
      </c>
      <c r="C4066" t="s">
        <v>16324</v>
      </c>
      <c r="D4066" t="s">
        <v>20071</v>
      </c>
      <c r="E4066" s="1">
        <v>159.54347826086956</v>
      </c>
      <c r="F4066" s="1">
        <v>10.673913043478262</v>
      </c>
      <c r="G4066" s="1">
        <v>0</v>
      </c>
      <c r="H4066" s="1">
        <v>0</v>
      </c>
      <c r="I4066" s="1">
        <v>0</v>
      </c>
      <c r="J4066" s="1">
        <v>5.4782608695652177</v>
      </c>
      <c r="K4066" s="1">
        <v>36.445652173913047</v>
      </c>
      <c r="L4066" s="1">
        <f t="shared" si="252"/>
        <v>41.923913043478265</v>
      </c>
      <c r="M4066" s="1">
        <f t="shared" si="253"/>
        <v>0.26277421992097016</v>
      </c>
      <c r="N4066" s="1">
        <v>5.4782608695652177</v>
      </c>
      <c r="O4066" s="1">
        <v>16.608695652173914</v>
      </c>
      <c r="P4066" s="1">
        <f t="shared" si="254"/>
        <v>22.086956521739133</v>
      </c>
      <c r="Q4066" s="1">
        <f t="shared" si="255"/>
        <v>0.13843847935686063</v>
      </c>
    </row>
    <row r="4067" spans="1:17" x14ac:dyDescent="0.3">
      <c r="A4067" t="s">
        <v>14722</v>
      </c>
      <c r="B4067" t="s">
        <v>5256</v>
      </c>
      <c r="C4067" t="s">
        <v>16325</v>
      </c>
      <c r="D4067" t="s">
        <v>20269</v>
      </c>
      <c r="E4067" s="1">
        <v>110.59782608695652</v>
      </c>
      <c r="F4067" s="1">
        <v>15.750760869565216</v>
      </c>
      <c r="G4067" s="1">
        <v>0</v>
      </c>
      <c r="H4067" s="1">
        <v>0</v>
      </c>
      <c r="I4067" s="1">
        <v>0</v>
      </c>
      <c r="J4067" s="1">
        <v>5.9266304347826084</v>
      </c>
      <c r="K4067" s="1">
        <v>17.823369565217391</v>
      </c>
      <c r="L4067" s="1">
        <f t="shared" si="252"/>
        <v>23.75</v>
      </c>
      <c r="M4067" s="1">
        <f t="shared" si="253"/>
        <v>0.21474201474201476</v>
      </c>
      <c r="N4067" s="1">
        <v>0</v>
      </c>
      <c r="O4067" s="1">
        <v>11.923913043478262</v>
      </c>
      <c r="P4067" s="1">
        <f t="shared" si="254"/>
        <v>11.923913043478262</v>
      </c>
      <c r="Q4067" s="1">
        <f t="shared" si="255"/>
        <v>0.10781326781326783</v>
      </c>
    </row>
    <row r="4068" spans="1:17" x14ac:dyDescent="0.3">
      <c r="A4068" t="s">
        <v>14722</v>
      </c>
      <c r="B4068" t="s">
        <v>5257</v>
      </c>
      <c r="C4068" t="s">
        <v>16301</v>
      </c>
      <c r="D4068" t="s">
        <v>20365</v>
      </c>
      <c r="E4068" s="1">
        <v>137.93478260869566</v>
      </c>
      <c r="F4068" s="1">
        <v>10.782608695652174</v>
      </c>
      <c r="G4068" s="1">
        <v>0</v>
      </c>
      <c r="H4068" s="1">
        <v>0</v>
      </c>
      <c r="I4068" s="1">
        <v>0</v>
      </c>
      <c r="J4068" s="1">
        <v>10.839673913043478</v>
      </c>
      <c r="K4068" s="1">
        <v>29.497282608695652</v>
      </c>
      <c r="L4068" s="1">
        <f t="shared" si="252"/>
        <v>40.336956521739133</v>
      </c>
      <c r="M4068" s="1">
        <f t="shared" si="253"/>
        <v>0.29243498817966906</v>
      </c>
      <c r="N4068" s="1">
        <v>5.5652173913043477</v>
      </c>
      <c r="O4068" s="1">
        <v>5.3043478260869561</v>
      </c>
      <c r="P4068" s="1">
        <f t="shared" si="254"/>
        <v>10.869565217391305</v>
      </c>
      <c r="Q4068" s="1">
        <f t="shared" si="255"/>
        <v>7.8802206461780933E-2</v>
      </c>
    </row>
    <row r="4069" spans="1:17" x14ac:dyDescent="0.3">
      <c r="A4069" t="s">
        <v>14722</v>
      </c>
      <c r="B4069" t="s">
        <v>5258</v>
      </c>
      <c r="C4069" t="s">
        <v>16198</v>
      </c>
      <c r="D4069" t="s">
        <v>20269</v>
      </c>
      <c r="E4069" s="1">
        <v>102.52173913043478</v>
      </c>
      <c r="F4069" s="1">
        <v>15.934782608695652</v>
      </c>
      <c r="G4069" s="1">
        <v>0</v>
      </c>
      <c r="H4069" s="1">
        <v>0</v>
      </c>
      <c r="I4069" s="1">
        <v>5.3913043478260869</v>
      </c>
      <c r="J4069" s="1">
        <v>5.4130434782608692</v>
      </c>
      <c r="K4069" s="1">
        <v>15.095108695652174</v>
      </c>
      <c r="L4069" s="1">
        <f t="shared" si="252"/>
        <v>20.508152173913043</v>
      </c>
      <c r="M4069" s="1">
        <f t="shared" si="253"/>
        <v>0.20003710771840544</v>
      </c>
      <c r="N4069" s="1">
        <v>5.4782608695652177</v>
      </c>
      <c r="O4069" s="1">
        <v>5.1739130434782608</v>
      </c>
      <c r="P4069" s="1">
        <f t="shared" si="254"/>
        <v>10.652173913043478</v>
      </c>
      <c r="Q4069" s="1">
        <f t="shared" si="255"/>
        <v>0.10390161153519932</v>
      </c>
    </row>
    <row r="4070" spans="1:17" x14ac:dyDescent="0.3">
      <c r="A4070" t="s">
        <v>14722</v>
      </c>
      <c r="B4070" t="s">
        <v>5259</v>
      </c>
      <c r="C4070" t="s">
        <v>15372</v>
      </c>
      <c r="D4070" t="s">
        <v>20369</v>
      </c>
      <c r="E4070" s="1">
        <v>139.57608695652175</v>
      </c>
      <c r="F4070" s="1">
        <v>15.826086956521738</v>
      </c>
      <c r="G4070" s="1">
        <v>0</v>
      </c>
      <c r="H4070" s="1">
        <v>0</v>
      </c>
      <c r="I4070" s="1">
        <v>0</v>
      </c>
      <c r="J4070" s="1">
        <v>8.5054347826086953</v>
      </c>
      <c r="K4070" s="1">
        <v>16.013586956521738</v>
      </c>
      <c r="L4070" s="1">
        <f t="shared" si="252"/>
        <v>24.519021739130434</v>
      </c>
      <c r="M4070" s="1">
        <f t="shared" si="253"/>
        <v>0.17566778288295301</v>
      </c>
      <c r="N4070" s="1">
        <v>5.4782608695652177</v>
      </c>
      <c r="O4070" s="1">
        <v>5.2608695652173916</v>
      </c>
      <c r="P4070" s="1">
        <f t="shared" si="254"/>
        <v>10.739130434782609</v>
      </c>
      <c r="Q4070" s="1">
        <f t="shared" si="255"/>
        <v>7.6941048204968457E-2</v>
      </c>
    </row>
    <row r="4071" spans="1:17" x14ac:dyDescent="0.3">
      <c r="A4071" t="s">
        <v>14722</v>
      </c>
      <c r="B4071" t="s">
        <v>5260</v>
      </c>
      <c r="C4071" t="s">
        <v>16326</v>
      </c>
      <c r="D4071" t="s">
        <v>20269</v>
      </c>
      <c r="E4071" s="1">
        <v>111.98913043478261</v>
      </c>
      <c r="F4071" s="1">
        <v>15.391304347826088</v>
      </c>
      <c r="G4071" s="1">
        <v>0</v>
      </c>
      <c r="H4071" s="1">
        <v>0</v>
      </c>
      <c r="I4071" s="1">
        <v>0</v>
      </c>
      <c r="J4071" s="1">
        <v>5.3913043478260869</v>
      </c>
      <c r="K4071" s="1">
        <v>22.426630434782609</v>
      </c>
      <c r="L4071" s="1">
        <f t="shared" si="252"/>
        <v>27.817934782608695</v>
      </c>
      <c r="M4071" s="1">
        <f t="shared" si="253"/>
        <v>0.24839852470154322</v>
      </c>
      <c r="N4071" s="1">
        <v>3.1304347826086958</v>
      </c>
      <c r="O4071" s="1">
        <v>4.4347826086956523</v>
      </c>
      <c r="P4071" s="1">
        <f t="shared" si="254"/>
        <v>7.5652173913043477</v>
      </c>
      <c r="Q4071" s="1">
        <f t="shared" si="255"/>
        <v>6.7553139862176065E-2</v>
      </c>
    </row>
    <row r="4072" spans="1:17" x14ac:dyDescent="0.3">
      <c r="A4072" t="s">
        <v>14722</v>
      </c>
      <c r="B4072" t="s">
        <v>5261</v>
      </c>
      <c r="C4072" t="s">
        <v>16252</v>
      </c>
      <c r="D4072" t="s">
        <v>20269</v>
      </c>
      <c r="E4072" s="1">
        <v>116.42391304347827</v>
      </c>
      <c r="F4072" s="1">
        <v>10.086956521739131</v>
      </c>
      <c r="G4072" s="1">
        <v>0</v>
      </c>
      <c r="H4072" s="1">
        <v>0</v>
      </c>
      <c r="I4072" s="1">
        <v>1.1521739130434783</v>
      </c>
      <c r="J4072" s="1">
        <v>5.6684782608695654</v>
      </c>
      <c r="K4072" s="1">
        <v>16.285326086956523</v>
      </c>
      <c r="L4072" s="1">
        <f t="shared" si="252"/>
        <v>21.95380434782609</v>
      </c>
      <c r="M4072" s="1">
        <f t="shared" si="253"/>
        <v>0.18856782746708992</v>
      </c>
      <c r="N4072" s="1">
        <v>5.4293478260869561</v>
      </c>
      <c r="O4072" s="1">
        <v>11.326086956521738</v>
      </c>
      <c r="P4072" s="1">
        <f t="shared" si="254"/>
        <v>16.755434782608695</v>
      </c>
      <c r="Q4072" s="1">
        <f t="shared" si="255"/>
        <v>0.1439174680235272</v>
      </c>
    </row>
    <row r="4073" spans="1:17" x14ac:dyDescent="0.3">
      <c r="A4073" t="s">
        <v>14722</v>
      </c>
      <c r="B4073" t="s">
        <v>5262</v>
      </c>
      <c r="C4073" t="s">
        <v>16201</v>
      </c>
      <c r="D4073" t="s">
        <v>20269</v>
      </c>
      <c r="E4073" s="1">
        <v>143.88043478260869</v>
      </c>
      <c r="F4073" s="1">
        <v>11.092391304347826</v>
      </c>
      <c r="G4073" s="1">
        <v>0</v>
      </c>
      <c r="H4073" s="1">
        <v>0</v>
      </c>
      <c r="I4073" s="1">
        <v>0</v>
      </c>
      <c r="J4073" s="1">
        <v>4.5081521739130439</v>
      </c>
      <c r="K4073" s="1">
        <v>28.489130434782609</v>
      </c>
      <c r="L4073" s="1">
        <f t="shared" si="252"/>
        <v>32.997282608695656</v>
      </c>
      <c r="M4073" s="1">
        <f t="shared" si="253"/>
        <v>0.22933821862959888</v>
      </c>
      <c r="N4073" s="1">
        <v>4.1711956521739131</v>
      </c>
      <c r="O4073" s="1">
        <v>13.315217391304348</v>
      </c>
      <c r="P4073" s="1">
        <f t="shared" si="254"/>
        <v>17.486413043478262</v>
      </c>
      <c r="Q4073" s="1">
        <f t="shared" si="255"/>
        <v>0.12153433557452596</v>
      </c>
    </row>
    <row r="4074" spans="1:17" x14ac:dyDescent="0.3">
      <c r="A4074" t="s">
        <v>14722</v>
      </c>
      <c r="B4074" t="s">
        <v>5263</v>
      </c>
      <c r="C4074" t="s">
        <v>16327</v>
      </c>
      <c r="D4074" t="s">
        <v>20369</v>
      </c>
      <c r="E4074" s="1">
        <v>83.260869565217391</v>
      </c>
      <c r="F4074" s="1">
        <v>15.747282608695652</v>
      </c>
      <c r="G4074" s="1">
        <v>0</v>
      </c>
      <c r="H4074" s="1">
        <v>0</v>
      </c>
      <c r="I4074" s="1">
        <v>0</v>
      </c>
      <c r="J4074" s="1">
        <v>4.5733695652173916</v>
      </c>
      <c r="K4074" s="1">
        <v>7.6875</v>
      </c>
      <c r="L4074" s="1">
        <f t="shared" si="252"/>
        <v>12.260869565217391</v>
      </c>
      <c r="M4074" s="1">
        <f t="shared" si="253"/>
        <v>0.14725848563968669</v>
      </c>
      <c r="N4074" s="1">
        <v>4.3532608695652177</v>
      </c>
      <c r="O4074" s="1">
        <v>2.0706521739130435</v>
      </c>
      <c r="P4074" s="1">
        <f t="shared" si="254"/>
        <v>6.4239130434782616</v>
      </c>
      <c r="Q4074" s="1">
        <f t="shared" si="255"/>
        <v>7.715404699738905E-2</v>
      </c>
    </row>
    <row r="4075" spans="1:17" x14ac:dyDescent="0.3">
      <c r="A4075" t="s">
        <v>14722</v>
      </c>
      <c r="B4075" t="s">
        <v>5302</v>
      </c>
      <c r="C4075" t="s">
        <v>16328</v>
      </c>
      <c r="D4075" t="s">
        <v>20008</v>
      </c>
      <c r="E4075" s="1">
        <v>59.369565217391305</v>
      </c>
      <c r="F4075" s="1">
        <v>4.8695652173913047</v>
      </c>
      <c r="G4075" s="1">
        <v>0</v>
      </c>
      <c r="H4075" s="1">
        <v>0.29347826086956524</v>
      </c>
      <c r="I4075" s="1">
        <v>0.57608695652173914</v>
      </c>
      <c r="J4075" s="1">
        <v>4.5516304347826084</v>
      </c>
      <c r="K4075" s="1">
        <v>10.209239130434783</v>
      </c>
      <c r="L4075" s="1">
        <f t="shared" si="252"/>
        <v>14.760869565217391</v>
      </c>
      <c r="M4075" s="1">
        <f t="shared" si="253"/>
        <v>0.2486268766019773</v>
      </c>
      <c r="N4075" s="1">
        <v>4.3478260869565216E-2</v>
      </c>
      <c r="O4075" s="1">
        <v>4.3125</v>
      </c>
      <c r="P4075" s="1">
        <f t="shared" si="254"/>
        <v>4.3559782608695654</v>
      </c>
      <c r="Q4075" s="1">
        <f t="shared" si="255"/>
        <v>7.3370560234346391E-2</v>
      </c>
    </row>
    <row r="4076" spans="1:17" x14ac:dyDescent="0.3">
      <c r="A4076" t="s">
        <v>14722</v>
      </c>
      <c r="B4076" t="s">
        <v>5329</v>
      </c>
      <c r="C4076" t="s">
        <v>16261</v>
      </c>
      <c r="D4076" t="s">
        <v>20386</v>
      </c>
      <c r="E4076" s="1">
        <v>29.739130434782609</v>
      </c>
      <c r="F4076" s="1">
        <v>4.5108695652173916</v>
      </c>
      <c r="G4076" s="1">
        <v>3.9021739130434781E-2</v>
      </c>
      <c r="H4076" s="1">
        <v>0.15217391304347827</v>
      </c>
      <c r="I4076" s="1">
        <v>0.2608695652173913</v>
      </c>
      <c r="J4076" s="1">
        <v>6.0180434782608705</v>
      </c>
      <c r="K4076" s="1">
        <v>0.65652173913043466</v>
      </c>
      <c r="L4076" s="1">
        <f t="shared" si="252"/>
        <v>6.6745652173913053</v>
      </c>
      <c r="M4076" s="1">
        <f t="shared" si="253"/>
        <v>0.22443713450292399</v>
      </c>
      <c r="N4076" s="1">
        <v>0</v>
      </c>
      <c r="O4076" s="1">
        <v>0</v>
      </c>
      <c r="P4076" s="1">
        <f t="shared" si="254"/>
        <v>0</v>
      </c>
      <c r="Q4076" s="1">
        <f t="shared" si="255"/>
        <v>0</v>
      </c>
    </row>
    <row r="4077" spans="1:17" x14ac:dyDescent="0.3">
      <c r="A4077" t="s">
        <v>14722</v>
      </c>
      <c r="B4077" t="s">
        <v>5331</v>
      </c>
      <c r="C4077" t="s">
        <v>16329</v>
      </c>
      <c r="D4077" t="s">
        <v>20380</v>
      </c>
      <c r="E4077" s="1">
        <v>45.228260869565219</v>
      </c>
      <c r="F4077" s="1">
        <v>5.6521739130434785</v>
      </c>
      <c r="G4077" s="1">
        <v>0</v>
      </c>
      <c r="H4077" s="1">
        <v>0</v>
      </c>
      <c r="I4077" s="1">
        <v>0</v>
      </c>
      <c r="J4077" s="1">
        <v>5.4782608695652177</v>
      </c>
      <c r="K4077" s="1">
        <v>8.1673913043478272</v>
      </c>
      <c r="L4077" s="1">
        <f t="shared" si="252"/>
        <v>13.645652173913046</v>
      </c>
      <c r="M4077" s="1">
        <f t="shared" si="253"/>
        <v>0.3017063205960106</v>
      </c>
      <c r="N4077" s="1">
        <v>0</v>
      </c>
      <c r="O4077" s="1">
        <v>0.78260869565217395</v>
      </c>
      <c r="P4077" s="1">
        <f t="shared" si="254"/>
        <v>0.78260869565217395</v>
      </c>
      <c r="Q4077" s="1">
        <f t="shared" si="255"/>
        <v>1.7303532804614274E-2</v>
      </c>
    </row>
    <row r="4078" spans="1:17" x14ac:dyDescent="0.3">
      <c r="A4078" t="s">
        <v>14722</v>
      </c>
      <c r="B4078" t="s">
        <v>5347</v>
      </c>
      <c r="C4078" t="s">
        <v>16330</v>
      </c>
      <c r="D4078" t="s">
        <v>20181</v>
      </c>
      <c r="E4078" s="1">
        <v>45.706521739130437</v>
      </c>
      <c r="F4078" s="1">
        <v>19.790760869565219</v>
      </c>
      <c r="G4078" s="1">
        <v>0</v>
      </c>
      <c r="H4078" s="1">
        <v>0.15760869565217392</v>
      </c>
      <c r="I4078" s="1">
        <v>1.3043478260869565</v>
      </c>
      <c r="J4078" s="1">
        <v>5.4184782608695654</v>
      </c>
      <c r="K4078" s="1">
        <v>2.1657608695652173</v>
      </c>
      <c r="L4078" s="1">
        <f t="shared" si="252"/>
        <v>7.5842391304347831</v>
      </c>
      <c r="M4078" s="1">
        <f t="shared" si="253"/>
        <v>0.16593341260404282</v>
      </c>
      <c r="N4078" s="1">
        <v>0</v>
      </c>
      <c r="O4078" s="1">
        <v>4.7826086956521738</v>
      </c>
      <c r="P4078" s="1">
        <f t="shared" si="254"/>
        <v>4.7826086956521738</v>
      </c>
      <c r="Q4078" s="1">
        <f t="shared" si="255"/>
        <v>0.10463733650416171</v>
      </c>
    </row>
    <row r="4079" spans="1:17" x14ac:dyDescent="0.3">
      <c r="A4079" t="s">
        <v>14722</v>
      </c>
      <c r="B4079" t="s">
        <v>5355</v>
      </c>
      <c r="C4079" t="s">
        <v>16208</v>
      </c>
      <c r="D4079" t="s">
        <v>19948</v>
      </c>
      <c r="E4079" s="1">
        <v>36.456521739130437</v>
      </c>
      <c r="F4079" s="1">
        <v>4.9249999999999963</v>
      </c>
      <c r="G4079" s="1">
        <v>0</v>
      </c>
      <c r="H4079" s="1">
        <v>0</v>
      </c>
      <c r="I4079" s="1">
        <v>0.88043478260869568</v>
      </c>
      <c r="J4079" s="1">
        <v>4.5163043478260869</v>
      </c>
      <c r="K4079" s="1">
        <v>4.4673913043478262</v>
      </c>
      <c r="L4079" s="1">
        <f t="shared" si="252"/>
        <v>8.983695652173914</v>
      </c>
      <c r="M4079" s="1">
        <f t="shared" si="253"/>
        <v>0.2464221824686941</v>
      </c>
      <c r="N4079" s="1">
        <v>0.92934782608695654</v>
      </c>
      <c r="O4079" s="1">
        <v>1.736413043478261</v>
      </c>
      <c r="P4079" s="1">
        <f t="shared" si="254"/>
        <v>2.6657608695652177</v>
      </c>
      <c r="Q4079" s="1">
        <f t="shared" si="255"/>
        <v>7.3121645796064408E-2</v>
      </c>
    </row>
    <row r="4080" spans="1:17" x14ac:dyDescent="0.3">
      <c r="A4080" t="s">
        <v>14722</v>
      </c>
      <c r="B4080" t="s">
        <v>5386</v>
      </c>
      <c r="C4080" t="s">
        <v>16331</v>
      </c>
      <c r="D4080" t="s">
        <v>20372</v>
      </c>
      <c r="E4080" s="1">
        <v>37.771739130434781</v>
      </c>
      <c r="F4080" s="1">
        <v>3.75</v>
      </c>
      <c r="G4080" s="1">
        <v>0.2391304347826087</v>
      </c>
      <c r="H4080" s="1">
        <v>0</v>
      </c>
      <c r="I4080" s="1">
        <v>0.2608695652173913</v>
      </c>
      <c r="J4080" s="1">
        <v>0</v>
      </c>
      <c r="K4080" s="1">
        <v>11.20380434782609</v>
      </c>
      <c r="L4080" s="1">
        <f t="shared" si="252"/>
        <v>11.20380434782609</v>
      </c>
      <c r="M4080" s="1">
        <f t="shared" si="253"/>
        <v>0.29661870503597132</v>
      </c>
      <c r="N4080" s="1">
        <v>3.2608695652173912E-2</v>
      </c>
      <c r="O4080" s="1">
        <v>0</v>
      </c>
      <c r="P4080" s="1">
        <f t="shared" si="254"/>
        <v>3.2608695652173912E-2</v>
      </c>
      <c r="Q4080" s="1">
        <f t="shared" si="255"/>
        <v>8.6330935251798565E-4</v>
      </c>
    </row>
    <row r="4081" spans="1:17" x14ac:dyDescent="0.3">
      <c r="A4081" t="s">
        <v>14722</v>
      </c>
      <c r="B4081" t="s">
        <v>5429</v>
      </c>
      <c r="C4081" t="s">
        <v>16192</v>
      </c>
      <c r="D4081" t="s">
        <v>20269</v>
      </c>
      <c r="E4081" s="1">
        <v>155.2608695652174</v>
      </c>
      <c r="F4081" s="1">
        <v>6.2826086956521738</v>
      </c>
      <c r="G4081" s="1">
        <v>0</v>
      </c>
      <c r="H4081" s="1">
        <v>0</v>
      </c>
      <c r="I4081" s="1">
        <v>5.3586956521739131</v>
      </c>
      <c r="J4081" s="1">
        <v>0</v>
      </c>
      <c r="K4081" s="1">
        <v>21.173913043478262</v>
      </c>
      <c r="L4081" s="1">
        <f t="shared" si="252"/>
        <v>21.173913043478262</v>
      </c>
      <c r="M4081" s="1">
        <f t="shared" si="253"/>
        <v>0.13637636516381965</v>
      </c>
      <c r="N4081" s="1">
        <v>5.2173913043478262</v>
      </c>
      <c r="O4081" s="1">
        <v>9.7554347826086953</v>
      </c>
      <c r="P4081" s="1">
        <f t="shared" si="254"/>
        <v>14.972826086956522</v>
      </c>
      <c r="Q4081" s="1">
        <f t="shared" si="255"/>
        <v>9.6436572388686637E-2</v>
      </c>
    </row>
    <row r="4082" spans="1:17" x14ac:dyDescent="0.3">
      <c r="A4082" t="s">
        <v>14722</v>
      </c>
      <c r="B4082" t="s">
        <v>5478</v>
      </c>
      <c r="C4082" t="s">
        <v>16332</v>
      </c>
      <c r="D4082" t="s">
        <v>20398</v>
      </c>
      <c r="E4082" s="1">
        <v>51.717391304347828</v>
      </c>
      <c r="F4082" s="1">
        <v>5.7142391304347839</v>
      </c>
      <c r="G4082" s="1">
        <v>0</v>
      </c>
      <c r="H4082" s="1">
        <v>0.20467391304347823</v>
      </c>
      <c r="I4082" s="1">
        <v>0.17391304347826086</v>
      </c>
      <c r="J4082" s="1">
        <v>0.44565217391304346</v>
      </c>
      <c r="K4082" s="1">
        <v>0</v>
      </c>
      <c r="L4082" s="1">
        <f t="shared" si="252"/>
        <v>0.44565217391304346</v>
      </c>
      <c r="M4082" s="1">
        <f t="shared" si="253"/>
        <v>8.617065994115174E-3</v>
      </c>
      <c r="N4082" s="1">
        <v>0</v>
      </c>
      <c r="O4082" s="1">
        <v>0</v>
      </c>
      <c r="P4082" s="1">
        <f t="shared" si="254"/>
        <v>0</v>
      </c>
      <c r="Q4082" s="1">
        <f t="shared" si="255"/>
        <v>0</v>
      </c>
    </row>
    <row r="4083" spans="1:17" x14ac:dyDescent="0.3">
      <c r="A4083" t="s">
        <v>14722</v>
      </c>
      <c r="B4083" t="s">
        <v>5516</v>
      </c>
      <c r="C4083" t="s">
        <v>14973</v>
      </c>
      <c r="D4083" t="s">
        <v>20389</v>
      </c>
      <c r="E4083" s="1">
        <v>66.293478260869563</v>
      </c>
      <c r="F4083" s="1">
        <v>5.1304347826086953</v>
      </c>
      <c r="G4083" s="1">
        <v>1.1304347826086956</v>
      </c>
      <c r="H4083" s="1">
        <v>0.4321739130434783</v>
      </c>
      <c r="I4083" s="1">
        <v>0.51086956521739135</v>
      </c>
      <c r="J4083" s="1">
        <v>5</v>
      </c>
      <c r="K4083" s="1">
        <v>10.252717391304348</v>
      </c>
      <c r="L4083" s="1">
        <f t="shared" si="252"/>
        <v>15.252717391304348</v>
      </c>
      <c r="M4083" s="1">
        <f t="shared" si="253"/>
        <v>0.23007870142646336</v>
      </c>
      <c r="N4083" s="1">
        <v>0</v>
      </c>
      <c r="O4083" s="1">
        <v>14.070652173913043</v>
      </c>
      <c r="P4083" s="1">
        <f t="shared" si="254"/>
        <v>14.070652173913043</v>
      </c>
      <c r="Q4083" s="1">
        <f t="shared" si="255"/>
        <v>0.21224790949335956</v>
      </c>
    </row>
    <row r="4084" spans="1:17" x14ac:dyDescent="0.3">
      <c r="A4084" t="s">
        <v>14722</v>
      </c>
      <c r="B4084" t="s">
        <v>5569</v>
      </c>
      <c r="C4084" t="s">
        <v>15890</v>
      </c>
      <c r="D4084" t="s">
        <v>20370</v>
      </c>
      <c r="E4084" s="1">
        <v>44.652173913043477</v>
      </c>
      <c r="F4084" s="1">
        <v>5.2173913043478262</v>
      </c>
      <c r="G4084" s="1">
        <v>0</v>
      </c>
      <c r="H4084" s="1">
        <v>0</v>
      </c>
      <c r="I4084" s="1">
        <v>0</v>
      </c>
      <c r="J4084" s="1">
        <v>0</v>
      </c>
      <c r="K4084" s="1">
        <v>45.728260869565219</v>
      </c>
      <c r="L4084" s="1">
        <f t="shared" si="252"/>
        <v>45.728260869565219</v>
      </c>
      <c r="M4084" s="1">
        <f t="shared" si="253"/>
        <v>1.024099318403116</v>
      </c>
      <c r="N4084" s="1">
        <v>0</v>
      </c>
      <c r="O4084" s="1">
        <v>13.817934782608695</v>
      </c>
      <c r="P4084" s="1">
        <f t="shared" si="254"/>
        <v>13.817934782608695</v>
      </c>
      <c r="Q4084" s="1">
        <f t="shared" si="255"/>
        <v>0.30945715676728336</v>
      </c>
    </row>
    <row r="4085" spans="1:17" x14ac:dyDescent="0.3">
      <c r="A4085" t="s">
        <v>14722</v>
      </c>
      <c r="B4085" t="s">
        <v>5608</v>
      </c>
      <c r="C4085" t="s">
        <v>16265</v>
      </c>
      <c r="D4085" t="s">
        <v>19989</v>
      </c>
      <c r="E4085" s="1">
        <v>45.902173913043477</v>
      </c>
      <c r="F4085" s="1">
        <v>6.5788043478260896</v>
      </c>
      <c r="G4085" s="1">
        <v>0</v>
      </c>
      <c r="H4085" s="1">
        <v>0</v>
      </c>
      <c r="I4085" s="1">
        <v>0.2608695652173913</v>
      </c>
      <c r="J4085" s="1">
        <v>7.4673913043478257E-2</v>
      </c>
      <c r="K4085" s="1">
        <v>11.270652173913044</v>
      </c>
      <c r="L4085" s="1">
        <f t="shared" si="252"/>
        <v>11.345326086956522</v>
      </c>
      <c r="M4085" s="1">
        <f t="shared" si="253"/>
        <v>0.24716315415581341</v>
      </c>
      <c r="N4085" s="1">
        <v>5.2508695652173927</v>
      </c>
      <c r="O4085" s="1">
        <v>1.4978260869565219</v>
      </c>
      <c r="P4085" s="1">
        <f t="shared" si="254"/>
        <v>6.7486956521739145</v>
      </c>
      <c r="Q4085" s="1">
        <f t="shared" si="255"/>
        <v>0.14702344304996451</v>
      </c>
    </row>
    <row r="4086" spans="1:17" x14ac:dyDescent="0.3">
      <c r="A4086" t="s">
        <v>14722</v>
      </c>
      <c r="B4086" t="s">
        <v>5615</v>
      </c>
      <c r="C4086" t="s">
        <v>16218</v>
      </c>
      <c r="D4086" t="s">
        <v>20377</v>
      </c>
      <c r="E4086" s="1">
        <v>68.086956521739125</v>
      </c>
      <c r="F4086" s="1">
        <v>4.6086956521739131</v>
      </c>
      <c r="G4086" s="1">
        <v>0.32608695652173914</v>
      </c>
      <c r="H4086" s="1">
        <v>0</v>
      </c>
      <c r="I4086" s="1">
        <v>0</v>
      </c>
      <c r="J4086" s="1">
        <v>0</v>
      </c>
      <c r="K4086" s="1">
        <v>6.6989130434782593</v>
      </c>
      <c r="L4086" s="1">
        <f t="shared" si="252"/>
        <v>6.6989130434782593</v>
      </c>
      <c r="M4086" s="1">
        <f t="shared" si="253"/>
        <v>9.8387611749680706E-2</v>
      </c>
      <c r="N4086" s="1">
        <v>0</v>
      </c>
      <c r="O4086" s="1">
        <v>5.1504347826086958</v>
      </c>
      <c r="P4086" s="1">
        <f t="shared" si="254"/>
        <v>5.1504347826086958</v>
      </c>
      <c r="Q4086" s="1">
        <f t="shared" si="255"/>
        <v>7.5644955300127728E-2</v>
      </c>
    </row>
    <row r="4087" spans="1:17" x14ac:dyDescent="0.3">
      <c r="A4087" t="s">
        <v>14722</v>
      </c>
      <c r="B4087" t="s">
        <v>5616</v>
      </c>
      <c r="C4087" t="s">
        <v>16333</v>
      </c>
      <c r="D4087" t="s">
        <v>19900</v>
      </c>
      <c r="E4087" s="1">
        <v>51.445652173913047</v>
      </c>
      <c r="F4087" s="1">
        <v>3.8260869565217392</v>
      </c>
      <c r="G4087" s="1">
        <v>0.15630434782608696</v>
      </c>
      <c r="H4087" s="1">
        <v>0</v>
      </c>
      <c r="I4087" s="1">
        <v>0.4891304347826087</v>
      </c>
      <c r="J4087" s="1">
        <v>4.8783695652173904</v>
      </c>
      <c r="K4087" s="1">
        <v>6.7366304347826107</v>
      </c>
      <c r="L4087" s="1">
        <f t="shared" si="252"/>
        <v>11.615000000000002</v>
      </c>
      <c r="M4087" s="1">
        <f t="shared" si="253"/>
        <v>0.22577223748151282</v>
      </c>
      <c r="N4087" s="1">
        <v>0</v>
      </c>
      <c r="O4087" s="1">
        <v>5.0321739130434784</v>
      </c>
      <c r="P4087" s="1">
        <f t="shared" si="254"/>
        <v>5.0321739130434784</v>
      </c>
      <c r="Q4087" s="1">
        <f t="shared" si="255"/>
        <v>9.7815339108387911E-2</v>
      </c>
    </row>
    <row r="4088" spans="1:17" x14ac:dyDescent="0.3">
      <c r="A4088" t="s">
        <v>14722</v>
      </c>
      <c r="B4088" t="s">
        <v>5619</v>
      </c>
      <c r="C4088" t="s">
        <v>16283</v>
      </c>
      <c r="D4088" t="s">
        <v>20390</v>
      </c>
      <c r="E4088" s="1">
        <v>62.391304347826086</v>
      </c>
      <c r="F4088" s="1">
        <v>5.1304347826086953</v>
      </c>
      <c r="G4088" s="1">
        <v>0.11413043478260869</v>
      </c>
      <c r="H4088" s="1">
        <v>0</v>
      </c>
      <c r="I4088" s="1">
        <v>0</v>
      </c>
      <c r="J4088" s="1">
        <v>4.3283695652173915</v>
      </c>
      <c r="K4088" s="1">
        <v>4.9381521739130445</v>
      </c>
      <c r="L4088" s="1">
        <f t="shared" si="252"/>
        <v>9.266521739130436</v>
      </c>
      <c r="M4088" s="1">
        <f t="shared" si="253"/>
        <v>0.14852264808362373</v>
      </c>
      <c r="N4088" s="1">
        <v>0</v>
      </c>
      <c r="O4088" s="1">
        <v>4.5359782608695669</v>
      </c>
      <c r="P4088" s="1">
        <f t="shared" si="254"/>
        <v>4.5359782608695669</v>
      </c>
      <c r="Q4088" s="1">
        <f t="shared" si="255"/>
        <v>7.2702090592334526E-2</v>
      </c>
    </row>
    <row r="4089" spans="1:17" x14ac:dyDescent="0.3">
      <c r="A4089" t="s">
        <v>14722</v>
      </c>
      <c r="B4089" t="s">
        <v>5624</v>
      </c>
      <c r="C4089" t="s">
        <v>16334</v>
      </c>
      <c r="D4089" t="s">
        <v>20379</v>
      </c>
      <c r="E4089" s="1">
        <v>98.75</v>
      </c>
      <c r="F4089" s="1">
        <v>5.5652173913043477</v>
      </c>
      <c r="G4089" s="1">
        <v>0.20000000000000015</v>
      </c>
      <c r="H4089" s="1">
        <v>0</v>
      </c>
      <c r="I4089" s="1">
        <v>3.0326086956521738</v>
      </c>
      <c r="J4089" s="1">
        <v>5.588043478260869</v>
      </c>
      <c r="K4089" s="1">
        <v>12.484456521739128</v>
      </c>
      <c r="L4089" s="1">
        <f t="shared" si="252"/>
        <v>18.072499999999998</v>
      </c>
      <c r="M4089" s="1">
        <f t="shared" si="253"/>
        <v>0.18301265822784807</v>
      </c>
      <c r="N4089" s="1">
        <v>0</v>
      </c>
      <c r="O4089" s="1">
        <v>11.090652173913044</v>
      </c>
      <c r="P4089" s="1">
        <f t="shared" si="254"/>
        <v>11.090652173913044</v>
      </c>
      <c r="Q4089" s="1">
        <f t="shared" si="255"/>
        <v>0.11231040176114475</v>
      </c>
    </row>
    <row r="4090" spans="1:17" x14ac:dyDescent="0.3">
      <c r="A4090" t="s">
        <v>14722</v>
      </c>
      <c r="B4090" t="s">
        <v>5633</v>
      </c>
      <c r="C4090" t="s">
        <v>16335</v>
      </c>
      <c r="D4090" t="s">
        <v>20391</v>
      </c>
      <c r="E4090" s="1">
        <v>63.304347826086953</v>
      </c>
      <c r="F4090" s="1">
        <v>5.5489130434782608</v>
      </c>
      <c r="G4090" s="1">
        <v>0</v>
      </c>
      <c r="H4090" s="1">
        <v>0.2608695652173913</v>
      </c>
      <c r="I4090" s="1">
        <v>0.55434782608695654</v>
      </c>
      <c r="J4090" s="1">
        <v>4.7527173913043477</v>
      </c>
      <c r="K4090" s="1">
        <v>5.8695652173913047</v>
      </c>
      <c r="L4090" s="1">
        <f t="shared" si="252"/>
        <v>10.622282608695652</v>
      </c>
      <c r="M4090" s="1">
        <f t="shared" si="253"/>
        <v>0.1677970467032967</v>
      </c>
      <c r="N4090" s="1">
        <v>5.8396739130434785</v>
      </c>
      <c r="O4090" s="1">
        <v>8.3016304347826093</v>
      </c>
      <c r="P4090" s="1">
        <f t="shared" si="254"/>
        <v>14.141304347826088</v>
      </c>
      <c r="Q4090" s="1">
        <f t="shared" si="255"/>
        <v>0.22338598901098902</v>
      </c>
    </row>
    <row r="4091" spans="1:17" x14ac:dyDescent="0.3">
      <c r="A4091" t="s">
        <v>14722</v>
      </c>
      <c r="B4091" t="s">
        <v>5640</v>
      </c>
      <c r="C4091" t="s">
        <v>16336</v>
      </c>
      <c r="D4091" t="s">
        <v>20269</v>
      </c>
      <c r="E4091" s="1">
        <v>141.60869565217391</v>
      </c>
      <c r="F4091" s="1">
        <v>5.3043478260869561</v>
      </c>
      <c r="G4091" s="1">
        <v>0.65217391304347827</v>
      </c>
      <c r="H4091" s="1">
        <v>0.27445652173913043</v>
      </c>
      <c r="I4091" s="1">
        <v>0.42391304347826086</v>
      </c>
      <c r="J4091" s="1">
        <v>4.7635869565217392</v>
      </c>
      <c r="K4091" s="1">
        <v>11.184782608695652</v>
      </c>
      <c r="L4091" s="1">
        <f t="shared" si="252"/>
        <v>15.948369565217391</v>
      </c>
      <c r="M4091" s="1">
        <f t="shared" si="253"/>
        <v>0.11262281240405281</v>
      </c>
      <c r="N4091" s="1">
        <v>4.3478260869565216E-2</v>
      </c>
      <c r="O4091" s="1">
        <v>0</v>
      </c>
      <c r="P4091" s="1">
        <f t="shared" si="254"/>
        <v>4.3478260869565216E-2</v>
      </c>
      <c r="Q4091" s="1">
        <f t="shared" si="255"/>
        <v>3.0703101013202335E-4</v>
      </c>
    </row>
    <row r="4092" spans="1:17" x14ac:dyDescent="0.3">
      <c r="A4092" t="s">
        <v>14722</v>
      </c>
      <c r="B4092" t="s">
        <v>5653</v>
      </c>
      <c r="C4092" t="s">
        <v>15024</v>
      </c>
      <c r="D4092" t="s">
        <v>20382</v>
      </c>
      <c r="E4092" s="1">
        <v>149.16304347826087</v>
      </c>
      <c r="F4092" s="1">
        <v>5.5652173913043477</v>
      </c>
      <c r="G4092" s="1">
        <v>0</v>
      </c>
      <c r="H4092" s="1">
        <v>0</v>
      </c>
      <c r="I4092" s="1">
        <v>5.0434782608695654</v>
      </c>
      <c r="J4092" s="1">
        <v>4.6304347826086953</v>
      </c>
      <c r="K4092" s="1">
        <v>40.301630434782609</v>
      </c>
      <c r="L4092" s="1">
        <f t="shared" si="252"/>
        <v>44.932065217391305</v>
      </c>
      <c r="M4092" s="1">
        <f t="shared" si="253"/>
        <v>0.30122786562704945</v>
      </c>
      <c r="N4092" s="1">
        <v>4.2608695652173916</v>
      </c>
      <c r="O4092" s="1">
        <v>8.820652173913043</v>
      </c>
      <c r="P4092" s="1">
        <f t="shared" si="254"/>
        <v>13.081521739130434</v>
      </c>
      <c r="Q4092" s="1">
        <f t="shared" si="255"/>
        <v>8.7699482620418268E-2</v>
      </c>
    </row>
    <row r="4093" spans="1:17" x14ac:dyDescent="0.3">
      <c r="A4093" t="s">
        <v>14722</v>
      </c>
      <c r="B4093" t="s">
        <v>5663</v>
      </c>
      <c r="C4093" t="s">
        <v>16337</v>
      </c>
      <c r="D4093" t="s">
        <v>19934</v>
      </c>
      <c r="E4093" s="1">
        <v>61.021739130434781</v>
      </c>
      <c r="F4093" s="1">
        <v>10.664347826086955</v>
      </c>
      <c r="G4093" s="1">
        <v>0.16576086956521738</v>
      </c>
      <c r="H4093" s="1">
        <v>8.6956521739130432E-2</v>
      </c>
      <c r="I4093" s="1">
        <v>0.68478260869565222</v>
      </c>
      <c r="J4093" s="1">
        <v>5.3404347826086962</v>
      </c>
      <c r="K4093" s="1">
        <v>0</v>
      </c>
      <c r="L4093" s="1">
        <f t="shared" si="252"/>
        <v>5.3404347826086962</v>
      </c>
      <c r="M4093" s="1">
        <f t="shared" si="253"/>
        <v>8.7516921980762385E-2</v>
      </c>
      <c r="N4093" s="1">
        <v>5.6452173913043469</v>
      </c>
      <c r="O4093" s="1">
        <v>0</v>
      </c>
      <c r="P4093" s="1">
        <f t="shared" si="254"/>
        <v>5.6452173913043469</v>
      </c>
      <c r="Q4093" s="1">
        <f t="shared" si="255"/>
        <v>9.251157819736372E-2</v>
      </c>
    </row>
    <row r="4094" spans="1:17" x14ac:dyDescent="0.3">
      <c r="A4094" t="s">
        <v>14722</v>
      </c>
      <c r="B4094" t="s">
        <v>5664</v>
      </c>
      <c r="C4094" t="s">
        <v>14895</v>
      </c>
      <c r="D4094" t="s">
        <v>19916</v>
      </c>
      <c r="E4094" s="1">
        <v>57.684782608695649</v>
      </c>
      <c r="F4094" s="1">
        <v>9.254999999999999</v>
      </c>
      <c r="G4094" s="1">
        <v>0</v>
      </c>
      <c r="H4094" s="1">
        <v>7.0652173913043473E-2</v>
      </c>
      <c r="I4094" s="1">
        <v>0.4891304347826087</v>
      </c>
      <c r="J4094" s="1">
        <v>8.6116304347826098</v>
      </c>
      <c r="K4094" s="1">
        <v>0</v>
      </c>
      <c r="L4094" s="1">
        <f t="shared" si="252"/>
        <v>8.6116304347826098</v>
      </c>
      <c r="M4094" s="1">
        <f t="shared" si="253"/>
        <v>0.14928773318258906</v>
      </c>
      <c r="N4094" s="1">
        <v>5.6934782608695649</v>
      </c>
      <c r="O4094" s="1">
        <v>0</v>
      </c>
      <c r="P4094" s="1">
        <f t="shared" si="254"/>
        <v>5.6934782608695649</v>
      </c>
      <c r="Q4094" s="1">
        <f t="shared" si="255"/>
        <v>9.8699830412662518E-2</v>
      </c>
    </row>
    <row r="4095" spans="1:17" x14ac:dyDescent="0.3">
      <c r="A4095" t="s">
        <v>14722</v>
      </c>
      <c r="B4095" t="s">
        <v>5665</v>
      </c>
      <c r="C4095" t="s">
        <v>16338</v>
      </c>
      <c r="D4095" t="s">
        <v>20399</v>
      </c>
      <c r="E4095" s="1">
        <v>54.108695652173914</v>
      </c>
      <c r="F4095" s="1">
        <v>10.586956521739131</v>
      </c>
      <c r="G4095" s="1">
        <v>0</v>
      </c>
      <c r="H4095" s="1">
        <v>0.13043478260869565</v>
      </c>
      <c r="I4095" s="1">
        <v>0.52173913043478259</v>
      </c>
      <c r="J4095" s="1">
        <v>5.2481521739130423</v>
      </c>
      <c r="K4095" s="1">
        <v>0</v>
      </c>
      <c r="L4095" s="1">
        <f t="shared" si="252"/>
        <v>5.2481521739130423</v>
      </c>
      <c r="M4095" s="1">
        <f t="shared" si="253"/>
        <v>9.6992768179991945E-2</v>
      </c>
      <c r="N4095" s="1">
        <v>5.8300000000000027</v>
      </c>
      <c r="O4095" s="1">
        <v>5.1595652173913047</v>
      </c>
      <c r="P4095" s="1">
        <f t="shared" si="254"/>
        <v>10.989565217391307</v>
      </c>
      <c r="Q4095" s="1">
        <f t="shared" si="255"/>
        <v>0.20310164724789076</v>
      </c>
    </row>
    <row r="4096" spans="1:17" x14ac:dyDescent="0.3">
      <c r="A4096" t="s">
        <v>14722</v>
      </c>
      <c r="B4096" t="s">
        <v>5666</v>
      </c>
      <c r="C4096" t="s">
        <v>16227</v>
      </c>
      <c r="D4096" t="s">
        <v>20381</v>
      </c>
      <c r="E4096" s="1">
        <v>82.315217391304344</v>
      </c>
      <c r="F4096" s="1">
        <v>10.197499999999996</v>
      </c>
      <c r="G4096" s="1">
        <v>0</v>
      </c>
      <c r="H4096" s="1">
        <v>0</v>
      </c>
      <c r="I4096" s="1">
        <v>0.44565217391304346</v>
      </c>
      <c r="J4096" s="1">
        <v>5.3423913043478253</v>
      </c>
      <c r="K4096" s="1">
        <v>0</v>
      </c>
      <c r="L4096" s="1">
        <f t="shared" si="252"/>
        <v>5.3423913043478253</v>
      </c>
      <c r="M4096" s="1">
        <f t="shared" si="253"/>
        <v>6.4901624191205598E-2</v>
      </c>
      <c r="N4096" s="1">
        <v>1.6789130434782606</v>
      </c>
      <c r="O4096" s="1">
        <v>0</v>
      </c>
      <c r="P4096" s="1">
        <f t="shared" si="254"/>
        <v>1.6789130434782606</v>
      </c>
      <c r="Q4096" s="1">
        <f t="shared" si="255"/>
        <v>2.0396144196487519E-2</v>
      </c>
    </row>
    <row r="4097" spans="1:17" x14ac:dyDescent="0.3">
      <c r="A4097" t="s">
        <v>14722</v>
      </c>
      <c r="B4097" t="s">
        <v>5667</v>
      </c>
      <c r="C4097" t="s">
        <v>16337</v>
      </c>
      <c r="D4097" t="s">
        <v>19934</v>
      </c>
      <c r="E4097" s="1">
        <v>104.66304347826087</v>
      </c>
      <c r="F4097" s="1">
        <v>15.657717391304343</v>
      </c>
      <c r="G4097" s="1">
        <v>0</v>
      </c>
      <c r="H4097" s="1">
        <v>0</v>
      </c>
      <c r="I4097" s="1">
        <v>2.3804347826086958</v>
      </c>
      <c r="J4097" s="1">
        <v>11.241304347826087</v>
      </c>
      <c r="K4097" s="1">
        <v>0.92423913043478279</v>
      </c>
      <c r="L4097" s="1">
        <f t="shared" si="252"/>
        <v>12.16554347826087</v>
      </c>
      <c r="M4097" s="1">
        <f t="shared" si="253"/>
        <v>0.11623533077162738</v>
      </c>
      <c r="N4097" s="1">
        <v>5.4216304347826076</v>
      </c>
      <c r="O4097" s="1">
        <v>8.3960869565217404</v>
      </c>
      <c r="P4097" s="1">
        <f t="shared" si="254"/>
        <v>13.817717391304349</v>
      </c>
      <c r="Q4097" s="1">
        <f t="shared" si="255"/>
        <v>0.13202097829473466</v>
      </c>
    </row>
    <row r="4098" spans="1:17" x14ac:dyDescent="0.3">
      <c r="A4098" t="s">
        <v>14722</v>
      </c>
      <c r="B4098" t="s">
        <v>5674</v>
      </c>
      <c r="C4098" t="s">
        <v>16339</v>
      </c>
      <c r="D4098" t="s">
        <v>20400</v>
      </c>
      <c r="E4098" s="1">
        <v>34.510869565217391</v>
      </c>
      <c r="F4098" s="1">
        <v>10.803586956521739</v>
      </c>
      <c r="G4098" s="1">
        <v>5.434782608695652E-2</v>
      </c>
      <c r="H4098" s="1">
        <v>0.14945652173913043</v>
      </c>
      <c r="I4098" s="1">
        <v>0.2608695652173913</v>
      </c>
      <c r="J4098" s="1">
        <v>3.7802173913043475</v>
      </c>
      <c r="K4098" s="1">
        <v>1.5080434782608696</v>
      </c>
      <c r="L4098" s="1">
        <f t="shared" ref="L4098:L4161" si="256">SUM(J4098,K4098)</f>
        <v>5.2882608695652173</v>
      </c>
      <c r="M4098" s="1">
        <f t="shared" ref="M4098:M4161" si="257">L4098/E4098</f>
        <v>0.15323464566929135</v>
      </c>
      <c r="N4098" s="1">
        <v>0</v>
      </c>
      <c r="O4098" s="1">
        <v>5.9572826086956523</v>
      </c>
      <c r="P4098" s="1">
        <f t="shared" ref="P4098:P4161" si="258">SUM(N4098,O4098)</f>
        <v>5.9572826086956523</v>
      </c>
      <c r="Q4098" s="1">
        <f t="shared" ref="Q4098:Q4161" si="259">P4098/E4098</f>
        <v>0.17262047244094489</v>
      </c>
    </row>
    <row r="4099" spans="1:17" x14ac:dyDescent="0.3">
      <c r="A4099" t="s">
        <v>14722</v>
      </c>
      <c r="B4099" t="s">
        <v>5736</v>
      </c>
      <c r="C4099" t="s">
        <v>16340</v>
      </c>
      <c r="D4099" t="s">
        <v>20290</v>
      </c>
      <c r="E4099" s="1">
        <v>52.119565217391305</v>
      </c>
      <c r="F4099" s="1">
        <v>5.1739130434782608</v>
      </c>
      <c r="G4099" s="1">
        <v>0</v>
      </c>
      <c r="H4099" s="1">
        <v>0.15217391304347827</v>
      </c>
      <c r="I4099" s="1">
        <v>0.33695652173913043</v>
      </c>
      <c r="J4099" s="1">
        <v>4.5706521739130439</v>
      </c>
      <c r="K4099" s="1">
        <v>4.6603260869565215</v>
      </c>
      <c r="L4099" s="1">
        <f t="shared" si="256"/>
        <v>9.2309782608695663</v>
      </c>
      <c r="M4099" s="1">
        <f t="shared" si="257"/>
        <v>0.17711157455683005</v>
      </c>
      <c r="N4099" s="1">
        <v>0</v>
      </c>
      <c r="O4099" s="1">
        <v>5.0081521739130439</v>
      </c>
      <c r="P4099" s="1">
        <f t="shared" si="258"/>
        <v>5.0081521739130439</v>
      </c>
      <c r="Q4099" s="1">
        <f t="shared" si="259"/>
        <v>9.6089676746611064E-2</v>
      </c>
    </row>
    <row r="4100" spans="1:17" x14ac:dyDescent="0.3">
      <c r="A4100" t="s">
        <v>14722</v>
      </c>
      <c r="B4100" t="s">
        <v>5737</v>
      </c>
      <c r="C4100" t="s">
        <v>16212</v>
      </c>
      <c r="D4100" t="s">
        <v>20373</v>
      </c>
      <c r="E4100" s="1">
        <v>64.445652173913047</v>
      </c>
      <c r="F4100" s="1">
        <v>3.2173913043478262</v>
      </c>
      <c r="G4100" s="1">
        <v>3.8043478260869568E-2</v>
      </c>
      <c r="H4100" s="1">
        <v>0.37771739130434784</v>
      </c>
      <c r="I4100" s="1">
        <v>0.60869565217391308</v>
      </c>
      <c r="J4100" s="1">
        <v>5.5652173913043477</v>
      </c>
      <c r="K4100" s="1">
        <v>9.0570652173913047</v>
      </c>
      <c r="L4100" s="1">
        <f t="shared" si="256"/>
        <v>14.622282608695652</v>
      </c>
      <c r="M4100" s="1">
        <f t="shared" si="257"/>
        <v>0.22689323663349636</v>
      </c>
      <c r="N4100" s="1">
        <v>0</v>
      </c>
      <c r="O4100" s="1">
        <v>5.0434782608695654</v>
      </c>
      <c r="P4100" s="1">
        <f t="shared" si="258"/>
        <v>5.0434782608695654</v>
      </c>
      <c r="Q4100" s="1">
        <f t="shared" si="259"/>
        <v>7.8259402934727607E-2</v>
      </c>
    </row>
    <row r="4101" spans="1:17" x14ac:dyDescent="0.3">
      <c r="A4101" t="s">
        <v>14722</v>
      </c>
      <c r="B4101" t="s">
        <v>5743</v>
      </c>
      <c r="C4101" t="s">
        <v>16261</v>
      </c>
      <c r="D4101" t="s">
        <v>20386</v>
      </c>
      <c r="E4101" s="1">
        <v>75.760869565217391</v>
      </c>
      <c r="F4101" s="1">
        <v>3.9320652173913042</v>
      </c>
      <c r="G4101" s="1">
        <v>0.27173913043478259</v>
      </c>
      <c r="H4101" s="1">
        <v>0.32065217391304346</v>
      </c>
      <c r="I4101" s="1">
        <v>0.43478260869565216</v>
      </c>
      <c r="J4101" s="1">
        <v>5.3152173913043477</v>
      </c>
      <c r="K4101" s="1">
        <v>7.2336956521739131</v>
      </c>
      <c r="L4101" s="1">
        <f t="shared" si="256"/>
        <v>12.548913043478262</v>
      </c>
      <c r="M4101" s="1">
        <f t="shared" si="257"/>
        <v>0.16563845050215209</v>
      </c>
      <c r="N4101" s="1">
        <v>6.5217391304347824E-2</v>
      </c>
      <c r="O4101" s="1">
        <v>5.1494565217391308</v>
      </c>
      <c r="P4101" s="1">
        <f t="shared" si="258"/>
        <v>5.2146739130434785</v>
      </c>
      <c r="Q4101" s="1">
        <f t="shared" si="259"/>
        <v>6.8830703012912484E-2</v>
      </c>
    </row>
    <row r="4102" spans="1:17" x14ac:dyDescent="0.3">
      <c r="A4102" t="s">
        <v>14722</v>
      </c>
      <c r="B4102" t="s">
        <v>5744</v>
      </c>
      <c r="C4102" t="s">
        <v>16341</v>
      </c>
      <c r="D4102" t="s">
        <v>20382</v>
      </c>
      <c r="E4102" s="1">
        <v>76.739130434782609</v>
      </c>
      <c r="F4102" s="1">
        <v>4.8695652173913047</v>
      </c>
      <c r="G4102" s="1">
        <v>0</v>
      </c>
      <c r="H4102" s="1">
        <v>0.52173913043478259</v>
      </c>
      <c r="I4102" s="1">
        <v>0.60869565217391308</v>
      </c>
      <c r="J4102" s="1">
        <v>4.3478260869565215</v>
      </c>
      <c r="K4102" s="1">
        <v>12.192934782608695</v>
      </c>
      <c r="L4102" s="1">
        <f t="shared" si="256"/>
        <v>16.540760869565219</v>
      </c>
      <c r="M4102" s="1">
        <f t="shared" si="257"/>
        <v>0.21554532577903684</v>
      </c>
      <c r="N4102" s="1">
        <v>0</v>
      </c>
      <c r="O4102" s="1">
        <v>5.6494565217391308</v>
      </c>
      <c r="P4102" s="1">
        <f t="shared" si="258"/>
        <v>5.6494565217391308</v>
      </c>
      <c r="Q4102" s="1">
        <f t="shared" si="259"/>
        <v>7.3618980169971676E-2</v>
      </c>
    </row>
    <row r="4103" spans="1:17" x14ac:dyDescent="0.3">
      <c r="A4103" t="s">
        <v>14722</v>
      </c>
      <c r="B4103" t="s">
        <v>5745</v>
      </c>
      <c r="C4103" t="s">
        <v>16342</v>
      </c>
      <c r="D4103" t="s">
        <v>20367</v>
      </c>
      <c r="E4103" s="1">
        <v>75.565217391304344</v>
      </c>
      <c r="F4103" s="1">
        <v>4.6956521739130439</v>
      </c>
      <c r="G4103" s="1">
        <v>0.125</v>
      </c>
      <c r="H4103" s="1">
        <v>0.33967391304347827</v>
      </c>
      <c r="I4103" s="1">
        <v>0.83695652173913049</v>
      </c>
      <c r="J4103" s="1">
        <v>3.9130434782608696</v>
      </c>
      <c r="K4103" s="1">
        <v>10.209239130434783</v>
      </c>
      <c r="L4103" s="1">
        <f t="shared" si="256"/>
        <v>14.122282608695652</v>
      </c>
      <c r="M4103" s="1">
        <f t="shared" si="257"/>
        <v>0.18688866513233604</v>
      </c>
      <c r="N4103" s="1">
        <v>0.13043478260869565</v>
      </c>
      <c r="O4103" s="1">
        <v>4.3940217391304346</v>
      </c>
      <c r="P4103" s="1">
        <f t="shared" si="258"/>
        <v>4.5244565217391299</v>
      </c>
      <c r="Q4103" s="1">
        <f t="shared" si="259"/>
        <v>5.9874856156501725E-2</v>
      </c>
    </row>
    <row r="4104" spans="1:17" x14ac:dyDescent="0.3">
      <c r="A4104" t="s">
        <v>14722</v>
      </c>
      <c r="B4104" t="s">
        <v>5746</v>
      </c>
      <c r="C4104" t="s">
        <v>16297</v>
      </c>
      <c r="D4104" t="s">
        <v>20384</v>
      </c>
      <c r="E4104" s="1">
        <v>46.010869565217391</v>
      </c>
      <c r="F4104" s="1">
        <v>5.3913043478260869</v>
      </c>
      <c r="G4104" s="1">
        <v>0</v>
      </c>
      <c r="H4104" s="1">
        <v>0.29076086956521741</v>
      </c>
      <c r="I4104" s="1">
        <v>0.44565217391304346</v>
      </c>
      <c r="J4104" s="1">
        <v>5.5298913043478262</v>
      </c>
      <c r="K4104" s="1">
        <v>7.5461956521739131</v>
      </c>
      <c r="L4104" s="1">
        <f t="shared" si="256"/>
        <v>13.076086956521738</v>
      </c>
      <c r="M4104" s="1">
        <f t="shared" si="257"/>
        <v>0.28419560595322463</v>
      </c>
      <c r="N4104" s="1">
        <v>0.13043478260869565</v>
      </c>
      <c r="O4104" s="1">
        <v>5.2173913043478262</v>
      </c>
      <c r="P4104" s="1">
        <f t="shared" si="258"/>
        <v>5.3478260869565215</v>
      </c>
      <c r="Q4104" s="1">
        <f t="shared" si="259"/>
        <v>0.11622962437987243</v>
      </c>
    </row>
    <row r="4105" spans="1:17" x14ac:dyDescent="0.3">
      <c r="A4105" t="s">
        <v>14722</v>
      </c>
      <c r="B4105" t="s">
        <v>5747</v>
      </c>
      <c r="C4105" t="s">
        <v>16216</v>
      </c>
      <c r="D4105" t="s">
        <v>20369</v>
      </c>
      <c r="E4105" s="1">
        <v>76.891304347826093</v>
      </c>
      <c r="F4105" s="1">
        <v>5.3913043478260869</v>
      </c>
      <c r="G4105" s="1">
        <v>0</v>
      </c>
      <c r="H4105" s="1">
        <v>0.30978260869565216</v>
      </c>
      <c r="I4105" s="1">
        <v>0.44565217391304346</v>
      </c>
      <c r="J4105" s="1">
        <v>5.5434782608695654</v>
      </c>
      <c r="K4105" s="1">
        <v>13.135869565217391</v>
      </c>
      <c r="L4105" s="1">
        <f t="shared" si="256"/>
        <v>18.679347826086957</v>
      </c>
      <c r="M4105" s="1">
        <f t="shared" si="257"/>
        <v>0.24293186316087079</v>
      </c>
      <c r="N4105" s="1">
        <v>6.5217391304347824E-2</v>
      </c>
      <c r="O4105" s="1">
        <v>5.3913043478260869</v>
      </c>
      <c r="P4105" s="1">
        <f t="shared" si="258"/>
        <v>5.4565217391304346</v>
      </c>
      <c r="Q4105" s="1">
        <f t="shared" si="259"/>
        <v>7.0964093864857219E-2</v>
      </c>
    </row>
    <row r="4106" spans="1:17" x14ac:dyDescent="0.3">
      <c r="A4106" t="s">
        <v>14722</v>
      </c>
      <c r="B4106" t="s">
        <v>5748</v>
      </c>
      <c r="C4106" t="s">
        <v>16320</v>
      </c>
      <c r="D4106" t="s">
        <v>20366</v>
      </c>
      <c r="E4106" s="1">
        <v>53.5</v>
      </c>
      <c r="F4106" s="1">
        <v>4.8260869565217392</v>
      </c>
      <c r="G4106" s="1">
        <v>0.2608695652173913</v>
      </c>
      <c r="H4106" s="1">
        <v>0.28804347826086957</v>
      </c>
      <c r="I4106" s="1">
        <v>0.32608695652173914</v>
      </c>
      <c r="J4106" s="1">
        <v>4.9782608695652177</v>
      </c>
      <c r="K4106" s="1">
        <v>0</v>
      </c>
      <c r="L4106" s="1">
        <f t="shared" si="256"/>
        <v>4.9782608695652177</v>
      </c>
      <c r="M4106" s="1">
        <f t="shared" si="257"/>
        <v>9.30516050386022E-2</v>
      </c>
      <c r="N4106" s="1">
        <v>6.5217391304347824E-2</v>
      </c>
      <c r="O4106" s="1">
        <v>4.5652173913043477</v>
      </c>
      <c r="P4106" s="1">
        <f t="shared" si="258"/>
        <v>4.6304347826086953</v>
      </c>
      <c r="Q4106" s="1">
        <f t="shared" si="259"/>
        <v>8.6550182852498977E-2</v>
      </c>
    </row>
    <row r="4107" spans="1:17" x14ac:dyDescent="0.3">
      <c r="A4107" t="s">
        <v>14722</v>
      </c>
      <c r="B4107" t="s">
        <v>5749</v>
      </c>
      <c r="C4107" t="s">
        <v>16343</v>
      </c>
      <c r="D4107" t="s">
        <v>20386</v>
      </c>
      <c r="E4107" s="1">
        <v>51.782608695652172</v>
      </c>
      <c r="F4107" s="1">
        <v>4.9456521739130439</v>
      </c>
      <c r="G4107" s="1">
        <v>0.14130434782608695</v>
      </c>
      <c r="H4107" s="1">
        <v>0.29891304347826086</v>
      </c>
      <c r="I4107" s="1">
        <v>0.30434782608695654</v>
      </c>
      <c r="J4107" s="1">
        <v>3.6114130434782608</v>
      </c>
      <c r="K4107" s="1">
        <v>5.9836956521739131</v>
      </c>
      <c r="L4107" s="1">
        <f t="shared" si="256"/>
        <v>9.5951086956521738</v>
      </c>
      <c r="M4107" s="1">
        <f t="shared" si="257"/>
        <v>0.18529596977329976</v>
      </c>
      <c r="N4107" s="1">
        <v>2.1739130434782608E-2</v>
      </c>
      <c r="O4107" s="1">
        <v>4.9592391304347823</v>
      </c>
      <c r="P4107" s="1">
        <f t="shared" si="258"/>
        <v>4.9809782608695645</v>
      </c>
      <c r="Q4107" s="1">
        <f t="shared" si="259"/>
        <v>9.6190176322418122E-2</v>
      </c>
    </row>
    <row r="4108" spans="1:17" x14ac:dyDescent="0.3">
      <c r="A4108" t="s">
        <v>14722</v>
      </c>
      <c r="B4108" t="s">
        <v>5750</v>
      </c>
      <c r="C4108" t="s">
        <v>16344</v>
      </c>
      <c r="D4108" t="s">
        <v>20389</v>
      </c>
      <c r="E4108" s="1">
        <v>67.978260869565219</v>
      </c>
      <c r="F4108" s="1">
        <v>4.9565217391304346</v>
      </c>
      <c r="G4108" s="1">
        <v>1.0869565217391304E-2</v>
      </c>
      <c r="H4108" s="1">
        <v>0.35869565217391303</v>
      </c>
      <c r="I4108" s="1">
        <v>0.53260869565217395</v>
      </c>
      <c r="J4108" s="1">
        <v>0</v>
      </c>
      <c r="K4108" s="1">
        <v>8.2201086956521738</v>
      </c>
      <c r="L4108" s="1">
        <f t="shared" si="256"/>
        <v>8.2201086956521738</v>
      </c>
      <c r="M4108" s="1">
        <f t="shared" si="257"/>
        <v>0.12092260952990086</v>
      </c>
      <c r="N4108" s="1">
        <v>0</v>
      </c>
      <c r="O4108" s="1">
        <v>5.625</v>
      </c>
      <c r="P4108" s="1">
        <f t="shared" si="258"/>
        <v>5.625</v>
      </c>
      <c r="Q4108" s="1">
        <f t="shared" si="259"/>
        <v>8.2747041893188364E-2</v>
      </c>
    </row>
    <row r="4109" spans="1:17" x14ac:dyDescent="0.3">
      <c r="A4109" t="s">
        <v>14722</v>
      </c>
      <c r="B4109" t="s">
        <v>5751</v>
      </c>
      <c r="C4109" t="s">
        <v>14853</v>
      </c>
      <c r="D4109" t="s">
        <v>19931</v>
      </c>
      <c r="E4109" s="1">
        <v>101.09782608695652</v>
      </c>
      <c r="F4109" s="1">
        <v>5.0434782608695654</v>
      </c>
      <c r="G4109" s="1">
        <v>4.8913043478260872E-2</v>
      </c>
      <c r="H4109" s="1">
        <v>0.35869565217391303</v>
      </c>
      <c r="I4109" s="1">
        <v>0.63043478260869568</v>
      </c>
      <c r="J4109" s="1">
        <v>4.8260869565217392</v>
      </c>
      <c r="K4109" s="1">
        <v>16.035326086956523</v>
      </c>
      <c r="L4109" s="1">
        <f t="shared" si="256"/>
        <v>20.861413043478262</v>
      </c>
      <c r="M4109" s="1">
        <f t="shared" si="257"/>
        <v>0.20634877970110743</v>
      </c>
      <c r="N4109" s="1">
        <v>0.13043478260869565</v>
      </c>
      <c r="O4109" s="1">
        <v>9.5461956521739122</v>
      </c>
      <c r="P4109" s="1">
        <f t="shared" si="258"/>
        <v>9.6766304347826075</v>
      </c>
      <c r="Q4109" s="1">
        <f t="shared" si="259"/>
        <v>9.5715514460810655E-2</v>
      </c>
    </row>
    <row r="4110" spans="1:17" x14ac:dyDescent="0.3">
      <c r="A4110" t="s">
        <v>14722</v>
      </c>
      <c r="B4110" t="s">
        <v>5752</v>
      </c>
      <c r="C4110" t="s">
        <v>16220</v>
      </c>
      <c r="D4110" t="s">
        <v>19912</v>
      </c>
      <c r="E4110" s="1">
        <v>62.5</v>
      </c>
      <c r="F4110" s="1">
        <v>5.2173913043478262</v>
      </c>
      <c r="G4110" s="1">
        <v>5.434782608695652E-2</v>
      </c>
      <c r="H4110" s="1">
        <v>0.30434782608695654</v>
      </c>
      <c r="I4110" s="1">
        <v>0.46739130434782611</v>
      </c>
      <c r="J4110" s="1">
        <v>4.5353260869565215</v>
      </c>
      <c r="K4110" s="1">
        <v>2.5543478260869565</v>
      </c>
      <c r="L4110" s="1">
        <f t="shared" si="256"/>
        <v>7.0896739130434785</v>
      </c>
      <c r="M4110" s="1">
        <f t="shared" si="257"/>
        <v>0.11343478260869566</v>
      </c>
      <c r="N4110" s="1">
        <v>7.0652173913043473E-2</v>
      </c>
      <c r="O4110" s="1">
        <v>8.4157608695652169</v>
      </c>
      <c r="P4110" s="1">
        <f t="shared" si="258"/>
        <v>8.4864130434782599</v>
      </c>
      <c r="Q4110" s="1">
        <f t="shared" si="259"/>
        <v>0.13578260869565215</v>
      </c>
    </row>
    <row r="4111" spans="1:17" x14ac:dyDescent="0.3">
      <c r="A4111" t="s">
        <v>14722</v>
      </c>
      <c r="B4111" t="s">
        <v>5753</v>
      </c>
      <c r="C4111" t="s">
        <v>16345</v>
      </c>
      <c r="D4111" t="s">
        <v>20378</v>
      </c>
      <c r="E4111" s="1">
        <v>66.532608695652172</v>
      </c>
      <c r="F4111" s="1">
        <v>5.2173913043478262</v>
      </c>
      <c r="G4111" s="1">
        <v>0.10869565217391304</v>
      </c>
      <c r="H4111" s="1">
        <v>0.41032608695652173</v>
      </c>
      <c r="I4111" s="1">
        <v>0.54347826086956519</v>
      </c>
      <c r="J4111" s="1">
        <v>5.4782608695652177</v>
      </c>
      <c r="K4111" s="1">
        <v>8.3451086956521738</v>
      </c>
      <c r="L4111" s="1">
        <f t="shared" si="256"/>
        <v>13.823369565217391</v>
      </c>
      <c r="M4111" s="1">
        <f t="shared" si="257"/>
        <v>0.20776833850677995</v>
      </c>
      <c r="N4111" s="1">
        <v>8.6956521739130432E-2</v>
      </c>
      <c r="O4111" s="1">
        <v>4.2010869565217392</v>
      </c>
      <c r="P4111" s="1">
        <f t="shared" si="258"/>
        <v>4.2880434782608701</v>
      </c>
      <c r="Q4111" s="1">
        <f t="shared" si="259"/>
        <v>6.4450253226596976E-2</v>
      </c>
    </row>
    <row r="4112" spans="1:17" x14ac:dyDescent="0.3">
      <c r="A4112" t="s">
        <v>14722</v>
      </c>
      <c r="B4112" t="s">
        <v>5754</v>
      </c>
      <c r="C4112" t="s">
        <v>16346</v>
      </c>
      <c r="D4112" t="s">
        <v>20384</v>
      </c>
      <c r="E4112" s="1">
        <v>31.923913043478262</v>
      </c>
      <c r="F4112" s="1">
        <v>5.8260869565217392</v>
      </c>
      <c r="G4112" s="1">
        <v>0</v>
      </c>
      <c r="H4112" s="1">
        <v>0.23369565217391305</v>
      </c>
      <c r="I4112" s="1">
        <v>0.30434782608695654</v>
      </c>
      <c r="J4112" s="1">
        <v>4.9021739130434785</v>
      </c>
      <c r="K4112" s="1">
        <v>5.6494565217391308</v>
      </c>
      <c r="L4112" s="1">
        <f t="shared" si="256"/>
        <v>10.551630434782609</v>
      </c>
      <c r="M4112" s="1">
        <f t="shared" si="257"/>
        <v>0.33052434456928842</v>
      </c>
      <c r="N4112" s="1">
        <v>3.2608695652173912E-2</v>
      </c>
      <c r="O4112" s="1">
        <v>2.6086956521739131</v>
      </c>
      <c r="P4112" s="1">
        <f t="shared" si="258"/>
        <v>2.6413043478260869</v>
      </c>
      <c r="Q4112" s="1">
        <f t="shared" si="259"/>
        <v>8.2737487231869244E-2</v>
      </c>
    </row>
    <row r="4113" spans="1:17" x14ac:dyDescent="0.3">
      <c r="A4113" t="s">
        <v>14722</v>
      </c>
      <c r="B4113" t="s">
        <v>5755</v>
      </c>
      <c r="C4113" t="s">
        <v>16347</v>
      </c>
      <c r="D4113" t="s">
        <v>20401</v>
      </c>
      <c r="E4113" s="1">
        <v>47.097826086956523</v>
      </c>
      <c r="F4113" s="1">
        <v>4.6086956521739131</v>
      </c>
      <c r="G4113" s="1">
        <v>1.0869565217391304E-2</v>
      </c>
      <c r="H4113" s="1">
        <v>0.11956521739130435</v>
      </c>
      <c r="I4113" s="1">
        <v>0.35869565217391303</v>
      </c>
      <c r="J4113" s="1">
        <v>4.8913043478260869</v>
      </c>
      <c r="K4113" s="1">
        <v>5.6331521739130439</v>
      </c>
      <c r="L4113" s="1">
        <f t="shared" si="256"/>
        <v>10.524456521739131</v>
      </c>
      <c r="M4113" s="1">
        <f t="shared" si="257"/>
        <v>0.22345949688437572</v>
      </c>
      <c r="N4113" s="1">
        <v>0</v>
      </c>
      <c r="O4113" s="1">
        <v>5.6114130434782608</v>
      </c>
      <c r="P4113" s="1">
        <f t="shared" si="258"/>
        <v>5.6114130434782608</v>
      </c>
      <c r="Q4113" s="1">
        <f t="shared" si="259"/>
        <v>0.11914378029079159</v>
      </c>
    </row>
    <row r="4114" spans="1:17" x14ac:dyDescent="0.3">
      <c r="A4114" t="s">
        <v>14722</v>
      </c>
      <c r="B4114" t="s">
        <v>5756</v>
      </c>
      <c r="C4114" t="s">
        <v>16348</v>
      </c>
      <c r="D4114" t="s">
        <v>19951</v>
      </c>
      <c r="E4114" s="1">
        <v>61.184782608695649</v>
      </c>
      <c r="F4114" s="1">
        <v>5.6521739130434785</v>
      </c>
      <c r="G4114" s="1">
        <v>0.30978260869565216</v>
      </c>
      <c r="H4114" s="1">
        <v>0.32065217391304346</v>
      </c>
      <c r="I4114" s="1">
        <v>0.4891304347826087</v>
      </c>
      <c r="J4114" s="1">
        <v>5.6032608695652177</v>
      </c>
      <c r="K4114" s="1">
        <v>8.3940217391304355</v>
      </c>
      <c r="L4114" s="1">
        <f t="shared" si="256"/>
        <v>13.997282608695652</v>
      </c>
      <c r="M4114" s="1">
        <f t="shared" si="257"/>
        <v>0.22877065198081367</v>
      </c>
      <c r="N4114" s="1">
        <v>0.125</v>
      </c>
      <c r="O4114" s="1">
        <v>2.5217391304347827</v>
      </c>
      <c r="P4114" s="1">
        <f t="shared" si="258"/>
        <v>2.6467391304347827</v>
      </c>
      <c r="Q4114" s="1">
        <f t="shared" si="259"/>
        <v>4.3258127553739568E-2</v>
      </c>
    </row>
    <row r="4115" spans="1:17" x14ac:dyDescent="0.3">
      <c r="A4115" t="s">
        <v>14722</v>
      </c>
      <c r="B4115" t="s">
        <v>5757</v>
      </c>
      <c r="C4115" t="s">
        <v>16349</v>
      </c>
      <c r="D4115" t="s">
        <v>20373</v>
      </c>
      <c r="E4115" s="1">
        <v>114.80434782608695</v>
      </c>
      <c r="F4115" s="1">
        <v>11.130434782608695</v>
      </c>
      <c r="G4115" s="1">
        <v>1.0869565217391304E-2</v>
      </c>
      <c r="H4115" s="1">
        <v>0.56793478260869568</v>
      </c>
      <c r="I4115" s="1">
        <v>0.72826086956521741</v>
      </c>
      <c r="J4115" s="1">
        <v>5.6413043478260869</v>
      </c>
      <c r="K4115" s="1">
        <v>15.619565217391305</v>
      </c>
      <c r="L4115" s="1">
        <f t="shared" si="256"/>
        <v>21.260869565217391</v>
      </c>
      <c r="M4115" s="1">
        <f t="shared" si="257"/>
        <v>0.18519219844726378</v>
      </c>
      <c r="N4115" s="1">
        <v>0</v>
      </c>
      <c r="O4115" s="1">
        <v>4.8097826086956523</v>
      </c>
      <c r="P4115" s="1">
        <f t="shared" si="258"/>
        <v>4.8097826086956523</v>
      </c>
      <c r="Q4115" s="1">
        <f t="shared" si="259"/>
        <v>4.1895474341980689E-2</v>
      </c>
    </row>
    <row r="4116" spans="1:17" x14ac:dyDescent="0.3">
      <c r="A4116" t="s">
        <v>14722</v>
      </c>
      <c r="B4116" t="s">
        <v>5758</v>
      </c>
      <c r="C4116" t="s">
        <v>16350</v>
      </c>
      <c r="D4116" t="s">
        <v>20402</v>
      </c>
      <c r="E4116" s="1">
        <v>92.402173913043484</v>
      </c>
      <c r="F4116" s="1">
        <v>4.6086956521739131</v>
      </c>
      <c r="G4116" s="1">
        <v>0</v>
      </c>
      <c r="H4116" s="1">
        <v>0.45923913043478259</v>
      </c>
      <c r="I4116" s="1">
        <v>0.58695652173913049</v>
      </c>
      <c r="J4116" s="1">
        <v>5.1086956521739131</v>
      </c>
      <c r="K4116" s="1">
        <v>7.9619565217391308</v>
      </c>
      <c r="L4116" s="1">
        <f t="shared" si="256"/>
        <v>13.070652173913043</v>
      </c>
      <c r="M4116" s="1">
        <f t="shared" si="257"/>
        <v>0.14145394659451827</v>
      </c>
      <c r="N4116" s="1">
        <v>6.5217391304347824E-2</v>
      </c>
      <c r="O4116" s="1">
        <v>9.616847826086957</v>
      </c>
      <c r="P4116" s="1">
        <f t="shared" si="258"/>
        <v>9.6820652173913047</v>
      </c>
      <c r="Q4116" s="1">
        <f t="shared" si="259"/>
        <v>0.10478179037760263</v>
      </c>
    </row>
    <row r="4117" spans="1:17" x14ac:dyDescent="0.3">
      <c r="A4117" t="s">
        <v>14722</v>
      </c>
      <c r="B4117" t="s">
        <v>5759</v>
      </c>
      <c r="C4117" t="s">
        <v>16351</v>
      </c>
      <c r="D4117" t="s">
        <v>20378</v>
      </c>
      <c r="E4117" s="1">
        <v>87.728260869565219</v>
      </c>
      <c r="F4117" s="1">
        <v>4.6086956521739131</v>
      </c>
      <c r="G4117" s="1">
        <v>1.0869565217391304E-2</v>
      </c>
      <c r="H4117" s="1">
        <v>0.57065217391304346</v>
      </c>
      <c r="I4117" s="1">
        <v>0.75</v>
      </c>
      <c r="J4117" s="1">
        <v>4.9130434782608692</v>
      </c>
      <c r="K4117" s="1">
        <v>17.220108695652176</v>
      </c>
      <c r="L4117" s="1">
        <f t="shared" si="256"/>
        <v>22.133152173913047</v>
      </c>
      <c r="M4117" s="1">
        <f t="shared" si="257"/>
        <v>0.25229215710568703</v>
      </c>
      <c r="N4117" s="1">
        <v>4.3478260869565216E-2</v>
      </c>
      <c r="O4117" s="1">
        <v>5.5652173913043477</v>
      </c>
      <c r="P4117" s="1">
        <f t="shared" si="258"/>
        <v>5.6086956521739131</v>
      </c>
      <c r="Q4117" s="1">
        <f t="shared" si="259"/>
        <v>6.3932598191054388E-2</v>
      </c>
    </row>
    <row r="4118" spans="1:17" x14ac:dyDescent="0.3">
      <c r="A4118" t="s">
        <v>14722</v>
      </c>
      <c r="B4118" t="s">
        <v>5760</v>
      </c>
      <c r="C4118" t="s">
        <v>16285</v>
      </c>
      <c r="D4118" t="s">
        <v>19965</v>
      </c>
      <c r="E4118" s="1">
        <v>47.510869565217391</v>
      </c>
      <c r="F4118" s="1">
        <v>4.6086956521739131</v>
      </c>
      <c r="G4118" s="1">
        <v>0</v>
      </c>
      <c r="H4118" s="1">
        <v>0.18478260869565216</v>
      </c>
      <c r="I4118" s="1">
        <v>0.36956521739130432</v>
      </c>
      <c r="J4118" s="1">
        <v>5.8967391304347823</v>
      </c>
      <c r="K4118" s="1">
        <v>5.0760869565217392</v>
      </c>
      <c r="L4118" s="1">
        <f t="shared" si="256"/>
        <v>10.972826086956522</v>
      </c>
      <c r="M4118" s="1">
        <f t="shared" si="257"/>
        <v>0.23095401509951957</v>
      </c>
      <c r="N4118" s="1">
        <v>0</v>
      </c>
      <c r="O4118" s="1">
        <v>6.3695652173913047</v>
      </c>
      <c r="P4118" s="1">
        <f t="shared" si="258"/>
        <v>6.3695652173913047</v>
      </c>
      <c r="Q4118" s="1">
        <f t="shared" si="259"/>
        <v>0.13406543125142989</v>
      </c>
    </row>
    <row r="4119" spans="1:17" x14ac:dyDescent="0.3">
      <c r="A4119" t="s">
        <v>14722</v>
      </c>
      <c r="B4119" t="s">
        <v>5761</v>
      </c>
      <c r="C4119" t="s">
        <v>15435</v>
      </c>
      <c r="D4119" t="s">
        <v>20376</v>
      </c>
      <c r="E4119" s="1">
        <v>136.4891304347826</v>
      </c>
      <c r="F4119" s="1">
        <v>5.4782608695652177</v>
      </c>
      <c r="G4119" s="1">
        <v>1.4429347826086956</v>
      </c>
      <c r="H4119" s="1">
        <v>0.85326086956521741</v>
      </c>
      <c r="I4119" s="1">
        <v>0.57608695652173914</v>
      </c>
      <c r="J4119" s="1">
        <v>5.2826086956521738</v>
      </c>
      <c r="K4119" s="1">
        <v>20.396739130434781</v>
      </c>
      <c r="L4119" s="1">
        <f t="shared" si="256"/>
        <v>25.679347826086953</v>
      </c>
      <c r="M4119" s="1">
        <f t="shared" si="257"/>
        <v>0.18814207215099146</v>
      </c>
      <c r="N4119" s="1">
        <v>6.5217391304347824E-2</v>
      </c>
      <c r="O4119" s="1">
        <v>16.3125</v>
      </c>
      <c r="P4119" s="1">
        <f t="shared" si="258"/>
        <v>16.377717391304348</v>
      </c>
      <c r="Q4119" s="1">
        <f t="shared" si="259"/>
        <v>0.11999283268296569</v>
      </c>
    </row>
    <row r="4120" spans="1:17" x14ac:dyDescent="0.3">
      <c r="A4120" t="s">
        <v>14722</v>
      </c>
      <c r="B4120" t="s">
        <v>5762</v>
      </c>
      <c r="C4120" t="s">
        <v>16352</v>
      </c>
      <c r="D4120" t="s">
        <v>20386</v>
      </c>
      <c r="E4120" s="1">
        <v>59.673913043478258</v>
      </c>
      <c r="F4120" s="1">
        <v>5.3043478260869561</v>
      </c>
      <c r="G4120" s="1">
        <v>1.0869565217391304E-2</v>
      </c>
      <c r="H4120" s="1">
        <v>0.29076086956521741</v>
      </c>
      <c r="I4120" s="1">
        <v>0.35869565217391303</v>
      </c>
      <c r="J4120" s="1">
        <v>5.4239130434782608</v>
      </c>
      <c r="K4120" s="1">
        <v>4.8478260869565215</v>
      </c>
      <c r="L4120" s="1">
        <f t="shared" si="256"/>
        <v>10.271739130434781</v>
      </c>
      <c r="M4120" s="1">
        <f t="shared" si="257"/>
        <v>0.1721311475409836</v>
      </c>
      <c r="N4120" s="1">
        <v>0</v>
      </c>
      <c r="O4120" s="1">
        <v>4.6222826086956523</v>
      </c>
      <c r="P4120" s="1">
        <f t="shared" si="258"/>
        <v>4.6222826086956523</v>
      </c>
      <c r="Q4120" s="1">
        <f t="shared" si="259"/>
        <v>7.7459016393442631E-2</v>
      </c>
    </row>
    <row r="4121" spans="1:17" x14ac:dyDescent="0.3">
      <c r="A4121" t="s">
        <v>14722</v>
      </c>
      <c r="B4121" t="s">
        <v>5763</v>
      </c>
      <c r="C4121" t="s">
        <v>16353</v>
      </c>
      <c r="D4121" t="s">
        <v>20378</v>
      </c>
      <c r="E4121" s="1">
        <v>101.84782608695652</v>
      </c>
      <c r="F4121" s="1">
        <v>6.6086956521739131</v>
      </c>
      <c r="G4121" s="1">
        <v>2.1739130434782608E-2</v>
      </c>
      <c r="H4121" s="1">
        <v>0.51086956521739135</v>
      </c>
      <c r="I4121" s="1">
        <v>0.64130434782608692</v>
      </c>
      <c r="J4121" s="1">
        <v>4.7934782608695654</v>
      </c>
      <c r="K4121" s="1">
        <v>8.1902173913043477</v>
      </c>
      <c r="L4121" s="1">
        <f t="shared" si="256"/>
        <v>12.983695652173914</v>
      </c>
      <c r="M4121" s="1">
        <f t="shared" si="257"/>
        <v>0.12748132337246534</v>
      </c>
      <c r="N4121" s="1">
        <v>9.7826086956521743E-2</v>
      </c>
      <c r="O4121" s="1">
        <v>9.1032608695652169</v>
      </c>
      <c r="P4121" s="1">
        <f t="shared" si="258"/>
        <v>9.2010869565217384</v>
      </c>
      <c r="Q4121" s="1">
        <f t="shared" si="259"/>
        <v>9.0341515474919948E-2</v>
      </c>
    </row>
    <row r="4122" spans="1:17" x14ac:dyDescent="0.3">
      <c r="A4122" t="s">
        <v>14722</v>
      </c>
      <c r="B4122" t="s">
        <v>5764</v>
      </c>
      <c r="C4122" t="s">
        <v>16354</v>
      </c>
      <c r="D4122" t="s">
        <v>20383</v>
      </c>
      <c r="E4122" s="1">
        <v>45.097826086956523</v>
      </c>
      <c r="F4122" s="1">
        <v>5.3913043478260869</v>
      </c>
      <c r="G4122" s="1">
        <v>1.0869565217391304E-2</v>
      </c>
      <c r="H4122" s="1">
        <v>0.19021739130434784</v>
      </c>
      <c r="I4122" s="1">
        <v>0.41304347826086957</v>
      </c>
      <c r="J4122" s="1">
        <v>5.1222826086956523</v>
      </c>
      <c r="K4122" s="1">
        <v>4.1684782608695654</v>
      </c>
      <c r="L4122" s="1">
        <f t="shared" si="256"/>
        <v>9.2907608695652186</v>
      </c>
      <c r="M4122" s="1">
        <f t="shared" si="257"/>
        <v>0.2060134972282478</v>
      </c>
      <c r="N4122" s="1">
        <v>0</v>
      </c>
      <c r="O4122" s="1">
        <v>5.1358695652173916</v>
      </c>
      <c r="P4122" s="1">
        <f t="shared" si="258"/>
        <v>5.1358695652173916</v>
      </c>
      <c r="Q4122" s="1">
        <f t="shared" si="259"/>
        <v>0.11388286334056399</v>
      </c>
    </row>
    <row r="4123" spans="1:17" x14ac:dyDescent="0.3">
      <c r="A4123" t="s">
        <v>14722</v>
      </c>
      <c r="B4123" t="s">
        <v>5834</v>
      </c>
      <c r="C4123" t="s">
        <v>16288</v>
      </c>
      <c r="D4123" t="s">
        <v>19906</v>
      </c>
      <c r="E4123" s="1">
        <v>25.184782608695652</v>
      </c>
      <c r="F4123" s="1">
        <v>5.7391304347826084</v>
      </c>
      <c r="G4123" s="1">
        <v>0.17391304347826086</v>
      </c>
      <c r="H4123" s="1">
        <v>0</v>
      </c>
      <c r="I4123" s="1">
        <v>0.17391304347826086</v>
      </c>
      <c r="J4123" s="1">
        <v>5.8043478260869561</v>
      </c>
      <c r="K4123" s="1">
        <v>5.1630434782608692</v>
      </c>
      <c r="L4123" s="1">
        <f t="shared" si="256"/>
        <v>10.967391304347824</v>
      </c>
      <c r="M4123" s="1">
        <f t="shared" si="257"/>
        <v>0.43547690979715142</v>
      </c>
      <c r="N4123" s="1">
        <v>4.0652173913043477</v>
      </c>
      <c r="O4123" s="1">
        <v>4.2472826086956523</v>
      </c>
      <c r="P4123" s="1">
        <f t="shared" si="258"/>
        <v>8.3125</v>
      </c>
      <c r="Q4123" s="1">
        <f t="shared" si="259"/>
        <v>0.33006042296072508</v>
      </c>
    </row>
    <row r="4124" spans="1:17" x14ac:dyDescent="0.3">
      <c r="A4124" t="s">
        <v>14722</v>
      </c>
      <c r="B4124" t="s">
        <v>5879</v>
      </c>
      <c r="C4124" t="s">
        <v>15847</v>
      </c>
      <c r="D4124" t="s">
        <v>19951</v>
      </c>
      <c r="E4124" s="1">
        <v>59.815217391304351</v>
      </c>
      <c r="F4124" s="1">
        <v>5.7391304347826084</v>
      </c>
      <c r="G4124" s="1">
        <v>0</v>
      </c>
      <c r="H4124" s="1">
        <v>0.71467391304347827</v>
      </c>
      <c r="I4124" s="1">
        <v>1.0869565217391304</v>
      </c>
      <c r="J4124" s="1">
        <v>5.2581521739130439</v>
      </c>
      <c r="K4124" s="1">
        <v>4.2309782608695654</v>
      </c>
      <c r="L4124" s="1">
        <f t="shared" si="256"/>
        <v>9.4891304347826093</v>
      </c>
      <c r="M4124" s="1">
        <f t="shared" si="257"/>
        <v>0.15864074141377429</v>
      </c>
      <c r="N4124" s="1">
        <v>15.385869565217391</v>
      </c>
      <c r="O4124" s="1">
        <v>0</v>
      </c>
      <c r="P4124" s="1">
        <f t="shared" si="258"/>
        <v>15.385869565217391</v>
      </c>
      <c r="Q4124" s="1">
        <f t="shared" si="259"/>
        <v>0.25722333272760312</v>
      </c>
    </row>
    <row r="4125" spans="1:17" x14ac:dyDescent="0.3">
      <c r="A4125" t="s">
        <v>14722</v>
      </c>
      <c r="B4125" t="s">
        <v>5903</v>
      </c>
      <c r="C4125" t="s">
        <v>15247</v>
      </c>
      <c r="D4125" t="s">
        <v>19899</v>
      </c>
      <c r="E4125" s="1">
        <v>75.380434782608702</v>
      </c>
      <c r="F4125" s="1">
        <v>5.7608695652173916</v>
      </c>
      <c r="G4125" s="1">
        <v>8.6956521739130432E-2</v>
      </c>
      <c r="H4125" s="1">
        <v>0.13206521739130431</v>
      </c>
      <c r="I4125" s="1">
        <v>0.13043478260869565</v>
      </c>
      <c r="J4125" s="1">
        <v>6.8451086956521738</v>
      </c>
      <c r="K4125" s="1">
        <v>3.7405434782608702</v>
      </c>
      <c r="L4125" s="1">
        <f t="shared" si="256"/>
        <v>10.585652173913044</v>
      </c>
      <c r="M4125" s="1">
        <f t="shared" si="257"/>
        <v>0.14042970439798125</v>
      </c>
      <c r="N4125" s="1">
        <v>5.694782608695653</v>
      </c>
      <c r="O4125" s="1">
        <v>0</v>
      </c>
      <c r="P4125" s="1">
        <f t="shared" si="258"/>
        <v>5.694782608695653</v>
      </c>
      <c r="Q4125" s="1">
        <f t="shared" si="259"/>
        <v>7.5547224224945933E-2</v>
      </c>
    </row>
    <row r="4126" spans="1:17" x14ac:dyDescent="0.3">
      <c r="A4126" t="s">
        <v>14722</v>
      </c>
      <c r="B4126" t="s">
        <v>5916</v>
      </c>
      <c r="C4126" t="s">
        <v>16216</v>
      </c>
      <c r="D4126" t="s">
        <v>20369</v>
      </c>
      <c r="E4126" s="1">
        <v>47.065217391304351</v>
      </c>
      <c r="F4126" s="1">
        <v>4.1934782608695658</v>
      </c>
      <c r="G4126" s="1">
        <v>1.0869565217391304E-2</v>
      </c>
      <c r="H4126" s="1">
        <v>0.19565217391304349</v>
      </c>
      <c r="I4126" s="1">
        <v>0.2608695652173913</v>
      </c>
      <c r="J4126" s="1">
        <v>4.5619565217391314</v>
      </c>
      <c r="K4126" s="1">
        <v>16.286956521739135</v>
      </c>
      <c r="L4126" s="1">
        <f t="shared" si="256"/>
        <v>20.848913043478266</v>
      </c>
      <c r="M4126" s="1">
        <f t="shared" si="257"/>
        <v>0.44297921478060054</v>
      </c>
      <c r="N4126" s="1">
        <v>8.6956521739130432E-2</v>
      </c>
      <c r="O4126" s="1">
        <v>4.1869565217391314</v>
      </c>
      <c r="P4126" s="1">
        <f t="shared" si="258"/>
        <v>4.2739130434782622</v>
      </c>
      <c r="Q4126" s="1">
        <f t="shared" si="259"/>
        <v>9.0808314087759842E-2</v>
      </c>
    </row>
    <row r="4127" spans="1:17" x14ac:dyDescent="0.3">
      <c r="A4127" t="s">
        <v>14722</v>
      </c>
      <c r="B4127" t="s">
        <v>5973</v>
      </c>
      <c r="C4127" t="s">
        <v>16208</v>
      </c>
      <c r="D4127" t="s">
        <v>19948</v>
      </c>
      <c r="E4127" s="1">
        <v>91.608695652173907</v>
      </c>
      <c r="F4127" s="1">
        <v>4.6956521739130439</v>
      </c>
      <c r="G4127" s="1">
        <v>2.1739130434782608E-2</v>
      </c>
      <c r="H4127" s="1">
        <v>0.35869565217391303</v>
      </c>
      <c r="I4127" s="1">
        <v>0.52173913043478259</v>
      </c>
      <c r="J4127" s="1">
        <v>0</v>
      </c>
      <c r="K4127" s="1">
        <v>12.739130434782609</v>
      </c>
      <c r="L4127" s="1">
        <f t="shared" si="256"/>
        <v>12.739130434782609</v>
      </c>
      <c r="M4127" s="1">
        <f t="shared" si="257"/>
        <v>0.13906027527289988</v>
      </c>
      <c r="N4127" s="1">
        <v>5.7309782608695654</v>
      </c>
      <c r="O4127" s="1">
        <v>0</v>
      </c>
      <c r="P4127" s="1">
        <f t="shared" si="258"/>
        <v>5.7309782608695654</v>
      </c>
      <c r="Q4127" s="1">
        <f t="shared" si="259"/>
        <v>6.2559326056003797E-2</v>
      </c>
    </row>
    <row r="4128" spans="1:17" x14ac:dyDescent="0.3">
      <c r="A4128" t="s">
        <v>14722</v>
      </c>
      <c r="B4128" t="s">
        <v>5980</v>
      </c>
      <c r="C4128" t="s">
        <v>16355</v>
      </c>
      <c r="D4128" t="s">
        <v>20071</v>
      </c>
      <c r="E4128" s="1">
        <v>122.15217391304348</v>
      </c>
      <c r="F4128" s="1">
        <v>4.5706521739130439</v>
      </c>
      <c r="G4128" s="1">
        <v>0</v>
      </c>
      <c r="H4128" s="1">
        <v>0.80434782608695654</v>
      </c>
      <c r="I4128" s="1">
        <v>5.3804347826086953</v>
      </c>
      <c r="J4128" s="1">
        <v>5.0071739130434789</v>
      </c>
      <c r="K4128" s="1">
        <v>0</v>
      </c>
      <c r="L4128" s="1">
        <f t="shared" si="256"/>
        <v>5.0071739130434789</v>
      </c>
      <c r="M4128" s="1">
        <f t="shared" si="257"/>
        <v>4.0991279587115147E-2</v>
      </c>
      <c r="N4128" s="1">
        <v>4.4576086956521745</v>
      </c>
      <c r="O4128" s="1">
        <v>0</v>
      </c>
      <c r="P4128" s="1">
        <f t="shared" si="258"/>
        <v>4.4576086956521745</v>
      </c>
      <c r="Q4128" s="1">
        <f t="shared" si="259"/>
        <v>3.6492258408969573E-2</v>
      </c>
    </row>
    <row r="4129" spans="1:17" x14ac:dyDescent="0.3">
      <c r="A4129" t="s">
        <v>14722</v>
      </c>
      <c r="B4129" t="s">
        <v>5986</v>
      </c>
      <c r="C4129" t="s">
        <v>16356</v>
      </c>
      <c r="D4129" t="s">
        <v>19912</v>
      </c>
      <c r="E4129" s="1">
        <v>92.619565217391298</v>
      </c>
      <c r="F4129" s="1">
        <v>31.4375</v>
      </c>
      <c r="G4129" s="1">
        <v>0.19293478260869565</v>
      </c>
      <c r="H4129" s="1">
        <v>0.20652173913043478</v>
      </c>
      <c r="I4129" s="1">
        <v>0.36956521739130432</v>
      </c>
      <c r="J4129" s="1">
        <v>2.7798913043478262</v>
      </c>
      <c r="K4129" s="1">
        <v>20.771739130434781</v>
      </c>
      <c r="L4129" s="1">
        <f t="shared" si="256"/>
        <v>23.551630434782609</v>
      </c>
      <c r="M4129" s="1">
        <f t="shared" si="257"/>
        <v>0.25428353479638544</v>
      </c>
      <c r="N4129" s="1">
        <v>0</v>
      </c>
      <c r="O4129" s="1">
        <v>5.0271739130434785</v>
      </c>
      <c r="P4129" s="1">
        <f t="shared" si="258"/>
        <v>5.0271739130434785</v>
      </c>
      <c r="Q4129" s="1">
        <f t="shared" si="259"/>
        <v>5.4277666940499951E-2</v>
      </c>
    </row>
    <row r="4130" spans="1:17" x14ac:dyDescent="0.3">
      <c r="A4130" t="s">
        <v>14722</v>
      </c>
      <c r="B4130" t="s">
        <v>6001</v>
      </c>
      <c r="C4130" t="s">
        <v>16357</v>
      </c>
      <c r="D4130" t="s">
        <v>20403</v>
      </c>
      <c r="E4130" s="1">
        <v>49.652173913043477</v>
      </c>
      <c r="F4130" s="1">
        <v>11.010869565217391</v>
      </c>
      <c r="G4130" s="1">
        <v>1.2173913043478262</v>
      </c>
      <c r="H4130" s="1">
        <v>0.16304347826086957</v>
      </c>
      <c r="I4130" s="1">
        <v>0.43478260869565216</v>
      </c>
      <c r="J4130" s="1">
        <v>6.2891304347826065</v>
      </c>
      <c r="K4130" s="1">
        <v>0</v>
      </c>
      <c r="L4130" s="1">
        <f t="shared" si="256"/>
        <v>6.2891304347826065</v>
      </c>
      <c r="M4130" s="1">
        <f t="shared" si="257"/>
        <v>0.1266637478108581</v>
      </c>
      <c r="N4130" s="1">
        <v>5.2701086956521745</v>
      </c>
      <c r="O4130" s="1">
        <v>0</v>
      </c>
      <c r="P4130" s="1">
        <f t="shared" si="258"/>
        <v>5.2701086956521745</v>
      </c>
      <c r="Q4130" s="1">
        <f t="shared" si="259"/>
        <v>0.1061405429071804</v>
      </c>
    </row>
    <row r="4131" spans="1:17" x14ac:dyDescent="0.3">
      <c r="A4131" t="s">
        <v>14722</v>
      </c>
      <c r="B4131" t="s">
        <v>6014</v>
      </c>
      <c r="C4131" t="s">
        <v>14958</v>
      </c>
      <c r="D4131" t="s">
        <v>20388</v>
      </c>
      <c r="E4131" s="1">
        <v>62</v>
      </c>
      <c r="F4131" s="1">
        <v>6.1069565217391295</v>
      </c>
      <c r="G4131" s="1">
        <v>8.6956521739130432E-2</v>
      </c>
      <c r="H4131" s="1">
        <v>0.14130434782608695</v>
      </c>
      <c r="I4131" s="1">
        <v>0.51086956521739135</v>
      </c>
      <c r="J4131" s="1">
        <v>6.3</v>
      </c>
      <c r="K4131" s="1">
        <v>2.1657608695652173</v>
      </c>
      <c r="L4131" s="1">
        <f t="shared" si="256"/>
        <v>8.4657608695652176</v>
      </c>
      <c r="M4131" s="1">
        <f t="shared" si="257"/>
        <v>0.1365445301542777</v>
      </c>
      <c r="N4131" s="1">
        <v>4.8423913043478262</v>
      </c>
      <c r="O4131" s="1">
        <v>0.43478260869565216</v>
      </c>
      <c r="P4131" s="1">
        <f t="shared" si="258"/>
        <v>5.2771739130434785</v>
      </c>
      <c r="Q4131" s="1">
        <f t="shared" si="259"/>
        <v>8.5115708274894814E-2</v>
      </c>
    </row>
    <row r="4132" spans="1:17" x14ac:dyDescent="0.3">
      <c r="A4132" t="s">
        <v>14722</v>
      </c>
      <c r="B4132" t="s">
        <v>6018</v>
      </c>
      <c r="C4132" t="s">
        <v>16358</v>
      </c>
      <c r="D4132" t="s">
        <v>20005</v>
      </c>
      <c r="E4132" s="1">
        <v>39.402173913043477</v>
      </c>
      <c r="F4132" s="1">
        <v>6.4130434782608692</v>
      </c>
      <c r="G4132" s="1">
        <v>6.5217391304347824E-2</v>
      </c>
      <c r="H4132" s="1">
        <v>8.6956521739130432E-2</v>
      </c>
      <c r="I4132" s="1">
        <v>0.2608695652173913</v>
      </c>
      <c r="J4132" s="1">
        <v>6.5217391304347824E-2</v>
      </c>
      <c r="K4132" s="1">
        <v>6.0380434782608692</v>
      </c>
      <c r="L4132" s="1">
        <f t="shared" si="256"/>
        <v>6.1032608695652169</v>
      </c>
      <c r="M4132" s="1">
        <f t="shared" si="257"/>
        <v>0.15489655172413791</v>
      </c>
      <c r="N4132" s="1">
        <v>6.5217391304347824E-2</v>
      </c>
      <c r="O4132" s="1">
        <v>5.7826086956521738</v>
      </c>
      <c r="P4132" s="1">
        <f t="shared" si="258"/>
        <v>5.8478260869565215</v>
      </c>
      <c r="Q4132" s="1">
        <f t="shared" si="259"/>
        <v>0.14841379310344827</v>
      </c>
    </row>
    <row r="4133" spans="1:17" x14ac:dyDescent="0.3">
      <c r="A4133" t="s">
        <v>14722</v>
      </c>
      <c r="B4133" t="s">
        <v>6029</v>
      </c>
      <c r="C4133" t="s">
        <v>15067</v>
      </c>
      <c r="D4133" t="s">
        <v>19899</v>
      </c>
      <c r="E4133" s="1">
        <v>45.380434782608695</v>
      </c>
      <c r="F4133" s="1">
        <v>4.4021739130434785</v>
      </c>
      <c r="G4133" s="1">
        <v>0.13043478260869565</v>
      </c>
      <c r="H4133" s="1">
        <v>0</v>
      </c>
      <c r="I4133" s="1">
        <v>0.44565217391304346</v>
      </c>
      <c r="J4133" s="1">
        <v>4.4347826086956525E-2</v>
      </c>
      <c r="K4133" s="1">
        <v>3.8781521739130418</v>
      </c>
      <c r="L4133" s="1">
        <f t="shared" si="256"/>
        <v>3.9224999999999981</v>
      </c>
      <c r="M4133" s="1">
        <f t="shared" si="257"/>
        <v>8.6435928143712537E-2</v>
      </c>
      <c r="N4133" s="1">
        <v>4.5380434782608692</v>
      </c>
      <c r="O4133" s="1">
        <v>4.619565217391304E-2</v>
      </c>
      <c r="P4133" s="1">
        <f t="shared" si="258"/>
        <v>4.5842391304347823</v>
      </c>
      <c r="Q4133" s="1">
        <f t="shared" si="259"/>
        <v>0.10101796407185629</v>
      </c>
    </row>
    <row r="4134" spans="1:17" x14ac:dyDescent="0.3">
      <c r="A4134" t="s">
        <v>14722</v>
      </c>
      <c r="B4134" t="s">
        <v>6077</v>
      </c>
      <c r="C4134" t="s">
        <v>16359</v>
      </c>
      <c r="D4134" t="s">
        <v>20269</v>
      </c>
      <c r="E4134" s="1">
        <v>117.08695652173913</v>
      </c>
      <c r="F4134" s="1">
        <v>5.5652173913043477</v>
      </c>
      <c r="G4134" s="1">
        <v>0.2608695652173913</v>
      </c>
      <c r="H4134" s="1">
        <v>0.36956521739130432</v>
      </c>
      <c r="I4134" s="1">
        <v>0.91304347826086951</v>
      </c>
      <c r="J4134" s="1">
        <v>1.7391304347826086</v>
      </c>
      <c r="K4134" s="1">
        <v>21.980978260869566</v>
      </c>
      <c r="L4134" s="1">
        <f t="shared" si="256"/>
        <v>23.720108695652176</v>
      </c>
      <c r="M4134" s="1">
        <f t="shared" si="257"/>
        <v>0.20258540660972896</v>
      </c>
      <c r="N4134" s="1">
        <v>0</v>
      </c>
      <c r="O4134" s="1">
        <v>18.323369565217391</v>
      </c>
      <c r="P4134" s="1">
        <f t="shared" si="258"/>
        <v>18.323369565217391</v>
      </c>
      <c r="Q4134" s="1">
        <f t="shared" si="259"/>
        <v>0.15649368733754176</v>
      </c>
    </row>
    <row r="4135" spans="1:17" x14ac:dyDescent="0.3">
      <c r="A4135" t="s">
        <v>14722</v>
      </c>
      <c r="B4135" t="s">
        <v>6119</v>
      </c>
      <c r="C4135" t="s">
        <v>16224</v>
      </c>
      <c r="D4135" t="s">
        <v>20379</v>
      </c>
      <c r="E4135" s="1">
        <v>146.38043478260869</v>
      </c>
      <c r="F4135" s="1">
        <v>5.1885869565217391</v>
      </c>
      <c r="G4135" s="1">
        <v>1.1304347826086956</v>
      </c>
      <c r="H4135" s="1">
        <v>0.49141304347826081</v>
      </c>
      <c r="I4135" s="1">
        <v>1.1304347826086956</v>
      </c>
      <c r="J4135" s="1">
        <v>5.4782608695652177</v>
      </c>
      <c r="K4135" s="1">
        <v>51.482608695652168</v>
      </c>
      <c r="L4135" s="1">
        <f t="shared" si="256"/>
        <v>56.960869565217386</v>
      </c>
      <c r="M4135" s="1">
        <f t="shared" si="257"/>
        <v>0.38912898195589218</v>
      </c>
      <c r="N4135" s="1">
        <v>10.222826086956522</v>
      </c>
      <c r="O4135" s="1">
        <v>0</v>
      </c>
      <c r="P4135" s="1">
        <f t="shared" si="258"/>
        <v>10.222826086956522</v>
      </c>
      <c r="Q4135" s="1">
        <f t="shared" si="259"/>
        <v>6.9837380262864776E-2</v>
      </c>
    </row>
    <row r="4136" spans="1:17" x14ac:dyDescent="0.3">
      <c r="A4136" t="s">
        <v>14722</v>
      </c>
      <c r="B4136" t="s">
        <v>6212</v>
      </c>
      <c r="C4136" t="s">
        <v>16360</v>
      </c>
      <c r="D4136" t="s">
        <v>20387</v>
      </c>
      <c r="E4136" s="1">
        <v>49.434782608695649</v>
      </c>
      <c r="F4136" s="1">
        <v>5.7142391304347839</v>
      </c>
      <c r="G4136" s="1">
        <v>0</v>
      </c>
      <c r="H4136" s="1">
        <v>0.16576086956521738</v>
      </c>
      <c r="I4136" s="1">
        <v>0.29347826086956524</v>
      </c>
      <c r="J4136" s="1">
        <v>0</v>
      </c>
      <c r="K4136" s="1">
        <v>0</v>
      </c>
      <c r="L4136" s="1">
        <f t="shared" si="256"/>
        <v>0</v>
      </c>
      <c r="M4136" s="1">
        <f t="shared" si="257"/>
        <v>0</v>
      </c>
      <c r="N4136" s="1">
        <v>0</v>
      </c>
      <c r="O4136" s="1">
        <v>0</v>
      </c>
      <c r="P4136" s="1">
        <f t="shared" si="258"/>
        <v>0</v>
      </c>
      <c r="Q4136" s="1">
        <f t="shared" si="259"/>
        <v>0</v>
      </c>
    </row>
    <row r="4137" spans="1:17" x14ac:dyDescent="0.3">
      <c r="A4137" t="s">
        <v>14722</v>
      </c>
      <c r="B4137" t="s">
        <v>6213</v>
      </c>
      <c r="C4137" t="s">
        <v>16237</v>
      </c>
      <c r="D4137" t="s">
        <v>20379</v>
      </c>
      <c r="E4137" s="1">
        <v>70.195652173913047</v>
      </c>
      <c r="F4137" s="1">
        <v>5.1304347826086953</v>
      </c>
      <c r="G4137" s="1">
        <v>0.84782608695652173</v>
      </c>
      <c r="H4137" s="1">
        <v>0.69565217391304346</v>
      </c>
      <c r="I4137" s="1">
        <v>6.5543478260869561</v>
      </c>
      <c r="J4137" s="1">
        <v>5.6875</v>
      </c>
      <c r="K4137" s="1">
        <v>5.5298913043478262</v>
      </c>
      <c r="L4137" s="1">
        <f t="shared" si="256"/>
        <v>11.217391304347826</v>
      </c>
      <c r="M4137" s="1">
        <f t="shared" si="257"/>
        <v>0.15980179622174048</v>
      </c>
      <c r="N4137" s="1">
        <v>8.8768478260869568</v>
      </c>
      <c r="O4137" s="1">
        <v>0</v>
      </c>
      <c r="P4137" s="1">
        <f t="shared" si="258"/>
        <v>8.8768478260869568</v>
      </c>
      <c r="Q4137" s="1">
        <f t="shared" si="259"/>
        <v>0.12645865593062869</v>
      </c>
    </row>
    <row r="4138" spans="1:17" x14ac:dyDescent="0.3">
      <c r="A4138" t="s">
        <v>14722</v>
      </c>
      <c r="B4138" t="s">
        <v>6214</v>
      </c>
      <c r="C4138" t="s">
        <v>14816</v>
      </c>
      <c r="D4138" t="s">
        <v>19951</v>
      </c>
      <c r="E4138" s="1">
        <v>74.391304347826093</v>
      </c>
      <c r="F4138" s="1">
        <v>5.2173913043478262</v>
      </c>
      <c r="G4138" s="1">
        <v>0.42391304347826086</v>
      </c>
      <c r="H4138" s="1">
        <v>0.52500000000000002</v>
      </c>
      <c r="I4138" s="1">
        <v>1.326086956521739</v>
      </c>
      <c r="J4138" s="1">
        <v>5.1503260869565226</v>
      </c>
      <c r="K4138" s="1">
        <v>22.863260869565217</v>
      </c>
      <c r="L4138" s="1">
        <f t="shared" si="256"/>
        <v>28.013586956521738</v>
      </c>
      <c r="M4138" s="1">
        <f t="shared" si="257"/>
        <v>0.37657071887784915</v>
      </c>
      <c r="N4138" s="1">
        <v>10.076086956521738</v>
      </c>
      <c r="O4138" s="1">
        <v>0</v>
      </c>
      <c r="P4138" s="1">
        <f t="shared" si="258"/>
        <v>10.076086956521738</v>
      </c>
      <c r="Q4138" s="1">
        <f t="shared" si="259"/>
        <v>0.13544710695499707</v>
      </c>
    </row>
    <row r="4139" spans="1:17" x14ac:dyDescent="0.3">
      <c r="A4139" t="s">
        <v>14722</v>
      </c>
      <c r="B4139" t="s">
        <v>6263</v>
      </c>
      <c r="C4139" t="s">
        <v>16211</v>
      </c>
      <c r="D4139" t="s">
        <v>19899</v>
      </c>
      <c r="E4139" s="1">
        <v>76.260869565217391</v>
      </c>
      <c r="F4139" s="1">
        <v>82.326086956521735</v>
      </c>
      <c r="G4139" s="1">
        <v>0</v>
      </c>
      <c r="H4139" s="1">
        <v>0</v>
      </c>
      <c r="I4139" s="1">
        <v>0</v>
      </c>
      <c r="J4139" s="1">
        <v>1.1358695652173914</v>
      </c>
      <c r="K4139" s="1">
        <v>0</v>
      </c>
      <c r="L4139" s="1">
        <f t="shared" si="256"/>
        <v>1.1358695652173914</v>
      </c>
      <c r="M4139" s="1">
        <f t="shared" si="257"/>
        <v>1.4894526795895098E-2</v>
      </c>
      <c r="N4139" s="1">
        <v>6.1141304347826084</v>
      </c>
      <c r="O4139" s="1">
        <v>0</v>
      </c>
      <c r="P4139" s="1">
        <f t="shared" si="258"/>
        <v>6.1141304347826084</v>
      </c>
      <c r="Q4139" s="1">
        <f t="shared" si="259"/>
        <v>8.0173888255416187E-2</v>
      </c>
    </row>
    <row r="4140" spans="1:17" x14ac:dyDescent="0.3">
      <c r="A4140" t="s">
        <v>14722</v>
      </c>
      <c r="B4140" t="s">
        <v>6264</v>
      </c>
      <c r="C4140" t="s">
        <v>16361</v>
      </c>
      <c r="D4140" t="s">
        <v>19963</v>
      </c>
      <c r="E4140" s="1">
        <v>60.076086956521742</v>
      </c>
      <c r="F4140" s="1">
        <v>6.0570652173913047</v>
      </c>
      <c r="G4140" s="1">
        <v>0.82608695652173914</v>
      </c>
      <c r="H4140" s="1">
        <v>0.125</v>
      </c>
      <c r="I4140" s="1">
        <v>0</v>
      </c>
      <c r="J4140" s="1">
        <v>5.3641304347826084</v>
      </c>
      <c r="K4140" s="1">
        <v>7.7010869565217392</v>
      </c>
      <c r="L4140" s="1">
        <f t="shared" si="256"/>
        <v>13.065217391304348</v>
      </c>
      <c r="M4140" s="1">
        <f t="shared" si="257"/>
        <v>0.21747783607743801</v>
      </c>
      <c r="N4140" s="1">
        <v>7.0652173913043473E-2</v>
      </c>
      <c r="O4140" s="1">
        <v>1.3722826086956521</v>
      </c>
      <c r="P4140" s="1">
        <f t="shared" si="258"/>
        <v>1.4429347826086956</v>
      </c>
      <c r="Q4140" s="1">
        <f t="shared" si="259"/>
        <v>2.4018454857969964E-2</v>
      </c>
    </row>
    <row r="4141" spans="1:17" x14ac:dyDescent="0.3">
      <c r="A4141" t="s">
        <v>14722</v>
      </c>
      <c r="B4141" t="s">
        <v>6265</v>
      </c>
      <c r="C4141" t="s">
        <v>16337</v>
      </c>
      <c r="D4141" t="s">
        <v>19934</v>
      </c>
      <c r="E4141" s="1">
        <v>120.95652173913044</v>
      </c>
      <c r="F4141" s="1">
        <v>10.921195652173912</v>
      </c>
      <c r="G4141" s="1">
        <v>0.2608695652173913</v>
      </c>
      <c r="H4141" s="1">
        <v>0</v>
      </c>
      <c r="I4141" s="1">
        <v>0.2608695652173913</v>
      </c>
      <c r="J4141" s="1">
        <v>1.3559782608695652</v>
      </c>
      <c r="K4141" s="1">
        <v>12.179347826086957</v>
      </c>
      <c r="L4141" s="1">
        <f t="shared" si="256"/>
        <v>13.535326086956522</v>
      </c>
      <c r="M4141" s="1">
        <f t="shared" si="257"/>
        <v>0.11190240833932422</v>
      </c>
      <c r="N4141" s="1">
        <v>0</v>
      </c>
      <c r="O4141" s="1">
        <v>22.459239130434781</v>
      </c>
      <c r="P4141" s="1">
        <f t="shared" si="258"/>
        <v>22.459239130434781</v>
      </c>
      <c r="Q4141" s="1">
        <f t="shared" si="259"/>
        <v>0.18568026599568654</v>
      </c>
    </row>
    <row r="4142" spans="1:17" x14ac:dyDescent="0.3">
      <c r="A4142" t="s">
        <v>14722</v>
      </c>
      <c r="B4142" t="s">
        <v>6266</v>
      </c>
      <c r="C4142" t="s">
        <v>15418</v>
      </c>
      <c r="D4142" t="s">
        <v>19922</v>
      </c>
      <c r="E4142" s="1">
        <v>65.684782608695656</v>
      </c>
      <c r="F4142" s="1">
        <v>8.0597826086956523</v>
      </c>
      <c r="G4142" s="1">
        <v>0.10869565217391304</v>
      </c>
      <c r="H4142" s="1">
        <v>0.11413043478260869</v>
      </c>
      <c r="I4142" s="1">
        <v>0</v>
      </c>
      <c r="J4142" s="1">
        <v>6.7880434782608692</v>
      </c>
      <c r="K4142" s="1">
        <v>2.3641304347826089</v>
      </c>
      <c r="L4142" s="1">
        <f t="shared" si="256"/>
        <v>9.1521739130434785</v>
      </c>
      <c r="M4142" s="1">
        <f t="shared" si="257"/>
        <v>0.13933476749958629</v>
      </c>
      <c r="N4142" s="1">
        <v>0.125</v>
      </c>
      <c r="O4142" s="1">
        <v>10.763586956521738</v>
      </c>
      <c r="P4142" s="1">
        <f t="shared" si="258"/>
        <v>10.888586956521738</v>
      </c>
      <c r="Q4142" s="1">
        <f t="shared" si="259"/>
        <v>0.1657703127585636</v>
      </c>
    </row>
    <row r="4143" spans="1:17" x14ac:dyDescent="0.3">
      <c r="A4143" t="s">
        <v>14722</v>
      </c>
      <c r="B4143" t="s">
        <v>6267</v>
      </c>
      <c r="C4143" t="s">
        <v>16362</v>
      </c>
      <c r="D4143" t="s">
        <v>19963</v>
      </c>
      <c r="E4143" s="1">
        <v>56.902173913043477</v>
      </c>
      <c r="F4143" s="1">
        <v>6.4048913043478262</v>
      </c>
      <c r="G4143" s="1">
        <v>0</v>
      </c>
      <c r="H4143" s="1">
        <v>0</v>
      </c>
      <c r="I4143" s="1">
        <v>0.21739130434782608</v>
      </c>
      <c r="J4143" s="1">
        <v>2.5108695652173911</v>
      </c>
      <c r="K4143" s="1">
        <v>1.7065217391304348</v>
      </c>
      <c r="L4143" s="1">
        <f t="shared" si="256"/>
        <v>4.2173913043478262</v>
      </c>
      <c r="M4143" s="1">
        <f t="shared" si="257"/>
        <v>7.4116523400191023E-2</v>
      </c>
      <c r="N4143" s="1">
        <v>0.13043478260869565</v>
      </c>
      <c r="O4143" s="1">
        <v>9.6059782608695645</v>
      </c>
      <c r="P4143" s="1">
        <f t="shared" si="258"/>
        <v>9.7364130434782599</v>
      </c>
      <c r="Q4143" s="1">
        <f t="shared" si="259"/>
        <v>0.17110792741165232</v>
      </c>
    </row>
    <row r="4144" spans="1:17" x14ac:dyDescent="0.3">
      <c r="A4144" t="s">
        <v>14722</v>
      </c>
      <c r="B4144" t="s">
        <v>6268</v>
      </c>
      <c r="C4144" t="s">
        <v>16363</v>
      </c>
      <c r="D4144" t="s">
        <v>19938</v>
      </c>
      <c r="E4144" s="1">
        <v>77.108695652173907</v>
      </c>
      <c r="F4144" s="1">
        <v>7.4239130434782608</v>
      </c>
      <c r="G4144" s="1">
        <v>0</v>
      </c>
      <c r="H4144" s="1">
        <v>0</v>
      </c>
      <c r="I4144" s="1">
        <v>0</v>
      </c>
      <c r="J4144" s="1">
        <v>5.6548913043478262</v>
      </c>
      <c r="K4144" s="1">
        <v>8.5407608695652169</v>
      </c>
      <c r="L4144" s="1">
        <f t="shared" si="256"/>
        <v>14.195652173913043</v>
      </c>
      <c r="M4144" s="1">
        <f t="shared" si="257"/>
        <v>0.1840992387933465</v>
      </c>
      <c r="N4144" s="1">
        <v>0</v>
      </c>
      <c r="O4144" s="1">
        <v>6.875</v>
      </c>
      <c r="P4144" s="1">
        <f t="shared" si="258"/>
        <v>6.875</v>
      </c>
      <c r="Q4144" s="1">
        <f t="shared" si="259"/>
        <v>8.9159853397237115E-2</v>
      </c>
    </row>
    <row r="4145" spans="1:17" x14ac:dyDescent="0.3">
      <c r="A4145" t="s">
        <v>14722</v>
      </c>
      <c r="B4145" t="s">
        <v>6269</v>
      </c>
      <c r="C4145" t="s">
        <v>16364</v>
      </c>
      <c r="D4145" t="s">
        <v>19899</v>
      </c>
      <c r="E4145" s="1">
        <v>51.086956521739133</v>
      </c>
      <c r="F4145" s="1">
        <v>6.5054347826086953</v>
      </c>
      <c r="G4145" s="1">
        <v>0.29347826086956524</v>
      </c>
      <c r="H4145" s="1">
        <v>0.11956521739130435</v>
      </c>
      <c r="I4145" s="1">
        <v>0.30434782608695654</v>
      </c>
      <c r="J4145" s="1">
        <v>4.9347826086956523</v>
      </c>
      <c r="K4145" s="1">
        <v>6.9483695652173916</v>
      </c>
      <c r="L4145" s="1">
        <f t="shared" si="256"/>
        <v>11.883152173913043</v>
      </c>
      <c r="M4145" s="1">
        <f t="shared" si="257"/>
        <v>0.23260638297872338</v>
      </c>
      <c r="N4145" s="1">
        <v>0</v>
      </c>
      <c r="O4145" s="1">
        <v>5.1195652173913047</v>
      </c>
      <c r="P4145" s="1">
        <f t="shared" si="258"/>
        <v>5.1195652173913047</v>
      </c>
      <c r="Q4145" s="1">
        <f t="shared" si="259"/>
        <v>0.10021276595744681</v>
      </c>
    </row>
    <row r="4146" spans="1:17" x14ac:dyDescent="0.3">
      <c r="A4146" t="s">
        <v>14722</v>
      </c>
      <c r="B4146" t="s">
        <v>6270</v>
      </c>
      <c r="C4146" t="s">
        <v>16365</v>
      </c>
      <c r="D4146" t="s">
        <v>20399</v>
      </c>
      <c r="E4146" s="1">
        <v>35.641304347826086</v>
      </c>
      <c r="F4146" s="1">
        <v>6.4021739130434785</v>
      </c>
      <c r="G4146" s="1">
        <v>0</v>
      </c>
      <c r="H4146" s="1">
        <v>0</v>
      </c>
      <c r="I4146" s="1">
        <v>0</v>
      </c>
      <c r="J4146" s="1">
        <v>5.1358695652173916</v>
      </c>
      <c r="K4146" s="1">
        <v>0</v>
      </c>
      <c r="L4146" s="1">
        <f t="shared" si="256"/>
        <v>5.1358695652173916</v>
      </c>
      <c r="M4146" s="1">
        <f t="shared" si="257"/>
        <v>0.14409881061299179</v>
      </c>
      <c r="N4146" s="1">
        <v>0</v>
      </c>
      <c r="O4146" s="1">
        <v>5.1630434782608692</v>
      </c>
      <c r="P4146" s="1">
        <f t="shared" si="258"/>
        <v>5.1630434782608692</v>
      </c>
      <c r="Q4146" s="1">
        <f t="shared" si="259"/>
        <v>0.14486123818237268</v>
      </c>
    </row>
    <row r="4147" spans="1:17" x14ac:dyDescent="0.3">
      <c r="A4147" t="s">
        <v>14722</v>
      </c>
      <c r="B4147" t="s">
        <v>6271</v>
      </c>
      <c r="C4147" t="s">
        <v>14871</v>
      </c>
      <c r="D4147" t="s">
        <v>20399</v>
      </c>
      <c r="E4147" s="1">
        <v>73.5</v>
      </c>
      <c r="F4147" s="1">
        <v>5.5923913043478262</v>
      </c>
      <c r="G4147" s="1">
        <v>0.25</v>
      </c>
      <c r="H4147" s="1">
        <v>0.18478260869565216</v>
      </c>
      <c r="I4147" s="1">
        <v>0</v>
      </c>
      <c r="J4147" s="1">
        <v>5.5679347826086953</v>
      </c>
      <c r="K4147" s="1">
        <v>4.5760869565217392</v>
      </c>
      <c r="L4147" s="1">
        <f t="shared" si="256"/>
        <v>10.144021739130434</v>
      </c>
      <c r="M4147" s="1">
        <f t="shared" si="257"/>
        <v>0.13801390121265897</v>
      </c>
      <c r="N4147" s="1">
        <v>0.18478260869565216</v>
      </c>
      <c r="O4147" s="1">
        <v>5.2481521739130432</v>
      </c>
      <c r="P4147" s="1">
        <f t="shared" si="258"/>
        <v>5.4329347826086956</v>
      </c>
      <c r="Q4147" s="1">
        <f t="shared" si="259"/>
        <v>7.391748003549245E-2</v>
      </c>
    </row>
    <row r="4148" spans="1:17" x14ac:dyDescent="0.3">
      <c r="A4148" t="s">
        <v>14722</v>
      </c>
      <c r="B4148" t="s">
        <v>6272</v>
      </c>
      <c r="C4148" t="s">
        <v>16366</v>
      </c>
      <c r="D4148" t="s">
        <v>19934</v>
      </c>
      <c r="E4148" s="1">
        <v>56.543478260869563</v>
      </c>
      <c r="F4148" s="1">
        <v>5.9701086956521738</v>
      </c>
      <c r="G4148" s="1">
        <v>0</v>
      </c>
      <c r="H4148" s="1">
        <v>0</v>
      </c>
      <c r="I4148" s="1">
        <v>0</v>
      </c>
      <c r="J4148" s="1">
        <v>0</v>
      </c>
      <c r="K4148" s="1">
        <v>8.383152173913043</v>
      </c>
      <c r="L4148" s="1">
        <f t="shared" si="256"/>
        <v>8.383152173913043</v>
      </c>
      <c r="M4148" s="1">
        <f t="shared" si="257"/>
        <v>0.14826028450595924</v>
      </c>
      <c r="N4148" s="1">
        <v>0</v>
      </c>
      <c r="O4148" s="1">
        <v>0</v>
      </c>
      <c r="P4148" s="1">
        <f t="shared" si="258"/>
        <v>0</v>
      </c>
      <c r="Q4148" s="1">
        <f t="shared" si="259"/>
        <v>0</v>
      </c>
    </row>
    <row r="4149" spans="1:17" x14ac:dyDescent="0.3">
      <c r="A4149" t="s">
        <v>14722</v>
      </c>
      <c r="B4149" t="s">
        <v>6273</v>
      </c>
      <c r="C4149" t="s">
        <v>16367</v>
      </c>
      <c r="D4149" t="s">
        <v>19899</v>
      </c>
      <c r="E4149" s="1">
        <v>73.695652173913047</v>
      </c>
      <c r="F4149" s="1">
        <v>6.5027173913043477</v>
      </c>
      <c r="G4149" s="1">
        <v>0</v>
      </c>
      <c r="H4149" s="1">
        <v>0</v>
      </c>
      <c r="I4149" s="1">
        <v>0</v>
      </c>
      <c r="J4149" s="1">
        <v>6.6413043478260869</v>
      </c>
      <c r="K4149" s="1">
        <v>4.8641304347826084</v>
      </c>
      <c r="L4149" s="1">
        <f t="shared" si="256"/>
        <v>11.505434782608695</v>
      </c>
      <c r="M4149" s="1">
        <f t="shared" si="257"/>
        <v>0.15612094395280235</v>
      </c>
      <c r="N4149" s="1">
        <v>0</v>
      </c>
      <c r="O4149" s="1">
        <v>2.9619565217391304</v>
      </c>
      <c r="P4149" s="1">
        <f t="shared" si="258"/>
        <v>2.9619565217391304</v>
      </c>
      <c r="Q4149" s="1">
        <f t="shared" si="259"/>
        <v>4.0191740412979349E-2</v>
      </c>
    </row>
    <row r="4150" spans="1:17" x14ac:dyDescent="0.3">
      <c r="A4150" t="s">
        <v>14722</v>
      </c>
      <c r="B4150" t="s">
        <v>6293</v>
      </c>
      <c r="C4150" t="s">
        <v>16368</v>
      </c>
      <c r="D4150" t="s">
        <v>20364</v>
      </c>
      <c r="E4150" s="1">
        <v>29.847826086956523</v>
      </c>
      <c r="F4150" s="1">
        <v>5.0706521739130439</v>
      </c>
      <c r="G4150" s="1">
        <v>0.13043478260869565</v>
      </c>
      <c r="H4150" s="1">
        <v>0.12315217391304348</v>
      </c>
      <c r="I4150" s="1">
        <v>0.51086956521739135</v>
      </c>
      <c r="J4150" s="1">
        <v>4.8043478260869561</v>
      </c>
      <c r="K4150" s="1">
        <v>2.0625</v>
      </c>
      <c r="L4150" s="1">
        <f t="shared" si="256"/>
        <v>6.8668478260869561</v>
      </c>
      <c r="M4150" s="1">
        <f t="shared" si="257"/>
        <v>0.23006190823015293</v>
      </c>
      <c r="N4150" s="1">
        <v>4.6983695652173916</v>
      </c>
      <c r="O4150" s="1">
        <v>0</v>
      </c>
      <c r="P4150" s="1">
        <f t="shared" si="258"/>
        <v>4.6983695652173916</v>
      </c>
      <c r="Q4150" s="1">
        <f t="shared" si="259"/>
        <v>0.15741077931536782</v>
      </c>
    </row>
    <row r="4151" spans="1:17" x14ac:dyDescent="0.3">
      <c r="A4151" t="s">
        <v>14722</v>
      </c>
      <c r="B4151" t="s">
        <v>6332</v>
      </c>
      <c r="C4151" t="s">
        <v>14853</v>
      </c>
      <c r="D4151" t="s">
        <v>19931</v>
      </c>
      <c r="E4151" s="1">
        <v>80.554347826086953</v>
      </c>
      <c r="F4151" s="1">
        <v>5.3423913043478262</v>
      </c>
      <c r="G4151" s="1">
        <v>0.17391304347826086</v>
      </c>
      <c r="H4151" s="1">
        <v>0.14130434782608695</v>
      </c>
      <c r="I4151" s="1">
        <v>0.59782608695652173</v>
      </c>
      <c r="J4151" s="1">
        <v>7.9691304347826097</v>
      </c>
      <c r="K4151" s="1">
        <v>5.7138043478260849</v>
      </c>
      <c r="L4151" s="1">
        <f t="shared" si="256"/>
        <v>13.682934782608694</v>
      </c>
      <c r="M4151" s="1">
        <f t="shared" si="257"/>
        <v>0.1698596680609904</v>
      </c>
      <c r="N4151" s="1">
        <v>5.0672826086956526</v>
      </c>
      <c r="O4151" s="1">
        <v>0.80978260869565222</v>
      </c>
      <c r="P4151" s="1">
        <f t="shared" si="258"/>
        <v>5.8770652173913049</v>
      </c>
      <c r="Q4151" s="1">
        <f t="shared" si="259"/>
        <v>7.2957765483740403E-2</v>
      </c>
    </row>
    <row r="4152" spans="1:17" x14ac:dyDescent="0.3">
      <c r="A4152" t="s">
        <v>14722</v>
      </c>
      <c r="B4152" t="s">
        <v>6379</v>
      </c>
      <c r="C4152" t="s">
        <v>16369</v>
      </c>
      <c r="D4152" t="s">
        <v>20404</v>
      </c>
      <c r="E4152" s="1">
        <v>146.86956521739131</v>
      </c>
      <c r="F4152" s="1">
        <v>5.5652173913043477</v>
      </c>
      <c r="G4152" s="1">
        <v>4.8913043478260872E-2</v>
      </c>
      <c r="H4152" s="1">
        <v>0.52804347826086961</v>
      </c>
      <c r="I4152" s="1">
        <v>0.75</v>
      </c>
      <c r="J4152" s="1">
        <v>5.3913043478260869</v>
      </c>
      <c r="K4152" s="1">
        <v>21.165760869565219</v>
      </c>
      <c r="L4152" s="1">
        <f t="shared" si="256"/>
        <v>26.557065217391305</v>
      </c>
      <c r="M4152" s="1">
        <f t="shared" si="257"/>
        <v>0.18082075192421551</v>
      </c>
      <c r="N4152" s="1">
        <v>0</v>
      </c>
      <c r="O4152" s="1">
        <v>7.3559782608695654</v>
      </c>
      <c r="P4152" s="1">
        <f t="shared" si="258"/>
        <v>7.3559782608695654</v>
      </c>
      <c r="Q4152" s="1">
        <f t="shared" si="259"/>
        <v>5.0085109532267615E-2</v>
      </c>
    </row>
    <row r="4153" spans="1:17" x14ac:dyDescent="0.3">
      <c r="A4153" t="s">
        <v>14722</v>
      </c>
      <c r="B4153" t="s">
        <v>6380</v>
      </c>
      <c r="C4153" t="s">
        <v>16369</v>
      </c>
      <c r="D4153" t="s">
        <v>20404</v>
      </c>
      <c r="E4153" s="1">
        <v>76.358695652173907</v>
      </c>
      <c r="F4153" s="1">
        <v>14.426413043478259</v>
      </c>
      <c r="G4153" s="1">
        <v>6.5217391304347824E-2</v>
      </c>
      <c r="H4153" s="1">
        <v>0.36956521739130432</v>
      </c>
      <c r="I4153" s="1">
        <v>0.60869565217391308</v>
      </c>
      <c r="J4153" s="1">
        <v>11.320434782608697</v>
      </c>
      <c r="K4153" s="1">
        <v>0</v>
      </c>
      <c r="L4153" s="1">
        <f t="shared" si="256"/>
        <v>11.320434782608697</v>
      </c>
      <c r="M4153" s="1">
        <f t="shared" si="257"/>
        <v>0.14825338078291816</v>
      </c>
      <c r="N4153" s="1">
        <v>5.1281521739130449</v>
      </c>
      <c r="O4153" s="1">
        <v>0</v>
      </c>
      <c r="P4153" s="1">
        <f t="shared" si="258"/>
        <v>5.1281521739130449</v>
      </c>
      <c r="Q4153" s="1">
        <f t="shared" si="259"/>
        <v>6.7158718861209984E-2</v>
      </c>
    </row>
    <row r="4154" spans="1:17" x14ac:dyDescent="0.3">
      <c r="A4154" t="s">
        <v>14722</v>
      </c>
      <c r="B4154" t="s">
        <v>6427</v>
      </c>
      <c r="C4154" t="s">
        <v>14926</v>
      </c>
      <c r="D4154" t="s">
        <v>19963</v>
      </c>
      <c r="E4154" s="1">
        <v>30.108695652173914</v>
      </c>
      <c r="F4154" s="1">
        <v>4.596304347826087</v>
      </c>
      <c r="G4154" s="1">
        <v>0</v>
      </c>
      <c r="H4154" s="1">
        <v>0.15217391304347827</v>
      </c>
      <c r="I4154" s="1">
        <v>0.2608695652173913</v>
      </c>
      <c r="J4154" s="1">
        <v>5.0806521739130446</v>
      </c>
      <c r="K4154" s="1">
        <v>0</v>
      </c>
      <c r="L4154" s="1">
        <f t="shared" si="256"/>
        <v>5.0806521739130446</v>
      </c>
      <c r="M4154" s="1">
        <f t="shared" si="257"/>
        <v>0.16874368231046935</v>
      </c>
      <c r="N4154" s="1">
        <v>0</v>
      </c>
      <c r="O4154" s="1">
        <v>5.4326086956521751</v>
      </c>
      <c r="P4154" s="1">
        <f t="shared" si="258"/>
        <v>5.4326086956521751</v>
      </c>
      <c r="Q4154" s="1">
        <f t="shared" si="259"/>
        <v>0.18043321299638992</v>
      </c>
    </row>
    <row r="4155" spans="1:17" x14ac:dyDescent="0.3">
      <c r="A4155" t="s">
        <v>14722</v>
      </c>
      <c r="B4155" t="s">
        <v>6519</v>
      </c>
      <c r="C4155" t="s">
        <v>16192</v>
      </c>
      <c r="D4155" t="s">
        <v>20269</v>
      </c>
      <c r="E4155" s="1">
        <v>137.94565217391303</v>
      </c>
      <c r="F4155" s="1">
        <v>35.513043478260876</v>
      </c>
      <c r="G4155" s="1">
        <v>0</v>
      </c>
      <c r="H4155" s="1">
        <v>0</v>
      </c>
      <c r="I4155" s="1">
        <v>0.82608695652173914</v>
      </c>
      <c r="J4155" s="1">
        <v>4.1652173913043473</v>
      </c>
      <c r="K4155" s="1">
        <v>14.580434782608695</v>
      </c>
      <c r="L4155" s="1">
        <f t="shared" si="256"/>
        <v>18.745652173913044</v>
      </c>
      <c r="M4155" s="1">
        <f t="shared" si="257"/>
        <v>0.13589157670790325</v>
      </c>
      <c r="N4155" s="1">
        <v>7.0413043478260864</v>
      </c>
      <c r="O4155" s="1">
        <v>15.714130434782609</v>
      </c>
      <c r="P4155" s="1">
        <f t="shared" si="258"/>
        <v>22.755434782608695</v>
      </c>
      <c r="Q4155" s="1">
        <f t="shared" si="259"/>
        <v>0.16495942006146089</v>
      </c>
    </row>
    <row r="4156" spans="1:17" x14ac:dyDescent="0.3">
      <c r="A4156" t="s">
        <v>14722</v>
      </c>
      <c r="B4156" t="s">
        <v>6538</v>
      </c>
      <c r="C4156" t="s">
        <v>16370</v>
      </c>
      <c r="D4156" t="s">
        <v>19948</v>
      </c>
      <c r="E4156" s="1">
        <v>59.5</v>
      </c>
      <c r="F4156" s="1">
        <v>5.7142391304347839</v>
      </c>
      <c r="G4156" s="1">
        <v>0</v>
      </c>
      <c r="H4156" s="1">
        <v>0.1766304347826087</v>
      </c>
      <c r="I4156" s="1">
        <v>0.28260869565217389</v>
      </c>
      <c r="J4156" s="1">
        <v>0</v>
      </c>
      <c r="K4156" s="1">
        <v>0</v>
      </c>
      <c r="L4156" s="1">
        <f t="shared" si="256"/>
        <v>0</v>
      </c>
      <c r="M4156" s="1">
        <f t="shared" si="257"/>
        <v>0</v>
      </c>
      <c r="N4156" s="1">
        <v>0</v>
      </c>
      <c r="O4156" s="1">
        <v>5.4772826086956528</v>
      </c>
      <c r="P4156" s="1">
        <f t="shared" si="258"/>
        <v>5.4772826086956528</v>
      </c>
      <c r="Q4156" s="1">
        <f t="shared" si="259"/>
        <v>9.2055169894044581E-2</v>
      </c>
    </row>
    <row r="4157" spans="1:17" x14ac:dyDescent="0.3">
      <c r="A4157" t="s">
        <v>14722</v>
      </c>
      <c r="B4157" t="s">
        <v>6618</v>
      </c>
      <c r="C4157" t="s">
        <v>15921</v>
      </c>
      <c r="D4157" t="s">
        <v>20377</v>
      </c>
      <c r="E4157" s="1">
        <v>107.52173913043478</v>
      </c>
      <c r="F4157" s="1">
        <v>6.0923913043478262</v>
      </c>
      <c r="G4157" s="1">
        <v>2.1739130434782608E-2</v>
      </c>
      <c r="H4157" s="1">
        <v>0.4266304347826087</v>
      </c>
      <c r="I4157" s="1">
        <v>0.59782608695652173</v>
      </c>
      <c r="J4157" s="1">
        <v>5.4184782608695654</v>
      </c>
      <c r="K4157" s="1">
        <v>14.709239130434783</v>
      </c>
      <c r="L4157" s="1">
        <f t="shared" si="256"/>
        <v>20.127717391304348</v>
      </c>
      <c r="M4157" s="1">
        <f t="shared" si="257"/>
        <v>0.18719672462596038</v>
      </c>
      <c r="N4157" s="1">
        <v>5.1277173913043477</v>
      </c>
      <c r="O4157" s="1">
        <v>9.070652173913043</v>
      </c>
      <c r="P4157" s="1">
        <f t="shared" si="258"/>
        <v>14.198369565217391</v>
      </c>
      <c r="Q4157" s="1">
        <f t="shared" si="259"/>
        <v>0.13205115244642135</v>
      </c>
    </row>
    <row r="4158" spans="1:17" x14ac:dyDescent="0.3">
      <c r="A4158" t="s">
        <v>14722</v>
      </c>
      <c r="B4158" t="s">
        <v>6659</v>
      </c>
      <c r="C4158" t="s">
        <v>16371</v>
      </c>
      <c r="D4158" t="s">
        <v>20378</v>
      </c>
      <c r="E4158" s="1">
        <v>46.815217391304351</v>
      </c>
      <c r="F4158" s="1">
        <v>4.4749999999999996</v>
      </c>
      <c r="G4158" s="1">
        <v>1.0869565217391304E-2</v>
      </c>
      <c r="H4158" s="1">
        <v>0.20652173913043478</v>
      </c>
      <c r="I4158" s="1">
        <v>0.52173913043478259</v>
      </c>
      <c r="J4158" s="1">
        <v>4.7391304347826084</v>
      </c>
      <c r="K4158" s="1">
        <v>18.383152173913043</v>
      </c>
      <c r="L4158" s="1">
        <f t="shared" si="256"/>
        <v>23.122282608695652</v>
      </c>
      <c r="M4158" s="1">
        <f t="shared" si="257"/>
        <v>0.49390527048990013</v>
      </c>
      <c r="N4158" s="1">
        <v>5.4782608695652177</v>
      </c>
      <c r="O4158" s="1">
        <v>4.7934782608695654</v>
      </c>
      <c r="P4158" s="1">
        <f t="shared" si="258"/>
        <v>10.271739130434783</v>
      </c>
      <c r="Q4158" s="1">
        <f t="shared" si="259"/>
        <v>0.21941026236359415</v>
      </c>
    </row>
    <row r="4159" spans="1:17" x14ac:dyDescent="0.3">
      <c r="A4159" t="s">
        <v>14722</v>
      </c>
      <c r="B4159" t="s">
        <v>6692</v>
      </c>
      <c r="C4159" t="s">
        <v>16372</v>
      </c>
      <c r="D4159" t="s">
        <v>20250</v>
      </c>
      <c r="E4159" s="1">
        <v>23.826086956521738</v>
      </c>
      <c r="F4159" s="1">
        <v>5.7142391304347839</v>
      </c>
      <c r="G4159" s="1">
        <v>0</v>
      </c>
      <c r="H4159" s="1">
        <v>0.10326086956521739</v>
      </c>
      <c r="I4159" s="1">
        <v>0.2608695652173913</v>
      </c>
      <c r="J4159" s="1">
        <v>0</v>
      </c>
      <c r="K4159" s="1">
        <v>2.204347826086956</v>
      </c>
      <c r="L4159" s="1">
        <f t="shared" si="256"/>
        <v>2.204347826086956</v>
      </c>
      <c r="M4159" s="1">
        <f t="shared" si="257"/>
        <v>9.2518248175182463E-2</v>
      </c>
      <c r="N4159" s="1">
        <v>0</v>
      </c>
      <c r="O4159" s="1">
        <v>0</v>
      </c>
      <c r="P4159" s="1">
        <f t="shared" si="258"/>
        <v>0</v>
      </c>
      <c r="Q4159" s="1">
        <f t="shared" si="259"/>
        <v>0</v>
      </c>
    </row>
    <row r="4160" spans="1:17" x14ac:dyDescent="0.3">
      <c r="A4160" t="s">
        <v>14722</v>
      </c>
      <c r="B4160" t="s">
        <v>6707</v>
      </c>
      <c r="C4160" t="s">
        <v>15224</v>
      </c>
      <c r="D4160" t="s">
        <v>20071</v>
      </c>
      <c r="E4160" s="1">
        <v>47.467391304347828</v>
      </c>
      <c r="F4160" s="1">
        <v>4.5652173913043477</v>
      </c>
      <c r="G4160" s="1">
        <v>0.77717391304347827</v>
      </c>
      <c r="H4160" s="1">
        <v>0.25</v>
      </c>
      <c r="I4160" s="1">
        <v>5.7391304347826084</v>
      </c>
      <c r="J4160" s="1">
        <v>35.769021739130437</v>
      </c>
      <c r="K4160" s="1">
        <v>9.991847826086957</v>
      </c>
      <c r="L4160" s="1">
        <f t="shared" si="256"/>
        <v>45.760869565217391</v>
      </c>
      <c r="M4160" s="1">
        <f t="shared" si="257"/>
        <v>0.96404854591252576</v>
      </c>
      <c r="N4160" s="1">
        <v>10.108695652173912</v>
      </c>
      <c r="O4160" s="1">
        <v>0</v>
      </c>
      <c r="P4160" s="1">
        <f t="shared" si="258"/>
        <v>10.108695652173912</v>
      </c>
      <c r="Q4160" s="1">
        <f t="shared" si="259"/>
        <v>0.21296084268376458</v>
      </c>
    </row>
    <row r="4161" spans="1:17" x14ac:dyDescent="0.3">
      <c r="A4161" t="s">
        <v>14722</v>
      </c>
      <c r="B4161" t="s">
        <v>6745</v>
      </c>
      <c r="C4161" t="s">
        <v>16192</v>
      </c>
      <c r="D4161" t="s">
        <v>20269</v>
      </c>
      <c r="E4161" s="1">
        <v>94.586956521739125</v>
      </c>
      <c r="F4161" s="1">
        <v>16.644021739130434</v>
      </c>
      <c r="G4161" s="1">
        <v>0</v>
      </c>
      <c r="H4161" s="1">
        <v>0</v>
      </c>
      <c r="I4161" s="1">
        <v>0</v>
      </c>
      <c r="J4161" s="1">
        <v>0</v>
      </c>
      <c r="K4161" s="1">
        <v>14.377717391304348</v>
      </c>
      <c r="L4161" s="1">
        <f t="shared" si="256"/>
        <v>14.377717391304348</v>
      </c>
      <c r="M4161" s="1">
        <f t="shared" si="257"/>
        <v>0.152005286141117</v>
      </c>
      <c r="N4161" s="1">
        <v>5.4021739130434785</v>
      </c>
      <c r="O4161" s="1">
        <v>8.3967391304347831</v>
      </c>
      <c r="P4161" s="1">
        <f t="shared" si="258"/>
        <v>13.798913043478262</v>
      </c>
      <c r="Q4161" s="1">
        <f t="shared" si="259"/>
        <v>0.14588600321765113</v>
      </c>
    </row>
    <row r="4162" spans="1:17" x14ac:dyDescent="0.3">
      <c r="A4162" t="s">
        <v>14722</v>
      </c>
      <c r="B4162" t="s">
        <v>6753</v>
      </c>
      <c r="C4162" t="s">
        <v>16296</v>
      </c>
      <c r="D4162" t="s">
        <v>20223</v>
      </c>
      <c r="E4162" s="1">
        <v>101.41304347826087</v>
      </c>
      <c r="F4162" s="1">
        <v>49.111413043478258</v>
      </c>
      <c r="G4162" s="1">
        <v>0.22826086956521738</v>
      </c>
      <c r="H4162" s="1">
        <v>0.19565217391304349</v>
      </c>
      <c r="I4162" s="1">
        <v>1.2173913043478262</v>
      </c>
      <c r="J4162" s="1">
        <v>4.7690217391304346</v>
      </c>
      <c r="K4162" s="1">
        <v>15.434782608695652</v>
      </c>
      <c r="L4162" s="1">
        <f t="shared" ref="L4162:L4225" si="260">SUM(J4162,K4162)</f>
        <v>20.203804347826086</v>
      </c>
      <c r="M4162" s="1">
        <f t="shared" ref="M4162:M4225" si="261">L4162/E4162</f>
        <v>0.19922293676312966</v>
      </c>
      <c r="N4162" s="1">
        <v>5.4701086956521738</v>
      </c>
      <c r="O4162" s="1">
        <v>5.5434782608695654</v>
      </c>
      <c r="P4162" s="1">
        <f t="shared" ref="P4162:P4225" si="262">SUM(N4162,O4162)</f>
        <v>11.013586956521738</v>
      </c>
      <c r="Q4162" s="1">
        <f t="shared" ref="Q4162:Q4225" si="263">P4162/E4162</f>
        <v>0.10860128617363343</v>
      </c>
    </row>
    <row r="4163" spans="1:17" x14ac:dyDescent="0.3">
      <c r="A4163" t="s">
        <v>14722</v>
      </c>
      <c r="B4163" t="s">
        <v>6781</v>
      </c>
      <c r="C4163" t="s">
        <v>16192</v>
      </c>
      <c r="D4163" t="s">
        <v>20269</v>
      </c>
      <c r="E4163" s="1">
        <v>128.57608695652175</v>
      </c>
      <c r="F4163" s="1">
        <v>5.7391304347826084</v>
      </c>
      <c r="G4163" s="1">
        <v>0</v>
      </c>
      <c r="H4163" s="1">
        <v>0</v>
      </c>
      <c r="I4163" s="1">
        <v>5.2826086956521738</v>
      </c>
      <c r="J4163" s="1">
        <v>5.3125</v>
      </c>
      <c r="K4163" s="1">
        <v>18.774456521739129</v>
      </c>
      <c r="L4163" s="1">
        <f t="shared" si="260"/>
        <v>24.086956521739129</v>
      </c>
      <c r="M4163" s="1">
        <f t="shared" si="261"/>
        <v>0.18733620762532757</v>
      </c>
      <c r="N4163" s="1">
        <v>5.5353260869565215</v>
      </c>
      <c r="O4163" s="1">
        <v>5.4211956521739131</v>
      </c>
      <c r="P4163" s="1">
        <f t="shared" si="262"/>
        <v>10.956521739130434</v>
      </c>
      <c r="Q4163" s="1">
        <f t="shared" si="263"/>
        <v>8.5214303829571375E-2</v>
      </c>
    </row>
    <row r="4164" spans="1:17" x14ac:dyDescent="0.3">
      <c r="A4164" t="s">
        <v>14722</v>
      </c>
      <c r="B4164" t="s">
        <v>6804</v>
      </c>
      <c r="C4164" t="s">
        <v>15477</v>
      </c>
      <c r="D4164" t="s">
        <v>20368</v>
      </c>
      <c r="E4164" s="1">
        <v>111.70652173913044</v>
      </c>
      <c r="F4164" s="1">
        <v>45.293478260869577</v>
      </c>
      <c r="G4164" s="1">
        <v>8.152173913043478E-3</v>
      </c>
      <c r="H4164" s="1">
        <v>0.33695652173913043</v>
      </c>
      <c r="I4164" s="1">
        <v>1.5326086956521738</v>
      </c>
      <c r="J4164" s="1">
        <v>5.3913043478260869</v>
      </c>
      <c r="K4164" s="1">
        <v>25.030434782608708</v>
      </c>
      <c r="L4164" s="1">
        <f t="shared" si="260"/>
        <v>30.421739130434794</v>
      </c>
      <c r="M4164" s="1">
        <f t="shared" si="261"/>
        <v>0.27233628490804718</v>
      </c>
      <c r="N4164" s="1">
        <v>3.3369565217391304</v>
      </c>
      <c r="O4164" s="1">
        <v>6.2423913043478265</v>
      </c>
      <c r="P4164" s="1">
        <f t="shared" si="262"/>
        <v>9.5793478260869573</v>
      </c>
      <c r="Q4164" s="1">
        <f t="shared" si="263"/>
        <v>8.5754597645227207E-2</v>
      </c>
    </row>
    <row r="4165" spans="1:17" x14ac:dyDescent="0.3">
      <c r="A4165" t="s">
        <v>14722</v>
      </c>
      <c r="B4165" t="s">
        <v>6832</v>
      </c>
      <c r="C4165" t="s">
        <v>16195</v>
      </c>
      <c r="D4165" t="s">
        <v>20269</v>
      </c>
      <c r="E4165" s="1">
        <v>140.63043478260869</v>
      </c>
      <c r="F4165" s="1">
        <v>5.7391304347826084</v>
      </c>
      <c r="G4165" s="1">
        <v>0</v>
      </c>
      <c r="H4165" s="1">
        <v>0</v>
      </c>
      <c r="I4165" s="1">
        <v>0</v>
      </c>
      <c r="J4165" s="1">
        <v>15.660326086956522</v>
      </c>
      <c r="K4165" s="1">
        <v>5.9239130434782608</v>
      </c>
      <c r="L4165" s="1">
        <f t="shared" si="260"/>
        <v>21.584239130434781</v>
      </c>
      <c r="M4165" s="1">
        <f t="shared" si="261"/>
        <v>0.15348199103416293</v>
      </c>
      <c r="N4165" s="1">
        <v>5.8722826086956523</v>
      </c>
      <c r="O4165" s="1">
        <v>5.4211956521739131</v>
      </c>
      <c r="P4165" s="1">
        <f t="shared" si="262"/>
        <v>11.293478260869566</v>
      </c>
      <c r="Q4165" s="1">
        <f t="shared" si="263"/>
        <v>8.0306075127531309E-2</v>
      </c>
    </row>
    <row r="4166" spans="1:17" x14ac:dyDescent="0.3">
      <c r="A4166" t="s">
        <v>14722</v>
      </c>
      <c r="B4166" t="s">
        <v>6842</v>
      </c>
      <c r="C4166" t="s">
        <v>16373</v>
      </c>
      <c r="D4166" t="s">
        <v>20269</v>
      </c>
      <c r="E4166" s="1">
        <v>126.76086956521739</v>
      </c>
      <c r="F4166" s="1">
        <v>5.1739130434782608</v>
      </c>
      <c r="G4166" s="1">
        <v>0</v>
      </c>
      <c r="H4166" s="1">
        <v>0</v>
      </c>
      <c r="I4166" s="1">
        <v>0</v>
      </c>
      <c r="J4166" s="1">
        <v>5.0434782608695654</v>
      </c>
      <c r="K4166" s="1">
        <v>17.472826086956523</v>
      </c>
      <c r="L4166" s="1">
        <f t="shared" si="260"/>
        <v>22.51630434782609</v>
      </c>
      <c r="M4166" s="1">
        <f t="shared" si="261"/>
        <v>0.1776281941347968</v>
      </c>
      <c r="N4166" s="1">
        <v>10.858695652173912</v>
      </c>
      <c r="O4166" s="1">
        <v>0</v>
      </c>
      <c r="P4166" s="1">
        <f t="shared" si="262"/>
        <v>10.858695652173912</v>
      </c>
      <c r="Q4166" s="1">
        <f t="shared" si="263"/>
        <v>8.5662836563196704E-2</v>
      </c>
    </row>
    <row r="4167" spans="1:17" x14ac:dyDescent="0.3">
      <c r="A4167" t="s">
        <v>14722</v>
      </c>
      <c r="B4167" t="s">
        <v>6962</v>
      </c>
      <c r="C4167" t="s">
        <v>16267</v>
      </c>
      <c r="D4167" t="s">
        <v>19934</v>
      </c>
      <c r="E4167" s="1">
        <v>65.695652173913047</v>
      </c>
      <c r="F4167" s="1">
        <v>5.7142391304347839</v>
      </c>
      <c r="G4167" s="1">
        <v>0</v>
      </c>
      <c r="H4167" s="1">
        <v>0.21739130434782608</v>
      </c>
      <c r="I4167" s="1">
        <v>0.33695652173913043</v>
      </c>
      <c r="J4167" s="1">
        <v>4.9742391304347828</v>
      </c>
      <c r="K4167" s="1">
        <v>0</v>
      </c>
      <c r="L4167" s="1">
        <f t="shared" si="260"/>
        <v>4.9742391304347828</v>
      </c>
      <c r="M4167" s="1">
        <f t="shared" si="261"/>
        <v>7.5716412971542024E-2</v>
      </c>
      <c r="N4167" s="1">
        <v>0</v>
      </c>
      <c r="O4167" s="1">
        <v>0</v>
      </c>
      <c r="P4167" s="1">
        <f t="shared" si="262"/>
        <v>0</v>
      </c>
      <c r="Q4167" s="1">
        <f t="shared" si="263"/>
        <v>0</v>
      </c>
    </row>
    <row r="4168" spans="1:17" x14ac:dyDescent="0.3">
      <c r="A4168" t="s">
        <v>14722</v>
      </c>
      <c r="B4168" t="s">
        <v>6980</v>
      </c>
      <c r="C4168" t="s">
        <v>16195</v>
      </c>
      <c r="D4168" t="s">
        <v>20269</v>
      </c>
      <c r="E4168" s="1">
        <v>233.0108695652174</v>
      </c>
      <c r="F4168" s="1">
        <v>4.7282608695652177</v>
      </c>
      <c r="G4168" s="1">
        <v>0.19565217391304349</v>
      </c>
      <c r="H4168" s="1">
        <v>1.436195652173913</v>
      </c>
      <c r="I4168" s="1">
        <v>0</v>
      </c>
      <c r="J4168" s="1">
        <v>10.260869565217391</v>
      </c>
      <c r="K4168" s="1">
        <v>45.179347826086953</v>
      </c>
      <c r="L4168" s="1">
        <f t="shared" si="260"/>
        <v>55.440217391304344</v>
      </c>
      <c r="M4168" s="1">
        <f t="shared" si="261"/>
        <v>0.2379297476325978</v>
      </c>
      <c r="N4168" s="1">
        <v>4.9239130434782608</v>
      </c>
      <c r="O4168" s="1">
        <v>14.807065217391305</v>
      </c>
      <c r="P4168" s="1">
        <f t="shared" si="262"/>
        <v>19.730978260869566</v>
      </c>
      <c r="Q4168" s="1">
        <f t="shared" si="263"/>
        <v>8.4678359845127588E-2</v>
      </c>
    </row>
    <row r="4169" spans="1:17" x14ac:dyDescent="0.3">
      <c r="A4169" t="s">
        <v>14722</v>
      </c>
      <c r="B4169" t="s">
        <v>7042</v>
      </c>
      <c r="C4169" t="s">
        <v>16309</v>
      </c>
      <c r="D4169" t="s">
        <v>20269</v>
      </c>
      <c r="E4169" s="1">
        <v>136.61956521739131</v>
      </c>
      <c r="F4169" s="1">
        <v>44.088043478260872</v>
      </c>
      <c r="G4169" s="1">
        <v>0.52173913043478259</v>
      </c>
      <c r="H4169" s="1">
        <v>0</v>
      </c>
      <c r="I4169" s="1">
        <v>1.1304347826086956</v>
      </c>
      <c r="J4169" s="1">
        <v>5.4782608695652177</v>
      </c>
      <c r="K4169" s="1">
        <v>30.665217391304335</v>
      </c>
      <c r="L4169" s="1">
        <f t="shared" si="260"/>
        <v>36.14347826086955</v>
      </c>
      <c r="M4169" s="1">
        <f t="shared" si="261"/>
        <v>0.26455565279656285</v>
      </c>
      <c r="N4169" s="1">
        <v>4.1679347826086959</v>
      </c>
      <c r="O4169" s="1">
        <v>8.9353260869565201</v>
      </c>
      <c r="P4169" s="1">
        <f t="shared" si="262"/>
        <v>13.103260869565215</v>
      </c>
      <c r="Q4169" s="1">
        <f t="shared" si="263"/>
        <v>9.5910573633542828E-2</v>
      </c>
    </row>
    <row r="4170" spans="1:17" x14ac:dyDescent="0.3">
      <c r="A4170" t="s">
        <v>14722</v>
      </c>
      <c r="B4170" t="s">
        <v>7043</v>
      </c>
      <c r="C4170" t="s">
        <v>16374</v>
      </c>
      <c r="D4170" t="s">
        <v>20405</v>
      </c>
      <c r="E4170" s="1">
        <v>63.793478260869563</v>
      </c>
      <c r="F4170" s="1">
        <v>5.5652173913043477</v>
      </c>
      <c r="G4170" s="1">
        <v>0.21195652173913043</v>
      </c>
      <c r="H4170" s="1">
        <v>0</v>
      </c>
      <c r="I4170" s="1">
        <v>0</v>
      </c>
      <c r="J4170" s="1">
        <v>0</v>
      </c>
      <c r="K4170" s="1">
        <v>14.864130434782609</v>
      </c>
      <c r="L4170" s="1">
        <f t="shared" si="260"/>
        <v>14.864130434782609</v>
      </c>
      <c r="M4170" s="1">
        <f t="shared" si="261"/>
        <v>0.2330039188958937</v>
      </c>
      <c r="N4170" s="1">
        <v>0</v>
      </c>
      <c r="O4170" s="1">
        <v>0</v>
      </c>
      <c r="P4170" s="1">
        <f t="shared" si="262"/>
        <v>0</v>
      </c>
      <c r="Q4170" s="1">
        <f t="shared" si="263"/>
        <v>0</v>
      </c>
    </row>
    <row r="4171" spans="1:17" x14ac:dyDescent="0.3">
      <c r="A4171" t="s">
        <v>14722</v>
      </c>
      <c r="B4171" t="s">
        <v>7062</v>
      </c>
      <c r="C4171" t="s">
        <v>15435</v>
      </c>
      <c r="D4171" t="s">
        <v>20376</v>
      </c>
      <c r="E4171" s="1">
        <v>151.53260869565219</v>
      </c>
      <c r="F4171" s="1">
        <v>4.3478260869565215</v>
      </c>
      <c r="G4171" s="1">
        <v>0</v>
      </c>
      <c r="H4171" s="1">
        <v>0.875</v>
      </c>
      <c r="I4171" s="1">
        <v>2.8152173913043477</v>
      </c>
      <c r="J4171" s="1">
        <v>5.1576086956521738</v>
      </c>
      <c r="K4171" s="1">
        <v>15.429347826086957</v>
      </c>
      <c r="L4171" s="1">
        <f t="shared" si="260"/>
        <v>20.586956521739133</v>
      </c>
      <c r="M4171" s="1">
        <f t="shared" si="261"/>
        <v>0.13585825980919591</v>
      </c>
      <c r="N4171" s="1">
        <v>4.0543478260869561</v>
      </c>
      <c r="O4171" s="1">
        <v>18.252717391304348</v>
      </c>
      <c r="P4171" s="1">
        <f t="shared" si="262"/>
        <v>22.307065217391305</v>
      </c>
      <c r="Q4171" s="1">
        <f t="shared" si="263"/>
        <v>0.1472096693207087</v>
      </c>
    </row>
    <row r="4172" spans="1:17" x14ac:dyDescent="0.3">
      <c r="A4172" t="s">
        <v>14722</v>
      </c>
      <c r="B4172" t="s">
        <v>7071</v>
      </c>
      <c r="C4172" t="s">
        <v>16206</v>
      </c>
      <c r="D4172" t="s">
        <v>20365</v>
      </c>
      <c r="E4172" s="1">
        <v>121.94565217391305</v>
      </c>
      <c r="F4172" s="1">
        <v>5.1304347826086953</v>
      </c>
      <c r="G4172" s="1">
        <v>0.63043478260869568</v>
      </c>
      <c r="H4172" s="1">
        <v>0.76402173913043459</v>
      </c>
      <c r="I4172" s="1">
        <v>5.4782608695652177</v>
      </c>
      <c r="J4172" s="1">
        <v>5.1304347826086953</v>
      </c>
      <c r="K4172" s="1">
        <v>16.263586956521738</v>
      </c>
      <c r="L4172" s="1">
        <f t="shared" si="260"/>
        <v>21.394021739130434</v>
      </c>
      <c r="M4172" s="1">
        <f t="shared" si="261"/>
        <v>0.17543898743203493</v>
      </c>
      <c r="N4172" s="1">
        <v>5.3913043478260869</v>
      </c>
      <c r="O4172" s="1">
        <v>10</v>
      </c>
      <c r="P4172" s="1">
        <f t="shared" si="262"/>
        <v>15.391304347826086</v>
      </c>
      <c r="Q4172" s="1">
        <f t="shared" si="263"/>
        <v>0.12621445761654335</v>
      </c>
    </row>
    <row r="4173" spans="1:17" x14ac:dyDescent="0.3">
      <c r="A4173" t="s">
        <v>14722</v>
      </c>
      <c r="B4173" t="s">
        <v>7072</v>
      </c>
      <c r="C4173" t="s">
        <v>16246</v>
      </c>
      <c r="D4173" t="s">
        <v>20365</v>
      </c>
      <c r="E4173" s="1">
        <v>146.29347826086956</v>
      </c>
      <c r="F4173" s="1">
        <v>5.6521739130434785</v>
      </c>
      <c r="G4173" s="1">
        <v>0.76086956521739135</v>
      </c>
      <c r="H4173" s="1">
        <v>0.75217391304347825</v>
      </c>
      <c r="I4173" s="1">
        <v>5.7826086956521738</v>
      </c>
      <c r="J4173" s="1">
        <v>5.3043478260869561</v>
      </c>
      <c r="K4173" s="1">
        <v>19.796195652173914</v>
      </c>
      <c r="L4173" s="1">
        <f t="shared" si="260"/>
        <v>25.100543478260871</v>
      </c>
      <c r="M4173" s="1">
        <f t="shared" si="261"/>
        <v>0.1715766401664314</v>
      </c>
      <c r="N4173" s="1">
        <v>0</v>
      </c>
      <c r="O4173" s="1">
        <v>16.956521739130434</v>
      </c>
      <c r="P4173" s="1">
        <f t="shared" si="262"/>
        <v>16.956521739130434</v>
      </c>
      <c r="Q4173" s="1">
        <f t="shared" si="263"/>
        <v>0.11590757114198677</v>
      </c>
    </row>
    <row r="4174" spans="1:17" x14ac:dyDescent="0.3">
      <c r="A4174" t="s">
        <v>14722</v>
      </c>
      <c r="B4174" t="s">
        <v>7077</v>
      </c>
      <c r="C4174" t="s">
        <v>16272</v>
      </c>
      <c r="D4174" t="s">
        <v>20269</v>
      </c>
      <c r="E4174" s="1">
        <v>169.64130434782609</v>
      </c>
      <c r="F4174" s="1">
        <v>5.5652173913043477</v>
      </c>
      <c r="G4174" s="1">
        <v>1.0217391304347827</v>
      </c>
      <c r="H4174" s="1">
        <v>1.4095652173913036</v>
      </c>
      <c r="I4174" s="1">
        <v>11.043478260869565</v>
      </c>
      <c r="J4174" s="1">
        <v>5.5652173913043477</v>
      </c>
      <c r="K4174" s="1">
        <v>16.535326086956523</v>
      </c>
      <c r="L4174" s="1">
        <f t="shared" si="260"/>
        <v>22.100543478260871</v>
      </c>
      <c r="M4174" s="1">
        <f t="shared" si="261"/>
        <v>0.13027808034856156</v>
      </c>
      <c r="N4174" s="1">
        <v>0</v>
      </c>
      <c r="O4174" s="1">
        <v>20.255434782608695</v>
      </c>
      <c r="P4174" s="1">
        <f t="shared" si="262"/>
        <v>20.255434782608695</v>
      </c>
      <c r="Q4174" s="1">
        <f t="shared" si="263"/>
        <v>0.11940155058627538</v>
      </c>
    </row>
    <row r="4175" spans="1:17" x14ac:dyDescent="0.3">
      <c r="A4175" t="s">
        <v>14722</v>
      </c>
      <c r="B4175" t="s">
        <v>7078</v>
      </c>
      <c r="C4175" t="s">
        <v>16301</v>
      </c>
      <c r="D4175" t="s">
        <v>20365</v>
      </c>
      <c r="E4175" s="1">
        <v>89.858695652173907</v>
      </c>
      <c r="F4175" s="1">
        <v>5.7391304347826084</v>
      </c>
      <c r="G4175" s="1">
        <v>0.47282608695652173</v>
      </c>
      <c r="H4175" s="1">
        <v>0.86913043478260832</v>
      </c>
      <c r="I4175" s="1">
        <v>5.7826086956521738</v>
      </c>
      <c r="J4175" s="1">
        <v>5.7391304347826084</v>
      </c>
      <c r="K4175" s="1">
        <v>15.209239130434783</v>
      </c>
      <c r="L4175" s="1">
        <f t="shared" si="260"/>
        <v>20.948369565217391</v>
      </c>
      <c r="M4175" s="1">
        <f t="shared" si="261"/>
        <v>0.23312568041611226</v>
      </c>
      <c r="N4175" s="1">
        <v>0</v>
      </c>
      <c r="O4175" s="1">
        <v>16</v>
      </c>
      <c r="P4175" s="1">
        <f t="shared" si="262"/>
        <v>16</v>
      </c>
      <c r="Q4175" s="1">
        <f t="shared" si="263"/>
        <v>0.17805733639772592</v>
      </c>
    </row>
    <row r="4176" spans="1:17" x14ac:dyDescent="0.3">
      <c r="A4176" t="s">
        <v>14722</v>
      </c>
      <c r="B4176" t="s">
        <v>7079</v>
      </c>
      <c r="C4176" t="s">
        <v>16375</v>
      </c>
      <c r="D4176" t="s">
        <v>20269</v>
      </c>
      <c r="E4176" s="1">
        <v>74.532608695652172</v>
      </c>
      <c r="F4176" s="1">
        <v>3.652173913043478</v>
      </c>
      <c r="G4176" s="1">
        <v>0.29347826086956524</v>
      </c>
      <c r="H4176" s="1">
        <v>0.69380434782608713</v>
      </c>
      <c r="I4176" s="1">
        <v>5</v>
      </c>
      <c r="J4176" s="1">
        <v>5.2173913043478262</v>
      </c>
      <c r="K4176" s="1">
        <v>10.692934782608695</v>
      </c>
      <c r="L4176" s="1">
        <f t="shared" si="260"/>
        <v>15.910326086956522</v>
      </c>
      <c r="M4176" s="1">
        <f t="shared" si="261"/>
        <v>0.21346798891643576</v>
      </c>
      <c r="N4176" s="1">
        <v>0</v>
      </c>
      <c r="O4176" s="1">
        <v>10.260869565217391</v>
      </c>
      <c r="P4176" s="1">
        <f t="shared" si="262"/>
        <v>10.260869565217391</v>
      </c>
      <c r="Q4176" s="1">
        <f t="shared" si="263"/>
        <v>0.13766953478197461</v>
      </c>
    </row>
    <row r="4177" spans="1:17" x14ac:dyDescent="0.3">
      <c r="A4177" t="s">
        <v>14722</v>
      </c>
      <c r="B4177" t="s">
        <v>7080</v>
      </c>
      <c r="C4177" t="s">
        <v>16376</v>
      </c>
      <c r="D4177" t="s">
        <v>20071</v>
      </c>
      <c r="E4177" s="1">
        <v>152</v>
      </c>
      <c r="F4177" s="1">
        <v>5.1304347826086953</v>
      </c>
      <c r="G4177" s="1">
        <v>0.36956521739130432</v>
      </c>
      <c r="H4177" s="1">
        <v>0.96</v>
      </c>
      <c r="I4177" s="1">
        <v>5.4782608695652177</v>
      </c>
      <c r="J4177" s="1">
        <v>5.6521739130434785</v>
      </c>
      <c r="K4177" s="1">
        <v>12.163043478260869</v>
      </c>
      <c r="L4177" s="1">
        <f t="shared" si="260"/>
        <v>17.815217391304348</v>
      </c>
      <c r="M4177" s="1">
        <f t="shared" si="261"/>
        <v>0.1172053775743707</v>
      </c>
      <c r="N4177" s="1">
        <v>0</v>
      </c>
      <c r="O4177" s="1">
        <v>20.853260869565219</v>
      </c>
      <c r="P4177" s="1">
        <f t="shared" si="262"/>
        <v>20.853260869565219</v>
      </c>
      <c r="Q4177" s="1">
        <f t="shared" si="263"/>
        <v>0.13719250572082381</v>
      </c>
    </row>
    <row r="4178" spans="1:17" x14ac:dyDescent="0.3">
      <c r="A4178" t="s">
        <v>14722</v>
      </c>
      <c r="B4178" t="s">
        <v>7081</v>
      </c>
      <c r="C4178" t="s">
        <v>16200</v>
      </c>
      <c r="D4178" t="s">
        <v>20269</v>
      </c>
      <c r="E4178" s="1">
        <v>185.18478260869566</v>
      </c>
      <c r="F4178" s="1">
        <v>5.3913043478260869</v>
      </c>
      <c r="G4178" s="1">
        <v>0.91304347826086951</v>
      </c>
      <c r="H4178" s="1">
        <v>1.1476086956521736</v>
      </c>
      <c r="I4178" s="1">
        <v>11.130434782608695</v>
      </c>
      <c r="J4178" s="1">
        <v>4.7472826086956523</v>
      </c>
      <c r="K4178" s="1">
        <v>24.796195652173914</v>
      </c>
      <c r="L4178" s="1">
        <f t="shared" si="260"/>
        <v>29.543478260869566</v>
      </c>
      <c r="M4178" s="1">
        <f t="shared" si="261"/>
        <v>0.1595351294241944</v>
      </c>
      <c r="N4178" s="1">
        <v>0</v>
      </c>
      <c r="O4178" s="1">
        <v>20.173913043478262</v>
      </c>
      <c r="P4178" s="1">
        <f t="shared" si="262"/>
        <v>20.173913043478262</v>
      </c>
      <c r="Q4178" s="1">
        <f t="shared" si="263"/>
        <v>0.10893936725949405</v>
      </c>
    </row>
    <row r="4179" spans="1:17" x14ac:dyDescent="0.3">
      <c r="A4179" t="s">
        <v>14722</v>
      </c>
      <c r="B4179" t="s">
        <v>7082</v>
      </c>
      <c r="C4179" t="s">
        <v>16314</v>
      </c>
      <c r="D4179" t="s">
        <v>20269</v>
      </c>
      <c r="E4179" s="1">
        <v>157.44565217391303</v>
      </c>
      <c r="F4179" s="1">
        <v>5.2173913043478262</v>
      </c>
      <c r="G4179" s="1">
        <v>0.52173913043478259</v>
      </c>
      <c r="H4179" s="1">
        <v>1.0558695652173911</v>
      </c>
      <c r="I4179" s="1">
        <v>5.4782608695652177</v>
      </c>
      <c r="J4179" s="1">
        <v>5.7391304347826084</v>
      </c>
      <c r="K4179" s="1">
        <v>27.092391304347824</v>
      </c>
      <c r="L4179" s="1">
        <f t="shared" si="260"/>
        <v>32.83152173913043</v>
      </c>
      <c r="M4179" s="1">
        <f t="shared" si="261"/>
        <v>0.20852606144287192</v>
      </c>
      <c r="N4179" s="1">
        <v>0</v>
      </c>
      <c r="O4179" s="1">
        <v>21.217391304347824</v>
      </c>
      <c r="P4179" s="1">
        <f t="shared" si="262"/>
        <v>21.217391304347824</v>
      </c>
      <c r="Q4179" s="1">
        <f t="shared" si="263"/>
        <v>0.13476009665170866</v>
      </c>
    </row>
    <row r="4180" spans="1:17" x14ac:dyDescent="0.3">
      <c r="A4180" t="s">
        <v>14722</v>
      </c>
      <c r="B4180" t="s">
        <v>7108</v>
      </c>
      <c r="C4180" t="s">
        <v>16377</v>
      </c>
      <c r="D4180" t="s">
        <v>20071</v>
      </c>
      <c r="E4180" s="1">
        <v>36.380434782608695</v>
      </c>
      <c r="F4180" s="1">
        <v>11.478260869565217</v>
      </c>
      <c r="G4180" s="1">
        <v>0</v>
      </c>
      <c r="H4180" s="1">
        <v>0.10869565217391304</v>
      </c>
      <c r="I4180" s="1">
        <v>0</v>
      </c>
      <c r="J4180" s="1">
        <v>0</v>
      </c>
      <c r="K4180" s="1">
        <v>17.086956521739129</v>
      </c>
      <c r="L4180" s="1">
        <f t="shared" si="260"/>
        <v>17.086956521739129</v>
      </c>
      <c r="M4180" s="1">
        <f t="shared" si="261"/>
        <v>0.46967433522557511</v>
      </c>
      <c r="N4180" s="1">
        <v>0</v>
      </c>
      <c r="O4180" s="1">
        <v>0</v>
      </c>
      <c r="P4180" s="1">
        <f t="shared" si="262"/>
        <v>0</v>
      </c>
      <c r="Q4180" s="1">
        <f t="shared" si="263"/>
        <v>0</v>
      </c>
    </row>
    <row r="4181" spans="1:17" x14ac:dyDescent="0.3">
      <c r="A4181" t="s">
        <v>14722</v>
      </c>
      <c r="B4181" t="s">
        <v>7109</v>
      </c>
      <c r="C4181" t="s">
        <v>16201</v>
      </c>
      <c r="D4181" t="s">
        <v>20269</v>
      </c>
      <c r="E4181" s="1">
        <v>216.85869565217391</v>
      </c>
      <c r="F4181" s="1">
        <v>85.651630434782632</v>
      </c>
      <c r="G4181" s="1">
        <v>0.91304347826086951</v>
      </c>
      <c r="H4181" s="1">
        <v>0.79076086956521741</v>
      </c>
      <c r="I4181" s="1">
        <v>12.173913043478262</v>
      </c>
      <c r="J4181" s="1">
        <v>11.183695652173919</v>
      </c>
      <c r="K4181" s="1">
        <v>18.628260869565221</v>
      </c>
      <c r="L4181" s="1">
        <f t="shared" si="260"/>
        <v>29.811956521739141</v>
      </c>
      <c r="M4181" s="1">
        <f t="shared" si="261"/>
        <v>0.13747180592451511</v>
      </c>
      <c r="N4181" s="1">
        <v>5.6576086956521738</v>
      </c>
      <c r="O4181" s="1">
        <v>5.3967391304347823</v>
      </c>
      <c r="P4181" s="1">
        <f t="shared" si="262"/>
        <v>11.054347826086957</v>
      </c>
      <c r="Q4181" s="1">
        <f t="shared" si="263"/>
        <v>5.0974888476768086E-2</v>
      </c>
    </row>
    <row r="4182" spans="1:17" x14ac:dyDescent="0.3">
      <c r="A4182" t="s">
        <v>14722</v>
      </c>
      <c r="B4182" t="s">
        <v>7281</v>
      </c>
      <c r="C4182" t="s">
        <v>16378</v>
      </c>
      <c r="D4182" t="s">
        <v>20269</v>
      </c>
      <c r="E4182" s="1">
        <v>27.793478260869566</v>
      </c>
      <c r="F4182" s="1">
        <v>5.3913043478260869</v>
      </c>
      <c r="G4182" s="1">
        <v>0.13043478260869565</v>
      </c>
      <c r="H4182" s="1">
        <v>0.27173913043478259</v>
      </c>
      <c r="I4182" s="1">
        <v>0.53260869565217395</v>
      </c>
      <c r="J4182" s="1">
        <v>5.1032608695652177</v>
      </c>
      <c r="K4182" s="1">
        <v>0</v>
      </c>
      <c r="L4182" s="1">
        <f t="shared" si="260"/>
        <v>5.1032608695652177</v>
      </c>
      <c r="M4182" s="1">
        <f t="shared" si="261"/>
        <v>0.18361360969886587</v>
      </c>
      <c r="N4182" s="1">
        <v>3.6413043478260869</v>
      </c>
      <c r="O4182" s="1">
        <v>0</v>
      </c>
      <c r="P4182" s="1">
        <f t="shared" si="262"/>
        <v>3.6413043478260869</v>
      </c>
      <c r="Q4182" s="1">
        <f t="shared" si="263"/>
        <v>0.13101290574892452</v>
      </c>
    </row>
    <row r="4183" spans="1:17" x14ac:dyDescent="0.3">
      <c r="A4183" t="s">
        <v>14722</v>
      </c>
      <c r="B4183" t="s">
        <v>7322</v>
      </c>
      <c r="C4183" t="s">
        <v>16192</v>
      </c>
      <c r="D4183" t="s">
        <v>20269</v>
      </c>
      <c r="E4183" s="1">
        <v>69.032608695652172</v>
      </c>
      <c r="F4183" s="1">
        <v>7.4059782608695652</v>
      </c>
      <c r="G4183" s="1">
        <v>0</v>
      </c>
      <c r="H4183" s="1">
        <v>0</v>
      </c>
      <c r="I4183" s="1">
        <v>0</v>
      </c>
      <c r="J4183" s="1">
        <v>4.6206521739130428</v>
      </c>
      <c r="K4183" s="1">
        <v>10</v>
      </c>
      <c r="L4183" s="1">
        <f t="shared" si="260"/>
        <v>14.620652173913044</v>
      </c>
      <c r="M4183" s="1">
        <f t="shared" si="261"/>
        <v>0.21179341835931351</v>
      </c>
      <c r="N4183" s="1">
        <v>5.3913043478260869</v>
      </c>
      <c r="O4183" s="1">
        <v>0</v>
      </c>
      <c r="P4183" s="1">
        <f t="shared" si="262"/>
        <v>5.3913043478260869</v>
      </c>
      <c r="Q4183" s="1">
        <f t="shared" si="263"/>
        <v>7.809793733270351E-2</v>
      </c>
    </row>
    <row r="4184" spans="1:17" x14ac:dyDescent="0.3">
      <c r="A4184" t="s">
        <v>14722</v>
      </c>
      <c r="B4184" t="s">
        <v>7325</v>
      </c>
      <c r="C4184" t="s">
        <v>16229</v>
      </c>
      <c r="D4184" t="s">
        <v>20269</v>
      </c>
      <c r="E4184" s="1">
        <v>53.239130434782609</v>
      </c>
      <c r="F4184" s="1">
        <v>5.7391304347826084</v>
      </c>
      <c r="G4184" s="1">
        <v>0</v>
      </c>
      <c r="H4184" s="1">
        <v>0</v>
      </c>
      <c r="I4184" s="1">
        <v>5.7391304347826084</v>
      </c>
      <c r="J4184" s="1">
        <v>4.6565217391304339</v>
      </c>
      <c r="K4184" s="1">
        <v>9.1750000000000025</v>
      </c>
      <c r="L4184" s="1">
        <f t="shared" si="260"/>
        <v>13.831521739130437</v>
      </c>
      <c r="M4184" s="1">
        <f t="shared" si="261"/>
        <v>0.25979991833401395</v>
      </c>
      <c r="N4184" s="1">
        <v>4.4739130434782615</v>
      </c>
      <c r="O4184" s="1">
        <v>0</v>
      </c>
      <c r="P4184" s="1">
        <f t="shared" si="262"/>
        <v>4.4739130434782615</v>
      </c>
      <c r="Q4184" s="1">
        <f t="shared" si="263"/>
        <v>8.4034299714169064E-2</v>
      </c>
    </row>
    <row r="4185" spans="1:17" x14ac:dyDescent="0.3">
      <c r="A4185" t="s">
        <v>14722</v>
      </c>
      <c r="B4185" t="s">
        <v>7327</v>
      </c>
      <c r="C4185" t="s">
        <v>16192</v>
      </c>
      <c r="D4185" t="s">
        <v>20269</v>
      </c>
      <c r="E4185" s="1">
        <v>96.608695652173907</v>
      </c>
      <c r="F4185" s="1">
        <v>33.214673913043477</v>
      </c>
      <c r="G4185" s="1">
        <v>0</v>
      </c>
      <c r="H4185" s="1">
        <v>0.22282608695652173</v>
      </c>
      <c r="I4185" s="1">
        <v>0.44565217391304346</v>
      </c>
      <c r="J4185" s="1">
        <v>5.2853260869565215</v>
      </c>
      <c r="K4185" s="1">
        <v>15.728260869565217</v>
      </c>
      <c r="L4185" s="1">
        <f t="shared" si="260"/>
        <v>21.013586956521738</v>
      </c>
      <c r="M4185" s="1">
        <f t="shared" si="261"/>
        <v>0.21751237623762376</v>
      </c>
      <c r="N4185" s="1">
        <v>0</v>
      </c>
      <c r="O4185" s="1">
        <v>0</v>
      </c>
      <c r="P4185" s="1">
        <f t="shared" si="262"/>
        <v>0</v>
      </c>
      <c r="Q4185" s="1">
        <f t="shared" si="263"/>
        <v>0</v>
      </c>
    </row>
    <row r="4186" spans="1:17" x14ac:dyDescent="0.3">
      <c r="A4186" t="s">
        <v>14722</v>
      </c>
      <c r="B4186" t="s">
        <v>7360</v>
      </c>
      <c r="C4186" t="s">
        <v>15754</v>
      </c>
      <c r="D4186" t="s">
        <v>20014</v>
      </c>
      <c r="E4186" s="1">
        <v>53.706521739130437</v>
      </c>
      <c r="F4186" s="1">
        <v>19.915760869565219</v>
      </c>
      <c r="G4186" s="1">
        <v>0.2608695652173913</v>
      </c>
      <c r="H4186" s="1">
        <v>0.29347826086956524</v>
      </c>
      <c r="I4186" s="1">
        <v>0.59782608695652173</v>
      </c>
      <c r="J4186" s="1">
        <v>5.6413043478260869</v>
      </c>
      <c r="K4186" s="1">
        <v>6.9402173913043477</v>
      </c>
      <c r="L4186" s="1">
        <f t="shared" si="260"/>
        <v>12.581521739130434</v>
      </c>
      <c r="M4186" s="1">
        <f t="shared" si="261"/>
        <v>0.23426431896377248</v>
      </c>
      <c r="N4186" s="1">
        <v>0.13043478260869565</v>
      </c>
      <c r="O4186" s="1">
        <v>5.5951086956521738</v>
      </c>
      <c r="P4186" s="1">
        <f t="shared" si="262"/>
        <v>5.7255434782608692</v>
      </c>
      <c r="Q4186" s="1">
        <f t="shared" si="263"/>
        <v>0.10660797409431289</v>
      </c>
    </row>
    <row r="4187" spans="1:17" x14ac:dyDescent="0.3">
      <c r="A4187" t="s">
        <v>14722</v>
      </c>
      <c r="B4187" t="s">
        <v>7361</v>
      </c>
      <c r="C4187" t="s">
        <v>16349</v>
      </c>
      <c r="D4187" t="s">
        <v>20373</v>
      </c>
      <c r="E4187" s="1">
        <v>82.597826086956516</v>
      </c>
      <c r="F4187" s="1">
        <v>23.391304347826086</v>
      </c>
      <c r="G4187" s="1">
        <v>0.60869565217391308</v>
      </c>
      <c r="H4187" s="1">
        <v>0.13043478260869565</v>
      </c>
      <c r="I4187" s="1">
        <v>1.4456521739130435</v>
      </c>
      <c r="J4187" s="1">
        <v>4.6467391304347823</v>
      </c>
      <c r="K4187" s="1">
        <v>16.703804347826086</v>
      </c>
      <c r="L4187" s="1">
        <f t="shared" si="260"/>
        <v>21.350543478260867</v>
      </c>
      <c r="M4187" s="1">
        <f t="shared" si="261"/>
        <v>0.25848795894196602</v>
      </c>
      <c r="N4187" s="1">
        <v>0.13043478260869565</v>
      </c>
      <c r="O4187" s="1">
        <v>11.859565217391303</v>
      </c>
      <c r="P4187" s="1">
        <f t="shared" si="262"/>
        <v>11.989999999999998</v>
      </c>
      <c r="Q4187" s="1">
        <f t="shared" si="263"/>
        <v>0.14516120542176603</v>
      </c>
    </row>
    <row r="4188" spans="1:17" x14ac:dyDescent="0.3">
      <c r="A4188" t="s">
        <v>14722</v>
      </c>
      <c r="B4188" t="s">
        <v>7362</v>
      </c>
      <c r="C4188" t="s">
        <v>15214</v>
      </c>
      <c r="D4188" t="s">
        <v>20384</v>
      </c>
      <c r="E4188" s="1">
        <v>66.934782608695656</v>
      </c>
      <c r="F4188" s="1">
        <v>30.152173913043477</v>
      </c>
      <c r="G4188" s="1">
        <v>0.56521739130434778</v>
      </c>
      <c r="H4188" s="1">
        <v>0.2608695652173913</v>
      </c>
      <c r="I4188" s="1">
        <v>1.3043478260869565</v>
      </c>
      <c r="J4188" s="1">
        <v>5.6983695652173916</v>
      </c>
      <c r="K4188" s="1">
        <v>16.845108695652176</v>
      </c>
      <c r="L4188" s="1">
        <f t="shared" si="260"/>
        <v>22.543478260869566</v>
      </c>
      <c r="M4188" s="1">
        <f t="shared" si="261"/>
        <v>0.33679766157843455</v>
      </c>
      <c r="N4188" s="1">
        <v>6.5217391304347824E-2</v>
      </c>
      <c r="O4188" s="1">
        <v>5.5570652173913047</v>
      </c>
      <c r="P4188" s="1">
        <f t="shared" si="262"/>
        <v>5.6222826086956523</v>
      </c>
      <c r="Q4188" s="1">
        <f t="shared" si="263"/>
        <v>8.3996427411497238E-2</v>
      </c>
    </row>
    <row r="4189" spans="1:17" x14ac:dyDescent="0.3">
      <c r="A4189" t="s">
        <v>14722</v>
      </c>
      <c r="B4189" t="s">
        <v>7450</v>
      </c>
      <c r="C4189" t="s">
        <v>16212</v>
      </c>
      <c r="D4189" t="s">
        <v>20373</v>
      </c>
      <c r="E4189" s="1">
        <v>18.119565217391305</v>
      </c>
      <c r="F4189" s="1">
        <v>4.5978260869565215</v>
      </c>
      <c r="G4189" s="1">
        <v>0</v>
      </c>
      <c r="H4189" s="1">
        <v>0</v>
      </c>
      <c r="I4189" s="1">
        <v>0.20652173913043478</v>
      </c>
      <c r="J4189" s="1">
        <v>5.1304347826086953</v>
      </c>
      <c r="K4189" s="1">
        <v>7.4972826086956523</v>
      </c>
      <c r="L4189" s="1">
        <f t="shared" si="260"/>
        <v>12.627717391304348</v>
      </c>
      <c r="M4189" s="1">
        <f t="shared" si="261"/>
        <v>0.69691061787642472</v>
      </c>
      <c r="N4189" s="1">
        <v>4.8097826086956523</v>
      </c>
      <c r="O4189" s="1">
        <v>0</v>
      </c>
      <c r="P4189" s="1">
        <f t="shared" si="262"/>
        <v>4.8097826086956523</v>
      </c>
      <c r="Q4189" s="1">
        <f t="shared" si="263"/>
        <v>0.26544691061787645</v>
      </c>
    </row>
    <row r="4190" spans="1:17" x14ac:dyDescent="0.3">
      <c r="A4190" t="s">
        <v>14722</v>
      </c>
      <c r="B4190" t="s">
        <v>7452</v>
      </c>
      <c r="C4190" t="s">
        <v>16379</v>
      </c>
      <c r="D4190" t="s">
        <v>20223</v>
      </c>
      <c r="E4190" s="1">
        <v>61.793478260869563</v>
      </c>
      <c r="F4190" s="1">
        <v>5</v>
      </c>
      <c r="G4190" s="1">
        <v>0.32065217391304346</v>
      </c>
      <c r="H4190" s="1">
        <v>0.33152173913043476</v>
      </c>
      <c r="I4190" s="1">
        <v>0.2608695652173913</v>
      </c>
      <c r="J4190" s="1">
        <v>5.2907608695652177</v>
      </c>
      <c r="K4190" s="1">
        <v>0</v>
      </c>
      <c r="L4190" s="1">
        <f t="shared" si="260"/>
        <v>5.2907608695652177</v>
      </c>
      <c r="M4190" s="1">
        <f t="shared" si="261"/>
        <v>8.5620052770448554E-2</v>
      </c>
      <c r="N4190" s="1">
        <v>8.6956521739130432E-2</v>
      </c>
      <c r="O4190" s="1">
        <v>5.4375</v>
      </c>
      <c r="P4190" s="1">
        <f t="shared" si="262"/>
        <v>5.5244565217391308</v>
      </c>
      <c r="Q4190" s="1">
        <f t="shared" si="263"/>
        <v>8.9401934916446796E-2</v>
      </c>
    </row>
    <row r="4191" spans="1:17" x14ac:dyDescent="0.3">
      <c r="A4191" t="s">
        <v>14722</v>
      </c>
      <c r="B4191" t="s">
        <v>7465</v>
      </c>
      <c r="C4191" t="s">
        <v>16273</v>
      </c>
      <c r="D4191" t="s">
        <v>20269</v>
      </c>
      <c r="E4191" s="1">
        <v>306.45652173913044</v>
      </c>
      <c r="F4191" s="1">
        <v>8.804347826086957</v>
      </c>
      <c r="G4191" s="1">
        <v>0.14673913043478262</v>
      </c>
      <c r="H4191" s="1">
        <v>1.7391304347826086</v>
      </c>
      <c r="I4191" s="1">
        <v>5.4782608695652177</v>
      </c>
      <c r="J4191" s="1">
        <v>10.369565217391305</v>
      </c>
      <c r="K4191" s="1">
        <v>33.421195652173914</v>
      </c>
      <c r="L4191" s="1">
        <f t="shared" si="260"/>
        <v>43.790760869565219</v>
      </c>
      <c r="M4191" s="1">
        <f t="shared" si="261"/>
        <v>0.1428938781300986</v>
      </c>
      <c r="N4191" s="1">
        <v>39.864130434782609</v>
      </c>
      <c r="O4191" s="1">
        <v>0</v>
      </c>
      <c r="P4191" s="1">
        <f t="shared" si="262"/>
        <v>39.864130434782609</v>
      </c>
      <c r="Q4191" s="1">
        <f t="shared" si="263"/>
        <v>0.13008086826984464</v>
      </c>
    </row>
    <row r="4192" spans="1:17" x14ac:dyDescent="0.3">
      <c r="A4192" t="s">
        <v>14722</v>
      </c>
      <c r="B4192" t="s">
        <v>7468</v>
      </c>
      <c r="C4192" t="s">
        <v>15024</v>
      </c>
      <c r="D4192" t="s">
        <v>20382</v>
      </c>
      <c r="E4192" s="1">
        <v>80.673913043478265</v>
      </c>
      <c r="F4192" s="1">
        <v>5.1304347826086953</v>
      </c>
      <c r="G4192" s="1">
        <v>0</v>
      </c>
      <c r="H4192" s="1">
        <v>0.48826086956521741</v>
      </c>
      <c r="I4192" s="1">
        <v>0</v>
      </c>
      <c r="J4192" s="1">
        <v>0</v>
      </c>
      <c r="K4192" s="1">
        <v>0</v>
      </c>
      <c r="L4192" s="1">
        <f t="shared" si="260"/>
        <v>0</v>
      </c>
      <c r="M4192" s="1">
        <f t="shared" si="261"/>
        <v>0</v>
      </c>
      <c r="N4192" s="1">
        <v>0</v>
      </c>
      <c r="O4192" s="1">
        <v>0</v>
      </c>
      <c r="P4192" s="1">
        <f t="shared" si="262"/>
        <v>0</v>
      </c>
      <c r="Q4192" s="1">
        <f t="shared" si="263"/>
        <v>0</v>
      </c>
    </row>
    <row r="4193" spans="1:17" x14ac:dyDescent="0.3">
      <c r="A4193" t="s">
        <v>14722</v>
      </c>
      <c r="B4193" t="s">
        <v>7505</v>
      </c>
      <c r="C4193" t="s">
        <v>16325</v>
      </c>
      <c r="D4193" t="s">
        <v>20269</v>
      </c>
      <c r="E4193" s="1">
        <v>16.478260869565219</v>
      </c>
      <c r="F4193" s="1">
        <v>5.6521739130434785</v>
      </c>
      <c r="G4193" s="1">
        <v>0</v>
      </c>
      <c r="H4193" s="1">
        <v>0</v>
      </c>
      <c r="I4193" s="1">
        <v>0</v>
      </c>
      <c r="J4193" s="1">
        <v>3.2554347826086958</v>
      </c>
      <c r="K4193" s="1">
        <v>0</v>
      </c>
      <c r="L4193" s="1">
        <f t="shared" si="260"/>
        <v>3.2554347826086958</v>
      </c>
      <c r="M4193" s="1">
        <f t="shared" si="261"/>
        <v>0.19755936675461741</v>
      </c>
      <c r="N4193" s="1">
        <v>8.3478260869565215</v>
      </c>
      <c r="O4193" s="1">
        <v>0</v>
      </c>
      <c r="P4193" s="1">
        <f t="shared" si="262"/>
        <v>8.3478260869565215</v>
      </c>
      <c r="Q4193" s="1">
        <f t="shared" si="263"/>
        <v>0.50659630606860151</v>
      </c>
    </row>
    <row r="4194" spans="1:17" x14ac:dyDescent="0.3">
      <c r="A4194" t="s">
        <v>14722</v>
      </c>
      <c r="B4194" t="s">
        <v>7533</v>
      </c>
      <c r="C4194" t="s">
        <v>16192</v>
      </c>
      <c r="D4194" t="s">
        <v>20269</v>
      </c>
      <c r="E4194" s="1">
        <v>120.28260869565217</v>
      </c>
      <c r="F4194" s="1">
        <v>26.3125</v>
      </c>
      <c r="G4194" s="1">
        <v>0</v>
      </c>
      <c r="H4194" s="1">
        <v>0</v>
      </c>
      <c r="I4194" s="1">
        <v>1.3913043478260869</v>
      </c>
      <c r="J4194" s="1">
        <v>11.975543478260869</v>
      </c>
      <c r="K4194" s="1">
        <v>10.467391304347826</v>
      </c>
      <c r="L4194" s="1">
        <f t="shared" si="260"/>
        <v>22.442934782608695</v>
      </c>
      <c r="M4194" s="1">
        <f t="shared" si="261"/>
        <v>0.18658503524308692</v>
      </c>
      <c r="N4194" s="1">
        <v>69.296195652173907</v>
      </c>
      <c r="O4194" s="1">
        <v>5.6168478260869561</v>
      </c>
      <c r="P4194" s="1">
        <f t="shared" si="262"/>
        <v>74.91304347826086</v>
      </c>
      <c r="Q4194" s="1">
        <f t="shared" si="263"/>
        <v>0.6228086029278872</v>
      </c>
    </row>
    <row r="4195" spans="1:17" x14ac:dyDescent="0.3">
      <c r="A4195" t="s">
        <v>14722</v>
      </c>
      <c r="B4195" t="s">
        <v>7653</v>
      </c>
      <c r="C4195" t="s">
        <v>15418</v>
      </c>
      <c r="D4195" t="s">
        <v>19922</v>
      </c>
      <c r="E4195" s="1">
        <v>100.3804347826087</v>
      </c>
      <c r="F4195" s="1">
        <v>4.9565217391304346</v>
      </c>
      <c r="G4195" s="1">
        <v>3.2608695652173912E-2</v>
      </c>
      <c r="H4195" s="1">
        <v>0.50467391304347831</v>
      </c>
      <c r="I4195" s="1">
        <v>1.1304347826086956</v>
      </c>
      <c r="J4195" s="1">
        <v>5.0217391304347823</v>
      </c>
      <c r="K4195" s="1">
        <v>18.660326086956523</v>
      </c>
      <c r="L4195" s="1">
        <f t="shared" si="260"/>
        <v>23.682065217391305</v>
      </c>
      <c r="M4195" s="1">
        <f t="shared" si="261"/>
        <v>0.23592311857065509</v>
      </c>
      <c r="N4195" s="1">
        <v>0</v>
      </c>
      <c r="O4195" s="1">
        <v>10.695652173913043</v>
      </c>
      <c r="P4195" s="1">
        <f t="shared" si="262"/>
        <v>10.695652173913043</v>
      </c>
      <c r="Q4195" s="1">
        <f t="shared" si="263"/>
        <v>0.10655116404981049</v>
      </c>
    </row>
    <row r="4196" spans="1:17" x14ac:dyDescent="0.3">
      <c r="A4196" t="s">
        <v>14722</v>
      </c>
      <c r="B4196" t="s">
        <v>7654</v>
      </c>
      <c r="C4196" t="s">
        <v>14980</v>
      </c>
      <c r="D4196" t="s">
        <v>20394</v>
      </c>
      <c r="E4196" s="1">
        <v>112.1195652173913</v>
      </c>
      <c r="F4196" s="1">
        <v>6</v>
      </c>
      <c r="G4196" s="1">
        <v>0.21195652173913043</v>
      </c>
      <c r="H4196" s="1">
        <v>0.2391304347826087</v>
      </c>
      <c r="I4196" s="1">
        <v>0.53260869565217395</v>
      </c>
      <c r="J4196" s="1">
        <v>5.0516304347826084</v>
      </c>
      <c r="K4196" s="1">
        <v>16.671195652173914</v>
      </c>
      <c r="L4196" s="1">
        <f t="shared" si="260"/>
        <v>21.722826086956523</v>
      </c>
      <c r="M4196" s="1">
        <f t="shared" si="261"/>
        <v>0.19374697043141059</v>
      </c>
      <c r="N4196" s="1">
        <v>0</v>
      </c>
      <c r="O4196" s="1">
        <v>10.627717391304348</v>
      </c>
      <c r="P4196" s="1">
        <f t="shared" si="262"/>
        <v>10.627717391304348</v>
      </c>
      <c r="Q4196" s="1">
        <f t="shared" si="263"/>
        <v>9.4789142026175471E-2</v>
      </c>
    </row>
    <row r="4197" spans="1:17" x14ac:dyDescent="0.3">
      <c r="A4197" t="s">
        <v>14722</v>
      </c>
      <c r="B4197" t="s">
        <v>7655</v>
      </c>
      <c r="C4197" t="s">
        <v>16380</v>
      </c>
      <c r="D4197" t="s">
        <v>20405</v>
      </c>
      <c r="E4197" s="1">
        <v>92.695652173913047</v>
      </c>
      <c r="F4197" s="1">
        <v>4.4347826086956523</v>
      </c>
      <c r="G4197" s="1">
        <v>9.2391304347826081E-2</v>
      </c>
      <c r="H4197" s="1">
        <v>0.39586956521739131</v>
      </c>
      <c r="I4197" s="1">
        <v>0.55434782608695654</v>
      </c>
      <c r="J4197" s="1">
        <v>5.4130434782608692</v>
      </c>
      <c r="K4197" s="1">
        <v>14.301630434782609</v>
      </c>
      <c r="L4197" s="1">
        <f t="shared" si="260"/>
        <v>19.714673913043477</v>
      </c>
      <c r="M4197" s="1">
        <f t="shared" si="261"/>
        <v>0.21268175422138835</v>
      </c>
      <c r="N4197" s="1">
        <v>0</v>
      </c>
      <c r="O4197" s="1">
        <v>5.1684782608695654</v>
      </c>
      <c r="P4197" s="1">
        <f t="shared" si="262"/>
        <v>5.1684782608695654</v>
      </c>
      <c r="Q4197" s="1">
        <f t="shared" si="263"/>
        <v>5.5757504690431517E-2</v>
      </c>
    </row>
    <row r="4198" spans="1:17" x14ac:dyDescent="0.3">
      <c r="A4198" t="s">
        <v>14722</v>
      </c>
      <c r="B4198" t="s">
        <v>7656</v>
      </c>
      <c r="C4198" t="s">
        <v>7929</v>
      </c>
      <c r="D4198" t="s">
        <v>19899</v>
      </c>
      <c r="E4198" s="1">
        <v>118.54347826086956</v>
      </c>
      <c r="F4198" s="1">
        <v>5.7391304347826084</v>
      </c>
      <c r="G4198" s="1">
        <v>0.14673913043478262</v>
      </c>
      <c r="H4198" s="1">
        <v>0.67086956521739138</v>
      </c>
      <c r="I4198" s="1">
        <v>0.89130434782608692</v>
      </c>
      <c r="J4198" s="1">
        <v>5.6521739130434785</v>
      </c>
      <c r="K4198" s="1">
        <v>15.377717391304348</v>
      </c>
      <c r="L4198" s="1">
        <f t="shared" si="260"/>
        <v>21.029891304347828</v>
      </c>
      <c r="M4198" s="1">
        <f t="shared" si="261"/>
        <v>0.17740234733174401</v>
      </c>
      <c r="N4198" s="1">
        <v>0</v>
      </c>
      <c r="O4198" s="1">
        <v>13.627717391304348</v>
      </c>
      <c r="P4198" s="1">
        <f t="shared" si="262"/>
        <v>13.627717391304348</v>
      </c>
      <c r="Q4198" s="1">
        <f t="shared" si="263"/>
        <v>0.1149596552356501</v>
      </c>
    </row>
    <row r="4199" spans="1:17" x14ac:dyDescent="0.3">
      <c r="A4199" t="s">
        <v>14722</v>
      </c>
      <c r="B4199" t="s">
        <v>7657</v>
      </c>
      <c r="C4199" t="s">
        <v>15024</v>
      </c>
      <c r="D4199" t="s">
        <v>20382</v>
      </c>
      <c r="E4199" s="1">
        <v>42.978260869565219</v>
      </c>
      <c r="F4199" s="1">
        <v>4.8695652173913047</v>
      </c>
      <c r="G4199" s="1">
        <v>0.19565217391304349</v>
      </c>
      <c r="H4199" s="1">
        <v>0.21739130434782608</v>
      </c>
      <c r="I4199" s="1">
        <v>0.35869565217391303</v>
      </c>
      <c r="J4199" s="1">
        <v>4.75</v>
      </c>
      <c r="K4199" s="1">
        <v>8.2336956521739122</v>
      </c>
      <c r="L4199" s="1">
        <f t="shared" si="260"/>
        <v>12.983695652173912</v>
      </c>
      <c r="M4199" s="1">
        <f t="shared" si="261"/>
        <v>0.3020991401112797</v>
      </c>
      <c r="N4199" s="1">
        <v>0</v>
      </c>
      <c r="O4199" s="1">
        <v>5.2472826086956523</v>
      </c>
      <c r="P4199" s="1">
        <f t="shared" si="262"/>
        <v>5.2472826086956523</v>
      </c>
      <c r="Q4199" s="1">
        <f t="shared" si="263"/>
        <v>0.12209155285786545</v>
      </c>
    </row>
    <row r="4200" spans="1:17" x14ac:dyDescent="0.3">
      <c r="A4200" t="s">
        <v>14722</v>
      </c>
      <c r="B4200" t="s">
        <v>7658</v>
      </c>
      <c r="C4200" t="s">
        <v>16351</v>
      </c>
      <c r="D4200" t="s">
        <v>20378</v>
      </c>
      <c r="E4200" s="1">
        <v>100.5</v>
      </c>
      <c r="F4200" s="1">
        <v>4.5652173913043477</v>
      </c>
      <c r="G4200" s="1">
        <v>0.33152173913043476</v>
      </c>
      <c r="H4200" s="1">
        <v>0.23369565217391305</v>
      </c>
      <c r="I4200" s="1">
        <v>0.58695652173913049</v>
      </c>
      <c r="J4200" s="1">
        <v>5.6603260869565215</v>
      </c>
      <c r="K4200" s="1">
        <v>22.711956521739129</v>
      </c>
      <c r="L4200" s="1">
        <f t="shared" si="260"/>
        <v>28.372282608695649</v>
      </c>
      <c r="M4200" s="1">
        <f t="shared" si="261"/>
        <v>0.28231126973826515</v>
      </c>
      <c r="N4200" s="1">
        <v>0</v>
      </c>
      <c r="O4200" s="1">
        <v>11.269021739130435</v>
      </c>
      <c r="P4200" s="1">
        <f t="shared" si="262"/>
        <v>11.269021739130435</v>
      </c>
      <c r="Q4200" s="1">
        <f t="shared" si="263"/>
        <v>0.11212956954358642</v>
      </c>
    </row>
    <row r="4201" spans="1:17" x14ac:dyDescent="0.3">
      <c r="A4201" t="s">
        <v>14722</v>
      </c>
      <c r="B4201" t="s">
        <v>7659</v>
      </c>
      <c r="C4201" t="s">
        <v>16230</v>
      </c>
      <c r="D4201" t="s">
        <v>20383</v>
      </c>
      <c r="E4201" s="1">
        <v>95.25</v>
      </c>
      <c r="F4201" s="1">
        <v>5.0434782608695654</v>
      </c>
      <c r="G4201" s="1">
        <v>8.4239130434782608E-2</v>
      </c>
      <c r="H4201" s="1">
        <v>0.10054347826086957</v>
      </c>
      <c r="I4201" s="1">
        <v>0.42391304347826086</v>
      </c>
      <c r="J4201" s="1">
        <v>5.7228260869565215</v>
      </c>
      <c r="K4201" s="1">
        <v>20.703804347826086</v>
      </c>
      <c r="L4201" s="1">
        <f t="shared" si="260"/>
        <v>26.426630434782609</v>
      </c>
      <c r="M4201" s="1">
        <f t="shared" si="261"/>
        <v>0.27744493894784894</v>
      </c>
      <c r="N4201" s="1">
        <v>0</v>
      </c>
      <c r="O4201" s="1">
        <v>10.934782608695652</v>
      </c>
      <c r="P4201" s="1">
        <f t="shared" si="262"/>
        <v>10.934782608695652</v>
      </c>
      <c r="Q4201" s="1">
        <f t="shared" si="263"/>
        <v>0.11480086728289399</v>
      </c>
    </row>
    <row r="4202" spans="1:17" x14ac:dyDescent="0.3">
      <c r="A4202" t="s">
        <v>14722</v>
      </c>
      <c r="B4202" t="s">
        <v>7740</v>
      </c>
      <c r="C4202" t="s">
        <v>16273</v>
      </c>
      <c r="D4202" t="s">
        <v>20269</v>
      </c>
      <c r="E4202" s="1">
        <v>84.25</v>
      </c>
      <c r="F4202" s="1">
        <v>5.0434782608695654</v>
      </c>
      <c r="G4202" s="1">
        <v>0.64130434782608692</v>
      </c>
      <c r="H4202" s="1">
        <v>0.42391304347826142</v>
      </c>
      <c r="I4202" s="1">
        <v>5.1086956521739131</v>
      </c>
      <c r="J4202" s="1">
        <v>0.12152173913043481</v>
      </c>
      <c r="K4202" s="1">
        <v>11.042608695652175</v>
      </c>
      <c r="L4202" s="1">
        <f t="shared" si="260"/>
        <v>11.16413043478261</v>
      </c>
      <c r="M4202" s="1">
        <f t="shared" si="261"/>
        <v>0.13251193394400723</v>
      </c>
      <c r="N4202" s="1">
        <v>5.4782608695652177</v>
      </c>
      <c r="O4202" s="1">
        <v>4.7730434782608695</v>
      </c>
      <c r="P4202" s="1">
        <f t="shared" si="262"/>
        <v>10.251304347826087</v>
      </c>
      <c r="Q4202" s="1">
        <f t="shared" si="263"/>
        <v>0.12167720294155593</v>
      </c>
    </row>
    <row r="4203" spans="1:17" x14ac:dyDescent="0.3">
      <c r="A4203" t="s">
        <v>14722</v>
      </c>
      <c r="B4203" t="s">
        <v>7741</v>
      </c>
      <c r="C4203" t="s">
        <v>16381</v>
      </c>
      <c r="D4203" t="s">
        <v>20269</v>
      </c>
      <c r="E4203" s="1">
        <v>148.9891304347826</v>
      </c>
      <c r="F4203" s="1">
        <v>5.5652173913043477</v>
      </c>
      <c r="G4203" s="1">
        <v>0.39130434782608697</v>
      </c>
      <c r="H4203" s="1">
        <v>0.77717391304347838</v>
      </c>
      <c r="I4203" s="1">
        <v>5.3043478260869561</v>
      </c>
      <c r="J4203" s="1">
        <v>0</v>
      </c>
      <c r="K4203" s="1">
        <v>23.724130434782612</v>
      </c>
      <c r="L4203" s="1">
        <f t="shared" si="260"/>
        <v>23.724130434782612</v>
      </c>
      <c r="M4203" s="1">
        <f t="shared" si="261"/>
        <v>0.15923396804552423</v>
      </c>
      <c r="N4203" s="1">
        <v>5.4782608695652177</v>
      </c>
      <c r="O4203" s="1">
        <v>15.765434782608693</v>
      </c>
      <c r="P4203" s="1">
        <f t="shared" si="262"/>
        <v>21.243695652173912</v>
      </c>
      <c r="Q4203" s="1">
        <f t="shared" si="263"/>
        <v>0.14258554023491649</v>
      </c>
    </row>
    <row r="4204" spans="1:17" x14ac:dyDescent="0.3">
      <c r="A4204" t="s">
        <v>14722</v>
      </c>
      <c r="B4204" t="s">
        <v>7742</v>
      </c>
      <c r="C4204" t="s">
        <v>16382</v>
      </c>
      <c r="D4204" t="s">
        <v>20365</v>
      </c>
      <c r="E4204" s="1">
        <v>142.52173913043478</v>
      </c>
      <c r="F4204" s="1">
        <v>5.0434782608695654</v>
      </c>
      <c r="G4204" s="1">
        <v>0.57130434782608686</v>
      </c>
      <c r="H4204" s="1">
        <v>0.70652173913043481</v>
      </c>
      <c r="I4204" s="1">
        <v>9.1847826086956523</v>
      </c>
      <c r="J4204" s="1">
        <v>0</v>
      </c>
      <c r="K4204" s="1">
        <v>21.131739130434784</v>
      </c>
      <c r="L4204" s="1">
        <f t="shared" si="260"/>
        <v>21.131739130434784</v>
      </c>
      <c r="M4204" s="1">
        <f t="shared" si="261"/>
        <v>0.14827028676021967</v>
      </c>
      <c r="N4204" s="1">
        <v>14.347826086956522</v>
      </c>
      <c r="O4204" s="1">
        <v>5.3027173913043475</v>
      </c>
      <c r="P4204" s="1">
        <f t="shared" si="262"/>
        <v>19.650543478260868</v>
      </c>
      <c r="Q4204" s="1">
        <f t="shared" si="263"/>
        <v>0.13787751677852347</v>
      </c>
    </row>
    <row r="4205" spans="1:17" x14ac:dyDescent="0.3">
      <c r="A4205" t="s">
        <v>14722</v>
      </c>
      <c r="B4205" t="s">
        <v>7743</v>
      </c>
      <c r="C4205" t="s">
        <v>16383</v>
      </c>
      <c r="D4205" t="s">
        <v>20269</v>
      </c>
      <c r="E4205" s="1">
        <v>101.75</v>
      </c>
      <c r="F4205" s="1">
        <v>5.3913043478260869</v>
      </c>
      <c r="G4205" s="1">
        <v>2.1739130434782608E-2</v>
      </c>
      <c r="H4205" s="1">
        <v>0.49456521739130471</v>
      </c>
      <c r="I4205" s="1">
        <v>5.2173913043478262</v>
      </c>
      <c r="J4205" s="1">
        <v>0</v>
      </c>
      <c r="K4205" s="1">
        <v>10.971195652173909</v>
      </c>
      <c r="L4205" s="1">
        <f t="shared" si="260"/>
        <v>10.971195652173909</v>
      </c>
      <c r="M4205" s="1">
        <f t="shared" si="261"/>
        <v>0.10782501869458387</v>
      </c>
      <c r="N4205" s="1">
        <v>5.5652173913043477</v>
      </c>
      <c r="O4205" s="1">
        <v>9.2839130434782593</v>
      </c>
      <c r="P4205" s="1">
        <f t="shared" si="262"/>
        <v>14.849130434782607</v>
      </c>
      <c r="Q4205" s="1">
        <f t="shared" si="263"/>
        <v>0.14593739985044332</v>
      </c>
    </row>
    <row r="4206" spans="1:17" x14ac:dyDescent="0.3">
      <c r="A4206" t="s">
        <v>14722</v>
      </c>
      <c r="B4206" t="s">
        <v>7744</v>
      </c>
      <c r="C4206" t="s">
        <v>16377</v>
      </c>
      <c r="D4206" t="s">
        <v>20071</v>
      </c>
      <c r="E4206" s="1">
        <v>110.75</v>
      </c>
      <c r="F4206" s="1">
        <v>5.6521739130434785</v>
      </c>
      <c r="G4206" s="1">
        <v>0</v>
      </c>
      <c r="H4206" s="1">
        <v>0.49456521739130471</v>
      </c>
      <c r="I4206" s="1">
        <v>5.5652173913043477</v>
      </c>
      <c r="J4206" s="1">
        <v>0</v>
      </c>
      <c r="K4206" s="1">
        <v>10.793913043478261</v>
      </c>
      <c r="L4206" s="1">
        <f t="shared" si="260"/>
        <v>10.793913043478261</v>
      </c>
      <c r="M4206" s="1">
        <f t="shared" si="261"/>
        <v>9.7461968789871428E-2</v>
      </c>
      <c r="N4206" s="1">
        <v>5.0434782608695654</v>
      </c>
      <c r="O4206" s="1">
        <v>6.1094565217391326</v>
      </c>
      <c r="P4206" s="1">
        <f t="shared" si="262"/>
        <v>11.152934782608698</v>
      </c>
      <c r="Q4206" s="1">
        <f t="shared" si="263"/>
        <v>0.10070370006870157</v>
      </c>
    </row>
    <row r="4207" spans="1:17" x14ac:dyDescent="0.3">
      <c r="A4207" t="s">
        <v>14722</v>
      </c>
      <c r="B4207" t="s">
        <v>7745</v>
      </c>
      <c r="C4207" t="s">
        <v>16226</v>
      </c>
      <c r="D4207" t="s">
        <v>20269</v>
      </c>
      <c r="E4207" s="1">
        <v>103.96739130434783</v>
      </c>
      <c r="F4207" s="1">
        <v>5.5652173913043477</v>
      </c>
      <c r="G4207" s="1">
        <v>0.55163043478260865</v>
      </c>
      <c r="H4207" s="1">
        <v>0.56521739130434723</v>
      </c>
      <c r="I4207" s="1">
        <v>1.7391304347826086</v>
      </c>
      <c r="J4207" s="1">
        <v>0</v>
      </c>
      <c r="K4207" s="1">
        <v>16.900652173913038</v>
      </c>
      <c r="L4207" s="1">
        <f t="shared" si="260"/>
        <v>16.900652173913038</v>
      </c>
      <c r="M4207" s="1">
        <f t="shared" si="261"/>
        <v>0.16255723993727125</v>
      </c>
      <c r="N4207" s="1">
        <v>4.7826086956521738</v>
      </c>
      <c r="O4207" s="1">
        <v>12.81402173913043</v>
      </c>
      <c r="P4207" s="1">
        <f t="shared" si="262"/>
        <v>17.596630434782604</v>
      </c>
      <c r="Q4207" s="1">
        <f t="shared" si="263"/>
        <v>0.16925143753267116</v>
      </c>
    </row>
    <row r="4208" spans="1:17" x14ac:dyDescent="0.3">
      <c r="A4208" t="s">
        <v>14722</v>
      </c>
      <c r="B4208" t="s">
        <v>7746</v>
      </c>
      <c r="C4208" t="s">
        <v>16226</v>
      </c>
      <c r="D4208" t="s">
        <v>20269</v>
      </c>
      <c r="E4208" s="1">
        <v>116.16304347826087</v>
      </c>
      <c r="F4208" s="1">
        <v>5.5652173913043477</v>
      </c>
      <c r="G4208" s="1">
        <v>0</v>
      </c>
      <c r="H4208" s="1">
        <v>0.56521739130434723</v>
      </c>
      <c r="I4208" s="1">
        <v>2.6956521739130435</v>
      </c>
      <c r="J4208" s="1">
        <v>0</v>
      </c>
      <c r="K4208" s="1">
        <v>17.235760869565222</v>
      </c>
      <c r="L4208" s="1">
        <f t="shared" si="260"/>
        <v>17.235760869565222</v>
      </c>
      <c r="M4208" s="1">
        <f t="shared" si="261"/>
        <v>0.14837559651913543</v>
      </c>
      <c r="N4208" s="1">
        <v>0</v>
      </c>
      <c r="O4208" s="1">
        <v>23.067826086956508</v>
      </c>
      <c r="P4208" s="1">
        <f t="shared" si="262"/>
        <v>23.067826086956508</v>
      </c>
      <c r="Q4208" s="1">
        <f t="shared" si="263"/>
        <v>0.19858145410311581</v>
      </c>
    </row>
    <row r="4209" spans="1:17" x14ac:dyDescent="0.3">
      <c r="A4209" t="s">
        <v>14722</v>
      </c>
      <c r="B4209" t="s">
        <v>7747</v>
      </c>
      <c r="C4209" t="s">
        <v>16384</v>
      </c>
      <c r="D4209" t="s">
        <v>20269</v>
      </c>
      <c r="E4209" s="1">
        <v>135.04347826086956</v>
      </c>
      <c r="F4209" s="1">
        <v>6</v>
      </c>
      <c r="G4209" s="1">
        <v>0</v>
      </c>
      <c r="H4209" s="1">
        <v>0.63586956521739058</v>
      </c>
      <c r="I4209" s="1">
        <v>2.7826086956521738</v>
      </c>
      <c r="J4209" s="1">
        <v>0</v>
      </c>
      <c r="K4209" s="1">
        <v>18.467065217391308</v>
      </c>
      <c r="L4209" s="1">
        <f t="shared" si="260"/>
        <v>18.467065217391308</v>
      </c>
      <c r="M4209" s="1">
        <f t="shared" si="261"/>
        <v>0.1367490341274952</v>
      </c>
      <c r="N4209" s="1">
        <v>0</v>
      </c>
      <c r="O4209" s="1">
        <v>15.261413043478266</v>
      </c>
      <c r="P4209" s="1">
        <f t="shared" si="262"/>
        <v>15.261413043478266</v>
      </c>
      <c r="Q4209" s="1">
        <f t="shared" si="263"/>
        <v>0.11301110753380557</v>
      </c>
    </row>
    <row r="4210" spans="1:17" x14ac:dyDescent="0.3">
      <c r="A4210" t="s">
        <v>14722</v>
      </c>
      <c r="B4210" t="s">
        <v>7748</v>
      </c>
      <c r="C4210" t="s">
        <v>16384</v>
      </c>
      <c r="D4210" t="s">
        <v>20269</v>
      </c>
      <c r="E4210" s="1">
        <v>108.94565217391305</v>
      </c>
      <c r="F4210" s="1">
        <v>5.2173913043478262</v>
      </c>
      <c r="G4210" s="1">
        <v>0.2391304347826087</v>
      </c>
      <c r="H4210" s="1">
        <v>0.49456521739130471</v>
      </c>
      <c r="I4210" s="1">
        <v>2.6086956521739131</v>
      </c>
      <c r="J4210" s="1">
        <v>0</v>
      </c>
      <c r="K4210" s="1">
        <v>16.147934782608694</v>
      </c>
      <c r="L4210" s="1">
        <f t="shared" si="260"/>
        <v>16.147934782608694</v>
      </c>
      <c r="M4210" s="1">
        <f t="shared" si="261"/>
        <v>0.1482200937842961</v>
      </c>
      <c r="N4210" s="1">
        <v>0</v>
      </c>
      <c r="O4210" s="1">
        <v>13.596956521739129</v>
      </c>
      <c r="P4210" s="1">
        <f t="shared" si="262"/>
        <v>13.596956521739129</v>
      </c>
      <c r="Q4210" s="1">
        <f t="shared" si="263"/>
        <v>0.12480494861817817</v>
      </c>
    </row>
    <row r="4211" spans="1:17" x14ac:dyDescent="0.3">
      <c r="A4211" t="s">
        <v>14722</v>
      </c>
      <c r="B4211" t="s">
        <v>7757</v>
      </c>
      <c r="C4211" t="s">
        <v>16385</v>
      </c>
      <c r="D4211" t="s">
        <v>20003</v>
      </c>
      <c r="E4211" s="1">
        <v>82.923913043478265</v>
      </c>
      <c r="F4211" s="1">
        <v>27.407608695652176</v>
      </c>
      <c r="G4211" s="1">
        <v>0.35869565217391303</v>
      </c>
      <c r="H4211" s="1">
        <v>0.43804347826086937</v>
      </c>
      <c r="I4211" s="1">
        <v>0.43478260869565216</v>
      </c>
      <c r="J4211" s="1">
        <v>5.3043478260869561</v>
      </c>
      <c r="K4211" s="1">
        <v>7.4239130434782608</v>
      </c>
      <c r="L4211" s="1">
        <f t="shared" si="260"/>
        <v>12.728260869565217</v>
      </c>
      <c r="M4211" s="1">
        <f t="shared" si="261"/>
        <v>0.15349324944291518</v>
      </c>
      <c r="N4211" s="1">
        <v>0</v>
      </c>
      <c r="O4211" s="1">
        <v>0</v>
      </c>
      <c r="P4211" s="1">
        <f t="shared" si="262"/>
        <v>0</v>
      </c>
      <c r="Q4211" s="1">
        <f t="shared" si="263"/>
        <v>0</v>
      </c>
    </row>
    <row r="4212" spans="1:17" x14ac:dyDescent="0.3">
      <c r="A4212" t="s">
        <v>14722</v>
      </c>
      <c r="B4212" t="s">
        <v>7812</v>
      </c>
      <c r="C4212" t="s">
        <v>16222</v>
      </c>
      <c r="D4212" t="s">
        <v>19934</v>
      </c>
      <c r="E4212" s="1">
        <v>36.891304347826086</v>
      </c>
      <c r="F4212" s="1">
        <v>13.494565217391305</v>
      </c>
      <c r="G4212" s="1">
        <v>1.0869565217391304E-2</v>
      </c>
      <c r="H4212" s="1">
        <v>0.27173913043478259</v>
      </c>
      <c r="I4212" s="1">
        <v>0.41304347826086957</v>
      </c>
      <c r="J4212" s="1">
        <v>2.2119565217391304</v>
      </c>
      <c r="K4212" s="1">
        <v>6.9130434782608692</v>
      </c>
      <c r="L4212" s="1">
        <f t="shared" si="260"/>
        <v>9.125</v>
      </c>
      <c r="M4212" s="1">
        <f t="shared" si="261"/>
        <v>0.24734826163818505</v>
      </c>
      <c r="N4212" s="1">
        <v>5.4809782608695654</v>
      </c>
      <c r="O4212" s="1">
        <v>0</v>
      </c>
      <c r="P4212" s="1">
        <f t="shared" si="262"/>
        <v>5.4809782608695654</v>
      </c>
      <c r="Q4212" s="1">
        <f t="shared" si="263"/>
        <v>0.14857100766057749</v>
      </c>
    </row>
    <row r="4213" spans="1:17" x14ac:dyDescent="0.3">
      <c r="A4213" t="s">
        <v>14722</v>
      </c>
      <c r="B4213" t="s">
        <v>7832</v>
      </c>
      <c r="C4213" t="s">
        <v>16289</v>
      </c>
      <c r="D4213" t="s">
        <v>20365</v>
      </c>
      <c r="E4213" s="1">
        <v>13.423913043478262</v>
      </c>
      <c r="F4213" s="1">
        <v>4.9565217391304346</v>
      </c>
      <c r="G4213" s="1">
        <v>1.2173913043478262</v>
      </c>
      <c r="H4213" s="1">
        <v>0</v>
      </c>
      <c r="I4213" s="1">
        <v>0</v>
      </c>
      <c r="J4213" s="1">
        <v>0</v>
      </c>
      <c r="K4213" s="1">
        <v>0</v>
      </c>
      <c r="L4213" s="1">
        <f t="shared" si="260"/>
        <v>0</v>
      </c>
      <c r="M4213" s="1">
        <f t="shared" si="261"/>
        <v>0</v>
      </c>
      <c r="N4213" s="1">
        <v>4.9565217391304346</v>
      </c>
      <c r="O4213" s="1">
        <v>0</v>
      </c>
      <c r="P4213" s="1">
        <f t="shared" si="262"/>
        <v>4.9565217391304346</v>
      </c>
      <c r="Q4213" s="1">
        <f t="shared" si="263"/>
        <v>0.3692307692307692</v>
      </c>
    </row>
    <row r="4214" spans="1:17" x14ac:dyDescent="0.3">
      <c r="A4214" t="s">
        <v>14722</v>
      </c>
      <c r="B4214" t="s">
        <v>7836</v>
      </c>
      <c r="C4214" t="s">
        <v>16218</v>
      </c>
      <c r="D4214" t="s">
        <v>20377</v>
      </c>
      <c r="E4214" s="1">
        <v>131</v>
      </c>
      <c r="F4214" s="1">
        <v>5.7142391304347839</v>
      </c>
      <c r="G4214" s="1">
        <v>0</v>
      </c>
      <c r="H4214" s="1">
        <v>0.46739130434782611</v>
      </c>
      <c r="I4214" s="1">
        <v>0.55434782608695654</v>
      </c>
      <c r="J4214" s="1">
        <v>0</v>
      </c>
      <c r="K4214" s="1">
        <v>12.685760869565218</v>
      </c>
      <c r="L4214" s="1">
        <f t="shared" si="260"/>
        <v>12.685760869565218</v>
      </c>
      <c r="M4214" s="1">
        <f t="shared" si="261"/>
        <v>9.6837869233322271E-2</v>
      </c>
      <c r="N4214" s="1">
        <v>0</v>
      </c>
      <c r="O4214" s="1">
        <v>11.018695652173914</v>
      </c>
      <c r="P4214" s="1">
        <f t="shared" si="262"/>
        <v>11.018695652173914</v>
      </c>
      <c r="Q4214" s="1">
        <f t="shared" si="263"/>
        <v>8.4112180550945909E-2</v>
      </c>
    </row>
    <row r="4215" spans="1:17" x14ac:dyDescent="0.3">
      <c r="A4215" t="s">
        <v>14722</v>
      </c>
      <c r="B4215" t="s">
        <v>7890</v>
      </c>
      <c r="C4215" t="s">
        <v>14962</v>
      </c>
      <c r="D4215" t="s">
        <v>19989</v>
      </c>
      <c r="E4215" s="1">
        <v>46.097826086956523</v>
      </c>
      <c r="F4215" s="1">
        <v>16.434782608695652</v>
      </c>
      <c r="G4215" s="1">
        <v>0</v>
      </c>
      <c r="H4215" s="1">
        <v>5.434782608695652E-2</v>
      </c>
      <c r="I4215" s="1">
        <v>0.51086956521739135</v>
      </c>
      <c r="J4215" s="1">
        <v>1.7391304347826086</v>
      </c>
      <c r="K4215" s="1">
        <v>7.7168478260869566</v>
      </c>
      <c r="L4215" s="1">
        <f t="shared" si="260"/>
        <v>9.4559782608695659</v>
      </c>
      <c r="M4215" s="1">
        <f t="shared" si="261"/>
        <v>0.20512850742749353</v>
      </c>
      <c r="N4215" s="1">
        <v>0</v>
      </c>
      <c r="O4215" s="1">
        <v>5.9828260869565204</v>
      </c>
      <c r="P4215" s="1">
        <f t="shared" si="262"/>
        <v>5.9828260869565204</v>
      </c>
      <c r="Q4215" s="1">
        <f t="shared" si="263"/>
        <v>0.12978542796510253</v>
      </c>
    </row>
    <row r="4216" spans="1:17" x14ac:dyDescent="0.3">
      <c r="A4216" t="s">
        <v>14722</v>
      </c>
      <c r="B4216" t="s">
        <v>7934</v>
      </c>
      <c r="C4216" t="s">
        <v>16011</v>
      </c>
      <c r="D4216" t="s">
        <v>20398</v>
      </c>
      <c r="E4216" s="1">
        <v>53.630434782608695</v>
      </c>
      <c r="F4216" s="1">
        <v>4.6521739130434785</v>
      </c>
      <c r="G4216" s="1">
        <v>9.7826086956521743E-2</v>
      </c>
      <c r="H4216" s="1">
        <v>0.26902173913043476</v>
      </c>
      <c r="I4216" s="1">
        <v>0.52173913043478259</v>
      </c>
      <c r="J4216" s="1">
        <v>4.6929347826086953</v>
      </c>
      <c r="K4216" s="1">
        <v>10.301630434782609</v>
      </c>
      <c r="L4216" s="1">
        <f t="shared" si="260"/>
        <v>14.994565217391305</v>
      </c>
      <c r="M4216" s="1">
        <f t="shared" si="261"/>
        <v>0.27959059586542362</v>
      </c>
      <c r="N4216" s="1">
        <v>6.5217391304347824E-2</v>
      </c>
      <c r="O4216" s="1">
        <v>5.3043478260869561</v>
      </c>
      <c r="P4216" s="1">
        <f t="shared" si="262"/>
        <v>5.3695652173913038</v>
      </c>
      <c r="Q4216" s="1">
        <f t="shared" si="263"/>
        <v>0.10012160518848803</v>
      </c>
    </row>
    <row r="4217" spans="1:17" x14ac:dyDescent="0.3">
      <c r="A4217" t="s">
        <v>14722</v>
      </c>
      <c r="B4217" t="s">
        <v>7936</v>
      </c>
      <c r="C4217" t="s">
        <v>16293</v>
      </c>
      <c r="D4217" t="s">
        <v>20392</v>
      </c>
      <c r="E4217" s="1">
        <v>89.630434782608702</v>
      </c>
      <c r="F4217" s="1">
        <v>5.7142391304347839</v>
      </c>
      <c r="G4217" s="1">
        <v>0</v>
      </c>
      <c r="H4217" s="1">
        <v>0</v>
      </c>
      <c r="I4217" s="1">
        <v>0.43478260869565216</v>
      </c>
      <c r="J4217" s="1">
        <v>0</v>
      </c>
      <c r="K4217" s="1">
        <v>19.046195652173918</v>
      </c>
      <c r="L4217" s="1">
        <f t="shared" si="260"/>
        <v>19.046195652173918</v>
      </c>
      <c r="M4217" s="1">
        <f t="shared" si="261"/>
        <v>0.21249696822701919</v>
      </c>
      <c r="N4217" s="1">
        <v>0</v>
      </c>
      <c r="O4217" s="1">
        <v>9.2628260869565207</v>
      </c>
      <c r="P4217" s="1">
        <f t="shared" si="262"/>
        <v>9.2628260869565207</v>
      </c>
      <c r="Q4217" s="1">
        <f t="shared" si="263"/>
        <v>0.10334465195246179</v>
      </c>
    </row>
    <row r="4218" spans="1:17" x14ac:dyDescent="0.3">
      <c r="A4218" t="s">
        <v>14722</v>
      </c>
      <c r="B4218" t="s">
        <v>7955</v>
      </c>
      <c r="C4218" t="s">
        <v>16198</v>
      </c>
      <c r="D4218" t="s">
        <v>20269</v>
      </c>
      <c r="E4218" s="1">
        <v>28.293478260869566</v>
      </c>
      <c r="F4218" s="1">
        <v>0</v>
      </c>
      <c r="G4218" s="1">
        <v>0.29347826086956524</v>
      </c>
      <c r="H4218" s="1">
        <v>4.0760869565217392E-2</v>
      </c>
      <c r="I4218" s="1">
        <v>0.45652173913043476</v>
      </c>
      <c r="J4218" s="1">
        <v>4.0760869565217392</v>
      </c>
      <c r="K4218" s="1">
        <v>14.369565217391305</v>
      </c>
      <c r="L4218" s="1">
        <f t="shared" si="260"/>
        <v>18.445652173913043</v>
      </c>
      <c r="M4218" s="1">
        <f t="shared" si="261"/>
        <v>0.65194006915097957</v>
      </c>
      <c r="N4218" s="1">
        <v>5.1847826086956523</v>
      </c>
      <c r="O4218" s="1">
        <v>4.7010869565217392</v>
      </c>
      <c r="P4218" s="1">
        <f t="shared" si="262"/>
        <v>9.8858695652173907</v>
      </c>
      <c r="Q4218" s="1">
        <f t="shared" si="263"/>
        <v>0.34940453323088738</v>
      </c>
    </row>
    <row r="4219" spans="1:17" x14ac:dyDescent="0.3">
      <c r="A4219" t="s">
        <v>14722</v>
      </c>
      <c r="B4219" t="s">
        <v>7960</v>
      </c>
      <c r="C4219" t="s">
        <v>16386</v>
      </c>
      <c r="D4219" t="s">
        <v>20388</v>
      </c>
      <c r="E4219" s="1">
        <v>94.108695652173907</v>
      </c>
      <c r="F4219" s="1">
        <v>45.529891304347828</v>
      </c>
      <c r="G4219" s="1">
        <v>0.29076086956521741</v>
      </c>
      <c r="H4219" s="1">
        <v>0.27717391304347827</v>
      </c>
      <c r="I4219" s="1">
        <v>0.5</v>
      </c>
      <c r="J4219" s="1">
        <v>5.6005434782608692</v>
      </c>
      <c r="K4219" s="1">
        <v>12.097826086956522</v>
      </c>
      <c r="L4219" s="1">
        <f t="shared" si="260"/>
        <v>17.698369565217391</v>
      </c>
      <c r="M4219" s="1">
        <f t="shared" si="261"/>
        <v>0.18806306306306306</v>
      </c>
      <c r="N4219" s="1">
        <v>0.12228260869565218</v>
      </c>
      <c r="O4219" s="1">
        <v>10.774456521739131</v>
      </c>
      <c r="P4219" s="1">
        <f t="shared" si="262"/>
        <v>10.896739130434783</v>
      </c>
      <c r="Q4219" s="1">
        <f t="shared" si="263"/>
        <v>0.1157888657888658</v>
      </c>
    </row>
    <row r="4220" spans="1:17" x14ac:dyDescent="0.3">
      <c r="A4220" t="s">
        <v>14722</v>
      </c>
      <c r="B4220" t="s">
        <v>7969</v>
      </c>
      <c r="C4220" t="s">
        <v>16192</v>
      </c>
      <c r="D4220" t="s">
        <v>20269</v>
      </c>
      <c r="E4220" s="1">
        <v>146.08695652173913</v>
      </c>
      <c r="F4220" s="1">
        <v>10.445652173913043</v>
      </c>
      <c r="G4220" s="1">
        <v>0</v>
      </c>
      <c r="H4220" s="1">
        <v>0</v>
      </c>
      <c r="I4220" s="1">
        <v>1.9565217391304348</v>
      </c>
      <c r="J4220" s="1">
        <v>5.4320652173913047</v>
      </c>
      <c r="K4220" s="1">
        <v>25.513586956521738</v>
      </c>
      <c r="L4220" s="1">
        <f t="shared" si="260"/>
        <v>30.945652173913043</v>
      </c>
      <c r="M4220" s="1">
        <f t="shared" si="261"/>
        <v>0.21183035714285714</v>
      </c>
      <c r="N4220" s="1">
        <v>0</v>
      </c>
      <c r="O4220" s="1">
        <v>9.5489130434782616</v>
      </c>
      <c r="P4220" s="1">
        <f t="shared" si="262"/>
        <v>9.5489130434782616</v>
      </c>
      <c r="Q4220" s="1">
        <f t="shared" si="263"/>
        <v>6.5364583333333337E-2</v>
      </c>
    </row>
    <row r="4221" spans="1:17" x14ac:dyDescent="0.3">
      <c r="A4221" t="s">
        <v>14722</v>
      </c>
      <c r="B4221" t="s">
        <v>8016</v>
      </c>
      <c r="C4221" t="s">
        <v>16349</v>
      </c>
      <c r="D4221" t="s">
        <v>20373</v>
      </c>
      <c r="E4221" s="1">
        <v>93.413043478260875</v>
      </c>
      <c r="F4221" s="1">
        <v>4.7826086956521738</v>
      </c>
      <c r="G4221" s="1">
        <v>0</v>
      </c>
      <c r="H4221" s="1">
        <v>0.43913043478260877</v>
      </c>
      <c r="I4221" s="1">
        <v>0.69565217391304346</v>
      </c>
      <c r="J4221" s="1">
        <v>0</v>
      </c>
      <c r="K4221" s="1">
        <v>21.540760869565219</v>
      </c>
      <c r="L4221" s="1">
        <f t="shared" si="260"/>
        <v>21.540760869565219</v>
      </c>
      <c r="M4221" s="1">
        <f t="shared" si="261"/>
        <v>0.23059692808936466</v>
      </c>
      <c r="N4221" s="1">
        <v>0</v>
      </c>
      <c r="O4221" s="1">
        <v>14.214673913043478</v>
      </c>
      <c r="P4221" s="1">
        <f t="shared" si="262"/>
        <v>14.214673913043478</v>
      </c>
      <c r="Q4221" s="1">
        <f t="shared" si="263"/>
        <v>0.15217011868745636</v>
      </c>
    </row>
    <row r="4222" spans="1:17" x14ac:dyDescent="0.3">
      <c r="A4222" t="s">
        <v>14722</v>
      </c>
      <c r="B4222" t="s">
        <v>8018</v>
      </c>
      <c r="C4222" t="s">
        <v>16330</v>
      </c>
      <c r="D4222" t="s">
        <v>20181</v>
      </c>
      <c r="E4222" s="1">
        <v>20.728260869565219</v>
      </c>
      <c r="F4222" s="1">
        <v>5.7142391304347839</v>
      </c>
      <c r="G4222" s="1">
        <v>0</v>
      </c>
      <c r="H4222" s="1">
        <v>0.10054347826086957</v>
      </c>
      <c r="I4222" s="1">
        <v>0.32608695652173914</v>
      </c>
      <c r="J4222" s="1">
        <v>4.9206521739130435</v>
      </c>
      <c r="K4222" s="1">
        <v>0</v>
      </c>
      <c r="L4222" s="1">
        <f t="shared" si="260"/>
        <v>4.9206521739130435</v>
      </c>
      <c r="M4222" s="1">
        <f t="shared" si="261"/>
        <v>0.23738856843209227</v>
      </c>
      <c r="N4222" s="1">
        <v>0</v>
      </c>
      <c r="O4222" s="1">
        <v>0</v>
      </c>
      <c r="P4222" s="1">
        <f t="shared" si="262"/>
        <v>0</v>
      </c>
      <c r="Q4222" s="1">
        <f t="shared" si="263"/>
        <v>0</v>
      </c>
    </row>
    <row r="4223" spans="1:17" x14ac:dyDescent="0.3">
      <c r="A4223" t="s">
        <v>14722</v>
      </c>
      <c r="B4223" t="s">
        <v>8054</v>
      </c>
      <c r="C4223" t="s">
        <v>16387</v>
      </c>
      <c r="D4223" t="s">
        <v>20368</v>
      </c>
      <c r="E4223" s="1">
        <v>243.90217391304347</v>
      </c>
      <c r="F4223" s="1">
        <v>13.274456521739131</v>
      </c>
      <c r="G4223" s="1">
        <v>0</v>
      </c>
      <c r="H4223" s="1">
        <v>1.4983695652173912</v>
      </c>
      <c r="I4223" s="1">
        <v>0.33695652173913043</v>
      </c>
      <c r="J4223" s="1">
        <v>5.3668478260869561</v>
      </c>
      <c r="K4223" s="1">
        <v>51.383152173913047</v>
      </c>
      <c r="L4223" s="1">
        <f t="shared" si="260"/>
        <v>56.75</v>
      </c>
      <c r="M4223" s="1">
        <f t="shared" si="261"/>
        <v>0.2326752529078836</v>
      </c>
      <c r="N4223" s="1">
        <v>3.4782608695652173</v>
      </c>
      <c r="O4223" s="1">
        <v>34.834239130434781</v>
      </c>
      <c r="P4223" s="1">
        <f t="shared" si="262"/>
        <v>38.3125</v>
      </c>
      <c r="Q4223" s="1">
        <f t="shared" si="263"/>
        <v>0.15708142074067472</v>
      </c>
    </row>
    <row r="4224" spans="1:17" x14ac:dyDescent="0.3">
      <c r="A4224" t="s">
        <v>14722</v>
      </c>
      <c r="B4224" t="s">
        <v>8055</v>
      </c>
      <c r="C4224" t="s">
        <v>16375</v>
      </c>
      <c r="D4224" t="s">
        <v>20269</v>
      </c>
      <c r="E4224" s="1">
        <v>117.17391304347827</v>
      </c>
      <c r="F4224" s="1">
        <v>10.353260869565217</v>
      </c>
      <c r="G4224" s="1">
        <v>0</v>
      </c>
      <c r="H4224" s="1">
        <v>0</v>
      </c>
      <c r="I4224" s="1">
        <v>3.6739130434782608</v>
      </c>
      <c r="J4224" s="1">
        <v>5.7173913043478262</v>
      </c>
      <c r="K4224" s="1">
        <v>14.831521739130435</v>
      </c>
      <c r="L4224" s="1">
        <f t="shared" si="260"/>
        <v>20.548913043478262</v>
      </c>
      <c r="M4224" s="1">
        <f t="shared" si="261"/>
        <v>0.17537105751391466</v>
      </c>
      <c r="N4224" s="1">
        <v>1.7934782608695652</v>
      </c>
      <c r="O4224" s="1">
        <v>11.294021739130434</v>
      </c>
      <c r="P4224" s="1">
        <f t="shared" si="262"/>
        <v>13.087499999999999</v>
      </c>
      <c r="Q4224" s="1">
        <f t="shared" si="263"/>
        <v>0.11169294990723561</v>
      </c>
    </row>
    <row r="4225" spans="1:17" x14ac:dyDescent="0.3">
      <c r="A4225" t="s">
        <v>14722</v>
      </c>
      <c r="B4225" t="s">
        <v>8056</v>
      </c>
      <c r="C4225" t="s">
        <v>16199</v>
      </c>
      <c r="D4225" t="s">
        <v>20365</v>
      </c>
      <c r="E4225" s="1">
        <v>206.32608695652175</v>
      </c>
      <c r="F4225" s="1">
        <v>9.7336956521739122</v>
      </c>
      <c r="G4225" s="1">
        <v>0</v>
      </c>
      <c r="H4225" s="1">
        <v>0.81880434782608713</v>
      </c>
      <c r="I4225" s="1">
        <v>0</v>
      </c>
      <c r="J4225" s="1">
        <v>5.2228260869565215</v>
      </c>
      <c r="K4225" s="1">
        <v>26.720108695652176</v>
      </c>
      <c r="L4225" s="1">
        <f t="shared" si="260"/>
        <v>31.942934782608695</v>
      </c>
      <c r="M4225" s="1">
        <f t="shared" si="261"/>
        <v>0.15481772205247074</v>
      </c>
      <c r="N4225" s="1">
        <v>0</v>
      </c>
      <c r="O4225" s="1">
        <v>11.388586956521738</v>
      </c>
      <c r="P4225" s="1">
        <f t="shared" si="262"/>
        <v>11.388586956521738</v>
      </c>
      <c r="Q4225" s="1">
        <f t="shared" si="263"/>
        <v>5.5197028764092292E-2</v>
      </c>
    </row>
    <row r="4226" spans="1:17" x14ac:dyDescent="0.3">
      <c r="A4226" t="s">
        <v>14722</v>
      </c>
      <c r="B4226" t="s">
        <v>8064</v>
      </c>
      <c r="C4226" t="s">
        <v>16388</v>
      </c>
      <c r="D4226" t="s">
        <v>19976</v>
      </c>
      <c r="E4226" s="1">
        <v>33.489130434782609</v>
      </c>
      <c r="F4226" s="1">
        <v>4.8913043478260869</v>
      </c>
      <c r="G4226" s="1">
        <v>0</v>
      </c>
      <c r="H4226" s="1">
        <v>0</v>
      </c>
      <c r="I4226" s="1">
        <v>0.2608695652173913</v>
      </c>
      <c r="J4226" s="1">
        <v>5.2032608695652165</v>
      </c>
      <c r="K4226" s="1">
        <v>0</v>
      </c>
      <c r="L4226" s="1">
        <f t="shared" ref="L4226:L4289" si="264">SUM(J4226,K4226)</f>
        <v>5.2032608695652165</v>
      </c>
      <c r="M4226" s="1">
        <f t="shared" ref="M4226:M4289" si="265">L4226/E4226</f>
        <v>0.15537163258682243</v>
      </c>
      <c r="N4226" s="1">
        <v>4.946739130434783</v>
      </c>
      <c r="O4226" s="1">
        <v>0</v>
      </c>
      <c r="P4226" s="1">
        <f t="shared" ref="P4226:P4289" si="266">SUM(N4226,O4226)</f>
        <v>4.946739130434783</v>
      </c>
      <c r="Q4226" s="1">
        <f t="shared" ref="Q4226:Q4289" si="267">P4226/E4226</f>
        <v>0.14771178188899708</v>
      </c>
    </row>
    <row r="4227" spans="1:17" x14ac:dyDescent="0.3">
      <c r="A4227" t="s">
        <v>14722</v>
      </c>
      <c r="B4227" t="s">
        <v>8180</v>
      </c>
      <c r="C4227" t="s">
        <v>16389</v>
      </c>
      <c r="D4227" t="s">
        <v>20324</v>
      </c>
      <c r="E4227" s="1">
        <v>65.271739130434781</v>
      </c>
      <c r="F4227" s="1">
        <v>8.3478260869565215</v>
      </c>
      <c r="G4227" s="1">
        <v>0.13043478260869565</v>
      </c>
      <c r="H4227" s="1">
        <v>0.2608695652173913</v>
      </c>
      <c r="I4227" s="1">
        <v>5.8152173913043477</v>
      </c>
      <c r="J4227" s="1">
        <v>5.4782608695652186</v>
      </c>
      <c r="K4227" s="1">
        <v>9.1489130434782631</v>
      </c>
      <c r="L4227" s="1">
        <f t="shared" si="264"/>
        <v>14.627173913043482</v>
      </c>
      <c r="M4227" s="1">
        <f t="shared" si="265"/>
        <v>0.2240965861781849</v>
      </c>
      <c r="N4227" s="1">
        <v>4.3478260869565216E-2</v>
      </c>
      <c r="O4227" s="1">
        <v>17.405434782608701</v>
      </c>
      <c r="P4227" s="1">
        <f t="shared" si="266"/>
        <v>17.448913043478267</v>
      </c>
      <c r="Q4227" s="1">
        <f t="shared" si="267"/>
        <v>0.26732722731057462</v>
      </c>
    </row>
    <row r="4228" spans="1:17" x14ac:dyDescent="0.3">
      <c r="A4228" t="s">
        <v>14722</v>
      </c>
      <c r="B4228" t="s">
        <v>8188</v>
      </c>
      <c r="C4228" t="s">
        <v>16337</v>
      </c>
      <c r="D4228" t="s">
        <v>19934</v>
      </c>
      <c r="E4228" s="1">
        <v>69.902173913043484</v>
      </c>
      <c r="F4228" s="1">
        <v>18.782608695652176</v>
      </c>
      <c r="G4228" s="1">
        <v>0</v>
      </c>
      <c r="H4228" s="1">
        <v>1.6669565217391302</v>
      </c>
      <c r="I4228" s="1">
        <v>5.9565217391304346</v>
      </c>
      <c r="J4228" s="1">
        <v>0</v>
      </c>
      <c r="K4228" s="1">
        <v>3.3077173913043478</v>
      </c>
      <c r="L4228" s="1">
        <f t="shared" si="264"/>
        <v>3.3077173913043478</v>
      </c>
      <c r="M4228" s="1">
        <f t="shared" si="265"/>
        <v>4.7319234955683402E-2</v>
      </c>
      <c r="N4228" s="1">
        <v>8.9069565217391329</v>
      </c>
      <c r="O4228" s="1">
        <v>0</v>
      </c>
      <c r="P4228" s="1">
        <f t="shared" si="266"/>
        <v>8.9069565217391329</v>
      </c>
      <c r="Q4228" s="1">
        <f t="shared" si="267"/>
        <v>0.12742030788368841</v>
      </c>
    </row>
    <row r="4229" spans="1:17" x14ac:dyDescent="0.3">
      <c r="A4229" t="s">
        <v>14722</v>
      </c>
      <c r="B4229" t="s">
        <v>8205</v>
      </c>
      <c r="C4229" t="s">
        <v>16345</v>
      </c>
      <c r="D4229" t="s">
        <v>20378</v>
      </c>
      <c r="E4229" s="1">
        <v>45.119565217391305</v>
      </c>
      <c r="F4229" s="1">
        <v>0</v>
      </c>
      <c r="G4229" s="1">
        <v>8.6956521739130432E-2</v>
      </c>
      <c r="H4229" s="1">
        <v>0</v>
      </c>
      <c r="I4229" s="1">
        <v>0</v>
      </c>
      <c r="J4229" s="1">
        <v>5.7773913043478258</v>
      </c>
      <c r="K4229" s="1">
        <v>6.419239130434784</v>
      </c>
      <c r="L4229" s="1">
        <f t="shared" si="264"/>
        <v>12.196630434782609</v>
      </c>
      <c r="M4229" s="1">
        <f t="shared" si="265"/>
        <v>0.27031799566369552</v>
      </c>
      <c r="N4229" s="1">
        <v>0</v>
      </c>
      <c r="O4229" s="1">
        <v>10.848586956521739</v>
      </c>
      <c r="P4229" s="1">
        <f t="shared" si="266"/>
        <v>10.848586956521739</v>
      </c>
      <c r="Q4229" s="1">
        <f t="shared" si="267"/>
        <v>0.24044085762466874</v>
      </c>
    </row>
    <row r="4230" spans="1:17" x14ac:dyDescent="0.3">
      <c r="A4230" t="s">
        <v>14722</v>
      </c>
      <c r="B4230" t="s">
        <v>8226</v>
      </c>
      <c r="C4230" t="s">
        <v>16192</v>
      </c>
      <c r="D4230" t="s">
        <v>20269</v>
      </c>
      <c r="E4230" s="1">
        <v>22.369565217391305</v>
      </c>
      <c r="F4230" s="1">
        <v>5.5652173913043477</v>
      </c>
      <c r="G4230" s="1">
        <v>1.826086956521739</v>
      </c>
      <c r="H4230" s="1">
        <v>0.12043478260869565</v>
      </c>
      <c r="I4230" s="1">
        <v>0.68478260869565222</v>
      </c>
      <c r="J4230" s="1">
        <v>3.5206521739130432</v>
      </c>
      <c r="K4230" s="1">
        <v>4.3804347826086953</v>
      </c>
      <c r="L4230" s="1">
        <f t="shared" si="264"/>
        <v>7.9010869565217385</v>
      </c>
      <c r="M4230" s="1">
        <f t="shared" si="265"/>
        <v>0.35320699708454806</v>
      </c>
      <c r="N4230" s="1">
        <v>4.6565217391304392</v>
      </c>
      <c r="O4230" s="1">
        <v>0</v>
      </c>
      <c r="P4230" s="1">
        <f t="shared" si="266"/>
        <v>4.6565217391304392</v>
      </c>
      <c r="Q4230" s="1">
        <f t="shared" si="267"/>
        <v>0.20816326530612264</v>
      </c>
    </row>
    <row r="4231" spans="1:17" x14ac:dyDescent="0.3">
      <c r="A4231" t="s">
        <v>14722</v>
      </c>
      <c r="B4231" t="s">
        <v>8228</v>
      </c>
      <c r="C4231" t="s">
        <v>16390</v>
      </c>
      <c r="D4231" t="s">
        <v>20370</v>
      </c>
      <c r="E4231" s="1">
        <v>21.206521739130434</v>
      </c>
      <c r="F4231" s="1">
        <v>6.5652173913043477</v>
      </c>
      <c r="G4231" s="1">
        <v>1.4456521739130435</v>
      </c>
      <c r="H4231" s="1">
        <v>0.99728260869565222</v>
      </c>
      <c r="I4231" s="1">
        <v>2.8913043478260869</v>
      </c>
      <c r="J4231" s="1">
        <v>6.3097826086956523</v>
      </c>
      <c r="K4231" s="1">
        <v>0</v>
      </c>
      <c r="L4231" s="1">
        <f t="shared" si="264"/>
        <v>6.3097826086956523</v>
      </c>
      <c r="M4231" s="1">
        <f t="shared" si="265"/>
        <v>0.29753972321886213</v>
      </c>
      <c r="N4231" s="1">
        <v>5.2173913043478262</v>
      </c>
      <c r="O4231" s="1">
        <v>0</v>
      </c>
      <c r="P4231" s="1">
        <f t="shared" si="266"/>
        <v>5.2173913043478262</v>
      </c>
      <c r="Q4231" s="1">
        <f t="shared" si="267"/>
        <v>0.24602767811378781</v>
      </c>
    </row>
    <row r="4232" spans="1:17" x14ac:dyDescent="0.3">
      <c r="A4232" t="s">
        <v>14722</v>
      </c>
      <c r="B4232" t="s">
        <v>8234</v>
      </c>
      <c r="C4232" t="s">
        <v>16391</v>
      </c>
      <c r="D4232" t="s">
        <v>19934</v>
      </c>
      <c r="E4232" s="1">
        <v>94.130434782608702</v>
      </c>
      <c r="F4232" s="1">
        <v>5.7391304347826084</v>
      </c>
      <c r="G4232" s="1">
        <v>1.4130434782608696</v>
      </c>
      <c r="H4232" s="1">
        <v>0.53804347826086951</v>
      </c>
      <c r="I4232" s="1">
        <v>6.2934782608695654</v>
      </c>
      <c r="J4232" s="1">
        <v>5.8695652173913047</v>
      </c>
      <c r="K4232" s="1">
        <v>9.2826086956521738</v>
      </c>
      <c r="L4232" s="1">
        <f t="shared" si="264"/>
        <v>15.152173913043478</v>
      </c>
      <c r="M4232" s="1">
        <f t="shared" si="265"/>
        <v>0.16096997690531176</v>
      </c>
      <c r="N4232" s="1">
        <v>4.6467391304347823</v>
      </c>
      <c r="O4232" s="1">
        <v>4.9239130434782608</v>
      </c>
      <c r="P4232" s="1">
        <f t="shared" si="266"/>
        <v>9.570652173913043</v>
      </c>
      <c r="Q4232" s="1">
        <f t="shared" si="267"/>
        <v>0.10167436489607388</v>
      </c>
    </row>
    <row r="4233" spans="1:17" x14ac:dyDescent="0.3">
      <c r="A4233" t="s">
        <v>14722</v>
      </c>
      <c r="B4233" t="s">
        <v>8258</v>
      </c>
      <c r="C4233" t="s">
        <v>16294</v>
      </c>
      <c r="D4233" t="s">
        <v>19899</v>
      </c>
      <c r="E4233" s="1">
        <v>63.826086956521742</v>
      </c>
      <c r="F4233" s="1">
        <v>5.2173913043478262</v>
      </c>
      <c r="G4233" s="1">
        <v>0</v>
      </c>
      <c r="H4233" s="1">
        <v>0.39369565217391306</v>
      </c>
      <c r="I4233" s="1">
        <v>0</v>
      </c>
      <c r="J4233" s="1">
        <v>0</v>
      </c>
      <c r="K4233" s="1">
        <v>0</v>
      </c>
      <c r="L4233" s="1">
        <f t="shared" si="264"/>
        <v>0</v>
      </c>
      <c r="M4233" s="1">
        <f t="shared" si="265"/>
        <v>0</v>
      </c>
      <c r="N4233" s="1">
        <v>0</v>
      </c>
      <c r="O4233" s="1">
        <v>0</v>
      </c>
      <c r="P4233" s="1">
        <f t="shared" si="266"/>
        <v>0</v>
      </c>
      <c r="Q4233" s="1">
        <f t="shared" si="267"/>
        <v>0</v>
      </c>
    </row>
    <row r="4234" spans="1:17" x14ac:dyDescent="0.3">
      <c r="A4234" t="s">
        <v>14722</v>
      </c>
      <c r="B4234" t="s">
        <v>8296</v>
      </c>
      <c r="C4234" t="s">
        <v>16392</v>
      </c>
      <c r="D4234" t="s">
        <v>20406</v>
      </c>
      <c r="E4234" s="1">
        <v>59.815217391304351</v>
      </c>
      <c r="F4234" s="1">
        <v>32.3125</v>
      </c>
      <c r="G4234" s="1">
        <v>0</v>
      </c>
      <c r="H4234" s="1">
        <v>0.29891304347826086</v>
      </c>
      <c r="I4234" s="1">
        <v>0.30434782608695654</v>
      </c>
      <c r="J4234" s="1">
        <v>5.1548913043478262</v>
      </c>
      <c r="K4234" s="1">
        <v>6.0896739130434785</v>
      </c>
      <c r="L4234" s="1">
        <f t="shared" si="264"/>
        <v>11.244565217391305</v>
      </c>
      <c r="M4234" s="1">
        <f t="shared" si="265"/>
        <v>0.18798836998001089</v>
      </c>
      <c r="N4234" s="1">
        <v>4.8913043478260872E-2</v>
      </c>
      <c r="O4234" s="1">
        <v>5.3940217391304346</v>
      </c>
      <c r="P4234" s="1">
        <f t="shared" si="266"/>
        <v>5.4429347826086953</v>
      </c>
      <c r="Q4234" s="1">
        <f t="shared" si="267"/>
        <v>9.0995820461566401E-2</v>
      </c>
    </row>
    <row r="4235" spans="1:17" x14ac:dyDescent="0.3">
      <c r="A4235" t="s">
        <v>14722</v>
      </c>
      <c r="B4235" t="s">
        <v>8307</v>
      </c>
      <c r="C4235" t="s">
        <v>16245</v>
      </c>
      <c r="D4235" t="s">
        <v>20369</v>
      </c>
      <c r="E4235" s="1">
        <v>81.782608695652172</v>
      </c>
      <c r="F4235" s="1">
        <v>4.3478260869565215</v>
      </c>
      <c r="G4235" s="1">
        <v>0.12228260869565218</v>
      </c>
      <c r="H4235" s="1">
        <v>0.35597826086956524</v>
      </c>
      <c r="I4235" s="1">
        <v>5.5652173913043477</v>
      </c>
      <c r="J4235" s="1">
        <v>0</v>
      </c>
      <c r="K4235" s="1">
        <v>16.802173913043482</v>
      </c>
      <c r="L4235" s="1">
        <f t="shared" si="264"/>
        <v>16.802173913043482</v>
      </c>
      <c r="M4235" s="1">
        <f t="shared" si="265"/>
        <v>0.20544922913343971</v>
      </c>
      <c r="N4235" s="1">
        <v>10.927173913043479</v>
      </c>
      <c r="O4235" s="1">
        <v>0</v>
      </c>
      <c r="P4235" s="1">
        <f t="shared" si="266"/>
        <v>10.927173913043479</v>
      </c>
      <c r="Q4235" s="1">
        <f t="shared" si="267"/>
        <v>0.13361244019138757</v>
      </c>
    </row>
    <row r="4236" spans="1:17" x14ac:dyDescent="0.3">
      <c r="A4236" t="s">
        <v>14722</v>
      </c>
      <c r="B4236" t="s">
        <v>8353</v>
      </c>
      <c r="C4236" t="s">
        <v>16275</v>
      </c>
      <c r="D4236" t="s">
        <v>20374</v>
      </c>
      <c r="E4236" s="1">
        <v>73.358695652173907</v>
      </c>
      <c r="F4236" s="1">
        <v>6.6956521739130439</v>
      </c>
      <c r="G4236" s="1">
        <v>0.18478260869565216</v>
      </c>
      <c r="H4236" s="1">
        <v>0.48815217391304344</v>
      </c>
      <c r="I4236" s="1">
        <v>2.9673913043478262</v>
      </c>
      <c r="J4236" s="1">
        <v>5.3913043478260869</v>
      </c>
      <c r="K4236" s="1">
        <v>17.693043478260869</v>
      </c>
      <c r="L4236" s="1">
        <f t="shared" si="264"/>
        <v>23.084347826086955</v>
      </c>
      <c r="M4236" s="1">
        <f t="shared" si="265"/>
        <v>0.31467773003407912</v>
      </c>
      <c r="N4236" s="1">
        <v>5.0434782608695654</v>
      </c>
      <c r="O4236" s="1">
        <v>5.7805434782608689</v>
      </c>
      <c r="P4236" s="1">
        <f t="shared" si="266"/>
        <v>10.824021739130433</v>
      </c>
      <c r="Q4236" s="1">
        <f t="shared" si="267"/>
        <v>0.1475492665580086</v>
      </c>
    </row>
    <row r="4237" spans="1:17" x14ac:dyDescent="0.3">
      <c r="A4237" t="s">
        <v>14722</v>
      </c>
      <c r="B4237" t="s">
        <v>8443</v>
      </c>
      <c r="C4237" t="s">
        <v>16393</v>
      </c>
      <c r="D4237" t="s">
        <v>20374</v>
      </c>
      <c r="E4237" s="1">
        <v>72.010869565217391</v>
      </c>
      <c r="F4237" s="1">
        <v>5.6521739130434785</v>
      </c>
      <c r="G4237" s="1">
        <v>0</v>
      </c>
      <c r="H4237" s="1">
        <v>0</v>
      </c>
      <c r="I4237" s="1">
        <v>0</v>
      </c>
      <c r="J4237" s="1">
        <v>4.8913043478260872E-2</v>
      </c>
      <c r="K4237" s="1">
        <v>10.607065217391305</v>
      </c>
      <c r="L4237" s="1">
        <f t="shared" si="264"/>
        <v>10.655978260869567</v>
      </c>
      <c r="M4237" s="1">
        <f t="shared" si="265"/>
        <v>0.14797735849056606</v>
      </c>
      <c r="N4237" s="1">
        <v>10.633152173913043</v>
      </c>
      <c r="O4237" s="1">
        <v>0</v>
      </c>
      <c r="P4237" s="1">
        <f t="shared" si="266"/>
        <v>10.633152173913043</v>
      </c>
      <c r="Q4237" s="1">
        <f t="shared" si="267"/>
        <v>0.14766037735849055</v>
      </c>
    </row>
    <row r="4238" spans="1:17" x14ac:dyDescent="0.3">
      <c r="A4238" t="s">
        <v>14722</v>
      </c>
      <c r="B4238" t="s">
        <v>8453</v>
      </c>
      <c r="C4238" t="s">
        <v>16394</v>
      </c>
      <c r="D4238" t="s">
        <v>20274</v>
      </c>
      <c r="E4238" s="1">
        <v>49.163043478260867</v>
      </c>
      <c r="F4238" s="1">
        <v>13.09728260869565</v>
      </c>
      <c r="G4238" s="1">
        <v>6.25E-2</v>
      </c>
      <c r="H4238" s="1">
        <v>0.20652173913043478</v>
      </c>
      <c r="I4238" s="1">
        <v>0</v>
      </c>
      <c r="J4238" s="1">
        <v>5.3610869565217385</v>
      </c>
      <c r="K4238" s="1">
        <v>7.5688043478260889</v>
      </c>
      <c r="L4238" s="1">
        <f t="shared" si="264"/>
        <v>12.929891304347827</v>
      </c>
      <c r="M4238" s="1">
        <f t="shared" si="265"/>
        <v>0.26300022109219545</v>
      </c>
      <c r="N4238" s="1">
        <v>0</v>
      </c>
      <c r="O4238" s="1">
        <v>4.794891304347825</v>
      </c>
      <c r="P4238" s="1">
        <f t="shared" si="266"/>
        <v>4.794891304347825</v>
      </c>
      <c r="Q4238" s="1">
        <f t="shared" si="267"/>
        <v>9.7530400176873741E-2</v>
      </c>
    </row>
    <row r="4239" spans="1:17" x14ac:dyDescent="0.3">
      <c r="A4239" t="s">
        <v>14722</v>
      </c>
      <c r="B4239" t="s">
        <v>8478</v>
      </c>
      <c r="C4239" t="s">
        <v>14861</v>
      </c>
      <c r="D4239" t="s">
        <v>20250</v>
      </c>
      <c r="E4239" s="1">
        <v>52.445652173913047</v>
      </c>
      <c r="F4239" s="1">
        <v>5.4782608695652177</v>
      </c>
      <c r="G4239" s="1">
        <v>0.19565217391304349</v>
      </c>
      <c r="H4239" s="1">
        <v>0.24163043478260865</v>
      </c>
      <c r="I4239" s="1">
        <v>0.44565217391304346</v>
      </c>
      <c r="J4239" s="1">
        <v>0</v>
      </c>
      <c r="K4239" s="1">
        <v>0</v>
      </c>
      <c r="L4239" s="1">
        <f t="shared" si="264"/>
        <v>0</v>
      </c>
      <c r="M4239" s="1">
        <f t="shared" si="265"/>
        <v>0</v>
      </c>
      <c r="N4239" s="1">
        <v>0</v>
      </c>
      <c r="O4239" s="1">
        <v>5.3043478260869561</v>
      </c>
      <c r="P4239" s="1">
        <f t="shared" si="266"/>
        <v>5.3043478260869561</v>
      </c>
      <c r="Q4239" s="1">
        <f t="shared" si="267"/>
        <v>0.10113989637305698</v>
      </c>
    </row>
    <row r="4240" spans="1:17" x14ac:dyDescent="0.3">
      <c r="A4240" t="s">
        <v>14722</v>
      </c>
      <c r="B4240" t="s">
        <v>8500</v>
      </c>
      <c r="C4240" t="s">
        <v>16356</v>
      </c>
      <c r="D4240" t="s">
        <v>19912</v>
      </c>
      <c r="E4240" s="1">
        <v>97.967391304347828</v>
      </c>
      <c r="F4240" s="1">
        <v>15.088260869565218</v>
      </c>
      <c r="G4240" s="1">
        <v>0</v>
      </c>
      <c r="H4240" s="1">
        <v>0.62804347826086937</v>
      </c>
      <c r="I4240" s="1">
        <v>0.88043478260869568</v>
      </c>
      <c r="J4240" s="1">
        <v>18.832499999999996</v>
      </c>
      <c r="K4240" s="1">
        <v>0</v>
      </c>
      <c r="L4240" s="1">
        <f t="shared" si="264"/>
        <v>18.832499999999996</v>
      </c>
      <c r="M4240" s="1">
        <f t="shared" si="265"/>
        <v>0.1922323310773327</v>
      </c>
      <c r="N4240" s="1">
        <v>4.584021739130435</v>
      </c>
      <c r="O4240" s="1">
        <v>0</v>
      </c>
      <c r="P4240" s="1">
        <f t="shared" si="266"/>
        <v>4.584021739130435</v>
      </c>
      <c r="Q4240" s="1">
        <f t="shared" si="267"/>
        <v>4.679130145345612E-2</v>
      </c>
    </row>
    <row r="4241" spans="1:17" x14ac:dyDescent="0.3">
      <c r="A4241" t="s">
        <v>14722</v>
      </c>
      <c r="B4241" t="s">
        <v>8502</v>
      </c>
      <c r="C4241" t="s">
        <v>16192</v>
      </c>
      <c r="D4241" t="s">
        <v>20269</v>
      </c>
      <c r="E4241" s="1">
        <v>31.695652173913043</v>
      </c>
      <c r="F4241" s="1">
        <v>4.9565217391304346</v>
      </c>
      <c r="G4241" s="1">
        <v>0.60869565217391308</v>
      </c>
      <c r="H4241" s="1">
        <v>0</v>
      </c>
      <c r="I4241" s="1">
        <v>0</v>
      </c>
      <c r="J4241" s="1">
        <v>4.8695652173913047</v>
      </c>
      <c r="K4241" s="1">
        <v>8.491847826086957</v>
      </c>
      <c r="L4241" s="1">
        <f t="shared" si="264"/>
        <v>13.361413043478262</v>
      </c>
      <c r="M4241" s="1">
        <f t="shared" si="265"/>
        <v>0.42155349794238683</v>
      </c>
      <c r="N4241" s="1">
        <v>5.3043478260869561</v>
      </c>
      <c r="O4241" s="1">
        <v>2.2201086956521738</v>
      </c>
      <c r="P4241" s="1">
        <f t="shared" si="266"/>
        <v>7.5244565217391299</v>
      </c>
      <c r="Q4241" s="1">
        <f t="shared" si="267"/>
        <v>0.23739711934156377</v>
      </c>
    </row>
    <row r="4242" spans="1:17" x14ac:dyDescent="0.3">
      <c r="A4242" t="s">
        <v>14722</v>
      </c>
      <c r="B4242" t="s">
        <v>8517</v>
      </c>
      <c r="C4242" t="s">
        <v>16273</v>
      </c>
      <c r="D4242" t="s">
        <v>20269</v>
      </c>
      <c r="E4242" s="1">
        <v>47.978260869565219</v>
      </c>
      <c r="F4242" s="1">
        <v>4.7282608695652177</v>
      </c>
      <c r="G4242" s="1">
        <v>0.33880434782608687</v>
      </c>
      <c r="H4242" s="1">
        <v>0.34510869565217389</v>
      </c>
      <c r="I4242" s="1">
        <v>4.3043478260869561</v>
      </c>
      <c r="J4242" s="1">
        <v>31.339565217391318</v>
      </c>
      <c r="K4242" s="1">
        <v>3.3878260869565207</v>
      </c>
      <c r="L4242" s="1">
        <f t="shared" si="264"/>
        <v>34.72739130434784</v>
      </c>
      <c r="M4242" s="1">
        <f t="shared" si="265"/>
        <v>0.72381513366560968</v>
      </c>
      <c r="N4242" s="1">
        <v>13.707826086956516</v>
      </c>
      <c r="O4242" s="1">
        <v>0</v>
      </c>
      <c r="P4242" s="1">
        <f t="shared" si="266"/>
        <v>13.707826086956516</v>
      </c>
      <c r="Q4242" s="1">
        <f t="shared" si="267"/>
        <v>0.28570910738559119</v>
      </c>
    </row>
    <row r="4243" spans="1:17" x14ac:dyDescent="0.3">
      <c r="A4243" t="s">
        <v>14722</v>
      </c>
      <c r="B4243" t="s">
        <v>8554</v>
      </c>
      <c r="C4243" t="s">
        <v>16192</v>
      </c>
      <c r="D4243" t="s">
        <v>20269</v>
      </c>
      <c r="E4243" s="1">
        <v>230.78260869565219</v>
      </c>
      <c r="F4243" s="1">
        <v>69.758152173913047</v>
      </c>
      <c r="G4243" s="1">
        <v>0.80978260869565222</v>
      </c>
      <c r="H4243" s="1">
        <v>0</v>
      </c>
      <c r="I4243" s="1">
        <v>3.3586956521739131</v>
      </c>
      <c r="J4243" s="1">
        <v>4.6956521739130439</v>
      </c>
      <c r="K4243" s="1">
        <v>17.578804347826086</v>
      </c>
      <c r="L4243" s="1">
        <f t="shared" si="264"/>
        <v>22.274456521739129</v>
      </c>
      <c r="M4243" s="1">
        <f t="shared" si="265"/>
        <v>9.6517049736247168E-2</v>
      </c>
      <c r="N4243" s="1">
        <v>4.9565217391304346</v>
      </c>
      <c r="O4243" s="1">
        <v>0</v>
      </c>
      <c r="P4243" s="1">
        <f t="shared" si="266"/>
        <v>4.9565217391304346</v>
      </c>
      <c r="Q4243" s="1">
        <f t="shared" si="267"/>
        <v>2.1477015825169553E-2</v>
      </c>
    </row>
    <row r="4244" spans="1:17" x14ac:dyDescent="0.3">
      <c r="A4244" t="s">
        <v>14722</v>
      </c>
      <c r="B4244" t="s">
        <v>8586</v>
      </c>
      <c r="C4244" t="s">
        <v>16023</v>
      </c>
      <c r="D4244" t="s">
        <v>19907</v>
      </c>
      <c r="E4244" s="1">
        <v>78.717391304347828</v>
      </c>
      <c r="F4244" s="1">
        <v>4.9728260869565215</v>
      </c>
      <c r="G4244" s="1">
        <v>1.0869565217391304E-2</v>
      </c>
      <c r="H4244" s="1">
        <v>0.17934782608695651</v>
      </c>
      <c r="I4244" s="1">
        <v>0.39130434782608697</v>
      </c>
      <c r="J4244" s="1">
        <v>5.3288043478260869</v>
      </c>
      <c r="K4244" s="1">
        <v>3.160326086956522</v>
      </c>
      <c r="L4244" s="1">
        <f t="shared" si="264"/>
        <v>8.4891304347826093</v>
      </c>
      <c r="M4244" s="1">
        <f t="shared" si="265"/>
        <v>0.10784313725490197</v>
      </c>
      <c r="N4244" s="1">
        <v>0.10597826086956522</v>
      </c>
      <c r="O4244" s="1">
        <v>9.7717391304347831</v>
      </c>
      <c r="P4244" s="1">
        <f t="shared" si="266"/>
        <v>9.8777173913043477</v>
      </c>
      <c r="Q4244" s="1">
        <f t="shared" si="267"/>
        <v>0.12548329190831262</v>
      </c>
    </row>
    <row r="4245" spans="1:17" x14ac:dyDescent="0.3">
      <c r="A4245" t="s">
        <v>14722</v>
      </c>
      <c r="B4245" t="s">
        <v>8588</v>
      </c>
      <c r="C4245" t="s">
        <v>16023</v>
      </c>
      <c r="D4245" t="s">
        <v>19907</v>
      </c>
      <c r="E4245" s="1">
        <v>82.945652173913047</v>
      </c>
      <c r="F4245" s="1">
        <v>5.7142391304347839</v>
      </c>
      <c r="G4245" s="1">
        <v>0</v>
      </c>
      <c r="H4245" s="1">
        <v>0.33152173913043476</v>
      </c>
      <c r="I4245" s="1">
        <v>0.5</v>
      </c>
      <c r="J4245" s="1">
        <v>5.4554347826086964</v>
      </c>
      <c r="K4245" s="1">
        <v>5.9548913043478278</v>
      </c>
      <c r="L4245" s="1">
        <f t="shared" si="264"/>
        <v>11.410326086956523</v>
      </c>
      <c r="M4245" s="1">
        <f t="shared" si="265"/>
        <v>0.13756388415672915</v>
      </c>
      <c r="N4245" s="1">
        <v>0</v>
      </c>
      <c r="O4245" s="1">
        <v>0</v>
      </c>
      <c r="P4245" s="1">
        <f t="shared" si="266"/>
        <v>0</v>
      </c>
      <c r="Q4245" s="1">
        <f t="shared" si="267"/>
        <v>0</v>
      </c>
    </row>
    <row r="4246" spans="1:17" x14ac:dyDescent="0.3">
      <c r="A4246" t="s">
        <v>14722</v>
      </c>
      <c r="B4246" t="s">
        <v>8627</v>
      </c>
      <c r="C4246" t="s">
        <v>16395</v>
      </c>
      <c r="D4246" t="s">
        <v>19898</v>
      </c>
      <c r="E4246" s="1">
        <v>49.576086956521742</v>
      </c>
      <c r="F4246" s="1">
        <v>20.103260869565219</v>
      </c>
      <c r="G4246" s="1">
        <v>1.9021739130434784E-2</v>
      </c>
      <c r="H4246" s="1">
        <v>0.11413043478260869</v>
      </c>
      <c r="I4246" s="1">
        <v>0.30434782608695654</v>
      </c>
      <c r="J4246" s="1">
        <v>4.9347826086956523</v>
      </c>
      <c r="K4246" s="1">
        <v>2.8016304347826089</v>
      </c>
      <c r="L4246" s="1">
        <f t="shared" si="264"/>
        <v>7.7364130434782616</v>
      </c>
      <c r="M4246" s="1">
        <f t="shared" si="265"/>
        <v>0.1560513045384784</v>
      </c>
      <c r="N4246" s="1">
        <v>0</v>
      </c>
      <c r="O4246" s="1">
        <v>5.7934782608695654</v>
      </c>
      <c r="P4246" s="1">
        <f t="shared" si="266"/>
        <v>5.7934782608695654</v>
      </c>
      <c r="Q4246" s="1">
        <f t="shared" si="267"/>
        <v>0.11686033764525323</v>
      </c>
    </row>
    <row r="4247" spans="1:17" x14ac:dyDescent="0.3">
      <c r="A4247" t="s">
        <v>14722</v>
      </c>
      <c r="B4247" t="s">
        <v>8688</v>
      </c>
      <c r="C4247" t="s">
        <v>16199</v>
      </c>
      <c r="D4247" t="s">
        <v>20365</v>
      </c>
      <c r="E4247" s="1">
        <v>58.293478260869563</v>
      </c>
      <c r="F4247" s="1">
        <v>38.351086956521733</v>
      </c>
      <c r="G4247" s="1">
        <v>3.2608695652173912E-2</v>
      </c>
      <c r="H4247" s="1">
        <v>0.34782608695652173</v>
      </c>
      <c r="I4247" s="1">
        <v>1.5326086956521738</v>
      </c>
      <c r="J4247" s="1">
        <v>5.3076086956521742</v>
      </c>
      <c r="K4247" s="1">
        <v>6.8076086956521724</v>
      </c>
      <c r="L4247" s="1">
        <f t="shared" si="264"/>
        <v>12.115217391304347</v>
      </c>
      <c r="M4247" s="1">
        <f t="shared" si="265"/>
        <v>0.20783143762819317</v>
      </c>
      <c r="N4247" s="1">
        <v>6.0608695652173905</v>
      </c>
      <c r="O4247" s="1">
        <v>0</v>
      </c>
      <c r="P4247" s="1">
        <f t="shared" si="266"/>
        <v>6.0608695652173905</v>
      </c>
      <c r="Q4247" s="1">
        <f t="shared" si="267"/>
        <v>0.10397165765429796</v>
      </c>
    </row>
    <row r="4248" spans="1:17" x14ac:dyDescent="0.3">
      <c r="A4248" t="s">
        <v>14722</v>
      </c>
      <c r="B4248" t="s">
        <v>8701</v>
      </c>
      <c r="C4248" t="s">
        <v>16023</v>
      </c>
      <c r="D4248" t="s">
        <v>19907</v>
      </c>
      <c r="E4248" s="1">
        <v>56.5</v>
      </c>
      <c r="F4248" s="1">
        <v>4.7826086956521738</v>
      </c>
      <c r="G4248" s="1">
        <v>0.28043478260869564</v>
      </c>
      <c r="H4248" s="1">
        <v>0.28478260869565214</v>
      </c>
      <c r="I4248" s="1">
        <v>0.63043478260869568</v>
      </c>
      <c r="J4248" s="1">
        <v>0</v>
      </c>
      <c r="K4248" s="1">
        <v>0</v>
      </c>
      <c r="L4248" s="1">
        <f t="shared" si="264"/>
        <v>0</v>
      </c>
      <c r="M4248" s="1">
        <f t="shared" si="265"/>
        <v>0</v>
      </c>
      <c r="N4248" s="1">
        <v>0</v>
      </c>
      <c r="O4248" s="1">
        <v>5.0434782608695654</v>
      </c>
      <c r="P4248" s="1">
        <f t="shared" si="266"/>
        <v>5.0434782608695654</v>
      </c>
      <c r="Q4248" s="1">
        <f t="shared" si="267"/>
        <v>8.9265101962293189E-2</v>
      </c>
    </row>
    <row r="4249" spans="1:17" x14ac:dyDescent="0.3">
      <c r="A4249" t="s">
        <v>14722</v>
      </c>
      <c r="B4249" t="s">
        <v>8798</v>
      </c>
      <c r="C4249" t="s">
        <v>15334</v>
      </c>
      <c r="D4249" t="s">
        <v>20094</v>
      </c>
      <c r="E4249" s="1">
        <v>35.152173913043477</v>
      </c>
      <c r="F4249" s="1">
        <v>5.7142391304347839</v>
      </c>
      <c r="G4249" s="1">
        <v>0</v>
      </c>
      <c r="H4249" s="1">
        <v>0.125</v>
      </c>
      <c r="I4249" s="1">
        <v>0.2608695652173913</v>
      </c>
      <c r="J4249" s="1">
        <v>5.3393478260869571</v>
      </c>
      <c r="K4249" s="1">
        <v>0</v>
      </c>
      <c r="L4249" s="1">
        <f t="shared" si="264"/>
        <v>5.3393478260869571</v>
      </c>
      <c r="M4249" s="1">
        <f t="shared" si="265"/>
        <v>0.15189239332096477</v>
      </c>
      <c r="N4249" s="1">
        <v>0</v>
      </c>
      <c r="O4249" s="1">
        <v>0</v>
      </c>
      <c r="P4249" s="1">
        <f t="shared" si="266"/>
        <v>0</v>
      </c>
      <c r="Q4249" s="1">
        <f t="shared" si="267"/>
        <v>0</v>
      </c>
    </row>
    <row r="4250" spans="1:17" x14ac:dyDescent="0.3">
      <c r="A4250" t="s">
        <v>14722</v>
      </c>
      <c r="B4250" t="s">
        <v>8805</v>
      </c>
      <c r="C4250" t="s">
        <v>15925</v>
      </c>
      <c r="D4250" t="s">
        <v>20264</v>
      </c>
      <c r="E4250" s="1">
        <v>45.271739130434781</v>
      </c>
      <c r="F4250" s="1">
        <v>4.6467391304347823</v>
      </c>
      <c r="G4250" s="1">
        <v>7.0652173913043473E-2</v>
      </c>
      <c r="H4250" s="1">
        <v>6.5217391304347824E-2</v>
      </c>
      <c r="I4250" s="1">
        <v>8.6956521739130432E-2</v>
      </c>
      <c r="J4250" s="1">
        <v>4.4811956521739127</v>
      </c>
      <c r="K4250" s="1">
        <v>1.5516304347826086</v>
      </c>
      <c r="L4250" s="1">
        <f t="shared" si="264"/>
        <v>6.0328260869565211</v>
      </c>
      <c r="M4250" s="1">
        <f t="shared" si="265"/>
        <v>0.1332581032412965</v>
      </c>
      <c r="N4250" s="1">
        <v>5.2309782608695654</v>
      </c>
      <c r="O4250" s="1">
        <v>0</v>
      </c>
      <c r="P4250" s="1">
        <f t="shared" si="266"/>
        <v>5.2309782608695654</v>
      </c>
      <c r="Q4250" s="1">
        <f t="shared" si="267"/>
        <v>0.11554621848739496</v>
      </c>
    </row>
    <row r="4251" spans="1:17" x14ac:dyDescent="0.3">
      <c r="A4251" t="s">
        <v>14722</v>
      </c>
      <c r="B4251" t="s">
        <v>8873</v>
      </c>
      <c r="C4251" t="s">
        <v>16242</v>
      </c>
      <c r="D4251" t="s">
        <v>20269</v>
      </c>
      <c r="E4251" s="1">
        <v>291.55434782608694</v>
      </c>
      <c r="F4251" s="1">
        <v>8.7826086956521738</v>
      </c>
      <c r="G4251" s="1">
        <v>2.2309782608695654</v>
      </c>
      <c r="H4251" s="1">
        <v>0</v>
      </c>
      <c r="I4251" s="1">
        <v>5.0869565217391308</v>
      </c>
      <c r="J4251" s="1">
        <v>10.472826086956522</v>
      </c>
      <c r="K4251" s="1">
        <v>58.073369565217391</v>
      </c>
      <c r="L4251" s="1">
        <f t="shared" si="264"/>
        <v>68.546195652173907</v>
      </c>
      <c r="M4251" s="1">
        <f t="shared" si="265"/>
        <v>0.23510606568989301</v>
      </c>
      <c r="N4251" s="1">
        <v>5.2690217391304346</v>
      </c>
      <c r="O4251" s="1">
        <v>15.597826086956522</v>
      </c>
      <c r="P4251" s="1">
        <f t="shared" si="266"/>
        <v>20.866847826086957</v>
      </c>
      <c r="Q4251" s="1">
        <f t="shared" si="267"/>
        <v>7.1571039779293896E-2</v>
      </c>
    </row>
    <row r="4252" spans="1:17" x14ac:dyDescent="0.3">
      <c r="A4252" t="s">
        <v>14722</v>
      </c>
      <c r="B4252" t="s">
        <v>8881</v>
      </c>
      <c r="C4252" t="s">
        <v>16396</v>
      </c>
      <c r="D4252" t="s">
        <v>19912</v>
      </c>
      <c r="E4252" s="1">
        <v>42.782608695652172</v>
      </c>
      <c r="F4252" s="1">
        <v>5.7142391304347839</v>
      </c>
      <c r="G4252" s="1">
        <v>0</v>
      </c>
      <c r="H4252" s="1">
        <v>0.18478260869565216</v>
      </c>
      <c r="I4252" s="1">
        <v>0.2608695652173913</v>
      </c>
      <c r="J4252" s="1">
        <v>5.2391304347826084</v>
      </c>
      <c r="K4252" s="1">
        <v>0</v>
      </c>
      <c r="L4252" s="1">
        <f t="shared" si="264"/>
        <v>5.2391304347826084</v>
      </c>
      <c r="M4252" s="1">
        <f t="shared" si="265"/>
        <v>0.12245934959349593</v>
      </c>
      <c r="N4252" s="1">
        <v>0</v>
      </c>
      <c r="O4252" s="1">
        <v>5.5489130434782608</v>
      </c>
      <c r="P4252" s="1">
        <f t="shared" si="266"/>
        <v>5.5489130434782608</v>
      </c>
      <c r="Q4252" s="1">
        <f t="shared" si="267"/>
        <v>0.12970020325203252</v>
      </c>
    </row>
    <row r="4253" spans="1:17" x14ac:dyDescent="0.3">
      <c r="A4253" t="s">
        <v>14722</v>
      </c>
      <c r="B4253" t="s">
        <v>8889</v>
      </c>
      <c r="C4253" t="s">
        <v>16268</v>
      </c>
      <c r="D4253" t="s">
        <v>20269</v>
      </c>
      <c r="E4253" s="1">
        <v>238.69565217391303</v>
      </c>
      <c r="F4253" s="1">
        <v>15.100543478260869</v>
      </c>
      <c r="G4253" s="1">
        <v>0.67119565217391308</v>
      </c>
      <c r="H4253" s="1">
        <v>0</v>
      </c>
      <c r="I4253" s="1">
        <v>0</v>
      </c>
      <c r="J4253" s="1">
        <v>5.7391304347826084</v>
      </c>
      <c r="K4253" s="1">
        <v>33.065217391304351</v>
      </c>
      <c r="L4253" s="1">
        <f t="shared" si="264"/>
        <v>38.804347826086961</v>
      </c>
      <c r="M4253" s="1">
        <f t="shared" si="265"/>
        <v>0.16256830601092898</v>
      </c>
      <c r="N4253" s="1">
        <v>2.9565217391304346</v>
      </c>
      <c r="O4253" s="1">
        <v>18.274456521739129</v>
      </c>
      <c r="P4253" s="1">
        <f t="shared" si="266"/>
        <v>21.230978260869563</v>
      </c>
      <c r="Q4253" s="1">
        <f t="shared" si="267"/>
        <v>8.8945810564663011E-2</v>
      </c>
    </row>
    <row r="4254" spans="1:17" x14ac:dyDescent="0.3">
      <c r="A4254" t="s">
        <v>14722</v>
      </c>
      <c r="B4254" t="s">
        <v>8896</v>
      </c>
      <c r="C4254" t="s">
        <v>16236</v>
      </c>
      <c r="D4254" t="s">
        <v>20369</v>
      </c>
      <c r="E4254" s="1">
        <v>102.33695652173913</v>
      </c>
      <c r="F4254" s="1">
        <v>5.7142391304347839</v>
      </c>
      <c r="G4254" s="1">
        <v>0</v>
      </c>
      <c r="H4254" s="1">
        <v>0.51456521739130434</v>
      </c>
      <c r="I4254" s="1">
        <v>0.39130434782608697</v>
      </c>
      <c r="J4254" s="1">
        <v>0</v>
      </c>
      <c r="K4254" s="1">
        <v>10.297391304347828</v>
      </c>
      <c r="L4254" s="1">
        <f t="shared" si="264"/>
        <v>10.297391304347828</v>
      </c>
      <c r="M4254" s="1">
        <f t="shared" si="265"/>
        <v>0.1006224110462029</v>
      </c>
      <c r="N4254" s="1">
        <v>0</v>
      </c>
      <c r="O4254" s="1">
        <v>11.316521739130433</v>
      </c>
      <c r="P4254" s="1">
        <f t="shared" si="266"/>
        <v>11.316521739130433</v>
      </c>
      <c r="Q4254" s="1">
        <f t="shared" si="267"/>
        <v>0.11058098778544874</v>
      </c>
    </row>
    <row r="4255" spans="1:17" x14ac:dyDescent="0.3">
      <c r="A4255" t="s">
        <v>14722</v>
      </c>
      <c r="B4255" t="s">
        <v>8920</v>
      </c>
      <c r="C4255" t="s">
        <v>14973</v>
      </c>
      <c r="D4255" t="s">
        <v>20389</v>
      </c>
      <c r="E4255" s="1">
        <v>74.358695652173907</v>
      </c>
      <c r="F4255" s="1">
        <v>5.2173913043478262</v>
      </c>
      <c r="G4255" s="1">
        <v>0.17934782608695651</v>
      </c>
      <c r="H4255" s="1">
        <v>0.10869565217391304</v>
      </c>
      <c r="I4255" s="1">
        <v>0.58695652173913049</v>
      </c>
      <c r="J4255" s="1">
        <v>5.1059782608695654</v>
      </c>
      <c r="K4255" s="1">
        <v>7.3668478260869561</v>
      </c>
      <c r="L4255" s="1">
        <f t="shared" si="264"/>
        <v>12.472826086956522</v>
      </c>
      <c r="M4255" s="1">
        <f t="shared" si="265"/>
        <v>0.16773863470252889</v>
      </c>
      <c r="N4255" s="1">
        <v>4.3478260869565216E-2</v>
      </c>
      <c r="O4255" s="1">
        <v>5.2323913043478258</v>
      </c>
      <c r="P4255" s="1">
        <f t="shared" si="266"/>
        <v>5.2758695652173913</v>
      </c>
      <c r="Q4255" s="1">
        <f t="shared" si="267"/>
        <v>7.0951615260926776E-2</v>
      </c>
    </row>
    <row r="4256" spans="1:17" x14ac:dyDescent="0.3">
      <c r="A4256" t="s">
        <v>14722</v>
      </c>
      <c r="B4256" t="s">
        <v>9008</v>
      </c>
      <c r="C4256" t="s">
        <v>16385</v>
      </c>
      <c r="D4256" t="s">
        <v>20003</v>
      </c>
      <c r="E4256" s="1">
        <v>85.445652173913047</v>
      </c>
      <c r="F4256" s="1">
        <v>35.198369565217391</v>
      </c>
      <c r="G4256" s="1">
        <v>0.70652173913043481</v>
      </c>
      <c r="H4256" s="1">
        <v>0.49347826086956526</v>
      </c>
      <c r="I4256" s="1">
        <v>0.44565217391304346</v>
      </c>
      <c r="J4256" s="1">
        <v>5.75</v>
      </c>
      <c r="K4256" s="1">
        <v>19.516304347826086</v>
      </c>
      <c r="L4256" s="1">
        <f t="shared" si="264"/>
        <v>25.266304347826086</v>
      </c>
      <c r="M4256" s="1">
        <f t="shared" si="265"/>
        <v>0.29570029258364072</v>
      </c>
      <c r="N4256" s="1">
        <v>0</v>
      </c>
      <c r="O4256" s="1">
        <v>0</v>
      </c>
      <c r="P4256" s="1">
        <f t="shared" si="266"/>
        <v>0</v>
      </c>
      <c r="Q4256" s="1">
        <f t="shared" si="267"/>
        <v>0</v>
      </c>
    </row>
    <row r="4257" spans="1:17" x14ac:dyDescent="0.3">
      <c r="A4257" t="s">
        <v>14722</v>
      </c>
      <c r="B4257" t="s">
        <v>9019</v>
      </c>
      <c r="C4257" t="s">
        <v>16192</v>
      </c>
      <c r="D4257" t="s">
        <v>20269</v>
      </c>
      <c r="E4257" s="1">
        <v>120</v>
      </c>
      <c r="F4257" s="1">
        <v>10.353260869565217</v>
      </c>
      <c r="G4257" s="1">
        <v>1.0869565217391304</v>
      </c>
      <c r="H4257" s="1">
        <v>0.6309782608695651</v>
      </c>
      <c r="I4257" s="1">
        <v>9.2391304347826093</v>
      </c>
      <c r="J4257" s="1">
        <v>5.1902173913043477</v>
      </c>
      <c r="K4257" s="1">
        <v>22.8125</v>
      </c>
      <c r="L4257" s="1">
        <f t="shared" si="264"/>
        <v>28.002717391304348</v>
      </c>
      <c r="M4257" s="1">
        <f t="shared" si="265"/>
        <v>0.23335597826086957</v>
      </c>
      <c r="N4257" s="1">
        <v>13.372282608695652</v>
      </c>
      <c r="O4257" s="1">
        <v>0</v>
      </c>
      <c r="P4257" s="1">
        <f t="shared" si="266"/>
        <v>13.372282608695652</v>
      </c>
      <c r="Q4257" s="1">
        <f t="shared" si="267"/>
        <v>0.11143568840579711</v>
      </c>
    </row>
    <row r="4258" spans="1:17" x14ac:dyDescent="0.3">
      <c r="A4258" t="s">
        <v>14722</v>
      </c>
      <c r="B4258" t="s">
        <v>9052</v>
      </c>
      <c r="C4258" t="s">
        <v>16397</v>
      </c>
      <c r="D4258" t="s">
        <v>20365</v>
      </c>
      <c r="E4258" s="1">
        <v>97.956521739130437</v>
      </c>
      <c r="F4258" s="1">
        <v>5.2173913043478262</v>
      </c>
      <c r="G4258" s="1">
        <v>0.19565217391304349</v>
      </c>
      <c r="H4258" s="1">
        <v>0.43478260869565216</v>
      </c>
      <c r="I4258" s="1">
        <v>0.71739130434782605</v>
      </c>
      <c r="J4258" s="1">
        <v>5.4048913043478262</v>
      </c>
      <c r="K4258" s="1">
        <v>8.5597826086956523</v>
      </c>
      <c r="L4258" s="1">
        <f t="shared" si="264"/>
        <v>13.964673913043478</v>
      </c>
      <c r="M4258" s="1">
        <f t="shared" si="265"/>
        <v>0.14255992010652463</v>
      </c>
      <c r="N4258" s="1">
        <v>4.7826086956521738</v>
      </c>
      <c r="O4258" s="1">
        <v>11.244565217391305</v>
      </c>
      <c r="P4258" s="1">
        <f t="shared" si="266"/>
        <v>16.027173913043477</v>
      </c>
      <c r="Q4258" s="1">
        <f t="shared" si="267"/>
        <v>0.16361517976031956</v>
      </c>
    </row>
    <row r="4259" spans="1:17" x14ac:dyDescent="0.3">
      <c r="A4259" t="s">
        <v>14722</v>
      </c>
      <c r="B4259" t="s">
        <v>9066</v>
      </c>
      <c r="C4259" t="s">
        <v>15994</v>
      </c>
      <c r="D4259" t="s">
        <v>19938</v>
      </c>
      <c r="E4259" s="1">
        <v>135.31521739130434</v>
      </c>
      <c r="F4259" s="1">
        <v>8.9673913043478257E-2</v>
      </c>
      <c r="G4259" s="1">
        <v>0.18206521739130435</v>
      </c>
      <c r="H4259" s="1">
        <v>0.49728260869565216</v>
      </c>
      <c r="I4259" s="1">
        <v>5.3913043478260869</v>
      </c>
      <c r="J4259" s="1">
        <v>24.317934782608695</v>
      </c>
      <c r="K4259" s="1">
        <v>10.057065217391305</v>
      </c>
      <c r="L4259" s="1">
        <f t="shared" si="264"/>
        <v>34.375</v>
      </c>
      <c r="M4259" s="1">
        <f t="shared" si="265"/>
        <v>0.25403646879267411</v>
      </c>
      <c r="N4259" s="1">
        <v>15.043478260869565</v>
      </c>
      <c r="O4259" s="1">
        <v>0</v>
      </c>
      <c r="P4259" s="1">
        <f t="shared" si="266"/>
        <v>15.043478260869565</v>
      </c>
      <c r="Q4259" s="1">
        <f t="shared" si="267"/>
        <v>0.11117358824001927</v>
      </c>
    </row>
    <row r="4260" spans="1:17" x14ac:dyDescent="0.3">
      <c r="A4260" t="s">
        <v>14722</v>
      </c>
      <c r="B4260" t="s">
        <v>9076</v>
      </c>
      <c r="C4260" t="s">
        <v>16226</v>
      </c>
      <c r="D4260" t="s">
        <v>20269</v>
      </c>
      <c r="E4260" s="1">
        <v>82.619565217391298</v>
      </c>
      <c r="F4260" s="1">
        <v>3.7391304347826089</v>
      </c>
      <c r="G4260" s="1">
        <v>0</v>
      </c>
      <c r="H4260" s="1">
        <v>0</v>
      </c>
      <c r="I4260" s="1">
        <v>0</v>
      </c>
      <c r="J4260" s="1">
        <v>5.3668478260869561</v>
      </c>
      <c r="K4260" s="1">
        <v>12.807065217391305</v>
      </c>
      <c r="L4260" s="1">
        <f t="shared" si="264"/>
        <v>18.173913043478262</v>
      </c>
      <c r="M4260" s="1">
        <f t="shared" si="265"/>
        <v>0.21997105643994214</v>
      </c>
      <c r="N4260" s="1">
        <v>5.2472826086956523</v>
      </c>
      <c r="O4260" s="1">
        <v>0</v>
      </c>
      <c r="P4260" s="1">
        <f t="shared" si="266"/>
        <v>5.2472826086956523</v>
      </c>
      <c r="Q4260" s="1">
        <f t="shared" si="267"/>
        <v>6.3511380081568217E-2</v>
      </c>
    </row>
    <row r="4261" spans="1:17" x14ac:dyDescent="0.3">
      <c r="A4261" t="s">
        <v>14722</v>
      </c>
      <c r="B4261" t="s">
        <v>9086</v>
      </c>
      <c r="C4261" t="s">
        <v>9082</v>
      </c>
      <c r="D4261" t="s">
        <v>20269</v>
      </c>
      <c r="E4261" s="1">
        <v>128.80434782608697</v>
      </c>
      <c r="F4261" s="1">
        <v>31.089673913043477</v>
      </c>
      <c r="G4261" s="1">
        <v>0.65217391304347827</v>
      </c>
      <c r="H4261" s="1">
        <v>0.45652173913043476</v>
      </c>
      <c r="I4261" s="1">
        <v>54.565217391304351</v>
      </c>
      <c r="J4261" s="1">
        <v>9.0597826086956523</v>
      </c>
      <c r="K4261" s="1">
        <v>15.255434782608695</v>
      </c>
      <c r="L4261" s="1">
        <f t="shared" si="264"/>
        <v>24.315217391304348</v>
      </c>
      <c r="M4261" s="1">
        <f t="shared" si="265"/>
        <v>0.18877637130801686</v>
      </c>
      <c r="N4261" s="1">
        <v>14.448369565217391</v>
      </c>
      <c r="O4261" s="1">
        <v>0</v>
      </c>
      <c r="P4261" s="1">
        <f t="shared" si="266"/>
        <v>14.448369565217391</v>
      </c>
      <c r="Q4261" s="1">
        <f t="shared" si="267"/>
        <v>0.1121729957805907</v>
      </c>
    </row>
    <row r="4262" spans="1:17" x14ac:dyDescent="0.3">
      <c r="A4262" t="s">
        <v>14722</v>
      </c>
      <c r="B4262" t="s">
        <v>9098</v>
      </c>
      <c r="C4262" t="s">
        <v>16398</v>
      </c>
      <c r="D4262" t="s">
        <v>20365</v>
      </c>
      <c r="E4262" s="1">
        <v>29.423913043478262</v>
      </c>
      <c r="F4262" s="1">
        <v>2.6956521739130435</v>
      </c>
      <c r="G4262" s="1">
        <v>0</v>
      </c>
      <c r="H4262" s="1">
        <v>0</v>
      </c>
      <c r="I4262" s="1">
        <v>4.8260869565217392</v>
      </c>
      <c r="J4262" s="1">
        <v>0</v>
      </c>
      <c r="K4262" s="1">
        <v>0</v>
      </c>
      <c r="L4262" s="1">
        <f t="shared" si="264"/>
        <v>0</v>
      </c>
      <c r="M4262" s="1">
        <f t="shared" si="265"/>
        <v>0</v>
      </c>
      <c r="N4262" s="1">
        <v>10.608695652173912</v>
      </c>
      <c r="O4262" s="1">
        <v>0</v>
      </c>
      <c r="P4262" s="1">
        <f t="shared" si="266"/>
        <v>10.608695652173912</v>
      </c>
      <c r="Q4262" s="1">
        <f t="shared" si="267"/>
        <v>0.36054673069818982</v>
      </c>
    </row>
    <row r="4263" spans="1:17" x14ac:dyDescent="0.3">
      <c r="A4263" t="s">
        <v>14722</v>
      </c>
      <c r="B4263" t="s">
        <v>9138</v>
      </c>
      <c r="C4263" t="s">
        <v>16399</v>
      </c>
      <c r="D4263" t="s">
        <v>20269</v>
      </c>
      <c r="E4263" s="1">
        <v>49.043478260869563</v>
      </c>
      <c r="F4263" s="1">
        <v>6.0869565217391308</v>
      </c>
      <c r="G4263" s="1">
        <v>1.8152173913043479</v>
      </c>
      <c r="H4263" s="1">
        <v>0.52173913043478259</v>
      </c>
      <c r="I4263" s="1">
        <v>0.2608695652173913</v>
      </c>
      <c r="J4263" s="1">
        <v>5.3913043478260869</v>
      </c>
      <c r="K4263" s="1">
        <v>14.559782608695652</v>
      </c>
      <c r="L4263" s="1">
        <f t="shared" si="264"/>
        <v>19.951086956521738</v>
      </c>
      <c r="M4263" s="1">
        <f t="shared" si="265"/>
        <v>0.40680407801418439</v>
      </c>
      <c r="N4263" s="1">
        <v>0</v>
      </c>
      <c r="O4263" s="1">
        <v>0</v>
      </c>
      <c r="P4263" s="1">
        <f t="shared" si="266"/>
        <v>0</v>
      </c>
      <c r="Q4263" s="1">
        <f t="shared" si="267"/>
        <v>0</v>
      </c>
    </row>
    <row r="4264" spans="1:17" x14ac:dyDescent="0.3">
      <c r="A4264" t="s">
        <v>14722</v>
      </c>
      <c r="B4264" t="s">
        <v>9166</v>
      </c>
      <c r="C4264" t="s">
        <v>16400</v>
      </c>
      <c r="D4264" t="s">
        <v>20407</v>
      </c>
      <c r="E4264" s="1">
        <v>81.097826086956516</v>
      </c>
      <c r="F4264" s="1">
        <v>5.0434782608695654</v>
      </c>
      <c r="G4264" s="1">
        <v>0</v>
      </c>
      <c r="H4264" s="1">
        <v>0</v>
      </c>
      <c r="I4264" s="1">
        <v>0.10869565217391304</v>
      </c>
      <c r="J4264" s="1">
        <v>4.706521739130435E-2</v>
      </c>
      <c r="K4264" s="1">
        <v>10.941304347826089</v>
      </c>
      <c r="L4264" s="1">
        <f t="shared" si="264"/>
        <v>10.988369565217393</v>
      </c>
      <c r="M4264" s="1">
        <f t="shared" si="265"/>
        <v>0.13549524192467502</v>
      </c>
      <c r="N4264" s="1">
        <v>6.4265217391304361</v>
      </c>
      <c r="O4264" s="1">
        <v>0</v>
      </c>
      <c r="P4264" s="1">
        <f t="shared" si="266"/>
        <v>6.4265217391304361</v>
      </c>
      <c r="Q4264" s="1">
        <f t="shared" si="267"/>
        <v>7.9244069159630101E-2</v>
      </c>
    </row>
    <row r="4265" spans="1:17" x14ac:dyDescent="0.3">
      <c r="A4265" t="s">
        <v>14722</v>
      </c>
      <c r="B4265" t="s">
        <v>9208</v>
      </c>
      <c r="C4265" t="s">
        <v>16386</v>
      </c>
      <c r="D4265" t="s">
        <v>20388</v>
      </c>
      <c r="E4265" s="1">
        <v>112.77173913043478</v>
      </c>
      <c r="F4265" s="1">
        <v>5</v>
      </c>
      <c r="G4265" s="1">
        <v>0</v>
      </c>
      <c r="H4265" s="1">
        <v>0.55978260869565222</v>
      </c>
      <c r="I4265" s="1">
        <v>0.73913043478260865</v>
      </c>
      <c r="J4265" s="1">
        <v>6.0896739130434785</v>
      </c>
      <c r="K4265" s="1">
        <v>15.728260869565217</v>
      </c>
      <c r="L4265" s="1">
        <f t="shared" si="264"/>
        <v>21.817934782608695</v>
      </c>
      <c r="M4265" s="1">
        <f t="shared" si="265"/>
        <v>0.19346987951807229</v>
      </c>
      <c r="N4265" s="1">
        <v>6.5217391304347824E-2</v>
      </c>
      <c r="O4265" s="1">
        <v>14.600543478260869</v>
      </c>
      <c r="P4265" s="1">
        <f t="shared" si="266"/>
        <v>14.665760869565217</v>
      </c>
      <c r="Q4265" s="1">
        <f t="shared" si="267"/>
        <v>0.13004819277108434</v>
      </c>
    </row>
    <row r="4266" spans="1:17" x14ac:dyDescent="0.3">
      <c r="A4266" t="s">
        <v>14722</v>
      </c>
      <c r="B4266" t="s">
        <v>9212</v>
      </c>
      <c r="C4266" t="s">
        <v>16401</v>
      </c>
      <c r="D4266" t="s">
        <v>19935</v>
      </c>
      <c r="E4266" s="1">
        <v>78.173913043478265</v>
      </c>
      <c r="F4266" s="1">
        <v>4.7826086956521738</v>
      </c>
      <c r="G4266" s="1">
        <v>0.11739130434782609</v>
      </c>
      <c r="H4266" s="1">
        <v>0.43630434782608696</v>
      </c>
      <c r="I4266" s="1">
        <v>0.53260869565217395</v>
      </c>
      <c r="J4266" s="1">
        <v>0</v>
      </c>
      <c r="K4266" s="1">
        <v>0</v>
      </c>
      <c r="L4266" s="1">
        <f t="shared" si="264"/>
        <v>0</v>
      </c>
      <c r="M4266" s="1">
        <f t="shared" si="265"/>
        <v>0</v>
      </c>
      <c r="N4266" s="1">
        <v>0</v>
      </c>
      <c r="O4266" s="1">
        <v>5.3043478260869561</v>
      </c>
      <c r="P4266" s="1">
        <f t="shared" si="266"/>
        <v>5.3043478260869561</v>
      </c>
      <c r="Q4266" s="1">
        <f t="shared" si="267"/>
        <v>6.7853170189098991E-2</v>
      </c>
    </row>
    <row r="4267" spans="1:17" x14ac:dyDescent="0.3">
      <c r="A4267" t="s">
        <v>14722</v>
      </c>
      <c r="B4267" t="s">
        <v>9304</v>
      </c>
      <c r="C4267" t="s">
        <v>16402</v>
      </c>
      <c r="D4267" t="s">
        <v>20396</v>
      </c>
      <c r="E4267" s="1">
        <v>58.652173913043477</v>
      </c>
      <c r="F4267" s="1">
        <v>5.5652173913043477</v>
      </c>
      <c r="G4267" s="1">
        <v>0.13043478260869565</v>
      </c>
      <c r="H4267" s="1">
        <v>0.19293478260869565</v>
      </c>
      <c r="I4267" s="1">
        <v>3.9347826086956523</v>
      </c>
      <c r="J4267" s="1">
        <v>0</v>
      </c>
      <c r="K4267" s="1">
        <v>31.641304347826086</v>
      </c>
      <c r="L4267" s="1">
        <f t="shared" si="264"/>
        <v>31.641304347826086</v>
      </c>
      <c r="M4267" s="1">
        <f t="shared" si="265"/>
        <v>0.53947368421052633</v>
      </c>
      <c r="N4267" s="1">
        <v>0</v>
      </c>
      <c r="O4267" s="1">
        <v>4.7010869565217392</v>
      </c>
      <c r="P4267" s="1">
        <f t="shared" si="266"/>
        <v>4.7010869565217392</v>
      </c>
      <c r="Q4267" s="1">
        <f t="shared" si="267"/>
        <v>8.0151964418087474E-2</v>
      </c>
    </row>
    <row r="4268" spans="1:17" x14ac:dyDescent="0.3">
      <c r="A4268" t="s">
        <v>14722</v>
      </c>
      <c r="B4268" t="s">
        <v>9328</v>
      </c>
      <c r="C4268" t="s">
        <v>16371</v>
      </c>
      <c r="D4268" t="s">
        <v>20378</v>
      </c>
      <c r="E4268" s="1">
        <v>131.88043478260869</v>
      </c>
      <c r="F4268" s="1">
        <v>49.445652173913047</v>
      </c>
      <c r="G4268" s="1">
        <v>0.19565217391304349</v>
      </c>
      <c r="H4268" s="1">
        <v>0.35326086956521741</v>
      </c>
      <c r="I4268" s="1">
        <v>0.52173913043478259</v>
      </c>
      <c r="J4268" s="1">
        <v>5.3641304347826084</v>
      </c>
      <c r="K4268" s="1">
        <v>27.573369565217391</v>
      </c>
      <c r="L4268" s="1">
        <f t="shared" si="264"/>
        <v>32.9375</v>
      </c>
      <c r="M4268" s="1">
        <f t="shared" si="265"/>
        <v>0.24975274045990276</v>
      </c>
      <c r="N4268" s="1">
        <v>4.8478260869565215</v>
      </c>
      <c r="O4268" s="1">
        <v>4.8940217391304346</v>
      </c>
      <c r="P4268" s="1">
        <f t="shared" si="266"/>
        <v>9.741847826086957</v>
      </c>
      <c r="Q4268" s="1">
        <f t="shared" si="267"/>
        <v>7.3868787604055061E-2</v>
      </c>
    </row>
    <row r="4269" spans="1:17" x14ac:dyDescent="0.3">
      <c r="A4269" t="s">
        <v>14722</v>
      </c>
      <c r="B4269" t="s">
        <v>9347</v>
      </c>
      <c r="C4269" t="s">
        <v>16403</v>
      </c>
      <c r="D4269" t="s">
        <v>20368</v>
      </c>
      <c r="E4269" s="1">
        <v>57.967391304347828</v>
      </c>
      <c r="F4269" s="1">
        <v>5.2173913043478262</v>
      </c>
      <c r="G4269" s="1">
        <v>1.7608695652173914</v>
      </c>
      <c r="H4269" s="1">
        <v>0</v>
      </c>
      <c r="I4269" s="1">
        <v>0.56521739130434778</v>
      </c>
      <c r="J4269" s="1">
        <v>7.0054347826086953</v>
      </c>
      <c r="K4269" s="1">
        <v>14.956521739130435</v>
      </c>
      <c r="L4269" s="1">
        <f t="shared" si="264"/>
        <v>21.961956521739133</v>
      </c>
      <c r="M4269" s="1">
        <f t="shared" si="265"/>
        <v>0.37886742921432592</v>
      </c>
      <c r="N4269" s="1">
        <v>4.5217391304347823</v>
      </c>
      <c r="O4269" s="1">
        <v>5.0135869565217392</v>
      </c>
      <c r="P4269" s="1">
        <f t="shared" si="266"/>
        <v>9.5353260869565215</v>
      </c>
      <c r="Q4269" s="1">
        <f t="shared" si="267"/>
        <v>0.16449465591599474</v>
      </c>
    </row>
    <row r="4270" spans="1:17" x14ac:dyDescent="0.3">
      <c r="A4270" t="s">
        <v>14722</v>
      </c>
      <c r="B4270" t="s">
        <v>9389</v>
      </c>
      <c r="C4270" t="s">
        <v>16194</v>
      </c>
      <c r="D4270" t="s">
        <v>20324</v>
      </c>
      <c r="E4270" s="1">
        <v>112.04347826086956</v>
      </c>
      <c r="F4270" s="1">
        <v>5.0434782608695654</v>
      </c>
      <c r="G4270" s="1">
        <v>2.2608695652173911</v>
      </c>
      <c r="H4270" s="1">
        <v>0.43478260869565216</v>
      </c>
      <c r="I4270" s="1">
        <v>0</v>
      </c>
      <c r="J4270" s="1">
        <v>5.5516304347826084</v>
      </c>
      <c r="K4270" s="1">
        <v>11.521739130434783</v>
      </c>
      <c r="L4270" s="1">
        <f t="shared" si="264"/>
        <v>17.073369565217391</v>
      </c>
      <c r="M4270" s="1">
        <f t="shared" si="265"/>
        <v>0.15238164532402018</v>
      </c>
      <c r="N4270" s="1">
        <v>0</v>
      </c>
      <c r="O4270" s="1">
        <v>4.3369565217391308</v>
      </c>
      <c r="P4270" s="1">
        <f t="shared" si="266"/>
        <v>4.3369565217391308</v>
      </c>
      <c r="Q4270" s="1">
        <f t="shared" si="267"/>
        <v>3.8707799767171133E-2</v>
      </c>
    </row>
    <row r="4271" spans="1:17" x14ac:dyDescent="0.3">
      <c r="A4271" t="s">
        <v>14722</v>
      </c>
      <c r="B4271" t="s">
        <v>9438</v>
      </c>
      <c r="C4271" t="s">
        <v>16386</v>
      </c>
      <c r="D4271" t="s">
        <v>20388</v>
      </c>
      <c r="E4271" s="1">
        <v>118.1195652173913</v>
      </c>
      <c r="F4271" s="1">
        <v>9.5029347826086958</v>
      </c>
      <c r="G4271" s="1">
        <v>0</v>
      </c>
      <c r="H4271" s="1">
        <v>0.40217391304347827</v>
      </c>
      <c r="I4271" s="1">
        <v>0.33695652173913043</v>
      </c>
      <c r="J4271" s="1">
        <v>0.22554347826086957</v>
      </c>
      <c r="K4271" s="1">
        <v>13.851847826086964</v>
      </c>
      <c r="L4271" s="1">
        <f t="shared" si="264"/>
        <v>14.077391304347833</v>
      </c>
      <c r="M4271" s="1">
        <f t="shared" si="265"/>
        <v>0.1191791662832429</v>
      </c>
      <c r="N4271" s="1">
        <v>0</v>
      </c>
      <c r="O4271" s="1">
        <v>18.351195652173914</v>
      </c>
      <c r="P4271" s="1">
        <f t="shared" si="266"/>
        <v>18.351195652173914</v>
      </c>
      <c r="Q4271" s="1">
        <f t="shared" si="267"/>
        <v>0.15536118523971659</v>
      </c>
    </row>
    <row r="4272" spans="1:17" x14ac:dyDescent="0.3">
      <c r="A4272" t="s">
        <v>14722</v>
      </c>
      <c r="B4272" t="s">
        <v>9458</v>
      </c>
      <c r="C4272" t="s">
        <v>16404</v>
      </c>
      <c r="D4272" t="s">
        <v>20269</v>
      </c>
      <c r="E4272" s="1">
        <v>136.06521739130434</v>
      </c>
      <c r="F4272" s="1">
        <v>55.207608695652155</v>
      </c>
      <c r="G4272" s="1">
        <v>3.7065217391304346</v>
      </c>
      <c r="H4272" s="1">
        <v>0.57608695652173914</v>
      </c>
      <c r="I4272" s="1">
        <v>0.52173913043478259</v>
      </c>
      <c r="J4272" s="1">
        <v>5.6402173913043478</v>
      </c>
      <c r="K4272" s="1">
        <v>22.214130434782611</v>
      </c>
      <c r="L4272" s="1">
        <f t="shared" si="264"/>
        <v>27.854347826086958</v>
      </c>
      <c r="M4272" s="1">
        <f t="shared" si="265"/>
        <v>0.20471321297331843</v>
      </c>
      <c r="N4272" s="1">
        <v>0</v>
      </c>
      <c r="O4272" s="1">
        <v>0</v>
      </c>
      <c r="P4272" s="1">
        <f t="shared" si="266"/>
        <v>0</v>
      </c>
      <c r="Q4272" s="1">
        <f t="shared" si="267"/>
        <v>0</v>
      </c>
    </row>
    <row r="4273" spans="1:17" x14ac:dyDescent="0.3">
      <c r="A4273" t="s">
        <v>14722</v>
      </c>
      <c r="B4273" t="s">
        <v>9473</v>
      </c>
      <c r="C4273" t="s">
        <v>16403</v>
      </c>
      <c r="D4273" t="s">
        <v>20368</v>
      </c>
      <c r="E4273" s="1">
        <v>133.7608695652174</v>
      </c>
      <c r="F4273" s="1">
        <v>51.630434782608695</v>
      </c>
      <c r="G4273" s="1">
        <v>0.29347826086956524</v>
      </c>
      <c r="H4273" s="1">
        <v>0.2391304347826087</v>
      </c>
      <c r="I4273" s="1">
        <v>0.81521739130434778</v>
      </c>
      <c r="J4273" s="1">
        <v>5.6195652173913047</v>
      </c>
      <c r="K4273" s="1">
        <v>22.826086956521738</v>
      </c>
      <c r="L4273" s="1">
        <f t="shared" si="264"/>
        <v>28.445652173913043</v>
      </c>
      <c r="M4273" s="1">
        <f t="shared" si="265"/>
        <v>0.21266049081748739</v>
      </c>
      <c r="N4273" s="1">
        <v>4.8695652173913047</v>
      </c>
      <c r="O4273" s="1">
        <v>4.5217391304347823</v>
      </c>
      <c r="P4273" s="1">
        <f t="shared" si="266"/>
        <v>9.391304347826086</v>
      </c>
      <c r="Q4273" s="1">
        <f t="shared" si="267"/>
        <v>7.0209653827401255E-2</v>
      </c>
    </row>
    <row r="4274" spans="1:17" x14ac:dyDescent="0.3">
      <c r="A4274" t="s">
        <v>14722</v>
      </c>
      <c r="B4274" t="s">
        <v>9477</v>
      </c>
      <c r="C4274" t="s">
        <v>14981</v>
      </c>
      <c r="D4274" t="s">
        <v>20408</v>
      </c>
      <c r="E4274" s="1">
        <v>59.271739130434781</v>
      </c>
      <c r="F4274" s="1">
        <v>4.9782608695652177</v>
      </c>
      <c r="G4274" s="1">
        <v>0</v>
      </c>
      <c r="H4274" s="1">
        <v>0.19293478260869565</v>
      </c>
      <c r="I4274" s="1">
        <v>9.7826086956521743E-2</v>
      </c>
      <c r="J4274" s="1">
        <v>5.2717391304347823</v>
      </c>
      <c r="K4274" s="1">
        <v>11.191847826086958</v>
      </c>
      <c r="L4274" s="1">
        <f t="shared" si="264"/>
        <v>16.463586956521741</v>
      </c>
      <c r="M4274" s="1">
        <f t="shared" si="265"/>
        <v>0.27776453328443063</v>
      </c>
      <c r="N4274" s="1">
        <v>5.2173913043478262</v>
      </c>
      <c r="O4274" s="1">
        <v>3.9130434782608696</v>
      </c>
      <c r="P4274" s="1">
        <f t="shared" si="266"/>
        <v>9.1304347826086953</v>
      </c>
      <c r="Q4274" s="1">
        <f t="shared" si="267"/>
        <v>0.1540436456996149</v>
      </c>
    </row>
    <row r="4275" spans="1:17" x14ac:dyDescent="0.3">
      <c r="A4275" t="s">
        <v>14722</v>
      </c>
      <c r="B4275" t="s">
        <v>9517</v>
      </c>
      <c r="C4275" t="s">
        <v>16301</v>
      </c>
      <c r="D4275" t="s">
        <v>20365</v>
      </c>
      <c r="E4275" s="1">
        <v>34.423913043478258</v>
      </c>
      <c r="F4275" s="1">
        <v>0</v>
      </c>
      <c r="G4275" s="1">
        <v>0.28260869565217389</v>
      </c>
      <c r="H4275" s="1">
        <v>0.20108695652173914</v>
      </c>
      <c r="I4275" s="1">
        <v>5.7391304347826084</v>
      </c>
      <c r="J4275" s="1">
        <v>0</v>
      </c>
      <c r="K4275" s="1">
        <v>19</v>
      </c>
      <c r="L4275" s="1">
        <f t="shared" si="264"/>
        <v>19</v>
      </c>
      <c r="M4275" s="1">
        <f t="shared" si="265"/>
        <v>0.55194190085254191</v>
      </c>
      <c r="N4275" s="1">
        <v>5.7391304347826084</v>
      </c>
      <c r="O4275" s="1">
        <v>0</v>
      </c>
      <c r="P4275" s="1">
        <f t="shared" si="266"/>
        <v>5.7391304347826084</v>
      </c>
      <c r="Q4275" s="1">
        <f t="shared" si="267"/>
        <v>0.16671929270603095</v>
      </c>
    </row>
    <row r="4276" spans="1:17" x14ac:dyDescent="0.3">
      <c r="A4276" t="s">
        <v>14722</v>
      </c>
      <c r="B4276" t="s">
        <v>9522</v>
      </c>
      <c r="C4276" t="s">
        <v>16385</v>
      </c>
      <c r="D4276" t="s">
        <v>20003</v>
      </c>
      <c r="E4276" s="1">
        <v>55.423913043478258</v>
      </c>
      <c r="F4276" s="1">
        <v>8.9565217391304355</v>
      </c>
      <c r="G4276" s="1">
        <v>0.21739130434782608</v>
      </c>
      <c r="H4276" s="1">
        <v>0</v>
      </c>
      <c r="I4276" s="1">
        <v>0</v>
      </c>
      <c r="J4276" s="1">
        <v>0</v>
      </c>
      <c r="K4276" s="1">
        <v>9.4130434782608692</v>
      </c>
      <c r="L4276" s="1">
        <f t="shared" si="264"/>
        <v>9.4130434782608692</v>
      </c>
      <c r="M4276" s="1">
        <f t="shared" si="265"/>
        <v>0.16983722298489901</v>
      </c>
      <c r="N4276" s="1">
        <v>0</v>
      </c>
      <c r="O4276" s="1">
        <v>5.3043478260869561</v>
      </c>
      <c r="P4276" s="1">
        <f t="shared" si="266"/>
        <v>5.3043478260869561</v>
      </c>
      <c r="Q4276" s="1">
        <f t="shared" si="267"/>
        <v>9.5705040203961561E-2</v>
      </c>
    </row>
    <row r="4277" spans="1:17" x14ac:dyDescent="0.3">
      <c r="A4277" t="s">
        <v>14722</v>
      </c>
      <c r="B4277" t="s">
        <v>9526</v>
      </c>
      <c r="C4277" t="s">
        <v>16405</v>
      </c>
      <c r="D4277" t="s">
        <v>20308</v>
      </c>
      <c r="E4277" s="1">
        <v>113.25</v>
      </c>
      <c r="F4277" s="1">
        <v>5.7391304347826084</v>
      </c>
      <c r="G4277" s="1">
        <v>0.32608695652173914</v>
      </c>
      <c r="H4277" s="1">
        <v>0.31521739130434784</v>
      </c>
      <c r="I4277" s="1">
        <v>1.8804347826086956</v>
      </c>
      <c r="J4277" s="1">
        <v>0</v>
      </c>
      <c r="K4277" s="1">
        <v>19.244565217391305</v>
      </c>
      <c r="L4277" s="1">
        <f t="shared" si="264"/>
        <v>19.244565217391305</v>
      </c>
      <c r="M4277" s="1">
        <f t="shared" si="265"/>
        <v>0.16992993569440445</v>
      </c>
      <c r="N4277" s="1">
        <v>5.1548913043478262</v>
      </c>
      <c r="O4277" s="1">
        <v>8.5489130434782616</v>
      </c>
      <c r="P4277" s="1">
        <f t="shared" si="266"/>
        <v>13.703804347826088</v>
      </c>
      <c r="Q4277" s="1">
        <f t="shared" si="267"/>
        <v>0.12100489490354162</v>
      </c>
    </row>
    <row r="4278" spans="1:17" x14ac:dyDescent="0.3">
      <c r="A4278" t="s">
        <v>14722</v>
      </c>
      <c r="B4278" t="s">
        <v>9529</v>
      </c>
      <c r="C4278" t="s">
        <v>16241</v>
      </c>
      <c r="D4278" t="s">
        <v>20269</v>
      </c>
      <c r="E4278" s="1">
        <v>46.021739130434781</v>
      </c>
      <c r="F4278" s="1">
        <v>5.6521739130434785</v>
      </c>
      <c r="G4278" s="1">
        <v>0.27173913043478259</v>
      </c>
      <c r="H4278" s="1">
        <v>0.13315217391304349</v>
      </c>
      <c r="I4278" s="1">
        <v>0.95652173913043481</v>
      </c>
      <c r="J4278" s="1">
        <v>2.4782608695652173</v>
      </c>
      <c r="K4278" s="1">
        <v>5.0163043478260869</v>
      </c>
      <c r="L4278" s="1">
        <f t="shared" si="264"/>
        <v>7.4945652173913047</v>
      </c>
      <c r="M4278" s="1">
        <f t="shared" si="265"/>
        <v>0.16284837033538027</v>
      </c>
      <c r="N4278" s="1">
        <v>4.3478260869565216E-2</v>
      </c>
      <c r="O4278" s="1">
        <v>2.4782608695652173</v>
      </c>
      <c r="P4278" s="1">
        <f t="shared" si="266"/>
        <v>2.5217391304347827</v>
      </c>
      <c r="Q4278" s="1">
        <f t="shared" si="267"/>
        <v>5.4794520547945209E-2</v>
      </c>
    </row>
    <row r="4279" spans="1:17" x14ac:dyDescent="0.3">
      <c r="A4279" t="s">
        <v>14722</v>
      </c>
      <c r="B4279" t="s">
        <v>9548</v>
      </c>
      <c r="C4279" t="s">
        <v>16192</v>
      </c>
      <c r="D4279" t="s">
        <v>20269</v>
      </c>
      <c r="E4279" s="1">
        <v>120.68478260869566</v>
      </c>
      <c r="F4279" s="1">
        <v>37.135869565217391</v>
      </c>
      <c r="G4279" s="1">
        <v>0.42391304347826086</v>
      </c>
      <c r="H4279" s="1">
        <v>0</v>
      </c>
      <c r="I4279" s="1">
        <v>44.586956521739133</v>
      </c>
      <c r="J4279" s="1">
        <v>5.5461956521739131</v>
      </c>
      <c r="K4279" s="1">
        <v>15.141304347826088</v>
      </c>
      <c r="L4279" s="1">
        <f t="shared" si="264"/>
        <v>20.6875</v>
      </c>
      <c r="M4279" s="1">
        <f t="shared" si="265"/>
        <v>0.17141763487345762</v>
      </c>
      <c r="N4279" s="1">
        <v>24.201086956521738</v>
      </c>
      <c r="O4279" s="1">
        <v>0</v>
      </c>
      <c r="P4279" s="1">
        <f t="shared" si="266"/>
        <v>24.201086956521738</v>
      </c>
      <c r="Q4279" s="1">
        <f t="shared" si="267"/>
        <v>0.2005313879131766</v>
      </c>
    </row>
    <row r="4280" spans="1:17" x14ac:dyDescent="0.3">
      <c r="A4280" t="s">
        <v>14722</v>
      </c>
      <c r="B4280" t="s">
        <v>9561</v>
      </c>
      <c r="C4280" t="s">
        <v>16353</v>
      </c>
      <c r="D4280" t="s">
        <v>20378</v>
      </c>
      <c r="E4280" s="1">
        <v>52.663043478260867</v>
      </c>
      <c r="F4280" s="1">
        <v>3.0434782608695654</v>
      </c>
      <c r="G4280" s="1">
        <v>0</v>
      </c>
      <c r="H4280" s="1">
        <v>0</v>
      </c>
      <c r="I4280" s="1">
        <v>0</v>
      </c>
      <c r="J4280" s="1">
        <v>3.3940217391304346</v>
      </c>
      <c r="K4280" s="1">
        <v>7.125</v>
      </c>
      <c r="L4280" s="1">
        <f t="shared" si="264"/>
        <v>10.519021739130434</v>
      </c>
      <c r="M4280" s="1">
        <f t="shared" si="265"/>
        <v>0.19974200206398349</v>
      </c>
      <c r="N4280" s="1">
        <v>3.3831521739130435</v>
      </c>
      <c r="O4280" s="1">
        <v>0</v>
      </c>
      <c r="P4280" s="1">
        <f t="shared" si="266"/>
        <v>3.3831521739130435</v>
      </c>
      <c r="Q4280" s="1">
        <f t="shared" si="267"/>
        <v>6.4241486068111461E-2</v>
      </c>
    </row>
    <row r="4281" spans="1:17" x14ac:dyDescent="0.3">
      <c r="A4281" t="s">
        <v>14722</v>
      </c>
      <c r="B4281" t="s">
        <v>9572</v>
      </c>
      <c r="C4281" t="s">
        <v>16192</v>
      </c>
      <c r="D4281" t="s">
        <v>20269</v>
      </c>
      <c r="E4281" s="1">
        <v>230.64130434782609</v>
      </c>
      <c r="F4281" s="1">
        <v>4</v>
      </c>
      <c r="G4281" s="1">
        <v>0</v>
      </c>
      <c r="H4281" s="1">
        <v>0</v>
      </c>
      <c r="I4281" s="1">
        <v>0</v>
      </c>
      <c r="J4281" s="1">
        <v>4.9864130434782608</v>
      </c>
      <c r="K4281" s="1">
        <v>25.932065217391305</v>
      </c>
      <c r="L4281" s="1">
        <f t="shared" si="264"/>
        <v>30.918478260869566</v>
      </c>
      <c r="M4281" s="1">
        <f t="shared" si="265"/>
        <v>0.13405438522079269</v>
      </c>
      <c r="N4281" s="1">
        <v>7.3179347826086953</v>
      </c>
      <c r="O4281" s="1">
        <v>13.331521739130435</v>
      </c>
      <c r="P4281" s="1">
        <f t="shared" si="266"/>
        <v>20.649456521739133</v>
      </c>
      <c r="Q4281" s="1">
        <f t="shared" si="267"/>
        <v>8.9530609359536273E-2</v>
      </c>
    </row>
    <row r="4282" spans="1:17" x14ac:dyDescent="0.3">
      <c r="A4282" t="s">
        <v>14722</v>
      </c>
      <c r="B4282" t="s">
        <v>9607</v>
      </c>
      <c r="C4282" t="s">
        <v>14871</v>
      </c>
      <c r="D4282" t="s">
        <v>20399</v>
      </c>
      <c r="E4282" s="1">
        <v>103.73913043478261</v>
      </c>
      <c r="F4282" s="1">
        <v>5.4782608695652177</v>
      </c>
      <c r="G4282" s="1">
        <v>0</v>
      </c>
      <c r="H4282" s="1">
        <v>0.6644565217391305</v>
      </c>
      <c r="I4282" s="1">
        <v>1.2173913043478262</v>
      </c>
      <c r="J4282" s="1">
        <v>5.2173913043478262</v>
      </c>
      <c r="K4282" s="1">
        <v>16.5</v>
      </c>
      <c r="L4282" s="1">
        <f t="shared" si="264"/>
        <v>21.717391304347828</v>
      </c>
      <c r="M4282" s="1">
        <f t="shared" si="265"/>
        <v>0.20934618608549876</v>
      </c>
      <c r="N4282" s="1">
        <v>0</v>
      </c>
      <c r="O4282" s="1">
        <v>19.502717391304348</v>
      </c>
      <c r="P4282" s="1">
        <f t="shared" si="266"/>
        <v>19.502717391304348</v>
      </c>
      <c r="Q4282" s="1">
        <f t="shared" si="267"/>
        <v>0.1879976948868399</v>
      </c>
    </row>
    <row r="4283" spans="1:17" x14ac:dyDescent="0.3">
      <c r="A4283" t="s">
        <v>14722</v>
      </c>
      <c r="B4283" t="s">
        <v>9623</v>
      </c>
      <c r="C4283" t="s">
        <v>14853</v>
      </c>
      <c r="D4283" t="s">
        <v>19931</v>
      </c>
      <c r="E4283" s="1">
        <v>15.184782608695652</v>
      </c>
      <c r="F4283" s="1">
        <v>0</v>
      </c>
      <c r="G4283" s="1">
        <v>3.1521739130434781E-2</v>
      </c>
      <c r="H4283" s="1">
        <v>0</v>
      </c>
      <c r="I4283" s="1">
        <v>0</v>
      </c>
      <c r="J4283" s="1">
        <v>0</v>
      </c>
      <c r="K4283" s="1">
        <v>0</v>
      </c>
      <c r="L4283" s="1">
        <f t="shared" si="264"/>
        <v>0</v>
      </c>
      <c r="M4283" s="1">
        <f t="shared" si="265"/>
        <v>0</v>
      </c>
      <c r="N4283" s="1">
        <v>0</v>
      </c>
      <c r="O4283" s="1">
        <v>0</v>
      </c>
      <c r="P4283" s="1">
        <f t="shared" si="266"/>
        <v>0</v>
      </c>
      <c r="Q4283" s="1">
        <f t="shared" si="267"/>
        <v>0</v>
      </c>
    </row>
    <row r="4284" spans="1:17" x14ac:dyDescent="0.3">
      <c r="A4284" t="s">
        <v>14722</v>
      </c>
      <c r="B4284" t="s">
        <v>9649</v>
      </c>
      <c r="C4284" t="s">
        <v>16299</v>
      </c>
      <c r="D4284" t="s">
        <v>20071</v>
      </c>
      <c r="E4284" s="1">
        <v>89</v>
      </c>
      <c r="F4284" s="1">
        <v>65.967391304347828</v>
      </c>
      <c r="G4284" s="1">
        <v>4.8125</v>
      </c>
      <c r="H4284" s="1">
        <v>0</v>
      </c>
      <c r="I4284" s="1">
        <v>0</v>
      </c>
      <c r="J4284" s="1">
        <v>4.7826086956521738</v>
      </c>
      <c r="K4284" s="1">
        <v>19.008152173913043</v>
      </c>
      <c r="L4284" s="1">
        <f t="shared" si="264"/>
        <v>23.790760869565219</v>
      </c>
      <c r="M4284" s="1">
        <f t="shared" si="265"/>
        <v>0.26731191988275527</v>
      </c>
      <c r="N4284" s="1">
        <v>0</v>
      </c>
      <c r="O4284" s="1">
        <v>4.6086956521739131</v>
      </c>
      <c r="P4284" s="1">
        <f t="shared" si="266"/>
        <v>4.6086956521739131</v>
      </c>
      <c r="Q4284" s="1">
        <f t="shared" si="267"/>
        <v>5.1783097215437224E-2</v>
      </c>
    </row>
    <row r="4285" spans="1:17" x14ac:dyDescent="0.3">
      <c r="A4285" t="s">
        <v>14722</v>
      </c>
      <c r="B4285" t="s">
        <v>9674</v>
      </c>
      <c r="C4285" t="s">
        <v>10894</v>
      </c>
      <c r="D4285" t="s">
        <v>20269</v>
      </c>
      <c r="E4285" s="1">
        <v>111.05434782608695</v>
      </c>
      <c r="F4285" s="1">
        <v>0</v>
      </c>
      <c r="G4285" s="1">
        <v>0</v>
      </c>
      <c r="H4285" s="1">
        <v>0</v>
      </c>
      <c r="I4285" s="1">
        <v>0</v>
      </c>
      <c r="J4285" s="1">
        <v>5.2173913043478262</v>
      </c>
      <c r="K4285" s="1">
        <v>20.796195652173914</v>
      </c>
      <c r="L4285" s="1">
        <f t="shared" si="264"/>
        <v>26.013586956521742</v>
      </c>
      <c r="M4285" s="1">
        <f t="shared" si="265"/>
        <v>0.23424194969169035</v>
      </c>
      <c r="N4285" s="1">
        <v>0</v>
      </c>
      <c r="O4285" s="1">
        <v>5.8260869565217392</v>
      </c>
      <c r="P4285" s="1">
        <f t="shared" si="266"/>
        <v>5.8260869565217392</v>
      </c>
      <c r="Q4285" s="1">
        <f t="shared" si="267"/>
        <v>5.2461583635117943E-2</v>
      </c>
    </row>
    <row r="4286" spans="1:17" x14ac:dyDescent="0.3">
      <c r="A4286" t="s">
        <v>14722</v>
      </c>
      <c r="B4286" t="s">
        <v>9675</v>
      </c>
      <c r="C4286" t="s">
        <v>16380</v>
      </c>
      <c r="D4286" t="s">
        <v>20405</v>
      </c>
      <c r="E4286" s="1">
        <v>65.619565217391298</v>
      </c>
      <c r="F4286" s="1">
        <v>33.839673913043477</v>
      </c>
      <c r="G4286" s="1">
        <v>0</v>
      </c>
      <c r="H4286" s="1">
        <v>0</v>
      </c>
      <c r="I4286" s="1">
        <v>0</v>
      </c>
      <c r="J4286" s="1">
        <v>0</v>
      </c>
      <c r="K4286" s="1">
        <v>15.940217391304348</v>
      </c>
      <c r="L4286" s="1">
        <f t="shared" si="264"/>
        <v>15.940217391304348</v>
      </c>
      <c r="M4286" s="1">
        <f t="shared" si="265"/>
        <v>0.24291866821268845</v>
      </c>
      <c r="N4286" s="1">
        <v>5.2228260869565215</v>
      </c>
      <c r="O4286" s="1">
        <v>0</v>
      </c>
      <c r="P4286" s="1">
        <f t="shared" si="266"/>
        <v>5.2228260869565215</v>
      </c>
      <c r="Q4286" s="1">
        <f t="shared" si="267"/>
        <v>7.9592512837502072E-2</v>
      </c>
    </row>
    <row r="4287" spans="1:17" x14ac:dyDescent="0.3">
      <c r="A4287" t="s">
        <v>14722</v>
      </c>
      <c r="B4287" t="s">
        <v>9697</v>
      </c>
      <c r="C4287" t="s">
        <v>16329</v>
      </c>
      <c r="D4287" t="s">
        <v>20380</v>
      </c>
      <c r="E4287" s="1">
        <v>98.434782608695656</v>
      </c>
      <c r="F4287" s="1">
        <v>5.7391304347826084</v>
      </c>
      <c r="G4287" s="1">
        <v>0.52173913043478259</v>
      </c>
      <c r="H4287" s="1">
        <v>0.26630434782608697</v>
      </c>
      <c r="I4287" s="1">
        <v>0.45652173913043476</v>
      </c>
      <c r="J4287" s="1">
        <v>5.4375</v>
      </c>
      <c r="K4287" s="1">
        <v>18.788043478260871</v>
      </c>
      <c r="L4287" s="1">
        <f t="shared" si="264"/>
        <v>24.225543478260871</v>
      </c>
      <c r="M4287" s="1">
        <f t="shared" si="265"/>
        <v>0.24610755300353357</v>
      </c>
      <c r="N4287" s="1">
        <v>0</v>
      </c>
      <c r="O4287" s="1">
        <v>11.630434782608695</v>
      </c>
      <c r="P4287" s="1">
        <f t="shared" si="266"/>
        <v>11.630434782608695</v>
      </c>
      <c r="Q4287" s="1">
        <f t="shared" si="267"/>
        <v>0.11815371024734982</v>
      </c>
    </row>
    <row r="4288" spans="1:17" x14ac:dyDescent="0.3">
      <c r="A4288" t="s">
        <v>14722</v>
      </c>
      <c r="B4288" t="s">
        <v>9734</v>
      </c>
      <c r="C4288" t="s">
        <v>16406</v>
      </c>
      <c r="D4288" t="s">
        <v>20269</v>
      </c>
      <c r="E4288" s="1">
        <v>44.445652173913047</v>
      </c>
      <c r="F4288" s="1">
        <v>5.7391304347826084</v>
      </c>
      <c r="G4288" s="1">
        <v>0</v>
      </c>
      <c r="H4288" s="1">
        <v>0</v>
      </c>
      <c r="I4288" s="1">
        <v>0</v>
      </c>
      <c r="J4288" s="1">
        <v>5.5027173913043477</v>
      </c>
      <c r="K4288" s="1">
        <v>0</v>
      </c>
      <c r="L4288" s="1">
        <f t="shared" si="264"/>
        <v>5.5027173913043477</v>
      </c>
      <c r="M4288" s="1">
        <f t="shared" si="265"/>
        <v>0.12380777696258252</v>
      </c>
      <c r="N4288" s="1">
        <v>0</v>
      </c>
      <c r="O4288" s="1">
        <v>0</v>
      </c>
      <c r="P4288" s="1">
        <f t="shared" si="266"/>
        <v>0</v>
      </c>
      <c r="Q4288" s="1">
        <f t="shared" si="267"/>
        <v>0</v>
      </c>
    </row>
    <row r="4289" spans="1:17" x14ac:dyDescent="0.3">
      <c r="A4289" t="s">
        <v>14722</v>
      </c>
      <c r="B4289" t="s">
        <v>9742</v>
      </c>
      <c r="C4289" t="s">
        <v>16192</v>
      </c>
      <c r="D4289" t="s">
        <v>20269</v>
      </c>
      <c r="E4289" s="1">
        <v>186.75</v>
      </c>
      <c r="F4289" s="1">
        <v>10.347826086956522</v>
      </c>
      <c r="G4289" s="1">
        <v>0</v>
      </c>
      <c r="H4289" s="1">
        <v>0</v>
      </c>
      <c r="I4289" s="1">
        <v>5.5652173913043477</v>
      </c>
      <c r="J4289" s="1">
        <v>5.2173913043478262</v>
      </c>
      <c r="K4289" s="1">
        <v>25.290760869565219</v>
      </c>
      <c r="L4289" s="1">
        <f t="shared" si="264"/>
        <v>30.508152173913047</v>
      </c>
      <c r="M4289" s="1">
        <f t="shared" si="265"/>
        <v>0.1633635993248356</v>
      </c>
      <c r="N4289" s="1">
        <v>4.1739130434782608</v>
      </c>
      <c r="O4289" s="1">
        <v>16</v>
      </c>
      <c r="P4289" s="1">
        <f t="shared" si="266"/>
        <v>20.173913043478262</v>
      </c>
      <c r="Q4289" s="1">
        <f t="shared" si="267"/>
        <v>0.10802630813107503</v>
      </c>
    </row>
    <row r="4290" spans="1:17" x14ac:dyDescent="0.3">
      <c r="A4290" t="s">
        <v>14722</v>
      </c>
      <c r="B4290" t="s">
        <v>9763</v>
      </c>
      <c r="C4290" t="s">
        <v>14912</v>
      </c>
      <c r="D4290" t="s">
        <v>20385</v>
      </c>
      <c r="E4290" s="1">
        <v>80.239130434782609</v>
      </c>
      <c r="F4290" s="1">
        <v>0</v>
      </c>
      <c r="G4290" s="1">
        <v>0.13043478260869565</v>
      </c>
      <c r="H4290" s="1">
        <v>0.57065217391304346</v>
      </c>
      <c r="I4290" s="1">
        <v>0.54347826086956519</v>
      </c>
      <c r="J4290" s="1">
        <v>0</v>
      </c>
      <c r="K4290" s="1">
        <v>18.023913043478263</v>
      </c>
      <c r="L4290" s="1">
        <f t="shared" ref="L4290:L4353" si="268">SUM(J4290,K4290)</f>
        <v>18.023913043478263</v>
      </c>
      <c r="M4290" s="1">
        <f t="shared" ref="M4290:M4353" si="269">L4290/E4290</f>
        <v>0.22462747222974805</v>
      </c>
      <c r="N4290" s="1">
        <v>5.2173913043478262</v>
      </c>
      <c r="O4290" s="1">
        <v>0</v>
      </c>
      <c r="P4290" s="1">
        <f t="shared" ref="P4290:P4353" si="270">SUM(N4290,O4290)</f>
        <v>5.2173913043478262</v>
      </c>
      <c r="Q4290" s="1">
        <f t="shared" ref="Q4290:Q4353" si="271">P4290/E4290</f>
        <v>6.5023028989433754E-2</v>
      </c>
    </row>
    <row r="4291" spans="1:17" x14ac:dyDescent="0.3">
      <c r="A4291" t="s">
        <v>14722</v>
      </c>
      <c r="B4291" t="s">
        <v>9792</v>
      </c>
      <c r="C4291" t="s">
        <v>16407</v>
      </c>
      <c r="D4291" t="s">
        <v>19956</v>
      </c>
      <c r="E4291" s="1">
        <v>55.684782608695649</v>
      </c>
      <c r="F4291" s="1">
        <v>2.8206521739130435</v>
      </c>
      <c r="G4291" s="1">
        <v>0</v>
      </c>
      <c r="H4291" s="1">
        <v>0.45652173913043476</v>
      </c>
      <c r="I4291" s="1">
        <v>0.13043478260869565</v>
      </c>
      <c r="J4291" s="1">
        <v>6.0108695652173916E-2</v>
      </c>
      <c r="K4291" s="1">
        <v>6.519565217391305</v>
      </c>
      <c r="L4291" s="1">
        <f t="shared" si="268"/>
        <v>6.5796739130434787</v>
      </c>
      <c r="M4291" s="1">
        <f t="shared" si="269"/>
        <v>0.11815928167089597</v>
      </c>
      <c r="N4291" s="1">
        <v>4.7450000000000001</v>
      </c>
      <c r="O4291" s="1">
        <v>0</v>
      </c>
      <c r="P4291" s="1">
        <f t="shared" si="270"/>
        <v>4.7450000000000001</v>
      </c>
      <c r="Q4291" s="1">
        <f t="shared" si="271"/>
        <v>8.5211789966816331E-2</v>
      </c>
    </row>
    <row r="4292" spans="1:17" x14ac:dyDescent="0.3">
      <c r="A4292" t="s">
        <v>14722</v>
      </c>
      <c r="B4292" t="s">
        <v>9794</v>
      </c>
      <c r="C4292" t="s">
        <v>16250</v>
      </c>
      <c r="D4292" t="s">
        <v>19923</v>
      </c>
      <c r="E4292" s="1">
        <v>81.586956521739125</v>
      </c>
      <c r="F4292" s="1">
        <v>110.35684782608696</v>
      </c>
      <c r="G4292" s="1">
        <v>0</v>
      </c>
      <c r="H4292" s="1">
        <v>0</v>
      </c>
      <c r="I4292" s="1">
        <v>1.4565217391304348</v>
      </c>
      <c r="J4292" s="1">
        <v>5.25</v>
      </c>
      <c r="K4292" s="1">
        <v>18.154891304347824</v>
      </c>
      <c r="L4292" s="1">
        <f t="shared" si="268"/>
        <v>23.404891304347824</v>
      </c>
      <c r="M4292" s="1">
        <f t="shared" si="269"/>
        <v>0.28687050359712229</v>
      </c>
      <c r="N4292" s="1">
        <v>5.2635869565217392</v>
      </c>
      <c r="O4292" s="1">
        <v>0</v>
      </c>
      <c r="P4292" s="1">
        <f t="shared" si="270"/>
        <v>5.2635869565217392</v>
      </c>
      <c r="Q4292" s="1">
        <f t="shared" si="271"/>
        <v>6.4515054622968304E-2</v>
      </c>
    </row>
    <row r="4293" spans="1:17" x14ac:dyDescent="0.3">
      <c r="A4293" t="s">
        <v>14722</v>
      </c>
      <c r="B4293" t="s">
        <v>9800</v>
      </c>
      <c r="C4293" t="s">
        <v>16408</v>
      </c>
      <c r="D4293" t="s">
        <v>20269</v>
      </c>
      <c r="E4293" s="1">
        <v>175.25</v>
      </c>
      <c r="F4293" s="1">
        <v>35.826086956521742</v>
      </c>
      <c r="G4293" s="1">
        <v>0.33695652173913043</v>
      </c>
      <c r="H4293" s="1">
        <v>0.625</v>
      </c>
      <c r="I4293" s="1">
        <v>62.923913043478258</v>
      </c>
      <c r="J4293" s="1">
        <v>5.1195652173913047</v>
      </c>
      <c r="K4293" s="1">
        <v>22.201086956521738</v>
      </c>
      <c r="L4293" s="1">
        <f t="shared" si="268"/>
        <v>27.320652173913043</v>
      </c>
      <c r="M4293" s="1">
        <f t="shared" si="269"/>
        <v>0.15589530484401165</v>
      </c>
      <c r="N4293" s="1">
        <v>29.75</v>
      </c>
      <c r="O4293" s="1">
        <v>0</v>
      </c>
      <c r="P4293" s="1">
        <f t="shared" si="270"/>
        <v>29.75</v>
      </c>
      <c r="Q4293" s="1">
        <f t="shared" si="271"/>
        <v>0.16975748930099857</v>
      </c>
    </row>
    <row r="4294" spans="1:17" x14ac:dyDescent="0.3">
      <c r="A4294" t="s">
        <v>14722</v>
      </c>
      <c r="B4294" t="s">
        <v>9835</v>
      </c>
      <c r="C4294" t="s">
        <v>16409</v>
      </c>
      <c r="D4294" t="s">
        <v>20396</v>
      </c>
      <c r="E4294" s="1">
        <v>100.22826086956522</v>
      </c>
      <c r="F4294" s="1">
        <v>44.851630434782599</v>
      </c>
      <c r="G4294" s="1">
        <v>6.5217391304347824E-2</v>
      </c>
      <c r="H4294" s="1">
        <v>0.24456521739130435</v>
      </c>
      <c r="I4294" s="1">
        <v>1.3043478260869565</v>
      </c>
      <c r="J4294" s="1">
        <v>5.2608695652173916</v>
      </c>
      <c r="K4294" s="1">
        <v>11.989130434782609</v>
      </c>
      <c r="L4294" s="1">
        <f t="shared" si="268"/>
        <v>17.25</v>
      </c>
      <c r="M4294" s="1">
        <f t="shared" si="269"/>
        <v>0.17210714673028957</v>
      </c>
      <c r="N4294" s="1">
        <v>0</v>
      </c>
      <c r="O4294" s="1">
        <v>14.576086956521738</v>
      </c>
      <c r="P4294" s="1">
        <f t="shared" si="270"/>
        <v>14.576086956521738</v>
      </c>
      <c r="Q4294" s="1">
        <f t="shared" si="271"/>
        <v>0.14542891226548096</v>
      </c>
    </row>
    <row r="4295" spans="1:17" x14ac:dyDescent="0.3">
      <c r="A4295" t="s">
        <v>14722</v>
      </c>
      <c r="B4295" t="s">
        <v>9882</v>
      </c>
      <c r="C4295" t="s">
        <v>16410</v>
      </c>
      <c r="D4295" t="s">
        <v>20366</v>
      </c>
      <c r="E4295" s="1">
        <v>45.260869565217391</v>
      </c>
      <c r="F4295" s="1">
        <v>5.7142391304347839</v>
      </c>
      <c r="G4295" s="1">
        <v>0</v>
      </c>
      <c r="H4295" s="1">
        <v>0.15847826086956521</v>
      </c>
      <c r="I4295" s="1">
        <v>0.21739130434782608</v>
      </c>
      <c r="J4295" s="1">
        <v>5.6417391304347833</v>
      </c>
      <c r="K4295" s="1">
        <v>0</v>
      </c>
      <c r="L4295" s="1">
        <f t="shared" si="268"/>
        <v>5.6417391304347833</v>
      </c>
      <c r="M4295" s="1">
        <f t="shared" si="269"/>
        <v>0.12464937560038426</v>
      </c>
      <c r="N4295" s="1">
        <v>0</v>
      </c>
      <c r="O4295" s="1">
        <v>5.8207608695652171</v>
      </c>
      <c r="P4295" s="1">
        <f t="shared" si="270"/>
        <v>5.8207608695652171</v>
      </c>
      <c r="Q4295" s="1">
        <f t="shared" si="271"/>
        <v>0.128604707012488</v>
      </c>
    </row>
    <row r="4296" spans="1:17" x14ac:dyDescent="0.3">
      <c r="A4296" t="s">
        <v>14722</v>
      </c>
      <c r="B4296" t="s">
        <v>9890</v>
      </c>
      <c r="C4296" t="s">
        <v>16292</v>
      </c>
      <c r="D4296" t="s">
        <v>19961</v>
      </c>
      <c r="E4296" s="1">
        <v>60.978260869565219</v>
      </c>
      <c r="F4296" s="1">
        <v>5.3478260869565215</v>
      </c>
      <c r="G4296" s="1">
        <v>0.68206521739130432</v>
      </c>
      <c r="H4296" s="1">
        <v>0.33326086956521733</v>
      </c>
      <c r="I4296" s="1">
        <v>0.54347826086956519</v>
      </c>
      <c r="J4296" s="1">
        <v>4.25</v>
      </c>
      <c r="K4296" s="1">
        <v>10.323369565217391</v>
      </c>
      <c r="L4296" s="1">
        <f t="shared" si="268"/>
        <v>14.573369565217391</v>
      </c>
      <c r="M4296" s="1">
        <f t="shared" si="269"/>
        <v>0.23899286987522281</v>
      </c>
      <c r="N4296" s="1">
        <v>0</v>
      </c>
      <c r="O4296" s="1">
        <v>5.8043478260869561</v>
      </c>
      <c r="P4296" s="1">
        <f t="shared" si="270"/>
        <v>5.8043478260869561</v>
      </c>
      <c r="Q4296" s="1">
        <f t="shared" si="271"/>
        <v>9.5187165775401067E-2</v>
      </c>
    </row>
    <row r="4297" spans="1:17" x14ac:dyDescent="0.3">
      <c r="A4297" t="s">
        <v>14722</v>
      </c>
      <c r="B4297" t="s">
        <v>9924</v>
      </c>
      <c r="C4297" t="s">
        <v>16411</v>
      </c>
      <c r="D4297" t="s">
        <v>20408</v>
      </c>
      <c r="E4297" s="1">
        <v>101.32608695652173</v>
      </c>
      <c r="F4297" s="1">
        <v>44.404891304347828</v>
      </c>
      <c r="G4297" s="1">
        <v>0</v>
      </c>
      <c r="H4297" s="1">
        <v>0</v>
      </c>
      <c r="I4297" s="1">
        <v>0</v>
      </c>
      <c r="J4297" s="1">
        <v>5.6548913043478262</v>
      </c>
      <c r="K4297" s="1">
        <v>36.880434782608695</v>
      </c>
      <c r="L4297" s="1">
        <f t="shared" si="268"/>
        <v>42.535326086956523</v>
      </c>
      <c r="M4297" s="1">
        <f t="shared" si="269"/>
        <v>0.41978652649646003</v>
      </c>
      <c r="N4297" s="1">
        <v>5.2663043478260869</v>
      </c>
      <c r="O4297" s="1">
        <v>0</v>
      </c>
      <c r="P4297" s="1">
        <f t="shared" si="270"/>
        <v>5.2663043478260869</v>
      </c>
      <c r="Q4297" s="1">
        <f t="shared" si="271"/>
        <v>5.1973825359364942E-2</v>
      </c>
    </row>
    <row r="4298" spans="1:17" x14ac:dyDescent="0.3">
      <c r="A4298" t="s">
        <v>14722</v>
      </c>
      <c r="B4298" t="s">
        <v>9942</v>
      </c>
      <c r="C4298" t="s">
        <v>16371</v>
      </c>
      <c r="D4298" t="s">
        <v>20378</v>
      </c>
      <c r="E4298" s="1">
        <v>76.739130434782609</v>
      </c>
      <c r="F4298" s="1">
        <v>5.1358695652173916</v>
      </c>
      <c r="G4298" s="1">
        <v>2.4456521739130436E-2</v>
      </c>
      <c r="H4298" s="1">
        <v>0.45652173913043476</v>
      </c>
      <c r="I4298" s="1">
        <v>0.93478260869565222</v>
      </c>
      <c r="J4298" s="1">
        <v>4.9239130434782608</v>
      </c>
      <c r="K4298" s="1">
        <v>5.8532608695652177</v>
      </c>
      <c r="L4298" s="1">
        <f t="shared" si="268"/>
        <v>10.777173913043478</v>
      </c>
      <c r="M4298" s="1">
        <f t="shared" si="269"/>
        <v>0.14043909348441927</v>
      </c>
      <c r="N4298" s="1">
        <v>9.4048913043478262</v>
      </c>
      <c r="O4298" s="1">
        <v>0</v>
      </c>
      <c r="P4298" s="1">
        <f t="shared" si="270"/>
        <v>9.4048913043478262</v>
      </c>
      <c r="Q4298" s="1">
        <f t="shared" si="271"/>
        <v>0.12255665722379604</v>
      </c>
    </row>
    <row r="4299" spans="1:17" x14ac:dyDescent="0.3">
      <c r="A4299" t="s">
        <v>14722</v>
      </c>
      <c r="B4299" t="s">
        <v>9946</v>
      </c>
      <c r="C4299" t="s">
        <v>15380</v>
      </c>
      <c r="D4299" t="s">
        <v>20372</v>
      </c>
      <c r="E4299" s="1">
        <v>32.467391304347828</v>
      </c>
      <c r="F4299" s="1">
        <v>5.7142391304347839</v>
      </c>
      <c r="G4299" s="1">
        <v>0</v>
      </c>
      <c r="H4299" s="1">
        <v>0.11956521739130435</v>
      </c>
      <c r="I4299" s="1">
        <v>0.2608695652173913</v>
      </c>
      <c r="J4299" s="1">
        <v>0</v>
      </c>
      <c r="K4299" s="1">
        <v>4.9685869565217411</v>
      </c>
      <c r="L4299" s="1">
        <f t="shared" si="268"/>
        <v>4.9685869565217411</v>
      </c>
      <c r="M4299" s="1">
        <f t="shared" si="269"/>
        <v>0.15303314362236362</v>
      </c>
      <c r="N4299" s="1">
        <v>0</v>
      </c>
      <c r="O4299" s="1">
        <v>0</v>
      </c>
      <c r="P4299" s="1">
        <f t="shared" si="270"/>
        <v>0</v>
      </c>
      <c r="Q4299" s="1">
        <f t="shared" si="271"/>
        <v>0</v>
      </c>
    </row>
    <row r="4300" spans="1:17" x14ac:dyDescent="0.3">
      <c r="A4300" t="s">
        <v>14722</v>
      </c>
      <c r="B4300" t="s">
        <v>9971</v>
      </c>
      <c r="C4300" t="s">
        <v>16412</v>
      </c>
      <c r="D4300" t="s">
        <v>20396</v>
      </c>
      <c r="E4300" s="1">
        <v>38.739130434782609</v>
      </c>
      <c r="F4300" s="1">
        <v>5.7142391304347839</v>
      </c>
      <c r="G4300" s="1">
        <v>0</v>
      </c>
      <c r="H4300" s="1">
        <v>0.16032608695652173</v>
      </c>
      <c r="I4300" s="1">
        <v>0.29347826086956524</v>
      </c>
      <c r="J4300" s="1">
        <v>5.0677173913043481</v>
      </c>
      <c r="K4300" s="1">
        <v>3.2608695652173912E-2</v>
      </c>
      <c r="L4300" s="1">
        <f t="shared" si="268"/>
        <v>5.1003260869565219</v>
      </c>
      <c r="M4300" s="1">
        <f t="shared" si="269"/>
        <v>0.13165824915824917</v>
      </c>
      <c r="N4300" s="1">
        <v>5.4130434782608692</v>
      </c>
      <c r="O4300" s="1">
        <v>0</v>
      </c>
      <c r="P4300" s="1">
        <f t="shared" si="270"/>
        <v>5.4130434782608692</v>
      </c>
      <c r="Q4300" s="1">
        <f t="shared" si="271"/>
        <v>0.13973063973063971</v>
      </c>
    </row>
    <row r="4301" spans="1:17" x14ac:dyDescent="0.3">
      <c r="A4301" t="s">
        <v>14722</v>
      </c>
      <c r="B4301" t="s">
        <v>10027</v>
      </c>
      <c r="C4301" t="s">
        <v>16413</v>
      </c>
      <c r="D4301" t="s">
        <v>20390</v>
      </c>
      <c r="E4301" s="1">
        <v>27.978260869565219</v>
      </c>
      <c r="F4301" s="1">
        <v>5.7142391304347839</v>
      </c>
      <c r="G4301" s="1">
        <v>0</v>
      </c>
      <c r="H4301" s="1">
        <v>0.11956521739130435</v>
      </c>
      <c r="I4301" s="1">
        <v>0.2608695652173913</v>
      </c>
      <c r="J4301" s="1">
        <v>5.0104347826086952</v>
      </c>
      <c r="K4301" s="1">
        <v>4.219347826086957</v>
      </c>
      <c r="L4301" s="1">
        <f t="shared" si="268"/>
        <v>9.2297826086956523</v>
      </c>
      <c r="M4301" s="1">
        <f t="shared" si="269"/>
        <v>0.32989121989121989</v>
      </c>
      <c r="N4301" s="1">
        <v>0</v>
      </c>
      <c r="O4301" s="1">
        <v>0</v>
      </c>
      <c r="P4301" s="1">
        <f t="shared" si="270"/>
        <v>0</v>
      </c>
      <c r="Q4301" s="1">
        <f t="shared" si="271"/>
        <v>0</v>
      </c>
    </row>
    <row r="4302" spans="1:17" x14ac:dyDescent="0.3">
      <c r="A4302" t="s">
        <v>14722</v>
      </c>
      <c r="B4302" t="s">
        <v>10028</v>
      </c>
      <c r="C4302" t="s">
        <v>16414</v>
      </c>
      <c r="D4302" t="s">
        <v>19923</v>
      </c>
      <c r="E4302" s="1">
        <v>68.478260869565219</v>
      </c>
      <c r="F4302" s="1">
        <v>5.5652173913043477</v>
      </c>
      <c r="G4302" s="1">
        <v>0.2608695652173913</v>
      </c>
      <c r="H4302" s="1">
        <v>0.33869565217391301</v>
      </c>
      <c r="I4302" s="1">
        <v>6.1086956521739131</v>
      </c>
      <c r="J4302" s="1">
        <v>0</v>
      </c>
      <c r="K4302" s="1">
        <v>26.717391304347824</v>
      </c>
      <c r="L4302" s="1">
        <f t="shared" si="268"/>
        <v>26.717391304347824</v>
      </c>
      <c r="M4302" s="1">
        <f t="shared" si="269"/>
        <v>0.39015873015873015</v>
      </c>
      <c r="N4302" s="1">
        <v>0</v>
      </c>
      <c r="O4302" s="1">
        <v>5.5652173913043477</v>
      </c>
      <c r="P4302" s="1">
        <f t="shared" si="270"/>
        <v>5.5652173913043477</v>
      </c>
      <c r="Q4302" s="1">
        <f t="shared" si="271"/>
        <v>8.126984126984127E-2</v>
      </c>
    </row>
    <row r="4303" spans="1:17" x14ac:dyDescent="0.3">
      <c r="A4303" t="s">
        <v>14722</v>
      </c>
      <c r="B4303" t="s">
        <v>10037</v>
      </c>
      <c r="C4303" t="s">
        <v>16415</v>
      </c>
      <c r="D4303" t="s">
        <v>20269</v>
      </c>
      <c r="E4303" s="1">
        <v>126.42391304347827</v>
      </c>
      <c r="F4303" s="1">
        <v>62.381195652173908</v>
      </c>
      <c r="G4303" s="1">
        <v>2</v>
      </c>
      <c r="H4303" s="1">
        <v>0</v>
      </c>
      <c r="I4303" s="1">
        <v>2.7065217391304346</v>
      </c>
      <c r="J4303" s="1">
        <v>5.3967391304347849</v>
      </c>
      <c r="K4303" s="1">
        <v>40.239347826086963</v>
      </c>
      <c r="L4303" s="1">
        <f t="shared" si="268"/>
        <v>45.636086956521751</v>
      </c>
      <c r="M4303" s="1">
        <f t="shared" si="269"/>
        <v>0.36097670019774747</v>
      </c>
      <c r="N4303" s="1">
        <v>6.0163043478260869</v>
      </c>
      <c r="O4303" s="1">
        <v>5.2179347826086948</v>
      </c>
      <c r="P4303" s="1">
        <f t="shared" si="270"/>
        <v>11.234239130434782</v>
      </c>
      <c r="Q4303" s="1">
        <f t="shared" si="271"/>
        <v>8.8861662797695806E-2</v>
      </c>
    </row>
    <row r="4304" spans="1:17" x14ac:dyDescent="0.3">
      <c r="A4304" t="s">
        <v>14722</v>
      </c>
      <c r="B4304" t="s">
        <v>10040</v>
      </c>
      <c r="C4304" t="s">
        <v>16416</v>
      </c>
      <c r="D4304" t="s">
        <v>20269</v>
      </c>
      <c r="E4304" s="1">
        <v>121.45652173913044</v>
      </c>
      <c r="F4304" s="1">
        <v>32.899456521739133</v>
      </c>
      <c r="G4304" s="1">
        <v>0.10869565217391304</v>
      </c>
      <c r="H4304" s="1">
        <v>0.16304347826086957</v>
      </c>
      <c r="I4304" s="1">
        <v>48.739130434782609</v>
      </c>
      <c r="J4304" s="1">
        <v>5.1331521739130439</v>
      </c>
      <c r="K4304" s="1">
        <v>16.269021739130434</v>
      </c>
      <c r="L4304" s="1">
        <f t="shared" si="268"/>
        <v>21.402173913043477</v>
      </c>
      <c r="M4304" s="1">
        <f t="shared" si="269"/>
        <v>0.17621263647753713</v>
      </c>
      <c r="N4304" s="1">
        <v>9.7934782608695645</v>
      </c>
      <c r="O4304" s="1">
        <v>0</v>
      </c>
      <c r="P4304" s="1">
        <f t="shared" si="270"/>
        <v>9.7934782608695645</v>
      </c>
      <c r="Q4304" s="1">
        <f t="shared" si="271"/>
        <v>8.0633613746196514E-2</v>
      </c>
    </row>
    <row r="4305" spans="1:17" x14ac:dyDescent="0.3">
      <c r="A4305" t="s">
        <v>14722</v>
      </c>
      <c r="B4305" t="s">
        <v>10043</v>
      </c>
      <c r="C4305" t="s">
        <v>16350</v>
      </c>
      <c r="D4305" t="s">
        <v>20402</v>
      </c>
      <c r="E4305" s="1">
        <v>51.586956521739133</v>
      </c>
      <c r="F4305" s="1">
        <v>5.7142391304347839</v>
      </c>
      <c r="G4305" s="1">
        <v>0</v>
      </c>
      <c r="H4305" s="1">
        <v>0.20652173913043478</v>
      </c>
      <c r="I4305" s="1">
        <v>0.29347826086956524</v>
      </c>
      <c r="J4305" s="1">
        <v>0</v>
      </c>
      <c r="K4305" s="1">
        <v>2.8416304347826089</v>
      </c>
      <c r="L4305" s="1">
        <f t="shared" si="268"/>
        <v>2.8416304347826089</v>
      </c>
      <c r="M4305" s="1">
        <f t="shared" si="269"/>
        <v>5.5084281500210705E-2</v>
      </c>
      <c r="N4305" s="1">
        <v>0</v>
      </c>
      <c r="O4305" s="1">
        <v>5.0625</v>
      </c>
      <c r="P4305" s="1">
        <f t="shared" si="270"/>
        <v>5.0625</v>
      </c>
      <c r="Q4305" s="1">
        <f t="shared" si="271"/>
        <v>9.8135271807838181E-2</v>
      </c>
    </row>
    <row r="4306" spans="1:17" x14ac:dyDescent="0.3">
      <c r="A4306" t="s">
        <v>14722</v>
      </c>
      <c r="B4306" t="s">
        <v>10048</v>
      </c>
      <c r="C4306" t="s">
        <v>14853</v>
      </c>
      <c r="D4306" t="s">
        <v>19931</v>
      </c>
      <c r="E4306" s="1">
        <v>70.739130434782609</v>
      </c>
      <c r="F4306" s="1">
        <v>26.704891304347825</v>
      </c>
      <c r="G4306" s="1">
        <v>1.0869565217391304E-2</v>
      </c>
      <c r="H4306" s="1">
        <v>0.19565217391304349</v>
      </c>
      <c r="I4306" s="1">
        <v>0.39130434782608697</v>
      </c>
      <c r="J4306" s="1">
        <v>4.3641304347826084</v>
      </c>
      <c r="K4306" s="1">
        <v>5.7277173913043482</v>
      </c>
      <c r="L4306" s="1">
        <f t="shared" si="268"/>
        <v>10.091847826086957</v>
      </c>
      <c r="M4306" s="1">
        <f t="shared" si="269"/>
        <v>0.14266287645974185</v>
      </c>
      <c r="N4306" s="1">
        <v>5.4260869565217398</v>
      </c>
      <c r="O4306" s="1">
        <v>4.6554347826086948</v>
      </c>
      <c r="P4306" s="1">
        <f t="shared" si="270"/>
        <v>10.081521739130434</v>
      </c>
      <c r="Q4306" s="1">
        <f t="shared" si="271"/>
        <v>0.14251690227412414</v>
      </c>
    </row>
    <row r="4307" spans="1:17" x14ac:dyDescent="0.3">
      <c r="A4307" t="s">
        <v>14722</v>
      </c>
      <c r="B4307" t="s">
        <v>10051</v>
      </c>
      <c r="C4307" t="s">
        <v>16197</v>
      </c>
      <c r="D4307" t="s">
        <v>20071</v>
      </c>
      <c r="E4307" s="1">
        <v>11.869565217391305</v>
      </c>
      <c r="F4307" s="1">
        <v>5.5652173913043477</v>
      </c>
      <c r="G4307" s="1">
        <v>0.56521739130434778</v>
      </c>
      <c r="H4307" s="1">
        <v>7.1521739130434789E-2</v>
      </c>
      <c r="I4307" s="1">
        <v>0.33695652173913043</v>
      </c>
      <c r="J4307" s="1">
        <v>5.6086956521739131</v>
      </c>
      <c r="K4307" s="1">
        <v>7.9402173913043477</v>
      </c>
      <c r="L4307" s="1">
        <f t="shared" si="268"/>
        <v>13.548913043478262</v>
      </c>
      <c r="M4307" s="1">
        <f t="shared" si="269"/>
        <v>1.1414835164835164</v>
      </c>
      <c r="N4307" s="1">
        <v>4.3478260869565216E-2</v>
      </c>
      <c r="O4307" s="1">
        <v>0</v>
      </c>
      <c r="P4307" s="1">
        <f t="shared" si="270"/>
        <v>4.3478260869565216E-2</v>
      </c>
      <c r="Q4307" s="1">
        <f t="shared" si="271"/>
        <v>3.663003663003663E-3</v>
      </c>
    </row>
    <row r="4308" spans="1:17" x14ac:dyDescent="0.3">
      <c r="A4308" t="s">
        <v>14722</v>
      </c>
      <c r="B4308" t="s">
        <v>10052</v>
      </c>
      <c r="C4308" t="s">
        <v>16417</v>
      </c>
      <c r="D4308" t="s">
        <v>20364</v>
      </c>
      <c r="E4308" s="1">
        <v>83.271739130434781</v>
      </c>
      <c r="F4308" s="1">
        <v>4.6086956521739131</v>
      </c>
      <c r="G4308" s="1">
        <v>0.2608695652173913</v>
      </c>
      <c r="H4308" s="1">
        <v>0.30434782608695654</v>
      </c>
      <c r="I4308" s="1">
        <v>0.40217391304347827</v>
      </c>
      <c r="J4308" s="1">
        <v>5.1304347826086953</v>
      </c>
      <c r="K4308" s="1">
        <v>55.396739130434781</v>
      </c>
      <c r="L4308" s="1">
        <f t="shared" si="268"/>
        <v>60.527173913043477</v>
      </c>
      <c r="M4308" s="1">
        <f t="shared" si="269"/>
        <v>0.72686333376843748</v>
      </c>
      <c r="N4308" s="1">
        <v>0.13043478260869565</v>
      </c>
      <c r="O4308" s="1">
        <v>4.9565217391304346</v>
      </c>
      <c r="P4308" s="1">
        <f t="shared" si="270"/>
        <v>5.0869565217391299</v>
      </c>
      <c r="Q4308" s="1">
        <f t="shared" si="271"/>
        <v>6.1088630727059126E-2</v>
      </c>
    </row>
    <row r="4309" spans="1:17" x14ac:dyDescent="0.3">
      <c r="A4309" t="s">
        <v>14722</v>
      </c>
      <c r="B4309" t="s">
        <v>10104</v>
      </c>
      <c r="C4309" t="s">
        <v>16194</v>
      </c>
      <c r="D4309" t="s">
        <v>20324</v>
      </c>
      <c r="E4309" s="1">
        <v>44.576086956521742</v>
      </c>
      <c r="F4309" s="1">
        <v>4.3478260869565215</v>
      </c>
      <c r="G4309" s="1">
        <v>0</v>
      </c>
      <c r="H4309" s="1">
        <v>0</v>
      </c>
      <c r="I4309" s="1">
        <v>0</v>
      </c>
      <c r="J4309" s="1">
        <v>0</v>
      </c>
      <c r="K4309" s="1">
        <v>18.218478260869567</v>
      </c>
      <c r="L4309" s="1">
        <f t="shared" si="268"/>
        <v>18.218478260869567</v>
      </c>
      <c r="M4309" s="1">
        <f t="shared" si="269"/>
        <v>0.4087051938551573</v>
      </c>
      <c r="N4309" s="1">
        <v>0</v>
      </c>
      <c r="O4309" s="1">
        <v>5.0760869565217392</v>
      </c>
      <c r="P4309" s="1">
        <f t="shared" si="270"/>
        <v>5.0760869565217392</v>
      </c>
      <c r="Q4309" s="1">
        <f t="shared" si="271"/>
        <v>0.11387466471592295</v>
      </c>
    </row>
    <row r="4310" spans="1:17" x14ac:dyDescent="0.3">
      <c r="A4310" t="s">
        <v>14722</v>
      </c>
      <c r="B4310" t="s">
        <v>10105</v>
      </c>
      <c r="C4310" t="s">
        <v>16275</v>
      </c>
      <c r="D4310" t="s">
        <v>20374</v>
      </c>
      <c r="E4310" s="1">
        <v>29.880434782608695</v>
      </c>
      <c r="F4310" s="1">
        <v>5.3478260869565215</v>
      </c>
      <c r="G4310" s="1">
        <v>0.52173913043478259</v>
      </c>
      <c r="H4310" s="1">
        <v>0</v>
      </c>
      <c r="I4310" s="1">
        <v>0</v>
      </c>
      <c r="J4310" s="1">
        <v>0</v>
      </c>
      <c r="K4310" s="1">
        <v>13.066304347826089</v>
      </c>
      <c r="L4310" s="1">
        <f t="shared" si="268"/>
        <v>13.066304347826089</v>
      </c>
      <c r="M4310" s="1">
        <f t="shared" si="269"/>
        <v>0.43728628592215357</v>
      </c>
      <c r="N4310" s="1">
        <v>0</v>
      </c>
      <c r="O4310" s="1">
        <v>5.8271739130434774</v>
      </c>
      <c r="P4310" s="1">
        <f t="shared" si="270"/>
        <v>5.8271739130434774</v>
      </c>
      <c r="Q4310" s="1">
        <f t="shared" si="271"/>
        <v>0.19501636958894142</v>
      </c>
    </row>
    <row r="4311" spans="1:17" x14ac:dyDescent="0.3">
      <c r="A4311" t="s">
        <v>14722</v>
      </c>
      <c r="B4311" t="s">
        <v>10106</v>
      </c>
      <c r="C4311" t="s">
        <v>16188</v>
      </c>
      <c r="D4311" t="s">
        <v>20269</v>
      </c>
      <c r="E4311" s="1">
        <v>81.75</v>
      </c>
      <c r="F4311" s="1">
        <v>5.0434782608695654</v>
      </c>
      <c r="G4311" s="1">
        <v>0</v>
      </c>
      <c r="H4311" s="1">
        <v>0</v>
      </c>
      <c r="I4311" s="1">
        <v>0</v>
      </c>
      <c r="J4311" s="1">
        <v>0</v>
      </c>
      <c r="K4311" s="1">
        <v>15.114130434782611</v>
      </c>
      <c r="L4311" s="1">
        <f t="shared" si="268"/>
        <v>15.114130434782611</v>
      </c>
      <c r="M4311" s="1">
        <f t="shared" si="269"/>
        <v>0.18488232947746314</v>
      </c>
      <c r="N4311" s="1">
        <v>0</v>
      </c>
      <c r="O4311" s="1">
        <v>7.4554347826086955</v>
      </c>
      <c r="P4311" s="1">
        <f t="shared" si="270"/>
        <v>7.4554347826086955</v>
      </c>
      <c r="Q4311" s="1">
        <f t="shared" si="271"/>
        <v>9.1197978992155301E-2</v>
      </c>
    </row>
    <row r="4312" spans="1:17" x14ac:dyDescent="0.3">
      <c r="A4312" t="s">
        <v>14722</v>
      </c>
      <c r="B4312" t="s">
        <v>10107</v>
      </c>
      <c r="C4312" t="s">
        <v>15372</v>
      </c>
      <c r="D4312" t="s">
        <v>20369</v>
      </c>
      <c r="E4312" s="1">
        <v>45.934782608695649</v>
      </c>
      <c r="F4312" s="1">
        <v>5.5652173913043477</v>
      </c>
      <c r="G4312" s="1">
        <v>0</v>
      </c>
      <c r="H4312" s="1">
        <v>0</v>
      </c>
      <c r="I4312" s="1">
        <v>0</v>
      </c>
      <c r="J4312" s="1">
        <v>0</v>
      </c>
      <c r="K4312" s="1">
        <v>8.5793478260869556</v>
      </c>
      <c r="L4312" s="1">
        <f t="shared" si="268"/>
        <v>8.5793478260869556</v>
      </c>
      <c r="M4312" s="1">
        <f t="shared" si="269"/>
        <v>0.18677236157122573</v>
      </c>
      <c r="N4312" s="1">
        <v>0</v>
      </c>
      <c r="O4312" s="1">
        <v>3.1749999999999998</v>
      </c>
      <c r="P4312" s="1">
        <f t="shared" si="270"/>
        <v>3.1749999999999998</v>
      </c>
      <c r="Q4312" s="1">
        <f t="shared" si="271"/>
        <v>6.9119734973970656E-2</v>
      </c>
    </row>
    <row r="4313" spans="1:17" x14ac:dyDescent="0.3">
      <c r="A4313" t="s">
        <v>14722</v>
      </c>
      <c r="B4313" t="s">
        <v>10108</v>
      </c>
      <c r="C4313" t="s">
        <v>16195</v>
      </c>
      <c r="D4313" t="s">
        <v>20269</v>
      </c>
      <c r="E4313" s="1">
        <v>66.641304347826093</v>
      </c>
      <c r="F4313" s="1">
        <v>5.1304347826086953</v>
      </c>
      <c r="G4313" s="1">
        <v>0.16086956521739132</v>
      </c>
      <c r="H4313" s="1">
        <v>0</v>
      </c>
      <c r="I4313" s="1">
        <v>0</v>
      </c>
      <c r="J4313" s="1">
        <v>0</v>
      </c>
      <c r="K4313" s="1">
        <v>22.529347826086958</v>
      </c>
      <c r="L4313" s="1">
        <f t="shared" si="268"/>
        <v>22.529347826086958</v>
      </c>
      <c r="M4313" s="1">
        <f t="shared" si="269"/>
        <v>0.33806883053335507</v>
      </c>
      <c r="N4313" s="1">
        <v>0</v>
      </c>
      <c r="O4313" s="1">
        <v>4.7804347826086948</v>
      </c>
      <c r="P4313" s="1">
        <f t="shared" si="270"/>
        <v>4.7804347826086948</v>
      </c>
      <c r="Q4313" s="1">
        <f t="shared" si="271"/>
        <v>7.1733811776219195E-2</v>
      </c>
    </row>
    <row r="4314" spans="1:17" x14ac:dyDescent="0.3">
      <c r="A4314" t="s">
        <v>14722</v>
      </c>
      <c r="B4314" t="s">
        <v>10109</v>
      </c>
      <c r="C4314" t="s">
        <v>16418</v>
      </c>
      <c r="D4314" t="s">
        <v>20374</v>
      </c>
      <c r="E4314" s="1">
        <v>85.597826086956516</v>
      </c>
      <c r="F4314" s="1">
        <v>5.3043478260869561</v>
      </c>
      <c r="G4314" s="1">
        <v>0</v>
      </c>
      <c r="H4314" s="1">
        <v>0</v>
      </c>
      <c r="I4314" s="1">
        <v>0</v>
      </c>
      <c r="J4314" s="1">
        <v>0</v>
      </c>
      <c r="K4314" s="1">
        <v>10.156521739130431</v>
      </c>
      <c r="L4314" s="1">
        <f t="shared" si="268"/>
        <v>10.156521739130431</v>
      </c>
      <c r="M4314" s="1">
        <f t="shared" si="269"/>
        <v>0.11865396825396822</v>
      </c>
      <c r="N4314" s="1">
        <v>0</v>
      </c>
      <c r="O4314" s="1">
        <v>9.0108695652173925</v>
      </c>
      <c r="P4314" s="1">
        <f t="shared" si="270"/>
        <v>9.0108695652173925</v>
      </c>
      <c r="Q4314" s="1">
        <f t="shared" si="271"/>
        <v>0.10526984126984129</v>
      </c>
    </row>
    <row r="4315" spans="1:17" x14ac:dyDescent="0.3">
      <c r="A4315" t="s">
        <v>14722</v>
      </c>
      <c r="B4315" t="s">
        <v>10110</v>
      </c>
      <c r="C4315" t="s">
        <v>16192</v>
      </c>
      <c r="D4315" t="s">
        <v>20269</v>
      </c>
      <c r="E4315" s="1">
        <v>145.47826086956522</v>
      </c>
      <c r="F4315" s="1">
        <v>0</v>
      </c>
      <c r="G4315" s="1">
        <v>0.32608695652173914</v>
      </c>
      <c r="H4315" s="1">
        <v>0</v>
      </c>
      <c r="I4315" s="1">
        <v>0</v>
      </c>
      <c r="J4315" s="1">
        <v>0</v>
      </c>
      <c r="K4315" s="1">
        <v>22.489130434782609</v>
      </c>
      <c r="L4315" s="1">
        <f t="shared" si="268"/>
        <v>22.489130434782609</v>
      </c>
      <c r="M4315" s="1">
        <f t="shared" si="269"/>
        <v>0.15458756724447101</v>
      </c>
      <c r="N4315" s="1">
        <v>0</v>
      </c>
      <c r="O4315" s="1">
        <v>15.956521739130435</v>
      </c>
      <c r="P4315" s="1">
        <f t="shared" si="270"/>
        <v>15.956521739130435</v>
      </c>
      <c r="Q4315" s="1">
        <f t="shared" si="271"/>
        <v>0.10968320382546325</v>
      </c>
    </row>
    <row r="4316" spans="1:17" x14ac:dyDescent="0.3">
      <c r="A4316" t="s">
        <v>14722</v>
      </c>
      <c r="B4316" t="s">
        <v>10111</v>
      </c>
      <c r="C4316" t="s">
        <v>16241</v>
      </c>
      <c r="D4316" t="s">
        <v>20269</v>
      </c>
      <c r="E4316" s="1">
        <v>165.44565217391303</v>
      </c>
      <c r="F4316" s="1">
        <v>4.6956521739130439</v>
      </c>
      <c r="G4316" s="1">
        <v>0.32608695652173914</v>
      </c>
      <c r="H4316" s="1">
        <v>0</v>
      </c>
      <c r="I4316" s="1">
        <v>0</v>
      </c>
      <c r="J4316" s="1">
        <v>0</v>
      </c>
      <c r="K4316" s="1">
        <v>27.72228260869565</v>
      </c>
      <c r="L4316" s="1">
        <f t="shared" si="268"/>
        <v>27.72228260869565</v>
      </c>
      <c r="M4316" s="1">
        <f t="shared" si="269"/>
        <v>0.16756126404309835</v>
      </c>
      <c r="N4316" s="1">
        <v>0</v>
      </c>
      <c r="O4316" s="1">
        <v>13.833695652173919</v>
      </c>
      <c r="P4316" s="1">
        <f t="shared" si="270"/>
        <v>13.833695652173919</v>
      </c>
      <c r="Q4316" s="1">
        <f t="shared" si="271"/>
        <v>8.3614742789567084E-2</v>
      </c>
    </row>
    <row r="4317" spans="1:17" x14ac:dyDescent="0.3">
      <c r="A4317" t="s">
        <v>14722</v>
      </c>
      <c r="B4317" t="s">
        <v>10113</v>
      </c>
      <c r="C4317" t="s">
        <v>16242</v>
      </c>
      <c r="D4317" t="s">
        <v>20269</v>
      </c>
      <c r="E4317" s="1">
        <v>72.228260869565219</v>
      </c>
      <c r="F4317" s="1">
        <v>4.5652173913043477</v>
      </c>
      <c r="G4317" s="1">
        <v>0.32608695652173914</v>
      </c>
      <c r="H4317" s="1">
        <v>0</v>
      </c>
      <c r="I4317" s="1">
        <v>0</v>
      </c>
      <c r="J4317" s="1">
        <v>0</v>
      </c>
      <c r="K4317" s="1">
        <v>17.090217391304343</v>
      </c>
      <c r="L4317" s="1">
        <f t="shared" si="268"/>
        <v>17.090217391304343</v>
      </c>
      <c r="M4317" s="1">
        <f t="shared" si="269"/>
        <v>0.23661399548532724</v>
      </c>
      <c r="N4317" s="1">
        <v>0</v>
      </c>
      <c r="O4317" s="1">
        <v>10.417391304347829</v>
      </c>
      <c r="P4317" s="1">
        <f t="shared" si="270"/>
        <v>10.417391304347829</v>
      </c>
      <c r="Q4317" s="1">
        <f t="shared" si="271"/>
        <v>0.14422874341610237</v>
      </c>
    </row>
    <row r="4318" spans="1:17" x14ac:dyDescent="0.3">
      <c r="A4318" t="s">
        <v>14722</v>
      </c>
      <c r="B4318" t="s">
        <v>10114</v>
      </c>
      <c r="C4318" t="s">
        <v>16192</v>
      </c>
      <c r="D4318" t="s">
        <v>20269</v>
      </c>
      <c r="E4318" s="1">
        <v>16.217391304347824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2.2119565217391299</v>
      </c>
      <c r="L4318" s="1">
        <f t="shared" si="268"/>
        <v>2.2119565217391299</v>
      </c>
      <c r="M4318" s="1">
        <f t="shared" si="269"/>
        <v>0.13639410187667558</v>
      </c>
      <c r="N4318" s="1">
        <v>0</v>
      </c>
      <c r="O4318" s="1">
        <v>0</v>
      </c>
      <c r="P4318" s="1">
        <f t="shared" si="270"/>
        <v>0</v>
      </c>
      <c r="Q4318" s="1">
        <f t="shared" si="271"/>
        <v>0</v>
      </c>
    </row>
    <row r="4319" spans="1:17" x14ac:dyDescent="0.3">
      <c r="A4319" t="s">
        <v>14722</v>
      </c>
      <c r="B4319" t="s">
        <v>10115</v>
      </c>
      <c r="C4319" t="s">
        <v>16194</v>
      </c>
      <c r="D4319" t="s">
        <v>20324</v>
      </c>
      <c r="E4319" s="1">
        <v>104.64130434782609</v>
      </c>
      <c r="F4319" s="1">
        <v>4.6956521739130439</v>
      </c>
      <c r="G4319" s="1">
        <v>0</v>
      </c>
      <c r="H4319" s="1">
        <v>0</v>
      </c>
      <c r="I4319" s="1">
        <v>0</v>
      </c>
      <c r="J4319" s="1">
        <v>0</v>
      </c>
      <c r="K4319" s="1">
        <v>15.301086956521738</v>
      </c>
      <c r="L4319" s="1">
        <f t="shared" si="268"/>
        <v>15.301086956521738</v>
      </c>
      <c r="M4319" s="1">
        <f t="shared" si="269"/>
        <v>0.14622416121325438</v>
      </c>
      <c r="N4319" s="1">
        <v>0</v>
      </c>
      <c r="O4319" s="1">
        <v>11.681521739130433</v>
      </c>
      <c r="P4319" s="1">
        <f t="shared" si="270"/>
        <v>11.681521739130433</v>
      </c>
      <c r="Q4319" s="1">
        <f t="shared" si="271"/>
        <v>0.11163394619299884</v>
      </c>
    </row>
    <row r="4320" spans="1:17" x14ac:dyDescent="0.3">
      <c r="A4320" t="s">
        <v>14722</v>
      </c>
      <c r="B4320" t="s">
        <v>10116</v>
      </c>
      <c r="C4320" t="s">
        <v>16380</v>
      </c>
      <c r="D4320" t="s">
        <v>20405</v>
      </c>
      <c r="E4320" s="1">
        <v>84.184782608695656</v>
      </c>
      <c r="F4320" s="1">
        <v>4.9565217391304346</v>
      </c>
      <c r="G4320" s="1">
        <v>3.4782608695652174E-2</v>
      </c>
      <c r="H4320" s="1">
        <v>0</v>
      </c>
      <c r="I4320" s="1">
        <v>0</v>
      </c>
      <c r="J4320" s="1">
        <v>0</v>
      </c>
      <c r="K4320" s="1">
        <v>14.861956521739129</v>
      </c>
      <c r="L4320" s="1">
        <f t="shared" si="268"/>
        <v>14.861956521739129</v>
      </c>
      <c r="M4320" s="1">
        <f t="shared" si="269"/>
        <v>0.17653970303421559</v>
      </c>
      <c r="N4320" s="1">
        <v>0</v>
      </c>
      <c r="O4320" s="1">
        <v>9.7684782608695659</v>
      </c>
      <c r="P4320" s="1">
        <f t="shared" si="270"/>
        <v>9.7684782608695659</v>
      </c>
      <c r="Q4320" s="1">
        <f t="shared" si="271"/>
        <v>0.11603615235635895</v>
      </c>
    </row>
    <row r="4321" spans="1:17" x14ac:dyDescent="0.3">
      <c r="A4321" t="s">
        <v>14722</v>
      </c>
      <c r="B4321" t="s">
        <v>10117</v>
      </c>
      <c r="C4321" t="s">
        <v>16192</v>
      </c>
      <c r="D4321" t="s">
        <v>20269</v>
      </c>
      <c r="E4321" s="1">
        <v>19.260869565217391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0.70434782608695645</v>
      </c>
      <c r="L4321" s="1">
        <f t="shared" si="268"/>
        <v>0.70434782608695645</v>
      </c>
      <c r="M4321" s="1">
        <f t="shared" si="269"/>
        <v>3.6568848758465007E-2</v>
      </c>
      <c r="N4321" s="1">
        <v>0</v>
      </c>
      <c r="O4321" s="1">
        <v>0</v>
      </c>
      <c r="P4321" s="1">
        <f t="shared" si="270"/>
        <v>0</v>
      </c>
      <c r="Q4321" s="1">
        <f t="shared" si="271"/>
        <v>0</v>
      </c>
    </row>
    <row r="4322" spans="1:17" x14ac:dyDescent="0.3">
      <c r="A4322" t="s">
        <v>14722</v>
      </c>
      <c r="B4322" t="s">
        <v>10118</v>
      </c>
      <c r="C4322" t="s">
        <v>16403</v>
      </c>
      <c r="D4322" t="s">
        <v>20368</v>
      </c>
      <c r="E4322" s="1">
        <v>105.59782608695652</v>
      </c>
      <c r="F4322" s="1">
        <v>5.3043478260869561</v>
      </c>
      <c r="G4322" s="1">
        <v>0.65217391304347827</v>
      </c>
      <c r="H4322" s="1">
        <v>0</v>
      </c>
      <c r="I4322" s="1">
        <v>0</v>
      </c>
      <c r="J4322" s="1">
        <v>0</v>
      </c>
      <c r="K4322" s="1">
        <v>19.177173913043475</v>
      </c>
      <c r="L4322" s="1">
        <f t="shared" si="268"/>
        <v>19.177173913043475</v>
      </c>
      <c r="M4322" s="1">
        <f t="shared" si="269"/>
        <v>0.18160576428203806</v>
      </c>
      <c r="N4322" s="1">
        <v>0</v>
      </c>
      <c r="O4322" s="1">
        <v>14.97608695652174</v>
      </c>
      <c r="P4322" s="1">
        <f t="shared" si="270"/>
        <v>14.97608695652174</v>
      </c>
      <c r="Q4322" s="1">
        <f t="shared" si="271"/>
        <v>0.14182192485846631</v>
      </c>
    </row>
    <row r="4323" spans="1:17" x14ac:dyDescent="0.3">
      <c r="A4323" t="s">
        <v>14722</v>
      </c>
      <c r="B4323" t="s">
        <v>10119</v>
      </c>
      <c r="C4323" t="s">
        <v>16419</v>
      </c>
      <c r="D4323" t="s">
        <v>20269</v>
      </c>
      <c r="E4323" s="1">
        <v>174.61956521739131</v>
      </c>
      <c r="F4323" s="1">
        <v>5.0434782608695654</v>
      </c>
      <c r="G4323" s="1">
        <v>0</v>
      </c>
      <c r="H4323" s="1">
        <v>0</v>
      </c>
      <c r="I4323" s="1">
        <v>0</v>
      </c>
      <c r="J4323" s="1">
        <v>0</v>
      </c>
      <c r="K4323" s="1">
        <v>26.066304347826087</v>
      </c>
      <c r="L4323" s="1">
        <f t="shared" si="268"/>
        <v>26.066304347826087</v>
      </c>
      <c r="M4323" s="1">
        <f t="shared" si="269"/>
        <v>0.14927482103952691</v>
      </c>
      <c r="N4323" s="1">
        <v>0</v>
      </c>
      <c r="O4323" s="1">
        <v>17.993478260869566</v>
      </c>
      <c r="P4323" s="1">
        <f t="shared" si="270"/>
        <v>17.993478260869566</v>
      </c>
      <c r="Q4323" s="1">
        <f t="shared" si="271"/>
        <v>0.10304388422035481</v>
      </c>
    </row>
    <row r="4324" spans="1:17" x14ac:dyDescent="0.3">
      <c r="A4324" t="s">
        <v>14722</v>
      </c>
      <c r="B4324" t="s">
        <v>10158</v>
      </c>
      <c r="C4324" t="s">
        <v>16192</v>
      </c>
      <c r="D4324" t="s">
        <v>20269</v>
      </c>
      <c r="E4324" s="1">
        <v>159.2608695652174</v>
      </c>
      <c r="F4324" s="1">
        <v>10.521739130434783</v>
      </c>
      <c r="G4324" s="1">
        <v>0.28260869565217389</v>
      </c>
      <c r="H4324" s="1">
        <v>0.39945652173913043</v>
      </c>
      <c r="I4324" s="1">
        <v>9.7826086956521743E-2</v>
      </c>
      <c r="J4324" s="1">
        <v>4.7663043478260869</v>
      </c>
      <c r="K4324" s="1">
        <v>16.796195652173914</v>
      </c>
      <c r="L4324" s="1">
        <f t="shared" si="268"/>
        <v>21.5625</v>
      </c>
      <c r="M4324" s="1">
        <f t="shared" si="269"/>
        <v>0.13539107289107288</v>
      </c>
      <c r="N4324" s="1">
        <v>4.3478260869565216E-2</v>
      </c>
      <c r="O4324" s="1">
        <v>5.3423913043478262</v>
      </c>
      <c r="P4324" s="1">
        <f t="shared" si="270"/>
        <v>5.3858695652173916</v>
      </c>
      <c r="Q4324" s="1">
        <f t="shared" si="271"/>
        <v>3.3817908817908818E-2</v>
      </c>
    </row>
    <row r="4325" spans="1:17" x14ac:dyDescent="0.3">
      <c r="A4325" t="s">
        <v>14722</v>
      </c>
      <c r="B4325" t="s">
        <v>10162</v>
      </c>
      <c r="C4325" t="s">
        <v>15024</v>
      </c>
      <c r="D4325" t="s">
        <v>20382</v>
      </c>
      <c r="E4325" s="1">
        <v>28.097826086956523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">
        <f t="shared" si="268"/>
        <v>0</v>
      </c>
      <c r="M4325" s="1">
        <f t="shared" si="269"/>
        <v>0</v>
      </c>
      <c r="N4325" s="1">
        <v>0</v>
      </c>
      <c r="O4325" s="1">
        <v>0</v>
      </c>
      <c r="P4325" s="1">
        <f t="shared" si="270"/>
        <v>0</v>
      </c>
      <c r="Q4325" s="1">
        <f t="shared" si="271"/>
        <v>0</v>
      </c>
    </row>
    <row r="4326" spans="1:17" x14ac:dyDescent="0.3">
      <c r="A4326" t="s">
        <v>14722</v>
      </c>
      <c r="B4326" t="s">
        <v>10178</v>
      </c>
      <c r="C4326" t="s">
        <v>16398</v>
      </c>
      <c r="D4326" t="s">
        <v>20365</v>
      </c>
      <c r="E4326" s="1">
        <v>76.760869565217391</v>
      </c>
      <c r="F4326" s="1">
        <v>0</v>
      </c>
      <c r="G4326" s="1">
        <v>0</v>
      </c>
      <c r="H4326" s="1">
        <v>0.32880434782608697</v>
      </c>
      <c r="I4326" s="1">
        <v>10.054347826086957</v>
      </c>
      <c r="J4326" s="1">
        <v>0</v>
      </c>
      <c r="K4326" s="1">
        <v>16.630434782608695</v>
      </c>
      <c r="L4326" s="1">
        <f t="shared" si="268"/>
        <v>16.630434782608695</v>
      </c>
      <c r="M4326" s="1">
        <f t="shared" si="269"/>
        <v>0.21665250637213254</v>
      </c>
      <c r="N4326" s="1">
        <v>18.459239130434781</v>
      </c>
      <c r="O4326" s="1">
        <v>0</v>
      </c>
      <c r="P4326" s="1">
        <f t="shared" si="270"/>
        <v>18.459239130434781</v>
      </c>
      <c r="Q4326" s="1">
        <f t="shared" si="271"/>
        <v>0.24047720192580005</v>
      </c>
    </row>
    <row r="4327" spans="1:17" x14ac:dyDescent="0.3">
      <c r="A4327" t="s">
        <v>14722</v>
      </c>
      <c r="B4327" t="s">
        <v>10344</v>
      </c>
      <c r="C4327" t="s">
        <v>16420</v>
      </c>
      <c r="D4327" t="s">
        <v>20071</v>
      </c>
      <c r="E4327" s="1">
        <v>74.619565217391298</v>
      </c>
      <c r="F4327" s="1">
        <v>0</v>
      </c>
      <c r="G4327" s="1">
        <v>0.60869565217391308</v>
      </c>
      <c r="H4327" s="1">
        <v>0.29347826086956524</v>
      </c>
      <c r="I4327" s="1">
        <v>2.2826086956521738</v>
      </c>
      <c r="J4327" s="1">
        <v>0</v>
      </c>
      <c r="K4327" s="1">
        <v>19.743913043478258</v>
      </c>
      <c r="L4327" s="1">
        <f t="shared" si="268"/>
        <v>19.743913043478258</v>
      </c>
      <c r="M4327" s="1">
        <f t="shared" si="269"/>
        <v>0.26459431900946828</v>
      </c>
      <c r="N4327" s="1">
        <v>0</v>
      </c>
      <c r="O4327" s="1">
        <v>7.9735869565217357</v>
      </c>
      <c r="P4327" s="1">
        <f t="shared" si="270"/>
        <v>7.9735869565217357</v>
      </c>
      <c r="Q4327" s="1">
        <f t="shared" si="271"/>
        <v>0.10685651857246901</v>
      </c>
    </row>
    <row r="4328" spans="1:17" x14ac:dyDescent="0.3">
      <c r="A4328" t="s">
        <v>14722</v>
      </c>
      <c r="B4328" t="s">
        <v>10370</v>
      </c>
      <c r="C4328" t="s">
        <v>15841</v>
      </c>
      <c r="D4328" t="s">
        <v>19958</v>
      </c>
      <c r="E4328" s="1">
        <v>52.173913043478258</v>
      </c>
      <c r="F4328" s="1">
        <v>4.5978260869565215</v>
      </c>
      <c r="G4328" s="1">
        <v>0.67391304347826086</v>
      </c>
      <c r="H4328" s="1">
        <v>0.17391304347826086</v>
      </c>
      <c r="I4328" s="1">
        <v>0.2608695652173913</v>
      </c>
      <c r="J4328" s="1">
        <v>0</v>
      </c>
      <c r="K4328" s="1">
        <v>8.1875</v>
      </c>
      <c r="L4328" s="1">
        <f t="shared" si="268"/>
        <v>8.1875</v>
      </c>
      <c r="M4328" s="1">
        <f t="shared" si="269"/>
        <v>0.15692708333333333</v>
      </c>
      <c r="N4328" s="1">
        <v>5.2690217391304346</v>
      </c>
      <c r="O4328" s="1">
        <v>0</v>
      </c>
      <c r="P4328" s="1">
        <f t="shared" si="270"/>
        <v>5.2690217391304346</v>
      </c>
      <c r="Q4328" s="1">
        <f t="shared" si="271"/>
        <v>0.10098958333333334</v>
      </c>
    </row>
    <row r="4329" spans="1:17" x14ac:dyDescent="0.3">
      <c r="A4329" t="s">
        <v>14722</v>
      </c>
      <c r="B4329" t="s">
        <v>10394</v>
      </c>
      <c r="C4329" t="s">
        <v>16421</v>
      </c>
      <c r="D4329" t="s">
        <v>19958</v>
      </c>
      <c r="E4329" s="1">
        <v>69.369565217391298</v>
      </c>
      <c r="F4329" s="1">
        <v>4.7391304347826084</v>
      </c>
      <c r="G4329" s="1">
        <v>3.8043478260869568E-2</v>
      </c>
      <c r="H4329" s="1">
        <v>0.2608695652173913</v>
      </c>
      <c r="I4329" s="1">
        <v>0.96739130434782605</v>
      </c>
      <c r="J4329" s="1">
        <v>5.2445652173913047</v>
      </c>
      <c r="K4329" s="1">
        <v>2.6114130434782608</v>
      </c>
      <c r="L4329" s="1">
        <f t="shared" si="268"/>
        <v>7.8559782608695654</v>
      </c>
      <c r="M4329" s="1">
        <f t="shared" si="269"/>
        <v>0.11324819805703543</v>
      </c>
      <c r="N4329" s="1">
        <v>0.19565217391304349</v>
      </c>
      <c r="O4329" s="1">
        <v>8.8288043478260878</v>
      </c>
      <c r="P4329" s="1">
        <f t="shared" si="270"/>
        <v>9.0244565217391308</v>
      </c>
      <c r="Q4329" s="1">
        <f t="shared" si="271"/>
        <v>0.13009244750861801</v>
      </c>
    </row>
    <row r="4330" spans="1:17" x14ac:dyDescent="0.3">
      <c r="A4330" t="s">
        <v>14722</v>
      </c>
      <c r="B4330" t="s">
        <v>10444</v>
      </c>
      <c r="C4330" t="s">
        <v>15435</v>
      </c>
      <c r="D4330" t="s">
        <v>20376</v>
      </c>
      <c r="E4330" s="1">
        <v>67.554347826086953</v>
      </c>
      <c r="F4330" s="1">
        <v>5.3043478260869561</v>
      </c>
      <c r="G4330" s="1">
        <v>0</v>
      </c>
      <c r="H4330" s="1">
        <v>0.30978260869565216</v>
      </c>
      <c r="I4330" s="1">
        <v>0.44565217391304346</v>
      </c>
      <c r="J4330" s="1">
        <v>3.9211956521739131</v>
      </c>
      <c r="K4330" s="1">
        <v>10.788043478260869</v>
      </c>
      <c r="L4330" s="1">
        <f t="shared" si="268"/>
        <v>14.709239130434781</v>
      </c>
      <c r="M4330" s="1">
        <f t="shared" si="269"/>
        <v>0.21773934030571199</v>
      </c>
      <c r="N4330" s="1">
        <v>3.2608695652173912E-2</v>
      </c>
      <c r="O4330" s="1">
        <v>5.0461956521739131</v>
      </c>
      <c r="P4330" s="1">
        <f t="shared" si="270"/>
        <v>5.0788043478260869</v>
      </c>
      <c r="Q4330" s="1">
        <f t="shared" si="271"/>
        <v>7.5181013676588901E-2</v>
      </c>
    </row>
    <row r="4331" spans="1:17" x14ac:dyDescent="0.3">
      <c r="A4331" t="s">
        <v>14722</v>
      </c>
      <c r="B4331" t="s">
        <v>10451</v>
      </c>
      <c r="C4331" t="s">
        <v>16405</v>
      </c>
      <c r="D4331" t="s">
        <v>20308</v>
      </c>
      <c r="E4331" s="1">
        <v>76.75</v>
      </c>
      <c r="F4331" s="1">
        <v>5.709999999999992</v>
      </c>
      <c r="G4331" s="1">
        <v>9.7826086956521743E-2</v>
      </c>
      <c r="H4331" s="1">
        <v>0.37260869565217408</v>
      </c>
      <c r="I4331" s="1">
        <v>0.29347826086956524</v>
      </c>
      <c r="J4331" s="1">
        <v>0.13043478260869565</v>
      </c>
      <c r="K4331" s="1">
        <v>6.0027173913043477</v>
      </c>
      <c r="L4331" s="1">
        <f t="shared" si="268"/>
        <v>6.133152173913043</v>
      </c>
      <c r="M4331" s="1">
        <f t="shared" si="269"/>
        <v>7.9910777510267664E-2</v>
      </c>
      <c r="N4331" s="1">
        <v>0.13043478260869565</v>
      </c>
      <c r="O4331" s="1">
        <v>11.003478260869581</v>
      </c>
      <c r="P4331" s="1">
        <f t="shared" si="270"/>
        <v>11.133913043478277</v>
      </c>
      <c r="Q4331" s="1">
        <f t="shared" si="271"/>
        <v>0.1450672709247984</v>
      </c>
    </row>
    <row r="4332" spans="1:17" x14ac:dyDescent="0.3">
      <c r="A4332" t="s">
        <v>14722</v>
      </c>
      <c r="B4332" t="s">
        <v>10454</v>
      </c>
      <c r="C4332" t="s">
        <v>15407</v>
      </c>
      <c r="D4332" t="s">
        <v>20372</v>
      </c>
      <c r="E4332" s="1">
        <v>66.804347826086953</v>
      </c>
      <c r="F4332" s="1">
        <v>5.709999999999992</v>
      </c>
      <c r="G4332" s="1">
        <v>1.3043478260869565</v>
      </c>
      <c r="H4332" s="1">
        <v>0.25543478260869568</v>
      </c>
      <c r="I4332" s="1">
        <v>0.38043478260869568</v>
      </c>
      <c r="J4332" s="1">
        <v>7.0652173913043473E-2</v>
      </c>
      <c r="K4332" s="1">
        <v>14.394021739130435</v>
      </c>
      <c r="L4332" s="1">
        <f t="shared" si="268"/>
        <v>14.464673913043478</v>
      </c>
      <c r="M4332" s="1">
        <f t="shared" si="269"/>
        <v>0.2165229417507322</v>
      </c>
      <c r="N4332" s="1">
        <v>0</v>
      </c>
      <c r="O4332" s="1">
        <v>11.742608695652189</v>
      </c>
      <c r="P4332" s="1">
        <f t="shared" si="270"/>
        <v>11.742608695652189</v>
      </c>
      <c r="Q4332" s="1">
        <f t="shared" si="271"/>
        <v>0.17577611454604644</v>
      </c>
    </row>
    <row r="4333" spans="1:17" x14ac:dyDescent="0.3">
      <c r="A4333" t="s">
        <v>14722</v>
      </c>
      <c r="B4333" t="s">
        <v>10542</v>
      </c>
      <c r="C4333" t="s">
        <v>15754</v>
      </c>
      <c r="D4333" t="s">
        <v>20014</v>
      </c>
      <c r="E4333" s="1">
        <v>59.239130434782609</v>
      </c>
      <c r="F4333" s="1">
        <v>14.711956521739131</v>
      </c>
      <c r="G4333" s="1">
        <v>0</v>
      </c>
      <c r="H4333" s="1">
        <v>0.40217391304347827</v>
      </c>
      <c r="I4333" s="1">
        <v>5.1847826086956523</v>
      </c>
      <c r="J4333" s="1">
        <v>5.4048913043478262</v>
      </c>
      <c r="K4333" s="1">
        <v>55.065217391304351</v>
      </c>
      <c r="L4333" s="1">
        <f t="shared" si="268"/>
        <v>60.470108695652179</v>
      </c>
      <c r="M4333" s="1">
        <f t="shared" si="269"/>
        <v>1.0207798165137616</v>
      </c>
      <c r="N4333" s="1">
        <v>0.1358695652173913</v>
      </c>
      <c r="O4333" s="1">
        <v>0</v>
      </c>
      <c r="P4333" s="1">
        <f t="shared" si="270"/>
        <v>0.1358695652173913</v>
      </c>
      <c r="Q4333" s="1">
        <f t="shared" si="271"/>
        <v>2.2935779816513758E-3</v>
      </c>
    </row>
    <row r="4334" spans="1:17" x14ac:dyDescent="0.3">
      <c r="A4334" t="s">
        <v>14722</v>
      </c>
      <c r="B4334" t="s">
        <v>10571</v>
      </c>
      <c r="C4334" t="s">
        <v>16422</v>
      </c>
      <c r="D4334" t="s">
        <v>20409</v>
      </c>
      <c r="E4334" s="1">
        <v>15.673913043478262</v>
      </c>
      <c r="F4334" s="1">
        <v>5.7967391304347835</v>
      </c>
      <c r="G4334" s="1">
        <v>6.5217391304347824E-2</v>
      </c>
      <c r="H4334" s="1">
        <v>0</v>
      </c>
      <c r="I4334" s="1">
        <v>0.2608695652173913</v>
      </c>
      <c r="J4334" s="1">
        <v>2.6402173913043483</v>
      </c>
      <c r="K4334" s="1">
        <v>0</v>
      </c>
      <c r="L4334" s="1">
        <f t="shared" si="268"/>
        <v>2.6402173913043483</v>
      </c>
      <c r="M4334" s="1">
        <f t="shared" si="269"/>
        <v>0.1684466019417476</v>
      </c>
      <c r="N4334" s="1">
        <v>1.9565217391304348</v>
      </c>
      <c r="O4334" s="1">
        <v>0</v>
      </c>
      <c r="P4334" s="1">
        <f t="shared" si="270"/>
        <v>1.9565217391304348</v>
      </c>
      <c r="Q4334" s="1">
        <f t="shared" si="271"/>
        <v>0.12482662968099861</v>
      </c>
    </row>
    <row r="4335" spans="1:17" x14ac:dyDescent="0.3">
      <c r="A4335" t="s">
        <v>14722</v>
      </c>
      <c r="B4335" t="s">
        <v>10575</v>
      </c>
      <c r="C4335" t="s">
        <v>15380</v>
      </c>
      <c r="D4335" t="s">
        <v>20372</v>
      </c>
      <c r="E4335" s="1">
        <v>64.315217391304344</v>
      </c>
      <c r="F4335" s="1">
        <v>4.9565217391304346</v>
      </c>
      <c r="G4335" s="1">
        <v>0.14130434782608695</v>
      </c>
      <c r="H4335" s="1">
        <v>0.3641304347826087</v>
      </c>
      <c r="I4335" s="1">
        <v>0.28260869565217389</v>
      </c>
      <c r="J4335" s="1">
        <v>4.8260869565217392</v>
      </c>
      <c r="K4335" s="1">
        <v>16.445652173913043</v>
      </c>
      <c r="L4335" s="1">
        <f t="shared" si="268"/>
        <v>21.271739130434781</v>
      </c>
      <c r="M4335" s="1">
        <f t="shared" si="269"/>
        <v>0.33074193003211089</v>
      </c>
      <c r="N4335" s="1">
        <v>5.1304347826086953</v>
      </c>
      <c r="O4335" s="1">
        <v>4.1032608695652177</v>
      </c>
      <c r="P4335" s="1">
        <f t="shared" si="270"/>
        <v>9.233695652173914</v>
      </c>
      <c r="Q4335" s="1">
        <f t="shared" si="271"/>
        <v>0.14356937637316211</v>
      </c>
    </row>
    <row r="4336" spans="1:17" x14ac:dyDescent="0.3">
      <c r="A4336" t="s">
        <v>14722</v>
      </c>
      <c r="B4336" t="s">
        <v>10645</v>
      </c>
      <c r="C4336" t="s">
        <v>16423</v>
      </c>
      <c r="D4336" t="s">
        <v>19965</v>
      </c>
      <c r="E4336" s="1">
        <v>49.923913043478258</v>
      </c>
      <c r="F4336" s="1">
        <v>9.8156521739130458</v>
      </c>
      <c r="G4336" s="1">
        <v>0.13043478260869565</v>
      </c>
      <c r="H4336" s="1">
        <v>0</v>
      </c>
      <c r="I4336" s="1">
        <v>0.2608695652173913</v>
      </c>
      <c r="J4336" s="1">
        <v>0</v>
      </c>
      <c r="K4336" s="1">
        <v>8.3079347826086956</v>
      </c>
      <c r="L4336" s="1">
        <f t="shared" si="268"/>
        <v>8.3079347826086956</v>
      </c>
      <c r="M4336" s="1">
        <f t="shared" si="269"/>
        <v>0.16641193119965164</v>
      </c>
      <c r="N4336" s="1">
        <v>2.1739130434782608E-2</v>
      </c>
      <c r="O4336" s="1">
        <v>4.2553260869565221</v>
      </c>
      <c r="P4336" s="1">
        <f t="shared" si="270"/>
        <v>4.2770652173913044</v>
      </c>
      <c r="Q4336" s="1">
        <f t="shared" si="271"/>
        <v>8.5671674286958419E-2</v>
      </c>
    </row>
    <row r="4337" spans="1:17" x14ac:dyDescent="0.3">
      <c r="A4337" t="s">
        <v>14722</v>
      </c>
      <c r="B4337" t="s">
        <v>10651</v>
      </c>
      <c r="C4337" t="s">
        <v>16192</v>
      </c>
      <c r="D4337" t="s">
        <v>20269</v>
      </c>
      <c r="E4337" s="1">
        <v>114.25</v>
      </c>
      <c r="F4337" s="1">
        <v>5.2173913043478262</v>
      </c>
      <c r="G4337" s="1">
        <v>0</v>
      </c>
      <c r="H4337" s="1">
        <v>0.35869565217391303</v>
      </c>
      <c r="I4337" s="1">
        <v>0.45652173913043476</v>
      </c>
      <c r="J4337" s="1">
        <v>0</v>
      </c>
      <c r="K4337" s="1">
        <v>21.402173913043477</v>
      </c>
      <c r="L4337" s="1">
        <f t="shared" si="268"/>
        <v>21.402173913043477</v>
      </c>
      <c r="M4337" s="1">
        <f t="shared" si="269"/>
        <v>0.1873275616021311</v>
      </c>
      <c r="N4337" s="1">
        <v>5.7418478260869561</v>
      </c>
      <c r="O4337" s="1">
        <v>9.5516304347826093</v>
      </c>
      <c r="P4337" s="1">
        <f t="shared" si="270"/>
        <v>15.293478260869566</v>
      </c>
      <c r="Q4337" s="1">
        <f t="shared" si="271"/>
        <v>0.13385976595947105</v>
      </c>
    </row>
    <row r="4338" spans="1:17" x14ac:dyDescent="0.3">
      <c r="A4338" t="s">
        <v>14722</v>
      </c>
      <c r="B4338" t="s">
        <v>10683</v>
      </c>
      <c r="C4338" t="s">
        <v>16194</v>
      </c>
      <c r="D4338" t="s">
        <v>20324</v>
      </c>
      <c r="E4338" s="1">
        <v>184.68478260869566</v>
      </c>
      <c r="F4338" s="1">
        <v>4.7826086956521738</v>
      </c>
      <c r="G4338" s="1">
        <v>0</v>
      </c>
      <c r="H4338" s="1">
        <v>0</v>
      </c>
      <c r="I4338" s="1">
        <v>2.4347826086956523</v>
      </c>
      <c r="J4338" s="1">
        <v>0</v>
      </c>
      <c r="K4338" s="1">
        <v>35.709782608695647</v>
      </c>
      <c r="L4338" s="1">
        <f t="shared" si="268"/>
        <v>35.709782608695647</v>
      </c>
      <c r="M4338" s="1">
        <f t="shared" si="269"/>
        <v>0.19335530575010296</v>
      </c>
      <c r="N4338" s="1">
        <v>5.4010869565217385</v>
      </c>
      <c r="O4338" s="1">
        <v>11.182608695652178</v>
      </c>
      <c r="P4338" s="1">
        <f t="shared" si="270"/>
        <v>16.583695652173915</v>
      </c>
      <c r="Q4338" s="1">
        <f t="shared" si="271"/>
        <v>8.9794597139662188E-2</v>
      </c>
    </row>
    <row r="4339" spans="1:17" x14ac:dyDescent="0.3">
      <c r="A4339" t="s">
        <v>14722</v>
      </c>
      <c r="B4339" t="s">
        <v>10724</v>
      </c>
      <c r="C4339" t="s">
        <v>16216</v>
      </c>
      <c r="D4339" t="s">
        <v>20369</v>
      </c>
      <c r="E4339" s="1">
        <v>177.7391304347826</v>
      </c>
      <c r="F4339" s="1">
        <v>49.423913043478258</v>
      </c>
      <c r="G4339" s="1">
        <v>0.2608695652173913</v>
      </c>
      <c r="H4339" s="1">
        <v>0.74456521739130432</v>
      </c>
      <c r="I4339" s="1">
        <v>73.706521739130437</v>
      </c>
      <c r="J4339" s="1">
        <v>5.2961956521739131</v>
      </c>
      <c r="K4339" s="1">
        <v>20.296195652173914</v>
      </c>
      <c r="L4339" s="1">
        <f t="shared" si="268"/>
        <v>25.592391304347828</v>
      </c>
      <c r="M4339" s="1">
        <f t="shared" si="269"/>
        <v>0.14398850293542076</v>
      </c>
      <c r="N4339" s="1">
        <v>28.875</v>
      </c>
      <c r="O4339" s="1">
        <v>0</v>
      </c>
      <c r="P4339" s="1">
        <f t="shared" si="270"/>
        <v>28.875</v>
      </c>
      <c r="Q4339" s="1">
        <f t="shared" si="271"/>
        <v>0.16245719178082194</v>
      </c>
    </row>
    <row r="4340" spans="1:17" x14ac:dyDescent="0.3">
      <c r="A4340" t="s">
        <v>14722</v>
      </c>
      <c r="B4340" t="s">
        <v>10824</v>
      </c>
      <c r="C4340" t="s">
        <v>15378</v>
      </c>
      <c r="D4340" t="s">
        <v>20404</v>
      </c>
      <c r="E4340" s="1">
        <v>52.043478260869563</v>
      </c>
      <c r="F4340" s="1">
        <v>5.7142391304347839</v>
      </c>
      <c r="G4340" s="1">
        <v>0</v>
      </c>
      <c r="H4340" s="1">
        <v>0.16304347826086957</v>
      </c>
      <c r="I4340" s="1">
        <v>0.2608695652173913</v>
      </c>
      <c r="J4340" s="1">
        <v>0</v>
      </c>
      <c r="K4340" s="1">
        <v>0</v>
      </c>
      <c r="L4340" s="1">
        <f t="shared" si="268"/>
        <v>0</v>
      </c>
      <c r="M4340" s="1">
        <f t="shared" si="269"/>
        <v>0</v>
      </c>
      <c r="N4340" s="1">
        <v>0</v>
      </c>
      <c r="O4340" s="1">
        <v>0</v>
      </c>
      <c r="P4340" s="1">
        <f t="shared" si="270"/>
        <v>0</v>
      </c>
      <c r="Q4340" s="1">
        <f t="shared" si="271"/>
        <v>0</v>
      </c>
    </row>
    <row r="4341" spans="1:17" x14ac:dyDescent="0.3">
      <c r="A4341" t="s">
        <v>14722</v>
      </c>
      <c r="B4341" t="s">
        <v>10829</v>
      </c>
      <c r="C4341" t="s">
        <v>16424</v>
      </c>
      <c r="D4341" t="s">
        <v>20396</v>
      </c>
      <c r="E4341" s="1">
        <v>49.891304347826086</v>
      </c>
      <c r="F4341" s="1">
        <v>5.7142391304347839</v>
      </c>
      <c r="G4341" s="1">
        <v>0</v>
      </c>
      <c r="H4341" s="1">
        <v>0.20380434782608695</v>
      </c>
      <c r="I4341" s="1">
        <v>0.31521739130434784</v>
      </c>
      <c r="J4341" s="1">
        <v>5.375</v>
      </c>
      <c r="K4341" s="1">
        <v>5.3271739130434801</v>
      </c>
      <c r="L4341" s="1">
        <f t="shared" si="268"/>
        <v>10.702173913043481</v>
      </c>
      <c r="M4341" s="1">
        <f t="shared" si="269"/>
        <v>0.21450980392156868</v>
      </c>
      <c r="N4341" s="1">
        <v>0</v>
      </c>
      <c r="O4341" s="1">
        <v>0</v>
      </c>
      <c r="P4341" s="1">
        <f t="shared" si="270"/>
        <v>0</v>
      </c>
      <c r="Q4341" s="1">
        <f t="shared" si="271"/>
        <v>0</v>
      </c>
    </row>
    <row r="4342" spans="1:17" x14ac:dyDescent="0.3">
      <c r="A4342" t="s">
        <v>14722</v>
      </c>
      <c r="B4342" t="s">
        <v>10830</v>
      </c>
      <c r="C4342" t="s">
        <v>16424</v>
      </c>
      <c r="D4342" t="s">
        <v>20396</v>
      </c>
      <c r="E4342" s="1">
        <v>30.793478260869566</v>
      </c>
      <c r="F4342" s="1">
        <v>3.7889130434782614</v>
      </c>
      <c r="G4342" s="1">
        <v>0</v>
      </c>
      <c r="H4342" s="1">
        <v>0.1676086956521739</v>
      </c>
      <c r="I4342" s="1">
        <v>0.2608695652173913</v>
      </c>
      <c r="J4342" s="1">
        <v>7.094239130434782</v>
      </c>
      <c r="K4342" s="1">
        <v>0</v>
      </c>
      <c r="L4342" s="1">
        <f t="shared" si="268"/>
        <v>7.094239130434782</v>
      </c>
      <c r="M4342" s="1">
        <f t="shared" si="269"/>
        <v>0.23038122132015529</v>
      </c>
      <c r="N4342" s="1">
        <v>0</v>
      </c>
      <c r="O4342" s="1">
        <v>0</v>
      </c>
      <c r="P4342" s="1">
        <f t="shared" si="270"/>
        <v>0</v>
      </c>
      <c r="Q4342" s="1">
        <f t="shared" si="271"/>
        <v>0</v>
      </c>
    </row>
    <row r="4343" spans="1:17" x14ac:dyDescent="0.3">
      <c r="A4343" t="s">
        <v>14722</v>
      </c>
      <c r="B4343" t="s">
        <v>10839</v>
      </c>
      <c r="C4343" t="s">
        <v>16425</v>
      </c>
      <c r="D4343" t="s">
        <v>20372</v>
      </c>
      <c r="E4343" s="1">
        <v>22.869565217391305</v>
      </c>
      <c r="F4343" s="1">
        <v>5.7142391304347839</v>
      </c>
      <c r="G4343" s="1">
        <v>0</v>
      </c>
      <c r="H4343" s="1">
        <v>9.8695652173913045E-2</v>
      </c>
      <c r="I4343" s="1">
        <v>0.2608695652173913</v>
      </c>
      <c r="J4343" s="1">
        <v>5.4592391304347823</v>
      </c>
      <c r="K4343" s="1">
        <v>0</v>
      </c>
      <c r="L4343" s="1">
        <f t="shared" si="268"/>
        <v>5.4592391304347823</v>
      </c>
      <c r="M4343" s="1">
        <f t="shared" si="269"/>
        <v>0.23871197718631176</v>
      </c>
      <c r="N4343" s="1">
        <v>0</v>
      </c>
      <c r="O4343" s="1">
        <v>0</v>
      </c>
      <c r="P4343" s="1">
        <f t="shared" si="270"/>
        <v>0</v>
      </c>
      <c r="Q4343" s="1">
        <f t="shared" si="271"/>
        <v>0</v>
      </c>
    </row>
    <row r="4344" spans="1:17" x14ac:dyDescent="0.3">
      <c r="A4344" t="s">
        <v>14722</v>
      </c>
      <c r="B4344" t="s">
        <v>10843</v>
      </c>
      <c r="C4344" t="s">
        <v>15407</v>
      </c>
      <c r="D4344" t="s">
        <v>20372</v>
      </c>
      <c r="E4344" s="1">
        <v>51.380434782608695</v>
      </c>
      <c r="F4344" s="1">
        <v>5.7142391304347839</v>
      </c>
      <c r="G4344" s="1">
        <v>0</v>
      </c>
      <c r="H4344" s="1">
        <v>0.16663043478260869</v>
      </c>
      <c r="I4344" s="1">
        <v>0.2608695652173913</v>
      </c>
      <c r="J4344" s="1">
        <v>0</v>
      </c>
      <c r="K4344" s="1">
        <v>5.2146739130434785</v>
      </c>
      <c r="L4344" s="1">
        <f t="shared" si="268"/>
        <v>5.2146739130434785</v>
      </c>
      <c r="M4344" s="1">
        <f t="shared" si="269"/>
        <v>0.10149143219801143</v>
      </c>
      <c r="N4344" s="1">
        <v>0</v>
      </c>
      <c r="O4344" s="1">
        <v>5.0271739130434785</v>
      </c>
      <c r="P4344" s="1">
        <f t="shared" si="270"/>
        <v>5.0271739130434785</v>
      </c>
      <c r="Q4344" s="1">
        <f t="shared" si="271"/>
        <v>9.7842183202877089E-2</v>
      </c>
    </row>
    <row r="4345" spans="1:17" x14ac:dyDescent="0.3">
      <c r="A4345" t="s">
        <v>14722</v>
      </c>
      <c r="B4345" t="s">
        <v>10844</v>
      </c>
      <c r="C4345" t="s">
        <v>16194</v>
      </c>
      <c r="D4345" t="s">
        <v>20324</v>
      </c>
      <c r="E4345" s="1">
        <v>71.065217391304344</v>
      </c>
      <c r="F4345" s="1">
        <v>29.679347826086957</v>
      </c>
      <c r="G4345" s="1">
        <v>0.2608695652173913</v>
      </c>
      <c r="H4345" s="1">
        <v>0.24456521739130435</v>
      </c>
      <c r="I4345" s="1">
        <v>39.423913043478258</v>
      </c>
      <c r="J4345" s="1">
        <v>4.6956521739130439</v>
      </c>
      <c r="K4345" s="1">
        <v>9.2690217391304355</v>
      </c>
      <c r="L4345" s="1">
        <f t="shared" si="268"/>
        <v>13.96467391304348</v>
      </c>
      <c r="M4345" s="1">
        <f t="shared" si="269"/>
        <v>0.19650504741511168</v>
      </c>
      <c r="N4345" s="1">
        <v>4.9130434782608692</v>
      </c>
      <c r="O4345" s="1">
        <v>0</v>
      </c>
      <c r="P4345" s="1">
        <f t="shared" si="270"/>
        <v>4.9130434782608692</v>
      </c>
      <c r="Q4345" s="1">
        <f t="shared" si="271"/>
        <v>6.9134291832364636E-2</v>
      </c>
    </row>
    <row r="4346" spans="1:17" x14ac:dyDescent="0.3">
      <c r="A4346" t="s">
        <v>14722</v>
      </c>
      <c r="B4346" t="s">
        <v>10891</v>
      </c>
      <c r="C4346" t="s">
        <v>16324</v>
      </c>
      <c r="D4346" t="s">
        <v>20071</v>
      </c>
      <c r="E4346" s="1">
        <v>101.82608695652173</v>
      </c>
      <c r="F4346" s="1">
        <v>4.7826086956521738</v>
      </c>
      <c r="G4346" s="1">
        <v>0.52173913043478259</v>
      </c>
      <c r="H4346" s="1">
        <v>0.39130434782608697</v>
      </c>
      <c r="I4346" s="1">
        <v>2.5543478260869565</v>
      </c>
      <c r="J4346" s="1">
        <v>4.9239130434782608</v>
      </c>
      <c r="K4346" s="1">
        <v>10.877717391304348</v>
      </c>
      <c r="L4346" s="1">
        <f t="shared" si="268"/>
        <v>15.801630434782609</v>
      </c>
      <c r="M4346" s="1">
        <f t="shared" si="269"/>
        <v>0.15518253629376602</v>
      </c>
      <c r="N4346" s="1">
        <v>5.4782608695652177</v>
      </c>
      <c r="O4346" s="1">
        <v>3.0652173913043477</v>
      </c>
      <c r="P4346" s="1">
        <f t="shared" si="270"/>
        <v>8.5434782608695663</v>
      </c>
      <c r="Q4346" s="1">
        <f t="shared" si="271"/>
        <v>8.3902647309991474E-2</v>
      </c>
    </row>
    <row r="4347" spans="1:17" x14ac:dyDescent="0.3">
      <c r="A4347" t="s">
        <v>14722</v>
      </c>
      <c r="B4347" t="s">
        <v>10943</v>
      </c>
      <c r="C4347" t="s">
        <v>15309</v>
      </c>
      <c r="D4347" t="s">
        <v>20274</v>
      </c>
      <c r="E4347" s="1">
        <v>42.989130434782609</v>
      </c>
      <c r="F4347" s="1">
        <v>5.7142391304347839</v>
      </c>
      <c r="G4347" s="1">
        <v>0</v>
      </c>
      <c r="H4347" s="1">
        <v>0.31336956521739129</v>
      </c>
      <c r="I4347" s="1">
        <v>0.55434782608695654</v>
      </c>
      <c r="J4347" s="1">
        <v>4.9633695652173921</v>
      </c>
      <c r="K4347" s="1">
        <v>0.66304347826086951</v>
      </c>
      <c r="L4347" s="1">
        <f t="shared" si="268"/>
        <v>5.6264130434782613</v>
      </c>
      <c r="M4347" s="1">
        <f t="shared" si="269"/>
        <v>0.13087989886219975</v>
      </c>
      <c r="N4347" s="1">
        <v>0</v>
      </c>
      <c r="O4347" s="1">
        <v>4.9919565217391311</v>
      </c>
      <c r="P4347" s="1">
        <f t="shared" si="270"/>
        <v>4.9919565217391311</v>
      </c>
      <c r="Q4347" s="1">
        <f t="shared" si="271"/>
        <v>0.11612136536030343</v>
      </c>
    </row>
    <row r="4348" spans="1:17" x14ac:dyDescent="0.3">
      <c r="A4348" t="s">
        <v>14722</v>
      </c>
      <c r="B4348" t="s">
        <v>10946</v>
      </c>
      <c r="C4348" t="s">
        <v>16252</v>
      </c>
      <c r="D4348" t="s">
        <v>20269</v>
      </c>
      <c r="E4348" s="1">
        <v>119.80434782608695</v>
      </c>
      <c r="F4348" s="1">
        <v>5.3043478260869561</v>
      </c>
      <c r="G4348" s="1">
        <v>0.21195652173913043</v>
      </c>
      <c r="H4348" s="1">
        <v>0.51086956521739135</v>
      </c>
      <c r="I4348" s="1">
        <v>0.90217391304347827</v>
      </c>
      <c r="J4348" s="1">
        <v>5.1385869565217392</v>
      </c>
      <c r="K4348" s="1">
        <v>28.809782608695652</v>
      </c>
      <c r="L4348" s="1">
        <f t="shared" si="268"/>
        <v>33.948369565217391</v>
      </c>
      <c r="M4348" s="1">
        <f t="shared" si="269"/>
        <v>0.28336508800580656</v>
      </c>
      <c r="N4348" s="1">
        <v>0</v>
      </c>
      <c r="O4348" s="1">
        <v>8.6059782608695645</v>
      </c>
      <c r="P4348" s="1">
        <f t="shared" si="270"/>
        <v>8.6059782608695645</v>
      </c>
      <c r="Q4348" s="1">
        <f t="shared" si="271"/>
        <v>7.183360551624024E-2</v>
      </c>
    </row>
    <row r="4349" spans="1:17" x14ac:dyDescent="0.3">
      <c r="A4349" t="s">
        <v>14722</v>
      </c>
      <c r="B4349" t="s">
        <v>10947</v>
      </c>
      <c r="C4349" t="s">
        <v>16211</v>
      </c>
      <c r="D4349" t="s">
        <v>19899</v>
      </c>
      <c r="E4349" s="1">
        <v>133.08695652173913</v>
      </c>
      <c r="F4349" s="1">
        <v>5.2336956521739131</v>
      </c>
      <c r="G4349" s="1">
        <v>0.28260869565217389</v>
      </c>
      <c r="H4349" s="1">
        <v>0.40217391304347827</v>
      </c>
      <c r="I4349" s="1">
        <v>1.4673913043478262</v>
      </c>
      <c r="J4349" s="1">
        <v>5.3559782608695654</v>
      </c>
      <c r="K4349" s="1">
        <v>5.7635869565217392</v>
      </c>
      <c r="L4349" s="1">
        <f t="shared" si="268"/>
        <v>11.119565217391305</v>
      </c>
      <c r="M4349" s="1">
        <f t="shared" si="269"/>
        <v>8.3551127082652735E-2</v>
      </c>
      <c r="N4349" s="1">
        <v>0</v>
      </c>
      <c r="O4349" s="1">
        <v>16.478260869565219</v>
      </c>
      <c r="P4349" s="1">
        <f t="shared" si="270"/>
        <v>16.478260869565219</v>
      </c>
      <c r="Q4349" s="1">
        <f t="shared" si="271"/>
        <v>0.12381574648807581</v>
      </c>
    </row>
    <row r="4350" spans="1:17" x14ac:dyDescent="0.3">
      <c r="A4350" t="s">
        <v>14722</v>
      </c>
      <c r="B4350" t="s">
        <v>10948</v>
      </c>
      <c r="C4350" t="s">
        <v>16307</v>
      </c>
      <c r="D4350" t="s">
        <v>20380</v>
      </c>
      <c r="E4350" s="1">
        <v>69.836956521739125</v>
      </c>
      <c r="F4350" s="1">
        <v>5.5652173913043477</v>
      </c>
      <c r="G4350" s="1">
        <v>0.33695652173913043</v>
      </c>
      <c r="H4350" s="1">
        <v>0.34782608695652173</v>
      </c>
      <c r="I4350" s="1">
        <v>1.2173913043478262</v>
      </c>
      <c r="J4350" s="1">
        <v>1.6141304347826086</v>
      </c>
      <c r="K4350" s="1">
        <v>18.122282608695652</v>
      </c>
      <c r="L4350" s="1">
        <f t="shared" si="268"/>
        <v>19.736413043478262</v>
      </c>
      <c r="M4350" s="1">
        <f t="shared" si="269"/>
        <v>0.28260700389105059</v>
      </c>
      <c r="N4350" s="1">
        <v>0</v>
      </c>
      <c r="O4350" s="1">
        <v>9.4945652173913047</v>
      </c>
      <c r="P4350" s="1">
        <f t="shared" si="270"/>
        <v>9.4945652173913047</v>
      </c>
      <c r="Q4350" s="1">
        <f t="shared" si="271"/>
        <v>0.13595330739299613</v>
      </c>
    </row>
    <row r="4351" spans="1:17" x14ac:dyDescent="0.3">
      <c r="A4351" t="s">
        <v>14722</v>
      </c>
      <c r="B4351" t="s">
        <v>10949</v>
      </c>
      <c r="C4351" t="s">
        <v>16295</v>
      </c>
      <c r="D4351" t="s">
        <v>19899</v>
      </c>
      <c r="E4351" s="1">
        <v>114.42391304347827</v>
      </c>
      <c r="F4351" s="1">
        <v>5.7391304347826084</v>
      </c>
      <c r="G4351" s="1">
        <v>1.5217391304347827</v>
      </c>
      <c r="H4351" s="1">
        <v>0.78260869565217395</v>
      </c>
      <c r="I4351" s="1">
        <v>1.173913043478261</v>
      </c>
      <c r="J4351" s="1">
        <v>5.7309782608695654</v>
      </c>
      <c r="K4351" s="1">
        <v>7.7527173913043477</v>
      </c>
      <c r="L4351" s="1">
        <f t="shared" si="268"/>
        <v>13.483695652173914</v>
      </c>
      <c r="M4351" s="1">
        <f t="shared" si="269"/>
        <v>0.11783984041037333</v>
      </c>
      <c r="N4351" s="1">
        <v>0.17391304347826086</v>
      </c>
      <c r="O4351" s="1">
        <v>10.820652173913043</v>
      </c>
      <c r="P4351" s="1">
        <f t="shared" si="270"/>
        <v>10.994565217391305</v>
      </c>
      <c r="Q4351" s="1">
        <f t="shared" si="271"/>
        <v>9.6086254393464424E-2</v>
      </c>
    </row>
    <row r="4352" spans="1:17" x14ac:dyDescent="0.3">
      <c r="A4352" t="s">
        <v>14722</v>
      </c>
      <c r="B4352" t="s">
        <v>10950</v>
      </c>
      <c r="C4352" t="s">
        <v>16216</v>
      </c>
      <c r="D4352" t="s">
        <v>20369</v>
      </c>
      <c r="E4352" s="1">
        <v>102.65217391304348</v>
      </c>
      <c r="F4352" s="1">
        <v>5.1304347826086953</v>
      </c>
      <c r="G4352" s="1">
        <v>0.32608695652173914</v>
      </c>
      <c r="H4352" s="1">
        <v>0.41304347826086957</v>
      </c>
      <c r="I4352" s="1">
        <v>1.9565217391304348</v>
      </c>
      <c r="J4352" s="1">
        <v>1.5869565217391304</v>
      </c>
      <c r="K4352" s="1">
        <v>16.633152173913043</v>
      </c>
      <c r="L4352" s="1">
        <f t="shared" si="268"/>
        <v>18.220108695652172</v>
      </c>
      <c r="M4352" s="1">
        <f t="shared" si="269"/>
        <v>0.1774936467598475</v>
      </c>
      <c r="N4352" s="1">
        <v>0.13043478260869565</v>
      </c>
      <c r="O4352" s="1">
        <v>11.274456521739131</v>
      </c>
      <c r="P4352" s="1">
        <f t="shared" si="270"/>
        <v>11.404891304347826</v>
      </c>
      <c r="Q4352" s="1">
        <f t="shared" si="271"/>
        <v>0.11110228716645489</v>
      </c>
    </row>
    <row r="4353" spans="1:17" x14ac:dyDescent="0.3">
      <c r="A4353" t="s">
        <v>14722</v>
      </c>
      <c r="B4353" t="s">
        <v>10951</v>
      </c>
      <c r="C4353" t="s">
        <v>15559</v>
      </c>
      <c r="D4353" t="s">
        <v>20269</v>
      </c>
      <c r="E4353" s="1">
        <v>87.989130434782609</v>
      </c>
      <c r="F4353" s="1">
        <v>5.7391304347826084</v>
      </c>
      <c r="G4353" s="1">
        <v>0.28260869565217389</v>
      </c>
      <c r="H4353" s="1">
        <v>0.25</v>
      </c>
      <c r="I4353" s="1">
        <v>1.4130434782608696</v>
      </c>
      <c r="J4353" s="1">
        <v>5.3097826086956523</v>
      </c>
      <c r="K4353" s="1">
        <v>19.125</v>
      </c>
      <c r="L4353" s="1">
        <f t="shared" si="268"/>
        <v>24.434782608695652</v>
      </c>
      <c r="M4353" s="1">
        <f t="shared" si="269"/>
        <v>0.27770228536133418</v>
      </c>
      <c r="N4353" s="1">
        <v>0</v>
      </c>
      <c r="O4353" s="1">
        <v>10.478260869565217</v>
      </c>
      <c r="P4353" s="1">
        <f t="shared" si="270"/>
        <v>10.478260869565217</v>
      </c>
      <c r="Q4353" s="1">
        <f t="shared" si="271"/>
        <v>0.11908585546633724</v>
      </c>
    </row>
    <row r="4354" spans="1:17" x14ac:dyDescent="0.3">
      <c r="A4354" t="s">
        <v>14722</v>
      </c>
      <c r="B4354" t="s">
        <v>10952</v>
      </c>
      <c r="C4354" t="s">
        <v>16403</v>
      </c>
      <c r="D4354" t="s">
        <v>20368</v>
      </c>
      <c r="E4354" s="1">
        <v>86.413043478260875</v>
      </c>
      <c r="F4354" s="1">
        <v>5.4782608695652177</v>
      </c>
      <c r="G4354" s="1">
        <v>0.32608695652173914</v>
      </c>
      <c r="H4354" s="1">
        <v>0.38043478260869568</v>
      </c>
      <c r="I4354" s="1">
        <v>1.076086956521739</v>
      </c>
      <c r="J4354" s="1">
        <v>6.5951086956521738</v>
      </c>
      <c r="K4354" s="1">
        <v>6.9130434782608692</v>
      </c>
      <c r="L4354" s="1">
        <f t="shared" ref="L4354:L4417" si="272">SUM(J4354,K4354)</f>
        <v>13.508152173913043</v>
      </c>
      <c r="M4354" s="1">
        <f t="shared" ref="M4354:M4417" si="273">L4354/E4354</f>
        <v>0.15632075471698112</v>
      </c>
      <c r="N4354" s="1">
        <v>0.13043478260869565</v>
      </c>
      <c r="O4354" s="1">
        <v>10.652173913043478</v>
      </c>
      <c r="P4354" s="1">
        <f t="shared" ref="P4354:P4417" si="274">SUM(N4354,O4354)</f>
        <v>10.782608695652174</v>
      </c>
      <c r="Q4354" s="1">
        <f t="shared" ref="Q4354:Q4417" si="275">P4354/E4354</f>
        <v>0.12477987421383648</v>
      </c>
    </row>
    <row r="4355" spans="1:17" x14ac:dyDescent="0.3">
      <c r="A4355" t="s">
        <v>14722</v>
      </c>
      <c r="B4355" t="s">
        <v>10953</v>
      </c>
      <c r="C4355" t="s">
        <v>16334</v>
      </c>
      <c r="D4355" t="s">
        <v>20379</v>
      </c>
      <c r="E4355" s="1">
        <v>84.195652173913047</v>
      </c>
      <c r="F4355" s="1">
        <v>4.0978260869565215</v>
      </c>
      <c r="G4355" s="1">
        <v>0.56521739130434778</v>
      </c>
      <c r="H4355" s="1">
        <v>0.39130434782608697</v>
      </c>
      <c r="I4355" s="1">
        <v>1.3913043478260869</v>
      </c>
      <c r="J4355" s="1">
        <v>5.7010869565217392</v>
      </c>
      <c r="K4355" s="1">
        <v>10.635869565217391</v>
      </c>
      <c r="L4355" s="1">
        <f t="shared" si="272"/>
        <v>16.336956521739129</v>
      </c>
      <c r="M4355" s="1">
        <f t="shared" si="273"/>
        <v>0.19403563129357085</v>
      </c>
      <c r="N4355" s="1">
        <v>0.2608695652173913</v>
      </c>
      <c r="O4355" s="1">
        <v>10.809782608695652</v>
      </c>
      <c r="P4355" s="1">
        <f t="shared" si="274"/>
        <v>11.070652173913043</v>
      </c>
      <c r="Q4355" s="1">
        <f t="shared" si="275"/>
        <v>0.1314872192099148</v>
      </c>
    </row>
    <row r="4356" spans="1:17" x14ac:dyDescent="0.3">
      <c r="A4356" t="s">
        <v>14722</v>
      </c>
      <c r="B4356" t="s">
        <v>10954</v>
      </c>
      <c r="C4356" t="s">
        <v>15024</v>
      </c>
      <c r="D4356" t="s">
        <v>20382</v>
      </c>
      <c r="E4356" s="1">
        <v>59.478260869565219</v>
      </c>
      <c r="F4356" s="1">
        <v>5.8260869565217392</v>
      </c>
      <c r="G4356" s="1">
        <v>8.6956521739130432E-2</v>
      </c>
      <c r="H4356" s="1">
        <v>0</v>
      </c>
      <c r="I4356" s="1">
        <v>1.2173913043478262</v>
      </c>
      <c r="J4356" s="1">
        <v>6.1059782608695654</v>
      </c>
      <c r="K4356" s="1">
        <v>7.0516304347826084</v>
      </c>
      <c r="L4356" s="1">
        <f t="shared" si="272"/>
        <v>13.157608695652174</v>
      </c>
      <c r="M4356" s="1">
        <f t="shared" si="273"/>
        <v>0.22121710526315788</v>
      </c>
      <c r="N4356" s="1">
        <v>0.43478260869565216</v>
      </c>
      <c r="O4356" s="1">
        <v>10.586956521739131</v>
      </c>
      <c r="P4356" s="1">
        <f t="shared" si="274"/>
        <v>11.021739130434783</v>
      </c>
      <c r="Q4356" s="1">
        <f t="shared" si="275"/>
        <v>0.18530701754385964</v>
      </c>
    </row>
    <row r="4357" spans="1:17" x14ac:dyDescent="0.3">
      <c r="A4357" t="s">
        <v>14722</v>
      </c>
      <c r="B4357" t="s">
        <v>10955</v>
      </c>
      <c r="C4357" t="s">
        <v>16194</v>
      </c>
      <c r="D4357" t="s">
        <v>20324</v>
      </c>
      <c r="E4357" s="1">
        <v>70.532608695652172</v>
      </c>
      <c r="F4357" s="1">
        <v>5.5652173913043477</v>
      </c>
      <c r="G4357" s="1">
        <v>3.2608695652173912E-2</v>
      </c>
      <c r="H4357" s="1">
        <v>0.32065217391304346</v>
      </c>
      <c r="I4357" s="1">
        <v>1.1304347826086956</v>
      </c>
      <c r="J4357" s="1">
        <v>5.1494565217391308</v>
      </c>
      <c r="K4357" s="1">
        <v>8.0271739130434785</v>
      </c>
      <c r="L4357" s="1">
        <f t="shared" si="272"/>
        <v>13.176630434782609</v>
      </c>
      <c r="M4357" s="1">
        <f t="shared" si="273"/>
        <v>0.18681615040838342</v>
      </c>
      <c r="N4357" s="1">
        <v>0.2608695652173913</v>
      </c>
      <c r="O4357" s="1">
        <v>9.6467391304347831</v>
      </c>
      <c r="P4357" s="1">
        <f t="shared" si="274"/>
        <v>9.9076086956521738</v>
      </c>
      <c r="Q4357" s="1">
        <f t="shared" si="275"/>
        <v>0.14046848512867929</v>
      </c>
    </row>
    <row r="4358" spans="1:17" x14ac:dyDescent="0.3">
      <c r="A4358" t="s">
        <v>14722</v>
      </c>
      <c r="B4358" t="s">
        <v>10956</v>
      </c>
      <c r="C4358" t="s">
        <v>16327</v>
      </c>
      <c r="D4358" t="s">
        <v>20369</v>
      </c>
      <c r="E4358" s="1">
        <v>71.989130434782609</v>
      </c>
      <c r="F4358" s="1">
        <v>5.7391304347826084</v>
      </c>
      <c r="G4358" s="1">
        <v>0.14130434782608695</v>
      </c>
      <c r="H4358" s="1">
        <v>0.25</v>
      </c>
      <c r="I4358" s="1">
        <v>1.1304347826086956</v>
      </c>
      <c r="J4358" s="1">
        <v>3.4375</v>
      </c>
      <c r="K4358" s="1">
        <v>13.850543478260869</v>
      </c>
      <c r="L4358" s="1">
        <f t="shared" si="272"/>
        <v>17.288043478260867</v>
      </c>
      <c r="M4358" s="1">
        <f t="shared" si="273"/>
        <v>0.24014796919824849</v>
      </c>
      <c r="N4358" s="1">
        <v>0.13043478260869565</v>
      </c>
      <c r="O4358" s="1">
        <v>10.25</v>
      </c>
      <c r="P4358" s="1">
        <f t="shared" si="274"/>
        <v>10.380434782608695</v>
      </c>
      <c r="Q4358" s="1">
        <f t="shared" si="275"/>
        <v>0.14419447380341235</v>
      </c>
    </row>
    <row r="4359" spans="1:17" x14ac:dyDescent="0.3">
      <c r="A4359" t="s">
        <v>14722</v>
      </c>
      <c r="B4359" t="s">
        <v>10971</v>
      </c>
      <c r="C4359" t="s">
        <v>16426</v>
      </c>
      <c r="D4359" t="s">
        <v>20313</v>
      </c>
      <c r="E4359" s="1">
        <v>41.684782608695649</v>
      </c>
      <c r="F4359" s="1">
        <v>5.7142391304347839</v>
      </c>
      <c r="G4359" s="1">
        <v>0</v>
      </c>
      <c r="H4359" s="1">
        <v>0</v>
      </c>
      <c r="I4359" s="1">
        <v>0</v>
      </c>
      <c r="J4359" s="1">
        <v>5.1328260869565225</v>
      </c>
      <c r="K4359" s="1">
        <v>0</v>
      </c>
      <c r="L4359" s="1">
        <f t="shared" si="272"/>
        <v>5.1328260869565225</v>
      </c>
      <c r="M4359" s="1">
        <f t="shared" si="273"/>
        <v>0.12313428943937421</v>
      </c>
      <c r="N4359" s="1">
        <v>0</v>
      </c>
      <c r="O4359" s="1">
        <v>0</v>
      </c>
      <c r="P4359" s="1">
        <f t="shared" si="274"/>
        <v>0</v>
      </c>
      <c r="Q4359" s="1">
        <f t="shared" si="275"/>
        <v>0</v>
      </c>
    </row>
    <row r="4360" spans="1:17" x14ac:dyDescent="0.3">
      <c r="A4360" t="s">
        <v>14722</v>
      </c>
      <c r="B4360" t="s">
        <v>11003</v>
      </c>
      <c r="C4360" t="s">
        <v>16370</v>
      </c>
      <c r="D4360" t="s">
        <v>19948</v>
      </c>
      <c r="E4360" s="1">
        <v>131.36956521739131</v>
      </c>
      <c r="F4360" s="1">
        <v>10.062065217391311</v>
      </c>
      <c r="G4360" s="1">
        <v>0</v>
      </c>
      <c r="H4360" s="1">
        <v>0.48010869565217396</v>
      </c>
      <c r="I4360" s="1">
        <v>0.56521739130434778</v>
      </c>
      <c r="J4360" s="1">
        <v>5.421195652173914</v>
      </c>
      <c r="K4360" s="1">
        <v>10.447934782608698</v>
      </c>
      <c r="L4360" s="1">
        <f t="shared" si="272"/>
        <v>15.869130434782612</v>
      </c>
      <c r="M4360" s="1">
        <f t="shared" si="273"/>
        <v>0.12079761707761047</v>
      </c>
      <c r="N4360" s="1">
        <v>0</v>
      </c>
      <c r="O4360" s="1">
        <v>0</v>
      </c>
      <c r="P4360" s="1">
        <f t="shared" si="274"/>
        <v>0</v>
      </c>
      <c r="Q4360" s="1">
        <f t="shared" si="275"/>
        <v>0</v>
      </c>
    </row>
    <row r="4361" spans="1:17" x14ac:dyDescent="0.3">
      <c r="A4361" t="s">
        <v>14722</v>
      </c>
      <c r="B4361" t="s">
        <v>11029</v>
      </c>
      <c r="C4361" t="s">
        <v>9082</v>
      </c>
      <c r="D4361" t="s">
        <v>20269</v>
      </c>
      <c r="E4361" s="1">
        <v>27.391304347826086</v>
      </c>
      <c r="F4361" s="1">
        <v>0.15217391304347827</v>
      </c>
      <c r="G4361" s="1">
        <v>0.71739130434782605</v>
      </c>
      <c r="H4361" s="1">
        <v>0.80706521739130432</v>
      </c>
      <c r="I4361" s="1">
        <v>1.1086956521739131</v>
      </c>
      <c r="J4361" s="1">
        <v>5.1222826086956523</v>
      </c>
      <c r="K4361" s="1">
        <v>0</v>
      </c>
      <c r="L4361" s="1">
        <f t="shared" si="272"/>
        <v>5.1222826086956523</v>
      </c>
      <c r="M4361" s="1">
        <f t="shared" si="273"/>
        <v>0.18700396825396826</v>
      </c>
      <c r="N4361" s="1">
        <v>3.8913043478260869</v>
      </c>
      <c r="O4361" s="1">
        <v>0</v>
      </c>
      <c r="P4361" s="1">
        <f t="shared" si="274"/>
        <v>3.8913043478260869</v>
      </c>
      <c r="Q4361" s="1">
        <f t="shared" si="275"/>
        <v>0.14206349206349206</v>
      </c>
    </row>
    <row r="4362" spans="1:17" x14ac:dyDescent="0.3">
      <c r="A4362" t="s">
        <v>14722</v>
      </c>
      <c r="B4362" t="s">
        <v>11030</v>
      </c>
      <c r="C4362" t="s">
        <v>16427</v>
      </c>
      <c r="D4362" t="s">
        <v>20410</v>
      </c>
      <c r="E4362" s="1">
        <v>49.630434782608695</v>
      </c>
      <c r="F4362" s="1">
        <v>16.166304347826085</v>
      </c>
      <c r="G4362" s="1">
        <v>1.0869565217391304E-2</v>
      </c>
      <c r="H4362" s="1">
        <v>0.15217391304347827</v>
      </c>
      <c r="I4362" s="1">
        <v>0</v>
      </c>
      <c r="J4362" s="1">
        <v>0</v>
      </c>
      <c r="K4362" s="1">
        <v>3.4983695652173914</v>
      </c>
      <c r="L4362" s="1">
        <f t="shared" si="272"/>
        <v>3.4983695652173914</v>
      </c>
      <c r="M4362" s="1">
        <f t="shared" si="273"/>
        <v>7.0488392466053443E-2</v>
      </c>
      <c r="N4362" s="1">
        <v>4.3478260869565216E-2</v>
      </c>
      <c r="O4362" s="1">
        <v>0</v>
      </c>
      <c r="P4362" s="1">
        <f t="shared" si="274"/>
        <v>4.3478260869565216E-2</v>
      </c>
      <c r="Q4362" s="1">
        <f t="shared" si="275"/>
        <v>8.7604029785370125E-4</v>
      </c>
    </row>
    <row r="4363" spans="1:17" x14ac:dyDescent="0.3">
      <c r="A4363" t="s">
        <v>14722</v>
      </c>
      <c r="B4363" t="s">
        <v>11110</v>
      </c>
      <c r="C4363" t="s">
        <v>16403</v>
      </c>
      <c r="D4363" t="s">
        <v>20368</v>
      </c>
      <c r="E4363" s="1">
        <v>175.80434782608697</v>
      </c>
      <c r="F4363" s="1">
        <v>0.42934782608695654</v>
      </c>
      <c r="G4363" s="1">
        <v>0</v>
      </c>
      <c r="H4363" s="1">
        <v>0</v>
      </c>
      <c r="I4363" s="1">
        <v>0</v>
      </c>
      <c r="J4363" s="1">
        <v>0</v>
      </c>
      <c r="K4363" s="1">
        <v>43.804347826086953</v>
      </c>
      <c r="L4363" s="1">
        <f t="shared" si="272"/>
        <v>43.804347826086953</v>
      </c>
      <c r="M4363" s="1">
        <f t="shared" si="273"/>
        <v>0.24916532706813402</v>
      </c>
      <c r="N4363" s="1">
        <v>0</v>
      </c>
      <c r="O4363" s="1">
        <v>21.654891304347824</v>
      </c>
      <c r="P4363" s="1">
        <f t="shared" si="274"/>
        <v>21.654891304347824</v>
      </c>
      <c r="Q4363" s="1">
        <f t="shared" si="275"/>
        <v>0.12317608507481141</v>
      </c>
    </row>
    <row r="4364" spans="1:17" x14ac:dyDescent="0.3">
      <c r="A4364" t="s">
        <v>14722</v>
      </c>
      <c r="B4364" t="s">
        <v>11116</v>
      </c>
      <c r="C4364" t="s">
        <v>15008</v>
      </c>
      <c r="D4364" t="s">
        <v>19964</v>
      </c>
      <c r="E4364" s="1">
        <v>105.77173913043478</v>
      </c>
      <c r="F4364" s="1">
        <v>7.2315217391304314</v>
      </c>
      <c r="G4364" s="1">
        <v>0</v>
      </c>
      <c r="H4364" s="1">
        <v>1.173913043478261</v>
      </c>
      <c r="I4364" s="1">
        <v>0.33695652173913043</v>
      </c>
      <c r="J4364" s="1">
        <v>7.1413043478260871E-2</v>
      </c>
      <c r="K4364" s="1">
        <v>17.919565217391305</v>
      </c>
      <c r="L4364" s="1">
        <f t="shared" si="272"/>
        <v>17.990978260869568</v>
      </c>
      <c r="M4364" s="1">
        <f t="shared" si="273"/>
        <v>0.17009248792518758</v>
      </c>
      <c r="N4364" s="1">
        <v>7.1630434782608693E-2</v>
      </c>
      <c r="O4364" s="1">
        <v>10.423695652173915</v>
      </c>
      <c r="P4364" s="1">
        <f t="shared" si="274"/>
        <v>10.495326086956524</v>
      </c>
      <c r="Q4364" s="1">
        <f t="shared" si="275"/>
        <v>9.9226184359264225E-2</v>
      </c>
    </row>
    <row r="4365" spans="1:17" x14ac:dyDescent="0.3">
      <c r="A4365" t="s">
        <v>14722</v>
      </c>
      <c r="B4365" t="s">
        <v>11192</v>
      </c>
      <c r="C4365" t="s">
        <v>16428</v>
      </c>
      <c r="D4365" t="s">
        <v>19923</v>
      </c>
      <c r="E4365" s="1">
        <v>33.413043478260867</v>
      </c>
      <c r="F4365" s="1">
        <v>5.7142391304347839</v>
      </c>
      <c r="G4365" s="1">
        <v>0</v>
      </c>
      <c r="H4365" s="1">
        <v>0.15760869565217392</v>
      </c>
      <c r="I4365" s="1">
        <v>0.2608695652173913</v>
      </c>
      <c r="J4365" s="1">
        <v>3.4633695652173917</v>
      </c>
      <c r="K4365" s="1">
        <v>0</v>
      </c>
      <c r="L4365" s="1">
        <f t="shared" si="272"/>
        <v>3.4633695652173917</v>
      </c>
      <c r="M4365" s="1">
        <f t="shared" si="273"/>
        <v>0.10365322055953158</v>
      </c>
      <c r="N4365" s="1">
        <v>0</v>
      </c>
      <c r="O4365" s="1">
        <v>5.7274999999999991</v>
      </c>
      <c r="P4365" s="1">
        <f t="shared" si="274"/>
        <v>5.7274999999999991</v>
      </c>
      <c r="Q4365" s="1">
        <f t="shared" si="275"/>
        <v>0.17141509433962263</v>
      </c>
    </row>
    <row r="4366" spans="1:17" x14ac:dyDescent="0.3">
      <c r="A4366" t="s">
        <v>14722</v>
      </c>
      <c r="B4366" t="s">
        <v>11255</v>
      </c>
      <c r="C4366" t="s">
        <v>16425</v>
      </c>
      <c r="D4366" t="s">
        <v>20372</v>
      </c>
      <c r="E4366" s="1">
        <v>18.163043478260871</v>
      </c>
      <c r="F4366" s="1">
        <v>5.7142391304347839</v>
      </c>
      <c r="G4366" s="1">
        <v>0</v>
      </c>
      <c r="H4366" s="1">
        <v>8.9673913043478257E-2</v>
      </c>
      <c r="I4366" s="1">
        <v>0.2608695652173913</v>
      </c>
      <c r="J4366" s="1">
        <v>4.3668478260869561</v>
      </c>
      <c r="K4366" s="1">
        <v>0</v>
      </c>
      <c r="L4366" s="1">
        <f t="shared" si="272"/>
        <v>4.3668478260869561</v>
      </c>
      <c r="M4366" s="1">
        <f t="shared" si="273"/>
        <v>0.24042489527229199</v>
      </c>
      <c r="N4366" s="1">
        <v>0</v>
      </c>
      <c r="O4366" s="1">
        <v>4.7554347826086953</v>
      </c>
      <c r="P4366" s="1">
        <f t="shared" si="274"/>
        <v>4.7554347826086953</v>
      </c>
      <c r="Q4366" s="1">
        <f t="shared" si="275"/>
        <v>0.26181926989826448</v>
      </c>
    </row>
    <row r="4367" spans="1:17" x14ac:dyDescent="0.3">
      <c r="A4367" t="s">
        <v>14722</v>
      </c>
      <c r="B4367" t="s">
        <v>11301</v>
      </c>
      <c r="C4367" t="s">
        <v>16192</v>
      </c>
      <c r="D4367" t="s">
        <v>20269</v>
      </c>
      <c r="E4367" s="1">
        <v>10.206521739130435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f t="shared" si="272"/>
        <v>0</v>
      </c>
      <c r="M4367" s="1">
        <f t="shared" si="273"/>
        <v>0</v>
      </c>
      <c r="N4367" s="1">
        <v>0</v>
      </c>
      <c r="O4367" s="1">
        <v>0</v>
      </c>
      <c r="P4367" s="1">
        <f t="shared" si="274"/>
        <v>0</v>
      </c>
      <c r="Q4367" s="1">
        <f t="shared" si="275"/>
        <v>0</v>
      </c>
    </row>
    <row r="4368" spans="1:17" x14ac:dyDescent="0.3">
      <c r="A4368" t="s">
        <v>14722</v>
      </c>
      <c r="B4368" t="s">
        <v>11306</v>
      </c>
      <c r="C4368" t="s">
        <v>16429</v>
      </c>
      <c r="D4368" t="s">
        <v>20018</v>
      </c>
      <c r="E4368" s="1">
        <v>43.75</v>
      </c>
      <c r="F4368" s="1">
        <v>4.7270652173913046</v>
      </c>
      <c r="G4368" s="1">
        <v>1.0869565217391304E-2</v>
      </c>
      <c r="H4368" s="1">
        <v>0.17119565217391305</v>
      </c>
      <c r="I4368" s="1">
        <v>0.2608695652173913</v>
      </c>
      <c r="J4368" s="1">
        <v>5.112717391304348</v>
      </c>
      <c r="K4368" s="1">
        <v>4.7691304347826105</v>
      </c>
      <c r="L4368" s="1">
        <f t="shared" si="272"/>
        <v>9.8818478260869576</v>
      </c>
      <c r="M4368" s="1">
        <f t="shared" si="273"/>
        <v>0.22587080745341617</v>
      </c>
      <c r="N4368" s="1">
        <v>3.2608695652173912E-2</v>
      </c>
      <c r="O4368" s="1">
        <v>1.9911956521739129</v>
      </c>
      <c r="P4368" s="1">
        <f t="shared" si="274"/>
        <v>2.0238043478260868</v>
      </c>
      <c r="Q4368" s="1">
        <f t="shared" si="275"/>
        <v>4.6258385093167695E-2</v>
      </c>
    </row>
    <row r="4369" spans="1:17" x14ac:dyDescent="0.3">
      <c r="A4369" t="s">
        <v>14722</v>
      </c>
      <c r="B4369" t="s">
        <v>11351</v>
      </c>
      <c r="C4369" t="s">
        <v>16192</v>
      </c>
      <c r="D4369" t="s">
        <v>20269</v>
      </c>
      <c r="E4369" s="1">
        <v>58.880434782608695</v>
      </c>
      <c r="F4369" s="1">
        <v>5.5652173913043477</v>
      </c>
      <c r="G4369" s="1">
        <v>0.15217391304347827</v>
      </c>
      <c r="H4369" s="1">
        <v>0.40163043478260874</v>
      </c>
      <c r="I4369" s="1">
        <v>0.78260869565217395</v>
      </c>
      <c r="J4369" s="1">
        <v>22.181630434782608</v>
      </c>
      <c r="K4369" s="1">
        <v>0</v>
      </c>
      <c r="L4369" s="1">
        <f t="shared" si="272"/>
        <v>22.181630434782608</v>
      </c>
      <c r="M4369" s="1">
        <f t="shared" si="273"/>
        <v>0.37672327856747279</v>
      </c>
      <c r="N4369" s="1">
        <v>4.7826086956521738</v>
      </c>
      <c r="O4369" s="1">
        <v>4.6032608695652177</v>
      </c>
      <c r="P4369" s="1">
        <f t="shared" si="274"/>
        <v>9.3858695652173907</v>
      </c>
      <c r="Q4369" s="1">
        <f t="shared" si="275"/>
        <v>0.15940557504153591</v>
      </c>
    </row>
    <row r="4370" spans="1:17" x14ac:dyDescent="0.3">
      <c r="A4370" t="s">
        <v>14722</v>
      </c>
      <c r="B4370" t="s">
        <v>11354</v>
      </c>
      <c r="C4370" t="s">
        <v>16218</v>
      </c>
      <c r="D4370" t="s">
        <v>20377</v>
      </c>
      <c r="E4370" s="1">
        <v>103.32608695652173</v>
      </c>
      <c r="F4370" s="1">
        <v>4.9130434782608692</v>
      </c>
      <c r="G4370" s="1">
        <v>0.2608695652173913</v>
      </c>
      <c r="H4370" s="1">
        <v>0.39054347826086955</v>
      </c>
      <c r="I4370" s="1">
        <v>0.88043478260869568</v>
      </c>
      <c r="J4370" s="1">
        <v>5.1304347826086953</v>
      </c>
      <c r="K4370" s="1">
        <v>21.695652173913043</v>
      </c>
      <c r="L4370" s="1">
        <f t="shared" si="272"/>
        <v>26.826086956521738</v>
      </c>
      <c r="M4370" s="1">
        <f t="shared" si="273"/>
        <v>0.25962549968440984</v>
      </c>
      <c r="N4370" s="1">
        <v>0</v>
      </c>
      <c r="O4370" s="1">
        <v>15.266304347826088</v>
      </c>
      <c r="P4370" s="1">
        <f t="shared" si="274"/>
        <v>15.266304347826088</v>
      </c>
      <c r="Q4370" s="1">
        <f t="shared" si="275"/>
        <v>0.14774879023774459</v>
      </c>
    </row>
    <row r="4371" spans="1:17" x14ac:dyDescent="0.3">
      <c r="A4371" t="s">
        <v>14722</v>
      </c>
      <c r="B4371" t="s">
        <v>11471</v>
      </c>
      <c r="C4371" t="s">
        <v>15024</v>
      </c>
      <c r="D4371" t="s">
        <v>20382</v>
      </c>
      <c r="E4371" s="1">
        <v>68.021739130434781</v>
      </c>
      <c r="F4371" s="1">
        <v>9.0652173913043477</v>
      </c>
      <c r="G4371" s="1">
        <v>0</v>
      </c>
      <c r="H4371" s="1">
        <v>0</v>
      </c>
      <c r="I4371" s="1">
        <v>0</v>
      </c>
      <c r="J4371" s="1">
        <v>5.0434782608695654</v>
      </c>
      <c r="K4371" s="1">
        <v>9.4320652173913047</v>
      </c>
      <c r="L4371" s="1">
        <f t="shared" si="272"/>
        <v>14.475543478260871</v>
      </c>
      <c r="M4371" s="1">
        <f t="shared" si="273"/>
        <v>0.21280760626398212</v>
      </c>
      <c r="N4371" s="1">
        <v>5.4782608695652177</v>
      </c>
      <c r="O4371" s="1">
        <v>5.1576086956521738</v>
      </c>
      <c r="P4371" s="1">
        <f t="shared" si="274"/>
        <v>10.635869565217391</v>
      </c>
      <c r="Q4371" s="1">
        <f t="shared" si="275"/>
        <v>0.15635985937999361</v>
      </c>
    </row>
    <row r="4372" spans="1:17" x14ac:dyDescent="0.3">
      <c r="A4372" t="s">
        <v>14722</v>
      </c>
      <c r="B4372" t="s">
        <v>11472</v>
      </c>
      <c r="C4372" t="s">
        <v>15024</v>
      </c>
      <c r="D4372" t="s">
        <v>20382</v>
      </c>
      <c r="E4372" s="1">
        <v>102.04347826086956</v>
      </c>
      <c r="F4372" s="1">
        <v>5.8260869565217392</v>
      </c>
      <c r="G4372" s="1">
        <v>0</v>
      </c>
      <c r="H4372" s="1">
        <v>0.2608695652173913</v>
      </c>
      <c r="I4372" s="1">
        <v>5.5652173913043477</v>
      </c>
      <c r="J4372" s="1">
        <v>6.2146739130434785</v>
      </c>
      <c r="K4372" s="1">
        <v>8.8722826086956523</v>
      </c>
      <c r="L4372" s="1">
        <f t="shared" si="272"/>
        <v>15.086956521739131</v>
      </c>
      <c r="M4372" s="1">
        <f t="shared" si="273"/>
        <v>0.14784831700042608</v>
      </c>
      <c r="N4372" s="1">
        <v>15.173913043478262</v>
      </c>
      <c r="O4372" s="1">
        <v>24.603260869565219</v>
      </c>
      <c r="P4372" s="1">
        <f t="shared" si="274"/>
        <v>39.777173913043484</v>
      </c>
      <c r="Q4372" s="1">
        <f t="shared" si="275"/>
        <v>0.38980613549211768</v>
      </c>
    </row>
    <row r="4373" spans="1:17" x14ac:dyDescent="0.3">
      <c r="A4373" t="s">
        <v>14722</v>
      </c>
      <c r="B4373" t="s">
        <v>11473</v>
      </c>
      <c r="C4373" t="s">
        <v>15024</v>
      </c>
      <c r="D4373" t="s">
        <v>20382</v>
      </c>
      <c r="E4373" s="1">
        <v>144.2608695652174</v>
      </c>
      <c r="F4373" s="1">
        <v>6.0978260869565215</v>
      </c>
      <c r="G4373" s="1">
        <v>0.20652173913043478</v>
      </c>
      <c r="H4373" s="1">
        <v>0</v>
      </c>
      <c r="I4373" s="1">
        <v>0.52173913043478259</v>
      </c>
      <c r="J4373" s="1">
        <v>4.6086956521739131</v>
      </c>
      <c r="K4373" s="1">
        <v>21.138586956521738</v>
      </c>
      <c r="L4373" s="1">
        <f t="shared" si="272"/>
        <v>25.747282608695652</v>
      </c>
      <c r="M4373" s="1">
        <f t="shared" si="273"/>
        <v>0.17847724532851114</v>
      </c>
      <c r="N4373" s="1">
        <v>5.5652173913043477</v>
      </c>
      <c r="O4373" s="1">
        <v>76.953804347826093</v>
      </c>
      <c r="P4373" s="1">
        <f t="shared" si="274"/>
        <v>82.519021739130437</v>
      </c>
      <c r="Q4373" s="1">
        <f t="shared" si="275"/>
        <v>0.57201250753465938</v>
      </c>
    </row>
    <row r="4374" spans="1:17" x14ac:dyDescent="0.3">
      <c r="A4374" t="s">
        <v>14722</v>
      </c>
      <c r="B4374" t="s">
        <v>11488</v>
      </c>
      <c r="C4374" t="s">
        <v>15008</v>
      </c>
      <c r="D4374" t="s">
        <v>19964</v>
      </c>
      <c r="E4374" s="1">
        <v>23.826086956521738</v>
      </c>
      <c r="F4374" s="1">
        <v>5.7142391304347839</v>
      </c>
      <c r="G4374" s="1">
        <v>0</v>
      </c>
      <c r="H4374" s="1">
        <v>0.1225</v>
      </c>
      <c r="I4374" s="1">
        <v>0.2608695652173913</v>
      </c>
      <c r="J4374" s="1">
        <v>4.7119565217391308</v>
      </c>
      <c r="K4374" s="1">
        <v>0</v>
      </c>
      <c r="L4374" s="1">
        <f t="shared" si="272"/>
        <v>4.7119565217391308</v>
      </c>
      <c r="M4374" s="1">
        <f t="shared" si="273"/>
        <v>0.197764598540146</v>
      </c>
      <c r="N4374" s="1">
        <v>0</v>
      </c>
      <c r="O4374" s="1">
        <v>5.4666304347826093</v>
      </c>
      <c r="P4374" s="1">
        <f t="shared" si="274"/>
        <v>5.4666304347826093</v>
      </c>
      <c r="Q4374" s="1">
        <f t="shared" si="275"/>
        <v>0.22943886861313872</v>
      </c>
    </row>
    <row r="4375" spans="1:17" x14ac:dyDescent="0.3">
      <c r="A4375" t="s">
        <v>14722</v>
      </c>
      <c r="B4375" t="s">
        <v>11489</v>
      </c>
      <c r="C4375" t="s">
        <v>16365</v>
      </c>
      <c r="D4375" t="s">
        <v>20399</v>
      </c>
      <c r="E4375" s="1">
        <v>104.04347826086956</v>
      </c>
      <c r="F4375" s="1">
        <v>5.0434782608695654</v>
      </c>
      <c r="G4375" s="1">
        <v>0</v>
      </c>
      <c r="H4375" s="1">
        <v>0.47826086956521741</v>
      </c>
      <c r="I4375" s="1">
        <v>0.80434782608695654</v>
      </c>
      <c r="J4375" s="1">
        <v>4.9673913043478262</v>
      </c>
      <c r="K4375" s="1">
        <v>7.5570652173913047</v>
      </c>
      <c r="L4375" s="1">
        <f t="shared" si="272"/>
        <v>12.524456521739131</v>
      </c>
      <c r="M4375" s="1">
        <f t="shared" si="273"/>
        <v>0.12037714166318429</v>
      </c>
      <c r="N4375" s="1">
        <v>15.342391304347826</v>
      </c>
      <c r="O4375" s="1">
        <v>1.1304347826086956</v>
      </c>
      <c r="P4375" s="1">
        <f t="shared" si="274"/>
        <v>16.472826086956523</v>
      </c>
      <c r="Q4375" s="1">
        <f t="shared" si="275"/>
        <v>0.15832636857501048</v>
      </c>
    </row>
    <row r="4376" spans="1:17" x14ac:dyDescent="0.3">
      <c r="A4376" t="s">
        <v>14722</v>
      </c>
      <c r="B4376" t="s">
        <v>11505</v>
      </c>
      <c r="C4376" t="s">
        <v>16430</v>
      </c>
      <c r="D4376" t="s">
        <v>19898</v>
      </c>
      <c r="E4376" s="1">
        <v>73.543478260869563</v>
      </c>
      <c r="F4376" s="1">
        <v>5.2173913043478262</v>
      </c>
      <c r="G4376" s="1">
        <v>0.21195652173913043</v>
      </c>
      <c r="H4376" s="1">
        <v>0.18326086956521739</v>
      </c>
      <c r="I4376" s="1">
        <v>0.31521739130434784</v>
      </c>
      <c r="J4376" s="1">
        <v>4.8288043478260869</v>
      </c>
      <c r="K4376" s="1">
        <v>13.513586956521738</v>
      </c>
      <c r="L4376" s="1">
        <f t="shared" si="272"/>
        <v>18.342391304347824</v>
      </c>
      <c r="M4376" s="1">
        <f t="shared" si="273"/>
        <v>0.24940880874963048</v>
      </c>
      <c r="N4376" s="1">
        <v>0</v>
      </c>
      <c r="O4376" s="1">
        <v>3.8233695652173911</v>
      </c>
      <c r="P4376" s="1">
        <f t="shared" si="274"/>
        <v>3.8233695652173911</v>
      </c>
      <c r="Q4376" s="1">
        <f t="shared" si="275"/>
        <v>5.1987880579367422E-2</v>
      </c>
    </row>
    <row r="4377" spans="1:17" x14ac:dyDescent="0.3">
      <c r="A4377" t="s">
        <v>14722</v>
      </c>
      <c r="B4377" t="s">
        <v>11506</v>
      </c>
      <c r="C4377" t="s">
        <v>16430</v>
      </c>
      <c r="D4377" t="s">
        <v>19898</v>
      </c>
      <c r="E4377" s="1">
        <v>31.119565217391305</v>
      </c>
      <c r="F4377" s="1">
        <v>6.024891304347828</v>
      </c>
      <c r="G4377" s="1">
        <v>0</v>
      </c>
      <c r="H4377" s="1">
        <v>0.14673913043478262</v>
      </c>
      <c r="I4377" s="1">
        <v>0.2608695652173913</v>
      </c>
      <c r="J4377" s="1">
        <v>0</v>
      </c>
      <c r="K4377" s="1">
        <v>4.9709782608695665</v>
      </c>
      <c r="L4377" s="1">
        <f t="shared" si="272"/>
        <v>4.9709782608695665</v>
      </c>
      <c r="M4377" s="1">
        <f t="shared" si="273"/>
        <v>0.15973803702410064</v>
      </c>
      <c r="N4377" s="1">
        <v>0</v>
      </c>
      <c r="O4377" s="1">
        <v>5.4773913043478268</v>
      </c>
      <c r="P4377" s="1">
        <f t="shared" si="274"/>
        <v>5.4773913043478268</v>
      </c>
      <c r="Q4377" s="1">
        <f t="shared" si="275"/>
        <v>0.17601117708697173</v>
      </c>
    </row>
    <row r="4378" spans="1:17" x14ac:dyDescent="0.3">
      <c r="A4378" t="s">
        <v>14722</v>
      </c>
      <c r="B4378" t="s">
        <v>11507</v>
      </c>
      <c r="C4378" t="s">
        <v>16106</v>
      </c>
      <c r="D4378" t="s">
        <v>20364</v>
      </c>
      <c r="E4378" s="1">
        <v>21.271739130434781</v>
      </c>
      <c r="F4378" s="1">
        <v>5.7142391304347839</v>
      </c>
      <c r="G4378" s="1">
        <v>0</v>
      </c>
      <c r="H4378" s="1">
        <v>8.0652173913043482E-2</v>
      </c>
      <c r="I4378" s="1">
        <v>0.2608695652173913</v>
      </c>
      <c r="J4378" s="1">
        <v>4.9130434782608692</v>
      </c>
      <c r="K4378" s="1">
        <v>0</v>
      </c>
      <c r="L4378" s="1">
        <f t="shared" si="272"/>
        <v>4.9130434782608692</v>
      </c>
      <c r="M4378" s="1">
        <f t="shared" si="273"/>
        <v>0.23096576392437404</v>
      </c>
      <c r="N4378" s="1">
        <v>0</v>
      </c>
      <c r="O4378" s="1">
        <v>0</v>
      </c>
      <c r="P4378" s="1">
        <f t="shared" si="274"/>
        <v>0</v>
      </c>
      <c r="Q4378" s="1">
        <f t="shared" si="275"/>
        <v>0</v>
      </c>
    </row>
    <row r="4379" spans="1:17" x14ac:dyDescent="0.3">
      <c r="A4379" t="s">
        <v>14722</v>
      </c>
      <c r="B4379" t="s">
        <v>11530</v>
      </c>
      <c r="C4379" t="s">
        <v>16192</v>
      </c>
      <c r="D4379" t="s">
        <v>20269</v>
      </c>
      <c r="E4379" s="1">
        <v>174.21739130434781</v>
      </c>
      <c r="F4379" s="1">
        <v>71.168478260869577</v>
      </c>
      <c r="G4379" s="1">
        <v>0</v>
      </c>
      <c r="H4379" s="1">
        <v>0</v>
      </c>
      <c r="I4379" s="1">
        <v>0</v>
      </c>
      <c r="J4379" s="1">
        <v>3.973913043478261</v>
      </c>
      <c r="K4379" s="1">
        <v>18.518478260869568</v>
      </c>
      <c r="L4379" s="1">
        <f t="shared" si="272"/>
        <v>22.49239130434783</v>
      </c>
      <c r="M4379" s="1">
        <f t="shared" si="273"/>
        <v>0.12910531569752937</v>
      </c>
      <c r="N4379" s="1">
        <v>4.6956521739130439</v>
      </c>
      <c r="O4379" s="1">
        <v>19.4641304347826</v>
      </c>
      <c r="P4379" s="1">
        <f t="shared" si="274"/>
        <v>24.159782608695643</v>
      </c>
      <c r="Q4379" s="1">
        <f t="shared" si="275"/>
        <v>0.13867606688295478</v>
      </c>
    </row>
    <row r="4380" spans="1:17" x14ac:dyDescent="0.3">
      <c r="A4380" t="s">
        <v>14722</v>
      </c>
      <c r="B4380" t="s">
        <v>11755</v>
      </c>
      <c r="C4380" t="s">
        <v>16200</v>
      </c>
      <c r="D4380" t="s">
        <v>20269</v>
      </c>
      <c r="E4380" s="1">
        <v>42.304347826086953</v>
      </c>
      <c r="F4380" s="1">
        <v>4.1847826086956523</v>
      </c>
      <c r="G4380" s="1">
        <v>0.69565217391304346</v>
      </c>
      <c r="H4380" s="1">
        <v>0</v>
      </c>
      <c r="I4380" s="1">
        <v>6.6630434782608692</v>
      </c>
      <c r="J4380" s="1">
        <v>4.9239130434782608</v>
      </c>
      <c r="K4380" s="1">
        <v>25.237934782608693</v>
      </c>
      <c r="L4380" s="1">
        <f t="shared" si="272"/>
        <v>30.161847826086955</v>
      </c>
      <c r="M4380" s="1">
        <f t="shared" si="273"/>
        <v>0.71297276464542658</v>
      </c>
      <c r="N4380" s="1">
        <v>4.0434782608695654</v>
      </c>
      <c r="O4380" s="1">
        <v>0</v>
      </c>
      <c r="P4380" s="1">
        <f t="shared" si="274"/>
        <v>4.0434782608695654</v>
      </c>
      <c r="Q4380" s="1">
        <f t="shared" si="275"/>
        <v>9.5580678314491282E-2</v>
      </c>
    </row>
    <row r="4381" spans="1:17" x14ac:dyDescent="0.3">
      <c r="A4381" t="s">
        <v>14722</v>
      </c>
      <c r="B4381" t="s">
        <v>11758</v>
      </c>
      <c r="C4381" t="s">
        <v>16192</v>
      </c>
      <c r="D4381" t="s">
        <v>20269</v>
      </c>
      <c r="E4381" s="1">
        <v>80.271739130434781</v>
      </c>
      <c r="F4381" s="1">
        <v>4.4130434782608692</v>
      </c>
      <c r="G4381" s="1">
        <v>0.69565217391304346</v>
      </c>
      <c r="H4381" s="1">
        <v>0</v>
      </c>
      <c r="I4381" s="1">
        <v>5.3804347826086953</v>
      </c>
      <c r="J4381" s="1">
        <v>5.7445652173913047</v>
      </c>
      <c r="K4381" s="1">
        <v>48.650326086956539</v>
      </c>
      <c r="L4381" s="1">
        <f t="shared" si="272"/>
        <v>54.394891304347844</v>
      </c>
      <c r="M4381" s="1">
        <f t="shared" si="273"/>
        <v>0.67763439404197723</v>
      </c>
      <c r="N4381" s="1">
        <v>8.6739130434782616</v>
      </c>
      <c r="O4381" s="1">
        <v>0</v>
      </c>
      <c r="P4381" s="1">
        <f t="shared" si="274"/>
        <v>8.6739130434782616</v>
      </c>
      <c r="Q4381" s="1">
        <f t="shared" si="275"/>
        <v>0.1080568720379147</v>
      </c>
    </row>
    <row r="4382" spans="1:17" x14ac:dyDescent="0.3">
      <c r="A4382" t="s">
        <v>14722</v>
      </c>
      <c r="B4382" t="s">
        <v>11772</v>
      </c>
      <c r="C4382" t="s">
        <v>16431</v>
      </c>
      <c r="D4382" t="s">
        <v>20384</v>
      </c>
      <c r="E4382" s="1">
        <v>98.771739130434781</v>
      </c>
      <c r="F4382" s="1">
        <v>5.0543478260869561</v>
      </c>
      <c r="G4382" s="1">
        <v>0</v>
      </c>
      <c r="H4382" s="1">
        <v>0.45108695652173914</v>
      </c>
      <c r="I4382" s="1">
        <v>6.1630434782608692</v>
      </c>
      <c r="J4382" s="1">
        <v>4.3722826086956523</v>
      </c>
      <c r="K4382" s="1">
        <v>47.665760869565219</v>
      </c>
      <c r="L4382" s="1">
        <f t="shared" si="272"/>
        <v>52.038043478260875</v>
      </c>
      <c r="M4382" s="1">
        <f t="shared" si="273"/>
        <v>0.52685154616485097</v>
      </c>
      <c r="N4382" s="1">
        <v>5.9456521739130439</v>
      </c>
      <c r="O4382" s="1">
        <v>8.8940217391304355</v>
      </c>
      <c r="P4382" s="1">
        <f t="shared" si="274"/>
        <v>14.83967391304348</v>
      </c>
      <c r="Q4382" s="1">
        <f t="shared" si="275"/>
        <v>0.15024210410476507</v>
      </c>
    </row>
    <row r="4383" spans="1:17" x14ac:dyDescent="0.3">
      <c r="A4383" t="s">
        <v>14722</v>
      </c>
      <c r="B4383" t="s">
        <v>11838</v>
      </c>
      <c r="C4383" t="s">
        <v>16432</v>
      </c>
      <c r="D4383" t="s">
        <v>20369</v>
      </c>
      <c r="E4383" s="1">
        <v>62.195652173913047</v>
      </c>
      <c r="F4383" s="1">
        <v>11.428478260869568</v>
      </c>
      <c r="G4383" s="1">
        <v>0</v>
      </c>
      <c r="H4383" s="1">
        <v>0.30434782608695654</v>
      </c>
      <c r="I4383" s="1">
        <v>0.41304347826086957</v>
      </c>
      <c r="J4383" s="1">
        <v>1.0869565217391304E-2</v>
      </c>
      <c r="K4383" s="1">
        <v>4.2033695652173915</v>
      </c>
      <c r="L4383" s="1">
        <f t="shared" si="272"/>
        <v>4.214239130434783</v>
      </c>
      <c r="M4383" s="1">
        <f t="shared" si="273"/>
        <v>6.7757777001048583E-2</v>
      </c>
      <c r="N4383" s="1">
        <v>0</v>
      </c>
      <c r="O4383" s="1">
        <v>2.0781521739130433</v>
      </c>
      <c r="P4383" s="1">
        <f t="shared" si="274"/>
        <v>2.0781521739130433</v>
      </c>
      <c r="Q4383" s="1">
        <f t="shared" si="275"/>
        <v>3.3413142257951764E-2</v>
      </c>
    </row>
    <row r="4384" spans="1:17" x14ac:dyDescent="0.3">
      <c r="A4384" t="s">
        <v>14722</v>
      </c>
      <c r="B4384" t="s">
        <v>11848</v>
      </c>
      <c r="C4384" t="s">
        <v>16416</v>
      </c>
      <c r="D4384" t="s">
        <v>20269</v>
      </c>
      <c r="E4384" s="1">
        <v>116.22826086956522</v>
      </c>
      <c r="F4384" s="1">
        <v>56.222826086956502</v>
      </c>
      <c r="G4384" s="1">
        <v>0.10869565217391304</v>
      </c>
      <c r="H4384" s="1">
        <v>0.2608695652173913</v>
      </c>
      <c r="I4384" s="1">
        <v>0.45652173913043476</v>
      </c>
      <c r="J4384" s="1">
        <v>5.0554347826086961</v>
      </c>
      <c r="K4384" s="1">
        <v>12.959782608695647</v>
      </c>
      <c r="L4384" s="1">
        <f t="shared" si="272"/>
        <v>18.015217391304343</v>
      </c>
      <c r="M4384" s="1">
        <f t="shared" si="273"/>
        <v>0.15499859721313006</v>
      </c>
      <c r="N4384" s="1">
        <v>3.489130434782608</v>
      </c>
      <c r="O4384" s="1">
        <v>5.2347826086956539</v>
      </c>
      <c r="P4384" s="1">
        <f t="shared" si="274"/>
        <v>8.7239130434782624</v>
      </c>
      <c r="Q4384" s="1">
        <f t="shared" si="275"/>
        <v>7.5058449452913137E-2</v>
      </c>
    </row>
    <row r="4385" spans="1:17" x14ac:dyDescent="0.3">
      <c r="A4385" t="s">
        <v>14722</v>
      </c>
      <c r="B4385" t="s">
        <v>11872</v>
      </c>
      <c r="C4385" t="s">
        <v>16383</v>
      </c>
      <c r="D4385" t="s">
        <v>20269</v>
      </c>
      <c r="E4385" s="1">
        <v>179.78260869565219</v>
      </c>
      <c r="F4385" s="1">
        <v>68.503260869565196</v>
      </c>
      <c r="G4385" s="1">
        <v>3.2608695652173912E-2</v>
      </c>
      <c r="H4385" s="1">
        <v>0.35869565217391303</v>
      </c>
      <c r="I4385" s="1">
        <v>1.0543478260869565</v>
      </c>
      <c r="J4385" s="1">
        <v>4.8695652173913047</v>
      </c>
      <c r="K4385" s="1">
        <v>19.989130434782613</v>
      </c>
      <c r="L4385" s="1">
        <f t="shared" si="272"/>
        <v>24.858695652173918</v>
      </c>
      <c r="M4385" s="1">
        <f t="shared" si="273"/>
        <v>0.1382708585247884</v>
      </c>
      <c r="N4385" s="1">
        <v>10.260869565217391</v>
      </c>
      <c r="O4385" s="1">
        <v>4.2913043478260873</v>
      </c>
      <c r="P4385" s="1">
        <f t="shared" si="274"/>
        <v>14.552173913043479</v>
      </c>
      <c r="Q4385" s="1">
        <f t="shared" si="275"/>
        <v>8.0943168077388147E-2</v>
      </c>
    </row>
    <row r="4386" spans="1:17" x14ac:dyDescent="0.3">
      <c r="A4386" t="s">
        <v>14722</v>
      </c>
      <c r="B4386" t="s">
        <v>11906</v>
      </c>
      <c r="C4386" t="s">
        <v>16392</v>
      </c>
      <c r="D4386" t="s">
        <v>20406</v>
      </c>
      <c r="E4386" s="1">
        <v>123.3804347826087</v>
      </c>
      <c r="F4386" s="1">
        <v>11.478260869565217</v>
      </c>
      <c r="G4386" s="1">
        <v>0.17934782608695651</v>
      </c>
      <c r="H4386" s="1">
        <v>0</v>
      </c>
      <c r="I4386" s="1">
        <v>0.38043478260869568</v>
      </c>
      <c r="J4386" s="1">
        <v>0</v>
      </c>
      <c r="K4386" s="1">
        <v>11.217391304347826</v>
      </c>
      <c r="L4386" s="1">
        <f t="shared" si="272"/>
        <v>11.217391304347826</v>
      </c>
      <c r="M4386" s="1">
        <f t="shared" si="273"/>
        <v>9.0917099814994268E-2</v>
      </c>
      <c r="N4386" s="1">
        <v>5.7391304347826084</v>
      </c>
      <c r="O4386" s="1">
        <v>0.68206521739130432</v>
      </c>
      <c r="P4386" s="1">
        <f t="shared" si="274"/>
        <v>6.4211956521739131</v>
      </c>
      <c r="Q4386" s="1">
        <f t="shared" si="275"/>
        <v>5.2043872786538631E-2</v>
      </c>
    </row>
    <row r="4387" spans="1:17" x14ac:dyDescent="0.3">
      <c r="A4387" t="s">
        <v>14722</v>
      </c>
      <c r="B4387" t="s">
        <v>11919</v>
      </c>
      <c r="C4387" t="s">
        <v>16192</v>
      </c>
      <c r="D4387" t="s">
        <v>20269</v>
      </c>
      <c r="E4387" s="1">
        <v>184.44565217391303</v>
      </c>
      <c r="F4387" s="1">
        <v>4.6956521739130439</v>
      </c>
      <c r="G4387" s="1">
        <v>0</v>
      </c>
      <c r="H4387" s="1">
        <v>0</v>
      </c>
      <c r="I4387" s="1">
        <v>0</v>
      </c>
      <c r="J4387" s="1">
        <v>5.5543478260869561</v>
      </c>
      <c r="K4387" s="1">
        <v>30.415760869565219</v>
      </c>
      <c r="L4387" s="1">
        <f t="shared" si="272"/>
        <v>35.970108695652172</v>
      </c>
      <c r="M4387" s="1">
        <f t="shared" si="273"/>
        <v>0.19501738464258353</v>
      </c>
      <c r="N4387" s="1">
        <v>2.9211956521739131</v>
      </c>
      <c r="O4387" s="1">
        <v>5.5896739130434785</v>
      </c>
      <c r="P4387" s="1">
        <f t="shared" si="274"/>
        <v>8.5108695652173907</v>
      </c>
      <c r="Q4387" s="1">
        <f t="shared" si="275"/>
        <v>4.6142966586127647E-2</v>
      </c>
    </row>
    <row r="4388" spans="1:17" x14ac:dyDescent="0.3">
      <c r="A4388" t="s">
        <v>14722</v>
      </c>
      <c r="B4388" t="s">
        <v>11974</v>
      </c>
      <c r="C4388" t="s">
        <v>16403</v>
      </c>
      <c r="D4388" t="s">
        <v>20368</v>
      </c>
      <c r="E4388" s="1">
        <v>82.597826086956516</v>
      </c>
      <c r="F4388" s="1">
        <v>35.589673913043477</v>
      </c>
      <c r="G4388" s="1">
        <v>0</v>
      </c>
      <c r="H4388" s="1">
        <v>0.22826086956521738</v>
      </c>
      <c r="I4388" s="1">
        <v>0.38043478260869568</v>
      </c>
      <c r="J4388" s="1">
        <v>5.2744565217391308</v>
      </c>
      <c r="K4388" s="1">
        <v>11.535326086956522</v>
      </c>
      <c r="L4388" s="1">
        <f t="shared" si="272"/>
        <v>16.809782608695652</v>
      </c>
      <c r="M4388" s="1">
        <f t="shared" si="273"/>
        <v>0.20351362021318595</v>
      </c>
      <c r="N4388" s="1">
        <v>5.8260869565217392</v>
      </c>
      <c r="O4388" s="1">
        <v>0</v>
      </c>
      <c r="P4388" s="1">
        <f t="shared" si="274"/>
        <v>5.8260869565217392</v>
      </c>
      <c r="Q4388" s="1">
        <f t="shared" si="275"/>
        <v>7.0535596789051191E-2</v>
      </c>
    </row>
    <row r="4389" spans="1:17" x14ac:dyDescent="0.3">
      <c r="A4389" t="s">
        <v>14722</v>
      </c>
      <c r="B4389" t="s">
        <v>12024</v>
      </c>
      <c r="C4389" t="s">
        <v>16286</v>
      </c>
      <c r="D4389" t="s">
        <v>20370</v>
      </c>
      <c r="E4389" s="1">
        <v>54.489130434782609</v>
      </c>
      <c r="F4389" s="1">
        <v>74.736413043478265</v>
      </c>
      <c r="G4389" s="1">
        <v>0</v>
      </c>
      <c r="H4389" s="1">
        <v>0</v>
      </c>
      <c r="I4389" s="1">
        <v>5.3043478260869561</v>
      </c>
      <c r="J4389" s="1">
        <v>4.7391304347826084</v>
      </c>
      <c r="K4389" s="1">
        <v>10.214673913043478</v>
      </c>
      <c r="L4389" s="1">
        <f t="shared" si="272"/>
        <v>14.953804347826086</v>
      </c>
      <c r="M4389" s="1">
        <f t="shared" si="273"/>
        <v>0.27443646519050469</v>
      </c>
      <c r="N4389" s="1">
        <v>0</v>
      </c>
      <c r="O4389" s="1">
        <v>9.4782608695652169</v>
      </c>
      <c r="P4389" s="1">
        <f t="shared" si="274"/>
        <v>9.4782608695652169</v>
      </c>
      <c r="Q4389" s="1">
        <f t="shared" si="275"/>
        <v>0.17394773588669457</v>
      </c>
    </row>
    <row r="4390" spans="1:17" x14ac:dyDescent="0.3">
      <c r="A4390" t="s">
        <v>14722</v>
      </c>
      <c r="B4390" t="s">
        <v>12027</v>
      </c>
      <c r="C4390" t="s">
        <v>16199</v>
      </c>
      <c r="D4390" t="s">
        <v>20365</v>
      </c>
      <c r="E4390" s="1">
        <v>85.532608695652172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13.622282608695658</v>
      </c>
      <c r="L4390" s="1">
        <f t="shared" si="272"/>
        <v>13.622282608695658</v>
      </c>
      <c r="M4390" s="1">
        <f t="shared" si="273"/>
        <v>0.15926420129622576</v>
      </c>
      <c r="N4390" s="1">
        <v>0</v>
      </c>
      <c r="O4390" s="1">
        <v>6.2660869565217396</v>
      </c>
      <c r="P4390" s="1">
        <f t="shared" si="274"/>
        <v>6.2660869565217396</v>
      </c>
      <c r="Q4390" s="1">
        <f t="shared" si="275"/>
        <v>7.3259626382005338E-2</v>
      </c>
    </row>
    <row r="4391" spans="1:17" x14ac:dyDescent="0.3">
      <c r="A4391" t="s">
        <v>14722</v>
      </c>
      <c r="B4391" t="s">
        <v>12097</v>
      </c>
      <c r="C4391" t="s">
        <v>15268</v>
      </c>
      <c r="D4391" t="s">
        <v>20008</v>
      </c>
      <c r="E4391" s="1">
        <v>89.869565217391298</v>
      </c>
      <c r="F4391" s="1">
        <v>5.3043478260869561</v>
      </c>
      <c r="G4391" s="1">
        <v>0</v>
      </c>
      <c r="H4391" s="1">
        <v>0.48097826086956524</v>
      </c>
      <c r="I4391" s="1">
        <v>0.65217391304347827</v>
      </c>
      <c r="J4391" s="1">
        <v>5.0027173913043477</v>
      </c>
      <c r="K4391" s="1">
        <v>7.6304347826086953</v>
      </c>
      <c r="L4391" s="1">
        <f t="shared" si="272"/>
        <v>12.633152173913043</v>
      </c>
      <c r="M4391" s="1">
        <f t="shared" si="273"/>
        <v>0.14057208514755684</v>
      </c>
      <c r="N4391" s="1">
        <v>0</v>
      </c>
      <c r="O4391" s="1">
        <v>5.1766304347826084</v>
      </c>
      <c r="P4391" s="1">
        <f t="shared" si="274"/>
        <v>5.1766304347826084</v>
      </c>
      <c r="Q4391" s="1">
        <f t="shared" si="275"/>
        <v>5.7601596516690855E-2</v>
      </c>
    </row>
    <row r="4392" spans="1:17" x14ac:dyDescent="0.3">
      <c r="A4392" t="s">
        <v>14722</v>
      </c>
      <c r="B4392" t="s">
        <v>12142</v>
      </c>
      <c r="C4392" t="s">
        <v>16433</v>
      </c>
      <c r="D4392" t="s">
        <v>20368</v>
      </c>
      <c r="E4392" s="1">
        <v>87.652173913043484</v>
      </c>
      <c r="F4392" s="1">
        <v>57.845652173913045</v>
      </c>
      <c r="G4392" s="1">
        <v>0.56521739130434778</v>
      </c>
      <c r="H4392" s="1">
        <v>0</v>
      </c>
      <c r="I4392" s="1">
        <v>1.7065217391304348</v>
      </c>
      <c r="J4392" s="1">
        <v>4.8695652173913047</v>
      </c>
      <c r="K4392" s="1">
        <v>38.583695652173915</v>
      </c>
      <c r="L4392" s="1">
        <f t="shared" si="272"/>
        <v>43.45326086956522</v>
      </c>
      <c r="M4392" s="1">
        <f t="shared" si="273"/>
        <v>0.49574652777777778</v>
      </c>
      <c r="N4392" s="1">
        <v>4.3043478260869561</v>
      </c>
      <c r="O4392" s="1">
        <v>3.4489130434782611</v>
      </c>
      <c r="P4392" s="1">
        <f t="shared" si="274"/>
        <v>7.7532608695652172</v>
      </c>
      <c r="Q4392" s="1">
        <f t="shared" si="275"/>
        <v>8.8454861111111102E-2</v>
      </c>
    </row>
    <row r="4393" spans="1:17" x14ac:dyDescent="0.3">
      <c r="A4393" t="s">
        <v>14722</v>
      </c>
      <c r="B4393" t="s">
        <v>12164</v>
      </c>
      <c r="C4393" t="s">
        <v>16434</v>
      </c>
      <c r="D4393" t="s">
        <v>19900</v>
      </c>
      <c r="E4393" s="1">
        <v>74.239130434782609</v>
      </c>
      <c r="F4393" s="1">
        <v>4.6956521739130439</v>
      </c>
      <c r="G4393" s="1">
        <v>1.2173913043478262</v>
      </c>
      <c r="H4393" s="1">
        <v>0</v>
      </c>
      <c r="I4393" s="1">
        <v>0</v>
      </c>
      <c r="J4393" s="1">
        <v>0</v>
      </c>
      <c r="K4393" s="1">
        <v>14.015760869565213</v>
      </c>
      <c r="L4393" s="1">
        <f t="shared" si="272"/>
        <v>14.015760869565213</v>
      </c>
      <c r="M4393" s="1">
        <f t="shared" si="273"/>
        <v>0.18879209370424591</v>
      </c>
      <c r="N4393" s="1">
        <v>0</v>
      </c>
      <c r="O4393" s="1">
        <v>5.8260869565217392</v>
      </c>
      <c r="P4393" s="1">
        <f t="shared" si="274"/>
        <v>5.8260869565217392</v>
      </c>
      <c r="Q4393" s="1">
        <f t="shared" si="275"/>
        <v>7.8477306002928265E-2</v>
      </c>
    </row>
    <row r="4394" spans="1:17" x14ac:dyDescent="0.3">
      <c r="A4394" t="s">
        <v>14722</v>
      </c>
      <c r="B4394" t="s">
        <v>12171</v>
      </c>
      <c r="C4394" t="s">
        <v>16192</v>
      </c>
      <c r="D4394" t="s">
        <v>20269</v>
      </c>
      <c r="E4394" s="1">
        <v>46.673913043478258</v>
      </c>
      <c r="F4394" s="1">
        <v>5.7391304347826084</v>
      </c>
      <c r="G4394" s="1">
        <v>0</v>
      </c>
      <c r="H4394" s="1">
        <v>0.13858695652173914</v>
      </c>
      <c r="I4394" s="1">
        <v>0.86956521739130432</v>
      </c>
      <c r="J4394" s="1">
        <v>0</v>
      </c>
      <c r="K4394" s="1">
        <v>18.574999999999999</v>
      </c>
      <c r="L4394" s="1">
        <f t="shared" si="272"/>
        <v>18.574999999999999</v>
      </c>
      <c r="M4394" s="1">
        <f t="shared" si="273"/>
        <v>0.39797391709361901</v>
      </c>
      <c r="N4394" s="1">
        <v>2.6929347826086958</v>
      </c>
      <c r="O4394" s="1">
        <v>10</v>
      </c>
      <c r="P4394" s="1">
        <f t="shared" si="274"/>
        <v>12.692934782608695</v>
      </c>
      <c r="Q4394" s="1">
        <f t="shared" si="275"/>
        <v>0.27194923148579414</v>
      </c>
    </row>
    <row r="4395" spans="1:17" x14ac:dyDescent="0.3">
      <c r="A4395" t="s">
        <v>14722</v>
      </c>
      <c r="B4395" t="s">
        <v>12231</v>
      </c>
      <c r="C4395" t="s">
        <v>16199</v>
      </c>
      <c r="D4395" t="s">
        <v>20365</v>
      </c>
      <c r="E4395" s="1">
        <v>164.65217391304347</v>
      </c>
      <c r="F4395" s="1">
        <v>11.478260869565217</v>
      </c>
      <c r="G4395" s="1">
        <v>0.60869565217391308</v>
      </c>
      <c r="H4395" s="1">
        <v>0.57608695652173914</v>
      </c>
      <c r="I4395" s="1">
        <v>6.25</v>
      </c>
      <c r="J4395" s="1">
        <v>31.730978260869566</v>
      </c>
      <c r="K4395" s="1">
        <v>13.385869565217391</v>
      </c>
      <c r="L4395" s="1">
        <f t="shared" si="272"/>
        <v>45.116847826086953</v>
      </c>
      <c r="M4395" s="1">
        <f t="shared" si="273"/>
        <v>0.27401307103247952</v>
      </c>
      <c r="N4395" s="1">
        <v>10.355978260869565</v>
      </c>
      <c r="O4395" s="1">
        <v>5.1739130434782608</v>
      </c>
      <c r="P4395" s="1">
        <f t="shared" si="274"/>
        <v>15.529891304347824</v>
      </c>
      <c r="Q4395" s="1">
        <f t="shared" si="275"/>
        <v>9.431938209664642E-2</v>
      </c>
    </row>
    <row r="4396" spans="1:17" x14ac:dyDescent="0.3">
      <c r="A4396" t="s">
        <v>14722</v>
      </c>
      <c r="B4396" t="s">
        <v>12235</v>
      </c>
      <c r="C4396" t="s">
        <v>16337</v>
      </c>
      <c r="D4396" t="s">
        <v>19934</v>
      </c>
      <c r="E4396" s="1">
        <v>98.065217391304344</v>
      </c>
      <c r="F4396" s="1">
        <v>45.619565217391305</v>
      </c>
      <c r="G4396" s="1">
        <v>0</v>
      </c>
      <c r="H4396" s="1">
        <v>0</v>
      </c>
      <c r="I4396" s="1">
        <v>0</v>
      </c>
      <c r="J4396" s="1">
        <v>0</v>
      </c>
      <c r="K4396" s="1">
        <v>18.236413043478262</v>
      </c>
      <c r="L4396" s="1">
        <f t="shared" si="272"/>
        <v>18.236413043478262</v>
      </c>
      <c r="M4396" s="1">
        <f t="shared" si="273"/>
        <v>0.18596209266238087</v>
      </c>
      <c r="N4396" s="1">
        <v>0</v>
      </c>
      <c r="O4396" s="1">
        <v>86.440217391304344</v>
      </c>
      <c r="P4396" s="1">
        <f t="shared" si="274"/>
        <v>86.440217391304344</v>
      </c>
      <c r="Q4396" s="1">
        <f t="shared" si="275"/>
        <v>0.88145643981378852</v>
      </c>
    </row>
    <row r="4397" spans="1:17" x14ac:dyDescent="0.3">
      <c r="A4397" t="s">
        <v>14722</v>
      </c>
      <c r="B4397" t="s">
        <v>12236</v>
      </c>
      <c r="C4397" t="s">
        <v>16192</v>
      </c>
      <c r="D4397" t="s">
        <v>20269</v>
      </c>
      <c r="E4397" s="1">
        <v>90.858695652173907</v>
      </c>
      <c r="F4397" s="1">
        <v>4.8097826086956523</v>
      </c>
      <c r="G4397" s="1">
        <v>0.63586956521739135</v>
      </c>
      <c r="H4397" s="1">
        <v>0.82608695652173914</v>
      </c>
      <c r="I4397" s="1">
        <v>1.6413043478260869</v>
      </c>
      <c r="J4397" s="1">
        <v>4.7282608695652177</v>
      </c>
      <c r="K4397" s="1">
        <v>11.236413043478262</v>
      </c>
      <c r="L4397" s="1">
        <f t="shared" si="272"/>
        <v>15.96467391304348</v>
      </c>
      <c r="M4397" s="1">
        <f t="shared" si="273"/>
        <v>0.17570881684412015</v>
      </c>
      <c r="N4397" s="1">
        <v>13.211956521739131</v>
      </c>
      <c r="O4397" s="1">
        <v>0</v>
      </c>
      <c r="P4397" s="1">
        <f t="shared" si="274"/>
        <v>13.211956521739131</v>
      </c>
      <c r="Q4397" s="1">
        <f t="shared" si="275"/>
        <v>0.14541213063763608</v>
      </c>
    </row>
    <row r="4398" spans="1:17" x14ac:dyDescent="0.3">
      <c r="A4398" t="s">
        <v>14722</v>
      </c>
      <c r="B4398" t="s">
        <v>12248</v>
      </c>
      <c r="C4398" t="s">
        <v>15707</v>
      </c>
      <c r="D4398" t="s">
        <v>20089</v>
      </c>
      <c r="E4398" s="1">
        <v>68.228260869565219</v>
      </c>
      <c r="F4398" s="1">
        <v>25.815217391304348</v>
      </c>
      <c r="G4398" s="1">
        <v>0</v>
      </c>
      <c r="H4398" s="1">
        <v>0.35826086956521741</v>
      </c>
      <c r="I4398" s="1">
        <v>0.41304347826086957</v>
      </c>
      <c r="J4398" s="1">
        <v>4.8206521739130439</v>
      </c>
      <c r="K4398" s="1">
        <v>8.3423913043478262</v>
      </c>
      <c r="L4398" s="1">
        <f t="shared" si="272"/>
        <v>13.163043478260871</v>
      </c>
      <c r="M4398" s="1">
        <f t="shared" si="273"/>
        <v>0.19292655727258246</v>
      </c>
      <c r="N4398" s="1">
        <v>0</v>
      </c>
      <c r="O4398" s="1">
        <v>10.674456521739129</v>
      </c>
      <c r="P4398" s="1">
        <f t="shared" si="274"/>
        <v>10.674456521739129</v>
      </c>
      <c r="Q4398" s="1">
        <f t="shared" si="275"/>
        <v>0.15645212681217141</v>
      </c>
    </row>
    <row r="4399" spans="1:17" x14ac:dyDescent="0.3">
      <c r="A4399" t="s">
        <v>14722</v>
      </c>
      <c r="B4399" t="s">
        <v>12289</v>
      </c>
      <c r="C4399" t="s">
        <v>16323</v>
      </c>
      <c r="D4399" t="s">
        <v>19899</v>
      </c>
      <c r="E4399" s="1">
        <v>98.510869565217391</v>
      </c>
      <c r="F4399" s="1">
        <v>5.7391304347826084</v>
      </c>
      <c r="G4399" s="1">
        <v>0.48369565217391303</v>
      </c>
      <c r="H4399" s="1">
        <v>0.30304347826086958</v>
      </c>
      <c r="I4399" s="1">
        <v>2.0869565217391304</v>
      </c>
      <c r="J4399" s="1">
        <v>4.9846739130434798</v>
      </c>
      <c r="K4399" s="1">
        <v>13.403586956521735</v>
      </c>
      <c r="L4399" s="1">
        <f t="shared" si="272"/>
        <v>18.388260869565215</v>
      </c>
      <c r="M4399" s="1">
        <f t="shared" si="273"/>
        <v>0.18666225311706938</v>
      </c>
      <c r="N4399" s="1">
        <v>5.181195652173912</v>
      </c>
      <c r="O4399" s="1">
        <v>0</v>
      </c>
      <c r="P4399" s="1">
        <f t="shared" si="274"/>
        <v>5.181195652173912</v>
      </c>
      <c r="Q4399" s="1">
        <f t="shared" si="275"/>
        <v>5.2595167163190987E-2</v>
      </c>
    </row>
    <row r="4400" spans="1:17" x14ac:dyDescent="0.3">
      <c r="A4400" t="s">
        <v>14722</v>
      </c>
      <c r="B4400" t="s">
        <v>12294</v>
      </c>
      <c r="C4400" t="s">
        <v>16380</v>
      </c>
      <c r="D4400" t="s">
        <v>20405</v>
      </c>
      <c r="E4400" s="1">
        <v>98.597826086956516</v>
      </c>
      <c r="F4400" s="1">
        <v>0.86956521739130432</v>
      </c>
      <c r="G4400" s="1">
        <v>1.358695652173913E-2</v>
      </c>
      <c r="H4400" s="1">
        <v>0.38858695652173914</v>
      </c>
      <c r="I4400" s="1">
        <v>0.15217391304347827</v>
      </c>
      <c r="J4400" s="1">
        <v>6.1385869565217392</v>
      </c>
      <c r="K4400" s="1">
        <v>28.315217391304348</v>
      </c>
      <c r="L4400" s="1">
        <f t="shared" si="272"/>
        <v>34.453804347826086</v>
      </c>
      <c r="M4400" s="1">
        <f t="shared" si="273"/>
        <v>0.34943776871348253</v>
      </c>
      <c r="N4400" s="1">
        <v>10.239130434782609</v>
      </c>
      <c r="O4400" s="1">
        <v>0</v>
      </c>
      <c r="P4400" s="1">
        <f t="shared" si="274"/>
        <v>10.239130434782609</v>
      </c>
      <c r="Q4400" s="1">
        <f t="shared" si="275"/>
        <v>0.10384742586263919</v>
      </c>
    </row>
    <row r="4401" spans="1:17" x14ac:dyDescent="0.3">
      <c r="A4401" t="s">
        <v>14722</v>
      </c>
      <c r="B4401" t="s">
        <v>12330</v>
      </c>
      <c r="C4401" t="s">
        <v>14895</v>
      </c>
      <c r="D4401" t="s">
        <v>19916</v>
      </c>
      <c r="E4401" s="1">
        <v>58.423913043478258</v>
      </c>
      <c r="F4401" s="1">
        <v>5.2173913043478262</v>
      </c>
      <c r="G4401" s="1">
        <v>0</v>
      </c>
      <c r="H4401" s="1">
        <v>0.55434782608695654</v>
      </c>
      <c r="I4401" s="1">
        <v>0.21739130434782608</v>
      </c>
      <c r="J4401" s="1">
        <v>3.108695652173913E-2</v>
      </c>
      <c r="K4401" s="1">
        <v>5.5771739130434783</v>
      </c>
      <c r="L4401" s="1">
        <f t="shared" si="272"/>
        <v>5.6082608695652176</v>
      </c>
      <c r="M4401" s="1">
        <f t="shared" si="273"/>
        <v>9.5992558139534889E-2</v>
      </c>
      <c r="N4401" s="1">
        <v>5.4378260869565223</v>
      </c>
      <c r="O4401" s="1">
        <v>0</v>
      </c>
      <c r="P4401" s="1">
        <f t="shared" si="274"/>
        <v>5.4378260869565223</v>
      </c>
      <c r="Q4401" s="1">
        <f t="shared" si="275"/>
        <v>9.3075348837209318E-2</v>
      </c>
    </row>
    <row r="4402" spans="1:17" x14ac:dyDescent="0.3">
      <c r="A4402" t="s">
        <v>14722</v>
      </c>
      <c r="B4402" t="s">
        <v>12390</v>
      </c>
      <c r="C4402" t="s">
        <v>16293</v>
      </c>
      <c r="D4402" t="s">
        <v>20392</v>
      </c>
      <c r="E4402" s="1">
        <v>71.532608695652172</v>
      </c>
      <c r="F4402" s="1">
        <v>10.496847826086961</v>
      </c>
      <c r="G4402" s="1">
        <v>0</v>
      </c>
      <c r="H4402" s="1">
        <v>0.26630434782608697</v>
      </c>
      <c r="I4402" s="1">
        <v>0.34782608695652173</v>
      </c>
      <c r="J4402" s="1">
        <v>4.9803260869565227</v>
      </c>
      <c r="K4402" s="1">
        <v>1.9425000000000001</v>
      </c>
      <c r="L4402" s="1">
        <f t="shared" si="272"/>
        <v>6.9228260869565226</v>
      </c>
      <c r="M4402" s="1">
        <f t="shared" si="273"/>
        <v>9.6778605075216545E-2</v>
      </c>
      <c r="N4402" s="1">
        <v>0</v>
      </c>
      <c r="O4402" s="1">
        <v>10.776956521739129</v>
      </c>
      <c r="P4402" s="1">
        <f t="shared" si="274"/>
        <v>10.776956521739129</v>
      </c>
      <c r="Q4402" s="1">
        <f t="shared" si="275"/>
        <v>0.15065795471812793</v>
      </c>
    </row>
    <row r="4403" spans="1:17" x14ac:dyDescent="0.3">
      <c r="A4403" t="s">
        <v>14722</v>
      </c>
      <c r="B4403" t="s">
        <v>12440</v>
      </c>
      <c r="C4403" t="s">
        <v>14763</v>
      </c>
      <c r="D4403" t="s">
        <v>20411</v>
      </c>
      <c r="E4403" s="1">
        <v>87.608695652173907</v>
      </c>
      <c r="F4403" s="1">
        <v>4.7826086956521738</v>
      </c>
      <c r="G4403" s="1">
        <v>1.0869565217391304E-2</v>
      </c>
      <c r="H4403" s="1">
        <v>0.4891304347826087</v>
      </c>
      <c r="I4403" s="1">
        <v>0.4891304347826087</v>
      </c>
      <c r="J4403" s="1">
        <v>4.4103260869565215</v>
      </c>
      <c r="K4403" s="1">
        <v>8.6413043478260878</v>
      </c>
      <c r="L4403" s="1">
        <f t="shared" si="272"/>
        <v>13.051630434782609</v>
      </c>
      <c r="M4403" s="1">
        <f t="shared" si="273"/>
        <v>0.14897642679900747</v>
      </c>
      <c r="N4403" s="1">
        <v>0.19565217391304349</v>
      </c>
      <c r="O4403" s="1">
        <v>4.5217391304347823</v>
      </c>
      <c r="P4403" s="1">
        <f t="shared" si="274"/>
        <v>4.7173913043478262</v>
      </c>
      <c r="Q4403" s="1">
        <f t="shared" si="275"/>
        <v>5.3846153846153849E-2</v>
      </c>
    </row>
    <row r="4404" spans="1:17" x14ac:dyDescent="0.3">
      <c r="A4404" t="s">
        <v>14722</v>
      </c>
      <c r="B4404" t="s">
        <v>12443</v>
      </c>
      <c r="C4404" t="s">
        <v>16403</v>
      </c>
      <c r="D4404" t="s">
        <v>20368</v>
      </c>
      <c r="E4404" s="1">
        <v>152.9891304347826</v>
      </c>
      <c r="F4404" s="1">
        <v>5.4782608695652177</v>
      </c>
      <c r="G4404" s="1">
        <v>0.16304347826086957</v>
      </c>
      <c r="H4404" s="1">
        <v>0.60326086956521741</v>
      </c>
      <c r="I4404" s="1">
        <v>4.9456521739130439</v>
      </c>
      <c r="J4404" s="1">
        <v>0</v>
      </c>
      <c r="K4404" s="1">
        <v>35.317934782608695</v>
      </c>
      <c r="L4404" s="1">
        <f t="shared" si="272"/>
        <v>35.317934782608695</v>
      </c>
      <c r="M4404" s="1">
        <f t="shared" si="273"/>
        <v>0.23085257548845473</v>
      </c>
      <c r="N4404" s="1">
        <v>15.880434782608695</v>
      </c>
      <c r="O4404" s="1">
        <v>0</v>
      </c>
      <c r="P4404" s="1">
        <f t="shared" si="274"/>
        <v>15.880434782608695</v>
      </c>
      <c r="Q4404" s="1">
        <f t="shared" si="275"/>
        <v>0.10380106571936057</v>
      </c>
    </row>
    <row r="4405" spans="1:17" x14ac:dyDescent="0.3">
      <c r="A4405" t="s">
        <v>14722</v>
      </c>
      <c r="B4405" t="s">
        <v>12480</v>
      </c>
      <c r="C4405" t="s">
        <v>16435</v>
      </c>
      <c r="D4405" t="s">
        <v>20386</v>
      </c>
      <c r="E4405" s="1">
        <v>72.728260869565219</v>
      </c>
      <c r="F4405" s="1">
        <v>5.6521739130434785</v>
      </c>
      <c r="G4405" s="1">
        <v>0</v>
      </c>
      <c r="H4405" s="1">
        <v>0.14402173913043478</v>
      </c>
      <c r="I4405" s="1">
        <v>0.54347826086956519</v>
      </c>
      <c r="J4405" s="1">
        <v>4.8831521739130439</v>
      </c>
      <c r="K4405" s="1">
        <v>2.7697826086956523</v>
      </c>
      <c r="L4405" s="1">
        <f t="shared" si="272"/>
        <v>7.6529347826086962</v>
      </c>
      <c r="M4405" s="1">
        <f t="shared" si="273"/>
        <v>0.10522642355402781</v>
      </c>
      <c r="N4405" s="1">
        <v>9.5163043478260878</v>
      </c>
      <c r="O4405" s="1">
        <v>0.90249999999999997</v>
      </c>
      <c r="P4405" s="1">
        <f t="shared" si="274"/>
        <v>10.418804347826088</v>
      </c>
      <c r="Q4405" s="1">
        <f t="shared" si="275"/>
        <v>0.14325661336123152</v>
      </c>
    </row>
    <row r="4406" spans="1:17" x14ac:dyDescent="0.3">
      <c r="A4406" t="s">
        <v>14722</v>
      </c>
      <c r="B4406" t="s">
        <v>12488</v>
      </c>
      <c r="C4406" t="s">
        <v>15707</v>
      </c>
      <c r="D4406" t="s">
        <v>20089</v>
      </c>
      <c r="E4406" s="1">
        <v>128.06521739130434</v>
      </c>
      <c r="F4406" s="1">
        <v>5.1304347826086953</v>
      </c>
      <c r="G4406" s="1">
        <v>0</v>
      </c>
      <c r="H4406" s="1">
        <v>0.4266304347826087</v>
      </c>
      <c r="I4406" s="1">
        <v>0.96739130434782605</v>
      </c>
      <c r="J4406" s="1">
        <v>4.7826086956521738</v>
      </c>
      <c r="K4406" s="1">
        <v>23.021739130434781</v>
      </c>
      <c r="L4406" s="1">
        <f t="shared" si="272"/>
        <v>27.804347826086953</v>
      </c>
      <c r="M4406" s="1">
        <f t="shared" si="273"/>
        <v>0.21711084705482939</v>
      </c>
      <c r="N4406" s="1">
        <v>4.5217391304347823</v>
      </c>
      <c r="O4406" s="1">
        <v>16.603260869565219</v>
      </c>
      <c r="P4406" s="1">
        <f t="shared" si="274"/>
        <v>21.125</v>
      </c>
      <c r="Q4406" s="1">
        <f t="shared" si="275"/>
        <v>0.16495501612629435</v>
      </c>
    </row>
    <row r="4407" spans="1:17" x14ac:dyDescent="0.3">
      <c r="A4407" t="s">
        <v>14722</v>
      </c>
      <c r="B4407" t="s">
        <v>12497</v>
      </c>
      <c r="C4407" t="s">
        <v>15754</v>
      </c>
      <c r="D4407" t="s">
        <v>20014</v>
      </c>
      <c r="E4407" s="1">
        <v>81.010869565217391</v>
      </c>
      <c r="F4407" s="1">
        <v>5.7142391304347839</v>
      </c>
      <c r="G4407" s="1">
        <v>0</v>
      </c>
      <c r="H4407" s="1">
        <v>0.29097826086956519</v>
      </c>
      <c r="I4407" s="1">
        <v>0.39130434782608697</v>
      </c>
      <c r="J4407" s="1">
        <v>4.845326086956522</v>
      </c>
      <c r="K4407" s="1">
        <v>6.1380434782608715</v>
      </c>
      <c r="L4407" s="1">
        <f t="shared" si="272"/>
        <v>10.983369565217394</v>
      </c>
      <c r="M4407" s="1">
        <f t="shared" si="273"/>
        <v>0.13557896149201668</v>
      </c>
      <c r="N4407" s="1">
        <v>0</v>
      </c>
      <c r="O4407" s="1">
        <v>5.2713043478260877</v>
      </c>
      <c r="P4407" s="1">
        <f t="shared" si="274"/>
        <v>5.2713043478260877</v>
      </c>
      <c r="Q4407" s="1">
        <f t="shared" si="275"/>
        <v>6.5069099691399443E-2</v>
      </c>
    </row>
    <row r="4408" spans="1:17" x14ac:dyDescent="0.3">
      <c r="A4408" t="s">
        <v>14722</v>
      </c>
      <c r="B4408" t="s">
        <v>12529</v>
      </c>
      <c r="C4408" t="s">
        <v>16391</v>
      </c>
      <c r="D4408" t="s">
        <v>19934</v>
      </c>
      <c r="E4408" s="1">
        <v>58.608695652173914</v>
      </c>
      <c r="F4408" s="1">
        <v>5.7142391304347839</v>
      </c>
      <c r="G4408" s="1">
        <v>0</v>
      </c>
      <c r="H4408" s="1">
        <v>0.23369565217391305</v>
      </c>
      <c r="I4408" s="1">
        <v>0.29347826086956524</v>
      </c>
      <c r="J4408" s="1">
        <v>4.7717391304347823</v>
      </c>
      <c r="K4408" s="1">
        <v>0</v>
      </c>
      <c r="L4408" s="1">
        <f t="shared" si="272"/>
        <v>4.7717391304347823</v>
      </c>
      <c r="M4408" s="1">
        <f t="shared" si="273"/>
        <v>8.1416913946587524E-2</v>
      </c>
      <c r="N4408" s="1">
        <v>0</v>
      </c>
      <c r="O4408" s="1">
        <v>0</v>
      </c>
      <c r="P4408" s="1">
        <f t="shared" si="274"/>
        <v>0</v>
      </c>
      <c r="Q4408" s="1">
        <f t="shared" si="275"/>
        <v>0</v>
      </c>
    </row>
    <row r="4409" spans="1:17" x14ac:dyDescent="0.3">
      <c r="A4409" t="s">
        <v>14722</v>
      </c>
      <c r="B4409" t="s">
        <v>12533</v>
      </c>
      <c r="C4409" t="s">
        <v>16192</v>
      </c>
      <c r="D4409" t="s">
        <v>20269</v>
      </c>
      <c r="E4409" s="1">
        <v>13.434782608695652</v>
      </c>
      <c r="F4409" s="1">
        <v>1.2608695652173914</v>
      </c>
      <c r="G4409" s="1">
        <v>0.40760869565217389</v>
      </c>
      <c r="H4409" s="1">
        <v>2.6076086956521736</v>
      </c>
      <c r="I4409" s="1">
        <v>1.3804347826086956</v>
      </c>
      <c r="J4409" s="1">
        <v>5.5989130434782597</v>
      </c>
      <c r="K4409" s="1">
        <v>4.8913043478260872E-2</v>
      </c>
      <c r="L4409" s="1">
        <f t="shared" si="272"/>
        <v>5.6478260869565204</v>
      </c>
      <c r="M4409" s="1">
        <f t="shared" si="273"/>
        <v>0.420388349514563</v>
      </c>
      <c r="N4409" s="1">
        <v>0.72826086956521741</v>
      </c>
      <c r="O4409" s="1">
        <v>0</v>
      </c>
      <c r="P4409" s="1">
        <f t="shared" si="274"/>
        <v>0.72826086956521741</v>
      </c>
      <c r="Q4409" s="1">
        <f t="shared" si="275"/>
        <v>5.4207119741100325E-2</v>
      </c>
    </row>
    <row r="4410" spans="1:17" x14ac:dyDescent="0.3">
      <c r="A4410" t="s">
        <v>14722</v>
      </c>
      <c r="B4410" t="s">
        <v>12552</v>
      </c>
      <c r="C4410" t="s">
        <v>16192</v>
      </c>
      <c r="D4410" t="s">
        <v>20269</v>
      </c>
      <c r="E4410" s="1">
        <v>187.7608695652174</v>
      </c>
      <c r="F4410" s="1">
        <v>55.861413043478258</v>
      </c>
      <c r="G4410" s="1">
        <v>0</v>
      </c>
      <c r="H4410" s="1">
        <v>1.3532608695652175</v>
      </c>
      <c r="I4410" s="1">
        <v>3.3260869565217392</v>
      </c>
      <c r="J4410" s="1">
        <v>9.9130434782608692</v>
      </c>
      <c r="K4410" s="1">
        <v>0</v>
      </c>
      <c r="L4410" s="1">
        <f t="shared" si="272"/>
        <v>9.9130434782608692</v>
      </c>
      <c r="M4410" s="1">
        <f t="shared" si="273"/>
        <v>5.2796109760333443E-2</v>
      </c>
      <c r="N4410" s="1">
        <v>9.7826086956521743E-2</v>
      </c>
      <c r="O4410" s="1">
        <v>14.317934782608695</v>
      </c>
      <c r="P4410" s="1">
        <f t="shared" si="274"/>
        <v>14.415760869565217</v>
      </c>
      <c r="Q4410" s="1">
        <f t="shared" si="275"/>
        <v>7.6777237466712972E-2</v>
      </c>
    </row>
    <row r="4411" spans="1:17" x14ac:dyDescent="0.3">
      <c r="A4411" t="s">
        <v>14722</v>
      </c>
      <c r="B4411" t="s">
        <v>12553</v>
      </c>
      <c r="C4411" t="s">
        <v>16399</v>
      </c>
      <c r="D4411" t="s">
        <v>20269</v>
      </c>
      <c r="E4411" s="1">
        <v>163.7608695652174</v>
      </c>
      <c r="F4411" s="1">
        <v>41.891304347826086</v>
      </c>
      <c r="G4411" s="1">
        <v>0.42391304347826086</v>
      </c>
      <c r="H4411" s="1">
        <v>0.89347826086956506</v>
      </c>
      <c r="I4411" s="1">
        <v>2.5869565217391304</v>
      </c>
      <c r="J4411" s="1">
        <v>5.0869565217391308</v>
      </c>
      <c r="K4411" s="1">
        <v>29.611413043478262</v>
      </c>
      <c r="L4411" s="1">
        <f t="shared" si="272"/>
        <v>34.698369565217391</v>
      </c>
      <c r="M4411" s="1">
        <f t="shared" si="273"/>
        <v>0.21188437541484134</v>
      </c>
      <c r="N4411" s="1">
        <v>0</v>
      </c>
      <c r="O4411" s="1">
        <v>7.5652173913043477</v>
      </c>
      <c r="P4411" s="1">
        <f t="shared" si="274"/>
        <v>7.5652173913043477</v>
      </c>
      <c r="Q4411" s="1">
        <f t="shared" si="275"/>
        <v>4.6196734368777373E-2</v>
      </c>
    </row>
    <row r="4412" spans="1:17" x14ac:dyDescent="0.3">
      <c r="A4412" t="s">
        <v>14722</v>
      </c>
      <c r="B4412" t="s">
        <v>12554</v>
      </c>
      <c r="C4412" t="s">
        <v>16192</v>
      </c>
      <c r="D4412" t="s">
        <v>20269</v>
      </c>
      <c r="E4412" s="1">
        <v>232.32608695652175</v>
      </c>
      <c r="F4412" s="1">
        <v>45.945652173913047</v>
      </c>
      <c r="G4412" s="1">
        <v>0.30434782608695654</v>
      </c>
      <c r="H4412" s="1">
        <v>1.3891304347826086</v>
      </c>
      <c r="I4412" s="1">
        <v>3.2934782608695654</v>
      </c>
      <c r="J4412" s="1">
        <v>5.0434782608695654</v>
      </c>
      <c r="K4412" s="1">
        <v>17.953804347826086</v>
      </c>
      <c r="L4412" s="1">
        <f t="shared" si="272"/>
        <v>22.997282608695652</v>
      </c>
      <c r="M4412" s="1">
        <f t="shared" si="273"/>
        <v>9.8987087115186667E-2</v>
      </c>
      <c r="N4412" s="1">
        <v>5.1277173913043477</v>
      </c>
      <c r="O4412" s="1">
        <v>9.9701086956521738</v>
      </c>
      <c r="P4412" s="1">
        <f t="shared" si="274"/>
        <v>15.097826086956522</v>
      </c>
      <c r="Q4412" s="1">
        <f t="shared" si="275"/>
        <v>6.4985496397492279E-2</v>
      </c>
    </row>
    <row r="4413" spans="1:17" x14ac:dyDescent="0.3">
      <c r="A4413" t="s">
        <v>14722</v>
      </c>
      <c r="B4413" t="s">
        <v>12555</v>
      </c>
      <c r="C4413" t="s">
        <v>16436</v>
      </c>
      <c r="D4413" t="s">
        <v>20403</v>
      </c>
      <c r="E4413" s="1">
        <v>80.445652173913047</v>
      </c>
      <c r="F4413" s="1">
        <v>44.290760869565219</v>
      </c>
      <c r="G4413" s="1">
        <v>0.79347826086956519</v>
      </c>
      <c r="H4413" s="1">
        <v>0.62717391304347803</v>
      </c>
      <c r="I4413" s="1">
        <v>1.3695652173913044</v>
      </c>
      <c r="J4413" s="1">
        <v>4.7826086956521738</v>
      </c>
      <c r="K4413" s="1">
        <v>5.0489130434782608</v>
      </c>
      <c r="L4413" s="1">
        <f t="shared" si="272"/>
        <v>9.8315217391304337</v>
      </c>
      <c r="M4413" s="1">
        <f t="shared" si="273"/>
        <v>0.12221321443048234</v>
      </c>
      <c r="N4413" s="1">
        <v>0</v>
      </c>
      <c r="O4413" s="1">
        <v>0</v>
      </c>
      <c r="P4413" s="1">
        <f t="shared" si="274"/>
        <v>0</v>
      </c>
      <c r="Q4413" s="1">
        <f t="shared" si="275"/>
        <v>0</v>
      </c>
    </row>
    <row r="4414" spans="1:17" x14ac:dyDescent="0.3">
      <c r="A4414" t="s">
        <v>14722</v>
      </c>
      <c r="B4414" t="s">
        <v>12556</v>
      </c>
      <c r="C4414" t="s">
        <v>16198</v>
      </c>
      <c r="D4414" t="s">
        <v>20269</v>
      </c>
      <c r="E4414" s="1">
        <v>114.14130434782609</v>
      </c>
      <c r="F4414" s="1">
        <v>56.236413043478258</v>
      </c>
      <c r="G4414" s="1">
        <v>0</v>
      </c>
      <c r="H4414" s="1">
        <v>0.83369565217391273</v>
      </c>
      <c r="I4414" s="1">
        <v>6.75</v>
      </c>
      <c r="J4414" s="1">
        <v>5.1304347826086953</v>
      </c>
      <c r="K4414" s="1">
        <v>12.057065217391305</v>
      </c>
      <c r="L4414" s="1">
        <f t="shared" si="272"/>
        <v>17.1875</v>
      </c>
      <c r="M4414" s="1">
        <f t="shared" si="273"/>
        <v>0.15058089705742309</v>
      </c>
      <c r="N4414" s="1">
        <v>0</v>
      </c>
      <c r="O4414" s="1">
        <v>5.0434782608695654</v>
      </c>
      <c r="P4414" s="1">
        <f t="shared" si="274"/>
        <v>5.0434782608695654</v>
      </c>
      <c r="Q4414" s="1">
        <f t="shared" si="275"/>
        <v>4.4186267974478617E-2</v>
      </c>
    </row>
    <row r="4415" spans="1:17" x14ac:dyDescent="0.3">
      <c r="A4415" t="s">
        <v>14722</v>
      </c>
      <c r="B4415" t="s">
        <v>12557</v>
      </c>
      <c r="C4415" t="s">
        <v>16192</v>
      </c>
      <c r="D4415" t="s">
        <v>20269</v>
      </c>
      <c r="E4415" s="1">
        <v>280.4021739130435</v>
      </c>
      <c r="F4415" s="1">
        <v>54.179347826086953</v>
      </c>
      <c r="G4415" s="1">
        <v>8.6956521739130432E-2</v>
      </c>
      <c r="H4415" s="1">
        <v>1.6554347826086957</v>
      </c>
      <c r="I4415" s="1">
        <v>5.2282608695652177</v>
      </c>
      <c r="J4415" s="1">
        <v>5.0434782608695654</v>
      </c>
      <c r="K4415" s="1">
        <v>26.334239130434781</v>
      </c>
      <c r="L4415" s="1">
        <f t="shared" si="272"/>
        <v>31.377717391304348</v>
      </c>
      <c r="M4415" s="1">
        <f t="shared" si="273"/>
        <v>0.11190254680776833</v>
      </c>
      <c r="N4415" s="1">
        <v>5.4782608695652177</v>
      </c>
      <c r="O4415" s="1">
        <v>4.8505434782608692</v>
      </c>
      <c r="P4415" s="1">
        <f t="shared" si="274"/>
        <v>10.328804347826086</v>
      </c>
      <c r="Q4415" s="1">
        <f t="shared" si="275"/>
        <v>3.6835678567275258E-2</v>
      </c>
    </row>
    <row r="4416" spans="1:17" x14ac:dyDescent="0.3">
      <c r="A4416" t="s">
        <v>14722</v>
      </c>
      <c r="B4416" t="s">
        <v>12558</v>
      </c>
      <c r="C4416" t="s">
        <v>16437</v>
      </c>
      <c r="D4416" t="s">
        <v>20071</v>
      </c>
      <c r="E4416" s="1">
        <v>158.11956521739131</v>
      </c>
      <c r="F4416" s="1">
        <v>62.057065217391305</v>
      </c>
      <c r="G4416" s="1">
        <v>0</v>
      </c>
      <c r="H4416" s="1">
        <v>1.2239130434782606</v>
      </c>
      <c r="I4416" s="1">
        <v>1.3478260869565217</v>
      </c>
      <c r="J4416" s="1">
        <v>5.7391304347826084</v>
      </c>
      <c r="K4416" s="1">
        <v>21.682065217391305</v>
      </c>
      <c r="L4416" s="1">
        <f t="shared" si="272"/>
        <v>27.421195652173914</v>
      </c>
      <c r="M4416" s="1">
        <f t="shared" si="273"/>
        <v>0.17342063655736578</v>
      </c>
      <c r="N4416" s="1">
        <v>0</v>
      </c>
      <c r="O4416" s="1">
        <v>5.4510869565217392</v>
      </c>
      <c r="P4416" s="1">
        <f t="shared" si="274"/>
        <v>5.4510869565217392</v>
      </c>
      <c r="Q4416" s="1">
        <f t="shared" si="275"/>
        <v>3.4474462088403109E-2</v>
      </c>
    </row>
    <row r="4417" spans="1:17" x14ac:dyDescent="0.3">
      <c r="A4417" t="s">
        <v>14722</v>
      </c>
      <c r="B4417" t="s">
        <v>12560</v>
      </c>
      <c r="C4417" t="s">
        <v>16192</v>
      </c>
      <c r="D4417" t="s">
        <v>20269</v>
      </c>
      <c r="E4417" s="1">
        <v>224.77173913043478</v>
      </c>
      <c r="F4417" s="1">
        <v>48.673913043478258</v>
      </c>
      <c r="G4417" s="1">
        <v>0.21739130434782608</v>
      </c>
      <c r="H4417" s="1">
        <v>1.3499999999999996</v>
      </c>
      <c r="I4417" s="1">
        <v>2.3260869565217392</v>
      </c>
      <c r="J4417" s="1">
        <v>4.9565217391304346</v>
      </c>
      <c r="K4417" s="1">
        <v>13.595108695652174</v>
      </c>
      <c r="L4417" s="1">
        <f t="shared" si="272"/>
        <v>18.551630434782609</v>
      </c>
      <c r="M4417" s="1">
        <f t="shared" si="273"/>
        <v>8.2535422409207415E-2</v>
      </c>
      <c r="N4417" s="1">
        <v>0</v>
      </c>
      <c r="O4417" s="1">
        <v>16.179347826086957</v>
      </c>
      <c r="P4417" s="1">
        <f t="shared" si="274"/>
        <v>16.179347826086957</v>
      </c>
      <c r="Q4417" s="1">
        <f t="shared" si="275"/>
        <v>7.198123700372358E-2</v>
      </c>
    </row>
    <row r="4418" spans="1:17" x14ac:dyDescent="0.3">
      <c r="A4418" t="s">
        <v>14722</v>
      </c>
      <c r="B4418" t="s">
        <v>12561</v>
      </c>
      <c r="C4418" t="s">
        <v>16404</v>
      </c>
      <c r="D4418" t="s">
        <v>20269</v>
      </c>
      <c r="E4418" s="1">
        <v>213.84782608695653</v>
      </c>
      <c r="F4418" s="1">
        <v>63.426630434782609</v>
      </c>
      <c r="G4418" s="1">
        <v>0.32608695652173914</v>
      </c>
      <c r="H4418" s="1">
        <v>1.2315217391304349</v>
      </c>
      <c r="I4418" s="1">
        <v>3.9347826086956523</v>
      </c>
      <c r="J4418" s="1">
        <v>5.2173913043478262</v>
      </c>
      <c r="K4418" s="1">
        <v>25.432065217391305</v>
      </c>
      <c r="L4418" s="1">
        <f t="shared" ref="L4418:L4481" si="276">SUM(J4418,K4418)</f>
        <v>30.649456521739133</v>
      </c>
      <c r="M4418" s="1">
        <f t="shared" ref="M4418:M4481" si="277">L4418/E4418</f>
        <v>0.14332367591745451</v>
      </c>
      <c r="N4418" s="1">
        <v>5.3451086956521738</v>
      </c>
      <c r="O4418" s="1">
        <v>9.1005434782608692</v>
      </c>
      <c r="P4418" s="1">
        <f t="shared" ref="P4418:P4481" si="278">SUM(N4418,O4418)</f>
        <v>14.445652173913043</v>
      </c>
      <c r="Q4418" s="1">
        <f t="shared" ref="Q4418:Q4481" si="279">P4418/E4418</f>
        <v>6.7551082647148514E-2</v>
      </c>
    </row>
    <row r="4419" spans="1:17" x14ac:dyDescent="0.3">
      <c r="A4419" t="s">
        <v>14722</v>
      </c>
      <c r="B4419" t="s">
        <v>12565</v>
      </c>
      <c r="C4419" t="s">
        <v>16438</v>
      </c>
      <c r="D4419" t="s">
        <v>20089</v>
      </c>
      <c r="E4419" s="1">
        <v>87.402173913043484</v>
      </c>
      <c r="F4419" s="1">
        <v>41.785326086956523</v>
      </c>
      <c r="G4419" s="1">
        <v>0.60217391304347834</v>
      </c>
      <c r="H4419" s="1">
        <v>0.91956521739130426</v>
      </c>
      <c r="I4419" s="1">
        <v>1.6195652173913044</v>
      </c>
      <c r="J4419" s="1">
        <v>5.5652173913043477</v>
      </c>
      <c r="K4419" s="1">
        <v>10.831521739130435</v>
      </c>
      <c r="L4419" s="1">
        <f t="shared" si="276"/>
        <v>16.396739130434781</v>
      </c>
      <c r="M4419" s="1">
        <f t="shared" si="277"/>
        <v>0.18760104464618826</v>
      </c>
      <c r="N4419" s="1">
        <v>0</v>
      </c>
      <c r="O4419" s="1">
        <v>0</v>
      </c>
      <c r="P4419" s="1">
        <f t="shared" si="278"/>
        <v>0</v>
      </c>
      <c r="Q4419" s="1">
        <f t="shared" si="279"/>
        <v>0</v>
      </c>
    </row>
    <row r="4420" spans="1:17" x14ac:dyDescent="0.3">
      <c r="A4420" t="s">
        <v>14722</v>
      </c>
      <c r="B4420" t="s">
        <v>12566</v>
      </c>
      <c r="C4420" t="s">
        <v>16403</v>
      </c>
      <c r="D4420" t="s">
        <v>20368</v>
      </c>
      <c r="E4420" s="1">
        <v>169.13043478260869</v>
      </c>
      <c r="F4420" s="1">
        <v>56.953804347826086</v>
      </c>
      <c r="G4420" s="1">
        <v>0.32608695652173914</v>
      </c>
      <c r="H4420" s="1">
        <v>1.1293478260869563</v>
      </c>
      <c r="I4420" s="1">
        <v>1.0434782608695652</v>
      </c>
      <c r="J4420" s="1">
        <v>4.75</v>
      </c>
      <c r="K4420" s="1">
        <v>3.1222826086956523</v>
      </c>
      <c r="L4420" s="1">
        <f t="shared" si="276"/>
        <v>7.8722826086956523</v>
      </c>
      <c r="M4420" s="1">
        <f t="shared" si="277"/>
        <v>4.6545629820051414E-2</v>
      </c>
      <c r="N4420" s="1">
        <v>2.0869565217391304</v>
      </c>
      <c r="O4420" s="1">
        <v>4.7336956521739131</v>
      </c>
      <c r="P4420" s="1">
        <f t="shared" si="278"/>
        <v>6.820652173913043</v>
      </c>
      <c r="Q4420" s="1">
        <f t="shared" si="279"/>
        <v>4.0327763496143955E-2</v>
      </c>
    </row>
    <row r="4421" spans="1:17" x14ac:dyDescent="0.3">
      <c r="A4421" t="s">
        <v>14722</v>
      </c>
      <c r="B4421" t="s">
        <v>12567</v>
      </c>
      <c r="C4421" t="s">
        <v>16192</v>
      </c>
      <c r="D4421" t="s">
        <v>20269</v>
      </c>
      <c r="E4421" s="1">
        <v>227.31521739130434</v>
      </c>
      <c r="F4421" s="1">
        <v>54.489130434782609</v>
      </c>
      <c r="G4421" s="1">
        <v>0.14130434782608695</v>
      </c>
      <c r="H4421" s="1">
        <v>1.5108695652173914</v>
      </c>
      <c r="I4421" s="1">
        <v>5.5108695652173916</v>
      </c>
      <c r="J4421" s="1">
        <v>5.5217391304347823</v>
      </c>
      <c r="K4421" s="1">
        <v>12.111413043478262</v>
      </c>
      <c r="L4421" s="1">
        <f t="shared" si="276"/>
        <v>17.633152173913043</v>
      </c>
      <c r="M4421" s="1">
        <f t="shared" si="277"/>
        <v>7.7571367092239274E-2</v>
      </c>
      <c r="N4421" s="1">
        <v>0</v>
      </c>
      <c r="O4421" s="1">
        <v>16.048913043478262</v>
      </c>
      <c r="P4421" s="1">
        <f t="shared" si="278"/>
        <v>16.048913043478262</v>
      </c>
      <c r="Q4421" s="1">
        <f t="shared" si="279"/>
        <v>7.0602017883613075E-2</v>
      </c>
    </row>
    <row r="4422" spans="1:17" x14ac:dyDescent="0.3">
      <c r="A4422" t="s">
        <v>14722</v>
      </c>
      <c r="B4422" t="s">
        <v>12568</v>
      </c>
      <c r="C4422" t="s">
        <v>16192</v>
      </c>
      <c r="D4422" t="s">
        <v>20269</v>
      </c>
      <c r="E4422" s="1">
        <v>246.38043478260869</v>
      </c>
      <c r="F4422" s="1">
        <v>47.899456521739133</v>
      </c>
      <c r="G4422" s="1">
        <v>0.19021739130434784</v>
      </c>
      <c r="H4422" s="1">
        <v>1.5315217391304348</v>
      </c>
      <c r="I4422" s="1">
        <v>0.91304347826086951</v>
      </c>
      <c r="J4422" s="1">
        <v>5.3913043478260869</v>
      </c>
      <c r="K4422" s="1">
        <v>18.013586956521738</v>
      </c>
      <c r="L4422" s="1">
        <f t="shared" si="276"/>
        <v>23.404891304347824</v>
      </c>
      <c r="M4422" s="1">
        <f t="shared" si="277"/>
        <v>9.4994926545197866E-2</v>
      </c>
      <c r="N4422" s="1">
        <v>0</v>
      </c>
      <c r="O4422" s="1">
        <v>10.733695652173912</v>
      </c>
      <c r="P4422" s="1">
        <f t="shared" si="278"/>
        <v>10.733695652173912</v>
      </c>
      <c r="Q4422" s="1">
        <f t="shared" si="279"/>
        <v>4.3565535800944098E-2</v>
      </c>
    </row>
    <row r="4423" spans="1:17" x14ac:dyDescent="0.3">
      <c r="A4423" t="s">
        <v>14722</v>
      </c>
      <c r="B4423" t="s">
        <v>12569</v>
      </c>
      <c r="C4423" t="s">
        <v>15372</v>
      </c>
      <c r="D4423" t="s">
        <v>20369</v>
      </c>
      <c r="E4423" s="1">
        <v>147.65217391304347</v>
      </c>
      <c r="F4423" s="1">
        <v>55.086956521739133</v>
      </c>
      <c r="G4423" s="1">
        <v>5.434782608695652E-2</v>
      </c>
      <c r="H4423" s="1">
        <v>0.78586956521739115</v>
      </c>
      <c r="I4423" s="1">
        <v>1.25</v>
      </c>
      <c r="J4423" s="1">
        <v>5.0434782608695654</v>
      </c>
      <c r="K4423" s="1">
        <v>9.1304347826086953</v>
      </c>
      <c r="L4423" s="1">
        <f t="shared" si="276"/>
        <v>14.173913043478262</v>
      </c>
      <c r="M4423" s="1">
        <f t="shared" si="277"/>
        <v>9.5995288574793891E-2</v>
      </c>
      <c r="N4423" s="1">
        <v>1.2445652173913044</v>
      </c>
      <c r="O4423" s="1">
        <v>5.3913043478260869</v>
      </c>
      <c r="P4423" s="1">
        <f t="shared" si="278"/>
        <v>6.6358695652173916</v>
      </c>
      <c r="Q4423" s="1">
        <f t="shared" si="279"/>
        <v>4.494257950530036E-2</v>
      </c>
    </row>
    <row r="4424" spans="1:17" x14ac:dyDescent="0.3">
      <c r="A4424" t="s">
        <v>14722</v>
      </c>
      <c r="B4424" t="s">
        <v>12570</v>
      </c>
      <c r="C4424" t="s">
        <v>16192</v>
      </c>
      <c r="D4424" t="s">
        <v>20269</v>
      </c>
      <c r="E4424" s="1">
        <v>224.39130434782609</v>
      </c>
      <c r="F4424" s="1">
        <v>65.980978260869563</v>
      </c>
      <c r="G4424" s="1">
        <v>0</v>
      </c>
      <c r="H4424" s="1">
        <v>1.2902173913043478</v>
      </c>
      <c r="I4424" s="1">
        <v>6.1956521739130439</v>
      </c>
      <c r="J4424" s="1">
        <v>4.7826086956521738</v>
      </c>
      <c r="K4424" s="1">
        <v>15.016304347826088</v>
      </c>
      <c r="L4424" s="1">
        <f t="shared" si="276"/>
        <v>19.798913043478262</v>
      </c>
      <c r="M4424" s="1">
        <f t="shared" si="277"/>
        <v>8.8233869405154042E-2</v>
      </c>
      <c r="N4424" s="1">
        <v>0</v>
      </c>
      <c r="O4424" s="1">
        <v>15.288043478260869</v>
      </c>
      <c r="P4424" s="1">
        <f t="shared" si="278"/>
        <v>15.288043478260869</v>
      </c>
      <c r="Q4424" s="1">
        <f t="shared" si="279"/>
        <v>6.8131176128657239E-2</v>
      </c>
    </row>
    <row r="4425" spans="1:17" x14ac:dyDescent="0.3">
      <c r="A4425" t="s">
        <v>14722</v>
      </c>
      <c r="B4425" t="s">
        <v>12577</v>
      </c>
      <c r="C4425" t="s">
        <v>16199</v>
      </c>
      <c r="D4425" t="s">
        <v>20365</v>
      </c>
      <c r="E4425" s="1">
        <v>70.826086956521735</v>
      </c>
      <c r="F4425" s="1">
        <v>5.4782608695652177</v>
      </c>
      <c r="G4425" s="1">
        <v>0</v>
      </c>
      <c r="H4425" s="1">
        <v>0.52326086956521745</v>
      </c>
      <c r="I4425" s="1">
        <v>0</v>
      </c>
      <c r="J4425" s="1">
        <v>0</v>
      </c>
      <c r="K4425" s="1">
        <v>0</v>
      </c>
      <c r="L4425" s="1">
        <f t="shared" si="276"/>
        <v>0</v>
      </c>
      <c r="M4425" s="1">
        <f t="shared" si="277"/>
        <v>0</v>
      </c>
      <c r="N4425" s="1">
        <v>0</v>
      </c>
      <c r="O4425" s="1">
        <v>0</v>
      </c>
      <c r="P4425" s="1">
        <f t="shared" si="278"/>
        <v>0</v>
      </c>
      <c r="Q4425" s="1">
        <f t="shared" si="279"/>
        <v>0</v>
      </c>
    </row>
    <row r="4426" spans="1:17" x14ac:dyDescent="0.3">
      <c r="A4426" t="s">
        <v>14722</v>
      </c>
      <c r="B4426" t="s">
        <v>12606</v>
      </c>
      <c r="C4426" t="s">
        <v>16439</v>
      </c>
      <c r="D4426" t="s">
        <v>20402</v>
      </c>
      <c r="E4426" s="1">
        <v>65.445652173913047</v>
      </c>
      <c r="F4426" s="1">
        <v>5.2391304347826084</v>
      </c>
      <c r="G4426" s="1">
        <v>0.13315217391304349</v>
      </c>
      <c r="H4426" s="1">
        <v>0.40608695652173915</v>
      </c>
      <c r="I4426" s="1">
        <v>0.39130434782608697</v>
      </c>
      <c r="J4426" s="1">
        <v>5.5034782608695654</v>
      </c>
      <c r="K4426" s="1">
        <v>7.5434782608695654</v>
      </c>
      <c r="L4426" s="1">
        <f t="shared" si="276"/>
        <v>13.04695652173913</v>
      </c>
      <c r="M4426" s="1">
        <f t="shared" si="277"/>
        <v>0.19935558877262913</v>
      </c>
      <c r="N4426" s="1">
        <v>9.0434782608695655E-2</v>
      </c>
      <c r="O4426" s="1">
        <v>5.6630434782608692</v>
      </c>
      <c r="P4426" s="1">
        <f t="shared" si="278"/>
        <v>5.7534782608695645</v>
      </c>
      <c r="Q4426" s="1">
        <f t="shared" si="279"/>
        <v>8.7912306925759826E-2</v>
      </c>
    </row>
    <row r="4427" spans="1:17" x14ac:dyDescent="0.3">
      <c r="A4427" t="s">
        <v>14722</v>
      </c>
      <c r="B4427" t="s">
        <v>12607</v>
      </c>
      <c r="C4427" t="s">
        <v>16439</v>
      </c>
      <c r="D4427" t="s">
        <v>20402</v>
      </c>
      <c r="E4427" s="1">
        <v>41.75</v>
      </c>
      <c r="F4427" s="1">
        <v>4.8097826086956523</v>
      </c>
      <c r="G4427" s="1">
        <v>0</v>
      </c>
      <c r="H4427" s="1">
        <v>0.14130434782608695</v>
      </c>
      <c r="I4427" s="1">
        <v>0.45652173913043476</v>
      </c>
      <c r="J4427" s="1">
        <v>4.4101086956521742</v>
      </c>
      <c r="K4427" s="1">
        <v>2.1414130434782606</v>
      </c>
      <c r="L4427" s="1">
        <f t="shared" si="276"/>
        <v>6.5515217391304343</v>
      </c>
      <c r="M4427" s="1">
        <f t="shared" si="277"/>
        <v>0.15692267638635771</v>
      </c>
      <c r="N4427" s="1">
        <v>3.9592391304347827</v>
      </c>
      <c r="O4427" s="1">
        <v>2.3610869565217389</v>
      </c>
      <c r="P4427" s="1">
        <f t="shared" si="278"/>
        <v>6.3203260869565216</v>
      </c>
      <c r="Q4427" s="1">
        <f t="shared" si="279"/>
        <v>0.15138505597500651</v>
      </c>
    </row>
    <row r="4428" spans="1:17" x14ac:dyDescent="0.3">
      <c r="A4428" t="s">
        <v>14722</v>
      </c>
      <c r="B4428" t="s">
        <v>12633</v>
      </c>
      <c r="C4428" t="s">
        <v>16299</v>
      </c>
      <c r="D4428" t="s">
        <v>20071</v>
      </c>
      <c r="E4428" s="1">
        <v>89.217391304347828</v>
      </c>
      <c r="F4428" s="1">
        <v>7.8555434782608691</v>
      </c>
      <c r="G4428" s="1">
        <v>0</v>
      </c>
      <c r="H4428" s="1">
        <v>0</v>
      </c>
      <c r="I4428" s="1">
        <v>0</v>
      </c>
      <c r="J4428" s="1">
        <v>0</v>
      </c>
      <c r="K4428" s="1">
        <v>27.977608695652183</v>
      </c>
      <c r="L4428" s="1">
        <f t="shared" si="276"/>
        <v>27.977608695652183</v>
      </c>
      <c r="M4428" s="1">
        <f t="shared" si="277"/>
        <v>0.31358918128654978</v>
      </c>
      <c r="N4428" s="1">
        <v>0</v>
      </c>
      <c r="O4428" s="1">
        <v>0</v>
      </c>
      <c r="P4428" s="1">
        <f t="shared" si="278"/>
        <v>0</v>
      </c>
      <c r="Q4428" s="1">
        <f t="shared" si="279"/>
        <v>0</v>
      </c>
    </row>
    <row r="4429" spans="1:17" x14ac:dyDescent="0.3">
      <c r="A4429" t="s">
        <v>14722</v>
      </c>
      <c r="B4429" t="s">
        <v>12642</v>
      </c>
      <c r="C4429" t="s">
        <v>16192</v>
      </c>
      <c r="D4429" t="s">
        <v>20269</v>
      </c>
      <c r="E4429" s="1">
        <v>47.119565217391305</v>
      </c>
      <c r="F4429" s="1">
        <v>5.0434782608695654</v>
      </c>
      <c r="G4429" s="1">
        <v>0</v>
      </c>
      <c r="H4429" s="1">
        <v>0</v>
      </c>
      <c r="I4429" s="1">
        <v>5.2173913043478262</v>
      </c>
      <c r="J4429" s="1">
        <v>5.0869565217391308</v>
      </c>
      <c r="K4429" s="1">
        <v>11.269021739130435</v>
      </c>
      <c r="L4429" s="1">
        <f t="shared" si="276"/>
        <v>16.355978260869566</v>
      </c>
      <c r="M4429" s="1">
        <f t="shared" si="277"/>
        <v>0.34711649365628605</v>
      </c>
      <c r="N4429" s="1">
        <v>10.347826086956522</v>
      </c>
      <c r="O4429" s="1">
        <v>0</v>
      </c>
      <c r="P4429" s="1">
        <f t="shared" si="278"/>
        <v>10.347826086956522</v>
      </c>
      <c r="Q4429" s="1">
        <f t="shared" si="279"/>
        <v>0.2196078431372549</v>
      </c>
    </row>
    <row r="4430" spans="1:17" x14ac:dyDescent="0.3">
      <c r="A4430" t="s">
        <v>14722</v>
      </c>
      <c r="B4430" t="s">
        <v>13135</v>
      </c>
      <c r="C4430" t="s">
        <v>15338</v>
      </c>
      <c r="D4430" t="s">
        <v>19958</v>
      </c>
      <c r="E4430" s="1">
        <v>58.891304347826086</v>
      </c>
      <c r="F4430" s="1">
        <v>0</v>
      </c>
      <c r="G4430" s="1">
        <v>1.0869565217391304E-2</v>
      </c>
      <c r="H4430" s="1">
        <v>0.14673913043478262</v>
      </c>
      <c r="I4430" s="1">
        <v>0.2391304347826087</v>
      </c>
      <c r="J4430" s="1">
        <v>0</v>
      </c>
      <c r="K4430" s="1">
        <v>6.870869565217391</v>
      </c>
      <c r="L4430" s="1">
        <f t="shared" si="276"/>
        <v>6.870869565217391</v>
      </c>
      <c r="M4430" s="1">
        <f t="shared" si="277"/>
        <v>0.1166703580657069</v>
      </c>
      <c r="N4430" s="1">
        <v>0</v>
      </c>
      <c r="O4430" s="1">
        <v>5.2309782608695654</v>
      </c>
      <c r="P4430" s="1">
        <f t="shared" si="278"/>
        <v>5.2309782608695654</v>
      </c>
      <c r="Q4430" s="1">
        <f t="shared" si="279"/>
        <v>8.8824289405684764E-2</v>
      </c>
    </row>
    <row r="4431" spans="1:17" x14ac:dyDescent="0.3">
      <c r="A4431" t="s">
        <v>14722</v>
      </c>
      <c r="B4431" t="s">
        <v>13148</v>
      </c>
      <c r="C4431" t="s">
        <v>16440</v>
      </c>
      <c r="D4431" t="s">
        <v>20089</v>
      </c>
      <c r="E4431" s="1">
        <v>71.141304347826093</v>
      </c>
      <c r="F4431" s="1">
        <v>23.266304347826082</v>
      </c>
      <c r="G4431" s="1">
        <v>0</v>
      </c>
      <c r="H4431" s="1">
        <v>0</v>
      </c>
      <c r="I4431" s="1">
        <v>0</v>
      </c>
      <c r="J4431" s="1">
        <v>5.2521739130434781</v>
      </c>
      <c r="K4431" s="1">
        <v>10.245652173913042</v>
      </c>
      <c r="L4431" s="1">
        <f t="shared" si="276"/>
        <v>15.49782608695652</v>
      </c>
      <c r="M4431" s="1">
        <f t="shared" si="277"/>
        <v>0.21784568372803662</v>
      </c>
      <c r="N4431" s="1">
        <v>4.2445652173913047</v>
      </c>
      <c r="O4431" s="1">
        <v>0</v>
      </c>
      <c r="P4431" s="1">
        <f t="shared" si="278"/>
        <v>4.2445652173913047</v>
      </c>
      <c r="Q4431" s="1">
        <f t="shared" si="279"/>
        <v>5.9663865546218484E-2</v>
      </c>
    </row>
    <row r="4432" spans="1:17" x14ac:dyDescent="0.3">
      <c r="A4432" t="s">
        <v>14722</v>
      </c>
      <c r="B4432" t="s">
        <v>13150</v>
      </c>
      <c r="C4432" t="s">
        <v>16329</v>
      </c>
      <c r="D4432" t="s">
        <v>20380</v>
      </c>
      <c r="E4432" s="1">
        <v>68.739130434782609</v>
      </c>
      <c r="F4432" s="1">
        <v>7.5774999999999997</v>
      </c>
      <c r="G4432" s="1">
        <v>0</v>
      </c>
      <c r="H4432" s="1">
        <v>0.125</v>
      </c>
      <c r="I4432" s="1">
        <v>0.2608695652173913</v>
      </c>
      <c r="J4432" s="1">
        <v>3.2608695652173912E-2</v>
      </c>
      <c r="K4432" s="1">
        <v>6.1008695652173914</v>
      </c>
      <c r="L4432" s="1">
        <f t="shared" si="276"/>
        <v>6.1334782608695653</v>
      </c>
      <c r="M4432" s="1">
        <f t="shared" si="277"/>
        <v>8.9228336495888683E-2</v>
      </c>
      <c r="N4432" s="1">
        <v>0</v>
      </c>
      <c r="O4432" s="1">
        <v>0</v>
      </c>
      <c r="P4432" s="1">
        <f t="shared" si="278"/>
        <v>0</v>
      </c>
      <c r="Q4432" s="1">
        <f t="shared" si="279"/>
        <v>0</v>
      </c>
    </row>
    <row r="4433" spans="1:17" x14ac:dyDescent="0.3">
      <c r="A4433" t="s">
        <v>14722</v>
      </c>
      <c r="B4433" t="s">
        <v>13198</v>
      </c>
      <c r="C4433" t="s">
        <v>16441</v>
      </c>
      <c r="D4433" t="s">
        <v>20412</v>
      </c>
      <c r="E4433" s="1">
        <v>72.369565217391298</v>
      </c>
      <c r="F4433" s="1">
        <v>5.7142391304347839</v>
      </c>
      <c r="G4433" s="1">
        <v>0</v>
      </c>
      <c r="H4433" s="1">
        <v>0.21282608695652172</v>
      </c>
      <c r="I4433" s="1">
        <v>0.31521739130434784</v>
      </c>
      <c r="J4433" s="1">
        <v>0</v>
      </c>
      <c r="K4433" s="1">
        <v>3.6196739130434787</v>
      </c>
      <c r="L4433" s="1">
        <f t="shared" si="276"/>
        <v>3.6196739130434787</v>
      </c>
      <c r="M4433" s="1">
        <f t="shared" si="277"/>
        <v>5.0016521477921308E-2</v>
      </c>
      <c r="N4433" s="1">
        <v>0</v>
      </c>
      <c r="O4433" s="1">
        <v>5.8070652173913047</v>
      </c>
      <c r="P4433" s="1">
        <f t="shared" si="278"/>
        <v>5.8070652173913047</v>
      </c>
      <c r="Q4433" s="1">
        <f t="shared" si="279"/>
        <v>8.0241814358666272E-2</v>
      </c>
    </row>
    <row r="4434" spans="1:17" x14ac:dyDescent="0.3">
      <c r="A4434" t="s">
        <v>14722</v>
      </c>
      <c r="B4434" t="s">
        <v>13199</v>
      </c>
      <c r="C4434" t="s">
        <v>16432</v>
      </c>
      <c r="D4434" t="s">
        <v>20369</v>
      </c>
      <c r="E4434" s="1">
        <v>180.59782608695653</v>
      </c>
      <c r="F4434" s="1">
        <v>4.9565217391304346</v>
      </c>
      <c r="G4434" s="1">
        <v>0.63043478260869568</v>
      </c>
      <c r="H4434" s="1">
        <v>0.99543478260869545</v>
      </c>
      <c r="I4434" s="1">
        <v>6.1847826086956523</v>
      </c>
      <c r="J4434" s="1">
        <v>0.22010869565217392</v>
      </c>
      <c r="K4434" s="1">
        <v>47.233695652173914</v>
      </c>
      <c r="L4434" s="1">
        <f t="shared" si="276"/>
        <v>47.453804347826086</v>
      </c>
      <c r="M4434" s="1">
        <f t="shared" si="277"/>
        <v>0.26275955461931988</v>
      </c>
      <c r="N4434" s="1">
        <v>0</v>
      </c>
      <c r="O4434" s="1">
        <v>16.086956521739129</v>
      </c>
      <c r="P4434" s="1">
        <f t="shared" si="278"/>
        <v>16.086956521739129</v>
      </c>
      <c r="Q4434" s="1">
        <f t="shared" si="279"/>
        <v>8.9076136021667154E-2</v>
      </c>
    </row>
    <row r="4435" spans="1:17" x14ac:dyDescent="0.3">
      <c r="A4435" t="s">
        <v>14722</v>
      </c>
      <c r="B4435" t="s">
        <v>13228</v>
      </c>
      <c r="C4435" t="s">
        <v>16442</v>
      </c>
      <c r="D4435" t="s">
        <v>20269</v>
      </c>
      <c r="E4435" s="1">
        <v>76.510869565217391</v>
      </c>
      <c r="F4435" s="1">
        <v>7.1954347826086975</v>
      </c>
      <c r="G4435" s="1">
        <v>9.7826086956521743E-2</v>
      </c>
      <c r="H4435" s="1">
        <v>0.82706521739130456</v>
      </c>
      <c r="I4435" s="1">
        <v>3.2826086956521738</v>
      </c>
      <c r="J4435" s="1">
        <v>4.7826086956521738</v>
      </c>
      <c r="K4435" s="1">
        <v>8.3673913043478247</v>
      </c>
      <c r="L4435" s="1">
        <f t="shared" si="276"/>
        <v>13.149999999999999</v>
      </c>
      <c r="M4435" s="1">
        <f t="shared" si="277"/>
        <v>0.17187100440403463</v>
      </c>
      <c r="N4435" s="1">
        <v>18.900434782608691</v>
      </c>
      <c r="O4435" s="1">
        <v>0</v>
      </c>
      <c r="P4435" s="1">
        <f t="shared" si="278"/>
        <v>18.900434782608691</v>
      </c>
      <c r="Q4435" s="1">
        <f t="shared" si="279"/>
        <v>0.24702940758630482</v>
      </c>
    </row>
    <row r="4436" spans="1:17" x14ac:dyDescent="0.3">
      <c r="A4436" t="s">
        <v>14722</v>
      </c>
      <c r="B4436" t="s">
        <v>13282</v>
      </c>
      <c r="C4436" t="s">
        <v>16313</v>
      </c>
      <c r="D4436" t="s">
        <v>20379</v>
      </c>
      <c r="E4436" s="1">
        <v>4.4347826086956523</v>
      </c>
      <c r="F4436" s="1">
        <v>0.71739130434782605</v>
      </c>
      <c r="G4436" s="1">
        <v>0.13043478260869565</v>
      </c>
      <c r="H4436" s="1">
        <v>0</v>
      </c>
      <c r="I4436" s="1">
        <v>0</v>
      </c>
      <c r="J4436" s="1">
        <v>0</v>
      </c>
      <c r="K4436" s="1">
        <v>0</v>
      </c>
      <c r="L4436" s="1">
        <f t="shared" si="276"/>
        <v>0</v>
      </c>
      <c r="M4436" s="1">
        <f t="shared" si="277"/>
        <v>0</v>
      </c>
      <c r="N4436" s="1">
        <v>0</v>
      </c>
      <c r="O4436" s="1">
        <v>0</v>
      </c>
      <c r="P4436" s="1">
        <f t="shared" si="278"/>
        <v>0</v>
      </c>
      <c r="Q4436" s="1">
        <f t="shared" si="279"/>
        <v>0</v>
      </c>
    </row>
    <row r="4437" spans="1:17" x14ac:dyDescent="0.3">
      <c r="A4437" t="s">
        <v>14722</v>
      </c>
      <c r="B4437" t="s">
        <v>13303</v>
      </c>
      <c r="C4437" t="s">
        <v>16128</v>
      </c>
      <c r="D4437" t="s">
        <v>20269</v>
      </c>
      <c r="E4437" s="1">
        <v>78.326086956521735</v>
      </c>
      <c r="F4437" s="1">
        <v>40.358695652173914</v>
      </c>
      <c r="G4437" s="1">
        <v>0.33695652173913043</v>
      </c>
      <c r="H4437" s="1">
        <v>0.2608695652173913</v>
      </c>
      <c r="I4437" s="1">
        <v>0.55434782608695654</v>
      </c>
      <c r="J4437" s="1">
        <v>4.6956521739130439</v>
      </c>
      <c r="K4437" s="1">
        <v>14.315217391304348</v>
      </c>
      <c r="L4437" s="1">
        <f t="shared" si="276"/>
        <v>19.010869565217391</v>
      </c>
      <c r="M4437" s="1">
        <f t="shared" si="277"/>
        <v>0.24271440466278102</v>
      </c>
      <c r="N4437" s="1">
        <v>0</v>
      </c>
      <c r="O4437" s="1">
        <v>0</v>
      </c>
      <c r="P4437" s="1">
        <f t="shared" si="278"/>
        <v>0</v>
      </c>
      <c r="Q4437" s="1">
        <f t="shared" si="279"/>
        <v>0</v>
      </c>
    </row>
    <row r="4438" spans="1:17" x14ac:dyDescent="0.3">
      <c r="A4438" t="s">
        <v>14722</v>
      </c>
      <c r="B4438" t="s">
        <v>13336</v>
      </c>
      <c r="C4438" t="s">
        <v>16443</v>
      </c>
      <c r="D4438" t="s">
        <v>20094</v>
      </c>
      <c r="E4438" s="1">
        <v>39.5</v>
      </c>
      <c r="F4438" s="1">
        <v>6.6458695652173905</v>
      </c>
      <c r="G4438" s="1">
        <v>0</v>
      </c>
      <c r="H4438" s="1">
        <v>0.125</v>
      </c>
      <c r="I4438" s="1">
        <v>0.2608695652173913</v>
      </c>
      <c r="J4438" s="1">
        <v>5.1573913043478266</v>
      </c>
      <c r="K4438" s="1">
        <v>0</v>
      </c>
      <c r="L4438" s="1">
        <f t="shared" si="276"/>
        <v>5.1573913043478266</v>
      </c>
      <c r="M4438" s="1">
        <f t="shared" si="277"/>
        <v>0.13056686846450194</v>
      </c>
      <c r="N4438" s="1">
        <v>0</v>
      </c>
      <c r="O4438" s="1">
        <v>0</v>
      </c>
      <c r="P4438" s="1">
        <f t="shared" si="278"/>
        <v>0</v>
      </c>
      <c r="Q4438" s="1">
        <f t="shared" si="279"/>
        <v>0</v>
      </c>
    </row>
    <row r="4439" spans="1:17" x14ac:dyDescent="0.3">
      <c r="A4439" t="s">
        <v>14722</v>
      </c>
      <c r="B4439" t="s">
        <v>13349</v>
      </c>
      <c r="C4439" t="s">
        <v>14981</v>
      </c>
      <c r="D4439" t="s">
        <v>20408</v>
      </c>
      <c r="E4439" s="1">
        <v>43.782608695652172</v>
      </c>
      <c r="F4439" s="1">
        <v>5.7142391304347839</v>
      </c>
      <c r="G4439" s="1">
        <v>0</v>
      </c>
      <c r="H4439" s="1">
        <v>0.20108695652173914</v>
      </c>
      <c r="I4439" s="1">
        <v>0.19565217391304349</v>
      </c>
      <c r="J4439" s="1">
        <v>5.4753260869565219</v>
      </c>
      <c r="K4439" s="1">
        <v>0</v>
      </c>
      <c r="L4439" s="1">
        <f t="shared" si="276"/>
        <v>5.4753260869565219</v>
      </c>
      <c r="M4439" s="1">
        <f t="shared" si="277"/>
        <v>0.12505710029791461</v>
      </c>
      <c r="N4439" s="1">
        <v>0</v>
      </c>
      <c r="O4439" s="1">
        <v>0</v>
      </c>
      <c r="P4439" s="1">
        <f t="shared" si="278"/>
        <v>0</v>
      </c>
      <c r="Q4439" s="1">
        <f t="shared" si="279"/>
        <v>0</v>
      </c>
    </row>
    <row r="4440" spans="1:17" x14ac:dyDescent="0.3">
      <c r="A4440" t="s">
        <v>14722</v>
      </c>
      <c r="B4440" t="s">
        <v>13369</v>
      </c>
      <c r="C4440" t="s">
        <v>14996</v>
      </c>
      <c r="D4440" t="s">
        <v>19935</v>
      </c>
      <c r="E4440" s="1">
        <v>29.032608695652176</v>
      </c>
      <c r="F4440" s="1">
        <v>8.3695652173913047</v>
      </c>
      <c r="G4440" s="1">
        <v>4.3478260869565216E-2</v>
      </c>
      <c r="H4440" s="1">
        <v>0.14130434782608695</v>
      </c>
      <c r="I4440" s="1">
        <v>8.6956521739130432E-2</v>
      </c>
      <c r="J4440" s="1">
        <v>9.6956521739130427E-2</v>
      </c>
      <c r="K4440" s="1">
        <v>4.3478260869565215</v>
      </c>
      <c r="L4440" s="1">
        <f t="shared" si="276"/>
        <v>4.4447826086956521</v>
      </c>
      <c r="M4440" s="1">
        <f t="shared" si="277"/>
        <v>0.15309621864470235</v>
      </c>
      <c r="N4440" s="1">
        <v>0</v>
      </c>
      <c r="O4440" s="1">
        <v>0.73369565217391308</v>
      </c>
      <c r="P4440" s="1">
        <f t="shared" si="278"/>
        <v>0.73369565217391308</v>
      </c>
      <c r="Q4440" s="1">
        <f t="shared" si="279"/>
        <v>2.5271433919880196E-2</v>
      </c>
    </row>
    <row r="4441" spans="1:17" x14ac:dyDescent="0.3">
      <c r="A4441" t="s">
        <v>14722</v>
      </c>
      <c r="B4441" t="s">
        <v>13385</v>
      </c>
      <c r="C4441" t="s">
        <v>16361</v>
      </c>
      <c r="D4441" t="s">
        <v>19963</v>
      </c>
      <c r="E4441" s="1">
        <v>8.9347826086956523</v>
      </c>
      <c r="F4441" s="1">
        <v>0</v>
      </c>
      <c r="G4441" s="1">
        <v>0.13043478260869565</v>
      </c>
      <c r="H4441" s="1">
        <v>5.2173913043478258E-2</v>
      </c>
      <c r="I4441" s="1">
        <v>0.22826086956521738</v>
      </c>
      <c r="J4441" s="1">
        <v>2.0570652173913042</v>
      </c>
      <c r="K4441" s="1">
        <v>0</v>
      </c>
      <c r="L4441" s="1">
        <f t="shared" si="276"/>
        <v>2.0570652173913042</v>
      </c>
      <c r="M4441" s="1">
        <f t="shared" si="277"/>
        <v>0.23023114355231142</v>
      </c>
      <c r="N4441" s="1">
        <v>0</v>
      </c>
      <c r="O4441" s="1">
        <v>1.2744565217391304</v>
      </c>
      <c r="P4441" s="1">
        <f t="shared" si="278"/>
        <v>1.2744565217391304</v>
      </c>
      <c r="Q4441" s="1">
        <f t="shared" si="279"/>
        <v>0.14263990267639901</v>
      </c>
    </row>
    <row r="4442" spans="1:17" x14ac:dyDescent="0.3">
      <c r="A4442" t="s">
        <v>14722</v>
      </c>
      <c r="B4442" t="s">
        <v>13401</v>
      </c>
      <c r="C4442" t="s">
        <v>15780</v>
      </c>
      <c r="D4442" t="s">
        <v>19953</v>
      </c>
      <c r="E4442" s="1">
        <v>64.130434782608702</v>
      </c>
      <c r="F4442" s="1">
        <v>38.440217391304351</v>
      </c>
      <c r="G4442" s="1">
        <v>0.19565217391304349</v>
      </c>
      <c r="H4442" s="1">
        <v>0</v>
      </c>
      <c r="I4442" s="1">
        <v>0.58695652173913049</v>
      </c>
      <c r="J4442" s="1">
        <v>4.9782608695652174E-2</v>
      </c>
      <c r="K4442" s="1">
        <v>20.865978260869564</v>
      </c>
      <c r="L4442" s="1">
        <f t="shared" si="276"/>
        <v>20.915760869565215</v>
      </c>
      <c r="M4442" s="1">
        <f t="shared" si="277"/>
        <v>0.32614406779661009</v>
      </c>
      <c r="N4442" s="1">
        <v>0.96282608695652172</v>
      </c>
      <c r="O4442" s="1">
        <v>2.6331521739130435</v>
      </c>
      <c r="P4442" s="1">
        <f t="shared" si="278"/>
        <v>3.5959782608695652</v>
      </c>
      <c r="Q4442" s="1">
        <f t="shared" si="279"/>
        <v>5.6072881355932198E-2</v>
      </c>
    </row>
    <row r="4443" spans="1:17" x14ac:dyDescent="0.3">
      <c r="A4443" t="s">
        <v>14722</v>
      </c>
      <c r="B4443" t="s">
        <v>13426</v>
      </c>
      <c r="C4443" t="s">
        <v>16295</v>
      </c>
      <c r="D4443" t="s">
        <v>19899</v>
      </c>
      <c r="E4443" s="1">
        <v>88.141304347826093</v>
      </c>
      <c r="F4443" s="1">
        <v>3.8695652173913042</v>
      </c>
      <c r="G4443" s="1">
        <v>0</v>
      </c>
      <c r="H4443" s="1">
        <v>0</v>
      </c>
      <c r="I4443" s="1">
        <v>0</v>
      </c>
      <c r="J4443" s="1">
        <v>0</v>
      </c>
      <c r="K4443" s="1">
        <v>12.839673913043478</v>
      </c>
      <c r="L4443" s="1">
        <f t="shared" si="276"/>
        <v>12.839673913043478</v>
      </c>
      <c r="M4443" s="1">
        <f t="shared" si="277"/>
        <v>0.14567147613762485</v>
      </c>
      <c r="N4443" s="1">
        <v>0</v>
      </c>
      <c r="O4443" s="1">
        <v>5.0896739130434785</v>
      </c>
      <c r="P4443" s="1">
        <f t="shared" si="278"/>
        <v>5.0896739130434785</v>
      </c>
      <c r="Q4443" s="1">
        <f t="shared" si="279"/>
        <v>5.774448144037489E-2</v>
      </c>
    </row>
    <row r="4444" spans="1:17" x14ac:dyDescent="0.3">
      <c r="A4444" t="s">
        <v>14722</v>
      </c>
      <c r="B4444" t="s">
        <v>13440</v>
      </c>
      <c r="C4444" t="s">
        <v>16278</v>
      </c>
      <c r="D4444" t="s">
        <v>20387</v>
      </c>
      <c r="E4444" s="1">
        <v>141.39130434782609</v>
      </c>
      <c r="F4444" s="1">
        <v>59.113260869565188</v>
      </c>
      <c r="G4444" s="1">
        <v>0</v>
      </c>
      <c r="H4444" s="1">
        <v>0</v>
      </c>
      <c r="I4444" s="1">
        <v>0</v>
      </c>
      <c r="J4444" s="1">
        <v>10.608695652173912</v>
      </c>
      <c r="K4444" s="1">
        <v>40.059782608695663</v>
      </c>
      <c r="L4444" s="1">
        <f t="shared" si="276"/>
        <v>50.668478260869577</v>
      </c>
      <c r="M4444" s="1">
        <f t="shared" si="277"/>
        <v>0.35835639606396069</v>
      </c>
      <c r="N4444" s="1">
        <v>0</v>
      </c>
      <c r="O4444" s="1">
        <v>0</v>
      </c>
      <c r="P4444" s="1">
        <f t="shared" si="278"/>
        <v>0</v>
      </c>
      <c r="Q4444" s="1">
        <f t="shared" si="279"/>
        <v>0</v>
      </c>
    </row>
    <row r="4445" spans="1:17" x14ac:dyDescent="0.3">
      <c r="A4445" t="s">
        <v>14722</v>
      </c>
      <c r="B4445" t="s">
        <v>13454</v>
      </c>
      <c r="C4445" t="s">
        <v>16192</v>
      </c>
      <c r="D4445" t="s">
        <v>20269</v>
      </c>
      <c r="E4445" s="1">
        <v>231.03260869565219</v>
      </c>
      <c r="F4445" s="1">
        <v>5.8152173913043477</v>
      </c>
      <c r="G4445" s="1">
        <v>0.11956521739130435</v>
      </c>
      <c r="H4445" s="1">
        <v>0</v>
      </c>
      <c r="I4445" s="1">
        <v>2.3804347826086958</v>
      </c>
      <c r="J4445" s="1">
        <v>5.1304347826086953</v>
      </c>
      <c r="K4445" s="1">
        <v>38.75</v>
      </c>
      <c r="L4445" s="1">
        <f t="shared" si="276"/>
        <v>43.880434782608695</v>
      </c>
      <c r="M4445" s="1">
        <f t="shared" si="277"/>
        <v>0.18993178075746883</v>
      </c>
      <c r="N4445" s="1">
        <v>5.5434782608695654</v>
      </c>
      <c r="O4445" s="1">
        <v>24.380434782608695</v>
      </c>
      <c r="P4445" s="1">
        <f t="shared" si="278"/>
        <v>29.923913043478262</v>
      </c>
      <c r="Q4445" s="1">
        <f t="shared" si="279"/>
        <v>0.12952246530228181</v>
      </c>
    </row>
    <row r="4446" spans="1:17" x14ac:dyDescent="0.3">
      <c r="A4446" t="s">
        <v>14722</v>
      </c>
      <c r="B4446" t="s">
        <v>13484</v>
      </c>
      <c r="C4446" t="s">
        <v>15890</v>
      </c>
      <c r="D4446" t="s">
        <v>20370</v>
      </c>
      <c r="E4446" s="1">
        <v>118.93478260869566</v>
      </c>
      <c r="F4446" s="1">
        <v>6.0869565217391308</v>
      </c>
      <c r="G4446" s="1">
        <v>9.7826086956521743E-2</v>
      </c>
      <c r="H4446" s="1">
        <v>0.63043478260869568</v>
      </c>
      <c r="I4446" s="1">
        <v>0.91304347826086951</v>
      </c>
      <c r="J4446" s="1">
        <v>2.5217391304347827</v>
      </c>
      <c r="K4446" s="1">
        <v>24.538043478260871</v>
      </c>
      <c r="L4446" s="1">
        <f t="shared" si="276"/>
        <v>27.059782608695652</v>
      </c>
      <c r="M4446" s="1">
        <f t="shared" si="277"/>
        <v>0.22751782123926156</v>
      </c>
      <c r="N4446" s="1">
        <v>5.0163043478260869</v>
      </c>
      <c r="O4446" s="1">
        <v>4.4266304347826084</v>
      </c>
      <c r="P4446" s="1">
        <f t="shared" si="278"/>
        <v>9.4429347826086953</v>
      </c>
      <c r="Q4446" s="1">
        <f t="shared" si="279"/>
        <v>7.9395905684518361E-2</v>
      </c>
    </row>
    <row r="4447" spans="1:17" x14ac:dyDescent="0.3">
      <c r="A4447" t="s">
        <v>14722</v>
      </c>
      <c r="B4447" t="s">
        <v>13547</v>
      </c>
      <c r="C4447" t="s">
        <v>16304</v>
      </c>
      <c r="D4447" t="s">
        <v>19941</v>
      </c>
      <c r="E4447" s="1">
        <v>47.119565217391305</v>
      </c>
      <c r="F4447" s="1">
        <v>4.5340217391304352</v>
      </c>
      <c r="G4447" s="1">
        <v>0</v>
      </c>
      <c r="H4447" s="1">
        <v>0.19565217391304349</v>
      </c>
      <c r="I4447" s="1">
        <v>0.2608695652173913</v>
      </c>
      <c r="J4447" s="1">
        <v>5.5997826086956533</v>
      </c>
      <c r="K4447" s="1">
        <v>0</v>
      </c>
      <c r="L4447" s="1">
        <f t="shared" si="276"/>
        <v>5.5997826086956533</v>
      </c>
      <c r="M4447" s="1">
        <f t="shared" si="277"/>
        <v>0.1188419838523645</v>
      </c>
      <c r="N4447" s="1">
        <v>0</v>
      </c>
      <c r="O4447" s="1">
        <v>5.2505434782608704</v>
      </c>
      <c r="P4447" s="1">
        <f t="shared" si="278"/>
        <v>5.2505434782608704</v>
      </c>
      <c r="Q4447" s="1">
        <f t="shared" si="279"/>
        <v>0.11143021914648214</v>
      </c>
    </row>
    <row r="4448" spans="1:17" x14ac:dyDescent="0.3">
      <c r="A4448" t="s">
        <v>14722</v>
      </c>
      <c r="B4448" t="s">
        <v>13588</v>
      </c>
      <c r="C4448" t="s">
        <v>16188</v>
      </c>
      <c r="D4448" t="s">
        <v>20269</v>
      </c>
      <c r="E4448" s="1">
        <v>42.260869565217391</v>
      </c>
      <c r="F4448" s="1">
        <v>5.3913043478260869</v>
      </c>
      <c r="G4448" s="1">
        <v>0</v>
      </c>
      <c r="H4448" s="1">
        <v>0</v>
      </c>
      <c r="I4448" s="1">
        <v>4.9565217391304346</v>
      </c>
      <c r="J4448" s="1">
        <v>2.6956521739130435</v>
      </c>
      <c r="K4448" s="1">
        <v>22.630652173913042</v>
      </c>
      <c r="L4448" s="1">
        <f t="shared" si="276"/>
        <v>25.326304347826085</v>
      </c>
      <c r="M4448" s="1">
        <f t="shared" si="277"/>
        <v>0.59928497942386827</v>
      </c>
      <c r="N4448" s="1">
        <v>4.2608695652173916</v>
      </c>
      <c r="O4448" s="1">
        <v>0</v>
      </c>
      <c r="P4448" s="1">
        <f t="shared" si="278"/>
        <v>4.2608695652173916</v>
      </c>
      <c r="Q4448" s="1">
        <f t="shared" si="279"/>
        <v>0.10082304526748972</v>
      </c>
    </row>
    <row r="4449" spans="1:17" x14ac:dyDescent="0.3">
      <c r="A4449" t="s">
        <v>14722</v>
      </c>
      <c r="B4449" t="s">
        <v>13611</v>
      </c>
      <c r="C4449" t="s">
        <v>16444</v>
      </c>
      <c r="D4449" t="s">
        <v>20368</v>
      </c>
      <c r="E4449" s="1">
        <v>49.326086956521742</v>
      </c>
      <c r="F4449" s="1">
        <v>5.7391304347826084</v>
      </c>
      <c r="G4449" s="1">
        <v>0.56521739130434778</v>
      </c>
      <c r="H4449" s="1">
        <v>0</v>
      </c>
      <c r="I4449" s="1">
        <v>1.2173913043478262</v>
      </c>
      <c r="J4449" s="1">
        <v>0</v>
      </c>
      <c r="K4449" s="1">
        <v>4.0760869565217392</v>
      </c>
      <c r="L4449" s="1">
        <f t="shared" si="276"/>
        <v>4.0760869565217392</v>
      </c>
      <c r="M4449" s="1">
        <f t="shared" si="277"/>
        <v>8.2635522256500657E-2</v>
      </c>
      <c r="N4449" s="1">
        <v>13.095108695652174</v>
      </c>
      <c r="O4449" s="1">
        <v>0</v>
      </c>
      <c r="P4449" s="1">
        <f t="shared" si="278"/>
        <v>13.095108695652174</v>
      </c>
      <c r="Q4449" s="1">
        <f t="shared" si="279"/>
        <v>0.2654803878360511</v>
      </c>
    </row>
    <row r="4450" spans="1:17" x14ac:dyDescent="0.3">
      <c r="A4450" t="s">
        <v>14722</v>
      </c>
      <c r="B4450" t="s">
        <v>13628</v>
      </c>
      <c r="C4450" t="s">
        <v>16384</v>
      </c>
      <c r="D4450" t="s">
        <v>20269</v>
      </c>
      <c r="E4450" s="1">
        <v>93.369565217391298</v>
      </c>
      <c r="F4450" s="1">
        <v>5.5652173913043477</v>
      </c>
      <c r="G4450" s="1">
        <v>0</v>
      </c>
      <c r="H4450" s="1">
        <v>0.80586956521739128</v>
      </c>
      <c r="I4450" s="1">
        <v>6.4347826086956523</v>
      </c>
      <c r="J4450" s="1">
        <v>10.695652173913043</v>
      </c>
      <c r="K4450" s="1">
        <v>12.130108695652179</v>
      </c>
      <c r="L4450" s="1">
        <f t="shared" si="276"/>
        <v>22.825760869565222</v>
      </c>
      <c r="M4450" s="1">
        <f t="shared" si="277"/>
        <v>0.24446682188591393</v>
      </c>
      <c r="N4450" s="1">
        <v>5.5652173913043477</v>
      </c>
      <c r="O4450" s="1">
        <v>0</v>
      </c>
      <c r="P4450" s="1">
        <f t="shared" si="278"/>
        <v>5.5652173913043477</v>
      </c>
      <c r="Q4450" s="1">
        <f t="shared" si="279"/>
        <v>5.960419091967404E-2</v>
      </c>
    </row>
    <row r="4451" spans="1:17" x14ac:dyDescent="0.3">
      <c r="A4451" t="s">
        <v>14722</v>
      </c>
      <c r="B4451" t="s">
        <v>13629</v>
      </c>
      <c r="C4451" t="s">
        <v>16416</v>
      </c>
      <c r="D4451" t="s">
        <v>20269</v>
      </c>
      <c r="E4451" s="1">
        <v>119.97826086956522</v>
      </c>
      <c r="F4451" s="1">
        <v>5.5652173913043477</v>
      </c>
      <c r="G4451" s="1">
        <v>0</v>
      </c>
      <c r="H4451" s="1">
        <v>0.74434782608695627</v>
      </c>
      <c r="I4451" s="1">
        <v>0</v>
      </c>
      <c r="J4451" s="1">
        <v>5.5652173913043477</v>
      </c>
      <c r="K4451" s="1">
        <v>12.447934782608701</v>
      </c>
      <c r="L4451" s="1">
        <f t="shared" si="276"/>
        <v>18.013152173913049</v>
      </c>
      <c r="M4451" s="1">
        <f t="shared" si="277"/>
        <v>0.15013680014495384</v>
      </c>
      <c r="N4451" s="1">
        <v>5.2173913043478262</v>
      </c>
      <c r="O4451" s="1">
        <v>2.5530434782608697</v>
      </c>
      <c r="P4451" s="1">
        <f t="shared" si="278"/>
        <v>7.7704347826086959</v>
      </c>
      <c r="Q4451" s="1">
        <f t="shared" si="279"/>
        <v>6.4765356042761374E-2</v>
      </c>
    </row>
    <row r="4452" spans="1:17" x14ac:dyDescent="0.3">
      <c r="A4452" t="s">
        <v>14722</v>
      </c>
      <c r="B4452" t="s">
        <v>13631</v>
      </c>
      <c r="C4452" t="s">
        <v>16192</v>
      </c>
      <c r="D4452" t="s">
        <v>20269</v>
      </c>
      <c r="E4452" s="1">
        <v>202.79347826086956</v>
      </c>
      <c r="F4452" s="1">
        <v>5.5652173913043477</v>
      </c>
      <c r="G4452" s="1">
        <v>0</v>
      </c>
      <c r="H4452" s="1">
        <v>1.4030434782608694</v>
      </c>
      <c r="I4452" s="1">
        <v>5.0434782608695654</v>
      </c>
      <c r="J4452" s="1">
        <v>4.9565217391304346</v>
      </c>
      <c r="K4452" s="1">
        <v>31.587608695652168</v>
      </c>
      <c r="L4452" s="1">
        <f t="shared" si="276"/>
        <v>36.544130434782602</v>
      </c>
      <c r="M4452" s="1">
        <f t="shared" si="277"/>
        <v>0.18020367690411102</v>
      </c>
      <c r="N4452" s="1">
        <v>4.6086956521739131</v>
      </c>
      <c r="O4452" s="1">
        <v>5.5798913043478242</v>
      </c>
      <c r="P4452" s="1">
        <f t="shared" si="278"/>
        <v>10.188586956521737</v>
      </c>
      <c r="Q4452" s="1">
        <f t="shared" si="279"/>
        <v>5.024119633381572E-2</v>
      </c>
    </row>
    <row r="4453" spans="1:17" x14ac:dyDescent="0.3">
      <c r="A4453" t="s">
        <v>14722</v>
      </c>
      <c r="B4453" t="s">
        <v>13642</v>
      </c>
      <c r="C4453" t="s">
        <v>16445</v>
      </c>
      <c r="D4453" t="s">
        <v>20376</v>
      </c>
      <c r="E4453" s="1">
        <v>87.728260869565219</v>
      </c>
      <c r="F4453" s="1">
        <v>4.7826086956521738</v>
      </c>
      <c r="G4453" s="1">
        <v>0</v>
      </c>
      <c r="H4453" s="1">
        <v>0.35326086956521741</v>
      </c>
      <c r="I4453" s="1">
        <v>0.60869565217391308</v>
      </c>
      <c r="J4453" s="1">
        <v>5.2961956521739131</v>
      </c>
      <c r="K4453" s="1">
        <v>10.918478260869565</v>
      </c>
      <c r="L4453" s="1">
        <f t="shared" si="276"/>
        <v>16.214673913043477</v>
      </c>
      <c r="M4453" s="1">
        <f t="shared" si="277"/>
        <v>0.18482839796803369</v>
      </c>
      <c r="N4453" s="1">
        <v>0</v>
      </c>
      <c r="O4453" s="1">
        <v>10.369565217391305</v>
      </c>
      <c r="P4453" s="1">
        <f t="shared" si="278"/>
        <v>10.369565217391305</v>
      </c>
      <c r="Q4453" s="1">
        <f t="shared" si="279"/>
        <v>0.11820096642299591</v>
      </c>
    </row>
    <row r="4454" spans="1:17" x14ac:dyDescent="0.3">
      <c r="A4454" t="s">
        <v>14722</v>
      </c>
      <c r="B4454" t="s">
        <v>13677</v>
      </c>
      <c r="C4454" t="s">
        <v>16446</v>
      </c>
      <c r="D4454" t="s">
        <v>20071</v>
      </c>
      <c r="E4454" s="1">
        <v>95.684782608695656</v>
      </c>
      <c r="F4454" s="1">
        <v>10.173913043478262</v>
      </c>
      <c r="G4454" s="1">
        <v>0</v>
      </c>
      <c r="H4454" s="1">
        <v>0.4891304347826087</v>
      </c>
      <c r="I4454" s="1">
        <v>1.5652173913043479</v>
      </c>
      <c r="J4454" s="1">
        <v>0</v>
      </c>
      <c r="K4454" s="1">
        <v>5.7391304347826084</v>
      </c>
      <c r="L4454" s="1">
        <f t="shared" si="276"/>
        <v>5.7391304347826084</v>
      </c>
      <c r="M4454" s="1">
        <f t="shared" si="277"/>
        <v>5.997955242530955E-2</v>
      </c>
      <c r="N4454" s="1">
        <v>10.505434782608695</v>
      </c>
      <c r="O4454" s="1">
        <v>11.260869565217391</v>
      </c>
      <c r="P4454" s="1">
        <f t="shared" si="278"/>
        <v>21.766304347826086</v>
      </c>
      <c r="Q4454" s="1">
        <f t="shared" si="279"/>
        <v>0.2274792684312166</v>
      </c>
    </row>
    <row r="4455" spans="1:17" x14ac:dyDescent="0.3">
      <c r="A4455" t="s">
        <v>14722</v>
      </c>
      <c r="B4455" t="s">
        <v>13758</v>
      </c>
      <c r="C4455" t="s">
        <v>16263</v>
      </c>
      <c r="D4455" t="s">
        <v>19976</v>
      </c>
      <c r="E4455" s="1">
        <v>124.90217391304348</v>
      </c>
      <c r="F4455" s="1">
        <v>10.391304347826088</v>
      </c>
      <c r="G4455" s="1">
        <v>0.24456521739130435</v>
      </c>
      <c r="H4455" s="1">
        <v>0.4891304347826087</v>
      </c>
      <c r="I4455" s="1">
        <v>0.63043478260869568</v>
      </c>
      <c r="J4455" s="1">
        <v>4.9864130434782608</v>
      </c>
      <c r="K4455" s="1">
        <v>20.222826086956523</v>
      </c>
      <c r="L4455" s="1">
        <f t="shared" si="276"/>
        <v>25.209239130434785</v>
      </c>
      <c r="M4455" s="1">
        <f t="shared" si="277"/>
        <v>0.20183186841876252</v>
      </c>
      <c r="N4455" s="1">
        <v>11.543478260869565</v>
      </c>
      <c r="O4455" s="1">
        <v>14.008152173913043</v>
      </c>
      <c r="P4455" s="1">
        <f t="shared" si="278"/>
        <v>25.551630434782609</v>
      </c>
      <c r="Q4455" s="1">
        <f t="shared" si="279"/>
        <v>0.20457314419980854</v>
      </c>
    </row>
    <row r="4456" spans="1:17" x14ac:dyDescent="0.3">
      <c r="A4456" t="s">
        <v>14722</v>
      </c>
      <c r="B4456" t="s">
        <v>13778</v>
      </c>
      <c r="C4456" t="s">
        <v>16447</v>
      </c>
      <c r="D4456" t="s">
        <v>20290</v>
      </c>
      <c r="E4456" s="1">
        <v>39.304347826086953</v>
      </c>
      <c r="F4456" s="1">
        <v>5.4021739130434785</v>
      </c>
      <c r="G4456" s="1">
        <v>1.6304347826086956E-2</v>
      </c>
      <c r="H4456" s="1">
        <v>0.1983695652173913</v>
      </c>
      <c r="I4456" s="1">
        <v>0.2608695652173913</v>
      </c>
      <c r="J4456" s="1">
        <v>3.1929347826086958</v>
      </c>
      <c r="K4456" s="1">
        <v>3.5108695652173911</v>
      </c>
      <c r="L4456" s="1">
        <f t="shared" si="276"/>
        <v>6.7038043478260869</v>
      </c>
      <c r="M4456" s="1">
        <f t="shared" si="277"/>
        <v>0.17056139380530974</v>
      </c>
      <c r="N4456" s="1">
        <v>2.1739130434782608E-2</v>
      </c>
      <c r="O4456" s="1">
        <v>3.2010869565217392</v>
      </c>
      <c r="P4456" s="1">
        <f t="shared" si="278"/>
        <v>3.222826086956522</v>
      </c>
      <c r="Q4456" s="1">
        <f t="shared" si="279"/>
        <v>8.199668141592921E-2</v>
      </c>
    </row>
    <row r="4457" spans="1:17" x14ac:dyDescent="0.3">
      <c r="A4457" t="s">
        <v>14722</v>
      </c>
      <c r="B4457" t="s">
        <v>13809</v>
      </c>
      <c r="C4457" t="s">
        <v>16192</v>
      </c>
      <c r="D4457" t="s">
        <v>20269</v>
      </c>
      <c r="E4457" s="1">
        <v>203.34782608695653</v>
      </c>
      <c r="F4457" s="1">
        <v>27.739130434782609</v>
      </c>
      <c r="G4457" s="1">
        <v>0</v>
      </c>
      <c r="H4457" s="1">
        <v>0</v>
      </c>
      <c r="I4457" s="1">
        <v>7.3586956521739131</v>
      </c>
      <c r="J4457" s="1">
        <v>5.9891304347826084</v>
      </c>
      <c r="K4457" s="1">
        <v>17.578804347826086</v>
      </c>
      <c r="L4457" s="1">
        <f t="shared" si="276"/>
        <v>23.567934782608695</v>
      </c>
      <c r="M4457" s="1">
        <f t="shared" si="277"/>
        <v>0.1158996151379089</v>
      </c>
      <c r="N4457" s="1">
        <v>7.5733695652173916</v>
      </c>
      <c r="O4457" s="1">
        <v>21.505434782608695</v>
      </c>
      <c r="P4457" s="1">
        <f t="shared" si="278"/>
        <v>29.078804347826086</v>
      </c>
      <c r="Q4457" s="1">
        <f t="shared" si="279"/>
        <v>0.14300032071840924</v>
      </c>
    </row>
    <row r="4458" spans="1:17" x14ac:dyDescent="0.3">
      <c r="A4458" t="s">
        <v>14722</v>
      </c>
      <c r="B4458" t="s">
        <v>13810</v>
      </c>
      <c r="C4458" t="s">
        <v>16192</v>
      </c>
      <c r="D4458" t="s">
        <v>20269</v>
      </c>
      <c r="E4458" s="1">
        <v>82.347826086956516</v>
      </c>
      <c r="F4458" s="1">
        <v>10.521739130434783</v>
      </c>
      <c r="G4458" s="1">
        <v>0</v>
      </c>
      <c r="H4458" s="1">
        <v>0</v>
      </c>
      <c r="I4458" s="1">
        <v>0</v>
      </c>
      <c r="J4458" s="1">
        <v>4.7826086956521738</v>
      </c>
      <c r="K4458" s="1">
        <v>22.421195652173914</v>
      </c>
      <c r="L4458" s="1">
        <f t="shared" si="276"/>
        <v>27.203804347826086</v>
      </c>
      <c r="M4458" s="1">
        <f t="shared" si="277"/>
        <v>0.33035242872228088</v>
      </c>
      <c r="N4458" s="1">
        <v>11.043478260869565</v>
      </c>
      <c r="O4458" s="1">
        <v>0</v>
      </c>
      <c r="P4458" s="1">
        <f t="shared" si="278"/>
        <v>11.043478260869565</v>
      </c>
      <c r="Q4458" s="1">
        <f t="shared" si="279"/>
        <v>0.13410770855332629</v>
      </c>
    </row>
    <row r="4459" spans="1:17" x14ac:dyDescent="0.3">
      <c r="A4459" t="s">
        <v>14722</v>
      </c>
      <c r="B4459" t="s">
        <v>13811</v>
      </c>
      <c r="C4459" t="s">
        <v>16420</v>
      </c>
      <c r="D4459" t="s">
        <v>20071</v>
      </c>
      <c r="E4459" s="1">
        <v>125.58695652173913</v>
      </c>
      <c r="F4459" s="1">
        <v>10.869565217391305</v>
      </c>
      <c r="G4459" s="1">
        <v>0</v>
      </c>
      <c r="H4459" s="1">
        <v>0</v>
      </c>
      <c r="I4459" s="1">
        <v>0</v>
      </c>
      <c r="J4459" s="1">
        <v>5.5652173913043477</v>
      </c>
      <c r="K4459" s="1">
        <v>11.355978260869565</v>
      </c>
      <c r="L4459" s="1">
        <f t="shared" si="276"/>
        <v>16.921195652173914</v>
      </c>
      <c r="M4459" s="1">
        <f t="shared" si="277"/>
        <v>0.13473688765795397</v>
      </c>
      <c r="N4459" s="1">
        <v>5.4782608695652177</v>
      </c>
      <c r="O4459" s="1">
        <v>11.130434782608695</v>
      </c>
      <c r="P4459" s="1">
        <f t="shared" si="278"/>
        <v>16.608695652173914</v>
      </c>
      <c r="Q4459" s="1">
        <f t="shared" si="279"/>
        <v>0.13224857192314352</v>
      </c>
    </row>
    <row r="4460" spans="1:17" x14ac:dyDescent="0.3">
      <c r="A4460" t="s">
        <v>14722</v>
      </c>
      <c r="B4460" t="s">
        <v>13812</v>
      </c>
      <c r="C4460" t="s">
        <v>16448</v>
      </c>
      <c r="D4460" t="s">
        <v>20071</v>
      </c>
      <c r="E4460" s="1">
        <v>143.85869565217391</v>
      </c>
      <c r="F4460" s="1">
        <v>17.831521739130434</v>
      </c>
      <c r="G4460" s="1">
        <v>0</v>
      </c>
      <c r="H4460" s="1">
        <v>0</v>
      </c>
      <c r="I4460" s="1">
        <v>0</v>
      </c>
      <c r="J4460" s="1">
        <v>5.5298913043478262</v>
      </c>
      <c r="K4460" s="1">
        <v>19.858695652173914</v>
      </c>
      <c r="L4460" s="1">
        <f t="shared" si="276"/>
        <v>25.388586956521742</v>
      </c>
      <c r="M4460" s="1">
        <f t="shared" si="277"/>
        <v>0.17648281072912733</v>
      </c>
      <c r="N4460" s="1">
        <v>6.4945652173913047</v>
      </c>
      <c r="O4460" s="1">
        <v>10.722826086956522</v>
      </c>
      <c r="P4460" s="1">
        <f t="shared" si="278"/>
        <v>17.217391304347828</v>
      </c>
      <c r="Q4460" s="1">
        <f t="shared" si="279"/>
        <v>0.11968265961465813</v>
      </c>
    </row>
    <row r="4461" spans="1:17" x14ac:dyDescent="0.3">
      <c r="A4461" t="s">
        <v>14722</v>
      </c>
      <c r="B4461" t="s">
        <v>13813</v>
      </c>
      <c r="C4461" t="s">
        <v>16192</v>
      </c>
      <c r="D4461" t="s">
        <v>20269</v>
      </c>
      <c r="E4461" s="1">
        <v>172.47826086956522</v>
      </c>
      <c r="F4461" s="1">
        <v>16.434782608695652</v>
      </c>
      <c r="G4461" s="1">
        <v>0</v>
      </c>
      <c r="H4461" s="1">
        <v>0</v>
      </c>
      <c r="I4461" s="1">
        <v>5.3913043478260869</v>
      </c>
      <c r="J4461" s="1">
        <v>5.1521739130434785</v>
      </c>
      <c r="K4461" s="1">
        <v>24.578804347826086</v>
      </c>
      <c r="L4461" s="1">
        <f t="shared" si="276"/>
        <v>29.730978260869563</v>
      </c>
      <c r="M4461" s="1">
        <f t="shared" si="277"/>
        <v>0.17237522056970001</v>
      </c>
      <c r="N4461" s="1">
        <v>2.4456521739130435</v>
      </c>
      <c r="O4461" s="1">
        <v>17.875</v>
      </c>
      <c r="P4461" s="1">
        <f t="shared" si="278"/>
        <v>20.320652173913043</v>
      </c>
      <c r="Q4461" s="1">
        <f t="shared" si="279"/>
        <v>0.1178157297706075</v>
      </c>
    </row>
    <row r="4462" spans="1:17" x14ac:dyDescent="0.3">
      <c r="A4462" t="s">
        <v>14722</v>
      </c>
      <c r="B4462" t="s">
        <v>13819</v>
      </c>
      <c r="C4462" t="s">
        <v>16192</v>
      </c>
      <c r="D4462" t="s">
        <v>20269</v>
      </c>
      <c r="E4462" s="1">
        <v>119.26086956521739</v>
      </c>
      <c r="F4462" s="1">
        <v>5.7391304347826084</v>
      </c>
      <c r="G4462" s="1">
        <v>2.5434782608695654</v>
      </c>
      <c r="H4462" s="1">
        <v>0.69793478260869579</v>
      </c>
      <c r="I4462" s="1">
        <v>0</v>
      </c>
      <c r="J4462" s="1">
        <v>4.7826086956521738</v>
      </c>
      <c r="K4462" s="1">
        <v>15.926630434782609</v>
      </c>
      <c r="L4462" s="1">
        <f t="shared" si="276"/>
        <v>20.709239130434781</v>
      </c>
      <c r="M4462" s="1">
        <f t="shared" si="277"/>
        <v>0.17364655486693401</v>
      </c>
      <c r="N4462" s="1">
        <v>0</v>
      </c>
      <c r="O4462" s="1">
        <v>45.078804347826086</v>
      </c>
      <c r="P4462" s="1">
        <f t="shared" si="278"/>
        <v>45.078804347826086</v>
      </c>
      <c r="Q4462" s="1">
        <f t="shared" si="279"/>
        <v>0.37798487057965729</v>
      </c>
    </row>
    <row r="4463" spans="1:17" x14ac:dyDescent="0.3">
      <c r="A4463" t="s">
        <v>14722</v>
      </c>
      <c r="B4463" t="s">
        <v>13841</v>
      </c>
      <c r="C4463" t="s">
        <v>15533</v>
      </c>
      <c r="D4463" t="s">
        <v>20380</v>
      </c>
      <c r="E4463" s="1">
        <v>79.184782608695656</v>
      </c>
      <c r="F4463" s="1">
        <v>0</v>
      </c>
      <c r="G4463" s="1">
        <v>0</v>
      </c>
      <c r="H4463" s="1">
        <v>0.49184782608695654</v>
      </c>
      <c r="I4463" s="1">
        <v>0.41304347826086957</v>
      </c>
      <c r="J4463" s="1">
        <v>0</v>
      </c>
      <c r="K4463" s="1">
        <v>6.8315217391304346</v>
      </c>
      <c r="L4463" s="1">
        <f t="shared" si="276"/>
        <v>6.8315217391304346</v>
      </c>
      <c r="M4463" s="1">
        <f t="shared" si="277"/>
        <v>8.627316403568977E-2</v>
      </c>
      <c r="N4463" s="1">
        <v>8.0326086956521738</v>
      </c>
      <c r="O4463" s="1">
        <v>0</v>
      </c>
      <c r="P4463" s="1">
        <f t="shared" si="278"/>
        <v>8.0326086956521738</v>
      </c>
      <c r="Q4463" s="1">
        <f t="shared" si="279"/>
        <v>0.10144131777625257</v>
      </c>
    </row>
    <row r="4464" spans="1:17" x14ac:dyDescent="0.3">
      <c r="A4464" t="s">
        <v>14722</v>
      </c>
      <c r="B4464" t="s">
        <v>13847</v>
      </c>
      <c r="C4464" t="s">
        <v>16192</v>
      </c>
      <c r="D4464" t="s">
        <v>20269</v>
      </c>
      <c r="E4464" s="1">
        <v>130.93478260869566</v>
      </c>
      <c r="F4464" s="1">
        <v>5.3913043478260869</v>
      </c>
      <c r="G4464" s="1">
        <v>0.39130434782608697</v>
      </c>
      <c r="H4464" s="1">
        <v>0.81760869565217387</v>
      </c>
      <c r="I4464" s="1">
        <v>0</v>
      </c>
      <c r="J4464" s="1">
        <v>5.2309782608695654</v>
      </c>
      <c r="K4464" s="1">
        <v>13.418478260869565</v>
      </c>
      <c r="L4464" s="1">
        <f t="shared" si="276"/>
        <v>18.649456521739129</v>
      </c>
      <c r="M4464" s="1">
        <f t="shared" si="277"/>
        <v>0.14243317283745641</v>
      </c>
      <c r="N4464" s="1">
        <v>0</v>
      </c>
      <c r="O4464" s="1">
        <v>10.103260869565217</v>
      </c>
      <c r="P4464" s="1">
        <f t="shared" si="278"/>
        <v>10.103260869565217</v>
      </c>
      <c r="Q4464" s="1">
        <f t="shared" si="279"/>
        <v>7.7162543582932092E-2</v>
      </c>
    </row>
    <row r="4465" spans="1:17" x14ac:dyDescent="0.3">
      <c r="A4465" t="s">
        <v>14722</v>
      </c>
      <c r="B4465" t="s">
        <v>13851</v>
      </c>
      <c r="C4465" t="s">
        <v>16192</v>
      </c>
      <c r="D4465" t="s">
        <v>20269</v>
      </c>
      <c r="E4465" s="1">
        <v>106.17391304347827</v>
      </c>
      <c r="F4465" s="1">
        <v>26.9375</v>
      </c>
      <c r="G4465" s="1">
        <v>0.2608695652173913</v>
      </c>
      <c r="H4465" s="1">
        <v>0</v>
      </c>
      <c r="I4465" s="1">
        <v>0.78260869565217395</v>
      </c>
      <c r="J4465" s="1">
        <v>4.125</v>
      </c>
      <c r="K4465" s="1">
        <v>19.831521739130434</v>
      </c>
      <c r="L4465" s="1">
        <f t="shared" si="276"/>
        <v>23.956521739130434</v>
      </c>
      <c r="M4465" s="1">
        <f t="shared" si="277"/>
        <v>0.22563472563472561</v>
      </c>
      <c r="N4465" s="1">
        <v>4.9320652173913047</v>
      </c>
      <c r="O4465" s="1">
        <v>1.4945652173913044</v>
      </c>
      <c r="P4465" s="1">
        <f t="shared" si="278"/>
        <v>6.4266304347826093</v>
      </c>
      <c r="Q4465" s="1">
        <f t="shared" si="279"/>
        <v>6.0529279279279286E-2</v>
      </c>
    </row>
    <row r="4466" spans="1:17" x14ac:dyDescent="0.3">
      <c r="A4466" t="s">
        <v>14722</v>
      </c>
      <c r="B4466" t="s">
        <v>13885</v>
      </c>
      <c r="C4466" t="s">
        <v>16368</v>
      </c>
      <c r="D4466" t="s">
        <v>20364</v>
      </c>
      <c r="E4466" s="1">
        <v>70.891304347826093</v>
      </c>
      <c r="F4466" s="1">
        <v>5.7142391304347839</v>
      </c>
      <c r="G4466" s="1">
        <v>0</v>
      </c>
      <c r="H4466" s="1">
        <v>0.24456521739130435</v>
      </c>
      <c r="I4466" s="1">
        <v>0.32608695652173914</v>
      </c>
      <c r="J4466" s="1">
        <v>4.4669565217391307</v>
      </c>
      <c r="K4466" s="1">
        <v>9.4378260869565249</v>
      </c>
      <c r="L4466" s="1">
        <f t="shared" si="276"/>
        <v>13.904782608695655</v>
      </c>
      <c r="M4466" s="1">
        <f t="shared" si="277"/>
        <v>0.19614228764182767</v>
      </c>
      <c r="N4466" s="1">
        <v>0</v>
      </c>
      <c r="O4466" s="1">
        <v>7.6086956521739135E-2</v>
      </c>
      <c r="P4466" s="1">
        <f t="shared" si="278"/>
        <v>7.6086956521739135E-2</v>
      </c>
      <c r="Q4466" s="1">
        <f t="shared" si="279"/>
        <v>1.0732904017172647E-3</v>
      </c>
    </row>
    <row r="4467" spans="1:17" x14ac:dyDescent="0.3">
      <c r="A4467" t="s">
        <v>14722</v>
      </c>
      <c r="B4467" t="s">
        <v>13889</v>
      </c>
      <c r="C4467" t="s">
        <v>16449</v>
      </c>
      <c r="D4467" t="s">
        <v>20071</v>
      </c>
      <c r="E4467" s="1">
        <v>95.619565217391298</v>
      </c>
      <c r="F4467" s="1">
        <v>5.2173913043478262</v>
      </c>
      <c r="G4467" s="1">
        <v>0.30434782608695654</v>
      </c>
      <c r="H4467" s="1">
        <v>0.30706521739130432</v>
      </c>
      <c r="I4467" s="1">
        <v>0.53260869565217395</v>
      </c>
      <c r="J4467" s="1">
        <v>5.7418478260869561</v>
      </c>
      <c r="K4467" s="1">
        <v>8.616847826086957</v>
      </c>
      <c r="L4467" s="1">
        <f t="shared" si="276"/>
        <v>14.358695652173914</v>
      </c>
      <c r="M4467" s="1">
        <f t="shared" si="277"/>
        <v>0.15016482891894967</v>
      </c>
      <c r="N4467" s="1">
        <v>5.3913043478260869</v>
      </c>
      <c r="O4467" s="1">
        <v>5.5108695652173916</v>
      </c>
      <c r="P4467" s="1">
        <f t="shared" si="278"/>
        <v>10.902173913043478</v>
      </c>
      <c r="Q4467" s="1">
        <f t="shared" si="279"/>
        <v>0.11401614186654542</v>
      </c>
    </row>
    <row r="4468" spans="1:17" x14ac:dyDescent="0.3">
      <c r="A4468" t="s">
        <v>14722</v>
      </c>
      <c r="B4468" t="s">
        <v>13900</v>
      </c>
      <c r="C4468" t="s">
        <v>15164</v>
      </c>
      <c r="D4468" t="s">
        <v>20393</v>
      </c>
      <c r="E4468" s="1">
        <v>42.826086956521742</v>
      </c>
      <c r="F4468" s="1">
        <v>5.3043478260869561</v>
      </c>
      <c r="G4468" s="1">
        <v>0.29347826086956524</v>
      </c>
      <c r="H4468" s="1">
        <v>0</v>
      </c>
      <c r="I4468" s="1">
        <v>9.7826086956521743E-2</v>
      </c>
      <c r="J4468" s="1">
        <v>0</v>
      </c>
      <c r="K4468" s="1">
        <v>5.3043478260869561</v>
      </c>
      <c r="L4468" s="1">
        <f t="shared" si="276"/>
        <v>5.3043478260869561</v>
      </c>
      <c r="M4468" s="1">
        <f t="shared" si="277"/>
        <v>0.12385786802030455</v>
      </c>
      <c r="N4468" s="1">
        <v>0</v>
      </c>
      <c r="O4468" s="1">
        <v>5.3043478260869561</v>
      </c>
      <c r="P4468" s="1">
        <f t="shared" si="278"/>
        <v>5.3043478260869561</v>
      </c>
      <c r="Q4468" s="1">
        <f t="shared" si="279"/>
        <v>0.12385786802030455</v>
      </c>
    </row>
    <row r="4469" spans="1:17" x14ac:dyDescent="0.3">
      <c r="A4469" t="s">
        <v>14722</v>
      </c>
      <c r="B4469" t="s">
        <v>13974</v>
      </c>
      <c r="C4469" t="s">
        <v>16192</v>
      </c>
      <c r="D4469" t="s">
        <v>20269</v>
      </c>
      <c r="E4469" s="1">
        <v>196.91304347826087</v>
      </c>
      <c r="F4469" s="1">
        <v>14.328804347826088</v>
      </c>
      <c r="G4469" s="1">
        <v>0.21739130434782608</v>
      </c>
      <c r="H4469" s="1">
        <v>0.62228260869565222</v>
      </c>
      <c r="I4469" s="1">
        <v>0.16304347826086957</v>
      </c>
      <c r="J4469" s="1">
        <v>8.0951086956521738</v>
      </c>
      <c r="K4469" s="1">
        <v>35.195652173913047</v>
      </c>
      <c r="L4469" s="1">
        <f t="shared" si="276"/>
        <v>43.290760869565219</v>
      </c>
      <c r="M4469" s="1">
        <f t="shared" si="277"/>
        <v>0.21984709648929124</v>
      </c>
      <c r="N4469" s="1">
        <v>4.3478260869565216E-2</v>
      </c>
      <c r="O4469" s="1">
        <v>9.1521739130434785</v>
      </c>
      <c r="P4469" s="1">
        <f t="shared" si="278"/>
        <v>9.195652173913043</v>
      </c>
      <c r="Q4469" s="1">
        <f t="shared" si="279"/>
        <v>4.6699050563038191E-2</v>
      </c>
    </row>
    <row r="4470" spans="1:17" x14ac:dyDescent="0.3">
      <c r="A4470" t="s">
        <v>14722</v>
      </c>
      <c r="B4470" t="s">
        <v>13992</v>
      </c>
      <c r="C4470" t="s">
        <v>16192</v>
      </c>
      <c r="D4470" t="s">
        <v>20269</v>
      </c>
      <c r="E4470" s="1">
        <v>66.5</v>
      </c>
      <c r="F4470" s="1">
        <v>4.7826086956521738</v>
      </c>
      <c r="G4470" s="1">
        <v>0.42391304347826086</v>
      </c>
      <c r="H4470" s="1">
        <v>0.10869565217391304</v>
      </c>
      <c r="I4470" s="1">
        <v>2.0434782608695654</v>
      </c>
      <c r="J4470" s="1">
        <v>5</v>
      </c>
      <c r="K4470" s="1">
        <v>13.955434782608696</v>
      </c>
      <c r="L4470" s="1">
        <f t="shared" si="276"/>
        <v>18.955434782608698</v>
      </c>
      <c r="M4470" s="1">
        <f t="shared" si="277"/>
        <v>0.28504413206930374</v>
      </c>
      <c r="N4470" s="1">
        <v>3.7766304347826085</v>
      </c>
      <c r="O4470" s="1">
        <v>5.4782608695652177</v>
      </c>
      <c r="P4470" s="1">
        <f t="shared" si="278"/>
        <v>9.2548913043478258</v>
      </c>
      <c r="Q4470" s="1">
        <f t="shared" si="279"/>
        <v>0.13917129780974175</v>
      </c>
    </row>
    <row r="4471" spans="1:17" x14ac:dyDescent="0.3">
      <c r="A4471" t="s">
        <v>14722</v>
      </c>
      <c r="B4471" t="s">
        <v>13995</v>
      </c>
      <c r="C4471" t="s">
        <v>16283</v>
      </c>
      <c r="D4471" t="s">
        <v>20390</v>
      </c>
      <c r="E4471" s="1">
        <v>64.130434782608702</v>
      </c>
      <c r="F4471" s="1">
        <v>0</v>
      </c>
      <c r="G4471" s="1">
        <v>4.8913043478260872E-2</v>
      </c>
      <c r="H4471" s="1">
        <v>0.58967391304347827</v>
      </c>
      <c r="I4471" s="1">
        <v>0.46739130434782611</v>
      </c>
      <c r="J4471" s="1">
        <v>10.68391304347826</v>
      </c>
      <c r="K4471" s="1">
        <v>1.9275000000000002</v>
      </c>
      <c r="L4471" s="1">
        <f t="shared" si="276"/>
        <v>12.61141304347826</v>
      </c>
      <c r="M4471" s="1">
        <f t="shared" si="277"/>
        <v>0.19665254237288132</v>
      </c>
      <c r="N4471" s="1">
        <v>0</v>
      </c>
      <c r="O4471" s="1">
        <v>0.14945652173913043</v>
      </c>
      <c r="P4471" s="1">
        <f t="shared" si="278"/>
        <v>0.14945652173913043</v>
      </c>
      <c r="Q4471" s="1">
        <f t="shared" si="279"/>
        <v>2.3305084745762709E-3</v>
      </c>
    </row>
    <row r="4472" spans="1:17" x14ac:dyDescent="0.3">
      <c r="A4472" t="s">
        <v>14722</v>
      </c>
      <c r="B4472" t="s">
        <v>14009</v>
      </c>
      <c r="C4472" t="s">
        <v>16233</v>
      </c>
      <c r="D4472" t="s">
        <v>20365</v>
      </c>
      <c r="E4472" s="1">
        <v>100.20652173913044</v>
      </c>
      <c r="F4472" s="1">
        <v>5.8315217391304364</v>
      </c>
      <c r="G4472" s="1">
        <v>0</v>
      </c>
      <c r="H4472" s="1">
        <v>0</v>
      </c>
      <c r="I4472" s="1">
        <v>0</v>
      </c>
      <c r="J4472" s="1">
        <v>2.0018478260869572</v>
      </c>
      <c r="K4472" s="1">
        <v>3.8918478260869565</v>
      </c>
      <c r="L4472" s="1">
        <f t="shared" si="276"/>
        <v>5.8936956521739141</v>
      </c>
      <c r="M4472" s="1">
        <f t="shared" si="277"/>
        <v>5.881548974943053E-2</v>
      </c>
      <c r="N4472" s="1">
        <v>0</v>
      </c>
      <c r="O4472" s="1">
        <v>0</v>
      </c>
      <c r="P4472" s="1">
        <f t="shared" si="278"/>
        <v>0</v>
      </c>
      <c r="Q4472" s="1">
        <f t="shared" si="279"/>
        <v>0</v>
      </c>
    </row>
    <row r="4473" spans="1:17" x14ac:dyDescent="0.3">
      <c r="A4473" t="s">
        <v>14722</v>
      </c>
      <c r="B4473" t="s">
        <v>14049</v>
      </c>
      <c r="C4473" t="s">
        <v>9082</v>
      </c>
      <c r="D4473" t="s">
        <v>20269</v>
      </c>
      <c r="E4473" s="1">
        <v>21.782608695652176</v>
      </c>
      <c r="F4473" s="1">
        <v>4.3043478260869561</v>
      </c>
      <c r="G4473" s="1">
        <v>1.1413043478260869</v>
      </c>
      <c r="H4473" s="1">
        <v>0</v>
      </c>
      <c r="I4473" s="1">
        <v>1.3152173913043479</v>
      </c>
      <c r="J4473" s="1">
        <v>4.9592391304347823</v>
      </c>
      <c r="K4473" s="1">
        <v>0</v>
      </c>
      <c r="L4473" s="1">
        <f t="shared" si="276"/>
        <v>4.9592391304347823</v>
      </c>
      <c r="M4473" s="1">
        <f t="shared" si="277"/>
        <v>0.22766966067864269</v>
      </c>
      <c r="N4473" s="1">
        <v>0</v>
      </c>
      <c r="O4473" s="1">
        <v>0</v>
      </c>
      <c r="P4473" s="1">
        <f t="shared" si="278"/>
        <v>0</v>
      </c>
      <c r="Q4473" s="1">
        <f t="shared" si="279"/>
        <v>0</v>
      </c>
    </row>
    <row r="4474" spans="1:17" x14ac:dyDescent="0.3">
      <c r="A4474" t="s">
        <v>14722</v>
      </c>
      <c r="B4474" t="s">
        <v>14050</v>
      </c>
      <c r="C4474" t="s">
        <v>16206</v>
      </c>
      <c r="D4474" t="s">
        <v>20365</v>
      </c>
      <c r="E4474" s="1">
        <v>181.79347826086956</v>
      </c>
      <c r="F4474" s="1">
        <v>0</v>
      </c>
      <c r="G4474" s="1">
        <v>0</v>
      </c>
      <c r="H4474" s="1">
        <v>0</v>
      </c>
      <c r="I4474" s="1">
        <v>0</v>
      </c>
      <c r="J4474" s="1">
        <v>5.6657608695652177</v>
      </c>
      <c r="K4474" s="1">
        <v>34.334239130434781</v>
      </c>
      <c r="L4474" s="1">
        <f t="shared" si="276"/>
        <v>40</v>
      </c>
      <c r="M4474" s="1">
        <f t="shared" si="277"/>
        <v>0.22002989536621823</v>
      </c>
      <c r="N4474" s="1">
        <v>10.046195652173912</v>
      </c>
      <c r="O4474" s="1">
        <v>5.0923913043478262</v>
      </c>
      <c r="P4474" s="1">
        <f t="shared" si="278"/>
        <v>15.138586956521738</v>
      </c>
      <c r="Q4474" s="1">
        <f t="shared" si="279"/>
        <v>8.3273542600896852E-2</v>
      </c>
    </row>
    <row r="4475" spans="1:17" x14ac:dyDescent="0.3">
      <c r="A4475" t="s">
        <v>14722</v>
      </c>
      <c r="B4475" t="s">
        <v>14069</v>
      </c>
      <c r="C4475" t="s">
        <v>16450</v>
      </c>
      <c r="D4475" t="s">
        <v>20269</v>
      </c>
      <c r="E4475" s="1">
        <v>89.119565217391298</v>
      </c>
      <c r="F4475" s="1">
        <v>5.5652173913043477</v>
      </c>
      <c r="G4475" s="1">
        <v>0.40434782608695657</v>
      </c>
      <c r="H4475" s="1">
        <v>0.56097826086956526</v>
      </c>
      <c r="I4475" s="1">
        <v>1.326086956521739</v>
      </c>
      <c r="J4475" s="1">
        <v>0</v>
      </c>
      <c r="K4475" s="1">
        <v>0</v>
      </c>
      <c r="L4475" s="1">
        <f t="shared" si="276"/>
        <v>0</v>
      </c>
      <c r="M4475" s="1">
        <f t="shared" si="277"/>
        <v>0</v>
      </c>
      <c r="N4475" s="1">
        <v>0</v>
      </c>
      <c r="O4475" s="1">
        <v>8.866847826086957</v>
      </c>
      <c r="P4475" s="1">
        <f t="shared" si="278"/>
        <v>8.866847826086957</v>
      </c>
      <c r="Q4475" s="1">
        <f t="shared" si="279"/>
        <v>9.9493840712281997E-2</v>
      </c>
    </row>
    <row r="4476" spans="1:17" x14ac:dyDescent="0.3">
      <c r="A4476" t="s">
        <v>14722</v>
      </c>
      <c r="B4476" t="s">
        <v>14122</v>
      </c>
      <c r="C4476" t="s">
        <v>16198</v>
      </c>
      <c r="D4476" t="s">
        <v>20269</v>
      </c>
      <c r="E4476" s="1">
        <v>70.760869565217391</v>
      </c>
      <c r="F4476" s="1">
        <v>4.8097826086956523</v>
      </c>
      <c r="G4476" s="1">
        <v>0.91304347826086951</v>
      </c>
      <c r="H4476" s="1">
        <v>0.54891304347826086</v>
      </c>
      <c r="I4476" s="1">
        <v>5.7391304347826084</v>
      </c>
      <c r="J4476" s="1">
        <v>45.138586956521742</v>
      </c>
      <c r="K4476" s="1">
        <v>9.7038043478260878</v>
      </c>
      <c r="L4476" s="1">
        <f t="shared" si="276"/>
        <v>54.842391304347828</v>
      </c>
      <c r="M4476" s="1">
        <f t="shared" si="277"/>
        <v>0.77503840245775735</v>
      </c>
      <c r="N4476" s="1">
        <v>13.614130434782609</v>
      </c>
      <c r="O4476" s="1">
        <v>0</v>
      </c>
      <c r="P4476" s="1">
        <f t="shared" si="278"/>
        <v>13.614130434782609</v>
      </c>
      <c r="Q4476" s="1">
        <f t="shared" si="279"/>
        <v>0.1923963133640553</v>
      </c>
    </row>
    <row r="4477" spans="1:17" x14ac:dyDescent="0.3">
      <c r="A4477" t="s">
        <v>14722</v>
      </c>
      <c r="B4477" t="s">
        <v>14128</v>
      </c>
      <c r="C4477" t="s">
        <v>16212</v>
      </c>
      <c r="D4477" t="s">
        <v>20373</v>
      </c>
      <c r="E4477" s="1">
        <v>30.032608695652176</v>
      </c>
      <c r="F4477" s="1">
        <v>3.8260869565217392</v>
      </c>
      <c r="G4477" s="1">
        <v>0</v>
      </c>
      <c r="H4477" s="1">
        <v>0.37913043478260872</v>
      </c>
      <c r="I4477" s="1">
        <v>0.33695652173913043</v>
      </c>
      <c r="J4477" s="1">
        <v>3.5652173913043477</v>
      </c>
      <c r="K4477" s="1">
        <v>7.490760869565217</v>
      </c>
      <c r="L4477" s="1">
        <f t="shared" si="276"/>
        <v>11.055978260869566</v>
      </c>
      <c r="M4477" s="1">
        <f t="shared" si="277"/>
        <v>0.36813246471226929</v>
      </c>
      <c r="N4477" s="1">
        <v>3.4239130434782608</v>
      </c>
      <c r="O4477" s="1">
        <v>8.9239130434782613E-2</v>
      </c>
      <c r="P4477" s="1">
        <f t="shared" si="278"/>
        <v>3.5131521739130434</v>
      </c>
      <c r="Q4477" s="1">
        <f t="shared" si="279"/>
        <v>0.11697792254795511</v>
      </c>
    </row>
    <row r="4478" spans="1:17" x14ac:dyDescent="0.3">
      <c r="A4478" t="s">
        <v>14722</v>
      </c>
      <c r="B4478" t="s">
        <v>14140</v>
      </c>
      <c r="C4478" t="s">
        <v>16259</v>
      </c>
      <c r="D4478" t="s">
        <v>20365</v>
      </c>
      <c r="E4478" s="1">
        <v>77.434782608695656</v>
      </c>
      <c r="F4478" s="1">
        <v>35.589130434782604</v>
      </c>
      <c r="G4478" s="1">
        <v>0.19565217391304349</v>
      </c>
      <c r="H4478" s="1">
        <v>0.42391304347826086</v>
      </c>
      <c r="I4478" s="1">
        <v>1.576086956521739</v>
      </c>
      <c r="J4478" s="1">
        <v>0</v>
      </c>
      <c r="K4478" s="1">
        <v>11.151086956521738</v>
      </c>
      <c r="L4478" s="1">
        <f t="shared" si="276"/>
        <v>11.151086956521738</v>
      </c>
      <c r="M4478" s="1">
        <f t="shared" si="277"/>
        <v>0.14400617630544635</v>
      </c>
      <c r="N4478" s="1">
        <v>0.26630434782608697</v>
      </c>
      <c r="O4478" s="1">
        <v>5.6076086956521749</v>
      </c>
      <c r="P4478" s="1">
        <f t="shared" si="278"/>
        <v>5.8739130434782618</v>
      </c>
      <c r="Q4478" s="1">
        <f t="shared" si="279"/>
        <v>7.5856260527793387E-2</v>
      </c>
    </row>
    <row r="4479" spans="1:17" x14ac:dyDescent="0.3">
      <c r="A4479" t="s">
        <v>14722</v>
      </c>
      <c r="B4479" t="s">
        <v>14161</v>
      </c>
      <c r="C4479" t="s">
        <v>16310</v>
      </c>
      <c r="D4479" t="s">
        <v>19916</v>
      </c>
      <c r="E4479" s="1">
        <v>55.445652173913047</v>
      </c>
      <c r="F4479" s="1">
        <v>5.7142391304347839</v>
      </c>
      <c r="G4479" s="1">
        <v>0</v>
      </c>
      <c r="H4479" s="1">
        <v>0.2391304347826087</v>
      </c>
      <c r="I4479" s="1">
        <v>6.7717391304347823</v>
      </c>
      <c r="J4479" s="1">
        <v>5.0068478260869576</v>
      </c>
      <c r="K4479" s="1">
        <v>0</v>
      </c>
      <c r="L4479" s="1">
        <f t="shared" si="276"/>
        <v>5.0068478260869576</v>
      </c>
      <c r="M4479" s="1">
        <f t="shared" si="277"/>
        <v>9.0301901587923949E-2</v>
      </c>
      <c r="N4479" s="1">
        <v>0</v>
      </c>
      <c r="O4479" s="1">
        <v>10.400326086956523</v>
      </c>
      <c r="P4479" s="1">
        <f t="shared" si="278"/>
        <v>10.400326086956523</v>
      </c>
      <c r="Q4479" s="1">
        <f t="shared" si="279"/>
        <v>0.18757694569692218</v>
      </c>
    </row>
    <row r="4480" spans="1:17" x14ac:dyDescent="0.3">
      <c r="A4480" t="s">
        <v>14722</v>
      </c>
      <c r="B4480" t="s">
        <v>14184</v>
      </c>
      <c r="C4480" t="s">
        <v>16192</v>
      </c>
      <c r="D4480" t="s">
        <v>20269</v>
      </c>
      <c r="E4480" s="1">
        <v>93.445652173913047</v>
      </c>
      <c r="F4480" s="1">
        <v>12.051630434782609</v>
      </c>
      <c r="G4480" s="1">
        <v>0</v>
      </c>
      <c r="H4480" s="1">
        <v>0</v>
      </c>
      <c r="I4480" s="1">
        <v>0</v>
      </c>
      <c r="J4480" s="1">
        <v>10.833260869565217</v>
      </c>
      <c r="K4480" s="1">
        <v>14.083478260869565</v>
      </c>
      <c r="L4480" s="1">
        <f t="shared" si="276"/>
        <v>24.916739130434784</v>
      </c>
      <c r="M4480" s="1">
        <f t="shared" si="277"/>
        <v>0.26664417820169828</v>
      </c>
      <c r="N4480" s="1">
        <v>18.631956521739131</v>
      </c>
      <c r="O4480" s="1">
        <v>0</v>
      </c>
      <c r="P4480" s="1">
        <f t="shared" si="278"/>
        <v>18.631956521739131</v>
      </c>
      <c r="Q4480" s="1">
        <f t="shared" si="279"/>
        <v>0.19938815865999768</v>
      </c>
    </row>
    <row r="4481" spans="1:17" x14ac:dyDescent="0.3">
      <c r="A4481" t="s">
        <v>14722</v>
      </c>
      <c r="B4481" t="s">
        <v>14202</v>
      </c>
      <c r="C4481" t="s">
        <v>16289</v>
      </c>
      <c r="D4481" t="s">
        <v>20365</v>
      </c>
      <c r="E4481" s="1">
        <v>114.96739130434783</v>
      </c>
      <c r="F4481" s="1">
        <v>30.646739130434781</v>
      </c>
      <c r="G4481" s="1">
        <v>0.36032608695652174</v>
      </c>
      <c r="H4481" s="1">
        <v>0.46032608695652177</v>
      </c>
      <c r="I4481" s="1">
        <v>0.18478260869565216</v>
      </c>
      <c r="J4481" s="1">
        <v>5.2309782608695654</v>
      </c>
      <c r="K4481" s="1">
        <v>15.019021739130435</v>
      </c>
      <c r="L4481" s="1">
        <f t="shared" si="276"/>
        <v>20.25</v>
      </c>
      <c r="M4481" s="1">
        <f t="shared" si="277"/>
        <v>0.17613690082253947</v>
      </c>
      <c r="N4481" s="1">
        <v>0</v>
      </c>
      <c r="O4481" s="1">
        <v>0</v>
      </c>
      <c r="P4481" s="1">
        <f t="shared" si="278"/>
        <v>0</v>
      </c>
      <c r="Q4481" s="1">
        <f t="shared" si="279"/>
        <v>0</v>
      </c>
    </row>
    <row r="4482" spans="1:17" x14ac:dyDescent="0.3">
      <c r="A4482" t="s">
        <v>14722</v>
      </c>
      <c r="B4482" t="s">
        <v>14219</v>
      </c>
      <c r="C4482" t="s">
        <v>15004</v>
      </c>
      <c r="D4482" t="s">
        <v>19944</v>
      </c>
      <c r="E4482" s="1">
        <v>106.73913043478261</v>
      </c>
      <c r="F4482" s="1">
        <v>5.7391304347826084</v>
      </c>
      <c r="G4482" s="1">
        <v>0.57608695652173914</v>
      </c>
      <c r="H4482" s="1">
        <v>0.30934782608695655</v>
      </c>
      <c r="I4482" s="1">
        <v>1.3043478260869565</v>
      </c>
      <c r="J4482" s="1">
        <v>4.8485869565217401</v>
      </c>
      <c r="K4482" s="1">
        <v>7.8940217391304346</v>
      </c>
      <c r="L4482" s="1">
        <f t="shared" ref="L4482:L4545" si="280">SUM(J4482,K4482)</f>
        <v>12.742608695652175</v>
      </c>
      <c r="M4482" s="1">
        <f t="shared" ref="M4482:M4545" si="281">L4482/E4482</f>
        <v>0.11938085539714868</v>
      </c>
      <c r="N4482" s="1">
        <v>10.229456521739129</v>
      </c>
      <c r="O4482" s="1">
        <v>4.5350000000000001</v>
      </c>
      <c r="P4482" s="1">
        <f t="shared" ref="P4482:P4545" si="282">SUM(N4482,O4482)</f>
        <v>14.764456521739129</v>
      </c>
      <c r="Q4482" s="1">
        <f t="shared" ref="Q4482:Q4545" si="283">P4482/E4482</f>
        <v>0.13832281059063134</v>
      </c>
    </row>
    <row r="4483" spans="1:17" x14ac:dyDescent="0.3">
      <c r="A4483" t="s">
        <v>14722</v>
      </c>
      <c r="B4483" t="s">
        <v>14241</v>
      </c>
      <c r="C4483" t="s">
        <v>16023</v>
      </c>
      <c r="D4483" t="s">
        <v>19907</v>
      </c>
      <c r="E4483" s="1">
        <v>34.271739130434781</v>
      </c>
      <c r="F4483" s="1">
        <v>5.7142391304347839</v>
      </c>
      <c r="G4483" s="1">
        <v>0</v>
      </c>
      <c r="H4483" s="1">
        <v>0.20108695652173914</v>
      </c>
      <c r="I4483" s="1">
        <v>0.2608695652173913</v>
      </c>
      <c r="J4483" s="1">
        <v>5.2429347826086969</v>
      </c>
      <c r="K4483" s="1">
        <v>0</v>
      </c>
      <c r="L4483" s="1">
        <f t="shared" si="280"/>
        <v>5.2429347826086969</v>
      </c>
      <c r="M4483" s="1">
        <f t="shared" si="281"/>
        <v>0.15298128766254365</v>
      </c>
      <c r="N4483" s="1">
        <v>0</v>
      </c>
      <c r="O4483" s="1">
        <v>5.0465217391304353</v>
      </c>
      <c r="P4483" s="1">
        <f t="shared" si="282"/>
        <v>5.0465217391304353</v>
      </c>
      <c r="Q4483" s="1">
        <f t="shared" si="283"/>
        <v>0.14725023786869651</v>
      </c>
    </row>
    <row r="4484" spans="1:17" x14ac:dyDescent="0.3">
      <c r="A4484" t="s">
        <v>14722</v>
      </c>
      <c r="B4484" t="s">
        <v>14250</v>
      </c>
      <c r="C4484" t="s">
        <v>16451</v>
      </c>
      <c r="D4484" t="s">
        <v>20071</v>
      </c>
      <c r="E4484" s="1">
        <v>147.46739130434781</v>
      </c>
      <c r="F4484" s="1">
        <v>5.7608695652173916</v>
      </c>
      <c r="G4484" s="1">
        <v>5.434782608695652E-2</v>
      </c>
      <c r="H4484" s="1">
        <v>1.2467391304347826</v>
      </c>
      <c r="I4484" s="1">
        <v>16.717391304347824</v>
      </c>
      <c r="J4484" s="1">
        <v>0</v>
      </c>
      <c r="K4484" s="1">
        <v>27.654891304347824</v>
      </c>
      <c r="L4484" s="1">
        <f t="shared" si="280"/>
        <v>27.654891304347824</v>
      </c>
      <c r="M4484" s="1">
        <f t="shared" si="281"/>
        <v>0.1875322473649296</v>
      </c>
      <c r="N4484" s="1">
        <v>16.907608695652176</v>
      </c>
      <c r="O4484" s="1">
        <v>2.3315217391304346</v>
      </c>
      <c r="P4484" s="1">
        <f t="shared" si="282"/>
        <v>19.239130434782609</v>
      </c>
      <c r="Q4484" s="1">
        <f t="shared" si="283"/>
        <v>0.13046362497235942</v>
      </c>
    </row>
    <row r="4485" spans="1:17" x14ac:dyDescent="0.3">
      <c r="A4485" t="s">
        <v>14722</v>
      </c>
      <c r="B4485" t="s">
        <v>14351</v>
      </c>
      <c r="C4485" t="s">
        <v>16369</v>
      </c>
      <c r="D4485" t="s">
        <v>20404</v>
      </c>
      <c r="E4485" s="1">
        <v>48.010869565217391</v>
      </c>
      <c r="F4485" s="1">
        <v>5.1553260869565216</v>
      </c>
      <c r="G4485" s="1">
        <v>0</v>
      </c>
      <c r="H4485" s="1">
        <v>0.16847826086956522</v>
      </c>
      <c r="I4485" s="1">
        <v>0.41304347826086957</v>
      </c>
      <c r="J4485" s="1">
        <v>4.7152173913043471</v>
      </c>
      <c r="K4485" s="1">
        <v>0</v>
      </c>
      <c r="L4485" s="1">
        <f t="shared" si="280"/>
        <v>4.7152173913043471</v>
      </c>
      <c r="M4485" s="1">
        <f t="shared" si="281"/>
        <v>9.8211455739189477E-2</v>
      </c>
      <c r="N4485" s="1">
        <v>0</v>
      </c>
      <c r="O4485" s="1">
        <v>4.758260869565218</v>
      </c>
      <c r="P4485" s="1">
        <f t="shared" si="282"/>
        <v>4.758260869565218</v>
      </c>
      <c r="Q4485" s="1">
        <f t="shared" si="283"/>
        <v>9.9107991849671742E-2</v>
      </c>
    </row>
    <row r="4486" spans="1:17" x14ac:dyDescent="0.3">
      <c r="A4486" t="s">
        <v>14722</v>
      </c>
      <c r="B4486" t="s">
        <v>14396</v>
      </c>
      <c r="C4486" t="s">
        <v>16194</v>
      </c>
      <c r="D4486" t="s">
        <v>20324</v>
      </c>
      <c r="E4486" s="1">
        <v>33.706521739130437</v>
      </c>
      <c r="F4486" s="1">
        <v>5.7391304347826084</v>
      </c>
      <c r="G4486" s="1">
        <v>0.42391304347826086</v>
      </c>
      <c r="H4486" s="1">
        <v>0</v>
      </c>
      <c r="I4486" s="1">
        <v>5.6847826086956523</v>
      </c>
      <c r="J4486" s="1">
        <v>0</v>
      </c>
      <c r="K4486" s="1">
        <v>1.7173913043478262</v>
      </c>
      <c r="L4486" s="1">
        <f t="shared" si="280"/>
        <v>1.7173913043478262</v>
      </c>
      <c r="M4486" s="1">
        <f t="shared" si="281"/>
        <v>5.0951306030312803E-2</v>
      </c>
      <c r="N4486" s="1">
        <v>0</v>
      </c>
      <c r="O4486" s="1">
        <v>0</v>
      </c>
      <c r="P4486" s="1">
        <f t="shared" si="282"/>
        <v>0</v>
      </c>
      <c r="Q4486" s="1">
        <f t="shared" si="283"/>
        <v>0</v>
      </c>
    </row>
    <row r="4487" spans="1:17" x14ac:dyDescent="0.3">
      <c r="A4487" t="s">
        <v>14722</v>
      </c>
      <c r="B4487" t="s">
        <v>14415</v>
      </c>
      <c r="C4487" t="s">
        <v>16377</v>
      </c>
      <c r="D4487" t="s">
        <v>20071</v>
      </c>
      <c r="E4487" s="1">
        <v>123.55434782608695</v>
      </c>
      <c r="F4487" s="1">
        <v>5.2173913043478262</v>
      </c>
      <c r="G4487" s="1">
        <v>0.2608695652173913</v>
      </c>
      <c r="H4487" s="1">
        <v>0.52793478260869564</v>
      </c>
      <c r="I4487" s="1">
        <v>0.45652173913043476</v>
      </c>
      <c r="J4487" s="1">
        <v>10.902173913043478</v>
      </c>
      <c r="K4487" s="1">
        <v>15.994565217391305</v>
      </c>
      <c r="L4487" s="1">
        <f t="shared" si="280"/>
        <v>26.896739130434781</v>
      </c>
      <c r="M4487" s="1">
        <f t="shared" si="281"/>
        <v>0.217691563297264</v>
      </c>
      <c r="N4487" s="1">
        <v>5.4782608695652177</v>
      </c>
      <c r="O4487" s="1">
        <v>0</v>
      </c>
      <c r="P4487" s="1">
        <f t="shared" si="282"/>
        <v>5.4782608695652177</v>
      </c>
      <c r="Q4487" s="1">
        <f t="shared" si="283"/>
        <v>4.4338875692794939E-2</v>
      </c>
    </row>
    <row r="4488" spans="1:17" x14ac:dyDescent="0.3">
      <c r="A4488" t="s">
        <v>14722</v>
      </c>
      <c r="B4488" t="s">
        <v>14450</v>
      </c>
      <c r="C4488" t="s">
        <v>16452</v>
      </c>
      <c r="D4488" t="s">
        <v>20269</v>
      </c>
      <c r="E4488" s="1">
        <v>152.44565217391303</v>
      </c>
      <c r="F4488" s="1">
        <v>5.0434782608695654</v>
      </c>
      <c r="G4488" s="1">
        <v>0</v>
      </c>
      <c r="H4488" s="1">
        <v>0</v>
      </c>
      <c r="I4488" s="1">
        <v>0</v>
      </c>
      <c r="J4488" s="1">
        <v>0.78260869565217395</v>
      </c>
      <c r="K4488" s="1">
        <v>30.146739130434781</v>
      </c>
      <c r="L4488" s="1">
        <f t="shared" si="280"/>
        <v>30.929347826086957</v>
      </c>
      <c r="M4488" s="1">
        <f t="shared" si="281"/>
        <v>0.20288770053475938</v>
      </c>
      <c r="N4488" s="1">
        <v>0</v>
      </c>
      <c r="O4488" s="1">
        <v>5.0434782608695654</v>
      </c>
      <c r="P4488" s="1">
        <f t="shared" si="282"/>
        <v>5.0434782608695654</v>
      </c>
      <c r="Q4488" s="1">
        <f t="shared" si="283"/>
        <v>3.3083778966131912E-2</v>
      </c>
    </row>
    <row r="4489" spans="1:17" x14ac:dyDescent="0.3">
      <c r="A4489" t="s">
        <v>14722</v>
      </c>
      <c r="B4489" t="s">
        <v>14510</v>
      </c>
      <c r="C4489" t="s">
        <v>14825</v>
      </c>
      <c r="D4489" t="s">
        <v>20365</v>
      </c>
      <c r="E4489" s="1">
        <v>133.21739130434781</v>
      </c>
      <c r="F4489" s="1">
        <v>4.2608695652173916</v>
      </c>
      <c r="G4489" s="1">
        <v>0</v>
      </c>
      <c r="H4489" s="1">
        <v>0</v>
      </c>
      <c r="I4489" s="1">
        <v>0.52173913043478259</v>
      </c>
      <c r="J4489" s="1">
        <v>5.3913043478260869</v>
      </c>
      <c r="K4489" s="1">
        <v>9.0380434782608692</v>
      </c>
      <c r="L4489" s="1">
        <f t="shared" si="280"/>
        <v>14.429347826086957</v>
      </c>
      <c r="M4489" s="1">
        <f t="shared" si="281"/>
        <v>0.10831429503916451</v>
      </c>
      <c r="N4489" s="1">
        <v>0.14130434782608695</v>
      </c>
      <c r="O4489" s="1">
        <v>21.271739130434781</v>
      </c>
      <c r="P4489" s="1">
        <f t="shared" si="282"/>
        <v>21.413043478260867</v>
      </c>
      <c r="Q4489" s="1">
        <f t="shared" si="283"/>
        <v>0.16073759791122716</v>
      </c>
    </row>
    <row r="4490" spans="1:17" x14ac:dyDescent="0.3">
      <c r="A4490" t="s">
        <v>14722</v>
      </c>
      <c r="B4490" t="s">
        <v>14534</v>
      </c>
      <c r="C4490" t="s">
        <v>16210</v>
      </c>
      <c r="D4490" t="s">
        <v>20372</v>
      </c>
      <c r="E4490" s="1">
        <v>81.576086956521735</v>
      </c>
      <c r="F4490" s="1">
        <v>5.3804347826086953</v>
      </c>
      <c r="G4490" s="1">
        <v>0.56521739130434778</v>
      </c>
      <c r="H4490" s="1">
        <v>0.26630434782608697</v>
      </c>
      <c r="I4490" s="1">
        <v>0.52173913043478259</v>
      </c>
      <c r="J4490" s="1">
        <v>0.2608695652173913</v>
      </c>
      <c r="K4490" s="1">
        <v>13.592391304347826</v>
      </c>
      <c r="L4490" s="1">
        <f t="shared" si="280"/>
        <v>13.853260869565217</v>
      </c>
      <c r="M4490" s="1">
        <f t="shared" si="281"/>
        <v>0.1698201199200533</v>
      </c>
      <c r="N4490" s="1">
        <v>5.5652173913043477</v>
      </c>
      <c r="O4490" s="1">
        <v>16.695652173913043</v>
      </c>
      <c r="P4490" s="1">
        <f t="shared" si="282"/>
        <v>22.260869565217391</v>
      </c>
      <c r="Q4490" s="1">
        <f t="shared" si="283"/>
        <v>0.27288474350433045</v>
      </c>
    </row>
    <row r="4491" spans="1:17" x14ac:dyDescent="0.3">
      <c r="A4491" t="s">
        <v>14722</v>
      </c>
      <c r="B4491" t="s">
        <v>14540</v>
      </c>
      <c r="C4491" t="s">
        <v>16192</v>
      </c>
      <c r="D4491" t="s">
        <v>20269</v>
      </c>
      <c r="E4491" s="1">
        <v>85.043478260869563</v>
      </c>
      <c r="F4491" s="1">
        <v>5.7391304347826084</v>
      </c>
      <c r="G4491" s="1">
        <v>0.32608695652173914</v>
      </c>
      <c r="H4491" s="1">
        <v>0.32065217391304346</v>
      </c>
      <c r="I4491" s="1">
        <v>2.25</v>
      </c>
      <c r="J4491" s="1">
        <v>3.8505434782608696</v>
      </c>
      <c r="K4491" s="1">
        <v>12.307065217391305</v>
      </c>
      <c r="L4491" s="1">
        <f t="shared" si="280"/>
        <v>16.157608695652176</v>
      </c>
      <c r="M4491" s="1">
        <f t="shared" si="281"/>
        <v>0.18999233128834359</v>
      </c>
      <c r="N4491" s="1">
        <v>20.595108695652176</v>
      </c>
      <c r="O4491" s="1">
        <v>0</v>
      </c>
      <c r="P4491" s="1">
        <f t="shared" si="282"/>
        <v>20.595108695652176</v>
      </c>
      <c r="Q4491" s="1">
        <f t="shared" si="283"/>
        <v>0.24217152351738244</v>
      </c>
    </row>
    <row r="4492" spans="1:17" x14ac:dyDescent="0.3">
      <c r="A4492" t="s">
        <v>14722</v>
      </c>
      <c r="B4492" t="s">
        <v>14574</v>
      </c>
      <c r="C4492" t="s">
        <v>16192</v>
      </c>
      <c r="D4492" t="s">
        <v>20269</v>
      </c>
      <c r="E4492" s="1">
        <v>205.03260869565219</v>
      </c>
      <c r="F4492" s="1">
        <v>68.524456521739125</v>
      </c>
      <c r="G4492" s="1">
        <v>0</v>
      </c>
      <c r="H4492" s="1">
        <v>0</v>
      </c>
      <c r="I4492" s="1">
        <v>0</v>
      </c>
      <c r="J4492" s="1">
        <v>5.1304347826086953</v>
      </c>
      <c r="K4492" s="1">
        <v>31.407608695652176</v>
      </c>
      <c r="L4492" s="1">
        <f t="shared" si="280"/>
        <v>36.538043478260875</v>
      </c>
      <c r="M4492" s="1">
        <f t="shared" si="281"/>
        <v>0.17820601176907175</v>
      </c>
      <c r="N4492" s="1">
        <v>5.4782608695652177</v>
      </c>
      <c r="O4492" s="1">
        <v>14.926630434782609</v>
      </c>
      <c r="P4492" s="1">
        <f t="shared" si="282"/>
        <v>20.404891304347828</v>
      </c>
      <c r="Q4492" s="1">
        <f t="shared" si="283"/>
        <v>9.9520224778667232E-2</v>
      </c>
    </row>
    <row r="4493" spans="1:17" x14ac:dyDescent="0.3">
      <c r="A4493" t="s">
        <v>14722</v>
      </c>
      <c r="B4493" t="s">
        <v>14671</v>
      </c>
      <c r="C4493" t="s">
        <v>16289</v>
      </c>
      <c r="D4493" t="s">
        <v>20365</v>
      </c>
      <c r="E4493" s="1">
        <v>97.869565217391298</v>
      </c>
      <c r="F4493" s="1">
        <v>5.1304347826086953</v>
      </c>
      <c r="G4493" s="1">
        <v>0.89108695652173919</v>
      </c>
      <c r="H4493" s="1">
        <v>0.55434782608695654</v>
      </c>
      <c r="I4493" s="1">
        <v>0.71739130434782605</v>
      </c>
      <c r="J4493" s="1">
        <v>0</v>
      </c>
      <c r="K4493" s="1">
        <v>20.451956521739135</v>
      </c>
      <c r="L4493" s="1">
        <f t="shared" si="280"/>
        <v>20.451956521739135</v>
      </c>
      <c r="M4493" s="1">
        <f t="shared" si="281"/>
        <v>0.20897156819191476</v>
      </c>
      <c r="N4493" s="1">
        <v>9.9535869565217396</v>
      </c>
      <c r="O4493" s="1">
        <v>4.8695652173913047</v>
      </c>
      <c r="P4493" s="1">
        <f t="shared" si="282"/>
        <v>14.823152173913044</v>
      </c>
      <c r="Q4493" s="1">
        <f t="shared" si="283"/>
        <v>0.15145824078187475</v>
      </c>
    </row>
    <row r="4494" spans="1:17" x14ac:dyDescent="0.3">
      <c r="A4494" t="s">
        <v>14723</v>
      </c>
      <c r="B4494" t="s">
        <v>119</v>
      </c>
      <c r="C4494" t="s">
        <v>14830</v>
      </c>
      <c r="D4494" t="s">
        <v>20413</v>
      </c>
      <c r="E4494" s="1">
        <v>45.043478260869563</v>
      </c>
      <c r="F4494" s="1">
        <v>4.7880434782608692</v>
      </c>
      <c r="G4494" s="1">
        <v>0.39130434782608697</v>
      </c>
      <c r="H4494" s="1">
        <v>0</v>
      </c>
      <c r="I4494" s="1">
        <v>0.98913043478260865</v>
      </c>
      <c r="J4494" s="1">
        <v>16.355978260869566</v>
      </c>
      <c r="K4494" s="1">
        <v>0</v>
      </c>
      <c r="L4494" s="1">
        <f t="shared" si="280"/>
        <v>16.355978260869566</v>
      </c>
      <c r="M4494" s="1">
        <f t="shared" si="281"/>
        <v>0.36311534749034752</v>
      </c>
      <c r="N4494" s="1">
        <v>3.8043478260869565</v>
      </c>
      <c r="O4494" s="1">
        <v>0</v>
      </c>
      <c r="P4494" s="1">
        <f t="shared" si="282"/>
        <v>3.8043478260869565</v>
      </c>
      <c r="Q4494" s="1">
        <f t="shared" si="283"/>
        <v>8.4459459459459471E-2</v>
      </c>
    </row>
    <row r="4495" spans="1:17" x14ac:dyDescent="0.3">
      <c r="A4495" t="s">
        <v>14723</v>
      </c>
      <c r="B4495" t="s">
        <v>123</v>
      </c>
      <c r="C4495" t="s">
        <v>14816</v>
      </c>
      <c r="D4495" t="s">
        <v>20089</v>
      </c>
      <c r="E4495" s="1">
        <v>88.293478260869563</v>
      </c>
      <c r="F4495" s="1">
        <v>5.1304347826086953</v>
      </c>
      <c r="G4495" s="1">
        <v>0.65217391304347827</v>
      </c>
      <c r="H4495" s="1">
        <v>0</v>
      </c>
      <c r="I4495" s="1">
        <v>0.93478260869565222</v>
      </c>
      <c r="J4495" s="1">
        <v>20.964673913043477</v>
      </c>
      <c r="K4495" s="1">
        <v>0</v>
      </c>
      <c r="L4495" s="1">
        <f t="shared" si="280"/>
        <v>20.964673913043477</v>
      </c>
      <c r="M4495" s="1">
        <f t="shared" si="281"/>
        <v>0.23744306290779268</v>
      </c>
      <c r="N4495" s="1">
        <v>5.5842391304347823</v>
      </c>
      <c r="O4495" s="1">
        <v>4.5923913043478262</v>
      </c>
      <c r="P4495" s="1">
        <f t="shared" si="282"/>
        <v>10.176630434782609</v>
      </c>
      <c r="Q4495" s="1">
        <f t="shared" si="283"/>
        <v>0.11525914071155978</v>
      </c>
    </row>
    <row r="4496" spans="1:17" x14ac:dyDescent="0.3">
      <c r="A4496" t="s">
        <v>14723</v>
      </c>
      <c r="B4496" t="s">
        <v>129</v>
      </c>
      <c r="C4496" t="s">
        <v>16453</v>
      </c>
      <c r="D4496" t="s">
        <v>20414</v>
      </c>
      <c r="E4496" s="1">
        <v>91.25</v>
      </c>
      <c r="F4496" s="1">
        <v>5.6521739130434785</v>
      </c>
      <c r="G4496" s="1">
        <v>0</v>
      </c>
      <c r="H4496" s="1">
        <v>0</v>
      </c>
      <c r="I4496" s="1">
        <v>0</v>
      </c>
      <c r="J4496" s="1">
        <v>0</v>
      </c>
      <c r="K4496" s="1">
        <v>9.6929347826086953</v>
      </c>
      <c r="L4496" s="1">
        <f t="shared" si="280"/>
        <v>9.6929347826086953</v>
      </c>
      <c r="M4496" s="1">
        <f t="shared" si="281"/>
        <v>0.10622394282310899</v>
      </c>
      <c r="N4496" s="1">
        <v>11.043478260869565</v>
      </c>
      <c r="O4496" s="1">
        <v>5.2336956521739131</v>
      </c>
      <c r="P4496" s="1">
        <f t="shared" si="282"/>
        <v>16.277173913043477</v>
      </c>
      <c r="Q4496" s="1">
        <f t="shared" si="283"/>
        <v>0.1783799880881477</v>
      </c>
    </row>
    <row r="4497" spans="1:17" x14ac:dyDescent="0.3">
      <c r="A4497" t="s">
        <v>14723</v>
      </c>
      <c r="B4497" t="s">
        <v>243</v>
      </c>
      <c r="C4497" t="s">
        <v>15851</v>
      </c>
      <c r="D4497" t="s">
        <v>20322</v>
      </c>
      <c r="E4497" s="1">
        <v>83.369565217391298</v>
      </c>
      <c r="F4497" s="1">
        <v>6.3478260869565215</v>
      </c>
      <c r="G4497" s="1">
        <v>0</v>
      </c>
      <c r="H4497" s="1">
        <v>0</v>
      </c>
      <c r="I4497" s="1">
        <v>0.76086956521739135</v>
      </c>
      <c r="J4497" s="1">
        <v>9.8478260869565215</v>
      </c>
      <c r="K4497" s="1">
        <v>14.790760869565217</v>
      </c>
      <c r="L4497" s="1">
        <f t="shared" si="280"/>
        <v>24.638586956521738</v>
      </c>
      <c r="M4497" s="1">
        <f t="shared" si="281"/>
        <v>0.29553455019556718</v>
      </c>
      <c r="N4497" s="1">
        <v>11.380434782608695</v>
      </c>
      <c r="O4497" s="1">
        <v>0</v>
      </c>
      <c r="P4497" s="1">
        <f t="shared" si="282"/>
        <v>11.380434782608695</v>
      </c>
      <c r="Q4497" s="1">
        <f t="shared" si="283"/>
        <v>0.13650586701434159</v>
      </c>
    </row>
    <row r="4498" spans="1:17" x14ac:dyDescent="0.3">
      <c r="A4498" t="s">
        <v>14723</v>
      </c>
      <c r="B4498" t="s">
        <v>284</v>
      </c>
      <c r="C4498" t="s">
        <v>16454</v>
      </c>
      <c r="D4498" t="s">
        <v>19899</v>
      </c>
      <c r="E4498" s="1">
        <v>42.130434782608695</v>
      </c>
      <c r="F4498" s="1">
        <v>5.4782608695652177</v>
      </c>
      <c r="G4498" s="1">
        <v>0.3233695652173913</v>
      </c>
      <c r="H4498" s="1">
        <v>0.25978260869565217</v>
      </c>
      <c r="I4498" s="1">
        <v>0.52173913043478259</v>
      </c>
      <c r="J4498" s="1">
        <v>5.3923913043478304</v>
      </c>
      <c r="K4498" s="1">
        <v>4.6532608695652211</v>
      </c>
      <c r="L4498" s="1">
        <f t="shared" si="280"/>
        <v>10.045652173913052</v>
      </c>
      <c r="M4498" s="1">
        <f t="shared" si="281"/>
        <v>0.23844169246646046</v>
      </c>
      <c r="N4498" s="1">
        <v>0.43478260869565216</v>
      </c>
      <c r="O4498" s="1">
        <v>4.9054347826086993</v>
      </c>
      <c r="P4498" s="1">
        <f t="shared" si="282"/>
        <v>5.3402173913043516</v>
      </c>
      <c r="Q4498" s="1">
        <f t="shared" si="283"/>
        <v>0.12675438596491237</v>
      </c>
    </row>
    <row r="4499" spans="1:17" x14ac:dyDescent="0.3">
      <c r="A4499" t="s">
        <v>14723</v>
      </c>
      <c r="B4499" t="s">
        <v>336</v>
      </c>
      <c r="C4499" t="s">
        <v>16455</v>
      </c>
      <c r="D4499" t="s">
        <v>19935</v>
      </c>
      <c r="E4499" s="1">
        <v>117.42391304347827</v>
      </c>
      <c r="F4499" s="1">
        <v>32.983695652173914</v>
      </c>
      <c r="G4499" s="1">
        <v>0.65217391304347827</v>
      </c>
      <c r="H4499" s="1">
        <v>0.80434782608695654</v>
      </c>
      <c r="I4499" s="1">
        <v>3.7934782608695654</v>
      </c>
      <c r="J4499" s="1">
        <v>4.9456521739130439</v>
      </c>
      <c r="K4499" s="1">
        <v>3.6739130434782608</v>
      </c>
      <c r="L4499" s="1">
        <f t="shared" si="280"/>
        <v>8.6195652173913047</v>
      </c>
      <c r="M4499" s="1">
        <f t="shared" si="281"/>
        <v>7.3405535499398308E-2</v>
      </c>
      <c r="N4499" s="1">
        <v>5.3315217391304346</v>
      </c>
      <c r="O4499" s="1">
        <v>5.9510869565217392</v>
      </c>
      <c r="P4499" s="1">
        <f t="shared" si="282"/>
        <v>11.282608695652174</v>
      </c>
      <c r="Q4499" s="1">
        <f t="shared" si="283"/>
        <v>9.6084420994168279E-2</v>
      </c>
    </row>
    <row r="4500" spans="1:17" x14ac:dyDescent="0.3">
      <c r="A4500" t="s">
        <v>14723</v>
      </c>
      <c r="B4500" t="s">
        <v>337</v>
      </c>
      <c r="C4500" t="s">
        <v>16456</v>
      </c>
      <c r="D4500" t="s">
        <v>20181</v>
      </c>
      <c r="E4500" s="1">
        <v>144.80434782608697</v>
      </c>
      <c r="F4500" s="1">
        <v>8.0869565217391308</v>
      </c>
      <c r="G4500" s="1">
        <v>0</v>
      </c>
      <c r="H4500" s="1">
        <v>0.5043478260869565</v>
      </c>
      <c r="I4500" s="1">
        <v>5.3586956521739131</v>
      </c>
      <c r="J4500" s="1">
        <v>10.239130434782609</v>
      </c>
      <c r="K4500" s="1">
        <v>5.5407608695652177</v>
      </c>
      <c r="L4500" s="1">
        <f t="shared" si="280"/>
        <v>15.779891304347828</v>
      </c>
      <c r="M4500" s="1">
        <f t="shared" si="281"/>
        <v>0.10897387779612672</v>
      </c>
      <c r="N4500" s="1">
        <v>5.8260869565217392</v>
      </c>
      <c r="O4500" s="1">
        <v>0.1875</v>
      </c>
      <c r="P4500" s="1">
        <f t="shared" si="282"/>
        <v>6.0135869565217392</v>
      </c>
      <c r="Q4500" s="1">
        <f t="shared" si="283"/>
        <v>4.1529049692238397E-2</v>
      </c>
    </row>
    <row r="4501" spans="1:17" x14ac:dyDescent="0.3">
      <c r="A4501" t="s">
        <v>14723</v>
      </c>
      <c r="B4501" t="s">
        <v>345</v>
      </c>
      <c r="C4501" t="s">
        <v>16455</v>
      </c>
      <c r="D4501" t="s">
        <v>19935</v>
      </c>
      <c r="E4501" s="1">
        <v>55.967391304347828</v>
      </c>
      <c r="F4501" s="1">
        <v>5.6521739130434785</v>
      </c>
      <c r="G4501" s="1">
        <v>0</v>
      </c>
      <c r="H4501" s="1">
        <v>0</v>
      </c>
      <c r="I4501" s="1">
        <v>0</v>
      </c>
      <c r="J4501" s="1">
        <v>5.5842391304347823</v>
      </c>
      <c r="K4501" s="1">
        <v>8.611739130434783</v>
      </c>
      <c r="L4501" s="1">
        <f t="shared" si="280"/>
        <v>14.195978260869566</v>
      </c>
      <c r="M4501" s="1">
        <f t="shared" si="281"/>
        <v>0.25364731015731212</v>
      </c>
      <c r="N4501" s="1">
        <v>5.5597826086956523</v>
      </c>
      <c r="O4501" s="1">
        <v>0</v>
      </c>
      <c r="P4501" s="1">
        <f t="shared" si="282"/>
        <v>5.5597826086956523</v>
      </c>
      <c r="Q4501" s="1">
        <f t="shared" si="283"/>
        <v>9.933967760730239E-2</v>
      </c>
    </row>
    <row r="4502" spans="1:17" x14ac:dyDescent="0.3">
      <c r="A4502" t="s">
        <v>14723</v>
      </c>
      <c r="B4502" t="s">
        <v>364</v>
      </c>
      <c r="C4502" t="s">
        <v>16455</v>
      </c>
      <c r="D4502" t="s">
        <v>19935</v>
      </c>
      <c r="E4502" s="1">
        <v>81.934782608695656</v>
      </c>
      <c r="F4502" s="1">
        <v>5.3043478260869561</v>
      </c>
      <c r="G4502" s="1">
        <v>0</v>
      </c>
      <c r="H4502" s="1">
        <v>0</v>
      </c>
      <c r="I4502" s="1">
        <v>4.3478260869565216E-2</v>
      </c>
      <c r="J4502" s="1">
        <v>5.7391304347826084</v>
      </c>
      <c r="K4502" s="1">
        <v>13.960978260869567</v>
      </c>
      <c r="L4502" s="1">
        <f t="shared" si="280"/>
        <v>19.700108695652176</v>
      </c>
      <c r="M4502" s="1">
        <f t="shared" si="281"/>
        <v>0.24043645529318122</v>
      </c>
      <c r="N4502" s="1">
        <v>0</v>
      </c>
      <c r="O4502" s="1">
        <v>10.453478260869565</v>
      </c>
      <c r="P4502" s="1">
        <f t="shared" si="282"/>
        <v>10.453478260869565</v>
      </c>
      <c r="Q4502" s="1">
        <f t="shared" si="283"/>
        <v>0.12758291323958609</v>
      </c>
    </row>
    <row r="4503" spans="1:17" x14ac:dyDescent="0.3">
      <c r="A4503" t="s">
        <v>14723</v>
      </c>
      <c r="B4503" t="s">
        <v>400</v>
      </c>
      <c r="C4503" t="s">
        <v>15951</v>
      </c>
      <c r="D4503" t="s">
        <v>20187</v>
      </c>
      <c r="E4503" s="1">
        <v>120.47826086956522</v>
      </c>
      <c r="F4503" s="1">
        <v>9.7826086956521738</v>
      </c>
      <c r="G4503" s="1">
        <v>1.5543478260869565</v>
      </c>
      <c r="H4503" s="1">
        <v>0.76739130434782599</v>
      </c>
      <c r="I4503" s="1">
        <v>1.1630434782608696</v>
      </c>
      <c r="J4503" s="1">
        <v>9.9296739130434784</v>
      </c>
      <c r="K4503" s="1">
        <v>20.213043478260875</v>
      </c>
      <c r="L4503" s="1">
        <f t="shared" si="280"/>
        <v>30.142717391304352</v>
      </c>
      <c r="M4503" s="1">
        <f t="shared" si="281"/>
        <v>0.25019216889209672</v>
      </c>
      <c r="N4503" s="1">
        <v>9.5380434782608692</v>
      </c>
      <c r="O4503" s="1">
        <v>5.8263043478260883</v>
      </c>
      <c r="P4503" s="1">
        <f t="shared" si="282"/>
        <v>15.364347826086957</v>
      </c>
      <c r="Q4503" s="1">
        <f t="shared" si="283"/>
        <v>0.12752796824251172</v>
      </c>
    </row>
    <row r="4504" spans="1:17" x14ac:dyDescent="0.3">
      <c r="A4504" t="s">
        <v>14723</v>
      </c>
      <c r="B4504" t="s">
        <v>404</v>
      </c>
      <c r="C4504" t="s">
        <v>14763</v>
      </c>
      <c r="D4504" t="s">
        <v>19961</v>
      </c>
      <c r="E4504" s="1">
        <v>55.130434782608695</v>
      </c>
      <c r="F4504" s="1">
        <v>21.924239130434781</v>
      </c>
      <c r="G4504" s="1">
        <v>0.21739130434782608</v>
      </c>
      <c r="H4504" s="1">
        <v>0.19565217391304349</v>
      </c>
      <c r="I4504" s="1">
        <v>1.0108695652173914</v>
      </c>
      <c r="J4504" s="1">
        <v>4.8965217391304368</v>
      </c>
      <c r="K4504" s="1">
        <v>13.378913043478262</v>
      </c>
      <c r="L4504" s="1">
        <f t="shared" si="280"/>
        <v>18.275434782608698</v>
      </c>
      <c r="M4504" s="1">
        <f t="shared" si="281"/>
        <v>0.33149447949526817</v>
      </c>
      <c r="N4504" s="1">
        <v>5.2900000000000009</v>
      </c>
      <c r="O4504" s="1">
        <v>0</v>
      </c>
      <c r="P4504" s="1">
        <f t="shared" si="282"/>
        <v>5.2900000000000009</v>
      </c>
      <c r="Q4504" s="1">
        <f t="shared" si="283"/>
        <v>9.5954258675078882E-2</v>
      </c>
    </row>
    <row r="4505" spans="1:17" x14ac:dyDescent="0.3">
      <c r="A4505" t="s">
        <v>14723</v>
      </c>
      <c r="B4505" t="s">
        <v>419</v>
      </c>
      <c r="C4505" t="s">
        <v>16455</v>
      </c>
      <c r="D4505" t="s">
        <v>19935</v>
      </c>
      <c r="E4505" s="1">
        <v>126.75</v>
      </c>
      <c r="F4505" s="1">
        <v>10.260869565217391</v>
      </c>
      <c r="G4505" s="1">
        <v>0.56521739130434778</v>
      </c>
      <c r="H4505" s="1">
        <v>0.40869565217391307</v>
      </c>
      <c r="I4505" s="1">
        <v>6.75</v>
      </c>
      <c r="J4505" s="1">
        <v>22.195652173913043</v>
      </c>
      <c r="K4505" s="1">
        <v>5.4945652173913047</v>
      </c>
      <c r="L4505" s="1">
        <f t="shared" si="280"/>
        <v>27.690217391304348</v>
      </c>
      <c r="M4505" s="1">
        <f t="shared" si="281"/>
        <v>0.21846325358031043</v>
      </c>
      <c r="N4505" s="1">
        <v>4.8260869565217392</v>
      </c>
      <c r="O4505" s="1">
        <v>11.766304347826088</v>
      </c>
      <c r="P4505" s="1">
        <f t="shared" si="282"/>
        <v>16.592391304347828</v>
      </c>
      <c r="Q4505" s="1">
        <f t="shared" si="283"/>
        <v>0.13090644027098877</v>
      </c>
    </row>
    <row r="4506" spans="1:17" x14ac:dyDescent="0.3">
      <c r="A4506" t="s">
        <v>14723</v>
      </c>
      <c r="B4506" t="s">
        <v>466</v>
      </c>
      <c r="C4506" t="s">
        <v>16457</v>
      </c>
      <c r="D4506" t="s">
        <v>20415</v>
      </c>
      <c r="E4506" s="1">
        <v>61.891304347826086</v>
      </c>
      <c r="F4506" s="1">
        <v>33.456521739130444</v>
      </c>
      <c r="G4506" s="1">
        <v>0.78260869565217395</v>
      </c>
      <c r="H4506" s="1">
        <v>0.22826086956521738</v>
      </c>
      <c r="I4506" s="1">
        <v>0.39130434782608697</v>
      </c>
      <c r="J4506" s="1">
        <v>4.8141304347826086</v>
      </c>
      <c r="K4506" s="1">
        <v>4.8043478260869561</v>
      </c>
      <c r="L4506" s="1">
        <f t="shared" si="280"/>
        <v>9.6184782608695656</v>
      </c>
      <c r="M4506" s="1">
        <f t="shared" si="281"/>
        <v>0.15540920266947664</v>
      </c>
      <c r="N4506" s="1">
        <v>5</v>
      </c>
      <c r="O4506" s="1">
        <v>0</v>
      </c>
      <c r="P4506" s="1">
        <f t="shared" si="282"/>
        <v>5</v>
      </c>
      <c r="Q4506" s="1">
        <f t="shared" si="283"/>
        <v>8.0786793115560238E-2</v>
      </c>
    </row>
    <row r="4507" spans="1:17" x14ac:dyDescent="0.3">
      <c r="A4507" t="s">
        <v>14723</v>
      </c>
      <c r="B4507" t="s">
        <v>467</v>
      </c>
      <c r="C4507" t="s">
        <v>16458</v>
      </c>
      <c r="D4507" t="s">
        <v>20416</v>
      </c>
      <c r="E4507" s="1">
        <v>133.90217391304347</v>
      </c>
      <c r="F4507" s="1">
        <v>37.919456521739143</v>
      </c>
      <c r="G4507" s="1">
        <v>0.45652173913043476</v>
      </c>
      <c r="H4507" s="1">
        <v>0.61956521739130432</v>
      </c>
      <c r="I4507" s="1">
        <v>0.21739130434782608</v>
      </c>
      <c r="J4507" s="1">
        <v>4.7826086956521738</v>
      </c>
      <c r="K4507" s="1">
        <v>32.971739130434777</v>
      </c>
      <c r="L4507" s="1">
        <f t="shared" si="280"/>
        <v>37.754347826086949</v>
      </c>
      <c r="M4507" s="1">
        <f t="shared" si="281"/>
        <v>0.28195470411559376</v>
      </c>
      <c r="N4507" s="1">
        <v>5.5652173913043477</v>
      </c>
      <c r="O4507" s="1">
        <v>5.3684782608695665</v>
      </c>
      <c r="P4507" s="1">
        <f t="shared" si="282"/>
        <v>10.933695652173913</v>
      </c>
      <c r="Q4507" s="1">
        <f t="shared" si="283"/>
        <v>8.1654355061287445E-2</v>
      </c>
    </row>
    <row r="4508" spans="1:17" x14ac:dyDescent="0.3">
      <c r="A4508" t="s">
        <v>14723</v>
      </c>
      <c r="B4508" t="s">
        <v>474</v>
      </c>
      <c r="C4508" t="s">
        <v>16459</v>
      </c>
      <c r="D4508" t="s">
        <v>20264</v>
      </c>
      <c r="E4508" s="1">
        <v>73.543478260869563</v>
      </c>
      <c r="F4508" s="1">
        <v>32.026086956521752</v>
      </c>
      <c r="G4508" s="1">
        <v>0.53260869565217395</v>
      </c>
      <c r="H4508" s="1">
        <v>0.28260869565217389</v>
      </c>
      <c r="I4508" s="1">
        <v>0.14130434782608695</v>
      </c>
      <c r="J4508" s="1">
        <v>4.8695652173913047</v>
      </c>
      <c r="K4508" s="1">
        <v>26.78478260869564</v>
      </c>
      <c r="L4508" s="1">
        <f t="shared" si="280"/>
        <v>31.654347826086944</v>
      </c>
      <c r="M4508" s="1">
        <f t="shared" si="281"/>
        <v>0.43041678983151033</v>
      </c>
      <c r="N4508" s="1">
        <v>4.9565217391304346</v>
      </c>
      <c r="O4508" s="1">
        <v>0</v>
      </c>
      <c r="P4508" s="1">
        <f t="shared" si="282"/>
        <v>4.9565217391304346</v>
      </c>
      <c r="Q4508" s="1">
        <f t="shared" si="283"/>
        <v>6.7395802542122379E-2</v>
      </c>
    </row>
    <row r="4509" spans="1:17" x14ac:dyDescent="0.3">
      <c r="A4509" t="s">
        <v>14723</v>
      </c>
      <c r="B4509" t="s">
        <v>480</v>
      </c>
      <c r="C4509" t="s">
        <v>16460</v>
      </c>
      <c r="D4509" t="s">
        <v>20413</v>
      </c>
      <c r="E4509" s="1">
        <v>59.108695652173914</v>
      </c>
      <c r="F4509" s="1">
        <v>25.172826086956512</v>
      </c>
      <c r="G4509" s="1">
        <v>1.173913043478261</v>
      </c>
      <c r="H4509" s="1">
        <v>0</v>
      </c>
      <c r="I4509" s="1">
        <v>0.18478260869565216</v>
      </c>
      <c r="J4509" s="1">
        <v>5.1489130434782595</v>
      </c>
      <c r="K4509" s="1">
        <v>10.078260869565215</v>
      </c>
      <c r="L4509" s="1">
        <f t="shared" si="280"/>
        <v>15.227173913043474</v>
      </c>
      <c r="M4509" s="1">
        <f t="shared" si="281"/>
        <v>0.25761309304891494</v>
      </c>
      <c r="N4509" s="1">
        <v>4.7032608695652183</v>
      </c>
      <c r="O4509" s="1">
        <v>0</v>
      </c>
      <c r="P4509" s="1">
        <f t="shared" si="282"/>
        <v>4.7032608695652183</v>
      </c>
      <c r="Q4509" s="1">
        <f t="shared" si="283"/>
        <v>7.9569694740713515E-2</v>
      </c>
    </row>
    <row r="4510" spans="1:17" x14ac:dyDescent="0.3">
      <c r="A4510" t="s">
        <v>14723</v>
      </c>
      <c r="B4510" t="s">
        <v>481</v>
      </c>
      <c r="C4510" t="s">
        <v>16461</v>
      </c>
      <c r="D4510" t="s">
        <v>20312</v>
      </c>
      <c r="E4510" s="1">
        <v>63.989130434782609</v>
      </c>
      <c r="F4510" s="1">
        <v>27.182608695652192</v>
      </c>
      <c r="G4510" s="1">
        <v>0.81521739130434778</v>
      </c>
      <c r="H4510" s="1">
        <v>0.19021739130434784</v>
      </c>
      <c r="I4510" s="1">
        <v>0.43478260869565216</v>
      </c>
      <c r="J4510" s="1">
        <v>4.5815217391304346</v>
      </c>
      <c r="K4510" s="1">
        <v>12.986956521739129</v>
      </c>
      <c r="L4510" s="1">
        <f t="shared" si="280"/>
        <v>17.568478260869565</v>
      </c>
      <c r="M4510" s="1">
        <f t="shared" si="281"/>
        <v>0.27455410225921523</v>
      </c>
      <c r="N4510" s="1">
        <v>5.3967391304347823</v>
      </c>
      <c r="O4510" s="1">
        <v>0</v>
      </c>
      <c r="P4510" s="1">
        <f t="shared" si="282"/>
        <v>5.3967391304347823</v>
      </c>
      <c r="Q4510" s="1">
        <f t="shared" si="283"/>
        <v>8.4338372685578381E-2</v>
      </c>
    </row>
    <row r="4511" spans="1:17" x14ac:dyDescent="0.3">
      <c r="A4511" t="s">
        <v>14723</v>
      </c>
      <c r="B4511" t="s">
        <v>488</v>
      </c>
      <c r="C4511" t="s">
        <v>16462</v>
      </c>
      <c r="D4511" t="s">
        <v>19986</v>
      </c>
      <c r="E4511" s="1">
        <v>71.75</v>
      </c>
      <c r="F4511" s="1">
        <v>22.338043478260868</v>
      </c>
      <c r="G4511" s="1">
        <v>1.8695652173913044</v>
      </c>
      <c r="H4511" s="1">
        <v>0.11684782608695653</v>
      </c>
      <c r="I4511" s="1">
        <v>0.58695652173913049</v>
      </c>
      <c r="J4511" s="1">
        <v>5.5652173913043477</v>
      </c>
      <c r="K4511" s="1">
        <v>19.429347826086957</v>
      </c>
      <c r="L4511" s="1">
        <f t="shared" si="280"/>
        <v>24.994565217391305</v>
      </c>
      <c r="M4511" s="1">
        <f t="shared" si="281"/>
        <v>0.34835630965005304</v>
      </c>
      <c r="N4511" s="1">
        <v>3.2173913043478262</v>
      </c>
      <c r="O4511" s="1">
        <v>0</v>
      </c>
      <c r="P4511" s="1">
        <f t="shared" si="282"/>
        <v>3.2173913043478262</v>
      </c>
      <c r="Q4511" s="1">
        <f t="shared" si="283"/>
        <v>4.4841690652931372E-2</v>
      </c>
    </row>
    <row r="4512" spans="1:17" x14ac:dyDescent="0.3">
      <c r="A4512" t="s">
        <v>14723</v>
      </c>
      <c r="B4512" t="s">
        <v>490</v>
      </c>
      <c r="C4512" t="s">
        <v>14871</v>
      </c>
      <c r="D4512" t="s">
        <v>20011</v>
      </c>
      <c r="E4512" s="1">
        <v>49.652173913043477</v>
      </c>
      <c r="F4512" s="1">
        <v>23.467391304347824</v>
      </c>
      <c r="G4512" s="1">
        <v>0.13043478260869565</v>
      </c>
      <c r="H4512" s="1">
        <v>0</v>
      </c>
      <c r="I4512" s="1">
        <v>0.34782608695652173</v>
      </c>
      <c r="J4512" s="1">
        <v>5.3913043478260869</v>
      </c>
      <c r="K4512" s="1">
        <v>4.3217391304347812</v>
      </c>
      <c r="L4512" s="1">
        <f t="shared" si="280"/>
        <v>9.7130434782608681</v>
      </c>
      <c r="M4512" s="1">
        <f t="shared" si="281"/>
        <v>0.19562171628721539</v>
      </c>
      <c r="N4512" s="1">
        <v>4.8695652173913047</v>
      </c>
      <c r="O4512" s="1">
        <v>0</v>
      </c>
      <c r="P4512" s="1">
        <f t="shared" si="282"/>
        <v>4.8695652173913047</v>
      </c>
      <c r="Q4512" s="1">
        <f t="shared" si="283"/>
        <v>9.8073555166374796E-2</v>
      </c>
    </row>
    <row r="4513" spans="1:17" x14ac:dyDescent="0.3">
      <c r="A4513" t="s">
        <v>14723</v>
      </c>
      <c r="B4513" t="s">
        <v>499</v>
      </c>
      <c r="C4513" t="s">
        <v>16351</v>
      </c>
      <c r="D4513" t="s">
        <v>20417</v>
      </c>
      <c r="E4513" s="1">
        <v>78.760869565217391</v>
      </c>
      <c r="F4513" s="1">
        <v>25.598369565217393</v>
      </c>
      <c r="G4513" s="1">
        <v>0.58152173913043481</v>
      </c>
      <c r="H4513" s="1">
        <v>0.28260869565217389</v>
      </c>
      <c r="I4513" s="1">
        <v>0.17391304347826086</v>
      </c>
      <c r="J4513" s="1">
        <v>5.3913043478260869</v>
      </c>
      <c r="K4513" s="1">
        <v>21.839130434782604</v>
      </c>
      <c r="L4513" s="1">
        <f t="shared" si="280"/>
        <v>27.23043478260869</v>
      </c>
      <c r="M4513" s="1">
        <f t="shared" si="281"/>
        <v>0.34573557825006895</v>
      </c>
      <c r="N4513" s="1">
        <v>5.4347826086956523</v>
      </c>
      <c r="O4513" s="1">
        <v>0</v>
      </c>
      <c r="P4513" s="1">
        <f t="shared" si="282"/>
        <v>5.4347826086956523</v>
      </c>
      <c r="Q4513" s="1">
        <f t="shared" si="283"/>
        <v>6.900358818658571E-2</v>
      </c>
    </row>
    <row r="4514" spans="1:17" x14ac:dyDescent="0.3">
      <c r="A4514" t="s">
        <v>14723</v>
      </c>
      <c r="B4514" t="s">
        <v>502</v>
      </c>
      <c r="C4514" t="s">
        <v>16050</v>
      </c>
      <c r="D4514" t="s">
        <v>20418</v>
      </c>
      <c r="E4514" s="1">
        <v>74.141304347826093</v>
      </c>
      <c r="F4514" s="1">
        <v>34.608695652173914</v>
      </c>
      <c r="G4514" s="1">
        <v>0.2391304347826087</v>
      </c>
      <c r="H4514" s="1">
        <v>0.2391304347826087</v>
      </c>
      <c r="I4514" s="1">
        <v>0.30434782608695654</v>
      </c>
      <c r="J4514" s="1">
        <v>5.5652173913043477</v>
      </c>
      <c r="K4514" s="1">
        <v>7.7538043478260876</v>
      </c>
      <c r="L4514" s="1">
        <f t="shared" si="280"/>
        <v>13.319021739130434</v>
      </c>
      <c r="M4514" s="1">
        <f t="shared" si="281"/>
        <v>0.17964374725113619</v>
      </c>
      <c r="N4514" s="1">
        <v>0</v>
      </c>
      <c r="O4514" s="1">
        <v>5.1304347826086953</v>
      </c>
      <c r="P4514" s="1">
        <f t="shared" si="282"/>
        <v>5.1304347826086953</v>
      </c>
      <c r="Q4514" s="1">
        <f t="shared" si="283"/>
        <v>6.9198064799882705E-2</v>
      </c>
    </row>
    <row r="4515" spans="1:17" x14ac:dyDescent="0.3">
      <c r="A4515" t="s">
        <v>14723</v>
      </c>
      <c r="B4515" t="s">
        <v>506</v>
      </c>
      <c r="C4515" t="s">
        <v>16463</v>
      </c>
      <c r="D4515" t="s">
        <v>20071</v>
      </c>
      <c r="E4515" s="1">
        <v>110.85869565217391</v>
      </c>
      <c r="F4515" s="1">
        <v>38.230217391304343</v>
      </c>
      <c r="G4515" s="1">
        <v>0.28260869565217389</v>
      </c>
      <c r="H4515" s="1">
        <v>0.35869565217391303</v>
      </c>
      <c r="I4515" s="1">
        <v>0.14130434782608695</v>
      </c>
      <c r="J4515" s="1">
        <v>5.4070652173913061</v>
      </c>
      <c r="K4515" s="1">
        <v>17.634999999999994</v>
      </c>
      <c r="L4515" s="1">
        <f t="shared" si="280"/>
        <v>23.042065217391301</v>
      </c>
      <c r="M4515" s="1">
        <f t="shared" si="281"/>
        <v>0.20785076968330227</v>
      </c>
      <c r="N4515" s="1">
        <v>5.5652173913043477</v>
      </c>
      <c r="O4515" s="1">
        <v>0</v>
      </c>
      <c r="P4515" s="1">
        <f t="shared" si="282"/>
        <v>5.5652173913043477</v>
      </c>
      <c r="Q4515" s="1">
        <f t="shared" si="283"/>
        <v>5.0201000098048829E-2</v>
      </c>
    </row>
    <row r="4516" spans="1:17" x14ac:dyDescent="0.3">
      <c r="A4516" t="s">
        <v>14723</v>
      </c>
      <c r="B4516" t="s">
        <v>508</v>
      </c>
      <c r="C4516" t="s">
        <v>16460</v>
      </c>
      <c r="D4516" t="s">
        <v>20413</v>
      </c>
      <c r="E4516" s="1">
        <v>67.086956521739125</v>
      </c>
      <c r="F4516" s="1">
        <v>33.733695652173914</v>
      </c>
      <c r="G4516" s="1">
        <v>1.076086956521739</v>
      </c>
      <c r="H4516" s="1">
        <v>0.25</v>
      </c>
      <c r="I4516" s="1">
        <v>0.13043478260869565</v>
      </c>
      <c r="J4516" s="1">
        <v>0</v>
      </c>
      <c r="K4516" s="1">
        <v>7.5130434782608715</v>
      </c>
      <c r="L4516" s="1">
        <f t="shared" si="280"/>
        <v>7.5130434782608715</v>
      </c>
      <c r="M4516" s="1">
        <f t="shared" si="281"/>
        <v>0.11198963058976025</v>
      </c>
      <c r="N4516" s="1">
        <v>5.2684782608695642</v>
      </c>
      <c r="O4516" s="1">
        <v>0</v>
      </c>
      <c r="P4516" s="1">
        <f t="shared" si="282"/>
        <v>5.2684782608695642</v>
      </c>
      <c r="Q4516" s="1">
        <f t="shared" si="283"/>
        <v>7.8532080362929343E-2</v>
      </c>
    </row>
    <row r="4517" spans="1:17" x14ac:dyDescent="0.3">
      <c r="A4517" t="s">
        <v>14723</v>
      </c>
      <c r="B4517" t="s">
        <v>509</v>
      </c>
      <c r="C4517" t="s">
        <v>15007</v>
      </c>
      <c r="D4517" t="s">
        <v>19898</v>
      </c>
      <c r="E4517" s="1">
        <v>56.141304347826086</v>
      </c>
      <c r="F4517" s="1">
        <v>22.054891304347819</v>
      </c>
      <c r="G4517" s="1">
        <v>0.15217391304347827</v>
      </c>
      <c r="H4517" s="1">
        <v>0.12228260869565218</v>
      </c>
      <c r="I4517" s="1">
        <v>0.43478260869565216</v>
      </c>
      <c r="J4517" s="1">
        <v>4.8369565217391299</v>
      </c>
      <c r="K4517" s="1">
        <v>4.9959782608695686</v>
      </c>
      <c r="L4517" s="1">
        <f t="shared" si="280"/>
        <v>9.8329347826086995</v>
      </c>
      <c r="M4517" s="1">
        <f t="shared" si="281"/>
        <v>0.17514617618586648</v>
      </c>
      <c r="N4517" s="1">
        <v>4.8695652173913047</v>
      </c>
      <c r="O4517" s="1">
        <v>0</v>
      </c>
      <c r="P4517" s="1">
        <f t="shared" si="282"/>
        <v>4.8695652173913047</v>
      </c>
      <c r="Q4517" s="1">
        <f t="shared" si="283"/>
        <v>8.6737657308809293E-2</v>
      </c>
    </row>
    <row r="4518" spans="1:17" x14ac:dyDescent="0.3">
      <c r="A4518" t="s">
        <v>14723</v>
      </c>
      <c r="B4518" t="s">
        <v>569</v>
      </c>
      <c r="C4518" t="s">
        <v>16464</v>
      </c>
      <c r="D4518" t="s">
        <v>20195</v>
      </c>
      <c r="E4518" s="1">
        <v>74.880434782608702</v>
      </c>
      <c r="F4518" s="1">
        <v>5.3043478260869561</v>
      </c>
      <c r="G4518" s="1">
        <v>1.3043478260869565</v>
      </c>
      <c r="H4518" s="1">
        <v>0.3728260869565217</v>
      </c>
      <c r="I4518" s="1">
        <v>0.63043478260869568</v>
      </c>
      <c r="J4518" s="1">
        <v>17.380434782608695</v>
      </c>
      <c r="K4518" s="1">
        <v>5.6413043478260869</v>
      </c>
      <c r="L4518" s="1">
        <f t="shared" si="280"/>
        <v>23.021739130434781</v>
      </c>
      <c r="M4518" s="1">
        <f t="shared" si="281"/>
        <v>0.30744665408622435</v>
      </c>
      <c r="N4518" s="1">
        <v>10.847826086956522</v>
      </c>
      <c r="O4518" s="1">
        <v>0</v>
      </c>
      <c r="P4518" s="1">
        <f t="shared" si="282"/>
        <v>10.847826086956522</v>
      </c>
      <c r="Q4518" s="1">
        <f t="shared" si="283"/>
        <v>0.14486863115111046</v>
      </c>
    </row>
    <row r="4519" spans="1:17" x14ac:dyDescent="0.3">
      <c r="A4519" t="s">
        <v>14723</v>
      </c>
      <c r="B4519" t="s">
        <v>579</v>
      </c>
      <c r="C4519" t="s">
        <v>15344</v>
      </c>
      <c r="D4519" t="s">
        <v>20187</v>
      </c>
      <c r="E4519" s="1">
        <v>98.217391304347828</v>
      </c>
      <c r="F4519" s="1">
        <v>4.6956521739130439</v>
      </c>
      <c r="G4519" s="1">
        <v>0</v>
      </c>
      <c r="H4519" s="1">
        <v>0</v>
      </c>
      <c r="I4519" s="1">
        <v>6.5217391304347824E-2</v>
      </c>
      <c r="J4519" s="1">
        <v>5.1793478260869561</v>
      </c>
      <c r="K4519" s="1">
        <v>4.1858695652173914</v>
      </c>
      <c r="L4519" s="1">
        <f t="shared" si="280"/>
        <v>9.3652173913043484</v>
      </c>
      <c r="M4519" s="1">
        <f t="shared" si="281"/>
        <v>9.5351925630810103E-2</v>
      </c>
      <c r="N4519" s="1">
        <v>0</v>
      </c>
      <c r="O4519" s="1">
        <v>10.854021739130435</v>
      </c>
      <c r="P4519" s="1">
        <f t="shared" si="282"/>
        <v>10.854021739130435</v>
      </c>
      <c r="Q4519" s="1">
        <f t="shared" si="283"/>
        <v>0.11051018149623727</v>
      </c>
    </row>
    <row r="4520" spans="1:17" x14ac:dyDescent="0.3">
      <c r="A4520" t="s">
        <v>14723</v>
      </c>
      <c r="B4520" t="s">
        <v>645</v>
      </c>
      <c r="C4520" t="s">
        <v>16455</v>
      </c>
      <c r="D4520" t="s">
        <v>19935</v>
      </c>
      <c r="E4520" s="1">
        <v>57.978260869565219</v>
      </c>
      <c r="F4520" s="1">
        <v>34.349891304347842</v>
      </c>
      <c r="G4520" s="1">
        <v>0.43478260869565216</v>
      </c>
      <c r="H4520" s="1">
        <v>0</v>
      </c>
      <c r="I4520" s="1">
        <v>2.1086956521739131</v>
      </c>
      <c r="J4520" s="1">
        <v>5.2932608695652172</v>
      </c>
      <c r="K4520" s="1">
        <v>10.33054347826087</v>
      </c>
      <c r="L4520" s="1">
        <f t="shared" si="280"/>
        <v>15.623804347826088</v>
      </c>
      <c r="M4520" s="1">
        <f t="shared" si="281"/>
        <v>0.26947694038245218</v>
      </c>
      <c r="N4520" s="1">
        <v>6.3222826086956534</v>
      </c>
      <c r="O4520" s="1">
        <v>2.4656521739130435</v>
      </c>
      <c r="P4520" s="1">
        <f t="shared" si="282"/>
        <v>8.7879347826086978</v>
      </c>
      <c r="Q4520" s="1">
        <f t="shared" si="283"/>
        <v>0.15157292838395203</v>
      </c>
    </row>
    <row r="4521" spans="1:17" x14ac:dyDescent="0.3">
      <c r="A4521" t="s">
        <v>14723</v>
      </c>
      <c r="B4521" t="s">
        <v>677</v>
      </c>
      <c r="C4521" t="s">
        <v>16465</v>
      </c>
      <c r="D4521" t="s">
        <v>20174</v>
      </c>
      <c r="E4521" s="1">
        <v>42.130434782608695</v>
      </c>
      <c r="F4521" s="1">
        <v>4.7282608695652177</v>
      </c>
      <c r="G4521" s="1">
        <v>0.2608695652173913</v>
      </c>
      <c r="H4521" s="1">
        <v>0</v>
      </c>
      <c r="I4521" s="1">
        <v>8.6956521739130432E-2</v>
      </c>
      <c r="J4521" s="1">
        <v>4.7228260869565215</v>
      </c>
      <c r="K4521" s="1">
        <v>16.75</v>
      </c>
      <c r="L4521" s="1">
        <f t="shared" si="280"/>
        <v>21.472826086956523</v>
      </c>
      <c r="M4521" s="1">
        <f t="shared" si="281"/>
        <v>0.5096749226006192</v>
      </c>
      <c r="N4521" s="1">
        <v>4.7282608695652177</v>
      </c>
      <c r="O4521" s="1">
        <v>0</v>
      </c>
      <c r="P4521" s="1">
        <f t="shared" si="282"/>
        <v>4.7282608695652177</v>
      </c>
      <c r="Q4521" s="1">
        <f t="shared" si="283"/>
        <v>0.11222910216718267</v>
      </c>
    </row>
    <row r="4522" spans="1:17" x14ac:dyDescent="0.3">
      <c r="A4522" t="s">
        <v>14723</v>
      </c>
      <c r="B4522" t="s">
        <v>687</v>
      </c>
      <c r="C4522" t="s">
        <v>16430</v>
      </c>
      <c r="D4522" t="s">
        <v>19898</v>
      </c>
      <c r="E4522" s="1">
        <v>58.619565217391305</v>
      </c>
      <c r="F4522" s="1">
        <v>31.004782608695656</v>
      </c>
      <c r="G4522" s="1">
        <v>1.6304347826086956</v>
      </c>
      <c r="H4522" s="1">
        <v>0</v>
      </c>
      <c r="I4522" s="1">
        <v>0.85869565217391308</v>
      </c>
      <c r="J4522" s="1">
        <v>4.0291304347826093</v>
      </c>
      <c r="K4522" s="1">
        <v>12.597717391304345</v>
      </c>
      <c r="L4522" s="1">
        <f t="shared" si="280"/>
        <v>16.626847826086955</v>
      </c>
      <c r="M4522" s="1">
        <f t="shared" si="281"/>
        <v>0.2836399035787131</v>
      </c>
      <c r="N4522" s="1">
        <v>5.2094565217391287</v>
      </c>
      <c r="O4522" s="1">
        <v>0</v>
      </c>
      <c r="P4522" s="1">
        <f t="shared" si="282"/>
        <v>5.2094565217391287</v>
      </c>
      <c r="Q4522" s="1">
        <f t="shared" si="283"/>
        <v>8.8868904134989768E-2</v>
      </c>
    </row>
    <row r="4523" spans="1:17" x14ac:dyDescent="0.3">
      <c r="A4523" t="s">
        <v>14723</v>
      </c>
      <c r="B4523" t="s">
        <v>700</v>
      </c>
      <c r="C4523" t="s">
        <v>16460</v>
      </c>
      <c r="D4523" t="s">
        <v>20413</v>
      </c>
      <c r="E4523" s="1">
        <v>107.26086956521739</v>
      </c>
      <c r="F4523" s="1">
        <v>5.3913043478260869</v>
      </c>
      <c r="G4523" s="1">
        <v>0</v>
      </c>
      <c r="H4523" s="1">
        <v>0</v>
      </c>
      <c r="I4523" s="1">
        <v>1.2173913043478262</v>
      </c>
      <c r="J4523" s="1">
        <v>7.6086956521739135E-2</v>
      </c>
      <c r="K4523" s="1">
        <v>17.858695652173914</v>
      </c>
      <c r="L4523" s="1">
        <f t="shared" si="280"/>
        <v>17.934782608695652</v>
      </c>
      <c r="M4523" s="1">
        <f t="shared" si="281"/>
        <v>0.16720713417105798</v>
      </c>
      <c r="N4523" s="1">
        <v>5.5652173913043477</v>
      </c>
      <c r="O4523" s="1">
        <v>2.0597826086956523</v>
      </c>
      <c r="P4523" s="1">
        <f t="shared" si="282"/>
        <v>7.625</v>
      </c>
      <c r="Q4523" s="1">
        <f t="shared" si="283"/>
        <v>7.1088366436967976E-2</v>
      </c>
    </row>
    <row r="4524" spans="1:17" x14ac:dyDescent="0.3">
      <c r="A4524" t="s">
        <v>14723</v>
      </c>
      <c r="B4524" t="s">
        <v>711</v>
      </c>
      <c r="C4524" t="s">
        <v>16464</v>
      </c>
      <c r="D4524" t="s">
        <v>20195</v>
      </c>
      <c r="E4524" s="1">
        <v>58.934782608695649</v>
      </c>
      <c r="F4524" s="1">
        <v>24.620543478260867</v>
      </c>
      <c r="G4524" s="1">
        <v>0.43478260869565216</v>
      </c>
      <c r="H4524" s="1">
        <v>6.5217391304347824E-2</v>
      </c>
      <c r="I4524" s="1">
        <v>1.1304347826086956</v>
      </c>
      <c r="J4524" s="1">
        <v>6.155760869565218</v>
      </c>
      <c r="K4524" s="1">
        <v>11.521195652173908</v>
      </c>
      <c r="L4524" s="1">
        <f t="shared" si="280"/>
        <v>17.676956521739125</v>
      </c>
      <c r="M4524" s="1">
        <f t="shared" si="281"/>
        <v>0.29994098118775353</v>
      </c>
      <c r="N4524" s="1">
        <v>5.1922826086956517</v>
      </c>
      <c r="O4524" s="1">
        <v>0</v>
      </c>
      <c r="P4524" s="1">
        <f t="shared" si="282"/>
        <v>5.1922826086956517</v>
      </c>
      <c r="Q4524" s="1">
        <f t="shared" si="283"/>
        <v>8.8102176318701583E-2</v>
      </c>
    </row>
    <row r="4525" spans="1:17" x14ac:dyDescent="0.3">
      <c r="A4525" t="s">
        <v>14723</v>
      </c>
      <c r="B4525" t="s">
        <v>716</v>
      </c>
      <c r="C4525" t="s">
        <v>14983</v>
      </c>
      <c r="D4525" t="s">
        <v>20005</v>
      </c>
      <c r="E4525" s="1">
        <v>98.934782608695656</v>
      </c>
      <c r="F4525" s="1">
        <v>5.6521739130434785</v>
      </c>
      <c r="G4525" s="1">
        <v>0</v>
      </c>
      <c r="H4525" s="1">
        <v>0</v>
      </c>
      <c r="I4525" s="1">
        <v>0</v>
      </c>
      <c r="J4525" s="1">
        <v>5.3043478260869561</v>
      </c>
      <c r="K4525" s="1">
        <v>23.245434782608694</v>
      </c>
      <c r="L4525" s="1">
        <f t="shared" si="280"/>
        <v>28.549782608695651</v>
      </c>
      <c r="M4525" s="1">
        <f t="shared" si="281"/>
        <v>0.28857174247418149</v>
      </c>
      <c r="N4525" s="1">
        <v>0</v>
      </c>
      <c r="O4525" s="1">
        <v>9.4903260869565216</v>
      </c>
      <c r="P4525" s="1">
        <f t="shared" si="282"/>
        <v>9.4903260869565216</v>
      </c>
      <c r="Q4525" s="1">
        <f t="shared" si="283"/>
        <v>9.5925071412876289E-2</v>
      </c>
    </row>
    <row r="4526" spans="1:17" x14ac:dyDescent="0.3">
      <c r="A4526" t="s">
        <v>14723</v>
      </c>
      <c r="B4526" t="s">
        <v>800</v>
      </c>
      <c r="C4526" t="s">
        <v>14866</v>
      </c>
      <c r="D4526" t="s">
        <v>19923</v>
      </c>
      <c r="E4526" s="1">
        <v>82.923913043478265</v>
      </c>
      <c r="F4526" s="1">
        <v>4.9565217391304346</v>
      </c>
      <c r="G4526" s="1">
        <v>0.91304347826086951</v>
      </c>
      <c r="H4526" s="1">
        <v>0</v>
      </c>
      <c r="I4526" s="1">
        <v>1.8043478260869565</v>
      </c>
      <c r="J4526" s="1">
        <v>0.43478260869565216</v>
      </c>
      <c r="K4526" s="1">
        <v>10.614130434782609</v>
      </c>
      <c r="L4526" s="1">
        <f t="shared" si="280"/>
        <v>11.048913043478262</v>
      </c>
      <c r="M4526" s="1">
        <f t="shared" si="281"/>
        <v>0.13324157818849128</v>
      </c>
      <c r="N4526" s="1">
        <v>0.3858695652173913</v>
      </c>
      <c r="O4526" s="1">
        <v>5.2173913043478262</v>
      </c>
      <c r="P4526" s="1">
        <f t="shared" si="282"/>
        <v>5.6032608695652177</v>
      </c>
      <c r="Q4526" s="1">
        <f t="shared" si="283"/>
        <v>6.7571110237252596E-2</v>
      </c>
    </row>
    <row r="4527" spans="1:17" x14ac:dyDescent="0.3">
      <c r="A4527" t="s">
        <v>14723</v>
      </c>
      <c r="B4527" t="s">
        <v>879</v>
      </c>
      <c r="C4527" t="s">
        <v>16466</v>
      </c>
      <c r="D4527" t="s">
        <v>20407</v>
      </c>
      <c r="E4527" s="1">
        <v>45.532608695652172</v>
      </c>
      <c r="F4527" s="1">
        <v>5.2173913043478262</v>
      </c>
      <c r="G4527" s="1">
        <v>0.39130434782608697</v>
      </c>
      <c r="H4527" s="1">
        <v>0.27065217391304347</v>
      </c>
      <c r="I4527" s="1">
        <v>0.38043478260869568</v>
      </c>
      <c r="J4527" s="1">
        <v>10.201086956521738</v>
      </c>
      <c r="K4527" s="1">
        <v>2.9836956521739131</v>
      </c>
      <c r="L4527" s="1">
        <f t="shared" si="280"/>
        <v>13.184782608695652</v>
      </c>
      <c r="M4527" s="1">
        <f t="shared" si="281"/>
        <v>0.28956791597039866</v>
      </c>
      <c r="N4527" s="1">
        <v>10.581521739130435</v>
      </c>
      <c r="O4527" s="1">
        <v>0</v>
      </c>
      <c r="P4527" s="1">
        <f t="shared" si="282"/>
        <v>10.581521739130435</v>
      </c>
      <c r="Q4527" s="1">
        <f t="shared" si="283"/>
        <v>0.23239436619718312</v>
      </c>
    </row>
    <row r="4528" spans="1:17" x14ac:dyDescent="0.3">
      <c r="A4528" t="s">
        <v>14723</v>
      </c>
      <c r="B4528" t="s">
        <v>883</v>
      </c>
      <c r="C4528" t="s">
        <v>16467</v>
      </c>
      <c r="D4528" t="s">
        <v>20214</v>
      </c>
      <c r="E4528" s="1">
        <v>82.434782608695656</v>
      </c>
      <c r="F4528" s="1">
        <v>26.227173913043476</v>
      </c>
      <c r="G4528" s="1">
        <v>0.97826086956521741</v>
      </c>
      <c r="H4528" s="1">
        <v>0</v>
      </c>
      <c r="I4528" s="1">
        <v>2</v>
      </c>
      <c r="J4528" s="1">
        <v>5.3622826086956534</v>
      </c>
      <c r="K4528" s="1">
        <v>14.833586956521737</v>
      </c>
      <c r="L4528" s="1">
        <f t="shared" si="280"/>
        <v>20.195869565217389</v>
      </c>
      <c r="M4528" s="1">
        <f t="shared" si="281"/>
        <v>0.24499208860759492</v>
      </c>
      <c r="N4528" s="1">
        <v>5.1268478260869577</v>
      </c>
      <c r="O4528" s="1">
        <v>0</v>
      </c>
      <c r="P4528" s="1">
        <f t="shared" si="282"/>
        <v>5.1268478260869577</v>
      </c>
      <c r="Q4528" s="1">
        <f t="shared" si="283"/>
        <v>6.2192774261603384E-2</v>
      </c>
    </row>
    <row r="4529" spans="1:17" x14ac:dyDescent="0.3">
      <c r="A4529" t="s">
        <v>14723</v>
      </c>
      <c r="B4529" t="s">
        <v>909</v>
      </c>
      <c r="C4529" t="s">
        <v>16468</v>
      </c>
      <c r="D4529" t="s">
        <v>20414</v>
      </c>
      <c r="E4529" s="1">
        <v>56.304347826086953</v>
      </c>
      <c r="F4529" s="1">
        <v>28.636847826086967</v>
      </c>
      <c r="G4529" s="1">
        <v>2.1739130434782608</v>
      </c>
      <c r="H4529" s="1">
        <v>0</v>
      </c>
      <c r="I4529" s="1">
        <v>2.0543478260869565</v>
      </c>
      <c r="J4529" s="1">
        <v>5.3063043478260861</v>
      </c>
      <c r="K4529" s="1">
        <v>22.041630434782611</v>
      </c>
      <c r="L4529" s="1">
        <f t="shared" si="280"/>
        <v>27.347934782608696</v>
      </c>
      <c r="M4529" s="1">
        <f t="shared" si="281"/>
        <v>0.48571621621621625</v>
      </c>
      <c r="N4529" s="1">
        <v>5.0453260869565222</v>
      </c>
      <c r="O4529" s="1">
        <v>3.3804347826086958</v>
      </c>
      <c r="P4529" s="1">
        <f t="shared" si="282"/>
        <v>8.4257608695652184</v>
      </c>
      <c r="Q4529" s="1">
        <f t="shared" si="283"/>
        <v>0.14964671814671818</v>
      </c>
    </row>
    <row r="4530" spans="1:17" x14ac:dyDescent="0.3">
      <c r="A4530" t="s">
        <v>14723</v>
      </c>
      <c r="B4530" t="s">
        <v>913</v>
      </c>
      <c r="C4530" t="s">
        <v>16469</v>
      </c>
      <c r="D4530" t="s">
        <v>20419</v>
      </c>
      <c r="E4530" s="1">
        <v>50.880434782608695</v>
      </c>
      <c r="F4530" s="1">
        <v>5.4782608695652177</v>
      </c>
      <c r="G4530" s="1">
        <v>0.4891304347826087</v>
      </c>
      <c r="H4530" s="1">
        <v>0.14673913043478262</v>
      </c>
      <c r="I4530" s="1">
        <v>0.30434782608695654</v>
      </c>
      <c r="J4530" s="1">
        <v>3.3369565217391304</v>
      </c>
      <c r="K4530" s="1">
        <v>3.9293478260869565</v>
      </c>
      <c r="L4530" s="1">
        <f t="shared" si="280"/>
        <v>7.2663043478260869</v>
      </c>
      <c r="M4530" s="1">
        <f t="shared" si="281"/>
        <v>0.14281136509292885</v>
      </c>
      <c r="N4530" s="1">
        <v>4.9565217391304346</v>
      </c>
      <c r="O4530" s="1">
        <v>0</v>
      </c>
      <c r="P4530" s="1">
        <f t="shared" si="282"/>
        <v>4.9565217391304346</v>
      </c>
      <c r="Q4530" s="1">
        <f t="shared" si="283"/>
        <v>9.7415082247383031E-2</v>
      </c>
    </row>
    <row r="4531" spans="1:17" x14ac:dyDescent="0.3">
      <c r="A4531" t="s">
        <v>14723</v>
      </c>
      <c r="B4531" t="s">
        <v>1005</v>
      </c>
      <c r="C4531" t="s">
        <v>15449</v>
      </c>
      <c r="D4531" t="s">
        <v>20420</v>
      </c>
      <c r="E4531" s="1">
        <v>119.25</v>
      </c>
      <c r="F4531" s="1">
        <v>6.8695652173913047</v>
      </c>
      <c r="G4531" s="1">
        <v>0</v>
      </c>
      <c r="H4531" s="1">
        <v>0</v>
      </c>
      <c r="I4531" s="1">
        <v>1.1413043478260869</v>
      </c>
      <c r="J4531" s="1">
        <v>0</v>
      </c>
      <c r="K4531" s="1">
        <v>19.228260869565219</v>
      </c>
      <c r="L4531" s="1">
        <f t="shared" si="280"/>
        <v>19.228260869565219</v>
      </c>
      <c r="M4531" s="1">
        <f t="shared" si="281"/>
        <v>0.16124327773220309</v>
      </c>
      <c r="N4531" s="1">
        <v>19.141304347826086</v>
      </c>
      <c r="O4531" s="1">
        <v>5.7880434782608692</v>
      </c>
      <c r="P4531" s="1">
        <f t="shared" si="282"/>
        <v>24.929347826086953</v>
      </c>
      <c r="Q4531" s="1">
        <f t="shared" si="283"/>
        <v>0.20905113480995349</v>
      </c>
    </row>
    <row r="4532" spans="1:17" x14ac:dyDescent="0.3">
      <c r="A4532" t="s">
        <v>14723</v>
      </c>
      <c r="B4532" t="s">
        <v>1093</v>
      </c>
      <c r="C4532" t="s">
        <v>16470</v>
      </c>
      <c r="D4532" t="s">
        <v>20181</v>
      </c>
      <c r="E4532" s="1">
        <v>34.293478260869563</v>
      </c>
      <c r="F4532" s="1">
        <v>5.3804347826086953</v>
      </c>
      <c r="G4532" s="1">
        <v>0.28260869565217389</v>
      </c>
      <c r="H4532" s="1">
        <v>0.19565217391304349</v>
      </c>
      <c r="I4532" s="1">
        <v>1.4891304347826086</v>
      </c>
      <c r="J4532" s="1">
        <v>0</v>
      </c>
      <c r="K4532" s="1">
        <v>0</v>
      </c>
      <c r="L4532" s="1">
        <f t="shared" si="280"/>
        <v>0</v>
      </c>
      <c r="M4532" s="1">
        <f t="shared" si="281"/>
        <v>0</v>
      </c>
      <c r="N4532" s="1">
        <v>3.3423913043478262</v>
      </c>
      <c r="O4532" s="1">
        <v>0</v>
      </c>
      <c r="P4532" s="1">
        <f t="shared" si="282"/>
        <v>3.3423913043478262</v>
      </c>
      <c r="Q4532" s="1">
        <f t="shared" si="283"/>
        <v>9.7464342313787644E-2</v>
      </c>
    </row>
    <row r="4533" spans="1:17" x14ac:dyDescent="0.3">
      <c r="A4533" t="s">
        <v>14723</v>
      </c>
      <c r="B4533" t="s">
        <v>1244</v>
      </c>
      <c r="C4533" t="s">
        <v>16471</v>
      </c>
      <c r="D4533" t="s">
        <v>19935</v>
      </c>
      <c r="E4533" s="1">
        <v>99.141304347826093</v>
      </c>
      <c r="F4533" s="1">
        <v>1.7391304347826086</v>
      </c>
      <c r="G4533" s="1">
        <v>0.27717391304347827</v>
      </c>
      <c r="H4533" s="1">
        <v>0.33586956521739131</v>
      </c>
      <c r="I4533" s="1">
        <v>5.9456521739130439</v>
      </c>
      <c r="J4533" s="1">
        <v>8.6440217391304355</v>
      </c>
      <c r="K4533" s="1">
        <v>5.1793478260869561</v>
      </c>
      <c r="L4533" s="1">
        <f t="shared" si="280"/>
        <v>13.823369565217391</v>
      </c>
      <c r="M4533" s="1">
        <f t="shared" si="281"/>
        <v>0.13943098344479771</v>
      </c>
      <c r="N4533" s="1">
        <v>5.7391304347826084</v>
      </c>
      <c r="O4533" s="1">
        <v>4.9891304347826084</v>
      </c>
      <c r="P4533" s="1">
        <f t="shared" si="282"/>
        <v>10.728260869565217</v>
      </c>
      <c r="Q4533" s="1">
        <f t="shared" si="283"/>
        <v>0.10821181887950881</v>
      </c>
    </row>
    <row r="4534" spans="1:17" x14ac:dyDescent="0.3">
      <c r="A4534" t="s">
        <v>14723</v>
      </c>
      <c r="B4534" t="s">
        <v>1273</v>
      </c>
      <c r="C4534" t="s">
        <v>16212</v>
      </c>
      <c r="D4534" t="s">
        <v>19938</v>
      </c>
      <c r="E4534" s="1">
        <v>73.304347826086953</v>
      </c>
      <c r="F4534" s="1">
        <v>5.5652173913043477</v>
      </c>
      <c r="G4534" s="1">
        <v>0</v>
      </c>
      <c r="H4534" s="1">
        <v>0</v>
      </c>
      <c r="I4534" s="1">
        <v>2.1739130434782608E-2</v>
      </c>
      <c r="J4534" s="1">
        <v>5.5652173913043477</v>
      </c>
      <c r="K4534" s="1">
        <v>5.8014130434782611</v>
      </c>
      <c r="L4534" s="1">
        <f t="shared" si="280"/>
        <v>11.366630434782609</v>
      </c>
      <c r="M4534" s="1">
        <f t="shared" si="281"/>
        <v>0.15506079478054569</v>
      </c>
      <c r="N4534" s="1">
        <v>0</v>
      </c>
      <c r="O4534" s="1">
        <v>10.372282608695652</v>
      </c>
      <c r="P4534" s="1">
        <f t="shared" si="282"/>
        <v>10.372282608695652</v>
      </c>
      <c r="Q4534" s="1">
        <f t="shared" si="283"/>
        <v>0.1414961447212337</v>
      </c>
    </row>
    <row r="4535" spans="1:17" x14ac:dyDescent="0.3">
      <c r="A4535" t="s">
        <v>14723</v>
      </c>
      <c r="B4535" t="s">
        <v>1304</v>
      </c>
      <c r="C4535" t="s">
        <v>16016</v>
      </c>
      <c r="D4535" t="s">
        <v>20421</v>
      </c>
      <c r="E4535" s="1">
        <v>80.641304347826093</v>
      </c>
      <c r="F4535" s="1">
        <v>5.2173913043478262</v>
      </c>
      <c r="G4535" s="1">
        <v>0.19565217391304349</v>
      </c>
      <c r="H4535" s="1">
        <v>0.34782608695652173</v>
      </c>
      <c r="I4535" s="1">
        <v>0</v>
      </c>
      <c r="J4535" s="1">
        <v>5.5706521739130439</v>
      </c>
      <c r="K4535" s="1">
        <v>0.90130434782608715</v>
      </c>
      <c r="L4535" s="1">
        <f t="shared" si="280"/>
        <v>6.4719565217391306</v>
      </c>
      <c r="M4535" s="1">
        <f t="shared" si="281"/>
        <v>8.0256099204744566E-2</v>
      </c>
      <c r="N4535" s="1">
        <v>5.7345652173913049</v>
      </c>
      <c r="O4535" s="1">
        <v>0</v>
      </c>
      <c r="P4535" s="1">
        <f t="shared" si="282"/>
        <v>5.7345652173913049</v>
      </c>
      <c r="Q4535" s="1">
        <f t="shared" si="283"/>
        <v>7.1112009704811976E-2</v>
      </c>
    </row>
    <row r="4536" spans="1:17" x14ac:dyDescent="0.3">
      <c r="A4536" t="s">
        <v>14723</v>
      </c>
      <c r="B4536" t="s">
        <v>1314</v>
      </c>
      <c r="C4536" t="s">
        <v>16472</v>
      </c>
      <c r="D4536" t="s">
        <v>19912</v>
      </c>
      <c r="E4536" s="1">
        <v>86.934782608695656</v>
      </c>
      <c r="F4536" s="1">
        <v>5.3913043478260869</v>
      </c>
      <c r="G4536" s="1">
        <v>0.65217391304347827</v>
      </c>
      <c r="H4536" s="1">
        <v>0.41739130434782606</v>
      </c>
      <c r="I4536" s="1">
        <v>3.2065217391304346</v>
      </c>
      <c r="J4536" s="1">
        <v>15.861413043478262</v>
      </c>
      <c r="K4536" s="1">
        <v>0</v>
      </c>
      <c r="L4536" s="1">
        <f t="shared" si="280"/>
        <v>15.861413043478262</v>
      </c>
      <c r="M4536" s="1">
        <f t="shared" si="281"/>
        <v>0.18245186296574142</v>
      </c>
      <c r="N4536" s="1">
        <v>10.565217391304348</v>
      </c>
      <c r="O4536" s="1">
        <v>0</v>
      </c>
      <c r="P4536" s="1">
        <f t="shared" si="282"/>
        <v>10.565217391304348</v>
      </c>
      <c r="Q4536" s="1">
        <f t="shared" si="283"/>
        <v>0.12153038259564891</v>
      </c>
    </row>
    <row r="4537" spans="1:17" x14ac:dyDescent="0.3">
      <c r="A4537" t="s">
        <v>14723</v>
      </c>
      <c r="B4537" t="s">
        <v>1371</v>
      </c>
      <c r="C4537" t="s">
        <v>16473</v>
      </c>
      <c r="D4537" t="s">
        <v>20422</v>
      </c>
      <c r="E4537" s="1">
        <v>58.391304347826086</v>
      </c>
      <c r="F4537" s="1">
        <v>5.0027173913043477</v>
      </c>
      <c r="G4537" s="1">
        <v>2.3260869565217392</v>
      </c>
      <c r="H4537" s="1">
        <v>0.2391304347826087</v>
      </c>
      <c r="I4537" s="1">
        <v>0.69565217391304346</v>
      </c>
      <c r="J4537" s="1">
        <v>4.8586956521739131</v>
      </c>
      <c r="K4537" s="1">
        <v>8.5869565217391308</v>
      </c>
      <c r="L4537" s="1">
        <f t="shared" si="280"/>
        <v>13.445652173913043</v>
      </c>
      <c r="M4537" s="1">
        <f t="shared" si="281"/>
        <v>0.23026805658972449</v>
      </c>
      <c r="N4537" s="1">
        <v>5.5572826086956519</v>
      </c>
      <c r="O4537" s="1">
        <v>0</v>
      </c>
      <c r="P4537" s="1">
        <f t="shared" si="282"/>
        <v>5.5572826086956519</v>
      </c>
      <c r="Q4537" s="1">
        <f t="shared" si="283"/>
        <v>9.517311988086373E-2</v>
      </c>
    </row>
    <row r="4538" spans="1:17" x14ac:dyDescent="0.3">
      <c r="A4538" t="s">
        <v>14723</v>
      </c>
      <c r="B4538" t="s">
        <v>1403</v>
      </c>
      <c r="C4538" t="s">
        <v>15310</v>
      </c>
      <c r="D4538" t="s">
        <v>19899</v>
      </c>
      <c r="E4538" s="1">
        <v>56.934782608695649</v>
      </c>
      <c r="F4538" s="1">
        <v>47.325000000000003</v>
      </c>
      <c r="G4538" s="1">
        <v>0.86956521739130432</v>
      </c>
      <c r="H4538" s="1">
        <v>0.13043478260869565</v>
      </c>
      <c r="I4538" s="1">
        <v>1.8586956521739131</v>
      </c>
      <c r="J4538" s="1">
        <v>6.2610869565217389</v>
      </c>
      <c r="K4538" s="1">
        <v>30.807391304347835</v>
      </c>
      <c r="L4538" s="1">
        <f t="shared" si="280"/>
        <v>37.068478260869576</v>
      </c>
      <c r="M4538" s="1">
        <f t="shared" si="281"/>
        <v>0.65106911034746107</v>
      </c>
      <c r="N4538" s="1">
        <v>5.586847826086955</v>
      </c>
      <c r="O4538" s="1">
        <v>2.8208695652173912</v>
      </c>
      <c r="P4538" s="1">
        <f t="shared" si="282"/>
        <v>8.4077173913043453</v>
      </c>
      <c r="Q4538" s="1">
        <f t="shared" si="283"/>
        <v>0.14767277586865213</v>
      </c>
    </row>
    <row r="4539" spans="1:17" x14ac:dyDescent="0.3">
      <c r="A4539" t="s">
        <v>14723</v>
      </c>
      <c r="B4539" t="s">
        <v>1408</v>
      </c>
      <c r="C4539" t="s">
        <v>16455</v>
      </c>
      <c r="D4539" t="s">
        <v>19935</v>
      </c>
      <c r="E4539" s="1">
        <v>94.869565217391298</v>
      </c>
      <c r="F4539" s="1">
        <v>5.2173913043478262</v>
      </c>
      <c r="G4539" s="1">
        <v>0.28804347826086957</v>
      </c>
      <c r="H4539" s="1">
        <v>0.32826086956521738</v>
      </c>
      <c r="I4539" s="1">
        <v>1.4130434782608696</v>
      </c>
      <c r="J4539" s="1">
        <v>10.5625</v>
      </c>
      <c r="K4539" s="1">
        <v>0</v>
      </c>
      <c r="L4539" s="1">
        <f t="shared" si="280"/>
        <v>10.5625</v>
      </c>
      <c r="M4539" s="1">
        <f t="shared" si="281"/>
        <v>0.11133707607699359</v>
      </c>
      <c r="N4539" s="1">
        <v>5.6086956521739131</v>
      </c>
      <c r="O4539" s="1">
        <v>0</v>
      </c>
      <c r="P4539" s="1">
        <f t="shared" si="282"/>
        <v>5.6086956521739131</v>
      </c>
      <c r="Q4539" s="1">
        <f t="shared" si="283"/>
        <v>5.9120073327222737E-2</v>
      </c>
    </row>
    <row r="4540" spans="1:17" x14ac:dyDescent="0.3">
      <c r="A4540" t="s">
        <v>14723</v>
      </c>
      <c r="B4540" t="s">
        <v>1415</v>
      </c>
      <c r="C4540" t="s">
        <v>16474</v>
      </c>
      <c r="D4540" t="s">
        <v>20423</v>
      </c>
      <c r="E4540" s="1">
        <v>60.282608695652172</v>
      </c>
      <c r="F4540" s="1">
        <v>26.794239130434786</v>
      </c>
      <c r="G4540" s="1">
        <v>4.8913043478260872E-2</v>
      </c>
      <c r="H4540" s="1">
        <v>0.22010869565217392</v>
      </c>
      <c r="I4540" s="1">
        <v>5.5217391304347823</v>
      </c>
      <c r="J4540" s="1">
        <v>4.5771739130434783</v>
      </c>
      <c r="K4540" s="1">
        <v>10.496195652173913</v>
      </c>
      <c r="L4540" s="1">
        <f t="shared" si="280"/>
        <v>15.073369565217391</v>
      </c>
      <c r="M4540" s="1">
        <f t="shared" si="281"/>
        <v>0.25004507753335736</v>
      </c>
      <c r="N4540" s="1">
        <v>5.2173913043478262</v>
      </c>
      <c r="O4540" s="1">
        <v>0</v>
      </c>
      <c r="P4540" s="1">
        <f t="shared" si="282"/>
        <v>5.2173913043478262</v>
      </c>
      <c r="Q4540" s="1">
        <f t="shared" si="283"/>
        <v>8.6548864046159399E-2</v>
      </c>
    </row>
    <row r="4541" spans="1:17" x14ac:dyDescent="0.3">
      <c r="A4541" t="s">
        <v>14723</v>
      </c>
      <c r="B4541" t="s">
        <v>1418</v>
      </c>
      <c r="C4541" t="s">
        <v>16475</v>
      </c>
      <c r="D4541" t="s">
        <v>20322</v>
      </c>
      <c r="E4541" s="1">
        <v>93.902173913043484</v>
      </c>
      <c r="F4541" s="1">
        <v>5.2173913043478262</v>
      </c>
      <c r="G4541" s="1">
        <v>0</v>
      </c>
      <c r="H4541" s="1">
        <v>0</v>
      </c>
      <c r="I4541" s="1">
        <v>1.423913043478261</v>
      </c>
      <c r="J4541" s="1">
        <v>5.2690217391304346</v>
      </c>
      <c r="K4541" s="1">
        <v>17.913043478260871</v>
      </c>
      <c r="L4541" s="1">
        <f t="shared" si="280"/>
        <v>23.182065217391305</v>
      </c>
      <c r="M4541" s="1">
        <f t="shared" si="281"/>
        <v>0.24687463826831807</v>
      </c>
      <c r="N4541" s="1">
        <v>20.956521739130434</v>
      </c>
      <c r="O4541" s="1">
        <v>0</v>
      </c>
      <c r="P4541" s="1">
        <f t="shared" si="282"/>
        <v>20.956521739130434</v>
      </c>
      <c r="Q4541" s="1">
        <f t="shared" si="283"/>
        <v>0.22317397846973028</v>
      </c>
    </row>
    <row r="4542" spans="1:17" x14ac:dyDescent="0.3">
      <c r="A4542" t="s">
        <v>14723</v>
      </c>
      <c r="B4542" t="s">
        <v>1432</v>
      </c>
      <c r="C4542" t="s">
        <v>16460</v>
      </c>
      <c r="D4542" t="s">
        <v>20413</v>
      </c>
      <c r="E4542" s="1">
        <v>82.826086956521735</v>
      </c>
      <c r="F4542" s="1">
        <v>10.260869565217391</v>
      </c>
      <c r="G4542" s="1">
        <v>0.32608695652173914</v>
      </c>
      <c r="H4542" s="1">
        <v>0.21956521739130433</v>
      </c>
      <c r="I4542" s="1">
        <v>0.27173913043478259</v>
      </c>
      <c r="J4542" s="1">
        <v>11.652173913043478</v>
      </c>
      <c r="K4542" s="1">
        <v>4.5</v>
      </c>
      <c r="L4542" s="1">
        <f t="shared" si="280"/>
        <v>16.152173913043477</v>
      </c>
      <c r="M4542" s="1">
        <f t="shared" si="281"/>
        <v>0.19501312335958004</v>
      </c>
      <c r="N4542" s="1">
        <v>5.5869565217391308</v>
      </c>
      <c r="O4542" s="1">
        <v>0</v>
      </c>
      <c r="P4542" s="1">
        <f t="shared" si="282"/>
        <v>5.5869565217391308</v>
      </c>
      <c r="Q4542" s="1">
        <f t="shared" si="283"/>
        <v>6.7454068241469822E-2</v>
      </c>
    </row>
    <row r="4543" spans="1:17" x14ac:dyDescent="0.3">
      <c r="A4543" t="s">
        <v>14723</v>
      </c>
      <c r="B4543" t="s">
        <v>1437</v>
      </c>
      <c r="C4543" t="s">
        <v>14866</v>
      </c>
      <c r="D4543" t="s">
        <v>19923</v>
      </c>
      <c r="E4543" s="1">
        <v>87.923913043478265</v>
      </c>
      <c r="F4543" s="1">
        <v>5.4782608695652177</v>
      </c>
      <c r="G4543" s="1">
        <v>0.4891304347826087</v>
      </c>
      <c r="H4543" s="1">
        <v>0.3</v>
      </c>
      <c r="I4543" s="1">
        <v>0.32608695652173914</v>
      </c>
      <c r="J4543" s="1">
        <v>6.8967391304347823</v>
      </c>
      <c r="K4543" s="1">
        <v>0.96195652173913049</v>
      </c>
      <c r="L4543" s="1">
        <f t="shared" si="280"/>
        <v>7.8586956521739131</v>
      </c>
      <c r="M4543" s="1">
        <f t="shared" si="281"/>
        <v>8.9380640375819012E-2</v>
      </c>
      <c r="N4543" s="1">
        <v>10.347826086956522</v>
      </c>
      <c r="O4543" s="1">
        <v>3.2608695652173912E-2</v>
      </c>
      <c r="P4543" s="1">
        <f t="shared" si="282"/>
        <v>10.380434782608695</v>
      </c>
      <c r="Q4543" s="1">
        <f t="shared" si="283"/>
        <v>0.11806156508839163</v>
      </c>
    </row>
    <row r="4544" spans="1:17" x14ac:dyDescent="0.3">
      <c r="A4544" t="s">
        <v>14723</v>
      </c>
      <c r="B4544" t="s">
        <v>1485</v>
      </c>
      <c r="C4544" t="s">
        <v>16351</v>
      </c>
      <c r="D4544" t="s">
        <v>20417</v>
      </c>
      <c r="E4544" s="1">
        <v>50.913043478260867</v>
      </c>
      <c r="F4544" s="1">
        <v>24.924347826086954</v>
      </c>
      <c r="G4544" s="1">
        <v>5.434782608695652E-2</v>
      </c>
      <c r="H4544" s="1">
        <v>0.14673913043478262</v>
      </c>
      <c r="I4544" s="1">
        <v>1.8152173913043479</v>
      </c>
      <c r="J4544" s="1">
        <v>5.0596739130434782</v>
      </c>
      <c r="K4544" s="1">
        <v>21.306195652173923</v>
      </c>
      <c r="L4544" s="1">
        <f t="shared" si="280"/>
        <v>26.365869565217402</v>
      </c>
      <c r="M4544" s="1">
        <f t="shared" si="281"/>
        <v>0.51786080273270729</v>
      </c>
      <c r="N4544" s="1">
        <v>4.631195652173913</v>
      </c>
      <c r="O4544" s="1">
        <v>0</v>
      </c>
      <c r="P4544" s="1">
        <f t="shared" si="282"/>
        <v>4.631195652173913</v>
      </c>
      <c r="Q4544" s="1">
        <f t="shared" si="283"/>
        <v>9.0962852263023058E-2</v>
      </c>
    </row>
    <row r="4545" spans="1:17" x14ac:dyDescent="0.3">
      <c r="A4545" t="s">
        <v>14723</v>
      </c>
      <c r="B4545" t="s">
        <v>1498</v>
      </c>
      <c r="C4545" t="s">
        <v>16212</v>
      </c>
      <c r="D4545" t="s">
        <v>19938</v>
      </c>
      <c r="E4545" s="1">
        <v>33.717391304347828</v>
      </c>
      <c r="F4545" s="1">
        <v>2.0434782608695654</v>
      </c>
      <c r="G4545" s="1">
        <v>0</v>
      </c>
      <c r="H4545" s="1">
        <v>0</v>
      </c>
      <c r="I4545" s="1">
        <v>0.14130434782608695</v>
      </c>
      <c r="J4545" s="1">
        <v>5.1447826086956523</v>
      </c>
      <c r="K4545" s="1">
        <v>1.4018478260869562</v>
      </c>
      <c r="L4545" s="1">
        <f t="shared" si="280"/>
        <v>6.5466304347826085</v>
      </c>
      <c r="M4545" s="1">
        <f t="shared" si="281"/>
        <v>0.19416183107672469</v>
      </c>
      <c r="N4545" s="1">
        <v>0</v>
      </c>
      <c r="O4545" s="1">
        <v>2.8231521739130438</v>
      </c>
      <c r="P4545" s="1">
        <f t="shared" si="282"/>
        <v>2.8231521739130438</v>
      </c>
      <c r="Q4545" s="1">
        <f t="shared" si="283"/>
        <v>8.3729851708575123E-2</v>
      </c>
    </row>
    <row r="4546" spans="1:17" x14ac:dyDescent="0.3">
      <c r="A4546" t="s">
        <v>14723</v>
      </c>
      <c r="B4546" t="s">
        <v>1530</v>
      </c>
      <c r="C4546" t="s">
        <v>16476</v>
      </c>
      <c r="D4546" t="s">
        <v>20424</v>
      </c>
      <c r="E4546" s="1">
        <v>8.3260869565217384</v>
      </c>
      <c r="F4546" s="1">
        <v>1.0108695652173914</v>
      </c>
      <c r="G4546" s="1">
        <v>0.2608695652173913</v>
      </c>
      <c r="H4546" s="1">
        <v>0.11956521739130435</v>
      </c>
      <c r="I4546" s="1">
        <v>8.6956521739130432E-2</v>
      </c>
      <c r="J4546" s="1">
        <v>0</v>
      </c>
      <c r="K4546" s="1">
        <v>0</v>
      </c>
      <c r="L4546" s="1">
        <f t="shared" ref="L4546:L4609" si="284">SUM(J4546,K4546)</f>
        <v>0</v>
      </c>
      <c r="M4546" s="1">
        <f t="shared" ref="M4546:M4609" si="285">L4546/E4546</f>
        <v>0</v>
      </c>
      <c r="N4546" s="1">
        <v>1.8043478260869565</v>
      </c>
      <c r="O4546" s="1">
        <v>1.4456521739130435</v>
      </c>
      <c r="P4546" s="1">
        <f t="shared" ref="P4546:P4609" si="286">SUM(N4546,O4546)</f>
        <v>3.25</v>
      </c>
      <c r="Q4546" s="1">
        <f t="shared" ref="Q4546:Q4609" si="287">P4546/E4546</f>
        <v>0.39033942558746743</v>
      </c>
    </row>
    <row r="4547" spans="1:17" x14ac:dyDescent="0.3">
      <c r="A4547" t="s">
        <v>14723</v>
      </c>
      <c r="B4547" t="s">
        <v>1617</v>
      </c>
      <c r="C4547" t="s">
        <v>16474</v>
      </c>
      <c r="D4547" t="s">
        <v>20423</v>
      </c>
      <c r="E4547" s="1">
        <v>51.967391304347828</v>
      </c>
      <c r="F4547" s="1">
        <v>5.6521739130434785</v>
      </c>
      <c r="G4547" s="1">
        <v>0.2608695652173913</v>
      </c>
      <c r="H4547" s="1">
        <v>0.13043478260869565</v>
      </c>
      <c r="I4547" s="1">
        <v>0.35869565217391303</v>
      </c>
      <c r="J4547" s="1">
        <v>5.2173913043478262</v>
      </c>
      <c r="K4547" s="1">
        <v>6.93</v>
      </c>
      <c r="L4547" s="1">
        <f t="shared" si="284"/>
        <v>12.147391304347826</v>
      </c>
      <c r="M4547" s="1">
        <f t="shared" si="285"/>
        <v>0.23375026145157915</v>
      </c>
      <c r="N4547" s="1">
        <v>0</v>
      </c>
      <c r="O4547" s="1">
        <v>8.8152173913043477</v>
      </c>
      <c r="P4547" s="1">
        <f t="shared" si="286"/>
        <v>8.8152173913043477</v>
      </c>
      <c r="Q4547" s="1">
        <f t="shared" si="287"/>
        <v>0.16962978456389877</v>
      </c>
    </row>
    <row r="4548" spans="1:17" x14ac:dyDescent="0.3">
      <c r="A4548" t="s">
        <v>14723</v>
      </c>
      <c r="B4548" t="s">
        <v>1621</v>
      </c>
      <c r="C4548" t="s">
        <v>16293</v>
      </c>
      <c r="D4548" t="s">
        <v>20425</v>
      </c>
      <c r="E4548" s="1">
        <v>38.239130434782609</v>
      </c>
      <c r="F4548" s="1">
        <v>5.0760869565217392</v>
      </c>
      <c r="G4548" s="1">
        <v>0.11141304347826086</v>
      </c>
      <c r="H4548" s="1">
        <v>0.22010869565217392</v>
      </c>
      <c r="I4548" s="1">
        <v>1.2173913043478262</v>
      </c>
      <c r="J4548" s="1">
        <v>2.7532608695652168</v>
      </c>
      <c r="K4548" s="1">
        <v>3.6445652173913063</v>
      </c>
      <c r="L4548" s="1">
        <f t="shared" si="284"/>
        <v>6.3978260869565231</v>
      </c>
      <c r="M4548" s="1">
        <f t="shared" si="285"/>
        <v>0.16731097214326326</v>
      </c>
      <c r="N4548" s="1">
        <v>3.4956521739130442</v>
      </c>
      <c r="O4548" s="1">
        <v>0</v>
      </c>
      <c r="P4548" s="1">
        <f t="shared" si="286"/>
        <v>3.4956521739130442</v>
      </c>
      <c r="Q4548" s="1">
        <f t="shared" si="287"/>
        <v>9.1415577032404799E-2</v>
      </c>
    </row>
    <row r="4549" spans="1:17" x14ac:dyDescent="0.3">
      <c r="A4549" t="s">
        <v>14723</v>
      </c>
      <c r="B4549" t="s">
        <v>1671</v>
      </c>
      <c r="C4549" t="s">
        <v>16477</v>
      </c>
      <c r="D4549" t="s">
        <v>20421</v>
      </c>
      <c r="E4549" s="1">
        <v>60.315217391304351</v>
      </c>
      <c r="F4549" s="1">
        <v>5.7391304347826084</v>
      </c>
      <c r="G4549" s="1">
        <v>0.14130434782608695</v>
      </c>
      <c r="H4549" s="1">
        <v>0</v>
      </c>
      <c r="I4549" s="1">
        <v>0.82608695652173914</v>
      </c>
      <c r="J4549" s="1">
        <v>5.7391304347826084</v>
      </c>
      <c r="K4549" s="1">
        <v>18.353260869565219</v>
      </c>
      <c r="L4549" s="1">
        <f t="shared" si="284"/>
        <v>24.092391304347828</v>
      </c>
      <c r="M4549" s="1">
        <f t="shared" si="285"/>
        <v>0.3994413407821229</v>
      </c>
      <c r="N4549" s="1">
        <v>5.7391304347826084</v>
      </c>
      <c r="O4549" s="1">
        <v>4.5217391304347823</v>
      </c>
      <c r="P4549" s="1">
        <f t="shared" si="286"/>
        <v>10.260869565217391</v>
      </c>
      <c r="Q4549" s="1">
        <f t="shared" si="287"/>
        <v>0.1701207424761218</v>
      </c>
    </row>
    <row r="4550" spans="1:17" x14ac:dyDescent="0.3">
      <c r="A4550" t="s">
        <v>14723</v>
      </c>
      <c r="B4550" t="s">
        <v>1702</v>
      </c>
      <c r="C4550" t="s">
        <v>16478</v>
      </c>
      <c r="D4550" t="s">
        <v>20377</v>
      </c>
      <c r="E4550" s="1">
        <v>62.413043478260867</v>
      </c>
      <c r="F4550" s="1">
        <v>31.726086956521748</v>
      </c>
      <c r="G4550" s="1">
        <v>0.21739130434782608</v>
      </c>
      <c r="H4550" s="1">
        <v>0.2391304347826087</v>
      </c>
      <c r="I4550" s="1">
        <v>1.076086956521739</v>
      </c>
      <c r="J4550" s="1">
        <v>5.0727173913043488</v>
      </c>
      <c r="K4550" s="1">
        <v>12.662065217391307</v>
      </c>
      <c r="L4550" s="1">
        <f t="shared" si="284"/>
        <v>17.734782608695657</v>
      </c>
      <c r="M4550" s="1">
        <f t="shared" si="285"/>
        <v>0.28415186346220839</v>
      </c>
      <c r="N4550" s="1">
        <v>4.9815217391304349</v>
      </c>
      <c r="O4550" s="1">
        <v>0</v>
      </c>
      <c r="P4550" s="1">
        <f t="shared" si="286"/>
        <v>4.9815217391304349</v>
      </c>
      <c r="Q4550" s="1">
        <f t="shared" si="287"/>
        <v>7.9815395332636721E-2</v>
      </c>
    </row>
    <row r="4551" spans="1:17" x14ac:dyDescent="0.3">
      <c r="A4551" t="s">
        <v>14723</v>
      </c>
      <c r="B4551" t="s">
        <v>1712</v>
      </c>
      <c r="C4551" t="s">
        <v>16470</v>
      </c>
      <c r="D4551" t="s">
        <v>20181</v>
      </c>
      <c r="E4551" s="1">
        <v>106.23913043478261</v>
      </c>
      <c r="F4551" s="1">
        <v>43.41</v>
      </c>
      <c r="G4551" s="1">
        <v>0.67391304347826086</v>
      </c>
      <c r="H4551" s="1">
        <v>1.0434782608695652</v>
      </c>
      <c r="I4551" s="1">
        <v>5.3043478260869561</v>
      </c>
      <c r="J4551" s="1">
        <v>5.4320652173913047</v>
      </c>
      <c r="K4551" s="1">
        <v>3.3791304347826085</v>
      </c>
      <c r="L4551" s="1">
        <f t="shared" si="284"/>
        <v>8.8111956521739128</v>
      </c>
      <c r="M4551" s="1">
        <f t="shared" si="285"/>
        <v>8.2937384898710859E-2</v>
      </c>
      <c r="N4551" s="1">
        <v>10.434782608695652</v>
      </c>
      <c r="O4551" s="1">
        <v>0</v>
      </c>
      <c r="P4551" s="1">
        <f t="shared" si="286"/>
        <v>10.434782608695652</v>
      </c>
      <c r="Q4551" s="1">
        <f t="shared" si="287"/>
        <v>9.821976672805402E-2</v>
      </c>
    </row>
    <row r="4552" spans="1:17" x14ac:dyDescent="0.3">
      <c r="A4552" t="s">
        <v>14723</v>
      </c>
      <c r="B4552" t="s">
        <v>1715</v>
      </c>
      <c r="C4552" t="s">
        <v>16479</v>
      </c>
      <c r="D4552" t="s">
        <v>20426</v>
      </c>
      <c r="E4552" s="1">
        <v>26.195652173913043</v>
      </c>
      <c r="F4552" s="1">
        <v>5.7391304347826084</v>
      </c>
      <c r="G4552" s="1">
        <v>2.717391304347826E-2</v>
      </c>
      <c r="H4552" s="1">
        <v>0.22282608695652173</v>
      </c>
      <c r="I4552" s="1">
        <v>0.52173913043478259</v>
      </c>
      <c r="J4552" s="1">
        <v>4.9858695652173939</v>
      </c>
      <c r="K4552" s="1">
        <v>0</v>
      </c>
      <c r="L4552" s="1">
        <f t="shared" si="284"/>
        <v>4.9858695652173939</v>
      </c>
      <c r="M4552" s="1">
        <f t="shared" si="285"/>
        <v>0.19033195020746899</v>
      </c>
      <c r="N4552" s="1">
        <v>4.7130434782608717</v>
      </c>
      <c r="O4552" s="1">
        <v>0</v>
      </c>
      <c r="P4552" s="1">
        <f t="shared" si="286"/>
        <v>4.7130434782608717</v>
      </c>
      <c r="Q4552" s="1">
        <f t="shared" si="287"/>
        <v>0.17991701244813285</v>
      </c>
    </row>
    <row r="4553" spans="1:17" x14ac:dyDescent="0.3">
      <c r="A4553" t="s">
        <v>14723</v>
      </c>
      <c r="B4553" t="s">
        <v>1810</v>
      </c>
      <c r="C4553" t="s">
        <v>15449</v>
      </c>
      <c r="D4553" t="s">
        <v>20420</v>
      </c>
      <c r="E4553" s="1">
        <v>81.076086956521735</v>
      </c>
      <c r="F4553" s="1">
        <v>5.7391304347826084</v>
      </c>
      <c r="G4553" s="1">
        <v>0.24184782608695651</v>
      </c>
      <c r="H4553" s="1">
        <v>0.51630434782608692</v>
      </c>
      <c r="I4553" s="1">
        <v>0.91304347826086951</v>
      </c>
      <c r="J4553" s="1">
        <v>5.7054347826086982</v>
      </c>
      <c r="K4553" s="1">
        <v>6.2141304347826107</v>
      </c>
      <c r="L4553" s="1">
        <f t="shared" si="284"/>
        <v>11.919565217391309</v>
      </c>
      <c r="M4553" s="1">
        <f t="shared" si="285"/>
        <v>0.14701702641104711</v>
      </c>
      <c r="N4553" s="1">
        <v>5.7826086956521738</v>
      </c>
      <c r="O4553" s="1">
        <v>13.01195652173913</v>
      </c>
      <c r="P4553" s="1">
        <f t="shared" si="286"/>
        <v>18.794565217391302</v>
      </c>
      <c r="Q4553" s="1">
        <f t="shared" si="287"/>
        <v>0.2318139160745408</v>
      </c>
    </row>
    <row r="4554" spans="1:17" x14ac:dyDescent="0.3">
      <c r="A4554" t="s">
        <v>14723</v>
      </c>
      <c r="B4554" t="s">
        <v>1843</v>
      </c>
      <c r="C4554" t="s">
        <v>16475</v>
      </c>
      <c r="D4554" t="s">
        <v>20322</v>
      </c>
      <c r="E4554" s="1">
        <v>36.934782608695649</v>
      </c>
      <c r="F4554" s="1">
        <v>23.467391304347824</v>
      </c>
      <c r="G4554" s="1">
        <v>0</v>
      </c>
      <c r="H4554" s="1">
        <v>0</v>
      </c>
      <c r="I4554" s="1">
        <v>0.73913043478260865</v>
      </c>
      <c r="J4554" s="1">
        <v>2.4499999999999997</v>
      </c>
      <c r="K4554" s="1">
        <v>0</v>
      </c>
      <c r="L4554" s="1">
        <f t="shared" si="284"/>
        <v>2.4499999999999997</v>
      </c>
      <c r="M4554" s="1">
        <f t="shared" si="285"/>
        <v>6.633313713949382E-2</v>
      </c>
      <c r="N4554" s="1">
        <v>0.2391304347826087</v>
      </c>
      <c r="O4554" s="1">
        <v>0</v>
      </c>
      <c r="P4554" s="1">
        <f t="shared" si="286"/>
        <v>0.2391304347826087</v>
      </c>
      <c r="Q4554" s="1">
        <f t="shared" si="287"/>
        <v>6.4743967039434967E-3</v>
      </c>
    </row>
    <row r="4555" spans="1:17" x14ac:dyDescent="0.3">
      <c r="A4555" t="s">
        <v>14723</v>
      </c>
      <c r="B4555" t="s">
        <v>1853</v>
      </c>
      <c r="C4555" t="s">
        <v>14875</v>
      </c>
      <c r="D4555" t="s">
        <v>20427</v>
      </c>
      <c r="E4555" s="1">
        <v>21.467391304347824</v>
      </c>
      <c r="F4555" s="1">
        <v>5.0434782608695654</v>
      </c>
      <c r="G4555" s="1">
        <v>0</v>
      </c>
      <c r="H4555" s="1">
        <v>0</v>
      </c>
      <c r="I4555" s="1">
        <v>1.0869565217391304E-2</v>
      </c>
      <c r="J4555" s="1">
        <v>4.875</v>
      </c>
      <c r="K4555" s="1">
        <v>4.5356521739130429</v>
      </c>
      <c r="L4555" s="1">
        <f t="shared" si="284"/>
        <v>9.4106521739130429</v>
      </c>
      <c r="M4555" s="1">
        <f t="shared" si="285"/>
        <v>0.43836962025316456</v>
      </c>
      <c r="N4555" s="1">
        <v>0</v>
      </c>
      <c r="O4555" s="1">
        <v>1.8752173913043477</v>
      </c>
      <c r="P4555" s="1">
        <f t="shared" si="286"/>
        <v>1.8752173913043477</v>
      </c>
      <c r="Q4555" s="1">
        <f t="shared" si="287"/>
        <v>8.7351898734177216E-2</v>
      </c>
    </row>
    <row r="4556" spans="1:17" x14ac:dyDescent="0.3">
      <c r="A4556" t="s">
        <v>14723</v>
      </c>
      <c r="B4556" t="s">
        <v>1858</v>
      </c>
      <c r="C4556" t="s">
        <v>16480</v>
      </c>
      <c r="D4556" t="s">
        <v>19916</v>
      </c>
      <c r="E4556" s="1">
        <v>42.804347826086953</v>
      </c>
      <c r="F4556" s="1">
        <v>5.0434782608695654</v>
      </c>
      <c r="G4556" s="1">
        <v>8.1521739130434784E-2</v>
      </c>
      <c r="H4556" s="1">
        <v>0.2608695652173913</v>
      </c>
      <c r="I4556" s="1">
        <v>0.71739130434782605</v>
      </c>
      <c r="J4556" s="1">
        <v>5.4543478260869618</v>
      </c>
      <c r="K4556" s="1">
        <v>0.47282608695652173</v>
      </c>
      <c r="L4556" s="1">
        <f t="shared" si="284"/>
        <v>5.9271739130434833</v>
      </c>
      <c r="M4556" s="1">
        <f t="shared" si="285"/>
        <v>0.13847130523108189</v>
      </c>
      <c r="N4556" s="1">
        <v>5.4445652173913084</v>
      </c>
      <c r="O4556" s="1">
        <v>0</v>
      </c>
      <c r="P4556" s="1">
        <f t="shared" si="286"/>
        <v>5.4445652173913084</v>
      </c>
      <c r="Q4556" s="1">
        <f t="shared" si="287"/>
        <v>0.12719654647028958</v>
      </c>
    </row>
    <row r="4557" spans="1:17" x14ac:dyDescent="0.3">
      <c r="A4557" t="s">
        <v>14723</v>
      </c>
      <c r="B4557" t="s">
        <v>1866</v>
      </c>
      <c r="C4557" t="s">
        <v>14928</v>
      </c>
      <c r="D4557" t="s">
        <v>20401</v>
      </c>
      <c r="E4557" s="1">
        <v>106.31521739130434</v>
      </c>
      <c r="F4557" s="1">
        <v>4.8260869565217392</v>
      </c>
      <c r="G4557" s="1">
        <v>0</v>
      </c>
      <c r="H4557" s="1">
        <v>0</v>
      </c>
      <c r="I4557" s="1">
        <v>0</v>
      </c>
      <c r="J4557" s="1">
        <v>5.9239130434782608</v>
      </c>
      <c r="K4557" s="1">
        <v>5.8775000000000004</v>
      </c>
      <c r="L4557" s="1">
        <f t="shared" si="284"/>
        <v>11.801413043478261</v>
      </c>
      <c r="M4557" s="1">
        <f t="shared" si="285"/>
        <v>0.11100398732235968</v>
      </c>
      <c r="N4557" s="1">
        <v>0</v>
      </c>
      <c r="O4557" s="1">
        <v>5.5217391304347823</v>
      </c>
      <c r="P4557" s="1">
        <f t="shared" si="286"/>
        <v>5.5217391304347823</v>
      </c>
      <c r="Q4557" s="1">
        <f t="shared" si="287"/>
        <v>5.1937429710663528E-2</v>
      </c>
    </row>
    <row r="4558" spans="1:17" x14ac:dyDescent="0.3">
      <c r="A4558" t="s">
        <v>14723</v>
      </c>
      <c r="B4558" t="s">
        <v>1874</v>
      </c>
      <c r="C4558" t="s">
        <v>16481</v>
      </c>
      <c r="D4558" t="s">
        <v>20420</v>
      </c>
      <c r="E4558" s="1">
        <v>97.630434782608702</v>
      </c>
      <c r="F4558" s="1">
        <v>6.0135869565217392</v>
      </c>
      <c r="G4558" s="1">
        <v>0.20652173913043478</v>
      </c>
      <c r="H4558" s="1">
        <v>0.39402173913043476</v>
      </c>
      <c r="I4558" s="1">
        <v>0.76086956521739135</v>
      </c>
      <c r="J4558" s="1">
        <v>5.3940217391304346</v>
      </c>
      <c r="K4558" s="1">
        <v>2.6684782608695654</v>
      </c>
      <c r="L4558" s="1">
        <f t="shared" si="284"/>
        <v>8.0625</v>
      </c>
      <c r="M4558" s="1">
        <f t="shared" si="285"/>
        <v>8.2581830327321304E-2</v>
      </c>
      <c r="N4558" s="1">
        <v>4.3396739130434785</v>
      </c>
      <c r="O4558" s="1">
        <v>2.75</v>
      </c>
      <c r="P4558" s="1">
        <f t="shared" si="286"/>
        <v>7.0896739130434785</v>
      </c>
      <c r="Q4558" s="1">
        <f t="shared" si="287"/>
        <v>7.2617457136495214E-2</v>
      </c>
    </row>
    <row r="4559" spans="1:17" x14ac:dyDescent="0.3">
      <c r="A4559" t="s">
        <v>14723</v>
      </c>
      <c r="B4559" t="s">
        <v>1875</v>
      </c>
      <c r="C4559" t="s">
        <v>16481</v>
      </c>
      <c r="D4559" t="s">
        <v>20420</v>
      </c>
      <c r="E4559" s="1">
        <v>132.09782608695653</v>
      </c>
      <c r="F4559" s="1">
        <v>8.6086956521739122</v>
      </c>
      <c r="G4559" s="1">
        <v>0.53260869565217395</v>
      </c>
      <c r="H4559" s="1">
        <v>0.45543478260869563</v>
      </c>
      <c r="I4559" s="1">
        <v>5.6739130434782608</v>
      </c>
      <c r="J4559" s="1">
        <v>7.5625</v>
      </c>
      <c r="K4559" s="1">
        <v>0</v>
      </c>
      <c r="L4559" s="1">
        <f t="shared" si="284"/>
        <v>7.5625</v>
      </c>
      <c r="M4559" s="1">
        <f t="shared" si="285"/>
        <v>5.7249238871060641E-2</v>
      </c>
      <c r="N4559" s="1">
        <v>5.5652173913043477</v>
      </c>
      <c r="O4559" s="1">
        <v>10.334239130434783</v>
      </c>
      <c r="P4559" s="1">
        <f t="shared" si="286"/>
        <v>15.899456521739131</v>
      </c>
      <c r="Q4559" s="1">
        <f t="shared" si="287"/>
        <v>0.12036122768040812</v>
      </c>
    </row>
    <row r="4560" spans="1:17" x14ac:dyDescent="0.3">
      <c r="A4560" t="s">
        <v>14723</v>
      </c>
      <c r="B4560" t="s">
        <v>1939</v>
      </c>
      <c r="C4560" t="s">
        <v>16460</v>
      </c>
      <c r="D4560" t="s">
        <v>20413</v>
      </c>
      <c r="E4560" s="1">
        <v>91.380434782608702</v>
      </c>
      <c r="F4560" s="1">
        <v>10.347826086956522</v>
      </c>
      <c r="G4560" s="1">
        <v>1.4728260869565217</v>
      </c>
      <c r="H4560" s="1">
        <v>0</v>
      </c>
      <c r="I4560" s="1">
        <v>2.347826086956522</v>
      </c>
      <c r="J4560" s="1">
        <v>0</v>
      </c>
      <c r="K4560" s="1">
        <v>19.605978260869566</v>
      </c>
      <c r="L4560" s="1">
        <f t="shared" si="284"/>
        <v>19.605978260869566</v>
      </c>
      <c r="M4560" s="1">
        <f t="shared" si="285"/>
        <v>0.21455334840014273</v>
      </c>
      <c r="N4560" s="1">
        <v>0</v>
      </c>
      <c r="O4560" s="1">
        <v>3.347826086956522</v>
      </c>
      <c r="P4560" s="1">
        <f t="shared" si="286"/>
        <v>3.347826086956522</v>
      </c>
      <c r="Q4560" s="1">
        <f t="shared" si="287"/>
        <v>3.6636136552872609E-2</v>
      </c>
    </row>
    <row r="4561" spans="1:17" x14ac:dyDescent="0.3">
      <c r="A4561" t="s">
        <v>14723</v>
      </c>
      <c r="B4561" t="s">
        <v>2007</v>
      </c>
      <c r="C4561" t="s">
        <v>16482</v>
      </c>
      <c r="D4561" t="s">
        <v>20290</v>
      </c>
      <c r="E4561" s="1">
        <v>77.869565217391298</v>
      </c>
      <c r="F4561" s="1">
        <v>4.4347826086956523</v>
      </c>
      <c r="G4561" s="1">
        <v>0.17119565217391305</v>
      </c>
      <c r="H4561" s="1">
        <v>0.27663043478260868</v>
      </c>
      <c r="I4561" s="1">
        <v>0.60869565217391308</v>
      </c>
      <c r="J4561" s="1">
        <v>5.2717391304347849</v>
      </c>
      <c r="K4561" s="1">
        <v>8.0815217391304319</v>
      </c>
      <c r="L4561" s="1">
        <f t="shared" si="284"/>
        <v>13.353260869565217</v>
      </c>
      <c r="M4561" s="1">
        <f t="shared" si="285"/>
        <v>0.17148241206030151</v>
      </c>
      <c r="N4561" s="1">
        <v>2.5304347826086966</v>
      </c>
      <c r="O4561" s="1">
        <v>0</v>
      </c>
      <c r="P4561" s="1">
        <f t="shared" si="286"/>
        <v>2.5304347826086966</v>
      </c>
      <c r="Q4561" s="1">
        <f t="shared" si="287"/>
        <v>3.2495812395309895E-2</v>
      </c>
    </row>
    <row r="4562" spans="1:17" x14ac:dyDescent="0.3">
      <c r="A4562" t="s">
        <v>14723</v>
      </c>
      <c r="B4562" t="s">
        <v>2033</v>
      </c>
      <c r="C4562" t="s">
        <v>16460</v>
      </c>
      <c r="D4562" t="s">
        <v>20413</v>
      </c>
      <c r="E4562" s="1">
        <v>112.77173913043478</v>
      </c>
      <c r="F4562" s="1">
        <v>5.4130434782608692</v>
      </c>
      <c r="G4562" s="1">
        <v>0.58695652173913049</v>
      </c>
      <c r="H4562" s="1">
        <v>0.43369565217391304</v>
      </c>
      <c r="I4562" s="1">
        <v>2.8369565217391304</v>
      </c>
      <c r="J4562" s="1">
        <v>14.676630434782609</v>
      </c>
      <c r="K4562" s="1">
        <v>8.6005434782608692</v>
      </c>
      <c r="L4562" s="1">
        <f t="shared" si="284"/>
        <v>23.277173913043477</v>
      </c>
      <c r="M4562" s="1">
        <f t="shared" si="285"/>
        <v>0.20640963855421685</v>
      </c>
      <c r="N4562" s="1">
        <v>5.3559782608695654</v>
      </c>
      <c r="O4562" s="1">
        <v>4.6059782608695654</v>
      </c>
      <c r="P4562" s="1">
        <f t="shared" si="286"/>
        <v>9.9619565217391308</v>
      </c>
      <c r="Q4562" s="1">
        <f t="shared" si="287"/>
        <v>8.8337349397590359E-2</v>
      </c>
    </row>
    <row r="4563" spans="1:17" x14ac:dyDescent="0.3">
      <c r="A4563" t="s">
        <v>14723</v>
      </c>
      <c r="B4563" t="s">
        <v>2070</v>
      </c>
      <c r="C4563" t="s">
        <v>16477</v>
      </c>
      <c r="D4563" t="s">
        <v>20421</v>
      </c>
      <c r="E4563" s="1">
        <v>106.83695652173913</v>
      </c>
      <c r="F4563" s="1">
        <v>5.6521739130434785</v>
      </c>
      <c r="G4563" s="1">
        <v>0.65217391304347827</v>
      </c>
      <c r="H4563" s="1">
        <v>0.41304347826086957</v>
      </c>
      <c r="I4563" s="1">
        <v>1.2608695652173914</v>
      </c>
      <c r="J4563" s="1">
        <v>25.407608695652176</v>
      </c>
      <c r="K4563" s="1">
        <v>2.717391304347826E-2</v>
      </c>
      <c r="L4563" s="1">
        <f t="shared" si="284"/>
        <v>25.434782608695652</v>
      </c>
      <c r="M4563" s="1">
        <f t="shared" si="285"/>
        <v>0.23807101434530473</v>
      </c>
      <c r="N4563" s="1">
        <v>5.4782608695652177</v>
      </c>
      <c r="O4563" s="1">
        <v>11.345108695652174</v>
      </c>
      <c r="P4563" s="1">
        <f t="shared" si="286"/>
        <v>16.823369565217391</v>
      </c>
      <c r="Q4563" s="1">
        <f t="shared" si="287"/>
        <v>0.15746769762946383</v>
      </c>
    </row>
    <row r="4564" spans="1:17" x14ac:dyDescent="0.3">
      <c r="A4564" t="s">
        <v>14723</v>
      </c>
      <c r="B4564" t="s">
        <v>2159</v>
      </c>
      <c r="C4564" t="s">
        <v>16470</v>
      </c>
      <c r="D4564" t="s">
        <v>20181</v>
      </c>
      <c r="E4564" s="1">
        <v>133.70652173913044</v>
      </c>
      <c r="F4564" s="1">
        <v>5.4836956521739131</v>
      </c>
      <c r="G4564" s="1">
        <v>0</v>
      </c>
      <c r="H4564" s="1">
        <v>0</v>
      </c>
      <c r="I4564" s="1">
        <v>5.2826086956521738</v>
      </c>
      <c r="J4564" s="1">
        <v>4.9565217391304346</v>
      </c>
      <c r="K4564" s="1">
        <v>16.770108695652176</v>
      </c>
      <c r="L4564" s="1">
        <f t="shared" si="284"/>
        <v>21.72663043478261</v>
      </c>
      <c r="M4564" s="1">
        <f t="shared" si="285"/>
        <v>0.16249491911226729</v>
      </c>
      <c r="N4564" s="1">
        <v>0</v>
      </c>
      <c r="O4564" s="1">
        <v>15.230978260869565</v>
      </c>
      <c r="P4564" s="1">
        <f t="shared" si="286"/>
        <v>15.230978260869565</v>
      </c>
      <c r="Q4564" s="1">
        <f t="shared" si="287"/>
        <v>0.11391350296723843</v>
      </c>
    </row>
    <row r="4565" spans="1:17" x14ac:dyDescent="0.3">
      <c r="A4565" t="s">
        <v>14723</v>
      </c>
      <c r="B4565" t="s">
        <v>2169</v>
      </c>
      <c r="C4565" t="s">
        <v>16483</v>
      </c>
      <c r="D4565" t="s">
        <v>19941</v>
      </c>
      <c r="E4565" s="1">
        <v>42.467391304347828</v>
      </c>
      <c r="F4565" s="1">
        <v>16.076086956521738</v>
      </c>
      <c r="G4565" s="1">
        <v>0.68478260869565222</v>
      </c>
      <c r="H4565" s="1">
        <v>0.2608695652173913</v>
      </c>
      <c r="I4565" s="1">
        <v>0.39130434782608697</v>
      </c>
      <c r="J4565" s="1">
        <v>5.5244565217391308</v>
      </c>
      <c r="K4565" s="1">
        <v>0</v>
      </c>
      <c r="L4565" s="1">
        <f t="shared" si="284"/>
        <v>5.5244565217391308</v>
      </c>
      <c r="M4565" s="1">
        <f t="shared" si="285"/>
        <v>0.13008702329152802</v>
      </c>
      <c r="N4565" s="1">
        <v>6.1385869565217392</v>
      </c>
      <c r="O4565" s="1">
        <v>0</v>
      </c>
      <c r="P4565" s="1">
        <f t="shared" si="286"/>
        <v>6.1385869565217392</v>
      </c>
      <c r="Q4565" s="1">
        <f t="shared" si="287"/>
        <v>0.14454824673662656</v>
      </c>
    </row>
    <row r="4566" spans="1:17" x14ac:dyDescent="0.3">
      <c r="A4566" t="s">
        <v>14723</v>
      </c>
      <c r="B4566" t="s">
        <v>2261</v>
      </c>
      <c r="C4566" t="s">
        <v>16455</v>
      </c>
      <c r="D4566" t="s">
        <v>19935</v>
      </c>
      <c r="E4566" s="1">
        <v>34.510869565217391</v>
      </c>
      <c r="F4566" s="1">
        <v>5.7391304347826084</v>
      </c>
      <c r="G4566" s="1">
        <v>0.16847826086956522</v>
      </c>
      <c r="H4566" s="1">
        <v>0.17391304347826086</v>
      </c>
      <c r="I4566" s="1">
        <v>0.64130434782608692</v>
      </c>
      <c r="J4566" s="1">
        <v>6.1521739130434785</v>
      </c>
      <c r="K4566" s="1">
        <v>1.2771739130434783</v>
      </c>
      <c r="L4566" s="1">
        <f t="shared" si="284"/>
        <v>7.429347826086957</v>
      </c>
      <c r="M4566" s="1">
        <f t="shared" si="285"/>
        <v>0.21527559055118112</v>
      </c>
      <c r="N4566" s="1">
        <v>5.4782608695652177</v>
      </c>
      <c r="O4566" s="1">
        <v>0</v>
      </c>
      <c r="P4566" s="1">
        <f t="shared" si="286"/>
        <v>5.4782608695652177</v>
      </c>
      <c r="Q4566" s="1">
        <f t="shared" si="287"/>
        <v>0.15874015748031498</v>
      </c>
    </row>
    <row r="4567" spans="1:17" x14ac:dyDescent="0.3">
      <c r="A4567" t="s">
        <v>14723</v>
      </c>
      <c r="B4567" t="s">
        <v>2266</v>
      </c>
      <c r="C4567" t="s">
        <v>14875</v>
      </c>
      <c r="D4567" t="s">
        <v>20427</v>
      </c>
      <c r="E4567" s="1">
        <v>50.728260869565219</v>
      </c>
      <c r="F4567" s="1">
        <v>5.2173913043478262</v>
      </c>
      <c r="G4567" s="1">
        <v>3.2608695652173912E-2</v>
      </c>
      <c r="H4567" s="1">
        <v>0.20652173913043478</v>
      </c>
      <c r="I4567" s="1">
        <v>0.42391304347826086</v>
      </c>
      <c r="J4567" s="1">
        <v>2.9347826086956523</v>
      </c>
      <c r="K4567" s="1">
        <v>5.976413043478261</v>
      </c>
      <c r="L4567" s="1">
        <f t="shared" si="284"/>
        <v>8.9111956521739124</v>
      </c>
      <c r="M4567" s="1">
        <f t="shared" si="285"/>
        <v>0.17566530962074137</v>
      </c>
      <c r="N4567" s="1">
        <v>3.9510869565217392</v>
      </c>
      <c r="O4567" s="1">
        <v>0</v>
      </c>
      <c r="P4567" s="1">
        <f t="shared" si="286"/>
        <v>3.9510869565217392</v>
      </c>
      <c r="Q4567" s="1">
        <f t="shared" si="287"/>
        <v>7.7887293764731094E-2</v>
      </c>
    </row>
    <row r="4568" spans="1:17" x14ac:dyDescent="0.3">
      <c r="A4568" t="s">
        <v>14723</v>
      </c>
      <c r="B4568" t="s">
        <v>2268</v>
      </c>
      <c r="C4568" t="s">
        <v>16484</v>
      </c>
      <c r="D4568" t="s">
        <v>19900</v>
      </c>
      <c r="E4568" s="1">
        <v>79.021739130434781</v>
      </c>
      <c r="F4568" s="1">
        <v>5.0434782608695654</v>
      </c>
      <c r="G4568" s="1">
        <v>0.80978260869565222</v>
      </c>
      <c r="H4568" s="1">
        <v>0.52173913043478259</v>
      </c>
      <c r="I4568" s="1">
        <v>1.8695652173913044</v>
      </c>
      <c r="J4568" s="1">
        <v>5.7391304347826084</v>
      </c>
      <c r="K4568" s="1">
        <v>5.744782608695651</v>
      </c>
      <c r="L4568" s="1">
        <f t="shared" si="284"/>
        <v>11.48391304347826</v>
      </c>
      <c r="M4568" s="1">
        <f t="shared" si="285"/>
        <v>0.14532599724896836</v>
      </c>
      <c r="N4568" s="1">
        <v>0</v>
      </c>
      <c r="O4568" s="1">
        <v>11.855869565217391</v>
      </c>
      <c r="P4568" s="1">
        <f t="shared" si="286"/>
        <v>11.855869565217391</v>
      </c>
      <c r="Q4568" s="1">
        <f t="shared" si="287"/>
        <v>0.15003301237964237</v>
      </c>
    </row>
    <row r="4569" spans="1:17" x14ac:dyDescent="0.3">
      <c r="A4569" t="s">
        <v>14723</v>
      </c>
      <c r="B4569" t="s">
        <v>2284</v>
      </c>
      <c r="C4569" t="s">
        <v>16485</v>
      </c>
      <c r="D4569" t="s">
        <v>20071</v>
      </c>
      <c r="E4569" s="1">
        <v>55.021739130434781</v>
      </c>
      <c r="F4569" s="1">
        <v>30.475434782608705</v>
      </c>
      <c r="G4569" s="1">
        <v>2.1739130434782608</v>
      </c>
      <c r="H4569" s="1">
        <v>0</v>
      </c>
      <c r="I4569" s="1">
        <v>1.076086956521739</v>
      </c>
      <c r="J4569" s="1">
        <v>5.1903260869565226</v>
      </c>
      <c r="K4569" s="1">
        <v>13.58815217391304</v>
      </c>
      <c r="L4569" s="1">
        <f t="shared" si="284"/>
        <v>18.778478260869562</v>
      </c>
      <c r="M4569" s="1">
        <f t="shared" si="285"/>
        <v>0.34129197945476092</v>
      </c>
      <c r="N4569" s="1">
        <v>3.64304347826087</v>
      </c>
      <c r="O4569" s="1">
        <v>2.2701086956521737</v>
      </c>
      <c r="P4569" s="1">
        <f t="shared" si="286"/>
        <v>5.9131521739130442</v>
      </c>
      <c r="Q4569" s="1">
        <f t="shared" si="287"/>
        <v>0.10746937969182142</v>
      </c>
    </row>
    <row r="4570" spans="1:17" x14ac:dyDescent="0.3">
      <c r="A4570" t="s">
        <v>14723</v>
      </c>
      <c r="B4570" t="s">
        <v>2324</v>
      </c>
      <c r="C4570" t="s">
        <v>16486</v>
      </c>
      <c r="D4570" t="s">
        <v>20413</v>
      </c>
      <c r="E4570" s="1">
        <v>44.630434782608695</v>
      </c>
      <c r="F4570" s="1">
        <v>5.4782608695652177</v>
      </c>
      <c r="G4570" s="1">
        <v>0.3125</v>
      </c>
      <c r="H4570" s="1">
        <v>0.19565217391304349</v>
      </c>
      <c r="I4570" s="1">
        <v>0.64130434782608692</v>
      </c>
      <c r="J4570" s="1">
        <v>5.5652173913043477</v>
      </c>
      <c r="K4570" s="1">
        <v>13.475543478260869</v>
      </c>
      <c r="L4570" s="1">
        <f t="shared" si="284"/>
        <v>19.040760869565219</v>
      </c>
      <c r="M4570" s="1">
        <f t="shared" si="285"/>
        <v>0.42663175840233808</v>
      </c>
      <c r="N4570" s="1">
        <v>5.3668478260869561</v>
      </c>
      <c r="O4570" s="1">
        <v>0</v>
      </c>
      <c r="P4570" s="1">
        <f t="shared" si="286"/>
        <v>5.3668478260869561</v>
      </c>
      <c r="Q4570" s="1">
        <f t="shared" si="287"/>
        <v>0.1202508524111057</v>
      </c>
    </row>
    <row r="4571" spans="1:17" x14ac:dyDescent="0.3">
      <c r="A4571" t="s">
        <v>14723</v>
      </c>
      <c r="B4571" t="s">
        <v>2380</v>
      </c>
      <c r="C4571" t="s">
        <v>16487</v>
      </c>
      <c r="D4571" t="s">
        <v>19986</v>
      </c>
      <c r="E4571" s="1">
        <v>75.065217391304344</v>
      </c>
      <c r="F4571" s="1">
        <v>5.0434782608695654</v>
      </c>
      <c r="G4571" s="1">
        <v>0.70652173913043481</v>
      </c>
      <c r="H4571" s="1">
        <v>0.39130434782608697</v>
      </c>
      <c r="I4571" s="1">
        <v>0.60869565217391308</v>
      </c>
      <c r="J4571" s="1">
        <v>4.8994565217391308</v>
      </c>
      <c r="K4571" s="1">
        <v>12.407608695652174</v>
      </c>
      <c r="L4571" s="1">
        <f t="shared" si="284"/>
        <v>17.307065217391305</v>
      </c>
      <c r="M4571" s="1">
        <f t="shared" si="285"/>
        <v>0.23056038227628151</v>
      </c>
      <c r="N4571" s="1">
        <v>5.0760869565217392</v>
      </c>
      <c r="O4571" s="1">
        <v>0</v>
      </c>
      <c r="P4571" s="1">
        <f t="shared" si="286"/>
        <v>5.0760869565217392</v>
      </c>
      <c r="Q4571" s="1">
        <f t="shared" si="287"/>
        <v>6.762235737040255E-2</v>
      </c>
    </row>
    <row r="4572" spans="1:17" x14ac:dyDescent="0.3">
      <c r="A4572" t="s">
        <v>14723</v>
      </c>
      <c r="B4572" t="s">
        <v>2389</v>
      </c>
      <c r="C4572" t="s">
        <v>16488</v>
      </c>
      <c r="D4572" t="s">
        <v>20089</v>
      </c>
      <c r="E4572" s="1">
        <v>23.695652173913043</v>
      </c>
      <c r="F4572" s="1">
        <v>5.3510869565217396</v>
      </c>
      <c r="G4572" s="1">
        <v>1.6304347826086956E-2</v>
      </c>
      <c r="H4572" s="1">
        <v>0.26630434782608697</v>
      </c>
      <c r="I4572" s="1">
        <v>0.57608695652173914</v>
      </c>
      <c r="J4572" s="1">
        <v>0</v>
      </c>
      <c r="K4572" s="1">
        <v>4.9978260869565245</v>
      </c>
      <c r="L4572" s="1">
        <f t="shared" si="284"/>
        <v>4.9978260869565245</v>
      </c>
      <c r="M4572" s="1">
        <f t="shared" si="285"/>
        <v>0.21091743119266068</v>
      </c>
      <c r="N4572" s="1">
        <v>6.2271739130434796</v>
      </c>
      <c r="O4572" s="1">
        <v>0</v>
      </c>
      <c r="P4572" s="1">
        <f t="shared" si="286"/>
        <v>6.2271739130434796</v>
      </c>
      <c r="Q4572" s="1">
        <f t="shared" si="287"/>
        <v>0.26279816513761473</v>
      </c>
    </row>
    <row r="4573" spans="1:17" x14ac:dyDescent="0.3">
      <c r="A4573" t="s">
        <v>14723</v>
      </c>
      <c r="B4573" t="s">
        <v>2429</v>
      </c>
      <c r="C4573" t="s">
        <v>16482</v>
      </c>
      <c r="D4573" t="s">
        <v>20290</v>
      </c>
      <c r="E4573" s="1">
        <v>69.239130434782609</v>
      </c>
      <c r="F4573" s="1">
        <v>5.0869565217391308</v>
      </c>
      <c r="G4573" s="1">
        <v>0</v>
      </c>
      <c r="H4573" s="1">
        <v>0.38043478260869568</v>
      </c>
      <c r="I4573" s="1">
        <v>1.1195652173913044</v>
      </c>
      <c r="J4573" s="1">
        <v>4.3342391304347823</v>
      </c>
      <c r="K4573" s="1">
        <v>17.740434782608695</v>
      </c>
      <c r="L4573" s="1">
        <f t="shared" si="284"/>
        <v>22.074673913043476</v>
      </c>
      <c r="M4573" s="1">
        <f t="shared" si="285"/>
        <v>0.31881789638932495</v>
      </c>
      <c r="N4573" s="1">
        <v>5.2010869565217392</v>
      </c>
      <c r="O4573" s="1">
        <v>0</v>
      </c>
      <c r="P4573" s="1">
        <f t="shared" si="286"/>
        <v>5.2010869565217392</v>
      </c>
      <c r="Q4573" s="1">
        <f t="shared" si="287"/>
        <v>7.511773940345369E-2</v>
      </c>
    </row>
    <row r="4574" spans="1:17" x14ac:dyDescent="0.3">
      <c r="A4574" t="s">
        <v>14723</v>
      </c>
      <c r="B4574" t="s">
        <v>2495</v>
      </c>
      <c r="C4574" t="s">
        <v>16453</v>
      </c>
      <c r="D4574" t="s">
        <v>20414</v>
      </c>
      <c r="E4574" s="1">
        <v>79.228260869565219</v>
      </c>
      <c r="F4574" s="1">
        <v>5.1576086956521738</v>
      </c>
      <c r="G4574" s="1">
        <v>0.19565217391304349</v>
      </c>
      <c r="H4574" s="1">
        <v>0.15217391304347827</v>
      </c>
      <c r="I4574" s="1">
        <v>0.39130434782608697</v>
      </c>
      <c r="J4574" s="1">
        <v>5.2092391304347823</v>
      </c>
      <c r="K4574" s="1">
        <v>6.8179347826086953</v>
      </c>
      <c r="L4574" s="1">
        <f t="shared" si="284"/>
        <v>12.027173913043477</v>
      </c>
      <c r="M4574" s="1">
        <f t="shared" si="285"/>
        <v>0.15180408835231168</v>
      </c>
      <c r="N4574" s="1">
        <v>4.6467391304347823</v>
      </c>
      <c r="O4574" s="1">
        <v>0</v>
      </c>
      <c r="P4574" s="1">
        <f t="shared" si="286"/>
        <v>4.6467391304347823</v>
      </c>
      <c r="Q4574" s="1">
        <f t="shared" si="287"/>
        <v>5.8650020578954583E-2</v>
      </c>
    </row>
    <row r="4575" spans="1:17" x14ac:dyDescent="0.3">
      <c r="A4575" t="s">
        <v>14723</v>
      </c>
      <c r="B4575" t="s">
        <v>2545</v>
      </c>
      <c r="C4575" t="s">
        <v>16476</v>
      </c>
      <c r="D4575" t="s">
        <v>20424</v>
      </c>
      <c r="E4575" s="1">
        <v>62.043478260869563</v>
      </c>
      <c r="F4575" s="1">
        <v>4.9565217391304346</v>
      </c>
      <c r="G4575" s="1">
        <v>8.0652173913043482E-2</v>
      </c>
      <c r="H4575" s="1">
        <v>0.21880434782608699</v>
      </c>
      <c r="I4575" s="1">
        <v>0.4891304347826087</v>
      </c>
      <c r="J4575" s="1">
        <v>4.8233695652173916</v>
      </c>
      <c r="K4575" s="1">
        <v>13.711956521739131</v>
      </c>
      <c r="L4575" s="1">
        <f t="shared" si="284"/>
        <v>18.535326086956523</v>
      </c>
      <c r="M4575" s="1">
        <f t="shared" si="285"/>
        <v>0.29874737210932029</v>
      </c>
      <c r="N4575" s="1">
        <v>1.9483695652173914</v>
      </c>
      <c r="O4575" s="1">
        <v>5.1630434782608692</v>
      </c>
      <c r="P4575" s="1">
        <f t="shared" si="286"/>
        <v>7.1114130434782608</v>
      </c>
      <c r="Q4575" s="1">
        <f t="shared" si="287"/>
        <v>0.11461983181499649</v>
      </c>
    </row>
    <row r="4576" spans="1:17" x14ac:dyDescent="0.3">
      <c r="A4576" t="s">
        <v>14723</v>
      </c>
      <c r="B4576" t="s">
        <v>2631</v>
      </c>
      <c r="C4576" t="s">
        <v>14966</v>
      </c>
      <c r="D4576" t="s">
        <v>19989</v>
      </c>
      <c r="E4576" s="1">
        <v>66.010869565217391</v>
      </c>
      <c r="F4576" s="1">
        <v>5.2173913043478262</v>
      </c>
      <c r="G4576" s="1">
        <v>0.57880434782608692</v>
      </c>
      <c r="H4576" s="1">
        <v>0.40217391304347827</v>
      </c>
      <c r="I4576" s="1">
        <v>0.75</v>
      </c>
      <c r="J4576" s="1">
        <v>7.9266304347826084</v>
      </c>
      <c r="K4576" s="1">
        <v>0</v>
      </c>
      <c r="L4576" s="1">
        <f t="shared" si="284"/>
        <v>7.9266304347826084</v>
      </c>
      <c r="M4576" s="1">
        <f t="shared" si="285"/>
        <v>0.12008068499917668</v>
      </c>
      <c r="N4576" s="1">
        <v>4.6793478260869561</v>
      </c>
      <c r="O4576" s="1">
        <v>0</v>
      </c>
      <c r="P4576" s="1">
        <f t="shared" si="286"/>
        <v>4.6793478260869561</v>
      </c>
      <c r="Q4576" s="1">
        <f t="shared" si="287"/>
        <v>7.088753499094351E-2</v>
      </c>
    </row>
    <row r="4577" spans="1:17" x14ac:dyDescent="0.3">
      <c r="A4577" t="s">
        <v>14723</v>
      </c>
      <c r="B4577" t="s">
        <v>2660</v>
      </c>
      <c r="C4577" t="s">
        <v>16455</v>
      </c>
      <c r="D4577" t="s">
        <v>19935</v>
      </c>
      <c r="E4577" s="1">
        <v>47.293478260869563</v>
      </c>
      <c r="F4577" s="1">
        <v>29.504565217391299</v>
      </c>
      <c r="G4577" s="1">
        <v>0</v>
      </c>
      <c r="H4577" s="1">
        <v>0.20652173913043478</v>
      </c>
      <c r="I4577" s="1">
        <v>0.98913043478260865</v>
      </c>
      <c r="J4577" s="1">
        <v>5.740434782608693</v>
      </c>
      <c r="K4577" s="1">
        <v>8.8334782608695637</v>
      </c>
      <c r="L4577" s="1">
        <f t="shared" si="284"/>
        <v>14.573913043478257</v>
      </c>
      <c r="M4577" s="1">
        <f t="shared" si="285"/>
        <v>0.3081590438979544</v>
      </c>
      <c r="N4577" s="1">
        <v>4.8211956521739134</v>
      </c>
      <c r="O4577" s="1">
        <v>0</v>
      </c>
      <c r="P4577" s="1">
        <f t="shared" si="286"/>
        <v>4.8211956521739134</v>
      </c>
      <c r="Q4577" s="1">
        <f t="shared" si="287"/>
        <v>0.10194208227993566</v>
      </c>
    </row>
    <row r="4578" spans="1:17" x14ac:dyDescent="0.3">
      <c r="A4578" t="s">
        <v>14723</v>
      </c>
      <c r="B4578" t="s">
        <v>2686</v>
      </c>
      <c r="C4578" t="s">
        <v>14980</v>
      </c>
      <c r="D4578" t="s">
        <v>20428</v>
      </c>
      <c r="E4578" s="1">
        <v>92.086956521739125</v>
      </c>
      <c r="F4578" s="1">
        <v>5.4782608695652177</v>
      </c>
      <c r="G4578" s="1">
        <v>0.32608695652173914</v>
      </c>
      <c r="H4578" s="1">
        <v>0.28478260869565214</v>
      </c>
      <c r="I4578" s="1">
        <v>4.4021739130434785</v>
      </c>
      <c r="J4578" s="1">
        <v>20.576086956521738</v>
      </c>
      <c r="K4578" s="1">
        <v>0</v>
      </c>
      <c r="L4578" s="1">
        <f t="shared" si="284"/>
        <v>20.576086956521738</v>
      </c>
      <c r="M4578" s="1">
        <f t="shared" si="285"/>
        <v>0.22344192634560908</v>
      </c>
      <c r="N4578" s="1">
        <v>10.739130434782609</v>
      </c>
      <c r="O4578" s="1">
        <v>0</v>
      </c>
      <c r="P4578" s="1">
        <f t="shared" si="286"/>
        <v>10.739130434782609</v>
      </c>
      <c r="Q4578" s="1">
        <f t="shared" si="287"/>
        <v>0.11661945231350332</v>
      </c>
    </row>
    <row r="4579" spans="1:17" x14ac:dyDescent="0.3">
      <c r="A4579" t="s">
        <v>14723</v>
      </c>
      <c r="B4579" t="s">
        <v>2702</v>
      </c>
      <c r="C4579" t="s">
        <v>16489</v>
      </c>
      <c r="D4579" t="s">
        <v>19920</v>
      </c>
      <c r="E4579" s="1">
        <v>85</v>
      </c>
      <c r="F4579" s="1">
        <v>6.5217391304347823</v>
      </c>
      <c r="G4579" s="1">
        <v>0.68478260869565222</v>
      </c>
      <c r="H4579" s="1">
        <v>0.3016304347826087</v>
      </c>
      <c r="I4579" s="1">
        <v>0.29347826086956524</v>
      </c>
      <c r="J4579" s="1">
        <v>4.0244565217391308</v>
      </c>
      <c r="K4579" s="1">
        <v>8.4568478260869568</v>
      </c>
      <c r="L4579" s="1">
        <f t="shared" si="284"/>
        <v>12.481304347826088</v>
      </c>
      <c r="M4579" s="1">
        <f t="shared" si="285"/>
        <v>0.1468388746803069</v>
      </c>
      <c r="N4579" s="1">
        <v>10.611413043478262</v>
      </c>
      <c r="O4579" s="1">
        <v>0</v>
      </c>
      <c r="P4579" s="1">
        <f t="shared" si="286"/>
        <v>10.611413043478262</v>
      </c>
      <c r="Q4579" s="1">
        <f t="shared" si="287"/>
        <v>0.12484015345268543</v>
      </c>
    </row>
    <row r="4580" spans="1:17" x14ac:dyDescent="0.3">
      <c r="A4580" t="s">
        <v>14723</v>
      </c>
      <c r="B4580" t="s">
        <v>2719</v>
      </c>
      <c r="C4580" t="s">
        <v>16490</v>
      </c>
      <c r="D4580" t="s">
        <v>20429</v>
      </c>
      <c r="E4580" s="1">
        <v>50.217391304347828</v>
      </c>
      <c r="F4580" s="1">
        <v>29.738586956521743</v>
      </c>
      <c r="G4580" s="1">
        <v>0.21739130434782608</v>
      </c>
      <c r="H4580" s="1">
        <v>0.25</v>
      </c>
      <c r="I4580" s="1">
        <v>1.5217391304347827</v>
      </c>
      <c r="J4580" s="1">
        <v>5.2086956521739145</v>
      </c>
      <c r="K4580" s="1">
        <v>17.450652173913038</v>
      </c>
      <c r="L4580" s="1">
        <f t="shared" si="284"/>
        <v>22.659347826086954</v>
      </c>
      <c r="M4580" s="1">
        <f t="shared" si="285"/>
        <v>0.45122510822510814</v>
      </c>
      <c r="N4580" s="1">
        <v>5.0206521739130432</v>
      </c>
      <c r="O4580" s="1">
        <v>3.320760869565218</v>
      </c>
      <c r="P4580" s="1">
        <f t="shared" si="286"/>
        <v>8.3414130434782621</v>
      </c>
      <c r="Q4580" s="1">
        <f t="shared" si="287"/>
        <v>0.16610606060606062</v>
      </c>
    </row>
    <row r="4581" spans="1:17" x14ac:dyDescent="0.3">
      <c r="A4581" t="s">
        <v>14723</v>
      </c>
      <c r="B4581" t="s">
        <v>2779</v>
      </c>
      <c r="C4581" t="s">
        <v>16491</v>
      </c>
      <c r="D4581" t="s">
        <v>20071</v>
      </c>
      <c r="E4581" s="1">
        <v>40.054347826086953</v>
      </c>
      <c r="F4581" s="1">
        <v>4.9836956521739131</v>
      </c>
      <c r="G4581" s="1">
        <v>0.1766304347826087</v>
      </c>
      <c r="H4581" s="1">
        <v>0.13043478260869565</v>
      </c>
      <c r="I4581" s="1">
        <v>0.30434782608695654</v>
      </c>
      <c r="J4581" s="1">
        <v>4.7010869565217392</v>
      </c>
      <c r="K4581" s="1">
        <v>1.5679347826086956</v>
      </c>
      <c r="L4581" s="1">
        <f t="shared" si="284"/>
        <v>6.2690217391304346</v>
      </c>
      <c r="M4581" s="1">
        <f t="shared" si="285"/>
        <v>0.15651289009497965</v>
      </c>
      <c r="N4581" s="1">
        <v>4.3478260869565216E-2</v>
      </c>
      <c r="O4581" s="1">
        <v>3.9239130434782608</v>
      </c>
      <c r="P4581" s="1">
        <f t="shared" si="286"/>
        <v>3.9673913043478262</v>
      </c>
      <c r="Q4581" s="1">
        <f t="shared" si="287"/>
        <v>9.9050203527815475E-2</v>
      </c>
    </row>
    <row r="4582" spans="1:17" x14ac:dyDescent="0.3">
      <c r="A4582" t="s">
        <v>14723</v>
      </c>
      <c r="B4582" t="s">
        <v>2780</v>
      </c>
      <c r="C4582" t="s">
        <v>14871</v>
      </c>
      <c r="D4582" t="s">
        <v>20011</v>
      </c>
      <c r="E4582" s="1">
        <v>99.771739130434781</v>
      </c>
      <c r="F4582" s="1">
        <v>5.7391304347826084</v>
      </c>
      <c r="G4582" s="1">
        <v>0</v>
      </c>
      <c r="H4582" s="1">
        <v>0</v>
      </c>
      <c r="I4582" s="1">
        <v>1</v>
      </c>
      <c r="J4582" s="1">
        <v>6.5244565217391308</v>
      </c>
      <c r="K4582" s="1">
        <v>9.929347826086957</v>
      </c>
      <c r="L4582" s="1">
        <f t="shared" si="284"/>
        <v>16.453804347826086</v>
      </c>
      <c r="M4582" s="1">
        <f t="shared" si="285"/>
        <v>0.16491447870138359</v>
      </c>
      <c r="N4582" s="1">
        <v>10.880434782608695</v>
      </c>
      <c r="O4582" s="1">
        <v>2.097826086956522</v>
      </c>
      <c r="P4582" s="1">
        <f t="shared" si="286"/>
        <v>12.978260869565217</v>
      </c>
      <c r="Q4582" s="1">
        <f t="shared" si="287"/>
        <v>0.13007952936049677</v>
      </c>
    </row>
    <row r="4583" spans="1:17" x14ac:dyDescent="0.3">
      <c r="A4583" t="s">
        <v>14723</v>
      </c>
      <c r="B4583" t="s">
        <v>2804</v>
      </c>
      <c r="C4583" t="s">
        <v>16474</v>
      </c>
      <c r="D4583" t="s">
        <v>20423</v>
      </c>
      <c r="E4583" s="1">
        <v>106.35869565217391</v>
      </c>
      <c r="F4583" s="1">
        <v>8.6086956521739122</v>
      </c>
      <c r="G4583" s="1">
        <v>1.5217391304347827</v>
      </c>
      <c r="H4583" s="1">
        <v>0.87934782608695661</v>
      </c>
      <c r="I4583" s="1">
        <v>5.4782608695652177</v>
      </c>
      <c r="J4583" s="1">
        <v>8.6603260869565215</v>
      </c>
      <c r="K4583" s="1">
        <v>4.8967391304347823</v>
      </c>
      <c r="L4583" s="1">
        <f t="shared" si="284"/>
        <v>13.557065217391305</v>
      </c>
      <c r="M4583" s="1">
        <f t="shared" si="285"/>
        <v>0.12746550843127236</v>
      </c>
      <c r="N4583" s="1">
        <v>5.5652173913043477</v>
      </c>
      <c r="O4583" s="1">
        <v>4.7880434782608692</v>
      </c>
      <c r="P4583" s="1">
        <f t="shared" si="286"/>
        <v>10.353260869565217</v>
      </c>
      <c r="Q4583" s="1">
        <f t="shared" si="287"/>
        <v>9.734287174246295E-2</v>
      </c>
    </row>
    <row r="4584" spans="1:17" x14ac:dyDescent="0.3">
      <c r="A4584" t="s">
        <v>14723</v>
      </c>
      <c r="B4584" t="s">
        <v>2819</v>
      </c>
      <c r="C4584" t="s">
        <v>15746</v>
      </c>
      <c r="D4584" t="s">
        <v>20430</v>
      </c>
      <c r="E4584" s="1">
        <v>84.815217391304344</v>
      </c>
      <c r="F4584" s="1">
        <v>6</v>
      </c>
      <c r="G4584" s="1">
        <v>0.29619565217391303</v>
      </c>
      <c r="H4584" s="1">
        <v>0.51630434782608692</v>
      </c>
      <c r="I4584" s="1">
        <v>0</v>
      </c>
      <c r="J4584" s="1">
        <v>4.7684782608695651</v>
      </c>
      <c r="K4584" s="1">
        <v>8.8500000000000014</v>
      </c>
      <c r="L4584" s="1">
        <f t="shared" si="284"/>
        <v>13.618478260869566</v>
      </c>
      <c r="M4584" s="1">
        <f t="shared" si="285"/>
        <v>0.16056644880174292</v>
      </c>
      <c r="N4584" s="1">
        <v>11.163043478260869</v>
      </c>
      <c r="O4584" s="1">
        <v>0</v>
      </c>
      <c r="P4584" s="1">
        <f t="shared" si="286"/>
        <v>11.163043478260869</v>
      </c>
      <c r="Q4584" s="1">
        <f t="shared" si="287"/>
        <v>0.13161604511085481</v>
      </c>
    </row>
    <row r="4585" spans="1:17" x14ac:dyDescent="0.3">
      <c r="A4585" t="s">
        <v>14723</v>
      </c>
      <c r="B4585" t="s">
        <v>2856</v>
      </c>
      <c r="C4585" t="s">
        <v>16455</v>
      </c>
      <c r="D4585" t="s">
        <v>19935</v>
      </c>
      <c r="E4585" s="1">
        <v>79.836956521739125</v>
      </c>
      <c r="F4585" s="1">
        <v>4.7826086956521738</v>
      </c>
      <c r="G4585" s="1">
        <v>0.56521739130434778</v>
      </c>
      <c r="H4585" s="1">
        <v>0.25760869565217392</v>
      </c>
      <c r="I4585" s="1">
        <v>2.9565217391304346</v>
      </c>
      <c r="J4585" s="1">
        <v>8.304347826086957</v>
      </c>
      <c r="K4585" s="1">
        <v>5.1304347826086953</v>
      </c>
      <c r="L4585" s="1">
        <f t="shared" si="284"/>
        <v>13.434782608695652</v>
      </c>
      <c r="M4585" s="1">
        <f t="shared" si="285"/>
        <v>0.1682777399591559</v>
      </c>
      <c r="N4585" s="1">
        <v>5.3043478260869561</v>
      </c>
      <c r="O4585" s="1">
        <v>0.50271739130434778</v>
      </c>
      <c r="P4585" s="1">
        <f t="shared" si="286"/>
        <v>5.8070652173913038</v>
      </c>
      <c r="Q4585" s="1">
        <f t="shared" si="287"/>
        <v>7.2736555479918308E-2</v>
      </c>
    </row>
    <row r="4586" spans="1:17" x14ac:dyDescent="0.3">
      <c r="A4586" t="s">
        <v>14723</v>
      </c>
      <c r="B4586" t="s">
        <v>2980</v>
      </c>
      <c r="C4586" t="s">
        <v>16492</v>
      </c>
      <c r="D4586" t="s">
        <v>20181</v>
      </c>
      <c r="E4586" s="1">
        <v>98.869565217391298</v>
      </c>
      <c r="F4586" s="1">
        <v>4.8695652173913047</v>
      </c>
      <c r="G4586" s="1">
        <v>0</v>
      </c>
      <c r="H4586" s="1">
        <v>0</v>
      </c>
      <c r="I4586" s="1">
        <v>0</v>
      </c>
      <c r="J4586" s="1">
        <v>5.9831521739130435</v>
      </c>
      <c r="K4586" s="1">
        <v>16.684021739130436</v>
      </c>
      <c r="L4586" s="1">
        <f t="shared" si="284"/>
        <v>22.667173913043481</v>
      </c>
      <c r="M4586" s="1">
        <f t="shared" si="285"/>
        <v>0.2292634124890062</v>
      </c>
      <c r="N4586" s="1">
        <v>0</v>
      </c>
      <c r="O4586" s="1">
        <v>10.607065217391305</v>
      </c>
      <c r="P4586" s="1">
        <f t="shared" si="286"/>
        <v>10.607065217391305</v>
      </c>
      <c r="Q4586" s="1">
        <f t="shared" si="287"/>
        <v>0.10728342128408093</v>
      </c>
    </row>
    <row r="4587" spans="1:17" x14ac:dyDescent="0.3">
      <c r="A4587" t="s">
        <v>14723</v>
      </c>
      <c r="B4587" t="s">
        <v>2993</v>
      </c>
      <c r="C4587" t="s">
        <v>15938</v>
      </c>
      <c r="D4587" t="s">
        <v>19953</v>
      </c>
      <c r="E4587" s="1">
        <v>33.369565217391305</v>
      </c>
      <c r="F4587" s="1">
        <v>0</v>
      </c>
      <c r="G4587" s="1">
        <v>0.21739130434782608</v>
      </c>
      <c r="H4587" s="1">
        <v>0.11413043478260869</v>
      </c>
      <c r="I4587" s="1">
        <v>0.22826086956521738</v>
      </c>
      <c r="J4587" s="1">
        <v>0</v>
      </c>
      <c r="K4587" s="1">
        <v>8.6005434782608692</v>
      </c>
      <c r="L4587" s="1">
        <f t="shared" si="284"/>
        <v>8.6005434782608692</v>
      </c>
      <c r="M4587" s="1">
        <f t="shared" si="285"/>
        <v>0.25773615635179153</v>
      </c>
      <c r="N4587" s="1">
        <v>0</v>
      </c>
      <c r="O4587" s="1">
        <v>5.7391304347826084</v>
      </c>
      <c r="P4587" s="1">
        <f t="shared" si="286"/>
        <v>5.7391304347826084</v>
      </c>
      <c r="Q4587" s="1">
        <f t="shared" si="287"/>
        <v>0.17198697068403906</v>
      </c>
    </row>
    <row r="4588" spans="1:17" x14ac:dyDescent="0.3">
      <c r="A4588" t="s">
        <v>14723</v>
      </c>
      <c r="B4588" t="s">
        <v>2994</v>
      </c>
      <c r="C4588" t="s">
        <v>16493</v>
      </c>
      <c r="D4588" t="s">
        <v>20431</v>
      </c>
      <c r="E4588" s="1">
        <v>42.597826086956523</v>
      </c>
      <c r="F4588" s="1">
        <v>3.4782608695652173</v>
      </c>
      <c r="G4588" s="1">
        <v>0</v>
      </c>
      <c r="H4588" s="1">
        <v>0</v>
      </c>
      <c r="I4588" s="1">
        <v>0</v>
      </c>
      <c r="J4588" s="1">
        <v>4.7336956521739131</v>
      </c>
      <c r="K4588" s="1">
        <v>7.7336956521739131</v>
      </c>
      <c r="L4588" s="1">
        <f t="shared" si="284"/>
        <v>12.467391304347826</v>
      </c>
      <c r="M4588" s="1">
        <f t="shared" si="285"/>
        <v>0.29267670324062262</v>
      </c>
      <c r="N4588" s="1">
        <v>4.2608695652173916</v>
      </c>
      <c r="O4588" s="1">
        <v>0</v>
      </c>
      <c r="P4588" s="1">
        <f t="shared" si="286"/>
        <v>4.2608695652173916</v>
      </c>
      <c r="Q4588" s="1">
        <f t="shared" si="287"/>
        <v>0.10002551671344731</v>
      </c>
    </row>
    <row r="4589" spans="1:17" x14ac:dyDescent="0.3">
      <c r="A4589" t="s">
        <v>14723</v>
      </c>
      <c r="B4589" t="s">
        <v>3114</v>
      </c>
      <c r="C4589" t="s">
        <v>15310</v>
      </c>
      <c r="D4589" t="s">
        <v>19899</v>
      </c>
      <c r="E4589" s="1">
        <v>91.608695652173907</v>
      </c>
      <c r="F4589" s="1">
        <v>2.9565217391304346</v>
      </c>
      <c r="G4589" s="1">
        <v>0</v>
      </c>
      <c r="H4589" s="1">
        <v>0</v>
      </c>
      <c r="I4589" s="1">
        <v>0.10869565217391304</v>
      </c>
      <c r="J4589" s="1">
        <v>5.817608695652174</v>
      </c>
      <c r="K4589" s="1">
        <v>5.9320652173913047</v>
      </c>
      <c r="L4589" s="1">
        <f t="shared" si="284"/>
        <v>11.749673913043479</v>
      </c>
      <c r="M4589" s="1">
        <f t="shared" si="285"/>
        <v>0.1282593735168486</v>
      </c>
      <c r="N4589" s="1">
        <v>0</v>
      </c>
      <c r="O4589" s="1">
        <v>11.288152173913041</v>
      </c>
      <c r="P4589" s="1">
        <f t="shared" si="286"/>
        <v>11.288152173913041</v>
      </c>
      <c r="Q4589" s="1">
        <f t="shared" si="287"/>
        <v>0.12322140484100615</v>
      </c>
    </row>
    <row r="4590" spans="1:17" x14ac:dyDescent="0.3">
      <c r="A4590" t="s">
        <v>14723</v>
      </c>
      <c r="B4590" t="s">
        <v>3117</v>
      </c>
      <c r="C4590" t="s">
        <v>15449</v>
      </c>
      <c r="D4590" t="s">
        <v>20420</v>
      </c>
      <c r="E4590" s="1">
        <v>139.96739130434781</v>
      </c>
      <c r="F4590" s="1">
        <v>5.5652173913043477</v>
      </c>
      <c r="G4590" s="1">
        <v>0</v>
      </c>
      <c r="H4590" s="1">
        <v>0.42717391304347824</v>
      </c>
      <c r="I4590" s="1">
        <v>5.3478260869565215</v>
      </c>
      <c r="J4590" s="1">
        <v>9.3885869565217384</v>
      </c>
      <c r="K4590" s="1">
        <v>0</v>
      </c>
      <c r="L4590" s="1">
        <f t="shared" si="284"/>
        <v>9.3885869565217384</v>
      </c>
      <c r="M4590" s="1">
        <f t="shared" si="285"/>
        <v>6.707695891900288E-2</v>
      </c>
      <c r="N4590" s="1">
        <v>10.130434782608695</v>
      </c>
      <c r="O4590" s="1">
        <v>0</v>
      </c>
      <c r="P4590" s="1">
        <f t="shared" si="286"/>
        <v>10.130434782608695</v>
      </c>
      <c r="Q4590" s="1">
        <f t="shared" si="287"/>
        <v>7.2377106468898042E-2</v>
      </c>
    </row>
    <row r="4591" spans="1:17" x14ac:dyDescent="0.3">
      <c r="A4591" t="s">
        <v>14723</v>
      </c>
      <c r="B4591" t="s">
        <v>3140</v>
      </c>
      <c r="C4591" t="s">
        <v>16494</v>
      </c>
      <c r="D4591" t="s">
        <v>20432</v>
      </c>
      <c r="E4591" s="1">
        <v>170.16304347826087</v>
      </c>
      <c r="F4591" s="1">
        <v>5.7391304347826084</v>
      </c>
      <c r="G4591" s="1">
        <v>0.91576086956521741</v>
      </c>
      <c r="H4591" s="1">
        <v>0.57608695652173914</v>
      </c>
      <c r="I4591" s="1">
        <v>1.2173913043478262</v>
      </c>
      <c r="J4591" s="1">
        <v>3.6171739130434779</v>
      </c>
      <c r="K4591" s="1">
        <v>12.066304347826087</v>
      </c>
      <c r="L4591" s="1">
        <f t="shared" si="284"/>
        <v>15.683478260869565</v>
      </c>
      <c r="M4591" s="1">
        <f t="shared" si="285"/>
        <v>9.2167358671351007E-2</v>
      </c>
      <c r="N4591" s="1">
        <v>11.391304347826088</v>
      </c>
      <c r="O4591" s="1">
        <v>20.576304347826085</v>
      </c>
      <c r="P4591" s="1">
        <f t="shared" si="286"/>
        <v>31.967608695652174</v>
      </c>
      <c r="Q4591" s="1">
        <f t="shared" si="287"/>
        <v>0.18786458000638773</v>
      </c>
    </row>
    <row r="4592" spans="1:17" x14ac:dyDescent="0.3">
      <c r="A4592" t="s">
        <v>14723</v>
      </c>
      <c r="B4592" t="s">
        <v>3161</v>
      </c>
      <c r="C4592" t="s">
        <v>16460</v>
      </c>
      <c r="D4592" t="s">
        <v>20413</v>
      </c>
      <c r="E4592" s="1">
        <v>131.10869565217391</v>
      </c>
      <c r="F4592" s="1">
        <v>4.8695652173913047</v>
      </c>
      <c r="G4592" s="1">
        <v>0.4891304347826087</v>
      </c>
      <c r="H4592" s="1">
        <v>0.41630434782608694</v>
      </c>
      <c r="I4592" s="1">
        <v>1.9021739130434783</v>
      </c>
      <c r="J4592" s="1">
        <v>11.285326086956522</v>
      </c>
      <c r="K4592" s="1">
        <v>10.611413043478262</v>
      </c>
      <c r="L4592" s="1">
        <f t="shared" si="284"/>
        <v>21.896739130434781</v>
      </c>
      <c r="M4592" s="1">
        <f t="shared" si="285"/>
        <v>0.16701210412866854</v>
      </c>
      <c r="N4592" s="1">
        <v>11.043478260869565</v>
      </c>
      <c r="O4592" s="1">
        <v>6.6684782608695654</v>
      </c>
      <c r="P4592" s="1">
        <f t="shared" si="286"/>
        <v>17.711956521739129</v>
      </c>
      <c r="Q4592" s="1">
        <f t="shared" si="287"/>
        <v>0.1350936826396949</v>
      </c>
    </row>
    <row r="4593" spans="1:17" x14ac:dyDescent="0.3">
      <c r="A4593" t="s">
        <v>14723</v>
      </c>
      <c r="B4593" t="s">
        <v>3162</v>
      </c>
      <c r="C4593" t="s">
        <v>15520</v>
      </c>
      <c r="D4593" t="s">
        <v>19922</v>
      </c>
      <c r="E4593" s="1">
        <v>54.858695652173914</v>
      </c>
      <c r="F4593" s="1">
        <v>23.376304347826085</v>
      </c>
      <c r="G4593" s="1">
        <v>0</v>
      </c>
      <c r="H4593" s="1">
        <v>0</v>
      </c>
      <c r="I4593" s="1">
        <v>0.71739130434782605</v>
      </c>
      <c r="J4593" s="1">
        <v>5.3980434782608686</v>
      </c>
      <c r="K4593" s="1">
        <v>13.958804347826087</v>
      </c>
      <c r="L4593" s="1">
        <f t="shared" si="284"/>
        <v>19.356847826086955</v>
      </c>
      <c r="M4593" s="1">
        <f t="shared" si="285"/>
        <v>0.3528492173568456</v>
      </c>
      <c r="N4593" s="1">
        <v>4.9275000000000002</v>
      </c>
      <c r="O4593" s="1">
        <v>0</v>
      </c>
      <c r="P4593" s="1">
        <f t="shared" si="286"/>
        <v>4.9275000000000002</v>
      </c>
      <c r="Q4593" s="1">
        <f t="shared" si="287"/>
        <v>8.9821676243312859E-2</v>
      </c>
    </row>
    <row r="4594" spans="1:17" x14ac:dyDescent="0.3">
      <c r="A4594" t="s">
        <v>14723</v>
      </c>
      <c r="B4594" t="s">
        <v>3184</v>
      </c>
      <c r="C4594" t="s">
        <v>14854</v>
      </c>
      <c r="D4594" t="s">
        <v>20433</v>
      </c>
      <c r="E4594" s="1">
        <v>61.739130434782609</v>
      </c>
      <c r="F4594" s="1">
        <v>34.618695652173905</v>
      </c>
      <c r="G4594" s="1">
        <v>1.5217391304347827</v>
      </c>
      <c r="H4594" s="1">
        <v>0</v>
      </c>
      <c r="I4594" s="1">
        <v>1.7391304347826086</v>
      </c>
      <c r="J4594" s="1">
        <v>4.406739130434782</v>
      </c>
      <c r="K4594" s="1">
        <v>28.697500000000012</v>
      </c>
      <c r="L4594" s="1">
        <f t="shared" si="284"/>
        <v>33.104239130434792</v>
      </c>
      <c r="M4594" s="1">
        <f t="shared" si="285"/>
        <v>0.53619542253521146</v>
      </c>
      <c r="N4594" s="1">
        <v>4.5922826086956521</v>
      </c>
      <c r="O4594" s="1">
        <v>0</v>
      </c>
      <c r="P4594" s="1">
        <f t="shared" si="286"/>
        <v>4.5922826086956521</v>
      </c>
      <c r="Q4594" s="1">
        <f t="shared" si="287"/>
        <v>7.438204225352113E-2</v>
      </c>
    </row>
    <row r="4595" spans="1:17" x14ac:dyDescent="0.3">
      <c r="A4595" t="s">
        <v>14723</v>
      </c>
      <c r="B4595" t="s">
        <v>3189</v>
      </c>
      <c r="C4595" t="s">
        <v>16455</v>
      </c>
      <c r="D4595" t="s">
        <v>19935</v>
      </c>
      <c r="E4595" s="1">
        <v>110.94565217391305</v>
      </c>
      <c r="F4595" s="1">
        <v>5.7391304347826084</v>
      </c>
      <c r="G4595" s="1">
        <v>0</v>
      </c>
      <c r="H4595" s="1">
        <v>0</v>
      </c>
      <c r="I4595" s="1">
        <v>1.5326086956521738</v>
      </c>
      <c r="J4595" s="1">
        <v>4.4592391304347823</v>
      </c>
      <c r="K4595" s="1">
        <v>18.035326086956523</v>
      </c>
      <c r="L4595" s="1">
        <f t="shared" si="284"/>
        <v>22.494565217391305</v>
      </c>
      <c r="M4595" s="1">
        <f t="shared" si="285"/>
        <v>0.20275301263838541</v>
      </c>
      <c r="N4595" s="1">
        <v>16.608695652173914</v>
      </c>
      <c r="O4595" s="1">
        <v>5.7391304347826084</v>
      </c>
      <c r="P4595" s="1">
        <f t="shared" si="286"/>
        <v>22.347826086956523</v>
      </c>
      <c r="Q4595" s="1">
        <f t="shared" si="287"/>
        <v>0.20143039090820025</v>
      </c>
    </row>
    <row r="4596" spans="1:17" x14ac:dyDescent="0.3">
      <c r="A4596" t="s">
        <v>14723</v>
      </c>
      <c r="B4596" t="s">
        <v>3195</v>
      </c>
      <c r="C4596" t="s">
        <v>16495</v>
      </c>
      <c r="D4596" t="s">
        <v>20421</v>
      </c>
      <c r="E4596" s="1">
        <v>92.771739130434781</v>
      </c>
      <c r="F4596" s="1">
        <v>5.4782608695652177</v>
      </c>
      <c r="G4596" s="1">
        <v>0.76086956521739135</v>
      </c>
      <c r="H4596" s="1">
        <v>0.31521739130434784</v>
      </c>
      <c r="I4596" s="1">
        <v>0.89130434782608692</v>
      </c>
      <c r="J4596" s="1">
        <v>13.122282608695652</v>
      </c>
      <c r="K4596" s="1">
        <v>0</v>
      </c>
      <c r="L4596" s="1">
        <f t="shared" si="284"/>
        <v>13.122282608695652</v>
      </c>
      <c r="M4596" s="1">
        <f t="shared" si="285"/>
        <v>0.14144698301113065</v>
      </c>
      <c r="N4596" s="1">
        <v>10.956521739130435</v>
      </c>
      <c r="O4596" s="1">
        <v>0</v>
      </c>
      <c r="P4596" s="1">
        <f t="shared" si="286"/>
        <v>10.956521739130435</v>
      </c>
      <c r="Q4596" s="1">
        <f t="shared" si="287"/>
        <v>0.11810193321616873</v>
      </c>
    </row>
    <row r="4597" spans="1:17" x14ac:dyDescent="0.3">
      <c r="A4597" t="s">
        <v>14723</v>
      </c>
      <c r="B4597" t="s">
        <v>3305</v>
      </c>
      <c r="C4597" t="s">
        <v>16491</v>
      </c>
      <c r="D4597" t="s">
        <v>20071</v>
      </c>
      <c r="E4597" s="1">
        <v>119.26086956521739</v>
      </c>
      <c r="F4597" s="1">
        <v>6.6956521739130439</v>
      </c>
      <c r="G4597" s="1">
        <v>0</v>
      </c>
      <c r="H4597" s="1">
        <v>0.51358695652173914</v>
      </c>
      <c r="I4597" s="1">
        <v>0.44565217391304346</v>
      </c>
      <c r="J4597" s="1">
        <v>5.0163043478260869</v>
      </c>
      <c r="K4597" s="1">
        <v>7.3396739130434785</v>
      </c>
      <c r="L4597" s="1">
        <f t="shared" si="284"/>
        <v>12.355978260869566</v>
      </c>
      <c r="M4597" s="1">
        <f t="shared" si="285"/>
        <v>0.10360462996718922</v>
      </c>
      <c r="N4597" s="1">
        <v>10.608695652173912</v>
      </c>
      <c r="O4597" s="1">
        <v>5.1141304347826084</v>
      </c>
      <c r="P4597" s="1">
        <f t="shared" si="286"/>
        <v>15.72282608695652</v>
      </c>
      <c r="Q4597" s="1">
        <f t="shared" si="287"/>
        <v>0.13183558148013122</v>
      </c>
    </row>
    <row r="4598" spans="1:17" x14ac:dyDescent="0.3">
      <c r="A4598" t="s">
        <v>14723</v>
      </c>
      <c r="B4598" t="s">
        <v>3344</v>
      </c>
      <c r="C4598" t="s">
        <v>16496</v>
      </c>
      <c r="D4598" t="s">
        <v>20433</v>
      </c>
      <c r="E4598" s="1">
        <v>60.086956521739133</v>
      </c>
      <c r="F4598" s="1">
        <v>30.732500000000012</v>
      </c>
      <c r="G4598" s="1">
        <v>1.7391304347826086</v>
      </c>
      <c r="H4598" s="1">
        <v>8.6956521739130432E-2</v>
      </c>
      <c r="I4598" s="1">
        <v>1.2065217391304348</v>
      </c>
      <c r="J4598" s="1">
        <v>2.8532608695652169</v>
      </c>
      <c r="K4598" s="1">
        <v>18.339021739130434</v>
      </c>
      <c r="L4598" s="1">
        <f t="shared" si="284"/>
        <v>21.192282608695649</v>
      </c>
      <c r="M4598" s="1">
        <f t="shared" si="285"/>
        <v>0.35269356005788705</v>
      </c>
      <c r="N4598" s="1">
        <v>4.9785869565217391</v>
      </c>
      <c r="O4598" s="1">
        <v>0</v>
      </c>
      <c r="P4598" s="1">
        <f t="shared" si="286"/>
        <v>4.9785869565217391</v>
      </c>
      <c r="Q4598" s="1">
        <f t="shared" si="287"/>
        <v>8.2856367583212728E-2</v>
      </c>
    </row>
    <row r="4599" spans="1:17" x14ac:dyDescent="0.3">
      <c r="A4599" t="s">
        <v>14723</v>
      </c>
      <c r="B4599" t="s">
        <v>3346</v>
      </c>
      <c r="C4599" t="s">
        <v>15477</v>
      </c>
      <c r="D4599" t="s">
        <v>20420</v>
      </c>
      <c r="E4599" s="1">
        <v>98.945652173913047</v>
      </c>
      <c r="F4599" s="1">
        <v>8.8695652173913047</v>
      </c>
      <c r="G4599" s="1">
        <v>0</v>
      </c>
      <c r="H4599" s="1">
        <v>0</v>
      </c>
      <c r="I4599" s="1">
        <v>2.1739130434782608E-2</v>
      </c>
      <c r="J4599" s="1">
        <v>2.7581521739130435</v>
      </c>
      <c r="K4599" s="1">
        <v>17.780869565217394</v>
      </c>
      <c r="L4599" s="1">
        <f t="shared" si="284"/>
        <v>20.539021739130437</v>
      </c>
      <c r="M4599" s="1">
        <f t="shared" si="285"/>
        <v>0.207578820169175</v>
      </c>
      <c r="N4599" s="1">
        <v>0</v>
      </c>
      <c r="O4599" s="1">
        <v>15.935000000000002</v>
      </c>
      <c r="P4599" s="1">
        <f t="shared" si="286"/>
        <v>15.935000000000002</v>
      </c>
      <c r="Q4599" s="1">
        <f t="shared" si="287"/>
        <v>0.16104800615181811</v>
      </c>
    </row>
    <row r="4600" spans="1:17" x14ac:dyDescent="0.3">
      <c r="A4600" t="s">
        <v>14723</v>
      </c>
      <c r="B4600" t="s">
        <v>3367</v>
      </c>
      <c r="C4600" t="s">
        <v>16497</v>
      </c>
      <c r="D4600" t="s">
        <v>20434</v>
      </c>
      <c r="E4600" s="1">
        <v>78.25</v>
      </c>
      <c r="F4600" s="1">
        <v>4.7826086956521738</v>
      </c>
      <c r="G4600" s="1">
        <v>1.6956521739130435</v>
      </c>
      <c r="H4600" s="1">
        <v>0.46956521739130436</v>
      </c>
      <c r="I4600" s="1">
        <v>0.35869565217391303</v>
      </c>
      <c r="J4600" s="1">
        <v>11.758152173913043</v>
      </c>
      <c r="K4600" s="1">
        <v>1.7771739130434783</v>
      </c>
      <c r="L4600" s="1">
        <f t="shared" si="284"/>
        <v>13.535326086956522</v>
      </c>
      <c r="M4600" s="1">
        <f t="shared" si="285"/>
        <v>0.17297541325184054</v>
      </c>
      <c r="N4600" s="1">
        <v>4.8342391304347823</v>
      </c>
      <c r="O4600" s="1">
        <v>5.5489130434782608</v>
      </c>
      <c r="P4600" s="1">
        <f t="shared" si="286"/>
        <v>10.383152173913043</v>
      </c>
      <c r="Q4600" s="1">
        <f t="shared" si="287"/>
        <v>0.13269204056118905</v>
      </c>
    </row>
    <row r="4601" spans="1:17" x14ac:dyDescent="0.3">
      <c r="A4601" t="s">
        <v>14723</v>
      </c>
      <c r="B4601" t="s">
        <v>3389</v>
      </c>
      <c r="C4601" t="s">
        <v>14973</v>
      </c>
      <c r="D4601" t="s">
        <v>20420</v>
      </c>
      <c r="E4601" s="1">
        <v>102.70652173913044</v>
      </c>
      <c r="F4601" s="1">
        <v>5.0434782608695654</v>
      </c>
      <c r="G4601" s="1">
        <v>5.434782608695652E-2</v>
      </c>
      <c r="H4601" s="1">
        <v>0.42391304347826086</v>
      </c>
      <c r="I4601" s="1">
        <v>2.2065217391304346</v>
      </c>
      <c r="J4601" s="1">
        <v>7.5108695652173916</v>
      </c>
      <c r="K4601" s="1">
        <v>7.7993478260869553</v>
      </c>
      <c r="L4601" s="1">
        <f t="shared" si="284"/>
        <v>15.310217391304347</v>
      </c>
      <c r="M4601" s="1">
        <f t="shared" si="285"/>
        <v>0.14906762620383107</v>
      </c>
      <c r="N4601" s="1">
        <v>5.5298913043478262</v>
      </c>
      <c r="O4601" s="1">
        <v>0</v>
      </c>
      <c r="P4601" s="1">
        <f t="shared" si="286"/>
        <v>5.5298913043478262</v>
      </c>
      <c r="Q4601" s="1">
        <f t="shared" si="287"/>
        <v>5.3841676367869615E-2</v>
      </c>
    </row>
    <row r="4602" spans="1:17" x14ac:dyDescent="0.3">
      <c r="A4602" t="s">
        <v>14723</v>
      </c>
      <c r="B4602" t="s">
        <v>3419</v>
      </c>
      <c r="C4602" t="s">
        <v>16455</v>
      </c>
      <c r="D4602" t="s">
        <v>19935</v>
      </c>
      <c r="E4602" s="1">
        <v>71.771739130434781</v>
      </c>
      <c r="F4602" s="1">
        <v>4.1304347826086953</v>
      </c>
      <c r="G4602" s="1">
        <v>0.52369565217391245</v>
      </c>
      <c r="H4602" s="1">
        <v>0</v>
      </c>
      <c r="I4602" s="1">
        <v>2.3586956521739131</v>
      </c>
      <c r="J4602" s="1">
        <v>0</v>
      </c>
      <c r="K4602" s="1">
        <v>0</v>
      </c>
      <c r="L4602" s="1">
        <f t="shared" si="284"/>
        <v>0</v>
      </c>
      <c r="M4602" s="1">
        <f t="shared" si="285"/>
        <v>0</v>
      </c>
      <c r="N4602" s="1">
        <v>5.3743478260869564</v>
      </c>
      <c r="O4602" s="1">
        <v>0</v>
      </c>
      <c r="P4602" s="1">
        <f t="shared" si="286"/>
        <v>5.3743478260869564</v>
      </c>
      <c r="Q4602" s="1">
        <f t="shared" si="287"/>
        <v>7.4881114644858401E-2</v>
      </c>
    </row>
    <row r="4603" spans="1:17" x14ac:dyDescent="0.3">
      <c r="A4603" t="s">
        <v>14723</v>
      </c>
      <c r="B4603" t="s">
        <v>3558</v>
      </c>
      <c r="C4603" t="s">
        <v>16467</v>
      </c>
      <c r="D4603" t="s">
        <v>20214</v>
      </c>
      <c r="E4603" s="1">
        <v>126.03260869565217</v>
      </c>
      <c r="F4603" s="1">
        <v>5.5652173913043477</v>
      </c>
      <c r="G4603" s="1">
        <v>0.52173913043478259</v>
      </c>
      <c r="H4603" s="1">
        <v>0.69836956521739135</v>
      </c>
      <c r="I4603" s="1">
        <v>3.2173913043478262</v>
      </c>
      <c r="J4603" s="1">
        <v>5.003043478260869</v>
      </c>
      <c r="K4603" s="1">
        <v>8.2546739130434759</v>
      </c>
      <c r="L4603" s="1">
        <f t="shared" si="284"/>
        <v>13.257717391304345</v>
      </c>
      <c r="M4603" s="1">
        <f t="shared" si="285"/>
        <v>0.10519275549805948</v>
      </c>
      <c r="N4603" s="1">
        <v>5.9926086956521747</v>
      </c>
      <c r="O4603" s="1">
        <v>5.5434782608695654</v>
      </c>
      <c r="P4603" s="1">
        <f t="shared" si="286"/>
        <v>11.536086956521739</v>
      </c>
      <c r="Q4603" s="1">
        <f t="shared" si="287"/>
        <v>9.1532557136696849E-2</v>
      </c>
    </row>
    <row r="4604" spans="1:17" x14ac:dyDescent="0.3">
      <c r="A4604" t="s">
        <v>14723</v>
      </c>
      <c r="B4604" t="s">
        <v>3662</v>
      </c>
      <c r="C4604" t="s">
        <v>16498</v>
      </c>
      <c r="D4604" t="s">
        <v>20071</v>
      </c>
      <c r="E4604" s="1">
        <v>133.7391304347826</v>
      </c>
      <c r="F4604" s="1">
        <v>61.071739130434786</v>
      </c>
      <c r="G4604" s="1">
        <v>0.28260869565217389</v>
      </c>
      <c r="H4604" s="1">
        <v>0.2608695652173913</v>
      </c>
      <c r="I4604" s="1">
        <v>1.1304347826086956</v>
      </c>
      <c r="J4604" s="1">
        <v>5.4782608695652177</v>
      </c>
      <c r="K4604" s="1">
        <v>24.444565217391304</v>
      </c>
      <c r="L4604" s="1">
        <f t="shared" si="284"/>
        <v>29.922826086956523</v>
      </c>
      <c r="M4604" s="1">
        <f t="shared" si="285"/>
        <v>0.22374024707412227</v>
      </c>
      <c r="N4604" s="1">
        <v>5.946739130434783</v>
      </c>
      <c r="O4604" s="1">
        <v>5.3597826086956513</v>
      </c>
      <c r="P4604" s="1">
        <f t="shared" si="286"/>
        <v>11.306521739130435</v>
      </c>
      <c r="Q4604" s="1">
        <f t="shared" si="287"/>
        <v>8.4541612483745129E-2</v>
      </c>
    </row>
    <row r="4605" spans="1:17" x14ac:dyDescent="0.3">
      <c r="A4605" t="s">
        <v>14723</v>
      </c>
      <c r="B4605" t="s">
        <v>3670</v>
      </c>
      <c r="C4605" t="s">
        <v>16455</v>
      </c>
      <c r="D4605" t="s">
        <v>19935</v>
      </c>
      <c r="E4605" s="1">
        <v>82.108695652173907</v>
      </c>
      <c r="F4605" s="1">
        <v>32.402173913043477</v>
      </c>
      <c r="G4605" s="1">
        <v>0.72010869565217395</v>
      </c>
      <c r="H4605" s="1">
        <v>0.63043478260869568</v>
      </c>
      <c r="I4605" s="1">
        <v>1.8586956521739131</v>
      </c>
      <c r="J4605" s="1">
        <v>1.2771739130434783</v>
      </c>
      <c r="K4605" s="1">
        <v>9.5108695652173907</v>
      </c>
      <c r="L4605" s="1">
        <f t="shared" si="284"/>
        <v>10.788043478260869</v>
      </c>
      <c r="M4605" s="1">
        <f t="shared" si="285"/>
        <v>0.1313873444532698</v>
      </c>
      <c r="N4605" s="1">
        <v>5.1304347826086953</v>
      </c>
      <c r="O4605" s="1">
        <v>4.3586956521739131</v>
      </c>
      <c r="P4605" s="1">
        <f t="shared" si="286"/>
        <v>9.4891304347826093</v>
      </c>
      <c r="Q4605" s="1">
        <f t="shared" si="287"/>
        <v>0.11556791104050836</v>
      </c>
    </row>
    <row r="4606" spans="1:17" x14ac:dyDescent="0.3">
      <c r="A4606" t="s">
        <v>14723</v>
      </c>
      <c r="B4606" t="s">
        <v>3680</v>
      </c>
      <c r="C4606" t="s">
        <v>16455</v>
      </c>
      <c r="D4606" t="s">
        <v>19935</v>
      </c>
      <c r="E4606" s="1">
        <v>95.195652173913047</v>
      </c>
      <c r="F4606" s="1">
        <v>5.2173913043478262</v>
      </c>
      <c r="G4606" s="1">
        <v>0.70652173913043481</v>
      </c>
      <c r="H4606" s="1">
        <v>0.33260869565217394</v>
      </c>
      <c r="I4606" s="1">
        <v>0.39130434782608697</v>
      </c>
      <c r="J4606" s="1">
        <v>5.3885869565217392</v>
      </c>
      <c r="K4606" s="1">
        <v>11.90173913043478</v>
      </c>
      <c r="L4606" s="1">
        <f t="shared" si="284"/>
        <v>17.290326086956519</v>
      </c>
      <c r="M4606" s="1">
        <f t="shared" si="285"/>
        <v>0.18162936743548752</v>
      </c>
      <c r="N4606" s="1">
        <v>1.7391304347826086</v>
      </c>
      <c r="O4606" s="1">
        <v>0</v>
      </c>
      <c r="P4606" s="1">
        <f t="shared" si="286"/>
        <v>1.7391304347826086</v>
      </c>
      <c r="Q4606" s="1">
        <f t="shared" si="287"/>
        <v>1.8269011189769351E-2</v>
      </c>
    </row>
    <row r="4607" spans="1:17" x14ac:dyDescent="0.3">
      <c r="A4607" t="s">
        <v>14723</v>
      </c>
      <c r="B4607" t="s">
        <v>3696</v>
      </c>
      <c r="C4607" t="s">
        <v>16499</v>
      </c>
      <c r="D4607" t="s">
        <v>20432</v>
      </c>
      <c r="E4607" s="1">
        <v>129.84782608695653</v>
      </c>
      <c r="F4607" s="1">
        <v>5.5652173913043477</v>
      </c>
      <c r="G4607" s="1">
        <v>0.52173913043478259</v>
      </c>
      <c r="H4607" s="1">
        <v>0.41304347826086957</v>
      </c>
      <c r="I4607" s="1">
        <v>0.90217391304347827</v>
      </c>
      <c r="J4607" s="1">
        <v>8.1576086956521738</v>
      </c>
      <c r="K4607" s="1">
        <v>1.4755434782608696</v>
      </c>
      <c r="L4607" s="1">
        <f t="shared" si="284"/>
        <v>9.633152173913043</v>
      </c>
      <c r="M4607" s="1">
        <f t="shared" si="285"/>
        <v>7.4188012723924321E-2</v>
      </c>
      <c r="N4607" s="1">
        <v>10.434782608695652</v>
      </c>
      <c r="O4607" s="1">
        <v>3.8967391304347827</v>
      </c>
      <c r="P4607" s="1">
        <f t="shared" si="286"/>
        <v>14.331521739130435</v>
      </c>
      <c r="Q4607" s="1">
        <f t="shared" si="287"/>
        <v>0.11037167252636866</v>
      </c>
    </row>
    <row r="4608" spans="1:17" x14ac:dyDescent="0.3">
      <c r="A4608" t="s">
        <v>14723</v>
      </c>
      <c r="B4608" t="s">
        <v>3718</v>
      </c>
      <c r="C4608" t="s">
        <v>15533</v>
      </c>
      <c r="D4608" t="s">
        <v>20422</v>
      </c>
      <c r="E4608" s="1">
        <v>51.336956521739133</v>
      </c>
      <c r="F4608" s="1">
        <v>5.8260869565217392</v>
      </c>
      <c r="G4608" s="1">
        <v>0.40217391304347827</v>
      </c>
      <c r="H4608" s="1">
        <v>0.26847826086956522</v>
      </c>
      <c r="I4608" s="1">
        <v>1.9130434782608696</v>
      </c>
      <c r="J4608" s="1">
        <v>13.442934782608695</v>
      </c>
      <c r="K4608" s="1">
        <v>0</v>
      </c>
      <c r="L4608" s="1">
        <f t="shared" si="284"/>
        <v>13.442934782608695</v>
      </c>
      <c r="M4608" s="1">
        <f t="shared" si="285"/>
        <v>0.26185687063307217</v>
      </c>
      <c r="N4608" s="1">
        <v>5.3777173913043477</v>
      </c>
      <c r="O4608" s="1">
        <v>0</v>
      </c>
      <c r="P4608" s="1">
        <f t="shared" si="286"/>
        <v>5.3777173913043477</v>
      </c>
      <c r="Q4608" s="1">
        <f t="shared" si="287"/>
        <v>0.10475333474486555</v>
      </c>
    </row>
    <row r="4609" spans="1:17" x14ac:dyDescent="0.3">
      <c r="A4609" t="s">
        <v>14723</v>
      </c>
      <c r="B4609" t="s">
        <v>3779</v>
      </c>
      <c r="C4609" t="s">
        <v>15310</v>
      </c>
      <c r="D4609" t="s">
        <v>19899</v>
      </c>
      <c r="E4609" s="1">
        <v>70.869565217391298</v>
      </c>
      <c r="F4609" s="1">
        <v>5.1304347826086953</v>
      </c>
      <c r="G4609" s="1">
        <v>1.1630434782608696</v>
      </c>
      <c r="H4609" s="1">
        <v>0.17391304347826086</v>
      </c>
      <c r="I4609" s="1">
        <v>0.52173913043478259</v>
      </c>
      <c r="J4609" s="1">
        <v>5.0597826086956523</v>
      </c>
      <c r="K4609" s="1">
        <v>3.3016304347826089</v>
      </c>
      <c r="L4609" s="1">
        <f t="shared" si="284"/>
        <v>8.3614130434782616</v>
      </c>
      <c r="M4609" s="1">
        <f t="shared" si="285"/>
        <v>0.11798312883435585</v>
      </c>
      <c r="N4609" s="1">
        <v>9.2065217391304355</v>
      </c>
      <c r="O4609" s="1">
        <v>0</v>
      </c>
      <c r="P4609" s="1">
        <f t="shared" si="286"/>
        <v>9.2065217391304355</v>
      </c>
      <c r="Q4609" s="1">
        <f t="shared" si="287"/>
        <v>0.12990797546012273</v>
      </c>
    </row>
    <row r="4610" spans="1:17" x14ac:dyDescent="0.3">
      <c r="A4610" t="s">
        <v>14723</v>
      </c>
      <c r="B4610" t="s">
        <v>3883</v>
      </c>
      <c r="C4610" t="s">
        <v>16499</v>
      </c>
      <c r="D4610" t="s">
        <v>20432</v>
      </c>
      <c r="E4610" s="1">
        <v>53.173913043478258</v>
      </c>
      <c r="F4610" s="1">
        <v>5.4782608695652177</v>
      </c>
      <c r="G4610" s="1">
        <v>0.32608695652173914</v>
      </c>
      <c r="H4610" s="1">
        <v>0.19347826086956518</v>
      </c>
      <c r="I4610" s="1">
        <v>0.56521739130434778</v>
      </c>
      <c r="J4610" s="1">
        <v>13.845108695652174</v>
      </c>
      <c r="K4610" s="1">
        <v>7.0652173913043473E-2</v>
      </c>
      <c r="L4610" s="1">
        <f t="shared" ref="L4610:L4673" si="288">SUM(J4610,K4610)</f>
        <v>13.915760869565217</v>
      </c>
      <c r="M4610" s="1">
        <f t="shared" ref="M4610:M4673" si="289">L4610/E4610</f>
        <v>0.26170278004905967</v>
      </c>
      <c r="N4610" s="1">
        <v>5.5652173913043477</v>
      </c>
      <c r="O4610" s="1">
        <v>0</v>
      </c>
      <c r="P4610" s="1">
        <f t="shared" ref="P4610:P4673" si="290">SUM(N4610,O4610)</f>
        <v>5.5652173913043477</v>
      </c>
      <c r="Q4610" s="1">
        <f t="shared" ref="Q4610:Q4673" si="291">P4610/E4610</f>
        <v>0.10466067048242028</v>
      </c>
    </row>
    <row r="4611" spans="1:17" x14ac:dyDescent="0.3">
      <c r="A4611" t="s">
        <v>14723</v>
      </c>
      <c r="B4611" t="s">
        <v>3930</v>
      </c>
      <c r="C4611" t="s">
        <v>16500</v>
      </c>
      <c r="D4611" t="s">
        <v>19899</v>
      </c>
      <c r="E4611" s="1">
        <v>52.717391304347828</v>
      </c>
      <c r="F4611" s="1">
        <v>3.5652173913043477</v>
      </c>
      <c r="G4611" s="1">
        <v>0.19565217391304349</v>
      </c>
      <c r="H4611" s="1">
        <v>0.23369565217391305</v>
      </c>
      <c r="I4611" s="1">
        <v>0.47826086956521741</v>
      </c>
      <c r="J4611" s="1">
        <v>5.1571739130434766</v>
      </c>
      <c r="K4611" s="1">
        <v>4.2845652173913047</v>
      </c>
      <c r="L4611" s="1">
        <f t="shared" si="288"/>
        <v>9.4417391304347813</v>
      </c>
      <c r="M4611" s="1">
        <f t="shared" si="289"/>
        <v>0.17910103092783503</v>
      </c>
      <c r="N4611" s="1">
        <v>6.5217391304347824E-2</v>
      </c>
      <c r="O4611" s="1">
        <v>17.343913043478263</v>
      </c>
      <c r="P4611" s="1">
        <f t="shared" si="290"/>
        <v>17.409130434782611</v>
      </c>
      <c r="Q4611" s="1">
        <f t="shared" si="291"/>
        <v>0.33023505154639177</v>
      </c>
    </row>
    <row r="4612" spans="1:17" x14ac:dyDescent="0.3">
      <c r="A4612" t="s">
        <v>14723</v>
      </c>
      <c r="B4612" t="s">
        <v>3973</v>
      </c>
      <c r="C4612" t="s">
        <v>16460</v>
      </c>
      <c r="D4612" t="s">
        <v>20413</v>
      </c>
      <c r="E4612" s="1">
        <v>52.956521739130437</v>
      </c>
      <c r="F4612" s="1">
        <v>5.7391304347826084</v>
      </c>
      <c r="G4612" s="1">
        <v>0</v>
      </c>
      <c r="H4612" s="1">
        <v>0</v>
      </c>
      <c r="I4612" s="1">
        <v>0</v>
      </c>
      <c r="J4612" s="1">
        <v>5.2228260869565215</v>
      </c>
      <c r="K4612" s="1">
        <v>9.7201086956521738</v>
      </c>
      <c r="L4612" s="1">
        <f t="shared" si="288"/>
        <v>14.942934782608695</v>
      </c>
      <c r="M4612" s="1">
        <f t="shared" si="289"/>
        <v>0.28217364532019701</v>
      </c>
      <c r="N4612" s="1">
        <v>5.7391304347826084</v>
      </c>
      <c r="O4612" s="1">
        <v>5.4782608695652177</v>
      </c>
      <c r="P4612" s="1">
        <f t="shared" si="290"/>
        <v>11.217391304347826</v>
      </c>
      <c r="Q4612" s="1">
        <f t="shared" si="291"/>
        <v>0.21182266009852216</v>
      </c>
    </row>
    <row r="4613" spans="1:17" x14ac:dyDescent="0.3">
      <c r="A4613" t="s">
        <v>14723</v>
      </c>
      <c r="B4613" t="s">
        <v>3980</v>
      </c>
      <c r="C4613" t="s">
        <v>14973</v>
      </c>
      <c r="D4613" t="s">
        <v>20420</v>
      </c>
      <c r="E4613" s="1">
        <v>5.6956521739130439</v>
      </c>
      <c r="F4613" s="1">
        <v>5.1304347826086953</v>
      </c>
      <c r="G4613" s="1">
        <v>0.93043478260869616</v>
      </c>
      <c r="H4613" s="1">
        <v>0.35869565217391303</v>
      </c>
      <c r="I4613" s="1">
        <v>0.43478260869565216</v>
      </c>
      <c r="J4613" s="1">
        <v>2.9217391304347839</v>
      </c>
      <c r="K4613" s="1">
        <v>0</v>
      </c>
      <c r="L4613" s="1">
        <f t="shared" si="288"/>
        <v>2.9217391304347839</v>
      </c>
      <c r="M4613" s="1">
        <f t="shared" si="289"/>
        <v>0.51297709923664137</v>
      </c>
      <c r="N4613" s="1">
        <v>3.758695652173913</v>
      </c>
      <c r="O4613" s="1">
        <v>0</v>
      </c>
      <c r="P4613" s="1">
        <f t="shared" si="290"/>
        <v>3.758695652173913</v>
      </c>
      <c r="Q4613" s="1">
        <f t="shared" si="291"/>
        <v>0.65992366412213732</v>
      </c>
    </row>
    <row r="4614" spans="1:17" x14ac:dyDescent="0.3">
      <c r="A4614" t="s">
        <v>14723</v>
      </c>
      <c r="B4614" t="s">
        <v>4010</v>
      </c>
      <c r="C4614" t="s">
        <v>16430</v>
      </c>
      <c r="D4614" t="s">
        <v>19898</v>
      </c>
      <c r="E4614" s="1">
        <v>124.72826086956522</v>
      </c>
      <c r="F4614" s="1">
        <v>5.3043478260869561</v>
      </c>
      <c r="G4614" s="1">
        <v>0.10869565217391304</v>
      </c>
      <c r="H4614" s="1">
        <v>0.59782608695652173</v>
      </c>
      <c r="I4614" s="1">
        <v>1.6521739130434783</v>
      </c>
      <c r="J4614" s="1">
        <v>5.7391304347826084</v>
      </c>
      <c r="K4614" s="1">
        <v>21.263043478260848</v>
      </c>
      <c r="L4614" s="1">
        <f t="shared" si="288"/>
        <v>27.002173913043457</v>
      </c>
      <c r="M4614" s="1">
        <f t="shared" si="289"/>
        <v>0.21648801742919371</v>
      </c>
      <c r="N4614" s="1">
        <v>5.7793478260869584</v>
      </c>
      <c r="O4614" s="1">
        <v>0</v>
      </c>
      <c r="P4614" s="1">
        <f t="shared" si="290"/>
        <v>5.7793478260869584</v>
      </c>
      <c r="Q4614" s="1">
        <f t="shared" si="291"/>
        <v>4.6335511982570819E-2</v>
      </c>
    </row>
    <row r="4615" spans="1:17" x14ac:dyDescent="0.3">
      <c r="A4615" t="s">
        <v>14723</v>
      </c>
      <c r="B4615" t="s">
        <v>4018</v>
      </c>
      <c r="C4615" t="s">
        <v>16267</v>
      </c>
      <c r="D4615" t="s">
        <v>20003</v>
      </c>
      <c r="E4615" s="1">
        <v>28.706521739130434</v>
      </c>
      <c r="F4615" s="1">
        <v>5.1304347826086953</v>
      </c>
      <c r="G4615" s="1">
        <v>0.2391304347826087</v>
      </c>
      <c r="H4615" s="1">
        <v>0.10597826086956522</v>
      </c>
      <c r="I4615" s="1">
        <v>0.14130434782608695</v>
      </c>
      <c r="J4615" s="1">
        <v>7.7259782608695708</v>
      </c>
      <c r="K4615" s="1">
        <v>0</v>
      </c>
      <c r="L4615" s="1">
        <f t="shared" si="288"/>
        <v>7.7259782608695708</v>
      </c>
      <c r="M4615" s="1">
        <f t="shared" si="289"/>
        <v>0.26913669064748225</v>
      </c>
      <c r="N4615" s="1">
        <v>0</v>
      </c>
      <c r="O4615" s="1">
        <v>5.8150000000000013</v>
      </c>
      <c r="P4615" s="1">
        <f t="shared" si="290"/>
        <v>5.8150000000000013</v>
      </c>
      <c r="Q4615" s="1">
        <f t="shared" si="291"/>
        <v>0.20256720939038247</v>
      </c>
    </row>
    <row r="4616" spans="1:17" x14ac:dyDescent="0.3">
      <c r="A4616" t="s">
        <v>14723</v>
      </c>
      <c r="B4616" t="s">
        <v>4040</v>
      </c>
      <c r="C4616" t="s">
        <v>16474</v>
      </c>
      <c r="D4616" t="s">
        <v>20423</v>
      </c>
      <c r="E4616" s="1">
        <v>43</v>
      </c>
      <c r="F4616" s="1">
        <v>4.7934782608695654</v>
      </c>
      <c r="G4616" s="1">
        <v>0.3858695652173913</v>
      </c>
      <c r="H4616" s="1">
        <v>0</v>
      </c>
      <c r="I4616" s="1">
        <v>0</v>
      </c>
      <c r="J4616" s="1">
        <v>5.4510869565217392</v>
      </c>
      <c r="K4616" s="1">
        <v>0</v>
      </c>
      <c r="L4616" s="1">
        <f t="shared" si="288"/>
        <v>5.4510869565217392</v>
      </c>
      <c r="M4616" s="1">
        <f t="shared" si="289"/>
        <v>0.12676946410515672</v>
      </c>
      <c r="N4616" s="1">
        <v>0.16576086956521738</v>
      </c>
      <c r="O4616" s="1">
        <v>4.4592391304347823</v>
      </c>
      <c r="P4616" s="1">
        <f t="shared" si="290"/>
        <v>4.625</v>
      </c>
      <c r="Q4616" s="1">
        <f t="shared" si="291"/>
        <v>0.10755813953488372</v>
      </c>
    </row>
    <row r="4617" spans="1:17" x14ac:dyDescent="0.3">
      <c r="A4617" t="s">
        <v>14723</v>
      </c>
      <c r="B4617" t="s">
        <v>4054</v>
      </c>
      <c r="C4617" t="s">
        <v>16455</v>
      </c>
      <c r="D4617" t="s">
        <v>19935</v>
      </c>
      <c r="E4617" s="1">
        <v>57.402173913043477</v>
      </c>
      <c r="F4617" s="1">
        <v>35.589673913043477</v>
      </c>
      <c r="G4617" s="1">
        <v>0.65217391304347827</v>
      </c>
      <c r="H4617" s="1">
        <v>0.43478260869565216</v>
      </c>
      <c r="I4617" s="1">
        <v>0.83695652173913049</v>
      </c>
      <c r="J4617" s="1">
        <v>4.7635869565217392</v>
      </c>
      <c r="K4617" s="1">
        <v>3.8179347826086958</v>
      </c>
      <c r="L4617" s="1">
        <f t="shared" si="288"/>
        <v>8.5815217391304355</v>
      </c>
      <c r="M4617" s="1">
        <f t="shared" si="289"/>
        <v>0.14949820109827686</v>
      </c>
      <c r="N4617" s="1">
        <v>5.3913043478260869</v>
      </c>
      <c r="O4617" s="1">
        <v>0</v>
      </c>
      <c r="P4617" s="1">
        <f t="shared" si="290"/>
        <v>5.3913043478260869</v>
      </c>
      <c r="Q4617" s="1">
        <f t="shared" si="291"/>
        <v>9.3921605756485518E-2</v>
      </c>
    </row>
    <row r="4618" spans="1:17" x14ac:dyDescent="0.3">
      <c r="A4618" t="s">
        <v>14723</v>
      </c>
      <c r="B4618" t="s">
        <v>4074</v>
      </c>
      <c r="C4618" t="s">
        <v>16501</v>
      </c>
      <c r="D4618" t="s">
        <v>19920</v>
      </c>
      <c r="E4618" s="1">
        <v>55.913043478260867</v>
      </c>
      <c r="F4618" s="1">
        <v>5.6521739130434785</v>
      </c>
      <c r="G4618" s="1">
        <v>0.35326086956521741</v>
      </c>
      <c r="H4618" s="1">
        <v>0</v>
      </c>
      <c r="I4618" s="1">
        <v>0.70652173913043481</v>
      </c>
      <c r="J4618" s="1">
        <v>4.4619565217391308</v>
      </c>
      <c r="K4618" s="1">
        <v>13.274456521739131</v>
      </c>
      <c r="L4618" s="1">
        <f t="shared" si="288"/>
        <v>17.736413043478262</v>
      </c>
      <c r="M4618" s="1">
        <f t="shared" si="289"/>
        <v>0.31721423017107314</v>
      </c>
      <c r="N4618" s="1">
        <v>5.4782608695652177</v>
      </c>
      <c r="O4618" s="1">
        <v>0</v>
      </c>
      <c r="P4618" s="1">
        <f t="shared" si="290"/>
        <v>5.4782608695652177</v>
      </c>
      <c r="Q4618" s="1">
        <f t="shared" si="291"/>
        <v>9.7978227060653192E-2</v>
      </c>
    </row>
    <row r="4619" spans="1:17" x14ac:dyDescent="0.3">
      <c r="A4619" t="s">
        <v>14723</v>
      </c>
      <c r="B4619" t="s">
        <v>4138</v>
      </c>
      <c r="C4619" t="s">
        <v>16455</v>
      </c>
      <c r="D4619" t="s">
        <v>19935</v>
      </c>
      <c r="E4619" s="1">
        <v>43</v>
      </c>
      <c r="F4619" s="1">
        <v>5.6521739130434785</v>
      </c>
      <c r="G4619" s="1">
        <v>4.0760869565217392E-2</v>
      </c>
      <c r="H4619" s="1">
        <v>0.23369565217391305</v>
      </c>
      <c r="I4619" s="1">
        <v>0.67391304347826086</v>
      </c>
      <c r="J4619" s="1">
        <v>6.6739130434782608</v>
      </c>
      <c r="K4619" s="1">
        <v>0</v>
      </c>
      <c r="L4619" s="1">
        <f t="shared" si="288"/>
        <v>6.6739130434782608</v>
      </c>
      <c r="M4619" s="1">
        <f t="shared" si="289"/>
        <v>0.1552072800808898</v>
      </c>
      <c r="N4619" s="1">
        <v>4.5217391304347823</v>
      </c>
      <c r="O4619" s="1">
        <v>0.10869565217391304</v>
      </c>
      <c r="P4619" s="1">
        <f t="shared" si="290"/>
        <v>4.6304347826086953</v>
      </c>
      <c r="Q4619" s="1">
        <f t="shared" si="291"/>
        <v>0.10768452982810919</v>
      </c>
    </row>
    <row r="4620" spans="1:17" x14ac:dyDescent="0.3">
      <c r="A4620" t="s">
        <v>14723</v>
      </c>
      <c r="B4620" t="s">
        <v>4223</v>
      </c>
      <c r="C4620" t="s">
        <v>16427</v>
      </c>
      <c r="D4620" t="s">
        <v>20435</v>
      </c>
      <c r="E4620" s="1">
        <v>42.684782608695649</v>
      </c>
      <c r="F4620" s="1">
        <v>4.5163043478260869</v>
      </c>
      <c r="G4620" s="1">
        <v>5.76086956521739E-2</v>
      </c>
      <c r="H4620" s="1">
        <v>0.20652173913043478</v>
      </c>
      <c r="I4620" s="1">
        <v>0.39130434782608697</v>
      </c>
      <c r="J4620" s="1">
        <v>5.3804347826086953</v>
      </c>
      <c r="K4620" s="1">
        <v>6.2282608695652177</v>
      </c>
      <c r="L4620" s="1">
        <f t="shared" si="288"/>
        <v>11.608695652173914</v>
      </c>
      <c r="M4620" s="1">
        <f t="shared" si="289"/>
        <v>0.27196333078686025</v>
      </c>
      <c r="N4620" s="1">
        <v>6.0407608695652177</v>
      </c>
      <c r="O4620" s="1">
        <v>0</v>
      </c>
      <c r="P4620" s="1">
        <f t="shared" si="290"/>
        <v>6.0407608695652177</v>
      </c>
      <c r="Q4620" s="1">
        <f t="shared" si="291"/>
        <v>0.14152024446142095</v>
      </c>
    </row>
    <row r="4621" spans="1:17" x14ac:dyDescent="0.3">
      <c r="A4621" t="s">
        <v>14723</v>
      </c>
      <c r="B4621" t="s">
        <v>4293</v>
      </c>
      <c r="C4621" t="s">
        <v>16455</v>
      </c>
      <c r="D4621" t="s">
        <v>19935</v>
      </c>
      <c r="E4621" s="1">
        <v>95.521739130434781</v>
      </c>
      <c r="F4621" s="1">
        <v>5.1304347826086953</v>
      </c>
      <c r="G4621" s="1">
        <v>0.4891304347826087</v>
      </c>
      <c r="H4621" s="1">
        <v>0.42391304347826086</v>
      </c>
      <c r="I4621" s="1">
        <v>1.576086956521739</v>
      </c>
      <c r="J4621" s="1">
        <v>19.388586956521738</v>
      </c>
      <c r="K4621" s="1">
        <v>0</v>
      </c>
      <c r="L4621" s="1">
        <f t="shared" si="288"/>
        <v>19.388586956521738</v>
      </c>
      <c r="M4621" s="1">
        <f t="shared" si="289"/>
        <v>0.20297564861174328</v>
      </c>
      <c r="N4621" s="1">
        <v>5.6521739130434785</v>
      </c>
      <c r="O4621" s="1">
        <v>5.9130434782608692</v>
      </c>
      <c r="P4621" s="1">
        <f t="shared" si="290"/>
        <v>11.565217391304348</v>
      </c>
      <c r="Q4621" s="1">
        <f t="shared" si="291"/>
        <v>0.12107419208010924</v>
      </c>
    </row>
    <row r="4622" spans="1:17" x14ac:dyDescent="0.3">
      <c r="A4622" t="s">
        <v>14723</v>
      </c>
      <c r="B4622" t="s">
        <v>4310</v>
      </c>
      <c r="C4622" t="s">
        <v>15344</v>
      </c>
      <c r="D4622" t="s">
        <v>20187</v>
      </c>
      <c r="E4622" s="1">
        <v>54.804347826086953</v>
      </c>
      <c r="F4622" s="1">
        <v>21.326413043478258</v>
      </c>
      <c r="G4622" s="1">
        <v>1.1413043478260869</v>
      </c>
      <c r="H4622" s="1">
        <v>0</v>
      </c>
      <c r="I4622" s="1">
        <v>1.3804347826086956</v>
      </c>
      <c r="J4622" s="1">
        <v>4.6974999999999998</v>
      </c>
      <c r="K4622" s="1">
        <v>14.344130434782604</v>
      </c>
      <c r="L4622" s="1">
        <f t="shared" si="288"/>
        <v>19.041630434782604</v>
      </c>
      <c r="M4622" s="1">
        <f t="shared" si="289"/>
        <v>0.34744744149147155</v>
      </c>
      <c r="N4622" s="1">
        <v>4.9682608695652162</v>
      </c>
      <c r="O4622" s="1">
        <v>0</v>
      </c>
      <c r="P4622" s="1">
        <f t="shared" si="290"/>
        <v>4.9682608695652162</v>
      </c>
      <c r="Q4622" s="1">
        <f t="shared" si="291"/>
        <v>9.0654502181673924E-2</v>
      </c>
    </row>
    <row r="4623" spans="1:17" x14ac:dyDescent="0.3">
      <c r="A4623" t="s">
        <v>14723</v>
      </c>
      <c r="B4623" t="s">
        <v>4347</v>
      </c>
      <c r="C4623" t="s">
        <v>16455</v>
      </c>
      <c r="D4623" t="s">
        <v>19935</v>
      </c>
      <c r="E4623" s="1">
        <v>38.869565217391305</v>
      </c>
      <c r="F4623" s="1">
        <v>11.478260869565217</v>
      </c>
      <c r="G4623" s="1">
        <v>0.2608695652173913</v>
      </c>
      <c r="H4623" s="1">
        <v>0</v>
      </c>
      <c r="I4623" s="1">
        <v>0</v>
      </c>
      <c r="J4623" s="1">
        <v>5.0955434782608675</v>
      </c>
      <c r="K4623" s="1">
        <v>0</v>
      </c>
      <c r="L4623" s="1">
        <f t="shared" si="288"/>
        <v>5.0955434782608675</v>
      </c>
      <c r="M4623" s="1">
        <f t="shared" si="289"/>
        <v>0.13109340044742723</v>
      </c>
      <c r="N4623" s="1">
        <v>5.4389130434782604</v>
      </c>
      <c r="O4623" s="1">
        <v>0</v>
      </c>
      <c r="P4623" s="1">
        <f t="shared" si="290"/>
        <v>5.4389130434782604</v>
      </c>
      <c r="Q4623" s="1">
        <f t="shared" si="291"/>
        <v>0.13992729306487695</v>
      </c>
    </row>
    <row r="4624" spans="1:17" x14ac:dyDescent="0.3">
      <c r="A4624" t="s">
        <v>14723</v>
      </c>
      <c r="B4624" t="s">
        <v>4384</v>
      </c>
      <c r="C4624" t="s">
        <v>15746</v>
      </c>
      <c r="D4624" t="s">
        <v>20430</v>
      </c>
      <c r="E4624" s="1">
        <v>16.445652173913043</v>
      </c>
      <c r="F4624" s="1">
        <v>0.49565217391304311</v>
      </c>
      <c r="G4624" s="1">
        <v>0.86413043478260865</v>
      </c>
      <c r="H4624" s="1">
        <v>0</v>
      </c>
      <c r="I4624" s="1">
        <v>4.2608695652173916</v>
      </c>
      <c r="J4624" s="1">
        <v>0.31499999999999989</v>
      </c>
      <c r="K4624" s="1">
        <v>0</v>
      </c>
      <c r="L4624" s="1">
        <f t="shared" si="288"/>
        <v>0.31499999999999989</v>
      </c>
      <c r="M4624" s="1">
        <f t="shared" si="289"/>
        <v>1.9153998678122928E-2</v>
      </c>
      <c r="N4624" s="1">
        <v>0</v>
      </c>
      <c r="O4624" s="1">
        <v>0.78260869565217395</v>
      </c>
      <c r="P4624" s="1">
        <f t="shared" si="290"/>
        <v>0.78260869565217395</v>
      </c>
      <c r="Q4624" s="1">
        <f t="shared" si="291"/>
        <v>4.7587574355584937E-2</v>
      </c>
    </row>
    <row r="4625" spans="1:17" x14ac:dyDescent="0.3">
      <c r="A4625" t="s">
        <v>14723</v>
      </c>
      <c r="B4625" t="s">
        <v>4425</v>
      </c>
      <c r="C4625" t="s">
        <v>15848</v>
      </c>
      <c r="D4625" t="s">
        <v>20005</v>
      </c>
      <c r="E4625" s="1">
        <v>94.945652173913047</v>
      </c>
      <c r="F4625" s="1">
        <v>5.3043478260869561</v>
      </c>
      <c r="G4625" s="1">
        <v>0.4891304347826087</v>
      </c>
      <c r="H4625" s="1">
        <v>0.35217391304347834</v>
      </c>
      <c r="I4625" s="1">
        <v>2.3586956521739131</v>
      </c>
      <c r="J4625" s="1">
        <v>16.777173913043477</v>
      </c>
      <c r="K4625" s="1">
        <v>5.5923913043478262</v>
      </c>
      <c r="L4625" s="1">
        <f t="shared" si="288"/>
        <v>22.369565217391305</v>
      </c>
      <c r="M4625" s="1">
        <f t="shared" si="289"/>
        <v>0.23560389238694904</v>
      </c>
      <c r="N4625" s="1">
        <v>5.0434782608695654</v>
      </c>
      <c r="O4625" s="1">
        <v>0</v>
      </c>
      <c r="P4625" s="1">
        <f t="shared" si="290"/>
        <v>5.0434782608695654</v>
      </c>
      <c r="Q4625" s="1">
        <f t="shared" si="291"/>
        <v>5.3119633657698916E-2</v>
      </c>
    </row>
    <row r="4626" spans="1:17" x14ac:dyDescent="0.3">
      <c r="A4626" t="s">
        <v>14723</v>
      </c>
      <c r="B4626" t="s">
        <v>4449</v>
      </c>
      <c r="C4626" t="s">
        <v>16502</v>
      </c>
      <c r="D4626" t="s">
        <v>20377</v>
      </c>
      <c r="E4626" s="1">
        <v>30.663043478260871</v>
      </c>
      <c r="F4626" s="1">
        <v>5.7391304347826084</v>
      </c>
      <c r="G4626" s="1">
        <v>0</v>
      </c>
      <c r="H4626" s="1">
        <v>0.30434782608695654</v>
      </c>
      <c r="I4626" s="1">
        <v>0.65217391304347827</v>
      </c>
      <c r="J4626" s="1">
        <v>4.9945652173913047</v>
      </c>
      <c r="K4626" s="1">
        <v>6.7989130434782608</v>
      </c>
      <c r="L4626" s="1">
        <f t="shared" si="288"/>
        <v>11.793478260869566</v>
      </c>
      <c r="M4626" s="1">
        <f t="shared" si="289"/>
        <v>0.38461538461538464</v>
      </c>
      <c r="N4626" s="1">
        <v>0.53532608695652173</v>
      </c>
      <c r="O4626" s="1">
        <v>4.3423913043478262</v>
      </c>
      <c r="P4626" s="1">
        <f t="shared" si="290"/>
        <v>4.8777173913043477</v>
      </c>
      <c r="Q4626" s="1">
        <f t="shared" si="291"/>
        <v>0.15907479617157036</v>
      </c>
    </row>
    <row r="4627" spans="1:17" x14ac:dyDescent="0.3">
      <c r="A4627" t="s">
        <v>14723</v>
      </c>
      <c r="B4627" t="s">
        <v>4561</v>
      </c>
      <c r="C4627" t="s">
        <v>15938</v>
      </c>
      <c r="D4627" t="s">
        <v>19953</v>
      </c>
      <c r="E4627" s="1">
        <v>114.53260869565217</v>
      </c>
      <c r="F4627" s="1">
        <v>5.7391304347826084</v>
      </c>
      <c r="G4627" s="1">
        <v>0</v>
      </c>
      <c r="H4627" s="1">
        <v>0</v>
      </c>
      <c r="I4627" s="1">
        <v>0</v>
      </c>
      <c r="J4627" s="1">
        <v>0</v>
      </c>
      <c r="K4627" s="1">
        <v>26.438043478260862</v>
      </c>
      <c r="L4627" s="1">
        <f t="shared" si="288"/>
        <v>26.438043478260862</v>
      </c>
      <c r="M4627" s="1">
        <f t="shared" si="289"/>
        <v>0.23083420328366702</v>
      </c>
      <c r="N4627" s="1">
        <v>5.7391304347826084</v>
      </c>
      <c r="O4627" s="1">
        <v>9.9076086956521721</v>
      </c>
      <c r="P4627" s="1">
        <f t="shared" si="290"/>
        <v>15.646739130434781</v>
      </c>
      <c r="Q4627" s="1">
        <f t="shared" si="291"/>
        <v>0.13661383695549018</v>
      </c>
    </row>
    <row r="4628" spans="1:17" x14ac:dyDescent="0.3">
      <c r="A4628" t="s">
        <v>14723</v>
      </c>
      <c r="B4628" t="s">
        <v>4562</v>
      </c>
      <c r="C4628" t="s">
        <v>16212</v>
      </c>
      <c r="D4628" t="s">
        <v>19938</v>
      </c>
      <c r="E4628" s="1">
        <v>149.96739130434781</v>
      </c>
      <c r="F4628" s="1">
        <v>5.7391304347826084</v>
      </c>
      <c r="G4628" s="1">
        <v>1.1304347826086956</v>
      </c>
      <c r="H4628" s="1">
        <v>0.21739130434782608</v>
      </c>
      <c r="I4628" s="1">
        <v>5.2173913043478262</v>
      </c>
      <c r="J4628" s="1">
        <v>0</v>
      </c>
      <c r="K4628" s="1">
        <v>35.908695652173925</v>
      </c>
      <c r="L4628" s="1">
        <f t="shared" si="288"/>
        <v>35.908695652173925</v>
      </c>
      <c r="M4628" s="1">
        <f t="shared" si="289"/>
        <v>0.23944335725157653</v>
      </c>
      <c r="N4628" s="1">
        <v>5.4782608695652177</v>
      </c>
      <c r="O4628" s="1">
        <v>17.414130434782606</v>
      </c>
      <c r="P4628" s="1">
        <f t="shared" si="290"/>
        <v>22.892391304347825</v>
      </c>
      <c r="Q4628" s="1">
        <f t="shared" si="291"/>
        <v>0.15264912662172936</v>
      </c>
    </row>
    <row r="4629" spans="1:17" x14ac:dyDescent="0.3">
      <c r="A4629" t="s">
        <v>14723</v>
      </c>
      <c r="B4629" t="s">
        <v>4646</v>
      </c>
      <c r="C4629" t="s">
        <v>16478</v>
      </c>
      <c r="D4629" t="s">
        <v>20377</v>
      </c>
      <c r="E4629" s="1">
        <v>39.423913043478258</v>
      </c>
      <c r="F4629" s="1">
        <v>0</v>
      </c>
      <c r="G4629" s="1">
        <v>7.6086956521739135E-2</v>
      </c>
      <c r="H4629" s="1">
        <v>0.2608695652173913</v>
      </c>
      <c r="I4629" s="1">
        <v>0</v>
      </c>
      <c r="J4629" s="1">
        <v>0</v>
      </c>
      <c r="K4629" s="1">
        <v>9.7973913043478262</v>
      </c>
      <c r="L4629" s="1">
        <f t="shared" si="288"/>
        <v>9.7973913043478262</v>
      </c>
      <c r="M4629" s="1">
        <f t="shared" si="289"/>
        <v>0.24851392335263306</v>
      </c>
      <c r="N4629" s="1">
        <v>0</v>
      </c>
      <c r="O4629" s="1">
        <v>5.4719565217391297</v>
      </c>
      <c r="P4629" s="1">
        <f t="shared" si="290"/>
        <v>5.4719565217391297</v>
      </c>
      <c r="Q4629" s="1">
        <f t="shared" si="291"/>
        <v>0.1387979046043562</v>
      </c>
    </row>
    <row r="4630" spans="1:17" x14ac:dyDescent="0.3">
      <c r="A4630" t="s">
        <v>14723</v>
      </c>
      <c r="B4630" t="s">
        <v>4647</v>
      </c>
      <c r="C4630" t="s">
        <v>16503</v>
      </c>
      <c r="D4630" t="s">
        <v>20007</v>
      </c>
      <c r="E4630" s="1">
        <v>46.326086956521742</v>
      </c>
      <c r="F4630" s="1">
        <v>5.1847826086956523</v>
      </c>
      <c r="G4630" s="1">
        <v>0.2608695652173913</v>
      </c>
      <c r="H4630" s="1">
        <v>0.37663043478260866</v>
      </c>
      <c r="I4630" s="1">
        <v>0.47826086956521741</v>
      </c>
      <c r="J4630" s="1">
        <v>0</v>
      </c>
      <c r="K4630" s="1">
        <v>18.83989130434783</v>
      </c>
      <c r="L4630" s="1">
        <f t="shared" si="288"/>
        <v>18.83989130434783</v>
      </c>
      <c r="M4630" s="1">
        <f t="shared" si="289"/>
        <v>0.4066799624589395</v>
      </c>
      <c r="N4630" s="1">
        <v>0</v>
      </c>
      <c r="O4630" s="1">
        <v>9.2690217391304301</v>
      </c>
      <c r="P4630" s="1">
        <f t="shared" si="290"/>
        <v>9.2690217391304301</v>
      </c>
      <c r="Q4630" s="1">
        <f t="shared" si="291"/>
        <v>0.20008212106992013</v>
      </c>
    </row>
    <row r="4631" spans="1:17" x14ac:dyDescent="0.3">
      <c r="A4631" t="s">
        <v>14723</v>
      </c>
      <c r="B4631" t="s">
        <v>4699</v>
      </c>
      <c r="C4631" t="s">
        <v>15544</v>
      </c>
      <c r="D4631" t="s">
        <v>19948</v>
      </c>
      <c r="E4631" s="1">
        <v>47.75</v>
      </c>
      <c r="F4631" s="1">
        <v>25.845108695652183</v>
      </c>
      <c r="G4631" s="1">
        <v>2.2282608695652173</v>
      </c>
      <c r="H4631" s="1">
        <v>0.11141304347826086</v>
      </c>
      <c r="I4631" s="1">
        <v>1.2717391304347827</v>
      </c>
      <c r="J4631" s="1">
        <v>5.0784782608695664</v>
      </c>
      <c r="K4631" s="1">
        <v>15.776195652173914</v>
      </c>
      <c r="L4631" s="1">
        <f t="shared" si="288"/>
        <v>20.854673913043481</v>
      </c>
      <c r="M4631" s="1">
        <f t="shared" si="289"/>
        <v>0.43674709765536085</v>
      </c>
      <c r="N4631" s="1">
        <v>4.7208695652173915</v>
      </c>
      <c r="O4631" s="1">
        <v>0</v>
      </c>
      <c r="P4631" s="1">
        <f t="shared" si="290"/>
        <v>4.7208695652173915</v>
      </c>
      <c r="Q4631" s="1">
        <f t="shared" si="291"/>
        <v>9.8866378329160037E-2</v>
      </c>
    </row>
    <row r="4632" spans="1:17" x14ac:dyDescent="0.3">
      <c r="A4632" t="s">
        <v>14723</v>
      </c>
      <c r="B4632" t="s">
        <v>4710</v>
      </c>
      <c r="C4632" t="s">
        <v>16460</v>
      </c>
      <c r="D4632" t="s">
        <v>20413</v>
      </c>
      <c r="E4632" s="1">
        <v>63.695652173913047</v>
      </c>
      <c r="F4632" s="1">
        <v>5.3913043478260869</v>
      </c>
      <c r="G4632" s="1">
        <v>0.27173913043478259</v>
      </c>
      <c r="H4632" s="1">
        <v>0.21739130434782608</v>
      </c>
      <c r="I4632" s="1">
        <v>0.34782608695652173</v>
      </c>
      <c r="J4632" s="1">
        <v>8.6385869565217384</v>
      </c>
      <c r="K4632" s="1">
        <v>2.9891304347826088E-2</v>
      </c>
      <c r="L4632" s="1">
        <f t="shared" si="288"/>
        <v>8.6684782608695645</v>
      </c>
      <c r="M4632" s="1">
        <f t="shared" si="289"/>
        <v>0.13609215017064843</v>
      </c>
      <c r="N4632" s="1">
        <v>5.5163043478260869</v>
      </c>
      <c r="O4632" s="1">
        <v>0</v>
      </c>
      <c r="P4632" s="1">
        <f t="shared" si="290"/>
        <v>5.5163043478260869</v>
      </c>
      <c r="Q4632" s="1">
        <f t="shared" si="291"/>
        <v>8.660409556313993E-2</v>
      </c>
    </row>
    <row r="4633" spans="1:17" x14ac:dyDescent="0.3">
      <c r="A4633" t="s">
        <v>14723</v>
      </c>
      <c r="B4633" t="s">
        <v>4777</v>
      </c>
      <c r="C4633" t="s">
        <v>16455</v>
      </c>
      <c r="D4633" t="s">
        <v>19935</v>
      </c>
      <c r="E4633" s="1">
        <v>84.369565217391298</v>
      </c>
      <c r="F4633" s="1">
        <v>5.8260869565217392</v>
      </c>
      <c r="G4633" s="1">
        <v>0</v>
      </c>
      <c r="H4633" s="1">
        <v>0</v>
      </c>
      <c r="I4633" s="1">
        <v>5.4565217391304346</v>
      </c>
      <c r="J4633" s="1">
        <v>5.51858695652174</v>
      </c>
      <c r="K4633" s="1">
        <v>5.3267391304347829</v>
      </c>
      <c r="L4633" s="1">
        <f t="shared" si="288"/>
        <v>10.845326086956522</v>
      </c>
      <c r="M4633" s="1">
        <f t="shared" si="289"/>
        <v>0.12854547796959548</v>
      </c>
      <c r="N4633" s="1">
        <v>3.4804347826086954</v>
      </c>
      <c r="O4633" s="1">
        <v>0</v>
      </c>
      <c r="P4633" s="1">
        <f t="shared" si="290"/>
        <v>3.4804347826086954</v>
      </c>
      <c r="Q4633" s="1">
        <f t="shared" si="291"/>
        <v>4.1252254573563518E-2</v>
      </c>
    </row>
    <row r="4634" spans="1:17" x14ac:dyDescent="0.3">
      <c r="A4634" t="s">
        <v>14723</v>
      </c>
      <c r="B4634" t="s">
        <v>4778</v>
      </c>
      <c r="C4634" t="s">
        <v>16212</v>
      </c>
      <c r="D4634" t="s">
        <v>19938</v>
      </c>
      <c r="E4634" s="1">
        <v>123.31521739130434</v>
      </c>
      <c r="F4634" s="1">
        <v>5.6521739130434785</v>
      </c>
      <c r="G4634" s="1">
        <v>0</v>
      </c>
      <c r="H4634" s="1">
        <v>0</v>
      </c>
      <c r="I4634" s="1">
        <v>4.2391304347826084</v>
      </c>
      <c r="J4634" s="1">
        <v>4.8895652173913042</v>
      </c>
      <c r="K4634" s="1">
        <v>5.4483695652173934</v>
      </c>
      <c r="L4634" s="1">
        <f t="shared" si="288"/>
        <v>10.337934782608698</v>
      </c>
      <c r="M4634" s="1">
        <f t="shared" si="289"/>
        <v>8.3833406787130915E-2</v>
      </c>
      <c r="N4634" s="1">
        <v>9.5685869565217399</v>
      </c>
      <c r="O4634" s="1">
        <v>0</v>
      </c>
      <c r="P4634" s="1">
        <f t="shared" si="290"/>
        <v>9.5685869565217399</v>
      </c>
      <c r="Q4634" s="1">
        <f t="shared" si="291"/>
        <v>7.7594535037461443E-2</v>
      </c>
    </row>
    <row r="4635" spans="1:17" x14ac:dyDescent="0.3">
      <c r="A4635" t="s">
        <v>14723</v>
      </c>
      <c r="B4635" t="s">
        <v>4779</v>
      </c>
      <c r="C4635" t="s">
        <v>16020</v>
      </c>
      <c r="D4635" t="s">
        <v>20250</v>
      </c>
      <c r="E4635" s="1">
        <v>107.82608695652173</v>
      </c>
      <c r="F4635" s="1">
        <v>5</v>
      </c>
      <c r="G4635" s="1">
        <v>0</v>
      </c>
      <c r="H4635" s="1">
        <v>0</v>
      </c>
      <c r="I4635" s="1">
        <v>2.5</v>
      </c>
      <c r="J4635" s="1">
        <v>3.3118478260869559</v>
      </c>
      <c r="K4635" s="1">
        <v>8.2833695652173898</v>
      </c>
      <c r="L4635" s="1">
        <f t="shared" si="288"/>
        <v>11.595217391304345</v>
      </c>
      <c r="M4635" s="1">
        <f t="shared" si="289"/>
        <v>0.10753629032258062</v>
      </c>
      <c r="N4635" s="1">
        <v>5.2414130434782615</v>
      </c>
      <c r="O4635" s="1">
        <v>0</v>
      </c>
      <c r="P4635" s="1">
        <f t="shared" si="290"/>
        <v>5.2414130434782615</v>
      </c>
      <c r="Q4635" s="1">
        <f t="shared" si="291"/>
        <v>4.8609879032258073E-2</v>
      </c>
    </row>
    <row r="4636" spans="1:17" x14ac:dyDescent="0.3">
      <c r="A4636" t="s">
        <v>14723</v>
      </c>
      <c r="B4636" t="s">
        <v>4780</v>
      </c>
      <c r="C4636" t="s">
        <v>16474</v>
      </c>
      <c r="D4636" t="s">
        <v>20423</v>
      </c>
      <c r="E4636" s="1">
        <v>96.010869565217391</v>
      </c>
      <c r="F4636" s="1">
        <v>5.2173913043478262</v>
      </c>
      <c r="G4636" s="1">
        <v>0</v>
      </c>
      <c r="H4636" s="1">
        <v>0</v>
      </c>
      <c r="I4636" s="1">
        <v>1.2826086956521738</v>
      </c>
      <c r="J4636" s="1">
        <v>4.7922826086956523</v>
      </c>
      <c r="K4636" s="1">
        <v>7.5801086956521742</v>
      </c>
      <c r="L4636" s="1">
        <f t="shared" si="288"/>
        <v>12.372391304347826</v>
      </c>
      <c r="M4636" s="1">
        <f t="shared" si="289"/>
        <v>0.12886448545228121</v>
      </c>
      <c r="N4636" s="1">
        <v>4.6786956521739134</v>
      </c>
      <c r="O4636" s="1">
        <v>0</v>
      </c>
      <c r="P4636" s="1">
        <f t="shared" si="290"/>
        <v>4.6786956521739134</v>
      </c>
      <c r="Q4636" s="1">
        <f t="shared" si="291"/>
        <v>4.8730895505490777E-2</v>
      </c>
    </row>
    <row r="4637" spans="1:17" x14ac:dyDescent="0.3">
      <c r="A4637" t="s">
        <v>14723</v>
      </c>
      <c r="B4637" t="s">
        <v>4781</v>
      </c>
      <c r="C4637" t="s">
        <v>16455</v>
      </c>
      <c r="D4637" t="s">
        <v>19935</v>
      </c>
      <c r="E4637" s="1">
        <v>73.239130434782609</v>
      </c>
      <c r="F4637" s="1">
        <v>4.5217391304347823</v>
      </c>
      <c r="G4637" s="1">
        <v>0</v>
      </c>
      <c r="H4637" s="1">
        <v>0</v>
      </c>
      <c r="I4637" s="1">
        <v>2.5869565217391304</v>
      </c>
      <c r="J4637" s="1">
        <v>5.7964130434782604</v>
      </c>
      <c r="K4637" s="1">
        <v>3.9049999999999998</v>
      </c>
      <c r="L4637" s="1">
        <f t="shared" si="288"/>
        <v>9.7014130434782597</v>
      </c>
      <c r="M4637" s="1">
        <f t="shared" si="289"/>
        <v>0.1324621549421193</v>
      </c>
      <c r="N4637" s="1">
        <v>3.8933695652173919</v>
      </c>
      <c r="O4637" s="1">
        <v>0</v>
      </c>
      <c r="P4637" s="1">
        <f t="shared" si="290"/>
        <v>3.8933695652173919</v>
      </c>
      <c r="Q4637" s="1">
        <f t="shared" si="291"/>
        <v>5.3159691303057297E-2</v>
      </c>
    </row>
    <row r="4638" spans="1:17" x14ac:dyDescent="0.3">
      <c r="A4638" t="s">
        <v>14723</v>
      </c>
      <c r="B4638" t="s">
        <v>4782</v>
      </c>
      <c r="C4638" t="s">
        <v>16499</v>
      </c>
      <c r="D4638" t="s">
        <v>20432</v>
      </c>
      <c r="E4638" s="1">
        <v>101.96739130434783</v>
      </c>
      <c r="F4638" s="1">
        <v>5.4782608695652177</v>
      </c>
      <c r="G4638" s="1">
        <v>0</v>
      </c>
      <c r="H4638" s="1">
        <v>0</v>
      </c>
      <c r="I4638" s="1">
        <v>2.347826086956522</v>
      </c>
      <c r="J4638" s="1">
        <v>4.3661956521739125</v>
      </c>
      <c r="K4638" s="1">
        <v>8.3910869565217379</v>
      </c>
      <c r="L4638" s="1">
        <f t="shared" si="288"/>
        <v>12.75728260869565</v>
      </c>
      <c r="M4638" s="1">
        <f t="shared" si="289"/>
        <v>0.12511139537362753</v>
      </c>
      <c r="N4638" s="1">
        <v>8.2701086956521728</v>
      </c>
      <c r="O4638" s="1">
        <v>0</v>
      </c>
      <c r="P4638" s="1">
        <f t="shared" si="290"/>
        <v>8.2701086956521728</v>
      </c>
      <c r="Q4638" s="1">
        <f t="shared" si="291"/>
        <v>8.1105425860782426E-2</v>
      </c>
    </row>
    <row r="4639" spans="1:17" x14ac:dyDescent="0.3">
      <c r="A4639" t="s">
        <v>14723</v>
      </c>
      <c r="B4639" t="s">
        <v>4783</v>
      </c>
      <c r="C4639" t="s">
        <v>16495</v>
      </c>
      <c r="D4639" t="s">
        <v>20421</v>
      </c>
      <c r="E4639" s="1">
        <v>74.739130434782609</v>
      </c>
      <c r="F4639" s="1">
        <v>5.5652173913043477</v>
      </c>
      <c r="G4639" s="1">
        <v>0</v>
      </c>
      <c r="H4639" s="1">
        <v>0</v>
      </c>
      <c r="I4639" s="1">
        <v>2.2608695652173911</v>
      </c>
      <c r="J4639" s="1">
        <v>3.508260869565218</v>
      </c>
      <c r="K4639" s="1">
        <v>4.4711956521739138</v>
      </c>
      <c r="L4639" s="1">
        <f t="shared" si="288"/>
        <v>7.9794565217391318</v>
      </c>
      <c r="M4639" s="1">
        <f t="shared" si="289"/>
        <v>0.10676410703897617</v>
      </c>
      <c r="N4639" s="1">
        <v>5.2036956521739146</v>
      </c>
      <c r="O4639" s="1">
        <v>0</v>
      </c>
      <c r="P4639" s="1">
        <f t="shared" si="290"/>
        <v>5.2036956521739146</v>
      </c>
      <c r="Q4639" s="1">
        <f t="shared" si="291"/>
        <v>6.9624781849912762E-2</v>
      </c>
    </row>
    <row r="4640" spans="1:17" x14ac:dyDescent="0.3">
      <c r="A4640" t="s">
        <v>14723</v>
      </c>
      <c r="B4640" t="s">
        <v>4784</v>
      </c>
      <c r="C4640" t="s">
        <v>16504</v>
      </c>
      <c r="D4640" t="s">
        <v>20414</v>
      </c>
      <c r="E4640" s="1">
        <v>148.09782608695653</v>
      </c>
      <c r="F4640" s="1">
        <v>4.6956521739130439</v>
      </c>
      <c r="G4640" s="1">
        <v>0</v>
      </c>
      <c r="H4640" s="1">
        <v>0</v>
      </c>
      <c r="I4640" s="1">
        <v>3.7282608695652173</v>
      </c>
      <c r="J4640" s="1">
        <v>4.8725000000000023</v>
      </c>
      <c r="K4640" s="1">
        <v>15.623260869565216</v>
      </c>
      <c r="L4640" s="1">
        <f t="shared" si="288"/>
        <v>20.495760869565217</v>
      </c>
      <c r="M4640" s="1">
        <f t="shared" si="289"/>
        <v>0.13839339449541282</v>
      </c>
      <c r="N4640" s="1">
        <v>10.617173913043475</v>
      </c>
      <c r="O4640" s="1">
        <v>0</v>
      </c>
      <c r="P4640" s="1">
        <f t="shared" si="290"/>
        <v>10.617173913043475</v>
      </c>
      <c r="Q4640" s="1">
        <f t="shared" si="291"/>
        <v>7.1690275229357767E-2</v>
      </c>
    </row>
    <row r="4641" spans="1:17" x14ac:dyDescent="0.3">
      <c r="A4641" t="s">
        <v>14723</v>
      </c>
      <c r="B4641" t="s">
        <v>4785</v>
      </c>
      <c r="C4641" t="s">
        <v>16505</v>
      </c>
      <c r="D4641" t="s">
        <v>20416</v>
      </c>
      <c r="E4641" s="1">
        <v>102.41304347826087</v>
      </c>
      <c r="F4641" s="1">
        <v>2.5652173913043477</v>
      </c>
      <c r="G4641" s="1">
        <v>0</v>
      </c>
      <c r="H4641" s="1">
        <v>0</v>
      </c>
      <c r="I4641" s="1">
        <v>0.28260869565217389</v>
      </c>
      <c r="J4641" s="1">
        <v>4.3594565217391308</v>
      </c>
      <c r="K4641" s="1">
        <v>10.636956521739133</v>
      </c>
      <c r="L4641" s="1">
        <f t="shared" si="288"/>
        <v>14.996413043478263</v>
      </c>
      <c r="M4641" s="1">
        <f t="shared" si="289"/>
        <v>0.14643069412014437</v>
      </c>
      <c r="N4641" s="1">
        <v>7.8458695652173942</v>
      </c>
      <c r="O4641" s="1">
        <v>0</v>
      </c>
      <c r="P4641" s="1">
        <f t="shared" si="290"/>
        <v>7.8458695652173942</v>
      </c>
      <c r="Q4641" s="1">
        <f t="shared" si="291"/>
        <v>7.6610061558055637E-2</v>
      </c>
    </row>
    <row r="4642" spans="1:17" x14ac:dyDescent="0.3">
      <c r="A4642" t="s">
        <v>14723</v>
      </c>
      <c r="B4642" t="s">
        <v>4786</v>
      </c>
      <c r="C4642" t="s">
        <v>15344</v>
      </c>
      <c r="D4642" t="s">
        <v>20187</v>
      </c>
      <c r="E4642" s="1">
        <v>87.347826086956516</v>
      </c>
      <c r="F4642" s="1">
        <v>7.0869565217391308</v>
      </c>
      <c r="G4642" s="1">
        <v>0</v>
      </c>
      <c r="H4642" s="1">
        <v>0</v>
      </c>
      <c r="I4642" s="1">
        <v>1.1847826086956521</v>
      </c>
      <c r="J4642" s="1">
        <v>4.6449999999999996</v>
      </c>
      <c r="K4642" s="1">
        <v>2.6007608695652173</v>
      </c>
      <c r="L4642" s="1">
        <f t="shared" si="288"/>
        <v>7.2457608695652169</v>
      </c>
      <c r="M4642" s="1">
        <f t="shared" si="289"/>
        <v>8.2952961672473874E-2</v>
      </c>
      <c r="N4642" s="1">
        <v>1.587282608695652</v>
      </c>
      <c r="O4642" s="1">
        <v>0</v>
      </c>
      <c r="P4642" s="1">
        <f t="shared" si="290"/>
        <v>1.587282608695652</v>
      </c>
      <c r="Q4642" s="1">
        <f t="shared" si="291"/>
        <v>1.8171976107516176E-2</v>
      </c>
    </row>
    <row r="4643" spans="1:17" x14ac:dyDescent="0.3">
      <c r="A4643" t="s">
        <v>14723</v>
      </c>
      <c r="B4643" t="s">
        <v>4787</v>
      </c>
      <c r="C4643" t="s">
        <v>16455</v>
      </c>
      <c r="D4643" t="s">
        <v>19935</v>
      </c>
      <c r="E4643" s="1">
        <v>67.347826086956516</v>
      </c>
      <c r="F4643" s="1">
        <v>5.6521739130434785</v>
      </c>
      <c r="G4643" s="1">
        <v>0</v>
      </c>
      <c r="H4643" s="1">
        <v>0</v>
      </c>
      <c r="I4643" s="1">
        <v>1.2826086956521738</v>
      </c>
      <c r="J4643" s="1">
        <v>3.9930434782608701</v>
      </c>
      <c r="K4643" s="1">
        <v>2.513804347826087</v>
      </c>
      <c r="L4643" s="1">
        <f t="shared" si="288"/>
        <v>6.5068478260869576</v>
      </c>
      <c r="M4643" s="1">
        <f t="shared" si="289"/>
        <v>9.6615558424790207E-2</v>
      </c>
      <c r="N4643" s="1">
        <v>12.295760869565212</v>
      </c>
      <c r="O4643" s="1">
        <v>0</v>
      </c>
      <c r="P4643" s="1">
        <f t="shared" si="290"/>
        <v>12.295760869565212</v>
      </c>
      <c r="Q4643" s="1">
        <f t="shared" si="291"/>
        <v>0.18257101355713357</v>
      </c>
    </row>
    <row r="4644" spans="1:17" x14ac:dyDescent="0.3">
      <c r="A4644" t="s">
        <v>14723</v>
      </c>
      <c r="B4644" t="s">
        <v>4788</v>
      </c>
      <c r="C4644" t="s">
        <v>16506</v>
      </c>
      <c r="D4644" t="s">
        <v>20436</v>
      </c>
      <c r="E4644" s="1">
        <v>35.869565217391305</v>
      </c>
      <c r="F4644" s="1">
        <v>5.8260869565217392</v>
      </c>
      <c r="G4644" s="1">
        <v>0</v>
      </c>
      <c r="H4644" s="1">
        <v>0</v>
      </c>
      <c r="I4644" s="1">
        <v>1.2173913043478262</v>
      </c>
      <c r="J4644" s="1">
        <v>0</v>
      </c>
      <c r="K4644" s="1">
        <v>3.9407608695652181</v>
      </c>
      <c r="L4644" s="1">
        <f t="shared" si="288"/>
        <v>3.9407608695652181</v>
      </c>
      <c r="M4644" s="1">
        <f t="shared" si="289"/>
        <v>0.10986363636363639</v>
      </c>
      <c r="N4644" s="1">
        <v>3.4268478260869562</v>
      </c>
      <c r="O4644" s="1">
        <v>0</v>
      </c>
      <c r="P4644" s="1">
        <f t="shared" si="290"/>
        <v>3.4268478260869562</v>
      </c>
      <c r="Q4644" s="1">
        <f t="shared" si="291"/>
        <v>9.5536363636363628E-2</v>
      </c>
    </row>
    <row r="4645" spans="1:17" x14ac:dyDescent="0.3">
      <c r="A4645" t="s">
        <v>14723</v>
      </c>
      <c r="B4645" t="s">
        <v>4789</v>
      </c>
      <c r="C4645" t="s">
        <v>16505</v>
      </c>
      <c r="D4645" t="s">
        <v>20416</v>
      </c>
      <c r="E4645" s="1">
        <v>60.141304347826086</v>
      </c>
      <c r="F4645" s="1">
        <v>4.9076086956521738</v>
      </c>
      <c r="G4645" s="1">
        <v>0</v>
      </c>
      <c r="H4645" s="1">
        <v>0</v>
      </c>
      <c r="I4645" s="1">
        <v>0</v>
      </c>
      <c r="J4645" s="1">
        <v>5.212934782608694</v>
      </c>
      <c r="K4645" s="1">
        <v>3.9758695652173923</v>
      </c>
      <c r="L4645" s="1">
        <f t="shared" si="288"/>
        <v>9.1888043478260855</v>
      </c>
      <c r="M4645" s="1">
        <f t="shared" si="289"/>
        <v>0.15278691487439</v>
      </c>
      <c r="N4645" s="1">
        <v>5.2410869565217393</v>
      </c>
      <c r="O4645" s="1">
        <v>0</v>
      </c>
      <c r="P4645" s="1">
        <f t="shared" si="290"/>
        <v>5.2410869565217393</v>
      </c>
      <c r="Q4645" s="1">
        <f t="shared" si="291"/>
        <v>8.7146213627326954E-2</v>
      </c>
    </row>
    <row r="4646" spans="1:17" x14ac:dyDescent="0.3">
      <c r="A4646" t="s">
        <v>14723</v>
      </c>
      <c r="B4646" t="s">
        <v>4790</v>
      </c>
      <c r="C4646" t="s">
        <v>16507</v>
      </c>
      <c r="D4646" t="s">
        <v>19956</v>
      </c>
      <c r="E4646" s="1">
        <v>66.630434782608702</v>
      </c>
      <c r="F4646" s="1">
        <v>5.0434782608695654</v>
      </c>
      <c r="G4646" s="1">
        <v>0</v>
      </c>
      <c r="H4646" s="1">
        <v>0</v>
      </c>
      <c r="I4646" s="1">
        <v>1.2826086956521738</v>
      </c>
      <c r="J4646" s="1">
        <v>0</v>
      </c>
      <c r="K4646" s="1">
        <v>4.9884782608695648</v>
      </c>
      <c r="L4646" s="1">
        <f t="shared" si="288"/>
        <v>4.9884782608695648</v>
      </c>
      <c r="M4646" s="1">
        <f t="shared" si="289"/>
        <v>7.4867862969004884E-2</v>
      </c>
      <c r="N4646" s="1">
        <v>7.0521739130434762</v>
      </c>
      <c r="O4646" s="1">
        <v>0</v>
      </c>
      <c r="P4646" s="1">
        <f t="shared" si="290"/>
        <v>7.0521739130434762</v>
      </c>
      <c r="Q4646" s="1">
        <f t="shared" si="291"/>
        <v>0.10584013050570958</v>
      </c>
    </row>
    <row r="4647" spans="1:17" x14ac:dyDescent="0.3">
      <c r="A4647" t="s">
        <v>14723</v>
      </c>
      <c r="B4647" t="s">
        <v>4791</v>
      </c>
      <c r="C4647" t="s">
        <v>16508</v>
      </c>
      <c r="D4647" t="s">
        <v>20071</v>
      </c>
      <c r="E4647" s="1">
        <v>115.82608695652173</v>
      </c>
      <c r="F4647" s="1">
        <v>4.8695652173913047</v>
      </c>
      <c r="G4647" s="1">
        <v>0</v>
      </c>
      <c r="H4647" s="1">
        <v>0</v>
      </c>
      <c r="I4647" s="1">
        <v>0.17391304347826086</v>
      </c>
      <c r="J4647" s="1">
        <v>0</v>
      </c>
      <c r="K4647" s="1">
        <v>10.073043478260871</v>
      </c>
      <c r="L4647" s="1">
        <f t="shared" si="288"/>
        <v>10.073043478260871</v>
      </c>
      <c r="M4647" s="1">
        <f t="shared" si="289"/>
        <v>8.6966966966966985E-2</v>
      </c>
      <c r="N4647" s="1">
        <v>5.526630434782609</v>
      </c>
      <c r="O4647" s="1">
        <v>0</v>
      </c>
      <c r="P4647" s="1">
        <f t="shared" si="290"/>
        <v>5.526630434782609</v>
      </c>
      <c r="Q4647" s="1">
        <f t="shared" si="291"/>
        <v>4.7714902402402407E-2</v>
      </c>
    </row>
    <row r="4648" spans="1:17" x14ac:dyDescent="0.3">
      <c r="A4648" t="s">
        <v>14723</v>
      </c>
      <c r="B4648" t="s">
        <v>4792</v>
      </c>
      <c r="C4648" t="s">
        <v>16495</v>
      </c>
      <c r="D4648" t="s">
        <v>20421</v>
      </c>
      <c r="E4648" s="1">
        <v>55.239130434782609</v>
      </c>
      <c r="F4648" s="1">
        <v>4.8695652173913047</v>
      </c>
      <c r="G4648" s="1">
        <v>0</v>
      </c>
      <c r="H4648" s="1">
        <v>0</v>
      </c>
      <c r="I4648" s="1">
        <v>1.1304347826086956</v>
      </c>
      <c r="J4648" s="1">
        <v>3.8326086956521754</v>
      </c>
      <c r="K4648" s="1">
        <v>2.5706521739130435</v>
      </c>
      <c r="L4648" s="1">
        <f t="shared" si="288"/>
        <v>6.4032608695652193</v>
      </c>
      <c r="M4648" s="1">
        <f t="shared" si="289"/>
        <v>0.11591892955529323</v>
      </c>
      <c r="N4648" s="1">
        <v>4.7994565217391303</v>
      </c>
      <c r="O4648" s="1">
        <v>0</v>
      </c>
      <c r="P4648" s="1">
        <f t="shared" si="290"/>
        <v>4.7994565217391303</v>
      </c>
      <c r="Q4648" s="1">
        <f t="shared" si="291"/>
        <v>8.6885084612357333E-2</v>
      </c>
    </row>
    <row r="4649" spans="1:17" x14ac:dyDescent="0.3">
      <c r="A4649" t="s">
        <v>14723</v>
      </c>
      <c r="B4649" t="s">
        <v>4793</v>
      </c>
      <c r="C4649" t="s">
        <v>16475</v>
      </c>
      <c r="D4649" t="s">
        <v>20322</v>
      </c>
      <c r="E4649" s="1">
        <v>104.57608695652173</v>
      </c>
      <c r="F4649" s="1">
        <v>5.5217391304347823</v>
      </c>
      <c r="G4649" s="1">
        <v>0</v>
      </c>
      <c r="H4649" s="1">
        <v>0</v>
      </c>
      <c r="I4649" s="1">
        <v>1.4021739130434783</v>
      </c>
      <c r="J4649" s="1">
        <v>3.2567391304347826</v>
      </c>
      <c r="K4649" s="1">
        <v>7.5981521739130429</v>
      </c>
      <c r="L4649" s="1">
        <f t="shared" si="288"/>
        <v>10.854891304347825</v>
      </c>
      <c r="M4649" s="1">
        <f t="shared" si="289"/>
        <v>0.1037989813948654</v>
      </c>
      <c r="N4649" s="1">
        <v>4.3795652173913053</v>
      </c>
      <c r="O4649" s="1">
        <v>0</v>
      </c>
      <c r="P4649" s="1">
        <f t="shared" si="290"/>
        <v>4.3795652173913053</v>
      </c>
      <c r="Q4649" s="1">
        <f t="shared" si="291"/>
        <v>4.1879222534040132E-2</v>
      </c>
    </row>
    <row r="4650" spans="1:17" x14ac:dyDescent="0.3">
      <c r="A4650" t="s">
        <v>14723</v>
      </c>
      <c r="B4650" t="s">
        <v>4794</v>
      </c>
      <c r="C4650" t="s">
        <v>14763</v>
      </c>
      <c r="D4650" t="s">
        <v>19961</v>
      </c>
      <c r="E4650" s="1">
        <v>36.619565217391305</v>
      </c>
      <c r="F4650" s="1">
        <v>4.7826086956521738</v>
      </c>
      <c r="G4650" s="1">
        <v>0</v>
      </c>
      <c r="H4650" s="1">
        <v>0</v>
      </c>
      <c r="I4650" s="1">
        <v>0.33695652173913043</v>
      </c>
      <c r="J4650" s="1">
        <v>4.2671739130434796</v>
      </c>
      <c r="K4650" s="1">
        <v>0</v>
      </c>
      <c r="L4650" s="1">
        <f t="shared" si="288"/>
        <v>4.2671739130434796</v>
      </c>
      <c r="M4650" s="1">
        <f t="shared" si="289"/>
        <v>0.11652715939447911</v>
      </c>
      <c r="N4650" s="1">
        <v>5.2815217391304348</v>
      </c>
      <c r="O4650" s="1">
        <v>0</v>
      </c>
      <c r="P4650" s="1">
        <f t="shared" si="290"/>
        <v>5.2815217391304348</v>
      </c>
      <c r="Q4650" s="1">
        <f t="shared" si="291"/>
        <v>0.14422677352330068</v>
      </c>
    </row>
    <row r="4651" spans="1:17" x14ac:dyDescent="0.3">
      <c r="A4651" t="s">
        <v>14723</v>
      </c>
      <c r="B4651" t="s">
        <v>4795</v>
      </c>
      <c r="C4651" t="s">
        <v>15344</v>
      </c>
      <c r="D4651" t="s">
        <v>20187</v>
      </c>
      <c r="E4651" s="1">
        <v>61.771739130434781</v>
      </c>
      <c r="F4651" s="1">
        <v>8.1304347826086953</v>
      </c>
      <c r="G4651" s="1">
        <v>0</v>
      </c>
      <c r="H4651" s="1">
        <v>0</v>
      </c>
      <c r="I4651" s="1">
        <v>1.5434782608695652</v>
      </c>
      <c r="J4651" s="1">
        <v>0</v>
      </c>
      <c r="K4651" s="1">
        <v>4.4375</v>
      </c>
      <c r="L4651" s="1">
        <f t="shared" si="288"/>
        <v>4.4375</v>
      </c>
      <c r="M4651" s="1">
        <f t="shared" si="289"/>
        <v>7.1837057891958475E-2</v>
      </c>
      <c r="N4651" s="1">
        <v>5.2945652173913054</v>
      </c>
      <c r="O4651" s="1">
        <v>0</v>
      </c>
      <c r="P4651" s="1">
        <f t="shared" si="290"/>
        <v>5.2945652173913054</v>
      </c>
      <c r="Q4651" s="1">
        <f t="shared" si="291"/>
        <v>8.5711771951434118E-2</v>
      </c>
    </row>
    <row r="4652" spans="1:17" x14ac:dyDescent="0.3">
      <c r="A4652" t="s">
        <v>14723</v>
      </c>
      <c r="B4652" t="s">
        <v>4796</v>
      </c>
      <c r="C4652" t="s">
        <v>16462</v>
      </c>
      <c r="D4652" t="s">
        <v>19986</v>
      </c>
      <c r="E4652" s="1">
        <v>95.206521739130437</v>
      </c>
      <c r="F4652" s="1">
        <v>3.9130434782608696</v>
      </c>
      <c r="G4652" s="1">
        <v>0</v>
      </c>
      <c r="H4652" s="1">
        <v>0</v>
      </c>
      <c r="I4652" s="1">
        <v>1.326086956521739</v>
      </c>
      <c r="J4652" s="1">
        <v>4.2661956521739128</v>
      </c>
      <c r="K4652" s="1">
        <v>5.5222826086956518</v>
      </c>
      <c r="L4652" s="1">
        <f t="shared" si="288"/>
        <v>9.7884782608695637</v>
      </c>
      <c r="M4652" s="1">
        <f t="shared" si="289"/>
        <v>0.102813106519009</v>
      </c>
      <c r="N4652" s="1">
        <v>4.980652173913044</v>
      </c>
      <c r="O4652" s="1">
        <v>0</v>
      </c>
      <c r="P4652" s="1">
        <f t="shared" si="290"/>
        <v>4.980652173913044</v>
      </c>
      <c r="Q4652" s="1">
        <f t="shared" si="291"/>
        <v>5.2314191117707506E-2</v>
      </c>
    </row>
    <row r="4653" spans="1:17" x14ac:dyDescent="0.3">
      <c r="A4653" t="s">
        <v>14723</v>
      </c>
      <c r="B4653" t="s">
        <v>4797</v>
      </c>
      <c r="C4653" t="s">
        <v>16468</v>
      </c>
      <c r="D4653" t="s">
        <v>20414</v>
      </c>
      <c r="E4653" s="1">
        <v>68.934782608695656</v>
      </c>
      <c r="F4653" s="1">
        <v>5.3043478260869561</v>
      </c>
      <c r="G4653" s="1">
        <v>0</v>
      </c>
      <c r="H4653" s="1">
        <v>0</v>
      </c>
      <c r="I4653" s="1">
        <v>8.6956521739130432E-2</v>
      </c>
      <c r="J4653" s="1">
        <v>4.6576086956521747</v>
      </c>
      <c r="K4653" s="1">
        <v>2.8010869565217398</v>
      </c>
      <c r="L4653" s="1">
        <f t="shared" si="288"/>
        <v>7.4586956521739145</v>
      </c>
      <c r="M4653" s="1">
        <f t="shared" si="289"/>
        <v>0.10819930621255126</v>
      </c>
      <c r="N4653" s="1">
        <v>4.5743478260869566</v>
      </c>
      <c r="O4653" s="1">
        <v>0</v>
      </c>
      <c r="P4653" s="1">
        <f t="shared" si="290"/>
        <v>4.5743478260869566</v>
      </c>
      <c r="Q4653" s="1">
        <f t="shared" si="291"/>
        <v>6.6357615894039726E-2</v>
      </c>
    </row>
    <row r="4654" spans="1:17" x14ac:dyDescent="0.3">
      <c r="A4654" t="s">
        <v>14723</v>
      </c>
      <c r="B4654" t="s">
        <v>4798</v>
      </c>
      <c r="C4654" t="s">
        <v>16474</v>
      </c>
      <c r="D4654" t="s">
        <v>20423</v>
      </c>
      <c r="E4654" s="1">
        <v>57.478260869565219</v>
      </c>
      <c r="F4654" s="1">
        <v>4.9565217391304346</v>
      </c>
      <c r="G4654" s="1">
        <v>0</v>
      </c>
      <c r="H4654" s="1">
        <v>0</v>
      </c>
      <c r="I4654" s="1">
        <v>1.1956521739130435</v>
      </c>
      <c r="J4654" s="1">
        <v>3.7225000000000015</v>
      </c>
      <c r="K4654" s="1">
        <v>5.9694565217391284</v>
      </c>
      <c r="L4654" s="1">
        <f t="shared" si="288"/>
        <v>9.6919565217391295</v>
      </c>
      <c r="M4654" s="1">
        <f t="shared" si="289"/>
        <v>0.16861951588502266</v>
      </c>
      <c r="N4654" s="1">
        <v>4.3216304347826071</v>
      </c>
      <c r="O4654" s="1">
        <v>0</v>
      </c>
      <c r="P4654" s="1">
        <f t="shared" si="290"/>
        <v>4.3216304347826071</v>
      </c>
      <c r="Q4654" s="1">
        <f t="shared" si="291"/>
        <v>7.5187216338880453E-2</v>
      </c>
    </row>
    <row r="4655" spans="1:17" x14ac:dyDescent="0.3">
      <c r="A4655" t="s">
        <v>14723</v>
      </c>
      <c r="B4655" t="s">
        <v>4799</v>
      </c>
      <c r="C4655" t="s">
        <v>16497</v>
      </c>
      <c r="D4655" t="s">
        <v>20434</v>
      </c>
      <c r="E4655" s="1">
        <v>102.6304347826087</v>
      </c>
      <c r="F4655" s="1">
        <v>5.0434782608695654</v>
      </c>
      <c r="G4655" s="1">
        <v>0</v>
      </c>
      <c r="H4655" s="1">
        <v>0</v>
      </c>
      <c r="I4655" s="1">
        <v>1.8913043478260869</v>
      </c>
      <c r="J4655" s="1">
        <v>2.9488043478260879</v>
      </c>
      <c r="K4655" s="1">
        <v>3.0726086956521739</v>
      </c>
      <c r="L4655" s="1">
        <f t="shared" si="288"/>
        <v>6.0214130434782618</v>
      </c>
      <c r="M4655" s="1">
        <f t="shared" si="289"/>
        <v>5.8670832450751963E-2</v>
      </c>
      <c r="N4655" s="1">
        <v>10.423478260869564</v>
      </c>
      <c r="O4655" s="1">
        <v>0</v>
      </c>
      <c r="P4655" s="1">
        <f t="shared" si="290"/>
        <v>10.423478260869564</v>
      </c>
      <c r="Q4655" s="1">
        <f t="shared" si="291"/>
        <v>0.10156322812963353</v>
      </c>
    </row>
    <row r="4656" spans="1:17" x14ac:dyDescent="0.3">
      <c r="A4656" t="s">
        <v>14723</v>
      </c>
      <c r="B4656" t="s">
        <v>4811</v>
      </c>
      <c r="C4656" t="s">
        <v>16460</v>
      </c>
      <c r="D4656" t="s">
        <v>20413</v>
      </c>
      <c r="E4656" s="1">
        <v>107.18478260869566</v>
      </c>
      <c r="F4656" s="1">
        <v>4.2336956521739131</v>
      </c>
      <c r="G4656" s="1">
        <v>6.5217391304347824E-2</v>
      </c>
      <c r="H4656" s="1">
        <v>0.29891304347826086</v>
      </c>
      <c r="I4656" s="1">
        <v>0.88043478260869568</v>
      </c>
      <c r="J4656" s="1">
        <v>5.1576086956521738</v>
      </c>
      <c r="K4656" s="1">
        <v>21.815108695652185</v>
      </c>
      <c r="L4656" s="1">
        <f t="shared" si="288"/>
        <v>26.972717391304357</v>
      </c>
      <c r="M4656" s="1">
        <f t="shared" si="289"/>
        <v>0.251646891795964</v>
      </c>
      <c r="N4656" s="1">
        <v>5.3260869565217392</v>
      </c>
      <c r="O4656" s="1">
        <v>0</v>
      </c>
      <c r="P4656" s="1">
        <f t="shared" si="290"/>
        <v>5.3260869565217392</v>
      </c>
      <c r="Q4656" s="1">
        <f t="shared" si="291"/>
        <v>4.9690700740290028E-2</v>
      </c>
    </row>
    <row r="4657" spans="1:17" x14ac:dyDescent="0.3">
      <c r="A4657" t="s">
        <v>14723</v>
      </c>
      <c r="B4657" t="s">
        <v>4829</v>
      </c>
      <c r="C4657" t="s">
        <v>16509</v>
      </c>
      <c r="D4657" t="s">
        <v>20437</v>
      </c>
      <c r="E4657" s="1">
        <v>75.336956521739125</v>
      </c>
      <c r="F4657" s="1">
        <v>5.5652173913043477</v>
      </c>
      <c r="G4657" s="1">
        <v>0.42391304347826086</v>
      </c>
      <c r="H4657" s="1">
        <v>0.52500000000000002</v>
      </c>
      <c r="I4657" s="1">
        <v>0.34782608695652173</v>
      </c>
      <c r="J4657" s="1">
        <v>16.065217391304348</v>
      </c>
      <c r="K4657" s="1">
        <v>0</v>
      </c>
      <c r="L4657" s="1">
        <f t="shared" si="288"/>
        <v>16.065217391304348</v>
      </c>
      <c r="M4657" s="1">
        <f t="shared" si="289"/>
        <v>0.21324484201413937</v>
      </c>
      <c r="N4657" s="1">
        <v>4.9565217391304346</v>
      </c>
      <c r="O4657" s="1">
        <v>0</v>
      </c>
      <c r="P4657" s="1">
        <f t="shared" si="290"/>
        <v>4.9565217391304346</v>
      </c>
      <c r="Q4657" s="1">
        <f t="shared" si="291"/>
        <v>6.5791372096378586E-2</v>
      </c>
    </row>
    <row r="4658" spans="1:17" x14ac:dyDescent="0.3">
      <c r="A4658" t="s">
        <v>14723</v>
      </c>
      <c r="B4658" t="s">
        <v>4830</v>
      </c>
      <c r="C4658" t="s">
        <v>16474</v>
      </c>
      <c r="D4658" t="s">
        <v>20423</v>
      </c>
      <c r="E4658" s="1">
        <v>166.09782608695653</v>
      </c>
      <c r="F4658" s="1">
        <v>0</v>
      </c>
      <c r="G4658" s="1">
        <v>0</v>
      </c>
      <c r="H4658" s="1">
        <v>0</v>
      </c>
      <c r="I4658" s="1">
        <v>0</v>
      </c>
      <c r="J4658" s="1">
        <v>38.405978260869574</v>
      </c>
      <c r="K4658" s="1">
        <v>4.510108695652173</v>
      </c>
      <c r="L4658" s="1">
        <f t="shared" si="288"/>
        <v>42.916086956521745</v>
      </c>
      <c r="M4658" s="1">
        <f t="shared" si="289"/>
        <v>0.2583783783783784</v>
      </c>
      <c r="N4658" s="1">
        <v>15.333695652173908</v>
      </c>
      <c r="O4658" s="1">
        <v>4.364891304347827</v>
      </c>
      <c r="P4658" s="1">
        <f t="shared" si="290"/>
        <v>19.698586956521737</v>
      </c>
      <c r="Q4658" s="1">
        <f t="shared" si="291"/>
        <v>0.11859629605392315</v>
      </c>
    </row>
    <row r="4659" spans="1:17" x14ac:dyDescent="0.3">
      <c r="A4659" t="s">
        <v>14723</v>
      </c>
      <c r="B4659" t="s">
        <v>4944</v>
      </c>
      <c r="C4659" t="s">
        <v>14875</v>
      </c>
      <c r="D4659" t="s">
        <v>20427</v>
      </c>
      <c r="E4659" s="1">
        <v>96.673913043478265</v>
      </c>
      <c r="F4659" s="1">
        <v>4.4869565217391285</v>
      </c>
      <c r="G4659" s="1">
        <v>0.52173913043478259</v>
      </c>
      <c r="H4659" s="1">
        <v>0</v>
      </c>
      <c r="I4659" s="1">
        <v>0</v>
      </c>
      <c r="J4659" s="1">
        <v>5.0190217391304346</v>
      </c>
      <c r="K4659" s="1">
        <v>8.2744565217391308</v>
      </c>
      <c r="L4659" s="1">
        <f t="shared" si="288"/>
        <v>13.293478260869566</v>
      </c>
      <c r="M4659" s="1">
        <f t="shared" si="289"/>
        <v>0.13750843265122556</v>
      </c>
      <c r="N4659" s="1">
        <v>4.9565217391304346</v>
      </c>
      <c r="O4659" s="1">
        <v>9.2104347826086972</v>
      </c>
      <c r="P4659" s="1">
        <f t="shared" si="290"/>
        <v>14.166956521739131</v>
      </c>
      <c r="Q4659" s="1">
        <f t="shared" si="291"/>
        <v>0.14654373735102316</v>
      </c>
    </row>
    <row r="4660" spans="1:17" x14ac:dyDescent="0.3">
      <c r="A4660" t="s">
        <v>14723</v>
      </c>
      <c r="B4660" t="s">
        <v>4947</v>
      </c>
      <c r="C4660" t="s">
        <v>16510</v>
      </c>
      <c r="D4660" t="s">
        <v>19944</v>
      </c>
      <c r="E4660" s="1">
        <v>49.315217391304351</v>
      </c>
      <c r="F4660" s="1">
        <v>5.3043478260869561</v>
      </c>
      <c r="G4660" s="1">
        <v>0.30978260869565216</v>
      </c>
      <c r="H4660" s="1">
        <v>0.20380434782608695</v>
      </c>
      <c r="I4660" s="1">
        <v>0</v>
      </c>
      <c r="J4660" s="1">
        <v>3.1820652173913042</v>
      </c>
      <c r="K4660" s="1">
        <v>6.1766304347826084</v>
      </c>
      <c r="L4660" s="1">
        <f t="shared" si="288"/>
        <v>9.3586956521739122</v>
      </c>
      <c r="M4660" s="1">
        <f t="shared" si="289"/>
        <v>0.18977297773859375</v>
      </c>
      <c r="N4660" s="1">
        <v>4.3722826086956523</v>
      </c>
      <c r="O4660" s="1">
        <v>1.9755434782608696</v>
      </c>
      <c r="P4660" s="1">
        <f t="shared" si="290"/>
        <v>6.3478260869565215</v>
      </c>
      <c r="Q4660" s="1">
        <f t="shared" si="291"/>
        <v>0.12871941811769891</v>
      </c>
    </row>
    <row r="4661" spans="1:17" x14ac:dyDescent="0.3">
      <c r="A4661" t="s">
        <v>14723</v>
      </c>
      <c r="B4661" t="s">
        <v>5033</v>
      </c>
      <c r="C4661" t="s">
        <v>16511</v>
      </c>
      <c r="D4661" t="s">
        <v>20438</v>
      </c>
      <c r="E4661" s="1">
        <v>61.913043478260867</v>
      </c>
      <c r="F4661" s="1">
        <v>4.9978260869565272</v>
      </c>
      <c r="G4661" s="1">
        <v>0.19565217391304349</v>
      </c>
      <c r="H4661" s="1">
        <v>0.36956521739130432</v>
      </c>
      <c r="I4661" s="1">
        <v>0.94565217391304346</v>
      </c>
      <c r="J4661" s="1">
        <v>5.3913043478260869</v>
      </c>
      <c r="K4661" s="1">
        <v>17.341195652173905</v>
      </c>
      <c r="L4661" s="1">
        <f t="shared" si="288"/>
        <v>22.732499999999991</v>
      </c>
      <c r="M4661" s="1">
        <f t="shared" si="289"/>
        <v>0.36716818820224706</v>
      </c>
      <c r="N4661" s="1">
        <v>0.90434782608695607</v>
      </c>
      <c r="O4661" s="1">
        <v>6.3188043478260854</v>
      </c>
      <c r="P4661" s="1">
        <f t="shared" si="290"/>
        <v>7.2231521739130411</v>
      </c>
      <c r="Q4661" s="1">
        <f t="shared" si="291"/>
        <v>0.11666608146067413</v>
      </c>
    </row>
    <row r="4662" spans="1:17" x14ac:dyDescent="0.3">
      <c r="A4662" t="s">
        <v>14723</v>
      </c>
      <c r="B4662" t="s">
        <v>5086</v>
      </c>
      <c r="C4662" t="s">
        <v>16512</v>
      </c>
      <c r="D4662" t="s">
        <v>19931</v>
      </c>
      <c r="E4662" s="1">
        <v>72.076086956521735</v>
      </c>
      <c r="F4662" s="1">
        <v>5.2173913043478262</v>
      </c>
      <c r="G4662" s="1">
        <v>0.33152173913043476</v>
      </c>
      <c r="H4662" s="1">
        <v>0.23369565217391305</v>
      </c>
      <c r="I4662" s="1">
        <v>1.3043478260869565</v>
      </c>
      <c r="J4662" s="1">
        <v>4.8380434782608743</v>
      </c>
      <c r="K4662" s="1">
        <v>4.5206521739130476</v>
      </c>
      <c r="L4662" s="1">
        <f t="shared" si="288"/>
        <v>9.3586956521739211</v>
      </c>
      <c r="M4662" s="1">
        <f t="shared" si="289"/>
        <v>0.12984466897903796</v>
      </c>
      <c r="N4662" s="1">
        <v>0.35869565217391303</v>
      </c>
      <c r="O4662" s="1">
        <v>4.0923913043478271</v>
      </c>
      <c r="P4662" s="1">
        <f t="shared" si="290"/>
        <v>4.4510869565217401</v>
      </c>
      <c r="Q4662" s="1">
        <f t="shared" si="291"/>
        <v>6.1755391343688751E-2</v>
      </c>
    </row>
    <row r="4663" spans="1:17" x14ac:dyDescent="0.3">
      <c r="A4663" t="s">
        <v>14723</v>
      </c>
      <c r="B4663" t="s">
        <v>5113</v>
      </c>
      <c r="C4663" t="s">
        <v>16498</v>
      </c>
      <c r="D4663" t="s">
        <v>20071</v>
      </c>
      <c r="E4663" s="1">
        <v>124.07608695652173</v>
      </c>
      <c r="F4663" s="1">
        <v>42.472826086956523</v>
      </c>
      <c r="G4663" s="1">
        <v>0.91304347826086951</v>
      </c>
      <c r="H4663" s="1">
        <v>0</v>
      </c>
      <c r="I4663" s="1">
        <v>4.4673913043478262</v>
      </c>
      <c r="J4663" s="1">
        <v>5.3885869565217392</v>
      </c>
      <c r="K4663" s="1">
        <v>6.1385869565217392</v>
      </c>
      <c r="L4663" s="1">
        <f t="shared" si="288"/>
        <v>11.527173913043478</v>
      </c>
      <c r="M4663" s="1">
        <f t="shared" si="289"/>
        <v>9.2904073587385019E-2</v>
      </c>
      <c r="N4663" s="1">
        <v>11.119565217391305</v>
      </c>
      <c r="O4663" s="1">
        <v>0</v>
      </c>
      <c r="P4663" s="1">
        <f t="shared" si="290"/>
        <v>11.119565217391305</v>
      </c>
      <c r="Q4663" s="1">
        <f t="shared" si="291"/>
        <v>8.961892247043364E-2</v>
      </c>
    </row>
    <row r="4664" spans="1:17" x14ac:dyDescent="0.3">
      <c r="A4664" t="s">
        <v>14723</v>
      </c>
      <c r="B4664" t="s">
        <v>5135</v>
      </c>
      <c r="C4664" t="s">
        <v>16470</v>
      </c>
      <c r="D4664" t="s">
        <v>20181</v>
      </c>
      <c r="E4664" s="1">
        <v>67.641304347826093</v>
      </c>
      <c r="F4664" s="1">
        <v>5.7391304347826084</v>
      </c>
      <c r="G4664" s="1">
        <v>2.6086956521739131</v>
      </c>
      <c r="H4664" s="1">
        <v>0</v>
      </c>
      <c r="I4664" s="1">
        <v>0</v>
      </c>
      <c r="J4664" s="1">
        <v>5.7391304347826084</v>
      </c>
      <c r="K4664" s="1">
        <v>0</v>
      </c>
      <c r="L4664" s="1">
        <f t="shared" si="288"/>
        <v>5.7391304347826084</v>
      </c>
      <c r="M4664" s="1">
        <f t="shared" si="289"/>
        <v>8.484653704001284E-2</v>
      </c>
      <c r="N4664" s="1">
        <v>5.7391304347826084</v>
      </c>
      <c r="O4664" s="1">
        <v>0</v>
      </c>
      <c r="P4664" s="1">
        <f t="shared" si="290"/>
        <v>5.7391304347826084</v>
      </c>
      <c r="Q4664" s="1">
        <f t="shared" si="291"/>
        <v>8.484653704001284E-2</v>
      </c>
    </row>
    <row r="4665" spans="1:17" x14ac:dyDescent="0.3">
      <c r="A4665" t="s">
        <v>14723</v>
      </c>
      <c r="B4665" t="s">
        <v>5137</v>
      </c>
      <c r="C4665" t="s">
        <v>16494</v>
      </c>
      <c r="D4665" t="s">
        <v>20432</v>
      </c>
      <c r="E4665" s="1">
        <v>44.782608695652172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f t="shared" si="288"/>
        <v>0</v>
      </c>
      <c r="M4665" s="1">
        <f t="shared" si="289"/>
        <v>0</v>
      </c>
      <c r="N4665" s="1">
        <v>0</v>
      </c>
      <c r="O4665" s="1">
        <v>0</v>
      </c>
      <c r="P4665" s="1">
        <f t="shared" si="290"/>
        <v>0</v>
      </c>
      <c r="Q4665" s="1">
        <f t="shared" si="291"/>
        <v>0</v>
      </c>
    </row>
    <row r="4666" spans="1:17" x14ac:dyDescent="0.3">
      <c r="A4666" t="s">
        <v>14723</v>
      </c>
      <c r="B4666" t="s">
        <v>5148</v>
      </c>
      <c r="C4666" t="s">
        <v>16467</v>
      </c>
      <c r="D4666" t="s">
        <v>20214</v>
      </c>
      <c r="E4666" s="1">
        <v>126.41304347826087</v>
      </c>
      <c r="F4666" s="1">
        <v>34.529673913043482</v>
      </c>
      <c r="G4666" s="1">
        <v>0.41304347826086957</v>
      </c>
      <c r="H4666" s="1">
        <v>0.63641304347826089</v>
      </c>
      <c r="I4666" s="1">
        <v>0.40217391304347827</v>
      </c>
      <c r="J4666" s="1">
        <v>5.8471739130434788</v>
      </c>
      <c r="K4666" s="1">
        <v>16.980760869565216</v>
      </c>
      <c r="L4666" s="1">
        <f t="shared" si="288"/>
        <v>22.827934782608693</v>
      </c>
      <c r="M4666" s="1">
        <f t="shared" si="289"/>
        <v>0.18058211521926051</v>
      </c>
      <c r="N4666" s="1">
        <v>4.9123913043478264</v>
      </c>
      <c r="O4666" s="1">
        <v>5.5631521739130445</v>
      </c>
      <c r="P4666" s="1">
        <f t="shared" si="290"/>
        <v>10.475543478260871</v>
      </c>
      <c r="Q4666" s="1">
        <f t="shared" si="291"/>
        <v>8.2867583834909719E-2</v>
      </c>
    </row>
    <row r="4667" spans="1:17" x14ac:dyDescent="0.3">
      <c r="A4667" t="s">
        <v>14723</v>
      </c>
      <c r="B4667" t="s">
        <v>5168</v>
      </c>
      <c r="C4667" t="s">
        <v>16494</v>
      </c>
      <c r="D4667" t="s">
        <v>20432</v>
      </c>
      <c r="E4667" s="1">
        <v>173.21739130434781</v>
      </c>
      <c r="F4667" s="1">
        <v>8.7391304347826093</v>
      </c>
      <c r="G4667" s="1">
        <v>0.48902173913043473</v>
      </c>
      <c r="H4667" s="1">
        <v>0.64130434782608692</v>
      </c>
      <c r="I4667" s="1">
        <v>4.7065217391304346</v>
      </c>
      <c r="J4667" s="1">
        <v>13.632826086956525</v>
      </c>
      <c r="K4667" s="1">
        <v>4.91586956521739</v>
      </c>
      <c r="L4667" s="1">
        <f t="shared" si="288"/>
        <v>18.548695652173915</v>
      </c>
      <c r="M4667" s="1">
        <f t="shared" si="289"/>
        <v>0.10708333333333335</v>
      </c>
      <c r="N4667" s="1">
        <v>13.509673913043477</v>
      </c>
      <c r="O4667" s="1">
        <v>8.5936956521739098</v>
      </c>
      <c r="P4667" s="1">
        <f t="shared" si="290"/>
        <v>22.103369565217385</v>
      </c>
      <c r="Q4667" s="1">
        <f t="shared" si="291"/>
        <v>0.12760479417670681</v>
      </c>
    </row>
    <row r="4668" spans="1:17" x14ac:dyDescent="0.3">
      <c r="A4668" t="s">
        <v>14723</v>
      </c>
      <c r="B4668" t="s">
        <v>5184</v>
      </c>
      <c r="C4668" t="s">
        <v>16020</v>
      </c>
      <c r="D4668" t="s">
        <v>20250</v>
      </c>
      <c r="E4668" s="1">
        <v>148.08695652173913</v>
      </c>
      <c r="F4668" s="1">
        <v>31.217391304347824</v>
      </c>
      <c r="G4668" s="1">
        <v>0.39130434782608697</v>
      </c>
      <c r="H4668" s="1">
        <v>0.86956521739130432</v>
      </c>
      <c r="I4668" s="1">
        <v>5.0652173913043477</v>
      </c>
      <c r="J4668" s="1">
        <v>4.7608695652173916</v>
      </c>
      <c r="K4668" s="1">
        <v>13.589673913043478</v>
      </c>
      <c r="L4668" s="1">
        <f t="shared" si="288"/>
        <v>18.350543478260871</v>
      </c>
      <c r="M4668" s="1">
        <f t="shared" si="289"/>
        <v>0.12391735173223724</v>
      </c>
      <c r="N4668" s="1">
        <v>12.176630434782609</v>
      </c>
      <c r="O4668" s="1">
        <v>0</v>
      </c>
      <c r="P4668" s="1">
        <f t="shared" si="290"/>
        <v>12.176630434782609</v>
      </c>
      <c r="Q4668" s="1">
        <f t="shared" si="291"/>
        <v>8.2226218438050502E-2</v>
      </c>
    </row>
    <row r="4669" spans="1:17" x14ac:dyDescent="0.3">
      <c r="A4669" t="s">
        <v>14723</v>
      </c>
      <c r="B4669" t="s">
        <v>5189</v>
      </c>
      <c r="C4669" t="s">
        <v>15068</v>
      </c>
      <c r="D4669" t="s">
        <v>19966</v>
      </c>
      <c r="E4669" s="1">
        <v>40.5</v>
      </c>
      <c r="F4669" s="1">
        <v>5.1304347826086953</v>
      </c>
      <c r="G4669" s="1">
        <v>6.7934782608695649E-2</v>
      </c>
      <c r="H4669" s="1">
        <v>0</v>
      </c>
      <c r="I4669" s="1">
        <v>0.31521739130434784</v>
      </c>
      <c r="J4669" s="1">
        <v>5.6236956521739128</v>
      </c>
      <c r="K4669" s="1">
        <v>1.0839130434782609</v>
      </c>
      <c r="L4669" s="1">
        <f t="shared" si="288"/>
        <v>6.7076086956521737</v>
      </c>
      <c r="M4669" s="1">
        <f t="shared" si="289"/>
        <v>0.16561996779388083</v>
      </c>
      <c r="N4669" s="1">
        <v>0</v>
      </c>
      <c r="O4669" s="1">
        <v>0</v>
      </c>
      <c r="P4669" s="1">
        <f t="shared" si="290"/>
        <v>0</v>
      </c>
      <c r="Q4669" s="1">
        <f t="shared" si="291"/>
        <v>0</v>
      </c>
    </row>
    <row r="4670" spans="1:17" x14ac:dyDescent="0.3">
      <c r="A4670" t="s">
        <v>14723</v>
      </c>
      <c r="B4670" t="s">
        <v>5193</v>
      </c>
      <c r="C4670" t="s">
        <v>16499</v>
      </c>
      <c r="D4670" t="s">
        <v>20432</v>
      </c>
      <c r="E4670" s="1">
        <v>57.380434782608695</v>
      </c>
      <c r="F4670" s="1">
        <v>26.395434782608696</v>
      </c>
      <c r="G4670" s="1">
        <v>0.54347826086956519</v>
      </c>
      <c r="H4670" s="1">
        <v>0</v>
      </c>
      <c r="I4670" s="1">
        <v>1.2826086956521738</v>
      </c>
      <c r="J4670" s="1">
        <v>5.3209782608695653</v>
      </c>
      <c r="K4670" s="1">
        <v>14.784673913043479</v>
      </c>
      <c r="L4670" s="1">
        <f t="shared" si="288"/>
        <v>20.105652173913043</v>
      </c>
      <c r="M4670" s="1">
        <f t="shared" si="289"/>
        <v>0.35039211971964385</v>
      </c>
      <c r="N4670" s="1">
        <v>5.4332608695652178</v>
      </c>
      <c r="O4670" s="1">
        <v>0</v>
      </c>
      <c r="P4670" s="1">
        <f t="shared" si="290"/>
        <v>5.4332608695652178</v>
      </c>
      <c r="Q4670" s="1">
        <f t="shared" si="291"/>
        <v>9.4688387952263697E-2</v>
      </c>
    </row>
    <row r="4671" spans="1:17" x14ac:dyDescent="0.3">
      <c r="A4671" t="s">
        <v>14723</v>
      </c>
      <c r="B4671" t="s">
        <v>5215</v>
      </c>
      <c r="C4671" t="s">
        <v>14983</v>
      </c>
      <c r="D4671" t="s">
        <v>20005</v>
      </c>
      <c r="E4671" s="1">
        <v>84.326086956521735</v>
      </c>
      <c r="F4671" s="1">
        <v>5.1304347826086953</v>
      </c>
      <c r="G4671" s="1">
        <v>0</v>
      </c>
      <c r="H4671" s="1">
        <v>0</v>
      </c>
      <c r="I4671" s="1">
        <v>1.0869565217391304E-2</v>
      </c>
      <c r="J4671" s="1">
        <v>5.4782608695652177</v>
      </c>
      <c r="K4671" s="1">
        <v>6.7729347826086945</v>
      </c>
      <c r="L4671" s="1">
        <f t="shared" si="288"/>
        <v>12.251195652173912</v>
      </c>
      <c r="M4671" s="1">
        <f t="shared" si="289"/>
        <v>0.1452835782418149</v>
      </c>
      <c r="N4671" s="1">
        <v>0</v>
      </c>
      <c r="O4671" s="1">
        <v>10.323369565217391</v>
      </c>
      <c r="P4671" s="1">
        <f t="shared" si="290"/>
        <v>10.323369565217391</v>
      </c>
      <c r="Q4671" s="1">
        <f t="shared" si="291"/>
        <v>0.1224220159835009</v>
      </c>
    </row>
    <row r="4672" spans="1:17" x14ac:dyDescent="0.3">
      <c r="A4672" t="s">
        <v>14723</v>
      </c>
      <c r="B4672" t="s">
        <v>5216</v>
      </c>
      <c r="C4672" t="s">
        <v>14983</v>
      </c>
      <c r="D4672" t="s">
        <v>20005</v>
      </c>
      <c r="E4672" s="1">
        <v>166.16304347826087</v>
      </c>
      <c r="F4672" s="1">
        <v>35.975543478260867</v>
      </c>
      <c r="G4672" s="1">
        <v>2.7010869565217392</v>
      </c>
      <c r="H4672" s="1">
        <v>1.1304347826086956</v>
      </c>
      <c r="I4672" s="1">
        <v>6.8369565217391308</v>
      </c>
      <c r="J4672" s="1">
        <v>5.1168478260869561</v>
      </c>
      <c r="K4672" s="1">
        <v>19.404891304347824</v>
      </c>
      <c r="L4672" s="1">
        <f t="shared" si="288"/>
        <v>24.521739130434781</v>
      </c>
      <c r="M4672" s="1">
        <f t="shared" si="289"/>
        <v>0.147576372080853</v>
      </c>
      <c r="N4672" s="1">
        <v>17.375</v>
      </c>
      <c r="O4672" s="1">
        <v>1.8831521739130435</v>
      </c>
      <c r="P4672" s="1">
        <f t="shared" si="290"/>
        <v>19.258152173913043</v>
      </c>
      <c r="Q4672" s="1">
        <f t="shared" si="291"/>
        <v>0.11589912997972132</v>
      </c>
    </row>
    <row r="4673" spans="1:17" x14ac:dyDescent="0.3">
      <c r="A4673" t="s">
        <v>14723</v>
      </c>
      <c r="B4673" t="s">
        <v>5218</v>
      </c>
      <c r="C4673" t="s">
        <v>14983</v>
      </c>
      <c r="D4673" t="s">
        <v>20005</v>
      </c>
      <c r="E4673" s="1">
        <v>149.91304347826087</v>
      </c>
      <c r="F4673" s="1">
        <v>5.0434782608695654</v>
      </c>
      <c r="G4673" s="1">
        <v>0.21739130434782608</v>
      </c>
      <c r="H4673" s="1">
        <v>0.44673913043478264</v>
      </c>
      <c r="I4673" s="1">
        <v>5.3913043478260869</v>
      </c>
      <c r="J4673" s="1">
        <v>6.8641304347826084</v>
      </c>
      <c r="K4673" s="1">
        <v>9.8141304347826122</v>
      </c>
      <c r="L4673" s="1">
        <f t="shared" si="288"/>
        <v>16.678260869565221</v>
      </c>
      <c r="M4673" s="1">
        <f t="shared" si="289"/>
        <v>0.11125290023201859</v>
      </c>
      <c r="N4673" s="1">
        <v>10.358695652173912</v>
      </c>
      <c r="O4673" s="1">
        <v>10.671195652173912</v>
      </c>
      <c r="P4673" s="1">
        <f t="shared" si="290"/>
        <v>21.029891304347824</v>
      </c>
      <c r="Q4673" s="1">
        <f t="shared" si="291"/>
        <v>0.14028059744779581</v>
      </c>
    </row>
    <row r="4674" spans="1:17" x14ac:dyDescent="0.3">
      <c r="A4674" t="s">
        <v>14723</v>
      </c>
      <c r="B4674" t="s">
        <v>5221</v>
      </c>
      <c r="C4674" t="s">
        <v>14983</v>
      </c>
      <c r="D4674" t="s">
        <v>20005</v>
      </c>
      <c r="E4674" s="1">
        <v>125.78260869565217</v>
      </c>
      <c r="F4674" s="1">
        <v>5.2173913043478262</v>
      </c>
      <c r="G4674" s="1">
        <v>0.32902173913043475</v>
      </c>
      <c r="H4674" s="1">
        <v>0.40934782608695647</v>
      </c>
      <c r="I4674" s="1">
        <v>11.173913043478262</v>
      </c>
      <c r="J4674" s="1">
        <v>0</v>
      </c>
      <c r="K4674" s="1">
        <v>37.332499999999996</v>
      </c>
      <c r="L4674" s="1">
        <f t="shared" ref="L4674:L4737" si="292">SUM(J4674,K4674)</f>
        <v>37.332499999999996</v>
      </c>
      <c r="M4674" s="1">
        <f t="shared" ref="M4674:M4737" si="293">L4674/E4674</f>
        <v>0.29680176287590732</v>
      </c>
      <c r="N4674" s="1">
        <v>5.2173913043478262</v>
      </c>
      <c r="O4674" s="1">
        <v>5.4200000000000026</v>
      </c>
      <c r="P4674" s="1">
        <f t="shared" ref="P4674:P4737" si="294">SUM(N4674,O4674)</f>
        <v>10.63739130434783</v>
      </c>
      <c r="Q4674" s="1">
        <f t="shared" ref="Q4674:Q4737" si="295">P4674/E4674</f>
        <v>8.4569650881437988E-2</v>
      </c>
    </row>
    <row r="4675" spans="1:17" x14ac:dyDescent="0.3">
      <c r="A4675" t="s">
        <v>14723</v>
      </c>
      <c r="B4675" t="s">
        <v>5230</v>
      </c>
      <c r="C4675" t="s">
        <v>16460</v>
      </c>
      <c r="D4675" t="s">
        <v>20413</v>
      </c>
      <c r="E4675" s="1">
        <v>82.619565217391298</v>
      </c>
      <c r="F4675" s="1">
        <v>5.4782608695652177</v>
      </c>
      <c r="G4675" s="1">
        <v>0.2391304347826087</v>
      </c>
      <c r="H4675" s="1">
        <v>0.36684782608695643</v>
      </c>
      <c r="I4675" s="1">
        <v>1.5434782608695652</v>
      </c>
      <c r="J4675" s="1">
        <v>4.5978260869565215</v>
      </c>
      <c r="K4675" s="1">
        <v>8.4429347826086953</v>
      </c>
      <c r="L4675" s="1">
        <f t="shared" si="292"/>
        <v>13.040760869565217</v>
      </c>
      <c r="M4675" s="1">
        <f t="shared" si="293"/>
        <v>0.15784107354295487</v>
      </c>
      <c r="N4675" s="1">
        <v>4.9429347826086953</v>
      </c>
      <c r="O4675" s="1">
        <v>0</v>
      </c>
      <c r="P4675" s="1">
        <f t="shared" si="294"/>
        <v>4.9429347826086953</v>
      </c>
      <c r="Q4675" s="1">
        <f t="shared" si="295"/>
        <v>5.9827654256018943E-2</v>
      </c>
    </row>
    <row r="4676" spans="1:17" x14ac:dyDescent="0.3">
      <c r="A4676" t="s">
        <v>14723</v>
      </c>
      <c r="B4676" t="s">
        <v>5343</v>
      </c>
      <c r="C4676" t="s">
        <v>16513</v>
      </c>
      <c r="D4676" t="s">
        <v>20421</v>
      </c>
      <c r="E4676" s="1">
        <v>80.858695652173907</v>
      </c>
      <c r="F4676" s="1">
        <v>8.2886956521739119</v>
      </c>
      <c r="G4676" s="1">
        <v>0.11413043478260869</v>
      </c>
      <c r="H4676" s="1">
        <v>0.35326086956521741</v>
      </c>
      <c r="I4676" s="1">
        <v>0.86956521739130432</v>
      </c>
      <c r="J4676" s="1">
        <v>4.6868478260869582</v>
      </c>
      <c r="K4676" s="1">
        <v>10.412173913043477</v>
      </c>
      <c r="L4676" s="1">
        <f t="shared" si="292"/>
        <v>15.099021739130436</v>
      </c>
      <c r="M4676" s="1">
        <f t="shared" si="293"/>
        <v>0.18673343191289155</v>
      </c>
      <c r="N4676" s="1">
        <v>4.6088043478260863</v>
      </c>
      <c r="O4676" s="1">
        <v>0</v>
      </c>
      <c r="P4676" s="1">
        <f t="shared" si="294"/>
        <v>4.6088043478260863</v>
      </c>
      <c r="Q4676" s="1">
        <f t="shared" si="295"/>
        <v>5.6998252453286727E-2</v>
      </c>
    </row>
    <row r="4677" spans="1:17" x14ac:dyDescent="0.3">
      <c r="A4677" t="s">
        <v>14723</v>
      </c>
      <c r="B4677" t="s">
        <v>5351</v>
      </c>
      <c r="C4677" t="s">
        <v>16497</v>
      </c>
      <c r="D4677" t="s">
        <v>20434</v>
      </c>
      <c r="E4677" s="1">
        <v>96.815217391304344</v>
      </c>
      <c r="F4677" s="1">
        <v>5.7391304347826084</v>
      </c>
      <c r="G4677" s="1">
        <v>0</v>
      </c>
      <c r="H4677" s="1">
        <v>0</v>
      </c>
      <c r="I4677" s="1">
        <v>0</v>
      </c>
      <c r="J4677" s="1">
        <v>10.203804347826088</v>
      </c>
      <c r="K4677" s="1">
        <v>20.201086956521738</v>
      </c>
      <c r="L4677" s="1">
        <f t="shared" si="292"/>
        <v>30.404891304347828</v>
      </c>
      <c r="M4677" s="1">
        <f t="shared" si="293"/>
        <v>0.31405074660379478</v>
      </c>
      <c r="N4677" s="1">
        <v>16.834239130434781</v>
      </c>
      <c r="O4677" s="1">
        <v>5.7391304347826084</v>
      </c>
      <c r="P4677" s="1">
        <f t="shared" si="294"/>
        <v>22.573369565217391</v>
      </c>
      <c r="Q4677" s="1">
        <f t="shared" si="295"/>
        <v>0.23315931289996633</v>
      </c>
    </row>
    <row r="4678" spans="1:17" x14ac:dyDescent="0.3">
      <c r="A4678" t="s">
        <v>14723</v>
      </c>
      <c r="B4678" t="s">
        <v>5352</v>
      </c>
      <c r="C4678" t="s">
        <v>16456</v>
      </c>
      <c r="D4678" t="s">
        <v>20181</v>
      </c>
      <c r="E4678" s="1">
        <v>103.84782608695652</v>
      </c>
      <c r="F4678" s="1">
        <v>9.3641304347826093</v>
      </c>
      <c r="G4678" s="1">
        <v>0</v>
      </c>
      <c r="H4678" s="1">
        <v>0</v>
      </c>
      <c r="I4678" s="1">
        <v>0.64130434782608692</v>
      </c>
      <c r="J4678" s="1">
        <v>4.8695652173913047</v>
      </c>
      <c r="K4678" s="1">
        <v>14.192934782608695</v>
      </c>
      <c r="L4678" s="1">
        <f t="shared" si="292"/>
        <v>19.0625</v>
      </c>
      <c r="M4678" s="1">
        <f t="shared" si="293"/>
        <v>0.18356185890726398</v>
      </c>
      <c r="N4678" s="1">
        <v>0</v>
      </c>
      <c r="O4678" s="1">
        <v>11.483695652173912</v>
      </c>
      <c r="P4678" s="1">
        <f t="shared" si="294"/>
        <v>11.483695652173912</v>
      </c>
      <c r="Q4678" s="1">
        <f t="shared" si="295"/>
        <v>0.11058195520200963</v>
      </c>
    </row>
    <row r="4679" spans="1:17" x14ac:dyDescent="0.3">
      <c r="A4679" t="s">
        <v>14723</v>
      </c>
      <c r="B4679" t="s">
        <v>5357</v>
      </c>
      <c r="C4679" t="s">
        <v>16085</v>
      </c>
      <c r="D4679" t="s">
        <v>20071</v>
      </c>
      <c r="E4679" s="1">
        <v>69.836956521739125</v>
      </c>
      <c r="F4679" s="1">
        <v>24.555217391304346</v>
      </c>
      <c r="G4679" s="1">
        <v>0.30978260869565216</v>
      </c>
      <c r="H4679" s="1">
        <v>0.29891304347826086</v>
      </c>
      <c r="I4679" s="1">
        <v>0.93478260869565222</v>
      </c>
      <c r="J4679" s="1">
        <v>5.4054347826086966</v>
      </c>
      <c r="K4679" s="1">
        <v>8.6459782608695654</v>
      </c>
      <c r="L4679" s="1">
        <f t="shared" si="292"/>
        <v>14.051413043478263</v>
      </c>
      <c r="M4679" s="1">
        <f t="shared" si="293"/>
        <v>0.20120311284046696</v>
      </c>
      <c r="N4679" s="1">
        <v>4.8448913043478283</v>
      </c>
      <c r="O4679" s="1">
        <v>0</v>
      </c>
      <c r="P4679" s="1">
        <f t="shared" si="294"/>
        <v>4.8448913043478283</v>
      </c>
      <c r="Q4679" s="1">
        <f t="shared" si="295"/>
        <v>6.9374319066147896E-2</v>
      </c>
    </row>
    <row r="4680" spans="1:17" x14ac:dyDescent="0.3">
      <c r="A4680" t="s">
        <v>14723</v>
      </c>
      <c r="B4680" t="s">
        <v>5363</v>
      </c>
      <c r="C4680" t="s">
        <v>16514</v>
      </c>
      <c r="D4680" t="s">
        <v>20018</v>
      </c>
      <c r="E4680" s="1">
        <v>62.391304347826086</v>
      </c>
      <c r="F4680" s="1">
        <v>25.619673913043481</v>
      </c>
      <c r="G4680" s="1">
        <v>0.42391304347826086</v>
      </c>
      <c r="H4680" s="1">
        <v>0</v>
      </c>
      <c r="I4680" s="1">
        <v>1.1195652173913044</v>
      </c>
      <c r="J4680" s="1">
        <v>5.327934782608696</v>
      </c>
      <c r="K4680" s="1">
        <v>11.746739130434783</v>
      </c>
      <c r="L4680" s="1">
        <f t="shared" si="292"/>
        <v>17.07467391304348</v>
      </c>
      <c r="M4680" s="1">
        <f t="shared" si="293"/>
        <v>0.27367073170731709</v>
      </c>
      <c r="N4680" s="1">
        <v>4.6994565217391315</v>
      </c>
      <c r="O4680" s="1">
        <v>0</v>
      </c>
      <c r="P4680" s="1">
        <f t="shared" si="294"/>
        <v>4.6994565217391315</v>
      </c>
      <c r="Q4680" s="1">
        <f t="shared" si="295"/>
        <v>7.5322299651567962E-2</v>
      </c>
    </row>
    <row r="4681" spans="1:17" x14ac:dyDescent="0.3">
      <c r="A4681" t="s">
        <v>14723</v>
      </c>
      <c r="B4681" t="s">
        <v>5379</v>
      </c>
      <c r="C4681" t="s">
        <v>16515</v>
      </c>
      <c r="D4681" t="s">
        <v>19907</v>
      </c>
      <c r="E4681" s="1">
        <v>69.967391304347828</v>
      </c>
      <c r="F4681" s="1">
        <v>5.2173913043478262</v>
      </c>
      <c r="G4681" s="1">
        <v>0.10869565217391304</v>
      </c>
      <c r="H4681" s="1">
        <v>0</v>
      </c>
      <c r="I4681" s="1">
        <v>0.11956521739130435</v>
      </c>
      <c r="J4681" s="1">
        <v>0</v>
      </c>
      <c r="K4681" s="1">
        <v>10.670543478260869</v>
      </c>
      <c r="L4681" s="1">
        <f t="shared" si="292"/>
        <v>10.670543478260869</v>
      </c>
      <c r="M4681" s="1">
        <f t="shared" si="293"/>
        <v>0.15250737921391952</v>
      </c>
      <c r="N4681" s="1">
        <v>0</v>
      </c>
      <c r="O4681" s="1">
        <v>7.2322826086956526</v>
      </c>
      <c r="P4681" s="1">
        <f t="shared" si="294"/>
        <v>7.2322826086956526</v>
      </c>
      <c r="Q4681" s="1">
        <f t="shared" si="295"/>
        <v>0.10336647506602455</v>
      </c>
    </row>
    <row r="4682" spans="1:17" x14ac:dyDescent="0.3">
      <c r="A4682" t="s">
        <v>14723</v>
      </c>
      <c r="B4682" t="s">
        <v>5405</v>
      </c>
      <c r="C4682" t="s">
        <v>16516</v>
      </c>
      <c r="D4682" t="s">
        <v>20181</v>
      </c>
      <c r="E4682" s="1">
        <v>125.26086956521739</v>
      </c>
      <c r="F4682" s="1">
        <v>4.9565217391304346</v>
      </c>
      <c r="G4682" s="1">
        <v>0</v>
      </c>
      <c r="H4682" s="1">
        <v>0</v>
      </c>
      <c r="I4682" s="1">
        <v>0</v>
      </c>
      <c r="J4682" s="1">
        <v>5.1304347826086953</v>
      </c>
      <c r="K4682" s="1">
        <v>9.413043478260871</v>
      </c>
      <c r="L4682" s="1">
        <f t="shared" si="292"/>
        <v>14.543478260869566</v>
      </c>
      <c r="M4682" s="1">
        <f t="shared" si="293"/>
        <v>0.1161055189170427</v>
      </c>
      <c r="N4682" s="1">
        <v>0</v>
      </c>
      <c r="O4682" s="1">
        <v>11.304347826086957</v>
      </c>
      <c r="P4682" s="1">
        <f t="shared" si="294"/>
        <v>11.304347826086957</v>
      </c>
      <c r="Q4682" s="1">
        <f t="shared" si="295"/>
        <v>9.0246442207566821E-2</v>
      </c>
    </row>
    <row r="4683" spans="1:17" x14ac:dyDescent="0.3">
      <c r="A4683" t="s">
        <v>14723</v>
      </c>
      <c r="B4683" t="s">
        <v>5408</v>
      </c>
      <c r="C4683" t="s">
        <v>16455</v>
      </c>
      <c r="D4683" t="s">
        <v>19935</v>
      </c>
      <c r="E4683" s="1">
        <v>89.130434782608702</v>
      </c>
      <c r="F4683" s="1">
        <v>5.5652173913043477</v>
      </c>
      <c r="G4683" s="1">
        <v>0.56793478260869568</v>
      </c>
      <c r="H4683" s="1">
        <v>0.42391304347826086</v>
      </c>
      <c r="I4683" s="1">
        <v>3.5326086956521738</v>
      </c>
      <c r="J4683" s="1">
        <v>28.994565217391305</v>
      </c>
      <c r="K4683" s="1">
        <v>1.1820652173913044</v>
      </c>
      <c r="L4683" s="1">
        <f t="shared" si="292"/>
        <v>30.176630434782609</v>
      </c>
      <c r="M4683" s="1">
        <f t="shared" si="293"/>
        <v>0.3385670731707317</v>
      </c>
      <c r="N4683" s="1">
        <v>10.086956521739131</v>
      </c>
      <c r="O4683" s="1">
        <v>0</v>
      </c>
      <c r="P4683" s="1">
        <f t="shared" si="294"/>
        <v>10.086956521739131</v>
      </c>
      <c r="Q4683" s="1">
        <f t="shared" si="295"/>
        <v>0.11317073170731706</v>
      </c>
    </row>
    <row r="4684" spans="1:17" x14ac:dyDescent="0.3">
      <c r="A4684" t="s">
        <v>14723</v>
      </c>
      <c r="B4684" t="s">
        <v>5444</v>
      </c>
      <c r="C4684" t="s">
        <v>15963</v>
      </c>
      <c r="D4684" t="s">
        <v>20311</v>
      </c>
      <c r="E4684" s="1">
        <v>87.347826086956516</v>
      </c>
      <c r="F4684" s="1">
        <v>22.380434782608695</v>
      </c>
      <c r="G4684" s="1">
        <v>0.58695652173913049</v>
      </c>
      <c r="H4684" s="1">
        <v>0.58695652173913049</v>
      </c>
      <c r="I4684" s="1">
        <v>2.6413043478260869</v>
      </c>
      <c r="J4684" s="1">
        <v>5.2173913043478262</v>
      </c>
      <c r="K4684" s="1">
        <v>4.6114130434782608</v>
      </c>
      <c r="L4684" s="1">
        <f t="shared" si="292"/>
        <v>9.828804347826086</v>
      </c>
      <c r="M4684" s="1">
        <f t="shared" si="293"/>
        <v>0.11252488800398208</v>
      </c>
      <c r="N4684" s="1">
        <v>5.1304347826086953</v>
      </c>
      <c r="O4684" s="1">
        <v>0</v>
      </c>
      <c r="P4684" s="1">
        <f t="shared" si="294"/>
        <v>5.1304347826086953</v>
      </c>
      <c r="Q4684" s="1">
        <f t="shared" si="295"/>
        <v>5.8735689397710303E-2</v>
      </c>
    </row>
    <row r="4685" spans="1:17" x14ac:dyDescent="0.3">
      <c r="A4685" t="s">
        <v>14723</v>
      </c>
      <c r="B4685" t="s">
        <v>5449</v>
      </c>
      <c r="C4685" t="s">
        <v>15963</v>
      </c>
      <c r="D4685" t="s">
        <v>20311</v>
      </c>
      <c r="E4685" s="1">
        <v>47.25</v>
      </c>
      <c r="F4685" s="1">
        <v>29.97673913043478</v>
      </c>
      <c r="G4685" s="1">
        <v>0</v>
      </c>
      <c r="H4685" s="1">
        <v>0</v>
      </c>
      <c r="I4685" s="1">
        <v>1.8695652173913044</v>
      </c>
      <c r="J4685" s="1">
        <v>5.1920652173913018</v>
      </c>
      <c r="K4685" s="1">
        <v>16.100217391304348</v>
      </c>
      <c r="L4685" s="1">
        <f t="shared" si="292"/>
        <v>21.29228260869565</v>
      </c>
      <c r="M4685" s="1">
        <f t="shared" si="293"/>
        <v>0.45063031976075452</v>
      </c>
      <c r="N4685" s="1">
        <v>2.2554347826086953</v>
      </c>
      <c r="O4685" s="1">
        <v>0</v>
      </c>
      <c r="P4685" s="1">
        <f t="shared" si="294"/>
        <v>2.2554347826086953</v>
      </c>
      <c r="Q4685" s="1">
        <f t="shared" si="295"/>
        <v>4.77340694731999E-2</v>
      </c>
    </row>
    <row r="4686" spans="1:17" x14ac:dyDescent="0.3">
      <c r="A4686" t="s">
        <v>14723</v>
      </c>
      <c r="B4686" t="s">
        <v>5450</v>
      </c>
      <c r="C4686" t="s">
        <v>16455</v>
      </c>
      <c r="D4686" t="s">
        <v>19935</v>
      </c>
      <c r="E4686" s="1">
        <v>101.16304347826087</v>
      </c>
      <c r="F4686" s="1">
        <v>5.3913043478260869</v>
      </c>
      <c r="G4686" s="1">
        <v>0.4891304347826087</v>
      </c>
      <c r="H4686" s="1">
        <v>0.40217391304347827</v>
      </c>
      <c r="I4686" s="1">
        <v>2.1739130434782608</v>
      </c>
      <c r="J4686" s="1">
        <v>30.157608695652176</v>
      </c>
      <c r="K4686" s="1">
        <v>0</v>
      </c>
      <c r="L4686" s="1">
        <f t="shared" si="292"/>
        <v>30.157608695652176</v>
      </c>
      <c r="M4686" s="1">
        <f t="shared" si="293"/>
        <v>0.29810895025249812</v>
      </c>
      <c r="N4686" s="1">
        <v>21.043478260869566</v>
      </c>
      <c r="O4686" s="1">
        <v>0</v>
      </c>
      <c r="P4686" s="1">
        <f t="shared" si="294"/>
        <v>21.043478260869566</v>
      </c>
      <c r="Q4686" s="1">
        <f t="shared" si="295"/>
        <v>0.20801547222520683</v>
      </c>
    </row>
    <row r="4687" spans="1:17" x14ac:dyDescent="0.3">
      <c r="A4687" t="s">
        <v>14723</v>
      </c>
      <c r="B4687" t="s">
        <v>5452</v>
      </c>
      <c r="C4687" t="s">
        <v>16490</v>
      </c>
      <c r="D4687" t="s">
        <v>20429</v>
      </c>
      <c r="E4687" s="1">
        <v>52.467391304347828</v>
      </c>
      <c r="F4687" s="1">
        <v>32.718260869565214</v>
      </c>
      <c r="G4687" s="1">
        <v>0</v>
      </c>
      <c r="H4687" s="1">
        <v>0.22826086956521738</v>
      </c>
      <c r="I4687" s="1">
        <v>1.673913043478261</v>
      </c>
      <c r="J4687" s="1">
        <v>4.195543478260868</v>
      </c>
      <c r="K4687" s="1">
        <v>14.888260869565217</v>
      </c>
      <c r="L4687" s="1">
        <f t="shared" si="292"/>
        <v>19.083804347826085</v>
      </c>
      <c r="M4687" s="1">
        <f t="shared" si="293"/>
        <v>0.36372695255852494</v>
      </c>
      <c r="N4687" s="1">
        <v>5.6155434782608697</v>
      </c>
      <c r="O4687" s="1">
        <v>4.7104347826086972</v>
      </c>
      <c r="P4687" s="1">
        <f t="shared" si="294"/>
        <v>10.325978260869567</v>
      </c>
      <c r="Q4687" s="1">
        <f t="shared" si="295"/>
        <v>0.19680754091568264</v>
      </c>
    </row>
    <row r="4688" spans="1:17" x14ac:dyDescent="0.3">
      <c r="A4688" t="s">
        <v>14723</v>
      </c>
      <c r="B4688" t="s">
        <v>5541</v>
      </c>
      <c r="C4688" t="s">
        <v>16517</v>
      </c>
      <c r="D4688" t="s">
        <v>19944</v>
      </c>
      <c r="E4688" s="1">
        <v>132.54347826086956</v>
      </c>
      <c r="F4688" s="1">
        <v>5.1304347826086953</v>
      </c>
      <c r="G4688" s="1">
        <v>0</v>
      </c>
      <c r="H4688" s="1">
        <v>0.95000000000000018</v>
      </c>
      <c r="I4688" s="1">
        <v>5.9565217391304346</v>
      </c>
      <c r="J4688" s="1">
        <v>19.06260869565217</v>
      </c>
      <c r="K4688" s="1">
        <v>44.39782608695652</v>
      </c>
      <c r="L4688" s="1">
        <f t="shared" si="292"/>
        <v>63.460434782608687</v>
      </c>
      <c r="M4688" s="1">
        <f t="shared" si="293"/>
        <v>0.47878956864031486</v>
      </c>
      <c r="N4688" s="1">
        <v>4.9565217391304346</v>
      </c>
      <c r="O4688" s="1">
        <v>10.076304347826087</v>
      </c>
      <c r="P4688" s="1">
        <f t="shared" si="294"/>
        <v>15.032826086956522</v>
      </c>
      <c r="Q4688" s="1">
        <f t="shared" si="295"/>
        <v>0.11341807446285058</v>
      </c>
    </row>
    <row r="4689" spans="1:17" x14ac:dyDescent="0.3">
      <c r="A4689" t="s">
        <v>14723</v>
      </c>
      <c r="B4689" t="s">
        <v>5553</v>
      </c>
      <c r="C4689" t="s">
        <v>16491</v>
      </c>
      <c r="D4689" t="s">
        <v>20071</v>
      </c>
      <c r="E4689" s="1">
        <v>133.47826086956522</v>
      </c>
      <c r="F4689" s="1">
        <v>9.7010869565217384</v>
      </c>
      <c r="G4689" s="1">
        <v>0.2608695652173913</v>
      </c>
      <c r="H4689" s="1">
        <v>0.2608695652173913</v>
      </c>
      <c r="I4689" s="1">
        <v>0.90217391304347827</v>
      </c>
      <c r="J4689" s="1">
        <v>5.0543478260869561</v>
      </c>
      <c r="K4689" s="1">
        <v>12.989130434782609</v>
      </c>
      <c r="L4689" s="1">
        <f t="shared" si="292"/>
        <v>18.043478260869566</v>
      </c>
      <c r="M4689" s="1">
        <f t="shared" si="293"/>
        <v>0.13517915309446255</v>
      </c>
      <c r="N4689" s="1">
        <v>9.4048913043478262</v>
      </c>
      <c r="O4689" s="1">
        <v>0</v>
      </c>
      <c r="P4689" s="1">
        <f t="shared" si="294"/>
        <v>9.4048913043478262</v>
      </c>
      <c r="Q4689" s="1">
        <f t="shared" si="295"/>
        <v>7.0460097719869705E-2</v>
      </c>
    </row>
    <row r="4690" spans="1:17" x14ac:dyDescent="0.3">
      <c r="A4690" t="s">
        <v>14723</v>
      </c>
      <c r="B4690" t="s">
        <v>5561</v>
      </c>
      <c r="C4690" t="s">
        <v>16477</v>
      </c>
      <c r="D4690" t="s">
        <v>20421</v>
      </c>
      <c r="E4690" s="1">
        <v>129.92391304347825</v>
      </c>
      <c r="F4690" s="1">
        <v>5.2173913043478262</v>
      </c>
      <c r="G4690" s="1">
        <v>2.9673913043478262</v>
      </c>
      <c r="H4690" s="1">
        <v>0.81141304347826093</v>
      </c>
      <c r="I4690" s="1">
        <v>5.0434782608695654</v>
      </c>
      <c r="J4690" s="1">
        <v>4.8695652173913047</v>
      </c>
      <c r="K4690" s="1">
        <v>25.133152173913043</v>
      </c>
      <c r="L4690" s="1">
        <f t="shared" si="292"/>
        <v>30.002717391304348</v>
      </c>
      <c r="M4690" s="1">
        <f t="shared" si="293"/>
        <v>0.2309252907219945</v>
      </c>
      <c r="N4690" s="1">
        <v>10.706521739130435</v>
      </c>
      <c r="O4690" s="1">
        <v>0.50271739130434778</v>
      </c>
      <c r="P4690" s="1">
        <f t="shared" si="294"/>
        <v>11.209239130434783</v>
      </c>
      <c r="Q4690" s="1">
        <f t="shared" si="295"/>
        <v>8.6275412030452622E-2</v>
      </c>
    </row>
    <row r="4691" spans="1:17" x14ac:dyDescent="0.3">
      <c r="A4691" t="s">
        <v>14723</v>
      </c>
      <c r="B4691" t="s">
        <v>5568</v>
      </c>
      <c r="C4691" t="s">
        <v>16212</v>
      </c>
      <c r="D4691" t="s">
        <v>19938</v>
      </c>
      <c r="E4691" s="1">
        <v>55.891304347826086</v>
      </c>
      <c r="F4691" s="1">
        <v>29.722065217391297</v>
      </c>
      <c r="G4691" s="1">
        <v>0.65217391304347827</v>
      </c>
      <c r="H4691" s="1">
        <v>0.18478260869565216</v>
      </c>
      <c r="I4691" s="1">
        <v>1.8913043478260869</v>
      </c>
      <c r="J4691" s="1">
        <v>5.0495652173913044</v>
      </c>
      <c r="K4691" s="1">
        <v>23.607173913043471</v>
      </c>
      <c r="L4691" s="1">
        <f t="shared" si="292"/>
        <v>28.656739130434776</v>
      </c>
      <c r="M4691" s="1">
        <f t="shared" si="293"/>
        <v>0.51272267600155574</v>
      </c>
      <c r="N4691" s="1">
        <v>4.9903260869565225</v>
      </c>
      <c r="O4691" s="1">
        <v>2.0536956521739129</v>
      </c>
      <c r="P4691" s="1">
        <f t="shared" si="294"/>
        <v>7.0440217391304358</v>
      </c>
      <c r="Q4691" s="1">
        <f t="shared" si="295"/>
        <v>0.12603072734344614</v>
      </c>
    </row>
    <row r="4692" spans="1:17" x14ac:dyDescent="0.3">
      <c r="A4692" t="s">
        <v>14723</v>
      </c>
      <c r="B4692" t="s">
        <v>5699</v>
      </c>
      <c r="C4692" t="s">
        <v>16474</v>
      </c>
      <c r="D4692" t="s">
        <v>20423</v>
      </c>
      <c r="E4692" s="1">
        <v>143.90217391304347</v>
      </c>
      <c r="F4692" s="1">
        <v>26.331521739130434</v>
      </c>
      <c r="G4692" s="1">
        <v>0</v>
      </c>
      <c r="H4692" s="1">
        <v>0</v>
      </c>
      <c r="I4692" s="1">
        <v>0</v>
      </c>
      <c r="J4692" s="1">
        <v>5.4782608695652177</v>
      </c>
      <c r="K4692" s="1">
        <v>32.554347826086953</v>
      </c>
      <c r="L4692" s="1">
        <f t="shared" si="292"/>
        <v>38.032608695652172</v>
      </c>
      <c r="M4692" s="1">
        <f t="shared" si="293"/>
        <v>0.26429488632071907</v>
      </c>
      <c r="N4692" s="1">
        <v>5.6521739130434785</v>
      </c>
      <c r="O4692" s="1">
        <v>11.092391304347826</v>
      </c>
      <c r="P4692" s="1">
        <f t="shared" si="294"/>
        <v>16.744565217391305</v>
      </c>
      <c r="Q4692" s="1">
        <f t="shared" si="295"/>
        <v>0.11636075232268299</v>
      </c>
    </row>
    <row r="4693" spans="1:17" x14ac:dyDescent="0.3">
      <c r="A4693" t="s">
        <v>14723</v>
      </c>
      <c r="B4693" t="s">
        <v>5738</v>
      </c>
      <c r="C4693" t="s">
        <v>16496</v>
      </c>
      <c r="D4693" t="s">
        <v>20433</v>
      </c>
      <c r="E4693" s="1">
        <v>73.163043478260875</v>
      </c>
      <c r="F4693" s="1">
        <v>19.77326086956522</v>
      </c>
      <c r="G4693" s="1">
        <v>0.51630434782608692</v>
      </c>
      <c r="H4693" s="1">
        <v>0.40543478260869564</v>
      </c>
      <c r="I4693" s="1">
        <v>0</v>
      </c>
      <c r="J4693" s="1">
        <v>5.6904347826086941</v>
      </c>
      <c r="K4693" s="1">
        <v>2.5959782608695652</v>
      </c>
      <c r="L4693" s="1">
        <f t="shared" si="292"/>
        <v>8.2864130434782588</v>
      </c>
      <c r="M4693" s="1">
        <f t="shared" si="293"/>
        <v>0.11325954538701527</v>
      </c>
      <c r="N4693" s="1">
        <v>2.4442391304347821</v>
      </c>
      <c r="O4693" s="1">
        <v>1.2877173913043476</v>
      </c>
      <c r="P4693" s="1">
        <f t="shared" si="294"/>
        <v>3.7319565217391295</v>
      </c>
      <c r="Q4693" s="1">
        <f t="shared" si="295"/>
        <v>5.1008765413757227E-2</v>
      </c>
    </row>
    <row r="4694" spans="1:17" x14ac:dyDescent="0.3">
      <c r="A4694" t="s">
        <v>14723</v>
      </c>
      <c r="B4694" t="s">
        <v>5775</v>
      </c>
      <c r="C4694" t="s">
        <v>16464</v>
      </c>
      <c r="D4694" t="s">
        <v>20195</v>
      </c>
      <c r="E4694" s="1">
        <v>56.586956521739133</v>
      </c>
      <c r="F4694" s="1">
        <v>5.6358695652173916</v>
      </c>
      <c r="G4694" s="1">
        <v>0.3858695652173913</v>
      </c>
      <c r="H4694" s="1">
        <v>0</v>
      </c>
      <c r="I4694" s="1">
        <v>0.85869565217391308</v>
      </c>
      <c r="J4694" s="1">
        <v>4.1603260869565215</v>
      </c>
      <c r="K4694" s="1">
        <v>11.241847826086957</v>
      </c>
      <c r="L4694" s="1">
        <f t="shared" si="292"/>
        <v>15.402173913043478</v>
      </c>
      <c r="M4694" s="1">
        <f t="shared" si="293"/>
        <v>0.27218593930080676</v>
      </c>
      <c r="N4694" s="1">
        <v>0.2608695652173913</v>
      </c>
      <c r="O4694" s="1">
        <v>5.2744565217391308</v>
      </c>
      <c r="P4694" s="1">
        <f t="shared" si="294"/>
        <v>5.5353260869565224</v>
      </c>
      <c r="Q4694" s="1">
        <f t="shared" si="295"/>
        <v>9.7819823280829818E-2</v>
      </c>
    </row>
    <row r="4695" spans="1:17" x14ac:dyDescent="0.3">
      <c r="A4695" t="s">
        <v>14723</v>
      </c>
      <c r="B4695" t="s">
        <v>5777</v>
      </c>
      <c r="C4695" t="s">
        <v>15544</v>
      </c>
      <c r="D4695" t="s">
        <v>19948</v>
      </c>
      <c r="E4695" s="1">
        <v>55.934782608695649</v>
      </c>
      <c r="F4695" s="1">
        <v>5.2173913043478262</v>
      </c>
      <c r="G4695" s="1">
        <v>0.2608695652173913</v>
      </c>
      <c r="H4695" s="1">
        <v>0.2608695652173913</v>
      </c>
      <c r="I4695" s="1">
        <v>0.89130434782608692</v>
      </c>
      <c r="J4695" s="1">
        <v>0</v>
      </c>
      <c r="K4695" s="1">
        <v>11.611413043478262</v>
      </c>
      <c r="L4695" s="1">
        <f t="shared" si="292"/>
        <v>11.611413043478262</v>
      </c>
      <c r="M4695" s="1">
        <f t="shared" si="293"/>
        <v>0.2075884181888846</v>
      </c>
      <c r="N4695" s="1">
        <v>0</v>
      </c>
      <c r="O4695" s="1">
        <v>5.0815217391304346</v>
      </c>
      <c r="P4695" s="1">
        <f t="shared" si="294"/>
        <v>5.0815217391304346</v>
      </c>
      <c r="Q4695" s="1">
        <f t="shared" si="295"/>
        <v>9.0847260007773031E-2</v>
      </c>
    </row>
    <row r="4696" spans="1:17" x14ac:dyDescent="0.3">
      <c r="A4696" t="s">
        <v>14723</v>
      </c>
      <c r="B4696" t="s">
        <v>5778</v>
      </c>
      <c r="C4696" t="s">
        <v>15344</v>
      </c>
      <c r="D4696" t="s">
        <v>20187</v>
      </c>
      <c r="E4696" s="1">
        <v>63.271739130434781</v>
      </c>
      <c r="F4696" s="1">
        <v>5.7119565217391308</v>
      </c>
      <c r="G4696" s="1">
        <v>1.6521739130434783</v>
      </c>
      <c r="H4696" s="1">
        <v>0.31521739130434784</v>
      </c>
      <c r="I4696" s="1">
        <v>0.91304347826086951</v>
      </c>
      <c r="J4696" s="1">
        <v>2.9293478260869565</v>
      </c>
      <c r="K4696" s="1">
        <v>5.8532608695652177</v>
      </c>
      <c r="L4696" s="1">
        <f t="shared" si="292"/>
        <v>8.7826086956521738</v>
      </c>
      <c r="M4696" s="1">
        <f t="shared" si="293"/>
        <v>0.13880776498883354</v>
      </c>
      <c r="N4696" s="1">
        <v>3.652173913043478</v>
      </c>
      <c r="O4696" s="1">
        <v>0</v>
      </c>
      <c r="P4696" s="1">
        <f t="shared" si="294"/>
        <v>3.652173913043478</v>
      </c>
      <c r="Q4696" s="1">
        <f t="shared" si="295"/>
        <v>5.7722040886445627E-2</v>
      </c>
    </row>
    <row r="4697" spans="1:17" x14ac:dyDescent="0.3">
      <c r="A4697" t="s">
        <v>14723</v>
      </c>
      <c r="B4697" t="s">
        <v>5779</v>
      </c>
      <c r="C4697" t="s">
        <v>16430</v>
      </c>
      <c r="D4697" t="s">
        <v>19898</v>
      </c>
      <c r="E4697" s="1">
        <v>67.902173913043484</v>
      </c>
      <c r="F4697" s="1">
        <v>5.4782608695652177</v>
      </c>
      <c r="G4697" s="1">
        <v>0.17391304347826086</v>
      </c>
      <c r="H4697" s="1">
        <v>0.21195652173913043</v>
      </c>
      <c r="I4697" s="1">
        <v>5.5978260869565215</v>
      </c>
      <c r="J4697" s="1">
        <v>4.1521739130434785</v>
      </c>
      <c r="K4697" s="1">
        <v>13.184782608695652</v>
      </c>
      <c r="L4697" s="1">
        <f t="shared" si="292"/>
        <v>17.336956521739133</v>
      </c>
      <c r="M4697" s="1">
        <f t="shared" si="293"/>
        <v>0.25532255482631666</v>
      </c>
      <c r="N4697" s="1">
        <v>5.2581521739130439</v>
      </c>
      <c r="O4697" s="1">
        <v>0</v>
      </c>
      <c r="P4697" s="1">
        <f t="shared" si="294"/>
        <v>5.2581521739130439</v>
      </c>
      <c r="Q4697" s="1">
        <f t="shared" si="295"/>
        <v>7.7437169841523934E-2</v>
      </c>
    </row>
    <row r="4698" spans="1:17" x14ac:dyDescent="0.3">
      <c r="A4698" t="s">
        <v>14723</v>
      </c>
      <c r="B4698" t="s">
        <v>5780</v>
      </c>
      <c r="C4698" t="s">
        <v>16483</v>
      </c>
      <c r="D4698" t="s">
        <v>19941</v>
      </c>
      <c r="E4698" s="1">
        <v>90.826086956521735</v>
      </c>
      <c r="F4698" s="1">
        <v>5.4782608695652177</v>
      </c>
      <c r="G4698" s="1">
        <v>0.74456521739130432</v>
      </c>
      <c r="H4698" s="1">
        <v>0.35326086956521741</v>
      </c>
      <c r="I4698" s="1">
        <v>0.69565217391304346</v>
      </c>
      <c r="J4698" s="1">
        <v>21.288043478260871</v>
      </c>
      <c r="K4698" s="1">
        <v>4.6875</v>
      </c>
      <c r="L4698" s="1">
        <f t="shared" si="292"/>
        <v>25.975543478260871</v>
      </c>
      <c r="M4698" s="1">
        <f t="shared" si="293"/>
        <v>0.28599210148396365</v>
      </c>
      <c r="N4698" s="1">
        <v>5.0434782608695654</v>
      </c>
      <c r="O4698" s="1">
        <v>0</v>
      </c>
      <c r="P4698" s="1">
        <f t="shared" si="294"/>
        <v>5.0434782608695654</v>
      </c>
      <c r="Q4698" s="1">
        <f t="shared" si="295"/>
        <v>5.5528961225466737E-2</v>
      </c>
    </row>
    <row r="4699" spans="1:17" x14ac:dyDescent="0.3">
      <c r="A4699" t="s">
        <v>14723</v>
      </c>
      <c r="B4699" t="s">
        <v>5812</v>
      </c>
      <c r="C4699" t="s">
        <v>16460</v>
      </c>
      <c r="D4699" t="s">
        <v>20413</v>
      </c>
      <c r="E4699" s="1">
        <v>49.923913043478258</v>
      </c>
      <c r="F4699" s="1">
        <v>4.5217391304347823</v>
      </c>
      <c r="G4699" s="1">
        <v>0.10543478260869564</v>
      </c>
      <c r="H4699" s="1">
        <v>0.26065217391304357</v>
      </c>
      <c r="I4699" s="1">
        <v>0.65217391304347827</v>
      </c>
      <c r="J4699" s="1">
        <v>0</v>
      </c>
      <c r="K4699" s="1">
        <v>13.741847826086957</v>
      </c>
      <c r="L4699" s="1">
        <f t="shared" si="292"/>
        <v>13.741847826086957</v>
      </c>
      <c r="M4699" s="1">
        <f t="shared" si="293"/>
        <v>0.27525582408012195</v>
      </c>
      <c r="N4699" s="1">
        <v>0</v>
      </c>
      <c r="O4699" s="1">
        <v>5.1304347826086953</v>
      </c>
      <c r="P4699" s="1">
        <f t="shared" si="294"/>
        <v>5.1304347826086953</v>
      </c>
      <c r="Q4699" s="1">
        <f t="shared" si="295"/>
        <v>0.10276507729153059</v>
      </c>
    </row>
    <row r="4700" spans="1:17" x14ac:dyDescent="0.3">
      <c r="A4700" t="s">
        <v>14723</v>
      </c>
      <c r="B4700" t="s">
        <v>5814</v>
      </c>
      <c r="C4700" t="s">
        <v>16518</v>
      </c>
      <c r="D4700" t="s">
        <v>20439</v>
      </c>
      <c r="E4700" s="1">
        <v>67.902173913043484</v>
      </c>
      <c r="F4700" s="1">
        <v>5.3913043478260869</v>
      </c>
      <c r="G4700" s="1">
        <v>0.42934782608695654</v>
      </c>
      <c r="H4700" s="1">
        <v>0.2608695652173913</v>
      </c>
      <c r="I4700" s="1">
        <v>1.0543478260869565</v>
      </c>
      <c r="J4700" s="1">
        <v>4.6168478260869561</v>
      </c>
      <c r="K4700" s="1">
        <v>12.165760869565217</v>
      </c>
      <c r="L4700" s="1">
        <f t="shared" si="292"/>
        <v>16.782608695652172</v>
      </c>
      <c r="M4700" s="1">
        <f t="shared" si="293"/>
        <v>0.24715863614534972</v>
      </c>
      <c r="N4700" s="1">
        <v>10.369565217391305</v>
      </c>
      <c r="O4700" s="1">
        <v>0</v>
      </c>
      <c r="P4700" s="1">
        <f t="shared" si="294"/>
        <v>10.369565217391305</v>
      </c>
      <c r="Q4700" s="1">
        <f t="shared" si="295"/>
        <v>0.15271330238514486</v>
      </c>
    </row>
    <row r="4701" spans="1:17" x14ac:dyDescent="0.3">
      <c r="A4701" t="s">
        <v>14723</v>
      </c>
      <c r="B4701" t="s">
        <v>5817</v>
      </c>
      <c r="C4701" t="s">
        <v>16460</v>
      </c>
      <c r="D4701" t="s">
        <v>20413</v>
      </c>
      <c r="E4701" s="1">
        <v>160.70652173913044</v>
      </c>
      <c r="F4701" s="1">
        <v>5.4347826086956523</v>
      </c>
      <c r="G4701" s="1">
        <v>0.65217391304347827</v>
      </c>
      <c r="H4701" s="1">
        <v>0.57500000000000007</v>
      </c>
      <c r="I4701" s="1">
        <v>5.9456521739130439</v>
      </c>
      <c r="J4701" s="1">
        <v>12.095108695652174</v>
      </c>
      <c r="K4701" s="1">
        <v>15.663369565217391</v>
      </c>
      <c r="L4701" s="1">
        <f t="shared" si="292"/>
        <v>27.758478260869566</v>
      </c>
      <c r="M4701" s="1">
        <f t="shared" si="293"/>
        <v>0.17272776462631045</v>
      </c>
      <c r="N4701" s="1">
        <v>5.1304347826086953</v>
      </c>
      <c r="O4701" s="1">
        <v>12.480978260869565</v>
      </c>
      <c r="P4701" s="1">
        <f t="shared" si="294"/>
        <v>17.611413043478258</v>
      </c>
      <c r="Q4701" s="1">
        <f t="shared" si="295"/>
        <v>0.10958741968211023</v>
      </c>
    </row>
    <row r="4702" spans="1:17" x14ac:dyDescent="0.3">
      <c r="A4702" t="s">
        <v>14723</v>
      </c>
      <c r="B4702" t="s">
        <v>5830</v>
      </c>
      <c r="C4702" t="s">
        <v>14923</v>
      </c>
      <c r="D4702" t="s">
        <v>20439</v>
      </c>
      <c r="E4702" s="1">
        <v>125.93478260869566</v>
      </c>
      <c r="F4702" s="1">
        <v>5.2173913043478262</v>
      </c>
      <c r="G4702" s="1">
        <v>0.43554347826086959</v>
      </c>
      <c r="H4702" s="1">
        <v>0.45315217391304352</v>
      </c>
      <c r="I4702" s="1">
        <v>2.0434782608695654</v>
      </c>
      <c r="J4702" s="1">
        <v>4.9429347826086953</v>
      </c>
      <c r="K4702" s="1">
        <v>24.801630434782609</v>
      </c>
      <c r="L4702" s="1">
        <f t="shared" si="292"/>
        <v>29.744565217391305</v>
      </c>
      <c r="M4702" s="1">
        <f t="shared" si="293"/>
        <v>0.2361902295874331</v>
      </c>
      <c r="N4702" s="1">
        <v>10.910326086956522</v>
      </c>
      <c r="O4702" s="1">
        <v>0</v>
      </c>
      <c r="P4702" s="1">
        <f t="shared" si="294"/>
        <v>10.910326086956522</v>
      </c>
      <c r="Q4702" s="1">
        <f t="shared" si="295"/>
        <v>8.6634731572587595E-2</v>
      </c>
    </row>
    <row r="4703" spans="1:17" x14ac:dyDescent="0.3">
      <c r="A4703" t="s">
        <v>14723</v>
      </c>
      <c r="B4703" t="s">
        <v>5859</v>
      </c>
      <c r="C4703" t="s">
        <v>15746</v>
      </c>
      <c r="D4703" t="s">
        <v>20430</v>
      </c>
      <c r="E4703" s="1">
        <v>33.967391304347828</v>
      </c>
      <c r="F4703" s="1">
        <v>0</v>
      </c>
      <c r="G4703" s="1">
        <v>0</v>
      </c>
      <c r="H4703" s="1">
        <v>0.15217391304347827</v>
      </c>
      <c r="I4703" s="1">
        <v>0.30434782608695654</v>
      </c>
      <c r="J4703" s="1">
        <v>4.6399999999999997</v>
      </c>
      <c r="K4703" s="1">
        <v>0</v>
      </c>
      <c r="L4703" s="1">
        <f t="shared" si="292"/>
        <v>4.6399999999999997</v>
      </c>
      <c r="M4703" s="1">
        <f t="shared" si="293"/>
        <v>0.13660159999999999</v>
      </c>
      <c r="N4703" s="1">
        <v>5.6863043478260868</v>
      </c>
      <c r="O4703" s="1">
        <v>0</v>
      </c>
      <c r="P4703" s="1">
        <f t="shared" si="294"/>
        <v>5.6863043478260868</v>
      </c>
      <c r="Q4703" s="1">
        <f t="shared" si="295"/>
        <v>0.16740479999999999</v>
      </c>
    </row>
    <row r="4704" spans="1:17" x14ac:dyDescent="0.3">
      <c r="A4704" t="s">
        <v>14723</v>
      </c>
      <c r="B4704" t="s">
        <v>5860</v>
      </c>
      <c r="C4704" t="s">
        <v>16483</v>
      </c>
      <c r="D4704" t="s">
        <v>19941</v>
      </c>
      <c r="E4704" s="1">
        <v>32.173913043478258</v>
      </c>
      <c r="F4704" s="1">
        <v>0</v>
      </c>
      <c r="G4704" s="1">
        <v>9.7826086956521743E-2</v>
      </c>
      <c r="H4704" s="1">
        <v>0.14945652173913043</v>
      </c>
      <c r="I4704" s="1">
        <v>0.41304347826086957</v>
      </c>
      <c r="J4704" s="1">
        <v>4.2107608695652177</v>
      </c>
      <c r="K4704" s="1">
        <v>0</v>
      </c>
      <c r="L4704" s="1">
        <f t="shared" si="292"/>
        <v>4.2107608695652177</v>
      </c>
      <c r="M4704" s="1">
        <f t="shared" si="293"/>
        <v>0.13087500000000002</v>
      </c>
      <c r="N4704" s="1">
        <v>4.0863043478260872</v>
      </c>
      <c r="O4704" s="1">
        <v>0</v>
      </c>
      <c r="P4704" s="1">
        <f t="shared" si="294"/>
        <v>4.0863043478260872</v>
      </c>
      <c r="Q4704" s="1">
        <f t="shared" si="295"/>
        <v>0.12700675675675677</v>
      </c>
    </row>
    <row r="4705" spans="1:17" x14ac:dyDescent="0.3">
      <c r="A4705" t="s">
        <v>14723</v>
      </c>
      <c r="B4705" t="s">
        <v>5861</v>
      </c>
      <c r="C4705" t="s">
        <v>16472</v>
      </c>
      <c r="D4705" t="s">
        <v>19912</v>
      </c>
      <c r="E4705" s="1">
        <v>34</v>
      </c>
      <c r="F4705" s="1">
        <v>0</v>
      </c>
      <c r="G4705" s="1">
        <v>0.10869565217391304</v>
      </c>
      <c r="H4705" s="1">
        <v>0.19293478260869565</v>
      </c>
      <c r="I4705" s="1">
        <v>0.2608695652173913</v>
      </c>
      <c r="J4705" s="1">
        <v>4.8998913043478245</v>
      </c>
      <c r="K4705" s="1">
        <v>0</v>
      </c>
      <c r="L4705" s="1">
        <f t="shared" si="292"/>
        <v>4.8998913043478245</v>
      </c>
      <c r="M4705" s="1">
        <f t="shared" si="293"/>
        <v>0.14411445012787719</v>
      </c>
      <c r="N4705" s="1">
        <v>5.4288043478260866</v>
      </c>
      <c r="O4705" s="1">
        <v>0</v>
      </c>
      <c r="P4705" s="1">
        <f t="shared" si="294"/>
        <v>5.4288043478260866</v>
      </c>
      <c r="Q4705" s="1">
        <f t="shared" si="295"/>
        <v>0.15967071611253195</v>
      </c>
    </row>
    <row r="4706" spans="1:17" x14ac:dyDescent="0.3">
      <c r="A4706" t="s">
        <v>14723</v>
      </c>
      <c r="B4706" t="s">
        <v>5862</v>
      </c>
      <c r="C4706" t="s">
        <v>15848</v>
      </c>
      <c r="D4706" t="s">
        <v>20005</v>
      </c>
      <c r="E4706" s="1">
        <v>28.836956521739129</v>
      </c>
      <c r="F4706" s="1">
        <v>0</v>
      </c>
      <c r="G4706" s="1">
        <v>0.2391304347826087</v>
      </c>
      <c r="H4706" s="1">
        <v>0.13315217391304349</v>
      </c>
      <c r="I4706" s="1">
        <v>0.2608695652173913</v>
      </c>
      <c r="J4706" s="1">
        <v>3.9921739130434788</v>
      </c>
      <c r="K4706" s="1">
        <v>0</v>
      </c>
      <c r="L4706" s="1">
        <f t="shared" si="292"/>
        <v>3.9921739130434788</v>
      </c>
      <c r="M4706" s="1">
        <f t="shared" si="293"/>
        <v>0.13843950245005657</v>
      </c>
      <c r="N4706" s="1">
        <v>4.6592391304347824</v>
      </c>
      <c r="O4706" s="1">
        <v>0</v>
      </c>
      <c r="P4706" s="1">
        <f t="shared" si="294"/>
        <v>4.6592391304347824</v>
      </c>
      <c r="Q4706" s="1">
        <f t="shared" si="295"/>
        <v>0.16157180550320394</v>
      </c>
    </row>
    <row r="4707" spans="1:17" x14ac:dyDescent="0.3">
      <c r="A4707" t="s">
        <v>14723</v>
      </c>
      <c r="B4707" t="s">
        <v>5863</v>
      </c>
      <c r="C4707" t="s">
        <v>16464</v>
      </c>
      <c r="D4707" t="s">
        <v>20195</v>
      </c>
      <c r="E4707" s="1">
        <v>30.826086956521738</v>
      </c>
      <c r="F4707" s="1">
        <v>0</v>
      </c>
      <c r="G4707" s="1">
        <v>0.34782608695652173</v>
      </c>
      <c r="H4707" s="1">
        <v>0.14945652173913043</v>
      </c>
      <c r="I4707" s="1">
        <v>0.34782608695652173</v>
      </c>
      <c r="J4707" s="1">
        <v>5.6029347826086946</v>
      </c>
      <c r="K4707" s="1">
        <v>0</v>
      </c>
      <c r="L4707" s="1">
        <f t="shared" si="292"/>
        <v>5.6029347826086946</v>
      </c>
      <c r="M4707" s="1">
        <f t="shared" si="293"/>
        <v>0.18175952045133989</v>
      </c>
      <c r="N4707" s="1">
        <v>3.6058695652173913</v>
      </c>
      <c r="O4707" s="1">
        <v>0</v>
      </c>
      <c r="P4707" s="1">
        <f t="shared" si="294"/>
        <v>3.6058695652173913</v>
      </c>
      <c r="Q4707" s="1">
        <f t="shared" si="295"/>
        <v>0.11697461212976024</v>
      </c>
    </row>
    <row r="4708" spans="1:17" x14ac:dyDescent="0.3">
      <c r="A4708" t="s">
        <v>14723</v>
      </c>
      <c r="B4708" t="s">
        <v>5865</v>
      </c>
      <c r="C4708" t="s">
        <v>16518</v>
      </c>
      <c r="D4708" t="s">
        <v>20439</v>
      </c>
      <c r="E4708" s="1">
        <v>29.239130434782609</v>
      </c>
      <c r="F4708" s="1">
        <v>0</v>
      </c>
      <c r="G4708" s="1">
        <v>0</v>
      </c>
      <c r="H4708" s="1">
        <v>0.11413043478260869</v>
      </c>
      <c r="I4708" s="1">
        <v>0.31521739130434784</v>
      </c>
      <c r="J4708" s="1">
        <v>0.10054347826086957</v>
      </c>
      <c r="K4708" s="1">
        <v>4.4401086956521745</v>
      </c>
      <c r="L4708" s="1">
        <f t="shared" si="292"/>
        <v>4.5406521739130437</v>
      </c>
      <c r="M4708" s="1">
        <f t="shared" si="293"/>
        <v>0.15529368029739776</v>
      </c>
      <c r="N4708" s="1">
        <v>5.5597826086956523</v>
      </c>
      <c r="O4708" s="1">
        <v>0</v>
      </c>
      <c r="P4708" s="1">
        <f t="shared" si="294"/>
        <v>5.5597826086956523</v>
      </c>
      <c r="Q4708" s="1">
        <f t="shared" si="295"/>
        <v>0.19014869888475835</v>
      </c>
    </row>
    <row r="4709" spans="1:17" x14ac:dyDescent="0.3">
      <c r="A4709" t="s">
        <v>14723</v>
      </c>
      <c r="B4709" t="s">
        <v>5866</v>
      </c>
      <c r="C4709" t="s">
        <v>16519</v>
      </c>
      <c r="D4709" t="s">
        <v>20419</v>
      </c>
      <c r="E4709" s="1">
        <v>17.25</v>
      </c>
      <c r="F4709" s="1">
        <v>0</v>
      </c>
      <c r="G4709" s="1">
        <v>5.9782608695652176E-2</v>
      </c>
      <c r="H4709" s="1">
        <v>3.8043478260869568E-2</v>
      </c>
      <c r="I4709" s="1">
        <v>0.17391304347826086</v>
      </c>
      <c r="J4709" s="1">
        <v>4.8689130434782601</v>
      </c>
      <c r="K4709" s="1">
        <v>0.31271739130434784</v>
      </c>
      <c r="L4709" s="1">
        <f t="shared" si="292"/>
        <v>5.1816304347826083</v>
      </c>
      <c r="M4709" s="1">
        <f t="shared" si="293"/>
        <v>0.30038437303087584</v>
      </c>
      <c r="N4709" s="1">
        <v>4.4019565217391303</v>
      </c>
      <c r="O4709" s="1">
        <v>0</v>
      </c>
      <c r="P4709" s="1">
        <f t="shared" si="294"/>
        <v>4.4019565217391303</v>
      </c>
      <c r="Q4709" s="1">
        <f t="shared" si="295"/>
        <v>0.25518588531821046</v>
      </c>
    </row>
    <row r="4710" spans="1:17" x14ac:dyDescent="0.3">
      <c r="A4710" t="s">
        <v>14723</v>
      </c>
      <c r="B4710" t="s">
        <v>5867</v>
      </c>
      <c r="C4710" t="s">
        <v>14857</v>
      </c>
      <c r="D4710" t="s">
        <v>19907</v>
      </c>
      <c r="E4710" s="1">
        <v>34.673913043478258</v>
      </c>
      <c r="F4710" s="1">
        <v>0</v>
      </c>
      <c r="G4710" s="1">
        <v>0</v>
      </c>
      <c r="H4710" s="1">
        <v>0.13043478260869565</v>
      </c>
      <c r="I4710" s="1">
        <v>0.30434782608695654</v>
      </c>
      <c r="J4710" s="1">
        <v>3.0817391304347823</v>
      </c>
      <c r="K4710" s="1">
        <v>8.2173913043478264E-2</v>
      </c>
      <c r="L4710" s="1">
        <f t="shared" si="292"/>
        <v>3.1639130434782605</v>
      </c>
      <c r="M4710" s="1">
        <f t="shared" si="293"/>
        <v>9.1247648902821318E-2</v>
      </c>
      <c r="N4710" s="1">
        <v>0</v>
      </c>
      <c r="O4710" s="1">
        <v>5.0306521739130439</v>
      </c>
      <c r="P4710" s="1">
        <f t="shared" si="294"/>
        <v>5.0306521739130439</v>
      </c>
      <c r="Q4710" s="1">
        <f t="shared" si="295"/>
        <v>0.14508463949843262</v>
      </c>
    </row>
    <row r="4711" spans="1:17" x14ac:dyDescent="0.3">
      <c r="A4711" t="s">
        <v>14723</v>
      </c>
      <c r="B4711" t="s">
        <v>5868</v>
      </c>
      <c r="C4711" t="s">
        <v>15544</v>
      </c>
      <c r="D4711" t="s">
        <v>19948</v>
      </c>
      <c r="E4711" s="1">
        <v>29.043478260869566</v>
      </c>
      <c r="F4711" s="1">
        <v>0</v>
      </c>
      <c r="G4711" s="1">
        <v>0.22282608695652173</v>
      </c>
      <c r="H4711" s="1">
        <v>0.12771739130434784</v>
      </c>
      <c r="I4711" s="1">
        <v>0.28260869565217389</v>
      </c>
      <c r="J4711" s="1">
        <v>4.7841304347826092</v>
      </c>
      <c r="K4711" s="1">
        <v>0</v>
      </c>
      <c r="L4711" s="1">
        <f t="shared" si="292"/>
        <v>4.7841304347826092</v>
      </c>
      <c r="M4711" s="1">
        <f t="shared" si="293"/>
        <v>0.16472305389221559</v>
      </c>
      <c r="N4711" s="1">
        <v>4.7593478260869571</v>
      </c>
      <c r="O4711" s="1">
        <v>0</v>
      </c>
      <c r="P4711" s="1">
        <f t="shared" si="294"/>
        <v>4.7593478260869571</v>
      </c>
      <c r="Q4711" s="1">
        <f t="shared" si="295"/>
        <v>0.16386976047904192</v>
      </c>
    </row>
    <row r="4712" spans="1:17" x14ac:dyDescent="0.3">
      <c r="A4712" t="s">
        <v>14723</v>
      </c>
      <c r="B4712" t="s">
        <v>5869</v>
      </c>
      <c r="C4712" t="s">
        <v>16351</v>
      </c>
      <c r="D4712" t="s">
        <v>20417</v>
      </c>
      <c r="E4712" s="1">
        <v>21.065217391304348</v>
      </c>
      <c r="F4712" s="1">
        <v>0</v>
      </c>
      <c r="G4712" s="1">
        <v>0</v>
      </c>
      <c r="H4712" s="1">
        <v>7.0652173913043473E-2</v>
      </c>
      <c r="I4712" s="1">
        <v>0.30434782608695654</v>
      </c>
      <c r="J4712" s="1">
        <v>5.4076086956521738</v>
      </c>
      <c r="K4712" s="1">
        <v>0.15195652173913043</v>
      </c>
      <c r="L4712" s="1">
        <f t="shared" si="292"/>
        <v>5.5595652173913042</v>
      </c>
      <c r="M4712" s="1">
        <f t="shared" si="293"/>
        <v>0.26392156862745098</v>
      </c>
      <c r="N4712" s="1">
        <v>4.9619565217391308</v>
      </c>
      <c r="O4712" s="1">
        <v>0</v>
      </c>
      <c r="P4712" s="1">
        <f t="shared" si="294"/>
        <v>4.9619565217391308</v>
      </c>
      <c r="Q4712" s="1">
        <f t="shared" si="295"/>
        <v>0.23555211558307534</v>
      </c>
    </row>
    <row r="4713" spans="1:17" x14ac:dyDescent="0.3">
      <c r="A4713" t="s">
        <v>14723</v>
      </c>
      <c r="B4713" t="s">
        <v>5870</v>
      </c>
      <c r="C4713" t="s">
        <v>16520</v>
      </c>
      <c r="D4713" t="s">
        <v>20014</v>
      </c>
      <c r="E4713" s="1">
        <v>31.326086956521738</v>
      </c>
      <c r="F4713" s="1">
        <v>0</v>
      </c>
      <c r="G4713" s="1">
        <v>0.17934782608695651</v>
      </c>
      <c r="H4713" s="1">
        <v>8.4239130434782608E-2</v>
      </c>
      <c r="I4713" s="1">
        <v>0.39130434782608697</v>
      </c>
      <c r="J4713" s="1">
        <v>4.3321739130434791</v>
      </c>
      <c r="K4713" s="1">
        <v>0</v>
      </c>
      <c r="L4713" s="1">
        <f t="shared" si="292"/>
        <v>4.3321739130434791</v>
      </c>
      <c r="M4713" s="1">
        <f t="shared" si="293"/>
        <v>0.13829285218598197</v>
      </c>
      <c r="N4713" s="1">
        <v>5.9796739130434773</v>
      </c>
      <c r="O4713" s="1">
        <v>0</v>
      </c>
      <c r="P4713" s="1">
        <f t="shared" si="294"/>
        <v>5.9796739130434773</v>
      </c>
      <c r="Q4713" s="1">
        <f t="shared" si="295"/>
        <v>0.19088480222068005</v>
      </c>
    </row>
    <row r="4714" spans="1:17" x14ac:dyDescent="0.3">
      <c r="A4714" t="s">
        <v>14723</v>
      </c>
      <c r="B4714" t="s">
        <v>5871</v>
      </c>
      <c r="C4714" t="s">
        <v>16514</v>
      </c>
      <c r="D4714" t="s">
        <v>20018</v>
      </c>
      <c r="E4714" s="1">
        <v>35.510869565217391</v>
      </c>
      <c r="F4714" s="1">
        <v>0</v>
      </c>
      <c r="G4714" s="1">
        <v>3.8043478260869568E-2</v>
      </c>
      <c r="H4714" s="1">
        <v>0.13315217391304349</v>
      </c>
      <c r="I4714" s="1">
        <v>0.39130434782608697</v>
      </c>
      <c r="J4714" s="1">
        <v>5.7989130434782625</v>
      </c>
      <c r="K4714" s="1">
        <v>0</v>
      </c>
      <c r="L4714" s="1">
        <f t="shared" si="292"/>
        <v>5.7989130434782625</v>
      </c>
      <c r="M4714" s="1">
        <f t="shared" si="293"/>
        <v>0.16329966329966336</v>
      </c>
      <c r="N4714" s="1">
        <v>5.33413043478261</v>
      </c>
      <c r="O4714" s="1">
        <v>0</v>
      </c>
      <c r="P4714" s="1">
        <f t="shared" si="294"/>
        <v>5.33413043478261</v>
      </c>
      <c r="Q4714" s="1">
        <f t="shared" si="295"/>
        <v>0.1502112029384757</v>
      </c>
    </row>
    <row r="4715" spans="1:17" x14ac:dyDescent="0.3">
      <c r="A4715" t="s">
        <v>14723</v>
      </c>
      <c r="B4715" t="s">
        <v>5872</v>
      </c>
      <c r="C4715" t="s">
        <v>16465</v>
      </c>
      <c r="D4715" t="s">
        <v>20174</v>
      </c>
      <c r="E4715" s="1">
        <v>47.434782608695649</v>
      </c>
      <c r="F4715" s="1">
        <v>0</v>
      </c>
      <c r="G4715" s="1">
        <v>0.20652173913043478</v>
      </c>
      <c r="H4715" s="1">
        <v>0.23369565217391305</v>
      </c>
      <c r="I4715" s="1">
        <v>0.43478260869565216</v>
      </c>
      <c r="J4715" s="1">
        <v>4.5627173913043473</v>
      </c>
      <c r="K4715" s="1">
        <v>1.6183695652173911</v>
      </c>
      <c r="L4715" s="1">
        <f t="shared" si="292"/>
        <v>6.1810869565217388</v>
      </c>
      <c r="M4715" s="1">
        <f t="shared" si="293"/>
        <v>0.13030705774518792</v>
      </c>
      <c r="N4715" s="1">
        <v>6.4017391304347822</v>
      </c>
      <c r="O4715" s="1">
        <v>0</v>
      </c>
      <c r="P4715" s="1">
        <f t="shared" si="294"/>
        <v>6.4017391304347822</v>
      </c>
      <c r="Q4715" s="1">
        <f t="shared" si="295"/>
        <v>0.13495875343721356</v>
      </c>
    </row>
    <row r="4716" spans="1:17" x14ac:dyDescent="0.3">
      <c r="A4716" t="s">
        <v>14723</v>
      </c>
      <c r="B4716" t="s">
        <v>5873</v>
      </c>
      <c r="C4716" t="s">
        <v>16521</v>
      </c>
      <c r="D4716" t="s">
        <v>19969</v>
      </c>
      <c r="E4716" s="1">
        <v>26.097826086956523</v>
      </c>
      <c r="F4716" s="1">
        <v>0</v>
      </c>
      <c r="G4716" s="1">
        <v>5.9782608695652176E-2</v>
      </c>
      <c r="H4716" s="1">
        <v>0.15217391304347827</v>
      </c>
      <c r="I4716" s="1">
        <v>0.38043478260869568</v>
      </c>
      <c r="J4716" s="1">
        <v>4.5809782608695651</v>
      </c>
      <c r="K4716" s="1">
        <v>0</v>
      </c>
      <c r="L4716" s="1">
        <f t="shared" si="292"/>
        <v>4.5809782608695651</v>
      </c>
      <c r="M4716" s="1">
        <f t="shared" si="293"/>
        <v>0.17553102873802581</v>
      </c>
      <c r="N4716" s="1">
        <v>4.5518478260869566</v>
      </c>
      <c r="O4716" s="1">
        <v>0</v>
      </c>
      <c r="P4716" s="1">
        <f t="shared" si="294"/>
        <v>4.5518478260869566</v>
      </c>
      <c r="Q4716" s="1">
        <f t="shared" si="295"/>
        <v>0.17441482715535192</v>
      </c>
    </row>
    <row r="4717" spans="1:17" x14ac:dyDescent="0.3">
      <c r="A4717" t="s">
        <v>14723</v>
      </c>
      <c r="B4717" t="s">
        <v>5947</v>
      </c>
      <c r="C4717" t="s">
        <v>16522</v>
      </c>
      <c r="D4717" t="s">
        <v>20427</v>
      </c>
      <c r="E4717" s="1">
        <v>16.467391304347824</v>
      </c>
      <c r="F4717" s="1">
        <v>3.4782608695652173</v>
      </c>
      <c r="G4717" s="1">
        <v>6.5217391304347824E-2</v>
      </c>
      <c r="H4717" s="1">
        <v>0</v>
      </c>
      <c r="I4717" s="1">
        <v>0</v>
      </c>
      <c r="J4717" s="1">
        <v>5.0625</v>
      </c>
      <c r="K4717" s="1">
        <v>0</v>
      </c>
      <c r="L4717" s="1">
        <f t="shared" si="292"/>
        <v>5.0625</v>
      </c>
      <c r="M4717" s="1">
        <f t="shared" si="293"/>
        <v>0.30742574257425748</v>
      </c>
      <c r="N4717" s="1">
        <v>1.9538043478260869</v>
      </c>
      <c r="O4717" s="1">
        <v>0</v>
      </c>
      <c r="P4717" s="1">
        <f t="shared" si="294"/>
        <v>1.9538043478260869</v>
      </c>
      <c r="Q4717" s="1">
        <f t="shared" si="295"/>
        <v>0.11864686468646865</v>
      </c>
    </row>
    <row r="4718" spans="1:17" x14ac:dyDescent="0.3">
      <c r="A4718" t="s">
        <v>14723</v>
      </c>
      <c r="B4718" t="s">
        <v>5982</v>
      </c>
      <c r="C4718" t="s">
        <v>15736</v>
      </c>
      <c r="D4718" t="s">
        <v>19989</v>
      </c>
      <c r="E4718" s="1">
        <v>116.44565217391305</v>
      </c>
      <c r="F4718" s="1">
        <v>5.4782608695652177</v>
      </c>
      <c r="G4718" s="1">
        <v>0.78260869565217395</v>
      </c>
      <c r="H4718" s="1">
        <v>0.41630434782608694</v>
      </c>
      <c r="I4718" s="1">
        <v>2</v>
      </c>
      <c r="J4718" s="1">
        <v>7.7228260869565215</v>
      </c>
      <c r="K4718" s="1">
        <v>0</v>
      </c>
      <c r="L4718" s="1">
        <f t="shared" si="292"/>
        <v>7.7228260869565215</v>
      </c>
      <c r="M4718" s="1">
        <f t="shared" si="293"/>
        <v>6.6321291888359932E-2</v>
      </c>
      <c r="N4718" s="1">
        <v>5.0434782608695654</v>
      </c>
      <c r="O4718" s="1">
        <v>7.7255434782608692</v>
      </c>
      <c r="P4718" s="1">
        <f t="shared" si="294"/>
        <v>12.769021739130434</v>
      </c>
      <c r="Q4718" s="1">
        <f t="shared" si="295"/>
        <v>0.1096564921123868</v>
      </c>
    </row>
    <row r="4719" spans="1:17" x14ac:dyDescent="0.3">
      <c r="A4719" t="s">
        <v>14723</v>
      </c>
      <c r="B4719" t="s">
        <v>6073</v>
      </c>
      <c r="C4719" t="s">
        <v>16523</v>
      </c>
      <c r="D4719" t="s">
        <v>20421</v>
      </c>
      <c r="E4719" s="1">
        <v>43.489130434782609</v>
      </c>
      <c r="F4719" s="1">
        <v>4.9565217391304346</v>
      </c>
      <c r="G4719" s="1">
        <v>0.36956521739130432</v>
      </c>
      <c r="H4719" s="1">
        <v>0.22826086956521738</v>
      </c>
      <c r="I4719" s="1">
        <v>3</v>
      </c>
      <c r="J4719" s="1">
        <v>10.347826086956522</v>
      </c>
      <c r="K4719" s="1">
        <v>24.445652173913043</v>
      </c>
      <c r="L4719" s="1">
        <f t="shared" si="292"/>
        <v>34.793478260869563</v>
      </c>
      <c r="M4719" s="1">
        <f t="shared" si="293"/>
        <v>0.80004998750312417</v>
      </c>
      <c r="N4719" s="1">
        <v>5.5652173913043477</v>
      </c>
      <c r="O4719" s="1">
        <v>0</v>
      </c>
      <c r="P4719" s="1">
        <f t="shared" si="294"/>
        <v>5.5652173913043477</v>
      </c>
      <c r="Q4719" s="1">
        <f t="shared" si="295"/>
        <v>0.12796800799800048</v>
      </c>
    </row>
    <row r="4720" spans="1:17" x14ac:dyDescent="0.3">
      <c r="A4720" t="s">
        <v>14723</v>
      </c>
      <c r="B4720" t="s">
        <v>6101</v>
      </c>
      <c r="C4720" t="s">
        <v>15848</v>
      </c>
      <c r="D4720" t="s">
        <v>20005</v>
      </c>
      <c r="E4720" s="1">
        <v>101.52173913043478</v>
      </c>
      <c r="F4720" s="1">
        <v>5.4782608695652177</v>
      </c>
      <c r="G4720" s="1">
        <v>0</v>
      </c>
      <c r="H4720" s="1">
        <v>0</v>
      </c>
      <c r="I4720" s="1">
        <v>0.95652173913043481</v>
      </c>
      <c r="J4720" s="1">
        <v>0</v>
      </c>
      <c r="K4720" s="1">
        <v>11.372282608695652</v>
      </c>
      <c r="L4720" s="1">
        <f t="shared" si="292"/>
        <v>11.372282608695652</v>
      </c>
      <c r="M4720" s="1">
        <f t="shared" si="293"/>
        <v>0.11201820128479657</v>
      </c>
      <c r="N4720" s="1">
        <v>22</v>
      </c>
      <c r="O4720" s="1">
        <v>0</v>
      </c>
      <c r="P4720" s="1">
        <f t="shared" si="294"/>
        <v>22</v>
      </c>
      <c r="Q4720" s="1">
        <f t="shared" si="295"/>
        <v>0.21670235546038544</v>
      </c>
    </row>
    <row r="4721" spans="1:17" x14ac:dyDescent="0.3">
      <c r="A4721" t="s">
        <v>14723</v>
      </c>
      <c r="B4721" t="s">
        <v>6107</v>
      </c>
      <c r="C4721" t="s">
        <v>16267</v>
      </c>
      <c r="D4721" t="s">
        <v>20003</v>
      </c>
      <c r="E4721" s="1">
        <v>54.336956521739133</v>
      </c>
      <c r="F4721" s="1">
        <v>25.36021739130436</v>
      </c>
      <c r="G4721" s="1">
        <v>0</v>
      </c>
      <c r="H4721" s="1">
        <v>3.2608695652173912E-2</v>
      </c>
      <c r="I4721" s="1">
        <v>0.95652173913043481</v>
      </c>
      <c r="J4721" s="1">
        <v>4.9727173913043492</v>
      </c>
      <c r="K4721" s="1">
        <v>13.967065217391299</v>
      </c>
      <c r="L4721" s="1">
        <f t="shared" si="292"/>
        <v>18.939782608695648</v>
      </c>
      <c r="M4721" s="1">
        <f t="shared" si="293"/>
        <v>0.34856171234246841</v>
      </c>
      <c r="N4721" s="1">
        <v>1.3588043478260869</v>
      </c>
      <c r="O4721" s="1">
        <v>0</v>
      </c>
      <c r="P4721" s="1">
        <f t="shared" si="294"/>
        <v>1.3588043478260869</v>
      </c>
      <c r="Q4721" s="1">
        <f t="shared" si="295"/>
        <v>2.5007001400280053E-2</v>
      </c>
    </row>
    <row r="4722" spans="1:17" x14ac:dyDescent="0.3">
      <c r="A4722" t="s">
        <v>14723</v>
      </c>
      <c r="B4722" t="s">
        <v>6114</v>
      </c>
      <c r="C4722" t="s">
        <v>16524</v>
      </c>
      <c r="D4722" t="s">
        <v>19922</v>
      </c>
      <c r="E4722" s="1">
        <v>93.163043478260875</v>
      </c>
      <c r="F4722" s="1">
        <v>5.6521739130434785</v>
      </c>
      <c r="G4722" s="1">
        <v>0</v>
      </c>
      <c r="H4722" s="1">
        <v>0</v>
      </c>
      <c r="I4722" s="1">
        <v>0.33695652173913043</v>
      </c>
      <c r="J4722" s="1">
        <v>4.4945652173913047</v>
      </c>
      <c r="K4722" s="1">
        <v>5.1902173913043477</v>
      </c>
      <c r="L4722" s="1">
        <f t="shared" si="292"/>
        <v>9.6847826086956523</v>
      </c>
      <c r="M4722" s="1">
        <f t="shared" si="293"/>
        <v>0.10395519775988799</v>
      </c>
      <c r="N4722" s="1">
        <v>7.2581521739130439</v>
      </c>
      <c r="O4722" s="1">
        <v>2.3668478260869565</v>
      </c>
      <c r="P4722" s="1">
        <f t="shared" si="294"/>
        <v>9.625</v>
      </c>
      <c r="Q4722" s="1">
        <f t="shared" si="295"/>
        <v>0.10331349900828374</v>
      </c>
    </row>
    <row r="4723" spans="1:17" x14ac:dyDescent="0.3">
      <c r="A4723" t="s">
        <v>14723</v>
      </c>
      <c r="B4723" t="s">
        <v>6115</v>
      </c>
      <c r="C4723" t="s">
        <v>16455</v>
      </c>
      <c r="D4723" t="s">
        <v>19935</v>
      </c>
      <c r="E4723" s="1">
        <v>13.358695652173912</v>
      </c>
      <c r="F4723" s="1">
        <v>1.2173913043478262</v>
      </c>
      <c r="G4723" s="1">
        <v>0.1766304347826087</v>
      </c>
      <c r="H4723" s="1">
        <v>0</v>
      </c>
      <c r="I4723" s="1">
        <v>2.4347826086956523</v>
      </c>
      <c r="J4723" s="1">
        <v>6.7934782608695649E-2</v>
      </c>
      <c r="K4723" s="1">
        <v>0.24728260869565216</v>
      </c>
      <c r="L4723" s="1">
        <f t="shared" si="292"/>
        <v>0.31521739130434778</v>
      </c>
      <c r="M4723" s="1">
        <f t="shared" si="293"/>
        <v>2.3596419853539462E-2</v>
      </c>
      <c r="N4723" s="1">
        <v>2.8614130434782608</v>
      </c>
      <c r="O4723" s="1">
        <v>0</v>
      </c>
      <c r="P4723" s="1">
        <f t="shared" si="294"/>
        <v>2.8614130434782608</v>
      </c>
      <c r="Q4723" s="1">
        <f t="shared" si="295"/>
        <v>0.2141985353946298</v>
      </c>
    </row>
    <row r="4724" spans="1:17" x14ac:dyDescent="0.3">
      <c r="A4724" t="s">
        <v>14723</v>
      </c>
      <c r="B4724" t="s">
        <v>6116</v>
      </c>
      <c r="C4724" t="s">
        <v>16455</v>
      </c>
      <c r="D4724" t="s">
        <v>19935</v>
      </c>
      <c r="E4724" s="1">
        <v>144.93478260869566</v>
      </c>
      <c r="F4724" s="1">
        <v>5.5652173913043477</v>
      </c>
      <c r="G4724" s="1">
        <v>0.3125</v>
      </c>
      <c r="H4724" s="1">
        <v>0.33423913043478259</v>
      </c>
      <c r="I4724" s="1">
        <v>5.3913043478260869</v>
      </c>
      <c r="J4724" s="1">
        <v>0</v>
      </c>
      <c r="K4724" s="1">
        <v>25.12532608695652</v>
      </c>
      <c r="L4724" s="1">
        <f t="shared" si="292"/>
        <v>25.12532608695652</v>
      </c>
      <c r="M4724" s="1">
        <f t="shared" si="293"/>
        <v>0.17335608219589019</v>
      </c>
      <c r="N4724" s="1">
        <v>10.991847826086957</v>
      </c>
      <c r="O4724" s="1">
        <v>0</v>
      </c>
      <c r="P4724" s="1">
        <f t="shared" si="294"/>
        <v>10.991847826086957</v>
      </c>
      <c r="Q4724" s="1">
        <f t="shared" si="295"/>
        <v>7.5839958002099903E-2</v>
      </c>
    </row>
    <row r="4725" spans="1:17" x14ac:dyDescent="0.3">
      <c r="A4725" t="s">
        <v>14723</v>
      </c>
      <c r="B4725" t="s">
        <v>6148</v>
      </c>
      <c r="C4725" t="s">
        <v>16499</v>
      </c>
      <c r="D4725" t="s">
        <v>20432</v>
      </c>
      <c r="E4725" s="1">
        <v>59.978260869565219</v>
      </c>
      <c r="F4725" s="1">
        <v>5.3043478260869561</v>
      </c>
      <c r="G4725" s="1">
        <v>0.70652173913043481</v>
      </c>
      <c r="H4725" s="1">
        <v>0.42391304347826086</v>
      </c>
      <c r="I4725" s="1">
        <v>1.8478260869565217</v>
      </c>
      <c r="J4725" s="1">
        <v>12.149456521739131</v>
      </c>
      <c r="K4725" s="1">
        <v>0</v>
      </c>
      <c r="L4725" s="1">
        <f t="shared" si="292"/>
        <v>12.149456521739131</v>
      </c>
      <c r="M4725" s="1">
        <f t="shared" si="293"/>
        <v>0.2025643349039507</v>
      </c>
      <c r="N4725" s="1">
        <v>4.9565217391304346</v>
      </c>
      <c r="O4725" s="1">
        <v>3.1304347826086958</v>
      </c>
      <c r="P4725" s="1">
        <f t="shared" si="294"/>
        <v>8.0869565217391308</v>
      </c>
      <c r="Q4725" s="1">
        <f t="shared" si="295"/>
        <v>0.1348314606741573</v>
      </c>
    </row>
    <row r="4726" spans="1:17" x14ac:dyDescent="0.3">
      <c r="A4726" t="s">
        <v>14723</v>
      </c>
      <c r="B4726" t="s">
        <v>6231</v>
      </c>
      <c r="C4726" t="s">
        <v>15963</v>
      </c>
      <c r="D4726" t="s">
        <v>20311</v>
      </c>
      <c r="E4726" s="1">
        <v>129.25</v>
      </c>
      <c r="F4726" s="1">
        <v>26.820652173913043</v>
      </c>
      <c r="G4726" s="1">
        <v>0.58695652173913049</v>
      </c>
      <c r="H4726" s="1">
        <v>0.79619565217391308</v>
      </c>
      <c r="I4726" s="1">
        <v>2.2934782608695654</v>
      </c>
      <c r="J4726" s="1">
        <v>5.5135869565217392</v>
      </c>
      <c r="K4726" s="1">
        <v>15.972826086956522</v>
      </c>
      <c r="L4726" s="1">
        <f t="shared" si="292"/>
        <v>21.486413043478262</v>
      </c>
      <c r="M4726" s="1">
        <f t="shared" si="293"/>
        <v>0.16623917248339082</v>
      </c>
      <c r="N4726" s="1">
        <v>11.146739130434783</v>
      </c>
      <c r="O4726" s="1">
        <v>5.434782608695652E-2</v>
      </c>
      <c r="P4726" s="1">
        <f t="shared" si="294"/>
        <v>11.20108695652174</v>
      </c>
      <c r="Q4726" s="1">
        <f t="shared" si="295"/>
        <v>8.6662181481792958E-2</v>
      </c>
    </row>
    <row r="4727" spans="1:17" x14ac:dyDescent="0.3">
      <c r="A4727" t="s">
        <v>14723</v>
      </c>
      <c r="B4727" t="s">
        <v>6238</v>
      </c>
      <c r="C4727" t="s">
        <v>15848</v>
      </c>
      <c r="D4727" t="s">
        <v>20005</v>
      </c>
      <c r="E4727" s="1">
        <v>117.91304347826087</v>
      </c>
      <c r="F4727" s="1">
        <v>4.8695652173913047</v>
      </c>
      <c r="G4727" s="1">
        <v>2.1430434782608687</v>
      </c>
      <c r="H4727" s="1">
        <v>0</v>
      </c>
      <c r="I4727" s="1">
        <v>0.90217391304347827</v>
      </c>
      <c r="J4727" s="1">
        <v>5.7775000000000007</v>
      </c>
      <c r="K4727" s="1">
        <v>17.877282608695651</v>
      </c>
      <c r="L4727" s="1">
        <f t="shared" si="292"/>
        <v>23.654782608695651</v>
      </c>
      <c r="M4727" s="1">
        <f t="shared" si="293"/>
        <v>0.20061209439528022</v>
      </c>
      <c r="N4727" s="1">
        <v>5.5652173913043477</v>
      </c>
      <c r="O4727" s="1">
        <v>5.102282608695651</v>
      </c>
      <c r="P4727" s="1">
        <f t="shared" si="294"/>
        <v>10.667499999999999</v>
      </c>
      <c r="Q4727" s="1">
        <f t="shared" si="295"/>
        <v>9.0469210914454257E-2</v>
      </c>
    </row>
    <row r="4728" spans="1:17" x14ac:dyDescent="0.3">
      <c r="A4728" t="s">
        <v>14723</v>
      </c>
      <c r="B4728" t="s">
        <v>6239</v>
      </c>
      <c r="C4728" t="s">
        <v>16496</v>
      </c>
      <c r="D4728" t="s">
        <v>20433</v>
      </c>
      <c r="E4728" s="1">
        <v>164.28260869565219</v>
      </c>
      <c r="F4728" s="1">
        <v>9.3396739130434785</v>
      </c>
      <c r="G4728" s="1">
        <v>2.1956521739130435</v>
      </c>
      <c r="H4728" s="1">
        <v>15.024456521739131</v>
      </c>
      <c r="I4728" s="1">
        <v>0</v>
      </c>
      <c r="J4728" s="1">
        <v>2.5543478260869565</v>
      </c>
      <c r="K4728" s="1">
        <v>40.747282608695649</v>
      </c>
      <c r="L4728" s="1">
        <f t="shared" si="292"/>
        <v>43.301630434782602</v>
      </c>
      <c r="M4728" s="1">
        <f t="shared" si="293"/>
        <v>0.26358012438798462</v>
      </c>
      <c r="N4728" s="1">
        <v>26.622282608695652</v>
      </c>
      <c r="O4728" s="1">
        <v>0</v>
      </c>
      <c r="P4728" s="1">
        <f t="shared" si="294"/>
        <v>26.622282608695652</v>
      </c>
      <c r="Q4728" s="1">
        <f t="shared" si="295"/>
        <v>0.16205174010850865</v>
      </c>
    </row>
    <row r="4729" spans="1:17" x14ac:dyDescent="0.3">
      <c r="A4729" t="s">
        <v>14723</v>
      </c>
      <c r="B4729" t="s">
        <v>6507</v>
      </c>
      <c r="C4729" t="s">
        <v>16519</v>
      </c>
      <c r="D4729" t="s">
        <v>20419</v>
      </c>
      <c r="E4729" s="1">
        <v>22.826086956521738</v>
      </c>
      <c r="F4729" s="1">
        <v>1.1413043478260869</v>
      </c>
      <c r="G4729" s="1">
        <v>0</v>
      </c>
      <c r="H4729" s="1">
        <v>0</v>
      </c>
      <c r="I4729" s="1">
        <v>0</v>
      </c>
      <c r="J4729" s="1">
        <v>0.22010869565217392</v>
      </c>
      <c r="K4729" s="1">
        <v>2.717391304347826E-2</v>
      </c>
      <c r="L4729" s="1">
        <f t="shared" si="292"/>
        <v>0.24728260869565219</v>
      </c>
      <c r="M4729" s="1">
        <f t="shared" si="293"/>
        <v>1.0833333333333334E-2</v>
      </c>
      <c r="N4729" s="1">
        <v>0</v>
      </c>
      <c r="O4729" s="1">
        <v>0.88586956521739135</v>
      </c>
      <c r="P4729" s="1">
        <f t="shared" si="294"/>
        <v>0.88586956521739135</v>
      </c>
      <c r="Q4729" s="1">
        <f t="shared" si="295"/>
        <v>3.8809523809523815E-2</v>
      </c>
    </row>
    <row r="4730" spans="1:17" x14ac:dyDescent="0.3">
      <c r="A4730" t="s">
        <v>14723</v>
      </c>
      <c r="B4730" t="s">
        <v>6578</v>
      </c>
      <c r="C4730" t="s">
        <v>16460</v>
      </c>
      <c r="D4730" t="s">
        <v>20413</v>
      </c>
      <c r="E4730" s="1">
        <v>117.29347826086956</v>
      </c>
      <c r="F4730" s="1">
        <v>5.6521739130434785</v>
      </c>
      <c r="G4730" s="1">
        <v>0.52173913043478259</v>
      </c>
      <c r="H4730" s="1">
        <v>0.55978260869565222</v>
      </c>
      <c r="I4730" s="1">
        <v>5.5652173913043477</v>
      </c>
      <c r="J4730" s="1">
        <v>5.8260869565217392</v>
      </c>
      <c r="K4730" s="1">
        <v>17.769130434782607</v>
      </c>
      <c r="L4730" s="1">
        <f t="shared" si="292"/>
        <v>23.595217391304345</v>
      </c>
      <c r="M4730" s="1">
        <f t="shared" si="293"/>
        <v>0.20116393290705215</v>
      </c>
      <c r="N4730" s="1">
        <v>16.347826086956523</v>
      </c>
      <c r="O4730" s="1">
        <v>0</v>
      </c>
      <c r="P4730" s="1">
        <f t="shared" si="294"/>
        <v>16.347826086956523</v>
      </c>
      <c r="Q4730" s="1">
        <f t="shared" si="295"/>
        <v>0.13937540543045132</v>
      </c>
    </row>
    <row r="4731" spans="1:17" x14ac:dyDescent="0.3">
      <c r="A4731" t="s">
        <v>14723</v>
      </c>
      <c r="B4731" t="s">
        <v>6624</v>
      </c>
      <c r="C4731" t="s">
        <v>16462</v>
      </c>
      <c r="D4731" t="s">
        <v>19986</v>
      </c>
      <c r="E4731" s="1">
        <v>73.815217391304344</v>
      </c>
      <c r="F4731" s="1">
        <v>30.605978260869566</v>
      </c>
      <c r="G4731" s="1">
        <v>0.93478260869565222</v>
      </c>
      <c r="H4731" s="1">
        <v>0.52173913043478259</v>
      </c>
      <c r="I4731" s="1">
        <v>1.1086956521739131</v>
      </c>
      <c r="J4731" s="1">
        <v>6.2445652173913047</v>
      </c>
      <c r="K4731" s="1">
        <v>4.1440217391304346</v>
      </c>
      <c r="L4731" s="1">
        <f t="shared" si="292"/>
        <v>10.388586956521738</v>
      </c>
      <c r="M4731" s="1">
        <f t="shared" si="293"/>
        <v>0.14073774112796347</v>
      </c>
      <c r="N4731" s="1">
        <v>5.6902173913043477</v>
      </c>
      <c r="O4731" s="1">
        <v>6.7934782608695649E-2</v>
      </c>
      <c r="P4731" s="1">
        <f t="shared" si="294"/>
        <v>5.758152173913043</v>
      </c>
      <c r="Q4731" s="1">
        <f t="shared" si="295"/>
        <v>7.8007657193344127E-2</v>
      </c>
    </row>
    <row r="4732" spans="1:17" x14ac:dyDescent="0.3">
      <c r="A4732" t="s">
        <v>14723</v>
      </c>
      <c r="B4732" t="s">
        <v>6701</v>
      </c>
      <c r="C4732" t="s">
        <v>16525</v>
      </c>
      <c r="D4732" t="s">
        <v>20071</v>
      </c>
      <c r="E4732" s="1">
        <v>85.478260869565219</v>
      </c>
      <c r="F4732" s="1">
        <v>39.486956521739124</v>
      </c>
      <c r="G4732" s="1">
        <v>0</v>
      </c>
      <c r="H4732" s="1">
        <v>0</v>
      </c>
      <c r="I4732" s="1">
        <v>0</v>
      </c>
      <c r="J4732" s="1">
        <v>5.6304347826086953</v>
      </c>
      <c r="K4732" s="1">
        <v>25.707608695652173</v>
      </c>
      <c r="L4732" s="1">
        <f t="shared" si="292"/>
        <v>31.338043478260868</v>
      </c>
      <c r="M4732" s="1">
        <f t="shared" si="293"/>
        <v>0.36662004069175991</v>
      </c>
      <c r="N4732" s="1">
        <v>5.6739130434782608</v>
      </c>
      <c r="O4732" s="1">
        <v>8.4054347826086957</v>
      </c>
      <c r="P4732" s="1">
        <f t="shared" si="294"/>
        <v>14.079347826086956</v>
      </c>
      <c r="Q4732" s="1">
        <f t="shared" si="295"/>
        <v>0.16471261444557475</v>
      </c>
    </row>
    <row r="4733" spans="1:17" x14ac:dyDescent="0.3">
      <c r="A4733" t="s">
        <v>14723</v>
      </c>
      <c r="B4733" t="s">
        <v>6729</v>
      </c>
      <c r="C4733" t="s">
        <v>16514</v>
      </c>
      <c r="D4733" t="s">
        <v>20018</v>
      </c>
      <c r="E4733" s="1">
        <v>63.271739130434781</v>
      </c>
      <c r="F4733" s="1">
        <v>5.0434782608695654</v>
      </c>
      <c r="G4733" s="1">
        <v>0.88043478260869568</v>
      </c>
      <c r="H4733" s="1">
        <v>0.31086956521739134</v>
      </c>
      <c r="I4733" s="1">
        <v>0.31521739130434784</v>
      </c>
      <c r="J4733" s="1">
        <v>14.375</v>
      </c>
      <c r="K4733" s="1">
        <v>8.4342391304347792</v>
      </c>
      <c r="L4733" s="1">
        <f t="shared" si="292"/>
        <v>22.809239130434779</v>
      </c>
      <c r="M4733" s="1">
        <f t="shared" si="293"/>
        <v>0.36049647826833875</v>
      </c>
      <c r="N4733" s="1">
        <v>5.0326086956521738</v>
      </c>
      <c r="O4733" s="1">
        <v>0</v>
      </c>
      <c r="P4733" s="1">
        <f t="shared" si="294"/>
        <v>5.0326086956521738</v>
      </c>
      <c r="Q4733" s="1">
        <f t="shared" si="295"/>
        <v>7.9539598007215259E-2</v>
      </c>
    </row>
    <row r="4734" spans="1:17" x14ac:dyDescent="0.3">
      <c r="A4734" t="s">
        <v>14723</v>
      </c>
      <c r="B4734" t="s">
        <v>6787</v>
      </c>
      <c r="C4734" t="s">
        <v>16455</v>
      </c>
      <c r="D4734" t="s">
        <v>19935</v>
      </c>
      <c r="E4734" s="1">
        <v>72.206521739130437</v>
      </c>
      <c r="F4734" s="1">
        <v>5.7391304347826084</v>
      </c>
      <c r="G4734" s="1">
        <v>0.39130434782608697</v>
      </c>
      <c r="H4734" s="1">
        <v>0.50271739130434778</v>
      </c>
      <c r="I4734" s="1">
        <v>0.69565217391304346</v>
      </c>
      <c r="J4734" s="1">
        <v>2.1739130434782608</v>
      </c>
      <c r="K4734" s="1">
        <v>3.2913043478260864</v>
      </c>
      <c r="L4734" s="1">
        <f t="shared" si="292"/>
        <v>5.4652173913043471</v>
      </c>
      <c r="M4734" s="1">
        <f t="shared" si="293"/>
        <v>7.568869486677704E-2</v>
      </c>
      <c r="N4734" s="1">
        <v>4.6086956521739131</v>
      </c>
      <c r="O4734" s="1">
        <v>0</v>
      </c>
      <c r="P4734" s="1">
        <f t="shared" si="294"/>
        <v>4.6086956521739131</v>
      </c>
      <c r="Q4734" s="1">
        <f t="shared" si="295"/>
        <v>6.382658437452958E-2</v>
      </c>
    </row>
    <row r="4735" spans="1:17" x14ac:dyDescent="0.3">
      <c r="A4735" t="s">
        <v>14723</v>
      </c>
      <c r="B4735" t="s">
        <v>6846</v>
      </c>
      <c r="C4735" t="s">
        <v>16472</v>
      </c>
      <c r="D4735" t="s">
        <v>19912</v>
      </c>
      <c r="E4735" s="1">
        <v>55.956521739130437</v>
      </c>
      <c r="F4735" s="1">
        <v>18.864673913043479</v>
      </c>
      <c r="G4735" s="1">
        <v>0.30978260869565216</v>
      </c>
      <c r="H4735" s="1">
        <v>0.23369565217391305</v>
      </c>
      <c r="I4735" s="1">
        <v>0</v>
      </c>
      <c r="J4735" s="1">
        <v>4.6165217391304338</v>
      </c>
      <c r="K4735" s="1">
        <v>3.7808695652173898</v>
      </c>
      <c r="L4735" s="1">
        <f t="shared" si="292"/>
        <v>8.3973913043478241</v>
      </c>
      <c r="M4735" s="1">
        <f t="shared" si="293"/>
        <v>0.15006993006993002</v>
      </c>
      <c r="N4735" s="1">
        <v>4.8309782608695668</v>
      </c>
      <c r="O4735" s="1">
        <v>0</v>
      </c>
      <c r="P4735" s="1">
        <f t="shared" si="294"/>
        <v>4.8309782608695668</v>
      </c>
      <c r="Q4735" s="1">
        <f t="shared" si="295"/>
        <v>8.6334498834498855E-2</v>
      </c>
    </row>
    <row r="4736" spans="1:17" x14ac:dyDescent="0.3">
      <c r="A4736" t="s">
        <v>14723</v>
      </c>
      <c r="B4736" t="s">
        <v>6920</v>
      </c>
      <c r="C4736" t="s">
        <v>14791</v>
      </c>
      <c r="D4736" t="s">
        <v>19923</v>
      </c>
      <c r="E4736" s="1">
        <v>85.532608695652172</v>
      </c>
      <c r="F4736" s="1">
        <v>5.1304347826086953</v>
      </c>
      <c r="G4736" s="1">
        <v>7.6086956521739135E-2</v>
      </c>
      <c r="H4736" s="1">
        <v>0.35326086956521746</v>
      </c>
      <c r="I4736" s="1">
        <v>0.20652173913043478</v>
      </c>
      <c r="J4736" s="1">
        <v>4.9866304347826089</v>
      </c>
      <c r="K4736" s="1">
        <v>14.478586956521738</v>
      </c>
      <c r="L4736" s="1">
        <f t="shared" si="292"/>
        <v>19.465217391304346</v>
      </c>
      <c r="M4736" s="1">
        <f t="shared" si="293"/>
        <v>0.22757656627271572</v>
      </c>
      <c r="N4736" s="1">
        <v>5.5280434782608694</v>
      </c>
      <c r="O4736" s="1">
        <v>0</v>
      </c>
      <c r="P4736" s="1">
        <f t="shared" si="294"/>
        <v>5.5280434782608694</v>
      </c>
      <c r="Q4736" s="1">
        <f t="shared" si="295"/>
        <v>6.4630829838607198E-2</v>
      </c>
    </row>
    <row r="4737" spans="1:17" x14ac:dyDescent="0.3">
      <c r="A4737" t="s">
        <v>14723</v>
      </c>
      <c r="B4737" t="s">
        <v>7107</v>
      </c>
      <c r="C4737" t="s">
        <v>16475</v>
      </c>
      <c r="D4737" t="s">
        <v>20322</v>
      </c>
      <c r="E4737" s="1">
        <v>49.086956521739133</v>
      </c>
      <c r="F4737" s="1">
        <v>4.7826086956521738</v>
      </c>
      <c r="G4737" s="1">
        <v>0</v>
      </c>
      <c r="H4737" s="1">
        <v>0.27717391304347827</v>
      </c>
      <c r="I4737" s="1">
        <v>0.41304347826086957</v>
      </c>
      <c r="J4737" s="1">
        <v>4.6489130434782613</v>
      </c>
      <c r="K4737" s="1">
        <v>5.7956521739130462</v>
      </c>
      <c r="L4737" s="1">
        <f t="shared" si="292"/>
        <v>10.444565217391307</v>
      </c>
      <c r="M4737" s="1">
        <f t="shared" si="293"/>
        <v>0.21277679362267499</v>
      </c>
      <c r="N4737" s="1">
        <v>9.5586956521739097</v>
      </c>
      <c r="O4737" s="1">
        <v>0</v>
      </c>
      <c r="P4737" s="1">
        <f t="shared" si="294"/>
        <v>9.5586956521739097</v>
      </c>
      <c r="Q4737" s="1">
        <f t="shared" si="295"/>
        <v>0.19472984942426919</v>
      </c>
    </row>
    <row r="4738" spans="1:17" x14ac:dyDescent="0.3">
      <c r="A4738" t="s">
        <v>14723</v>
      </c>
      <c r="B4738" t="s">
        <v>7150</v>
      </c>
      <c r="C4738" t="s">
        <v>16460</v>
      </c>
      <c r="D4738" t="s">
        <v>20413</v>
      </c>
      <c r="E4738" s="1">
        <v>71.695652173913047</v>
      </c>
      <c r="F4738" s="1">
        <v>20.744239130434789</v>
      </c>
      <c r="G4738" s="1">
        <v>0.16304347826086957</v>
      </c>
      <c r="H4738" s="1">
        <v>0.28119565217391301</v>
      </c>
      <c r="I4738" s="1">
        <v>0.41304347826086957</v>
      </c>
      <c r="J4738" s="1">
        <v>5.2280434782608687</v>
      </c>
      <c r="K4738" s="1">
        <v>10.780652173913046</v>
      </c>
      <c r="L4738" s="1">
        <f t="shared" ref="L4738:L4801" si="296">SUM(J4738,K4738)</f>
        <v>16.008695652173913</v>
      </c>
      <c r="M4738" s="1">
        <f t="shared" ref="M4738:M4801" si="297">L4738/E4738</f>
        <v>0.22328684050939962</v>
      </c>
      <c r="N4738" s="1">
        <v>4.6735869565217385</v>
      </c>
      <c r="O4738" s="1">
        <v>0</v>
      </c>
      <c r="P4738" s="1">
        <f t="shared" ref="P4738:P4801" si="298">SUM(N4738,O4738)</f>
        <v>4.6735869565217385</v>
      </c>
      <c r="Q4738" s="1">
        <f t="shared" ref="Q4738:Q4801" si="299">P4738/E4738</f>
        <v>6.5186476652516659E-2</v>
      </c>
    </row>
    <row r="4739" spans="1:17" x14ac:dyDescent="0.3">
      <c r="A4739" t="s">
        <v>14723</v>
      </c>
      <c r="B4739" t="s">
        <v>7172</v>
      </c>
      <c r="C4739" t="s">
        <v>15788</v>
      </c>
      <c r="D4739" t="s">
        <v>20440</v>
      </c>
      <c r="E4739" s="1">
        <v>55.489130434782609</v>
      </c>
      <c r="F4739" s="1">
        <v>17.153152173913039</v>
      </c>
      <c r="G4739" s="1">
        <v>0.30978260869565216</v>
      </c>
      <c r="H4739" s="1">
        <v>0.21934782608695652</v>
      </c>
      <c r="I4739" s="1">
        <v>0</v>
      </c>
      <c r="J4739" s="1">
        <v>5.257282608695653</v>
      </c>
      <c r="K4739" s="1">
        <v>4.5777173913043496</v>
      </c>
      <c r="L4739" s="1">
        <f t="shared" si="296"/>
        <v>9.8350000000000026</v>
      </c>
      <c r="M4739" s="1">
        <f t="shared" si="297"/>
        <v>0.17724191968658182</v>
      </c>
      <c r="N4739" s="1">
        <v>5.1807608695652165</v>
      </c>
      <c r="O4739" s="1">
        <v>0</v>
      </c>
      <c r="P4739" s="1">
        <f t="shared" si="298"/>
        <v>5.1807608695652165</v>
      </c>
      <c r="Q4739" s="1">
        <f t="shared" si="299"/>
        <v>9.3365328109696361E-2</v>
      </c>
    </row>
    <row r="4740" spans="1:17" x14ac:dyDescent="0.3">
      <c r="A4740" t="s">
        <v>14723</v>
      </c>
      <c r="B4740" t="s">
        <v>7183</v>
      </c>
      <c r="C4740" t="s">
        <v>16458</v>
      </c>
      <c r="D4740" t="s">
        <v>20416</v>
      </c>
      <c r="E4740" s="1">
        <v>81.391304347826093</v>
      </c>
      <c r="F4740" s="1">
        <v>29.568913043478268</v>
      </c>
      <c r="G4740" s="1">
        <v>0.40760869565217389</v>
      </c>
      <c r="H4740" s="1">
        <v>0.29673913043478262</v>
      </c>
      <c r="I4740" s="1">
        <v>0.17391304347826086</v>
      </c>
      <c r="J4740" s="1">
        <v>4.7982608695652162</v>
      </c>
      <c r="K4740" s="1">
        <v>7.912608695652172</v>
      </c>
      <c r="L4740" s="1">
        <f t="shared" si="296"/>
        <v>12.710869565217388</v>
      </c>
      <c r="M4740" s="1">
        <f t="shared" si="297"/>
        <v>0.15616987179487174</v>
      </c>
      <c r="N4740" s="1">
        <v>5.5652173913043477</v>
      </c>
      <c r="O4740" s="1">
        <v>3.1990217391304343</v>
      </c>
      <c r="P4740" s="1">
        <f t="shared" si="298"/>
        <v>8.7642391304347811</v>
      </c>
      <c r="Q4740" s="1">
        <f t="shared" si="299"/>
        <v>0.10768028846153843</v>
      </c>
    </row>
    <row r="4741" spans="1:17" x14ac:dyDescent="0.3">
      <c r="A4741" t="s">
        <v>14723</v>
      </c>
      <c r="B4741" t="s">
        <v>7217</v>
      </c>
      <c r="C4741" t="s">
        <v>16520</v>
      </c>
      <c r="D4741" t="s">
        <v>20014</v>
      </c>
      <c r="E4741" s="1">
        <v>57.695652173913047</v>
      </c>
      <c r="F4741" s="1">
        <v>16.12510869565217</v>
      </c>
      <c r="G4741" s="1">
        <v>0.18478260869565216</v>
      </c>
      <c r="H4741" s="1">
        <v>0.27173913043478259</v>
      </c>
      <c r="I4741" s="1">
        <v>0.64130434782608692</v>
      </c>
      <c r="J4741" s="1">
        <v>5.0384782608695646</v>
      </c>
      <c r="K4741" s="1">
        <v>6.8428260869565189</v>
      </c>
      <c r="L4741" s="1">
        <f t="shared" si="296"/>
        <v>11.881304347826084</v>
      </c>
      <c r="M4741" s="1">
        <f t="shared" si="297"/>
        <v>0.20593067068575729</v>
      </c>
      <c r="N4741" s="1">
        <v>5.6521739130434785</v>
      </c>
      <c r="O4741" s="1">
        <v>0</v>
      </c>
      <c r="P4741" s="1">
        <f t="shared" si="298"/>
        <v>5.6521739130434785</v>
      </c>
      <c r="Q4741" s="1">
        <f t="shared" si="299"/>
        <v>9.7965335342878671E-2</v>
      </c>
    </row>
    <row r="4742" spans="1:17" x14ac:dyDescent="0.3">
      <c r="A4742" t="s">
        <v>14723</v>
      </c>
      <c r="B4742" t="s">
        <v>7234</v>
      </c>
      <c r="C4742" t="s">
        <v>16468</v>
      </c>
      <c r="D4742" t="s">
        <v>20414</v>
      </c>
      <c r="E4742" s="1">
        <v>74.445652173913047</v>
      </c>
      <c r="F4742" s="1">
        <v>25.376521739130428</v>
      </c>
      <c r="G4742" s="1">
        <v>0.20652173913043478</v>
      </c>
      <c r="H4742" s="1">
        <v>0.27173913043478259</v>
      </c>
      <c r="I4742" s="1">
        <v>0</v>
      </c>
      <c r="J4742" s="1">
        <v>5.0082608695652171</v>
      </c>
      <c r="K4742" s="1">
        <v>8.5914130434782585</v>
      </c>
      <c r="L4742" s="1">
        <f t="shared" si="296"/>
        <v>13.599673913043475</v>
      </c>
      <c r="M4742" s="1">
        <f t="shared" si="297"/>
        <v>0.18267922324426919</v>
      </c>
      <c r="N4742" s="1">
        <v>4.9456521739130439</v>
      </c>
      <c r="O4742" s="1">
        <v>0</v>
      </c>
      <c r="P4742" s="1">
        <f t="shared" si="298"/>
        <v>4.9456521739130439</v>
      </c>
      <c r="Q4742" s="1">
        <f t="shared" si="299"/>
        <v>6.6433055920572345E-2</v>
      </c>
    </row>
    <row r="4743" spans="1:17" x14ac:dyDescent="0.3">
      <c r="A4743" t="s">
        <v>14723</v>
      </c>
      <c r="B4743" t="s">
        <v>7238</v>
      </c>
      <c r="C4743" t="s">
        <v>16468</v>
      </c>
      <c r="D4743" t="s">
        <v>20414</v>
      </c>
      <c r="E4743" s="1">
        <v>98.206521739130437</v>
      </c>
      <c r="F4743" s="1">
        <v>40.342826086956514</v>
      </c>
      <c r="G4743" s="1">
        <v>0.47282608695652173</v>
      </c>
      <c r="H4743" s="1">
        <v>0.42391304347826086</v>
      </c>
      <c r="I4743" s="1">
        <v>0.96739130434782605</v>
      </c>
      <c r="J4743" s="1">
        <v>4.3785869565217386</v>
      </c>
      <c r="K4743" s="1">
        <v>12.634239130434779</v>
      </c>
      <c r="L4743" s="1">
        <f t="shared" si="296"/>
        <v>17.012826086956515</v>
      </c>
      <c r="M4743" s="1">
        <f t="shared" si="297"/>
        <v>0.17323519645821797</v>
      </c>
      <c r="N4743" s="1">
        <v>5.5142391304347855</v>
      </c>
      <c r="O4743" s="1">
        <v>5.3782608695652172</v>
      </c>
      <c r="P4743" s="1">
        <f t="shared" si="298"/>
        <v>10.892500000000002</v>
      </c>
      <c r="Q4743" s="1">
        <f t="shared" si="299"/>
        <v>0.11091422246817932</v>
      </c>
    </row>
    <row r="4744" spans="1:17" x14ac:dyDescent="0.3">
      <c r="A4744" t="s">
        <v>14723</v>
      </c>
      <c r="B4744" t="s">
        <v>7270</v>
      </c>
      <c r="C4744" t="s">
        <v>16467</v>
      </c>
      <c r="D4744" t="s">
        <v>20214</v>
      </c>
      <c r="E4744" s="1">
        <v>125.30434782608695</v>
      </c>
      <c r="F4744" s="1">
        <v>10.434782608695652</v>
      </c>
      <c r="G4744" s="1">
        <v>0</v>
      </c>
      <c r="H4744" s="1">
        <v>0</v>
      </c>
      <c r="I4744" s="1">
        <v>0.18478260869565216</v>
      </c>
      <c r="J4744" s="1">
        <v>5.0415217391304346</v>
      </c>
      <c r="K4744" s="1">
        <v>7.1991304347826084</v>
      </c>
      <c r="L4744" s="1">
        <f t="shared" si="296"/>
        <v>12.240652173913043</v>
      </c>
      <c r="M4744" s="1">
        <f t="shared" si="297"/>
        <v>9.7687369882026365E-2</v>
      </c>
      <c r="N4744" s="1">
        <v>0</v>
      </c>
      <c r="O4744" s="1">
        <v>13.569891304347827</v>
      </c>
      <c r="P4744" s="1">
        <f t="shared" si="298"/>
        <v>13.569891304347827</v>
      </c>
      <c r="Q4744" s="1">
        <f t="shared" si="299"/>
        <v>0.10829545454545456</v>
      </c>
    </row>
    <row r="4745" spans="1:17" x14ac:dyDescent="0.3">
      <c r="A4745" t="s">
        <v>14723</v>
      </c>
      <c r="B4745" t="s">
        <v>7279</v>
      </c>
      <c r="C4745" t="s">
        <v>16508</v>
      </c>
      <c r="D4745" t="s">
        <v>20071</v>
      </c>
      <c r="E4745" s="1">
        <v>79.576086956521735</v>
      </c>
      <c r="F4745" s="1">
        <v>43.926086956521743</v>
      </c>
      <c r="G4745" s="1">
        <v>0.13043478260869565</v>
      </c>
      <c r="H4745" s="1">
        <v>0.25</v>
      </c>
      <c r="I4745" s="1">
        <v>0.98913043478260865</v>
      </c>
      <c r="J4745" s="1">
        <v>5.3282608695652156</v>
      </c>
      <c r="K4745" s="1">
        <v>12.557608695652169</v>
      </c>
      <c r="L4745" s="1">
        <f t="shared" si="296"/>
        <v>17.885869565217384</v>
      </c>
      <c r="M4745" s="1">
        <f t="shared" si="297"/>
        <v>0.22476437645130437</v>
      </c>
      <c r="N4745" s="1">
        <v>5.6402173913043452</v>
      </c>
      <c r="O4745" s="1">
        <v>0</v>
      </c>
      <c r="P4745" s="1">
        <f t="shared" si="298"/>
        <v>5.6402173913043452</v>
      </c>
      <c r="Q4745" s="1">
        <f t="shared" si="299"/>
        <v>7.087829531484767E-2</v>
      </c>
    </row>
    <row r="4746" spans="1:17" x14ac:dyDescent="0.3">
      <c r="A4746" t="s">
        <v>14723</v>
      </c>
      <c r="B4746" t="s">
        <v>7288</v>
      </c>
      <c r="C4746" t="s">
        <v>15310</v>
      </c>
      <c r="D4746" t="s">
        <v>19899</v>
      </c>
      <c r="E4746" s="1">
        <v>46.934782608695649</v>
      </c>
      <c r="F4746" s="1">
        <v>5.7391304347826084</v>
      </c>
      <c r="G4746" s="1">
        <v>0.27445652173913043</v>
      </c>
      <c r="H4746" s="1">
        <v>0.27173913043478259</v>
      </c>
      <c r="I4746" s="1">
        <v>0.60869565217391308</v>
      </c>
      <c r="J4746" s="1">
        <v>5.146739130434784</v>
      </c>
      <c r="K4746" s="1">
        <v>4.9456521739130457</v>
      </c>
      <c r="L4746" s="1">
        <f t="shared" si="296"/>
        <v>10.09239130434783</v>
      </c>
      <c r="M4746" s="1">
        <f t="shared" si="297"/>
        <v>0.2150301065308014</v>
      </c>
      <c r="N4746" s="1">
        <v>6.4347826086956523</v>
      </c>
      <c r="O4746" s="1">
        <v>0.40489130434782611</v>
      </c>
      <c r="P4746" s="1">
        <f t="shared" si="298"/>
        <v>6.8396739130434785</v>
      </c>
      <c r="Q4746" s="1">
        <f t="shared" si="299"/>
        <v>0.14572718851320057</v>
      </c>
    </row>
    <row r="4747" spans="1:17" x14ac:dyDescent="0.3">
      <c r="A4747" t="s">
        <v>14723</v>
      </c>
      <c r="B4747" t="s">
        <v>7356</v>
      </c>
      <c r="C4747" t="s">
        <v>16478</v>
      </c>
      <c r="D4747" t="s">
        <v>20377</v>
      </c>
      <c r="E4747" s="1">
        <v>52.239130434782609</v>
      </c>
      <c r="F4747" s="1">
        <v>5.3478260869565215</v>
      </c>
      <c r="G4747" s="1">
        <v>0.12228260869565218</v>
      </c>
      <c r="H4747" s="1">
        <v>0.22010869565217392</v>
      </c>
      <c r="I4747" s="1">
        <v>0.2608695652173913</v>
      </c>
      <c r="J4747" s="1">
        <v>5.3994565217391308</v>
      </c>
      <c r="K4747" s="1">
        <v>8.7798913043478262</v>
      </c>
      <c r="L4747" s="1">
        <f t="shared" si="296"/>
        <v>14.179347826086957</v>
      </c>
      <c r="M4747" s="1">
        <f t="shared" si="297"/>
        <v>0.27143154390345403</v>
      </c>
      <c r="N4747" s="1">
        <v>9.2391304347826081E-2</v>
      </c>
      <c r="O4747" s="1">
        <v>5.0108695652173916</v>
      </c>
      <c r="P4747" s="1">
        <f t="shared" si="298"/>
        <v>5.1032608695652177</v>
      </c>
      <c r="Q4747" s="1">
        <f t="shared" si="299"/>
        <v>9.7690387016229716E-2</v>
      </c>
    </row>
    <row r="4748" spans="1:17" x14ac:dyDescent="0.3">
      <c r="A4748" t="s">
        <v>14723</v>
      </c>
      <c r="B4748" t="s">
        <v>7397</v>
      </c>
      <c r="C4748" t="s">
        <v>16526</v>
      </c>
      <c r="D4748" t="s">
        <v>20177</v>
      </c>
      <c r="E4748" s="1">
        <v>26.695652173913043</v>
      </c>
      <c r="F4748" s="1">
        <v>5.5970652173913047</v>
      </c>
      <c r="G4748" s="1">
        <v>0.30434782608695654</v>
      </c>
      <c r="H4748" s="1">
        <v>0.15434782608695652</v>
      </c>
      <c r="I4748" s="1">
        <v>0.5</v>
      </c>
      <c r="J4748" s="1">
        <v>0</v>
      </c>
      <c r="K4748" s="1">
        <v>1.3011956521739132</v>
      </c>
      <c r="L4748" s="1">
        <f t="shared" si="296"/>
        <v>1.3011956521739132</v>
      </c>
      <c r="M4748" s="1">
        <f t="shared" si="297"/>
        <v>4.8741856677524439E-2</v>
      </c>
      <c r="N4748" s="1">
        <v>4.1052173913043468</v>
      </c>
      <c r="O4748" s="1">
        <v>0</v>
      </c>
      <c r="P4748" s="1">
        <f t="shared" si="298"/>
        <v>4.1052173913043468</v>
      </c>
      <c r="Q4748" s="1">
        <f t="shared" si="299"/>
        <v>0.15377850162866447</v>
      </c>
    </row>
    <row r="4749" spans="1:17" x14ac:dyDescent="0.3">
      <c r="A4749" t="s">
        <v>14723</v>
      </c>
      <c r="B4749" t="s">
        <v>7398</v>
      </c>
      <c r="C4749" t="s">
        <v>16526</v>
      </c>
      <c r="D4749" t="s">
        <v>20177</v>
      </c>
      <c r="E4749" s="1">
        <v>31.891304347826086</v>
      </c>
      <c r="F4749" s="1">
        <v>5.5652173913043477</v>
      </c>
      <c r="G4749" s="1">
        <v>0.2608695652173913</v>
      </c>
      <c r="H4749" s="1">
        <v>8.2391304347826086E-2</v>
      </c>
      <c r="I4749" s="1">
        <v>0.53260869565217395</v>
      </c>
      <c r="J4749" s="1">
        <v>1.4248913043478257</v>
      </c>
      <c r="K4749" s="1">
        <v>2.9364130434782605</v>
      </c>
      <c r="L4749" s="1">
        <f t="shared" si="296"/>
        <v>4.3613043478260867</v>
      </c>
      <c r="M4749" s="1">
        <f t="shared" si="297"/>
        <v>0.13675528289025221</v>
      </c>
      <c r="N4749" s="1">
        <v>0.18478260869565216</v>
      </c>
      <c r="O4749" s="1">
        <v>0</v>
      </c>
      <c r="P4749" s="1">
        <f t="shared" si="298"/>
        <v>0.18478260869565216</v>
      </c>
      <c r="Q4749" s="1">
        <f t="shared" si="299"/>
        <v>5.794137695978187E-3</v>
      </c>
    </row>
    <row r="4750" spans="1:17" x14ac:dyDescent="0.3">
      <c r="A4750" t="s">
        <v>14723</v>
      </c>
      <c r="B4750" t="s">
        <v>7432</v>
      </c>
      <c r="C4750" t="s">
        <v>16485</v>
      </c>
      <c r="D4750" t="s">
        <v>20071</v>
      </c>
      <c r="E4750" s="1">
        <v>74.510869565217391</v>
      </c>
      <c r="F4750" s="1">
        <v>4.1739130434782608</v>
      </c>
      <c r="G4750" s="1">
        <v>0.51086956521739135</v>
      </c>
      <c r="H4750" s="1">
        <v>0.35326086956521741</v>
      </c>
      <c r="I4750" s="1">
        <v>0.53260869565217395</v>
      </c>
      <c r="J4750" s="1">
        <v>4.9157608695652177</v>
      </c>
      <c r="K4750" s="1">
        <v>0</v>
      </c>
      <c r="L4750" s="1">
        <f t="shared" si="296"/>
        <v>4.9157608695652177</v>
      </c>
      <c r="M4750" s="1">
        <f t="shared" si="297"/>
        <v>6.5973741794310731E-2</v>
      </c>
      <c r="N4750" s="1">
        <v>5.1413043478260869</v>
      </c>
      <c r="O4750" s="1">
        <v>0</v>
      </c>
      <c r="P4750" s="1">
        <f t="shared" si="298"/>
        <v>5.1413043478260869</v>
      </c>
      <c r="Q4750" s="1">
        <f t="shared" si="299"/>
        <v>6.9000729394602486E-2</v>
      </c>
    </row>
    <row r="4751" spans="1:17" x14ac:dyDescent="0.3">
      <c r="A4751" t="s">
        <v>14723</v>
      </c>
      <c r="B4751" t="s">
        <v>7455</v>
      </c>
      <c r="C4751" t="s">
        <v>15520</v>
      </c>
      <c r="D4751" t="s">
        <v>19922</v>
      </c>
      <c r="E4751" s="1">
        <v>106.83695652173913</v>
      </c>
      <c r="F4751" s="1">
        <v>5.3043478260869561</v>
      </c>
      <c r="G4751" s="1">
        <v>0</v>
      </c>
      <c r="H4751" s="1">
        <v>0</v>
      </c>
      <c r="I4751" s="1">
        <v>5.3043478260869561</v>
      </c>
      <c r="J4751" s="1">
        <v>1.3722826086956521</v>
      </c>
      <c r="K4751" s="1">
        <v>17.644021739130434</v>
      </c>
      <c r="L4751" s="1">
        <f t="shared" si="296"/>
        <v>19.016304347826086</v>
      </c>
      <c r="M4751" s="1">
        <f t="shared" si="297"/>
        <v>0.17799369213551736</v>
      </c>
      <c r="N4751" s="1">
        <v>0</v>
      </c>
      <c r="O4751" s="1">
        <v>0</v>
      </c>
      <c r="P4751" s="1">
        <f t="shared" si="298"/>
        <v>0</v>
      </c>
      <c r="Q4751" s="1">
        <f t="shared" si="299"/>
        <v>0</v>
      </c>
    </row>
    <row r="4752" spans="1:17" x14ac:dyDescent="0.3">
      <c r="A4752" t="s">
        <v>14723</v>
      </c>
      <c r="B4752" t="s">
        <v>7469</v>
      </c>
      <c r="C4752" t="s">
        <v>16460</v>
      </c>
      <c r="D4752" t="s">
        <v>20413</v>
      </c>
      <c r="E4752" s="1">
        <v>100.15217391304348</v>
      </c>
      <c r="F4752" s="1">
        <v>5.1739130434782608</v>
      </c>
      <c r="G4752" s="1">
        <v>0.27581521739130432</v>
      </c>
      <c r="H4752" s="1">
        <v>0.42788043478260862</v>
      </c>
      <c r="I4752" s="1">
        <v>1.8695652173913044</v>
      </c>
      <c r="J4752" s="1">
        <v>4.9565217391304346</v>
      </c>
      <c r="K4752" s="1">
        <v>16.669021739130439</v>
      </c>
      <c r="L4752" s="1">
        <f t="shared" si="296"/>
        <v>21.625543478260873</v>
      </c>
      <c r="M4752" s="1">
        <f t="shared" si="297"/>
        <v>0.21592685044497506</v>
      </c>
      <c r="N4752" s="1">
        <v>14.401739130434782</v>
      </c>
      <c r="O4752" s="1">
        <v>0</v>
      </c>
      <c r="P4752" s="1">
        <f t="shared" si="298"/>
        <v>14.401739130434782</v>
      </c>
      <c r="Q4752" s="1">
        <f t="shared" si="299"/>
        <v>0.14379856739743868</v>
      </c>
    </row>
    <row r="4753" spans="1:17" x14ac:dyDescent="0.3">
      <c r="A4753" t="s">
        <v>14723</v>
      </c>
      <c r="B4753" t="s">
        <v>7469</v>
      </c>
      <c r="C4753" t="s">
        <v>16519</v>
      </c>
      <c r="D4753" t="s">
        <v>20419</v>
      </c>
      <c r="E4753" s="1">
        <v>85.652173913043484</v>
      </c>
      <c r="F4753" s="1">
        <v>4.6956521739130439</v>
      </c>
      <c r="G4753" s="1">
        <v>0.31521739130434784</v>
      </c>
      <c r="H4753" s="1">
        <v>0.3522826086956522</v>
      </c>
      <c r="I4753" s="1">
        <v>1.0434782608695652</v>
      </c>
      <c r="J4753" s="1">
        <v>4.9565217391304346</v>
      </c>
      <c r="K4753" s="1">
        <v>13.595108695652174</v>
      </c>
      <c r="L4753" s="1">
        <f t="shared" si="296"/>
        <v>18.551630434782609</v>
      </c>
      <c r="M4753" s="1">
        <f t="shared" si="297"/>
        <v>0.21659263959390862</v>
      </c>
      <c r="N4753" s="1">
        <v>9.8451086956521738</v>
      </c>
      <c r="O4753" s="1">
        <v>0</v>
      </c>
      <c r="P4753" s="1">
        <f t="shared" si="298"/>
        <v>9.8451086956521738</v>
      </c>
      <c r="Q4753" s="1">
        <f t="shared" si="299"/>
        <v>0.11494289340101523</v>
      </c>
    </row>
    <row r="4754" spans="1:17" x14ac:dyDescent="0.3">
      <c r="A4754" t="s">
        <v>14723</v>
      </c>
      <c r="B4754" t="s">
        <v>7488</v>
      </c>
      <c r="C4754" t="s">
        <v>16455</v>
      </c>
      <c r="D4754" t="s">
        <v>19935</v>
      </c>
      <c r="E4754" s="1">
        <v>36.282608695652172</v>
      </c>
      <c r="F4754" s="1">
        <v>22.620434782608694</v>
      </c>
      <c r="G4754" s="1">
        <v>0</v>
      </c>
      <c r="H4754" s="1">
        <v>0</v>
      </c>
      <c r="I4754" s="1">
        <v>0</v>
      </c>
      <c r="J4754" s="1">
        <v>0</v>
      </c>
      <c r="K4754" s="1">
        <v>16.028152173913043</v>
      </c>
      <c r="L4754" s="1">
        <f t="shared" si="296"/>
        <v>16.028152173913043</v>
      </c>
      <c r="M4754" s="1">
        <f t="shared" si="297"/>
        <v>0.44175853804673459</v>
      </c>
      <c r="N4754" s="1">
        <v>0</v>
      </c>
      <c r="O4754" s="1">
        <v>0</v>
      </c>
      <c r="P4754" s="1">
        <f t="shared" si="298"/>
        <v>0</v>
      </c>
      <c r="Q4754" s="1">
        <f t="shared" si="299"/>
        <v>0</v>
      </c>
    </row>
    <row r="4755" spans="1:17" x14ac:dyDescent="0.3">
      <c r="A4755" t="s">
        <v>14723</v>
      </c>
      <c r="B4755" t="s">
        <v>7520</v>
      </c>
      <c r="C4755" t="s">
        <v>16455</v>
      </c>
      <c r="D4755" t="s">
        <v>19935</v>
      </c>
      <c r="E4755" s="1">
        <v>54.554347826086953</v>
      </c>
      <c r="F4755" s="1">
        <v>6.7663043478260869</v>
      </c>
      <c r="G4755" s="1">
        <v>0</v>
      </c>
      <c r="H4755" s="1">
        <v>0</v>
      </c>
      <c r="I4755" s="1">
        <v>0</v>
      </c>
      <c r="J4755" s="1">
        <v>4.4809782608695654</v>
      </c>
      <c r="K4755" s="1">
        <v>5.1494565217391308</v>
      </c>
      <c r="L4755" s="1">
        <f t="shared" si="296"/>
        <v>9.6304347826086953</v>
      </c>
      <c r="M4755" s="1">
        <f t="shared" si="297"/>
        <v>0.17652918908149035</v>
      </c>
      <c r="N4755" s="1">
        <v>6.6847826086956523</v>
      </c>
      <c r="O4755" s="1">
        <v>0</v>
      </c>
      <c r="P4755" s="1">
        <f t="shared" si="298"/>
        <v>6.6847826086956523</v>
      </c>
      <c r="Q4755" s="1">
        <f t="shared" si="299"/>
        <v>0.1225343693962941</v>
      </c>
    </row>
    <row r="4756" spans="1:17" x14ac:dyDescent="0.3">
      <c r="A4756" t="s">
        <v>14723</v>
      </c>
      <c r="B4756" t="s">
        <v>7590</v>
      </c>
      <c r="C4756" t="s">
        <v>15449</v>
      </c>
      <c r="D4756" t="s">
        <v>20420</v>
      </c>
      <c r="E4756" s="1">
        <v>59.684782608695649</v>
      </c>
      <c r="F4756" s="1">
        <v>4.2608695652173916</v>
      </c>
      <c r="G4756" s="1">
        <v>0</v>
      </c>
      <c r="H4756" s="1">
        <v>0</v>
      </c>
      <c r="I4756" s="1">
        <v>0</v>
      </c>
      <c r="J4756" s="1">
        <v>2.2206521739130438</v>
      </c>
      <c r="K4756" s="1">
        <v>7.4367391304347832</v>
      </c>
      <c r="L4756" s="1">
        <f t="shared" si="296"/>
        <v>9.6573913043478274</v>
      </c>
      <c r="M4756" s="1">
        <f t="shared" si="297"/>
        <v>0.16180659260608271</v>
      </c>
      <c r="N4756" s="1">
        <v>5.6521739130434785</v>
      </c>
      <c r="O4756" s="1">
        <v>0</v>
      </c>
      <c r="P4756" s="1">
        <f t="shared" si="298"/>
        <v>5.6521739130434785</v>
      </c>
      <c r="Q4756" s="1">
        <f t="shared" si="299"/>
        <v>9.4700418867237304E-2</v>
      </c>
    </row>
    <row r="4757" spans="1:17" x14ac:dyDescent="0.3">
      <c r="A4757" t="s">
        <v>14723</v>
      </c>
      <c r="B4757" t="s">
        <v>7592</v>
      </c>
      <c r="C4757" t="s">
        <v>16483</v>
      </c>
      <c r="D4757" t="s">
        <v>19941</v>
      </c>
      <c r="E4757" s="1">
        <v>70.532608695652172</v>
      </c>
      <c r="F4757" s="1">
        <v>4.8913043478260869</v>
      </c>
      <c r="G4757" s="1">
        <v>0</v>
      </c>
      <c r="H4757" s="1">
        <v>0</v>
      </c>
      <c r="I4757" s="1">
        <v>0</v>
      </c>
      <c r="J4757" s="1">
        <v>4.8989130434782604</v>
      </c>
      <c r="K4757" s="1">
        <v>16.354347826086954</v>
      </c>
      <c r="L4757" s="1">
        <f t="shared" si="296"/>
        <v>21.253260869565214</v>
      </c>
      <c r="M4757" s="1">
        <f t="shared" si="297"/>
        <v>0.30132531977192167</v>
      </c>
      <c r="N4757" s="1">
        <v>10.619565217391305</v>
      </c>
      <c r="O4757" s="1">
        <v>0</v>
      </c>
      <c r="P4757" s="1">
        <f t="shared" si="298"/>
        <v>10.619565217391305</v>
      </c>
      <c r="Q4757" s="1">
        <f t="shared" si="299"/>
        <v>0.15056249036831562</v>
      </c>
    </row>
    <row r="4758" spans="1:17" x14ac:dyDescent="0.3">
      <c r="A4758" t="s">
        <v>14723</v>
      </c>
      <c r="B4758" t="s">
        <v>7593</v>
      </c>
      <c r="C4758" t="s">
        <v>16460</v>
      </c>
      <c r="D4758" t="s">
        <v>20413</v>
      </c>
      <c r="E4758" s="1">
        <v>61.5</v>
      </c>
      <c r="F4758" s="1">
        <v>5.3913043478260869</v>
      </c>
      <c r="G4758" s="1">
        <v>0</v>
      </c>
      <c r="H4758" s="1">
        <v>0</v>
      </c>
      <c r="I4758" s="1">
        <v>0</v>
      </c>
      <c r="J4758" s="1">
        <v>4.2423913043478283</v>
      </c>
      <c r="K4758" s="1">
        <v>0.3597826086956521</v>
      </c>
      <c r="L4758" s="1">
        <f t="shared" si="296"/>
        <v>4.6021739130434804</v>
      </c>
      <c r="M4758" s="1">
        <f t="shared" si="297"/>
        <v>7.4832096147048457E-2</v>
      </c>
      <c r="N4758" s="1">
        <v>5.2173913043478262</v>
      </c>
      <c r="O4758" s="1">
        <v>0</v>
      </c>
      <c r="P4758" s="1">
        <f t="shared" si="298"/>
        <v>5.2173913043478262</v>
      </c>
      <c r="Q4758" s="1">
        <f t="shared" si="299"/>
        <v>8.4835630965005307E-2</v>
      </c>
    </row>
    <row r="4759" spans="1:17" x14ac:dyDescent="0.3">
      <c r="A4759" t="s">
        <v>14723</v>
      </c>
      <c r="B4759" t="s">
        <v>7594</v>
      </c>
      <c r="C4759" t="s">
        <v>15446</v>
      </c>
      <c r="D4759" t="s">
        <v>20413</v>
      </c>
      <c r="E4759" s="1">
        <v>97.847826086956516</v>
      </c>
      <c r="F4759" s="1">
        <v>6.3586956521739131</v>
      </c>
      <c r="G4759" s="1">
        <v>0</v>
      </c>
      <c r="H4759" s="1">
        <v>0</v>
      </c>
      <c r="I4759" s="1">
        <v>0</v>
      </c>
      <c r="J4759" s="1">
        <v>6.0684782608695658</v>
      </c>
      <c r="K4759" s="1">
        <v>7.2391304347826111</v>
      </c>
      <c r="L4759" s="1">
        <f t="shared" si="296"/>
        <v>13.307608695652178</v>
      </c>
      <c r="M4759" s="1">
        <f t="shared" si="297"/>
        <v>0.13600311041990673</v>
      </c>
      <c r="N4759" s="1">
        <v>4.8489130434782615</v>
      </c>
      <c r="O4759" s="1">
        <v>0</v>
      </c>
      <c r="P4759" s="1">
        <f t="shared" si="298"/>
        <v>4.8489130434782615</v>
      </c>
      <c r="Q4759" s="1">
        <f t="shared" si="299"/>
        <v>4.9555654299044669E-2</v>
      </c>
    </row>
    <row r="4760" spans="1:17" x14ac:dyDescent="0.3">
      <c r="A4760" t="s">
        <v>14723</v>
      </c>
      <c r="B4760" t="s">
        <v>7595</v>
      </c>
      <c r="C4760" t="s">
        <v>16527</v>
      </c>
      <c r="D4760" t="s">
        <v>20441</v>
      </c>
      <c r="E4760" s="1">
        <v>102.91304347826087</v>
      </c>
      <c r="F4760" s="1">
        <v>3.75</v>
      </c>
      <c r="G4760" s="1">
        <v>0</v>
      </c>
      <c r="H4760" s="1">
        <v>0</v>
      </c>
      <c r="I4760" s="1">
        <v>0</v>
      </c>
      <c r="J4760" s="1">
        <v>5.3402173913043489</v>
      </c>
      <c r="K4760" s="1">
        <v>11.248913043478263</v>
      </c>
      <c r="L4760" s="1">
        <f t="shared" si="296"/>
        <v>16.589130434782611</v>
      </c>
      <c r="M4760" s="1">
        <f t="shared" si="297"/>
        <v>0.16119560625264048</v>
      </c>
      <c r="N4760" s="1">
        <v>8.276630434782609</v>
      </c>
      <c r="O4760" s="1">
        <v>0</v>
      </c>
      <c r="P4760" s="1">
        <f t="shared" si="298"/>
        <v>8.276630434782609</v>
      </c>
      <c r="Q4760" s="1">
        <f t="shared" si="299"/>
        <v>8.0423531896915923E-2</v>
      </c>
    </row>
    <row r="4761" spans="1:17" x14ac:dyDescent="0.3">
      <c r="A4761" t="s">
        <v>14723</v>
      </c>
      <c r="B4761" t="s">
        <v>7596</v>
      </c>
      <c r="C4761" t="s">
        <v>14989</v>
      </c>
      <c r="D4761" t="s">
        <v>20181</v>
      </c>
      <c r="E4761" s="1">
        <v>73.206521739130437</v>
      </c>
      <c r="F4761" s="1">
        <v>5.2173913043478262</v>
      </c>
      <c r="G4761" s="1">
        <v>0</v>
      </c>
      <c r="H4761" s="1">
        <v>0</v>
      </c>
      <c r="I4761" s="1">
        <v>0</v>
      </c>
      <c r="J4761" s="1">
        <v>4.0760869565217392</v>
      </c>
      <c r="K4761" s="1">
        <v>10.361956521739128</v>
      </c>
      <c r="L4761" s="1">
        <f t="shared" si="296"/>
        <v>14.438043478260866</v>
      </c>
      <c r="M4761" s="1">
        <f t="shared" si="297"/>
        <v>0.19722345953971784</v>
      </c>
      <c r="N4761" s="1">
        <v>6.0195652173913041</v>
      </c>
      <c r="O4761" s="1">
        <v>0</v>
      </c>
      <c r="P4761" s="1">
        <f t="shared" si="298"/>
        <v>6.0195652173913041</v>
      </c>
      <c r="Q4761" s="1">
        <f t="shared" si="299"/>
        <v>8.222717149220489E-2</v>
      </c>
    </row>
    <row r="4762" spans="1:17" x14ac:dyDescent="0.3">
      <c r="A4762" t="s">
        <v>14723</v>
      </c>
      <c r="B4762" t="s">
        <v>7597</v>
      </c>
      <c r="C4762" t="s">
        <v>16460</v>
      </c>
      <c r="D4762" t="s">
        <v>20413</v>
      </c>
      <c r="E4762" s="1">
        <v>50.391304347826086</v>
      </c>
      <c r="F4762" s="1">
        <v>0.81521739130434778</v>
      </c>
      <c r="G4762" s="1">
        <v>0</v>
      </c>
      <c r="H4762" s="1">
        <v>0</v>
      </c>
      <c r="I4762" s="1">
        <v>0</v>
      </c>
      <c r="J4762" s="1">
        <v>5.4586956521739145</v>
      </c>
      <c r="K4762" s="1">
        <v>0</v>
      </c>
      <c r="L4762" s="1">
        <f t="shared" si="296"/>
        <v>5.4586956521739145</v>
      </c>
      <c r="M4762" s="1">
        <f t="shared" si="297"/>
        <v>0.10832614322691979</v>
      </c>
      <c r="N4762" s="1">
        <v>4.8913043478260869</v>
      </c>
      <c r="O4762" s="1">
        <v>0</v>
      </c>
      <c r="P4762" s="1">
        <f t="shared" si="298"/>
        <v>4.8913043478260869</v>
      </c>
      <c r="Q4762" s="1">
        <f t="shared" si="299"/>
        <v>9.7066436583261431E-2</v>
      </c>
    </row>
    <row r="4763" spans="1:17" x14ac:dyDescent="0.3">
      <c r="A4763" t="s">
        <v>14723</v>
      </c>
      <c r="B4763" t="s">
        <v>7615</v>
      </c>
      <c r="C4763" t="s">
        <v>16528</v>
      </c>
      <c r="D4763" t="s">
        <v>20442</v>
      </c>
      <c r="E4763" s="1">
        <v>47.608695652173914</v>
      </c>
      <c r="F4763" s="1">
        <v>5.5652173913043477</v>
      </c>
      <c r="G4763" s="1">
        <v>0</v>
      </c>
      <c r="H4763" s="1">
        <v>0</v>
      </c>
      <c r="I4763" s="1">
        <v>0</v>
      </c>
      <c r="J4763" s="1">
        <v>3.9781521739130437</v>
      </c>
      <c r="K4763" s="1">
        <v>16.225434782608694</v>
      </c>
      <c r="L4763" s="1">
        <f t="shared" si="296"/>
        <v>20.20358695652174</v>
      </c>
      <c r="M4763" s="1">
        <f t="shared" si="297"/>
        <v>0.4243675799086758</v>
      </c>
      <c r="N4763" s="1">
        <v>0</v>
      </c>
      <c r="O4763" s="1">
        <v>7.5777173913043461</v>
      </c>
      <c r="P4763" s="1">
        <f t="shared" si="298"/>
        <v>7.5777173913043461</v>
      </c>
      <c r="Q4763" s="1">
        <f t="shared" si="299"/>
        <v>0.15916666666666662</v>
      </c>
    </row>
    <row r="4764" spans="1:17" x14ac:dyDescent="0.3">
      <c r="A4764" t="s">
        <v>14723</v>
      </c>
      <c r="B4764" t="s">
        <v>7645</v>
      </c>
      <c r="C4764" t="s">
        <v>16470</v>
      </c>
      <c r="D4764" t="s">
        <v>20181</v>
      </c>
      <c r="E4764" s="1">
        <v>36.836956521739133</v>
      </c>
      <c r="F4764" s="1">
        <v>5.1304347826086953</v>
      </c>
      <c r="G4764" s="1">
        <v>0.65217391304347827</v>
      </c>
      <c r="H4764" s="1">
        <v>0.19565217391304371</v>
      </c>
      <c r="I4764" s="1">
        <v>1.2391304347826086</v>
      </c>
      <c r="J4764" s="1">
        <v>3.8366304347826086</v>
      </c>
      <c r="K4764" s="1">
        <v>3.1730434782608699</v>
      </c>
      <c r="L4764" s="1">
        <f t="shared" si="296"/>
        <v>7.0096739130434784</v>
      </c>
      <c r="M4764" s="1">
        <f t="shared" si="297"/>
        <v>0.19028917084685748</v>
      </c>
      <c r="N4764" s="1">
        <v>0</v>
      </c>
      <c r="O4764" s="1">
        <v>4.1721739130434781</v>
      </c>
      <c r="P4764" s="1">
        <f t="shared" si="298"/>
        <v>4.1721739130434781</v>
      </c>
      <c r="Q4764" s="1">
        <f t="shared" si="299"/>
        <v>0.11326054883446443</v>
      </c>
    </row>
    <row r="4765" spans="1:17" x14ac:dyDescent="0.3">
      <c r="A4765" t="s">
        <v>14723</v>
      </c>
      <c r="B4765" t="s">
        <v>7670</v>
      </c>
      <c r="C4765" t="s">
        <v>16455</v>
      </c>
      <c r="D4765" t="s">
        <v>19935</v>
      </c>
      <c r="E4765" s="1">
        <v>90.652173913043484</v>
      </c>
      <c r="F4765" s="1">
        <v>5.4782608695652177</v>
      </c>
      <c r="G4765" s="1">
        <v>0.61956521739130432</v>
      </c>
      <c r="H4765" s="1">
        <v>0.52173913043478215</v>
      </c>
      <c r="I4765" s="1">
        <v>1.1413043478260869</v>
      </c>
      <c r="J4765" s="1">
        <v>0</v>
      </c>
      <c r="K4765" s="1">
        <v>13.901630434782604</v>
      </c>
      <c r="L4765" s="1">
        <f t="shared" si="296"/>
        <v>13.901630434782604</v>
      </c>
      <c r="M4765" s="1">
        <f t="shared" si="297"/>
        <v>0.15335131894484405</v>
      </c>
      <c r="N4765" s="1">
        <v>5.4782608695652177</v>
      </c>
      <c r="O4765" s="1">
        <v>5.2480434782608709</v>
      </c>
      <c r="P4765" s="1">
        <f t="shared" si="298"/>
        <v>10.726304347826089</v>
      </c>
      <c r="Q4765" s="1">
        <f t="shared" si="299"/>
        <v>0.11832374100719426</v>
      </c>
    </row>
    <row r="4766" spans="1:17" x14ac:dyDescent="0.3">
      <c r="A4766" t="s">
        <v>14723</v>
      </c>
      <c r="B4766" t="s">
        <v>7780</v>
      </c>
      <c r="C4766" t="s">
        <v>16529</v>
      </c>
      <c r="D4766" t="s">
        <v>19989</v>
      </c>
      <c r="E4766" s="1">
        <v>47.347826086956523</v>
      </c>
      <c r="F4766" s="1">
        <v>5.2359782608695653</v>
      </c>
      <c r="G4766" s="1">
        <v>0</v>
      </c>
      <c r="H4766" s="1">
        <v>0.3641304347826087</v>
      </c>
      <c r="I4766" s="1">
        <v>0.43478260869565216</v>
      </c>
      <c r="J4766" s="1">
        <v>0</v>
      </c>
      <c r="K4766" s="1">
        <v>0</v>
      </c>
      <c r="L4766" s="1">
        <f t="shared" si="296"/>
        <v>0</v>
      </c>
      <c r="M4766" s="1">
        <f t="shared" si="297"/>
        <v>0</v>
      </c>
      <c r="N4766" s="1">
        <v>8.6956521739130432E-2</v>
      </c>
      <c r="O4766" s="1">
        <v>0</v>
      </c>
      <c r="P4766" s="1">
        <f t="shared" si="298"/>
        <v>8.6956521739130432E-2</v>
      </c>
      <c r="Q4766" s="1">
        <f t="shared" si="299"/>
        <v>1.8365472910927456E-3</v>
      </c>
    </row>
    <row r="4767" spans="1:17" x14ac:dyDescent="0.3">
      <c r="A4767" t="s">
        <v>14723</v>
      </c>
      <c r="B4767" t="s">
        <v>7783</v>
      </c>
      <c r="C4767" t="s">
        <v>16492</v>
      </c>
      <c r="D4767" t="s">
        <v>20181</v>
      </c>
      <c r="E4767" s="1">
        <v>95.989130434782609</v>
      </c>
      <c r="F4767" s="1">
        <v>5.3913043478260869</v>
      </c>
      <c r="G4767" s="1">
        <v>0.5</v>
      </c>
      <c r="H4767" s="1">
        <v>0.29782608695652174</v>
      </c>
      <c r="I4767" s="1">
        <v>0.71739130434782605</v>
      </c>
      <c r="J4767" s="1">
        <v>5.2282608695652177</v>
      </c>
      <c r="K4767" s="1">
        <v>4.0271739130434785</v>
      </c>
      <c r="L4767" s="1">
        <f t="shared" si="296"/>
        <v>9.2554347826086953</v>
      </c>
      <c r="M4767" s="1">
        <f t="shared" si="297"/>
        <v>9.6421696297135082E-2</v>
      </c>
      <c r="N4767" s="1">
        <v>4.9565217391304346</v>
      </c>
      <c r="O4767" s="1">
        <v>0</v>
      </c>
      <c r="P4767" s="1">
        <f t="shared" si="298"/>
        <v>4.9565217391304346</v>
      </c>
      <c r="Q4767" s="1">
        <f t="shared" si="299"/>
        <v>5.163628128184803E-2</v>
      </c>
    </row>
    <row r="4768" spans="1:17" x14ac:dyDescent="0.3">
      <c r="A4768" t="s">
        <v>14723</v>
      </c>
      <c r="B4768" t="s">
        <v>7852</v>
      </c>
      <c r="C4768" t="s">
        <v>16530</v>
      </c>
      <c r="D4768" t="s">
        <v>20424</v>
      </c>
      <c r="E4768" s="1">
        <v>73.75</v>
      </c>
      <c r="F4768" s="1">
        <v>5.3913043478260869</v>
      </c>
      <c r="G4768" s="1">
        <v>0.32608695652173914</v>
      </c>
      <c r="H4768" s="1">
        <v>0.27826086956521739</v>
      </c>
      <c r="I4768" s="1">
        <v>0.39130434782608697</v>
      </c>
      <c r="J4768" s="1">
        <v>7.9972826086956523</v>
      </c>
      <c r="K4768" s="1">
        <v>5.2934782608695654</v>
      </c>
      <c r="L4768" s="1">
        <f t="shared" si="296"/>
        <v>13.290760869565219</v>
      </c>
      <c r="M4768" s="1">
        <f t="shared" si="297"/>
        <v>0.18021370670596906</v>
      </c>
      <c r="N4768" s="1">
        <v>5.3043478260869561</v>
      </c>
      <c r="O4768" s="1">
        <v>0</v>
      </c>
      <c r="P4768" s="1">
        <f t="shared" si="298"/>
        <v>5.3043478260869561</v>
      </c>
      <c r="Q4768" s="1">
        <f t="shared" si="299"/>
        <v>7.1923360353721433E-2</v>
      </c>
    </row>
    <row r="4769" spans="1:17" x14ac:dyDescent="0.3">
      <c r="A4769" t="s">
        <v>14723</v>
      </c>
      <c r="B4769" t="s">
        <v>7861</v>
      </c>
      <c r="C4769" t="s">
        <v>16455</v>
      </c>
      <c r="D4769" t="s">
        <v>19935</v>
      </c>
      <c r="E4769" s="1">
        <v>65.043478260869563</v>
      </c>
      <c r="F4769" s="1">
        <v>5.5652173913043477</v>
      </c>
      <c r="G4769" s="1">
        <v>0.56521739130434778</v>
      </c>
      <c r="H4769" s="1">
        <v>0.33880434782608704</v>
      </c>
      <c r="I4769" s="1">
        <v>2.8913043478260869</v>
      </c>
      <c r="J4769" s="1">
        <v>0</v>
      </c>
      <c r="K4769" s="1">
        <v>18.820652173913043</v>
      </c>
      <c r="L4769" s="1">
        <f t="shared" si="296"/>
        <v>18.820652173913043</v>
      </c>
      <c r="M4769" s="1">
        <f t="shared" si="297"/>
        <v>0.28935494652406418</v>
      </c>
      <c r="N4769" s="1">
        <v>0.64673913043478259</v>
      </c>
      <c r="O4769" s="1">
        <v>5.5652173913043477</v>
      </c>
      <c r="P4769" s="1">
        <f t="shared" si="298"/>
        <v>6.2119565217391299</v>
      </c>
      <c r="Q4769" s="1">
        <f t="shared" si="299"/>
        <v>9.5504679144385027E-2</v>
      </c>
    </row>
    <row r="4770" spans="1:17" x14ac:dyDescent="0.3">
      <c r="A4770" t="s">
        <v>14723</v>
      </c>
      <c r="B4770" t="s">
        <v>7935</v>
      </c>
      <c r="C4770" t="s">
        <v>16531</v>
      </c>
      <c r="D4770" t="s">
        <v>20438</v>
      </c>
      <c r="E4770" s="1">
        <v>88.902173913043484</v>
      </c>
      <c r="F4770" s="1">
        <v>5.7391304347826084</v>
      </c>
      <c r="G4770" s="1">
        <v>0</v>
      </c>
      <c r="H4770" s="1">
        <v>0</v>
      </c>
      <c r="I4770" s="1">
        <v>0.29347826086956524</v>
      </c>
      <c r="J4770" s="1">
        <v>0</v>
      </c>
      <c r="K4770" s="1">
        <v>8.8125</v>
      </c>
      <c r="L4770" s="1">
        <f t="shared" si="296"/>
        <v>8.8125</v>
      </c>
      <c r="M4770" s="1">
        <f t="shared" si="297"/>
        <v>9.9125810001222642E-2</v>
      </c>
      <c r="N4770" s="1">
        <v>0</v>
      </c>
      <c r="O4770" s="1">
        <v>5.3913043478260869</v>
      </c>
      <c r="P4770" s="1">
        <f t="shared" si="298"/>
        <v>5.3913043478260869</v>
      </c>
      <c r="Q4770" s="1">
        <f t="shared" si="299"/>
        <v>6.0643110404694944E-2</v>
      </c>
    </row>
    <row r="4771" spans="1:17" x14ac:dyDescent="0.3">
      <c r="A4771" t="s">
        <v>14723</v>
      </c>
      <c r="B4771" t="s">
        <v>8000</v>
      </c>
      <c r="C4771" t="s">
        <v>16470</v>
      </c>
      <c r="D4771" t="s">
        <v>20181</v>
      </c>
      <c r="E4771" s="1">
        <v>34.380434782608695</v>
      </c>
      <c r="F4771" s="1">
        <v>0</v>
      </c>
      <c r="G4771" s="1">
        <v>0.15217391304347827</v>
      </c>
      <c r="H4771" s="1">
        <v>0</v>
      </c>
      <c r="I4771" s="1">
        <v>0.22826086956521738</v>
      </c>
      <c r="J4771" s="1">
        <v>0</v>
      </c>
      <c r="K4771" s="1">
        <v>0</v>
      </c>
      <c r="L4771" s="1">
        <f t="shared" si="296"/>
        <v>0</v>
      </c>
      <c r="M4771" s="1">
        <f t="shared" si="297"/>
        <v>0</v>
      </c>
      <c r="N4771" s="1">
        <v>0</v>
      </c>
      <c r="O4771" s="1">
        <v>0</v>
      </c>
      <c r="P4771" s="1">
        <f t="shared" si="298"/>
        <v>0</v>
      </c>
      <c r="Q4771" s="1">
        <f t="shared" si="299"/>
        <v>0</v>
      </c>
    </row>
    <row r="4772" spans="1:17" x14ac:dyDescent="0.3">
      <c r="A4772" t="s">
        <v>14723</v>
      </c>
      <c r="B4772" t="s">
        <v>8033</v>
      </c>
      <c r="C4772" t="s">
        <v>16532</v>
      </c>
      <c r="D4772" t="s">
        <v>19931</v>
      </c>
      <c r="E4772" s="1">
        <v>117.42391304347827</v>
      </c>
      <c r="F4772" s="1">
        <v>5.5652173913043477</v>
      </c>
      <c r="G4772" s="1">
        <v>0.27717391304347827</v>
      </c>
      <c r="H4772" s="1">
        <v>0.46739130434782611</v>
      </c>
      <c r="I4772" s="1">
        <v>5.4673913043478262</v>
      </c>
      <c r="J4772" s="1">
        <v>23.831521739130434</v>
      </c>
      <c r="K4772" s="1">
        <v>2.2527173913043477</v>
      </c>
      <c r="L4772" s="1">
        <f t="shared" si="296"/>
        <v>26.084239130434781</v>
      </c>
      <c r="M4772" s="1">
        <f t="shared" si="297"/>
        <v>0.2221373692492826</v>
      </c>
      <c r="N4772" s="1">
        <v>5.3913043478260869</v>
      </c>
      <c r="O4772" s="1">
        <v>7.2771739130434785</v>
      </c>
      <c r="P4772" s="1">
        <f t="shared" si="298"/>
        <v>12.668478260869566</v>
      </c>
      <c r="Q4772" s="1">
        <f t="shared" si="299"/>
        <v>0.10788669813940573</v>
      </c>
    </row>
    <row r="4773" spans="1:17" x14ac:dyDescent="0.3">
      <c r="A4773" t="s">
        <v>14723</v>
      </c>
      <c r="B4773" t="s">
        <v>8040</v>
      </c>
      <c r="C4773" t="s">
        <v>14996</v>
      </c>
      <c r="D4773" t="s">
        <v>19962</v>
      </c>
      <c r="E4773" s="1">
        <v>81.228260869565219</v>
      </c>
      <c r="F4773" s="1">
        <v>5.1304347826086953</v>
      </c>
      <c r="G4773" s="1">
        <v>0.4891304347826087</v>
      </c>
      <c r="H4773" s="1">
        <v>0.41413043478260869</v>
      </c>
      <c r="I4773" s="1">
        <v>0.30434782608695654</v>
      </c>
      <c r="J4773" s="1">
        <v>5.6358695652173916</v>
      </c>
      <c r="K4773" s="1">
        <v>6.6141304347826084</v>
      </c>
      <c r="L4773" s="1">
        <f t="shared" si="296"/>
        <v>12.25</v>
      </c>
      <c r="M4773" s="1">
        <f t="shared" si="297"/>
        <v>0.1508095811588385</v>
      </c>
      <c r="N4773" s="1">
        <v>5.0842391304347823</v>
      </c>
      <c r="O4773" s="1">
        <v>0</v>
      </c>
      <c r="P4773" s="1">
        <f t="shared" si="298"/>
        <v>5.0842391304347823</v>
      </c>
      <c r="Q4773" s="1">
        <f t="shared" si="299"/>
        <v>6.2591997858958914E-2</v>
      </c>
    </row>
    <row r="4774" spans="1:17" x14ac:dyDescent="0.3">
      <c r="A4774" t="s">
        <v>14723</v>
      </c>
      <c r="B4774" t="s">
        <v>8066</v>
      </c>
      <c r="C4774" t="s">
        <v>16212</v>
      </c>
      <c r="D4774" t="s">
        <v>19938</v>
      </c>
      <c r="E4774" s="1">
        <v>43.336956521739133</v>
      </c>
      <c r="F4774" s="1">
        <v>11.478260869565217</v>
      </c>
      <c r="G4774" s="1">
        <v>0</v>
      </c>
      <c r="H4774" s="1">
        <v>0</v>
      </c>
      <c r="I4774" s="1">
        <v>5.7391304347826084</v>
      </c>
      <c r="J4774" s="1">
        <v>0</v>
      </c>
      <c r="K4774" s="1">
        <v>0</v>
      </c>
      <c r="L4774" s="1">
        <f t="shared" si="296"/>
        <v>0</v>
      </c>
      <c r="M4774" s="1">
        <f t="shared" si="297"/>
        <v>0</v>
      </c>
      <c r="N4774" s="1">
        <v>5.7391304347826084</v>
      </c>
      <c r="O4774" s="1">
        <v>0</v>
      </c>
      <c r="P4774" s="1">
        <f t="shared" si="298"/>
        <v>5.7391304347826084</v>
      </c>
      <c r="Q4774" s="1">
        <f t="shared" si="299"/>
        <v>0.13243039879608728</v>
      </c>
    </row>
    <row r="4775" spans="1:17" x14ac:dyDescent="0.3">
      <c r="A4775" t="s">
        <v>14723</v>
      </c>
      <c r="B4775" t="s">
        <v>8068</v>
      </c>
      <c r="C4775" t="s">
        <v>16490</v>
      </c>
      <c r="D4775" t="s">
        <v>20429</v>
      </c>
      <c r="E4775" s="1">
        <v>60.456521739130437</v>
      </c>
      <c r="F4775" s="1">
        <v>0</v>
      </c>
      <c r="G4775" s="1">
        <v>0.21739130434782608</v>
      </c>
      <c r="H4775" s="1">
        <v>0.21739130434782608</v>
      </c>
      <c r="I4775" s="1">
        <v>6.6956521739130439</v>
      </c>
      <c r="J4775" s="1">
        <v>5.8614130434782608</v>
      </c>
      <c r="K4775" s="1">
        <v>7.6358695652173916</v>
      </c>
      <c r="L4775" s="1">
        <f t="shared" si="296"/>
        <v>13.497282608695652</v>
      </c>
      <c r="M4775" s="1">
        <f t="shared" si="297"/>
        <v>0.22325602301330455</v>
      </c>
      <c r="N4775" s="1">
        <v>0</v>
      </c>
      <c r="O4775" s="1">
        <v>10.945652173913043</v>
      </c>
      <c r="P4775" s="1">
        <f t="shared" si="298"/>
        <v>10.945652173913043</v>
      </c>
      <c r="Q4775" s="1">
        <f t="shared" si="299"/>
        <v>0.18104998202085579</v>
      </c>
    </row>
    <row r="4776" spans="1:17" x14ac:dyDescent="0.3">
      <c r="A4776" t="s">
        <v>14723</v>
      </c>
      <c r="B4776" t="s">
        <v>8069</v>
      </c>
      <c r="C4776" t="s">
        <v>16490</v>
      </c>
      <c r="D4776" t="s">
        <v>20429</v>
      </c>
      <c r="E4776" s="1">
        <v>64.445652173913047</v>
      </c>
      <c r="F4776" s="1">
        <v>5.3043478260869561</v>
      </c>
      <c r="G4776" s="1">
        <v>1.0869565217391304E-2</v>
      </c>
      <c r="H4776" s="1">
        <v>0.26902173913043476</v>
      </c>
      <c r="I4776" s="1">
        <v>6.9347826086956523</v>
      </c>
      <c r="J4776" s="1">
        <v>5.9972826086956523</v>
      </c>
      <c r="K4776" s="1">
        <v>7.7663043478260869</v>
      </c>
      <c r="L4776" s="1">
        <f t="shared" si="296"/>
        <v>13.763586956521738</v>
      </c>
      <c r="M4776" s="1">
        <f t="shared" si="297"/>
        <v>0.21356889863383369</v>
      </c>
      <c r="N4776" s="1">
        <v>0</v>
      </c>
      <c r="O4776" s="1">
        <v>5.0298913043478262</v>
      </c>
      <c r="P4776" s="1">
        <f t="shared" si="298"/>
        <v>5.0298913043478262</v>
      </c>
      <c r="Q4776" s="1">
        <f t="shared" si="299"/>
        <v>7.8048574801821549E-2</v>
      </c>
    </row>
    <row r="4777" spans="1:17" x14ac:dyDescent="0.3">
      <c r="A4777" t="s">
        <v>14723</v>
      </c>
      <c r="B4777" t="s">
        <v>8253</v>
      </c>
      <c r="C4777" t="s">
        <v>16455</v>
      </c>
      <c r="D4777" t="s">
        <v>19935</v>
      </c>
      <c r="E4777" s="1">
        <v>40.956521739130437</v>
      </c>
      <c r="F4777" s="1">
        <v>5.3043478260869561</v>
      </c>
      <c r="G4777" s="1">
        <v>3.2608695652173912E-2</v>
      </c>
      <c r="H4777" s="1">
        <v>0</v>
      </c>
      <c r="I4777" s="1">
        <v>0.14130434782608695</v>
      </c>
      <c r="J4777" s="1">
        <v>0</v>
      </c>
      <c r="K4777" s="1">
        <v>4.8185869565217416</v>
      </c>
      <c r="L4777" s="1">
        <f t="shared" si="296"/>
        <v>4.8185869565217416</v>
      </c>
      <c r="M4777" s="1">
        <f t="shared" si="297"/>
        <v>0.11765127388535038</v>
      </c>
      <c r="N4777" s="1">
        <v>0</v>
      </c>
      <c r="O4777" s="1">
        <v>4.6218478260869551</v>
      </c>
      <c r="P4777" s="1">
        <f t="shared" si="298"/>
        <v>4.6218478260869551</v>
      </c>
      <c r="Q4777" s="1">
        <f t="shared" si="299"/>
        <v>0.11284766454352438</v>
      </c>
    </row>
    <row r="4778" spans="1:17" x14ac:dyDescent="0.3">
      <c r="A4778" t="s">
        <v>14723</v>
      </c>
      <c r="B4778" t="s">
        <v>8316</v>
      </c>
      <c r="C4778" t="s">
        <v>15456</v>
      </c>
      <c r="D4778" t="s">
        <v>19948</v>
      </c>
      <c r="E4778" s="1">
        <v>30.130434782608695</v>
      </c>
      <c r="F4778" s="1">
        <v>5.7391304347826084</v>
      </c>
      <c r="G4778" s="1">
        <v>0.27065217391304347</v>
      </c>
      <c r="H4778" s="1">
        <v>0.1391304347826087</v>
      </c>
      <c r="I4778" s="1">
        <v>0.30434782608695654</v>
      </c>
      <c r="J4778" s="1">
        <v>3.7923913043478259</v>
      </c>
      <c r="K4778" s="1">
        <v>0.81956521739130439</v>
      </c>
      <c r="L4778" s="1">
        <f t="shared" si="296"/>
        <v>4.6119565217391303</v>
      </c>
      <c r="M4778" s="1">
        <f t="shared" si="297"/>
        <v>0.15306637806637807</v>
      </c>
      <c r="N4778" s="1">
        <v>0</v>
      </c>
      <c r="O4778" s="1">
        <v>0</v>
      </c>
      <c r="P4778" s="1">
        <f t="shared" si="298"/>
        <v>0</v>
      </c>
      <c r="Q4778" s="1">
        <f t="shared" si="299"/>
        <v>0</v>
      </c>
    </row>
    <row r="4779" spans="1:17" x14ac:dyDescent="0.3">
      <c r="A4779" t="s">
        <v>14723</v>
      </c>
      <c r="B4779" t="s">
        <v>8341</v>
      </c>
      <c r="C4779" t="s">
        <v>16465</v>
      </c>
      <c r="D4779" t="s">
        <v>20174</v>
      </c>
      <c r="E4779" s="1">
        <v>48.086956521739133</v>
      </c>
      <c r="F4779" s="1">
        <v>24.260108695652182</v>
      </c>
      <c r="G4779" s="1">
        <v>0.43478260869565216</v>
      </c>
      <c r="H4779" s="1">
        <v>6.5217391304347824E-2</v>
      </c>
      <c r="I4779" s="1">
        <v>1</v>
      </c>
      <c r="J4779" s="1">
        <v>5.7743478260869576</v>
      </c>
      <c r="K4779" s="1">
        <v>17.356413043478263</v>
      </c>
      <c r="L4779" s="1">
        <f t="shared" si="296"/>
        <v>23.130760869565222</v>
      </c>
      <c r="M4779" s="1">
        <f t="shared" si="297"/>
        <v>0.48101943942133824</v>
      </c>
      <c r="N4779" s="1">
        <v>4.6830434782608688</v>
      </c>
      <c r="O4779" s="1">
        <v>0</v>
      </c>
      <c r="P4779" s="1">
        <f t="shared" si="298"/>
        <v>4.6830434782608688</v>
      </c>
      <c r="Q4779" s="1">
        <f t="shared" si="299"/>
        <v>9.7386980108499069E-2</v>
      </c>
    </row>
    <row r="4780" spans="1:17" x14ac:dyDescent="0.3">
      <c r="A4780" t="s">
        <v>14723</v>
      </c>
      <c r="B4780" t="s">
        <v>8357</v>
      </c>
      <c r="C4780" t="s">
        <v>16533</v>
      </c>
      <c r="D4780" t="s">
        <v>20443</v>
      </c>
      <c r="E4780" s="1">
        <v>43.739130434782609</v>
      </c>
      <c r="F4780" s="1">
        <v>0</v>
      </c>
      <c r="G4780" s="1">
        <v>0</v>
      </c>
      <c r="H4780" s="1">
        <v>0.20652173913043478</v>
      </c>
      <c r="I4780" s="1">
        <v>0.2391304347826087</v>
      </c>
      <c r="J4780" s="1">
        <v>10.125</v>
      </c>
      <c r="K4780" s="1">
        <v>0</v>
      </c>
      <c r="L4780" s="1">
        <f t="shared" si="296"/>
        <v>10.125</v>
      </c>
      <c r="M4780" s="1">
        <f t="shared" si="297"/>
        <v>0.23148608349900596</v>
      </c>
      <c r="N4780" s="1">
        <v>10.266304347826088</v>
      </c>
      <c r="O4780" s="1">
        <v>0</v>
      </c>
      <c r="P4780" s="1">
        <f t="shared" si="298"/>
        <v>10.266304347826088</v>
      </c>
      <c r="Q4780" s="1">
        <f t="shared" si="299"/>
        <v>0.23471669980119286</v>
      </c>
    </row>
    <row r="4781" spans="1:17" x14ac:dyDescent="0.3">
      <c r="A4781" t="s">
        <v>14723</v>
      </c>
      <c r="B4781" t="s">
        <v>8358</v>
      </c>
      <c r="C4781" t="s">
        <v>16505</v>
      </c>
      <c r="D4781" t="s">
        <v>20416</v>
      </c>
      <c r="E4781" s="1">
        <v>60.347826086956523</v>
      </c>
      <c r="F4781" s="1">
        <v>0</v>
      </c>
      <c r="G4781" s="1">
        <v>0</v>
      </c>
      <c r="H4781" s="1">
        <v>0.33423913043478259</v>
      </c>
      <c r="I4781" s="1">
        <v>0.82608695652173914</v>
      </c>
      <c r="J4781" s="1">
        <v>10.029891304347826</v>
      </c>
      <c r="K4781" s="1">
        <v>0</v>
      </c>
      <c r="L4781" s="1">
        <f t="shared" si="296"/>
        <v>10.029891304347826</v>
      </c>
      <c r="M4781" s="1">
        <f t="shared" si="297"/>
        <v>0.1662013688760807</v>
      </c>
      <c r="N4781" s="1">
        <v>8.2282608695652169</v>
      </c>
      <c r="O4781" s="1">
        <v>0</v>
      </c>
      <c r="P4781" s="1">
        <f t="shared" si="298"/>
        <v>8.2282608695652169</v>
      </c>
      <c r="Q4781" s="1">
        <f t="shared" si="299"/>
        <v>0.13634726224783861</v>
      </c>
    </row>
    <row r="4782" spans="1:17" x14ac:dyDescent="0.3">
      <c r="A4782" t="s">
        <v>14723</v>
      </c>
      <c r="B4782" t="s">
        <v>8359</v>
      </c>
      <c r="C4782" t="s">
        <v>16427</v>
      </c>
      <c r="D4782" t="s">
        <v>20435</v>
      </c>
      <c r="E4782" s="1">
        <v>62.576086956521742</v>
      </c>
      <c r="F4782" s="1">
        <v>0</v>
      </c>
      <c r="G4782" s="1">
        <v>0</v>
      </c>
      <c r="H4782" s="1">
        <v>0.73913043478260865</v>
      </c>
      <c r="I4782" s="1">
        <v>0.59782608695652173</v>
      </c>
      <c r="J4782" s="1">
        <v>10.497282608695652</v>
      </c>
      <c r="K4782" s="1">
        <v>0</v>
      </c>
      <c r="L4782" s="1">
        <f t="shared" si="296"/>
        <v>10.497282608695652</v>
      </c>
      <c r="M4782" s="1">
        <f t="shared" si="297"/>
        <v>0.16775230154594406</v>
      </c>
      <c r="N4782" s="1">
        <v>9.741847826086957</v>
      </c>
      <c r="O4782" s="1">
        <v>0</v>
      </c>
      <c r="P4782" s="1">
        <f t="shared" si="298"/>
        <v>9.741847826086957</v>
      </c>
      <c r="Q4782" s="1">
        <f t="shared" si="299"/>
        <v>0.15568004168837937</v>
      </c>
    </row>
    <row r="4783" spans="1:17" x14ac:dyDescent="0.3">
      <c r="A4783" t="s">
        <v>14723</v>
      </c>
      <c r="B4783" t="s">
        <v>8360</v>
      </c>
      <c r="C4783" t="s">
        <v>16534</v>
      </c>
      <c r="D4783" t="s">
        <v>19899</v>
      </c>
      <c r="E4783" s="1">
        <v>43.065217391304351</v>
      </c>
      <c r="F4783" s="1">
        <v>0</v>
      </c>
      <c r="G4783" s="1">
        <v>0</v>
      </c>
      <c r="H4783" s="1">
        <v>0.28260869565217389</v>
      </c>
      <c r="I4783" s="1">
        <v>0.58695652173913049</v>
      </c>
      <c r="J4783" s="1">
        <v>7.5271739130434785</v>
      </c>
      <c r="K4783" s="1">
        <v>0</v>
      </c>
      <c r="L4783" s="1">
        <f t="shared" si="296"/>
        <v>7.5271739130434785</v>
      </c>
      <c r="M4783" s="1">
        <f t="shared" si="297"/>
        <v>0.17478546188793537</v>
      </c>
      <c r="N4783" s="1">
        <v>0</v>
      </c>
      <c r="O4783" s="1">
        <v>0</v>
      </c>
      <c r="P4783" s="1">
        <f t="shared" si="298"/>
        <v>0</v>
      </c>
      <c r="Q4783" s="1">
        <f t="shared" si="299"/>
        <v>0</v>
      </c>
    </row>
    <row r="4784" spans="1:17" x14ac:dyDescent="0.3">
      <c r="A4784" t="s">
        <v>14723</v>
      </c>
      <c r="B4784" t="s">
        <v>8360</v>
      </c>
      <c r="C4784" t="s">
        <v>16533</v>
      </c>
      <c r="D4784" t="s">
        <v>20443</v>
      </c>
      <c r="E4784" s="1">
        <v>43.413043478260867</v>
      </c>
      <c r="F4784" s="1">
        <v>0</v>
      </c>
      <c r="G4784" s="1">
        <v>0</v>
      </c>
      <c r="H4784" s="1">
        <v>0.19565217391304349</v>
      </c>
      <c r="I4784" s="1">
        <v>0.69565217391304346</v>
      </c>
      <c r="J4784" s="1">
        <v>10.741847826086957</v>
      </c>
      <c r="K4784" s="1">
        <v>0</v>
      </c>
      <c r="L4784" s="1">
        <f t="shared" si="296"/>
        <v>10.741847826086957</v>
      </c>
      <c r="M4784" s="1">
        <f t="shared" si="297"/>
        <v>0.24743365047571358</v>
      </c>
      <c r="N4784" s="1">
        <v>8.5298913043478262</v>
      </c>
      <c r="O4784" s="1">
        <v>0</v>
      </c>
      <c r="P4784" s="1">
        <f t="shared" si="298"/>
        <v>8.5298913043478262</v>
      </c>
      <c r="Q4784" s="1">
        <f t="shared" si="299"/>
        <v>0.19648222333500251</v>
      </c>
    </row>
    <row r="4785" spans="1:17" x14ac:dyDescent="0.3">
      <c r="A4785" t="s">
        <v>14723</v>
      </c>
      <c r="B4785" t="s">
        <v>8360</v>
      </c>
      <c r="C4785" t="s">
        <v>16535</v>
      </c>
      <c r="D4785" t="s">
        <v>19900</v>
      </c>
      <c r="E4785" s="1">
        <v>45.608695652173914</v>
      </c>
      <c r="F4785" s="1">
        <v>0</v>
      </c>
      <c r="G4785" s="1">
        <v>0</v>
      </c>
      <c r="H4785" s="1">
        <v>0.32608695652173914</v>
      </c>
      <c r="I4785" s="1">
        <v>0.34782608695652173</v>
      </c>
      <c r="J4785" s="1">
        <v>11.845108695652174</v>
      </c>
      <c r="K4785" s="1">
        <v>0</v>
      </c>
      <c r="L4785" s="1">
        <f t="shared" si="296"/>
        <v>11.845108695652174</v>
      </c>
      <c r="M4785" s="1">
        <f t="shared" si="297"/>
        <v>0.25971163012392756</v>
      </c>
      <c r="N4785" s="1">
        <v>4.7201086956521738</v>
      </c>
      <c r="O4785" s="1">
        <v>0</v>
      </c>
      <c r="P4785" s="1">
        <f t="shared" si="298"/>
        <v>4.7201086956521738</v>
      </c>
      <c r="Q4785" s="1">
        <f t="shared" si="299"/>
        <v>0.10349142040038131</v>
      </c>
    </row>
    <row r="4786" spans="1:17" x14ac:dyDescent="0.3">
      <c r="A4786" t="s">
        <v>14723</v>
      </c>
      <c r="B4786" t="s">
        <v>8360</v>
      </c>
      <c r="C4786" t="s">
        <v>16536</v>
      </c>
      <c r="D4786" t="s">
        <v>20444</v>
      </c>
      <c r="E4786" s="1">
        <v>43.282608695652172</v>
      </c>
      <c r="F4786" s="1">
        <v>0</v>
      </c>
      <c r="G4786" s="1">
        <v>0</v>
      </c>
      <c r="H4786" s="1">
        <v>0.19565217391304349</v>
      </c>
      <c r="I4786" s="1">
        <v>0.29347826086956524</v>
      </c>
      <c r="J4786" s="1">
        <v>8.5652173913043477</v>
      </c>
      <c r="K4786" s="1">
        <v>0</v>
      </c>
      <c r="L4786" s="1">
        <f t="shared" si="296"/>
        <v>8.5652173913043477</v>
      </c>
      <c r="M4786" s="1">
        <f t="shared" si="297"/>
        <v>0.19789050728277249</v>
      </c>
      <c r="N4786" s="1">
        <v>4.1059782608695654</v>
      </c>
      <c r="O4786" s="1">
        <v>0</v>
      </c>
      <c r="P4786" s="1">
        <f t="shared" si="298"/>
        <v>4.1059782608695654</v>
      </c>
      <c r="Q4786" s="1">
        <f t="shared" si="299"/>
        <v>9.4864389753892525E-2</v>
      </c>
    </row>
    <row r="4787" spans="1:17" x14ac:dyDescent="0.3">
      <c r="A4787" t="s">
        <v>14723</v>
      </c>
      <c r="B4787" t="s">
        <v>8360</v>
      </c>
      <c r="C4787" t="s">
        <v>16460</v>
      </c>
      <c r="D4787" t="s">
        <v>20413</v>
      </c>
      <c r="E4787" s="1">
        <v>57.793478260869563</v>
      </c>
      <c r="F4787" s="1">
        <v>0</v>
      </c>
      <c r="G4787" s="1">
        <v>0</v>
      </c>
      <c r="H4787" s="1">
        <v>0.25</v>
      </c>
      <c r="I4787" s="1">
        <v>1.0869565217391304</v>
      </c>
      <c r="J4787" s="1">
        <v>10.236413043478262</v>
      </c>
      <c r="K4787" s="1">
        <v>0</v>
      </c>
      <c r="L4787" s="1">
        <f t="shared" si="296"/>
        <v>10.236413043478262</v>
      </c>
      <c r="M4787" s="1">
        <f t="shared" si="297"/>
        <v>0.17712055670490881</v>
      </c>
      <c r="N4787" s="1">
        <v>7.8858695652173916</v>
      </c>
      <c r="O4787" s="1">
        <v>0</v>
      </c>
      <c r="P4787" s="1">
        <f t="shared" si="298"/>
        <v>7.8858695652173916</v>
      </c>
      <c r="Q4787" s="1">
        <f t="shared" si="299"/>
        <v>0.13644912544668047</v>
      </c>
    </row>
    <row r="4788" spans="1:17" x14ac:dyDescent="0.3">
      <c r="A4788" t="s">
        <v>14723</v>
      </c>
      <c r="B4788" t="s">
        <v>8360</v>
      </c>
      <c r="C4788" t="s">
        <v>16537</v>
      </c>
      <c r="D4788" t="s">
        <v>19923</v>
      </c>
      <c r="E4788" s="1">
        <v>62.293478260869563</v>
      </c>
      <c r="F4788" s="1">
        <v>0</v>
      </c>
      <c r="G4788" s="1">
        <v>0</v>
      </c>
      <c r="H4788" s="1">
        <v>0.30434782608695654</v>
      </c>
      <c r="I4788" s="1">
        <v>0.43478260869565216</v>
      </c>
      <c r="J4788" s="1">
        <v>13.660326086956522</v>
      </c>
      <c r="K4788" s="1">
        <v>0</v>
      </c>
      <c r="L4788" s="1">
        <f t="shared" si="296"/>
        <v>13.660326086956522</v>
      </c>
      <c r="M4788" s="1">
        <f t="shared" si="297"/>
        <v>0.21928982725527832</v>
      </c>
      <c r="N4788" s="1">
        <v>5.2201086956521738</v>
      </c>
      <c r="O4788" s="1">
        <v>0</v>
      </c>
      <c r="P4788" s="1">
        <f t="shared" si="298"/>
        <v>5.2201086956521738</v>
      </c>
      <c r="Q4788" s="1">
        <f t="shared" si="299"/>
        <v>8.3798638980980639E-2</v>
      </c>
    </row>
    <row r="4789" spans="1:17" x14ac:dyDescent="0.3">
      <c r="A4789" t="s">
        <v>14723</v>
      </c>
      <c r="B4789" t="s">
        <v>8360</v>
      </c>
      <c r="C4789" t="s">
        <v>16479</v>
      </c>
      <c r="D4789" t="s">
        <v>20426</v>
      </c>
      <c r="E4789" s="1">
        <v>54.402173913043477</v>
      </c>
      <c r="F4789" s="1">
        <v>0</v>
      </c>
      <c r="G4789" s="1">
        <v>0</v>
      </c>
      <c r="H4789" s="1">
        <v>0.33967391304347827</v>
      </c>
      <c r="I4789" s="1">
        <v>0.53260869565217395</v>
      </c>
      <c r="J4789" s="1">
        <v>8.3505434782608692</v>
      </c>
      <c r="K4789" s="1">
        <v>0</v>
      </c>
      <c r="L4789" s="1">
        <f t="shared" si="296"/>
        <v>8.3505434782608692</v>
      </c>
      <c r="M4789" s="1">
        <f t="shared" si="297"/>
        <v>0.15349650349650348</v>
      </c>
      <c r="N4789" s="1">
        <v>5.2201086956521738</v>
      </c>
      <c r="O4789" s="1">
        <v>0</v>
      </c>
      <c r="P4789" s="1">
        <f t="shared" si="298"/>
        <v>5.2201086956521738</v>
      </c>
      <c r="Q4789" s="1">
        <f t="shared" si="299"/>
        <v>9.5954045954045955E-2</v>
      </c>
    </row>
    <row r="4790" spans="1:17" x14ac:dyDescent="0.3">
      <c r="A4790" t="s">
        <v>14723</v>
      </c>
      <c r="B4790" t="s">
        <v>8360</v>
      </c>
      <c r="C4790" t="s">
        <v>16538</v>
      </c>
      <c r="D4790" t="s">
        <v>20071</v>
      </c>
      <c r="E4790" s="1">
        <v>60.858695652173914</v>
      </c>
      <c r="F4790" s="1">
        <v>0</v>
      </c>
      <c r="G4790" s="1">
        <v>0</v>
      </c>
      <c r="H4790" s="1">
        <v>0.28804347826086957</v>
      </c>
      <c r="I4790" s="1">
        <v>0.46739130434782611</v>
      </c>
      <c r="J4790" s="1">
        <v>18.491847826086957</v>
      </c>
      <c r="K4790" s="1">
        <v>0</v>
      </c>
      <c r="L4790" s="1">
        <f t="shared" si="296"/>
        <v>18.491847826086957</v>
      </c>
      <c r="M4790" s="1">
        <f t="shared" si="297"/>
        <v>0.30384890158956956</v>
      </c>
      <c r="N4790" s="1">
        <v>7.625</v>
      </c>
      <c r="O4790" s="1">
        <v>0</v>
      </c>
      <c r="P4790" s="1">
        <f t="shared" si="298"/>
        <v>7.625</v>
      </c>
      <c r="Q4790" s="1">
        <f t="shared" si="299"/>
        <v>0.12529023039828541</v>
      </c>
    </row>
    <row r="4791" spans="1:17" x14ac:dyDescent="0.3">
      <c r="A4791" t="s">
        <v>14723</v>
      </c>
      <c r="B4791" t="s">
        <v>8360</v>
      </c>
      <c r="C4791" t="s">
        <v>14960</v>
      </c>
      <c r="D4791" t="s">
        <v>20430</v>
      </c>
      <c r="E4791" s="1">
        <v>58.597826086956523</v>
      </c>
      <c r="F4791" s="1">
        <v>0</v>
      </c>
      <c r="G4791" s="1">
        <v>0</v>
      </c>
      <c r="H4791" s="1">
        <v>0.51086956521739135</v>
      </c>
      <c r="I4791" s="1">
        <v>0.5</v>
      </c>
      <c r="J4791" s="1">
        <v>13.404891304347826</v>
      </c>
      <c r="K4791" s="1">
        <v>0</v>
      </c>
      <c r="L4791" s="1">
        <f t="shared" si="296"/>
        <v>13.404891304347826</v>
      </c>
      <c r="M4791" s="1">
        <f t="shared" si="297"/>
        <v>0.22876089779261732</v>
      </c>
      <c r="N4791" s="1">
        <v>10.554347826086957</v>
      </c>
      <c r="O4791" s="1">
        <v>0</v>
      </c>
      <c r="P4791" s="1">
        <f t="shared" si="298"/>
        <v>10.554347826086957</v>
      </c>
      <c r="Q4791" s="1">
        <f t="shared" si="299"/>
        <v>0.180115006492302</v>
      </c>
    </row>
    <row r="4792" spans="1:17" x14ac:dyDescent="0.3">
      <c r="A4792" t="s">
        <v>14723</v>
      </c>
      <c r="B4792" t="s">
        <v>8360</v>
      </c>
      <c r="C4792" t="s">
        <v>16518</v>
      </c>
      <c r="D4792" t="s">
        <v>20439</v>
      </c>
      <c r="E4792" s="1">
        <v>68.054347826086953</v>
      </c>
      <c r="F4792" s="1">
        <v>0</v>
      </c>
      <c r="G4792" s="1">
        <v>0</v>
      </c>
      <c r="H4792" s="1">
        <v>0.39130434782608697</v>
      </c>
      <c r="I4792" s="1">
        <v>0.43478260869565216</v>
      </c>
      <c r="J4792" s="1">
        <v>18.160326086956523</v>
      </c>
      <c r="K4792" s="1">
        <v>0</v>
      </c>
      <c r="L4792" s="1">
        <f t="shared" si="296"/>
        <v>18.160326086956523</v>
      </c>
      <c r="M4792" s="1">
        <f t="shared" si="297"/>
        <v>0.26685034339562375</v>
      </c>
      <c r="N4792" s="1">
        <v>0</v>
      </c>
      <c r="O4792" s="1">
        <v>0</v>
      </c>
      <c r="P4792" s="1">
        <f t="shared" si="298"/>
        <v>0</v>
      </c>
      <c r="Q4792" s="1">
        <f t="shared" si="299"/>
        <v>0</v>
      </c>
    </row>
    <row r="4793" spans="1:17" x14ac:dyDescent="0.3">
      <c r="A4793" t="s">
        <v>14723</v>
      </c>
      <c r="B4793" t="s">
        <v>8360</v>
      </c>
      <c r="C4793" t="s">
        <v>16455</v>
      </c>
      <c r="D4793" t="s">
        <v>19935</v>
      </c>
      <c r="E4793" s="1">
        <v>68.913043478260875</v>
      </c>
      <c r="F4793" s="1">
        <v>0</v>
      </c>
      <c r="G4793" s="1">
        <v>0</v>
      </c>
      <c r="H4793" s="1">
        <v>0.63913043478260867</v>
      </c>
      <c r="I4793" s="1">
        <v>0.45652173913043476</v>
      </c>
      <c r="J4793" s="1">
        <v>11.657608695652174</v>
      </c>
      <c r="K4793" s="1">
        <v>0</v>
      </c>
      <c r="L4793" s="1">
        <f t="shared" si="296"/>
        <v>11.657608695652174</v>
      </c>
      <c r="M4793" s="1">
        <f t="shared" si="297"/>
        <v>0.16916403785488957</v>
      </c>
      <c r="N4793" s="1">
        <v>5.4809782608695654</v>
      </c>
      <c r="O4793" s="1">
        <v>0</v>
      </c>
      <c r="P4793" s="1">
        <f t="shared" si="298"/>
        <v>5.4809782608695654</v>
      </c>
      <c r="Q4793" s="1">
        <f t="shared" si="299"/>
        <v>7.953470031545741E-2</v>
      </c>
    </row>
    <row r="4794" spans="1:17" x14ac:dyDescent="0.3">
      <c r="A4794" t="s">
        <v>14723</v>
      </c>
      <c r="B4794" t="s">
        <v>8360</v>
      </c>
      <c r="C4794" t="s">
        <v>15788</v>
      </c>
      <c r="D4794" t="s">
        <v>20440</v>
      </c>
      <c r="E4794" s="1">
        <v>73.652173913043484</v>
      </c>
      <c r="F4794" s="1">
        <v>0</v>
      </c>
      <c r="G4794" s="1">
        <v>0</v>
      </c>
      <c r="H4794" s="1">
        <v>0.35869565217391303</v>
      </c>
      <c r="I4794" s="1">
        <v>0.28260869565217389</v>
      </c>
      <c r="J4794" s="1">
        <v>9.9945652173913047</v>
      </c>
      <c r="K4794" s="1">
        <v>0</v>
      </c>
      <c r="L4794" s="1">
        <f t="shared" si="296"/>
        <v>9.9945652173913047</v>
      </c>
      <c r="M4794" s="1">
        <f t="shared" si="297"/>
        <v>0.13569952774498228</v>
      </c>
      <c r="N4794" s="1">
        <v>5.5353260869565215</v>
      </c>
      <c r="O4794" s="1">
        <v>0</v>
      </c>
      <c r="P4794" s="1">
        <f t="shared" si="298"/>
        <v>5.5353260869565215</v>
      </c>
      <c r="Q4794" s="1">
        <f t="shared" si="299"/>
        <v>7.5154958677685943E-2</v>
      </c>
    </row>
    <row r="4795" spans="1:17" x14ac:dyDescent="0.3">
      <c r="A4795" t="s">
        <v>14723</v>
      </c>
      <c r="B4795" t="s">
        <v>8360</v>
      </c>
      <c r="C4795" t="s">
        <v>16482</v>
      </c>
      <c r="D4795" t="s">
        <v>20290</v>
      </c>
      <c r="E4795" s="1">
        <v>103.66304347826087</v>
      </c>
      <c r="F4795" s="1">
        <v>0</v>
      </c>
      <c r="G4795" s="1">
        <v>0</v>
      </c>
      <c r="H4795" s="1">
        <v>1.1304347826086956</v>
      </c>
      <c r="I4795" s="1">
        <v>0.5</v>
      </c>
      <c r="J4795" s="1">
        <v>18.559782608695652</v>
      </c>
      <c r="K4795" s="1">
        <v>0</v>
      </c>
      <c r="L4795" s="1">
        <f t="shared" si="296"/>
        <v>18.559782608695652</v>
      </c>
      <c r="M4795" s="1">
        <f t="shared" si="297"/>
        <v>0.1790395302506029</v>
      </c>
      <c r="N4795" s="1">
        <v>7.5298913043478262</v>
      </c>
      <c r="O4795" s="1">
        <v>0</v>
      </c>
      <c r="P4795" s="1">
        <f t="shared" si="298"/>
        <v>7.5298913043478262</v>
      </c>
      <c r="Q4795" s="1">
        <f t="shared" si="299"/>
        <v>7.2638146167557927E-2</v>
      </c>
    </row>
    <row r="4796" spans="1:17" x14ac:dyDescent="0.3">
      <c r="A4796" t="s">
        <v>14723</v>
      </c>
      <c r="B4796" t="s">
        <v>8360</v>
      </c>
      <c r="C4796" t="s">
        <v>14871</v>
      </c>
      <c r="D4796" t="s">
        <v>20011</v>
      </c>
      <c r="E4796" s="1">
        <v>80.945652173913047</v>
      </c>
      <c r="F4796" s="1">
        <v>0</v>
      </c>
      <c r="G4796" s="1">
        <v>0</v>
      </c>
      <c r="H4796" s="1">
        <v>0.55543478260869572</v>
      </c>
      <c r="I4796" s="1">
        <v>0.56521739130434778</v>
      </c>
      <c r="J4796" s="1">
        <v>15.559782608695652</v>
      </c>
      <c r="K4796" s="1">
        <v>0</v>
      </c>
      <c r="L4796" s="1">
        <f t="shared" si="296"/>
        <v>15.559782608695652</v>
      </c>
      <c r="M4796" s="1">
        <f t="shared" si="297"/>
        <v>0.19222505706996104</v>
      </c>
      <c r="N4796" s="1">
        <v>9.1875</v>
      </c>
      <c r="O4796" s="1">
        <v>0</v>
      </c>
      <c r="P4796" s="1">
        <f t="shared" si="298"/>
        <v>9.1875</v>
      </c>
      <c r="Q4796" s="1">
        <f t="shared" si="299"/>
        <v>0.11350208137505036</v>
      </c>
    </row>
    <row r="4797" spans="1:17" x14ac:dyDescent="0.3">
      <c r="A4797" t="s">
        <v>14723</v>
      </c>
      <c r="B4797" t="s">
        <v>8360</v>
      </c>
      <c r="C4797" t="s">
        <v>15456</v>
      </c>
      <c r="D4797" t="s">
        <v>19948</v>
      </c>
      <c r="E4797" s="1">
        <v>26.565217391304348</v>
      </c>
      <c r="F4797" s="1">
        <v>0</v>
      </c>
      <c r="G4797" s="1">
        <v>0</v>
      </c>
      <c r="H4797" s="1">
        <v>0.20380434782608695</v>
      </c>
      <c r="I4797" s="1">
        <v>0.2608695652173913</v>
      </c>
      <c r="J4797" s="1">
        <v>5.0489130434782608</v>
      </c>
      <c r="K4797" s="1">
        <v>0</v>
      </c>
      <c r="L4797" s="1">
        <f t="shared" si="296"/>
        <v>5.0489130434782608</v>
      </c>
      <c r="M4797" s="1">
        <f t="shared" si="297"/>
        <v>0.19005728314238951</v>
      </c>
      <c r="N4797" s="1">
        <v>4.5434782608695654</v>
      </c>
      <c r="O4797" s="1">
        <v>0</v>
      </c>
      <c r="P4797" s="1">
        <f t="shared" si="298"/>
        <v>4.5434782608695654</v>
      </c>
      <c r="Q4797" s="1">
        <f t="shared" si="299"/>
        <v>0.17103109656301146</v>
      </c>
    </row>
    <row r="4798" spans="1:17" x14ac:dyDescent="0.3">
      <c r="A4798" t="s">
        <v>14723</v>
      </c>
      <c r="B4798" t="s">
        <v>8360</v>
      </c>
      <c r="C4798" t="s">
        <v>16532</v>
      </c>
      <c r="D4798" t="s">
        <v>19931</v>
      </c>
      <c r="E4798" s="1">
        <v>66.163043478260875</v>
      </c>
      <c r="F4798" s="1">
        <v>0</v>
      </c>
      <c r="G4798" s="1">
        <v>0</v>
      </c>
      <c r="H4798" s="1">
        <v>0.52173913043478259</v>
      </c>
      <c r="I4798" s="1">
        <v>0.54347826086956519</v>
      </c>
      <c r="J4798" s="1">
        <v>10.279891304347826</v>
      </c>
      <c r="K4798" s="1">
        <v>0</v>
      </c>
      <c r="L4798" s="1">
        <f t="shared" si="296"/>
        <v>10.279891304347826</v>
      </c>
      <c r="M4798" s="1">
        <f t="shared" si="297"/>
        <v>0.15537210448496797</v>
      </c>
      <c r="N4798" s="1">
        <v>4.3288043478260869</v>
      </c>
      <c r="O4798" s="1">
        <v>0</v>
      </c>
      <c r="P4798" s="1">
        <f t="shared" si="298"/>
        <v>4.3288043478260869</v>
      </c>
      <c r="Q4798" s="1">
        <f t="shared" si="299"/>
        <v>6.542631838344011E-2</v>
      </c>
    </row>
    <row r="4799" spans="1:17" x14ac:dyDescent="0.3">
      <c r="A4799" t="s">
        <v>14723</v>
      </c>
      <c r="B4799" t="s">
        <v>8360</v>
      </c>
      <c r="C4799" t="s">
        <v>16513</v>
      </c>
      <c r="D4799" t="s">
        <v>20421</v>
      </c>
      <c r="E4799" s="1">
        <v>55.652173913043477</v>
      </c>
      <c r="F4799" s="1">
        <v>0</v>
      </c>
      <c r="G4799" s="1">
        <v>0</v>
      </c>
      <c r="H4799" s="1">
        <v>0.20652173913043478</v>
      </c>
      <c r="I4799" s="1">
        <v>0.52173913043478259</v>
      </c>
      <c r="J4799" s="1">
        <v>12.565217391304348</v>
      </c>
      <c r="K4799" s="1">
        <v>0</v>
      </c>
      <c r="L4799" s="1">
        <f t="shared" si="296"/>
        <v>12.565217391304348</v>
      </c>
      <c r="M4799" s="1">
        <f t="shared" si="297"/>
        <v>0.22578125000000002</v>
      </c>
      <c r="N4799" s="1">
        <v>9.5298913043478262</v>
      </c>
      <c r="O4799" s="1">
        <v>0</v>
      </c>
      <c r="P4799" s="1">
        <f t="shared" si="298"/>
        <v>9.5298913043478262</v>
      </c>
      <c r="Q4799" s="1">
        <f t="shared" si="299"/>
        <v>0.17124023437499999</v>
      </c>
    </row>
    <row r="4800" spans="1:17" x14ac:dyDescent="0.3">
      <c r="A4800" t="s">
        <v>14723</v>
      </c>
      <c r="B4800" t="s">
        <v>8360</v>
      </c>
      <c r="C4800" t="s">
        <v>16351</v>
      </c>
      <c r="D4800" t="s">
        <v>20417</v>
      </c>
      <c r="E4800" s="1">
        <v>70.239130434782609</v>
      </c>
      <c r="F4800" s="1">
        <v>0</v>
      </c>
      <c r="G4800" s="1">
        <v>0</v>
      </c>
      <c r="H4800" s="1">
        <v>0.53804347826086951</v>
      </c>
      <c r="I4800" s="1">
        <v>0.38043478260869568</v>
      </c>
      <c r="J4800" s="1">
        <v>19.141304347826086</v>
      </c>
      <c r="K4800" s="1">
        <v>0</v>
      </c>
      <c r="L4800" s="1">
        <f t="shared" si="296"/>
        <v>19.141304347826086</v>
      </c>
      <c r="M4800" s="1">
        <f t="shared" si="297"/>
        <v>0.27251624883936859</v>
      </c>
      <c r="N4800" s="1">
        <v>7.5380434782608692</v>
      </c>
      <c r="O4800" s="1">
        <v>0</v>
      </c>
      <c r="P4800" s="1">
        <f t="shared" si="298"/>
        <v>7.5380434782608692</v>
      </c>
      <c r="Q4800" s="1">
        <f t="shared" si="299"/>
        <v>0.10731971525843391</v>
      </c>
    </row>
    <row r="4801" spans="1:17" x14ac:dyDescent="0.3">
      <c r="A4801" t="s">
        <v>14723</v>
      </c>
      <c r="B4801" t="s">
        <v>8360</v>
      </c>
      <c r="C4801" t="s">
        <v>15478</v>
      </c>
      <c r="D4801" t="s">
        <v>19900</v>
      </c>
      <c r="E4801" s="1">
        <v>76.630434782608702</v>
      </c>
      <c r="F4801" s="1">
        <v>0</v>
      </c>
      <c r="G4801" s="1">
        <v>0</v>
      </c>
      <c r="H4801" s="1">
        <v>0.36956521739130432</v>
      </c>
      <c r="I4801" s="1">
        <v>0.5</v>
      </c>
      <c r="J4801" s="1">
        <v>16.076086956521738</v>
      </c>
      <c r="K4801" s="1">
        <v>0</v>
      </c>
      <c r="L4801" s="1">
        <f t="shared" si="296"/>
        <v>16.076086956521738</v>
      </c>
      <c r="M4801" s="1">
        <f t="shared" si="297"/>
        <v>0.20978723404255317</v>
      </c>
      <c r="N4801" s="1">
        <v>9.554347826086957</v>
      </c>
      <c r="O4801" s="1">
        <v>0</v>
      </c>
      <c r="P4801" s="1">
        <f t="shared" si="298"/>
        <v>9.554347826086957</v>
      </c>
      <c r="Q4801" s="1">
        <f t="shared" si="299"/>
        <v>0.12468085106382978</v>
      </c>
    </row>
    <row r="4802" spans="1:17" x14ac:dyDescent="0.3">
      <c r="A4802" t="s">
        <v>14723</v>
      </c>
      <c r="B4802" t="s">
        <v>8360</v>
      </c>
      <c r="C4802" t="s">
        <v>16504</v>
      </c>
      <c r="D4802" t="s">
        <v>20414</v>
      </c>
      <c r="E4802" s="1">
        <v>50.717391304347828</v>
      </c>
      <c r="F4802" s="1">
        <v>0</v>
      </c>
      <c r="G4802" s="1">
        <v>0</v>
      </c>
      <c r="H4802" s="1">
        <v>0.23369565217391305</v>
      </c>
      <c r="I4802" s="1">
        <v>0.54347826086956519</v>
      </c>
      <c r="J4802" s="1">
        <v>10.114130434782609</v>
      </c>
      <c r="K4802" s="1">
        <v>0</v>
      </c>
      <c r="L4802" s="1">
        <f t="shared" ref="L4802:L4865" si="300">SUM(J4802,K4802)</f>
        <v>10.114130434782609</v>
      </c>
      <c r="M4802" s="1">
        <f t="shared" ref="M4802:M4865" si="301">L4802/E4802</f>
        <v>0.19942134590655808</v>
      </c>
      <c r="N4802" s="1">
        <v>12.217391304347826</v>
      </c>
      <c r="O4802" s="1">
        <v>0</v>
      </c>
      <c r="P4802" s="1">
        <f t="shared" ref="P4802:P4865" si="302">SUM(N4802,O4802)</f>
        <v>12.217391304347826</v>
      </c>
      <c r="Q4802" s="1">
        <f t="shared" ref="Q4802:Q4865" si="303">P4802/E4802</f>
        <v>0.24089155593656236</v>
      </c>
    </row>
    <row r="4803" spans="1:17" x14ac:dyDescent="0.3">
      <c r="A4803" t="s">
        <v>14723</v>
      </c>
      <c r="B4803" t="s">
        <v>8360</v>
      </c>
      <c r="C4803" t="s">
        <v>16539</v>
      </c>
      <c r="D4803" t="s">
        <v>20431</v>
      </c>
      <c r="E4803" s="1">
        <v>39.782608695652172</v>
      </c>
      <c r="F4803" s="1">
        <v>0</v>
      </c>
      <c r="G4803" s="1">
        <v>0</v>
      </c>
      <c r="H4803" s="1">
        <v>0.40489130434782611</v>
      </c>
      <c r="I4803" s="1">
        <v>0.35869565217391303</v>
      </c>
      <c r="J4803" s="1">
        <v>8.6711956521739122</v>
      </c>
      <c r="K4803" s="1">
        <v>0</v>
      </c>
      <c r="L4803" s="1">
        <f t="shared" si="300"/>
        <v>8.6711956521739122</v>
      </c>
      <c r="M4803" s="1">
        <f t="shared" si="301"/>
        <v>0.21796448087431694</v>
      </c>
      <c r="N4803" s="1">
        <v>8.7717391304347831</v>
      </c>
      <c r="O4803" s="1">
        <v>0</v>
      </c>
      <c r="P4803" s="1">
        <f t="shared" si="302"/>
        <v>8.7717391304347831</v>
      </c>
      <c r="Q4803" s="1">
        <f t="shared" si="303"/>
        <v>0.22049180327868856</v>
      </c>
    </row>
    <row r="4804" spans="1:17" x14ac:dyDescent="0.3">
      <c r="A4804" t="s">
        <v>14723</v>
      </c>
      <c r="B4804" t="s">
        <v>8360</v>
      </c>
      <c r="C4804" t="s">
        <v>16293</v>
      </c>
      <c r="D4804" t="s">
        <v>20425</v>
      </c>
      <c r="E4804" s="1">
        <v>66.260869565217391</v>
      </c>
      <c r="F4804" s="1">
        <v>0</v>
      </c>
      <c r="G4804" s="1">
        <v>0</v>
      </c>
      <c r="H4804" s="1">
        <v>0.57608695652173914</v>
      </c>
      <c r="I4804" s="1">
        <v>0.4891304347826087</v>
      </c>
      <c r="J4804" s="1">
        <v>16.331521739130434</v>
      </c>
      <c r="K4804" s="1">
        <v>0</v>
      </c>
      <c r="L4804" s="1">
        <f t="shared" si="300"/>
        <v>16.331521739130434</v>
      </c>
      <c r="M4804" s="1">
        <f t="shared" si="301"/>
        <v>0.24647309711286089</v>
      </c>
      <c r="N4804" s="1">
        <v>4.9918478260869561</v>
      </c>
      <c r="O4804" s="1">
        <v>0</v>
      </c>
      <c r="P4804" s="1">
        <f t="shared" si="302"/>
        <v>4.9918478260869561</v>
      </c>
      <c r="Q4804" s="1">
        <f t="shared" si="303"/>
        <v>7.5336286089238841E-2</v>
      </c>
    </row>
    <row r="4805" spans="1:17" x14ac:dyDescent="0.3">
      <c r="A4805" t="s">
        <v>14723</v>
      </c>
      <c r="B4805" t="s">
        <v>8360</v>
      </c>
      <c r="C4805" t="s">
        <v>16540</v>
      </c>
      <c r="D4805" t="s">
        <v>20438</v>
      </c>
      <c r="E4805" s="1">
        <v>41.945652173913047</v>
      </c>
      <c r="F4805" s="1">
        <v>0</v>
      </c>
      <c r="G4805" s="1">
        <v>0</v>
      </c>
      <c r="H4805" s="1">
        <v>0.29891304347826086</v>
      </c>
      <c r="I4805" s="1">
        <v>0.45652173913043476</v>
      </c>
      <c r="J4805" s="1">
        <v>11.214673913043478</v>
      </c>
      <c r="K4805" s="1">
        <v>0</v>
      </c>
      <c r="L4805" s="1">
        <f t="shared" si="300"/>
        <v>11.214673913043478</v>
      </c>
      <c r="M4805" s="1">
        <f t="shared" si="301"/>
        <v>0.26736201088364858</v>
      </c>
      <c r="N4805" s="1">
        <v>11.076086956521738</v>
      </c>
      <c r="O4805" s="1">
        <v>0</v>
      </c>
      <c r="P4805" s="1">
        <f t="shared" si="302"/>
        <v>11.076086956521738</v>
      </c>
      <c r="Q4805" s="1">
        <f t="shared" si="303"/>
        <v>0.26405804612593931</v>
      </c>
    </row>
    <row r="4806" spans="1:17" x14ac:dyDescent="0.3">
      <c r="A4806" t="s">
        <v>14723</v>
      </c>
      <c r="B4806" t="s">
        <v>8360</v>
      </c>
      <c r="C4806" t="s">
        <v>15950</v>
      </c>
      <c r="D4806" t="s">
        <v>20445</v>
      </c>
      <c r="E4806" s="1">
        <v>125.35869565217391</v>
      </c>
      <c r="F4806" s="1">
        <v>0</v>
      </c>
      <c r="G4806" s="1">
        <v>0</v>
      </c>
      <c r="H4806" s="1">
        <v>0.95652173913043481</v>
      </c>
      <c r="I4806" s="1">
        <v>0.76086956521739135</v>
      </c>
      <c r="J4806" s="1">
        <v>21.442934782608695</v>
      </c>
      <c r="K4806" s="1">
        <v>0</v>
      </c>
      <c r="L4806" s="1">
        <f t="shared" si="300"/>
        <v>21.442934782608695</v>
      </c>
      <c r="M4806" s="1">
        <f t="shared" si="301"/>
        <v>0.17105263157894737</v>
      </c>
      <c r="N4806" s="1">
        <v>18.638586956521738</v>
      </c>
      <c r="O4806" s="1">
        <v>0</v>
      </c>
      <c r="P4806" s="1">
        <f t="shared" si="302"/>
        <v>18.638586956521738</v>
      </c>
      <c r="Q4806" s="1">
        <f t="shared" si="303"/>
        <v>0.14868204283360792</v>
      </c>
    </row>
    <row r="4807" spans="1:17" x14ac:dyDescent="0.3">
      <c r="A4807" t="s">
        <v>14723</v>
      </c>
      <c r="B4807" t="s">
        <v>8360</v>
      </c>
      <c r="C4807" t="s">
        <v>16466</v>
      </c>
      <c r="D4807" t="s">
        <v>20407</v>
      </c>
      <c r="E4807" s="1">
        <v>48.211956521739133</v>
      </c>
      <c r="F4807" s="1">
        <v>0</v>
      </c>
      <c r="G4807" s="1">
        <v>0</v>
      </c>
      <c r="H4807" s="1">
        <v>0.39945652173913043</v>
      </c>
      <c r="I4807" s="1">
        <v>0.4891304347826087</v>
      </c>
      <c r="J4807" s="1">
        <v>10.763586956521738</v>
      </c>
      <c r="K4807" s="1">
        <v>0</v>
      </c>
      <c r="L4807" s="1">
        <f t="shared" si="300"/>
        <v>10.763586956521738</v>
      </c>
      <c r="M4807" s="1">
        <f t="shared" si="301"/>
        <v>0.22325555179799345</v>
      </c>
      <c r="N4807" s="1">
        <v>2.6086956521739131</v>
      </c>
      <c r="O4807" s="1">
        <v>0</v>
      </c>
      <c r="P4807" s="1">
        <f t="shared" si="302"/>
        <v>2.6086956521739131</v>
      </c>
      <c r="Q4807" s="1">
        <f t="shared" si="303"/>
        <v>5.4108894149475818E-2</v>
      </c>
    </row>
    <row r="4808" spans="1:17" x14ac:dyDescent="0.3">
      <c r="A4808" t="s">
        <v>14723</v>
      </c>
      <c r="B4808" t="s">
        <v>8360</v>
      </c>
      <c r="C4808" t="s">
        <v>16541</v>
      </c>
      <c r="D4808" t="s">
        <v>20432</v>
      </c>
      <c r="E4808" s="1">
        <v>109.29347826086956</v>
      </c>
      <c r="F4808" s="1">
        <v>0</v>
      </c>
      <c r="G4808" s="1">
        <v>0</v>
      </c>
      <c r="H4808" s="1">
        <v>0.64402173913043481</v>
      </c>
      <c r="I4808" s="1">
        <v>0.4891304347826087</v>
      </c>
      <c r="J4808" s="1">
        <v>23.546195652173914</v>
      </c>
      <c r="K4808" s="1">
        <v>0</v>
      </c>
      <c r="L4808" s="1">
        <f t="shared" si="300"/>
        <v>23.546195652173914</v>
      </c>
      <c r="M4808" s="1">
        <f t="shared" si="301"/>
        <v>0.21544007956240677</v>
      </c>
      <c r="N4808" s="1">
        <v>9.9483695652173907</v>
      </c>
      <c r="O4808" s="1">
        <v>0</v>
      </c>
      <c r="P4808" s="1">
        <f t="shared" si="302"/>
        <v>9.9483695652173907</v>
      </c>
      <c r="Q4808" s="1">
        <f t="shared" si="303"/>
        <v>9.1024365987071101E-2</v>
      </c>
    </row>
    <row r="4809" spans="1:17" x14ac:dyDescent="0.3">
      <c r="A4809" t="s">
        <v>14723</v>
      </c>
      <c r="B4809" t="s">
        <v>8360</v>
      </c>
      <c r="C4809" t="s">
        <v>16542</v>
      </c>
      <c r="D4809" t="s">
        <v>20421</v>
      </c>
      <c r="E4809" s="1">
        <v>47.597826086956523</v>
      </c>
      <c r="F4809" s="1">
        <v>0</v>
      </c>
      <c r="G4809" s="1">
        <v>0</v>
      </c>
      <c r="H4809" s="1">
        <v>0.20652173913043478</v>
      </c>
      <c r="I4809" s="1">
        <v>0.59782608695652173</v>
      </c>
      <c r="J4809" s="1">
        <v>10.315217391304348</v>
      </c>
      <c r="K4809" s="1">
        <v>0</v>
      </c>
      <c r="L4809" s="1">
        <f t="shared" si="300"/>
        <v>10.315217391304348</v>
      </c>
      <c r="M4809" s="1">
        <f t="shared" si="301"/>
        <v>0.21671614523863894</v>
      </c>
      <c r="N4809" s="1">
        <v>8.0652173913043477</v>
      </c>
      <c r="O4809" s="1">
        <v>0</v>
      </c>
      <c r="P4809" s="1">
        <f t="shared" si="302"/>
        <v>8.0652173913043477</v>
      </c>
      <c r="Q4809" s="1">
        <f t="shared" si="303"/>
        <v>0.16944507878511075</v>
      </c>
    </row>
    <row r="4810" spans="1:17" x14ac:dyDescent="0.3">
      <c r="A4810" t="s">
        <v>14723</v>
      </c>
      <c r="B4810" t="s">
        <v>8360</v>
      </c>
      <c r="C4810" t="s">
        <v>16531</v>
      </c>
      <c r="D4810" t="s">
        <v>20438</v>
      </c>
      <c r="E4810" s="1">
        <v>89.684782608695656</v>
      </c>
      <c r="F4810" s="1">
        <v>0</v>
      </c>
      <c r="G4810" s="1">
        <v>0</v>
      </c>
      <c r="H4810" s="1">
        <v>0.42391304347826086</v>
      </c>
      <c r="I4810" s="1">
        <v>0.52173913043478259</v>
      </c>
      <c r="J4810" s="1">
        <v>19.073369565217391</v>
      </c>
      <c r="K4810" s="1">
        <v>0</v>
      </c>
      <c r="L4810" s="1">
        <f t="shared" si="300"/>
        <v>19.073369565217391</v>
      </c>
      <c r="M4810" s="1">
        <f t="shared" si="301"/>
        <v>0.21267119137074292</v>
      </c>
      <c r="N4810" s="1">
        <v>12.953804347826088</v>
      </c>
      <c r="O4810" s="1">
        <v>0</v>
      </c>
      <c r="P4810" s="1">
        <f t="shared" si="302"/>
        <v>12.953804347826088</v>
      </c>
      <c r="Q4810" s="1">
        <f t="shared" si="303"/>
        <v>0.14443703793479579</v>
      </c>
    </row>
    <row r="4811" spans="1:17" x14ac:dyDescent="0.3">
      <c r="A4811" t="s">
        <v>14723</v>
      </c>
      <c r="B4811" t="s">
        <v>8361</v>
      </c>
      <c r="C4811" t="s">
        <v>16455</v>
      </c>
      <c r="D4811" t="s">
        <v>19935</v>
      </c>
      <c r="E4811" s="1">
        <v>73.097826086956516</v>
      </c>
      <c r="F4811" s="1">
        <v>0</v>
      </c>
      <c r="G4811" s="1">
        <v>0</v>
      </c>
      <c r="H4811" s="1">
        <v>0.51847826086956528</v>
      </c>
      <c r="I4811" s="1">
        <v>0.75</v>
      </c>
      <c r="J4811" s="1">
        <v>14.915760869565217</v>
      </c>
      <c r="K4811" s="1">
        <v>0</v>
      </c>
      <c r="L4811" s="1">
        <f t="shared" si="300"/>
        <v>14.915760869565217</v>
      </c>
      <c r="M4811" s="1">
        <f t="shared" si="301"/>
        <v>0.20405204460966544</v>
      </c>
      <c r="N4811" s="1">
        <v>5.4592391304347823</v>
      </c>
      <c r="O4811" s="1">
        <v>0</v>
      </c>
      <c r="P4811" s="1">
        <f t="shared" si="302"/>
        <v>5.4592391304347823</v>
      </c>
      <c r="Q4811" s="1">
        <f t="shared" si="303"/>
        <v>7.4684014869888474E-2</v>
      </c>
    </row>
    <row r="4812" spans="1:17" x14ac:dyDescent="0.3">
      <c r="A4812" t="s">
        <v>14723</v>
      </c>
      <c r="B4812" t="s">
        <v>8366</v>
      </c>
      <c r="C4812" t="s">
        <v>15767</v>
      </c>
      <c r="D4812" t="s">
        <v>20312</v>
      </c>
      <c r="E4812" s="1">
        <v>54.413043478260867</v>
      </c>
      <c r="F4812" s="1">
        <v>0</v>
      </c>
      <c r="G4812" s="1">
        <v>0</v>
      </c>
      <c r="H4812" s="1">
        <v>0.29673913043478262</v>
      </c>
      <c r="I4812" s="1">
        <v>0</v>
      </c>
      <c r="J4812" s="1">
        <v>0</v>
      </c>
      <c r="K4812" s="1">
        <v>0</v>
      </c>
      <c r="L4812" s="1">
        <f t="shared" si="300"/>
        <v>0</v>
      </c>
      <c r="M4812" s="1">
        <f t="shared" si="301"/>
        <v>0</v>
      </c>
      <c r="N4812" s="1">
        <v>0</v>
      </c>
      <c r="O4812" s="1">
        <v>0</v>
      </c>
      <c r="P4812" s="1">
        <f t="shared" si="302"/>
        <v>0</v>
      </c>
      <c r="Q4812" s="1">
        <f t="shared" si="303"/>
        <v>0</v>
      </c>
    </row>
    <row r="4813" spans="1:17" x14ac:dyDescent="0.3">
      <c r="A4813" t="s">
        <v>14723</v>
      </c>
      <c r="B4813" t="s">
        <v>8369</v>
      </c>
      <c r="C4813" t="s">
        <v>16477</v>
      </c>
      <c r="D4813" t="s">
        <v>20421</v>
      </c>
      <c r="E4813" s="1">
        <v>24.695652173913043</v>
      </c>
      <c r="F4813" s="1">
        <v>5.7391304347826084</v>
      </c>
      <c r="G4813" s="1">
        <v>0</v>
      </c>
      <c r="H4813" s="1">
        <v>0</v>
      </c>
      <c r="I4813" s="1">
        <v>5.7391304347826084</v>
      </c>
      <c r="J4813" s="1">
        <v>5.7356521739130457</v>
      </c>
      <c r="K4813" s="1">
        <v>5.1097826086956522</v>
      </c>
      <c r="L4813" s="1">
        <f t="shared" si="300"/>
        <v>10.845434782608699</v>
      </c>
      <c r="M4813" s="1">
        <f t="shared" si="301"/>
        <v>0.43916373239436635</v>
      </c>
      <c r="N4813" s="1">
        <v>5.7391304347826084</v>
      </c>
      <c r="O4813" s="1">
        <v>0</v>
      </c>
      <c r="P4813" s="1">
        <f t="shared" si="302"/>
        <v>5.7391304347826084</v>
      </c>
      <c r="Q4813" s="1">
        <f t="shared" si="303"/>
        <v>0.23239436619718309</v>
      </c>
    </row>
    <row r="4814" spans="1:17" x14ac:dyDescent="0.3">
      <c r="A4814" t="s">
        <v>14723</v>
      </c>
      <c r="B4814" t="s">
        <v>8429</v>
      </c>
      <c r="C4814" t="s">
        <v>16543</v>
      </c>
      <c r="D4814" t="s">
        <v>19953</v>
      </c>
      <c r="E4814" s="1">
        <v>63.25</v>
      </c>
      <c r="F4814" s="1">
        <v>22.682282608695651</v>
      </c>
      <c r="G4814" s="1">
        <v>0.30978260869565216</v>
      </c>
      <c r="H4814" s="1">
        <v>0.28641304347826091</v>
      </c>
      <c r="I4814" s="1">
        <v>0.42391304347826086</v>
      </c>
      <c r="J4814" s="1">
        <v>4.7052173913043474</v>
      </c>
      <c r="K4814" s="1">
        <v>5.1020652173913046</v>
      </c>
      <c r="L4814" s="1">
        <f t="shared" si="300"/>
        <v>9.807282608695651</v>
      </c>
      <c r="M4814" s="1">
        <f t="shared" si="301"/>
        <v>0.15505585152087986</v>
      </c>
      <c r="N4814" s="1">
        <v>5.5217391304347823</v>
      </c>
      <c r="O4814" s="1">
        <v>0</v>
      </c>
      <c r="P4814" s="1">
        <f t="shared" si="302"/>
        <v>5.5217391304347823</v>
      </c>
      <c r="Q4814" s="1">
        <f t="shared" si="303"/>
        <v>8.730022340608351E-2</v>
      </c>
    </row>
    <row r="4815" spans="1:17" x14ac:dyDescent="0.3">
      <c r="A4815" t="s">
        <v>14723</v>
      </c>
      <c r="B4815" t="s">
        <v>8505</v>
      </c>
      <c r="C4815" t="s">
        <v>14912</v>
      </c>
      <c r="D4815" t="s">
        <v>19976</v>
      </c>
      <c r="E4815" s="1">
        <v>71.565217391304344</v>
      </c>
      <c r="F4815" s="1">
        <v>4.6956521739130439</v>
      </c>
      <c r="G4815" s="1">
        <v>0.45652173913043476</v>
      </c>
      <c r="H4815" s="1">
        <v>0.27934782608695652</v>
      </c>
      <c r="I4815" s="1">
        <v>1.2065217391304348</v>
      </c>
      <c r="J4815" s="1">
        <v>14.948369565217391</v>
      </c>
      <c r="K4815" s="1">
        <v>4.9429347826086953</v>
      </c>
      <c r="L4815" s="1">
        <f t="shared" si="300"/>
        <v>19.891304347826086</v>
      </c>
      <c r="M4815" s="1">
        <f t="shared" si="301"/>
        <v>0.27794653705953826</v>
      </c>
      <c r="N4815" s="1">
        <v>10.739130434782609</v>
      </c>
      <c r="O4815" s="1">
        <v>0</v>
      </c>
      <c r="P4815" s="1">
        <f t="shared" si="302"/>
        <v>10.739130434782609</v>
      </c>
      <c r="Q4815" s="1">
        <f t="shared" si="303"/>
        <v>0.15006075334143379</v>
      </c>
    </row>
    <row r="4816" spans="1:17" x14ac:dyDescent="0.3">
      <c r="A4816" t="s">
        <v>14723</v>
      </c>
      <c r="B4816" t="s">
        <v>8530</v>
      </c>
      <c r="C4816" t="s">
        <v>16544</v>
      </c>
      <c r="D4816" t="s">
        <v>19931</v>
      </c>
      <c r="E4816" s="1">
        <v>28.934782608695652</v>
      </c>
      <c r="F4816" s="1">
        <v>0</v>
      </c>
      <c r="G4816" s="1">
        <v>6.5217391304347824E-2</v>
      </c>
      <c r="H4816" s="1">
        <v>0</v>
      </c>
      <c r="I4816" s="1">
        <v>0.51086956521739135</v>
      </c>
      <c r="J4816" s="1">
        <v>0</v>
      </c>
      <c r="K4816" s="1">
        <v>8.7739130434782613</v>
      </c>
      <c r="L4816" s="1">
        <f t="shared" si="300"/>
        <v>8.7739130434782613</v>
      </c>
      <c r="M4816" s="1">
        <f t="shared" si="301"/>
        <v>0.3032306536438768</v>
      </c>
      <c r="N4816" s="1">
        <v>0.13043478260869565</v>
      </c>
      <c r="O4816" s="1">
        <v>0</v>
      </c>
      <c r="P4816" s="1">
        <f t="shared" si="302"/>
        <v>0.13043478260869565</v>
      </c>
      <c r="Q4816" s="1">
        <f t="shared" si="303"/>
        <v>4.5078888054094664E-3</v>
      </c>
    </row>
    <row r="4817" spans="1:17" x14ac:dyDescent="0.3">
      <c r="A4817" t="s">
        <v>14723</v>
      </c>
      <c r="B4817" t="s">
        <v>8531</v>
      </c>
      <c r="C4817" t="s">
        <v>16464</v>
      </c>
      <c r="D4817" t="s">
        <v>20195</v>
      </c>
      <c r="E4817" s="1">
        <v>55.684782608695649</v>
      </c>
      <c r="F4817" s="1">
        <v>5.7391304347826084</v>
      </c>
      <c r="G4817" s="1">
        <v>0.28260869565217389</v>
      </c>
      <c r="H4817" s="1">
        <v>0.25815217391304346</v>
      </c>
      <c r="I4817" s="1">
        <v>0.69565217391304346</v>
      </c>
      <c r="J4817" s="1">
        <v>5.2690217391304346</v>
      </c>
      <c r="K4817" s="1">
        <v>9.5407608695652169</v>
      </c>
      <c r="L4817" s="1">
        <f t="shared" si="300"/>
        <v>14.809782608695652</v>
      </c>
      <c r="M4817" s="1">
        <f t="shared" si="301"/>
        <v>0.26595744680851063</v>
      </c>
      <c r="N4817" s="1">
        <v>4.9021739130434785</v>
      </c>
      <c r="O4817" s="1">
        <v>0</v>
      </c>
      <c r="P4817" s="1">
        <f t="shared" si="302"/>
        <v>4.9021739130434785</v>
      </c>
      <c r="Q4817" s="1">
        <f t="shared" si="303"/>
        <v>8.803435487019326E-2</v>
      </c>
    </row>
    <row r="4818" spans="1:17" x14ac:dyDescent="0.3">
      <c r="A4818" t="s">
        <v>14723</v>
      </c>
      <c r="B4818" t="s">
        <v>8547</v>
      </c>
      <c r="C4818" t="s">
        <v>16475</v>
      </c>
      <c r="D4818" t="s">
        <v>20322</v>
      </c>
      <c r="E4818" s="1">
        <v>49.858695652173914</v>
      </c>
      <c r="F4818" s="1">
        <v>32.545652173913048</v>
      </c>
      <c r="G4818" s="1">
        <v>3.4782608695652173</v>
      </c>
      <c r="H4818" s="1">
        <v>0</v>
      </c>
      <c r="I4818" s="1">
        <v>1.576086956521739</v>
      </c>
      <c r="J4818" s="1">
        <v>5.1534782608695648</v>
      </c>
      <c r="K4818" s="1">
        <v>23.264456521739124</v>
      </c>
      <c r="L4818" s="1">
        <f t="shared" si="300"/>
        <v>28.41793478260869</v>
      </c>
      <c r="M4818" s="1">
        <f t="shared" si="301"/>
        <v>0.56996947896228456</v>
      </c>
      <c r="N4818" s="1">
        <v>4.8769565217391309</v>
      </c>
      <c r="O4818" s="1">
        <v>2.3768478260869568</v>
      </c>
      <c r="P4818" s="1">
        <f t="shared" si="302"/>
        <v>7.2538043478260876</v>
      </c>
      <c r="Q4818" s="1">
        <f t="shared" si="303"/>
        <v>0.14548724656638326</v>
      </c>
    </row>
    <row r="4819" spans="1:17" x14ac:dyDescent="0.3">
      <c r="A4819" t="s">
        <v>14723</v>
      </c>
      <c r="B4819" t="s">
        <v>8549</v>
      </c>
      <c r="C4819" t="s">
        <v>16545</v>
      </c>
      <c r="D4819" t="s">
        <v>19898</v>
      </c>
      <c r="E4819" s="1">
        <v>111.52173913043478</v>
      </c>
      <c r="F4819" s="1">
        <v>5.2173913043478262</v>
      </c>
      <c r="G4819" s="1">
        <v>0</v>
      </c>
      <c r="H4819" s="1">
        <v>0</v>
      </c>
      <c r="I4819" s="1">
        <v>1.0869565217391304E-2</v>
      </c>
      <c r="J4819" s="1">
        <v>5.2164130434782612</v>
      </c>
      <c r="K4819" s="1">
        <v>17.365978260869564</v>
      </c>
      <c r="L4819" s="1">
        <f t="shared" si="300"/>
        <v>22.582391304347826</v>
      </c>
      <c r="M4819" s="1">
        <f t="shared" si="301"/>
        <v>0.20249317738791422</v>
      </c>
      <c r="N4819" s="1">
        <v>0</v>
      </c>
      <c r="O4819" s="1">
        <v>11.613913043478261</v>
      </c>
      <c r="P4819" s="1">
        <f t="shared" si="302"/>
        <v>11.613913043478261</v>
      </c>
      <c r="Q4819" s="1">
        <f t="shared" si="303"/>
        <v>0.10414035087719299</v>
      </c>
    </row>
    <row r="4820" spans="1:17" x14ac:dyDescent="0.3">
      <c r="A4820" t="s">
        <v>14723</v>
      </c>
      <c r="B4820" t="s">
        <v>8590</v>
      </c>
      <c r="C4820" t="s">
        <v>16023</v>
      </c>
      <c r="D4820" t="s">
        <v>20446</v>
      </c>
      <c r="E4820" s="1">
        <v>56.217391304347828</v>
      </c>
      <c r="F4820" s="1">
        <v>5.1304347826086953</v>
      </c>
      <c r="G4820" s="1">
        <v>0.4891304347826087</v>
      </c>
      <c r="H4820" s="1">
        <v>0.45760869565217394</v>
      </c>
      <c r="I4820" s="1">
        <v>0.30434782608695654</v>
      </c>
      <c r="J4820" s="1">
        <v>14.25</v>
      </c>
      <c r="K4820" s="1">
        <v>0.29891304347826086</v>
      </c>
      <c r="L4820" s="1">
        <f t="shared" si="300"/>
        <v>14.548913043478262</v>
      </c>
      <c r="M4820" s="1">
        <f t="shared" si="301"/>
        <v>0.25879737045630319</v>
      </c>
      <c r="N4820" s="1">
        <v>10.885869565217391</v>
      </c>
      <c r="O4820" s="1">
        <v>0</v>
      </c>
      <c r="P4820" s="1">
        <f t="shared" si="302"/>
        <v>10.885869565217391</v>
      </c>
      <c r="Q4820" s="1">
        <f t="shared" si="303"/>
        <v>0.19363882443928845</v>
      </c>
    </row>
    <row r="4821" spans="1:17" x14ac:dyDescent="0.3">
      <c r="A4821" t="s">
        <v>14723</v>
      </c>
      <c r="B4821" t="s">
        <v>8650</v>
      </c>
      <c r="C4821" t="s">
        <v>16546</v>
      </c>
      <c r="D4821" t="s">
        <v>20312</v>
      </c>
      <c r="E4821" s="1">
        <v>137.06521739130434</v>
      </c>
      <c r="F4821" s="1">
        <v>5.0434782608695654</v>
      </c>
      <c r="G4821" s="1">
        <v>0</v>
      </c>
      <c r="H4821" s="1">
        <v>0</v>
      </c>
      <c r="I4821" s="1">
        <v>3.7826086956521738</v>
      </c>
      <c r="J4821" s="1">
        <v>8.6847826086956541</v>
      </c>
      <c r="K4821" s="1">
        <v>17.485108695652176</v>
      </c>
      <c r="L4821" s="1">
        <f t="shared" si="300"/>
        <v>26.169891304347829</v>
      </c>
      <c r="M4821" s="1">
        <f t="shared" si="301"/>
        <v>0.19093021411578115</v>
      </c>
      <c r="N4821" s="1">
        <v>4.9565217391304346</v>
      </c>
      <c r="O4821" s="1">
        <v>4.4994565217391305</v>
      </c>
      <c r="P4821" s="1">
        <f t="shared" si="302"/>
        <v>9.4559782608695642</v>
      </c>
      <c r="Q4821" s="1">
        <f t="shared" si="303"/>
        <v>6.8988897700237903E-2</v>
      </c>
    </row>
    <row r="4822" spans="1:17" x14ac:dyDescent="0.3">
      <c r="A4822" t="s">
        <v>14723</v>
      </c>
      <c r="B4822" t="s">
        <v>8658</v>
      </c>
      <c r="C4822" t="s">
        <v>16547</v>
      </c>
      <c r="D4822" t="s">
        <v>20071</v>
      </c>
      <c r="E4822" s="1">
        <v>203.33695652173913</v>
      </c>
      <c r="F4822" s="1">
        <v>85.679347826086982</v>
      </c>
      <c r="G4822" s="1">
        <v>0.65217391304347827</v>
      </c>
      <c r="H4822" s="1">
        <v>0</v>
      </c>
      <c r="I4822" s="1">
        <v>3.0326086956521738</v>
      </c>
      <c r="J4822" s="1">
        <v>5.5396739130434778</v>
      </c>
      <c r="K4822" s="1">
        <v>95.56576086956521</v>
      </c>
      <c r="L4822" s="1">
        <f t="shared" si="300"/>
        <v>101.10543478260868</v>
      </c>
      <c r="M4822" s="1">
        <f t="shared" si="301"/>
        <v>0.49723098305447155</v>
      </c>
      <c r="N4822" s="1">
        <v>5.6739130434782608</v>
      </c>
      <c r="O4822" s="1">
        <v>19.514130434782604</v>
      </c>
      <c r="P4822" s="1">
        <f t="shared" si="302"/>
        <v>25.188043478260866</v>
      </c>
      <c r="Q4822" s="1">
        <f t="shared" si="303"/>
        <v>0.1238734163682044</v>
      </c>
    </row>
    <row r="4823" spans="1:17" x14ac:dyDescent="0.3">
      <c r="A4823" t="s">
        <v>14723</v>
      </c>
      <c r="B4823" t="s">
        <v>8741</v>
      </c>
      <c r="C4823" t="s">
        <v>16467</v>
      </c>
      <c r="D4823" t="s">
        <v>20214</v>
      </c>
      <c r="E4823" s="1">
        <v>80.836956521739125</v>
      </c>
      <c r="F4823" s="1">
        <v>6</v>
      </c>
      <c r="G4823" s="1">
        <v>0</v>
      </c>
      <c r="H4823" s="1">
        <v>0</v>
      </c>
      <c r="I4823" s="1">
        <v>0</v>
      </c>
      <c r="J4823" s="1">
        <v>5.4789130434782622</v>
      </c>
      <c r="K4823" s="1">
        <v>5.404782608695653</v>
      </c>
      <c r="L4823" s="1">
        <f t="shared" si="300"/>
        <v>10.883695652173916</v>
      </c>
      <c r="M4823" s="1">
        <f t="shared" si="301"/>
        <v>0.13463762269732424</v>
      </c>
      <c r="N4823" s="1">
        <v>0</v>
      </c>
      <c r="O4823" s="1">
        <v>5.2794565217391298</v>
      </c>
      <c r="P4823" s="1">
        <f t="shared" si="302"/>
        <v>5.2794565217391298</v>
      </c>
      <c r="Q4823" s="1">
        <f t="shared" si="303"/>
        <v>6.5309936802474114E-2</v>
      </c>
    </row>
    <row r="4824" spans="1:17" x14ac:dyDescent="0.3">
      <c r="A4824" t="s">
        <v>14723</v>
      </c>
      <c r="B4824" t="s">
        <v>8795</v>
      </c>
      <c r="C4824" t="s">
        <v>16497</v>
      </c>
      <c r="D4824" t="s">
        <v>20434</v>
      </c>
      <c r="E4824" s="1">
        <v>90.358695652173907</v>
      </c>
      <c r="F4824" s="1">
        <v>9.945652173913043</v>
      </c>
      <c r="G4824" s="1">
        <v>0.56521739130434778</v>
      </c>
      <c r="H4824" s="1">
        <v>0</v>
      </c>
      <c r="I4824" s="1">
        <v>1.7173913043478262</v>
      </c>
      <c r="J4824" s="1">
        <v>13.921195652173912</v>
      </c>
      <c r="K4824" s="1">
        <v>9.7690217391304355</v>
      </c>
      <c r="L4824" s="1">
        <f t="shared" si="300"/>
        <v>23.690217391304348</v>
      </c>
      <c r="M4824" s="1">
        <f t="shared" si="301"/>
        <v>0.26217971851317218</v>
      </c>
      <c r="N4824" s="1">
        <v>10.676630434782609</v>
      </c>
      <c r="O4824" s="1">
        <v>0</v>
      </c>
      <c r="P4824" s="1">
        <f t="shared" si="302"/>
        <v>10.676630434782609</v>
      </c>
      <c r="Q4824" s="1">
        <f t="shared" si="303"/>
        <v>0.11815830626729221</v>
      </c>
    </row>
    <row r="4825" spans="1:17" x14ac:dyDescent="0.3">
      <c r="A4825" t="s">
        <v>14723</v>
      </c>
      <c r="B4825" t="s">
        <v>8901</v>
      </c>
      <c r="C4825" t="s">
        <v>16455</v>
      </c>
      <c r="D4825" t="s">
        <v>19935</v>
      </c>
      <c r="E4825" s="1">
        <v>96.445652173913047</v>
      </c>
      <c r="F4825" s="1">
        <v>5.9130434782608692</v>
      </c>
      <c r="G4825" s="1">
        <v>0.52173913043478259</v>
      </c>
      <c r="H4825" s="1">
        <v>0.35217391304347823</v>
      </c>
      <c r="I4825" s="1">
        <v>4.5434782608695654</v>
      </c>
      <c r="J4825" s="1">
        <v>11.440217391304348</v>
      </c>
      <c r="K4825" s="1">
        <v>5.3586956521739131</v>
      </c>
      <c r="L4825" s="1">
        <f t="shared" si="300"/>
        <v>16.798913043478262</v>
      </c>
      <c r="M4825" s="1">
        <f t="shared" si="301"/>
        <v>0.17418009692325032</v>
      </c>
      <c r="N4825" s="1">
        <v>10.739130434782609</v>
      </c>
      <c r="O4825" s="1">
        <v>5.7907608695652177</v>
      </c>
      <c r="P4825" s="1">
        <f t="shared" si="302"/>
        <v>16.529891304347828</v>
      </c>
      <c r="Q4825" s="1">
        <f t="shared" si="303"/>
        <v>0.17139073594049364</v>
      </c>
    </row>
    <row r="4826" spans="1:17" x14ac:dyDescent="0.3">
      <c r="A4826" t="s">
        <v>14723</v>
      </c>
      <c r="B4826" t="s">
        <v>8927</v>
      </c>
      <c r="C4826" t="s">
        <v>16474</v>
      </c>
      <c r="D4826" t="s">
        <v>20423</v>
      </c>
      <c r="E4826" s="1">
        <v>91.978260869565219</v>
      </c>
      <c r="F4826" s="1">
        <v>5.1304347826086953</v>
      </c>
      <c r="G4826" s="1">
        <v>0.52173913043478259</v>
      </c>
      <c r="H4826" s="1">
        <v>0.51630434782608692</v>
      </c>
      <c r="I4826" s="1">
        <v>0.25</v>
      </c>
      <c r="J4826" s="1">
        <v>18.239130434782609</v>
      </c>
      <c r="K4826" s="1">
        <v>2.2363043478260871</v>
      </c>
      <c r="L4826" s="1">
        <f t="shared" si="300"/>
        <v>20.475434782608698</v>
      </c>
      <c r="M4826" s="1">
        <f t="shared" si="301"/>
        <v>0.22261167572677856</v>
      </c>
      <c r="N4826" s="1">
        <v>5.4347826086956523</v>
      </c>
      <c r="O4826" s="1">
        <v>5.5923913043478262</v>
      </c>
      <c r="P4826" s="1">
        <f t="shared" si="302"/>
        <v>11.027173913043478</v>
      </c>
      <c r="Q4826" s="1">
        <f t="shared" si="303"/>
        <v>0.11988891515008272</v>
      </c>
    </row>
    <row r="4827" spans="1:17" x14ac:dyDescent="0.3">
      <c r="A4827" t="s">
        <v>14723</v>
      </c>
      <c r="B4827" t="s">
        <v>8934</v>
      </c>
      <c r="C4827" t="s">
        <v>16422</v>
      </c>
      <c r="D4827" t="s">
        <v>20419</v>
      </c>
      <c r="E4827" s="1">
        <v>45.25</v>
      </c>
      <c r="F4827" s="1">
        <v>8.5210869565217386</v>
      </c>
      <c r="G4827" s="1">
        <v>0</v>
      </c>
      <c r="H4827" s="1">
        <v>0</v>
      </c>
      <c r="I4827" s="1">
        <v>0</v>
      </c>
      <c r="J4827" s="1">
        <v>0</v>
      </c>
      <c r="K4827" s="1">
        <v>9.7047826086956519</v>
      </c>
      <c r="L4827" s="1">
        <f t="shared" si="300"/>
        <v>9.7047826086956519</v>
      </c>
      <c r="M4827" s="1">
        <f t="shared" si="301"/>
        <v>0.21447033389382655</v>
      </c>
      <c r="N4827" s="1">
        <v>5.4579347826086977</v>
      </c>
      <c r="O4827" s="1">
        <v>0</v>
      </c>
      <c r="P4827" s="1">
        <f t="shared" si="302"/>
        <v>5.4579347826086977</v>
      </c>
      <c r="Q4827" s="1">
        <f t="shared" si="303"/>
        <v>0.12061734326207067</v>
      </c>
    </row>
    <row r="4828" spans="1:17" x14ac:dyDescent="0.3">
      <c r="A4828" t="s">
        <v>14723</v>
      </c>
      <c r="B4828" t="s">
        <v>8935</v>
      </c>
      <c r="C4828" t="s">
        <v>16474</v>
      </c>
      <c r="D4828" t="s">
        <v>20423</v>
      </c>
      <c r="E4828" s="1">
        <v>38.445652173913047</v>
      </c>
      <c r="F4828" s="1">
        <v>34.334130434782608</v>
      </c>
      <c r="G4828" s="1">
        <v>0.43478260869565216</v>
      </c>
      <c r="H4828" s="1">
        <v>0.17391304347826086</v>
      </c>
      <c r="I4828" s="1">
        <v>1.4021739130434783</v>
      </c>
      <c r="J4828" s="1">
        <v>4.3170652173913036</v>
      </c>
      <c r="K4828" s="1">
        <v>21.871521739130433</v>
      </c>
      <c r="L4828" s="1">
        <f t="shared" si="300"/>
        <v>26.188586956521736</v>
      </c>
      <c r="M4828" s="1">
        <f t="shared" si="301"/>
        <v>0.68118461973423794</v>
      </c>
      <c r="N4828" s="1">
        <v>4.9096739130434788</v>
      </c>
      <c r="O4828" s="1">
        <v>0</v>
      </c>
      <c r="P4828" s="1">
        <f t="shared" si="302"/>
        <v>4.9096739130434788</v>
      </c>
      <c r="Q4828" s="1">
        <f t="shared" si="303"/>
        <v>0.12770426915465083</v>
      </c>
    </row>
    <row r="4829" spans="1:17" x14ac:dyDescent="0.3">
      <c r="A4829" t="s">
        <v>14723</v>
      </c>
      <c r="B4829" t="s">
        <v>8949</v>
      </c>
      <c r="C4829" t="s">
        <v>16462</v>
      </c>
      <c r="D4829" t="s">
        <v>19986</v>
      </c>
      <c r="E4829" s="1">
        <v>145.84782608695653</v>
      </c>
      <c r="F4829" s="1">
        <v>4.8695652173913047</v>
      </c>
      <c r="G4829" s="1">
        <v>0.80434782608695654</v>
      </c>
      <c r="H4829" s="1">
        <v>0.57173913043478264</v>
      </c>
      <c r="I4829" s="1">
        <v>5.3152173913043477</v>
      </c>
      <c r="J4829" s="1">
        <v>34.258152173913047</v>
      </c>
      <c r="K4829" s="1">
        <v>3.2038043478260869</v>
      </c>
      <c r="L4829" s="1">
        <f t="shared" si="300"/>
        <v>37.461956521739133</v>
      </c>
      <c r="M4829" s="1">
        <f t="shared" si="301"/>
        <v>0.25685646146966762</v>
      </c>
      <c r="N4829" s="1">
        <v>4.9239130434782608</v>
      </c>
      <c r="O4829" s="1">
        <v>7.0461956521739131</v>
      </c>
      <c r="P4829" s="1">
        <f t="shared" si="302"/>
        <v>11.970108695652174</v>
      </c>
      <c r="Q4829" s="1">
        <f t="shared" si="303"/>
        <v>8.2072589059472345E-2</v>
      </c>
    </row>
    <row r="4830" spans="1:17" x14ac:dyDescent="0.3">
      <c r="A4830" t="s">
        <v>14723</v>
      </c>
      <c r="B4830" t="s">
        <v>8965</v>
      </c>
      <c r="C4830" t="s">
        <v>16457</v>
      </c>
      <c r="D4830" t="s">
        <v>20415</v>
      </c>
      <c r="E4830" s="1">
        <v>87.684782608695656</v>
      </c>
      <c r="F4830" s="1">
        <v>5.7391304347826084</v>
      </c>
      <c r="G4830" s="1">
        <v>1.0434782608695652</v>
      </c>
      <c r="H4830" s="1">
        <v>0.39130434782608697</v>
      </c>
      <c r="I4830" s="1">
        <v>0.78260869565217395</v>
      </c>
      <c r="J4830" s="1">
        <v>6.6711956521739131</v>
      </c>
      <c r="K4830" s="1">
        <v>28.016304347826086</v>
      </c>
      <c r="L4830" s="1">
        <f t="shared" si="300"/>
        <v>34.6875</v>
      </c>
      <c r="M4830" s="1">
        <f t="shared" si="301"/>
        <v>0.39559315730754924</v>
      </c>
      <c r="N4830" s="1">
        <v>4.5760869565217392</v>
      </c>
      <c r="O4830" s="1">
        <v>4.5323913043478266</v>
      </c>
      <c r="P4830" s="1">
        <f t="shared" si="302"/>
        <v>9.1084782608695658</v>
      </c>
      <c r="Q4830" s="1">
        <f t="shared" si="303"/>
        <v>0.1038775257220776</v>
      </c>
    </row>
    <row r="4831" spans="1:17" x14ac:dyDescent="0.3">
      <c r="A4831" t="s">
        <v>14723</v>
      </c>
      <c r="B4831" t="s">
        <v>8994</v>
      </c>
      <c r="C4831" t="s">
        <v>15310</v>
      </c>
      <c r="D4831" t="s">
        <v>19899</v>
      </c>
      <c r="E4831" s="1">
        <v>66.826086956521735</v>
      </c>
      <c r="F4831" s="1">
        <v>5.5652173913043477</v>
      </c>
      <c r="G4831" s="1">
        <v>0.13043478260869565</v>
      </c>
      <c r="H4831" s="1">
        <v>0.28532608695652173</v>
      </c>
      <c r="I4831" s="1">
        <v>0.86956521739130432</v>
      </c>
      <c r="J4831" s="1">
        <v>5.1446739130434773</v>
      </c>
      <c r="K4831" s="1">
        <v>9.3304347826086946</v>
      </c>
      <c r="L4831" s="1">
        <f t="shared" si="300"/>
        <v>14.475108695652171</v>
      </c>
      <c r="M4831" s="1">
        <f t="shared" si="301"/>
        <v>0.2166086532205595</v>
      </c>
      <c r="N4831" s="1">
        <v>5.5997826086956533</v>
      </c>
      <c r="O4831" s="1">
        <v>7.266956521739135</v>
      </c>
      <c r="P4831" s="1">
        <f t="shared" si="302"/>
        <v>12.866739130434787</v>
      </c>
      <c r="Q4831" s="1">
        <f t="shared" si="303"/>
        <v>0.192540663630449</v>
      </c>
    </row>
    <row r="4832" spans="1:17" x14ac:dyDescent="0.3">
      <c r="A4832" t="s">
        <v>14723</v>
      </c>
      <c r="B4832" t="s">
        <v>9002</v>
      </c>
      <c r="C4832" t="s">
        <v>16455</v>
      </c>
      <c r="D4832" t="s">
        <v>19935</v>
      </c>
      <c r="E4832" s="1">
        <v>108.55434782608695</v>
      </c>
      <c r="F4832" s="1">
        <v>5.3913043478260869</v>
      </c>
      <c r="G4832" s="1">
        <v>5.0434782608695654</v>
      </c>
      <c r="H4832" s="1">
        <v>0.52173913043478259</v>
      </c>
      <c r="I4832" s="1">
        <v>5.3043478260869561</v>
      </c>
      <c r="J4832" s="1">
        <v>6.3235869565217389</v>
      </c>
      <c r="K4832" s="1">
        <v>11.05467391304348</v>
      </c>
      <c r="L4832" s="1">
        <f t="shared" si="300"/>
        <v>17.378260869565217</v>
      </c>
      <c r="M4832" s="1">
        <f t="shared" si="301"/>
        <v>0.16008811454891358</v>
      </c>
      <c r="N4832" s="1">
        <v>6.7434782608695665</v>
      </c>
      <c r="O4832" s="1">
        <v>0</v>
      </c>
      <c r="P4832" s="1">
        <f t="shared" si="302"/>
        <v>6.7434782608695665</v>
      </c>
      <c r="Q4832" s="1">
        <f t="shared" si="303"/>
        <v>6.2120756984079317E-2</v>
      </c>
    </row>
    <row r="4833" spans="1:17" x14ac:dyDescent="0.3">
      <c r="A4833" t="s">
        <v>14723</v>
      </c>
      <c r="B4833" t="s">
        <v>9059</v>
      </c>
      <c r="C4833" t="s">
        <v>16459</v>
      </c>
      <c r="D4833" t="s">
        <v>20264</v>
      </c>
      <c r="E4833" s="1">
        <v>52.336956521739133</v>
      </c>
      <c r="F4833" s="1">
        <v>4.8408695652173916</v>
      </c>
      <c r="G4833" s="1">
        <v>3.2608695652173912E-2</v>
      </c>
      <c r="H4833" s="1">
        <v>0.2608695652173913</v>
      </c>
      <c r="I4833" s="1">
        <v>0.44565217391304346</v>
      </c>
      <c r="J4833" s="1">
        <v>10.235543478260867</v>
      </c>
      <c r="K4833" s="1">
        <v>0</v>
      </c>
      <c r="L4833" s="1">
        <f t="shared" si="300"/>
        <v>10.235543478260867</v>
      </c>
      <c r="M4833" s="1">
        <f t="shared" si="301"/>
        <v>0.19557009345794388</v>
      </c>
      <c r="N4833" s="1">
        <v>5.2444565217391315</v>
      </c>
      <c r="O4833" s="1">
        <v>0</v>
      </c>
      <c r="P4833" s="1">
        <f t="shared" si="302"/>
        <v>5.2444565217391315</v>
      </c>
      <c r="Q4833" s="1">
        <f t="shared" si="303"/>
        <v>0.10020560747663552</v>
      </c>
    </row>
    <row r="4834" spans="1:17" x14ac:dyDescent="0.3">
      <c r="A4834" t="s">
        <v>14723</v>
      </c>
      <c r="B4834" t="s">
        <v>9103</v>
      </c>
      <c r="C4834" t="s">
        <v>16548</v>
      </c>
      <c r="D4834" t="s">
        <v>20377</v>
      </c>
      <c r="E4834" s="1">
        <v>30.706521739130434</v>
      </c>
      <c r="F4834" s="1">
        <v>5.2173913043478262</v>
      </c>
      <c r="G4834" s="1">
        <v>0</v>
      </c>
      <c r="H4834" s="1">
        <v>0.15217391304347827</v>
      </c>
      <c r="I4834" s="1">
        <v>0.19565217391304349</v>
      </c>
      <c r="J4834" s="1">
        <v>4.4621739130434781</v>
      </c>
      <c r="K4834" s="1">
        <v>2.5929347826086957</v>
      </c>
      <c r="L4834" s="1">
        <f t="shared" si="300"/>
        <v>7.0551086956521738</v>
      </c>
      <c r="M4834" s="1">
        <f t="shared" si="301"/>
        <v>0.22975929203539824</v>
      </c>
      <c r="N4834" s="1">
        <v>3.5108695652173911</v>
      </c>
      <c r="O4834" s="1">
        <v>0</v>
      </c>
      <c r="P4834" s="1">
        <f t="shared" si="302"/>
        <v>3.5108695652173911</v>
      </c>
      <c r="Q4834" s="1">
        <f t="shared" si="303"/>
        <v>0.1143362831858407</v>
      </c>
    </row>
    <row r="4835" spans="1:17" x14ac:dyDescent="0.3">
      <c r="A4835" t="s">
        <v>14723</v>
      </c>
      <c r="B4835" t="s">
        <v>9108</v>
      </c>
      <c r="C4835" t="s">
        <v>16518</v>
      </c>
      <c r="D4835" t="s">
        <v>20439</v>
      </c>
      <c r="E4835" s="1">
        <v>32.782608695652172</v>
      </c>
      <c r="F4835" s="1">
        <v>5.0434782608695654</v>
      </c>
      <c r="G4835" s="1">
        <v>0.10869565217391304</v>
      </c>
      <c r="H4835" s="1">
        <v>0.27282608695652177</v>
      </c>
      <c r="I4835" s="1">
        <v>0.52173913043478259</v>
      </c>
      <c r="J4835" s="1">
        <v>6.3663043478260875</v>
      </c>
      <c r="K4835" s="1">
        <v>0.19565217391304349</v>
      </c>
      <c r="L4835" s="1">
        <f t="shared" si="300"/>
        <v>6.5619565217391314</v>
      </c>
      <c r="M4835" s="1">
        <f t="shared" si="301"/>
        <v>0.20016578249336875</v>
      </c>
      <c r="N4835" s="1">
        <v>0.17391304347826086</v>
      </c>
      <c r="O4835" s="1">
        <v>0</v>
      </c>
      <c r="P4835" s="1">
        <f t="shared" si="302"/>
        <v>0.17391304347826086</v>
      </c>
      <c r="Q4835" s="1">
        <f t="shared" si="303"/>
        <v>5.3050397877984082E-3</v>
      </c>
    </row>
    <row r="4836" spans="1:17" x14ac:dyDescent="0.3">
      <c r="A4836" t="s">
        <v>14723</v>
      </c>
      <c r="B4836" t="s">
        <v>9175</v>
      </c>
      <c r="C4836" t="s">
        <v>16507</v>
      </c>
      <c r="D4836" t="s">
        <v>19956</v>
      </c>
      <c r="E4836" s="1">
        <v>77.021739130434781</v>
      </c>
      <c r="F4836" s="1">
        <v>30.231521739130425</v>
      </c>
      <c r="G4836" s="1">
        <v>1.0869565217391304</v>
      </c>
      <c r="H4836" s="1">
        <v>0</v>
      </c>
      <c r="I4836" s="1">
        <v>1.2173913043478262</v>
      </c>
      <c r="J4836" s="1">
        <v>4.2066304347826078</v>
      </c>
      <c r="K4836" s="1">
        <v>21.175543478260874</v>
      </c>
      <c r="L4836" s="1">
        <f t="shared" si="300"/>
        <v>25.382173913043481</v>
      </c>
      <c r="M4836" s="1">
        <f t="shared" si="301"/>
        <v>0.32954558283940166</v>
      </c>
      <c r="N4836" s="1">
        <v>4.0589130434782623</v>
      </c>
      <c r="O4836" s="1">
        <v>2.430760869565217</v>
      </c>
      <c r="P4836" s="1">
        <f t="shared" si="302"/>
        <v>6.4896739130434788</v>
      </c>
      <c r="Q4836" s="1">
        <f t="shared" si="303"/>
        <v>8.4257691222128145E-2</v>
      </c>
    </row>
    <row r="4837" spans="1:17" x14ac:dyDescent="0.3">
      <c r="A4837" t="s">
        <v>14723</v>
      </c>
      <c r="B4837" t="s">
        <v>9290</v>
      </c>
      <c r="C4837" t="s">
        <v>16519</v>
      </c>
      <c r="D4837" t="s">
        <v>20419</v>
      </c>
      <c r="E4837" s="1">
        <v>46.554347826086953</v>
      </c>
      <c r="F4837" s="1">
        <v>26.545108695652178</v>
      </c>
      <c r="G4837" s="1">
        <v>0.43478260869565216</v>
      </c>
      <c r="H4837" s="1">
        <v>0.18478260869565216</v>
      </c>
      <c r="I4837" s="1">
        <v>1.0652173913043479</v>
      </c>
      <c r="J4837" s="1">
        <v>0</v>
      </c>
      <c r="K4837" s="1">
        <v>16.791521739130431</v>
      </c>
      <c r="L4837" s="1">
        <f t="shared" si="300"/>
        <v>16.791521739130431</v>
      </c>
      <c r="M4837" s="1">
        <f t="shared" si="301"/>
        <v>0.36068643474200324</v>
      </c>
      <c r="N4837" s="1">
        <v>5.3748913043478241</v>
      </c>
      <c r="O4837" s="1">
        <v>0</v>
      </c>
      <c r="P4837" s="1">
        <f t="shared" si="302"/>
        <v>5.3748913043478241</v>
      </c>
      <c r="Q4837" s="1">
        <f t="shared" si="303"/>
        <v>0.11545412094326403</v>
      </c>
    </row>
    <row r="4838" spans="1:17" x14ac:dyDescent="0.3">
      <c r="A4838" t="s">
        <v>14723</v>
      </c>
      <c r="B4838" t="s">
        <v>9323</v>
      </c>
      <c r="C4838" t="s">
        <v>16075</v>
      </c>
      <c r="D4838" t="s">
        <v>20424</v>
      </c>
      <c r="E4838" s="1">
        <v>79.413043478260875</v>
      </c>
      <c r="F4838" s="1">
        <v>5.3913043478260869</v>
      </c>
      <c r="G4838" s="1">
        <v>0</v>
      </c>
      <c r="H4838" s="1">
        <v>0</v>
      </c>
      <c r="I4838" s="1">
        <v>0</v>
      </c>
      <c r="J4838" s="1">
        <v>3.8804347826086958</v>
      </c>
      <c r="K4838" s="1">
        <v>9.9592391304347831</v>
      </c>
      <c r="L4838" s="1">
        <f t="shared" si="300"/>
        <v>13.839673913043478</v>
      </c>
      <c r="M4838" s="1">
        <f t="shared" si="301"/>
        <v>0.17427456884752257</v>
      </c>
      <c r="N4838" s="1">
        <v>5.2173913043478262</v>
      </c>
      <c r="O4838" s="1">
        <v>0.92391304347826086</v>
      </c>
      <c r="P4838" s="1">
        <f t="shared" si="302"/>
        <v>6.1413043478260869</v>
      </c>
      <c r="Q4838" s="1">
        <f t="shared" si="303"/>
        <v>7.7333698330139602E-2</v>
      </c>
    </row>
    <row r="4839" spans="1:17" x14ac:dyDescent="0.3">
      <c r="A4839" t="s">
        <v>14723</v>
      </c>
      <c r="B4839" t="s">
        <v>9330</v>
      </c>
      <c r="C4839" t="s">
        <v>15848</v>
      </c>
      <c r="D4839" t="s">
        <v>20005</v>
      </c>
      <c r="E4839" s="1">
        <v>162.36956521739131</v>
      </c>
      <c r="F4839" s="1">
        <v>11.130434782608695</v>
      </c>
      <c r="G4839" s="1">
        <v>2.597826086956522</v>
      </c>
      <c r="H4839" s="1">
        <v>0.66728260869565215</v>
      </c>
      <c r="I4839" s="1">
        <v>6.6086956521739131</v>
      </c>
      <c r="J4839" s="1">
        <v>5.0597826086956523</v>
      </c>
      <c r="K4839" s="1">
        <v>0</v>
      </c>
      <c r="L4839" s="1">
        <f t="shared" si="300"/>
        <v>5.0597826086956523</v>
      </c>
      <c r="M4839" s="1">
        <f t="shared" si="301"/>
        <v>3.1162136832239926E-2</v>
      </c>
      <c r="N4839" s="1">
        <v>22.747826086956525</v>
      </c>
      <c r="O4839" s="1">
        <v>0</v>
      </c>
      <c r="P4839" s="1">
        <f t="shared" si="302"/>
        <v>22.747826086956525</v>
      </c>
      <c r="Q4839" s="1">
        <f t="shared" si="303"/>
        <v>0.14009907618155043</v>
      </c>
    </row>
    <row r="4840" spans="1:17" x14ac:dyDescent="0.3">
      <c r="A4840" t="s">
        <v>14723</v>
      </c>
      <c r="B4840" t="s">
        <v>9369</v>
      </c>
      <c r="C4840" t="s">
        <v>16050</v>
      </c>
      <c r="D4840" t="s">
        <v>20418</v>
      </c>
      <c r="E4840" s="1">
        <v>88.663043478260875</v>
      </c>
      <c r="F4840" s="1">
        <v>27.322608695652185</v>
      </c>
      <c r="G4840" s="1">
        <v>2.6086956521739131</v>
      </c>
      <c r="H4840" s="1">
        <v>6.5217391304347824E-2</v>
      </c>
      <c r="I4840" s="1">
        <v>0.91304347826086951</v>
      </c>
      <c r="J4840" s="1">
        <v>5.5560869565217388</v>
      </c>
      <c r="K4840" s="1">
        <v>22.031086956521733</v>
      </c>
      <c r="L4840" s="1">
        <f t="shared" si="300"/>
        <v>27.587173913043472</v>
      </c>
      <c r="M4840" s="1">
        <f t="shared" si="301"/>
        <v>0.31114625475052093</v>
      </c>
      <c r="N4840" s="1">
        <v>5.7748913043478272</v>
      </c>
      <c r="O4840" s="1">
        <v>0</v>
      </c>
      <c r="P4840" s="1">
        <f t="shared" si="302"/>
        <v>5.7748913043478272</v>
      </c>
      <c r="Q4840" s="1">
        <f t="shared" si="303"/>
        <v>6.513301458869683E-2</v>
      </c>
    </row>
    <row r="4841" spans="1:17" x14ac:dyDescent="0.3">
      <c r="A4841" t="s">
        <v>14723</v>
      </c>
      <c r="B4841" t="s">
        <v>9405</v>
      </c>
      <c r="C4841" t="s">
        <v>16531</v>
      </c>
      <c r="D4841" t="s">
        <v>20438</v>
      </c>
      <c r="E4841" s="1">
        <v>50.195652173913047</v>
      </c>
      <c r="F4841" s="1">
        <v>24.327173913043474</v>
      </c>
      <c r="G4841" s="1">
        <v>0.32608695652173914</v>
      </c>
      <c r="H4841" s="1">
        <v>0.23369565217391305</v>
      </c>
      <c r="I4841" s="1">
        <v>0.96739130434782605</v>
      </c>
      <c r="J4841" s="1">
        <v>3.9406521739130431</v>
      </c>
      <c r="K4841" s="1">
        <v>17.637065217391299</v>
      </c>
      <c r="L4841" s="1">
        <f t="shared" si="300"/>
        <v>21.577717391304343</v>
      </c>
      <c r="M4841" s="1">
        <f t="shared" si="301"/>
        <v>0.42987223906452998</v>
      </c>
      <c r="N4841" s="1">
        <v>5.1234782608695646</v>
      </c>
      <c r="O4841" s="1">
        <v>0</v>
      </c>
      <c r="P4841" s="1">
        <f t="shared" si="302"/>
        <v>5.1234782608695646</v>
      </c>
      <c r="Q4841" s="1">
        <f t="shared" si="303"/>
        <v>0.10207016024252921</v>
      </c>
    </row>
    <row r="4842" spans="1:17" x14ac:dyDescent="0.3">
      <c r="A4842" t="s">
        <v>14723</v>
      </c>
      <c r="B4842" t="s">
        <v>9463</v>
      </c>
      <c r="C4842" t="s">
        <v>16549</v>
      </c>
      <c r="D4842" t="s">
        <v>20036</v>
      </c>
      <c r="E4842" s="1">
        <v>89.184782608695656</v>
      </c>
      <c r="F4842" s="1">
        <v>4.6086956521739131</v>
      </c>
      <c r="G4842" s="1">
        <v>0</v>
      </c>
      <c r="H4842" s="1">
        <v>0</v>
      </c>
      <c r="I4842" s="1">
        <v>8.6956521739130432E-2</v>
      </c>
      <c r="J4842" s="1">
        <v>5.0434782608695654</v>
      </c>
      <c r="K4842" s="1">
        <v>6.3468478260869574</v>
      </c>
      <c r="L4842" s="1">
        <f t="shared" si="300"/>
        <v>11.390326086956524</v>
      </c>
      <c r="M4842" s="1">
        <f t="shared" si="301"/>
        <v>0.12771602681291896</v>
      </c>
      <c r="N4842" s="1">
        <v>0</v>
      </c>
      <c r="O4842" s="1">
        <v>4.6467391304347823</v>
      </c>
      <c r="P4842" s="1">
        <f t="shared" si="302"/>
        <v>4.6467391304347823</v>
      </c>
      <c r="Q4842" s="1">
        <f t="shared" si="303"/>
        <v>5.2102376599634362E-2</v>
      </c>
    </row>
    <row r="4843" spans="1:17" x14ac:dyDescent="0.3">
      <c r="A4843" t="s">
        <v>14723</v>
      </c>
      <c r="B4843" t="s">
        <v>9518</v>
      </c>
      <c r="C4843" t="s">
        <v>16550</v>
      </c>
      <c r="D4843" t="s">
        <v>20071</v>
      </c>
      <c r="E4843" s="1">
        <v>47.597826086956523</v>
      </c>
      <c r="F4843" s="1">
        <v>4.6956521739130439</v>
      </c>
      <c r="G4843" s="1">
        <v>0.30978260869565216</v>
      </c>
      <c r="H4843" s="1">
        <v>0.22010869565217392</v>
      </c>
      <c r="I4843" s="1">
        <v>1.1304347826086956</v>
      </c>
      <c r="J4843" s="1">
        <v>0</v>
      </c>
      <c r="K4843" s="1">
        <v>2.3858695652173911</v>
      </c>
      <c r="L4843" s="1">
        <f t="shared" si="300"/>
        <v>2.3858695652173911</v>
      </c>
      <c r="M4843" s="1">
        <f t="shared" si="301"/>
        <v>5.012559945192966E-2</v>
      </c>
      <c r="N4843" s="1">
        <v>12</v>
      </c>
      <c r="O4843" s="1">
        <v>0</v>
      </c>
      <c r="P4843" s="1">
        <f t="shared" si="302"/>
        <v>12</v>
      </c>
      <c r="Q4843" s="1">
        <f t="shared" si="303"/>
        <v>0.25211235441881708</v>
      </c>
    </row>
    <row r="4844" spans="1:17" x14ac:dyDescent="0.3">
      <c r="A4844" t="s">
        <v>14723</v>
      </c>
      <c r="B4844" t="s">
        <v>9539</v>
      </c>
      <c r="C4844" t="s">
        <v>16474</v>
      </c>
      <c r="D4844" t="s">
        <v>20423</v>
      </c>
      <c r="E4844" s="1">
        <v>67.326086956521735</v>
      </c>
      <c r="F4844" s="1">
        <v>5.1304347826086953</v>
      </c>
      <c r="G4844" s="1">
        <v>1.8478260869565217</v>
      </c>
      <c r="H4844" s="1">
        <v>0.38695652173913048</v>
      </c>
      <c r="I4844" s="1">
        <v>0.19565217391304349</v>
      </c>
      <c r="J4844" s="1">
        <v>5.0027173913043477</v>
      </c>
      <c r="K4844" s="1">
        <v>0.58695652173913049</v>
      </c>
      <c r="L4844" s="1">
        <f t="shared" si="300"/>
        <v>5.5896739130434785</v>
      </c>
      <c r="M4844" s="1">
        <f t="shared" si="301"/>
        <v>8.3023894091055872E-2</v>
      </c>
      <c r="N4844" s="1">
        <v>4.6847826086956523</v>
      </c>
      <c r="O4844" s="1">
        <v>4.7119565217391308</v>
      </c>
      <c r="P4844" s="1">
        <f t="shared" si="302"/>
        <v>9.3967391304347831</v>
      </c>
      <c r="Q4844" s="1">
        <f t="shared" si="303"/>
        <v>0.13957055214723929</v>
      </c>
    </row>
    <row r="4845" spans="1:17" x14ac:dyDescent="0.3">
      <c r="A4845" t="s">
        <v>14723</v>
      </c>
      <c r="B4845" t="s">
        <v>9559</v>
      </c>
      <c r="C4845" t="s">
        <v>16551</v>
      </c>
      <c r="D4845" t="s">
        <v>19958</v>
      </c>
      <c r="E4845" s="1">
        <v>67.847826086956516</v>
      </c>
      <c r="F4845" s="1">
        <v>5.7391304347826084</v>
      </c>
      <c r="G4845" s="1">
        <v>0</v>
      </c>
      <c r="H4845" s="1">
        <v>0</v>
      </c>
      <c r="I4845" s="1">
        <v>0.98913043478260865</v>
      </c>
      <c r="J4845" s="1">
        <v>4.8668478260869561</v>
      </c>
      <c r="K4845" s="1">
        <v>0.33423913043478259</v>
      </c>
      <c r="L4845" s="1">
        <f t="shared" si="300"/>
        <v>5.2010869565217384</v>
      </c>
      <c r="M4845" s="1">
        <f t="shared" si="301"/>
        <v>7.6658122396667736E-2</v>
      </c>
      <c r="N4845" s="1">
        <v>0</v>
      </c>
      <c r="O4845" s="1">
        <v>5.5652173913043477</v>
      </c>
      <c r="P4845" s="1">
        <f t="shared" si="302"/>
        <v>5.5652173913043477</v>
      </c>
      <c r="Q4845" s="1">
        <f t="shared" si="303"/>
        <v>8.2024991989746887E-2</v>
      </c>
    </row>
    <row r="4846" spans="1:17" x14ac:dyDescent="0.3">
      <c r="A4846" t="s">
        <v>14723</v>
      </c>
      <c r="B4846" t="s">
        <v>9583</v>
      </c>
      <c r="C4846" t="s">
        <v>16474</v>
      </c>
      <c r="D4846" t="s">
        <v>20423</v>
      </c>
      <c r="E4846" s="1">
        <v>87.293478260869563</v>
      </c>
      <c r="F4846" s="1">
        <v>28.144347826086953</v>
      </c>
      <c r="G4846" s="1">
        <v>0.30978260869565216</v>
      </c>
      <c r="H4846" s="1">
        <v>0.56706521739130433</v>
      </c>
      <c r="I4846" s="1">
        <v>0.34782608695652173</v>
      </c>
      <c r="J4846" s="1">
        <v>4.7418478260869561</v>
      </c>
      <c r="K4846" s="1">
        <v>7.3399999999999981</v>
      </c>
      <c r="L4846" s="1">
        <f t="shared" si="300"/>
        <v>12.081847826086953</v>
      </c>
      <c r="M4846" s="1">
        <f t="shared" si="301"/>
        <v>0.13840493089279041</v>
      </c>
      <c r="N4846" s="1">
        <v>4.8034782608695652</v>
      </c>
      <c r="O4846" s="1">
        <v>3.9968478260869564</v>
      </c>
      <c r="P4846" s="1">
        <f t="shared" si="302"/>
        <v>8.8003260869565221</v>
      </c>
      <c r="Q4846" s="1">
        <f t="shared" si="303"/>
        <v>0.10081309924044329</v>
      </c>
    </row>
    <row r="4847" spans="1:17" x14ac:dyDescent="0.3">
      <c r="A4847" t="s">
        <v>14723</v>
      </c>
      <c r="B4847" t="s">
        <v>9585</v>
      </c>
      <c r="C4847" t="s">
        <v>16552</v>
      </c>
      <c r="D4847" t="s">
        <v>19969</v>
      </c>
      <c r="E4847" s="1">
        <v>37.782608695652172</v>
      </c>
      <c r="F4847" s="1">
        <v>7.3913043478260869</v>
      </c>
      <c r="G4847" s="1">
        <v>0.2608695652173913</v>
      </c>
      <c r="H4847" s="1">
        <v>0.2391304347826087</v>
      </c>
      <c r="I4847" s="1">
        <v>0.2608695652173913</v>
      </c>
      <c r="J4847" s="1">
        <v>4.2608695652173916</v>
      </c>
      <c r="K4847" s="1">
        <v>13.058478260869567</v>
      </c>
      <c r="L4847" s="1">
        <f t="shared" si="300"/>
        <v>17.319347826086958</v>
      </c>
      <c r="M4847" s="1">
        <f t="shared" si="301"/>
        <v>0.45839470655926357</v>
      </c>
      <c r="N4847" s="1">
        <v>5.5628260869565187</v>
      </c>
      <c r="O4847" s="1">
        <v>0</v>
      </c>
      <c r="P4847" s="1">
        <f t="shared" si="302"/>
        <v>5.5628260869565187</v>
      </c>
      <c r="Q4847" s="1">
        <f t="shared" si="303"/>
        <v>0.14723245109321051</v>
      </c>
    </row>
    <row r="4848" spans="1:17" x14ac:dyDescent="0.3">
      <c r="A4848" t="s">
        <v>14723</v>
      </c>
      <c r="B4848" t="s">
        <v>9656</v>
      </c>
      <c r="C4848" t="s">
        <v>16553</v>
      </c>
      <c r="D4848" t="s">
        <v>20407</v>
      </c>
      <c r="E4848" s="1">
        <v>168.88043478260869</v>
      </c>
      <c r="F4848" s="1">
        <v>0</v>
      </c>
      <c r="G4848" s="1">
        <v>0</v>
      </c>
      <c r="H4848" s="1">
        <v>0.53260869565217395</v>
      </c>
      <c r="I4848" s="1">
        <v>1.8478260869565217</v>
      </c>
      <c r="J4848" s="1">
        <v>3.4782608695652173</v>
      </c>
      <c r="K4848" s="1">
        <v>50.248586956521741</v>
      </c>
      <c r="L4848" s="1">
        <f t="shared" si="300"/>
        <v>53.72684782608696</v>
      </c>
      <c r="M4848" s="1">
        <f t="shared" si="301"/>
        <v>0.3181354186779945</v>
      </c>
      <c r="N4848" s="1">
        <v>5.7391304347826084</v>
      </c>
      <c r="O4848" s="1">
        <v>0</v>
      </c>
      <c r="P4848" s="1">
        <f t="shared" si="302"/>
        <v>5.7391304347826084</v>
      </c>
      <c r="Q4848" s="1">
        <f t="shared" si="303"/>
        <v>3.3983394477698395E-2</v>
      </c>
    </row>
    <row r="4849" spans="1:17" x14ac:dyDescent="0.3">
      <c r="A4849" t="s">
        <v>14723</v>
      </c>
      <c r="B4849" t="s">
        <v>9736</v>
      </c>
      <c r="C4849" t="s">
        <v>15517</v>
      </c>
      <c r="D4849" t="s">
        <v>20444</v>
      </c>
      <c r="E4849" s="1">
        <v>62.097826086956523</v>
      </c>
      <c r="F4849" s="1">
        <v>5.3043478260869561</v>
      </c>
      <c r="G4849" s="1">
        <v>8.478260869565217E-2</v>
      </c>
      <c r="H4849" s="1">
        <v>0.39130434782608697</v>
      </c>
      <c r="I4849" s="1">
        <v>0.69565217391304346</v>
      </c>
      <c r="J4849" s="1">
        <v>6.0836956521739136</v>
      </c>
      <c r="K4849" s="1">
        <v>5.0108695652173942</v>
      </c>
      <c r="L4849" s="1">
        <f t="shared" si="300"/>
        <v>11.094565217391308</v>
      </c>
      <c r="M4849" s="1">
        <f t="shared" si="301"/>
        <v>0.17866269910729921</v>
      </c>
      <c r="N4849" s="1">
        <v>11.449999999999996</v>
      </c>
      <c r="O4849" s="1">
        <v>0</v>
      </c>
      <c r="P4849" s="1">
        <f t="shared" si="302"/>
        <v>11.449999999999996</v>
      </c>
      <c r="Q4849" s="1">
        <f t="shared" si="303"/>
        <v>0.18438648695956583</v>
      </c>
    </row>
    <row r="4850" spans="1:17" x14ac:dyDescent="0.3">
      <c r="A4850" t="s">
        <v>14723</v>
      </c>
      <c r="B4850" t="s">
        <v>9783</v>
      </c>
      <c r="C4850" t="s">
        <v>15478</v>
      </c>
      <c r="D4850" t="s">
        <v>19900</v>
      </c>
      <c r="E4850" s="1">
        <v>65.434782608695656</v>
      </c>
      <c r="F4850" s="1">
        <v>5.2173913043478262</v>
      </c>
      <c r="G4850" s="1">
        <v>0</v>
      </c>
      <c r="H4850" s="1">
        <v>0.3641304347826087</v>
      </c>
      <c r="I4850" s="1">
        <v>0.46739130434782611</v>
      </c>
      <c r="J4850" s="1">
        <v>5.5</v>
      </c>
      <c r="K4850" s="1">
        <v>6.709021739130435</v>
      </c>
      <c r="L4850" s="1">
        <f t="shared" si="300"/>
        <v>12.209021739130435</v>
      </c>
      <c r="M4850" s="1">
        <f t="shared" si="301"/>
        <v>0.18658305647840531</v>
      </c>
      <c r="N4850" s="1">
        <v>4.9565217391304346</v>
      </c>
      <c r="O4850" s="1">
        <v>5.2173913043478262</v>
      </c>
      <c r="P4850" s="1">
        <f t="shared" si="302"/>
        <v>10.173913043478262</v>
      </c>
      <c r="Q4850" s="1">
        <f t="shared" si="303"/>
        <v>0.15548172757475084</v>
      </c>
    </row>
    <row r="4851" spans="1:17" x14ac:dyDescent="0.3">
      <c r="A4851" t="s">
        <v>14723</v>
      </c>
      <c r="B4851" t="s">
        <v>9808</v>
      </c>
      <c r="C4851" t="s">
        <v>16474</v>
      </c>
      <c r="D4851" t="s">
        <v>20423</v>
      </c>
      <c r="E4851" s="1">
        <v>83.326086956521735</v>
      </c>
      <c r="F4851" s="1">
        <v>5.3070652173913047</v>
      </c>
      <c r="G4851" s="1">
        <v>0.96195652173913049</v>
      </c>
      <c r="H4851" s="1">
        <v>0.21195652173913043</v>
      </c>
      <c r="I4851" s="1">
        <v>0.36956521739130432</v>
      </c>
      <c r="J4851" s="1">
        <v>0</v>
      </c>
      <c r="K4851" s="1">
        <v>12.625</v>
      </c>
      <c r="L4851" s="1">
        <f t="shared" si="300"/>
        <v>12.625</v>
      </c>
      <c r="M4851" s="1">
        <f t="shared" si="301"/>
        <v>0.15151317505870077</v>
      </c>
      <c r="N4851" s="1">
        <v>5.8722826086956523</v>
      </c>
      <c r="O4851" s="1">
        <v>0</v>
      </c>
      <c r="P4851" s="1">
        <f t="shared" si="302"/>
        <v>5.8722826086956523</v>
      </c>
      <c r="Q4851" s="1">
        <f t="shared" si="303"/>
        <v>7.0473519436472745E-2</v>
      </c>
    </row>
    <row r="4852" spans="1:17" x14ac:dyDescent="0.3">
      <c r="A4852" t="s">
        <v>14723</v>
      </c>
      <c r="B4852" t="s">
        <v>9842</v>
      </c>
      <c r="C4852" t="s">
        <v>16429</v>
      </c>
      <c r="D4852" t="s">
        <v>19958</v>
      </c>
      <c r="E4852" s="1">
        <v>46.641304347826086</v>
      </c>
      <c r="F4852" s="1">
        <v>5.4782608695652177</v>
      </c>
      <c r="G4852" s="1">
        <v>0.51847826086956528</v>
      </c>
      <c r="H4852" s="1">
        <v>0.38043478260869568</v>
      </c>
      <c r="I4852" s="1">
        <v>0.55434782608695654</v>
      </c>
      <c r="J4852" s="1">
        <v>5.5032608695652225</v>
      </c>
      <c r="K4852" s="1">
        <v>1.798913043478261</v>
      </c>
      <c r="L4852" s="1">
        <f t="shared" si="300"/>
        <v>7.3021739130434833</v>
      </c>
      <c r="M4852" s="1">
        <f t="shared" si="301"/>
        <v>0.15656024236774654</v>
      </c>
      <c r="N4852" s="1">
        <v>5.3902173913043523</v>
      </c>
      <c r="O4852" s="1">
        <v>0</v>
      </c>
      <c r="P4852" s="1">
        <f t="shared" si="302"/>
        <v>5.3902173913043523</v>
      </c>
      <c r="Q4852" s="1">
        <f t="shared" si="303"/>
        <v>0.11556746679095792</v>
      </c>
    </row>
    <row r="4853" spans="1:17" x14ac:dyDescent="0.3">
      <c r="A4853" t="s">
        <v>14723</v>
      </c>
      <c r="B4853" t="s">
        <v>9893</v>
      </c>
      <c r="C4853" t="s">
        <v>15477</v>
      </c>
      <c r="D4853" t="s">
        <v>20420</v>
      </c>
      <c r="E4853" s="1">
        <v>96.913043478260875</v>
      </c>
      <c r="F4853" s="1">
        <v>5.3913043478260869</v>
      </c>
      <c r="G4853" s="1">
        <v>2.1739130434782608E-2</v>
      </c>
      <c r="H4853" s="1">
        <v>0.40217391304347827</v>
      </c>
      <c r="I4853" s="1">
        <v>0.57608695652173914</v>
      </c>
      <c r="J4853" s="1">
        <v>8.3913043478260878</v>
      </c>
      <c r="K4853" s="1">
        <v>0</v>
      </c>
      <c r="L4853" s="1">
        <f t="shared" si="300"/>
        <v>8.3913043478260878</v>
      </c>
      <c r="M4853" s="1">
        <f t="shared" si="301"/>
        <v>8.6585912965455369E-2</v>
      </c>
      <c r="N4853" s="1">
        <v>0</v>
      </c>
      <c r="O4853" s="1">
        <v>0</v>
      </c>
      <c r="P4853" s="1">
        <f t="shared" si="302"/>
        <v>0</v>
      </c>
      <c r="Q4853" s="1">
        <f t="shared" si="303"/>
        <v>0</v>
      </c>
    </row>
    <row r="4854" spans="1:17" x14ac:dyDescent="0.3">
      <c r="A4854" t="s">
        <v>14723</v>
      </c>
      <c r="B4854" t="s">
        <v>9941</v>
      </c>
      <c r="C4854" t="s">
        <v>16554</v>
      </c>
      <c r="D4854" t="s">
        <v>20250</v>
      </c>
      <c r="E4854" s="1">
        <v>23.695652173913043</v>
      </c>
      <c r="F4854" s="1">
        <v>4.9065217391304348</v>
      </c>
      <c r="G4854" s="1">
        <v>0.5</v>
      </c>
      <c r="H4854" s="1">
        <v>0.1184782608695652</v>
      </c>
      <c r="I4854" s="1">
        <v>0.2391304347826087</v>
      </c>
      <c r="J4854" s="1">
        <v>0.91630434782608705</v>
      </c>
      <c r="K4854" s="1">
        <v>4.2565217391304344</v>
      </c>
      <c r="L4854" s="1">
        <f t="shared" si="300"/>
        <v>5.1728260869565217</v>
      </c>
      <c r="M4854" s="1">
        <f t="shared" si="301"/>
        <v>0.21830275229357798</v>
      </c>
      <c r="N4854" s="1">
        <v>0.23695652173913045</v>
      </c>
      <c r="O4854" s="1">
        <v>1.2413043478260868</v>
      </c>
      <c r="P4854" s="1">
        <f t="shared" si="302"/>
        <v>1.4782608695652173</v>
      </c>
      <c r="Q4854" s="1">
        <f t="shared" si="303"/>
        <v>6.2385321100917428E-2</v>
      </c>
    </row>
    <row r="4855" spans="1:17" x14ac:dyDescent="0.3">
      <c r="A4855" t="s">
        <v>14723</v>
      </c>
      <c r="B4855" t="s">
        <v>10034</v>
      </c>
      <c r="C4855" t="s">
        <v>16516</v>
      </c>
      <c r="D4855" t="s">
        <v>20181</v>
      </c>
      <c r="E4855" s="1">
        <v>52.815217391304351</v>
      </c>
      <c r="F4855" s="1">
        <v>36.073152173913037</v>
      </c>
      <c r="G4855" s="1">
        <v>0.63043478260869568</v>
      </c>
      <c r="H4855" s="1">
        <v>0.13858695652173914</v>
      </c>
      <c r="I4855" s="1">
        <v>0.97826086956521741</v>
      </c>
      <c r="J4855" s="1">
        <v>5.3390217391304349</v>
      </c>
      <c r="K4855" s="1">
        <v>20.62489130434783</v>
      </c>
      <c r="L4855" s="1">
        <f t="shared" si="300"/>
        <v>25.963913043478264</v>
      </c>
      <c r="M4855" s="1">
        <f t="shared" si="301"/>
        <v>0.4915990944638815</v>
      </c>
      <c r="N4855" s="1">
        <v>5.2830434782608711</v>
      </c>
      <c r="O4855" s="1">
        <v>0</v>
      </c>
      <c r="P4855" s="1">
        <f t="shared" si="302"/>
        <v>5.2830434782608711</v>
      </c>
      <c r="Q4855" s="1">
        <f t="shared" si="303"/>
        <v>0.10002881251286275</v>
      </c>
    </row>
    <row r="4856" spans="1:17" x14ac:dyDescent="0.3">
      <c r="A4856" t="s">
        <v>14723</v>
      </c>
      <c r="B4856" t="s">
        <v>10049</v>
      </c>
      <c r="C4856" t="s">
        <v>15533</v>
      </c>
      <c r="D4856" t="s">
        <v>20422</v>
      </c>
      <c r="E4856" s="1">
        <v>45.597826086956523</v>
      </c>
      <c r="F4856" s="1">
        <v>5.3913043478260869</v>
      </c>
      <c r="G4856" s="1">
        <v>0.24728260869565216</v>
      </c>
      <c r="H4856" s="1">
        <v>0.24891304347826085</v>
      </c>
      <c r="I4856" s="1">
        <v>1.923913043478261</v>
      </c>
      <c r="J4856" s="1">
        <v>8.4510869565217384</v>
      </c>
      <c r="K4856" s="1">
        <v>2.277173913043478</v>
      </c>
      <c r="L4856" s="1">
        <f t="shared" si="300"/>
        <v>10.728260869565217</v>
      </c>
      <c r="M4856" s="1">
        <f t="shared" si="301"/>
        <v>0.23528009535160904</v>
      </c>
      <c r="N4856" s="1">
        <v>4.3260869565217392</v>
      </c>
      <c r="O4856" s="1">
        <v>0</v>
      </c>
      <c r="P4856" s="1">
        <f t="shared" si="302"/>
        <v>4.3260869565217392</v>
      </c>
      <c r="Q4856" s="1">
        <f t="shared" si="303"/>
        <v>9.4874851013110842E-2</v>
      </c>
    </row>
    <row r="4857" spans="1:17" x14ac:dyDescent="0.3">
      <c r="A4857" t="s">
        <v>14723</v>
      </c>
      <c r="B4857" t="s">
        <v>10077</v>
      </c>
      <c r="C4857" t="s">
        <v>16555</v>
      </c>
      <c r="D4857" t="s">
        <v>20446</v>
      </c>
      <c r="E4857" s="1">
        <v>50.858695652173914</v>
      </c>
      <c r="F4857" s="1">
        <v>23.817934782608695</v>
      </c>
      <c r="G4857" s="1">
        <v>0.28260869565217389</v>
      </c>
      <c r="H4857" s="1">
        <v>0.2608695652173913</v>
      </c>
      <c r="I4857" s="1">
        <v>0.27173913043478259</v>
      </c>
      <c r="J4857" s="1">
        <v>9.5842391304347831</v>
      </c>
      <c r="K4857" s="1">
        <v>0</v>
      </c>
      <c r="L4857" s="1">
        <f t="shared" si="300"/>
        <v>9.5842391304347831</v>
      </c>
      <c r="M4857" s="1">
        <f t="shared" si="301"/>
        <v>0.18844838640735201</v>
      </c>
      <c r="N4857" s="1">
        <v>4.7309782608695654</v>
      </c>
      <c r="O4857" s="1">
        <v>0</v>
      </c>
      <c r="P4857" s="1">
        <f t="shared" si="302"/>
        <v>4.7309782608695654</v>
      </c>
      <c r="Q4857" s="1">
        <f t="shared" si="303"/>
        <v>9.3022013250694591E-2</v>
      </c>
    </row>
    <row r="4858" spans="1:17" x14ac:dyDescent="0.3">
      <c r="A4858" t="s">
        <v>14723</v>
      </c>
      <c r="B4858" t="s">
        <v>10112</v>
      </c>
      <c r="C4858" t="s">
        <v>16556</v>
      </c>
      <c r="D4858" t="s">
        <v>20419</v>
      </c>
      <c r="E4858" s="1">
        <v>83.684782608695656</v>
      </c>
      <c r="F4858" s="1">
        <v>5.0434782608695654</v>
      </c>
      <c r="G4858" s="1">
        <v>0.2608695652173913</v>
      </c>
      <c r="H4858" s="1">
        <v>0</v>
      </c>
      <c r="I4858" s="1">
        <v>0</v>
      </c>
      <c r="J4858" s="1">
        <v>0</v>
      </c>
      <c r="K4858" s="1">
        <v>23.82445652173913</v>
      </c>
      <c r="L4858" s="1">
        <f t="shared" si="300"/>
        <v>23.82445652173913</v>
      </c>
      <c r="M4858" s="1">
        <f t="shared" si="301"/>
        <v>0.28469281724899337</v>
      </c>
      <c r="N4858" s="1">
        <v>0</v>
      </c>
      <c r="O4858" s="1">
        <v>9.6619565217391283</v>
      </c>
      <c r="P4858" s="1">
        <f t="shared" si="302"/>
        <v>9.6619565217391283</v>
      </c>
      <c r="Q4858" s="1">
        <f t="shared" si="303"/>
        <v>0.11545655279906478</v>
      </c>
    </row>
    <row r="4859" spans="1:17" x14ac:dyDescent="0.3">
      <c r="A4859" t="s">
        <v>14723</v>
      </c>
      <c r="B4859" t="s">
        <v>10175</v>
      </c>
      <c r="C4859" t="s">
        <v>15310</v>
      </c>
      <c r="D4859" t="s">
        <v>19899</v>
      </c>
      <c r="E4859" s="1">
        <v>109.07608695652173</v>
      </c>
      <c r="F4859" s="1">
        <v>6.7826086956521738</v>
      </c>
      <c r="G4859" s="1">
        <v>0</v>
      </c>
      <c r="H4859" s="1">
        <v>0</v>
      </c>
      <c r="I4859" s="1">
        <v>5.5652173913043477</v>
      </c>
      <c r="J4859" s="1">
        <v>5.3043478260869561</v>
      </c>
      <c r="K4859" s="1">
        <v>4.2759782608695653</v>
      </c>
      <c r="L4859" s="1">
        <f t="shared" si="300"/>
        <v>9.5803260869565214</v>
      </c>
      <c r="M4859" s="1">
        <f t="shared" si="301"/>
        <v>8.78315894369706E-2</v>
      </c>
      <c r="N4859" s="1">
        <v>5.4782608695652177</v>
      </c>
      <c r="O4859" s="1">
        <v>0</v>
      </c>
      <c r="P4859" s="1">
        <f t="shared" si="302"/>
        <v>5.4782608695652177</v>
      </c>
      <c r="Q4859" s="1">
        <f t="shared" si="303"/>
        <v>5.0224215246636776E-2</v>
      </c>
    </row>
    <row r="4860" spans="1:17" x14ac:dyDescent="0.3">
      <c r="A4860" t="s">
        <v>14723</v>
      </c>
      <c r="B4860" t="s">
        <v>10180</v>
      </c>
      <c r="C4860" t="s">
        <v>12217</v>
      </c>
      <c r="D4860" t="s">
        <v>20429</v>
      </c>
      <c r="E4860" s="1">
        <v>63.260869565217391</v>
      </c>
      <c r="F4860" s="1">
        <v>18.975760869565217</v>
      </c>
      <c r="G4860" s="1">
        <v>0.32608695652173914</v>
      </c>
      <c r="H4860" s="1">
        <v>0</v>
      </c>
      <c r="I4860" s="1">
        <v>0.65217391304347827</v>
      </c>
      <c r="J4860" s="1">
        <v>8.2456521739130419</v>
      </c>
      <c r="K4860" s="1">
        <v>5.5009782608695659</v>
      </c>
      <c r="L4860" s="1">
        <f t="shared" si="300"/>
        <v>13.746630434782608</v>
      </c>
      <c r="M4860" s="1">
        <f t="shared" si="301"/>
        <v>0.21730068728522337</v>
      </c>
      <c r="N4860" s="1">
        <v>5.2173913043478262</v>
      </c>
      <c r="O4860" s="1">
        <v>0</v>
      </c>
      <c r="P4860" s="1">
        <f t="shared" si="302"/>
        <v>5.2173913043478262</v>
      </c>
      <c r="Q4860" s="1">
        <f t="shared" si="303"/>
        <v>8.247422680412371E-2</v>
      </c>
    </row>
    <row r="4861" spans="1:17" x14ac:dyDescent="0.3">
      <c r="A4861" t="s">
        <v>14723</v>
      </c>
      <c r="B4861" t="s">
        <v>10286</v>
      </c>
      <c r="C4861" t="s">
        <v>16521</v>
      </c>
      <c r="D4861" t="s">
        <v>19969</v>
      </c>
      <c r="E4861" s="1">
        <v>48.75</v>
      </c>
      <c r="F4861" s="1">
        <v>11.478260869565217</v>
      </c>
      <c r="G4861" s="1">
        <v>0.2608695652173913</v>
      </c>
      <c r="H4861" s="1">
        <v>0.19293478260869565</v>
      </c>
      <c r="I4861" s="1">
        <v>0.44565217391304346</v>
      </c>
      <c r="J4861" s="1">
        <v>5.7391304347826084</v>
      </c>
      <c r="K4861" s="1">
        <v>24.714891304347827</v>
      </c>
      <c r="L4861" s="1">
        <f t="shared" si="300"/>
        <v>30.454021739130436</v>
      </c>
      <c r="M4861" s="1">
        <f t="shared" si="301"/>
        <v>0.62469788182831665</v>
      </c>
      <c r="N4861" s="1">
        <v>11.821195652173911</v>
      </c>
      <c r="O4861" s="1">
        <v>5.5895652173913017</v>
      </c>
      <c r="P4861" s="1">
        <f t="shared" si="302"/>
        <v>17.410760869565213</v>
      </c>
      <c r="Q4861" s="1">
        <f t="shared" si="303"/>
        <v>0.35714381270903001</v>
      </c>
    </row>
    <row r="4862" spans="1:17" x14ac:dyDescent="0.3">
      <c r="A4862" t="s">
        <v>14723</v>
      </c>
      <c r="B4862" t="s">
        <v>10373</v>
      </c>
      <c r="C4862" t="s">
        <v>16429</v>
      </c>
      <c r="D4862" t="s">
        <v>19958</v>
      </c>
      <c r="E4862" s="1">
        <v>69.521739130434781</v>
      </c>
      <c r="F4862" s="1">
        <v>4.6086956521739131</v>
      </c>
      <c r="G4862" s="1">
        <v>0.28260869565217389</v>
      </c>
      <c r="H4862" s="1">
        <v>0</v>
      </c>
      <c r="I4862" s="1">
        <v>0.97826086956521741</v>
      </c>
      <c r="J4862" s="1">
        <v>9.4864130434782616</v>
      </c>
      <c r="K4862" s="1">
        <v>13.779891304347826</v>
      </c>
      <c r="L4862" s="1">
        <f t="shared" si="300"/>
        <v>23.266304347826086</v>
      </c>
      <c r="M4862" s="1">
        <f t="shared" si="301"/>
        <v>0.33466228893058159</v>
      </c>
      <c r="N4862" s="1">
        <v>5.2826086956521738</v>
      </c>
      <c r="O4862" s="1">
        <v>0</v>
      </c>
      <c r="P4862" s="1">
        <f t="shared" si="302"/>
        <v>5.2826086956521738</v>
      </c>
      <c r="Q4862" s="1">
        <f t="shared" si="303"/>
        <v>7.5984990619136966E-2</v>
      </c>
    </row>
    <row r="4863" spans="1:17" x14ac:dyDescent="0.3">
      <c r="A4863" t="s">
        <v>14723</v>
      </c>
      <c r="B4863" t="s">
        <v>10384</v>
      </c>
      <c r="C4863" t="s">
        <v>16557</v>
      </c>
      <c r="D4863" t="s">
        <v>19899</v>
      </c>
      <c r="E4863" s="1">
        <v>96.152173913043484</v>
      </c>
      <c r="F4863" s="1">
        <v>4.8695652173913047</v>
      </c>
      <c r="G4863" s="1">
        <v>0</v>
      </c>
      <c r="H4863" s="1">
        <v>0</v>
      </c>
      <c r="I4863" s="1">
        <v>0</v>
      </c>
      <c r="J4863" s="1">
        <v>4.0599999999999996</v>
      </c>
      <c r="K4863" s="1">
        <v>15.530760869565217</v>
      </c>
      <c r="L4863" s="1">
        <f t="shared" si="300"/>
        <v>19.590760869565216</v>
      </c>
      <c r="M4863" s="1">
        <f t="shared" si="301"/>
        <v>0.20374745647750392</v>
      </c>
      <c r="N4863" s="1">
        <v>0</v>
      </c>
      <c r="O4863" s="1">
        <v>10.217934782608696</v>
      </c>
      <c r="P4863" s="1">
        <f t="shared" si="302"/>
        <v>10.217934782608696</v>
      </c>
      <c r="Q4863" s="1">
        <f t="shared" si="303"/>
        <v>0.10626836988469364</v>
      </c>
    </row>
    <row r="4864" spans="1:17" x14ac:dyDescent="0.3">
      <c r="A4864" t="s">
        <v>14723</v>
      </c>
      <c r="B4864" t="s">
        <v>10521</v>
      </c>
      <c r="C4864" t="s">
        <v>16547</v>
      </c>
      <c r="D4864" t="s">
        <v>20071</v>
      </c>
      <c r="E4864" s="1">
        <v>104.3804347826087</v>
      </c>
      <c r="F4864" s="1">
        <v>30.065217391304348</v>
      </c>
      <c r="G4864" s="1">
        <v>0.2608695652173913</v>
      </c>
      <c r="H4864" s="1">
        <v>0.5625</v>
      </c>
      <c r="I4864" s="1">
        <v>6.7065217391304346</v>
      </c>
      <c r="J4864" s="1">
        <v>19.926630434782609</v>
      </c>
      <c r="K4864" s="1">
        <v>0</v>
      </c>
      <c r="L4864" s="1">
        <f t="shared" si="300"/>
        <v>19.926630434782609</v>
      </c>
      <c r="M4864" s="1">
        <f t="shared" si="301"/>
        <v>0.19090388420285326</v>
      </c>
      <c r="N4864" s="1">
        <v>12.434782608695652</v>
      </c>
      <c r="O4864" s="1">
        <v>0</v>
      </c>
      <c r="P4864" s="1">
        <f t="shared" si="302"/>
        <v>12.434782608695652</v>
      </c>
      <c r="Q4864" s="1">
        <f t="shared" si="303"/>
        <v>0.11912943871706758</v>
      </c>
    </row>
    <row r="4865" spans="1:17" x14ac:dyDescent="0.3">
      <c r="A4865" t="s">
        <v>14723</v>
      </c>
      <c r="B4865" t="s">
        <v>10557</v>
      </c>
      <c r="C4865" t="s">
        <v>16558</v>
      </c>
      <c r="D4865" t="s">
        <v>20264</v>
      </c>
      <c r="E4865" s="1">
        <v>80.456521739130437</v>
      </c>
      <c r="F4865" s="1">
        <v>17.765869565217393</v>
      </c>
      <c r="G4865" s="1">
        <v>0.44021739130434784</v>
      </c>
      <c r="H4865" s="1">
        <v>0.40217391304347827</v>
      </c>
      <c r="I4865" s="1">
        <v>0.34782608695652173</v>
      </c>
      <c r="J4865" s="1">
        <v>5.0881521739130431</v>
      </c>
      <c r="K4865" s="1">
        <v>13.570217391304343</v>
      </c>
      <c r="L4865" s="1">
        <f t="shared" si="300"/>
        <v>18.658369565217384</v>
      </c>
      <c r="M4865" s="1">
        <f t="shared" si="301"/>
        <v>0.23190624155633605</v>
      </c>
      <c r="N4865" s="1">
        <v>1.7065217391304348</v>
      </c>
      <c r="O4865" s="1">
        <v>4.4347826086956523</v>
      </c>
      <c r="P4865" s="1">
        <f t="shared" si="302"/>
        <v>6.1413043478260869</v>
      </c>
      <c r="Q4865" s="1">
        <f t="shared" si="303"/>
        <v>7.6330721426641449E-2</v>
      </c>
    </row>
    <row r="4866" spans="1:17" x14ac:dyDescent="0.3">
      <c r="A4866" t="s">
        <v>14723</v>
      </c>
      <c r="B4866" t="s">
        <v>10598</v>
      </c>
      <c r="C4866" t="s">
        <v>16470</v>
      </c>
      <c r="D4866" t="s">
        <v>20181</v>
      </c>
      <c r="E4866" s="1">
        <v>14.358695652173912</v>
      </c>
      <c r="F4866" s="1">
        <v>5.9782608695652177</v>
      </c>
      <c r="G4866" s="1">
        <v>0.46467391304347827</v>
      </c>
      <c r="H4866" s="1">
        <v>0.15217391304347827</v>
      </c>
      <c r="I4866" s="1">
        <v>0.43478260869565216</v>
      </c>
      <c r="J4866" s="1">
        <v>0.28804347826086957</v>
      </c>
      <c r="K4866" s="1">
        <v>5.4402173913043477</v>
      </c>
      <c r="L4866" s="1">
        <f t="shared" ref="L4866:L4929" si="304">SUM(J4866,K4866)</f>
        <v>5.7282608695652169</v>
      </c>
      <c r="M4866" s="1">
        <f t="shared" ref="M4866:M4929" si="305">L4866/E4866</f>
        <v>0.39894019682059045</v>
      </c>
      <c r="N4866" s="1">
        <v>5.6521739130434785</v>
      </c>
      <c r="O4866" s="1">
        <v>0</v>
      </c>
      <c r="P4866" s="1">
        <f t="shared" ref="P4866:P4929" si="306">SUM(N4866,O4866)</f>
        <v>5.6521739130434785</v>
      </c>
      <c r="Q4866" s="1">
        <f t="shared" ref="Q4866:Q4929" si="307">P4866/E4866</f>
        <v>0.39364118092354283</v>
      </c>
    </row>
    <row r="4867" spans="1:17" x14ac:dyDescent="0.3">
      <c r="A4867" t="s">
        <v>14723</v>
      </c>
      <c r="B4867" t="s">
        <v>10619</v>
      </c>
      <c r="C4867" t="s">
        <v>16559</v>
      </c>
      <c r="D4867" t="s">
        <v>19938</v>
      </c>
      <c r="E4867" s="1">
        <v>56.369565217391305</v>
      </c>
      <c r="F4867" s="1">
        <v>5.7391304347826084</v>
      </c>
      <c r="G4867" s="1">
        <v>0.28260869565217389</v>
      </c>
      <c r="H4867" s="1">
        <v>0</v>
      </c>
      <c r="I4867" s="1">
        <v>0.77173913043478259</v>
      </c>
      <c r="J4867" s="1">
        <v>4.8233695652173916</v>
      </c>
      <c r="K4867" s="1">
        <v>9.9320652173913047</v>
      </c>
      <c r="L4867" s="1">
        <f t="shared" si="304"/>
        <v>14.755434782608695</v>
      </c>
      <c r="M4867" s="1">
        <f t="shared" si="305"/>
        <v>0.26176243733127652</v>
      </c>
      <c r="N4867" s="1">
        <v>5.7391304347826084</v>
      </c>
      <c r="O4867" s="1">
        <v>0</v>
      </c>
      <c r="P4867" s="1">
        <f t="shared" si="306"/>
        <v>5.7391304347826084</v>
      </c>
      <c r="Q4867" s="1">
        <f t="shared" si="307"/>
        <v>0.10181257231006556</v>
      </c>
    </row>
    <row r="4868" spans="1:17" x14ac:dyDescent="0.3">
      <c r="A4868" t="s">
        <v>14723</v>
      </c>
      <c r="B4868" t="s">
        <v>10660</v>
      </c>
      <c r="C4868" t="s">
        <v>16560</v>
      </c>
      <c r="D4868" t="s">
        <v>20447</v>
      </c>
      <c r="E4868" s="1">
        <v>65.771739130434781</v>
      </c>
      <c r="F4868" s="1">
        <v>28.401086956521745</v>
      </c>
      <c r="G4868" s="1">
        <v>0.21739130434782608</v>
      </c>
      <c r="H4868" s="1">
        <v>0.22826086956521738</v>
      </c>
      <c r="I4868" s="1">
        <v>1.7608695652173914</v>
      </c>
      <c r="J4868" s="1">
        <v>5.0157608695652165</v>
      </c>
      <c r="K4868" s="1">
        <v>19.572282608695652</v>
      </c>
      <c r="L4868" s="1">
        <f t="shared" si="304"/>
        <v>24.588043478260868</v>
      </c>
      <c r="M4868" s="1">
        <f t="shared" si="305"/>
        <v>0.37383903487026937</v>
      </c>
      <c r="N4868" s="1">
        <v>2.8728260869565219</v>
      </c>
      <c r="O4868" s="1">
        <v>0</v>
      </c>
      <c r="P4868" s="1">
        <f t="shared" si="306"/>
        <v>2.8728260869565219</v>
      </c>
      <c r="Q4868" s="1">
        <f t="shared" si="307"/>
        <v>4.3678730788299459E-2</v>
      </c>
    </row>
    <row r="4869" spans="1:17" x14ac:dyDescent="0.3">
      <c r="A4869" t="s">
        <v>14723</v>
      </c>
      <c r="B4869" t="s">
        <v>10678</v>
      </c>
      <c r="C4869" t="s">
        <v>16561</v>
      </c>
      <c r="D4869" t="s">
        <v>20442</v>
      </c>
      <c r="E4869" s="1">
        <v>88.663043478260875</v>
      </c>
      <c r="F4869" s="1">
        <v>4.9456521739130439</v>
      </c>
      <c r="G4869" s="1">
        <v>0.2391304347826087</v>
      </c>
      <c r="H4869" s="1">
        <v>0.84239130434782605</v>
      </c>
      <c r="I4869" s="1">
        <v>0.31521739130434784</v>
      </c>
      <c r="J4869" s="1">
        <v>0</v>
      </c>
      <c r="K4869" s="1">
        <v>31.195652173913043</v>
      </c>
      <c r="L4869" s="1">
        <f t="shared" si="304"/>
        <v>31.195652173913043</v>
      </c>
      <c r="M4869" s="1">
        <f t="shared" si="305"/>
        <v>0.35184504106902043</v>
      </c>
      <c r="N4869" s="1">
        <v>9.4646739130434785</v>
      </c>
      <c r="O4869" s="1">
        <v>0</v>
      </c>
      <c r="P4869" s="1">
        <f t="shared" si="306"/>
        <v>9.4646739130434785</v>
      </c>
      <c r="Q4869" s="1">
        <f t="shared" si="307"/>
        <v>0.1067488047076131</v>
      </c>
    </row>
    <row r="4870" spans="1:17" x14ac:dyDescent="0.3">
      <c r="A4870" t="s">
        <v>14723</v>
      </c>
      <c r="B4870" t="s">
        <v>10706</v>
      </c>
      <c r="C4870" t="s">
        <v>16474</v>
      </c>
      <c r="D4870" t="s">
        <v>20423</v>
      </c>
      <c r="E4870" s="1">
        <v>58.119565217391305</v>
      </c>
      <c r="F4870" s="1">
        <v>34.639782608695654</v>
      </c>
      <c r="G4870" s="1">
        <v>1.1413043478260869</v>
      </c>
      <c r="H4870" s="1">
        <v>0.25</v>
      </c>
      <c r="I4870" s="1">
        <v>0.94565217391304346</v>
      </c>
      <c r="J4870" s="1">
        <v>5.4230434782608681</v>
      </c>
      <c r="K4870" s="1">
        <v>14.63184782608695</v>
      </c>
      <c r="L4870" s="1">
        <f t="shared" si="304"/>
        <v>20.054891304347819</v>
      </c>
      <c r="M4870" s="1">
        <f t="shared" si="305"/>
        <v>0.34506265195436681</v>
      </c>
      <c r="N4870" s="1">
        <v>5.1488043478260863</v>
      </c>
      <c r="O4870" s="1">
        <v>1.2891304347826087</v>
      </c>
      <c r="P4870" s="1">
        <f t="shared" si="306"/>
        <v>6.4379347826086946</v>
      </c>
      <c r="Q4870" s="1">
        <f t="shared" si="307"/>
        <v>0.11077052552833362</v>
      </c>
    </row>
    <row r="4871" spans="1:17" x14ac:dyDescent="0.3">
      <c r="A4871" t="s">
        <v>14723</v>
      </c>
      <c r="B4871" t="s">
        <v>10712</v>
      </c>
      <c r="C4871" t="s">
        <v>14857</v>
      </c>
      <c r="D4871" t="s">
        <v>19907</v>
      </c>
      <c r="E4871" s="1">
        <v>41.913043478260867</v>
      </c>
      <c r="F4871" s="1">
        <v>30.175760869565213</v>
      </c>
      <c r="G4871" s="1">
        <v>0.86956521739130432</v>
      </c>
      <c r="H4871" s="1">
        <v>0</v>
      </c>
      <c r="I4871" s="1">
        <v>1.1086956521739131</v>
      </c>
      <c r="J4871" s="1">
        <v>4.4907608695652161</v>
      </c>
      <c r="K4871" s="1">
        <v>13.427065217391309</v>
      </c>
      <c r="L4871" s="1">
        <f t="shared" si="304"/>
        <v>17.917826086956524</v>
      </c>
      <c r="M4871" s="1">
        <f t="shared" si="305"/>
        <v>0.42750000000000005</v>
      </c>
      <c r="N4871" s="1">
        <v>5.0726086956521739</v>
      </c>
      <c r="O4871" s="1">
        <v>0</v>
      </c>
      <c r="P4871" s="1">
        <f t="shared" si="306"/>
        <v>5.0726086956521739</v>
      </c>
      <c r="Q4871" s="1">
        <f t="shared" si="307"/>
        <v>0.12102697095435686</v>
      </c>
    </row>
    <row r="4872" spans="1:17" x14ac:dyDescent="0.3">
      <c r="A4872" t="s">
        <v>14723</v>
      </c>
      <c r="B4872" t="s">
        <v>10713</v>
      </c>
      <c r="C4872" t="s">
        <v>16476</v>
      </c>
      <c r="D4872" t="s">
        <v>20424</v>
      </c>
      <c r="E4872" s="1">
        <v>28.760869565217391</v>
      </c>
      <c r="F4872" s="1">
        <v>5.1358695652173916</v>
      </c>
      <c r="G4872" s="1">
        <v>0.16304347826086957</v>
      </c>
      <c r="H4872" s="1">
        <v>9.2391304347826081E-2</v>
      </c>
      <c r="I4872" s="1">
        <v>0.52173913043478259</v>
      </c>
      <c r="J4872" s="1">
        <v>4.9701086956521738</v>
      </c>
      <c r="K4872" s="1">
        <v>13.250217391304348</v>
      </c>
      <c r="L4872" s="1">
        <f t="shared" si="304"/>
        <v>18.220326086956522</v>
      </c>
      <c r="M4872" s="1">
        <f t="shared" si="305"/>
        <v>0.63351095993953144</v>
      </c>
      <c r="N4872" s="1">
        <v>5.3858695652173916</v>
      </c>
      <c r="O4872" s="1">
        <v>0</v>
      </c>
      <c r="P4872" s="1">
        <f t="shared" si="306"/>
        <v>5.3858695652173916</v>
      </c>
      <c r="Q4872" s="1">
        <f t="shared" si="307"/>
        <v>0.18726379440665156</v>
      </c>
    </row>
    <row r="4873" spans="1:17" x14ac:dyDescent="0.3">
      <c r="A4873" t="s">
        <v>14723</v>
      </c>
      <c r="B4873" t="s">
        <v>10738</v>
      </c>
      <c r="C4873" t="s">
        <v>16230</v>
      </c>
      <c r="D4873" t="s">
        <v>20437</v>
      </c>
      <c r="E4873" s="1">
        <v>55.347826086956523</v>
      </c>
      <c r="F4873" s="1">
        <v>25.900108695652172</v>
      </c>
      <c r="G4873" s="1">
        <v>0.54347826086956519</v>
      </c>
      <c r="H4873" s="1">
        <v>0.20652173913043478</v>
      </c>
      <c r="I4873" s="1">
        <v>0.98913043478260865</v>
      </c>
      <c r="J4873" s="1">
        <v>5.2266304347826091</v>
      </c>
      <c r="K4873" s="1">
        <v>16.493586956521735</v>
      </c>
      <c r="L4873" s="1">
        <f t="shared" si="304"/>
        <v>21.720217391304345</v>
      </c>
      <c r="M4873" s="1">
        <f t="shared" si="305"/>
        <v>0.3924312647289866</v>
      </c>
      <c r="N4873" s="1">
        <v>5.3510869565217396</v>
      </c>
      <c r="O4873" s="1">
        <v>0</v>
      </c>
      <c r="P4873" s="1">
        <f t="shared" si="306"/>
        <v>5.3510869565217396</v>
      </c>
      <c r="Q4873" s="1">
        <f t="shared" si="307"/>
        <v>9.6681068342498039E-2</v>
      </c>
    </row>
    <row r="4874" spans="1:17" x14ac:dyDescent="0.3">
      <c r="A4874" t="s">
        <v>14723</v>
      </c>
      <c r="B4874" t="s">
        <v>10774</v>
      </c>
      <c r="C4874" t="s">
        <v>16499</v>
      </c>
      <c r="D4874" t="s">
        <v>20432</v>
      </c>
      <c r="E4874" s="1">
        <v>86.032608695652172</v>
      </c>
      <c r="F4874" s="1">
        <v>5.5652173913043477</v>
      </c>
      <c r="G4874" s="1">
        <v>0.4891304347826087</v>
      </c>
      <c r="H4874" s="1">
        <v>0.37826086956521737</v>
      </c>
      <c r="I4874" s="1">
        <v>0.41304347826086957</v>
      </c>
      <c r="J4874" s="1">
        <v>10.309782608695652</v>
      </c>
      <c r="K4874" s="1">
        <v>2.8994565217391304</v>
      </c>
      <c r="L4874" s="1">
        <f t="shared" si="304"/>
        <v>13.209239130434783</v>
      </c>
      <c r="M4874" s="1">
        <f t="shared" si="305"/>
        <v>0.15353758686039168</v>
      </c>
      <c r="N4874" s="1">
        <v>6</v>
      </c>
      <c r="O4874" s="1">
        <v>2.4429347826086958</v>
      </c>
      <c r="P4874" s="1">
        <f t="shared" si="306"/>
        <v>8.4429347826086953</v>
      </c>
      <c r="Q4874" s="1">
        <f t="shared" si="307"/>
        <v>9.8136449778900819E-2</v>
      </c>
    </row>
    <row r="4875" spans="1:17" x14ac:dyDescent="0.3">
      <c r="A4875" t="s">
        <v>14723</v>
      </c>
      <c r="B4875" t="s">
        <v>10794</v>
      </c>
      <c r="C4875" t="s">
        <v>16516</v>
      </c>
      <c r="D4875" t="s">
        <v>20181</v>
      </c>
      <c r="E4875" s="1">
        <v>7.0543478260869561</v>
      </c>
      <c r="F4875" s="1">
        <v>4.0869565217391308</v>
      </c>
      <c r="G4875" s="1">
        <v>0</v>
      </c>
      <c r="H4875" s="1">
        <v>0</v>
      </c>
      <c r="I4875" s="1">
        <v>0</v>
      </c>
      <c r="J4875" s="1">
        <v>3.3614130434782608</v>
      </c>
      <c r="K4875" s="1">
        <v>0</v>
      </c>
      <c r="L4875" s="1">
        <f t="shared" si="304"/>
        <v>3.3614130434782608</v>
      </c>
      <c r="M4875" s="1">
        <f t="shared" si="305"/>
        <v>0.47650231124807396</v>
      </c>
      <c r="N4875" s="1">
        <v>0</v>
      </c>
      <c r="O4875" s="1">
        <v>3.7826086956521738</v>
      </c>
      <c r="P4875" s="1">
        <f t="shared" si="306"/>
        <v>3.7826086956521738</v>
      </c>
      <c r="Q4875" s="1">
        <f t="shared" si="307"/>
        <v>0.53620955315870578</v>
      </c>
    </row>
    <row r="4876" spans="1:17" x14ac:dyDescent="0.3">
      <c r="A4876" t="s">
        <v>14723</v>
      </c>
      <c r="B4876" t="s">
        <v>10795</v>
      </c>
      <c r="C4876" t="s">
        <v>14966</v>
      </c>
      <c r="D4876" t="s">
        <v>19989</v>
      </c>
      <c r="E4876" s="1">
        <v>106.1195652173913</v>
      </c>
      <c r="F4876" s="1">
        <v>5.5652173913043477</v>
      </c>
      <c r="G4876" s="1">
        <v>0.60326086956521741</v>
      </c>
      <c r="H4876" s="1">
        <v>0.64565217391304341</v>
      </c>
      <c r="I4876" s="1">
        <v>2.0217391304347827</v>
      </c>
      <c r="J4876" s="1">
        <v>11.725543478260869</v>
      </c>
      <c r="K4876" s="1">
        <v>0</v>
      </c>
      <c r="L4876" s="1">
        <f t="shared" si="304"/>
        <v>11.725543478260869</v>
      </c>
      <c r="M4876" s="1">
        <f t="shared" si="305"/>
        <v>0.11049370070674998</v>
      </c>
      <c r="N4876" s="1">
        <v>5.3043478260869561</v>
      </c>
      <c r="O4876" s="1">
        <v>1.3451086956521738</v>
      </c>
      <c r="P4876" s="1">
        <f t="shared" si="306"/>
        <v>6.6494565217391299</v>
      </c>
      <c r="Q4876" s="1">
        <f t="shared" si="307"/>
        <v>6.2660043019563655E-2</v>
      </c>
    </row>
    <row r="4877" spans="1:17" x14ac:dyDescent="0.3">
      <c r="A4877" t="s">
        <v>14723</v>
      </c>
      <c r="B4877" t="s">
        <v>10799</v>
      </c>
      <c r="C4877" t="s">
        <v>16516</v>
      </c>
      <c r="D4877" t="s">
        <v>20181</v>
      </c>
      <c r="E4877" s="1">
        <v>136.71739130434781</v>
      </c>
      <c r="F4877" s="1">
        <v>3.8260869565217392</v>
      </c>
      <c r="G4877" s="1">
        <v>0.55978260869565222</v>
      </c>
      <c r="H4877" s="1">
        <v>0.4978260869565217</v>
      </c>
      <c r="I4877" s="1">
        <v>5.0652173913043477</v>
      </c>
      <c r="J4877" s="1">
        <v>20.146739130434781</v>
      </c>
      <c r="K4877" s="1">
        <v>3.3043478260869565</v>
      </c>
      <c r="L4877" s="1">
        <f t="shared" si="304"/>
        <v>23.451086956521738</v>
      </c>
      <c r="M4877" s="1">
        <f t="shared" si="305"/>
        <v>0.17152965495309272</v>
      </c>
      <c r="N4877" s="1">
        <v>10.519021739130435</v>
      </c>
      <c r="O4877" s="1">
        <v>5.5027173913043477</v>
      </c>
      <c r="P4877" s="1">
        <f t="shared" si="306"/>
        <v>16.021739130434781</v>
      </c>
      <c r="Q4877" s="1">
        <f t="shared" si="307"/>
        <v>0.11718874224837017</v>
      </c>
    </row>
    <row r="4878" spans="1:17" x14ac:dyDescent="0.3">
      <c r="A4878" t="s">
        <v>14723</v>
      </c>
      <c r="B4878" t="s">
        <v>10823</v>
      </c>
      <c r="C4878" t="s">
        <v>16455</v>
      </c>
      <c r="D4878" t="s">
        <v>19935</v>
      </c>
      <c r="E4878" s="1">
        <v>47.021739130434781</v>
      </c>
      <c r="F4878" s="1">
        <v>27.140217391304333</v>
      </c>
      <c r="G4878" s="1">
        <v>0</v>
      </c>
      <c r="H4878" s="1">
        <v>0.28891304347826091</v>
      </c>
      <c r="I4878" s="1">
        <v>1.0543478260869565</v>
      </c>
      <c r="J4878" s="1">
        <v>10.377717391304344</v>
      </c>
      <c r="K4878" s="1">
        <v>0</v>
      </c>
      <c r="L4878" s="1">
        <f t="shared" si="304"/>
        <v>10.377717391304344</v>
      </c>
      <c r="M4878" s="1">
        <f t="shared" si="305"/>
        <v>0.22070041608876553</v>
      </c>
      <c r="N4878" s="1">
        <v>4.8858695652173916</v>
      </c>
      <c r="O4878" s="1">
        <v>0</v>
      </c>
      <c r="P4878" s="1">
        <f t="shared" si="306"/>
        <v>4.8858695652173916</v>
      </c>
      <c r="Q4878" s="1">
        <f t="shared" si="307"/>
        <v>0.10390661118816459</v>
      </c>
    </row>
    <row r="4879" spans="1:17" x14ac:dyDescent="0.3">
      <c r="A4879" t="s">
        <v>14723</v>
      </c>
      <c r="B4879" t="s">
        <v>10890</v>
      </c>
      <c r="C4879" t="s">
        <v>16467</v>
      </c>
      <c r="D4879" t="s">
        <v>20214</v>
      </c>
      <c r="E4879" s="1">
        <v>109.58695652173913</v>
      </c>
      <c r="F4879" s="1">
        <v>23.853260869565219</v>
      </c>
      <c r="G4879" s="1">
        <v>0.42934782608695654</v>
      </c>
      <c r="H4879" s="1">
        <v>0.78260869565217395</v>
      </c>
      <c r="I4879" s="1">
        <v>1.6630434782608696</v>
      </c>
      <c r="J4879" s="1">
        <v>4.4402173913043477</v>
      </c>
      <c r="K4879" s="1">
        <v>5.0815217391304346</v>
      </c>
      <c r="L4879" s="1">
        <f t="shared" si="304"/>
        <v>9.5217391304347814</v>
      </c>
      <c r="M4879" s="1">
        <f t="shared" si="305"/>
        <v>8.6887522317000587E-2</v>
      </c>
      <c r="N4879" s="1">
        <v>9.8445652173913043</v>
      </c>
      <c r="O4879" s="1">
        <v>0</v>
      </c>
      <c r="P4879" s="1">
        <f t="shared" si="306"/>
        <v>9.8445652173913043</v>
      </c>
      <c r="Q4879" s="1">
        <f t="shared" si="307"/>
        <v>8.9833366395556447E-2</v>
      </c>
    </row>
    <row r="4880" spans="1:17" x14ac:dyDescent="0.3">
      <c r="A4880" t="s">
        <v>14723</v>
      </c>
      <c r="B4880" t="s">
        <v>10895</v>
      </c>
      <c r="C4880" t="s">
        <v>16562</v>
      </c>
      <c r="D4880" t="s">
        <v>20407</v>
      </c>
      <c r="E4880" s="1">
        <v>82.021739130434781</v>
      </c>
      <c r="F4880" s="1">
        <v>5.5652173913043477</v>
      </c>
      <c r="G4880" s="1">
        <v>0</v>
      </c>
      <c r="H4880" s="1">
        <v>0</v>
      </c>
      <c r="I4880" s="1">
        <v>0.32608695652173914</v>
      </c>
      <c r="J4880" s="1">
        <v>4.8070652173913047</v>
      </c>
      <c r="K4880" s="1">
        <v>8.7336956521739122</v>
      </c>
      <c r="L4880" s="1">
        <f t="shared" si="304"/>
        <v>13.540760869565217</v>
      </c>
      <c r="M4880" s="1">
        <f t="shared" si="305"/>
        <v>0.1650874635568513</v>
      </c>
      <c r="N4880" s="1">
        <v>11.130434782608695</v>
      </c>
      <c r="O4880" s="1">
        <v>0</v>
      </c>
      <c r="P4880" s="1">
        <f t="shared" si="306"/>
        <v>11.130434782608695</v>
      </c>
      <c r="Q4880" s="1">
        <f t="shared" si="307"/>
        <v>0.13570103366021732</v>
      </c>
    </row>
    <row r="4881" spans="1:17" x14ac:dyDescent="0.3">
      <c r="A4881" t="s">
        <v>14723</v>
      </c>
      <c r="B4881" t="s">
        <v>10928</v>
      </c>
      <c r="C4881" t="s">
        <v>15344</v>
      </c>
      <c r="D4881" t="s">
        <v>20187</v>
      </c>
      <c r="E4881" s="1">
        <v>93.641304347826093</v>
      </c>
      <c r="F4881" s="1">
        <v>7.3913043478260869</v>
      </c>
      <c r="G4881" s="1">
        <v>2.3260869565217392</v>
      </c>
      <c r="H4881" s="1">
        <v>0.52391304347826095</v>
      </c>
      <c r="I4881" s="1">
        <v>1.1304347826086956</v>
      </c>
      <c r="J4881" s="1">
        <v>19.135869565217391</v>
      </c>
      <c r="K4881" s="1">
        <v>1.8586956521739131</v>
      </c>
      <c r="L4881" s="1">
        <f t="shared" si="304"/>
        <v>20.994565217391305</v>
      </c>
      <c r="M4881" s="1">
        <f t="shared" si="305"/>
        <v>0.22420197330237956</v>
      </c>
      <c r="N4881" s="1">
        <v>6.4347826086956523</v>
      </c>
      <c r="O4881" s="1">
        <v>3.7309782608695654</v>
      </c>
      <c r="P4881" s="1">
        <f t="shared" si="306"/>
        <v>10.165760869565219</v>
      </c>
      <c r="Q4881" s="1">
        <f t="shared" si="307"/>
        <v>0.10856065002901916</v>
      </c>
    </row>
    <row r="4882" spans="1:17" x14ac:dyDescent="0.3">
      <c r="A4882" t="s">
        <v>14723</v>
      </c>
      <c r="B4882" t="s">
        <v>10932</v>
      </c>
      <c r="C4882" t="s">
        <v>16455</v>
      </c>
      <c r="D4882" t="s">
        <v>19935</v>
      </c>
      <c r="E4882" s="1">
        <v>140.53260869565219</v>
      </c>
      <c r="F4882" s="1">
        <v>8.2608695652173907</v>
      </c>
      <c r="G4882" s="1">
        <v>0.52173913043478259</v>
      </c>
      <c r="H4882" s="1">
        <v>0.38369565217391299</v>
      </c>
      <c r="I4882" s="1">
        <v>5.3260869565217392</v>
      </c>
      <c r="J4882" s="1">
        <v>5.375</v>
      </c>
      <c r="K4882" s="1">
        <v>0</v>
      </c>
      <c r="L4882" s="1">
        <f t="shared" si="304"/>
        <v>5.375</v>
      </c>
      <c r="M4882" s="1">
        <f t="shared" si="305"/>
        <v>3.8247350916544201E-2</v>
      </c>
      <c r="N4882" s="1">
        <v>16.260869565217391</v>
      </c>
      <c r="O4882" s="1">
        <v>0</v>
      </c>
      <c r="P4882" s="1">
        <f t="shared" si="306"/>
        <v>16.260869565217391</v>
      </c>
      <c r="Q4882" s="1">
        <f t="shared" si="307"/>
        <v>0.11570887152912057</v>
      </c>
    </row>
    <row r="4883" spans="1:17" x14ac:dyDescent="0.3">
      <c r="A4883" t="s">
        <v>14723</v>
      </c>
      <c r="B4883" t="s">
        <v>10944</v>
      </c>
      <c r="C4883" t="s">
        <v>16455</v>
      </c>
      <c r="D4883" t="s">
        <v>19935</v>
      </c>
      <c r="E4883" s="1">
        <v>125.60869565217391</v>
      </c>
      <c r="F4883" s="1">
        <v>10.695652173913043</v>
      </c>
      <c r="G4883" s="1">
        <v>0.39130434782608697</v>
      </c>
      <c r="H4883" s="1">
        <v>0.41413043478260869</v>
      </c>
      <c r="I4883" s="1">
        <v>4.8804347826086953</v>
      </c>
      <c r="J4883" s="1">
        <v>6.3885869565217392</v>
      </c>
      <c r="K4883" s="1">
        <v>0</v>
      </c>
      <c r="L4883" s="1">
        <f t="shared" si="304"/>
        <v>6.3885869565217392</v>
      </c>
      <c r="M4883" s="1">
        <f t="shared" si="305"/>
        <v>5.0861024575977853E-2</v>
      </c>
      <c r="N4883" s="1">
        <v>6.4347826086956523</v>
      </c>
      <c r="O4883" s="1">
        <v>13.152173913043478</v>
      </c>
      <c r="P4883" s="1">
        <f t="shared" si="306"/>
        <v>19.586956521739133</v>
      </c>
      <c r="Q4883" s="1">
        <f t="shared" si="307"/>
        <v>0.15593631014191764</v>
      </c>
    </row>
    <row r="4884" spans="1:17" x14ac:dyDescent="0.3">
      <c r="A4884" t="s">
        <v>14723</v>
      </c>
      <c r="B4884" t="s">
        <v>10945</v>
      </c>
      <c r="C4884" t="s">
        <v>14854</v>
      </c>
      <c r="D4884" t="s">
        <v>20433</v>
      </c>
      <c r="E4884" s="1">
        <v>112.51086956521739</v>
      </c>
      <c r="F4884" s="1">
        <v>5.3043478260869561</v>
      </c>
      <c r="G4884" s="1">
        <v>0.52173913043478259</v>
      </c>
      <c r="H4884" s="1">
        <v>0.53695652173913044</v>
      </c>
      <c r="I4884" s="1">
        <v>4.7173913043478262</v>
      </c>
      <c r="J4884" s="1">
        <v>6.5434782608695654</v>
      </c>
      <c r="K4884" s="1">
        <v>0.30706521739130432</v>
      </c>
      <c r="L4884" s="1">
        <f t="shared" si="304"/>
        <v>6.8505434782608701</v>
      </c>
      <c r="M4884" s="1">
        <f t="shared" si="305"/>
        <v>6.0887836923968701E-2</v>
      </c>
      <c r="N4884" s="1">
        <v>10.695652173913043</v>
      </c>
      <c r="O4884" s="1">
        <v>4.5434782608695654</v>
      </c>
      <c r="P4884" s="1">
        <f t="shared" si="306"/>
        <v>15.239130434782609</v>
      </c>
      <c r="Q4884" s="1">
        <f t="shared" si="307"/>
        <v>0.13544585064245002</v>
      </c>
    </row>
    <row r="4885" spans="1:17" x14ac:dyDescent="0.3">
      <c r="A4885" t="s">
        <v>14723</v>
      </c>
      <c r="B4885" t="s">
        <v>11028</v>
      </c>
      <c r="C4885" t="s">
        <v>16455</v>
      </c>
      <c r="D4885" t="s">
        <v>19935</v>
      </c>
      <c r="E4885" s="1">
        <v>46.75</v>
      </c>
      <c r="F4885" s="1">
        <v>5.4878260869565221</v>
      </c>
      <c r="G4885" s="1">
        <v>0.13043478260869565</v>
      </c>
      <c r="H4885" s="1">
        <v>0</v>
      </c>
      <c r="I4885" s="1">
        <v>0.46739130434782611</v>
      </c>
      <c r="J4885" s="1">
        <v>0</v>
      </c>
      <c r="K4885" s="1">
        <v>15.356630434782611</v>
      </c>
      <c r="L4885" s="1">
        <f t="shared" si="304"/>
        <v>15.356630434782611</v>
      </c>
      <c r="M4885" s="1">
        <f t="shared" si="305"/>
        <v>0.32848407347128578</v>
      </c>
      <c r="N4885" s="1">
        <v>0</v>
      </c>
      <c r="O4885" s="1">
        <v>1.7653260869565215</v>
      </c>
      <c r="P4885" s="1">
        <f t="shared" si="306"/>
        <v>1.7653260869565215</v>
      </c>
      <c r="Q4885" s="1">
        <f t="shared" si="307"/>
        <v>3.7760985817251798E-2</v>
      </c>
    </row>
    <row r="4886" spans="1:17" x14ac:dyDescent="0.3">
      <c r="A4886" t="s">
        <v>14723</v>
      </c>
      <c r="B4886" t="s">
        <v>11055</v>
      </c>
      <c r="C4886" t="s">
        <v>16460</v>
      </c>
      <c r="D4886" t="s">
        <v>20413</v>
      </c>
      <c r="E4886" s="1">
        <v>58.293478260869563</v>
      </c>
      <c r="F4886" s="1">
        <v>4.1739130434782608</v>
      </c>
      <c r="G4886" s="1">
        <v>0.28260869565217389</v>
      </c>
      <c r="H4886" s="1">
        <v>0</v>
      </c>
      <c r="I4886" s="1">
        <v>1.1304347826086956</v>
      </c>
      <c r="J4886" s="1">
        <v>4.9701086956521738</v>
      </c>
      <c r="K4886" s="1">
        <v>5.1331521739130439</v>
      </c>
      <c r="L4886" s="1">
        <f t="shared" si="304"/>
        <v>10.103260869565219</v>
      </c>
      <c r="M4886" s="1">
        <f t="shared" si="305"/>
        <v>0.17331717322394186</v>
      </c>
      <c r="N4886" s="1">
        <v>5.2744565217391308</v>
      </c>
      <c r="O4886" s="1">
        <v>0</v>
      </c>
      <c r="P4886" s="1">
        <f t="shared" si="306"/>
        <v>5.2744565217391308</v>
      </c>
      <c r="Q4886" s="1">
        <f t="shared" si="307"/>
        <v>9.0481074025731884E-2</v>
      </c>
    </row>
    <row r="4887" spans="1:17" x14ac:dyDescent="0.3">
      <c r="A4887" t="s">
        <v>14723</v>
      </c>
      <c r="B4887" t="s">
        <v>11066</v>
      </c>
      <c r="C4887" t="s">
        <v>16460</v>
      </c>
      <c r="D4887" t="s">
        <v>20413</v>
      </c>
      <c r="E4887" s="1">
        <v>148.68478260869566</v>
      </c>
      <c r="F4887" s="1">
        <v>5.1739130434782608</v>
      </c>
      <c r="G4887" s="1">
        <v>0.98913043478260865</v>
      </c>
      <c r="H4887" s="1">
        <v>0.47010869565217389</v>
      </c>
      <c r="I4887" s="1">
        <v>3.0434782608695654</v>
      </c>
      <c r="J4887" s="1">
        <v>5</v>
      </c>
      <c r="K4887" s="1">
        <v>49.848043478260877</v>
      </c>
      <c r="L4887" s="1">
        <f t="shared" si="304"/>
        <v>54.848043478260877</v>
      </c>
      <c r="M4887" s="1">
        <f t="shared" si="305"/>
        <v>0.36888807661378759</v>
      </c>
      <c r="N4887" s="1">
        <v>23.551847826086963</v>
      </c>
      <c r="O4887" s="1">
        <v>7.0441304347826081</v>
      </c>
      <c r="P4887" s="1">
        <f t="shared" si="306"/>
        <v>30.595978260869572</v>
      </c>
      <c r="Q4887" s="1">
        <f t="shared" si="307"/>
        <v>0.2057774691132393</v>
      </c>
    </row>
    <row r="4888" spans="1:17" x14ac:dyDescent="0.3">
      <c r="A4888" t="s">
        <v>14723</v>
      </c>
      <c r="B4888" t="s">
        <v>11068</v>
      </c>
      <c r="C4888" t="s">
        <v>16491</v>
      </c>
      <c r="D4888" t="s">
        <v>20071</v>
      </c>
      <c r="E4888" s="1">
        <v>166.39130434782609</v>
      </c>
      <c r="F4888" s="1">
        <v>4.9223913043478262</v>
      </c>
      <c r="G4888" s="1">
        <v>0.22826086956521738</v>
      </c>
      <c r="H4888" s="1">
        <v>0.19293478260869565</v>
      </c>
      <c r="I4888" s="1">
        <v>0</v>
      </c>
      <c r="J4888" s="1">
        <v>0</v>
      </c>
      <c r="K4888" s="1">
        <v>4.9048913043478262</v>
      </c>
      <c r="L4888" s="1">
        <f t="shared" si="304"/>
        <v>4.9048913043478262</v>
      </c>
      <c r="M4888" s="1">
        <f t="shared" si="305"/>
        <v>2.9478050692448392E-2</v>
      </c>
      <c r="N4888" s="1">
        <v>4.1956521739130439</v>
      </c>
      <c r="O4888" s="1">
        <v>6.6766304347826084</v>
      </c>
      <c r="P4888" s="1">
        <f t="shared" si="306"/>
        <v>10.872282608695652</v>
      </c>
      <c r="Q4888" s="1">
        <f t="shared" si="307"/>
        <v>6.534165142409197E-2</v>
      </c>
    </row>
    <row r="4889" spans="1:17" x14ac:dyDescent="0.3">
      <c r="A4889" t="s">
        <v>14723</v>
      </c>
      <c r="B4889" t="s">
        <v>11069</v>
      </c>
      <c r="C4889" t="s">
        <v>14854</v>
      </c>
      <c r="D4889" t="s">
        <v>20433</v>
      </c>
      <c r="E4889" s="1">
        <v>80.510869565217391</v>
      </c>
      <c r="F4889" s="1">
        <v>5.6358695652173916</v>
      </c>
      <c r="G4889" s="1">
        <v>1.111413043478261</v>
      </c>
      <c r="H4889" s="1">
        <v>0.46739130434782611</v>
      </c>
      <c r="I4889" s="1">
        <v>0</v>
      </c>
      <c r="J4889" s="1">
        <v>5.0461956521739131</v>
      </c>
      <c r="K4889" s="1">
        <v>7.5108695652173916</v>
      </c>
      <c r="L4889" s="1">
        <f t="shared" si="304"/>
        <v>12.557065217391305</v>
      </c>
      <c r="M4889" s="1">
        <f t="shared" si="305"/>
        <v>0.15596732820305118</v>
      </c>
      <c r="N4889" s="1">
        <v>0</v>
      </c>
      <c r="O4889" s="1">
        <v>4.5353260869565215</v>
      </c>
      <c r="P4889" s="1">
        <f t="shared" si="306"/>
        <v>4.5353260869565215</v>
      </c>
      <c r="Q4889" s="1">
        <f t="shared" si="307"/>
        <v>5.633184825165384E-2</v>
      </c>
    </row>
    <row r="4890" spans="1:17" x14ac:dyDescent="0.3">
      <c r="A4890" t="s">
        <v>14723</v>
      </c>
      <c r="B4890" t="s">
        <v>11098</v>
      </c>
      <c r="C4890" t="s">
        <v>14996</v>
      </c>
      <c r="D4890" t="s">
        <v>19962</v>
      </c>
      <c r="E4890" s="1">
        <v>85.369565217391298</v>
      </c>
      <c r="F4890" s="1">
        <v>4.8695652173913047</v>
      </c>
      <c r="G4890" s="1">
        <v>0.4891304347826087</v>
      </c>
      <c r="H4890" s="1">
        <v>0.42826086956521736</v>
      </c>
      <c r="I4890" s="1">
        <v>0.42391304347826086</v>
      </c>
      <c r="J4890" s="1">
        <v>13.668478260869565</v>
      </c>
      <c r="K4890" s="1">
        <v>3.1983695652173911</v>
      </c>
      <c r="L4890" s="1">
        <f t="shared" si="304"/>
        <v>16.866847826086957</v>
      </c>
      <c r="M4890" s="1">
        <f t="shared" si="305"/>
        <v>0.19757448433919025</v>
      </c>
      <c r="N4890" s="1">
        <v>9.8858695652173907</v>
      </c>
      <c r="O4890" s="1">
        <v>0</v>
      </c>
      <c r="P4890" s="1">
        <f t="shared" si="306"/>
        <v>9.8858695652173907</v>
      </c>
      <c r="Q4890" s="1">
        <f t="shared" si="307"/>
        <v>0.11580086580086581</v>
      </c>
    </row>
    <row r="4891" spans="1:17" x14ac:dyDescent="0.3">
      <c r="A4891" t="s">
        <v>14723</v>
      </c>
      <c r="B4891" t="s">
        <v>11174</v>
      </c>
      <c r="C4891" t="s">
        <v>16477</v>
      </c>
      <c r="D4891" t="s">
        <v>20421</v>
      </c>
      <c r="E4891" s="1">
        <v>149.67391304347825</v>
      </c>
      <c r="F4891" s="1">
        <v>5.3043478260869561</v>
      </c>
      <c r="G4891" s="1">
        <v>0</v>
      </c>
      <c r="H4891" s="1">
        <v>0.65652173913043466</v>
      </c>
      <c r="I4891" s="1">
        <v>9.1630434782608692</v>
      </c>
      <c r="J4891" s="1">
        <v>0</v>
      </c>
      <c r="K4891" s="1">
        <v>13.538152173913044</v>
      </c>
      <c r="L4891" s="1">
        <f t="shared" si="304"/>
        <v>13.538152173913044</v>
      </c>
      <c r="M4891" s="1">
        <f t="shared" si="305"/>
        <v>9.0450980392156877E-2</v>
      </c>
      <c r="N4891" s="1">
        <v>14.459782608695654</v>
      </c>
      <c r="O4891" s="1">
        <v>0</v>
      </c>
      <c r="P4891" s="1">
        <f t="shared" si="306"/>
        <v>14.459782608695654</v>
      </c>
      <c r="Q4891" s="1">
        <f t="shared" si="307"/>
        <v>9.660856935366742E-2</v>
      </c>
    </row>
    <row r="4892" spans="1:17" x14ac:dyDescent="0.3">
      <c r="A4892" t="s">
        <v>14723</v>
      </c>
      <c r="B4892" t="s">
        <v>11279</v>
      </c>
      <c r="C4892" t="s">
        <v>16522</v>
      </c>
      <c r="D4892" t="s">
        <v>20427</v>
      </c>
      <c r="E4892" s="1">
        <v>76.728260869565219</v>
      </c>
      <c r="F4892" s="1">
        <v>23.565652173913037</v>
      </c>
      <c r="G4892" s="1">
        <v>1.3152173913043479</v>
      </c>
      <c r="H4892" s="1">
        <v>0</v>
      </c>
      <c r="I4892" s="1">
        <v>1.8804347826086956</v>
      </c>
      <c r="J4892" s="1">
        <v>4.8768478260869559</v>
      </c>
      <c r="K4892" s="1">
        <v>17.096521739130434</v>
      </c>
      <c r="L4892" s="1">
        <f t="shared" si="304"/>
        <v>21.973369565217389</v>
      </c>
      <c r="M4892" s="1">
        <f t="shared" si="305"/>
        <v>0.28637909052273691</v>
      </c>
      <c r="N4892" s="1">
        <v>5.8406521739130435</v>
      </c>
      <c r="O4892" s="1">
        <v>0</v>
      </c>
      <c r="P4892" s="1">
        <f t="shared" si="306"/>
        <v>5.8406521739130435</v>
      </c>
      <c r="Q4892" s="1">
        <f t="shared" si="307"/>
        <v>7.6121263635075792E-2</v>
      </c>
    </row>
    <row r="4893" spans="1:17" x14ac:dyDescent="0.3">
      <c r="A4893" t="s">
        <v>14723</v>
      </c>
      <c r="B4893" t="s">
        <v>11343</v>
      </c>
      <c r="C4893" t="s">
        <v>16538</v>
      </c>
      <c r="D4893" t="s">
        <v>20071</v>
      </c>
      <c r="E4893" s="1">
        <v>116.30434782608695</v>
      </c>
      <c r="F4893" s="1">
        <v>45.257608695652145</v>
      </c>
      <c r="G4893" s="1">
        <v>0.16304347826086957</v>
      </c>
      <c r="H4893" s="1">
        <v>0.21739130434782608</v>
      </c>
      <c r="I4893" s="1">
        <v>0.57608695652173914</v>
      </c>
      <c r="J4893" s="1">
        <v>5.3152173913043494</v>
      </c>
      <c r="K4893" s="1">
        <v>29.857608695652171</v>
      </c>
      <c r="L4893" s="1">
        <f t="shared" si="304"/>
        <v>35.172826086956519</v>
      </c>
      <c r="M4893" s="1">
        <f t="shared" si="305"/>
        <v>0.30242056074766355</v>
      </c>
      <c r="N4893" s="1">
        <v>8.8695652173913047</v>
      </c>
      <c r="O4893" s="1">
        <v>0</v>
      </c>
      <c r="P4893" s="1">
        <f t="shared" si="306"/>
        <v>8.8695652173913047</v>
      </c>
      <c r="Q4893" s="1">
        <f t="shared" si="307"/>
        <v>7.6261682242990653E-2</v>
      </c>
    </row>
    <row r="4894" spans="1:17" x14ac:dyDescent="0.3">
      <c r="A4894" t="s">
        <v>14723</v>
      </c>
      <c r="B4894" t="s">
        <v>11352</v>
      </c>
      <c r="C4894" t="s">
        <v>16529</v>
      </c>
      <c r="D4894" t="s">
        <v>19989</v>
      </c>
      <c r="E4894" s="1">
        <v>102.47826086956522</v>
      </c>
      <c r="F4894" s="1">
        <v>31.758913043478259</v>
      </c>
      <c r="G4894" s="1">
        <v>0.70652173913043481</v>
      </c>
      <c r="H4894" s="1">
        <v>1.0434782608695652</v>
      </c>
      <c r="I4894" s="1">
        <v>3.8369565217391304</v>
      </c>
      <c r="J4894" s="1">
        <v>2.1005434782608696</v>
      </c>
      <c r="K4894" s="1">
        <v>4.9646739130434785</v>
      </c>
      <c r="L4894" s="1">
        <f t="shared" si="304"/>
        <v>7.0652173913043477</v>
      </c>
      <c r="M4894" s="1">
        <f t="shared" si="305"/>
        <v>6.8943572337717432E-2</v>
      </c>
      <c r="N4894" s="1">
        <v>5.5652173913043477</v>
      </c>
      <c r="O4894" s="1">
        <v>5.0570652173913047</v>
      </c>
      <c r="P4894" s="1">
        <f t="shared" si="306"/>
        <v>10.622282608695652</v>
      </c>
      <c r="Q4894" s="1">
        <f t="shared" si="307"/>
        <v>0.10365400933389902</v>
      </c>
    </row>
    <row r="4895" spans="1:17" x14ac:dyDescent="0.3">
      <c r="A4895" t="s">
        <v>14723</v>
      </c>
      <c r="B4895" t="s">
        <v>11434</v>
      </c>
      <c r="C4895" t="s">
        <v>15520</v>
      </c>
      <c r="D4895" t="s">
        <v>19922</v>
      </c>
      <c r="E4895" s="1">
        <v>85.347826086956516</v>
      </c>
      <c r="F4895" s="1">
        <v>5.4782608695652177</v>
      </c>
      <c r="G4895" s="1">
        <v>0.66304347826086951</v>
      </c>
      <c r="H4895" s="1">
        <v>0.39130434782608697</v>
      </c>
      <c r="I4895" s="1">
        <v>1.8586956521739131</v>
      </c>
      <c r="J4895" s="1">
        <v>6.8913043478260869</v>
      </c>
      <c r="K4895" s="1">
        <v>4.8885869565217392</v>
      </c>
      <c r="L4895" s="1">
        <f t="shared" si="304"/>
        <v>11.779891304347826</v>
      </c>
      <c r="M4895" s="1">
        <f t="shared" si="305"/>
        <v>0.13802215995924605</v>
      </c>
      <c r="N4895" s="1">
        <v>5.1304347826086953</v>
      </c>
      <c r="O4895" s="1">
        <v>0</v>
      </c>
      <c r="P4895" s="1">
        <f t="shared" si="306"/>
        <v>5.1304347826086953</v>
      </c>
      <c r="Q4895" s="1">
        <f t="shared" si="307"/>
        <v>6.0112073357106471E-2</v>
      </c>
    </row>
    <row r="4896" spans="1:17" x14ac:dyDescent="0.3">
      <c r="A4896" t="s">
        <v>14723</v>
      </c>
      <c r="B4896" t="s">
        <v>11450</v>
      </c>
      <c r="C4896" t="s">
        <v>16560</v>
      </c>
      <c r="D4896" t="s">
        <v>20447</v>
      </c>
      <c r="E4896" s="1">
        <v>63.347826086956523</v>
      </c>
      <c r="F4896" s="1">
        <v>5.4782608695652177</v>
      </c>
      <c r="G4896" s="1">
        <v>0.52173913043478259</v>
      </c>
      <c r="H4896" s="1">
        <v>0.52173913043478259</v>
      </c>
      <c r="I4896" s="1">
        <v>1.1521739130434783</v>
      </c>
      <c r="J4896" s="1">
        <v>5.2173913043478262</v>
      </c>
      <c r="K4896" s="1">
        <v>9.8695652173913047</v>
      </c>
      <c r="L4896" s="1">
        <f t="shared" si="304"/>
        <v>15.086956521739131</v>
      </c>
      <c r="M4896" s="1">
        <f t="shared" si="305"/>
        <v>0.23816060398078243</v>
      </c>
      <c r="N4896" s="1">
        <v>5.8206521739130439</v>
      </c>
      <c r="O4896" s="1">
        <v>2.4076086956521738</v>
      </c>
      <c r="P4896" s="1">
        <f t="shared" si="306"/>
        <v>8.2282608695652186</v>
      </c>
      <c r="Q4896" s="1">
        <f t="shared" si="307"/>
        <v>0.12989018531228552</v>
      </c>
    </row>
    <row r="4897" spans="1:17" x14ac:dyDescent="0.3">
      <c r="A4897" t="s">
        <v>14723</v>
      </c>
      <c r="B4897" t="s">
        <v>11600</v>
      </c>
      <c r="C4897" t="s">
        <v>16267</v>
      </c>
      <c r="D4897" t="s">
        <v>20003</v>
      </c>
      <c r="E4897" s="1">
        <v>85.239130434782609</v>
      </c>
      <c r="F4897" s="1">
        <v>5.4782608695652177</v>
      </c>
      <c r="G4897" s="1">
        <v>0</v>
      </c>
      <c r="H4897" s="1">
        <v>0.37771739130434784</v>
      </c>
      <c r="I4897" s="1">
        <v>2.8804347826086958</v>
      </c>
      <c r="J4897" s="1">
        <v>4.4624999999999986</v>
      </c>
      <c r="K4897" s="1">
        <v>11.819347826086956</v>
      </c>
      <c r="L4897" s="1">
        <f t="shared" si="304"/>
        <v>16.281847826086953</v>
      </c>
      <c r="M4897" s="1">
        <f t="shared" si="305"/>
        <v>0.1910137719969395</v>
      </c>
      <c r="N4897" s="1">
        <v>8.9728260869565233</v>
      </c>
      <c r="O4897" s="1">
        <v>4.6323913043478253</v>
      </c>
      <c r="P4897" s="1">
        <f t="shared" si="306"/>
        <v>13.605217391304349</v>
      </c>
      <c r="Q4897" s="1">
        <f t="shared" si="307"/>
        <v>0.15961234378984954</v>
      </c>
    </row>
    <row r="4898" spans="1:17" x14ac:dyDescent="0.3">
      <c r="A4898" t="s">
        <v>14723</v>
      </c>
      <c r="B4898" t="s">
        <v>11609</v>
      </c>
      <c r="C4898" t="s">
        <v>16476</v>
      </c>
      <c r="D4898" t="s">
        <v>20424</v>
      </c>
      <c r="E4898" s="1">
        <v>36.543478260869563</v>
      </c>
      <c r="F4898" s="1">
        <v>5.7391304347826084</v>
      </c>
      <c r="G4898" s="1">
        <v>0</v>
      </c>
      <c r="H4898" s="1">
        <v>0.18206521739130435</v>
      </c>
      <c r="I4898" s="1">
        <v>0.5</v>
      </c>
      <c r="J4898" s="1">
        <v>0</v>
      </c>
      <c r="K4898" s="1">
        <v>5.8502173913043469</v>
      </c>
      <c r="L4898" s="1">
        <f t="shared" si="304"/>
        <v>5.8502173913043469</v>
      </c>
      <c r="M4898" s="1">
        <f t="shared" si="305"/>
        <v>0.16008923259964306</v>
      </c>
      <c r="N4898" s="1">
        <v>6.1943478260869567</v>
      </c>
      <c r="O4898" s="1">
        <v>0</v>
      </c>
      <c r="P4898" s="1">
        <f t="shared" si="306"/>
        <v>6.1943478260869567</v>
      </c>
      <c r="Q4898" s="1">
        <f t="shared" si="307"/>
        <v>0.16950624628197503</v>
      </c>
    </row>
    <row r="4899" spans="1:17" x14ac:dyDescent="0.3">
      <c r="A4899" t="s">
        <v>14723</v>
      </c>
      <c r="B4899" t="s">
        <v>11611</v>
      </c>
      <c r="C4899" t="s">
        <v>15798</v>
      </c>
      <c r="D4899" t="s">
        <v>19900</v>
      </c>
      <c r="E4899" s="1">
        <v>73.293478260869563</v>
      </c>
      <c r="F4899" s="1">
        <v>5.0434782608695654</v>
      </c>
      <c r="G4899" s="1">
        <v>0</v>
      </c>
      <c r="H4899" s="1">
        <v>0.29347826086956524</v>
      </c>
      <c r="I4899" s="1">
        <v>1.4347826086956521</v>
      </c>
      <c r="J4899" s="1">
        <v>4.3013043478260888</v>
      </c>
      <c r="K4899" s="1">
        <v>7.0280434782608685</v>
      </c>
      <c r="L4899" s="1">
        <f t="shared" si="304"/>
        <v>11.329347826086957</v>
      </c>
      <c r="M4899" s="1">
        <f t="shared" si="305"/>
        <v>0.15457511493400566</v>
      </c>
      <c r="N4899" s="1">
        <v>5.2346739130434781</v>
      </c>
      <c r="O4899" s="1">
        <v>0</v>
      </c>
      <c r="P4899" s="1">
        <f t="shared" si="306"/>
        <v>5.2346739130434781</v>
      </c>
      <c r="Q4899" s="1">
        <f t="shared" si="307"/>
        <v>7.1420732611597218E-2</v>
      </c>
    </row>
    <row r="4900" spans="1:17" x14ac:dyDescent="0.3">
      <c r="A4900" t="s">
        <v>14723</v>
      </c>
      <c r="B4900" t="s">
        <v>11626</v>
      </c>
      <c r="C4900" t="s">
        <v>16460</v>
      </c>
      <c r="D4900" t="s">
        <v>20413</v>
      </c>
      <c r="E4900" s="1">
        <v>76.010869565217391</v>
      </c>
      <c r="F4900" s="1">
        <v>5.7391304347826084</v>
      </c>
      <c r="G4900" s="1">
        <v>0</v>
      </c>
      <c r="H4900" s="1">
        <v>0.34782608695652173</v>
      </c>
      <c r="I4900" s="1">
        <v>1.3695652173913044</v>
      </c>
      <c r="J4900" s="1">
        <v>6.1119565217391285</v>
      </c>
      <c r="K4900" s="1">
        <v>5.4484782608695665</v>
      </c>
      <c r="L4900" s="1">
        <f t="shared" si="304"/>
        <v>11.560434782608695</v>
      </c>
      <c r="M4900" s="1">
        <f t="shared" si="305"/>
        <v>0.15208923208923208</v>
      </c>
      <c r="N4900" s="1">
        <v>5.5652173913043477</v>
      </c>
      <c r="O4900" s="1">
        <v>0</v>
      </c>
      <c r="P4900" s="1">
        <f t="shared" si="306"/>
        <v>5.5652173913043477</v>
      </c>
      <c r="Q4900" s="1">
        <f t="shared" si="307"/>
        <v>7.3216073216073221E-2</v>
      </c>
    </row>
    <row r="4901" spans="1:17" x14ac:dyDescent="0.3">
      <c r="A4901" t="s">
        <v>14723</v>
      </c>
      <c r="B4901" t="s">
        <v>11636</v>
      </c>
      <c r="C4901" t="s">
        <v>14854</v>
      </c>
      <c r="D4901" t="s">
        <v>20433</v>
      </c>
      <c r="E4901" s="1">
        <v>82.782608695652172</v>
      </c>
      <c r="F4901" s="1">
        <v>5.7391304347826084</v>
      </c>
      <c r="G4901" s="1">
        <v>0</v>
      </c>
      <c r="H4901" s="1">
        <v>0.38043478260869568</v>
      </c>
      <c r="I4901" s="1">
        <v>1.9565217391304348</v>
      </c>
      <c r="J4901" s="1">
        <v>5.4956521739130446</v>
      </c>
      <c r="K4901" s="1">
        <v>8.8486956521739106</v>
      </c>
      <c r="L4901" s="1">
        <f t="shared" si="304"/>
        <v>14.344347826086956</v>
      </c>
      <c r="M4901" s="1">
        <f t="shared" si="305"/>
        <v>0.17327731092436974</v>
      </c>
      <c r="N4901" s="1">
        <v>5.2908695652173909</v>
      </c>
      <c r="O4901" s="1">
        <v>5.2666304347826074</v>
      </c>
      <c r="P4901" s="1">
        <f t="shared" si="306"/>
        <v>10.557499999999997</v>
      </c>
      <c r="Q4901" s="1">
        <f t="shared" si="307"/>
        <v>0.12753282563025206</v>
      </c>
    </row>
    <row r="4902" spans="1:17" x14ac:dyDescent="0.3">
      <c r="A4902" t="s">
        <v>14723</v>
      </c>
      <c r="B4902" t="s">
        <v>11643</v>
      </c>
      <c r="C4902" t="s">
        <v>16475</v>
      </c>
      <c r="D4902" t="s">
        <v>20322</v>
      </c>
      <c r="E4902" s="1">
        <v>110.82608695652173</v>
      </c>
      <c r="F4902" s="1">
        <v>5.7391304347826084</v>
      </c>
      <c r="G4902" s="1">
        <v>0</v>
      </c>
      <c r="H4902" s="1">
        <v>0.4891304347826087</v>
      </c>
      <c r="I4902" s="1">
        <v>5.3913043478260869</v>
      </c>
      <c r="J4902" s="1">
        <v>5.2660869565217396</v>
      </c>
      <c r="K4902" s="1">
        <v>7.8226086956521756</v>
      </c>
      <c r="L4902" s="1">
        <f t="shared" si="304"/>
        <v>13.088695652173914</v>
      </c>
      <c r="M4902" s="1">
        <f t="shared" si="305"/>
        <v>0.11810121616320127</v>
      </c>
      <c r="N4902" s="1">
        <v>5.3913043478260869</v>
      </c>
      <c r="O4902" s="1">
        <v>5.1130434782608702</v>
      </c>
      <c r="P4902" s="1">
        <f t="shared" si="306"/>
        <v>10.504347826086956</v>
      </c>
      <c r="Q4902" s="1">
        <f t="shared" si="307"/>
        <v>9.4782267555904284E-2</v>
      </c>
    </row>
    <row r="4903" spans="1:17" x14ac:dyDescent="0.3">
      <c r="A4903" t="s">
        <v>14723</v>
      </c>
      <c r="B4903" t="s">
        <v>11644</v>
      </c>
      <c r="C4903" t="s">
        <v>16497</v>
      </c>
      <c r="D4903" t="s">
        <v>20434</v>
      </c>
      <c r="E4903" s="1">
        <v>57.695652173913047</v>
      </c>
      <c r="F4903" s="1">
        <v>5.7391304347826084</v>
      </c>
      <c r="G4903" s="1">
        <v>0</v>
      </c>
      <c r="H4903" s="1">
        <v>0.28804347826086957</v>
      </c>
      <c r="I4903" s="1">
        <v>1.0543478260869565</v>
      </c>
      <c r="J4903" s="1">
        <v>5.1088043478260872</v>
      </c>
      <c r="K4903" s="1">
        <v>6.9535869565217379</v>
      </c>
      <c r="L4903" s="1">
        <f t="shared" si="304"/>
        <v>12.062391304347825</v>
      </c>
      <c r="M4903" s="1">
        <f t="shared" si="305"/>
        <v>0.20906932931424263</v>
      </c>
      <c r="N4903" s="1">
        <v>4.1536956521739139</v>
      </c>
      <c r="O4903" s="1">
        <v>0</v>
      </c>
      <c r="P4903" s="1">
        <f t="shared" si="306"/>
        <v>4.1536956521739139</v>
      </c>
      <c r="Q4903" s="1">
        <f t="shared" si="307"/>
        <v>7.1993217784476274E-2</v>
      </c>
    </row>
    <row r="4904" spans="1:17" x14ac:dyDescent="0.3">
      <c r="A4904" t="s">
        <v>14723</v>
      </c>
      <c r="B4904" t="s">
        <v>11657</v>
      </c>
      <c r="C4904" t="s">
        <v>16477</v>
      </c>
      <c r="D4904" t="s">
        <v>20421</v>
      </c>
      <c r="E4904" s="1">
        <v>49.315217391304351</v>
      </c>
      <c r="F4904" s="1">
        <v>5.7391304347826084</v>
      </c>
      <c r="G4904" s="1">
        <v>0</v>
      </c>
      <c r="H4904" s="1">
        <v>0.2608695652173913</v>
      </c>
      <c r="I4904" s="1">
        <v>0.60869565217391308</v>
      </c>
      <c r="J4904" s="1">
        <v>3.9996739130434773</v>
      </c>
      <c r="K4904" s="1">
        <v>5.5967391304347824</v>
      </c>
      <c r="L4904" s="1">
        <f t="shared" si="304"/>
        <v>9.5964130434782593</v>
      </c>
      <c r="M4904" s="1">
        <f t="shared" si="305"/>
        <v>0.19459334361913153</v>
      </c>
      <c r="N4904" s="1">
        <v>5.1082608695652176</v>
      </c>
      <c r="O4904" s="1">
        <v>0.40717391304347827</v>
      </c>
      <c r="P4904" s="1">
        <f t="shared" si="306"/>
        <v>5.515434782608696</v>
      </c>
      <c r="Q4904" s="1">
        <f t="shared" si="307"/>
        <v>0.11184042318712806</v>
      </c>
    </row>
    <row r="4905" spans="1:17" x14ac:dyDescent="0.3">
      <c r="A4905" t="s">
        <v>14723</v>
      </c>
      <c r="B4905" t="s">
        <v>11661</v>
      </c>
      <c r="C4905" t="s">
        <v>16490</v>
      </c>
      <c r="D4905" t="s">
        <v>20429</v>
      </c>
      <c r="E4905" s="1">
        <v>152.04347826086956</v>
      </c>
      <c r="F4905" s="1">
        <v>8.695652173913043</v>
      </c>
      <c r="G4905" s="1">
        <v>0</v>
      </c>
      <c r="H4905" s="1">
        <v>0.66847826086956519</v>
      </c>
      <c r="I4905" s="1">
        <v>2.4782608695652173</v>
      </c>
      <c r="J4905" s="1">
        <v>5.3008695652173916</v>
      </c>
      <c r="K4905" s="1">
        <v>26.615760869565218</v>
      </c>
      <c r="L4905" s="1">
        <f t="shared" si="304"/>
        <v>31.916630434782611</v>
      </c>
      <c r="M4905" s="1">
        <f t="shared" si="305"/>
        <v>0.20991778667429228</v>
      </c>
      <c r="N4905" s="1">
        <v>5.3043478260869561</v>
      </c>
      <c r="O4905" s="1">
        <v>9.5143478260869561</v>
      </c>
      <c r="P4905" s="1">
        <f t="shared" si="306"/>
        <v>14.818695652173911</v>
      </c>
      <c r="Q4905" s="1">
        <f t="shared" si="307"/>
        <v>9.7463540177294819E-2</v>
      </c>
    </row>
    <row r="4906" spans="1:17" x14ac:dyDescent="0.3">
      <c r="A4906" t="s">
        <v>14723</v>
      </c>
      <c r="B4906" t="s">
        <v>11682</v>
      </c>
      <c r="C4906" t="s">
        <v>16563</v>
      </c>
      <c r="D4906" t="s">
        <v>20442</v>
      </c>
      <c r="E4906" s="1">
        <v>28.5</v>
      </c>
      <c r="F4906" s="1">
        <v>5.2173913043478262</v>
      </c>
      <c r="G4906" s="1">
        <v>0</v>
      </c>
      <c r="H4906" s="1">
        <v>0</v>
      </c>
      <c r="I4906" s="1">
        <v>0.58695652173913049</v>
      </c>
      <c r="J4906" s="1">
        <v>4.8967391304347823</v>
      </c>
      <c r="K4906" s="1">
        <v>10.074130434782608</v>
      </c>
      <c r="L4906" s="1">
        <f t="shared" si="304"/>
        <v>14.970869565217392</v>
      </c>
      <c r="M4906" s="1">
        <f t="shared" si="305"/>
        <v>0.52529366895499618</v>
      </c>
      <c r="N4906" s="1">
        <v>0</v>
      </c>
      <c r="O4906" s="1">
        <v>0</v>
      </c>
      <c r="P4906" s="1">
        <f t="shared" si="306"/>
        <v>0</v>
      </c>
      <c r="Q4906" s="1">
        <f t="shared" si="307"/>
        <v>0</v>
      </c>
    </row>
    <row r="4907" spans="1:17" x14ac:dyDescent="0.3">
      <c r="A4907" t="s">
        <v>14723</v>
      </c>
      <c r="B4907" t="s">
        <v>11684</v>
      </c>
      <c r="C4907" t="s">
        <v>15746</v>
      </c>
      <c r="D4907" t="s">
        <v>20430</v>
      </c>
      <c r="E4907" s="1">
        <v>58.347826086956523</v>
      </c>
      <c r="F4907" s="1">
        <v>35.764021739130442</v>
      </c>
      <c r="G4907" s="1">
        <v>0.86956521739130432</v>
      </c>
      <c r="H4907" s="1">
        <v>0.13043478260869565</v>
      </c>
      <c r="I4907" s="1">
        <v>1.576086956521739</v>
      </c>
      <c r="J4907" s="1">
        <v>5.0722826086956534</v>
      </c>
      <c r="K4907" s="1">
        <v>13.827500000000001</v>
      </c>
      <c r="L4907" s="1">
        <f t="shared" si="304"/>
        <v>18.899782608695652</v>
      </c>
      <c r="M4907" s="1">
        <f t="shared" si="305"/>
        <v>0.32391579731743664</v>
      </c>
      <c r="N4907" s="1">
        <v>5.766521739130436</v>
      </c>
      <c r="O4907" s="1">
        <v>2.195217391304348</v>
      </c>
      <c r="P4907" s="1">
        <f t="shared" si="306"/>
        <v>7.9617391304347844</v>
      </c>
      <c r="Q4907" s="1">
        <f t="shared" si="307"/>
        <v>0.13645305514157977</v>
      </c>
    </row>
    <row r="4908" spans="1:17" x14ac:dyDescent="0.3">
      <c r="A4908" t="s">
        <v>14723</v>
      </c>
      <c r="B4908" t="s">
        <v>11715</v>
      </c>
      <c r="C4908" t="s">
        <v>14875</v>
      </c>
      <c r="D4908" t="s">
        <v>20427</v>
      </c>
      <c r="E4908" s="1">
        <v>13.902173913043478</v>
      </c>
      <c r="F4908" s="1">
        <v>2.1739130434782608</v>
      </c>
      <c r="G4908" s="1">
        <v>0.17934782608695651</v>
      </c>
      <c r="H4908" s="1">
        <v>0.15760869565217392</v>
      </c>
      <c r="I4908" s="1">
        <v>0.61956521739130432</v>
      </c>
      <c r="J4908" s="1">
        <v>4.6657608695652177</v>
      </c>
      <c r="K4908" s="1">
        <v>0</v>
      </c>
      <c r="L4908" s="1">
        <f t="shared" si="304"/>
        <v>4.6657608695652177</v>
      </c>
      <c r="M4908" s="1">
        <f t="shared" si="305"/>
        <v>0.33561376075058641</v>
      </c>
      <c r="N4908" s="1">
        <v>4.0978260869565215</v>
      </c>
      <c r="O4908" s="1">
        <v>0</v>
      </c>
      <c r="P4908" s="1">
        <f t="shared" si="306"/>
        <v>4.0978260869565215</v>
      </c>
      <c r="Q4908" s="1">
        <f t="shared" si="307"/>
        <v>0.29476153244722436</v>
      </c>
    </row>
    <row r="4909" spans="1:17" x14ac:dyDescent="0.3">
      <c r="A4909" t="s">
        <v>14723</v>
      </c>
      <c r="B4909" t="s">
        <v>11869</v>
      </c>
      <c r="C4909" t="s">
        <v>16463</v>
      </c>
      <c r="D4909" t="s">
        <v>20071</v>
      </c>
      <c r="E4909" s="1">
        <v>79.826086956521735</v>
      </c>
      <c r="F4909" s="1">
        <v>5.7391304347826084</v>
      </c>
      <c r="G4909" s="1">
        <v>6.5217391304347824E-2</v>
      </c>
      <c r="H4909" s="1">
        <v>0.64673913043478259</v>
      </c>
      <c r="I4909" s="1">
        <v>6.3586956521739131</v>
      </c>
      <c r="J4909" s="1">
        <v>6.1739130434782608</v>
      </c>
      <c r="K4909" s="1">
        <v>17.317934782608695</v>
      </c>
      <c r="L4909" s="1">
        <f t="shared" si="304"/>
        <v>23.491847826086957</v>
      </c>
      <c r="M4909" s="1">
        <f t="shared" si="305"/>
        <v>0.29428785403050112</v>
      </c>
      <c r="N4909" s="1">
        <v>5.7391304347826084</v>
      </c>
      <c r="O4909" s="1">
        <v>3.1304347826086958</v>
      </c>
      <c r="P4909" s="1">
        <f t="shared" si="306"/>
        <v>8.8695652173913047</v>
      </c>
      <c r="Q4909" s="1">
        <f t="shared" si="307"/>
        <v>0.11111111111111112</v>
      </c>
    </row>
    <row r="4910" spans="1:17" x14ac:dyDescent="0.3">
      <c r="A4910" t="s">
        <v>14723</v>
      </c>
      <c r="B4910" t="s">
        <v>11890</v>
      </c>
      <c r="C4910" t="s">
        <v>16467</v>
      </c>
      <c r="D4910" t="s">
        <v>20214</v>
      </c>
      <c r="E4910" s="1">
        <v>19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f t="shared" si="304"/>
        <v>0</v>
      </c>
      <c r="M4910" s="1">
        <f t="shared" si="305"/>
        <v>0</v>
      </c>
      <c r="N4910" s="1">
        <v>0</v>
      </c>
      <c r="O4910" s="1">
        <v>0</v>
      </c>
      <c r="P4910" s="1">
        <f t="shared" si="306"/>
        <v>0</v>
      </c>
      <c r="Q4910" s="1">
        <f t="shared" si="307"/>
        <v>0</v>
      </c>
    </row>
    <row r="4911" spans="1:17" x14ac:dyDescent="0.3">
      <c r="A4911" t="s">
        <v>14723</v>
      </c>
      <c r="B4911" t="s">
        <v>11903</v>
      </c>
      <c r="C4911" t="s">
        <v>16477</v>
      </c>
      <c r="D4911" t="s">
        <v>20421</v>
      </c>
      <c r="E4911" s="1">
        <v>55.239130434782609</v>
      </c>
      <c r="F4911" s="1">
        <v>4.7508695652173927</v>
      </c>
      <c r="G4911" s="1">
        <v>0.44021739130434784</v>
      </c>
      <c r="H4911" s="1">
        <v>0.26630434782608697</v>
      </c>
      <c r="I4911" s="1">
        <v>1</v>
      </c>
      <c r="J4911" s="1">
        <v>5.9147826086956519</v>
      </c>
      <c r="K4911" s="1">
        <v>6.397608695652174</v>
      </c>
      <c r="L4911" s="1">
        <f t="shared" si="304"/>
        <v>12.312391304347827</v>
      </c>
      <c r="M4911" s="1">
        <f t="shared" si="305"/>
        <v>0.22289256198347107</v>
      </c>
      <c r="N4911" s="1">
        <v>4.0353260869565215</v>
      </c>
      <c r="O4911" s="1">
        <v>0</v>
      </c>
      <c r="P4911" s="1">
        <f t="shared" si="306"/>
        <v>4.0353260869565215</v>
      </c>
      <c r="Q4911" s="1">
        <f t="shared" si="307"/>
        <v>7.3051948051948049E-2</v>
      </c>
    </row>
    <row r="4912" spans="1:17" x14ac:dyDescent="0.3">
      <c r="A4912" t="s">
        <v>14723</v>
      </c>
      <c r="B4912" t="s">
        <v>11920</v>
      </c>
      <c r="C4912" t="s">
        <v>16455</v>
      </c>
      <c r="D4912" t="s">
        <v>19935</v>
      </c>
      <c r="E4912" s="1">
        <v>90.402173913043484</v>
      </c>
      <c r="F4912" s="1">
        <v>42.114130434782609</v>
      </c>
      <c r="G4912" s="1">
        <v>1.2826086956521738</v>
      </c>
      <c r="H4912" s="1">
        <v>1.0434782608695652</v>
      </c>
      <c r="I4912" s="1">
        <v>5.6521739130434785</v>
      </c>
      <c r="J4912" s="1">
        <v>6.0625</v>
      </c>
      <c r="K4912" s="1">
        <v>4.1413043478260869</v>
      </c>
      <c r="L4912" s="1">
        <f t="shared" si="304"/>
        <v>10.203804347826086</v>
      </c>
      <c r="M4912" s="1">
        <f t="shared" si="305"/>
        <v>0.11287122760610796</v>
      </c>
      <c r="N4912" s="1">
        <v>7.5652173913043477</v>
      </c>
      <c r="O4912" s="1">
        <v>1.6521739130434783</v>
      </c>
      <c r="P4912" s="1">
        <f t="shared" si="306"/>
        <v>9.2173913043478262</v>
      </c>
      <c r="Q4912" s="1">
        <f t="shared" si="307"/>
        <v>0.1019598412889263</v>
      </c>
    </row>
    <row r="4913" spans="1:17" x14ac:dyDescent="0.3">
      <c r="A4913" t="s">
        <v>14723</v>
      </c>
      <c r="B4913" t="s">
        <v>11937</v>
      </c>
      <c r="C4913" t="s">
        <v>16490</v>
      </c>
      <c r="D4913" t="s">
        <v>20429</v>
      </c>
      <c r="E4913" s="1">
        <v>109.6304347826087</v>
      </c>
      <c r="F4913" s="1">
        <v>28.486413043478262</v>
      </c>
      <c r="G4913" s="1">
        <v>0.65217391304347827</v>
      </c>
      <c r="H4913" s="1">
        <v>0.43478260869565216</v>
      </c>
      <c r="I4913" s="1">
        <v>2.2065217391304346</v>
      </c>
      <c r="J4913" s="1">
        <v>4.1277173913043477</v>
      </c>
      <c r="K4913" s="1">
        <v>9.0353260869565215</v>
      </c>
      <c r="L4913" s="1">
        <f t="shared" si="304"/>
        <v>13.163043478260869</v>
      </c>
      <c r="M4913" s="1">
        <f t="shared" si="305"/>
        <v>0.12006742018639698</v>
      </c>
      <c r="N4913" s="1">
        <v>5.2173913043478262</v>
      </c>
      <c r="O4913" s="1">
        <v>0</v>
      </c>
      <c r="P4913" s="1">
        <f t="shared" si="306"/>
        <v>5.2173913043478262</v>
      </c>
      <c r="Q4913" s="1">
        <f t="shared" si="307"/>
        <v>4.7590719809637118E-2</v>
      </c>
    </row>
    <row r="4914" spans="1:17" x14ac:dyDescent="0.3">
      <c r="A4914" t="s">
        <v>14723</v>
      </c>
      <c r="B4914" t="s">
        <v>11970</v>
      </c>
      <c r="C4914" t="s">
        <v>16495</v>
      </c>
      <c r="D4914" t="s">
        <v>20421</v>
      </c>
      <c r="E4914" s="1">
        <v>48.728260869565219</v>
      </c>
      <c r="F4914" s="1">
        <v>5.4782608695652177</v>
      </c>
      <c r="G4914" s="1">
        <v>0</v>
      </c>
      <c r="H4914" s="1">
        <v>0</v>
      </c>
      <c r="I4914" s="1">
        <v>0</v>
      </c>
      <c r="J4914" s="1">
        <v>0</v>
      </c>
      <c r="K4914" s="1">
        <v>9.2876086956521746</v>
      </c>
      <c r="L4914" s="1">
        <f t="shared" si="304"/>
        <v>9.2876086956521746</v>
      </c>
      <c r="M4914" s="1">
        <f t="shared" si="305"/>
        <v>0.19060004461298238</v>
      </c>
      <c r="N4914" s="1">
        <v>0</v>
      </c>
      <c r="O4914" s="1">
        <v>11.314891304347821</v>
      </c>
      <c r="P4914" s="1">
        <f t="shared" si="306"/>
        <v>11.314891304347821</v>
      </c>
      <c r="Q4914" s="1">
        <f t="shared" si="307"/>
        <v>0.23220388132946676</v>
      </c>
    </row>
    <row r="4915" spans="1:17" x14ac:dyDescent="0.3">
      <c r="A4915" t="s">
        <v>14723</v>
      </c>
      <c r="B4915" t="s">
        <v>11993</v>
      </c>
      <c r="C4915" t="s">
        <v>16508</v>
      </c>
      <c r="D4915" t="s">
        <v>20071</v>
      </c>
      <c r="E4915" s="1">
        <v>46.619565217391305</v>
      </c>
      <c r="F4915" s="1">
        <v>52.775000000000013</v>
      </c>
      <c r="G4915" s="1">
        <v>0.32608695652173914</v>
      </c>
      <c r="H4915" s="1">
        <v>0</v>
      </c>
      <c r="I4915" s="1">
        <v>0.80434782608695654</v>
      </c>
      <c r="J4915" s="1">
        <v>5.122826086956521</v>
      </c>
      <c r="K4915" s="1">
        <v>22.749021739130445</v>
      </c>
      <c r="L4915" s="1">
        <f t="shared" si="304"/>
        <v>27.871847826086967</v>
      </c>
      <c r="M4915" s="1">
        <f t="shared" si="305"/>
        <v>0.5978573093961298</v>
      </c>
      <c r="N4915" s="1">
        <v>5.3282608695652183</v>
      </c>
      <c r="O4915" s="1">
        <v>2.5883695652173908</v>
      </c>
      <c r="P4915" s="1">
        <f t="shared" si="306"/>
        <v>7.9166304347826095</v>
      </c>
      <c r="Q4915" s="1">
        <f t="shared" si="307"/>
        <v>0.16981347633481</v>
      </c>
    </row>
    <row r="4916" spans="1:17" x14ac:dyDescent="0.3">
      <c r="A4916" t="s">
        <v>14723</v>
      </c>
      <c r="B4916" t="s">
        <v>11994</v>
      </c>
      <c r="C4916" t="s">
        <v>16455</v>
      </c>
      <c r="D4916" t="s">
        <v>19935</v>
      </c>
      <c r="E4916" s="1">
        <v>92.065217391304344</v>
      </c>
      <c r="F4916" s="1">
        <v>5.4782608695652177</v>
      </c>
      <c r="G4916" s="1">
        <v>0.84239130434782605</v>
      </c>
      <c r="H4916" s="1">
        <v>0.34565217391304343</v>
      </c>
      <c r="I4916" s="1">
        <v>1</v>
      </c>
      <c r="J4916" s="1">
        <v>18.679347826086957</v>
      </c>
      <c r="K4916" s="1">
        <v>4.7635869565217392</v>
      </c>
      <c r="L4916" s="1">
        <f t="shared" si="304"/>
        <v>23.442934782608695</v>
      </c>
      <c r="M4916" s="1">
        <f t="shared" si="305"/>
        <v>0.25463400236127509</v>
      </c>
      <c r="N4916" s="1">
        <v>6.7826086956521738</v>
      </c>
      <c r="O4916" s="1">
        <v>0</v>
      </c>
      <c r="P4916" s="1">
        <f t="shared" si="306"/>
        <v>6.7826086956521738</v>
      </c>
      <c r="Q4916" s="1">
        <f t="shared" si="307"/>
        <v>7.3671782762691859E-2</v>
      </c>
    </row>
    <row r="4917" spans="1:17" x14ac:dyDescent="0.3">
      <c r="A4917" t="s">
        <v>14723</v>
      </c>
      <c r="B4917" t="s">
        <v>12018</v>
      </c>
      <c r="C4917" t="s">
        <v>16490</v>
      </c>
      <c r="D4917" t="s">
        <v>20429</v>
      </c>
      <c r="E4917" s="1">
        <v>86.652173913043484</v>
      </c>
      <c r="F4917" s="1">
        <v>6.2608695652173916</v>
      </c>
      <c r="G4917" s="1">
        <v>0.69565217391304346</v>
      </c>
      <c r="H4917" s="1">
        <v>0.28152173913043477</v>
      </c>
      <c r="I4917" s="1">
        <v>3.0434782608695654</v>
      </c>
      <c r="J4917" s="1">
        <v>13.195652173913043</v>
      </c>
      <c r="K4917" s="1">
        <v>0</v>
      </c>
      <c r="L4917" s="1">
        <f t="shared" si="304"/>
        <v>13.195652173913043</v>
      </c>
      <c r="M4917" s="1">
        <f t="shared" si="305"/>
        <v>0.15228299046663321</v>
      </c>
      <c r="N4917" s="1">
        <v>5.5434782608695654</v>
      </c>
      <c r="O4917" s="1">
        <v>5.2472826086956523</v>
      </c>
      <c r="P4917" s="1">
        <f t="shared" si="306"/>
        <v>10.790760869565219</v>
      </c>
      <c r="Q4917" s="1">
        <f t="shared" si="307"/>
        <v>0.12452960361264426</v>
      </c>
    </row>
    <row r="4918" spans="1:17" x14ac:dyDescent="0.3">
      <c r="A4918" t="s">
        <v>14723</v>
      </c>
      <c r="B4918" t="s">
        <v>12020</v>
      </c>
      <c r="C4918" t="s">
        <v>16020</v>
      </c>
      <c r="D4918" t="s">
        <v>20250</v>
      </c>
      <c r="E4918" s="1">
        <v>58.326086956521742</v>
      </c>
      <c r="F4918" s="1">
        <v>34.194891304347827</v>
      </c>
      <c r="G4918" s="1">
        <v>0</v>
      </c>
      <c r="H4918" s="1">
        <v>0</v>
      </c>
      <c r="I4918" s="1">
        <v>0.94565217391304346</v>
      </c>
      <c r="J4918" s="1">
        <v>5.9458695652173903</v>
      </c>
      <c r="K4918" s="1">
        <v>21.951956521739131</v>
      </c>
      <c r="L4918" s="1">
        <f t="shared" si="304"/>
        <v>27.89782608695652</v>
      </c>
      <c r="M4918" s="1">
        <f t="shared" si="305"/>
        <v>0.47830786433097272</v>
      </c>
      <c r="N4918" s="1">
        <v>5.6867391304347823</v>
      </c>
      <c r="O4918" s="1">
        <v>5.3498913043478264</v>
      </c>
      <c r="P4918" s="1">
        <f t="shared" si="306"/>
        <v>11.036630434782609</v>
      </c>
      <c r="Q4918" s="1">
        <f t="shared" si="307"/>
        <v>0.18922288483041372</v>
      </c>
    </row>
    <row r="4919" spans="1:17" x14ac:dyDescent="0.3">
      <c r="A4919" t="s">
        <v>14723</v>
      </c>
      <c r="B4919" t="s">
        <v>12025</v>
      </c>
      <c r="C4919" t="s">
        <v>14854</v>
      </c>
      <c r="D4919" t="s">
        <v>20433</v>
      </c>
      <c r="E4919" s="1">
        <v>55.032608695652172</v>
      </c>
      <c r="F4919" s="1">
        <v>23.673913043478262</v>
      </c>
      <c r="G4919" s="1">
        <v>1.1413043478260869</v>
      </c>
      <c r="H4919" s="1">
        <v>0</v>
      </c>
      <c r="I4919" s="1">
        <v>1.2173913043478262</v>
      </c>
      <c r="J4919" s="1">
        <v>4.9185869565217395</v>
      </c>
      <c r="K4919" s="1">
        <v>16.124021739130434</v>
      </c>
      <c r="L4919" s="1">
        <f t="shared" si="304"/>
        <v>21.042608695652174</v>
      </c>
      <c r="M4919" s="1">
        <f t="shared" si="305"/>
        <v>0.38236618605569822</v>
      </c>
      <c r="N4919" s="1">
        <v>2.2952173913043477</v>
      </c>
      <c r="O4919" s="1">
        <v>2.1720652173913044</v>
      </c>
      <c r="P4919" s="1">
        <f t="shared" si="306"/>
        <v>4.4672826086956521</v>
      </c>
      <c r="Q4919" s="1">
        <f t="shared" si="307"/>
        <v>8.1175192573572988E-2</v>
      </c>
    </row>
    <row r="4920" spans="1:17" x14ac:dyDescent="0.3">
      <c r="A4920" t="s">
        <v>14723</v>
      </c>
      <c r="B4920" t="s">
        <v>12033</v>
      </c>
      <c r="C4920" t="s">
        <v>16532</v>
      </c>
      <c r="D4920" t="s">
        <v>19931</v>
      </c>
      <c r="E4920" s="1">
        <v>46.663043478260867</v>
      </c>
      <c r="F4920" s="1">
        <v>25.808043478260881</v>
      </c>
      <c r="G4920" s="1">
        <v>1.6304347826086956</v>
      </c>
      <c r="H4920" s="1">
        <v>1.0869565217391304E-2</v>
      </c>
      <c r="I4920" s="1">
        <v>1</v>
      </c>
      <c r="J4920" s="1">
        <v>6.106304347826085</v>
      </c>
      <c r="K4920" s="1">
        <v>8.1761956521739076</v>
      </c>
      <c r="L4920" s="1">
        <f t="shared" si="304"/>
        <v>14.282499999999992</v>
      </c>
      <c r="M4920" s="1">
        <f t="shared" si="305"/>
        <v>0.30607733519683189</v>
      </c>
      <c r="N4920" s="1">
        <v>5.4097826086956529</v>
      </c>
      <c r="O4920" s="1">
        <v>2.0054347826086953</v>
      </c>
      <c r="P4920" s="1">
        <f t="shared" si="306"/>
        <v>7.4152173913043482</v>
      </c>
      <c r="Q4920" s="1">
        <f t="shared" si="307"/>
        <v>0.1589098532494759</v>
      </c>
    </row>
    <row r="4921" spans="1:17" x14ac:dyDescent="0.3">
      <c r="A4921" t="s">
        <v>14723</v>
      </c>
      <c r="B4921" t="s">
        <v>12034</v>
      </c>
      <c r="C4921" t="s">
        <v>15344</v>
      </c>
      <c r="D4921" t="s">
        <v>20187</v>
      </c>
      <c r="E4921" s="1">
        <v>49.25</v>
      </c>
      <c r="F4921" s="1">
        <v>29.884456521739128</v>
      </c>
      <c r="G4921" s="1">
        <v>0.54347826086956519</v>
      </c>
      <c r="H4921" s="1">
        <v>0</v>
      </c>
      <c r="I4921" s="1">
        <v>2.8043478260869565</v>
      </c>
      <c r="J4921" s="1">
        <v>1.0155434782608694</v>
      </c>
      <c r="K4921" s="1">
        <v>12.54141304347826</v>
      </c>
      <c r="L4921" s="1">
        <f t="shared" si="304"/>
        <v>13.55695652173913</v>
      </c>
      <c r="M4921" s="1">
        <f t="shared" si="305"/>
        <v>0.27526815272566763</v>
      </c>
      <c r="N4921" s="1">
        <v>5.0845652173913045</v>
      </c>
      <c r="O4921" s="1">
        <v>3.9552173913043474</v>
      </c>
      <c r="P4921" s="1">
        <f t="shared" si="306"/>
        <v>9.0397826086956528</v>
      </c>
      <c r="Q4921" s="1">
        <f t="shared" si="307"/>
        <v>0.18354888545574929</v>
      </c>
    </row>
    <row r="4922" spans="1:17" x14ac:dyDescent="0.3">
      <c r="A4922" t="s">
        <v>14723</v>
      </c>
      <c r="B4922" t="s">
        <v>12036</v>
      </c>
      <c r="C4922" t="s">
        <v>16564</v>
      </c>
      <c r="D4922" t="s">
        <v>20036</v>
      </c>
      <c r="E4922" s="1">
        <v>65.304347826086953</v>
      </c>
      <c r="F4922" s="1">
        <v>5.5217391304347823</v>
      </c>
      <c r="G4922" s="1">
        <v>0.4891304347826087</v>
      </c>
      <c r="H4922" s="1">
        <v>0.33586956521739131</v>
      </c>
      <c r="I4922" s="1">
        <v>0.25</v>
      </c>
      <c r="J4922" s="1">
        <v>5.2445652173913047</v>
      </c>
      <c r="K4922" s="1">
        <v>5.3994565217391308</v>
      </c>
      <c r="L4922" s="1">
        <f t="shared" si="304"/>
        <v>10.644021739130435</v>
      </c>
      <c r="M4922" s="1">
        <f t="shared" si="305"/>
        <v>0.16299101198402133</v>
      </c>
      <c r="N4922" s="1">
        <v>5.0108695652173916</v>
      </c>
      <c r="O4922" s="1">
        <v>0</v>
      </c>
      <c r="P4922" s="1">
        <f t="shared" si="306"/>
        <v>5.0108695652173916</v>
      </c>
      <c r="Q4922" s="1">
        <f t="shared" si="307"/>
        <v>7.6731025299600547E-2</v>
      </c>
    </row>
    <row r="4923" spans="1:17" x14ac:dyDescent="0.3">
      <c r="A4923" t="s">
        <v>14723</v>
      </c>
      <c r="B4923" t="s">
        <v>12056</v>
      </c>
      <c r="C4923" t="s">
        <v>14925</v>
      </c>
      <c r="D4923" t="s">
        <v>20442</v>
      </c>
      <c r="E4923" s="1">
        <v>53.217391304347828</v>
      </c>
      <c r="F4923" s="1">
        <v>23.843586956521744</v>
      </c>
      <c r="G4923" s="1">
        <v>1.0869565217391304</v>
      </c>
      <c r="H4923" s="1">
        <v>0</v>
      </c>
      <c r="I4923" s="1">
        <v>1.3586956521739131</v>
      </c>
      <c r="J4923" s="1">
        <v>5.1983695652173925</v>
      </c>
      <c r="K4923" s="1">
        <v>14.033913043478259</v>
      </c>
      <c r="L4923" s="1">
        <f t="shared" si="304"/>
        <v>19.232282608695652</v>
      </c>
      <c r="M4923" s="1">
        <f t="shared" si="305"/>
        <v>0.36139093137254902</v>
      </c>
      <c r="N4923" s="1">
        <v>5.2720652173913027</v>
      </c>
      <c r="O4923" s="1">
        <v>0</v>
      </c>
      <c r="P4923" s="1">
        <f t="shared" si="306"/>
        <v>5.2720652173913027</v>
      </c>
      <c r="Q4923" s="1">
        <f t="shared" si="307"/>
        <v>9.9066584967320223E-2</v>
      </c>
    </row>
    <row r="4924" spans="1:17" x14ac:dyDescent="0.3">
      <c r="A4924" t="s">
        <v>14723</v>
      </c>
      <c r="B4924" t="s">
        <v>12074</v>
      </c>
      <c r="C4924" t="s">
        <v>16455</v>
      </c>
      <c r="D4924" t="s">
        <v>19935</v>
      </c>
      <c r="E4924" s="1">
        <v>39.652173913043477</v>
      </c>
      <c r="F4924" s="1">
        <v>0</v>
      </c>
      <c r="G4924" s="1">
        <v>1.3804347826086956</v>
      </c>
      <c r="H4924" s="1">
        <v>0</v>
      </c>
      <c r="I4924" s="1">
        <v>0.94565217391304346</v>
      </c>
      <c r="J4924" s="1">
        <v>5.3151086956521736</v>
      </c>
      <c r="K4924" s="1">
        <v>11.167608695652175</v>
      </c>
      <c r="L4924" s="1">
        <f t="shared" si="304"/>
        <v>16.482717391304348</v>
      </c>
      <c r="M4924" s="1">
        <f t="shared" si="305"/>
        <v>0.41568256578947371</v>
      </c>
      <c r="N4924" s="1">
        <v>5.4565217391304346</v>
      </c>
      <c r="O4924" s="1">
        <v>0</v>
      </c>
      <c r="P4924" s="1">
        <f t="shared" si="306"/>
        <v>5.4565217391304346</v>
      </c>
      <c r="Q4924" s="1">
        <f t="shared" si="307"/>
        <v>0.13760964912280702</v>
      </c>
    </row>
    <row r="4925" spans="1:17" x14ac:dyDescent="0.3">
      <c r="A4925" t="s">
        <v>14723</v>
      </c>
      <c r="B4925" t="s">
        <v>12092</v>
      </c>
      <c r="C4925" t="s">
        <v>14875</v>
      </c>
      <c r="D4925" t="s">
        <v>20427</v>
      </c>
      <c r="E4925" s="1">
        <v>46.097826086956523</v>
      </c>
      <c r="F4925" s="1">
        <v>24.46967391304349</v>
      </c>
      <c r="G4925" s="1">
        <v>0.21739130434782608</v>
      </c>
      <c r="H4925" s="1">
        <v>0.1983695652173913</v>
      </c>
      <c r="I4925" s="1">
        <v>1.7717391304347827</v>
      </c>
      <c r="J4925" s="1">
        <v>5.6051086956521745</v>
      </c>
      <c r="K4925" s="1">
        <v>16.264673913043481</v>
      </c>
      <c r="L4925" s="1">
        <f t="shared" si="304"/>
        <v>21.869782608695655</v>
      </c>
      <c r="M4925" s="1">
        <f t="shared" si="305"/>
        <v>0.47442112709266687</v>
      </c>
      <c r="N4925" s="1">
        <v>5.3654347826086957</v>
      </c>
      <c r="O4925" s="1">
        <v>4.3478260869565216E-2</v>
      </c>
      <c r="P4925" s="1">
        <f t="shared" si="306"/>
        <v>5.4089130434782611</v>
      </c>
      <c r="Q4925" s="1">
        <f t="shared" si="307"/>
        <v>0.11733553407215279</v>
      </c>
    </row>
    <row r="4926" spans="1:17" x14ac:dyDescent="0.3">
      <c r="A4926" t="s">
        <v>14723</v>
      </c>
      <c r="B4926" t="s">
        <v>12110</v>
      </c>
      <c r="C4926" t="s">
        <v>16565</v>
      </c>
      <c r="D4926" t="s">
        <v>19974</v>
      </c>
      <c r="E4926" s="1">
        <v>57.130434782608695</v>
      </c>
      <c r="F4926" s="1">
        <v>26.344347826086949</v>
      </c>
      <c r="G4926" s="1">
        <v>0</v>
      </c>
      <c r="H4926" s="1">
        <v>0</v>
      </c>
      <c r="I4926" s="1">
        <v>1.1195652173913044</v>
      </c>
      <c r="J4926" s="1">
        <v>4.9308695652173915</v>
      </c>
      <c r="K4926" s="1">
        <v>15.608586956521734</v>
      </c>
      <c r="L4926" s="1">
        <f t="shared" si="304"/>
        <v>20.539456521739126</v>
      </c>
      <c r="M4926" s="1">
        <f t="shared" si="305"/>
        <v>0.35951864535768641</v>
      </c>
      <c r="N4926" s="1">
        <v>5.3855434782608693</v>
      </c>
      <c r="O4926" s="1">
        <v>0</v>
      </c>
      <c r="P4926" s="1">
        <f t="shared" si="306"/>
        <v>5.3855434782608693</v>
      </c>
      <c r="Q4926" s="1">
        <f t="shared" si="307"/>
        <v>9.426750380517504E-2</v>
      </c>
    </row>
    <row r="4927" spans="1:17" x14ac:dyDescent="0.3">
      <c r="A4927" t="s">
        <v>14723</v>
      </c>
      <c r="B4927" t="s">
        <v>12215</v>
      </c>
      <c r="C4927" t="s">
        <v>14854</v>
      </c>
      <c r="D4927" t="s">
        <v>20433</v>
      </c>
      <c r="E4927" s="1">
        <v>64.771739130434781</v>
      </c>
      <c r="F4927" s="1">
        <v>22.681304347826089</v>
      </c>
      <c r="G4927" s="1">
        <v>0.35869565217391303</v>
      </c>
      <c r="H4927" s="1">
        <v>0</v>
      </c>
      <c r="I4927" s="1">
        <v>1.2717391304347827</v>
      </c>
      <c r="J4927" s="1">
        <v>4.9968478260869578</v>
      </c>
      <c r="K4927" s="1">
        <v>18.204673913043479</v>
      </c>
      <c r="L4927" s="1">
        <f t="shared" si="304"/>
        <v>23.201521739130435</v>
      </c>
      <c r="M4927" s="1">
        <f t="shared" si="305"/>
        <v>0.35820439671085752</v>
      </c>
      <c r="N4927" s="1">
        <v>5.6265217391304345</v>
      </c>
      <c r="O4927" s="1">
        <v>0</v>
      </c>
      <c r="P4927" s="1">
        <f t="shared" si="306"/>
        <v>5.6265217391304345</v>
      </c>
      <c r="Q4927" s="1">
        <f t="shared" si="307"/>
        <v>8.6866923980533639E-2</v>
      </c>
    </row>
    <row r="4928" spans="1:17" x14ac:dyDescent="0.3">
      <c r="A4928" t="s">
        <v>14723</v>
      </c>
      <c r="B4928" t="s">
        <v>12234</v>
      </c>
      <c r="C4928" t="s">
        <v>16471</v>
      </c>
      <c r="D4928" t="s">
        <v>19935</v>
      </c>
      <c r="E4928" s="1">
        <v>46.195652173913047</v>
      </c>
      <c r="F4928" s="1">
        <v>26.440217391304344</v>
      </c>
      <c r="G4928" s="1">
        <v>0</v>
      </c>
      <c r="H4928" s="1">
        <v>0</v>
      </c>
      <c r="I4928" s="1">
        <v>0</v>
      </c>
      <c r="J4928" s="1">
        <v>1.8945652173913046</v>
      </c>
      <c r="K4928" s="1">
        <v>4.8532608695652195</v>
      </c>
      <c r="L4928" s="1">
        <f t="shared" si="304"/>
        <v>6.7478260869565236</v>
      </c>
      <c r="M4928" s="1">
        <f t="shared" si="305"/>
        <v>0.14607058823529415</v>
      </c>
      <c r="N4928" s="1">
        <v>5.6521739130434785</v>
      </c>
      <c r="O4928" s="1">
        <v>0</v>
      </c>
      <c r="P4928" s="1">
        <f t="shared" si="306"/>
        <v>5.6521739130434785</v>
      </c>
      <c r="Q4928" s="1">
        <f t="shared" si="307"/>
        <v>0.12235294117647058</v>
      </c>
    </row>
    <row r="4929" spans="1:17" x14ac:dyDescent="0.3">
      <c r="A4929" t="s">
        <v>14723</v>
      </c>
      <c r="B4929" t="s">
        <v>12328</v>
      </c>
      <c r="C4929" t="s">
        <v>15938</v>
      </c>
      <c r="D4929" t="s">
        <v>19953</v>
      </c>
      <c r="E4929" s="1">
        <v>53.804347826086953</v>
      </c>
      <c r="F4929" s="1">
        <v>26.139891304347831</v>
      </c>
      <c r="G4929" s="1">
        <v>0.65217391304347827</v>
      </c>
      <c r="H4929" s="1">
        <v>0.11956521739130435</v>
      </c>
      <c r="I4929" s="1">
        <v>1.2282608695652173</v>
      </c>
      <c r="J4929" s="1">
        <v>5.649565217391304</v>
      </c>
      <c r="K4929" s="1">
        <v>15.97826086956521</v>
      </c>
      <c r="L4929" s="1">
        <f t="shared" si="304"/>
        <v>21.627826086956514</v>
      </c>
      <c r="M4929" s="1">
        <f t="shared" si="305"/>
        <v>0.40197171717171704</v>
      </c>
      <c r="N4929" s="1">
        <v>5.0231521739130427</v>
      </c>
      <c r="O4929" s="1">
        <v>0.13043478260869565</v>
      </c>
      <c r="P4929" s="1">
        <f t="shared" si="306"/>
        <v>5.153586956521738</v>
      </c>
      <c r="Q4929" s="1">
        <f t="shared" si="307"/>
        <v>9.5783838383838374E-2</v>
      </c>
    </row>
    <row r="4930" spans="1:17" x14ac:dyDescent="0.3">
      <c r="A4930" t="s">
        <v>14723</v>
      </c>
      <c r="B4930" t="s">
        <v>12334</v>
      </c>
      <c r="C4930" t="s">
        <v>15544</v>
      </c>
      <c r="D4930" t="s">
        <v>19948</v>
      </c>
      <c r="E4930" s="1">
        <v>102.1304347826087</v>
      </c>
      <c r="F4930" s="1">
        <v>5.5652173913043477</v>
      </c>
      <c r="G4930" s="1">
        <v>0.52173913043478259</v>
      </c>
      <c r="H4930" s="1">
        <v>0.39456521739130429</v>
      </c>
      <c r="I4930" s="1">
        <v>0.73913043478260865</v>
      </c>
      <c r="J4930" s="1">
        <v>12.459239130434783</v>
      </c>
      <c r="K4930" s="1">
        <v>5.6769565217391289</v>
      </c>
      <c r="L4930" s="1">
        <f t="shared" ref="L4930:L4993" si="308">SUM(J4930,K4930)</f>
        <v>18.13619565217391</v>
      </c>
      <c r="M4930" s="1">
        <f t="shared" ref="M4930:M4993" si="309">L4930/E4930</f>
        <v>0.17757875691783734</v>
      </c>
      <c r="N4930" s="1">
        <v>11.008152173913043</v>
      </c>
      <c r="O4930" s="1">
        <v>0.95923913043478259</v>
      </c>
      <c r="P4930" s="1">
        <f t="shared" ref="P4930:P4993" si="310">SUM(N4930,O4930)</f>
        <v>11.967391304347826</v>
      </c>
      <c r="Q4930" s="1">
        <f t="shared" ref="Q4930:Q4993" si="311">P4930/E4930</f>
        <v>0.11717752234993614</v>
      </c>
    </row>
    <row r="4931" spans="1:17" x14ac:dyDescent="0.3">
      <c r="A4931" t="s">
        <v>14723</v>
      </c>
      <c r="B4931" t="s">
        <v>12337</v>
      </c>
      <c r="C4931" t="s">
        <v>16212</v>
      </c>
      <c r="D4931" t="s">
        <v>19938</v>
      </c>
      <c r="E4931" s="1">
        <v>48.913043478260867</v>
      </c>
      <c r="F4931" s="1">
        <v>27.838478260869564</v>
      </c>
      <c r="G4931" s="1">
        <v>2.7173913043478262</v>
      </c>
      <c r="H4931" s="1">
        <v>0.22826086956521738</v>
      </c>
      <c r="I4931" s="1">
        <v>1.3695652173913044</v>
      </c>
      <c r="J4931" s="1">
        <v>2.222282608695652</v>
      </c>
      <c r="K4931" s="1">
        <v>12.51391304347826</v>
      </c>
      <c r="L4931" s="1">
        <f t="shared" si="308"/>
        <v>14.736195652173912</v>
      </c>
      <c r="M4931" s="1">
        <f t="shared" si="309"/>
        <v>0.30127333333333334</v>
      </c>
      <c r="N4931" s="1">
        <v>9.5978260869565221E-2</v>
      </c>
      <c r="O4931" s="1">
        <v>0</v>
      </c>
      <c r="P4931" s="1">
        <f t="shared" si="310"/>
        <v>9.5978260869565221E-2</v>
      </c>
      <c r="Q4931" s="1">
        <f t="shared" si="311"/>
        <v>1.9622222222222224E-3</v>
      </c>
    </row>
    <row r="4932" spans="1:17" x14ac:dyDescent="0.3">
      <c r="A4932" t="s">
        <v>14723</v>
      </c>
      <c r="B4932" t="s">
        <v>12382</v>
      </c>
      <c r="C4932" t="s">
        <v>16020</v>
      </c>
      <c r="D4932" t="s">
        <v>20250</v>
      </c>
      <c r="E4932" s="1">
        <v>49.967391304347828</v>
      </c>
      <c r="F4932" s="1">
        <v>0</v>
      </c>
      <c r="G4932" s="1">
        <v>0.29347826086956524</v>
      </c>
      <c r="H4932" s="1">
        <v>0</v>
      </c>
      <c r="I4932" s="1">
        <v>0.2608695652173913</v>
      </c>
      <c r="J4932" s="1">
        <v>4.4866304347826089</v>
      </c>
      <c r="K4932" s="1">
        <v>4.1595652173913047</v>
      </c>
      <c r="L4932" s="1">
        <f t="shared" si="308"/>
        <v>8.6461956521739136</v>
      </c>
      <c r="M4932" s="1">
        <f t="shared" si="309"/>
        <v>0.17303676310637373</v>
      </c>
      <c r="N4932" s="1">
        <v>2.6169565217391306</v>
      </c>
      <c r="O4932" s="1">
        <v>0.72304347826086968</v>
      </c>
      <c r="P4932" s="1">
        <f t="shared" si="310"/>
        <v>3.3400000000000003</v>
      </c>
      <c r="Q4932" s="1">
        <f t="shared" si="311"/>
        <v>6.684359364803133E-2</v>
      </c>
    </row>
    <row r="4933" spans="1:17" x14ac:dyDescent="0.3">
      <c r="A4933" t="s">
        <v>14723</v>
      </c>
      <c r="B4933" t="s">
        <v>12395</v>
      </c>
      <c r="C4933" t="s">
        <v>15165</v>
      </c>
      <c r="D4933" t="s">
        <v>20174</v>
      </c>
      <c r="E4933" s="1">
        <v>39.663043478260867</v>
      </c>
      <c r="F4933" s="1">
        <v>5.5652173913043477</v>
      </c>
      <c r="G4933" s="1">
        <v>0.11956521739130435</v>
      </c>
      <c r="H4933" s="1">
        <v>4.3478260869565216E-2</v>
      </c>
      <c r="I4933" s="1">
        <v>0.17391304347826086</v>
      </c>
      <c r="J4933" s="1">
        <v>5.5652173913043477</v>
      </c>
      <c r="K4933" s="1">
        <v>0</v>
      </c>
      <c r="L4933" s="1">
        <f t="shared" si="308"/>
        <v>5.5652173913043477</v>
      </c>
      <c r="M4933" s="1">
        <f t="shared" si="309"/>
        <v>0.14031241436009867</v>
      </c>
      <c r="N4933" s="1">
        <v>0</v>
      </c>
      <c r="O4933" s="1">
        <v>5.5978260869565215</v>
      </c>
      <c r="P4933" s="1">
        <f t="shared" si="310"/>
        <v>5.5978260869565215</v>
      </c>
      <c r="Q4933" s="1">
        <f t="shared" si="311"/>
        <v>0.14113455741298986</v>
      </c>
    </row>
    <row r="4934" spans="1:17" x14ac:dyDescent="0.3">
      <c r="A4934" t="s">
        <v>14723</v>
      </c>
      <c r="B4934" t="s">
        <v>12407</v>
      </c>
      <c r="C4934" t="s">
        <v>16460</v>
      </c>
      <c r="D4934" t="s">
        <v>20413</v>
      </c>
      <c r="E4934" s="1">
        <v>64.847826086956516</v>
      </c>
      <c r="F4934" s="1">
        <v>5.75</v>
      </c>
      <c r="G4934" s="1">
        <v>0.97826086956521741</v>
      </c>
      <c r="H4934" s="1">
        <v>0.25543478260869568</v>
      </c>
      <c r="I4934" s="1">
        <v>2.5543478260869565</v>
      </c>
      <c r="J4934" s="1">
        <v>21.3125</v>
      </c>
      <c r="K4934" s="1">
        <v>6.6168478260869561</v>
      </c>
      <c r="L4934" s="1">
        <f t="shared" si="308"/>
        <v>27.929347826086957</v>
      </c>
      <c r="M4934" s="1">
        <f t="shared" si="309"/>
        <v>0.43069057995306742</v>
      </c>
      <c r="N4934" s="1">
        <v>4.4782608695652177</v>
      </c>
      <c r="O4934" s="1">
        <v>0</v>
      </c>
      <c r="P4934" s="1">
        <f t="shared" si="310"/>
        <v>4.4782608695652177</v>
      </c>
      <c r="Q4934" s="1">
        <f t="shared" si="311"/>
        <v>6.9057995306738187E-2</v>
      </c>
    </row>
    <row r="4935" spans="1:17" x14ac:dyDescent="0.3">
      <c r="A4935" t="s">
        <v>14723</v>
      </c>
      <c r="B4935" t="s">
        <v>12410</v>
      </c>
      <c r="C4935" t="s">
        <v>16566</v>
      </c>
      <c r="D4935" t="s">
        <v>19899</v>
      </c>
      <c r="E4935" s="1">
        <v>30.565217391304348</v>
      </c>
      <c r="F4935" s="1">
        <v>4.9086956521739129</v>
      </c>
      <c r="G4935" s="1">
        <v>0.13043478260869565</v>
      </c>
      <c r="H4935" s="1">
        <v>0.17391304347826086</v>
      </c>
      <c r="I4935" s="1">
        <v>0.34782608695652173</v>
      </c>
      <c r="J4935" s="1">
        <v>3.3752173913043482</v>
      </c>
      <c r="K4935" s="1">
        <v>5.1670652173913041</v>
      </c>
      <c r="L4935" s="1">
        <f t="shared" si="308"/>
        <v>8.5422826086956523</v>
      </c>
      <c r="M4935" s="1">
        <f t="shared" si="309"/>
        <v>0.27947724039829303</v>
      </c>
      <c r="N4935" s="1">
        <v>5.434782608695652E-2</v>
      </c>
      <c r="O4935" s="1">
        <v>1.0540217391304347</v>
      </c>
      <c r="P4935" s="1">
        <f t="shared" si="310"/>
        <v>1.1083695652173913</v>
      </c>
      <c r="Q4935" s="1">
        <f t="shared" si="311"/>
        <v>3.6262446657183499E-2</v>
      </c>
    </row>
    <row r="4936" spans="1:17" x14ac:dyDescent="0.3">
      <c r="A4936" t="s">
        <v>14723</v>
      </c>
      <c r="B4936" t="s">
        <v>12540</v>
      </c>
      <c r="C4936" t="s">
        <v>16567</v>
      </c>
      <c r="D4936" t="s">
        <v>20448</v>
      </c>
      <c r="E4936" s="1">
        <v>53.086956521739133</v>
      </c>
      <c r="F4936" s="1">
        <v>4.7826086956521738</v>
      </c>
      <c r="G4936" s="1">
        <v>0.625</v>
      </c>
      <c r="H4936" s="1">
        <v>0.17173913043478262</v>
      </c>
      <c r="I4936" s="1">
        <v>0.40217391304347827</v>
      </c>
      <c r="J4936" s="1">
        <v>4.3396739130434785</v>
      </c>
      <c r="K4936" s="1">
        <v>3.7309782608695654</v>
      </c>
      <c r="L4936" s="1">
        <f t="shared" si="308"/>
        <v>8.070652173913043</v>
      </c>
      <c r="M4936" s="1">
        <f t="shared" si="309"/>
        <v>0.152027027027027</v>
      </c>
      <c r="N4936" s="1">
        <v>5.4782608695652177</v>
      </c>
      <c r="O4936" s="1">
        <v>0</v>
      </c>
      <c r="P4936" s="1">
        <f t="shared" si="310"/>
        <v>5.4782608695652177</v>
      </c>
      <c r="Q4936" s="1">
        <f t="shared" si="311"/>
        <v>0.1031941031941032</v>
      </c>
    </row>
    <row r="4937" spans="1:17" x14ac:dyDescent="0.3">
      <c r="A4937" t="s">
        <v>14723</v>
      </c>
      <c r="B4937" t="s">
        <v>12541</v>
      </c>
      <c r="C4937" t="s">
        <v>16488</v>
      </c>
      <c r="D4937" t="s">
        <v>20089</v>
      </c>
      <c r="E4937" s="1">
        <v>115.89130434782609</v>
      </c>
      <c r="F4937" s="1">
        <v>5.4782608695652177</v>
      </c>
      <c r="G4937" s="1">
        <v>9.7826086956521743E-2</v>
      </c>
      <c r="H4937" s="1">
        <v>0.45206521739130429</v>
      </c>
      <c r="I4937" s="1">
        <v>2.9239130434782608</v>
      </c>
      <c r="J4937" s="1">
        <v>35.797826086956533</v>
      </c>
      <c r="K4937" s="1">
        <v>2.8333695652173914</v>
      </c>
      <c r="L4937" s="1">
        <f t="shared" si="308"/>
        <v>38.631195652173922</v>
      </c>
      <c r="M4937" s="1">
        <f t="shared" si="309"/>
        <v>0.33333989870568381</v>
      </c>
      <c r="N4937" s="1">
        <v>5.0434782608695654</v>
      </c>
      <c r="O4937" s="1">
        <v>5.0385869565217378</v>
      </c>
      <c r="P4937" s="1">
        <f t="shared" si="310"/>
        <v>10.082065217391303</v>
      </c>
      <c r="Q4937" s="1">
        <f t="shared" si="311"/>
        <v>8.6995873194522594E-2</v>
      </c>
    </row>
    <row r="4938" spans="1:17" x14ac:dyDescent="0.3">
      <c r="A4938" t="s">
        <v>14723</v>
      </c>
      <c r="B4938" t="s">
        <v>12559</v>
      </c>
      <c r="C4938" t="s">
        <v>16453</v>
      </c>
      <c r="D4938" t="s">
        <v>20414</v>
      </c>
      <c r="E4938" s="1">
        <v>64.097826086956516</v>
      </c>
      <c r="F4938" s="1">
        <v>43.703804347826086</v>
      </c>
      <c r="G4938" s="1">
        <v>0.2608695652173913</v>
      </c>
      <c r="H4938" s="1">
        <v>0.5521739130434784</v>
      </c>
      <c r="I4938" s="1">
        <v>6.8804347826086953</v>
      </c>
      <c r="J4938" s="1">
        <v>5.6521739130434785</v>
      </c>
      <c r="K4938" s="1">
        <v>13.067934782608695</v>
      </c>
      <c r="L4938" s="1">
        <f t="shared" si="308"/>
        <v>18.720108695652172</v>
      </c>
      <c r="M4938" s="1">
        <f t="shared" si="309"/>
        <v>0.2920552823469561</v>
      </c>
      <c r="N4938" s="1">
        <v>0</v>
      </c>
      <c r="O4938" s="1">
        <v>5.5353260869565215</v>
      </c>
      <c r="P4938" s="1">
        <f t="shared" si="310"/>
        <v>5.5353260869565215</v>
      </c>
      <c r="Q4938" s="1">
        <f t="shared" si="311"/>
        <v>8.6357469899949135E-2</v>
      </c>
    </row>
    <row r="4939" spans="1:17" x14ac:dyDescent="0.3">
      <c r="A4939" t="s">
        <v>14723</v>
      </c>
      <c r="B4939" t="s">
        <v>12562</v>
      </c>
      <c r="C4939" t="s">
        <v>16491</v>
      </c>
      <c r="D4939" t="s">
        <v>20071</v>
      </c>
      <c r="E4939" s="1">
        <v>57.032608695652172</v>
      </c>
      <c r="F4939" s="1">
        <v>43.736413043478258</v>
      </c>
      <c r="G4939" s="1">
        <v>0.39130434782608697</v>
      </c>
      <c r="H4939" s="1">
        <v>0.58043478260869585</v>
      </c>
      <c r="I4939" s="1">
        <v>0.91304347826086951</v>
      </c>
      <c r="J4939" s="1">
        <v>5.4782608695652177</v>
      </c>
      <c r="K4939" s="1">
        <v>7.1358695652173916</v>
      </c>
      <c r="L4939" s="1">
        <f t="shared" si="308"/>
        <v>12.614130434782609</v>
      </c>
      <c r="M4939" s="1">
        <f t="shared" si="309"/>
        <v>0.22117400419287214</v>
      </c>
      <c r="N4939" s="1">
        <v>0</v>
      </c>
      <c r="O4939" s="1">
        <v>6.1847826086956523</v>
      </c>
      <c r="P4939" s="1">
        <f t="shared" si="310"/>
        <v>6.1847826086956523</v>
      </c>
      <c r="Q4939" s="1">
        <f t="shared" si="311"/>
        <v>0.10844291976367448</v>
      </c>
    </row>
    <row r="4940" spans="1:17" x14ac:dyDescent="0.3">
      <c r="A4940" t="s">
        <v>14723</v>
      </c>
      <c r="B4940" t="s">
        <v>12563</v>
      </c>
      <c r="C4940" t="s">
        <v>16498</v>
      </c>
      <c r="D4940" t="s">
        <v>20071</v>
      </c>
      <c r="E4940" s="1">
        <v>87.228260869565219</v>
      </c>
      <c r="F4940" s="1">
        <v>66.391304347826093</v>
      </c>
      <c r="G4940" s="1">
        <v>0.39130434782608697</v>
      </c>
      <c r="H4940" s="1">
        <v>0.75326086956521732</v>
      </c>
      <c r="I4940" s="1">
        <v>5.9673913043478262</v>
      </c>
      <c r="J4940" s="1">
        <v>5.3913043478260869</v>
      </c>
      <c r="K4940" s="1">
        <v>13.445652173913043</v>
      </c>
      <c r="L4940" s="1">
        <f t="shared" si="308"/>
        <v>18.836956521739129</v>
      </c>
      <c r="M4940" s="1">
        <f t="shared" si="309"/>
        <v>0.21595015576323986</v>
      </c>
      <c r="N4940" s="1">
        <v>0</v>
      </c>
      <c r="O4940" s="1">
        <v>5.9239130434782608</v>
      </c>
      <c r="P4940" s="1">
        <f t="shared" si="310"/>
        <v>5.9239130434782608</v>
      </c>
      <c r="Q4940" s="1">
        <f t="shared" si="311"/>
        <v>6.7912772585669773E-2</v>
      </c>
    </row>
    <row r="4941" spans="1:17" x14ac:dyDescent="0.3">
      <c r="A4941" t="s">
        <v>14723</v>
      </c>
      <c r="B4941" t="s">
        <v>12628</v>
      </c>
      <c r="C4941" t="s">
        <v>16474</v>
      </c>
      <c r="D4941" t="s">
        <v>20423</v>
      </c>
      <c r="E4941" s="1">
        <v>83.217391304347828</v>
      </c>
      <c r="F4941" s="1">
        <v>5.0434782608695654</v>
      </c>
      <c r="G4941" s="1">
        <v>0</v>
      </c>
      <c r="H4941" s="1">
        <v>0</v>
      </c>
      <c r="I4941" s="1">
        <v>4.9347826086956523</v>
      </c>
      <c r="J4941" s="1">
        <v>5.5652173913043477</v>
      </c>
      <c r="K4941" s="1">
        <v>19.461956521739129</v>
      </c>
      <c r="L4941" s="1">
        <f t="shared" si="308"/>
        <v>25.027173913043477</v>
      </c>
      <c r="M4941" s="1">
        <f t="shared" si="309"/>
        <v>0.30074451410658304</v>
      </c>
      <c r="N4941" s="1">
        <v>0</v>
      </c>
      <c r="O4941" s="1">
        <v>12.277391304347828</v>
      </c>
      <c r="P4941" s="1">
        <f t="shared" si="310"/>
        <v>12.277391304347828</v>
      </c>
      <c r="Q4941" s="1">
        <f t="shared" si="311"/>
        <v>0.14753396029258101</v>
      </c>
    </row>
    <row r="4942" spans="1:17" x14ac:dyDescent="0.3">
      <c r="A4942" t="s">
        <v>14723</v>
      </c>
      <c r="B4942" t="s">
        <v>13126</v>
      </c>
      <c r="C4942" t="s">
        <v>16515</v>
      </c>
      <c r="D4942" t="s">
        <v>19907</v>
      </c>
      <c r="E4942" s="1">
        <v>39.152173913043477</v>
      </c>
      <c r="F4942" s="1">
        <v>26.987500000000004</v>
      </c>
      <c r="G4942" s="1">
        <v>0.54347826086956519</v>
      </c>
      <c r="H4942" s="1">
        <v>0</v>
      </c>
      <c r="I4942" s="1">
        <v>0.82608695652173914</v>
      </c>
      <c r="J4942" s="1">
        <v>5.2988043478260876</v>
      </c>
      <c r="K4942" s="1">
        <v>14.814456521739134</v>
      </c>
      <c r="L4942" s="1">
        <f t="shared" si="308"/>
        <v>20.11326086956522</v>
      </c>
      <c r="M4942" s="1">
        <f t="shared" si="309"/>
        <v>0.51372015546918393</v>
      </c>
      <c r="N4942" s="1">
        <v>4.6473913043478259</v>
      </c>
      <c r="O4942" s="1">
        <v>0</v>
      </c>
      <c r="P4942" s="1">
        <f t="shared" si="310"/>
        <v>4.6473913043478259</v>
      </c>
      <c r="Q4942" s="1">
        <f t="shared" si="311"/>
        <v>0.11870072182121044</v>
      </c>
    </row>
    <row r="4943" spans="1:17" x14ac:dyDescent="0.3">
      <c r="A4943" t="s">
        <v>14723</v>
      </c>
      <c r="B4943" t="s">
        <v>13151</v>
      </c>
      <c r="C4943" t="s">
        <v>16553</v>
      </c>
      <c r="D4943" t="s">
        <v>20407</v>
      </c>
      <c r="E4943" s="1">
        <v>61.467391304347828</v>
      </c>
      <c r="F4943" s="1">
        <v>5.2173913043478262</v>
      </c>
      <c r="G4943" s="1">
        <v>7.6086956521739135E-2</v>
      </c>
      <c r="H4943" s="1">
        <v>0.21467391304347827</v>
      </c>
      <c r="I4943" s="1">
        <v>0.40217391304347827</v>
      </c>
      <c r="J4943" s="1">
        <v>5.2554347826086953</v>
      </c>
      <c r="K4943" s="1">
        <v>13.741847826086957</v>
      </c>
      <c r="L4943" s="1">
        <f t="shared" si="308"/>
        <v>18.997282608695652</v>
      </c>
      <c r="M4943" s="1">
        <f t="shared" si="309"/>
        <v>0.30906277630415563</v>
      </c>
      <c r="N4943" s="1">
        <v>0</v>
      </c>
      <c r="O4943" s="1">
        <v>10.994565217391305</v>
      </c>
      <c r="P4943" s="1">
        <f t="shared" si="310"/>
        <v>10.994565217391305</v>
      </c>
      <c r="Q4943" s="1">
        <f t="shared" si="311"/>
        <v>0.178868258178603</v>
      </c>
    </row>
    <row r="4944" spans="1:17" x14ac:dyDescent="0.3">
      <c r="A4944" t="s">
        <v>14723</v>
      </c>
      <c r="B4944" t="s">
        <v>13156</v>
      </c>
      <c r="C4944" t="s">
        <v>14875</v>
      </c>
      <c r="D4944" t="s">
        <v>20427</v>
      </c>
      <c r="E4944" s="1">
        <v>65.717391304347828</v>
      </c>
      <c r="F4944" s="1">
        <v>5.4782608695652177</v>
      </c>
      <c r="G4944" s="1">
        <v>0.45652173913043476</v>
      </c>
      <c r="H4944" s="1">
        <v>0.28478260869565214</v>
      </c>
      <c r="I4944" s="1">
        <v>0.57608695652173914</v>
      </c>
      <c r="J4944" s="1">
        <v>8.3451086956521738</v>
      </c>
      <c r="K4944" s="1">
        <v>4.5679347826086953</v>
      </c>
      <c r="L4944" s="1">
        <f t="shared" si="308"/>
        <v>12.913043478260869</v>
      </c>
      <c r="M4944" s="1">
        <f t="shared" si="309"/>
        <v>0.19649354945418457</v>
      </c>
      <c r="N4944" s="1">
        <v>5.2173913043478262</v>
      </c>
      <c r="O4944" s="1">
        <v>0</v>
      </c>
      <c r="P4944" s="1">
        <f t="shared" si="310"/>
        <v>5.2173913043478262</v>
      </c>
      <c r="Q4944" s="1">
        <f t="shared" si="311"/>
        <v>7.9391333112801846E-2</v>
      </c>
    </row>
    <row r="4945" spans="1:17" x14ac:dyDescent="0.3">
      <c r="A4945" t="s">
        <v>14723</v>
      </c>
      <c r="B4945" t="s">
        <v>13175</v>
      </c>
      <c r="C4945" t="s">
        <v>16568</v>
      </c>
      <c r="D4945" t="s">
        <v>19965</v>
      </c>
      <c r="E4945" s="1">
        <v>54.934782608695649</v>
      </c>
      <c r="F4945" s="1">
        <v>5.3043478260869561</v>
      </c>
      <c r="G4945" s="1">
        <v>0.4891304347826087</v>
      </c>
      <c r="H4945" s="1">
        <v>0.27826086956521739</v>
      </c>
      <c r="I4945" s="1">
        <v>0.29347826086956524</v>
      </c>
      <c r="J4945" s="1">
        <v>11.616847826086957</v>
      </c>
      <c r="K4945" s="1">
        <v>4.25</v>
      </c>
      <c r="L4945" s="1">
        <f t="shared" si="308"/>
        <v>15.866847826086957</v>
      </c>
      <c r="M4945" s="1">
        <f t="shared" si="309"/>
        <v>0.28883062920459046</v>
      </c>
      <c r="N4945" s="1">
        <v>5.1304347826086953</v>
      </c>
      <c r="O4945" s="1">
        <v>0</v>
      </c>
      <c r="P4945" s="1">
        <f t="shared" si="310"/>
        <v>5.1304347826086953</v>
      </c>
      <c r="Q4945" s="1">
        <f t="shared" si="311"/>
        <v>9.339137316976652E-2</v>
      </c>
    </row>
    <row r="4946" spans="1:17" x14ac:dyDescent="0.3">
      <c r="A4946" t="s">
        <v>14723</v>
      </c>
      <c r="B4946" t="s">
        <v>13212</v>
      </c>
      <c r="C4946" t="s">
        <v>16460</v>
      </c>
      <c r="D4946" t="s">
        <v>20413</v>
      </c>
      <c r="E4946" s="1">
        <v>13.076086956521738</v>
      </c>
      <c r="F4946" s="1">
        <v>1.0217391304347827</v>
      </c>
      <c r="G4946" s="1">
        <v>0.14130434782608695</v>
      </c>
      <c r="H4946" s="1">
        <v>0.19293478260869565</v>
      </c>
      <c r="I4946" s="1">
        <v>0.28260869565217389</v>
      </c>
      <c r="J4946" s="1">
        <v>1.048913043478261</v>
      </c>
      <c r="K4946" s="1">
        <v>0.26902173913043476</v>
      </c>
      <c r="L4946" s="1">
        <f t="shared" si="308"/>
        <v>1.3179347826086958</v>
      </c>
      <c r="M4946" s="1">
        <f t="shared" si="309"/>
        <v>0.10078969243557774</v>
      </c>
      <c r="N4946" s="1">
        <v>5.5652173913043477</v>
      </c>
      <c r="O4946" s="1">
        <v>0</v>
      </c>
      <c r="P4946" s="1">
        <f t="shared" si="310"/>
        <v>5.5652173913043477</v>
      </c>
      <c r="Q4946" s="1">
        <f t="shared" si="311"/>
        <v>0.42560266001662511</v>
      </c>
    </row>
    <row r="4947" spans="1:17" x14ac:dyDescent="0.3">
      <c r="A4947" t="s">
        <v>14723</v>
      </c>
      <c r="B4947" t="s">
        <v>13223</v>
      </c>
      <c r="C4947" t="s">
        <v>16477</v>
      </c>
      <c r="D4947" t="s">
        <v>20421</v>
      </c>
      <c r="E4947" s="1">
        <v>128.77173913043478</v>
      </c>
      <c r="F4947" s="1">
        <v>5.4782608695652177</v>
      </c>
      <c r="G4947" s="1">
        <v>0.2608695652173913</v>
      </c>
      <c r="H4947" s="1">
        <v>0.46739130434782611</v>
      </c>
      <c r="I4947" s="1">
        <v>2.8260869565217392</v>
      </c>
      <c r="J4947" s="1">
        <v>7.125</v>
      </c>
      <c r="K4947" s="1">
        <v>0</v>
      </c>
      <c r="L4947" s="1">
        <f t="shared" si="308"/>
        <v>7.125</v>
      </c>
      <c r="M4947" s="1">
        <f t="shared" si="309"/>
        <v>5.533046340845784E-2</v>
      </c>
      <c r="N4947" s="1">
        <v>10.869565217391305</v>
      </c>
      <c r="O4947" s="1">
        <v>5.0978260869565215</v>
      </c>
      <c r="P4947" s="1">
        <f t="shared" si="310"/>
        <v>15.967391304347826</v>
      </c>
      <c r="Q4947" s="1">
        <f t="shared" si="311"/>
        <v>0.12399763653245548</v>
      </c>
    </row>
    <row r="4948" spans="1:17" x14ac:dyDescent="0.3">
      <c r="A4948" t="s">
        <v>14723</v>
      </c>
      <c r="B4948" t="s">
        <v>13224</v>
      </c>
      <c r="C4948" t="s">
        <v>16569</v>
      </c>
      <c r="D4948" t="s">
        <v>20434</v>
      </c>
      <c r="E4948" s="1">
        <v>70.434782608695656</v>
      </c>
      <c r="F4948" s="1">
        <v>2</v>
      </c>
      <c r="G4948" s="1">
        <v>0</v>
      </c>
      <c r="H4948" s="1">
        <v>0</v>
      </c>
      <c r="I4948" s="1">
        <v>0</v>
      </c>
      <c r="J4948" s="1">
        <v>5.1063043478260877</v>
      </c>
      <c r="K4948" s="1">
        <v>0</v>
      </c>
      <c r="L4948" s="1">
        <f t="shared" si="308"/>
        <v>5.1063043478260877</v>
      </c>
      <c r="M4948" s="1">
        <f t="shared" si="309"/>
        <v>7.2496913580246916E-2</v>
      </c>
      <c r="N4948" s="1">
        <v>3.896195652173911</v>
      </c>
      <c r="O4948" s="1">
        <v>0</v>
      </c>
      <c r="P4948" s="1">
        <f t="shared" si="310"/>
        <v>3.896195652173911</v>
      </c>
      <c r="Q4948" s="1">
        <f t="shared" si="311"/>
        <v>5.5316358024691328E-2</v>
      </c>
    </row>
    <row r="4949" spans="1:17" x14ac:dyDescent="0.3">
      <c r="A4949" t="s">
        <v>14723</v>
      </c>
      <c r="B4949" t="s">
        <v>13225</v>
      </c>
      <c r="C4949" t="s">
        <v>16569</v>
      </c>
      <c r="D4949" t="s">
        <v>20434</v>
      </c>
      <c r="E4949" s="1">
        <v>48.206521739130437</v>
      </c>
      <c r="F4949" s="1">
        <v>7.086956521739129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f t="shared" si="308"/>
        <v>0</v>
      </c>
      <c r="M4949" s="1">
        <f t="shared" si="309"/>
        <v>0</v>
      </c>
      <c r="N4949" s="1">
        <v>2.5466304347826094</v>
      </c>
      <c r="O4949" s="1">
        <v>0</v>
      </c>
      <c r="P4949" s="1">
        <f t="shared" si="310"/>
        <v>2.5466304347826094</v>
      </c>
      <c r="Q4949" s="1">
        <f t="shared" si="311"/>
        <v>5.2827508455467881E-2</v>
      </c>
    </row>
    <row r="4950" spans="1:17" x14ac:dyDescent="0.3">
      <c r="A4950" t="s">
        <v>14723</v>
      </c>
      <c r="B4950" t="s">
        <v>13226</v>
      </c>
      <c r="C4950" t="s">
        <v>16570</v>
      </c>
      <c r="D4950" t="s">
        <v>20437</v>
      </c>
      <c r="E4950" s="1">
        <v>59.054347826086953</v>
      </c>
      <c r="F4950" s="1">
        <v>10.257717391304354</v>
      </c>
      <c r="G4950" s="1">
        <v>0</v>
      </c>
      <c r="H4950" s="1">
        <v>0</v>
      </c>
      <c r="I4950" s="1">
        <v>0</v>
      </c>
      <c r="J4950" s="1">
        <v>4.8992391304347835</v>
      </c>
      <c r="K4950" s="1">
        <v>1.0405434782608696</v>
      </c>
      <c r="L4950" s="1">
        <f t="shared" si="308"/>
        <v>5.9397826086956531</v>
      </c>
      <c r="M4950" s="1">
        <f t="shared" si="309"/>
        <v>0.10058163077489418</v>
      </c>
      <c r="N4950" s="1">
        <v>5.1055434782608646</v>
      </c>
      <c r="O4950" s="1">
        <v>0</v>
      </c>
      <c r="P4950" s="1">
        <f t="shared" si="310"/>
        <v>5.1055434782608646</v>
      </c>
      <c r="Q4950" s="1">
        <f t="shared" si="311"/>
        <v>8.6454997239094347E-2</v>
      </c>
    </row>
    <row r="4951" spans="1:17" x14ac:dyDescent="0.3">
      <c r="A4951" t="s">
        <v>14723</v>
      </c>
      <c r="B4951" t="s">
        <v>13231</v>
      </c>
      <c r="C4951" t="s">
        <v>16460</v>
      </c>
      <c r="D4951" t="s">
        <v>20413</v>
      </c>
      <c r="E4951" s="1">
        <v>15.065217391304348</v>
      </c>
      <c r="F4951" s="1">
        <v>2.6956521739130435</v>
      </c>
      <c r="G4951" s="1">
        <v>2.1739130434782608E-2</v>
      </c>
      <c r="H4951" s="1">
        <v>9.2608695652173778E-2</v>
      </c>
      <c r="I4951" s="1">
        <v>0.79347826086956519</v>
      </c>
      <c r="J4951" s="1">
        <v>4.3478260869565216E-2</v>
      </c>
      <c r="K4951" s="1">
        <v>0</v>
      </c>
      <c r="L4951" s="1">
        <f t="shared" si="308"/>
        <v>4.3478260869565216E-2</v>
      </c>
      <c r="M4951" s="1">
        <f t="shared" si="309"/>
        <v>2.886002886002886E-3</v>
      </c>
      <c r="N4951" s="1">
        <v>0.10326086956521739</v>
      </c>
      <c r="O4951" s="1">
        <v>0</v>
      </c>
      <c r="P4951" s="1">
        <f t="shared" si="310"/>
        <v>0.10326086956521739</v>
      </c>
      <c r="Q4951" s="1">
        <f t="shared" si="311"/>
        <v>6.854256854256854E-3</v>
      </c>
    </row>
    <row r="4952" spans="1:17" x14ac:dyDescent="0.3">
      <c r="A4952" t="s">
        <v>14723</v>
      </c>
      <c r="B4952" t="s">
        <v>13343</v>
      </c>
      <c r="C4952" t="s">
        <v>16571</v>
      </c>
      <c r="D4952" t="s">
        <v>20011</v>
      </c>
      <c r="E4952" s="1">
        <v>43.097826086956523</v>
      </c>
      <c r="F4952" s="1">
        <v>5.6521739130434785</v>
      </c>
      <c r="G4952" s="1">
        <v>0</v>
      </c>
      <c r="H4952" s="1">
        <v>0.26413043478260873</v>
      </c>
      <c r="I4952" s="1">
        <v>0.69565217391304346</v>
      </c>
      <c r="J4952" s="1">
        <v>5.5739130434782629</v>
      </c>
      <c r="K4952" s="1">
        <v>1.3380434782608694</v>
      </c>
      <c r="L4952" s="1">
        <f t="shared" si="308"/>
        <v>6.9119565217391319</v>
      </c>
      <c r="M4952" s="1">
        <f t="shared" si="309"/>
        <v>0.16037831021437582</v>
      </c>
      <c r="N4952" s="1">
        <v>6.8684782608695665</v>
      </c>
      <c r="O4952" s="1">
        <v>0.39021739130434779</v>
      </c>
      <c r="P4952" s="1">
        <f t="shared" si="310"/>
        <v>7.2586956521739143</v>
      </c>
      <c r="Q4952" s="1">
        <f t="shared" si="311"/>
        <v>0.16842370744010091</v>
      </c>
    </row>
    <row r="4953" spans="1:17" x14ac:dyDescent="0.3">
      <c r="A4953" t="s">
        <v>14723</v>
      </c>
      <c r="B4953" t="s">
        <v>13422</v>
      </c>
      <c r="C4953" t="s">
        <v>16455</v>
      </c>
      <c r="D4953" t="s">
        <v>19935</v>
      </c>
      <c r="E4953" s="1">
        <v>147.14130434782609</v>
      </c>
      <c r="F4953" s="1">
        <v>11.913043478260869</v>
      </c>
      <c r="G4953" s="1">
        <v>0</v>
      </c>
      <c r="H4953" s="1">
        <v>0</v>
      </c>
      <c r="I4953" s="1">
        <v>0.11956521739130435</v>
      </c>
      <c r="J4953" s="1">
        <v>5.6521739130434785</v>
      </c>
      <c r="K4953" s="1">
        <v>10.317065217391304</v>
      </c>
      <c r="L4953" s="1">
        <f t="shared" si="308"/>
        <v>15.969239130434783</v>
      </c>
      <c r="M4953" s="1">
        <f t="shared" si="309"/>
        <v>0.1085299549383172</v>
      </c>
      <c r="N4953" s="1">
        <v>0</v>
      </c>
      <c r="O4953" s="1">
        <v>15.685</v>
      </c>
      <c r="P4953" s="1">
        <f t="shared" si="310"/>
        <v>15.685</v>
      </c>
      <c r="Q4953" s="1">
        <f t="shared" si="311"/>
        <v>0.10659821230701041</v>
      </c>
    </row>
    <row r="4954" spans="1:17" x14ac:dyDescent="0.3">
      <c r="A4954" t="s">
        <v>14723</v>
      </c>
      <c r="B4954" t="s">
        <v>13428</v>
      </c>
      <c r="C4954" t="s">
        <v>16474</v>
      </c>
      <c r="D4954" t="s">
        <v>20423</v>
      </c>
      <c r="E4954" s="1">
        <v>45.271739130434781</v>
      </c>
      <c r="F4954" s="1">
        <v>5.6521739130434785</v>
      </c>
      <c r="G4954" s="1">
        <v>0</v>
      </c>
      <c r="H4954" s="1">
        <v>0</v>
      </c>
      <c r="I4954" s="1">
        <v>0</v>
      </c>
      <c r="J4954" s="1">
        <v>0</v>
      </c>
      <c r="K4954" s="1">
        <v>7.5151086956521747</v>
      </c>
      <c r="L4954" s="1">
        <f t="shared" si="308"/>
        <v>7.5151086956521747</v>
      </c>
      <c r="M4954" s="1">
        <f t="shared" si="309"/>
        <v>0.16600000000000001</v>
      </c>
      <c r="N4954" s="1">
        <v>0</v>
      </c>
      <c r="O4954" s="1">
        <v>5.3647826086956538</v>
      </c>
      <c r="P4954" s="1">
        <f t="shared" si="310"/>
        <v>5.3647826086956538</v>
      </c>
      <c r="Q4954" s="1">
        <f t="shared" si="311"/>
        <v>0.11850180072028815</v>
      </c>
    </row>
    <row r="4955" spans="1:17" x14ac:dyDescent="0.3">
      <c r="A4955" t="s">
        <v>14723</v>
      </c>
      <c r="B4955" t="s">
        <v>13429</v>
      </c>
      <c r="C4955" t="s">
        <v>15244</v>
      </c>
      <c r="D4955" t="s">
        <v>20011</v>
      </c>
      <c r="E4955" s="1">
        <v>61.282608695652172</v>
      </c>
      <c r="F4955" s="1">
        <v>5.2173913043478262</v>
      </c>
      <c r="G4955" s="1">
        <v>0.4891304347826087</v>
      </c>
      <c r="H4955" s="1">
        <v>0.20978260869565218</v>
      </c>
      <c r="I4955" s="1">
        <v>0.13043478260869565</v>
      </c>
      <c r="J4955" s="1">
        <v>14.035326086956522</v>
      </c>
      <c r="K4955" s="1">
        <v>0</v>
      </c>
      <c r="L4955" s="1">
        <f t="shared" si="308"/>
        <v>14.035326086956522</v>
      </c>
      <c r="M4955" s="1">
        <f t="shared" si="309"/>
        <v>0.22902625044341965</v>
      </c>
      <c r="N4955" s="1">
        <v>5.0434782608695654</v>
      </c>
      <c r="O4955" s="1">
        <v>1.7391304347826086</v>
      </c>
      <c r="P4955" s="1">
        <f t="shared" si="310"/>
        <v>6.7826086956521738</v>
      </c>
      <c r="Q4955" s="1">
        <f t="shared" si="311"/>
        <v>0.11067754522880455</v>
      </c>
    </row>
    <row r="4956" spans="1:17" x14ac:dyDescent="0.3">
      <c r="A4956" t="s">
        <v>14723</v>
      </c>
      <c r="B4956" t="s">
        <v>13434</v>
      </c>
      <c r="C4956" t="s">
        <v>16496</v>
      </c>
      <c r="D4956" t="s">
        <v>20433</v>
      </c>
      <c r="E4956" s="1">
        <v>31.478260869565219</v>
      </c>
      <c r="F4956" s="1">
        <v>5.5652173913043477</v>
      </c>
      <c r="G4956" s="1">
        <v>0</v>
      </c>
      <c r="H4956" s="1">
        <v>0</v>
      </c>
      <c r="I4956" s="1">
        <v>1.4782608695652173</v>
      </c>
      <c r="J4956" s="1">
        <v>0</v>
      </c>
      <c r="K4956" s="1">
        <v>5.6983695652173916</v>
      </c>
      <c r="L4956" s="1">
        <f t="shared" si="308"/>
        <v>5.6983695652173916</v>
      </c>
      <c r="M4956" s="1">
        <f t="shared" si="309"/>
        <v>0.18102555248618785</v>
      </c>
      <c r="N4956" s="1">
        <v>5.2173913043478262</v>
      </c>
      <c r="O4956" s="1">
        <v>0</v>
      </c>
      <c r="P4956" s="1">
        <f t="shared" si="310"/>
        <v>5.2173913043478262</v>
      </c>
      <c r="Q4956" s="1">
        <f t="shared" si="311"/>
        <v>0.16574585635359115</v>
      </c>
    </row>
    <row r="4957" spans="1:17" x14ac:dyDescent="0.3">
      <c r="A4957" t="s">
        <v>14723</v>
      </c>
      <c r="B4957" t="s">
        <v>13509</v>
      </c>
      <c r="C4957" t="s">
        <v>16499</v>
      </c>
      <c r="D4957" t="s">
        <v>20432</v>
      </c>
      <c r="E4957" s="1">
        <v>82.945652173913047</v>
      </c>
      <c r="F4957" s="1">
        <v>27.053586956521741</v>
      </c>
      <c r="G4957" s="1">
        <v>0.80434782608695654</v>
      </c>
      <c r="H4957" s="1">
        <v>0.23097826086956522</v>
      </c>
      <c r="I4957" s="1">
        <v>2.1195652173913042</v>
      </c>
      <c r="J4957" s="1">
        <v>4.7608695652173916</v>
      </c>
      <c r="K4957" s="1">
        <v>7.5679347826086953</v>
      </c>
      <c r="L4957" s="1">
        <f t="shared" si="308"/>
        <v>12.328804347826086</v>
      </c>
      <c r="M4957" s="1">
        <f t="shared" si="309"/>
        <v>0.14863713798977851</v>
      </c>
      <c r="N4957" s="1">
        <v>11.304347826086957</v>
      </c>
      <c r="O4957" s="1">
        <v>0</v>
      </c>
      <c r="P4957" s="1">
        <f t="shared" si="310"/>
        <v>11.304347826086957</v>
      </c>
      <c r="Q4957" s="1">
        <f t="shared" si="311"/>
        <v>0.1362862010221465</v>
      </c>
    </row>
    <row r="4958" spans="1:17" x14ac:dyDescent="0.3">
      <c r="A4958" t="s">
        <v>14723</v>
      </c>
      <c r="B4958" t="s">
        <v>13528</v>
      </c>
      <c r="C4958" t="s">
        <v>16468</v>
      </c>
      <c r="D4958" t="s">
        <v>20414</v>
      </c>
      <c r="E4958" s="1">
        <v>132.83695652173913</v>
      </c>
      <c r="F4958" s="1">
        <v>6.0434782608695654</v>
      </c>
      <c r="G4958" s="1">
        <v>0.38043478260869568</v>
      </c>
      <c r="H4958" s="1">
        <v>0.53043478260869559</v>
      </c>
      <c r="I4958" s="1">
        <v>4.8478260869565215</v>
      </c>
      <c r="J4958" s="1">
        <v>38.945652173913047</v>
      </c>
      <c r="K4958" s="1">
        <v>2.9619565217391304</v>
      </c>
      <c r="L4958" s="1">
        <f t="shared" si="308"/>
        <v>41.907608695652179</v>
      </c>
      <c r="M4958" s="1">
        <f t="shared" si="309"/>
        <v>0.31548154815481555</v>
      </c>
      <c r="N4958" s="1">
        <v>5.3913043478260869</v>
      </c>
      <c r="O4958" s="1">
        <v>6.1711956521739131</v>
      </c>
      <c r="P4958" s="1">
        <f t="shared" si="310"/>
        <v>11.5625</v>
      </c>
      <c r="Q4958" s="1">
        <f t="shared" si="311"/>
        <v>8.7042795188609773E-2</v>
      </c>
    </row>
    <row r="4959" spans="1:17" x14ac:dyDescent="0.3">
      <c r="A4959" t="s">
        <v>14723</v>
      </c>
      <c r="B4959" t="s">
        <v>13560</v>
      </c>
      <c r="C4959" t="s">
        <v>14980</v>
      </c>
      <c r="D4959" t="s">
        <v>20428</v>
      </c>
      <c r="E4959" s="1">
        <v>67.869565217391298</v>
      </c>
      <c r="F4959" s="1">
        <v>4.5217391304347823</v>
      </c>
      <c r="G4959" s="1">
        <v>0.34456521739130441</v>
      </c>
      <c r="H4959" s="1">
        <v>0.25869565217391305</v>
      </c>
      <c r="I4959" s="1">
        <v>1.1304347826086956</v>
      </c>
      <c r="J4959" s="1">
        <v>4.917391304347829</v>
      </c>
      <c r="K4959" s="1">
        <v>8.472826086956518</v>
      </c>
      <c r="L4959" s="1">
        <f t="shared" si="308"/>
        <v>13.390217391304347</v>
      </c>
      <c r="M4959" s="1">
        <f t="shared" si="309"/>
        <v>0.19729340166559897</v>
      </c>
      <c r="N4959" s="1">
        <v>5.7108695652173944</v>
      </c>
      <c r="O4959" s="1">
        <v>4.3065217391304378</v>
      </c>
      <c r="P4959" s="1">
        <f t="shared" si="310"/>
        <v>10.017391304347832</v>
      </c>
      <c r="Q4959" s="1">
        <f t="shared" si="311"/>
        <v>0.14759769378603471</v>
      </c>
    </row>
    <row r="4960" spans="1:17" x14ac:dyDescent="0.3">
      <c r="A4960" t="s">
        <v>14723</v>
      </c>
      <c r="B4960" t="s">
        <v>13564</v>
      </c>
      <c r="C4960" t="s">
        <v>16466</v>
      </c>
      <c r="D4960" t="s">
        <v>20407</v>
      </c>
      <c r="E4960" s="1">
        <v>65.271739130434781</v>
      </c>
      <c r="F4960" s="1">
        <v>6.5217391304347823</v>
      </c>
      <c r="G4960" s="1">
        <v>0.28260869565217389</v>
      </c>
      <c r="H4960" s="1">
        <v>0</v>
      </c>
      <c r="I4960" s="1">
        <v>0.96739130434782605</v>
      </c>
      <c r="J4960" s="1">
        <v>4.9021739130434785</v>
      </c>
      <c r="K4960" s="1">
        <v>11.048913043478262</v>
      </c>
      <c r="L4960" s="1">
        <f t="shared" si="308"/>
        <v>15.95108695652174</v>
      </c>
      <c r="M4960" s="1">
        <f t="shared" si="309"/>
        <v>0.24437968359700252</v>
      </c>
      <c r="N4960" s="1">
        <v>5.0978260869565215</v>
      </c>
      <c r="O4960" s="1">
        <v>0</v>
      </c>
      <c r="P4960" s="1">
        <f t="shared" si="310"/>
        <v>5.0978260869565215</v>
      </c>
      <c r="Q4960" s="1">
        <f t="shared" si="311"/>
        <v>7.8101582014987514E-2</v>
      </c>
    </row>
    <row r="4961" spans="1:17" x14ac:dyDescent="0.3">
      <c r="A4961" t="s">
        <v>14723</v>
      </c>
      <c r="B4961" t="s">
        <v>13703</v>
      </c>
      <c r="C4961" t="s">
        <v>16467</v>
      </c>
      <c r="D4961" t="s">
        <v>20214</v>
      </c>
      <c r="E4961" s="1">
        <v>47.836956521739133</v>
      </c>
      <c r="F4961" s="1">
        <v>40.899130434782599</v>
      </c>
      <c r="G4961" s="1">
        <v>1.9891304347826086</v>
      </c>
      <c r="H4961" s="1">
        <v>0</v>
      </c>
      <c r="I4961" s="1">
        <v>1.1521739130434783</v>
      </c>
      <c r="J4961" s="1">
        <v>5.7297826086956531</v>
      </c>
      <c r="K4961" s="1">
        <v>17.564673913043478</v>
      </c>
      <c r="L4961" s="1">
        <f t="shared" si="308"/>
        <v>23.294456521739132</v>
      </c>
      <c r="M4961" s="1">
        <f t="shared" si="309"/>
        <v>0.48695523744603503</v>
      </c>
      <c r="N4961" s="1">
        <v>4.9818478260869581</v>
      </c>
      <c r="O4961" s="1">
        <v>0</v>
      </c>
      <c r="P4961" s="1">
        <f t="shared" si="310"/>
        <v>4.9818478260869581</v>
      </c>
      <c r="Q4961" s="1">
        <f t="shared" si="311"/>
        <v>0.10414224039990914</v>
      </c>
    </row>
    <row r="4962" spans="1:17" x14ac:dyDescent="0.3">
      <c r="A4962" t="s">
        <v>14723</v>
      </c>
      <c r="B4962" t="s">
        <v>13704</v>
      </c>
      <c r="C4962" t="s">
        <v>15533</v>
      </c>
      <c r="D4962" t="s">
        <v>20422</v>
      </c>
      <c r="E4962" s="1">
        <v>50.239130434782609</v>
      </c>
      <c r="F4962" s="1">
        <v>28.701956521739135</v>
      </c>
      <c r="G4962" s="1">
        <v>0.21739130434782608</v>
      </c>
      <c r="H4962" s="1">
        <v>0.16847826086956522</v>
      </c>
      <c r="I4962" s="1">
        <v>0.95652173913043481</v>
      </c>
      <c r="J4962" s="1">
        <v>0</v>
      </c>
      <c r="K4962" s="1">
        <v>23.883586956521739</v>
      </c>
      <c r="L4962" s="1">
        <f t="shared" si="308"/>
        <v>23.883586956521739</v>
      </c>
      <c r="M4962" s="1">
        <f t="shared" si="309"/>
        <v>0.4753980960623107</v>
      </c>
      <c r="N4962" s="1">
        <v>5.337173913043479</v>
      </c>
      <c r="O4962" s="1">
        <v>0</v>
      </c>
      <c r="P4962" s="1">
        <f t="shared" si="310"/>
        <v>5.337173913043479</v>
      </c>
      <c r="Q4962" s="1">
        <f t="shared" si="311"/>
        <v>0.10623539593249677</v>
      </c>
    </row>
    <row r="4963" spans="1:17" x14ac:dyDescent="0.3">
      <c r="A4963" t="s">
        <v>14723</v>
      </c>
      <c r="B4963" t="s">
        <v>13710</v>
      </c>
      <c r="C4963" t="s">
        <v>15542</v>
      </c>
      <c r="D4963" t="s">
        <v>20214</v>
      </c>
      <c r="E4963" s="1">
        <v>64.043478260869563</v>
      </c>
      <c r="F4963" s="1">
        <v>5.2989130434782608</v>
      </c>
      <c r="G4963" s="1">
        <v>0.38043478260869568</v>
      </c>
      <c r="H4963" s="1">
        <v>0.3233695652173913</v>
      </c>
      <c r="I4963" s="1">
        <v>3.8369565217391304</v>
      </c>
      <c r="J4963" s="1">
        <v>4.8913043478260869</v>
      </c>
      <c r="K4963" s="1">
        <v>7.26771739130435</v>
      </c>
      <c r="L4963" s="1">
        <f t="shared" si="308"/>
        <v>12.159021739130438</v>
      </c>
      <c r="M4963" s="1">
        <f t="shared" si="309"/>
        <v>0.1898557365919892</v>
      </c>
      <c r="N4963" s="1">
        <v>5.1358695652173916</v>
      </c>
      <c r="O4963" s="1">
        <v>0</v>
      </c>
      <c r="P4963" s="1">
        <f t="shared" si="310"/>
        <v>5.1358695652173916</v>
      </c>
      <c r="Q4963" s="1">
        <f t="shared" si="311"/>
        <v>8.0193482688391049E-2</v>
      </c>
    </row>
    <row r="4964" spans="1:17" x14ac:dyDescent="0.3">
      <c r="A4964" t="s">
        <v>14723</v>
      </c>
      <c r="B4964" t="s">
        <v>13827</v>
      </c>
      <c r="C4964" t="s">
        <v>16531</v>
      </c>
      <c r="D4964" t="s">
        <v>20438</v>
      </c>
      <c r="E4964" s="1">
        <v>45.652173913043477</v>
      </c>
      <c r="F4964" s="1">
        <v>5.2173913043478262</v>
      </c>
      <c r="G4964" s="1">
        <v>3.8043478260869568E-2</v>
      </c>
      <c r="H4964" s="1">
        <v>0</v>
      </c>
      <c r="I4964" s="1">
        <v>1.1521739130434783</v>
      </c>
      <c r="J4964" s="1">
        <v>5.4782608695652177</v>
      </c>
      <c r="K4964" s="1">
        <v>11.746521739130433</v>
      </c>
      <c r="L4964" s="1">
        <f t="shared" si="308"/>
        <v>17.224782608695651</v>
      </c>
      <c r="M4964" s="1">
        <f t="shared" si="309"/>
        <v>0.37730476190476192</v>
      </c>
      <c r="N4964" s="1">
        <v>4.5244565217391308</v>
      </c>
      <c r="O4964" s="1">
        <v>0</v>
      </c>
      <c r="P4964" s="1">
        <f t="shared" si="310"/>
        <v>4.5244565217391308</v>
      </c>
      <c r="Q4964" s="1">
        <f t="shared" si="311"/>
        <v>9.9107142857142866E-2</v>
      </c>
    </row>
    <row r="4965" spans="1:17" x14ac:dyDescent="0.3">
      <c r="A4965" t="s">
        <v>14723</v>
      </c>
      <c r="B4965" t="s">
        <v>13837</v>
      </c>
      <c r="C4965" t="s">
        <v>16455</v>
      </c>
      <c r="D4965" t="s">
        <v>19935</v>
      </c>
      <c r="E4965" s="1">
        <v>74</v>
      </c>
      <c r="F4965" s="1">
        <v>5.3043478260869561</v>
      </c>
      <c r="G4965" s="1">
        <v>0.4891304347826087</v>
      </c>
      <c r="H4965" s="1">
        <v>0.3641304347826087</v>
      </c>
      <c r="I4965" s="1">
        <v>0.56521739130434778</v>
      </c>
      <c r="J4965" s="1">
        <v>16.975543478260871</v>
      </c>
      <c r="K4965" s="1">
        <v>3.4918478260869565</v>
      </c>
      <c r="L4965" s="1">
        <f t="shared" si="308"/>
        <v>20.467391304347828</v>
      </c>
      <c r="M4965" s="1">
        <f t="shared" si="309"/>
        <v>0.27658636897767336</v>
      </c>
      <c r="N4965" s="1">
        <v>10.521739130434783</v>
      </c>
      <c r="O4965" s="1">
        <v>0</v>
      </c>
      <c r="P4965" s="1">
        <f t="shared" si="310"/>
        <v>10.521739130434783</v>
      </c>
      <c r="Q4965" s="1">
        <f t="shared" si="311"/>
        <v>0.14218566392479437</v>
      </c>
    </row>
    <row r="4966" spans="1:17" x14ac:dyDescent="0.3">
      <c r="A4966" t="s">
        <v>14723</v>
      </c>
      <c r="B4966" t="s">
        <v>13838</v>
      </c>
      <c r="C4966" t="s">
        <v>15533</v>
      </c>
      <c r="D4966" t="s">
        <v>20422</v>
      </c>
      <c r="E4966" s="1">
        <v>54.934782608695649</v>
      </c>
      <c r="F4966" s="1">
        <v>5.5652173913043477</v>
      </c>
      <c r="G4966" s="1">
        <v>0.58695652173913049</v>
      </c>
      <c r="H4966" s="1">
        <v>0</v>
      </c>
      <c r="I4966" s="1">
        <v>0.13043478260869565</v>
      </c>
      <c r="J4966" s="1">
        <v>10.955760869565221</v>
      </c>
      <c r="K4966" s="1">
        <v>0</v>
      </c>
      <c r="L4966" s="1">
        <f t="shared" si="308"/>
        <v>10.955760869565221</v>
      </c>
      <c r="M4966" s="1">
        <f t="shared" si="309"/>
        <v>0.19943213296398901</v>
      </c>
      <c r="N4966" s="1">
        <v>0</v>
      </c>
      <c r="O4966" s="1">
        <v>7.130108695652174</v>
      </c>
      <c r="P4966" s="1">
        <f t="shared" si="310"/>
        <v>7.130108695652174</v>
      </c>
      <c r="Q4966" s="1">
        <f t="shared" si="311"/>
        <v>0.12979224376731302</v>
      </c>
    </row>
    <row r="4967" spans="1:17" x14ac:dyDescent="0.3">
      <c r="A4967" t="s">
        <v>14723</v>
      </c>
      <c r="B4967" t="s">
        <v>13848</v>
      </c>
      <c r="C4967" t="s">
        <v>16494</v>
      </c>
      <c r="D4967" t="s">
        <v>20432</v>
      </c>
      <c r="E4967" s="1">
        <v>62.25</v>
      </c>
      <c r="F4967" s="1">
        <v>30.95663043478261</v>
      </c>
      <c r="G4967" s="1">
        <v>1.7391304347826086</v>
      </c>
      <c r="H4967" s="1">
        <v>0</v>
      </c>
      <c r="I4967" s="1">
        <v>1.3152173913043479</v>
      </c>
      <c r="J4967" s="1">
        <v>5.4238043478260867</v>
      </c>
      <c r="K4967" s="1">
        <v>14.206195652173905</v>
      </c>
      <c r="L4967" s="1">
        <f t="shared" si="308"/>
        <v>19.629999999999992</v>
      </c>
      <c r="M4967" s="1">
        <f t="shared" si="309"/>
        <v>0.31534136546184727</v>
      </c>
      <c r="N4967" s="1">
        <v>5.2864130434782597</v>
      </c>
      <c r="O4967" s="1">
        <v>0</v>
      </c>
      <c r="P4967" s="1">
        <f t="shared" si="310"/>
        <v>5.2864130434782597</v>
      </c>
      <c r="Q4967" s="1">
        <f t="shared" si="311"/>
        <v>8.4922297887200959E-2</v>
      </c>
    </row>
    <row r="4968" spans="1:17" x14ac:dyDescent="0.3">
      <c r="A4968" t="s">
        <v>14723</v>
      </c>
      <c r="B4968" t="s">
        <v>13849</v>
      </c>
      <c r="C4968" t="s">
        <v>16462</v>
      </c>
      <c r="D4968" t="s">
        <v>19986</v>
      </c>
      <c r="E4968" s="1">
        <v>75</v>
      </c>
      <c r="F4968" s="1">
        <v>40.697282608695666</v>
      </c>
      <c r="G4968" s="1">
        <v>0.65217391304347827</v>
      </c>
      <c r="H4968" s="1">
        <v>0.17934782608695651</v>
      </c>
      <c r="I4968" s="1">
        <v>1.6847826086956521</v>
      </c>
      <c r="J4968" s="1">
        <v>5.2136956521739117</v>
      </c>
      <c r="K4968" s="1">
        <v>26.047173913043483</v>
      </c>
      <c r="L4968" s="1">
        <f t="shared" si="308"/>
        <v>31.260869565217394</v>
      </c>
      <c r="M4968" s="1">
        <f t="shared" si="309"/>
        <v>0.41681159420289859</v>
      </c>
      <c r="N4968" s="1">
        <v>5.7336956521739122</v>
      </c>
      <c r="O4968" s="1">
        <v>4.1524999999999981</v>
      </c>
      <c r="P4968" s="1">
        <f t="shared" si="310"/>
        <v>9.8861956521739103</v>
      </c>
      <c r="Q4968" s="1">
        <f t="shared" si="311"/>
        <v>0.13181594202898547</v>
      </c>
    </row>
    <row r="4969" spans="1:17" x14ac:dyDescent="0.3">
      <c r="A4969" t="s">
        <v>14723</v>
      </c>
      <c r="B4969" t="s">
        <v>13858</v>
      </c>
      <c r="C4969" t="s">
        <v>16475</v>
      </c>
      <c r="D4969" t="s">
        <v>20322</v>
      </c>
      <c r="E4969" s="1">
        <v>58.282608695652172</v>
      </c>
      <c r="F4969" s="1">
        <v>5.0434782608695654</v>
      </c>
      <c r="G4969" s="1">
        <v>0.2608695652173913</v>
      </c>
      <c r="H4969" s="1">
        <v>0.14456521739130435</v>
      </c>
      <c r="I4969" s="1">
        <v>0.32608695652173914</v>
      </c>
      <c r="J4969" s="1">
        <v>12.964673913043478</v>
      </c>
      <c r="K4969" s="1">
        <v>1.9538043478260869</v>
      </c>
      <c r="L4969" s="1">
        <f t="shared" si="308"/>
        <v>14.918478260869566</v>
      </c>
      <c r="M4969" s="1">
        <f t="shared" si="309"/>
        <v>0.25596792241700861</v>
      </c>
      <c r="N4969" s="1">
        <v>4.8260869565217392</v>
      </c>
      <c r="O4969" s="1">
        <v>0</v>
      </c>
      <c r="P4969" s="1">
        <f t="shared" si="310"/>
        <v>4.8260869565217392</v>
      </c>
      <c r="Q4969" s="1">
        <f t="shared" si="311"/>
        <v>8.2804923535994043E-2</v>
      </c>
    </row>
    <row r="4970" spans="1:17" x14ac:dyDescent="0.3">
      <c r="A4970" t="s">
        <v>14723</v>
      </c>
      <c r="B4970" t="s">
        <v>13859</v>
      </c>
      <c r="C4970" t="s">
        <v>14925</v>
      </c>
      <c r="D4970" t="s">
        <v>20442</v>
      </c>
      <c r="E4970" s="1">
        <v>69.195652173913047</v>
      </c>
      <c r="F4970" s="1">
        <v>6.3913043478260869</v>
      </c>
      <c r="G4970" s="1">
        <v>0.30434782608695654</v>
      </c>
      <c r="H4970" s="1">
        <v>0</v>
      </c>
      <c r="I4970" s="1">
        <v>0</v>
      </c>
      <c r="J4970" s="1">
        <v>5.7989130434782608</v>
      </c>
      <c r="K4970" s="1">
        <v>3.6929347826086958</v>
      </c>
      <c r="L4970" s="1">
        <f t="shared" si="308"/>
        <v>9.491847826086957</v>
      </c>
      <c r="M4970" s="1">
        <f t="shared" si="309"/>
        <v>0.13717404963870564</v>
      </c>
      <c r="N4970" s="1">
        <v>4.875</v>
      </c>
      <c r="O4970" s="1">
        <v>0</v>
      </c>
      <c r="P4970" s="1">
        <f t="shared" si="310"/>
        <v>4.875</v>
      </c>
      <c r="Q4970" s="1">
        <f t="shared" si="311"/>
        <v>7.0452403393025442E-2</v>
      </c>
    </row>
    <row r="4971" spans="1:17" x14ac:dyDescent="0.3">
      <c r="A4971" t="s">
        <v>14723</v>
      </c>
      <c r="B4971" t="s">
        <v>13860</v>
      </c>
      <c r="C4971" t="s">
        <v>14857</v>
      </c>
      <c r="D4971" t="s">
        <v>19907</v>
      </c>
      <c r="E4971" s="1">
        <v>79.119565217391298</v>
      </c>
      <c r="F4971" s="1">
        <v>5.5652173913043477</v>
      </c>
      <c r="G4971" s="1">
        <v>0.33423913043478259</v>
      </c>
      <c r="H4971" s="1">
        <v>0</v>
      </c>
      <c r="I4971" s="1">
        <v>0</v>
      </c>
      <c r="J4971" s="1">
        <v>4.6902173913043477</v>
      </c>
      <c r="K4971" s="1">
        <v>6.9918478260869561</v>
      </c>
      <c r="L4971" s="1">
        <f t="shared" si="308"/>
        <v>11.682065217391305</v>
      </c>
      <c r="M4971" s="1">
        <f t="shared" si="309"/>
        <v>0.14765077620552275</v>
      </c>
      <c r="N4971" s="1">
        <v>5.4782608695652177</v>
      </c>
      <c r="O4971" s="1">
        <v>0</v>
      </c>
      <c r="P4971" s="1">
        <f t="shared" si="310"/>
        <v>5.4782608695652177</v>
      </c>
      <c r="Q4971" s="1">
        <f t="shared" si="311"/>
        <v>6.9240280258277248E-2</v>
      </c>
    </row>
    <row r="4972" spans="1:17" x14ac:dyDescent="0.3">
      <c r="A4972" t="s">
        <v>14723</v>
      </c>
      <c r="B4972" t="s">
        <v>13861</v>
      </c>
      <c r="C4972" t="s">
        <v>15845</v>
      </c>
      <c r="D4972" t="s">
        <v>20449</v>
      </c>
      <c r="E4972" s="1">
        <v>108.48913043478261</v>
      </c>
      <c r="F4972" s="1">
        <v>5.5652173913043477</v>
      </c>
      <c r="G4972" s="1">
        <v>0.52173913043478259</v>
      </c>
      <c r="H4972" s="1">
        <v>8.6956521739130432E-2</v>
      </c>
      <c r="I4972" s="1">
        <v>0.47826086956521741</v>
      </c>
      <c r="J4972" s="1">
        <v>5.4483695652173916</v>
      </c>
      <c r="K4972" s="1">
        <v>9.4211956521739122</v>
      </c>
      <c r="L4972" s="1">
        <f t="shared" si="308"/>
        <v>14.869565217391305</v>
      </c>
      <c r="M4972" s="1">
        <f t="shared" si="309"/>
        <v>0.13706041478809738</v>
      </c>
      <c r="N4972" s="1">
        <v>6.0217391304347823</v>
      </c>
      <c r="O4972" s="1">
        <v>4.4864130434782608</v>
      </c>
      <c r="P4972" s="1">
        <f t="shared" si="310"/>
        <v>10.508152173913043</v>
      </c>
      <c r="Q4972" s="1">
        <f t="shared" si="311"/>
        <v>9.6859032161106098E-2</v>
      </c>
    </row>
    <row r="4973" spans="1:17" x14ac:dyDescent="0.3">
      <c r="A4973" t="s">
        <v>14723</v>
      </c>
      <c r="B4973" t="s">
        <v>13862</v>
      </c>
      <c r="C4973" t="s">
        <v>16572</v>
      </c>
      <c r="D4973" t="s">
        <v>20447</v>
      </c>
      <c r="E4973" s="1">
        <v>80.543478260869563</v>
      </c>
      <c r="F4973" s="1">
        <v>5.4782608695652177</v>
      </c>
      <c r="G4973" s="1">
        <v>0</v>
      </c>
      <c r="H4973" s="1">
        <v>0</v>
      </c>
      <c r="I4973" s="1">
        <v>0</v>
      </c>
      <c r="J4973" s="1">
        <v>5.1086956521739131</v>
      </c>
      <c r="K4973" s="1">
        <v>8.7201086956521738</v>
      </c>
      <c r="L4973" s="1">
        <f t="shared" si="308"/>
        <v>13.828804347826086</v>
      </c>
      <c r="M4973" s="1">
        <f t="shared" si="309"/>
        <v>0.17169365721997301</v>
      </c>
      <c r="N4973" s="1">
        <v>5.3233695652173916</v>
      </c>
      <c r="O4973" s="1">
        <v>0.38315217391304346</v>
      </c>
      <c r="P4973" s="1">
        <f t="shared" si="310"/>
        <v>5.7065217391304355</v>
      </c>
      <c r="Q4973" s="1">
        <f t="shared" si="311"/>
        <v>7.0850202429149814E-2</v>
      </c>
    </row>
    <row r="4974" spans="1:17" x14ac:dyDescent="0.3">
      <c r="A4974" t="s">
        <v>14723</v>
      </c>
      <c r="B4974" t="s">
        <v>13863</v>
      </c>
      <c r="C4974" t="s">
        <v>16465</v>
      </c>
      <c r="D4974" t="s">
        <v>20174</v>
      </c>
      <c r="E4974" s="1">
        <v>68.282608695652172</v>
      </c>
      <c r="F4974" s="1">
        <v>5.2173913043478262</v>
      </c>
      <c r="G4974" s="1">
        <v>0.54891304347826086</v>
      </c>
      <c r="H4974" s="1">
        <v>0</v>
      </c>
      <c r="I4974" s="1">
        <v>0.32608695652173914</v>
      </c>
      <c r="J4974" s="1">
        <v>9.3641304347826093</v>
      </c>
      <c r="K4974" s="1">
        <v>7.7282608695652177</v>
      </c>
      <c r="L4974" s="1">
        <f t="shared" si="308"/>
        <v>17.092391304347828</v>
      </c>
      <c r="M4974" s="1">
        <f t="shared" si="309"/>
        <v>0.25031836994587714</v>
      </c>
      <c r="N4974" s="1">
        <v>5.25</v>
      </c>
      <c r="O4974" s="1">
        <v>0</v>
      </c>
      <c r="P4974" s="1">
        <f t="shared" si="310"/>
        <v>5.25</v>
      </c>
      <c r="Q4974" s="1">
        <f t="shared" si="311"/>
        <v>7.688634192932188E-2</v>
      </c>
    </row>
    <row r="4975" spans="1:17" x14ac:dyDescent="0.3">
      <c r="A4975" t="s">
        <v>14723</v>
      </c>
      <c r="B4975" t="s">
        <v>13864</v>
      </c>
      <c r="C4975" t="s">
        <v>16573</v>
      </c>
      <c r="D4975" t="s">
        <v>20427</v>
      </c>
      <c r="E4975" s="1">
        <v>58.086956521739133</v>
      </c>
      <c r="F4975" s="1">
        <v>5.3093478260869569</v>
      </c>
      <c r="G4975" s="1">
        <v>2.1739130434782608E-2</v>
      </c>
      <c r="H4975" s="1">
        <v>0.11956521739130435</v>
      </c>
      <c r="I4975" s="1">
        <v>0.53260869565217395</v>
      </c>
      <c r="J4975" s="1">
        <v>5.1947826086956521</v>
      </c>
      <c r="K4975" s="1">
        <v>8.9836956521739122</v>
      </c>
      <c r="L4975" s="1">
        <f t="shared" si="308"/>
        <v>14.178478260869564</v>
      </c>
      <c r="M4975" s="1">
        <f t="shared" si="309"/>
        <v>0.24409056886227543</v>
      </c>
      <c r="N4975" s="1">
        <v>4.8097826086956523</v>
      </c>
      <c r="O4975" s="1">
        <v>0</v>
      </c>
      <c r="P4975" s="1">
        <f t="shared" si="310"/>
        <v>4.8097826086956523</v>
      </c>
      <c r="Q4975" s="1">
        <f t="shared" si="311"/>
        <v>8.2803143712574856E-2</v>
      </c>
    </row>
    <row r="4976" spans="1:17" x14ac:dyDescent="0.3">
      <c r="A4976" t="s">
        <v>14723</v>
      </c>
      <c r="B4976" t="s">
        <v>13865</v>
      </c>
      <c r="C4976" t="s">
        <v>16455</v>
      </c>
      <c r="D4976" t="s">
        <v>19935</v>
      </c>
      <c r="E4976" s="1">
        <v>52.239130434782609</v>
      </c>
      <c r="F4976" s="1">
        <v>5.3043478260869561</v>
      </c>
      <c r="G4976" s="1">
        <v>0</v>
      </c>
      <c r="H4976" s="1">
        <v>0</v>
      </c>
      <c r="I4976" s="1">
        <v>0</v>
      </c>
      <c r="J4976" s="1">
        <v>5.2717391304347823</v>
      </c>
      <c r="K4976" s="1">
        <v>9.1222826086956523</v>
      </c>
      <c r="L4976" s="1">
        <f t="shared" si="308"/>
        <v>14.394021739130434</v>
      </c>
      <c r="M4976" s="1">
        <f t="shared" si="309"/>
        <v>0.27554099042863084</v>
      </c>
      <c r="N4976" s="1">
        <v>5.6956521739130439</v>
      </c>
      <c r="O4976" s="1">
        <v>0</v>
      </c>
      <c r="P4976" s="1">
        <f t="shared" si="310"/>
        <v>5.6956521739130439</v>
      </c>
      <c r="Q4976" s="1">
        <f t="shared" si="311"/>
        <v>0.10903037869330005</v>
      </c>
    </row>
    <row r="4977" spans="1:17" x14ac:dyDescent="0.3">
      <c r="A4977" t="s">
        <v>14723</v>
      </c>
      <c r="B4977" t="s">
        <v>13866</v>
      </c>
      <c r="C4977" t="s">
        <v>16267</v>
      </c>
      <c r="D4977" t="s">
        <v>20003</v>
      </c>
      <c r="E4977" s="1">
        <v>47.271739130434781</v>
      </c>
      <c r="F4977" s="1">
        <v>5.7391304347826084</v>
      </c>
      <c r="G4977" s="1">
        <v>0</v>
      </c>
      <c r="H4977" s="1">
        <v>0</v>
      </c>
      <c r="I4977" s="1">
        <v>0</v>
      </c>
      <c r="J4977" s="1">
        <v>4.9728260869565215</v>
      </c>
      <c r="K4977" s="1">
        <v>3.3532608695652173</v>
      </c>
      <c r="L4977" s="1">
        <f t="shared" si="308"/>
        <v>8.3260869565217384</v>
      </c>
      <c r="M4977" s="1">
        <f t="shared" si="309"/>
        <v>0.17613244424005517</v>
      </c>
      <c r="N4977" s="1">
        <v>5.4592391304347823</v>
      </c>
      <c r="O4977" s="1">
        <v>0</v>
      </c>
      <c r="P4977" s="1">
        <f t="shared" si="310"/>
        <v>5.4592391304347823</v>
      </c>
      <c r="Q4977" s="1">
        <f t="shared" si="311"/>
        <v>0.11548631869395262</v>
      </c>
    </row>
    <row r="4978" spans="1:17" x14ac:dyDescent="0.3">
      <c r="A4978" t="s">
        <v>14723</v>
      </c>
      <c r="B4978" t="s">
        <v>13867</v>
      </c>
      <c r="C4978" t="s">
        <v>16512</v>
      </c>
      <c r="D4978" t="s">
        <v>19931</v>
      </c>
      <c r="E4978" s="1">
        <v>72.5</v>
      </c>
      <c r="F4978" s="1">
        <v>5.6521739130434785</v>
      </c>
      <c r="G4978" s="1">
        <v>0.42934782608695654</v>
      </c>
      <c r="H4978" s="1">
        <v>0</v>
      </c>
      <c r="I4978" s="1">
        <v>0</v>
      </c>
      <c r="J4978" s="1">
        <v>5.0815217391304346</v>
      </c>
      <c r="K4978" s="1">
        <v>12.108695652173912</v>
      </c>
      <c r="L4978" s="1">
        <f t="shared" si="308"/>
        <v>17.190217391304348</v>
      </c>
      <c r="M4978" s="1">
        <f t="shared" si="309"/>
        <v>0.23710644677661169</v>
      </c>
      <c r="N4978" s="1">
        <v>5.2336956521739131</v>
      </c>
      <c r="O4978" s="1">
        <v>0</v>
      </c>
      <c r="P4978" s="1">
        <f t="shared" si="310"/>
        <v>5.2336956521739131</v>
      </c>
      <c r="Q4978" s="1">
        <f t="shared" si="311"/>
        <v>7.2188905547226387E-2</v>
      </c>
    </row>
    <row r="4979" spans="1:17" x14ac:dyDescent="0.3">
      <c r="A4979" t="s">
        <v>14723</v>
      </c>
      <c r="B4979" t="s">
        <v>13868</v>
      </c>
      <c r="C4979" t="s">
        <v>16475</v>
      </c>
      <c r="D4979" t="s">
        <v>20322</v>
      </c>
      <c r="E4979" s="1">
        <v>54.076086956521742</v>
      </c>
      <c r="F4979" s="1">
        <v>5.6521739130434785</v>
      </c>
      <c r="G4979" s="1">
        <v>0.56521739130434778</v>
      </c>
      <c r="H4979" s="1">
        <v>0.13043478260869565</v>
      </c>
      <c r="I4979" s="1">
        <v>0.43478260869565216</v>
      </c>
      <c r="J4979" s="1">
        <v>5.5516304347826084</v>
      </c>
      <c r="K4979" s="1">
        <v>8.4510869565217384</v>
      </c>
      <c r="L4979" s="1">
        <f t="shared" si="308"/>
        <v>14.002717391304348</v>
      </c>
      <c r="M4979" s="1">
        <f t="shared" si="309"/>
        <v>0.25894472361809046</v>
      </c>
      <c r="N4979" s="1">
        <v>4.8559782608695654</v>
      </c>
      <c r="O4979" s="1">
        <v>0</v>
      </c>
      <c r="P4979" s="1">
        <f t="shared" si="310"/>
        <v>4.8559782608695654</v>
      </c>
      <c r="Q4979" s="1">
        <f t="shared" si="311"/>
        <v>8.9798994974874369E-2</v>
      </c>
    </row>
    <row r="4980" spans="1:17" x14ac:dyDescent="0.3">
      <c r="A4980" t="s">
        <v>14723</v>
      </c>
      <c r="B4980" t="s">
        <v>13869</v>
      </c>
      <c r="C4980" t="s">
        <v>15544</v>
      </c>
      <c r="D4980" t="s">
        <v>19948</v>
      </c>
      <c r="E4980" s="1">
        <v>49.217391304347828</v>
      </c>
      <c r="F4980" s="1">
        <v>5.2472826086956523</v>
      </c>
      <c r="G4980" s="1">
        <v>0</v>
      </c>
      <c r="H4980" s="1">
        <v>0</v>
      </c>
      <c r="I4980" s="1">
        <v>0</v>
      </c>
      <c r="J4980" s="1">
        <v>5.3043478260869561</v>
      </c>
      <c r="K4980" s="1">
        <v>1.1521739130434783</v>
      </c>
      <c r="L4980" s="1">
        <f t="shared" si="308"/>
        <v>6.4565217391304346</v>
      </c>
      <c r="M4980" s="1">
        <f t="shared" si="309"/>
        <v>0.13118374558303886</v>
      </c>
      <c r="N4980" s="1">
        <v>5.5516304347826084</v>
      </c>
      <c r="O4980" s="1">
        <v>0</v>
      </c>
      <c r="P4980" s="1">
        <f t="shared" si="310"/>
        <v>5.5516304347826084</v>
      </c>
      <c r="Q4980" s="1">
        <f t="shared" si="311"/>
        <v>0.11279814487632508</v>
      </c>
    </row>
    <row r="4981" spans="1:17" x14ac:dyDescent="0.3">
      <c r="A4981" t="s">
        <v>14723</v>
      </c>
      <c r="B4981" t="s">
        <v>13870</v>
      </c>
      <c r="C4981" t="s">
        <v>16230</v>
      </c>
      <c r="D4981" t="s">
        <v>20437</v>
      </c>
      <c r="E4981" s="1">
        <v>73.630434782608702</v>
      </c>
      <c r="F4981" s="1">
        <v>5.4293478260869561</v>
      </c>
      <c r="G4981" s="1">
        <v>0.52445652173913049</v>
      </c>
      <c r="H4981" s="1">
        <v>0.2608695652173913</v>
      </c>
      <c r="I4981" s="1">
        <v>0.64130434782608692</v>
      </c>
      <c r="J4981" s="1">
        <v>4.7119565217391308</v>
      </c>
      <c r="K4981" s="1">
        <v>15.548913043478262</v>
      </c>
      <c r="L4981" s="1">
        <f t="shared" si="308"/>
        <v>20.260869565217391</v>
      </c>
      <c r="M4981" s="1">
        <f t="shared" si="309"/>
        <v>0.27516976675524057</v>
      </c>
      <c r="N4981" s="1">
        <v>5.5896739130434785</v>
      </c>
      <c r="O4981" s="1">
        <v>0</v>
      </c>
      <c r="P4981" s="1">
        <f t="shared" si="310"/>
        <v>5.5896739130434785</v>
      </c>
      <c r="Q4981" s="1">
        <f t="shared" si="311"/>
        <v>7.5915264245645112E-2</v>
      </c>
    </row>
    <row r="4982" spans="1:17" x14ac:dyDescent="0.3">
      <c r="A4982" t="s">
        <v>14723</v>
      </c>
      <c r="B4982" t="s">
        <v>13871</v>
      </c>
      <c r="C4982" t="s">
        <v>16574</v>
      </c>
      <c r="D4982" t="s">
        <v>20450</v>
      </c>
      <c r="E4982" s="1">
        <v>43.804347826086953</v>
      </c>
      <c r="F4982" s="1">
        <v>5.6521739130434785</v>
      </c>
      <c r="G4982" s="1">
        <v>0</v>
      </c>
      <c r="H4982" s="1">
        <v>0</v>
      </c>
      <c r="I4982" s="1">
        <v>8.6956521739130432E-2</v>
      </c>
      <c r="J4982" s="1">
        <v>5.1630434782608692</v>
      </c>
      <c r="K4982" s="1">
        <v>2.652173913043478</v>
      </c>
      <c r="L4982" s="1">
        <f t="shared" si="308"/>
        <v>7.8152173913043477</v>
      </c>
      <c r="M4982" s="1">
        <f t="shared" si="309"/>
        <v>0.17841191066997519</v>
      </c>
      <c r="N4982" s="1">
        <v>5.4836956521739131</v>
      </c>
      <c r="O4982" s="1">
        <v>0</v>
      </c>
      <c r="P4982" s="1">
        <f t="shared" si="310"/>
        <v>5.4836956521739131</v>
      </c>
      <c r="Q4982" s="1">
        <f t="shared" si="311"/>
        <v>0.12518610421836229</v>
      </c>
    </row>
    <row r="4983" spans="1:17" x14ac:dyDescent="0.3">
      <c r="A4983" t="s">
        <v>14723</v>
      </c>
      <c r="B4983" t="s">
        <v>13872</v>
      </c>
      <c r="C4983" t="s">
        <v>16514</v>
      </c>
      <c r="D4983" t="s">
        <v>20018</v>
      </c>
      <c r="E4983" s="1">
        <v>68.608695652173907</v>
      </c>
      <c r="F4983" s="1">
        <v>5.7391304347826084</v>
      </c>
      <c r="G4983" s="1">
        <v>2.1739130434782608E-2</v>
      </c>
      <c r="H4983" s="1">
        <v>1.6847826086956522E-2</v>
      </c>
      <c r="I4983" s="1">
        <v>0.59782608695652173</v>
      </c>
      <c r="J4983" s="1">
        <v>5.3342391304347823</v>
      </c>
      <c r="K4983" s="1">
        <v>8.133152173913043</v>
      </c>
      <c r="L4983" s="1">
        <f t="shared" si="308"/>
        <v>13.467391304347824</v>
      </c>
      <c r="M4983" s="1">
        <f t="shared" si="309"/>
        <v>0.19629277566539924</v>
      </c>
      <c r="N4983" s="1">
        <v>0</v>
      </c>
      <c r="O4983" s="1">
        <v>5.4755434782608692</v>
      </c>
      <c r="P4983" s="1">
        <f t="shared" si="310"/>
        <v>5.4755434782608692</v>
      </c>
      <c r="Q4983" s="1">
        <f t="shared" si="311"/>
        <v>7.9808301647655261E-2</v>
      </c>
    </row>
    <row r="4984" spans="1:17" x14ac:dyDescent="0.3">
      <c r="A4984" t="s">
        <v>14723</v>
      </c>
      <c r="B4984" t="s">
        <v>13923</v>
      </c>
      <c r="C4984" t="s">
        <v>14966</v>
      </c>
      <c r="D4984" t="s">
        <v>19989</v>
      </c>
      <c r="E4984" s="1">
        <v>109.10869565217391</v>
      </c>
      <c r="F4984" s="1">
        <v>26.902173913043477</v>
      </c>
      <c r="G4984" s="1">
        <v>0.47826086956521741</v>
      </c>
      <c r="H4984" s="1">
        <v>0.78260869565217395</v>
      </c>
      <c r="I4984" s="1">
        <v>2.7065217391304346</v>
      </c>
      <c r="J4984" s="1">
        <v>5.6168478260869561</v>
      </c>
      <c r="K4984" s="1">
        <v>1.2527173913043479</v>
      </c>
      <c r="L4984" s="1">
        <f t="shared" si="308"/>
        <v>6.8695652173913038</v>
      </c>
      <c r="M4984" s="1">
        <f t="shared" si="309"/>
        <v>6.2960749153217768E-2</v>
      </c>
      <c r="N4984" s="1">
        <v>5.5652173913043477</v>
      </c>
      <c r="O4984" s="1">
        <v>5.5461956521739131</v>
      </c>
      <c r="P4984" s="1">
        <f t="shared" si="310"/>
        <v>11.111413043478262</v>
      </c>
      <c r="Q4984" s="1">
        <f t="shared" si="311"/>
        <v>0.10183801554094442</v>
      </c>
    </row>
    <row r="4985" spans="1:17" x14ac:dyDescent="0.3">
      <c r="A4985" t="s">
        <v>14723</v>
      </c>
      <c r="B4985" t="s">
        <v>13944</v>
      </c>
      <c r="C4985" t="s">
        <v>16455</v>
      </c>
      <c r="D4985" t="s">
        <v>19935</v>
      </c>
      <c r="E4985" s="1">
        <v>47.25</v>
      </c>
      <c r="F4985" s="1">
        <v>25.043913043478266</v>
      </c>
      <c r="G4985" s="1">
        <v>0</v>
      </c>
      <c r="H4985" s="1">
        <v>6.5217391304347824E-2</v>
      </c>
      <c r="I4985" s="1">
        <v>1.673913043478261</v>
      </c>
      <c r="J4985" s="1">
        <v>4.2389130434782603</v>
      </c>
      <c r="K4985" s="1">
        <v>19.01934782608696</v>
      </c>
      <c r="L4985" s="1">
        <f t="shared" si="308"/>
        <v>23.25826086956522</v>
      </c>
      <c r="M4985" s="1">
        <f t="shared" si="309"/>
        <v>0.49223832528180361</v>
      </c>
      <c r="N4985" s="1">
        <v>4.157717391304347</v>
      </c>
      <c r="O4985" s="1">
        <v>0</v>
      </c>
      <c r="P4985" s="1">
        <f t="shared" si="310"/>
        <v>4.157717391304347</v>
      </c>
      <c r="Q4985" s="1">
        <f t="shared" si="311"/>
        <v>8.7994018863584059E-2</v>
      </c>
    </row>
    <row r="4986" spans="1:17" x14ac:dyDescent="0.3">
      <c r="A4986" t="s">
        <v>14723</v>
      </c>
      <c r="B4986" t="s">
        <v>13945</v>
      </c>
      <c r="C4986" t="s">
        <v>16470</v>
      </c>
      <c r="D4986" t="s">
        <v>20181</v>
      </c>
      <c r="E4986" s="1">
        <v>45.695652173913047</v>
      </c>
      <c r="F4986" s="1">
        <v>20.616086956521755</v>
      </c>
      <c r="G4986" s="1">
        <v>6.0869565217391308</v>
      </c>
      <c r="H4986" s="1">
        <v>0.125</v>
      </c>
      <c r="I4986" s="1">
        <v>1.1304347826086956</v>
      </c>
      <c r="J4986" s="1">
        <v>5.3425000000000002</v>
      </c>
      <c r="K4986" s="1">
        <v>12.780326086956521</v>
      </c>
      <c r="L4986" s="1">
        <f t="shared" si="308"/>
        <v>18.122826086956522</v>
      </c>
      <c r="M4986" s="1">
        <f t="shared" si="309"/>
        <v>0.39659847764034251</v>
      </c>
      <c r="N4986" s="1">
        <v>4.926086956521738</v>
      </c>
      <c r="O4986" s="1">
        <v>0</v>
      </c>
      <c r="P4986" s="1">
        <f t="shared" si="310"/>
        <v>4.926086956521738</v>
      </c>
      <c r="Q4986" s="1">
        <f t="shared" si="311"/>
        <v>0.10780209324452898</v>
      </c>
    </row>
    <row r="4987" spans="1:17" x14ac:dyDescent="0.3">
      <c r="A4987" t="s">
        <v>14723</v>
      </c>
      <c r="B4987" t="s">
        <v>13946</v>
      </c>
      <c r="C4987" t="s">
        <v>16472</v>
      </c>
      <c r="D4987" t="s">
        <v>19912</v>
      </c>
      <c r="E4987" s="1">
        <v>64.010869565217391</v>
      </c>
      <c r="F4987" s="1">
        <v>30.548260869565219</v>
      </c>
      <c r="G4987" s="1">
        <v>1.6304347826086956</v>
      </c>
      <c r="H4987" s="1">
        <v>8.9673913043478257E-2</v>
      </c>
      <c r="I4987" s="1">
        <v>1.1195652173913044</v>
      </c>
      <c r="J4987" s="1">
        <v>5.2827173913043479</v>
      </c>
      <c r="K4987" s="1">
        <v>16.406521739130437</v>
      </c>
      <c r="L4987" s="1">
        <f t="shared" si="308"/>
        <v>21.689239130434785</v>
      </c>
      <c r="M4987" s="1">
        <f t="shared" si="309"/>
        <v>0.33883681439972835</v>
      </c>
      <c r="N4987" s="1">
        <v>5.6140217391304361</v>
      </c>
      <c r="O4987" s="1">
        <v>0</v>
      </c>
      <c r="P4987" s="1">
        <f t="shared" si="310"/>
        <v>5.6140217391304361</v>
      </c>
      <c r="Q4987" s="1">
        <f t="shared" si="311"/>
        <v>8.7704194260485674E-2</v>
      </c>
    </row>
    <row r="4988" spans="1:17" x14ac:dyDescent="0.3">
      <c r="A4988" t="s">
        <v>14723</v>
      </c>
      <c r="B4988" t="s">
        <v>13947</v>
      </c>
      <c r="C4988" t="s">
        <v>16462</v>
      </c>
      <c r="D4988" t="s">
        <v>19986</v>
      </c>
      <c r="E4988" s="1">
        <v>56.152173913043477</v>
      </c>
      <c r="F4988" s="1">
        <v>27.327500000000001</v>
      </c>
      <c r="G4988" s="1">
        <v>3.0434782608695654</v>
      </c>
      <c r="H4988" s="1">
        <v>7.6086956521739135E-2</v>
      </c>
      <c r="I4988" s="1">
        <v>1.8043478260869565</v>
      </c>
      <c r="J4988" s="1">
        <v>5.2269565217391296</v>
      </c>
      <c r="K4988" s="1">
        <v>19.230869565217393</v>
      </c>
      <c r="L4988" s="1">
        <f t="shared" si="308"/>
        <v>24.457826086956523</v>
      </c>
      <c r="M4988" s="1">
        <f t="shared" si="309"/>
        <v>0.43556329849012781</v>
      </c>
      <c r="N4988" s="1">
        <v>4.3152173913043468</v>
      </c>
      <c r="O4988" s="1">
        <v>3.5020652173913032</v>
      </c>
      <c r="P4988" s="1">
        <f t="shared" si="310"/>
        <v>7.8172826086956499</v>
      </c>
      <c r="Q4988" s="1">
        <f t="shared" si="311"/>
        <v>0.13921602787456441</v>
      </c>
    </row>
    <row r="4989" spans="1:17" x14ac:dyDescent="0.3">
      <c r="A4989" t="s">
        <v>14723</v>
      </c>
      <c r="B4989" t="s">
        <v>13948</v>
      </c>
      <c r="C4989" t="s">
        <v>16477</v>
      </c>
      <c r="D4989" t="s">
        <v>20421</v>
      </c>
      <c r="E4989" s="1">
        <v>50.717391304347828</v>
      </c>
      <c r="F4989" s="1">
        <v>28.05076086956521</v>
      </c>
      <c r="G4989" s="1">
        <v>1.6304347826086956</v>
      </c>
      <c r="H4989" s="1">
        <v>0</v>
      </c>
      <c r="I4989" s="1">
        <v>0.92391304347826086</v>
      </c>
      <c r="J4989" s="1">
        <v>5.1846739130434782</v>
      </c>
      <c r="K4989" s="1">
        <v>15.370543478260871</v>
      </c>
      <c r="L4989" s="1">
        <f t="shared" si="308"/>
        <v>20.55521739130435</v>
      </c>
      <c r="M4989" s="1">
        <f t="shared" si="309"/>
        <v>0.40528932704672099</v>
      </c>
      <c r="N4989" s="1">
        <v>5.6684782608695654</v>
      </c>
      <c r="O4989" s="1">
        <v>0</v>
      </c>
      <c r="P4989" s="1">
        <f t="shared" si="310"/>
        <v>5.6684782608695654</v>
      </c>
      <c r="Q4989" s="1">
        <f t="shared" si="311"/>
        <v>0.11176596656665237</v>
      </c>
    </row>
    <row r="4990" spans="1:17" x14ac:dyDescent="0.3">
      <c r="A4990" t="s">
        <v>14723</v>
      </c>
      <c r="B4990" t="s">
        <v>13949</v>
      </c>
      <c r="C4990" t="s">
        <v>16466</v>
      </c>
      <c r="D4990" t="s">
        <v>20407</v>
      </c>
      <c r="E4990" s="1">
        <v>52.728260869565219</v>
      </c>
      <c r="F4990" s="1">
        <v>25.064347826086966</v>
      </c>
      <c r="G4990" s="1">
        <v>0</v>
      </c>
      <c r="H4990" s="1">
        <v>0.21739130434782608</v>
      </c>
      <c r="I4990" s="1">
        <v>0.97826086956521741</v>
      </c>
      <c r="J4990" s="1">
        <v>5.7496739130434777</v>
      </c>
      <c r="K4990" s="1">
        <v>12.703478260869558</v>
      </c>
      <c r="L4990" s="1">
        <f t="shared" si="308"/>
        <v>18.453152173913036</v>
      </c>
      <c r="M4990" s="1">
        <f t="shared" si="309"/>
        <v>0.3499670171098741</v>
      </c>
      <c r="N4990" s="1">
        <v>4.7743478260869558</v>
      </c>
      <c r="O4990" s="1">
        <v>0</v>
      </c>
      <c r="P4990" s="1">
        <f t="shared" si="310"/>
        <v>4.7743478260869558</v>
      </c>
      <c r="Q4990" s="1">
        <f t="shared" si="311"/>
        <v>9.054627911770767E-2</v>
      </c>
    </row>
    <row r="4991" spans="1:17" x14ac:dyDescent="0.3">
      <c r="A4991" t="s">
        <v>14723</v>
      </c>
      <c r="B4991" t="s">
        <v>13950</v>
      </c>
      <c r="C4991" t="s">
        <v>16492</v>
      </c>
      <c r="D4991" t="s">
        <v>20181</v>
      </c>
      <c r="E4991" s="1">
        <v>50.75</v>
      </c>
      <c r="F4991" s="1">
        <v>22.62489130434783</v>
      </c>
      <c r="G4991" s="1">
        <v>0.52173913043478259</v>
      </c>
      <c r="H4991" s="1">
        <v>0.15217391304347827</v>
      </c>
      <c r="I4991" s="1">
        <v>0.86956521739130432</v>
      </c>
      <c r="J4991" s="1">
        <v>5.6355434782608702</v>
      </c>
      <c r="K4991" s="1">
        <v>14.826195652173913</v>
      </c>
      <c r="L4991" s="1">
        <f t="shared" si="308"/>
        <v>20.461739130434783</v>
      </c>
      <c r="M4991" s="1">
        <f t="shared" si="309"/>
        <v>0.40318697793960162</v>
      </c>
      <c r="N4991" s="1">
        <v>5.8005434782608694</v>
      </c>
      <c r="O4991" s="1">
        <v>0</v>
      </c>
      <c r="P4991" s="1">
        <f t="shared" si="310"/>
        <v>5.8005434782608694</v>
      </c>
      <c r="Q4991" s="1">
        <f t="shared" si="311"/>
        <v>0.11429642321696294</v>
      </c>
    </row>
    <row r="4992" spans="1:17" x14ac:dyDescent="0.3">
      <c r="A4992" t="s">
        <v>14723</v>
      </c>
      <c r="B4992" t="s">
        <v>13989</v>
      </c>
      <c r="C4992" t="s">
        <v>16461</v>
      </c>
      <c r="D4992" t="s">
        <v>20312</v>
      </c>
      <c r="E4992" s="1">
        <v>85.684782608695656</v>
      </c>
      <c r="F4992" s="1">
        <v>5.0434782608695654</v>
      </c>
      <c r="G4992" s="1">
        <v>0.58695652173913049</v>
      </c>
      <c r="H4992" s="1">
        <v>0</v>
      </c>
      <c r="I4992" s="1">
        <v>5.25</v>
      </c>
      <c r="J4992" s="1">
        <v>21.260869565217391</v>
      </c>
      <c r="K4992" s="1">
        <v>0</v>
      </c>
      <c r="L4992" s="1">
        <f t="shared" si="308"/>
        <v>21.260869565217391</v>
      </c>
      <c r="M4992" s="1">
        <f t="shared" si="309"/>
        <v>0.24812888494228083</v>
      </c>
      <c r="N4992" s="1">
        <v>9.304347826086957</v>
      </c>
      <c r="O4992" s="1">
        <v>0</v>
      </c>
      <c r="P4992" s="1">
        <f t="shared" si="310"/>
        <v>9.304347826086957</v>
      </c>
      <c r="Q4992" s="1">
        <f t="shared" si="311"/>
        <v>0.10858810097678549</v>
      </c>
    </row>
    <row r="4993" spans="1:17" x14ac:dyDescent="0.3">
      <c r="A4993" t="s">
        <v>14723</v>
      </c>
      <c r="B4993" t="s">
        <v>13998</v>
      </c>
      <c r="C4993" t="s">
        <v>14871</v>
      </c>
      <c r="D4993" t="s">
        <v>20011</v>
      </c>
      <c r="E4993" s="1">
        <v>129.11956521739131</v>
      </c>
      <c r="F4993" s="1">
        <v>5.7391304347826084</v>
      </c>
      <c r="G4993" s="1">
        <v>0</v>
      </c>
      <c r="H4993" s="1">
        <v>0</v>
      </c>
      <c r="I4993" s="1">
        <v>1.3369565217391304</v>
      </c>
      <c r="J4993" s="1">
        <v>4.6603260869565215</v>
      </c>
      <c r="K4993" s="1">
        <v>7.9429347826086953</v>
      </c>
      <c r="L4993" s="1">
        <f t="shared" si="308"/>
        <v>12.603260869565217</v>
      </c>
      <c r="M4993" s="1">
        <f t="shared" si="309"/>
        <v>9.76092263658557E-2</v>
      </c>
      <c r="N4993" s="1">
        <v>11.304347826086957</v>
      </c>
      <c r="O4993" s="1">
        <v>5.3994565217391308</v>
      </c>
      <c r="P4993" s="1">
        <f t="shared" si="310"/>
        <v>16.703804347826086</v>
      </c>
      <c r="Q4993" s="1">
        <f t="shared" si="311"/>
        <v>0.12936695007997304</v>
      </c>
    </row>
    <row r="4994" spans="1:17" x14ac:dyDescent="0.3">
      <c r="A4994" t="s">
        <v>14723</v>
      </c>
      <c r="B4994" t="s">
        <v>14004</v>
      </c>
      <c r="C4994" t="s">
        <v>16477</v>
      </c>
      <c r="D4994" t="s">
        <v>20421</v>
      </c>
      <c r="E4994" s="1">
        <v>76.271739130434781</v>
      </c>
      <c r="F4994" s="1">
        <v>5.6521739130434785</v>
      </c>
      <c r="G4994" s="1">
        <v>0.70652173913043481</v>
      </c>
      <c r="H4994" s="1">
        <v>0.31304347826086959</v>
      </c>
      <c r="I4994" s="1">
        <v>0.28260869565217389</v>
      </c>
      <c r="J4994" s="1">
        <v>18.271739130434781</v>
      </c>
      <c r="K4994" s="1">
        <v>4.6766304347826084</v>
      </c>
      <c r="L4994" s="1">
        <f t="shared" ref="L4994:L5057" si="312">SUM(J4994,K4994)</f>
        <v>22.948369565217391</v>
      </c>
      <c r="M4994" s="1">
        <f t="shared" ref="M4994:M5057" si="313">L4994/E4994</f>
        <v>0.30087644292432664</v>
      </c>
      <c r="N4994" s="1">
        <v>9.2391304347826093</v>
      </c>
      <c r="O4994" s="1">
        <v>0</v>
      </c>
      <c r="P4994" s="1">
        <f t="shared" ref="P4994:P5057" si="314">SUM(N4994,O4994)</f>
        <v>9.2391304347826093</v>
      </c>
      <c r="Q4994" s="1">
        <f t="shared" ref="Q4994:Q5057" si="315">P4994/E4994</f>
        <v>0.12113438791506342</v>
      </c>
    </row>
    <row r="4995" spans="1:17" x14ac:dyDescent="0.3">
      <c r="A4995" t="s">
        <v>14723</v>
      </c>
      <c r="B4995" t="s">
        <v>14043</v>
      </c>
      <c r="C4995" t="s">
        <v>16474</v>
      </c>
      <c r="D4995" t="s">
        <v>20423</v>
      </c>
      <c r="E4995" s="1">
        <v>51</v>
      </c>
      <c r="F4995" s="1">
        <v>35.864565217391316</v>
      </c>
      <c r="G4995" s="1">
        <v>0.32608695652173914</v>
      </c>
      <c r="H4995" s="1">
        <v>0.14130434782608695</v>
      </c>
      <c r="I4995" s="1">
        <v>1.7173913043478262</v>
      </c>
      <c r="J4995" s="1">
        <v>5.5108695652173907</v>
      </c>
      <c r="K4995" s="1">
        <v>27.107826086956532</v>
      </c>
      <c r="L4995" s="1">
        <f t="shared" si="312"/>
        <v>32.618695652173926</v>
      </c>
      <c r="M4995" s="1">
        <f t="shared" si="313"/>
        <v>0.63958226768968485</v>
      </c>
      <c r="N4995" s="1">
        <v>5.3690217391304351</v>
      </c>
      <c r="O4995" s="1">
        <v>0</v>
      </c>
      <c r="P4995" s="1">
        <f t="shared" si="314"/>
        <v>5.3690217391304351</v>
      </c>
      <c r="Q4995" s="1">
        <f t="shared" si="315"/>
        <v>0.10527493606138108</v>
      </c>
    </row>
    <row r="4996" spans="1:17" x14ac:dyDescent="0.3">
      <c r="A4996" t="s">
        <v>14723</v>
      </c>
      <c r="B4996" t="s">
        <v>14119</v>
      </c>
      <c r="C4996" t="s">
        <v>14966</v>
      </c>
      <c r="D4996" t="s">
        <v>19989</v>
      </c>
      <c r="E4996" s="1">
        <v>74.576086956521735</v>
      </c>
      <c r="F4996" s="1">
        <v>0</v>
      </c>
      <c r="G4996" s="1">
        <v>0.11956521739130435</v>
      </c>
      <c r="H4996" s="1">
        <v>0.28804347826086957</v>
      </c>
      <c r="I4996" s="1">
        <v>2.5108695652173911</v>
      </c>
      <c r="J4996" s="1">
        <v>0</v>
      </c>
      <c r="K4996" s="1">
        <v>6.0081521739130439</v>
      </c>
      <c r="L4996" s="1">
        <f t="shared" si="312"/>
        <v>6.0081521739130439</v>
      </c>
      <c r="M4996" s="1">
        <f t="shared" si="313"/>
        <v>8.0564057717533902E-2</v>
      </c>
      <c r="N4996" s="1">
        <v>5.0733695652173916</v>
      </c>
      <c r="O4996" s="1">
        <v>0</v>
      </c>
      <c r="P4996" s="1">
        <f t="shared" si="314"/>
        <v>5.0733695652173916</v>
      </c>
      <c r="Q4996" s="1">
        <f t="shared" si="315"/>
        <v>6.8029441772336399E-2</v>
      </c>
    </row>
    <row r="4997" spans="1:17" x14ac:dyDescent="0.3">
      <c r="A4997" t="s">
        <v>14723</v>
      </c>
      <c r="B4997" t="s">
        <v>14129</v>
      </c>
      <c r="C4997" t="s">
        <v>16496</v>
      </c>
      <c r="D4997" t="s">
        <v>20433</v>
      </c>
      <c r="E4997" s="1">
        <v>66.967391304347828</v>
      </c>
      <c r="F4997" s="1">
        <v>5.5652173913043477</v>
      </c>
      <c r="G4997" s="1">
        <v>0.35869565217391303</v>
      </c>
      <c r="H4997" s="1">
        <v>0.24728260869565216</v>
      </c>
      <c r="I4997" s="1">
        <v>0.86956521739130432</v>
      </c>
      <c r="J4997" s="1">
        <v>16.444239130434777</v>
      </c>
      <c r="K4997" s="1">
        <v>0</v>
      </c>
      <c r="L4997" s="1">
        <f t="shared" si="312"/>
        <v>16.444239130434777</v>
      </c>
      <c r="M4997" s="1">
        <f t="shared" si="313"/>
        <v>0.24555591624736237</v>
      </c>
      <c r="N4997" s="1">
        <v>10.695652173913043</v>
      </c>
      <c r="O4997" s="1">
        <v>0</v>
      </c>
      <c r="P4997" s="1">
        <f t="shared" si="314"/>
        <v>10.695652173913043</v>
      </c>
      <c r="Q4997" s="1">
        <f t="shared" si="315"/>
        <v>0.15971433208894659</v>
      </c>
    </row>
    <row r="4998" spans="1:17" x14ac:dyDescent="0.3">
      <c r="A4998" t="s">
        <v>14723</v>
      </c>
      <c r="B4998" t="s">
        <v>14131</v>
      </c>
      <c r="C4998" t="s">
        <v>16490</v>
      </c>
      <c r="D4998" t="s">
        <v>20429</v>
      </c>
      <c r="E4998" s="1">
        <v>62.336956521739133</v>
      </c>
      <c r="F4998" s="1">
        <v>5.7391304347826084</v>
      </c>
      <c r="G4998" s="1">
        <v>0.37228260869565216</v>
      </c>
      <c r="H4998" s="1">
        <v>0.21467391304347827</v>
      </c>
      <c r="I4998" s="1">
        <v>2.8152173913043477</v>
      </c>
      <c r="J4998" s="1">
        <v>9.4782608695652169</v>
      </c>
      <c r="K4998" s="1">
        <v>0</v>
      </c>
      <c r="L4998" s="1">
        <f t="shared" si="312"/>
        <v>9.4782608695652169</v>
      </c>
      <c r="M4998" s="1">
        <f t="shared" si="313"/>
        <v>0.15204882301656494</v>
      </c>
      <c r="N4998" s="1">
        <v>5.7391304347826084</v>
      </c>
      <c r="O4998" s="1">
        <v>0</v>
      </c>
      <c r="P4998" s="1">
        <f t="shared" si="314"/>
        <v>5.7391304347826084</v>
      </c>
      <c r="Q4998" s="1">
        <f t="shared" si="315"/>
        <v>9.2066259808195286E-2</v>
      </c>
    </row>
    <row r="4999" spans="1:17" x14ac:dyDescent="0.3">
      <c r="A4999" t="s">
        <v>14723</v>
      </c>
      <c r="B4999" t="s">
        <v>14132</v>
      </c>
      <c r="C4999" t="s">
        <v>16475</v>
      </c>
      <c r="D4999" t="s">
        <v>20322</v>
      </c>
      <c r="E4999" s="1">
        <v>56.858695652173914</v>
      </c>
      <c r="F4999" s="1">
        <v>11.130434782608695</v>
      </c>
      <c r="G4999" s="1">
        <v>1.4782608695652173</v>
      </c>
      <c r="H4999" s="1">
        <v>0.26739130434782604</v>
      </c>
      <c r="I4999" s="1">
        <v>0.52173913043478259</v>
      </c>
      <c r="J4999" s="1">
        <v>0</v>
      </c>
      <c r="K4999" s="1">
        <v>29.884782608695659</v>
      </c>
      <c r="L4999" s="1">
        <f t="shared" si="312"/>
        <v>29.884782608695659</v>
      </c>
      <c r="M4999" s="1">
        <f t="shared" si="313"/>
        <v>0.52559740011470091</v>
      </c>
      <c r="N4999" s="1">
        <v>0</v>
      </c>
      <c r="O4999" s="1">
        <v>0</v>
      </c>
      <c r="P4999" s="1">
        <f t="shared" si="314"/>
        <v>0</v>
      </c>
      <c r="Q4999" s="1">
        <f t="shared" si="315"/>
        <v>0</v>
      </c>
    </row>
    <row r="5000" spans="1:17" x14ac:dyDescent="0.3">
      <c r="A5000" t="s">
        <v>14723</v>
      </c>
      <c r="B5000" t="s">
        <v>14133</v>
      </c>
      <c r="C5000" t="s">
        <v>16455</v>
      </c>
      <c r="D5000" t="s">
        <v>19935</v>
      </c>
      <c r="E5000" s="1">
        <v>123.02173913043478</v>
      </c>
      <c r="F5000" s="1">
        <v>9.9673913043478262</v>
      </c>
      <c r="G5000" s="1">
        <v>1.0923913043478262</v>
      </c>
      <c r="H5000" s="1">
        <v>0.30978260869565216</v>
      </c>
      <c r="I5000" s="1">
        <v>5.1739130434782608</v>
      </c>
      <c r="J5000" s="1">
        <v>5.7391304347826084</v>
      </c>
      <c r="K5000" s="1">
        <v>25.429347826086957</v>
      </c>
      <c r="L5000" s="1">
        <f t="shared" si="312"/>
        <v>31.168478260869566</v>
      </c>
      <c r="M5000" s="1">
        <f t="shared" si="313"/>
        <v>0.2533574836543559</v>
      </c>
      <c r="N5000" s="1">
        <v>9.9809782608695645</v>
      </c>
      <c r="O5000" s="1">
        <v>3.0190217391304346</v>
      </c>
      <c r="P5000" s="1">
        <f t="shared" si="314"/>
        <v>13</v>
      </c>
      <c r="Q5000" s="1">
        <f t="shared" si="315"/>
        <v>0.10567238027920127</v>
      </c>
    </row>
    <row r="5001" spans="1:17" x14ac:dyDescent="0.3">
      <c r="A5001" t="s">
        <v>14723</v>
      </c>
      <c r="B5001" t="s">
        <v>14150</v>
      </c>
      <c r="C5001" t="s">
        <v>16455</v>
      </c>
      <c r="D5001" t="s">
        <v>19935</v>
      </c>
      <c r="E5001" s="1">
        <v>44.532608695652172</v>
      </c>
      <c r="F5001" s="1">
        <v>5.9130434782608692</v>
      </c>
      <c r="G5001" s="1">
        <v>0</v>
      </c>
      <c r="H5001" s="1">
        <v>0</v>
      </c>
      <c r="I5001" s="1">
        <v>0</v>
      </c>
      <c r="J5001" s="1">
        <v>5.3070652173913047</v>
      </c>
      <c r="K5001" s="1">
        <v>4.6304347826086953</v>
      </c>
      <c r="L5001" s="1">
        <f t="shared" si="312"/>
        <v>9.9375</v>
      </c>
      <c r="M5001" s="1">
        <f t="shared" si="313"/>
        <v>0.22315108616060533</v>
      </c>
      <c r="N5001" s="1">
        <v>6.1304347826086953</v>
      </c>
      <c r="O5001" s="1">
        <v>0</v>
      </c>
      <c r="P5001" s="1">
        <f t="shared" si="314"/>
        <v>6.1304347826086953</v>
      </c>
      <c r="Q5001" s="1">
        <f t="shared" si="315"/>
        <v>0.13766170368562364</v>
      </c>
    </row>
    <row r="5002" spans="1:17" x14ac:dyDescent="0.3">
      <c r="A5002" t="s">
        <v>14723</v>
      </c>
      <c r="B5002" t="s">
        <v>14157</v>
      </c>
      <c r="C5002" t="s">
        <v>16490</v>
      </c>
      <c r="D5002" t="s">
        <v>20429</v>
      </c>
      <c r="E5002" s="1">
        <v>41.706521739130437</v>
      </c>
      <c r="F5002" s="1">
        <v>5.7391304347826084</v>
      </c>
      <c r="G5002" s="1">
        <v>0</v>
      </c>
      <c r="H5002" s="1">
        <v>0.22282608695652173</v>
      </c>
      <c r="I5002" s="1">
        <v>0.52173913043478259</v>
      </c>
      <c r="J5002" s="1">
        <v>5.3413043478260889</v>
      </c>
      <c r="K5002" s="1">
        <v>7.6695652173913009</v>
      </c>
      <c r="L5002" s="1">
        <f t="shared" si="312"/>
        <v>13.010869565217391</v>
      </c>
      <c r="M5002" s="1">
        <f t="shared" si="313"/>
        <v>0.31196247068021887</v>
      </c>
      <c r="N5002" s="1">
        <v>0.34782608695652173</v>
      </c>
      <c r="O5002" s="1">
        <v>1.6119565217391305</v>
      </c>
      <c r="P5002" s="1">
        <f t="shared" si="314"/>
        <v>1.9597826086956522</v>
      </c>
      <c r="Q5002" s="1">
        <f t="shared" si="315"/>
        <v>4.6989835809225958E-2</v>
      </c>
    </row>
    <row r="5003" spans="1:17" x14ac:dyDescent="0.3">
      <c r="A5003" t="s">
        <v>14723</v>
      </c>
      <c r="B5003" t="s">
        <v>14162</v>
      </c>
      <c r="C5003" t="s">
        <v>16455</v>
      </c>
      <c r="D5003" t="s">
        <v>19935</v>
      </c>
      <c r="E5003" s="1">
        <v>89.315217391304344</v>
      </c>
      <c r="F5003" s="1">
        <v>40.880978260869554</v>
      </c>
      <c r="G5003" s="1">
        <v>0.24456521739130435</v>
      </c>
      <c r="H5003" s="1">
        <v>0.26630434782608697</v>
      </c>
      <c r="I5003" s="1">
        <v>5.3913043478260869</v>
      </c>
      <c r="J5003" s="1">
        <v>5.1333695652173921</v>
      </c>
      <c r="K5003" s="1">
        <v>18.163260869565214</v>
      </c>
      <c r="L5003" s="1">
        <f t="shared" si="312"/>
        <v>23.296630434782607</v>
      </c>
      <c r="M5003" s="1">
        <f t="shared" si="313"/>
        <v>0.2608360715589631</v>
      </c>
      <c r="N5003" s="1">
        <v>5.3913043478260869</v>
      </c>
      <c r="O5003" s="1">
        <v>5.3178260869565213</v>
      </c>
      <c r="P5003" s="1">
        <f t="shared" si="314"/>
        <v>10.709130434782608</v>
      </c>
      <c r="Q5003" s="1">
        <f t="shared" si="315"/>
        <v>0.11990264086649628</v>
      </c>
    </row>
    <row r="5004" spans="1:17" x14ac:dyDescent="0.3">
      <c r="A5004" t="s">
        <v>14723</v>
      </c>
      <c r="B5004" t="s">
        <v>14169</v>
      </c>
      <c r="C5004" t="s">
        <v>15938</v>
      </c>
      <c r="D5004" t="s">
        <v>19953</v>
      </c>
      <c r="E5004" s="1">
        <v>76.445652173913047</v>
      </c>
      <c r="F5004" s="1">
        <v>5.4565217391304346</v>
      </c>
      <c r="G5004" s="1">
        <v>0</v>
      </c>
      <c r="H5004" s="1">
        <v>0.33260869565217394</v>
      </c>
      <c r="I5004" s="1">
        <v>0.45652173913043476</v>
      </c>
      <c r="J5004" s="1">
        <v>11.858695652173912</v>
      </c>
      <c r="K5004" s="1">
        <v>1.9972826086956521</v>
      </c>
      <c r="L5004" s="1">
        <f t="shared" si="312"/>
        <v>13.855978260869565</v>
      </c>
      <c r="M5004" s="1">
        <f t="shared" si="313"/>
        <v>0.18125266600312809</v>
      </c>
      <c r="N5004" s="1">
        <v>10.225543478260869</v>
      </c>
      <c r="O5004" s="1">
        <v>0</v>
      </c>
      <c r="P5004" s="1">
        <f t="shared" si="314"/>
        <v>10.225543478260869</v>
      </c>
      <c r="Q5004" s="1">
        <f t="shared" si="315"/>
        <v>0.13376226361438931</v>
      </c>
    </row>
    <row r="5005" spans="1:17" x14ac:dyDescent="0.3">
      <c r="A5005" t="s">
        <v>14723</v>
      </c>
      <c r="B5005" t="s">
        <v>14225</v>
      </c>
      <c r="C5005" t="s">
        <v>14912</v>
      </c>
      <c r="D5005" t="s">
        <v>19976</v>
      </c>
      <c r="E5005" s="1">
        <v>49.163043478260867</v>
      </c>
      <c r="F5005" s="1">
        <v>24.877499999999994</v>
      </c>
      <c r="G5005" s="1">
        <v>0.43478260869565216</v>
      </c>
      <c r="H5005" s="1">
        <v>0</v>
      </c>
      <c r="I5005" s="1">
        <v>0.58695652173913049</v>
      </c>
      <c r="J5005" s="1">
        <v>5.8067391304347842</v>
      </c>
      <c r="K5005" s="1">
        <v>21.205326086956525</v>
      </c>
      <c r="L5005" s="1">
        <f t="shared" si="312"/>
        <v>27.01206521739131</v>
      </c>
      <c r="M5005" s="1">
        <f t="shared" si="313"/>
        <v>0.54943842582356861</v>
      </c>
      <c r="N5005" s="1">
        <v>3.7848913043478252</v>
      </c>
      <c r="O5005" s="1">
        <v>0</v>
      </c>
      <c r="P5005" s="1">
        <f t="shared" si="314"/>
        <v>3.7848913043478252</v>
      </c>
      <c r="Q5005" s="1">
        <f t="shared" si="315"/>
        <v>7.6986513376077814E-2</v>
      </c>
    </row>
    <row r="5006" spans="1:17" x14ac:dyDescent="0.3">
      <c r="A5006" t="s">
        <v>14723</v>
      </c>
      <c r="B5006" t="s">
        <v>14245</v>
      </c>
      <c r="C5006" t="s">
        <v>15938</v>
      </c>
      <c r="D5006" t="s">
        <v>19953</v>
      </c>
      <c r="E5006" s="1">
        <v>47.771739130434781</v>
      </c>
      <c r="F5006" s="1">
        <v>4.5869565217391308</v>
      </c>
      <c r="G5006" s="1">
        <v>0.19565217391304349</v>
      </c>
      <c r="H5006" s="1">
        <v>0.1875</v>
      </c>
      <c r="I5006" s="1">
        <v>7.3369565217391308</v>
      </c>
      <c r="J5006" s="1">
        <v>0</v>
      </c>
      <c r="K5006" s="1">
        <v>10.497282608695652</v>
      </c>
      <c r="L5006" s="1">
        <f t="shared" si="312"/>
        <v>10.497282608695652</v>
      </c>
      <c r="M5006" s="1">
        <f t="shared" si="313"/>
        <v>0.21973833902161549</v>
      </c>
      <c r="N5006" s="1">
        <v>8.9673913043478257E-2</v>
      </c>
      <c r="O5006" s="1">
        <v>5.8994565217391308</v>
      </c>
      <c r="P5006" s="1">
        <f t="shared" si="314"/>
        <v>5.9891304347826093</v>
      </c>
      <c r="Q5006" s="1">
        <f t="shared" si="315"/>
        <v>0.12536973833902162</v>
      </c>
    </row>
    <row r="5007" spans="1:17" x14ac:dyDescent="0.3">
      <c r="A5007" t="s">
        <v>14723</v>
      </c>
      <c r="B5007" t="s">
        <v>14257</v>
      </c>
      <c r="C5007" t="s">
        <v>16575</v>
      </c>
      <c r="D5007" t="s">
        <v>19963</v>
      </c>
      <c r="E5007" s="1">
        <v>31.25</v>
      </c>
      <c r="F5007" s="1">
        <v>5.3043478260869561</v>
      </c>
      <c r="G5007" s="1">
        <v>0.20978260869565218</v>
      </c>
      <c r="H5007" s="1">
        <v>0.22934782608695653</v>
      </c>
      <c r="I5007" s="1">
        <v>0.43478260869565216</v>
      </c>
      <c r="J5007" s="1">
        <v>3.1869565217391309</v>
      </c>
      <c r="K5007" s="1">
        <v>2.5913043478260862</v>
      </c>
      <c r="L5007" s="1">
        <f t="shared" si="312"/>
        <v>5.7782608695652176</v>
      </c>
      <c r="M5007" s="1">
        <f t="shared" si="313"/>
        <v>0.18490434782608697</v>
      </c>
      <c r="N5007" s="1">
        <v>4.9260869565217416</v>
      </c>
      <c r="O5007" s="1">
        <v>0</v>
      </c>
      <c r="P5007" s="1">
        <f t="shared" si="314"/>
        <v>4.9260869565217416</v>
      </c>
      <c r="Q5007" s="1">
        <f t="shared" si="315"/>
        <v>0.15763478260869573</v>
      </c>
    </row>
    <row r="5008" spans="1:17" x14ac:dyDescent="0.3">
      <c r="A5008" t="s">
        <v>14723</v>
      </c>
      <c r="B5008" t="s">
        <v>14291</v>
      </c>
      <c r="C5008" t="s">
        <v>16455</v>
      </c>
      <c r="D5008" t="s">
        <v>19935</v>
      </c>
      <c r="E5008" s="1">
        <v>147.95652173913044</v>
      </c>
      <c r="F5008" s="1">
        <v>34.236413043478258</v>
      </c>
      <c r="G5008" s="1">
        <v>0.39130434782608697</v>
      </c>
      <c r="H5008" s="1">
        <v>0.91304347826086951</v>
      </c>
      <c r="I5008" s="1">
        <v>4.0217391304347823</v>
      </c>
      <c r="J5008" s="1">
        <v>5.1440217391304346</v>
      </c>
      <c r="K5008" s="1">
        <v>8.945652173913043</v>
      </c>
      <c r="L5008" s="1">
        <f t="shared" si="312"/>
        <v>14.089673913043477</v>
      </c>
      <c r="M5008" s="1">
        <f t="shared" si="313"/>
        <v>9.5228474875110186E-2</v>
      </c>
      <c r="N5008" s="1">
        <v>10.782608695652174</v>
      </c>
      <c r="O5008" s="1">
        <v>0</v>
      </c>
      <c r="P5008" s="1">
        <f t="shared" si="314"/>
        <v>10.782608695652174</v>
      </c>
      <c r="Q5008" s="1">
        <f t="shared" si="315"/>
        <v>7.2876873347046719E-2</v>
      </c>
    </row>
    <row r="5009" spans="1:17" x14ac:dyDescent="0.3">
      <c r="A5009" t="s">
        <v>14723</v>
      </c>
      <c r="B5009" t="s">
        <v>14314</v>
      </c>
      <c r="C5009" t="s">
        <v>16576</v>
      </c>
      <c r="D5009" t="s">
        <v>20274</v>
      </c>
      <c r="E5009" s="1">
        <v>60.086956521739133</v>
      </c>
      <c r="F5009" s="1">
        <v>5.5652173913043477</v>
      </c>
      <c r="G5009" s="1">
        <v>0.47826086956521741</v>
      </c>
      <c r="H5009" s="1">
        <v>0.21630434782608693</v>
      </c>
      <c r="I5009" s="1">
        <v>1.5108695652173914</v>
      </c>
      <c r="J5009" s="1">
        <v>4.0489130434782608</v>
      </c>
      <c r="K5009" s="1">
        <v>0</v>
      </c>
      <c r="L5009" s="1">
        <f t="shared" si="312"/>
        <v>4.0489130434782608</v>
      </c>
      <c r="M5009" s="1">
        <f t="shared" si="313"/>
        <v>6.7384225759768449E-2</v>
      </c>
      <c r="N5009" s="1">
        <v>4.9565217391304346</v>
      </c>
      <c r="O5009" s="1">
        <v>0</v>
      </c>
      <c r="P5009" s="1">
        <f t="shared" si="314"/>
        <v>4.9565217391304346</v>
      </c>
      <c r="Q5009" s="1">
        <f t="shared" si="315"/>
        <v>8.248914616497828E-2</v>
      </c>
    </row>
    <row r="5010" spans="1:17" x14ac:dyDescent="0.3">
      <c r="A5010" t="s">
        <v>14723</v>
      </c>
      <c r="B5010" t="s">
        <v>14334</v>
      </c>
      <c r="C5010" t="s">
        <v>15746</v>
      </c>
      <c r="D5010" t="s">
        <v>20430</v>
      </c>
      <c r="E5010" s="1">
        <v>59.304347826086953</v>
      </c>
      <c r="F5010" s="1">
        <v>5.7391304347826084</v>
      </c>
      <c r="G5010" s="1">
        <v>0.33152173913043481</v>
      </c>
      <c r="H5010" s="1">
        <v>0</v>
      </c>
      <c r="I5010" s="1">
        <v>0.86956521739130432</v>
      </c>
      <c r="J5010" s="1">
        <v>5.3847826086956552</v>
      </c>
      <c r="K5010" s="1">
        <v>5.0858695652173935</v>
      </c>
      <c r="L5010" s="1">
        <f t="shared" si="312"/>
        <v>10.470652173913049</v>
      </c>
      <c r="M5010" s="1">
        <f t="shared" si="313"/>
        <v>0.17655791788856315</v>
      </c>
      <c r="N5010" s="1">
        <v>6.4021739130434785</v>
      </c>
      <c r="O5010" s="1">
        <v>0</v>
      </c>
      <c r="P5010" s="1">
        <f t="shared" si="314"/>
        <v>6.4021739130434785</v>
      </c>
      <c r="Q5010" s="1">
        <f t="shared" si="315"/>
        <v>0.10795454545454547</v>
      </c>
    </row>
    <row r="5011" spans="1:17" x14ac:dyDescent="0.3">
      <c r="A5011" t="s">
        <v>14723</v>
      </c>
      <c r="B5011" t="s">
        <v>14339</v>
      </c>
      <c r="C5011" t="s">
        <v>16478</v>
      </c>
      <c r="D5011" t="s">
        <v>20377</v>
      </c>
      <c r="E5011" s="1">
        <v>131.68478260869566</v>
      </c>
      <c r="F5011" s="1">
        <v>2.0434782608695654</v>
      </c>
      <c r="G5011" s="1">
        <v>0.14891304347826087</v>
      </c>
      <c r="H5011" s="1">
        <v>0</v>
      </c>
      <c r="I5011" s="1">
        <v>0.92391304347826086</v>
      </c>
      <c r="J5011" s="1">
        <v>4.6956521739130439</v>
      </c>
      <c r="K5011" s="1">
        <v>17.229239130434784</v>
      </c>
      <c r="L5011" s="1">
        <f t="shared" si="312"/>
        <v>21.924891304347828</v>
      </c>
      <c r="M5011" s="1">
        <f t="shared" si="313"/>
        <v>0.16649525381758151</v>
      </c>
      <c r="N5011" s="1">
        <v>0</v>
      </c>
      <c r="O5011" s="1">
        <v>15.948478260869566</v>
      </c>
      <c r="P5011" s="1">
        <f t="shared" si="314"/>
        <v>15.948478260869566</v>
      </c>
      <c r="Q5011" s="1">
        <f t="shared" si="315"/>
        <v>0.12111101939744119</v>
      </c>
    </row>
    <row r="5012" spans="1:17" x14ac:dyDescent="0.3">
      <c r="A5012" t="s">
        <v>14723</v>
      </c>
      <c r="B5012" t="s">
        <v>14360</v>
      </c>
      <c r="C5012" t="s">
        <v>16475</v>
      </c>
      <c r="D5012" t="s">
        <v>20322</v>
      </c>
      <c r="E5012" s="1">
        <v>36.456521739130437</v>
      </c>
      <c r="F5012" s="1">
        <v>5.6521739130434785</v>
      </c>
      <c r="G5012" s="1">
        <v>0.13858695652173914</v>
      </c>
      <c r="H5012" s="1">
        <v>0.25</v>
      </c>
      <c r="I5012" s="1">
        <v>0.52173913043478259</v>
      </c>
      <c r="J5012" s="1">
        <v>6.7510869565217382</v>
      </c>
      <c r="K5012" s="1">
        <v>0.95978260869565213</v>
      </c>
      <c r="L5012" s="1">
        <f t="shared" si="312"/>
        <v>7.71086956521739</v>
      </c>
      <c r="M5012" s="1">
        <f t="shared" si="313"/>
        <v>0.21150864639236727</v>
      </c>
      <c r="N5012" s="1">
        <v>6.0755434782608697</v>
      </c>
      <c r="O5012" s="1">
        <v>0</v>
      </c>
      <c r="P5012" s="1">
        <f t="shared" si="314"/>
        <v>6.0755434782608697</v>
      </c>
      <c r="Q5012" s="1">
        <f t="shared" si="315"/>
        <v>0.16665175909361954</v>
      </c>
    </row>
    <row r="5013" spans="1:17" x14ac:dyDescent="0.3">
      <c r="A5013" t="s">
        <v>14723</v>
      </c>
      <c r="B5013" t="s">
        <v>14390</v>
      </c>
      <c r="C5013" t="s">
        <v>16493</v>
      </c>
      <c r="D5013" t="s">
        <v>20431</v>
      </c>
      <c r="E5013" s="1">
        <v>28.413043478260871</v>
      </c>
      <c r="F5013" s="1">
        <v>4.7826086956521738</v>
      </c>
      <c r="G5013" s="1">
        <v>0.27173913043478259</v>
      </c>
      <c r="H5013" s="1">
        <v>0.16413043478260869</v>
      </c>
      <c r="I5013" s="1">
        <v>1.0652173913043479</v>
      </c>
      <c r="J5013" s="1">
        <v>4.0461956521739131</v>
      </c>
      <c r="K5013" s="1">
        <v>0</v>
      </c>
      <c r="L5013" s="1">
        <f t="shared" si="312"/>
        <v>4.0461956521739131</v>
      </c>
      <c r="M5013" s="1">
        <f t="shared" si="313"/>
        <v>0.14240627390971691</v>
      </c>
      <c r="N5013" s="1">
        <v>2.6739130434782608</v>
      </c>
      <c r="O5013" s="1">
        <v>0</v>
      </c>
      <c r="P5013" s="1">
        <f t="shared" si="314"/>
        <v>2.6739130434782608</v>
      </c>
      <c r="Q5013" s="1">
        <f t="shared" si="315"/>
        <v>9.4108645753634271E-2</v>
      </c>
    </row>
    <row r="5014" spans="1:17" x14ac:dyDescent="0.3">
      <c r="A5014" t="s">
        <v>14723</v>
      </c>
      <c r="B5014" t="s">
        <v>14546</v>
      </c>
      <c r="C5014" t="s">
        <v>16506</v>
      </c>
      <c r="D5014" t="s">
        <v>20436</v>
      </c>
      <c r="E5014" s="1">
        <v>31.489130434782609</v>
      </c>
      <c r="F5014" s="1">
        <v>5.5652173913043477</v>
      </c>
      <c r="G5014" s="1">
        <v>5.6521739130434782E-2</v>
      </c>
      <c r="H5014" s="1">
        <v>0.1358695652173913</v>
      </c>
      <c r="I5014" s="1">
        <v>0.41304347826086957</v>
      </c>
      <c r="J5014" s="1">
        <v>4.8500000000000014</v>
      </c>
      <c r="K5014" s="1">
        <v>0</v>
      </c>
      <c r="L5014" s="1">
        <f t="shared" si="312"/>
        <v>4.8500000000000014</v>
      </c>
      <c r="M5014" s="1">
        <f t="shared" si="313"/>
        <v>0.15402140144977566</v>
      </c>
      <c r="N5014" s="1">
        <v>0.17934782608695651</v>
      </c>
      <c r="O5014" s="1">
        <v>4.6540217391304335</v>
      </c>
      <c r="P5014" s="1">
        <f t="shared" si="314"/>
        <v>4.8333695652173896</v>
      </c>
      <c r="Q5014" s="1">
        <f t="shared" si="315"/>
        <v>0.15349326889886084</v>
      </c>
    </row>
    <row r="5015" spans="1:17" x14ac:dyDescent="0.3">
      <c r="A5015" t="s">
        <v>14723</v>
      </c>
      <c r="B5015" t="s">
        <v>14555</v>
      </c>
      <c r="C5015" t="s">
        <v>16267</v>
      </c>
      <c r="D5015" t="s">
        <v>20003</v>
      </c>
      <c r="E5015" s="1">
        <v>13.869565217391305</v>
      </c>
      <c r="F5015" s="1">
        <v>4.9565217391304346</v>
      </c>
      <c r="G5015" s="1">
        <v>0</v>
      </c>
      <c r="H5015" s="1">
        <v>0</v>
      </c>
      <c r="I5015" s="1">
        <v>0.28260869565217389</v>
      </c>
      <c r="J5015" s="1">
        <v>0</v>
      </c>
      <c r="K5015" s="1">
        <v>0</v>
      </c>
      <c r="L5015" s="1">
        <f t="shared" si="312"/>
        <v>0</v>
      </c>
      <c r="M5015" s="1">
        <f t="shared" si="313"/>
        <v>0</v>
      </c>
      <c r="N5015" s="1">
        <v>0</v>
      </c>
      <c r="O5015" s="1">
        <v>0</v>
      </c>
      <c r="P5015" s="1">
        <f t="shared" si="314"/>
        <v>0</v>
      </c>
      <c r="Q5015" s="1">
        <f t="shared" si="315"/>
        <v>0</v>
      </c>
    </row>
    <row r="5016" spans="1:17" x14ac:dyDescent="0.3">
      <c r="A5016" t="s">
        <v>14723</v>
      </c>
      <c r="B5016" t="s">
        <v>14573</v>
      </c>
      <c r="C5016" t="s">
        <v>16482</v>
      </c>
      <c r="D5016" t="s">
        <v>20290</v>
      </c>
      <c r="E5016" s="1">
        <v>56.902173913043477</v>
      </c>
      <c r="F5016" s="1">
        <v>23.439239130434785</v>
      </c>
      <c r="G5016" s="1">
        <v>0.32608695652173914</v>
      </c>
      <c r="H5016" s="1">
        <v>6.5217391304347824E-2</v>
      </c>
      <c r="I5016" s="1">
        <v>1.1630434782608696</v>
      </c>
      <c r="J5016" s="1">
        <v>5.2573913043478262</v>
      </c>
      <c r="K5016" s="1">
        <v>14.772173913043479</v>
      </c>
      <c r="L5016" s="1">
        <f t="shared" si="312"/>
        <v>20.029565217391305</v>
      </c>
      <c r="M5016" s="1">
        <f t="shared" si="313"/>
        <v>0.35200000000000004</v>
      </c>
      <c r="N5016" s="1">
        <v>4.7031521739130451</v>
      </c>
      <c r="O5016" s="1">
        <v>0</v>
      </c>
      <c r="P5016" s="1">
        <f t="shared" si="314"/>
        <v>4.7031521739130451</v>
      </c>
      <c r="Q5016" s="1">
        <f t="shared" si="315"/>
        <v>8.265329512893986E-2</v>
      </c>
    </row>
    <row r="5017" spans="1:17" x14ac:dyDescent="0.3">
      <c r="A5017" t="s">
        <v>14723</v>
      </c>
      <c r="B5017" t="s">
        <v>14595</v>
      </c>
      <c r="C5017" t="s">
        <v>16560</v>
      </c>
      <c r="D5017" t="s">
        <v>20447</v>
      </c>
      <c r="E5017" s="1">
        <v>38</v>
      </c>
      <c r="F5017" s="1">
        <v>5.7391304347826084</v>
      </c>
      <c r="G5017" s="1">
        <v>8.6956521739130432E-2</v>
      </c>
      <c r="H5017" s="1">
        <v>0.28260869565217389</v>
      </c>
      <c r="I5017" s="1">
        <v>0.78260869565217395</v>
      </c>
      <c r="J5017" s="1">
        <v>5.1804347826086987</v>
      </c>
      <c r="K5017" s="1">
        <v>0</v>
      </c>
      <c r="L5017" s="1">
        <f t="shared" si="312"/>
        <v>5.1804347826086987</v>
      </c>
      <c r="M5017" s="1">
        <f t="shared" si="313"/>
        <v>0.13632723112128153</v>
      </c>
      <c r="N5017" s="1">
        <v>4.6793478260869579</v>
      </c>
      <c r="O5017" s="1">
        <v>0</v>
      </c>
      <c r="P5017" s="1">
        <f t="shared" si="314"/>
        <v>4.6793478260869579</v>
      </c>
      <c r="Q5017" s="1">
        <f t="shared" si="315"/>
        <v>0.12314073226544626</v>
      </c>
    </row>
    <row r="5018" spans="1:17" x14ac:dyDescent="0.3">
      <c r="A5018" t="s">
        <v>14723</v>
      </c>
      <c r="B5018" t="s">
        <v>14598</v>
      </c>
      <c r="C5018" t="s">
        <v>16499</v>
      </c>
      <c r="D5018" t="s">
        <v>20432</v>
      </c>
      <c r="E5018" s="1">
        <v>53.315217391304351</v>
      </c>
      <c r="F5018" s="1">
        <v>5.2173913043478262</v>
      </c>
      <c r="G5018" s="1">
        <v>0.33695652173913043</v>
      </c>
      <c r="H5018" s="1">
        <v>0.125</v>
      </c>
      <c r="I5018" s="1">
        <v>1.1521739130434783</v>
      </c>
      <c r="J5018" s="1">
        <v>0</v>
      </c>
      <c r="K5018" s="1">
        <v>14.181847826086956</v>
      </c>
      <c r="L5018" s="1">
        <f t="shared" si="312"/>
        <v>14.181847826086956</v>
      </c>
      <c r="M5018" s="1">
        <f t="shared" si="313"/>
        <v>0.26599999999999996</v>
      </c>
      <c r="N5018" s="1">
        <v>5.2826086956521738</v>
      </c>
      <c r="O5018" s="1">
        <v>0</v>
      </c>
      <c r="P5018" s="1">
        <f t="shared" si="314"/>
        <v>5.2826086956521738</v>
      </c>
      <c r="Q5018" s="1">
        <f t="shared" si="315"/>
        <v>9.9082568807339441E-2</v>
      </c>
    </row>
    <row r="5019" spans="1:17" x14ac:dyDescent="0.3">
      <c r="A5019" t="s">
        <v>14723</v>
      </c>
      <c r="B5019" t="s">
        <v>14617</v>
      </c>
      <c r="C5019" t="s">
        <v>16475</v>
      </c>
      <c r="D5019" t="s">
        <v>20322</v>
      </c>
      <c r="E5019" s="1">
        <v>74.304347826086953</v>
      </c>
      <c r="F5019" s="1">
        <v>24.350108695652171</v>
      </c>
      <c r="G5019" s="1">
        <v>0.41304347826086957</v>
      </c>
      <c r="H5019" s="1">
        <v>0.25673913043478264</v>
      </c>
      <c r="I5019" s="1">
        <v>0</v>
      </c>
      <c r="J5019" s="1">
        <v>4.4177173913043486</v>
      </c>
      <c r="K5019" s="1">
        <v>12.191413043478269</v>
      </c>
      <c r="L5019" s="1">
        <f t="shared" si="312"/>
        <v>16.609130434782617</v>
      </c>
      <c r="M5019" s="1">
        <f t="shared" si="313"/>
        <v>0.22352837916910487</v>
      </c>
      <c r="N5019" s="1">
        <v>5.2989130434782608</v>
      </c>
      <c r="O5019" s="1">
        <v>4.4039130434782603</v>
      </c>
      <c r="P5019" s="1">
        <f t="shared" si="314"/>
        <v>9.7028260869565202</v>
      </c>
      <c r="Q5019" s="1">
        <f t="shared" si="315"/>
        <v>0.13058221181977764</v>
      </c>
    </row>
    <row r="5020" spans="1:17" x14ac:dyDescent="0.3">
      <c r="A5020" t="s">
        <v>14723</v>
      </c>
      <c r="B5020" t="s">
        <v>14625</v>
      </c>
      <c r="C5020" t="s">
        <v>16569</v>
      </c>
      <c r="D5020" t="s">
        <v>20434</v>
      </c>
      <c r="E5020" s="1">
        <v>47.869565217391305</v>
      </c>
      <c r="F5020" s="1">
        <v>26.661739130434785</v>
      </c>
      <c r="G5020" s="1">
        <v>1.3586956521739131</v>
      </c>
      <c r="H5020" s="1">
        <v>0.22554347826086957</v>
      </c>
      <c r="I5020" s="1">
        <v>0.94565217391304346</v>
      </c>
      <c r="J5020" s="1">
        <v>1.639565217391304</v>
      </c>
      <c r="K5020" s="1">
        <v>20.871847826086956</v>
      </c>
      <c r="L5020" s="1">
        <f t="shared" si="312"/>
        <v>22.51141304347826</v>
      </c>
      <c r="M5020" s="1">
        <f t="shared" si="313"/>
        <v>0.47026566757493188</v>
      </c>
      <c r="N5020" s="1">
        <v>5.4820652173913036</v>
      </c>
      <c r="O5020" s="1">
        <v>2.5326086956521741E-2</v>
      </c>
      <c r="P5020" s="1">
        <f t="shared" si="314"/>
        <v>5.5073913043478253</v>
      </c>
      <c r="Q5020" s="1">
        <f t="shared" si="315"/>
        <v>0.11504995458673931</v>
      </c>
    </row>
    <row r="5021" spans="1:17" x14ac:dyDescent="0.3">
      <c r="A5021" t="s">
        <v>14723</v>
      </c>
      <c r="B5021" t="s">
        <v>14645</v>
      </c>
      <c r="C5021" t="s">
        <v>16460</v>
      </c>
      <c r="D5021" t="s">
        <v>20413</v>
      </c>
      <c r="E5021" s="1">
        <v>54.032608695652172</v>
      </c>
      <c r="F5021" s="1">
        <v>23.940217391304348</v>
      </c>
      <c r="G5021" s="1">
        <v>0</v>
      </c>
      <c r="H5021" s="1">
        <v>0</v>
      </c>
      <c r="I5021" s="1">
        <v>0</v>
      </c>
      <c r="J5021" s="1">
        <v>19.478260869565219</v>
      </c>
      <c r="K5021" s="1">
        <v>0</v>
      </c>
      <c r="L5021" s="1">
        <f t="shared" si="312"/>
        <v>19.478260869565219</v>
      </c>
      <c r="M5021" s="1">
        <f t="shared" si="313"/>
        <v>0.36049084691209016</v>
      </c>
      <c r="N5021" s="1">
        <v>0</v>
      </c>
      <c r="O5021" s="1">
        <v>5.5652173913043477</v>
      </c>
      <c r="P5021" s="1">
        <f t="shared" si="314"/>
        <v>5.5652173913043477</v>
      </c>
      <c r="Q5021" s="1">
        <f t="shared" si="315"/>
        <v>0.10299738483202575</v>
      </c>
    </row>
    <row r="5022" spans="1:17" x14ac:dyDescent="0.3">
      <c r="A5022" t="s">
        <v>14723</v>
      </c>
      <c r="B5022" t="s">
        <v>14690</v>
      </c>
      <c r="C5022" t="s">
        <v>16577</v>
      </c>
      <c r="D5022" t="s">
        <v>20322</v>
      </c>
      <c r="E5022" s="1">
        <v>66.771739130434781</v>
      </c>
      <c r="F5022" s="1">
        <v>4.4021739130434785</v>
      </c>
      <c r="G5022" s="1">
        <v>0.21195652173913043</v>
      </c>
      <c r="H5022" s="1">
        <v>0</v>
      </c>
      <c r="I5022" s="1">
        <v>0.28260869565217389</v>
      </c>
      <c r="J5022" s="1">
        <v>5.6385869565217392</v>
      </c>
      <c r="K5022" s="1">
        <v>19.671195652173914</v>
      </c>
      <c r="L5022" s="1">
        <f t="shared" si="312"/>
        <v>25.309782608695652</v>
      </c>
      <c r="M5022" s="1">
        <f t="shared" si="313"/>
        <v>0.37904932443431549</v>
      </c>
      <c r="N5022" s="1">
        <v>9.8027173913043484</v>
      </c>
      <c r="O5022" s="1">
        <v>0</v>
      </c>
      <c r="P5022" s="1">
        <f t="shared" si="314"/>
        <v>9.8027173913043484</v>
      </c>
      <c r="Q5022" s="1">
        <f t="shared" si="315"/>
        <v>0.1468093765261273</v>
      </c>
    </row>
    <row r="5023" spans="1:17" x14ac:dyDescent="0.3">
      <c r="A5023" t="s">
        <v>14723</v>
      </c>
      <c r="B5023" t="s">
        <v>14704</v>
      </c>
      <c r="C5023" t="s">
        <v>16578</v>
      </c>
      <c r="D5023" t="s">
        <v>20003</v>
      </c>
      <c r="E5023" s="1">
        <v>88.684782608695656</v>
      </c>
      <c r="F5023" s="1">
        <v>3.652173913043478</v>
      </c>
      <c r="G5023" s="1">
        <v>1.0217391304347827</v>
      </c>
      <c r="H5023" s="1">
        <v>0.42391304347826086</v>
      </c>
      <c r="I5023" s="1">
        <v>6.3478260869565215</v>
      </c>
      <c r="J5023" s="1">
        <v>28.532608695652176</v>
      </c>
      <c r="K5023" s="1">
        <v>5.5</v>
      </c>
      <c r="L5023" s="1">
        <f t="shared" si="312"/>
        <v>34.032608695652172</v>
      </c>
      <c r="M5023" s="1">
        <f t="shared" si="313"/>
        <v>0.38374800833435468</v>
      </c>
      <c r="N5023" s="1">
        <v>13.869565217391305</v>
      </c>
      <c r="O5023" s="1">
        <v>2.2608695652173911</v>
      </c>
      <c r="P5023" s="1">
        <f t="shared" si="314"/>
        <v>16.130434782608695</v>
      </c>
      <c r="Q5023" s="1">
        <f t="shared" si="315"/>
        <v>0.18188503493075131</v>
      </c>
    </row>
    <row r="5024" spans="1:17" x14ac:dyDescent="0.3">
      <c r="A5024" t="s">
        <v>14724</v>
      </c>
      <c r="B5024" t="s">
        <v>30</v>
      </c>
      <c r="C5024" t="s">
        <v>15400</v>
      </c>
      <c r="D5024" t="s">
        <v>20005</v>
      </c>
      <c r="E5024" s="1">
        <v>56.086956521739133</v>
      </c>
      <c r="F5024" s="1">
        <v>5.5652173913043477</v>
      </c>
      <c r="G5024" s="1">
        <v>1.6603260869565217</v>
      </c>
      <c r="H5024" s="1">
        <v>0.24728260869565216</v>
      </c>
      <c r="I5024" s="1">
        <v>0.17391304347826086</v>
      </c>
      <c r="J5024" s="1">
        <v>5.6684782608695654</v>
      </c>
      <c r="K5024" s="1">
        <v>15.231521739130439</v>
      </c>
      <c r="L5024" s="1">
        <f t="shared" si="312"/>
        <v>20.900000000000006</v>
      </c>
      <c r="M5024" s="1">
        <f t="shared" si="313"/>
        <v>0.37263565891472877</v>
      </c>
      <c r="N5024" s="1">
        <v>5.5815217391304346</v>
      </c>
      <c r="O5024" s="1">
        <v>4.2332608695652167</v>
      </c>
      <c r="P5024" s="1">
        <f t="shared" si="314"/>
        <v>9.8147826086956513</v>
      </c>
      <c r="Q5024" s="1">
        <f t="shared" si="315"/>
        <v>0.17499224806201549</v>
      </c>
    </row>
    <row r="5025" spans="1:17" x14ac:dyDescent="0.3">
      <c r="A5025" t="s">
        <v>14724</v>
      </c>
      <c r="B5025" t="s">
        <v>152</v>
      </c>
      <c r="C5025" t="s">
        <v>16579</v>
      </c>
      <c r="D5025" t="s">
        <v>20005</v>
      </c>
      <c r="E5025" s="1">
        <v>37.119565217391305</v>
      </c>
      <c r="F5025" s="1">
        <v>11.130434782608695</v>
      </c>
      <c r="G5025" s="1">
        <v>0.56521739130434778</v>
      </c>
      <c r="H5025" s="1">
        <v>0</v>
      </c>
      <c r="I5025" s="1">
        <v>0</v>
      </c>
      <c r="J5025" s="1">
        <v>0.20891304347826087</v>
      </c>
      <c r="K5025" s="1">
        <v>5.9205434782608677</v>
      </c>
      <c r="L5025" s="1">
        <f t="shared" si="312"/>
        <v>6.1294565217391286</v>
      </c>
      <c r="M5025" s="1">
        <f t="shared" si="313"/>
        <v>0.16512737920937037</v>
      </c>
      <c r="N5025" s="1">
        <v>2.4239130434782607E-2</v>
      </c>
      <c r="O5025" s="1">
        <v>0</v>
      </c>
      <c r="P5025" s="1">
        <f t="shared" si="314"/>
        <v>2.4239130434782607E-2</v>
      </c>
      <c r="Q5025" s="1">
        <f t="shared" si="315"/>
        <v>6.5300146412884327E-4</v>
      </c>
    </row>
    <row r="5026" spans="1:17" x14ac:dyDescent="0.3">
      <c r="A5026" t="s">
        <v>14724</v>
      </c>
      <c r="B5026" t="s">
        <v>277</v>
      </c>
      <c r="C5026" t="s">
        <v>16580</v>
      </c>
      <c r="D5026" t="s">
        <v>20451</v>
      </c>
      <c r="E5026" s="1">
        <v>152.22826086956522</v>
      </c>
      <c r="F5026" s="1">
        <v>9.3913043478260878</v>
      </c>
      <c r="G5026" s="1">
        <v>0</v>
      </c>
      <c r="H5026" s="1">
        <v>0.68173913043478251</v>
      </c>
      <c r="I5026" s="1">
        <v>9.5652173913043477</v>
      </c>
      <c r="J5026" s="1">
        <v>6.3179347826086953</v>
      </c>
      <c r="K5026" s="1">
        <v>10.641304347826088</v>
      </c>
      <c r="L5026" s="1">
        <f t="shared" si="312"/>
        <v>16.959239130434781</v>
      </c>
      <c r="M5026" s="1">
        <f t="shared" si="313"/>
        <v>0.11140664048554087</v>
      </c>
      <c r="N5026" s="1">
        <v>21.744565217391305</v>
      </c>
      <c r="O5026" s="1">
        <v>0</v>
      </c>
      <c r="P5026" s="1">
        <f t="shared" si="314"/>
        <v>21.744565217391305</v>
      </c>
      <c r="Q5026" s="1">
        <f t="shared" si="315"/>
        <v>0.14284184219921456</v>
      </c>
    </row>
    <row r="5027" spans="1:17" x14ac:dyDescent="0.3">
      <c r="A5027" t="s">
        <v>14724</v>
      </c>
      <c r="B5027" t="s">
        <v>342</v>
      </c>
      <c r="C5027" t="s">
        <v>14896</v>
      </c>
      <c r="D5027" t="s">
        <v>20452</v>
      </c>
      <c r="E5027" s="1">
        <v>27.228260869565219</v>
      </c>
      <c r="F5027" s="1">
        <v>20.363043478260874</v>
      </c>
      <c r="G5027" s="1">
        <v>0.56521739130434778</v>
      </c>
      <c r="H5027" s="1">
        <v>0.41130434782608694</v>
      </c>
      <c r="I5027" s="1">
        <v>0.2608695652173913</v>
      </c>
      <c r="J5027" s="1">
        <v>3.5206521739130436</v>
      </c>
      <c r="K5027" s="1">
        <v>0</v>
      </c>
      <c r="L5027" s="1">
        <f t="shared" si="312"/>
        <v>3.5206521739130436</v>
      </c>
      <c r="M5027" s="1">
        <f t="shared" si="313"/>
        <v>0.12930139720558884</v>
      </c>
      <c r="N5027" s="1">
        <v>4.8260869565217357</v>
      </c>
      <c r="O5027" s="1">
        <v>0</v>
      </c>
      <c r="P5027" s="1">
        <f t="shared" si="314"/>
        <v>4.8260869565217357</v>
      </c>
      <c r="Q5027" s="1">
        <f t="shared" si="315"/>
        <v>0.17724550898203578</v>
      </c>
    </row>
    <row r="5028" spans="1:17" x14ac:dyDescent="0.3">
      <c r="A5028" t="s">
        <v>14724</v>
      </c>
      <c r="B5028" t="s">
        <v>438</v>
      </c>
      <c r="C5028" t="s">
        <v>16581</v>
      </c>
      <c r="D5028" t="s">
        <v>20453</v>
      </c>
      <c r="E5028" s="1">
        <v>61.5</v>
      </c>
      <c r="F5028" s="1">
        <v>4.2595652173913043</v>
      </c>
      <c r="G5028" s="1">
        <v>0.23130434782608697</v>
      </c>
      <c r="H5028" s="1">
        <v>0.21739130434782608</v>
      </c>
      <c r="I5028" s="1">
        <v>0.47826086956521741</v>
      </c>
      <c r="J5028" s="1">
        <v>0</v>
      </c>
      <c r="K5028" s="1">
        <v>8.9277173913043448</v>
      </c>
      <c r="L5028" s="1">
        <f t="shared" si="312"/>
        <v>8.9277173913043448</v>
      </c>
      <c r="M5028" s="1">
        <f t="shared" si="313"/>
        <v>0.14516613644397308</v>
      </c>
      <c r="N5028" s="1">
        <v>0.10586956521739131</v>
      </c>
      <c r="O5028" s="1">
        <v>10.999782608695652</v>
      </c>
      <c r="P5028" s="1">
        <f t="shared" si="314"/>
        <v>11.105652173913043</v>
      </c>
      <c r="Q5028" s="1">
        <f t="shared" si="315"/>
        <v>0.18057971014492752</v>
      </c>
    </row>
    <row r="5029" spans="1:17" x14ac:dyDescent="0.3">
      <c r="A5029" t="s">
        <v>14724</v>
      </c>
      <c r="B5029" t="s">
        <v>439</v>
      </c>
      <c r="C5029" t="s">
        <v>16582</v>
      </c>
      <c r="D5029" t="s">
        <v>20454</v>
      </c>
      <c r="E5029" s="1">
        <v>26.336956521739129</v>
      </c>
      <c r="F5029" s="1">
        <v>0.99130434782608623</v>
      </c>
      <c r="G5029" s="1">
        <v>0</v>
      </c>
      <c r="H5029" s="1">
        <v>0.14673913043478262</v>
      </c>
      <c r="I5029" s="1">
        <v>0</v>
      </c>
      <c r="J5029" s="1">
        <v>4.9815217391304341</v>
      </c>
      <c r="K5029" s="1">
        <v>0</v>
      </c>
      <c r="L5029" s="1">
        <f t="shared" si="312"/>
        <v>4.9815217391304341</v>
      </c>
      <c r="M5029" s="1">
        <f t="shared" si="313"/>
        <v>0.18914568716467187</v>
      </c>
      <c r="N5029" s="1">
        <v>0.65217391304347827</v>
      </c>
      <c r="O5029" s="1">
        <v>0</v>
      </c>
      <c r="P5029" s="1">
        <f t="shared" si="314"/>
        <v>0.65217391304347827</v>
      </c>
      <c r="Q5029" s="1">
        <f t="shared" si="315"/>
        <v>2.4762690879075528E-2</v>
      </c>
    </row>
    <row r="5030" spans="1:17" x14ac:dyDescent="0.3">
      <c r="A5030" t="s">
        <v>14724</v>
      </c>
      <c r="B5030" t="s">
        <v>462</v>
      </c>
      <c r="C5030" t="s">
        <v>16583</v>
      </c>
      <c r="D5030" t="s">
        <v>20455</v>
      </c>
      <c r="E5030" s="1">
        <v>30.771739130434781</v>
      </c>
      <c r="F5030" s="1">
        <v>5.5652173913043477</v>
      </c>
      <c r="G5030" s="1">
        <v>0.10869565217391304</v>
      </c>
      <c r="H5030" s="1">
        <v>0.11956521739130435</v>
      </c>
      <c r="I5030" s="1">
        <v>5.3913043478260869</v>
      </c>
      <c r="J5030" s="1">
        <v>0</v>
      </c>
      <c r="K5030" s="1">
        <v>2.7121739130434781</v>
      </c>
      <c r="L5030" s="1">
        <f t="shared" si="312"/>
        <v>2.7121739130434781</v>
      </c>
      <c r="M5030" s="1">
        <f t="shared" si="313"/>
        <v>8.813846697280113E-2</v>
      </c>
      <c r="N5030" s="1">
        <v>0.13043478260869565</v>
      </c>
      <c r="O5030" s="1">
        <v>4.2976086956521753</v>
      </c>
      <c r="P5030" s="1">
        <f t="shared" si="314"/>
        <v>4.4280434782608706</v>
      </c>
      <c r="Q5030" s="1">
        <f t="shared" si="315"/>
        <v>0.14389968209113391</v>
      </c>
    </row>
    <row r="5031" spans="1:17" x14ac:dyDescent="0.3">
      <c r="A5031" t="s">
        <v>14724</v>
      </c>
      <c r="B5031" t="s">
        <v>516</v>
      </c>
      <c r="C5031" t="s">
        <v>16584</v>
      </c>
      <c r="D5031" t="s">
        <v>20456</v>
      </c>
      <c r="E5031" s="1">
        <v>84.543478260869563</v>
      </c>
      <c r="F5031" s="1">
        <v>4.8097826086956523</v>
      </c>
      <c r="G5031" s="1">
        <v>1.0869565217391304E-2</v>
      </c>
      <c r="H5031" s="1">
        <v>0</v>
      </c>
      <c r="I5031" s="1">
        <v>0.22826086956521738</v>
      </c>
      <c r="J5031" s="1">
        <v>0</v>
      </c>
      <c r="K5031" s="1">
        <v>14.002717391304348</v>
      </c>
      <c r="L5031" s="1">
        <f t="shared" si="312"/>
        <v>14.002717391304348</v>
      </c>
      <c r="M5031" s="1">
        <f t="shared" si="313"/>
        <v>0.16562741064541014</v>
      </c>
      <c r="N5031" s="1">
        <v>0.13043478260869565</v>
      </c>
      <c r="O5031" s="1">
        <v>4.8152173913043477</v>
      </c>
      <c r="P5031" s="1">
        <f t="shared" si="314"/>
        <v>4.945652173913043</v>
      </c>
      <c r="Q5031" s="1">
        <f t="shared" si="315"/>
        <v>5.8498328619182305E-2</v>
      </c>
    </row>
    <row r="5032" spans="1:17" x14ac:dyDescent="0.3">
      <c r="A5032" t="s">
        <v>14724</v>
      </c>
      <c r="B5032" t="s">
        <v>631</v>
      </c>
      <c r="C5032" t="s">
        <v>16585</v>
      </c>
      <c r="D5032" t="s">
        <v>20457</v>
      </c>
      <c r="E5032" s="1">
        <v>52.25</v>
      </c>
      <c r="F5032" s="1">
        <v>5.7391304347826084</v>
      </c>
      <c r="G5032" s="1">
        <v>4.8913043478260873E-3</v>
      </c>
      <c r="H5032" s="1">
        <v>0.34239130434782611</v>
      </c>
      <c r="I5032" s="1">
        <v>0.38043478260869568</v>
      </c>
      <c r="J5032" s="1">
        <v>5.3641304347826084</v>
      </c>
      <c r="K5032" s="1">
        <v>12.642282608695654</v>
      </c>
      <c r="L5032" s="1">
        <f t="shared" si="312"/>
        <v>18.006413043478261</v>
      </c>
      <c r="M5032" s="1">
        <f t="shared" si="313"/>
        <v>0.34462034532972746</v>
      </c>
      <c r="N5032" s="1">
        <v>5.5326086956521738</v>
      </c>
      <c r="O5032" s="1">
        <v>0</v>
      </c>
      <c r="P5032" s="1">
        <f t="shared" si="314"/>
        <v>5.5326086956521738</v>
      </c>
      <c r="Q5032" s="1">
        <f t="shared" si="315"/>
        <v>0.10588724776367797</v>
      </c>
    </row>
    <row r="5033" spans="1:17" x14ac:dyDescent="0.3">
      <c r="A5033" t="s">
        <v>14724</v>
      </c>
      <c r="B5033" t="s">
        <v>650</v>
      </c>
      <c r="C5033" t="s">
        <v>16586</v>
      </c>
      <c r="D5033" t="s">
        <v>19965</v>
      </c>
      <c r="E5033" s="1">
        <v>42.597826086956523</v>
      </c>
      <c r="F5033" s="1">
        <v>5.2445652173913047</v>
      </c>
      <c r="G5033" s="1">
        <v>5.434782608695652E-2</v>
      </c>
      <c r="H5033" s="1">
        <v>0.22934782608695653</v>
      </c>
      <c r="I5033" s="1">
        <v>0</v>
      </c>
      <c r="J5033" s="1">
        <v>5.3931521739130428</v>
      </c>
      <c r="K5033" s="1">
        <v>0</v>
      </c>
      <c r="L5033" s="1">
        <f t="shared" si="312"/>
        <v>5.3931521739130428</v>
      </c>
      <c r="M5033" s="1">
        <f t="shared" si="313"/>
        <v>0.12660627711150801</v>
      </c>
      <c r="N5033" s="1">
        <v>5.4474999999999998</v>
      </c>
      <c r="O5033" s="1">
        <v>0.11956521739130435</v>
      </c>
      <c r="P5033" s="1">
        <f t="shared" si="314"/>
        <v>5.5670652173913044</v>
      </c>
      <c r="Q5033" s="1">
        <f t="shared" si="315"/>
        <v>0.13068895126307731</v>
      </c>
    </row>
    <row r="5034" spans="1:17" x14ac:dyDescent="0.3">
      <c r="A5034" t="s">
        <v>14724</v>
      </c>
      <c r="B5034" t="s">
        <v>672</v>
      </c>
      <c r="C5034" t="s">
        <v>15925</v>
      </c>
      <c r="D5034" t="s">
        <v>20458</v>
      </c>
      <c r="E5034" s="1">
        <v>94.326086956521735</v>
      </c>
      <c r="F5034" s="1">
        <v>3.4239130434782608</v>
      </c>
      <c r="G5034" s="1">
        <v>6.9891304347826075E-2</v>
      </c>
      <c r="H5034" s="1">
        <v>0.68478260869565222</v>
      </c>
      <c r="I5034" s="1">
        <v>0.75</v>
      </c>
      <c r="J5034" s="1">
        <v>11.19141304347826</v>
      </c>
      <c r="K5034" s="1">
        <v>0.24478260869565216</v>
      </c>
      <c r="L5034" s="1">
        <f t="shared" si="312"/>
        <v>11.436195652173913</v>
      </c>
      <c r="M5034" s="1">
        <f t="shared" si="313"/>
        <v>0.12124106937082277</v>
      </c>
      <c r="N5034" s="1">
        <v>5.1630434782608692</v>
      </c>
      <c r="O5034" s="1">
        <v>0</v>
      </c>
      <c r="P5034" s="1">
        <f t="shared" si="314"/>
        <v>5.1630434782608692</v>
      </c>
      <c r="Q5034" s="1">
        <f t="shared" si="315"/>
        <v>5.4736114312053469E-2</v>
      </c>
    </row>
    <row r="5035" spans="1:17" x14ac:dyDescent="0.3">
      <c r="A5035" t="s">
        <v>14724</v>
      </c>
      <c r="B5035" t="s">
        <v>789</v>
      </c>
      <c r="C5035" t="s">
        <v>16587</v>
      </c>
      <c r="D5035" t="s">
        <v>20455</v>
      </c>
      <c r="E5035" s="1">
        <v>50.543478260869563</v>
      </c>
      <c r="F5035" s="1">
        <v>4.6956521739130439</v>
      </c>
      <c r="G5035" s="1">
        <v>3.5326086956521736E-2</v>
      </c>
      <c r="H5035" s="1">
        <v>0.3193478260869565</v>
      </c>
      <c r="I5035" s="1">
        <v>2.2065217391304346</v>
      </c>
      <c r="J5035" s="1">
        <v>5.9519565217391337</v>
      </c>
      <c r="K5035" s="1">
        <v>0.32391304347826089</v>
      </c>
      <c r="L5035" s="1">
        <f t="shared" si="312"/>
        <v>6.2758695652173948</v>
      </c>
      <c r="M5035" s="1">
        <f t="shared" si="313"/>
        <v>0.12416774193548395</v>
      </c>
      <c r="N5035" s="1">
        <v>4.3478260869565216E-2</v>
      </c>
      <c r="O5035" s="1">
        <v>5.0959782608695647</v>
      </c>
      <c r="P5035" s="1">
        <f t="shared" si="314"/>
        <v>5.1394565217391301</v>
      </c>
      <c r="Q5035" s="1">
        <f t="shared" si="315"/>
        <v>0.10168387096774194</v>
      </c>
    </row>
    <row r="5036" spans="1:17" x14ac:dyDescent="0.3">
      <c r="A5036" t="s">
        <v>14724</v>
      </c>
      <c r="B5036" t="s">
        <v>1001</v>
      </c>
      <c r="C5036" t="s">
        <v>16588</v>
      </c>
      <c r="D5036" t="s">
        <v>20119</v>
      </c>
      <c r="E5036" s="1">
        <v>54.239130434782609</v>
      </c>
      <c r="F5036" s="1">
        <v>5.2173913043478262</v>
      </c>
      <c r="G5036" s="1">
        <v>0</v>
      </c>
      <c r="H5036" s="1">
        <v>0.37358695652173918</v>
      </c>
      <c r="I5036" s="1">
        <v>1.2173913043478262</v>
      </c>
      <c r="J5036" s="1">
        <v>5.1739130434782608</v>
      </c>
      <c r="K5036" s="1">
        <v>11.852282608695656</v>
      </c>
      <c r="L5036" s="1">
        <f t="shared" si="312"/>
        <v>17.026195652173918</v>
      </c>
      <c r="M5036" s="1">
        <f t="shared" si="313"/>
        <v>0.31390981963927866</v>
      </c>
      <c r="N5036" s="1">
        <v>0</v>
      </c>
      <c r="O5036" s="1">
        <v>7.2883695652173914</v>
      </c>
      <c r="P5036" s="1">
        <f t="shared" si="314"/>
        <v>7.2883695652173914</v>
      </c>
      <c r="Q5036" s="1">
        <f t="shared" si="315"/>
        <v>0.134374749498998</v>
      </c>
    </row>
    <row r="5037" spans="1:17" x14ac:dyDescent="0.3">
      <c r="A5037" t="s">
        <v>14724</v>
      </c>
      <c r="B5037" t="s">
        <v>1030</v>
      </c>
      <c r="C5037" t="s">
        <v>15400</v>
      </c>
      <c r="D5037" t="s">
        <v>20005</v>
      </c>
      <c r="E5037" s="1">
        <v>78.706521739130437</v>
      </c>
      <c r="F5037" s="1">
        <v>3.8260869565217392</v>
      </c>
      <c r="G5037" s="1">
        <v>0.29347826086956524</v>
      </c>
      <c r="H5037" s="1">
        <v>0</v>
      </c>
      <c r="I5037" s="1">
        <v>1.3913043478260869</v>
      </c>
      <c r="J5037" s="1">
        <v>6.5576086956521733</v>
      </c>
      <c r="K5037" s="1">
        <v>10.000108695652173</v>
      </c>
      <c r="L5037" s="1">
        <f t="shared" si="312"/>
        <v>16.557717391304347</v>
      </c>
      <c r="M5037" s="1">
        <f t="shared" si="313"/>
        <v>0.21037287667449245</v>
      </c>
      <c r="N5037" s="1">
        <v>0</v>
      </c>
      <c r="O5037" s="1">
        <v>0</v>
      </c>
      <c r="P5037" s="1">
        <f t="shared" si="314"/>
        <v>0</v>
      </c>
      <c r="Q5037" s="1">
        <f t="shared" si="315"/>
        <v>0</v>
      </c>
    </row>
    <row r="5038" spans="1:17" x14ac:dyDescent="0.3">
      <c r="A5038" t="s">
        <v>14724</v>
      </c>
      <c r="B5038" t="s">
        <v>1051</v>
      </c>
      <c r="C5038" t="s">
        <v>16589</v>
      </c>
      <c r="D5038" t="s">
        <v>20094</v>
      </c>
      <c r="E5038" s="1">
        <v>53.586956521739133</v>
      </c>
      <c r="F5038" s="1">
        <v>5.4782608695652177</v>
      </c>
      <c r="G5038" s="1">
        <v>0.76086956521739135</v>
      </c>
      <c r="H5038" s="1">
        <v>0.30434782608695654</v>
      </c>
      <c r="I5038" s="1">
        <v>0.88043478260869568</v>
      </c>
      <c r="J5038" s="1">
        <v>0</v>
      </c>
      <c r="K5038" s="1">
        <v>4.1548913043478262</v>
      </c>
      <c r="L5038" s="1">
        <f t="shared" si="312"/>
        <v>4.1548913043478262</v>
      </c>
      <c r="M5038" s="1">
        <f t="shared" si="313"/>
        <v>7.7535496957403652E-2</v>
      </c>
      <c r="N5038" s="1">
        <v>5.2880434782608692</v>
      </c>
      <c r="O5038" s="1">
        <v>4.8152173913043477</v>
      </c>
      <c r="P5038" s="1">
        <f t="shared" si="314"/>
        <v>10.103260869565217</v>
      </c>
      <c r="Q5038" s="1">
        <f t="shared" si="315"/>
        <v>0.18853955375253548</v>
      </c>
    </row>
    <row r="5039" spans="1:17" x14ac:dyDescent="0.3">
      <c r="A5039" t="s">
        <v>14724</v>
      </c>
      <c r="B5039" t="s">
        <v>1297</v>
      </c>
      <c r="C5039" t="s">
        <v>16337</v>
      </c>
      <c r="D5039" t="s">
        <v>20459</v>
      </c>
      <c r="E5039" s="1">
        <v>47.869565217391305</v>
      </c>
      <c r="F5039" s="1">
        <v>5.5652173913043477</v>
      </c>
      <c r="G5039" s="1">
        <v>0.32608695652173914</v>
      </c>
      <c r="H5039" s="1">
        <v>0</v>
      </c>
      <c r="I5039" s="1">
        <v>0.85869565217391308</v>
      </c>
      <c r="J5039" s="1">
        <v>0.96739130434782605</v>
      </c>
      <c r="K5039" s="1">
        <v>4.6983695652173916</v>
      </c>
      <c r="L5039" s="1">
        <f t="shared" si="312"/>
        <v>5.6657608695652177</v>
      </c>
      <c r="M5039" s="1">
        <f t="shared" si="313"/>
        <v>0.118358310626703</v>
      </c>
      <c r="N5039" s="1">
        <v>5.9048913043478262</v>
      </c>
      <c r="O5039" s="1">
        <v>0</v>
      </c>
      <c r="P5039" s="1">
        <f t="shared" si="314"/>
        <v>5.9048913043478262</v>
      </c>
      <c r="Q5039" s="1">
        <f t="shared" si="315"/>
        <v>0.12335376930063578</v>
      </c>
    </row>
    <row r="5040" spans="1:17" x14ac:dyDescent="0.3">
      <c r="A5040" t="s">
        <v>14724</v>
      </c>
      <c r="B5040" t="s">
        <v>1390</v>
      </c>
      <c r="C5040" t="s">
        <v>16590</v>
      </c>
      <c r="D5040" t="s">
        <v>20460</v>
      </c>
      <c r="E5040" s="1">
        <v>88.586956521739125</v>
      </c>
      <c r="F5040" s="1">
        <v>5.7391304347826084</v>
      </c>
      <c r="G5040" s="1">
        <v>0.32608695652173914</v>
      </c>
      <c r="H5040" s="1">
        <v>0</v>
      </c>
      <c r="I5040" s="1">
        <v>0.73913043478260865</v>
      </c>
      <c r="J5040" s="1">
        <v>0</v>
      </c>
      <c r="K5040" s="1">
        <v>25.660760869565223</v>
      </c>
      <c r="L5040" s="1">
        <f t="shared" si="312"/>
        <v>25.660760869565223</v>
      </c>
      <c r="M5040" s="1">
        <f t="shared" si="313"/>
        <v>0.28966748466257675</v>
      </c>
      <c r="N5040" s="1">
        <v>4.6086956521739131</v>
      </c>
      <c r="O5040" s="1">
        <v>9.6491304347826095</v>
      </c>
      <c r="P5040" s="1">
        <f t="shared" si="314"/>
        <v>14.257826086956523</v>
      </c>
      <c r="Q5040" s="1">
        <f t="shared" si="315"/>
        <v>0.16094723926380372</v>
      </c>
    </row>
    <row r="5041" spans="1:17" x14ac:dyDescent="0.3">
      <c r="A5041" t="s">
        <v>14724</v>
      </c>
      <c r="B5041" t="s">
        <v>1411</v>
      </c>
      <c r="C5041" t="s">
        <v>16591</v>
      </c>
      <c r="D5041" t="s">
        <v>20458</v>
      </c>
      <c r="E5041" s="1">
        <v>58.836956521739133</v>
      </c>
      <c r="F5041" s="1">
        <v>5.5652173913043477</v>
      </c>
      <c r="G5041" s="1">
        <v>1.358695652173913E-2</v>
      </c>
      <c r="H5041" s="1">
        <v>0.20652173913043478</v>
      </c>
      <c r="I5041" s="1">
        <v>1.8043478260869565</v>
      </c>
      <c r="J5041" s="1">
        <v>4.5815217391304328</v>
      </c>
      <c r="K5041" s="1">
        <v>14.116739130434782</v>
      </c>
      <c r="L5041" s="1">
        <f t="shared" si="312"/>
        <v>18.698260869565214</v>
      </c>
      <c r="M5041" s="1">
        <f t="shared" si="313"/>
        <v>0.31779789395898755</v>
      </c>
      <c r="N5041" s="1">
        <v>5.5652173913043477</v>
      </c>
      <c r="O5041" s="1">
        <v>0</v>
      </c>
      <c r="P5041" s="1">
        <f t="shared" si="314"/>
        <v>5.5652173913043477</v>
      </c>
      <c r="Q5041" s="1">
        <f t="shared" si="315"/>
        <v>9.4587105117310166E-2</v>
      </c>
    </row>
    <row r="5042" spans="1:17" x14ac:dyDescent="0.3">
      <c r="A5042" t="s">
        <v>14724</v>
      </c>
      <c r="B5042" t="s">
        <v>1412</v>
      </c>
      <c r="C5042" t="s">
        <v>15822</v>
      </c>
      <c r="D5042" t="s">
        <v>20461</v>
      </c>
      <c r="E5042" s="1">
        <v>53.521739130434781</v>
      </c>
      <c r="F5042" s="1">
        <v>5.5652173913043477</v>
      </c>
      <c r="G5042" s="1">
        <v>0</v>
      </c>
      <c r="H5042" s="1">
        <v>0.47826086956521741</v>
      </c>
      <c r="I5042" s="1">
        <v>0.19565217391304349</v>
      </c>
      <c r="J5042" s="1">
        <v>0</v>
      </c>
      <c r="K5042" s="1">
        <v>13.981847826086955</v>
      </c>
      <c r="L5042" s="1">
        <f t="shared" si="312"/>
        <v>13.981847826086955</v>
      </c>
      <c r="M5042" s="1">
        <f t="shared" si="313"/>
        <v>0.26123679935012184</v>
      </c>
      <c r="N5042" s="1">
        <v>9.7826086956521743E-2</v>
      </c>
      <c r="O5042" s="1">
        <v>11.4375</v>
      </c>
      <c r="P5042" s="1">
        <f t="shared" si="314"/>
        <v>11.535326086956522</v>
      </c>
      <c r="Q5042" s="1">
        <f t="shared" si="315"/>
        <v>0.21552599512591389</v>
      </c>
    </row>
    <row r="5043" spans="1:17" x14ac:dyDescent="0.3">
      <c r="A5043" t="s">
        <v>14724</v>
      </c>
      <c r="B5043" t="s">
        <v>1425</v>
      </c>
      <c r="C5043" t="s">
        <v>16592</v>
      </c>
      <c r="D5043" t="s">
        <v>19935</v>
      </c>
      <c r="E5043" s="1">
        <v>42.119565217391305</v>
      </c>
      <c r="F5043" s="1">
        <v>30.861195652173919</v>
      </c>
      <c r="G5043" s="1">
        <v>6.0652173913043478E-2</v>
      </c>
      <c r="H5043" s="1">
        <v>0.17934782608695651</v>
      </c>
      <c r="I5043" s="1">
        <v>1.9673913043478262</v>
      </c>
      <c r="J5043" s="1">
        <v>3.9040217391304344</v>
      </c>
      <c r="K5043" s="1">
        <v>5.3222826086956525</v>
      </c>
      <c r="L5043" s="1">
        <f t="shared" si="312"/>
        <v>9.2263043478260869</v>
      </c>
      <c r="M5043" s="1">
        <f t="shared" si="313"/>
        <v>0.21905032258064516</v>
      </c>
      <c r="N5043" s="1">
        <v>5.0285869565217389</v>
      </c>
      <c r="O5043" s="1">
        <v>4.3164130434782608</v>
      </c>
      <c r="P5043" s="1">
        <f t="shared" si="314"/>
        <v>9.3449999999999989</v>
      </c>
      <c r="Q5043" s="1">
        <f t="shared" si="315"/>
        <v>0.22186838709677417</v>
      </c>
    </row>
    <row r="5044" spans="1:17" x14ac:dyDescent="0.3">
      <c r="A5044" t="s">
        <v>14724</v>
      </c>
      <c r="B5044" t="s">
        <v>1444</v>
      </c>
      <c r="C5044" t="s">
        <v>16593</v>
      </c>
      <c r="D5044" t="s">
        <v>20462</v>
      </c>
      <c r="E5044" s="1">
        <v>114.75</v>
      </c>
      <c r="F5044" s="1">
        <v>5.1304347826086953</v>
      </c>
      <c r="G5044" s="1">
        <v>0.23641304347826086</v>
      </c>
      <c r="H5044" s="1">
        <v>0.34782608695652173</v>
      </c>
      <c r="I5044" s="1">
        <v>0.88043478260869568</v>
      </c>
      <c r="J5044" s="1">
        <v>5.2173913043478262</v>
      </c>
      <c r="K5044" s="1">
        <v>11.243369565217392</v>
      </c>
      <c r="L5044" s="1">
        <f t="shared" si="312"/>
        <v>16.46076086956522</v>
      </c>
      <c r="M5044" s="1">
        <f t="shared" si="313"/>
        <v>0.14344889646679931</v>
      </c>
      <c r="N5044" s="1">
        <v>5.5217391304347823</v>
      </c>
      <c r="O5044" s="1">
        <v>5.4840217391304336</v>
      </c>
      <c r="P5044" s="1">
        <f t="shared" si="314"/>
        <v>11.005760869565215</v>
      </c>
      <c r="Q5044" s="1">
        <f t="shared" si="315"/>
        <v>9.5910770105143484E-2</v>
      </c>
    </row>
    <row r="5045" spans="1:17" x14ac:dyDescent="0.3">
      <c r="A5045" t="s">
        <v>14724</v>
      </c>
      <c r="B5045" t="s">
        <v>1544</v>
      </c>
      <c r="C5045" t="s">
        <v>16594</v>
      </c>
      <c r="D5045" t="s">
        <v>20462</v>
      </c>
      <c r="E5045" s="1">
        <v>40.695652173913047</v>
      </c>
      <c r="F5045" s="1">
        <v>4.6956521739130439</v>
      </c>
      <c r="G5045" s="1">
        <v>0</v>
      </c>
      <c r="H5045" s="1">
        <v>0.19021739130434784</v>
      </c>
      <c r="I5045" s="1">
        <v>0</v>
      </c>
      <c r="J5045" s="1">
        <v>5.0478260869565226</v>
      </c>
      <c r="K5045" s="1">
        <v>0</v>
      </c>
      <c r="L5045" s="1">
        <f t="shared" si="312"/>
        <v>5.0478260869565226</v>
      </c>
      <c r="M5045" s="1">
        <f t="shared" si="313"/>
        <v>0.12403846153846156</v>
      </c>
      <c r="N5045" s="1">
        <v>5.1946739130434789</v>
      </c>
      <c r="O5045" s="1">
        <v>0</v>
      </c>
      <c r="P5045" s="1">
        <f t="shared" si="314"/>
        <v>5.1946739130434789</v>
      </c>
      <c r="Q5045" s="1">
        <f t="shared" si="315"/>
        <v>0.12764690170940171</v>
      </c>
    </row>
    <row r="5046" spans="1:17" x14ac:dyDescent="0.3">
      <c r="A5046" t="s">
        <v>14724</v>
      </c>
      <c r="B5046" t="s">
        <v>1609</v>
      </c>
      <c r="C5046" t="s">
        <v>16595</v>
      </c>
      <c r="D5046" t="s">
        <v>20094</v>
      </c>
      <c r="E5046" s="1">
        <v>74.336956521739125</v>
      </c>
      <c r="F5046" s="1">
        <v>11.478260869565217</v>
      </c>
      <c r="G5046" s="1">
        <v>0</v>
      </c>
      <c r="H5046" s="1">
        <v>0</v>
      </c>
      <c r="I5046" s="1">
        <v>0.30434782608695654</v>
      </c>
      <c r="J5046" s="1">
        <v>0</v>
      </c>
      <c r="K5046" s="1">
        <v>0</v>
      </c>
      <c r="L5046" s="1">
        <f t="shared" si="312"/>
        <v>0</v>
      </c>
      <c r="M5046" s="1">
        <f t="shared" si="313"/>
        <v>0</v>
      </c>
      <c r="N5046" s="1">
        <v>16.507934782608693</v>
      </c>
      <c r="O5046" s="1">
        <v>0</v>
      </c>
      <c r="P5046" s="1">
        <f t="shared" si="314"/>
        <v>16.507934782608693</v>
      </c>
      <c r="Q5046" s="1">
        <f t="shared" si="315"/>
        <v>0.2220690159380026</v>
      </c>
    </row>
    <row r="5047" spans="1:17" x14ac:dyDescent="0.3">
      <c r="A5047" t="s">
        <v>14724</v>
      </c>
      <c r="B5047" t="s">
        <v>1646</v>
      </c>
      <c r="C5047" t="s">
        <v>16580</v>
      </c>
      <c r="D5047" t="s">
        <v>20451</v>
      </c>
      <c r="E5047" s="1">
        <v>87.619565217391298</v>
      </c>
      <c r="F5047" s="1">
        <v>4.9565217391304346</v>
      </c>
      <c r="G5047" s="1">
        <v>0.52173913043478259</v>
      </c>
      <c r="H5047" s="1">
        <v>1.2907608695652173</v>
      </c>
      <c r="I5047" s="1">
        <v>1.3913043478260869</v>
      </c>
      <c r="J5047" s="1">
        <v>5.5872826086956531</v>
      </c>
      <c r="K5047" s="1">
        <v>0</v>
      </c>
      <c r="L5047" s="1">
        <f t="shared" si="312"/>
        <v>5.5872826086956531</v>
      </c>
      <c r="M5047" s="1">
        <f t="shared" si="313"/>
        <v>6.3767522639870997E-2</v>
      </c>
      <c r="N5047" s="1">
        <v>6.287934782608696</v>
      </c>
      <c r="O5047" s="1">
        <v>0</v>
      </c>
      <c r="P5047" s="1">
        <f t="shared" si="314"/>
        <v>6.287934782608696</v>
      </c>
      <c r="Q5047" s="1">
        <f t="shared" si="315"/>
        <v>7.1764049125418686E-2</v>
      </c>
    </row>
    <row r="5048" spans="1:17" x14ac:dyDescent="0.3">
      <c r="A5048" t="s">
        <v>14724</v>
      </c>
      <c r="B5048" t="s">
        <v>1730</v>
      </c>
      <c r="C5048" t="s">
        <v>16596</v>
      </c>
      <c r="D5048" t="s">
        <v>20005</v>
      </c>
      <c r="E5048" s="1">
        <v>27.684782608695652</v>
      </c>
      <c r="F5048" s="1">
        <v>5.5652173913043477</v>
      </c>
      <c r="G5048" s="1">
        <v>0.14945652173913043</v>
      </c>
      <c r="H5048" s="1">
        <v>0.15869565217391304</v>
      </c>
      <c r="I5048" s="1">
        <v>0.68478260869565222</v>
      </c>
      <c r="J5048" s="1">
        <v>5.0706521739130439</v>
      </c>
      <c r="K5048" s="1">
        <v>0</v>
      </c>
      <c r="L5048" s="1">
        <f t="shared" si="312"/>
        <v>5.0706521739130439</v>
      </c>
      <c r="M5048" s="1">
        <f t="shared" si="313"/>
        <v>0.18315665488810368</v>
      </c>
      <c r="N5048" s="1">
        <v>5.0760869565217392</v>
      </c>
      <c r="O5048" s="1">
        <v>0</v>
      </c>
      <c r="P5048" s="1">
        <f t="shared" si="314"/>
        <v>5.0760869565217392</v>
      </c>
      <c r="Q5048" s="1">
        <f t="shared" si="315"/>
        <v>0.1833529642716922</v>
      </c>
    </row>
    <row r="5049" spans="1:17" x14ac:dyDescent="0.3">
      <c r="A5049" t="s">
        <v>14724</v>
      </c>
      <c r="B5049" t="s">
        <v>1737</v>
      </c>
      <c r="C5049" t="s">
        <v>16580</v>
      </c>
      <c r="D5049" t="s">
        <v>20451</v>
      </c>
      <c r="E5049" s="1">
        <v>46.315217391304351</v>
      </c>
      <c r="F5049" s="1">
        <v>5.5652173913043477</v>
      </c>
      <c r="G5049" s="1">
        <v>0.17608695652173917</v>
      </c>
      <c r="H5049" s="1">
        <v>0</v>
      </c>
      <c r="I5049" s="1">
        <v>0.83695652173913049</v>
      </c>
      <c r="J5049" s="1">
        <v>0</v>
      </c>
      <c r="K5049" s="1">
        <v>0</v>
      </c>
      <c r="L5049" s="1">
        <f t="shared" si="312"/>
        <v>0</v>
      </c>
      <c r="M5049" s="1">
        <f t="shared" si="313"/>
        <v>0</v>
      </c>
      <c r="N5049" s="1">
        <v>0</v>
      </c>
      <c r="O5049" s="1">
        <v>5.3043478260869561</v>
      </c>
      <c r="P5049" s="1">
        <f t="shared" si="314"/>
        <v>5.3043478260869561</v>
      </c>
      <c r="Q5049" s="1">
        <f t="shared" si="315"/>
        <v>0.11452710631307203</v>
      </c>
    </row>
    <row r="5050" spans="1:17" x14ac:dyDescent="0.3">
      <c r="A5050" t="s">
        <v>14724</v>
      </c>
      <c r="B5050" t="s">
        <v>1790</v>
      </c>
      <c r="C5050" t="s">
        <v>16579</v>
      </c>
      <c r="D5050" t="s">
        <v>20005</v>
      </c>
      <c r="E5050" s="1">
        <v>66.271739130434781</v>
      </c>
      <c r="F5050" s="1">
        <v>27.646739130434792</v>
      </c>
      <c r="G5050" s="1">
        <v>0</v>
      </c>
      <c r="H5050" s="1">
        <v>0.62445652173913058</v>
      </c>
      <c r="I5050" s="1">
        <v>1.6630434782608696</v>
      </c>
      <c r="J5050" s="1">
        <v>5.1331521739130421</v>
      </c>
      <c r="K5050" s="1">
        <v>16.065217391304348</v>
      </c>
      <c r="L5050" s="1">
        <f t="shared" si="312"/>
        <v>21.198369565217391</v>
      </c>
      <c r="M5050" s="1">
        <f t="shared" si="313"/>
        <v>0.31987042807938332</v>
      </c>
      <c r="N5050" s="1">
        <v>10.4375</v>
      </c>
      <c r="O5050" s="1">
        <v>5.2771739130434785</v>
      </c>
      <c r="P5050" s="1">
        <f t="shared" si="314"/>
        <v>15.714673913043478</v>
      </c>
      <c r="Q5050" s="1">
        <f t="shared" si="315"/>
        <v>0.23712481548302444</v>
      </c>
    </row>
    <row r="5051" spans="1:17" x14ac:dyDescent="0.3">
      <c r="A5051" t="s">
        <v>14724</v>
      </c>
      <c r="B5051" t="s">
        <v>1799</v>
      </c>
      <c r="C5051" t="s">
        <v>16597</v>
      </c>
      <c r="D5051" t="s">
        <v>20005</v>
      </c>
      <c r="E5051" s="1">
        <v>73.130434782608702</v>
      </c>
      <c r="F5051" s="1">
        <v>23.739130434782602</v>
      </c>
      <c r="G5051" s="1">
        <v>0</v>
      </c>
      <c r="H5051" s="1">
        <v>0.63250000000000017</v>
      </c>
      <c r="I5051" s="1">
        <v>5.1413043478260869</v>
      </c>
      <c r="J5051" s="1">
        <v>0</v>
      </c>
      <c r="K5051" s="1">
        <v>15.508152173913043</v>
      </c>
      <c r="L5051" s="1">
        <f t="shared" si="312"/>
        <v>15.508152173913043</v>
      </c>
      <c r="M5051" s="1">
        <f t="shared" si="313"/>
        <v>0.21206153388822827</v>
      </c>
      <c r="N5051" s="1">
        <v>0</v>
      </c>
      <c r="O5051" s="1">
        <v>17.043478260869566</v>
      </c>
      <c r="P5051" s="1">
        <f t="shared" si="314"/>
        <v>17.043478260869566</v>
      </c>
      <c r="Q5051" s="1">
        <f t="shared" si="315"/>
        <v>0.23305588585017836</v>
      </c>
    </row>
    <row r="5052" spans="1:17" x14ac:dyDescent="0.3">
      <c r="A5052" t="s">
        <v>14724</v>
      </c>
      <c r="B5052" t="s">
        <v>1851</v>
      </c>
      <c r="C5052" t="s">
        <v>16598</v>
      </c>
      <c r="D5052" t="s">
        <v>20463</v>
      </c>
      <c r="E5052" s="1">
        <v>59.347826086956523</v>
      </c>
      <c r="F5052" s="1">
        <v>0.2608695652173913</v>
      </c>
      <c r="G5052" s="1">
        <v>0.28260869565217389</v>
      </c>
      <c r="H5052" s="1">
        <v>0.4891304347826087</v>
      </c>
      <c r="I5052" s="1">
        <v>0.34782608695652173</v>
      </c>
      <c r="J5052" s="1">
        <v>0</v>
      </c>
      <c r="K5052" s="1">
        <v>9.6304347826086953</v>
      </c>
      <c r="L5052" s="1">
        <f t="shared" si="312"/>
        <v>9.6304347826086953</v>
      </c>
      <c r="M5052" s="1">
        <f t="shared" si="313"/>
        <v>0.16227106227106225</v>
      </c>
      <c r="N5052" s="1">
        <v>0</v>
      </c>
      <c r="O5052" s="1">
        <v>5.2173913043478262</v>
      </c>
      <c r="P5052" s="1">
        <f t="shared" si="314"/>
        <v>5.2173913043478262</v>
      </c>
      <c r="Q5052" s="1">
        <f t="shared" si="315"/>
        <v>8.7912087912087905E-2</v>
      </c>
    </row>
    <row r="5053" spans="1:17" x14ac:dyDescent="0.3">
      <c r="A5053" t="s">
        <v>14724</v>
      </c>
      <c r="B5053" t="s">
        <v>1918</v>
      </c>
      <c r="C5053" t="s">
        <v>16599</v>
      </c>
      <c r="D5053" t="s">
        <v>20464</v>
      </c>
      <c r="E5053" s="1">
        <v>50.771739130434781</v>
      </c>
      <c r="F5053" s="1">
        <v>0</v>
      </c>
      <c r="G5053" s="1">
        <v>1.0869565217391304E-2</v>
      </c>
      <c r="H5053" s="1">
        <v>0.35326086956521741</v>
      </c>
      <c r="I5053" s="1">
        <v>0.21739130434782608</v>
      </c>
      <c r="J5053" s="1">
        <v>4.9565217391304346</v>
      </c>
      <c r="K5053" s="1">
        <v>6.7735869565217426</v>
      </c>
      <c r="L5053" s="1">
        <f t="shared" si="312"/>
        <v>11.730108695652177</v>
      </c>
      <c r="M5053" s="1">
        <f t="shared" si="313"/>
        <v>0.23103618068935994</v>
      </c>
      <c r="N5053" s="1">
        <v>0</v>
      </c>
      <c r="O5053" s="1">
        <v>0</v>
      </c>
      <c r="P5053" s="1">
        <f t="shared" si="314"/>
        <v>0</v>
      </c>
      <c r="Q5053" s="1">
        <f t="shared" si="315"/>
        <v>0</v>
      </c>
    </row>
    <row r="5054" spans="1:17" x14ac:dyDescent="0.3">
      <c r="A5054" t="s">
        <v>14724</v>
      </c>
      <c r="B5054" t="s">
        <v>1993</v>
      </c>
      <c r="C5054" t="s">
        <v>15284</v>
      </c>
      <c r="D5054" t="s">
        <v>19900</v>
      </c>
      <c r="E5054" s="1">
        <v>80.956521739130437</v>
      </c>
      <c r="F5054" s="1">
        <v>21.296086956521741</v>
      </c>
      <c r="G5054" s="1">
        <v>4.3478260869565216E-2</v>
      </c>
      <c r="H5054" s="1">
        <v>0.2423913043478261</v>
      </c>
      <c r="I5054" s="1">
        <v>0.63043478260869568</v>
      </c>
      <c r="J5054" s="1">
        <v>10.426630434782609</v>
      </c>
      <c r="K5054" s="1">
        <v>0</v>
      </c>
      <c r="L5054" s="1">
        <f t="shared" si="312"/>
        <v>10.426630434782609</v>
      </c>
      <c r="M5054" s="1">
        <f t="shared" si="313"/>
        <v>0.12879296455424274</v>
      </c>
      <c r="N5054" s="1">
        <v>5.338152173913044</v>
      </c>
      <c r="O5054" s="1">
        <v>0</v>
      </c>
      <c r="P5054" s="1">
        <f t="shared" si="314"/>
        <v>5.338152173913044</v>
      </c>
      <c r="Q5054" s="1">
        <f t="shared" si="315"/>
        <v>6.5938506981740072E-2</v>
      </c>
    </row>
    <row r="5055" spans="1:17" x14ac:dyDescent="0.3">
      <c r="A5055" t="s">
        <v>14724</v>
      </c>
      <c r="B5055" t="s">
        <v>2146</v>
      </c>
      <c r="C5055" t="s">
        <v>16588</v>
      </c>
      <c r="D5055" t="s">
        <v>20119</v>
      </c>
      <c r="E5055" s="1">
        <v>18.858695652173914</v>
      </c>
      <c r="F5055" s="1">
        <v>0</v>
      </c>
      <c r="G5055" s="1">
        <v>0.13043478260869565</v>
      </c>
      <c r="H5055" s="1">
        <v>8.1521739130434784E-2</v>
      </c>
      <c r="I5055" s="1">
        <v>6.5217391304347824E-2</v>
      </c>
      <c r="J5055" s="1">
        <v>0</v>
      </c>
      <c r="K5055" s="1">
        <v>0</v>
      </c>
      <c r="L5055" s="1">
        <f t="shared" si="312"/>
        <v>0</v>
      </c>
      <c r="M5055" s="1">
        <f t="shared" si="313"/>
        <v>0</v>
      </c>
      <c r="N5055" s="1">
        <v>0</v>
      </c>
      <c r="O5055" s="1">
        <v>0</v>
      </c>
      <c r="P5055" s="1">
        <f t="shared" si="314"/>
        <v>0</v>
      </c>
      <c r="Q5055" s="1">
        <f t="shared" si="315"/>
        <v>0</v>
      </c>
    </row>
    <row r="5056" spans="1:17" x14ac:dyDescent="0.3">
      <c r="A5056" t="s">
        <v>14724</v>
      </c>
      <c r="B5056" t="s">
        <v>2271</v>
      </c>
      <c r="C5056" t="s">
        <v>16600</v>
      </c>
      <c r="D5056" t="s">
        <v>20119</v>
      </c>
      <c r="E5056" s="1">
        <v>149.78260869565219</v>
      </c>
      <c r="F5056" s="1">
        <v>5.1304347826086953</v>
      </c>
      <c r="G5056" s="1">
        <v>0.94565217391304346</v>
      </c>
      <c r="H5056" s="1">
        <v>0.71195652173913049</v>
      </c>
      <c r="I5056" s="1">
        <v>2.0217391304347827</v>
      </c>
      <c r="J5056" s="1">
        <v>0</v>
      </c>
      <c r="K5056" s="1">
        <v>0</v>
      </c>
      <c r="L5056" s="1">
        <f t="shared" si="312"/>
        <v>0</v>
      </c>
      <c r="M5056" s="1">
        <f t="shared" si="313"/>
        <v>0</v>
      </c>
      <c r="N5056" s="1">
        <v>0</v>
      </c>
      <c r="O5056" s="1">
        <v>32.895760869565223</v>
      </c>
      <c r="P5056" s="1">
        <f t="shared" si="314"/>
        <v>32.895760869565223</v>
      </c>
      <c r="Q5056" s="1">
        <f t="shared" si="315"/>
        <v>0.2196233671988389</v>
      </c>
    </row>
    <row r="5057" spans="1:17" x14ac:dyDescent="0.3">
      <c r="A5057" t="s">
        <v>14724</v>
      </c>
      <c r="B5057" t="s">
        <v>2344</v>
      </c>
      <c r="C5057" t="s">
        <v>16588</v>
      </c>
      <c r="D5057" t="s">
        <v>20119</v>
      </c>
      <c r="E5057" s="1">
        <v>27.119565217391305</v>
      </c>
      <c r="F5057" s="1">
        <v>5.7391304347826084</v>
      </c>
      <c r="G5057" s="1">
        <v>0</v>
      </c>
      <c r="H5057" s="1">
        <v>0</v>
      </c>
      <c r="I5057" s="1">
        <v>0</v>
      </c>
      <c r="J5057" s="1">
        <v>0</v>
      </c>
      <c r="K5057" s="1">
        <v>5.6521739130434785</v>
      </c>
      <c r="L5057" s="1">
        <f t="shared" si="312"/>
        <v>5.6521739130434785</v>
      </c>
      <c r="M5057" s="1">
        <f t="shared" si="313"/>
        <v>0.20841683366733468</v>
      </c>
      <c r="N5057" s="1">
        <v>3.785434782608696</v>
      </c>
      <c r="O5057" s="1">
        <v>0</v>
      </c>
      <c r="P5057" s="1">
        <f t="shared" si="314"/>
        <v>3.785434782608696</v>
      </c>
      <c r="Q5057" s="1">
        <f t="shared" si="315"/>
        <v>0.13958316633266535</v>
      </c>
    </row>
    <row r="5058" spans="1:17" x14ac:dyDescent="0.3">
      <c r="A5058" t="s">
        <v>14724</v>
      </c>
      <c r="B5058" t="s">
        <v>2412</v>
      </c>
      <c r="C5058" t="s">
        <v>16601</v>
      </c>
      <c r="D5058" t="s">
        <v>20285</v>
      </c>
      <c r="E5058" s="1">
        <v>35.597826086956523</v>
      </c>
      <c r="F5058" s="1">
        <v>5.5652173913043477</v>
      </c>
      <c r="G5058" s="1">
        <v>4.8913043478260872E-2</v>
      </c>
      <c r="H5058" s="1">
        <v>0.13043478260869565</v>
      </c>
      <c r="I5058" s="1">
        <v>6.1195652173913047</v>
      </c>
      <c r="J5058" s="1">
        <v>0</v>
      </c>
      <c r="K5058" s="1">
        <v>6.2771739130434785</v>
      </c>
      <c r="L5058" s="1">
        <f t="shared" ref="L5058:L5121" si="316">SUM(J5058,K5058)</f>
        <v>6.2771739130434785</v>
      </c>
      <c r="M5058" s="1">
        <f t="shared" ref="M5058:M5121" si="317">L5058/E5058</f>
        <v>0.17633587786259541</v>
      </c>
      <c r="N5058" s="1">
        <v>0</v>
      </c>
      <c r="O5058" s="1">
        <v>6.3043478260869561</v>
      </c>
      <c r="P5058" s="1">
        <f t="shared" ref="P5058:P5121" si="318">SUM(N5058,O5058)</f>
        <v>6.3043478260869561</v>
      </c>
      <c r="Q5058" s="1">
        <f t="shared" ref="Q5058:Q5121" si="319">P5058/E5058</f>
        <v>0.17709923664122135</v>
      </c>
    </row>
    <row r="5059" spans="1:17" x14ac:dyDescent="0.3">
      <c r="A5059" t="s">
        <v>14724</v>
      </c>
      <c r="B5059" t="s">
        <v>2431</v>
      </c>
      <c r="C5059" t="s">
        <v>16602</v>
      </c>
      <c r="D5059" t="s">
        <v>20465</v>
      </c>
      <c r="E5059" s="1">
        <v>24.315217391304348</v>
      </c>
      <c r="F5059" s="1">
        <v>5.7391304347826084</v>
      </c>
      <c r="G5059" s="1">
        <v>0</v>
      </c>
      <c r="H5059" s="1">
        <v>0.24086956521739131</v>
      </c>
      <c r="I5059" s="1">
        <v>0</v>
      </c>
      <c r="J5059" s="1">
        <v>5.0283695652173899</v>
      </c>
      <c r="K5059" s="1">
        <v>0</v>
      </c>
      <c r="L5059" s="1">
        <f t="shared" si="316"/>
        <v>5.0283695652173899</v>
      </c>
      <c r="M5059" s="1">
        <f t="shared" si="317"/>
        <v>0.20679928475637008</v>
      </c>
      <c r="N5059" s="1">
        <v>5.2909782608695641</v>
      </c>
      <c r="O5059" s="1">
        <v>0</v>
      </c>
      <c r="P5059" s="1">
        <f t="shared" si="318"/>
        <v>5.2909782608695641</v>
      </c>
      <c r="Q5059" s="1">
        <f t="shared" si="319"/>
        <v>0.21759946356727755</v>
      </c>
    </row>
    <row r="5060" spans="1:17" x14ac:dyDescent="0.3">
      <c r="A5060" t="s">
        <v>14724</v>
      </c>
      <c r="B5060" t="s">
        <v>2461</v>
      </c>
      <c r="C5060" t="s">
        <v>16603</v>
      </c>
      <c r="D5060" t="s">
        <v>20119</v>
      </c>
      <c r="E5060" s="1">
        <v>43.652173913043477</v>
      </c>
      <c r="F5060" s="1">
        <v>0</v>
      </c>
      <c r="G5060" s="1">
        <v>2.717391304347826E-2</v>
      </c>
      <c r="H5060" s="1">
        <v>0.29619565217391303</v>
      </c>
      <c r="I5060" s="1">
        <v>0.14130434782608695</v>
      </c>
      <c r="J5060" s="1">
        <v>0</v>
      </c>
      <c r="K5060" s="1">
        <v>0</v>
      </c>
      <c r="L5060" s="1">
        <f t="shared" si="316"/>
        <v>0</v>
      </c>
      <c r="M5060" s="1">
        <f t="shared" si="317"/>
        <v>0</v>
      </c>
      <c r="N5060" s="1">
        <v>0.13043478260869565</v>
      </c>
      <c r="O5060" s="1">
        <v>0</v>
      </c>
      <c r="P5060" s="1">
        <f t="shared" si="318"/>
        <v>0.13043478260869565</v>
      </c>
      <c r="Q5060" s="1">
        <f t="shared" si="319"/>
        <v>2.9880478087649402E-3</v>
      </c>
    </row>
    <row r="5061" spans="1:17" x14ac:dyDescent="0.3">
      <c r="A5061" t="s">
        <v>14724</v>
      </c>
      <c r="B5061" t="s">
        <v>2483</v>
      </c>
      <c r="C5061" t="s">
        <v>16604</v>
      </c>
      <c r="D5061" t="s">
        <v>19912</v>
      </c>
      <c r="E5061" s="1">
        <v>37.391304347826086</v>
      </c>
      <c r="F5061" s="1">
        <v>5.7391304347826084</v>
      </c>
      <c r="G5061" s="1">
        <v>6.5217391304347824E-2</v>
      </c>
      <c r="H5061" s="1">
        <v>0.2608695652173913</v>
      </c>
      <c r="I5061" s="1">
        <v>5.0108695652173916</v>
      </c>
      <c r="J5061" s="1">
        <v>0</v>
      </c>
      <c r="K5061" s="1">
        <v>4.7796739130434789</v>
      </c>
      <c r="L5061" s="1">
        <f t="shared" si="316"/>
        <v>4.7796739130434789</v>
      </c>
      <c r="M5061" s="1">
        <f t="shared" si="317"/>
        <v>0.12782848837209304</v>
      </c>
      <c r="N5061" s="1">
        <v>0</v>
      </c>
      <c r="O5061" s="1">
        <v>0</v>
      </c>
      <c r="P5061" s="1">
        <f t="shared" si="318"/>
        <v>0</v>
      </c>
      <c r="Q5061" s="1">
        <f t="shared" si="319"/>
        <v>0</v>
      </c>
    </row>
    <row r="5062" spans="1:17" x14ac:dyDescent="0.3">
      <c r="A5062" t="s">
        <v>14724</v>
      </c>
      <c r="B5062" t="s">
        <v>2504</v>
      </c>
      <c r="C5062" t="s">
        <v>16605</v>
      </c>
      <c r="D5062" t="s">
        <v>20466</v>
      </c>
      <c r="E5062" s="1">
        <v>24.456521739130434</v>
      </c>
      <c r="F5062" s="1">
        <v>5.7391304347826084</v>
      </c>
      <c r="G5062" s="1">
        <v>4.8913043478260872E-2</v>
      </c>
      <c r="H5062" s="1">
        <v>0.25543478260869568</v>
      </c>
      <c r="I5062" s="1">
        <v>0.11956521739130435</v>
      </c>
      <c r="J5062" s="1">
        <v>0.13043478260869565</v>
      </c>
      <c r="K5062" s="1">
        <v>3.7717391304347827</v>
      </c>
      <c r="L5062" s="1">
        <f t="shared" si="316"/>
        <v>3.9021739130434785</v>
      </c>
      <c r="M5062" s="1">
        <f t="shared" si="317"/>
        <v>0.15955555555555556</v>
      </c>
      <c r="N5062" s="1">
        <v>0.13043478260869565</v>
      </c>
      <c r="O5062" s="1">
        <v>3.4347826086956523</v>
      </c>
      <c r="P5062" s="1">
        <f t="shared" si="318"/>
        <v>3.5652173913043481</v>
      </c>
      <c r="Q5062" s="1">
        <f t="shared" si="319"/>
        <v>0.14577777777777778</v>
      </c>
    </row>
    <row r="5063" spans="1:17" x14ac:dyDescent="0.3">
      <c r="A5063" t="s">
        <v>14724</v>
      </c>
      <c r="B5063" t="s">
        <v>2506</v>
      </c>
      <c r="C5063" t="s">
        <v>16606</v>
      </c>
      <c r="D5063" t="s">
        <v>20101</v>
      </c>
      <c r="E5063" s="1">
        <v>27.847826086956523</v>
      </c>
      <c r="F5063" s="1">
        <v>5.5652173913043477</v>
      </c>
      <c r="G5063" s="1">
        <v>3.2608695652173912E-2</v>
      </c>
      <c r="H5063" s="1">
        <v>9.0217391304347833E-2</v>
      </c>
      <c r="I5063" s="1">
        <v>4.5434782608695654</v>
      </c>
      <c r="J5063" s="1">
        <v>0</v>
      </c>
      <c r="K5063" s="1">
        <v>4.9855434782608699</v>
      </c>
      <c r="L5063" s="1">
        <f t="shared" si="316"/>
        <v>4.9855434782608699</v>
      </c>
      <c r="M5063" s="1">
        <f t="shared" si="317"/>
        <v>0.17902810304449648</v>
      </c>
      <c r="N5063" s="1">
        <v>4.2418478260869561</v>
      </c>
      <c r="O5063" s="1">
        <v>0</v>
      </c>
      <c r="P5063" s="1">
        <f t="shared" si="318"/>
        <v>4.2418478260869561</v>
      </c>
      <c r="Q5063" s="1">
        <f t="shared" si="319"/>
        <v>0.15232240437158467</v>
      </c>
    </row>
    <row r="5064" spans="1:17" x14ac:dyDescent="0.3">
      <c r="A5064" t="s">
        <v>14724</v>
      </c>
      <c r="B5064" t="s">
        <v>2590</v>
      </c>
      <c r="C5064" t="s">
        <v>16607</v>
      </c>
      <c r="D5064" t="s">
        <v>20207</v>
      </c>
      <c r="E5064" s="1">
        <v>52.673913043478258</v>
      </c>
      <c r="F5064" s="1">
        <v>5.5652173913043477</v>
      </c>
      <c r="G5064" s="1">
        <v>0.30434782608695654</v>
      </c>
      <c r="H5064" s="1">
        <v>0.28913043478260869</v>
      </c>
      <c r="I5064" s="1">
        <v>0</v>
      </c>
      <c r="J5064" s="1">
        <v>0</v>
      </c>
      <c r="K5064" s="1">
        <v>12.817173913043474</v>
      </c>
      <c r="L5064" s="1">
        <f t="shared" si="316"/>
        <v>12.817173913043474</v>
      </c>
      <c r="M5064" s="1">
        <f t="shared" si="317"/>
        <v>0.24333058192323559</v>
      </c>
      <c r="N5064" s="1">
        <v>0</v>
      </c>
      <c r="O5064" s="1">
        <v>4.8695652173913047</v>
      </c>
      <c r="P5064" s="1">
        <f t="shared" si="318"/>
        <v>4.8695652173913047</v>
      </c>
      <c r="Q5064" s="1">
        <f t="shared" si="319"/>
        <v>9.2447379281881972E-2</v>
      </c>
    </row>
    <row r="5065" spans="1:17" x14ac:dyDescent="0.3">
      <c r="A5065" t="s">
        <v>14724</v>
      </c>
      <c r="B5065" t="s">
        <v>2621</v>
      </c>
      <c r="C5065" t="s">
        <v>16596</v>
      </c>
      <c r="D5065" t="s">
        <v>20005</v>
      </c>
      <c r="E5065" s="1">
        <v>39.5</v>
      </c>
      <c r="F5065" s="1">
        <v>5.1739130434782608</v>
      </c>
      <c r="G5065" s="1">
        <v>0.56521739130434778</v>
      </c>
      <c r="H5065" s="1">
        <v>0</v>
      </c>
      <c r="I5065" s="1">
        <v>0.94565217391304346</v>
      </c>
      <c r="J5065" s="1">
        <v>0</v>
      </c>
      <c r="K5065" s="1">
        <v>0</v>
      </c>
      <c r="L5065" s="1">
        <f t="shared" si="316"/>
        <v>0</v>
      </c>
      <c r="M5065" s="1">
        <f t="shared" si="317"/>
        <v>0</v>
      </c>
      <c r="N5065" s="1">
        <v>5.3043478260869561</v>
      </c>
      <c r="O5065" s="1">
        <v>0</v>
      </c>
      <c r="P5065" s="1">
        <f t="shared" si="318"/>
        <v>5.3043478260869561</v>
      </c>
      <c r="Q5065" s="1">
        <f t="shared" si="319"/>
        <v>0.13428728673637863</v>
      </c>
    </row>
    <row r="5066" spans="1:17" x14ac:dyDescent="0.3">
      <c r="A5066" t="s">
        <v>14724</v>
      </c>
      <c r="B5066" t="s">
        <v>2647</v>
      </c>
      <c r="C5066" t="s">
        <v>16608</v>
      </c>
      <c r="D5066" t="s">
        <v>19920</v>
      </c>
      <c r="E5066" s="1">
        <v>28.663043478260871</v>
      </c>
      <c r="F5066" s="1">
        <v>5.6358695652173916</v>
      </c>
      <c r="G5066" s="1">
        <v>0.11684782608695653</v>
      </c>
      <c r="H5066" s="1">
        <v>0.13043478260869565</v>
      </c>
      <c r="I5066" s="1">
        <v>0.20652173913043478</v>
      </c>
      <c r="J5066" s="1">
        <v>5.7713043478260877</v>
      </c>
      <c r="K5066" s="1">
        <v>0</v>
      </c>
      <c r="L5066" s="1">
        <f t="shared" si="316"/>
        <v>5.7713043478260877</v>
      </c>
      <c r="M5066" s="1">
        <f t="shared" si="317"/>
        <v>0.20135001896094049</v>
      </c>
      <c r="N5066" s="1">
        <v>0.25</v>
      </c>
      <c r="O5066" s="1">
        <v>5.2727173913043472</v>
      </c>
      <c r="P5066" s="1">
        <f t="shared" si="318"/>
        <v>5.5227173913043472</v>
      </c>
      <c r="Q5066" s="1">
        <f t="shared" si="319"/>
        <v>0.19267728479332571</v>
      </c>
    </row>
    <row r="5067" spans="1:17" x14ac:dyDescent="0.3">
      <c r="A5067" t="s">
        <v>14724</v>
      </c>
      <c r="B5067" t="s">
        <v>2664</v>
      </c>
      <c r="C5067" t="s">
        <v>15550</v>
      </c>
      <c r="D5067" t="s">
        <v>20119</v>
      </c>
      <c r="E5067" s="1">
        <v>56.521739130434781</v>
      </c>
      <c r="F5067" s="1">
        <v>2.8695652173913042</v>
      </c>
      <c r="G5067" s="1">
        <v>0</v>
      </c>
      <c r="H5067" s="1">
        <v>0.19565217391304349</v>
      </c>
      <c r="I5067" s="1">
        <v>0</v>
      </c>
      <c r="J5067" s="1">
        <v>0.88913043478260867</v>
      </c>
      <c r="K5067" s="1">
        <v>12.420217391304345</v>
      </c>
      <c r="L5067" s="1">
        <f t="shared" si="316"/>
        <v>13.309347826086952</v>
      </c>
      <c r="M5067" s="1">
        <f t="shared" si="317"/>
        <v>0.23547307692307687</v>
      </c>
      <c r="N5067" s="1">
        <v>4.9913043478260866</v>
      </c>
      <c r="O5067" s="1">
        <v>0</v>
      </c>
      <c r="P5067" s="1">
        <f t="shared" si="318"/>
        <v>4.9913043478260866</v>
      </c>
      <c r="Q5067" s="1">
        <f t="shared" si="319"/>
        <v>8.8307692307692309E-2</v>
      </c>
    </row>
    <row r="5068" spans="1:17" x14ac:dyDescent="0.3">
      <c r="A5068" t="s">
        <v>14724</v>
      </c>
      <c r="B5068" t="s">
        <v>2723</v>
      </c>
      <c r="C5068" t="s">
        <v>16144</v>
      </c>
      <c r="D5068" t="s">
        <v>20467</v>
      </c>
      <c r="E5068" s="1">
        <v>25.260869565217391</v>
      </c>
      <c r="F5068" s="1">
        <v>0</v>
      </c>
      <c r="G5068" s="1">
        <v>0.21739130434782608</v>
      </c>
      <c r="H5068" s="1">
        <v>0</v>
      </c>
      <c r="I5068" s="1">
        <v>0.67391304347826086</v>
      </c>
      <c r="J5068" s="1">
        <v>5.4945652173913047</v>
      </c>
      <c r="K5068" s="1">
        <v>5.5869565217391308</v>
      </c>
      <c r="L5068" s="1">
        <f t="shared" si="316"/>
        <v>11.081521739130435</v>
      </c>
      <c r="M5068" s="1">
        <f t="shared" si="317"/>
        <v>0.4386833046471601</v>
      </c>
      <c r="N5068" s="1">
        <v>0</v>
      </c>
      <c r="O5068" s="1">
        <v>5.6413043478260869</v>
      </c>
      <c r="P5068" s="1">
        <f t="shared" si="318"/>
        <v>5.6413043478260869</v>
      </c>
      <c r="Q5068" s="1">
        <f t="shared" si="319"/>
        <v>0.22332185886402756</v>
      </c>
    </row>
    <row r="5069" spans="1:17" x14ac:dyDescent="0.3">
      <c r="A5069" t="s">
        <v>14724</v>
      </c>
      <c r="B5069" t="s">
        <v>2725</v>
      </c>
      <c r="C5069" t="s">
        <v>16607</v>
      </c>
      <c r="D5069" t="s">
        <v>20207</v>
      </c>
      <c r="E5069" s="1">
        <v>26.130434782608695</v>
      </c>
      <c r="F5069" s="1">
        <v>5.5652173913043477</v>
      </c>
      <c r="G5069" s="1">
        <v>1.0869565217391304E-2</v>
      </c>
      <c r="H5069" s="1">
        <v>0.13152173913043477</v>
      </c>
      <c r="I5069" s="1">
        <v>0</v>
      </c>
      <c r="J5069" s="1">
        <v>3.4294565217391302</v>
      </c>
      <c r="K5069" s="1">
        <v>0.10858695652173914</v>
      </c>
      <c r="L5069" s="1">
        <f t="shared" si="316"/>
        <v>3.5380434782608692</v>
      </c>
      <c r="M5069" s="1">
        <f t="shared" si="317"/>
        <v>0.13539933444259566</v>
      </c>
      <c r="N5069" s="1">
        <v>4.2518478260869559</v>
      </c>
      <c r="O5069" s="1">
        <v>0.13043478260869565</v>
      </c>
      <c r="P5069" s="1">
        <f t="shared" si="318"/>
        <v>4.3822826086956512</v>
      </c>
      <c r="Q5069" s="1">
        <f t="shared" si="319"/>
        <v>0.16770798668885187</v>
      </c>
    </row>
    <row r="5070" spans="1:17" x14ac:dyDescent="0.3">
      <c r="A5070" t="s">
        <v>14724</v>
      </c>
      <c r="B5070" t="s">
        <v>2792</v>
      </c>
      <c r="C5070" t="s">
        <v>16579</v>
      </c>
      <c r="D5070" t="s">
        <v>20005</v>
      </c>
      <c r="E5070" s="1">
        <v>17.728260869565219</v>
      </c>
      <c r="F5070" s="1">
        <v>4.8695652173913047</v>
      </c>
      <c r="G5070" s="1">
        <v>0</v>
      </c>
      <c r="H5070" s="1">
        <v>0.16576086956521738</v>
      </c>
      <c r="I5070" s="1">
        <v>0.25</v>
      </c>
      <c r="J5070" s="1">
        <v>4.4694565217391302</v>
      </c>
      <c r="K5070" s="1">
        <v>5.1225000000000014</v>
      </c>
      <c r="L5070" s="1">
        <f t="shared" si="316"/>
        <v>9.5919565217391316</v>
      </c>
      <c r="M5070" s="1">
        <f t="shared" si="317"/>
        <v>0.54105456774984673</v>
      </c>
      <c r="N5070" s="1">
        <v>0</v>
      </c>
      <c r="O5070" s="1">
        <v>5.1304347826086953</v>
      </c>
      <c r="P5070" s="1">
        <f t="shared" si="318"/>
        <v>5.1304347826086953</v>
      </c>
      <c r="Q5070" s="1">
        <f t="shared" si="319"/>
        <v>0.28939301042305332</v>
      </c>
    </row>
    <row r="5071" spans="1:17" x14ac:dyDescent="0.3">
      <c r="A5071" t="s">
        <v>14724</v>
      </c>
      <c r="B5071" t="s">
        <v>2851</v>
      </c>
      <c r="C5071" t="s">
        <v>16609</v>
      </c>
      <c r="D5071" t="s">
        <v>20468</v>
      </c>
      <c r="E5071" s="1">
        <v>30.619565217391305</v>
      </c>
      <c r="F5071" s="1">
        <v>1.826086956521739</v>
      </c>
      <c r="G5071" s="1">
        <v>0</v>
      </c>
      <c r="H5071" s="1">
        <v>0.13043478260869565</v>
      </c>
      <c r="I5071" s="1">
        <v>0.52173913043478259</v>
      </c>
      <c r="J5071" s="1">
        <v>10.020978260869564</v>
      </c>
      <c r="K5071" s="1">
        <v>0</v>
      </c>
      <c r="L5071" s="1">
        <f t="shared" si="316"/>
        <v>10.020978260869564</v>
      </c>
      <c r="M5071" s="1">
        <f t="shared" si="317"/>
        <v>0.3272736954206602</v>
      </c>
      <c r="N5071" s="1">
        <v>1.2995652173913042</v>
      </c>
      <c r="O5071" s="1">
        <v>0</v>
      </c>
      <c r="P5071" s="1">
        <f t="shared" si="318"/>
        <v>1.2995652173913042</v>
      </c>
      <c r="Q5071" s="1">
        <f t="shared" si="319"/>
        <v>4.244231451899183E-2</v>
      </c>
    </row>
    <row r="5072" spans="1:17" x14ac:dyDescent="0.3">
      <c r="A5072" t="s">
        <v>14724</v>
      </c>
      <c r="B5072" t="s">
        <v>3053</v>
      </c>
      <c r="C5072" t="s">
        <v>16610</v>
      </c>
      <c r="D5072" t="s">
        <v>20469</v>
      </c>
      <c r="E5072" s="1">
        <v>36.869565217391305</v>
      </c>
      <c r="F5072" s="1">
        <v>5.6983695652173916</v>
      </c>
      <c r="G5072" s="1">
        <v>3.2608695652173912E-2</v>
      </c>
      <c r="H5072" s="1">
        <v>0.2608695652173913</v>
      </c>
      <c r="I5072" s="1">
        <v>0</v>
      </c>
      <c r="J5072" s="1">
        <v>0</v>
      </c>
      <c r="K5072" s="1">
        <v>5.0842391304347823</v>
      </c>
      <c r="L5072" s="1">
        <f t="shared" si="316"/>
        <v>5.0842391304347823</v>
      </c>
      <c r="M5072" s="1">
        <f t="shared" si="317"/>
        <v>0.13789799528301885</v>
      </c>
      <c r="N5072" s="1">
        <v>0</v>
      </c>
      <c r="O5072" s="1">
        <v>5.1005434782608692</v>
      </c>
      <c r="P5072" s="1">
        <f t="shared" si="318"/>
        <v>5.1005434782608692</v>
      </c>
      <c r="Q5072" s="1">
        <f t="shared" si="319"/>
        <v>0.13834021226415094</v>
      </c>
    </row>
    <row r="5073" spans="1:17" x14ac:dyDescent="0.3">
      <c r="A5073" t="s">
        <v>14724</v>
      </c>
      <c r="B5073" t="s">
        <v>3111</v>
      </c>
      <c r="C5073" t="s">
        <v>16580</v>
      </c>
      <c r="D5073" t="s">
        <v>20451</v>
      </c>
      <c r="E5073" s="1">
        <v>85.543478260869563</v>
      </c>
      <c r="F5073" s="1">
        <v>25.520652173913046</v>
      </c>
      <c r="G5073" s="1">
        <v>1.0434782608695652</v>
      </c>
      <c r="H5073" s="1">
        <v>0.99619565217391315</v>
      </c>
      <c r="I5073" s="1">
        <v>0.30434782608695654</v>
      </c>
      <c r="J5073" s="1">
        <v>0.35652173913043478</v>
      </c>
      <c r="K5073" s="1">
        <v>2.5902173913043476</v>
      </c>
      <c r="L5073" s="1">
        <f t="shared" si="316"/>
        <v>2.9467391304347825</v>
      </c>
      <c r="M5073" s="1">
        <f t="shared" si="317"/>
        <v>3.4447268106734437E-2</v>
      </c>
      <c r="N5073" s="1">
        <v>5.2086956521739127</v>
      </c>
      <c r="O5073" s="1">
        <v>0</v>
      </c>
      <c r="P5073" s="1">
        <f t="shared" si="318"/>
        <v>5.2086956521739127</v>
      </c>
      <c r="Q5073" s="1">
        <f t="shared" si="319"/>
        <v>6.0889453621346887E-2</v>
      </c>
    </row>
    <row r="5074" spans="1:17" x14ac:dyDescent="0.3">
      <c r="A5074" t="s">
        <v>14724</v>
      </c>
      <c r="B5074" t="s">
        <v>3233</v>
      </c>
      <c r="C5074" t="s">
        <v>16611</v>
      </c>
      <c r="D5074" t="s">
        <v>20456</v>
      </c>
      <c r="E5074" s="1">
        <v>21.923913043478262</v>
      </c>
      <c r="F5074" s="1">
        <v>11.478260869565217</v>
      </c>
      <c r="G5074" s="1">
        <v>7.0652173913043473E-2</v>
      </c>
      <c r="H5074" s="1">
        <v>0.16847826086956522</v>
      </c>
      <c r="I5074" s="1">
        <v>9.7826086956521743E-2</v>
      </c>
      <c r="J5074" s="1">
        <v>5.0543478260869561</v>
      </c>
      <c r="K5074" s="1">
        <v>0.875</v>
      </c>
      <c r="L5074" s="1">
        <f t="shared" si="316"/>
        <v>5.9293478260869561</v>
      </c>
      <c r="M5074" s="1">
        <f t="shared" si="317"/>
        <v>0.27045116509667821</v>
      </c>
      <c r="N5074" s="1">
        <v>8.6956521739130432E-2</v>
      </c>
      <c r="O5074" s="1">
        <v>5.1847826086956523</v>
      </c>
      <c r="P5074" s="1">
        <f t="shared" si="318"/>
        <v>5.2717391304347831</v>
      </c>
      <c r="Q5074" s="1">
        <f t="shared" si="319"/>
        <v>0.2404561229548835</v>
      </c>
    </row>
    <row r="5075" spans="1:17" x14ac:dyDescent="0.3">
      <c r="A5075" t="s">
        <v>14724</v>
      </c>
      <c r="B5075" t="s">
        <v>3349</v>
      </c>
      <c r="C5075" t="s">
        <v>14825</v>
      </c>
      <c r="D5075" t="s">
        <v>20457</v>
      </c>
      <c r="E5075" s="1">
        <v>38.336956521739133</v>
      </c>
      <c r="F5075" s="1">
        <v>5.5652173913043477</v>
      </c>
      <c r="G5075" s="1">
        <v>2.1739130434782608E-2</v>
      </c>
      <c r="H5075" s="1">
        <v>0.20108695652173914</v>
      </c>
      <c r="I5075" s="1">
        <v>5.2282608695652177</v>
      </c>
      <c r="J5075" s="1">
        <v>0</v>
      </c>
      <c r="K5075" s="1">
        <v>12.712826086956522</v>
      </c>
      <c r="L5075" s="1">
        <f t="shared" si="316"/>
        <v>12.712826086956522</v>
      </c>
      <c r="M5075" s="1">
        <f t="shared" si="317"/>
        <v>0.33160759852565919</v>
      </c>
      <c r="N5075" s="1">
        <v>8.6956521739130432E-2</v>
      </c>
      <c r="O5075" s="1">
        <v>4.8786956521739127</v>
      </c>
      <c r="P5075" s="1">
        <f t="shared" si="318"/>
        <v>4.9656521739130435</v>
      </c>
      <c r="Q5075" s="1">
        <f t="shared" si="319"/>
        <v>0.12952650978168415</v>
      </c>
    </row>
    <row r="5076" spans="1:17" x14ac:dyDescent="0.3">
      <c r="A5076" t="s">
        <v>14724</v>
      </c>
      <c r="B5076" t="s">
        <v>3407</v>
      </c>
      <c r="C5076" t="s">
        <v>16612</v>
      </c>
      <c r="D5076" t="s">
        <v>20030</v>
      </c>
      <c r="E5076" s="1">
        <v>35.163043478260867</v>
      </c>
      <c r="F5076" s="1">
        <v>5.7391304347826084</v>
      </c>
      <c r="G5076" s="1">
        <v>0</v>
      </c>
      <c r="H5076" s="1">
        <v>8.6956521739130432E-2</v>
      </c>
      <c r="I5076" s="1">
        <v>0</v>
      </c>
      <c r="J5076" s="1">
        <v>0</v>
      </c>
      <c r="K5076" s="1">
        <v>0</v>
      </c>
      <c r="L5076" s="1">
        <f t="shared" si="316"/>
        <v>0</v>
      </c>
      <c r="M5076" s="1">
        <f t="shared" si="317"/>
        <v>0</v>
      </c>
      <c r="N5076" s="1">
        <v>0.39130434782608697</v>
      </c>
      <c r="O5076" s="1">
        <v>0</v>
      </c>
      <c r="P5076" s="1">
        <f t="shared" si="318"/>
        <v>0.39130434782608697</v>
      </c>
      <c r="Q5076" s="1">
        <f t="shared" si="319"/>
        <v>1.1128284389489955E-2</v>
      </c>
    </row>
    <row r="5077" spans="1:17" x14ac:dyDescent="0.3">
      <c r="A5077" t="s">
        <v>14724</v>
      </c>
      <c r="B5077" t="s">
        <v>3459</v>
      </c>
      <c r="C5077" t="s">
        <v>16613</v>
      </c>
      <c r="D5077" t="s">
        <v>20005</v>
      </c>
      <c r="E5077" s="1">
        <v>186.22826086956522</v>
      </c>
      <c r="F5077" s="1">
        <v>54.858695652173914</v>
      </c>
      <c r="G5077" s="1">
        <v>0.56521739130434778</v>
      </c>
      <c r="H5077" s="1">
        <v>0.2608695652173913</v>
      </c>
      <c r="I5077" s="1">
        <v>2.3586956521739131</v>
      </c>
      <c r="J5077" s="1">
        <v>12.679347826086957</v>
      </c>
      <c r="K5077" s="1">
        <v>20.260869565217391</v>
      </c>
      <c r="L5077" s="1">
        <f t="shared" si="316"/>
        <v>32.940217391304344</v>
      </c>
      <c r="M5077" s="1">
        <f t="shared" si="317"/>
        <v>0.17688087316873868</v>
      </c>
      <c r="N5077" s="1">
        <v>5.9429347826086953</v>
      </c>
      <c r="O5077" s="1">
        <v>0</v>
      </c>
      <c r="P5077" s="1">
        <f t="shared" si="318"/>
        <v>5.9429347826086953</v>
      </c>
      <c r="Q5077" s="1">
        <f t="shared" si="319"/>
        <v>3.1912099457187884E-2</v>
      </c>
    </row>
    <row r="5078" spans="1:17" x14ac:dyDescent="0.3">
      <c r="A5078" t="s">
        <v>14724</v>
      </c>
      <c r="B5078" t="s">
        <v>3462</v>
      </c>
      <c r="C5078" t="s">
        <v>16579</v>
      </c>
      <c r="D5078" t="s">
        <v>20005</v>
      </c>
      <c r="E5078" s="1">
        <v>93.358695652173907</v>
      </c>
      <c r="F5078" s="1">
        <v>36.717391304347828</v>
      </c>
      <c r="G5078" s="1">
        <v>0.25</v>
      </c>
      <c r="H5078" s="1">
        <v>0.2608695652173913</v>
      </c>
      <c r="I5078" s="1">
        <v>1.2608695652173914</v>
      </c>
      <c r="J5078" s="1">
        <v>5.9510869565217392</v>
      </c>
      <c r="K5078" s="1">
        <v>17.633478260869566</v>
      </c>
      <c r="L5078" s="1">
        <f t="shared" si="316"/>
        <v>23.584565217391305</v>
      </c>
      <c r="M5078" s="1">
        <f t="shared" si="317"/>
        <v>0.25262312259867276</v>
      </c>
      <c r="N5078" s="1">
        <v>5.3043478260869561</v>
      </c>
      <c r="O5078" s="1">
        <v>0</v>
      </c>
      <c r="P5078" s="1">
        <f t="shared" si="318"/>
        <v>5.3043478260869561</v>
      </c>
      <c r="Q5078" s="1">
        <f t="shared" si="319"/>
        <v>5.6816858772848991E-2</v>
      </c>
    </row>
    <row r="5079" spans="1:17" x14ac:dyDescent="0.3">
      <c r="A5079" t="s">
        <v>14724</v>
      </c>
      <c r="B5079" t="s">
        <v>3486</v>
      </c>
      <c r="C5079" t="s">
        <v>16614</v>
      </c>
      <c r="D5079" t="s">
        <v>20119</v>
      </c>
      <c r="E5079" s="1">
        <v>69.978260869565219</v>
      </c>
      <c r="F5079" s="1">
        <v>5.1304347826086953</v>
      </c>
      <c r="G5079" s="1">
        <v>0</v>
      </c>
      <c r="H5079" s="1">
        <v>0.47206521739130436</v>
      </c>
      <c r="I5079" s="1">
        <v>1.4456521739130435</v>
      </c>
      <c r="J5079" s="1">
        <v>5.3779347826086967</v>
      </c>
      <c r="K5079" s="1">
        <v>3.972282608695652</v>
      </c>
      <c r="L5079" s="1">
        <f t="shared" si="316"/>
        <v>9.3502173913043478</v>
      </c>
      <c r="M5079" s="1">
        <f t="shared" si="317"/>
        <v>0.13361602982292636</v>
      </c>
      <c r="N5079" s="1">
        <v>5.4782608695652177</v>
      </c>
      <c r="O5079" s="1">
        <v>1.8394565217391305</v>
      </c>
      <c r="P5079" s="1">
        <f t="shared" si="318"/>
        <v>7.3177173913043481</v>
      </c>
      <c r="Q5079" s="1">
        <f t="shared" si="319"/>
        <v>0.10457129543336439</v>
      </c>
    </row>
    <row r="5080" spans="1:17" x14ac:dyDescent="0.3">
      <c r="A5080" t="s">
        <v>14724</v>
      </c>
      <c r="B5080" t="s">
        <v>3540</v>
      </c>
      <c r="C5080" t="s">
        <v>16615</v>
      </c>
      <c r="D5080" t="s">
        <v>20470</v>
      </c>
      <c r="E5080" s="1">
        <v>56.652173913043477</v>
      </c>
      <c r="F5080" s="1">
        <v>5.1304347826086953</v>
      </c>
      <c r="G5080" s="1">
        <v>0.2608695652173913</v>
      </c>
      <c r="H5080" s="1">
        <v>0.20652173913043478</v>
      </c>
      <c r="I5080" s="1">
        <v>0.60869565217391308</v>
      </c>
      <c r="J5080" s="1">
        <v>4.3733695652173905</v>
      </c>
      <c r="K5080" s="1">
        <v>0</v>
      </c>
      <c r="L5080" s="1">
        <f t="shared" si="316"/>
        <v>4.3733695652173905</v>
      </c>
      <c r="M5080" s="1">
        <f t="shared" si="317"/>
        <v>7.7196853415195693E-2</v>
      </c>
      <c r="N5080" s="1">
        <v>0</v>
      </c>
      <c r="O5080" s="1">
        <v>0</v>
      </c>
      <c r="P5080" s="1">
        <f t="shared" si="318"/>
        <v>0</v>
      </c>
      <c r="Q5080" s="1">
        <f t="shared" si="319"/>
        <v>0</v>
      </c>
    </row>
    <row r="5081" spans="1:17" x14ac:dyDescent="0.3">
      <c r="A5081" t="s">
        <v>14724</v>
      </c>
      <c r="B5081" t="s">
        <v>3542</v>
      </c>
      <c r="C5081" t="s">
        <v>16616</v>
      </c>
      <c r="D5081" t="s">
        <v>20471</v>
      </c>
      <c r="E5081" s="1">
        <v>62.5</v>
      </c>
      <c r="F5081" s="1">
        <v>4.7826086956521738</v>
      </c>
      <c r="G5081" s="1">
        <v>0.2608695652173913</v>
      </c>
      <c r="H5081" s="1">
        <v>0.14554347826086955</v>
      </c>
      <c r="I5081" s="1">
        <v>0.43478260869565216</v>
      </c>
      <c r="J5081" s="1">
        <v>6.1101086956521735</v>
      </c>
      <c r="K5081" s="1">
        <v>0</v>
      </c>
      <c r="L5081" s="1">
        <f t="shared" si="316"/>
        <v>6.1101086956521735</v>
      </c>
      <c r="M5081" s="1">
        <f t="shared" si="317"/>
        <v>9.7761739130434774E-2</v>
      </c>
      <c r="N5081" s="1">
        <v>4.8329347826086959</v>
      </c>
      <c r="O5081" s="1">
        <v>0</v>
      </c>
      <c r="P5081" s="1">
        <f t="shared" si="318"/>
        <v>4.8329347826086959</v>
      </c>
      <c r="Q5081" s="1">
        <f t="shared" si="319"/>
        <v>7.732695652173914E-2</v>
      </c>
    </row>
    <row r="5082" spans="1:17" x14ac:dyDescent="0.3">
      <c r="A5082" t="s">
        <v>14724</v>
      </c>
      <c r="B5082" t="s">
        <v>3546</v>
      </c>
      <c r="C5082" t="s">
        <v>16617</v>
      </c>
      <c r="D5082" t="s">
        <v>20119</v>
      </c>
      <c r="E5082" s="1">
        <v>97</v>
      </c>
      <c r="F5082" s="1">
        <v>5.5652173913043477</v>
      </c>
      <c r="G5082" s="1">
        <v>0.32608695652173914</v>
      </c>
      <c r="H5082" s="1">
        <v>0.47282608695652167</v>
      </c>
      <c r="I5082" s="1">
        <v>2.5543478260869565</v>
      </c>
      <c r="J5082" s="1">
        <v>5.378043478260869</v>
      </c>
      <c r="K5082" s="1">
        <v>2.8415217391304344</v>
      </c>
      <c r="L5082" s="1">
        <f t="shared" si="316"/>
        <v>8.2195652173913025</v>
      </c>
      <c r="M5082" s="1">
        <f t="shared" si="317"/>
        <v>8.4737785746302086E-2</v>
      </c>
      <c r="N5082" s="1">
        <v>5.0769565217391319</v>
      </c>
      <c r="O5082" s="1">
        <v>0</v>
      </c>
      <c r="P5082" s="1">
        <f t="shared" si="318"/>
        <v>5.0769565217391319</v>
      </c>
      <c r="Q5082" s="1">
        <f t="shared" si="319"/>
        <v>5.2339757956073527E-2</v>
      </c>
    </row>
    <row r="5083" spans="1:17" x14ac:dyDescent="0.3">
      <c r="A5083" t="s">
        <v>14724</v>
      </c>
      <c r="B5083" t="s">
        <v>3547</v>
      </c>
      <c r="C5083" t="s">
        <v>16618</v>
      </c>
      <c r="D5083" t="s">
        <v>20464</v>
      </c>
      <c r="E5083" s="1">
        <v>60.326086956521742</v>
      </c>
      <c r="F5083" s="1">
        <v>5.1304347826086953</v>
      </c>
      <c r="G5083" s="1">
        <v>0.2608695652173913</v>
      </c>
      <c r="H5083" s="1">
        <v>0.23369565217391308</v>
      </c>
      <c r="I5083" s="1">
        <v>0.28260869565217389</v>
      </c>
      <c r="J5083" s="1">
        <v>3.0536956521739129</v>
      </c>
      <c r="K5083" s="1">
        <v>0</v>
      </c>
      <c r="L5083" s="1">
        <f t="shared" si="316"/>
        <v>3.0536956521739129</v>
      </c>
      <c r="M5083" s="1">
        <f t="shared" si="317"/>
        <v>5.0619819819819813E-2</v>
      </c>
      <c r="N5083" s="1">
        <v>4.5048913043478276</v>
      </c>
      <c r="O5083" s="1">
        <v>0</v>
      </c>
      <c r="P5083" s="1">
        <f t="shared" si="318"/>
        <v>4.5048913043478276</v>
      </c>
      <c r="Q5083" s="1">
        <f t="shared" si="319"/>
        <v>7.4675675675675693E-2</v>
      </c>
    </row>
    <row r="5084" spans="1:17" x14ac:dyDescent="0.3">
      <c r="A5084" t="s">
        <v>14724</v>
      </c>
      <c r="B5084" t="s">
        <v>3550</v>
      </c>
      <c r="C5084" t="s">
        <v>16619</v>
      </c>
      <c r="D5084" t="s">
        <v>20472</v>
      </c>
      <c r="E5084" s="1">
        <v>48.836956521739133</v>
      </c>
      <c r="F5084" s="1">
        <v>5.5652173913043477</v>
      </c>
      <c r="G5084" s="1">
        <v>0.2608695652173913</v>
      </c>
      <c r="H5084" s="1">
        <v>0.22728260869565217</v>
      </c>
      <c r="I5084" s="1">
        <v>0.44565217391304346</v>
      </c>
      <c r="J5084" s="1">
        <v>5.0129347826086947</v>
      </c>
      <c r="K5084" s="1">
        <v>0</v>
      </c>
      <c r="L5084" s="1">
        <f t="shared" si="316"/>
        <v>5.0129347826086947</v>
      </c>
      <c r="M5084" s="1">
        <f t="shared" si="317"/>
        <v>0.10264633874916534</v>
      </c>
      <c r="N5084" s="1">
        <v>6.199565217391303</v>
      </c>
      <c r="O5084" s="1">
        <v>0</v>
      </c>
      <c r="P5084" s="1">
        <f t="shared" si="318"/>
        <v>6.199565217391303</v>
      </c>
      <c r="Q5084" s="1">
        <f t="shared" si="319"/>
        <v>0.12694413532161136</v>
      </c>
    </row>
    <row r="5085" spans="1:17" x14ac:dyDescent="0.3">
      <c r="A5085" t="s">
        <v>14724</v>
      </c>
      <c r="B5085" t="s">
        <v>3561</v>
      </c>
      <c r="C5085" t="s">
        <v>16620</v>
      </c>
      <c r="D5085" t="s">
        <v>20458</v>
      </c>
      <c r="E5085" s="1">
        <v>57.054347826086953</v>
      </c>
      <c r="F5085" s="1">
        <v>5.5652173913043477</v>
      </c>
      <c r="G5085" s="1">
        <v>0.39130434782608697</v>
      </c>
      <c r="H5085" s="1">
        <v>0.22576086956521738</v>
      </c>
      <c r="I5085" s="1">
        <v>0.56521739130434778</v>
      </c>
      <c r="J5085" s="1">
        <v>5.5186956521739123</v>
      </c>
      <c r="K5085" s="1">
        <v>0</v>
      </c>
      <c r="L5085" s="1">
        <f t="shared" si="316"/>
        <v>5.5186956521739123</v>
      </c>
      <c r="M5085" s="1">
        <f t="shared" si="317"/>
        <v>9.6726995618212991E-2</v>
      </c>
      <c r="N5085" s="1">
        <v>5.5652173913043477</v>
      </c>
      <c r="O5085" s="1">
        <v>0</v>
      </c>
      <c r="P5085" s="1">
        <f t="shared" si="318"/>
        <v>5.5652173913043477</v>
      </c>
      <c r="Q5085" s="1">
        <f t="shared" si="319"/>
        <v>9.7542389026481241E-2</v>
      </c>
    </row>
    <row r="5086" spans="1:17" x14ac:dyDescent="0.3">
      <c r="A5086" t="s">
        <v>14724</v>
      </c>
      <c r="B5086" t="s">
        <v>3591</v>
      </c>
      <c r="C5086" t="s">
        <v>16621</v>
      </c>
      <c r="D5086" t="s">
        <v>20473</v>
      </c>
      <c r="E5086" s="1">
        <v>39.532608695652172</v>
      </c>
      <c r="F5086" s="1">
        <v>0</v>
      </c>
      <c r="G5086" s="1">
        <v>0.32608695652173914</v>
      </c>
      <c r="H5086" s="1">
        <v>0.51249999999999996</v>
      </c>
      <c r="I5086" s="1">
        <v>0</v>
      </c>
      <c r="J5086" s="1">
        <v>4.8994565217391308</v>
      </c>
      <c r="K5086" s="1">
        <v>4.8315217391304346</v>
      </c>
      <c r="L5086" s="1">
        <f t="shared" si="316"/>
        <v>9.7309782608695663</v>
      </c>
      <c r="M5086" s="1">
        <f t="shared" si="317"/>
        <v>0.24615067363211443</v>
      </c>
      <c r="N5086" s="1">
        <v>0</v>
      </c>
      <c r="O5086" s="1">
        <v>0</v>
      </c>
      <c r="P5086" s="1">
        <f t="shared" si="318"/>
        <v>0</v>
      </c>
      <c r="Q5086" s="1">
        <f t="shared" si="319"/>
        <v>0</v>
      </c>
    </row>
    <row r="5087" spans="1:17" x14ac:dyDescent="0.3">
      <c r="A5087" t="s">
        <v>14724</v>
      </c>
      <c r="B5087" t="s">
        <v>3609</v>
      </c>
      <c r="C5087" t="s">
        <v>16622</v>
      </c>
      <c r="D5087" t="s">
        <v>20474</v>
      </c>
      <c r="E5087" s="1">
        <v>37.565217391304351</v>
      </c>
      <c r="F5087" s="1">
        <v>4.2608695652173916</v>
      </c>
      <c r="G5087" s="1">
        <v>0</v>
      </c>
      <c r="H5087" s="1">
        <v>7.0652173913043473E-2</v>
      </c>
      <c r="I5087" s="1">
        <v>0</v>
      </c>
      <c r="J5087" s="1">
        <v>0</v>
      </c>
      <c r="K5087" s="1">
        <v>5.2582608695652171</v>
      </c>
      <c r="L5087" s="1">
        <f t="shared" si="316"/>
        <v>5.2582608695652171</v>
      </c>
      <c r="M5087" s="1">
        <f t="shared" si="317"/>
        <v>0.13997685185185182</v>
      </c>
      <c r="N5087" s="1">
        <v>2.358695652173913E-2</v>
      </c>
      <c r="O5087" s="1">
        <v>5.6267391304347845</v>
      </c>
      <c r="P5087" s="1">
        <f t="shared" si="318"/>
        <v>5.6503260869565235</v>
      </c>
      <c r="Q5087" s="1">
        <f t="shared" si="319"/>
        <v>0.15041377314814819</v>
      </c>
    </row>
    <row r="5088" spans="1:17" x14ac:dyDescent="0.3">
      <c r="A5088" t="s">
        <v>14724</v>
      </c>
      <c r="B5088" t="s">
        <v>3727</v>
      </c>
      <c r="C5088" t="s">
        <v>16269</v>
      </c>
      <c r="D5088" t="s">
        <v>20456</v>
      </c>
      <c r="E5088" s="1">
        <v>29.771739130434781</v>
      </c>
      <c r="F5088" s="1">
        <v>2.1739130434782608</v>
      </c>
      <c r="G5088" s="1">
        <v>0</v>
      </c>
      <c r="H5088" s="1">
        <v>0.14130434782608695</v>
      </c>
      <c r="I5088" s="1">
        <v>0.45652173913043476</v>
      </c>
      <c r="J5088" s="1">
        <v>5.2741304347826086</v>
      </c>
      <c r="K5088" s="1">
        <v>2.9821739130434777</v>
      </c>
      <c r="L5088" s="1">
        <f t="shared" si="316"/>
        <v>8.2563043478260862</v>
      </c>
      <c r="M5088" s="1">
        <f t="shared" si="317"/>
        <v>0.27732018985031032</v>
      </c>
      <c r="N5088" s="1">
        <v>0.30576086956521742</v>
      </c>
      <c r="O5088" s="1">
        <v>4.9124999999999996</v>
      </c>
      <c r="P5088" s="1">
        <f t="shared" si="318"/>
        <v>5.2182608695652171</v>
      </c>
      <c r="Q5088" s="1">
        <f t="shared" si="319"/>
        <v>0.17527564804673237</v>
      </c>
    </row>
    <row r="5089" spans="1:17" x14ac:dyDescent="0.3">
      <c r="A5089" t="s">
        <v>14724</v>
      </c>
      <c r="B5089" t="s">
        <v>3805</v>
      </c>
      <c r="C5089" t="s">
        <v>16295</v>
      </c>
      <c r="D5089" t="s">
        <v>20462</v>
      </c>
      <c r="E5089" s="1">
        <v>92.804347826086953</v>
      </c>
      <c r="F5089" s="1">
        <v>4.8695652173913047</v>
      </c>
      <c r="G5089" s="1">
        <v>0</v>
      </c>
      <c r="H5089" s="1">
        <v>0</v>
      </c>
      <c r="I5089" s="1">
        <v>6.5217391304347824E-2</v>
      </c>
      <c r="J5089" s="1">
        <v>0</v>
      </c>
      <c r="K5089" s="1">
        <v>10.267826086956529</v>
      </c>
      <c r="L5089" s="1">
        <f t="shared" si="316"/>
        <v>10.267826086956529</v>
      </c>
      <c r="M5089" s="1">
        <f t="shared" si="317"/>
        <v>0.11063949402670423</v>
      </c>
      <c r="N5089" s="1">
        <v>5.6263043478260872</v>
      </c>
      <c r="O5089" s="1">
        <v>5.3631521739130434</v>
      </c>
      <c r="P5089" s="1">
        <f t="shared" si="318"/>
        <v>10.989456521739131</v>
      </c>
      <c r="Q5089" s="1">
        <f t="shared" si="319"/>
        <v>0.11841531974701336</v>
      </c>
    </row>
    <row r="5090" spans="1:17" x14ac:dyDescent="0.3">
      <c r="A5090" t="s">
        <v>14724</v>
      </c>
      <c r="B5090" t="s">
        <v>3814</v>
      </c>
      <c r="C5090" t="s">
        <v>14894</v>
      </c>
      <c r="D5090" t="s">
        <v>19929</v>
      </c>
      <c r="E5090" s="1">
        <v>39.119565217391305</v>
      </c>
      <c r="F5090" s="1">
        <v>5.5652173913043477</v>
      </c>
      <c r="G5090" s="1">
        <v>0</v>
      </c>
      <c r="H5090" s="1">
        <v>0</v>
      </c>
      <c r="I5090" s="1">
        <v>0</v>
      </c>
      <c r="J5090" s="1">
        <v>0</v>
      </c>
      <c r="K5090" s="1">
        <v>5.754239130434784</v>
      </c>
      <c r="L5090" s="1">
        <f t="shared" si="316"/>
        <v>5.754239130434784</v>
      </c>
      <c r="M5090" s="1">
        <f t="shared" si="317"/>
        <v>0.14709363712142265</v>
      </c>
      <c r="N5090" s="1">
        <v>0</v>
      </c>
      <c r="O5090" s="1">
        <v>8.706195652173907</v>
      </c>
      <c r="P5090" s="1">
        <f t="shared" si="318"/>
        <v>8.706195652173907</v>
      </c>
      <c r="Q5090" s="1">
        <f t="shared" si="319"/>
        <v>0.22255348707974421</v>
      </c>
    </row>
    <row r="5091" spans="1:17" x14ac:dyDescent="0.3">
      <c r="A5091" t="s">
        <v>14724</v>
      </c>
      <c r="B5091" t="s">
        <v>3906</v>
      </c>
      <c r="C5091" t="s">
        <v>16623</v>
      </c>
      <c r="D5091" t="s">
        <v>20466</v>
      </c>
      <c r="E5091" s="1">
        <v>32.826086956521742</v>
      </c>
      <c r="F5091" s="1">
        <v>5.8043478260869561</v>
      </c>
      <c r="G5091" s="1">
        <v>1.6304347826086956E-2</v>
      </c>
      <c r="H5091" s="1">
        <v>0.28804347826086957</v>
      </c>
      <c r="I5091" s="1">
        <v>0.13043478260869565</v>
      </c>
      <c r="J5091" s="1">
        <v>0.13043478260869565</v>
      </c>
      <c r="K5091" s="1">
        <v>2.6086956521739131</v>
      </c>
      <c r="L5091" s="1">
        <f t="shared" si="316"/>
        <v>2.7391304347826089</v>
      </c>
      <c r="M5091" s="1">
        <f t="shared" si="317"/>
        <v>8.3443708609271527E-2</v>
      </c>
      <c r="N5091" s="1">
        <v>0.13043478260869565</v>
      </c>
      <c r="O5091" s="1">
        <v>4.4456521739130439</v>
      </c>
      <c r="P5091" s="1">
        <f t="shared" si="318"/>
        <v>4.5760869565217392</v>
      </c>
      <c r="Q5091" s="1">
        <f t="shared" si="319"/>
        <v>0.13940397350993378</v>
      </c>
    </row>
    <row r="5092" spans="1:17" x14ac:dyDescent="0.3">
      <c r="A5092" t="s">
        <v>14724</v>
      </c>
      <c r="B5092" t="s">
        <v>3962</v>
      </c>
      <c r="C5092" t="s">
        <v>16624</v>
      </c>
      <c r="D5092" t="s">
        <v>20318</v>
      </c>
      <c r="E5092" s="1">
        <v>47.869565217391305</v>
      </c>
      <c r="F5092" s="1">
        <v>5.1304347826086953</v>
      </c>
      <c r="G5092" s="1">
        <v>0.2608695652173913</v>
      </c>
      <c r="H5092" s="1">
        <v>0.27771739130434786</v>
      </c>
      <c r="I5092" s="1">
        <v>3.0217391304347827</v>
      </c>
      <c r="J5092" s="1">
        <v>5.0847826086956527</v>
      </c>
      <c r="K5092" s="1">
        <v>12.628695652173912</v>
      </c>
      <c r="L5092" s="1">
        <f t="shared" si="316"/>
        <v>17.713478260869564</v>
      </c>
      <c r="M5092" s="1">
        <f t="shared" si="317"/>
        <v>0.37003633060853769</v>
      </c>
      <c r="N5092" s="1">
        <v>0</v>
      </c>
      <c r="O5092" s="1">
        <v>5.4836956521739131</v>
      </c>
      <c r="P5092" s="1">
        <f t="shared" si="318"/>
        <v>5.4836956521739131</v>
      </c>
      <c r="Q5092" s="1">
        <f t="shared" si="319"/>
        <v>0.11455495004541326</v>
      </c>
    </row>
    <row r="5093" spans="1:17" x14ac:dyDescent="0.3">
      <c r="A5093" t="s">
        <v>14724</v>
      </c>
      <c r="B5093" t="s">
        <v>3984</v>
      </c>
      <c r="C5093" t="s">
        <v>14831</v>
      </c>
      <c r="D5093" t="s">
        <v>20285</v>
      </c>
      <c r="E5093" s="1">
        <v>34.043478260869563</v>
      </c>
      <c r="F5093" s="1">
        <v>5.5652173913043477</v>
      </c>
      <c r="G5093" s="1">
        <v>0</v>
      </c>
      <c r="H5093" s="1">
        <v>0.2608695652173913</v>
      </c>
      <c r="I5093" s="1">
        <v>7.0760869565217392</v>
      </c>
      <c r="J5093" s="1">
        <v>0</v>
      </c>
      <c r="K5093" s="1">
        <v>5.4331521739130428</v>
      </c>
      <c r="L5093" s="1">
        <f t="shared" si="316"/>
        <v>5.4331521739130428</v>
      </c>
      <c r="M5093" s="1">
        <f t="shared" si="317"/>
        <v>0.15959450830140484</v>
      </c>
      <c r="N5093" s="1">
        <v>0</v>
      </c>
      <c r="O5093" s="1">
        <v>5.676739130434779</v>
      </c>
      <c r="P5093" s="1">
        <f t="shared" si="318"/>
        <v>5.676739130434779</v>
      </c>
      <c r="Q5093" s="1">
        <f t="shared" si="319"/>
        <v>0.16674968071519786</v>
      </c>
    </row>
    <row r="5094" spans="1:17" x14ac:dyDescent="0.3">
      <c r="A5094" t="s">
        <v>14724</v>
      </c>
      <c r="B5094" t="s">
        <v>4032</v>
      </c>
      <c r="C5094" t="s">
        <v>15214</v>
      </c>
      <c r="D5094" t="s">
        <v>20475</v>
      </c>
      <c r="E5094" s="1">
        <v>49.347826086956523</v>
      </c>
      <c r="F5094" s="1">
        <v>9.8173913043478258</v>
      </c>
      <c r="G5094" s="1">
        <v>3.2608695652173912E-2</v>
      </c>
      <c r="H5094" s="1">
        <v>0.13043478260869565</v>
      </c>
      <c r="I5094" s="1">
        <v>0.2608695652173913</v>
      </c>
      <c r="J5094" s="1">
        <v>6.1543478260869557</v>
      </c>
      <c r="K5094" s="1">
        <v>0</v>
      </c>
      <c r="L5094" s="1">
        <f t="shared" si="316"/>
        <v>6.1543478260869557</v>
      </c>
      <c r="M5094" s="1">
        <f t="shared" si="317"/>
        <v>0.12471365638766518</v>
      </c>
      <c r="N5094" s="1">
        <v>0</v>
      </c>
      <c r="O5094" s="1">
        <v>5.5543478260869588</v>
      </c>
      <c r="P5094" s="1">
        <f t="shared" si="318"/>
        <v>5.5543478260869588</v>
      </c>
      <c r="Q5094" s="1">
        <f t="shared" si="319"/>
        <v>0.11255506607929519</v>
      </c>
    </row>
    <row r="5095" spans="1:17" x14ac:dyDescent="0.3">
      <c r="A5095" t="s">
        <v>14724</v>
      </c>
      <c r="B5095" t="s">
        <v>4053</v>
      </c>
      <c r="C5095" t="s">
        <v>15400</v>
      </c>
      <c r="D5095" t="s">
        <v>20005</v>
      </c>
      <c r="E5095" s="1">
        <v>99.760869565217391</v>
      </c>
      <c r="F5095" s="1">
        <v>0</v>
      </c>
      <c r="G5095" s="1">
        <v>0.56521739130434778</v>
      </c>
      <c r="H5095" s="1">
        <v>0.66576086956521741</v>
      </c>
      <c r="I5095" s="1">
        <v>1.1304347826086956</v>
      </c>
      <c r="J5095" s="1">
        <v>14.512608695652174</v>
      </c>
      <c r="K5095" s="1">
        <v>8.0407608695652169</v>
      </c>
      <c r="L5095" s="1">
        <f t="shared" si="316"/>
        <v>22.553369565217391</v>
      </c>
      <c r="M5095" s="1">
        <f t="shared" si="317"/>
        <v>0.22607430812813248</v>
      </c>
      <c r="N5095" s="1">
        <v>8.0217391304347831</v>
      </c>
      <c r="O5095" s="1">
        <v>5.5652173913043477</v>
      </c>
      <c r="P5095" s="1">
        <f t="shared" si="318"/>
        <v>13.586956521739131</v>
      </c>
      <c r="Q5095" s="1">
        <f t="shared" si="319"/>
        <v>0.13619524950969711</v>
      </c>
    </row>
    <row r="5096" spans="1:17" x14ac:dyDescent="0.3">
      <c r="A5096" t="s">
        <v>14724</v>
      </c>
      <c r="B5096" t="s">
        <v>4080</v>
      </c>
      <c r="C5096" t="s">
        <v>16429</v>
      </c>
      <c r="D5096" t="s">
        <v>19907</v>
      </c>
      <c r="E5096" s="1">
        <v>29.543478260869566</v>
      </c>
      <c r="F5096" s="1">
        <v>0</v>
      </c>
      <c r="G5096" s="1">
        <v>0</v>
      </c>
      <c r="H5096" s="1">
        <v>5.574891304347827</v>
      </c>
      <c r="I5096" s="1">
        <v>0</v>
      </c>
      <c r="J5096" s="1">
        <v>5.2381521739130434</v>
      </c>
      <c r="K5096" s="1">
        <v>0</v>
      </c>
      <c r="L5096" s="1">
        <f t="shared" si="316"/>
        <v>5.2381521739130434</v>
      </c>
      <c r="M5096" s="1">
        <f t="shared" si="317"/>
        <v>0.17730316409124355</v>
      </c>
      <c r="N5096" s="1">
        <v>0.1766304347826087</v>
      </c>
      <c r="O5096" s="1">
        <v>4.0066304347826076</v>
      </c>
      <c r="P5096" s="1">
        <f t="shared" si="318"/>
        <v>4.183260869565216</v>
      </c>
      <c r="Q5096" s="1">
        <f t="shared" si="319"/>
        <v>0.1415967623252391</v>
      </c>
    </row>
    <row r="5097" spans="1:17" x14ac:dyDescent="0.3">
      <c r="A5097" t="s">
        <v>14724</v>
      </c>
      <c r="B5097" t="s">
        <v>4160</v>
      </c>
      <c r="C5097" t="s">
        <v>16588</v>
      </c>
      <c r="D5097" t="s">
        <v>20119</v>
      </c>
      <c r="E5097" s="1">
        <v>60.804347826086953</v>
      </c>
      <c r="F5097" s="1">
        <v>5.0434782608695654</v>
      </c>
      <c r="G5097" s="1">
        <v>0</v>
      </c>
      <c r="H5097" s="1">
        <v>0.43032608695652186</v>
      </c>
      <c r="I5097" s="1">
        <v>1.3043478260869565</v>
      </c>
      <c r="J5097" s="1">
        <v>5.4782608695652177</v>
      </c>
      <c r="K5097" s="1">
        <v>3.4288043478260875</v>
      </c>
      <c r="L5097" s="1">
        <f t="shared" si="316"/>
        <v>8.9070652173913061</v>
      </c>
      <c r="M5097" s="1">
        <f t="shared" si="317"/>
        <v>0.1464873078298177</v>
      </c>
      <c r="N5097" s="1">
        <v>5.4782608695652177</v>
      </c>
      <c r="O5097" s="1">
        <v>18.330326086956521</v>
      </c>
      <c r="P5097" s="1">
        <f t="shared" si="318"/>
        <v>23.80858695652174</v>
      </c>
      <c r="Q5097" s="1">
        <f t="shared" si="319"/>
        <v>0.3915606006435467</v>
      </c>
    </row>
    <row r="5098" spans="1:17" x14ac:dyDescent="0.3">
      <c r="A5098" t="s">
        <v>14724</v>
      </c>
      <c r="B5098" t="s">
        <v>4229</v>
      </c>
      <c r="C5098" t="s">
        <v>16624</v>
      </c>
      <c r="D5098" t="s">
        <v>20318</v>
      </c>
      <c r="E5098" s="1">
        <v>38.913043478260867</v>
      </c>
      <c r="F5098" s="1">
        <v>12.026413043478257</v>
      </c>
      <c r="G5098" s="1">
        <v>0</v>
      </c>
      <c r="H5098" s="1">
        <v>0</v>
      </c>
      <c r="I5098" s="1">
        <v>0.28260869565217389</v>
      </c>
      <c r="J5098" s="1">
        <v>4.1124999999999998</v>
      </c>
      <c r="K5098" s="1">
        <v>0</v>
      </c>
      <c r="L5098" s="1">
        <f t="shared" si="316"/>
        <v>4.1124999999999998</v>
      </c>
      <c r="M5098" s="1">
        <f t="shared" si="317"/>
        <v>0.10568435754189945</v>
      </c>
      <c r="N5098" s="1">
        <v>4.8913043478260872E-2</v>
      </c>
      <c r="O5098" s="1">
        <v>5.2485869565217387</v>
      </c>
      <c r="P5098" s="1">
        <f t="shared" si="318"/>
        <v>5.2974999999999994</v>
      </c>
      <c r="Q5098" s="1">
        <f t="shared" si="319"/>
        <v>0.13613687150837989</v>
      </c>
    </row>
    <row r="5099" spans="1:17" x14ac:dyDescent="0.3">
      <c r="A5099" t="s">
        <v>14724</v>
      </c>
      <c r="B5099" t="s">
        <v>4371</v>
      </c>
      <c r="C5099" t="s">
        <v>16625</v>
      </c>
      <c r="D5099" t="s">
        <v>19929</v>
      </c>
      <c r="E5099" s="1">
        <v>42.097826086956523</v>
      </c>
      <c r="F5099" s="1">
        <v>5.2173913043478262</v>
      </c>
      <c r="G5099" s="1">
        <v>0</v>
      </c>
      <c r="H5099" s="1">
        <v>0.16304347826086957</v>
      </c>
      <c r="I5099" s="1">
        <v>0</v>
      </c>
      <c r="J5099" s="1">
        <v>5.6002173913043469</v>
      </c>
      <c r="K5099" s="1">
        <v>10.385108695652177</v>
      </c>
      <c r="L5099" s="1">
        <f t="shared" si="316"/>
        <v>15.985326086956523</v>
      </c>
      <c r="M5099" s="1">
        <f t="shared" si="317"/>
        <v>0.37971856442034602</v>
      </c>
      <c r="N5099" s="1">
        <v>4.973478260869566</v>
      </c>
      <c r="O5099" s="1">
        <v>0</v>
      </c>
      <c r="P5099" s="1">
        <f t="shared" si="318"/>
        <v>4.973478260869566</v>
      </c>
      <c r="Q5099" s="1">
        <f t="shared" si="319"/>
        <v>0.11814097598760652</v>
      </c>
    </row>
    <row r="5100" spans="1:17" x14ac:dyDescent="0.3">
      <c r="A5100" t="s">
        <v>14724</v>
      </c>
      <c r="B5100" t="s">
        <v>4388</v>
      </c>
      <c r="C5100" t="s">
        <v>15068</v>
      </c>
      <c r="D5100" t="s">
        <v>20476</v>
      </c>
      <c r="E5100" s="1">
        <v>12.293478260869565</v>
      </c>
      <c r="F5100" s="1">
        <v>5.2608695652173916</v>
      </c>
      <c r="G5100" s="1">
        <v>0</v>
      </c>
      <c r="H5100" s="1">
        <v>0.16304347826086957</v>
      </c>
      <c r="I5100" s="1">
        <v>4.9456521739130439</v>
      </c>
      <c r="J5100" s="1">
        <v>0</v>
      </c>
      <c r="K5100" s="1">
        <v>5.0044565217391304</v>
      </c>
      <c r="L5100" s="1">
        <f t="shared" si="316"/>
        <v>5.0044565217391304</v>
      </c>
      <c r="M5100" s="1">
        <f t="shared" si="317"/>
        <v>0.40708222811671091</v>
      </c>
      <c r="N5100" s="1">
        <v>1.0869565217391304E-2</v>
      </c>
      <c r="O5100" s="1">
        <v>3.9056521739130434</v>
      </c>
      <c r="P5100" s="1">
        <f t="shared" si="318"/>
        <v>3.9165217391304346</v>
      </c>
      <c r="Q5100" s="1">
        <f t="shared" si="319"/>
        <v>0.31858532272325374</v>
      </c>
    </row>
    <row r="5101" spans="1:17" x14ac:dyDescent="0.3">
      <c r="A5101" t="s">
        <v>14724</v>
      </c>
      <c r="B5101" t="s">
        <v>4412</v>
      </c>
      <c r="C5101" t="s">
        <v>16461</v>
      </c>
      <c r="D5101" t="s">
        <v>19900</v>
      </c>
      <c r="E5101" s="1">
        <v>31.108695652173914</v>
      </c>
      <c r="F5101" s="1">
        <v>5.9945652173913047</v>
      </c>
      <c r="G5101" s="1">
        <v>3.2608695652173912E-2</v>
      </c>
      <c r="H5101" s="1">
        <v>8.1521739130434784E-2</v>
      </c>
      <c r="I5101" s="1">
        <v>0</v>
      </c>
      <c r="J5101" s="1">
        <v>0</v>
      </c>
      <c r="K5101" s="1">
        <v>5.0731521739130434</v>
      </c>
      <c r="L5101" s="1">
        <f t="shared" si="316"/>
        <v>5.0731521739130434</v>
      </c>
      <c r="M5101" s="1">
        <f t="shared" si="317"/>
        <v>0.16307826694619146</v>
      </c>
      <c r="N5101" s="1">
        <v>0</v>
      </c>
      <c r="O5101" s="1">
        <v>8.2860869565217357</v>
      </c>
      <c r="P5101" s="1">
        <f t="shared" si="318"/>
        <v>8.2860869565217357</v>
      </c>
      <c r="Q5101" s="1">
        <f t="shared" si="319"/>
        <v>0.26635918937805719</v>
      </c>
    </row>
    <row r="5102" spans="1:17" x14ac:dyDescent="0.3">
      <c r="A5102" t="s">
        <v>14724</v>
      </c>
      <c r="B5102" t="s">
        <v>4422</v>
      </c>
      <c r="C5102" t="s">
        <v>16626</v>
      </c>
      <c r="D5102" t="s">
        <v>19935</v>
      </c>
      <c r="E5102" s="1">
        <v>36.597826086956523</v>
      </c>
      <c r="F5102" s="1">
        <v>10.895543478260873</v>
      </c>
      <c r="G5102" s="1">
        <v>0.16304347826086957</v>
      </c>
      <c r="H5102" s="1">
        <v>0</v>
      </c>
      <c r="I5102" s="1">
        <v>5.434782608695652E-2</v>
      </c>
      <c r="J5102" s="1">
        <v>0</v>
      </c>
      <c r="K5102" s="1">
        <v>5.4810869565217404</v>
      </c>
      <c r="L5102" s="1">
        <f t="shared" si="316"/>
        <v>5.4810869565217404</v>
      </c>
      <c r="M5102" s="1">
        <f t="shared" si="317"/>
        <v>0.1497653697653698</v>
      </c>
      <c r="N5102" s="1">
        <v>0</v>
      </c>
      <c r="O5102" s="1">
        <v>4.8920652173913037</v>
      </c>
      <c r="P5102" s="1">
        <f t="shared" si="318"/>
        <v>4.8920652173913037</v>
      </c>
      <c r="Q5102" s="1">
        <f t="shared" si="319"/>
        <v>0.13367092367092365</v>
      </c>
    </row>
    <row r="5103" spans="1:17" x14ac:dyDescent="0.3">
      <c r="A5103" t="s">
        <v>14724</v>
      </c>
      <c r="B5103" t="s">
        <v>4523</v>
      </c>
      <c r="C5103" t="s">
        <v>16315</v>
      </c>
      <c r="D5103" t="s">
        <v>19919</v>
      </c>
      <c r="E5103" s="1">
        <v>47.152173913043477</v>
      </c>
      <c r="F5103" s="1">
        <v>9.7695652173913032</v>
      </c>
      <c r="G5103" s="1">
        <v>5.285869565217391</v>
      </c>
      <c r="H5103" s="1">
        <v>0</v>
      </c>
      <c r="I5103" s="1">
        <v>9.7826086956521743E-2</v>
      </c>
      <c r="J5103" s="1">
        <v>9.378260869565219</v>
      </c>
      <c r="K5103" s="1">
        <v>0</v>
      </c>
      <c r="L5103" s="1">
        <f t="shared" si="316"/>
        <v>9.378260869565219</v>
      </c>
      <c r="M5103" s="1">
        <f t="shared" si="317"/>
        <v>0.19889349930843711</v>
      </c>
      <c r="N5103" s="1">
        <v>20.115217391304348</v>
      </c>
      <c r="O5103" s="1">
        <v>0</v>
      </c>
      <c r="P5103" s="1">
        <f t="shared" si="318"/>
        <v>20.115217391304348</v>
      </c>
      <c r="Q5103" s="1">
        <f t="shared" si="319"/>
        <v>0.4266021207929922</v>
      </c>
    </row>
    <row r="5104" spans="1:17" x14ac:dyDescent="0.3">
      <c r="A5104" t="s">
        <v>14724</v>
      </c>
      <c r="B5104" t="s">
        <v>4553</v>
      </c>
      <c r="C5104" t="s">
        <v>16579</v>
      </c>
      <c r="D5104" t="s">
        <v>20005</v>
      </c>
      <c r="E5104" s="1">
        <v>158.08695652173913</v>
      </c>
      <c r="F5104" s="1">
        <v>45.798369565217399</v>
      </c>
      <c r="G5104" s="1">
        <v>0.375</v>
      </c>
      <c r="H5104" s="1">
        <v>0</v>
      </c>
      <c r="I5104" s="1">
        <v>3.6956521739130435</v>
      </c>
      <c r="J5104" s="1">
        <v>0</v>
      </c>
      <c r="K5104" s="1">
        <v>37.49130434782608</v>
      </c>
      <c r="L5104" s="1">
        <f t="shared" si="316"/>
        <v>37.49130434782608</v>
      </c>
      <c r="M5104" s="1">
        <f t="shared" si="317"/>
        <v>0.23715621562156211</v>
      </c>
      <c r="N5104" s="1">
        <v>9.7826086956521738</v>
      </c>
      <c r="O5104" s="1">
        <v>0</v>
      </c>
      <c r="P5104" s="1">
        <f t="shared" si="318"/>
        <v>9.7826086956521738</v>
      </c>
      <c r="Q5104" s="1">
        <f t="shared" si="319"/>
        <v>6.1881188118811881E-2</v>
      </c>
    </row>
    <row r="5105" spans="1:17" x14ac:dyDescent="0.3">
      <c r="A5105" t="s">
        <v>14724</v>
      </c>
      <c r="B5105" t="s">
        <v>4557</v>
      </c>
      <c r="C5105" t="s">
        <v>16627</v>
      </c>
      <c r="D5105" t="s">
        <v>20477</v>
      </c>
      <c r="E5105" s="1">
        <v>56.836956521739133</v>
      </c>
      <c r="F5105" s="1">
        <v>5.2402173913043404</v>
      </c>
      <c r="G5105" s="1">
        <v>0.14793478260869566</v>
      </c>
      <c r="H5105" s="1">
        <v>0.43478260869565216</v>
      </c>
      <c r="I5105" s="1">
        <v>0.14130434782608695</v>
      </c>
      <c r="J5105" s="1">
        <v>4.3478260869565216E-2</v>
      </c>
      <c r="K5105" s="1">
        <v>5.8396739130434785</v>
      </c>
      <c r="L5105" s="1">
        <f t="shared" si="316"/>
        <v>5.8831521739130439</v>
      </c>
      <c r="M5105" s="1">
        <f t="shared" si="317"/>
        <v>0.10350927519602218</v>
      </c>
      <c r="N5105" s="1">
        <v>0.13043478260869565</v>
      </c>
      <c r="O5105" s="1">
        <v>5.0315217391304285</v>
      </c>
      <c r="P5105" s="1">
        <f t="shared" si="318"/>
        <v>5.1619565217391239</v>
      </c>
      <c r="Q5105" s="1">
        <f t="shared" si="319"/>
        <v>9.0820424555364196E-2</v>
      </c>
    </row>
    <row r="5106" spans="1:17" x14ac:dyDescent="0.3">
      <c r="A5106" t="s">
        <v>14724</v>
      </c>
      <c r="B5106" t="s">
        <v>4842</v>
      </c>
      <c r="C5106" t="s">
        <v>16628</v>
      </c>
      <c r="D5106" t="s">
        <v>20478</v>
      </c>
      <c r="E5106" s="1">
        <v>35.239130434782609</v>
      </c>
      <c r="F5106" s="1">
        <v>5.2173913043478262</v>
      </c>
      <c r="G5106" s="1">
        <v>4.3478260869565216E-2</v>
      </c>
      <c r="H5106" s="1">
        <v>0</v>
      </c>
      <c r="I5106" s="1">
        <v>0</v>
      </c>
      <c r="J5106" s="1">
        <v>4.8016304347826084</v>
      </c>
      <c r="K5106" s="1">
        <v>1.4157608695652173</v>
      </c>
      <c r="L5106" s="1">
        <f t="shared" si="316"/>
        <v>6.2173913043478262</v>
      </c>
      <c r="M5106" s="1">
        <f t="shared" si="317"/>
        <v>0.17643429981492906</v>
      </c>
      <c r="N5106" s="1">
        <v>3.6929347826086958</v>
      </c>
      <c r="O5106" s="1">
        <v>0</v>
      </c>
      <c r="P5106" s="1">
        <f t="shared" si="318"/>
        <v>3.6929347826086958</v>
      </c>
      <c r="Q5106" s="1">
        <f t="shared" si="319"/>
        <v>0.10479642196175201</v>
      </c>
    </row>
    <row r="5107" spans="1:17" x14ac:dyDescent="0.3">
      <c r="A5107" t="s">
        <v>14724</v>
      </c>
      <c r="B5107" t="s">
        <v>4856</v>
      </c>
      <c r="C5107" t="s">
        <v>16629</v>
      </c>
      <c r="D5107" t="s">
        <v>20195</v>
      </c>
      <c r="E5107" s="1">
        <v>37.956521739130437</v>
      </c>
      <c r="F5107" s="1">
        <v>4.5652173913043477</v>
      </c>
      <c r="G5107" s="1">
        <v>5.9782608695652176E-2</v>
      </c>
      <c r="H5107" s="1">
        <v>0.11956521739130435</v>
      </c>
      <c r="I5107" s="1">
        <v>0.34782608695652173</v>
      </c>
      <c r="J5107" s="1">
        <v>4.2282608695652177</v>
      </c>
      <c r="K5107" s="1">
        <v>2.7065217391304346</v>
      </c>
      <c r="L5107" s="1">
        <f t="shared" si="316"/>
        <v>6.9347826086956523</v>
      </c>
      <c r="M5107" s="1">
        <f t="shared" si="317"/>
        <v>0.1827033218785796</v>
      </c>
      <c r="N5107" s="1">
        <v>8.6956521739130432E-2</v>
      </c>
      <c r="O5107" s="1">
        <v>3.0217391304347845</v>
      </c>
      <c r="P5107" s="1">
        <f t="shared" si="318"/>
        <v>3.1086956521739149</v>
      </c>
      <c r="Q5107" s="1">
        <f t="shared" si="319"/>
        <v>8.1901489117984005E-2</v>
      </c>
    </row>
    <row r="5108" spans="1:17" x14ac:dyDescent="0.3">
      <c r="A5108" t="s">
        <v>14724</v>
      </c>
      <c r="B5108" t="s">
        <v>4857</v>
      </c>
      <c r="C5108" t="s">
        <v>16630</v>
      </c>
      <c r="D5108" t="s">
        <v>20479</v>
      </c>
      <c r="E5108" s="1">
        <v>36.836956521739133</v>
      </c>
      <c r="F5108" s="1">
        <v>4.2869565217391346</v>
      </c>
      <c r="G5108" s="1">
        <v>0.16304347826086957</v>
      </c>
      <c r="H5108" s="1">
        <v>0</v>
      </c>
      <c r="I5108" s="1">
        <v>0</v>
      </c>
      <c r="J5108" s="1">
        <v>4.9945652173913047</v>
      </c>
      <c r="K5108" s="1">
        <v>0</v>
      </c>
      <c r="L5108" s="1">
        <f t="shared" si="316"/>
        <v>4.9945652173913047</v>
      </c>
      <c r="M5108" s="1">
        <f t="shared" si="317"/>
        <v>0.13558571850103276</v>
      </c>
      <c r="N5108" s="1">
        <v>4.5516304347826084</v>
      </c>
      <c r="O5108" s="1">
        <v>0</v>
      </c>
      <c r="P5108" s="1">
        <f t="shared" si="318"/>
        <v>4.5516304347826084</v>
      </c>
      <c r="Q5108" s="1">
        <f t="shared" si="319"/>
        <v>0.12356152257303038</v>
      </c>
    </row>
    <row r="5109" spans="1:17" x14ac:dyDescent="0.3">
      <c r="A5109" t="s">
        <v>14724</v>
      </c>
      <c r="B5109" t="s">
        <v>4858</v>
      </c>
      <c r="C5109" t="s">
        <v>16631</v>
      </c>
      <c r="D5109" t="s">
        <v>20480</v>
      </c>
      <c r="E5109" s="1">
        <v>43.119565217391305</v>
      </c>
      <c r="F5109" s="1">
        <v>4.6365217391304325</v>
      </c>
      <c r="G5109" s="1">
        <v>9.2391304347826081E-2</v>
      </c>
      <c r="H5109" s="1">
        <v>0.17206521739130437</v>
      </c>
      <c r="I5109" s="1">
        <v>0</v>
      </c>
      <c r="J5109" s="1">
        <v>4.8858695652173916</v>
      </c>
      <c r="K5109" s="1">
        <v>3.3233695652173911</v>
      </c>
      <c r="L5109" s="1">
        <f t="shared" si="316"/>
        <v>8.2092391304347831</v>
      </c>
      <c r="M5109" s="1">
        <f t="shared" si="317"/>
        <v>0.19038316107890094</v>
      </c>
      <c r="N5109" s="1">
        <v>4.1347826086956534</v>
      </c>
      <c r="O5109" s="1">
        <v>0</v>
      </c>
      <c r="P5109" s="1">
        <f t="shared" si="318"/>
        <v>4.1347826086956534</v>
      </c>
      <c r="Q5109" s="1">
        <f t="shared" si="319"/>
        <v>9.5891101588101865E-2</v>
      </c>
    </row>
    <row r="5110" spans="1:17" x14ac:dyDescent="0.3">
      <c r="A5110" t="s">
        <v>14724</v>
      </c>
      <c r="B5110" t="s">
        <v>4869</v>
      </c>
      <c r="C5110" t="s">
        <v>16632</v>
      </c>
      <c r="D5110" t="s">
        <v>20479</v>
      </c>
      <c r="E5110" s="1">
        <v>60</v>
      </c>
      <c r="F5110" s="1">
        <v>4.2130434782608734</v>
      </c>
      <c r="G5110" s="1">
        <v>4.8913043478260872E-2</v>
      </c>
      <c r="H5110" s="1">
        <v>0.20369565217391306</v>
      </c>
      <c r="I5110" s="1">
        <v>0</v>
      </c>
      <c r="J5110" s="1">
        <v>0</v>
      </c>
      <c r="K5110" s="1">
        <v>5.6358695652173916</v>
      </c>
      <c r="L5110" s="1">
        <f t="shared" si="316"/>
        <v>5.6358695652173916</v>
      </c>
      <c r="M5110" s="1">
        <f t="shared" si="317"/>
        <v>9.3931159420289859E-2</v>
      </c>
      <c r="N5110" s="1">
        <v>5.9076086956521738</v>
      </c>
      <c r="O5110" s="1">
        <v>0</v>
      </c>
      <c r="P5110" s="1">
        <f t="shared" si="318"/>
        <v>5.9076086956521738</v>
      </c>
      <c r="Q5110" s="1">
        <f t="shared" si="319"/>
        <v>9.8460144927536228E-2</v>
      </c>
    </row>
    <row r="5111" spans="1:17" x14ac:dyDescent="0.3">
      <c r="A5111" t="s">
        <v>14724</v>
      </c>
      <c r="B5111" t="s">
        <v>4873</v>
      </c>
      <c r="C5111" t="s">
        <v>16618</v>
      </c>
      <c r="D5111" t="s">
        <v>20464</v>
      </c>
      <c r="E5111" s="1">
        <v>59.043478260869563</v>
      </c>
      <c r="F5111" s="1">
        <v>4.7744565217391308</v>
      </c>
      <c r="G5111" s="1">
        <v>0.10869565217391304</v>
      </c>
      <c r="H5111" s="1">
        <v>0.20304347826086958</v>
      </c>
      <c r="I5111" s="1">
        <v>0</v>
      </c>
      <c r="J5111" s="1">
        <v>3.5625</v>
      </c>
      <c r="K5111" s="1">
        <v>1.7798913043478262</v>
      </c>
      <c r="L5111" s="1">
        <f t="shared" si="316"/>
        <v>5.3423913043478262</v>
      </c>
      <c r="M5111" s="1">
        <f t="shared" si="317"/>
        <v>9.0482326951399128E-2</v>
      </c>
      <c r="N5111" s="1">
        <v>5.2255434782608692</v>
      </c>
      <c r="O5111" s="1">
        <v>0</v>
      </c>
      <c r="P5111" s="1">
        <f t="shared" si="318"/>
        <v>5.2255434782608692</v>
      </c>
      <c r="Q5111" s="1">
        <f t="shared" si="319"/>
        <v>8.8503313696612657E-2</v>
      </c>
    </row>
    <row r="5112" spans="1:17" x14ac:dyDescent="0.3">
      <c r="A5112" t="s">
        <v>14724</v>
      </c>
      <c r="B5112" t="s">
        <v>4883</v>
      </c>
      <c r="C5112" t="s">
        <v>16633</v>
      </c>
      <c r="D5112" t="s">
        <v>20481</v>
      </c>
      <c r="E5112" s="1">
        <v>35.75</v>
      </c>
      <c r="F5112" s="1">
        <v>5.5652173913043477</v>
      </c>
      <c r="G5112" s="1">
        <v>0.56521739130434778</v>
      </c>
      <c r="H5112" s="1">
        <v>0.14945652173913043</v>
      </c>
      <c r="I5112" s="1">
        <v>0</v>
      </c>
      <c r="J5112" s="1">
        <v>3.6657608695652173</v>
      </c>
      <c r="K5112" s="1">
        <v>0</v>
      </c>
      <c r="L5112" s="1">
        <f t="shared" si="316"/>
        <v>3.6657608695652173</v>
      </c>
      <c r="M5112" s="1">
        <f t="shared" si="317"/>
        <v>0.10253876558224384</v>
      </c>
      <c r="N5112" s="1">
        <v>3.5842391304347827</v>
      </c>
      <c r="O5112" s="1">
        <v>0</v>
      </c>
      <c r="P5112" s="1">
        <f t="shared" si="318"/>
        <v>3.5842391304347827</v>
      </c>
      <c r="Q5112" s="1">
        <f t="shared" si="319"/>
        <v>0.10025843721495896</v>
      </c>
    </row>
    <row r="5113" spans="1:17" x14ac:dyDescent="0.3">
      <c r="A5113" t="s">
        <v>14724</v>
      </c>
      <c r="B5113" t="s">
        <v>4885</v>
      </c>
      <c r="C5113" t="s">
        <v>15832</v>
      </c>
      <c r="D5113" t="s">
        <v>20482</v>
      </c>
      <c r="E5113" s="1">
        <v>35.152173913043477</v>
      </c>
      <c r="F5113" s="1">
        <v>5.4782608695652177</v>
      </c>
      <c r="G5113" s="1">
        <v>3.2608695652173912E-2</v>
      </c>
      <c r="H5113" s="1">
        <v>0.1241304347826087</v>
      </c>
      <c r="I5113" s="1">
        <v>0</v>
      </c>
      <c r="J5113" s="1">
        <v>2.8822826086956517</v>
      </c>
      <c r="K5113" s="1">
        <v>0</v>
      </c>
      <c r="L5113" s="1">
        <f t="shared" si="316"/>
        <v>2.8822826086956517</v>
      </c>
      <c r="M5113" s="1">
        <f t="shared" si="317"/>
        <v>8.1994434137291267E-2</v>
      </c>
      <c r="N5113" s="1">
        <v>0</v>
      </c>
      <c r="O5113" s="1">
        <v>0</v>
      </c>
      <c r="P5113" s="1">
        <f t="shared" si="318"/>
        <v>0</v>
      </c>
      <c r="Q5113" s="1">
        <f t="shared" si="319"/>
        <v>0</v>
      </c>
    </row>
    <row r="5114" spans="1:17" x14ac:dyDescent="0.3">
      <c r="A5114" t="s">
        <v>14724</v>
      </c>
      <c r="B5114" t="s">
        <v>4899</v>
      </c>
      <c r="C5114" t="s">
        <v>15400</v>
      </c>
      <c r="D5114" t="s">
        <v>20005</v>
      </c>
      <c r="E5114" s="1">
        <v>133.79347826086956</v>
      </c>
      <c r="F5114" s="1">
        <v>5.1982608695652104</v>
      </c>
      <c r="G5114" s="1">
        <v>0.16304347826086957</v>
      </c>
      <c r="H5114" s="1">
        <v>0.61956521739130432</v>
      </c>
      <c r="I5114" s="1">
        <v>0.86956521739130432</v>
      </c>
      <c r="J5114" s="1">
        <v>5.0298913043478262</v>
      </c>
      <c r="K5114" s="1">
        <v>14.834239130434783</v>
      </c>
      <c r="L5114" s="1">
        <f t="shared" si="316"/>
        <v>19.864130434782609</v>
      </c>
      <c r="M5114" s="1">
        <f t="shared" si="317"/>
        <v>0.14846860021122757</v>
      </c>
      <c r="N5114" s="1">
        <v>10.989130434782609</v>
      </c>
      <c r="O5114" s="1">
        <v>8.5923913043478262</v>
      </c>
      <c r="P5114" s="1">
        <f t="shared" si="318"/>
        <v>19.581521739130437</v>
      </c>
      <c r="Q5114" s="1">
        <f t="shared" si="319"/>
        <v>0.14635632464050696</v>
      </c>
    </row>
    <row r="5115" spans="1:17" x14ac:dyDescent="0.3">
      <c r="A5115" t="s">
        <v>14724</v>
      </c>
      <c r="B5115" t="s">
        <v>4903</v>
      </c>
      <c r="C5115" t="s">
        <v>16623</v>
      </c>
      <c r="D5115" t="s">
        <v>20466</v>
      </c>
      <c r="E5115" s="1">
        <v>50.032608695652172</v>
      </c>
      <c r="F5115" s="1">
        <v>4.7309782608695654</v>
      </c>
      <c r="G5115" s="1">
        <v>0.14673913043478262</v>
      </c>
      <c r="H5115" s="1">
        <v>0</v>
      </c>
      <c r="I5115" s="1">
        <v>0</v>
      </c>
      <c r="J5115" s="1">
        <v>3.8804347826086958</v>
      </c>
      <c r="K5115" s="1">
        <v>0</v>
      </c>
      <c r="L5115" s="1">
        <f t="shared" si="316"/>
        <v>3.8804347826086958</v>
      </c>
      <c r="M5115" s="1">
        <f t="shared" si="317"/>
        <v>7.7558114273300033E-2</v>
      </c>
      <c r="N5115" s="1">
        <v>4.3097826086956523</v>
      </c>
      <c r="O5115" s="1">
        <v>0</v>
      </c>
      <c r="P5115" s="1">
        <f t="shared" si="318"/>
        <v>4.3097826086956523</v>
      </c>
      <c r="Q5115" s="1">
        <f t="shared" si="319"/>
        <v>8.6139474255920057E-2</v>
      </c>
    </row>
    <row r="5116" spans="1:17" x14ac:dyDescent="0.3">
      <c r="A5116" t="s">
        <v>14724</v>
      </c>
      <c r="B5116" t="s">
        <v>4923</v>
      </c>
      <c r="C5116" t="s">
        <v>16634</v>
      </c>
      <c r="D5116" t="s">
        <v>20468</v>
      </c>
      <c r="E5116" s="1">
        <v>43.5</v>
      </c>
      <c r="F5116" s="1">
        <v>5.5652173913043477</v>
      </c>
      <c r="G5116" s="1">
        <v>1.0869565217391304E-2</v>
      </c>
      <c r="H5116" s="1">
        <v>0</v>
      </c>
      <c r="I5116" s="1">
        <v>0</v>
      </c>
      <c r="J5116" s="1">
        <v>2.339673913043478</v>
      </c>
      <c r="K5116" s="1">
        <v>3.2989130434782608</v>
      </c>
      <c r="L5116" s="1">
        <f t="shared" si="316"/>
        <v>5.6385869565217384</v>
      </c>
      <c r="M5116" s="1">
        <f t="shared" si="317"/>
        <v>0.12962268865567214</v>
      </c>
      <c r="N5116" s="1">
        <v>5.1766304347826084</v>
      </c>
      <c r="O5116" s="1">
        <v>2.5407608695652173</v>
      </c>
      <c r="P5116" s="1">
        <f t="shared" si="318"/>
        <v>7.7173913043478262</v>
      </c>
      <c r="Q5116" s="1">
        <f t="shared" si="319"/>
        <v>0.1774112943528236</v>
      </c>
    </row>
    <row r="5117" spans="1:17" x14ac:dyDescent="0.3">
      <c r="A5117" t="s">
        <v>14724</v>
      </c>
      <c r="B5117" t="s">
        <v>4988</v>
      </c>
      <c r="C5117" t="s">
        <v>16635</v>
      </c>
      <c r="D5117" t="s">
        <v>20483</v>
      </c>
      <c r="E5117" s="1">
        <v>36.869565217391305</v>
      </c>
      <c r="F5117" s="1">
        <v>0</v>
      </c>
      <c r="G5117" s="1">
        <v>0</v>
      </c>
      <c r="H5117" s="1">
        <v>1.4456521739130435</v>
      </c>
      <c r="I5117" s="1">
        <v>0.5</v>
      </c>
      <c r="J5117" s="1">
        <v>0.74021739130434772</v>
      </c>
      <c r="K5117" s="1">
        <v>9.3539130434782614</v>
      </c>
      <c r="L5117" s="1">
        <f t="shared" si="316"/>
        <v>10.09413043478261</v>
      </c>
      <c r="M5117" s="1">
        <f t="shared" si="317"/>
        <v>0.27377948113207551</v>
      </c>
      <c r="N5117" s="1">
        <v>0.37228260869565216</v>
      </c>
      <c r="O5117" s="1">
        <v>0</v>
      </c>
      <c r="P5117" s="1">
        <f t="shared" si="318"/>
        <v>0.37228260869565216</v>
      </c>
      <c r="Q5117" s="1">
        <f t="shared" si="319"/>
        <v>1.0097287735849057E-2</v>
      </c>
    </row>
    <row r="5118" spans="1:17" x14ac:dyDescent="0.3">
      <c r="A5118" t="s">
        <v>14724</v>
      </c>
      <c r="B5118" t="s">
        <v>5112</v>
      </c>
      <c r="C5118" t="s">
        <v>16636</v>
      </c>
      <c r="D5118" t="s">
        <v>20484</v>
      </c>
      <c r="E5118" s="1">
        <v>41.663043478260867</v>
      </c>
      <c r="F5118" s="1">
        <v>13.9025</v>
      </c>
      <c r="G5118" s="1">
        <v>0</v>
      </c>
      <c r="H5118" s="1">
        <v>0</v>
      </c>
      <c r="I5118" s="1">
        <v>0</v>
      </c>
      <c r="J5118" s="1">
        <v>4.9317391304347833</v>
      </c>
      <c r="K5118" s="1">
        <v>0.12315217391304348</v>
      </c>
      <c r="L5118" s="1">
        <f t="shared" si="316"/>
        <v>5.0548913043478265</v>
      </c>
      <c r="M5118" s="1">
        <f t="shared" si="317"/>
        <v>0.12132794156013568</v>
      </c>
      <c r="N5118" s="1">
        <v>0</v>
      </c>
      <c r="O5118" s="1">
        <v>3.9433695652173921</v>
      </c>
      <c r="P5118" s="1">
        <f t="shared" si="318"/>
        <v>3.9433695652173921</v>
      </c>
      <c r="Q5118" s="1">
        <f t="shared" si="319"/>
        <v>9.4649099921732344E-2</v>
      </c>
    </row>
    <row r="5119" spans="1:17" x14ac:dyDescent="0.3">
      <c r="A5119" t="s">
        <v>14724</v>
      </c>
      <c r="B5119" t="s">
        <v>5123</v>
      </c>
      <c r="C5119" t="s">
        <v>16637</v>
      </c>
      <c r="D5119" t="s">
        <v>20485</v>
      </c>
      <c r="E5119" s="1">
        <v>23.989130434782609</v>
      </c>
      <c r="F5119" s="1">
        <v>0</v>
      </c>
      <c r="G5119" s="1">
        <v>0</v>
      </c>
      <c r="H5119" s="1">
        <v>0</v>
      </c>
      <c r="I5119" s="1">
        <v>0</v>
      </c>
      <c r="J5119" s="1">
        <v>0.67206521739130443</v>
      </c>
      <c r="K5119" s="1">
        <v>7.1620652173913042</v>
      </c>
      <c r="L5119" s="1">
        <f t="shared" si="316"/>
        <v>7.8341304347826082</v>
      </c>
      <c r="M5119" s="1">
        <f t="shared" si="317"/>
        <v>0.32657000453103757</v>
      </c>
      <c r="N5119" s="1">
        <v>3.0620652173913041</v>
      </c>
      <c r="O5119" s="1">
        <v>0</v>
      </c>
      <c r="P5119" s="1">
        <f t="shared" si="318"/>
        <v>3.0620652173913041</v>
      </c>
      <c r="Q5119" s="1">
        <f t="shared" si="319"/>
        <v>0.12764386044404166</v>
      </c>
    </row>
    <row r="5120" spans="1:17" x14ac:dyDescent="0.3">
      <c r="A5120" t="s">
        <v>14724</v>
      </c>
      <c r="B5120" t="s">
        <v>5236</v>
      </c>
      <c r="C5120" t="s">
        <v>16638</v>
      </c>
      <c r="D5120" t="s">
        <v>20486</v>
      </c>
      <c r="E5120" s="1">
        <v>22.423913043478262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2.3082608695652178</v>
      </c>
      <c r="L5120" s="1">
        <f t="shared" si="316"/>
        <v>2.3082608695652178</v>
      </c>
      <c r="M5120" s="1">
        <f t="shared" si="317"/>
        <v>0.10293746970431412</v>
      </c>
      <c r="N5120" s="1">
        <v>5.1991304347826084</v>
      </c>
      <c r="O5120" s="1">
        <v>4.0879347826086967</v>
      </c>
      <c r="P5120" s="1">
        <f t="shared" si="318"/>
        <v>9.2870652173913051</v>
      </c>
      <c r="Q5120" s="1">
        <f t="shared" si="319"/>
        <v>0.41415899175957344</v>
      </c>
    </row>
    <row r="5121" spans="1:17" x14ac:dyDescent="0.3">
      <c r="A5121" t="s">
        <v>14724</v>
      </c>
      <c r="B5121" t="s">
        <v>5338</v>
      </c>
      <c r="C5121" t="s">
        <v>16639</v>
      </c>
      <c r="D5121" t="s">
        <v>20458</v>
      </c>
      <c r="E5121" s="1">
        <v>30.076086956521738</v>
      </c>
      <c r="F5121" s="1">
        <v>19.108695652173918</v>
      </c>
      <c r="G5121" s="1">
        <v>0.56521739130434778</v>
      </c>
      <c r="H5121" s="1">
        <v>0.60543478260869565</v>
      </c>
      <c r="I5121" s="1">
        <v>0.43478260869565216</v>
      </c>
      <c r="J5121" s="1">
        <v>5.1739130434782616</v>
      </c>
      <c r="K5121" s="1">
        <v>0</v>
      </c>
      <c r="L5121" s="1">
        <f t="shared" si="316"/>
        <v>5.1739130434782616</v>
      </c>
      <c r="M5121" s="1">
        <f t="shared" si="317"/>
        <v>0.17202746657029278</v>
      </c>
      <c r="N5121" s="1">
        <v>5.5923913043478262</v>
      </c>
      <c r="O5121" s="1">
        <v>0</v>
      </c>
      <c r="P5121" s="1">
        <f t="shared" si="318"/>
        <v>5.5923913043478262</v>
      </c>
      <c r="Q5121" s="1">
        <f t="shared" si="319"/>
        <v>0.18594145283700761</v>
      </c>
    </row>
    <row r="5122" spans="1:17" x14ac:dyDescent="0.3">
      <c r="A5122" t="s">
        <v>14724</v>
      </c>
      <c r="B5122" t="s">
        <v>5508</v>
      </c>
      <c r="C5122" t="s">
        <v>16640</v>
      </c>
      <c r="D5122" t="s">
        <v>20487</v>
      </c>
      <c r="E5122" s="1">
        <v>44.108695652173914</v>
      </c>
      <c r="F5122" s="1">
        <v>5.0326086956521738</v>
      </c>
      <c r="G5122" s="1">
        <v>0.18478260869565216</v>
      </c>
      <c r="H5122" s="1">
        <v>0.10054347826086957</v>
      </c>
      <c r="I5122" s="1">
        <v>0.2391304347826087</v>
      </c>
      <c r="J5122" s="1">
        <v>5.0770652173913051</v>
      </c>
      <c r="K5122" s="1">
        <v>1.2340217391304347</v>
      </c>
      <c r="L5122" s="1">
        <f t="shared" ref="L5122:L5185" si="320">SUM(J5122,K5122)</f>
        <v>6.3110869565217396</v>
      </c>
      <c r="M5122" s="1">
        <f t="shared" ref="M5122:M5185" si="321">L5122/E5122</f>
        <v>0.14308033514046328</v>
      </c>
      <c r="N5122" s="1">
        <v>5.2139130434782626</v>
      </c>
      <c r="O5122" s="1">
        <v>0.13043478260869565</v>
      </c>
      <c r="P5122" s="1">
        <f t="shared" ref="P5122:P5185" si="322">SUM(N5122,O5122)</f>
        <v>5.3443478260869579</v>
      </c>
      <c r="Q5122" s="1">
        <f t="shared" ref="Q5122:Q5185" si="323">P5122/E5122</f>
        <v>0.12116313454903896</v>
      </c>
    </row>
    <row r="5123" spans="1:17" x14ac:dyDescent="0.3">
      <c r="A5123" t="s">
        <v>14724</v>
      </c>
      <c r="B5123" t="s">
        <v>5734</v>
      </c>
      <c r="C5123" t="s">
        <v>16615</v>
      </c>
      <c r="D5123" t="s">
        <v>20470</v>
      </c>
      <c r="E5123" s="1">
        <v>52.358695652173914</v>
      </c>
      <c r="F5123" s="1">
        <v>15.721739130434781</v>
      </c>
      <c r="G5123" s="1">
        <v>0</v>
      </c>
      <c r="H5123" s="1">
        <v>0</v>
      </c>
      <c r="I5123" s="1">
        <v>0</v>
      </c>
      <c r="J5123" s="1">
        <v>4.9380434782608669</v>
      </c>
      <c r="K5123" s="1">
        <v>0</v>
      </c>
      <c r="L5123" s="1">
        <f t="shared" si="320"/>
        <v>4.9380434782608669</v>
      </c>
      <c r="M5123" s="1">
        <f t="shared" si="321"/>
        <v>9.4311812331326503E-2</v>
      </c>
      <c r="N5123" s="1">
        <v>15.643478260869568</v>
      </c>
      <c r="O5123" s="1">
        <v>0</v>
      </c>
      <c r="P5123" s="1">
        <f t="shared" si="322"/>
        <v>15.643478260869568</v>
      </c>
      <c r="Q5123" s="1">
        <f t="shared" si="323"/>
        <v>0.2987751712684244</v>
      </c>
    </row>
    <row r="5124" spans="1:17" x14ac:dyDescent="0.3">
      <c r="A5124" t="s">
        <v>14724</v>
      </c>
      <c r="B5124" t="s">
        <v>5880</v>
      </c>
      <c r="C5124" t="s">
        <v>15971</v>
      </c>
      <c r="D5124" t="s">
        <v>19907</v>
      </c>
      <c r="E5124" s="1">
        <v>36.652173913043477</v>
      </c>
      <c r="F5124" s="1">
        <v>6.0353260869565215</v>
      </c>
      <c r="G5124" s="1">
        <v>3.2608695652173912E-2</v>
      </c>
      <c r="H5124" s="1">
        <v>0.19021739130434784</v>
      </c>
      <c r="I5124" s="1">
        <v>0.14130434782608695</v>
      </c>
      <c r="J5124" s="1">
        <v>3.9266304347826089</v>
      </c>
      <c r="K5124" s="1">
        <v>0</v>
      </c>
      <c r="L5124" s="1">
        <f t="shared" si="320"/>
        <v>3.9266304347826089</v>
      </c>
      <c r="M5124" s="1">
        <f t="shared" si="321"/>
        <v>0.10713226571767498</v>
      </c>
      <c r="N5124" s="1">
        <v>0</v>
      </c>
      <c r="O5124" s="1">
        <v>0.47010869565217389</v>
      </c>
      <c r="P5124" s="1">
        <f t="shared" si="322"/>
        <v>0.47010869565217389</v>
      </c>
      <c r="Q5124" s="1">
        <f t="shared" si="323"/>
        <v>1.2826215895610914E-2</v>
      </c>
    </row>
    <row r="5125" spans="1:17" x14ac:dyDescent="0.3">
      <c r="A5125" t="s">
        <v>14724</v>
      </c>
      <c r="B5125" t="s">
        <v>5904</v>
      </c>
      <c r="C5125" t="s">
        <v>15247</v>
      </c>
      <c r="D5125" t="s">
        <v>20488</v>
      </c>
      <c r="E5125" s="1">
        <v>30.945652173913043</v>
      </c>
      <c r="F5125" s="1">
        <v>2.3913043478260869</v>
      </c>
      <c r="G5125" s="1">
        <v>0.30434782608695654</v>
      </c>
      <c r="H5125" s="1">
        <v>0.26630434782608697</v>
      </c>
      <c r="I5125" s="1">
        <v>0</v>
      </c>
      <c r="J5125" s="1">
        <v>0</v>
      </c>
      <c r="K5125" s="1">
        <v>0</v>
      </c>
      <c r="L5125" s="1">
        <f t="shared" si="320"/>
        <v>0</v>
      </c>
      <c r="M5125" s="1">
        <f t="shared" si="321"/>
        <v>0</v>
      </c>
      <c r="N5125" s="1">
        <v>3.2608695652173912E-2</v>
      </c>
      <c r="O5125" s="1">
        <v>0</v>
      </c>
      <c r="P5125" s="1">
        <f t="shared" si="322"/>
        <v>3.2608695652173912E-2</v>
      </c>
      <c r="Q5125" s="1">
        <f t="shared" si="323"/>
        <v>1.053740779768177E-3</v>
      </c>
    </row>
    <row r="5126" spans="1:17" x14ac:dyDescent="0.3">
      <c r="A5126" t="s">
        <v>14724</v>
      </c>
      <c r="B5126" t="s">
        <v>5955</v>
      </c>
      <c r="C5126" t="s">
        <v>16641</v>
      </c>
      <c r="D5126" t="s">
        <v>20366</v>
      </c>
      <c r="E5126" s="1">
        <v>26.706521739130434</v>
      </c>
      <c r="F5126" s="1">
        <v>5.5380434782608692</v>
      </c>
      <c r="G5126" s="1">
        <v>0</v>
      </c>
      <c r="H5126" s="1">
        <v>7.5978260869565217E-2</v>
      </c>
      <c r="I5126" s="1">
        <v>5.5652173913043477</v>
      </c>
      <c r="J5126" s="1">
        <v>0</v>
      </c>
      <c r="K5126" s="1">
        <v>0.70239130434782626</v>
      </c>
      <c r="L5126" s="1">
        <f t="shared" si="320"/>
        <v>0.70239130434782626</v>
      </c>
      <c r="M5126" s="1">
        <f t="shared" si="321"/>
        <v>2.6300366300366307E-2</v>
      </c>
      <c r="N5126" s="1">
        <v>0.13043478260869565</v>
      </c>
      <c r="O5126" s="1">
        <v>6.1529347826086953</v>
      </c>
      <c r="P5126" s="1">
        <f t="shared" si="322"/>
        <v>6.2833695652173907</v>
      </c>
      <c r="Q5126" s="1">
        <f t="shared" si="323"/>
        <v>0.23527472527472526</v>
      </c>
    </row>
    <row r="5127" spans="1:17" x14ac:dyDescent="0.3">
      <c r="A5127" t="s">
        <v>14724</v>
      </c>
      <c r="B5127" t="s">
        <v>6003</v>
      </c>
      <c r="C5127" t="s">
        <v>16642</v>
      </c>
      <c r="D5127" t="s">
        <v>20005</v>
      </c>
      <c r="E5127" s="1">
        <v>42.271739130434781</v>
      </c>
      <c r="F5127" s="1">
        <v>5.0434782608695654</v>
      </c>
      <c r="G5127" s="1">
        <v>0</v>
      </c>
      <c r="H5127" s="1">
        <v>0.41086956521739126</v>
      </c>
      <c r="I5127" s="1">
        <v>0.32608695652173914</v>
      </c>
      <c r="J5127" s="1">
        <v>11.933260869565219</v>
      </c>
      <c r="K5127" s="1">
        <v>0</v>
      </c>
      <c r="L5127" s="1">
        <f t="shared" si="320"/>
        <v>11.933260869565219</v>
      </c>
      <c r="M5127" s="1">
        <f t="shared" si="321"/>
        <v>0.28229879146310111</v>
      </c>
      <c r="N5127" s="1">
        <v>0</v>
      </c>
      <c r="O5127" s="1">
        <v>0</v>
      </c>
      <c r="P5127" s="1">
        <f t="shared" si="322"/>
        <v>0</v>
      </c>
      <c r="Q5127" s="1">
        <f t="shared" si="323"/>
        <v>0</v>
      </c>
    </row>
    <row r="5128" spans="1:17" x14ac:dyDescent="0.3">
      <c r="A5128" t="s">
        <v>14724</v>
      </c>
      <c r="B5128" t="s">
        <v>6009</v>
      </c>
      <c r="C5128" t="s">
        <v>16643</v>
      </c>
      <c r="D5128" t="s">
        <v>20242</v>
      </c>
      <c r="E5128" s="1">
        <v>68.445652173913047</v>
      </c>
      <c r="F5128" s="1">
        <v>4.1576086956521738</v>
      </c>
      <c r="G5128" s="1">
        <v>0.30434782608695654</v>
      </c>
      <c r="H5128" s="1">
        <v>0</v>
      </c>
      <c r="I5128" s="1">
        <v>0.76086956521739135</v>
      </c>
      <c r="J5128" s="1">
        <v>5.2329347826086954</v>
      </c>
      <c r="K5128" s="1">
        <v>11.660978260869571</v>
      </c>
      <c r="L5128" s="1">
        <f t="shared" si="320"/>
        <v>16.893913043478268</v>
      </c>
      <c r="M5128" s="1">
        <f t="shared" si="321"/>
        <v>0.24682229633158656</v>
      </c>
      <c r="N5128" s="1">
        <v>0</v>
      </c>
      <c r="O5128" s="1">
        <v>4.9169565217391291</v>
      </c>
      <c r="P5128" s="1">
        <f t="shared" si="322"/>
        <v>4.9169565217391291</v>
      </c>
      <c r="Q5128" s="1">
        <f t="shared" si="323"/>
        <v>7.1837382880736836E-2</v>
      </c>
    </row>
    <row r="5129" spans="1:17" x14ac:dyDescent="0.3">
      <c r="A5129" t="s">
        <v>14724</v>
      </c>
      <c r="B5129" t="s">
        <v>6011</v>
      </c>
      <c r="C5129" t="s">
        <v>16644</v>
      </c>
      <c r="D5129" t="s">
        <v>20489</v>
      </c>
      <c r="E5129" s="1">
        <v>44.217391304347828</v>
      </c>
      <c r="F5129" s="1">
        <v>10.866847826086957</v>
      </c>
      <c r="G5129" s="1">
        <v>0.21739130434782608</v>
      </c>
      <c r="H5129" s="1">
        <v>0.41304347826086957</v>
      </c>
      <c r="I5129" s="1">
        <v>0.18478260869565216</v>
      </c>
      <c r="J5129" s="1">
        <v>8.570652173913043</v>
      </c>
      <c r="K5129" s="1">
        <v>0</v>
      </c>
      <c r="L5129" s="1">
        <f t="shared" si="320"/>
        <v>8.570652173913043</v>
      </c>
      <c r="M5129" s="1">
        <f t="shared" si="321"/>
        <v>0.19382989183874139</v>
      </c>
      <c r="N5129" s="1">
        <v>4.9918478260869561</v>
      </c>
      <c r="O5129" s="1">
        <v>0</v>
      </c>
      <c r="P5129" s="1">
        <f t="shared" si="322"/>
        <v>4.9918478260869561</v>
      </c>
      <c r="Q5129" s="1">
        <f t="shared" si="323"/>
        <v>0.11289331366764993</v>
      </c>
    </row>
    <row r="5130" spans="1:17" x14ac:dyDescent="0.3">
      <c r="A5130" t="s">
        <v>14724</v>
      </c>
      <c r="B5130" t="s">
        <v>6032</v>
      </c>
      <c r="C5130" t="s">
        <v>15400</v>
      </c>
      <c r="D5130" t="s">
        <v>20005</v>
      </c>
      <c r="E5130" s="1">
        <v>26.543478260869566</v>
      </c>
      <c r="F5130" s="1">
        <v>5.0869565217391308</v>
      </c>
      <c r="G5130" s="1">
        <v>5.9782608695652176E-2</v>
      </c>
      <c r="H5130" s="1">
        <v>0.15760869565217392</v>
      </c>
      <c r="I5130" s="1">
        <v>0</v>
      </c>
      <c r="J5130" s="1">
        <v>0</v>
      </c>
      <c r="K5130" s="1">
        <v>1.9266304347826086</v>
      </c>
      <c r="L5130" s="1">
        <f t="shared" si="320"/>
        <v>1.9266304347826086</v>
      </c>
      <c r="M5130" s="1">
        <f t="shared" si="321"/>
        <v>7.2583947583947581E-2</v>
      </c>
      <c r="N5130" s="1">
        <v>6.4021739130434785</v>
      </c>
      <c r="O5130" s="1">
        <v>5.5407608695652177</v>
      </c>
      <c r="P5130" s="1">
        <f t="shared" si="322"/>
        <v>11.942934782608695</v>
      </c>
      <c r="Q5130" s="1">
        <f t="shared" si="323"/>
        <v>0.44993857493857492</v>
      </c>
    </row>
    <row r="5131" spans="1:17" x14ac:dyDescent="0.3">
      <c r="A5131" t="s">
        <v>14724</v>
      </c>
      <c r="B5131" t="s">
        <v>6042</v>
      </c>
      <c r="C5131" t="s">
        <v>16624</v>
      </c>
      <c r="D5131" t="s">
        <v>20318</v>
      </c>
      <c r="E5131" s="1">
        <v>102.89130434782609</v>
      </c>
      <c r="F5131" s="1">
        <v>0</v>
      </c>
      <c r="G5131" s="1">
        <v>0</v>
      </c>
      <c r="H5131" s="1">
        <v>0</v>
      </c>
      <c r="I5131" s="1">
        <v>0.92391304347826086</v>
      </c>
      <c r="J5131" s="1">
        <v>5.33586956521739</v>
      </c>
      <c r="K5131" s="1">
        <v>21.368478260869566</v>
      </c>
      <c r="L5131" s="1">
        <f t="shared" si="320"/>
        <v>26.704347826086956</v>
      </c>
      <c r="M5131" s="1">
        <f t="shared" si="321"/>
        <v>0.25953940418339316</v>
      </c>
      <c r="N5131" s="1">
        <v>5.3260869565217396E-2</v>
      </c>
      <c r="O5131" s="1">
        <v>10.909782608695652</v>
      </c>
      <c r="P5131" s="1">
        <f t="shared" si="322"/>
        <v>10.96304347826087</v>
      </c>
      <c r="Q5131" s="1">
        <f t="shared" si="323"/>
        <v>0.10654975702514262</v>
      </c>
    </row>
    <row r="5132" spans="1:17" x14ac:dyDescent="0.3">
      <c r="A5132" t="s">
        <v>14724</v>
      </c>
      <c r="B5132" t="s">
        <v>6043</v>
      </c>
      <c r="C5132" t="s">
        <v>16645</v>
      </c>
      <c r="D5132" t="s">
        <v>19964</v>
      </c>
      <c r="E5132" s="1">
        <v>61.336956521739133</v>
      </c>
      <c r="F5132" s="1">
        <v>21.14782608695652</v>
      </c>
      <c r="G5132" s="1">
        <v>3.2608695652173912E-2</v>
      </c>
      <c r="H5132" s="1">
        <v>0.90760869565217395</v>
      </c>
      <c r="I5132" s="1">
        <v>0.13043478260869565</v>
      </c>
      <c r="J5132" s="1">
        <v>6.6141304347826084</v>
      </c>
      <c r="K5132" s="1">
        <v>0</v>
      </c>
      <c r="L5132" s="1">
        <f t="shared" si="320"/>
        <v>6.6141304347826084</v>
      </c>
      <c r="M5132" s="1">
        <f t="shared" si="321"/>
        <v>0.10783271309587099</v>
      </c>
      <c r="N5132" s="1">
        <v>10.534782608695652</v>
      </c>
      <c r="O5132" s="1">
        <v>0</v>
      </c>
      <c r="P5132" s="1">
        <f t="shared" si="322"/>
        <v>10.534782608695652</v>
      </c>
      <c r="Q5132" s="1">
        <f t="shared" si="323"/>
        <v>0.17175261385787702</v>
      </c>
    </row>
    <row r="5133" spans="1:17" x14ac:dyDescent="0.3">
      <c r="A5133" t="s">
        <v>14724</v>
      </c>
      <c r="B5133" t="s">
        <v>6194</v>
      </c>
      <c r="C5133" t="s">
        <v>16618</v>
      </c>
      <c r="D5133" t="s">
        <v>20464</v>
      </c>
      <c r="E5133" s="1">
        <v>41.217391304347828</v>
      </c>
      <c r="F5133" s="1">
        <v>5.6521739130434785</v>
      </c>
      <c r="G5133" s="1">
        <v>0.125</v>
      </c>
      <c r="H5133" s="1">
        <v>0.13902173913043478</v>
      </c>
      <c r="I5133" s="1">
        <v>8.6956521739130432E-2</v>
      </c>
      <c r="J5133" s="1">
        <v>0</v>
      </c>
      <c r="K5133" s="1">
        <v>5.550434782608697</v>
      </c>
      <c r="L5133" s="1">
        <f t="shared" si="320"/>
        <v>5.550434782608697</v>
      </c>
      <c r="M5133" s="1">
        <f t="shared" si="321"/>
        <v>0.13466244725738399</v>
      </c>
      <c r="N5133" s="1">
        <v>5.6814130434782601</v>
      </c>
      <c r="O5133" s="1">
        <v>0</v>
      </c>
      <c r="P5133" s="1">
        <f t="shared" si="322"/>
        <v>5.6814130434782601</v>
      </c>
      <c r="Q5133" s="1">
        <f t="shared" si="323"/>
        <v>0.1378401898734177</v>
      </c>
    </row>
    <row r="5134" spans="1:17" x14ac:dyDescent="0.3">
      <c r="A5134" t="s">
        <v>14724</v>
      </c>
      <c r="B5134" t="s">
        <v>6466</v>
      </c>
      <c r="C5134" t="s">
        <v>15925</v>
      </c>
      <c r="D5134" t="s">
        <v>20458</v>
      </c>
      <c r="E5134" s="1">
        <v>60.641304347826086</v>
      </c>
      <c r="F5134" s="1">
        <v>5.2173913043478262</v>
      </c>
      <c r="G5134" s="1">
        <v>4.8913043478260872E-2</v>
      </c>
      <c r="H5134" s="1">
        <v>0.47826086956521741</v>
      </c>
      <c r="I5134" s="1">
        <v>5.2391304347826084</v>
      </c>
      <c r="J5134" s="1">
        <v>0</v>
      </c>
      <c r="K5134" s="1">
        <v>8.9635869565217394</v>
      </c>
      <c r="L5134" s="1">
        <f t="shared" si="320"/>
        <v>8.9635869565217394</v>
      </c>
      <c r="M5134" s="1">
        <f t="shared" si="321"/>
        <v>0.14781322817709266</v>
      </c>
      <c r="N5134" s="1">
        <v>5.1304347826086953</v>
      </c>
      <c r="O5134" s="1">
        <v>4.3478260869565215</v>
      </c>
      <c r="P5134" s="1">
        <f t="shared" si="322"/>
        <v>9.4782608695652169</v>
      </c>
      <c r="Q5134" s="1">
        <f t="shared" si="323"/>
        <v>0.1563004122602617</v>
      </c>
    </row>
    <row r="5135" spans="1:17" x14ac:dyDescent="0.3">
      <c r="A5135" t="s">
        <v>14724</v>
      </c>
      <c r="B5135" t="s">
        <v>6468</v>
      </c>
      <c r="C5135" t="s">
        <v>16593</v>
      </c>
      <c r="D5135" t="s">
        <v>20462</v>
      </c>
      <c r="E5135" s="1">
        <v>63.565217391304351</v>
      </c>
      <c r="F5135" s="1">
        <v>0</v>
      </c>
      <c r="G5135" s="1">
        <v>0</v>
      </c>
      <c r="H5135" s="1">
        <v>0</v>
      </c>
      <c r="I5135" s="1">
        <v>1.0326086956521738</v>
      </c>
      <c r="J5135" s="1">
        <v>4.2390217391304335</v>
      </c>
      <c r="K5135" s="1">
        <v>9.8163043478260885</v>
      </c>
      <c r="L5135" s="1">
        <f t="shared" si="320"/>
        <v>14.055326086956523</v>
      </c>
      <c r="M5135" s="1">
        <f t="shared" si="321"/>
        <v>0.22111662106703148</v>
      </c>
      <c r="N5135" s="1">
        <v>4.8069565217391297</v>
      </c>
      <c r="O5135" s="1">
        <v>0</v>
      </c>
      <c r="P5135" s="1">
        <f t="shared" si="322"/>
        <v>4.8069565217391297</v>
      </c>
      <c r="Q5135" s="1">
        <f t="shared" si="323"/>
        <v>7.5622435020519824E-2</v>
      </c>
    </row>
    <row r="5136" spans="1:17" x14ac:dyDescent="0.3">
      <c r="A5136" t="s">
        <v>14724</v>
      </c>
      <c r="B5136" t="s">
        <v>6469</v>
      </c>
      <c r="C5136" t="s">
        <v>16588</v>
      </c>
      <c r="D5136" t="s">
        <v>20119</v>
      </c>
      <c r="E5136" s="1">
        <v>92.423913043478265</v>
      </c>
      <c r="F5136" s="1">
        <v>9.9130434782608692</v>
      </c>
      <c r="G5136" s="1">
        <v>9.7826086956521743E-2</v>
      </c>
      <c r="H5136" s="1">
        <v>0</v>
      </c>
      <c r="I5136" s="1">
        <v>5.2173913043478262</v>
      </c>
      <c r="J5136" s="1">
        <v>5.7057608695652196</v>
      </c>
      <c r="K5136" s="1">
        <v>20.136304347826091</v>
      </c>
      <c r="L5136" s="1">
        <f t="shared" si="320"/>
        <v>25.842065217391308</v>
      </c>
      <c r="M5136" s="1">
        <f t="shared" si="321"/>
        <v>0.27960366929319069</v>
      </c>
      <c r="N5136" s="1">
        <v>0.13043478260869565</v>
      </c>
      <c r="O5136" s="1">
        <v>0</v>
      </c>
      <c r="P5136" s="1">
        <f t="shared" si="322"/>
        <v>0.13043478260869565</v>
      </c>
      <c r="Q5136" s="1">
        <f t="shared" si="323"/>
        <v>1.4112666117840761E-3</v>
      </c>
    </row>
    <row r="5137" spans="1:17" x14ac:dyDescent="0.3">
      <c r="A5137" t="s">
        <v>14724</v>
      </c>
      <c r="B5137" t="s">
        <v>6470</v>
      </c>
      <c r="C5137" t="s">
        <v>15991</v>
      </c>
      <c r="D5137" t="s">
        <v>20366</v>
      </c>
      <c r="E5137" s="1">
        <v>52.423913043478258</v>
      </c>
      <c r="F5137" s="1">
        <v>5.1739130434782608</v>
      </c>
      <c r="G5137" s="1">
        <v>0.19739130434782609</v>
      </c>
      <c r="H5137" s="1">
        <v>0.53260869565217395</v>
      </c>
      <c r="I5137" s="1">
        <v>1.423913043478261</v>
      </c>
      <c r="J5137" s="1">
        <v>0</v>
      </c>
      <c r="K5137" s="1">
        <v>5.8967391304347823</v>
      </c>
      <c r="L5137" s="1">
        <f t="shared" si="320"/>
        <v>5.8967391304347823</v>
      </c>
      <c r="M5137" s="1">
        <f t="shared" si="321"/>
        <v>0.11248185776487664</v>
      </c>
      <c r="N5137" s="1">
        <v>0</v>
      </c>
      <c r="O5137" s="1">
        <v>10.766304347826088</v>
      </c>
      <c r="P5137" s="1">
        <f t="shared" si="322"/>
        <v>10.766304347826088</v>
      </c>
      <c r="Q5137" s="1">
        <f t="shared" si="323"/>
        <v>0.20537010159651672</v>
      </c>
    </row>
    <row r="5138" spans="1:17" x14ac:dyDescent="0.3">
      <c r="A5138" t="s">
        <v>14724</v>
      </c>
      <c r="B5138" t="s">
        <v>6471</v>
      </c>
      <c r="C5138" t="s">
        <v>14825</v>
      </c>
      <c r="D5138" t="s">
        <v>20457</v>
      </c>
      <c r="E5138" s="1">
        <v>86.543478260869563</v>
      </c>
      <c r="F5138" s="1">
        <v>4.8695652173913047</v>
      </c>
      <c r="G5138" s="1">
        <v>0.46739130434782611</v>
      </c>
      <c r="H5138" s="1">
        <v>0.57065217391304346</v>
      </c>
      <c r="I5138" s="1">
        <v>2.7282608695652173</v>
      </c>
      <c r="J5138" s="1">
        <v>0</v>
      </c>
      <c r="K5138" s="1">
        <v>34.540760869565219</v>
      </c>
      <c r="L5138" s="1">
        <f t="shared" si="320"/>
        <v>34.540760869565219</v>
      </c>
      <c r="M5138" s="1">
        <f t="shared" si="321"/>
        <v>0.39911454408440095</v>
      </c>
      <c r="N5138" s="1">
        <v>9.7065217391304355</v>
      </c>
      <c r="O5138" s="1">
        <v>4.9646739130434785</v>
      </c>
      <c r="P5138" s="1">
        <f t="shared" si="322"/>
        <v>14.671195652173914</v>
      </c>
      <c r="Q5138" s="1">
        <f t="shared" si="323"/>
        <v>0.16952398894750065</v>
      </c>
    </row>
    <row r="5139" spans="1:17" x14ac:dyDescent="0.3">
      <c r="A5139" t="s">
        <v>14724</v>
      </c>
      <c r="B5139" t="s">
        <v>6484</v>
      </c>
      <c r="C5139" t="s">
        <v>16295</v>
      </c>
      <c r="D5139" t="s">
        <v>20462</v>
      </c>
      <c r="E5139" s="1">
        <v>39.5</v>
      </c>
      <c r="F5139" s="1">
        <v>5.4782608695652177</v>
      </c>
      <c r="G5139" s="1">
        <v>0</v>
      </c>
      <c r="H5139" s="1">
        <v>0</v>
      </c>
      <c r="I5139" s="1">
        <v>0</v>
      </c>
      <c r="J5139" s="1">
        <v>3.4565217391304352E-2</v>
      </c>
      <c r="K5139" s="1">
        <v>5.1378260869565233</v>
      </c>
      <c r="L5139" s="1">
        <f t="shared" si="320"/>
        <v>5.172391304347828</v>
      </c>
      <c r="M5139" s="1">
        <f t="shared" si="321"/>
        <v>0.130946615299945</v>
      </c>
      <c r="N5139" s="1">
        <v>5.6313043478260862</v>
      </c>
      <c r="O5139" s="1">
        <v>0</v>
      </c>
      <c r="P5139" s="1">
        <f t="shared" si="322"/>
        <v>5.6313043478260862</v>
      </c>
      <c r="Q5139" s="1">
        <f t="shared" si="323"/>
        <v>0.14256466703357179</v>
      </c>
    </row>
    <row r="5140" spans="1:17" x14ac:dyDescent="0.3">
      <c r="A5140" t="s">
        <v>14724</v>
      </c>
      <c r="B5140" t="s">
        <v>6487</v>
      </c>
      <c r="C5140" t="s">
        <v>16646</v>
      </c>
      <c r="D5140" t="s">
        <v>20490</v>
      </c>
      <c r="E5140" s="1">
        <v>36</v>
      </c>
      <c r="F5140" s="1">
        <v>5.6521739130434785</v>
      </c>
      <c r="G5140" s="1">
        <v>0.15217391304347827</v>
      </c>
      <c r="H5140" s="1">
        <v>0</v>
      </c>
      <c r="I5140" s="1">
        <v>0.36956521739130432</v>
      </c>
      <c r="J5140" s="1">
        <v>5.8086956521739141</v>
      </c>
      <c r="K5140" s="1">
        <v>23.608695652173928</v>
      </c>
      <c r="L5140" s="1">
        <f t="shared" si="320"/>
        <v>29.417391304347841</v>
      </c>
      <c r="M5140" s="1">
        <f t="shared" si="321"/>
        <v>0.81714975845410676</v>
      </c>
      <c r="N5140" s="1">
        <v>0</v>
      </c>
      <c r="O5140" s="1">
        <v>3.8010869565217402</v>
      </c>
      <c r="P5140" s="1">
        <f t="shared" si="322"/>
        <v>3.8010869565217402</v>
      </c>
      <c r="Q5140" s="1">
        <f t="shared" si="323"/>
        <v>0.10558574879227056</v>
      </c>
    </row>
    <row r="5141" spans="1:17" x14ac:dyDescent="0.3">
      <c r="A5141" t="s">
        <v>14724</v>
      </c>
      <c r="B5141" t="s">
        <v>6529</v>
      </c>
      <c r="C5141" t="s">
        <v>16645</v>
      </c>
      <c r="D5141" t="s">
        <v>19964</v>
      </c>
      <c r="E5141" s="1">
        <v>62.663043478260867</v>
      </c>
      <c r="F5141" s="1">
        <v>9.3913043478260878</v>
      </c>
      <c r="G5141" s="1">
        <v>0</v>
      </c>
      <c r="H5141" s="1">
        <v>0</v>
      </c>
      <c r="I5141" s="1">
        <v>0</v>
      </c>
      <c r="J5141" s="1">
        <v>6.2990217391304331</v>
      </c>
      <c r="K5141" s="1">
        <v>0</v>
      </c>
      <c r="L5141" s="1">
        <f t="shared" si="320"/>
        <v>6.2990217391304331</v>
      </c>
      <c r="M5141" s="1">
        <f t="shared" si="321"/>
        <v>0.10052211621856025</v>
      </c>
      <c r="N5141" s="1">
        <v>0</v>
      </c>
      <c r="O5141" s="1">
        <v>11.344782608695651</v>
      </c>
      <c r="P5141" s="1">
        <f t="shared" si="322"/>
        <v>11.344782608695651</v>
      </c>
      <c r="Q5141" s="1">
        <f t="shared" si="323"/>
        <v>0.18104423243712053</v>
      </c>
    </row>
    <row r="5142" spans="1:17" x14ac:dyDescent="0.3">
      <c r="A5142" t="s">
        <v>14724</v>
      </c>
      <c r="B5142" t="s">
        <v>6626</v>
      </c>
      <c r="C5142" t="s">
        <v>16579</v>
      </c>
      <c r="D5142" t="s">
        <v>20005</v>
      </c>
      <c r="E5142" s="1">
        <v>27.967391304347824</v>
      </c>
      <c r="F5142" s="1">
        <v>0</v>
      </c>
      <c r="G5142" s="1">
        <v>0</v>
      </c>
      <c r="H5142" s="1">
        <v>0</v>
      </c>
      <c r="I5142" s="1">
        <v>0</v>
      </c>
      <c r="J5142" s="1">
        <v>4.9474999999999998</v>
      </c>
      <c r="K5142" s="1">
        <v>0</v>
      </c>
      <c r="L5142" s="1">
        <f t="shared" si="320"/>
        <v>4.9474999999999998</v>
      </c>
      <c r="M5142" s="1">
        <f t="shared" si="321"/>
        <v>0.17690244850369219</v>
      </c>
      <c r="N5142" s="1">
        <v>4.5376086956521746</v>
      </c>
      <c r="O5142" s="1">
        <v>0</v>
      </c>
      <c r="P5142" s="1">
        <f t="shared" si="322"/>
        <v>4.5376086956521746</v>
      </c>
      <c r="Q5142" s="1">
        <f t="shared" si="323"/>
        <v>0.16224640497473769</v>
      </c>
    </row>
    <row r="5143" spans="1:17" x14ac:dyDescent="0.3">
      <c r="A5143" t="s">
        <v>14724</v>
      </c>
      <c r="B5143" t="s">
        <v>6755</v>
      </c>
      <c r="C5143" t="s">
        <v>15739</v>
      </c>
      <c r="D5143" t="s">
        <v>19929</v>
      </c>
      <c r="E5143" s="1">
        <v>77.336956521739125</v>
      </c>
      <c r="F5143" s="1">
        <v>5.2173913043478262</v>
      </c>
      <c r="G5143" s="1">
        <v>0.14130434782608695</v>
      </c>
      <c r="H5143" s="1">
        <v>0.44565217391304346</v>
      </c>
      <c r="I5143" s="1">
        <v>0.36956521739130432</v>
      </c>
      <c r="J5143" s="1">
        <v>11.423586956521735</v>
      </c>
      <c r="K5143" s="1">
        <v>11.516413043478263</v>
      </c>
      <c r="L5143" s="1">
        <f t="shared" si="320"/>
        <v>22.939999999999998</v>
      </c>
      <c r="M5143" s="1">
        <f t="shared" si="321"/>
        <v>0.29662403373155305</v>
      </c>
      <c r="N5143" s="1">
        <v>0</v>
      </c>
      <c r="O5143" s="1">
        <v>0</v>
      </c>
      <c r="P5143" s="1">
        <f t="shared" si="322"/>
        <v>0</v>
      </c>
      <c r="Q5143" s="1">
        <f t="shared" si="323"/>
        <v>0</v>
      </c>
    </row>
    <row r="5144" spans="1:17" x14ac:dyDescent="0.3">
      <c r="A5144" t="s">
        <v>14724</v>
      </c>
      <c r="B5144" t="s">
        <v>6756</v>
      </c>
      <c r="C5144" t="s">
        <v>14894</v>
      </c>
      <c r="D5144" t="s">
        <v>19929</v>
      </c>
      <c r="E5144" s="1">
        <v>52.554347826086953</v>
      </c>
      <c r="F5144" s="1">
        <v>5.1358695652173916</v>
      </c>
      <c r="G5144" s="1">
        <v>0.16847826086956522</v>
      </c>
      <c r="H5144" s="1">
        <v>0.33695652173913043</v>
      </c>
      <c r="I5144" s="1">
        <v>0.11956521739130435</v>
      </c>
      <c r="J5144" s="1">
        <v>5.5652173913043477</v>
      </c>
      <c r="K5144" s="1">
        <v>0</v>
      </c>
      <c r="L5144" s="1">
        <f t="shared" si="320"/>
        <v>5.5652173913043477</v>
      </c>
      <c r="M5144" s="1">
        <f t="shared" si="321"/>
        <v>0.10589451913133402</v>
      </c>
      <c r="N5144" s="1">
        <v>0</v>
      </c>
      <c r="O5144" s="1">
        <v>0</v>
      </c>
      <c r="P5144" s="1">
        <f t="shared" si="322"/>
        <v>0</v>
      </c>
      <c r="Q5144" s="1">
        <f t="shared" si="323"/>
        <v>0</v>
      </c>
    </row>
    <row r="5145" spans="1:17" x14ac:dyDescent="0.3">
      <c r="A5145" t="s">
        <v>14724</v>
      </c>
      <c r="B5145" t="s">
        <v>6757</v>
      </c>
      <c r="C5145" t="s">
        <v>16588</v>
      </c>
      <c r="D5145" t="s">
        <v>20119</v>
      </c>
      <c r="E5145" s="1">
        <v>94.902173913043484</v>
      </c>
      <c r="F5145" s="1">
        <v>5.2173913043478262</v>
      </c>
      <c r="G5145" s="1">
        <v>0.15217391304347827</v>
      </c>
      <c r="H5145" s="1">
        <v>0</v>
      </c>
      <c r="I5145" s="1">
        <v>0</v>
      </c>
      <c r="J5145" s="1">
        <v>5.5652173913043477</v>
      </c>
      <c r="K5145" s="1">
        <v>0</v>
      </c>
      <c r="L5145" s="1">
        <f t="shared" si="320"/>
        <v>5.5652173913043477</v>
      </c>
      <c r="M5145" s="1">
        <f t="shared" si="321"/>
        <v>5.8641621807353106E-2</v>
      </c>
      <c r="N5145" s="1">
        <v>0</v>
      </c>
      <c r="O5145" s="1">
        <v>0</v>
      </c>
      <c r="P5145" s="1">
        <f t="shared" si="322"/>
        <v>0</v>
      </c>
      <c r="Q5145" s="1">
        <f t="shared" si="323"/>
        <v>0</v>
      </c>
    </row>
    <row r="5146" spans="1:17" x14ac:dyDescent="0.3">
      <c r="A5146" t="s">
        <v>14724</v>
      </c>
      <c r="B5146" t="s">
        <v>6795</v>
      </c>
      <c r="C5146" t="s">
        <v>16613</v>
      </c>
      <c r="D5146" t="s">
        <v>20005</v>
      </c>
      <c r="E5146" s="1">
        <v>141.65217391304347</v>
      </c>
      <c r="F5146" s="1">
        <v>10.521739130434783</v>
      </c>
      <c r="G5146" s="1">
        <v>1.1847826086956521</v>
      </c>
      <c r="H5146" s="1">
        <v>0.59782608695652173</v>
      </c>
      <c r="I5146" s="1">
        <v>8.0326086956521738</v>
      </c>
      <c r="J5146" s="1">
        <v>0</v>
      </c>
      <c r="K5146" s="1">
        <v>26.198152173913044</v>
      </c>
      <c r="L5146" s="1">
        <f t="shared" si="320"/>
        <v>26.198152173913044</v>
      </c>
      <c r="M5146" s="1">
        <f t="shared" si="321"/>
        <v>0.18494705340699819</v>
      </c>
      <c r="N5146" s="1">
        <v>37.167173913043484</v>
      </c>
      <c r="O5146" s="1">
        <v>0</v>
      </c>
      <c r="P5146" s="1">
        <f t="shared" si="322"/>
        <v>37.167173913043484</v>
      </c>
      <c r="Q5146" s="1">
        <f t="shared" si="323"/>
        <v>0.26238336402701051</v>
      </c>
    </row>
    <row r="5147" spans="1:17" x14ac:dyDescent="0.3">
      <c r="A5147" t="s">
        <v>14724</v>
      </c>
      <c r="B5147" t="s">
        <v>6855</v>
      </c>
      <c r="C5147" t="s">
        <v>16128</v>
      </c>
      <c r="D5147" t="s">
        <v>20469</v>
      </c>
      <c r="E5147" s="1">
        <v>48.065217391304351</v>
      </c>
      <c r="F5147" s="1">
        <v>5.7391304347826084</v>
      </c>
      <c r="G5147" s="1">
        <v>0</v>
      </c>
      <c r="H5147" s="1">
        <v>0</v>
      </c>
      <c r="I5147" s="1">
        <v>0.13043478260869565</v>
      </c>
      <c r="J5147" s="1">
        <v>0</v>
      </c>
      <c r="K5147" s="1">
        <v>4.9220652173913058</v>
      </c>
      <c r="L5147" s="1">
        <f t="shared" si="320"/>
        <v>4.9220652173913058</v>
      </c>
      <c r="M5147" s="1">
        <f t="shared" si="321"/>
        <v>0.10240388964269563</v>
      </c>
      <c r="N5147" s="1">
        <v>5.8633695652173907</v>
      </c>
      <c r="O5147" s="1">
        <v>0</v>
      </c>
      <c r="P5147" s="1">
        <f t="shared" si="322"/>
        <v>5.8633695652173907</v>
      </c>
      <c r="Q5147" s="1">
        <f t="shared" si="323"/>
        <v>0.12198778833107189</v>
      </c>
    </row>
    <row r="5148" spans="1:17" x14ac:dyDescent="0.3">
      <c r="A5148" t="s">
        <v>14724</v>
      </c>
      <c r="B5148" t="s">
        <v>6867</v>
      </c>
      <c r="C5148" t="s">
        <v>16588</v>
      </c>
      <c r="D5148" t="s">
        <v>20119</v>
      </c>
      <c r="E5148" s="1">
        <v>71.434782608695656</v>
      </c>
      <c r="F5148" s="1">
        <v>5.1304347826086953</v>
      </c>
      <c r="G5148" s="1">
        <v>0.56521739130434778</v>
      </c>
      <c r="H5148" s="1">
        <v>1.5978260869565217</v>
      </c>
      <c r="I5148" s="1">
        <v>5.5760869565217392</v>
      </c>
      <c r="J5148" s="1">
        <v>5.5652173913043477</v>
      </c>
      <c r="K5148" s="1">
        <v>19.348804347826093</v>
      </c>
      <c r="L5148" s="1">
        <f t="shared" si="320"/>
        <v>24.91402173913044</v>
      </c>
      <c r="M5148" s="1">
        <f t="shared" si="321"/>
        <v>0.34876597687157646</v>
      </c>
      <c r="N5148" s="1">
        <v>6.2608695652173916</v>
      </c>
      <c r="O5148" s="1">
        <v>0</v>
      </c>
      <c r="P5148" s="1">
        <f t="shared" si="322"/>
        <v>6.2608695652173916</v>
      </c>
      <c r="Q5148" s="1">
        <f t="shared" si="323"/>
        <v>8.7644552647595866E-2</v>
      </c>
    </row>
    <row r="5149" spans="1:17" x14ac:dyDescent="0.3">
      <c r="A5149" t="s">
        <v>14724</v>
      </c>
      <c r="B5149" t="s">
        <v>6950</v>
      </c>
      <c r="C5149" t="s">
        <v>16595</v>
      </c>
      <c r="D5149" t="s">
        <v>20094</v>
      </c>
      <c r="E5149" s="1">
        <v>15.097826086956522</v>
      </c>
      <c r="F5149" s="1">
        <v>0</v>
      </c>
      <c r="G5149" s="1">
        <v>1.3478260869565217</v>
      </c>
      <c r="H5149" s="1">
        <v>4.1847826086956523</v>
      </c>
      <c r="I5149" s="1">
        <v>2.6086956521739131</v>
      </c>
      <c r="J5149" s="1">
        <v>1.125</v>
      </c>
      <c r="K5149" s="1">
        <v>0</v>
      </c>
      <c r="L5149" s="1">
        <f t="shared" si="320"/>
        <v>1.125</v>
      </c>
      <c r="M5149" s="1">
        <f t="shared" si="321"/>
        <v>7.4514038876889843E-2</v>
      </c>
      <c r="N5149" s="1">
        <v>2.7826086956521738</v>
      </c>
      <c r="O5149" s="1">
        <v>0</v>
      </c>
      <c r="P5149" s="1">
        <f t="shared" si="322"/>
        <v>2.7826086956521738</v>
      </c>
      <c r="Q5149" s="1">
        <f t="shared" si="323"/>
        <v>0.18430525557955363</v>
      </c>
    </row>
    <row r="5150" spans="1:17" x14ac:dyDescent="0.3">
      <c r="A5150" t="s">
        <v>14724</v>
      </c>
      <c r="B5150" t="s">
        <v>6951</v>
      </c>
      <c r="C5150" t="s">
        <v>16595</v>
      </c>
      <c r="D5150" t="s">
        <v>20094</v>
      </c>
      <c r="E5150" s="1">
        <v>38.402173913043477</v>
      </c>
      <c r="F5150" s="1">
        <v>5.1304347826086953</v>
      </c>
      <c r="G5150" s="1">
        <v>0.2608695652173913</v>
      </c>
      <c r="H5150" s="1">
        <v>0.31521739130434784</v>
      </c>
      <c r="I5150" s="1">
        <v>0.21739130434782608</v>
      </c>
      <c r="J5150" s="1">
        <v>5.1467391304347823</v>
      </c>
      <c r="K5150" s="1">
        <v>9.697065217391307</v>
      </c>
      <c r="L5150" s="1">
        <f t="shared" si="320"/>
        <v>14.84380434782609</v>
      </c>
      <c r="M5150" s="1">
        <f t="shared" si="321"/>
        <v>0.38653552221907739</v>
      </c>
      <c r="N5150" s="1">
        <v>5.5815217391304346</v>
      </c>
      <c r="O5150" s="1">
        <v>2.2315217391304332</v>
      </c>
      <c r="P5150" s="1">
        <f t="shared" si="322"/>
        <v>7.8130434782608678</v>
      </c>
      <c r="Q5150" s="1">
        <f t="shared" si="323"/>
        <v>0.20345315595810923</v>
      </c>
    </row>
    <row r="5151" spans="1:17" x14ac:dyDescent="0.3">
      <c r="A5151" t="s">
        <v>14724</v>
      </c>
      <c r="B5151" t="s">
        <v>6986</v>
      </c>
      <c r="C5151" t="s">
        <v>16588</v>
      </c>
      <c r="D5151" t="s">
        <v>20119</v>
      </c>
      <c r="E5151" s="1">
        <v>53.119565217391305</v>
      </c>
      <c r="F5151" s="1">
        <v>3.7391304347826089</v>
      </c>
      <c r="G5151" s="1">
        <v>4.3478260869565216E-2</v>
      </c>
      <c r="H5151" s="1">
        <v>0</v>
      </c>
      <c r="I5151" s="1">
        <v>5.8369565217391308</v>
      </c>
      <c r="J5151" s="1">
        <v>5.5106521739130434</v>
      </c>
      <c r="K5151" s="1">
        <v>0</v>
      </c>
      <c r="L5151" s="1">
        <f t="shared" si="320"/>
        <v>5.5106521739130434</v>
      </c>
      <c r="M5151" s="1">
        <f t="shared" si="321"/>
        <v>0.10374053611622672</v>
      </c>
      <c r="N5151" s="1">
        <v>0</v>
      </c>
      <c r="O5151" s="1">
        <v>5.8572826086956526</v>
      </c>
      <c r="P5151" s="1">
        <f t="shared" si="322"/>
        <v>5.8572826086956526</v>
      </c>
      <c r="Q5151" s="1">
        <f t="shared" si="323"/>
        <v>0.11026601186822182</v>
      </c>
    </row>
    <row r="5152" spans="1:17" x14ac:dyDescent="0.3">
      <c r="A5152" t="s">
        <v>14724</v>
      </c>
      <c r="B5152" t="s">
        <v>6987</v>
      </c>
      <c r="C5152" t="s">
        <v>16647</v>
      </c>
      <c r="D5152" t="s">
        <v>20285</v>
      </c>
      <c r="E5152" s="1">
        <v>33.804347826086953</v>
      </c>
      <c r="F5152" s="1">
        <v>3.6304347826086958</v>
      </c>
      <c r="G5152" s="1">
        <v>0</v>
      </c>
      <c r="H5152" s="1">
        <v>0</v>
      </c>
      <c r="I5152" s="1">
        <v>5.1521739130434785</v>
      </c>
      <c r="J5152" s="1">
        <v>0</v>
      </c>
      <c r="K5152" s="1">
        <v>4.9624999999999995</v>
      </c>
      <c r="L5152" s="1">
        <f t="shared" si="320"/>
        <v>4.9624999999999995</v>
      </c>
      <c r="M5152" s="1">
        <f t="shared" si="321"/>
        <v>0.14680064308681673</v>
      </c>
      <c r="N5152" s="1">
        <v>5.824782608695652</v>
      </c>
      <c r="O5152" s="1">
        <v>0</v>
      </c>
      <c r="P5152" s="1">
        <f t="shared" si="322"/>
        <v>5.824782608695652</v>
      </c>
      <c r="Q5152" s="1">
        <f t="shared" si="323"/>
        <v>0.17230868167202573</v>
      </c>
    </row>
    <row r="5153" spans="1:17" x14ac:dyDescent="0.3">
      <c r="A5153" t="s">
        <v>14724</v>
      </c>
      <c r="B5153" t="s">
        <v>6989</v>
      </c>
      <c r="C5153" t="s">
        <v>16645</v>
      </c>
      <c r="D5153" t="s">
        <v>19964</v>
      </c>
      <c r="E5153" s="1">
        <v>41.347826086956523</v>
      </c>
      <c r="F5153" s="1">
        <v>0</v>
      </c>
      <c r="G5153" s="1">
        <v>0</v>
      </c>
      <c r="H5153" s="1">
        <v>0.13043478260869565</v>
      </c>
      <c r="I5153" s="1">
        <v>5.8152173913043477</v>
      </c>
      <c r="J5153" s="1">
        <v>5.5028260869565226</v>
      </c>
      <c r="K5153" s="1">
        <v>0</v>
      </c>
      <c r="L5153" s="1">
        <f t="shared" si="320"/>
        <v>5.5028260869565226</v>
      </c>
      <c r="M5153" s="1">
        <f t="shared" si="321"/>
        <v>0.13308622502628814</v>
      </c>
      <c r="N5153" s="1">
        <v>5.6581521739130416</v>
      </c>
      <c r="O5153" s="1">
        <v>0</v>
      </c>
      <c r="P5153" s="1">
        <f t="shared" si="322"/>
        <v>5.6581521739130416</v>
      </c>
      <c r="Q5153" s="1">
        <f t="shared" si="323"/>
        <v>0.13684279705573077</v>
      </c>
    </row>
    <row r="5154" spans="1:17" x14ac:dyDescent="0.3">
      <c r="A5154" t="s">
        <v>14724</v>
      </c>
      <c r="B5154" t="s">
        <v>7003</v>
      </c>
      <c r="C5154" t="s">
        <v>16580</v>
      </c>
      <c r="D5154" t="s">
        <v>20451</v>
      </c>
      <c r="E5154" s="1">
        <v>57.858695652173914</v>
      </c>
      <c r="F5154" s="1">
        <v>0</v>
      </c>
      <c r="G5154" s="1">
        <v>1.7173913043478262</v>
      </c>
      <c r="H5154" s="1">
        <v>0</v>
      </c>
      <c r="I5154" s="1">
        <v>8.0760869565217384</v>
      </c>
      <c r="J5154" s="1">
        <v>3.4795652173913032</v>
      </c>
      <c r="K5154" s="1">
        <v>0</v>
      </c>
      <c r="L5154" s="1">
        <f t="shared" si="320"/>
        <v>3.4795652173913032</v>
      </c>
      <c r="M5154" s="1">
        <f t="shared" si="321"/>
        <v>6.0139019349990587E-2</v>
      </c>
      <c r="N5154" s="1">
        <v>0</v>
      </c>
      <c r="O5154" s="1">
        <v>2.5217391304347827</v>
      </c>
      <c r="P5154" s="1">
        <f t="shared" si="322"/>
        <v>2.5217391304347827</v>
      </c>
      <c r="Q5154" s="1">
        <f t="shared" si="323"/>
        <v>4.3584444861919973E-2</v>
      </c>
    </row>
    <row r="5155" spans="1:17" x14ac:dyDescent="0.3">
      <c r="A5155" t="s">
        <v>14724</v>
      </c>
      <c r="B5155" t="s">
        <v>7010</v>
      </c>
      <c r="C5155" t="s">
        <v>16648</v>
      </c>
      <c r="D5155" t="s">
        <v>20469</v>
      </c>
      <c r="E5155" s="1">
        <v>69.141304347826093</v>
      </c>
      <c r="F5155" s="1">
        <v>36.401086956521752</v>
      </c>
      <c r="G5155" s="1">
        <v>0</v>
      </c>
      <c r="H5155" s="1">
        <v>0.2608695652173913</v>
      </c>
      <c r="I5155" s="1">
        <v>0.36956521739130432</v>
      </c>
      <c r="J5155" s="1">
        <v>4.0010869565217391</v>
      </c>
      <c r="K5155" s="1">
        <v>0.49021739130434794</v>
      </c>
      <c r="L5155" s="1">
        <f t="shared" si="320"/>
        <v>4.4913043478260875</v>
      </c>
      <c r="M5155" s="1">
        <f t="shared" si="321"/>
        <v>6.4958339883666089E-2</v>
      </c>
      <c r="N5155" s="1">
        <v>5.7010869565217392</v>
      </c>
      <c r="O5155" s="1">
        <v>0</v>
      </c>
      <c r="P5155" s="1">
        <f t="shared" si="322"/>
        <v>5.7010869565217392</v>
      </c>
      <c r="Q5155" s="1">
        <f t="shared" si="323"/>
        <v>8.2455588743908181E-2</v>
      </c>
    </row>
    <row r="5156" spans="1:17" x14ac:dyDescent="0.3">
      <c r="A5156" t="s">
        <v>14724</v>
      </c>
      <c r="B5156" t="s">
        <v>7036</v>
      </c>
      <c r="C5156" t="s">
        <v>16649</v>
      </c>
      <c r="D5156" t="s">
        <v>20491</v>
      </c>
      <c r="E5156" s="1">
        <v>26.554347826086957</v>
      </c>
      <c r="F5156" s="1">
        <v>6.9494565217391333</v>
      </c>
      <c r="G5156" s="1">
        <v>0</v>
      </c>
      <c r="H5156" s="1">
        <v>0.1358695652173913</v>
      </c>
      <c r="I5156" s="1">
        <v>5.0760869565217392</v>
      </c>
      <c r="J5156" s="1">
        <v>0</v>
      </c>
      <c r="K5156" s="1">
        <v>0</v>
      </c>
      <c r="L5156" s="1">
        <f t="shared" si="320"/>
        <v>0</v>
      </c>
      <c r="M5156" s="1">
        <f t="shared" si="321"/>
        <v>0</v>
      </c>
      <c r="N5156" s="1">
        <v>0.1358695652173913</v>
      </c>
      <c r="O5156" s="1">
        <v>0</v>
      </c>
      <c r="P5156" s="1">
        <f t="shared" si="322"/>
        <v>0.1358695652173913</v>
      </c>
      <c r="Q5156" s="1">
        <f t="shared" si="323"/>
        <v>5.11665984445354E-3</v>
      </c>
    </row>
    <row r="5157" spans="1:17" x14ac:dyDescent="0.3">
      <c r="A5157" t="s">
        <v>14724</v>
      </c>
      <c r="B5157" t="s">
        <v>7037</v>
      </c>
      <c r="C5157" t="s">
        <v>16650</v>
      </c>
      <c r="D5157" t="s">
        <v>20491</v>
      </c>
      <c r="E5157" s="1">
        <v>27.652173913043477</v>
      </c>
      <c r="F5157" s="1">
        <v>6.0978260869565215</v>
      </c>
      <c r="G5157" s="1">
        <v>0</v>
      </c>
      <c r="H5157" s="1">
        <v>0.14402173913043478</v>
      </c>
      <c r="I5157" s="1">
        <v>0.63043478260869568</v>
      </c>
      <c r="J5157" s="1">
        <v>0</v>
      </c>
      <c r="K5157" s="1">
        <v>0</v>
      </c>
      <c r="L5157" s="1">
        <f t="shared" si="320"/>
        <v>0</v>
      </c>
      <c r="M5157" s="1">
        <f t="shared" si="321"/>
        <v>0</v>
      </c>
      <c r="N5157" s="1">
        <v>0.14130434782608695</v>
      </c>
      <c r="O5157" s="1">
        <v>0</v>
      </c>
      <c r="P5157" s="1">
        <f t="shared" si="322"/>
        <v>0.14130434782608695</v>
      </c>
      <c r="Q5157" s="1">
        <f t="shared" si="323"/>
        <v>5.1100628930817607E-3</v>
      </c>
    </row>
    <row r="5158" spans="1:17" x14ac:dyDescent="0.3">
      <c r="A5158" t="s">
        <v>14724</v>
      </c>
      <c r="B5158" t="s">
        <v>7051</v>
      </c>
      <c r="C5158" t="s">
        <v>16651</v>
      </c>
      <c r="D5158" t="s">
        <v>20492</v>
      </c>
      <c r="E5158" s="1">
        <v>54.673913043478258</v>
      </c>
      <c r="F5158" s="1">
        <v>5.5652173913043477</v>
      </c>
      <c r="G5158" s="1">
        <v>0</v>
      </c>
      <c r="H5158" s="1">
        <v>0.13043478260869565</v>
      </c>
      <c r="I5158" s="1">
        <v>5.75</v>
      </c>
      <c r="J5158" s="1">
        <v>0</v>
      </c>
      <c r="K5158" s="1">
        <v>4.5844565217391304</v>
      </c>
      <c r="L5158" s="1">
        <f t="shared" si="320"/>
        <v>4.5844565217391304</v>
      </c>
      <c r="M5158" s="1">
        <f t="shared" si="321"/>
        <v>8.3850894632206768E-2</v>
      </c>
      <c r="N5158" s="1">
        <v>0</v>
      </c>
      <c r="O5158" s="1">
        <v>5.5065217391304353</v>
      </c>
      <c r="P5158" s="1">
        <f t="shared" si="322"/>
        <v>5.5065217391304353</v>
      </c>
      <c r="Q5158" s="1">
        <f t="shared" si="323"/>
        <v>0.10071570576540757</v>
      </c>
    </row>
    <row r="5159" spans="1:17" x14ac:dyDescent="0.3">
      <c r="A5159" t="s">
        <v>14724</v>
      </c>
      <c r="B5159" t="s">
        <v>7083</v>
      </c>
      <c r="C5159" t="s">
        <v>16580</v>
      </c>
      <c r="D5159" t="s">
        <v>20451</v>
      </c>
      <c r="E5159" s="1">
        <v>74.836956521739125</v>
      </c>
      <c r="F5159" s="1">
        <v>29.481521739130436</v>
      </c>
      <c r="G5159" s="1">
        <v>1.1304347826086956</v>
      </c>
      <c r="H5159" s="1">
        <v>0.96141304347826095</v>
      </c>
      <c r="I5159" s="1">
        <v>1.2173913043478262</v>
      </c>
      <c r="J5159" s="1">
        <v>4.6500000000000021</v>
      </c>
      <c r="K5159" s="1">
        <v>6.3489130434782632</v>
      </c>
      <c r="L5159" s="1">
        <f t="shared" si="320"/>
        <v>10.998913043478264</v>
      </c>
      <c r="M5159" s="1">
        <f t="shared" si="321"/>
        <v>0.14697167755991292</v>
      </c>
      <c r="N5159" s="1">
        <v>9.3554347826086968</v>
      </c>
      <c r="O5159" s="1">
        <v>0</v>
      </c>
      <c r="P5159" s="1">
        <f t="shared" si="322"/>
        <v>9.3554347826086968</v>
      </c>
      <c r="Q5159" s="1">
        <f t="shared" si="323"/>
        <v>0.12501089324618739</v>
      </c>
    </row>
    <row r="5160" spans="1:17" x14ac:dyDescent="0.3">
      <c r="A5160" t="s">
        <v>14724</v>
      </c>
      <c r="B5160" t="s">
        <v>7114</v>
      </c>
      <c r="C5160" t="s">
        <v>16652</v>
      </c>
      <c r="D5160" t="s">
        <v>19929</v>
      </c>
      <c r="E5160" s="1">
        <v>76.847826086956516</v>
      </c>
      <c r="F5160" s="1">
        <v>30.511521739130441</v>
      </c>
      <c r="G5160" s="1">
        <v>0.61956521739130432</v>
      </c>
      <c r="H5160" s="1">
        <v>0.28532608695652173</v>
      </c>
      <c r="I5160" s="1">
        <v>0.91304347826086951</v>
      </c>
      <c r="J5160" s="1">
        <v>5.6684782608695654</v>
      </c>
      <c r="K5160" s="1">
        <v>2.5603260869565214</v>
      </c>
      <c r="L5160" s="1">
        <f t="shared" si="320"/>
        <v>8.2288043478260864</v>
      </c>
      <c r="M5160" s="1">
        <f t="shared" si="321"/>
        <v>0.10707920792079208</v>
      </c>
      <c r="N5160" s="1">
        <v>6</v>
      </c>
      <c r="O5160" s="1">
        <v>0</v>
      </c>
      <c r="P5160" s="1">
        <f t="shared" si="322"/>
        <v>6</v>
      </c>
      <c r="Q5160" s="1">
        <f t="shared" si="323"/>
        <v>7.8076379066478088E-2</v>
      </c>
    </row>
    <row r="5161" spans="1:17" x14ac:dyDescent="0.3">
      <c r="A5161" t="s">
        <v>14724</v>
      </c>
      <c r="B5161" t="s">
        <v>7126</v>
      </c>
      <c r="C5161" t="s">
        <v>15416</v>
      </c>
      <c r="D5161" t="s">
        <v>20467</v>
      </c>
      <c r="E5161" s="1">
        <v>66.358695652173907</v>
      </c>
      <c r="F5161" s="1">
        <v>19.758369565217389</v>
      </c>
      <c r="G5161" s="1">
        <v>0.30978260869565216</v>
      </c>
      <c r="H5161" s="1">
        <v>0.13043478260869565</v>
      </c>
      <c r="I5161" s="1">
        <v>0.22826086956521738</v>
      </c>
      <c r="J5161" s="1">
        <v>4.4718478260869574</v>
      </c>
      <c r="K5161" s="1">
        <v>0</v>
      </c>
      <c r="L5161" s="1">
        <f t="shared" si="320"/>
        <v>4.4718478260869574</v>
      </c>
      <c r="M5161" s="1">
        <f t="shared" si="321"/>
        <v>6.7389025389025414E-2</v>
      </c>
      <c r="N5161" s="1">
        <v>4.7566304347826094</v>
      </c>
      <c r="O5161" s="1">
        <v>0</v>
      </c>
      <c r="P5161" s="1">
        <f t="shared" si="322"/>
        <v>4.7566304347826094</v>
      </c>
      <c r="Q5161" s="1">
        <f t="shared" si="323"/>
        <v>7.1680589680589699E-2</v>
      </c>
    </row>
    <row r="5162" spans="1:17" x14ac:dyDescent="0.3">
      <c r="A5162" t="s">
        <v>14724</v>
      </c>
      <c r="B5162" t="s">
        <v>7167</v>
      </c>
      <c r="C5162" t="s">
        <v>16593</v>
      </c>
      <c r="D5162" t="s">
        <v>20462</v>
      </c>
      <c r="E5162" s="1">
        <v>60.554347826086953</v>
      </c>
      <c r="F5162" s="1">
        <v>26.946739130434786</v>
      </c>
      <c r="G5162" s="1">
        <v>0</v>
      </c>
      <c r="H5162" s="1">
        <v>0.23554347826086958</v>
      </c>
      <c r="I5162" s="1">
        <v>0</v>
      </c>
      <c r="J5162" s="1">
        <v>4.5057608695652176</v>
      </c>
      <c r="K5162" s="1">
        <v>0</v>
      </c>
      <c r="L5162" s="1">
        <f t="shared" si="320"/>
        <v>4.5057608695652176</v>
      </c>
      <c r="M5162" s="1">
        <f t="shared" si="321"/>
        <v>7.4408544246993363E-2</v>
      </c>
      <c r="N5162" s="1">
        <v>5.081847826086956</v>
      </c>
      <c r="O5162" s="1">
        <v>0</v>
      </c>
      <c r="P5162" s="1">
        <f t="shared" si="322"/>
        <v>5.081847826086956</v>
      </c>
      <c r="Q5162" s="1">
        <f t="shared" si="323"/>
        <v>8.3922096571531143E-2</v>
      </c>
    </row>
    <row r="5163" spans="1:17" x14ac:dyDescent="0.3">
      <c r="A5163" t="s">
        <v>14724</v>
      </c>
      <c r="B5163" t="s">
        <v>7198</v>
      </c>
      <c r="C5163" t="s">
        <v>16653</v>
      </c>
      <c r="D5163" t="s">
        <v>20417</v>
      </c>
      <c r="E5163" s="1">
        <v>52.445652173913047</v>
      </c>
      <c r="F5163" s="1">
        <v>19.880000000000006</v>
      </c>
      <c r="G5163" s="1">
        <v>0.30978260869565216</v>
      </c>
      <c r="H5163" s="1">
        <v>0.24108695652173912</v>
      </c>
      <c r="I5163" s="1">
        <v>0</v>
      </c>
      <c r="J5163" s="1">
        <v>5.7149999999999981</v>
      </c>
      <c r="K5163" s="1">
        <v>2.6099999999999994</v>
      </c>
      <c r="L5163" s="1">
        <f t="shared" si="320"/>
        <v>8.3249999999999975</v>
      </c>
      <c r="M5163" s="1">
        <f t="shared" si="321"/>
        <v>0.15873575129533674</v>
      </c>
      <c r="N5163" s="1">
        <v>0</v>
      </c>
      <c r="O5163" s="1">
        <v>5.8116304347826091</v>
      </c>
      <c r="P5163" s="1">
        <f t="shared" si="322"/>
        <v>5.8116304347826091</v>
      </c>
      <c r="Q5163" s="1">
        <f t="shared" si="323"/>
        <v>0.11081243523316062</v>
      </c>
    </row>
    <row r="5164" spans="1:17" x14ac:dyDescent="0.3">
      <c r="A5164" t="s">
        <v>14724</v>
      </c>
      <c r="B5164" t="s">
        <v>7222</v>
      </c>
      <c r="C5164" t="s">
        <v>16611</v>
      </c>
      <c r="D5164" t="s">
        <v>20456</v>
      </c>
      <c r="E5164" s="1">
        <v>49.456521739130437</v>
      </c>
      <c r="F5164" s="1">
        <v>9.7733695652173882</v>
      </c>
      <c r="G5164" s="1">
        <v>0.24456521739130435</v>
      </c>
      <c r="H5164" s="1">
        <v>0.55434782608695654</v>
      </c>
      <c r="I5164" s="1">
        <v>0.52173913043478259</v>
      </c>
      <c r="J5164" s="1">
        <v>4.4771739130434769</v>
      </c>
      <c r="K5164" s="1">
        <v>5.8913043478260867E-2</v>
      </c>
      <c r="L5164" s="1">
        <f t="shared" si="320"/>
        <v>4.5360869565217374</v>
      </c>
      <c r="M5164" s="1">
        <f t="shared" si="321"/>
        <v>9.1718681318681286E-2</v>
      </c>
      <c r="N5164" s="1">
        <v>0.10902173913043478</v>
      </c>
      <c r="O5164" s="1">
        <v>4.5673913043478276</v>
      </c>
      <c r="P5164" s="1">
        <f t="shared" si="322"/>
        <v>4.676413043478262</v>
      </c>
      <c r="Q5164" s="1">
        <f t="shared" si="323"/>
        <v>9.4556043956043972E-2</v>
      </c>
    </row>
    <row r="5165" spans="1:17" x14ac:dyDescent="0.3">
      <c r="A5165" t="s">
        <v>14724</v>
      </c>
      <c r="B5165" t="s">
        <v>7244</v>
      </c>
      <c r="C5165" t="s">
        <v>16588</v>
      </c>
      <c r="D5165" t="s">
        <v>20119</v>
      </c>
      <c r="E5165" s="1">
        <v>111.8695652173913</v>
      </c>
      <c r="F5165" s="1">
        <v>37.978043478260872</v>
      </c>
      <c r="G5165" s="1">
        <v>0.375</v>
      </c>
      <c r="H5165" s="1">
        <v>0.47826086956521741</v>
      </c>
      <c r="I5165" s="1">
        <v>0.77173913043478259</v>
      </c>
      <c r="J5165" s="1">
        <v>4.5106521739130434</v>
      </c>
      <c r="K5165" s="1">
        <v>8.2505434782608678</v>
      </c>
      <c r="L5165" s="1">
        <f t="shared" si="320"/>
        <v>12.76119565217391</v>
      </c>
      <c r="M5165" s="1">
        <f t="shared" si="321"/>
        <v>0.11407209483093664</v>
      </c>
      <c r="N5165" s="1">
        <v>2.8858695652173911</v>
      </c>
      <c r="O5165" s="1">
        <v>3.5168478260869565</v>
      </c>
      <c r="P5165" s="1">
        <f t="shared" si="322"/>
        <v>6.402717391304348</v>
      </c>
      <c r="Q5165" s="1">
        <f t="shared" si="323"/>
        <v>5.7233773804897012E-2</v>
      </c>
    </row>
    <row r="5166" spans="1:17" x14ac:dyDescent="0.3">
      <c r="A5166" t="s">
        <v>14724</v>
      </c>
      <c r="B5166" t="s">
        <v>7275</v>
      </c>
      <c r="C5166" t="s">
        <v>15268</v>
      </c>
      <c r="D5166" t="s">
        <v>19998</v>
      </c>
      <c r="E5166" s="1">
        <v>31.141304347826086</v>
      </c>
      <c r="F5166" s="1">
        <v>5.5652173913043477</v>
      </c>
      <c r="G5166" s="1">
        <v>8.152173913043478E-3</v>
      </c>
      <c r="H5166" s="1">
        <v>0.11467391304347826</v>
      </c>
      <c r="I5166" s="1">
        <v>2.6956521739130435</v>
      </c>
      <c r="J5166" s="1">
        <v>0</v>
      </c>
      <c r="K5166" s="1">
        <v>6.8708695652173901</v>
      </c>
      <c r="L5166" s="1">
        <f t="shared" si="320"/>
        <v>6.8708695652173901</v>
      </c>
      <c r="M5166" s="1">
        <f t="shared" si="321"/>
        <v>0.2206352530541012</v>
      </c>
      <c r="N5166" s="1">
        <v>0</v>
      </c>
      <c r="O5166" s="1">
        <v>2.5931521739130434</v>
      </c>
      <c r="P5166" s="1">
        <f t="shared" si="322"/>
        <v>2.5931521739130434</v>
      </c>
      <c r="Q5166" s="1">
        <f t="shared" si="323"/>
        <v>8.3270506108202441E-2</v>
      </c>
    </row>
    <row r="5167" spans="1:17" x14ac:dyDescent="0.3">
      <c r="A5167" t="s">
        <v>14724</v>
      </c>
      <c r="B5167" t="s">
        <v>7302</v>
      </c>
      <c r="C5167" t="s">
        <v>16654</v>
      </c>
      <c r="D5167" t="s">
        <v>19962</v>
      </c>
      <c r="E5167" s="1">
        <v>48.032608695652172</v>
      </c>
      <c r="F5167" s="1">
        <v>5.5652173913043477</v>
      </c>
      <c r="G5167" s="1">
        <v>6.5217391304347824E-2</v>
      </c>
      <c r="H5167" s="1">
        <v>1.6304347826086956E-2</v>
      </c>
      <c r="I5167" s="1">
        <v>5.4347826086956523</v>
      </c>
      <c r="J5167" s="1">
        <v>0</v>
      </c>
      <c r="K5167" s="1">
        <v>11.922826086956517</v>
      </c>
      <c r="L5167" s="1">
        <f t="shared" si="320"/>
        <v>11.922826086956517</v>
      </c>
      <c r="M5167" s="1">
        <f t="shared" si="321"/>
        <v>0.24822357999547401</v>
      </c>
      <c r="N5167" s="1">
        <v>1.0869565217391304E-2</v>
      </c>
      <c r="O5167" s="1">
        <v>5.2965217391304344</v>
      </c>
      <c r="P5167" s="1">
        <f t="shared" si="322"/>
        <v>5.307391304347826</v>
      </c>
      <c r="Q5167" s="1">
        <f t="shared" si="323"/>
        <v>0.11049558723693144</v>
      </c>
    </row>
    <row r="5168" spans="1:17" x14ac:dyDescent="0.3">
      <c r="A5168" t="s">
        <v>14724</v>
      </c>
      <c r="B5168" t="s">
        <v>7351</v>
      </c>
      <c r="C5168" t="s">
        <v>16655</v>
      </c>
      <c r="D5168" t="s">
        <v>20435</v>
      </c>
      <c r="E5168" s="1">
        <v>30.630434782608695</v>
      </c>
      <c r="F5168" s="1">
        <v>5.9347826086956523</v>
      </c>
      <c r="G5168" s="1">
        <v>2.717391304347826E-2</v>
      </c>
      <c r="H5168" s="1">
        <v>9.7826086956521743E-2</v>
      </c>
      <c r="I5168" s="1">
        <v>0.80434782608695654</v>
      </c>
      <c r="J5168" s="1">
        <v>5.1186956521739129</v>
      </c>
      <c r="K5168" s="1">
        <v>0</v>
      </c>
      <c r="L5168" s="1">
        <f t="shared" si="320"/>
        <v>5.1186956521739129</v>
      </c>
      <c r="M5168" s="1">
        <f t="shared" si="321"/>
        <v>0.16711142654364797</v>
      </c>
      <c r="N5168" s="1">
        <v>0.65217391304347827</v>
      </c>
      <c r="O5168" s="1">
        <v>5.2173913043478262</v>
      </c>
      <c r="P5168" s="1">
        <f t="shared" si="322"/>
        <v>5.8695652173913047</v>
      </c>
      <c r="Q5168" s="1">
        <f t="shared" si="323"/>
        <v>0.19162526614620298</v>
      </c>
    </row>
    <row r="5169" spans="1:17" x14ac:dyDescent="0.3">
      <c r="A5169" t="s">
        <v>14724</v>
      </c>
      <c r="B5169" t="s">
        <v>7367</v>
      </c>
      <c r="C5169" t="s">
        <v>16139</v>
      </c>
      <c r="D5169" t="s">
        <v>19991</v>
      </c>
      <c r="E5169" s="1">
        <v>31.652173913043477</v>
      </c>
      <c r="F5169" s="1">
        <v>5.9434782608695658</v>
      </c>
      <c r="G5169" s="1">
        <v>0</v>
      </c>
      <c r="H5169" s="1">
        <v>0.13043478260869565</v>
      </c>
      <c r="I5169" s="1">
        <v>0.28260869565217389</v>
      </c>
      <c r="J5169" s="1">
        <v>0</v>
      </c>
      <c r="K5169" s="1">
        <v>0</v>
      </c>
      <c r="L5169" s="1">
        <f t="shared" si="320"/>
        <v>0</v>
      </c>
      <c r="M5169" s="1">
        <f t="shared" si="321"/>
        <v>0</v>
      </c>
      <c r="N5169" s="1">
        <v>0</v>
      </c>
      <c r="O5169" s="1">
        <v>0</v>
      </c>
      <c r="P5169" s="1">
        <f t="shared" si="322"/>
        <v>0</v>
      </c>
      <c r="Q5169" s="1">
        <f t="shared" si="323"/>
        <v>0</v>
      </c>
    </row>
    <row r="5170" spans="1:17" x14ac:dyDescent="0.3">
      <c r="A5170" t="s">
        <v>14724</v>
      </c>
      <c r="B5170" t="s">
        <v>7423</v>
      </c>
      <c r="C5170" t="s">
        <v>16656</v>
      </c>
      <c r="D5170" t="s">
        <v>20417</v>
      </c>
      <c r="E5170" s="1">
        <v>35.706521739130437</v>
      </c>
      <c r="F5170" s="1">
        <v>5.3043478260869561</v>
      </c>
      <c r="G5170" s="1">
        <v>3.8043478260869568E-2</v>
      </c>
      <c r="H5170" s="1">
        <v>0.26630434782608697</v>
      </c>
      <c r="I5170" s="1">
        <v>0</v>
      </c>
      <c r="J5170" s="1">
        <v>0</v>
      </c>
      <c r="K5170" s="1">
        <v>0</v>
      </c>
      <c r="L5170" s="1">
        <f t="shared" si="320"/>
        <v>0</v>
      </c>
      <c r="M5170" s="1">
        <f t="shared" si="321"/>
        <v>0</v>
      </c>
      <c r="N5170" s="1">
        <v>0</v>
      </c>
      <c r="O5170" s="1">
        <v>5.4347826086956523</v>
      </c>
      <c r="P5170" s="1">
        <f t="shared" si="322"/>
        <v>5.4347826086956523</v>
      </c>
      <c r="Q5170" s="1">
        <f t="shared" si="323"/>
        <v>0.15220700152207001</v>
      </c>
    </row>
    <row r="5171" spans="1:17" x14ac:dyDescent="0.3">
      <c r="A5171" t="s">
        <v>14724</v>
      </c>
      <c r="B5171" t="s">
        <v>7665</v>
      </c>
      <c r="C5171" t="s">
        <v>16657</v>
      </c>
      <c r="D5171" t="s">
        <v>20366</v>
      </c>
      <c r="E5171" s="1">
        <v>37.25</v>
      </c>
      <c r="F5171" s="1">
        <v>5.0434782608695654</v>
      </c>
      <c r="G5171" s="1">
        <v>0.13043478260869565</v>
      </c>
      <c r="H5171" s="1">
        <v>0.36684782608695654</v>
      </c>
      <c r="I5171" s="1">
        <v>0.22826086956521738</v>
      </c>
      <c r="J5171" s="1">
        <v>5.2319565217391313</v>
      </c>
      <c r="K5171" s="1">
        <v>5.9082608695652192</v>
      </c>
      <c r="L5171" s="1">
        <f t="shared" si="320"/>
        <v>11.140217391304351</v>
      </c>
      <c r="M5171" s="1">
        <f t="shared" si="321"/>
        <v>0.29906623869273424</v>
      </c>
      <c r="N5171" s="1">
        <v>0.13043478260869565</v>
      </c>
      <c r="O5171" s="1">
        <v>4.9402173913043477</v>
      </c>
      <c r="P5171" s="1">
        <f t="shared" si="322"/>
        <v>5.070652173913043</v>
      </c>
      <c r="Q5171" s="1">
        <f t="shared" si="323"/>
        <v>0.13612489057484678</v>
      </c>
    </row>
    <row r="5172" spans="1:17" x14ac:dyDescent="0.3">
      <c r="A5172" t="s">
        <v>14724</v>
      </c>
      <c r="B5172" t="s">
        <v>7768</v>
      </c>
      <c r="C5172" t="s">
        <v>16028</v>
      </c>
      <c r="D5172" t="s">
        <v>20401</v>
      </c>
      <c r="E5172" s="1">
        <v>42.097826086956523</v>
      </c>
      <c r="F5172" s="1">
        <v>14.459239130434792</v>
      </c>
      <c r="G5172" s="1">
        <v>0</v>
      </c>
      <c r="H5172" s="1">
        <v>0</v>
      </c>
      <c r="I5172" s="1">
        <v>24.021739130434781</v>
      </c>
      <c r="J5172" s="1">
        <v>0</v>
      </c>
      <c r="K5172" s="1">
        <v>5.651847826086958</v>
      </c>
      <c r="L5172" s="1">
        <f t="shared" si="320"/>
        <v>5.651847826086958</v>
      </c>
      <c r="M5172" s="1">
        <f t="shared" si="321"/>
        <v>0.13425509940614513</v>
      </c>
      <c r="N5172" s="1">
        <v>0</v>
      </c>
      <c r="O5172" s="1">
        <v>5.2558695652173926</v>
      </c>
      <c r="P5172" s="1">
        <f t="shared" si="322"/>
        <v>5.2558695652173926</v>
      </c>
      <c r="Q5172" s="1">
        <f t="shared" si="323"/>
        <v>0.12484895429899305</v>
      </c>
    </row>
    <row r="5173" spans="1:17" x14ac:dyDescent="0.3">
      <c r="A5173" t="s">
        <v>14724</v>
      </c>
      <c r="B5173" t="s">
        <v>7769</v>
      </c>
      <c r="C5173" t="s">
        <v>16579</v>
      </c>
      <c r="D5173" t="s">
        <v>20005</v>
      </c>
      <c r="E5173" s="1">
        <v>80.989130434782609</v>
      </c>
      <c r="F5173" s="1">
        <v>3.652173913043478</v>
      </c>
      <c r="G5173" s="1">
        <v>0.20380434782608695</v>
      </c>
      <c r="H5173" s="1">
        <v>0.30434782608695654</v>
      </c>
      <c r="I5173" s="1">
        <v>1.0434782608695652</v>
      </c>
      <c r="J5173" s="1">
        <v>3.6086956521739131</v>
      </c>
      <c r="K5173" s="1">
        <v>4.7270652173913046</v>
      </c>
      <c r="L5173" s="1">
        <f t="shared" si="320"/>
        <v>8.3357608695652168</v>
      </c>
      <c r="M5173" s="1">
        <f t="shared" si="321"/>
        <v>0.10292443967252717</v>
      </c>
      <c r="N5173" s="1">
        <v>0</v>
      </c>
      <c r="O5173" s="1">
        <v>11.478260869565217</v>
      </c>
      <c r="P5173" s="1">
        <f t="shared" si="322"/>
        <v>11.478260869565217</v>
      </c>
      <c r="Q5173" s="1">
        <f t="shared" si="323"/>
        <v>0.14172594282646625</v>
      </c>
    </row>
    <row r="5174" spans="1:17" x14ac:dyDescent="0.3">
      <c r="A5174" t="s">
        <v>14724</v>
      </c>
      <c r="B5174" t="s">
        <v>7996</v>
      </c>
      <c r="C5174" t="s">
        <v>16580</v>
      </c>
      <c r="D5174" t="s">
        <v>20451</v>
      </c>
      <c r="E5174" s="1">
        <v>53.771739130434781</v>
      </c>
      <c r="F5174" s="1">
        <v>4.8097826086956523</v>
      </c>
      <c r="G5174" s="1">
        <v>7.5434782608695641E-2</v>
      </c>
      <c r="H5174" s="1">
        <v>1.1266304347826088</v>
      </c>
      <c r="I5174" s="1">
        <v>1.1630434782608696</v>
      </c>
      <c r="J5174" s="1">
        <v>10.046630434782607</v>
      </c>
      <c r="K5174" s="1">
        <v>2.9613043478260876</v>
      </c>
      <c r="L5174" s="1">
        <f t="shared" si="320"/>
        <v>13.007934782608695</v>
      </c>
      <c r="M5174" s="1">
        <f t="shared" si="321"/>
        <v>0.24191024863553667</v>
      </c>
      <c r="N5174" s="1">
        <v>5.2934782608695654</v>
      </c>
      <c r="O5174" s="1">
        <v>5.3858695652173916</v>
      </c>
      <c r="P5174" s="1">
        <f t="shared" si="322"/>
        <v>10.679347826086957</v>
      </c>
      <c r="Q5174" s="1">
        <f t="shared" si="323"/>
        <v>0.1986052152819891</v>
      </c>
    </row>
    <row r="5175" spans="1:17" x14ac:dyDescent="0.3">
      <c r="A5175" t="s">
        <v>14724</v>
      </c>
      <c r="B5175" t="s">
        <v>8023</v>
      </c>
      <c r="C5175" t="s">
        <v>16658</v>
      </c>
      <c r="D5175" t="s">
        <v>20460</v>
      </c>
      <c r="E5175" s="1">
        <v>38.347826086956523</v>
      </c>
      <c r="F5175" s="1">
        <v>5.0706521739130439</v>
      </c>
      <c r="G5175" s="1">
        <v>0</v>
      </c>
      <c r="H5175" s="1">
        <v>0.16336956521739129</v>
      </c>
      <c r="I5175" s="1">
        <v>8.6956521739130432E-2</v>
      </c>
      <c r="J5175" s="1">
        <v>5.5146739130434792</v>
      </c>
      <c r="K5175" s="1">
        <v>0</v>
      </c>
      <c r="L5175" s="1">
        <f t="shared" si="320"/>
        <v>5.5146739130434792</v>
      </c>
      <c r="M5175" s="1">
        <f t="shared" si="321"/>
        <v>0.14380668934240365</v>
      </c>
      <c r="N5175" s="1">
        <v>0</v>
      </c>
      <c r="O5175" s="1">
        <v>5.4614130434782595</v>
      </c>
      <c r="P5175" s="1">
        <f t="shared" si="322"/>
        <v>5.4614130434782595</v>
      </c>
      <c r="Q5175" s="1">
        <f t="shared" si="323"/>
        <v>0.14241780045351471</v>
      </c>
    </row>
    <row r="5176" spans="1:17" x14ac:dyDescent="0.3">
      <c r="A5176" t="s">
        <v>14724</v>
      </c>
      <c r="B5176" t="s">
        <v>8026</v>
      </c>
      <c r="C5176" t="s">
        <v>16659</v>
      </c>
      <c r="D5176" t="s">
        <v>20476</v>
      </c>
      <c r="E5176" s="1">
        <v>33.228260869565219</v>
      </c>
      <c r="F5176" s="1">
        <v>4.9565217391304346</v>
      </c>
      <c r="G5176" s="1">
        <v>0</v>
      </c>
      <c r="H5176" s="1">
        <v>0</v>
      </c>
      <c r="I5176" s="1">
        <v>0</v>
      </c>
      <c r="J5176" s="1">
        <v>0</v>
      </c>
      <c r="K5176" s="1">
        <v>14.940217391304348</v>
      </c>
      <c r="L5176" s="1">
        <f t="shared" si="320"/>
        <v>14.940217391304348</v>
      </c>
      <c r="M5176" s="1">
        <f t="shared" si="321"/>
        <v>0.44962381419692504</v>
      </c>
      <c r="N5176" s="1">
        <v>0</v>
      </c>
      <c r="O5176" s="1">
        <v>0</v>
      </c>
      <c r="P5176" s="1">
        <f t="shared" si="322"/>
        <v>0</v>
      </c>
      <c r="Q5176" s="1">
        <f t="shared" si="323"/>
        <v>0</v>
      </c>
    </row>
    <row r="5177" spans="1:17" x14ac:dyDescent="0.3">
      <c r="A5177" t="s">
        <v>14724</v>
      </c>
      <c r="B5177" t="s">
        <v>8059</v>
      </c>
      <c r="C5177" t="s">
        <v>16660</v>
      </c>
      <c r="D5177" t="s">
        <v>20005</v>
      </c>
      <c r="E5177" s="1">
        <v>39.065217391304351</v>
      </c>
      <c r="F5177" s="1">
        <v>5.5652173913043477</v>
      </c>
      <c r="G5177" s="1">
        <v>0</v>
      </c>
      <c r="H5177" s="1">
        <v>0.14130434782608695</v>
      </c>
      <c r="I5177" s="1">
        <v>0</v>
      </c>
      <c r="J5177" s="1">
        <v>5.3864130434782602</v>
      </c>
      <c r="K5177" s="1">
        <v>5.2752173913043494</v>
      </c>
      <c r="L5177" s="1">
        <f t="shared" si="320"/>
        <v>10.661630434782609</v>
      </c>
      <c r="M5177" s="1">
        <f t="shared" si="321"/>
        <v>0.27291875347801892</v>
      </c>
      <c r="N5177" s="1">
        <v>6.170108695652174</v>
      </c>
      <c r="O5177" s="1">
        <v>0</v>
      </c>
      <c r="P5177" s="1">
        <f t="shared" si="322"/>
        <v>6.170108695652174</v>
      </c>
      <c r="Q5177" s="1">
        <f t="shared" si="323"/>
        <v>0.15794379521424595</v>
      </c>
    </row>
    <row r="5178" spans="1:17" x14ac:dyDescent="0.3">
      <c r="A5178" t="s">
        <v>14724</v>
      </c>
      <c r="B5178" t="s">
        <v>8063</v>
      </c>
      <c r="C5178" t="s">
        <v>16661</v>
      </c>
      <c r="D5178" t="s">
        <v>20492</v>
      </c>
      <c r="E5178" s="1">
        <v>118.27173913043478</v>
      </c>
      <c r="F5178" s="1">
        <v>0</v>
      </c>
      <c r="G5178" s="1">
        <v>0.14130434782608695</v>
      </c>
      <c r="H5178" s="1">
        <v>0</v>
      </c>
      <c r="I5178" s="1">
        <v>5.4782608695652177</v>
      </c>
      <c r="J5178" s="1">
        <v>0</v>
      </c>
      <c r="K5178" s="1">
        <v>11.520652173913044</v>
      </c>
      <c r="L5178" s="1">
        <f t="shared" si="320"/>
        <v>11.520652173913044</v>
      </c>
      <c r="M5178" s="1">
        <f t="shared" si="321"/>
        <v>9.7408326440584517E-2</v>
      </c>
      <c r="N5178" s="1">
        <v>5.627173913043479</v>
      </c>
      <c r="O5178" s="1">
        <v>9.7391304347826093</v>
      </c>
      <c r="P5178" s="1">
        <f t="shared" si="322"/>
        <v>15.366304347826087</v>
      </c>
      <c r="Q5178" s="1">
        <f t="shared" si="323"/>
        <v>0.12992372024630089</v>
      </c>
    </row>
    <row r="5179" spans="1:17" x14ac:dyDescent="0.3">
      <c r="A5179" t="s">
        <v>14724</v>
      </c>
      <c r="B5179" t="s">
        <v>8103</v>
      </c>
      <c r="C5179" t="s">
        <v>16585</v>
      </c>
      <c r="D5179" t="s">
        <v>20457</v>
      </c>
      <c r="E5179" s="1">
        <v>40.010869565217391</v>
      </c>
      <c r="F5179" s="1">
        <v>5.2097826086956527</v>
      </c>
      <c r="G5179" s="1">
        <v>3.9673913043478261E-2</v>
      </c>
      <c r="H5179" s="1">
        <v>0.17391304347826086</v>
      </c>
      <c r="I5179" s="1">
        <v>0.17391304347826086</v>
      </c>
      <c r="J5179" s="1">
        <v>5.303260869565217</v>
      </c>
      <c r="K5179" s="1">
        <v>0</v>
      </c>
      <c r="L5179" s="1">
        <f t="shared" si="320"/>
        <v>5.303260869565217</v>
      </c>
      <c r="M5179" s="1">
        <f t="shared" si="321"/>
        <v>0.13254550393914696</v>
      </c>
      <c r="N5179" s="1">
        <v>0</v>
      </c>
      <c r="O5179" s="1">
        <v>5.4434782608695658</v>
      </c>
      <c r="P5179" s="1">
        <f t="shared" si="322"/>
        <v>5.4434782608695658</v>
      </c>
      <c r="Q5179" s="1">
        <f t="shared" si="323"/>
        <v>0.1360499864167346</v>
      </c>
    </row>
    <row r="5180" spans="1:17" x14ac:dyDescent="0.3">
      <c r="A5180" t="s">
        <v>14724</v>
      </c>
      <c r="B5180" t="s">
        <v>8104</v>
      </c>
      <c r="C5180" t="s">
        <v>16621</v>
      </c>
      <c r="D5180" t="s">
        <v>20473</v>
      </c>
      <c r="E5180" s="1">
        <v>36.760869565217391</v>
      </c>
      <c r="F5180" s="1">
        <v>5.4249999999999998</v>
      </c>
      <c r="G5180" s="1">
        <v>0.14130434782608695</v>
      </c>
      <c r="H5180" s="1">
        <v>0.15217391304347827</v>
      </c>
      <c r="I5180" s="1">
        <v>0.17391304347826086</v>
      </c>
      <c r="J5180" s="1">
        <v>5.7010869565217392</v>
      </c>
      <c r="K5180" s="1">
        <v>0</v>
      </c>
      <c r="L5180" s="1">
        <f t="shared" si="320"/>
        <v>5.7010869565217392</v>
      </c>
      <c r="M5180" s="1">
        <f t="shared" si="321"/>
        <v>0.15508574807806033</v>
      </c>
      <c r="N5180" s="1">
        <v>5.6130434782608702</v>
      </c>
      <c r="O5180" s="1">
        <v>0</v>
      </c>
      <c r="P5180" s="1">
        <f t="shared" si="322"/>
        <v>5.6130434782608702</v>
      </c>
      <c r="Q5180" s="1">
        <f t="shared" si="323"/>
        <v>0.15269071555292729</v>
      </c>
    </row>
    <row r="5181" spans="1:17" x14ac:dyDescent="0.3">
      <c r="A5181" t="s">
        <v>14724</v>
      </c>
      <c r="B5181" t="s">
        <v>8106</v>
      </c>
      <c r="C5181" t="s">
        <v>16608</v>
      </c>
      <c r="D5181" t="s">
        <v>19920</v>
      </c>
      <c r="E5181" s="1">
        <v>23.510869565217391</v>
      </c>
      <c r="F5181" s="1">
        <v>5.2619565217391306</v>
      </c>
      <c r="G5181" s="1">
        <v>0</v>
      </c>
      <c r="H5181" s="1">
        <v>0.10869565217391304</v>
      </c>
      <c r="I5181" s="1">
        <v>0.13043478260869565</v>
      </c>
      <c r="J5181" s="1">
        <v>3.6413043478260869</v>
      </c>
      <c r="K5181" s="1">
        <v>0</v>
      </c>
      <c r="L5181" s="1">
        <f t="shared" si="320"/>
        <v>3.6413043478260869</v>
      </c>
      <c r="M5181" s="1">
        <f t="shared" si="321"/>
        <v>0.15487748497457235</v>
      </c>
      <c r="N5181" s="1">
        <v>4.0717391304347839</v>
      </c>
      <c r="O5181" s="1">
        <v>0</v>
      </c>
      <c r="P5181" s="1">
        <f t="shared" si="322"/>
        <v>4.0717391304347839</v>
      </c>
      <c r="Q5181" s="1">
        <f t="shared" si="323"/>
        <v>0.17318539066111888</v>
      </c>
    </row>
    <row r="5182" spans="1:17" x14ac:dyDescent="0.3">
      <c r="A5182" t="s">
        <v>14724</v>
      </c>
      <c r="B5182" t="s">
        <v>8107</v>
      </c>
      <c r="C5182" t="s">
        <v>16662</v>
      </c>
      <c r="D5182" t="s">
        <v>19912</v>
      </c>
      <c r="E5182" s="1">
        <v>26.065217391304348</v>
      </c>
      <c r="F5182" s="1">
        <v>5.964130434782609</v>
      </c>
      <c r="G5182" s="1">
        <v>3.2608695652173912E-2</v>
      </c>
      <c r="H5182" s="1">
        <v>0.13043478260869565</v>
      </c>
      <c r="I5182" s="1">
        <v>0.11956521739130435</v>
      </c>
      <c r="J5182" s="1">
        <v>4.3880434782608679</v>
      </c>
      <c r="K5182" s="1">
        <v>0</v>
      </c>
      <c r="L5182" s="1">
        <f t="shared" si="320"/>
        <v>4.3880434782608679</v>
      </c>
      <c r="M5182" s="1">
        <f t="shared" si="321"/>
        <v>0.16834862385321095</v>
      </c>
      <c r="N5182" s="1">
        <v>6.0456521739130435</v>
      </c>
      <c r="O5182" s="1">
        <v>1.2456521739130435</v>
      </c>
      <c r="P5182" s="1">
        <f t="shared" si="322"/>
        <v>7.2913043478260873</v>
      </c>
      <c r="Q5182" s="1">
        <f t="shared" si="323"/>
        <v>0.27973311092577147</v>
      </c>
    </row>
    <row r="5183" spans="1:17" x14ac:dyDescent="0.3">
      <c r="A5183" t="s">
        <v>14724</v>
      </c>
      <c r="B5183" t="s">
        <v>8108</v>
      </c>
      <c r="C5183" t="s">
        <v>15746</v>
      </c>
      <c r="D5183" t="s">
        <v>19919</v>
      </c>
      <c r="E5183" s="1">
        <v>34.847826086956523</v>
      </c>
      <c r="F5183" s="1">
        <v>5.2358695652173912</v>
      </c>
      <c r="G5183" s="1">
        <v>3.2608695652173912E-2</v>
      </c>
      <c r="H5183" s="1">
        <v>0.21195652173913043</v>
      </c>
      <c r="I5183" s="1">
        <v>0.18478260869565216</v>
      </c>
      <c r="J5183" s="1">
        <v>10.35</v>
      </c>
      <c r="K5183" s="1">
        <v>0</v>
      </c>
      <c r="L5183" s="1">
        <f t="shared" si="320"/>
        <v>10.35</v>
      </c>
      <c r="M5183" s="1">
        <f t="shared" si="321"/>
        <v>0.29700561447286333</v>
      </c>
      <c r="N5183" s="1">
        <v>0</v>
      </c>
      <c r="O5183" s="1">
        <v>4.5815217391304337</v>
      </c>
      <c r="P5183" s="1">
        <f t="shared" si="322"/>
        <v>4.5815217391304337</v>
      </c>
      <c r="Q5183" s="1">
        <f t="shared" si="323"/>
        <v>0.13147223955084214</v>
      </c>
    </row>
    <row r="5184" spans="1:17" x14ac:dyDescent="0.3">
      <c r="A5184" t="s">
        <v>14724</v>
      </c>
      <c r="B5184" t="s">
        <v>8110</v>
      </c>
      <c r="C5184" t="s">
        <v>16663</v>
      </c>
      <c r="D5184" t="s">
        <v>19929</v>
      </c>
      <c r="E5184" s="1">
        <v>14.358695652173912</v>
      </c>
      <c r="F5184" s="1">
        <v>4.0826086956521737</v>
      </c>
      <c r="G5184" s="1">
        <v>8.6956521739130432E-2</v>
      </c>
      <c r="H5184" s="1">
        <v>6.5217391304347824E-2</v>
      </c>
      <c r="I5184" s="1">
        <v>6.5217391304347824E-2</v>
      </c>
      <c r="J5184" s="1">
        <v>0</v>
      </c>
      <c r="K5184" s="1">
        <v>4.017391304347826</v>
      </c>
      <c r="L5184" s="1">
        <f t="shared" si="320"/>
        <v>4.017391304347826</v>
      </c>
      <c r="M5184" s="1">
        <f t="shared" si="321"/>
        <v>0.27978803936411811</v>
      </c>
      <c r="N5184" s="1">
        <v>0</v>
      </c>
      <c r="O5184" s="1">
        <v>2.7880434782608696</v>
      </c>
      <c r="P5184" s="1">
        <f t="shared" si="322"/>
        <v>2.7880434782608696</v>
      </c>
      <c r="Q5184" s="1">
        <f t="shared" si="323"/>
        <v>0.19417108251324755</v>
      </c>
    </row>
    <row r="5185" spans="1:17" x14ac:dyDescent="0.3">
      <c r="A5185" t="s">
        <v>14724</v>
      </c>
      <c r="B5185" t="s">
        <v>8111</v>
      </c>
      <c r="C5185" t="s">
        <v>16664</v>
      </c>
      <c r="D5185" t="s">
        <v>20094</v>
      </c>
      <c r="E5185" s="1">
        <v>61.282608695652172</v>
      </c>
      <c r="F5185" s="1">
        <v>4.8456521739130434</v>
      </c>
      <c r="G5185" s="1">
        <v>3.8043478260869568E-2</v>
      </c>
      <c r="H5185" s="1">
        <v>0.29891304347826086</v>
      </c>
      <c r="I5185" s="1">
        <v>0.27173913043478259</v>
      </c>
      <c r="J5185" s="1">
        <v>4.4510869565217401</v>
      </c>
      <c r="K5185" s="1">
        <v>5.7728260869565249</v>
      </c>
      <c r="L5185" s="1">
        <f t="shared" si="320"/>
        <v>10.223913043478266</v>
      </c>
      <c r="M5185" s="1">
        <f t="shared" si="321"/>
        <v>0.16683221000354745</v>
      </c>
      <c r="N5185" s="1">
        <v>0</v>
      </c>
      <c r="O5185" s="1">
        <v>5.2793478260869566</v>
      </c>
      <c r="P5185" s="1">
        <f t="shared" si="322"/>
        <v>5.2793478260869566</v>
      </c>
      <c r="Q5185" s="1">
        <f t="shared" si="323"/>
        <v>8.6147570060305073E-2</v>
      </c>
    </row>
    <row r="5186" spans="1:17" x14ac:dyDescent="0.3">
      <c r="A5186" t="s">
        <v>14724</v>
      </c>
      <c r="B5186" t="s">
        <v>8112</v>
      </c>
      <c r="C5186" t="s">
        <v>16665</v>
      </c>
      <c r="D5186" t="s">
        <v>20493</v>
      </c>
      <c r="E5186" s="1">
        <v>49.891304347826086</v>
      </c>
      <c r="F5186" s="1">
        <v>5.0086956521739134</v>
      </c>
      <c r="G5186" s="1">
        <v>3.8043478260869568E-2</v>
      </c>
      <c r="H5186" s="1">
        <v>0.25543478260869568</v>
      </c>
      <c r="I5186" s="1">
        <v>0.16304347826086957</v>
      </c>
      <c r="J5186" s="1">
        <v>0</v>
      </c>
      <c r="K5186" s="1">
        <v>11.651086956521738</v>
      </c>
      <c r="L5186" s="1">
        <f t="shared" ref="L5186:L5249" si="324">SUM(J5186,K5186)</f>
        <v>11.651086956521738</v>
      </c>
      <c r="M5186" s="1">
        <f t="shared" ref="M5186:M5249" si="325">L5186/E5186</f>
        <v>0.23352941176470585</v>
      </c>
      <c r="N5186" s="1">
        <v>5.4684782608695626</v>
      </c>
      <c r="O5186" s="1">
        <v>0</v>
      </c>
      <c r="P5186" s="1">
        <f t="shared" ref="P5186:P5249" si="326">SUM(N5186,O5186)</f>
        <v>5.4684782608695626</v>
      </c>
      <c r="Q5186" s="1">
        <f t="shared" ref="Q5186:Q5249" si="327">P5186/E5186</f>
        <v>0.10960784313725486</v>
      </c>
    </row>
    <row r="5187" spans="1:17" x14ac:dyDescent="0.3">
      <c r="A5187" t="s">
        <v>14724</v>
      </c>
      <c r="B5187" t="s">
        <v>8113</v>
      </c>
      <c r="C5187" t="s">
        <v>16666</v>
      </c>
      <c r="D5187" t="s">
        <v>19965</v>
      </c>
      <c r="E5187" s="1">
        <v>51.717391304347828</v>
      </c>
      <c r="F5187" s="1">
        <v>5.2826086956521738</v>
      </c>
      <c r="G5187" s="1">
        <v>6.5217391304347824E-2</v>
      </c>
      <c r="H5187" s="1">
        <v>0.25</v>
      </c>
      <c r="I5187" s="1">
        <v>0.18478260869565216</v>
      </c>
      <c r="J5187" s="1">
        <v>7.0217391304347805</v>
      </c>
      <c r="K5187" s="1">
        <v>0</v>
      </c>
      <c r="L5187" s="1">
        <f t="shared" si="324"/>
        <v>7.0217391304347805</v>
      </c>
      <c r="M5187" s="1">
        <f t="shared" si="325"/>
        <v>0.13577133249264392</v>
      </c>
      <c r="N5187" s="1">
        <v>0</v>
      </c>
      <c r="O5187" s="1">
        <v>6.0945652173913061</v>
      </c>
      <c r="P5187" s="1">
        <f t="shared" si="326"/>
        <v>6.0945652173913061</v>
      </c>
      <c r="Q5187" s="1">
        <f t="shared" si="327"/>
        <v>0.11784363177805804</v>
      </c>
    </row>
    <row r="5188" spans="1:17" x14ac:dyDescent="0.3">
      <c r="A5188" t="s">
        <v>14724</v>
      </c>
      <c r="B5188" t="s">
        <v>8114</v>
      </c>
      <c r="C5188" t="s">
        <v>16660</v>
      </c>
      <c r="D5188" t="s">
        <v>20005</v>
      </c>
      <c r="E5188" s="1">
        <v>62.152173913043477</v>
      </c>
      <c r="F5188" s="1">
        <v>3.5347826086956529</v>
      </c>
      <c r="G5188" s="1">
        <v>4.3478260869565216E-2</v>
      </c>
      <c r="H5188" s="1">
        <v>0.29347826086956524</v>
      </c>
      <c r="I5188" s="1">
        <v>0.25</v>
      </c>
      <c r="J5188" s="1">
        <v>4.6999999999999993</v>
      </c>
      <c r="K5188" s="1">
        <v>7.494565217391302</v>
      </c>
      <c r="L5188" s="1">
        <f t="shared" si="324"/>
        <v>12.1945652173913</v>
      </c>
      <c r="M5188" s="1">
        <f t="shared" si="325"/>
        <v>0.1962049667715984</v>
      </c>
      <c r="N5188" s="1">
        <v>0</v>
      </c>
      <c r="O5188" s="1">
        <v>5.5347826086956529</v>
      </c>
      <c r="P5188" s="1">
        <f t="shared" si="326"/>
        <v>5.5347826086956529</v>
      </c>
      <c r="Q5188" s="1">
        <f t="shared" si="327"/>
        <v>8.9052116124519076E-2</v>
      </c>
    </row>
    <row r="5189" spans="1:17" x14ac:dyDescent="0.3">
      <c r="A5189" t="s">
        <v>14724</v>
      </c>
      <c r="B5189" t="s">
        <v>8115</v>
      </c>
      <c r="C5189" t="s">
        <v>16667</v>
      </c>
      <c r="D5189" t="s">
        <v>19965</v>
      </c>
      <c r="E5189" s="1">
        <v>21.130434782608695</v>
      </c>
      <c r="F5189" s="1">
        <v>5.3869565217391306</v>
      </c>
      <c r="G5189" s="1">
        <v>0.10326086956521739</v>
      </c>
      <c r="H5189" s="1">
        <v>0.10869565217391304</v>
      </c>
      <c r="I5189" s="1">
        <v>0.10869565217391304</v>
      </c>
      <c r="J5189" s="1">
        <v>4.7358695652173912</v>
      </c>
      <c r="K5189" s="1">
        <v>0</v>
      </c>
      <c r="L5189" s="1">
        <f t="shared" si="324"/>
        <v>4.7358695652173912</v>
      </c>
      <c r="M5189" s="1">
        <f t="shared" si="325"/>
        <v>0.22412551440329218</v>
      </c>
      <c r="N5189" s="1">
        <v>0</v>
      </c>
      <c r="O5189" s="1">
        <v>4.6141304347826093</v>
      </c>
      <c r="P5189" s="1">
        <f t="shared" si="326"/>
        <v>4.6141304347826093</v>
      </c>
      <c r="Q5189" s="1">
        <f t="shared" si="327"/>
        <v>0.21836419753086422</v>
      </c>
    </row>
    <row r="5190" spans="1:17" x14ac:dyDescent="0.3">
      <c r="A5190" t="s">
        <v>14724</v>
      </c>
      <c r="B5190" t="s">
        <v>8116</v>
      </c>
      <c r="C5190" t="s">
        <v>16668</v>
      </c>
      <c r="D5190" t="s">
        <v>20119</v>
      </c>
      <c r="E5190" s="1">
        <v>49.043478260869563</v>
      </c>
      <c r="F5190" s="1">
        <v>4.7250000000000005</v>
      </c>
      <c r="G5190" s="1">
        <v>2.1739130434782608E-2</v>
      </c>
      <c r="H5190" s="1">
        <v>0.25543478260869568</v>
      </c>
      <c r="I5190" s="1">
        <v>0.10869565217391304</v>
      </c>
      <c r="J5190" s="1">
        <v>0.2521739130434783</v>
      </c>
      <c r="K5190" s="1">
        <v>3.8706521739130437</v>
      </c>
      <c r="L5190" s="1">
        <f t="shared" si="324"/>
        <v>4.1228260869565219</v>
      </c>
      <c r="M5190" s="1">
        <f t="shared" si="325"/>
        <v>8.4064716312056739E-2</v>
      </c>
      <c r="N5190" s="1">
        <v>0</v>
      </c>
      <c r="O5190" s="1">
        <v>4.8869565217391306</v>
      </c>
      <c r="P5190" s="1">
        <f t="shared" si="326"/>
        <v>4.8869565217391306</v>
      </c>
      <c r="Q5190" s="1">
        <f t="shared" si="327"/>
        <v>9.9645390070921991E-2</v>
      </c>
    </row>
    <row r="5191" spans="1:17" x14ac:dyDescent="0.3">
      <c r="A5191" t="s">
        <v>14724</v>
      </c>
      <c r="B5191" t="s">
        <v>8117</v>
      </c>
      <c r="C5191" t="s">
        <v>16636</v>
      </c>
      <c r="D5191" t="s">
        <v>20484</v>
      </c>
      <c r="E5191" s="1">
        <v>46.543478260869563</v>
      </c>
      <c r="F5191" s="1">
        <v>5.627173913043479</v>
      </c>
      <c r="G5191" s="1">
        <v>3.2608695652173912E-2</v>
      </c>
      <c r="H5191" s="1">
        <v>0.20652173913043478</v>
      </c>
      <c r="I5191" s="1">
        <v>0.13043478260869565</v>
      </c>
      <c r="J5191" s="1">
        <v>5.7652173913043487</v>
      </c>
      <c r="K5191" s="1">
        <v>0.14347826086956522</v>
      </c>
      <c r="L5191" s="1">
        <f t="shared" si="324"/>
        <v>5.9086956521739138</v>
      </c>
      <c r="M5191" s="1">
        <f t="shared" si="325"/>
        <v>0.12695002335357311</v>
      </c>
      <c r="N5191" s="1">
        <v>0</v>
      </c>
      <c r="O5191" s="1">
        <v>5.6793478260869552</v>
      </c>
      <c r="P5191" s="1">
        <f t="shared" si="326"/>
        <v>5.6793478260869552</v>
      </c>
      <c r="Q5191" s="1">
        <f t="shared" si="327"/>
        <v>0.12202241943017279</v>
      </c>
    </row>
    <row r="5192" spans="1:17" x14ac:dyDescent="0.3">
      <c r="A5192" t="s">
        <v>14724</v>
      </c>
      <c r="B5192" t="s">
        <v>8118</v>
      </c>
      <c r="C5192" t="s">
        <v>15913</v>
      </c>
      <c r="D5192" t="s">
        <v>19912</v>
      </c>
      <c r="E5192" s="1">
        <v>40.695652173913047</v>
      </c>
      <c r="F5192" s="1">
        <v>5.1869565217391314</v>
      </c>
      <c r="G5192" s="1">
        <v>8.1521739130434784E-2</v>
      </c>
      <c r="H5192" s="1">
        <v>0.20380434782608695</v>
      </c>
      <c r="I5192" s="1">
        <v>0.16304347826086957</v>
      </c>
      <c r="J5192" s="1">
        <v>2.9413043478260872</v>
      </c>
      <c r="K5192" s="1">
        <v>0</v>
      </c>
      <c r="L5192" s="1">
        <f t="shared" si="324"/>
        <v>2.9413043478260872</v>
      </c>
      <c r="M5192" s="1">
        <f t="shared" si="325"/>
        <v>7.2275641025641033E-2</v>
      </c>
      <c r="N5192" s="1">
        <v>0</v>
      </c>
      <c r="O5192" s="1">
        <v>5.0934782608695679</v>
      </c>
      <c r="P5192" s="1">
        <f t="shared" si="326"/>
        <v>5.0934782608695679</v>
      </c>
      <c r="Q5192" s="1">
        <f t="shared" si="327"/>
        <v>0.12516025641025647</v>
      </c>
    </row>
    <row r="5193" spans="1:17" x14ac:dyDescent="0.3">
      <c r="A5193" t="s">
        <v>14724</v>
      </c>
      <c r="B5193" t="s">
        <v>8119</v>
      </c>
      <c r="C5193" t="s">
        <v>16669</v>
      </c>
      <c r="D5193" t="s">
        <v>19922</v>
      </c>
      <c r="E5193" s="1">
        <v>43.663043478260867</v>
      </c>
      <c r="F5193" s="1">
        <v>5.5163043478260869</v>
      </c>
      <c r="G5193" s="1">
        <v>3.2608695652173912E-2</v>
      </c>
      <c r="H5193" s="1">
        <v>0.21739130434782608</v>
      </c>
      <c r="I5193" s="1">
        <v>0.18478260869565216</v>
      </c>
      <c r="J5193" s="1">
        <v>5.3217391304347812</v>
      </c>
      <c r="K5193" s="1">
        <v>0</v>
      </c>
      <c r="L5193" s="1">
        <f t="shared" si="324"/>
        <v>5.3217391304347812</v>
      </c>
      <c r="M5193" s="1">
        <f t="shared" si="325"/>
        <v>0.12188200149365196</v>
      </c>
      <c r="N5193" s="1">
        <v>0</v>
      </c>
      <c r="O5193" s="1">
        <v>6.0782608695652165</v>
      </c>
      <c r="P5193" s="1">
        <f t="shared" si="326"/>
        <v>6.0782608695652165</v>
      </c>
      <c r="Q5193" s="1">
        <f t="shared" si="327"/>
        <v>0.13920836445108289</v>
      </c>
    </row>
    <row r="5194" spans="1:17" x14ac:dyDescent="0.3">
      <c r="A5194" t="s">
        <v>14724</v>
      </c>
      <c r="B5194" t="s">
        <v>8120</v>
      </c>
      <c r="C5194" t="s">
        <v>16670</v>
      </c>
      <c r="D5194" t="s">
        <v>20409</v>
      </c>
      <c r="E5194" s="1">
        <v>27.347826086956523</v>
      </c>
      <c r="F5194" s="1">
        <v>5.1293478260869554</v>
      </c>
      <c r="G5194" s="1">
        <v>1.0869565217391304E-2</v>
      </c>
      <c r="H5194" s="1">
        <v>0.11956521739130435</v>
      </c>
      <c r="I5194" s="1">
        <v>0.11956521739130435</v>
      </c>
      <c r="J5194" s="1">
        <v>5.3858695652173916</v>
      </c>
      <c r="K5194" s="1">
        <v>0</v>
      </c>
      <c r="L5194" s="1">
        <f t="shared" si="324"/>
        <v>5.3858695652173916</v>
      </c>
      <c r="M5194" s="1">
        <f t="shared" si="325"/>
        <v>0.19693958664546898</v>
      </c>
      <c r="N5194" s="1">
        <v>0</v>
      </c>
      <c r="O5194" s="1">
        <v>5.4869565217391303</v>
      </c>
      <c r="P5194" s="1">
        <f t="shared" si="326"/>
        <v>5.4869565217391303</v>
      </c>
      <c r="Q5194" s="1">
        <f t="shared" si="327"/>
        <v>0.20063593004769473</v>
      </c>
    </row>
    <row r="5195" spans="1:17" x14ac:dyDescent="0.3">
      <c r="A5195" t="s">
        <v>14724</v>
      </c>
      <c r="B5195" t="s">
        <v>8121</v>
      </c>
      <c r="C5195" t="s">
        <v>16568</v>
      </c>
      <c r="D5195" t="s">
        <v>20469</v>
      </c>
      <c r="E5195" s="1">
        <v>44.489130434782609</v>
      </c>
      <c r="F5195" s="1">
        <v>5.2630434782608697</v>
      </c>
      <c r="G5195" s="1">
        <v>3.2608695652173912E-2</v>
      </c>
      <c r="H5195" s="1">
        <v>0.19565217391304349</v>
      </c>
      <c r="I5195" s="1">
        <v>0.15217391304347827</v>
      </c>
      <c r="J5195" s="1">
        <v>5.6652173913043482</v>
      </c>
      <c r="K5195" s="1">
        <v>0</v>
      </c>
      <c r="L5195" s="1">
        <f t="shared" si="324"/>
        <v>5.6652173913043482</v>
      </c>
      <c r="M5195" s="1">
        <f t="shared" si="325"/>
        <v>0.1273393598827266</v>
      </c>
      <c r="N5195" s="1">
        <v>0</v>
      </c>
      <c r="O5195" s="1">
        <v>5.4521739130434792</v>
      </c>
      <c r="P5195" s="1">
        <f t="shared" si="326"/>
        <v>5.4521739130434792</v>
      </c>
      <c r="Q5195" s="1">
        <f t="shared" si="327"/>
        <v>0.12255069631077452</v>
      </c>
    </row>
    <row r="5196" spans="1:17" x14ac:dyDescent="0.3">
      <c r="A5196" t="s">
        <v>14724</v>
      </c>
      <c r="B5196" t="s">
        <v>8124</v>
      </c>
      <c r="C5196" t="s">
        <v>16671</v>
      </c>
      <c r="D5196" t="s">
        <v>20417</v>
      </c>
      <c r="E5196" s="1">
        <v>73.663043478260875</v>
      </c>
      <c r="F5196" s="1">
        <v>5.0652173913043486</v>
      </c>
      <c r="G5196" s="1">
        <v>0.29347826086956524</v>
      </c>
      <c r="H5196" s="1">
        <v>0.34510869565217389</v>
      </c>
      <c r="I5196" s="1">
        <v>0.2391304347826087</v>
      </c>
      <c r="J5196" s="1">
        <v>5.6934782608695675</v>
      </c>
      <c r="K5196" s="1">
        <v>14.183695652173919</v>
      </c>
      <c r="L5196" s="1">
        <f t="shared" si="324"/>
        <v>19.877173913043485</v>
      </c>
      <c r="M5196" s="1">
        <f t="shared" si="325"/>
        <v>0.26983916187103446</v>
      </c>
      <c r="N5196" s="1">
        <v>5.6858695652173905</v>
      </c>
      <c r="O5196" s="1">
        <v>0</v>
      </c>
      <c r="P5196" s="1">
        <f t="shared" si="326"/>
        <v>5.6858695652173905</v>
      </c>
      <c r="Q5196" s="1">
        <f t="shared" si="327"/>
        <v>7.7187546111848887E-2</v>
      </c>
    </row>
    <row r="5197" spans="1:17" x14ac:dyDescent="0.3">
      <c r="A5197" t="s">
        <v>14724</v>
      </c>
      <c r="B5197" t="s">
        <v>8125</v>
      </c>
      <c r="C5197" t="s">
        <v>15197</v>
      </c>
      <c r="D5197" t="s">
        <v>19965</v>
      </c>
      <c r="E5197" s="1">
        <v>43.206521739130437</v>
      </c>
      <c r="F5197" s="1">
        <v>5.3413043478260871</v>
      </c>
      <c r="G5197" s="1">
        <v>5.434782608695652E-2</v>
      </c>
      <c r="H5197" s="1">
        <v>0.1983695652173913</v>
      </c>
      <c r="I5197" s="1">
        <v>0.16304347826086957</v>
      </c>
      <c r="J5197" s="1">
        <v>6.021739130434784</v>
      </c>
      <c r="K5197" s="1">
        <v>0</v>
      </c>
      <c r="L5197" s="1">
        <f t="shared" si="324"/>
        <v>6.021739130434784</v>
      </c>
      <c r="M5197" s="1">
        <f t="shared" si="325"/>
        <v>0.13937106918238995</v>
      </c>
      <c r="N5197" s="1">
        <v>4.6728260869565217</v>
      </c>
      <c r="O5197" s="1">
        <v>0.17282608695652171</v>
      </c>
      <c r="P5197" s="1">
        <f t="shared" si="326"/>
        <v>4.8456521739130434</v>
      </c>
      <c r="Q5197" s="1">
        <f t="shared" si="327"/>
        <v>0.1121509433962264</v>
      </c>
    </row>
    <row r="5198" spans="1:17" x14ac:dyDescent="0.3">
      <c r="A5198" t="s">
        <v>14724</v>
      </c>
      <c r="B5198" t="s">
        <v>8126</v>
      </c>
      <c r="C5198" t="s">
        <v>16593</v>
      </c>
      <c r="D5198" t="s">
        <v>20462</v>
      </c>
      <c r="E5198" s="1">
        <v>54.597826086956523</v>
      </c>
      <c r="F5198" s="1">
        <v>5.3086956521739133</v>
      </c>
      <c r="G5198" s="1">
        <v>0.28804347826086957</v>
      </c>
      <c r="H5198" s="1">
        <v>0.24456521739130435</v>
      </c>
      <c r="I5198" s="1">
        <v>0.44565217391304346</v>
      </c>
      <c r="J5198" s="1">
        <v>6.1543478260869557</v>
      </c>
      <c r="K5198" s="1">
        <v>0</v>
      </c>
      <c r="L5198" s="1">
        <f t="shared" si="324"/>
        <v>6.1543478260869557</v>
      </c>
      <c r="M5198" s="1">
        <f t="shared" si="325"/>
        <v>0.11272148118654189</v>
      </c>
      <c r="N5198" s="1">
        <v>6.6521739130434794</v>
      </c>
      <c r="O5198" s="1">
        <v>0</v>
      </c>
      <c r="P5198" s="1">
        <f t="shared" si="326"/>
        <v>6.6521739130434794</v>
      </c>
      <c r="Q5198" s="1">
        <f t="shared" si="327"/>
        <v>0.12183953812462674</v>
      </c>
    </row>
    <row r="5199" spans="1:17" x14ac:dyDescent="0.3">
      <c r="A5199" t="s">
        <v>14724</v>
      </c>
      <c r="B5199" t="s">
        <v>8127</v>
      </c>
      <c r="C5199" t="s">
        <v>16588</v>
      </c>
      <c r="D5199" t="s">
        <v>20119</v>
      </c>
      <c r="E5199" s="1">
        <v>43</v>
      </c>
      <c r="F5199" s="1">
        <v>5.05</v>
      </c>
      <c r="G5199" s="1">
        <v>4.3478260869565216E-2</v>
      </c>
      <c r="H5199" s="1">
        <v>0.18478260869565216</v>
      </c>
      <c r="I5199" s="1">
        <v>0.17391304347826086</v>
      </c>
      <c r="J5199" s="1">
        <v>4.8945652173913032</v>
      </c>
      <c r="K5199" s="1">
        <v>0</v>
      </c>
      <c r="L5199" s="1">
        <f t="shared" si="324"/>
        <v>4.8945652173913032</v>
      </c>
      <c r="M5199" s="1">
        <f t="shared" si="325"/>
        <v>0.11382709807886751</v>
      </c>
      <c r="N5199" s="1">
        <v>0</v>
      </c>
      <c r="O5199" s="1">
        <v>4.9445652173913031</v>
      </c>
      <c r="P5199" s="1">
        <f t="shared" si="326"/>
        <v>4.9445652173913031</v>
      </c>
      <c r="Q5199" s="1">
        <f t="shared" si="327"/>
        <v>0.11498988877654193</v>
      </c>
    </row>
    <row r="5200" spans="1:17" x14ac:dyDescent="0.3">
      <c r="A5200" t="s">
        <v>14724</v>
      </c>
      <c r="B5200" t="s">
        <v>8194</v>
      </c>
      <c r="C5200" t="s">
        <v>16672</v>
      </c>
      <c r="D5200" t="s">
        <v>20285</v>
      </c>
      <c r="E5200" s="1">
        <v>68.369565217391298</v>
      </c>
      <c r="F5200" s="1">
        <v>5.5652173913043477</v>
      </c>
      <c r="G5200" s="1">
        <v>0</v>
      </c>
      <c r="H5200" s="1">
        <v>0</v>
      </c>
      <c r="I5200" s="1">
        <v>0.39130434782608697</v>
      </c>
      <c r="J5200" s="1">
        <v>0</v>
      </c>
      <c r="K5200" s="1">
        <v>0</v>
      </c>
      <c r="L5200" s="1">
        <f t="shared" si="324"/>
        <v>0</v>
      </c>
      <c r="M5200" s="1">
        <f t="shared" si="325"/>
        <v>0</v>
      </c>
      <c r="N5200" s="1">
        <v>0</v>
      </c>
      <c r="O5200" s="1">
        <v>0</v>
      </c>
      <c r="P5200" s="1">
        <f t="shared" si="326"/>
        <v>0</v>
      </c>
      <c r="Q5200" s="1">
        <f t="shared" si="327"/>
        <v>0</v>
      </c>
    </row>
    <row r="5201" spans="1:17" x14ac:dyDescent="0.3">
      <c r="A5201" t="s">
        <v>14724</v>
      </c>
      <c r="B5201" t="s">
        <v>8208</v>
      </c>
      <c r="C5201" t="s">
        <v>16673</v>
      </c>
      <c r="D5201" t="s">
        <v>20464</v>
      </c>
      <c r="E5201" s="1">
        <v>102.26086956521739</v>
      </c>
      <c r="F5201" s="1">
        <v>5.3043478260869561</v>
      </c>
      <c r="G5201" s="1">
        <v>0.34239130434782611</v>
      </c>
      <c r="H5201" s="1">
        <v>0.77445652173913049</v>
      </c>
      <c r="I5201" s="1">
        <v>1.7391304347826086</v>
      </c>
      <c r="J5201" s="1">
        <v>0</v>
      </c>
      <c r="K5201" s="1">
        <v>26.303260869565225</v>
      </c>
      <c r="L5201" s="1">
        <f t="shared" si="324"/>
        <v>26.303260869565225</v>
      </c>
      <c r="M5201" s="1">
        <f t="shared" si="325"/>
        <v>0.25721726190476196</v>
      </c>
      <c r="N5201" s="1">
        <v>0.13804347826086955</v>
      </c>
      <c r="O5201" s="1">
        <v>0</v>
      </c>
      <c r="P5201" s="1">
        <f t="shared" si="326"/>
        <v>0.13804347826086955</v>
      </c>
      <c r="Q5201" s="1">
        <f t="shared" si="327"/>
        <v>1.3499149659863944E-3</v>
      </c>
    </row>
    <row r="5202" spans="1:17" x14ac:dyDescent="0.3">
      <c r="A5202" t="s">
        <v>14724</v>
      </c>
      <c r="B5202" t="s">
        <v>8256</v>
      </c>
      <c r="C5202" t="s">
        <v>16588</v>
      </c>
      <c r="D5202" t="s">
        <v>20119</v>
      </c>
      <c r="E5202" s="1">
        <v>87.608695652173907</v>
      </c>
      <c r="F5202" s="1">
        <v>36.918478260869563</v>
      </c>
      <c r="G5202" s="1">
        <v>0</v>
      </c>
      <c r="H5202" s="1">
        <v>0.43206521739130432</v>
      </c>
      <c r="I5202" s="1">
        <v>0.36956521739130432</v>
      </c>
      <c r="J5202" s="1">
        <v>5.6929347826086953</v>
      </c>
      <c r="K5202" s="1">
        <v>10.758152173913043</v>
      </c>
      <c r="L5202" s="1">
        <f t="shared" si="324"/>
        <v>16.451086956521738</v>
      </c>
      <c r="M5202" s="1">
        <f t="shared" si="325"/>
        <v>0.18777915632754344</v>
      </c>
      <c r="N5202" s="1">
        <v>0.12771739130434784</v>
      </c>
      <c r="O5202" s="1">
        <v>6.7635869565217392</v>
      </c>
      <c r="P5202" s="1">
        <f t="shared" si="326"/>
        <v>6.8913043478260869</v>
      </c>
      <c r="Q5202" s="1">
        <f t="shared" si="327"/>
        <v>7.8660049627791565E-2</v>
      </c>
    </row>
    <row r="5203" spans="1:17" x14ac:dyDescent="0.3">
      <c r="A5203" t="s">
        <v>14724</v>
      </c>
      <c r="B5203" t="s">
        <v>8380</v>
      </c>
      <c r="C5203" t="s">
        <v>16674</v>
      </c>
      <c r="D5203" t="s">
        <v>20494</v>
      </c>
      <c r="E5203" s="1">
        <v>42.728260869565219</v>
      </c>
      <c r="F5203" s="1">
        <v>5.5652173913043477</v>
      </c>
      <c r="G5203" s="1">
        <v>0.45652173913043476</v>
      </c>
      <c r="H5203" s="1">
        <v>0</v>
      </c>
      <c r="I5203" s="1">
        <v>0.17391304347826086</v>
      </c>
      <c r="J5203" s="1">
        <v>0</v>
      </c>
      <c r="K5203" s="1">
        <v>5.4171739130434773</v>
      </c>
      <c r="L5203" s="1">
        <f t="shared" si="324"/>
        <v>5.4171739130434773</v>
      </c>
      <c r="M5203" s="1">
        <f t="shared" si="325"/>
        <v>0.12678198931569573</v>
      </c>
      <c r="N5203" s="1">
        <v>8.6956521739130432E-2</v>
      </c>
      <c r="O5203" s="1">
        <v>5.3148913043478254</v>
      </c>
      <c r="P5203" s="1">
        <f t="shared" si="326"/>
        <v>5.4018478260869562</v>
      </c>
      <c r="Q5203" s="1">
        <f t="shared" si="327"/>
        <v>0.12642330195878909</v>
      </c>
    </row>
    <row r="5204" spans="1:17" x14ac:dyDescent="0.3">
      <c r="A5204" t="s">
        <v>14724</v>
      </c>
      <c r="B5204" t="s">
        <v>8381</v>
      </c>
      <c r="C5204" t="s">
        <v>16675</v>
      </c>
      <c r="D5204" t="s">
        <v>19989</v>
      </c>
      <c r="E5204" s="1">
        <v>21.391304347826086</v>
      </c>
      <c r="F5204" s="1">
        <v>5.3043478260869561</v>
      </c>
      <c r="G5204" s="1">
        <v>1.6304347826086956E-2</v>
      </c>
      <c r="H5204" s="1">
        <v>0.16847826086956522</v>
      </c>
      <c r="I5204" s="1">
        <v>8.6956521739130432E-2</v>
      </c>
      <c r="J5204" s="1">
        <v>5.3705434782608679</v>
      </c>
      <c r="K5204" s="1">
        <v>2.5108695652173911</v>
      </c>
      <c r="L5204" s="1">
        <f t="shared" si="324"/>
        <v>7.8814130434782594</v>
      </c>
      <c r="M5204" s="1">
        <f t="shared" si="325"/>
        <v>0.36844004065040648</v>
      </c>
      <c r="N5204" s="1">
        <v>0.13043478260869565</v>
      </c>
      <c r="O5204" s="1">
        <v>5.1544565217391307</v>
      </c>
      <c r="P5204" s="1">
        <f t="shared" si="326"/>
        <v>5.2848913043478261</v>
      </c>
      <c r="Q5204" s="1">
        <f t="shared" si="327"/>
        <v>0.2470579268292683</v>
      </c>
    </row>
    <row r="5205" spans="1:17" x14ac:dyDescent="0.3">
      <c r="A5205" t="s">
        <v>14724</v>
      </c>
      <c r="B5205" t="s">
        <v>8426</v>
      </c>
      <c r="C5205" t="s">
        <v>16643</v>
      </c>
      <c r="D5205" t="s">
        <v>20242</v>
      </c>
      <c r="E5205" s="1">
        <v>31.826086956521738</v>
      </c>
      <c r="F5205" s="1">
        <v>0.31413043478260877</v>
      </c>
      <c r="G5205" s="1">
        <v>0</v>
      </c>
      <c r="H5205" s="1">
        <v>0.22826086956521738</v>
      </c>
      <c r="I5205" s="1">
        <v>0.35869565217391303</v>
      </c>
      <c r="J5205" s="1">
        <v>4.5543478260869561</v>
      </c>
      <c r="K5205" s="1">
        <v>0</v>
      </c>
      <c r="L5205" s="1">
        <f t="shared" si="324"/>
        <v>4.5543478260869561</v>
      </c>
      <c r="M5205" s="1">
        <f t="shared" si="325"/>
        <v>0.14310109289617484</v>
      </c>
      <c r="N5205" s="1">
        <v>0.22826086956521738</v>
      </c>
      <c r="O5205" s="1">
        <v>2.6641304347826091</v>
      </c>
      <c r="P5205" s="1">
        <f t="shared" si="326"/>
        <v>2.8923913043478264</v>
      </c>
      <c r="Q5205" s="1">
        <f t="shared" si="327"/>
        <v>9.0881147540983614E-2</v>
      </c>
    </row>
    <row r="5206" spans="1:17" x14ac:dyDescent="0.3">
      <c r="A5206" t="s">
        <v>14724</v>
      </c>
      <c r="B5206" t="s">
        <v>8432</v>
      </c>
      <c r="C5206" t="s">
        <v>14823</v>
      </c>
      <c r="D5206" t="s">
        <v>20495</v>
      </c>
      <c r="E5206" s="1">
        <v>23.913043478260871</v>
      </c>
      <c r="F5206" s="1">
        <v>1.0815217391304348</v>
      </c>
      <c r="G5206" s="1">
        <v>0.11413043478260869</v>
      </c>
      <c r="H5206" s="1">
        <v>9.7826086956521743E-2</v>
      </c>
      <c r="I5206" s="1">
        <v>0.15217391304347827</v>
      </c>
      <c r="J5206" s="1">
        <v>5.5043478260869554</v>
      </c>
      <c r="K5206" s="1">
        <v>1.1195652173913044</v>
      </c>
      <c r="L5206" s="1">
        <f t="shared" si="324"/>
        <v>6.62391304347826</v>
      </c>
      <c r="M5206" s="1">
        <f t="shared" si="325"/>
        <v>0.27699999999999997</v>
      </c>
      <c r="N5206" s="1">
        <v>0</v>
      </c>
      <c r="O5206" s="1">
        <v>4.7260869565217396</v>
      </c>
      <c r="P5206" s="1">
        <f t="shared" si="326"/>
        <v>4.7260869565217396</v>
      </c>
      <c r="Q5206" s="1">
        <f t="shared" si="327"/>
        <v>0.19763636363636364</v>
      </c>
    </row>
    <row r="5207" spans="1:17" x14ac:dyDescent="0.3">
      <c r="A5207" t="s">
        <v>14724</v>
      </c>
      <c r="B5207" t="s">
        <v>8503</v>
      </c>
      <c r="C5207" t="s">
        <v>15913</v>
      </c>
      <c r="D5207" t="s">
        <v>19912</v>
      </c>
      <c r="E5207" s="1">
        <v>24.956521739130434</v>
      </c>
      <c r="F5207" s="1">
        <v>6.8130434782608678</v>
      </c>
      <c r="G5207" s="1">
        <v>0</v>
      </c>
      <c r="H5207" s="1">
        <v>7.0652173913043473E-2</v>
      </c>
      <c r="I5207" s="1">
        <v>0</v>
      </c>
      <c r="J5207" s="1">
        <v>8.0815217391304355</v>
      </c>
      <c r="K5207" s="1">
        <v>0</v>
      </c>
      <c r="L5207" s="1">
        <f t="shared" si="324"/>
        <v>8.0815217391304355</v>
      </c>
      <c r="M5207" s="1">
        <f t="shared" si="325"/>
        <v>0.32382404181184671</v>
      </c>
      <c r="N5207" s="1">
        <v>5.0445652173913063</v>
      </c>
      <c r="O5207" s="1">
        <v>1.2445652173913042</v>
      </c>
      <c r="P5207" s="1">
        <f t="shared" si="326"/>
        <v>6.28913043478261</v>
      </c>
      <c r="Q5207" s="1">
        <f t="shared" si="327"/>
        <v>0.25200348432055758</v>
      </c>
    </row>
    <row r="5208" spans="1:17" x14ac:dyDescent="0.3">
      <c r="A5208" t="s">
        <v>14724</v>
      </c>
      <c r="B5208" t="s">
        <v>8521</v>
      </c>
      <c r="C5208" t="s">
        <v>16676</v>
      </c>
      <c r="D5208" t="s">
        <v>20413</v>
      </c>
      <c r="E5208" s="1">
        <v>28.195652173913043</v>
      </c>
      <c r="F5208" s="1">
        <v>11.094565217391303</v>
      </c>
      <c r="G5208" s="1">
        <v>0</v>
      </c>
      <c r="H5208" s="1">
        <v>0.15108695652173915</v>
      </c>
      <c r="I5208" s="1">
        <v>0.13043478260869565</v>
      </c>
      <c r="J5208" s="1">
        <v>5.6880434782608686</v>
      </c>
      <c r="K5208" s="1">
        <v>0</v>
      </c>
      <c r="L5208" s="1">
        <f t="shared" si="324"/>
        <v>5.6880434782608686</v>
      </c>
      <c r="M5208" s="1">
        <f t="shared" si="325"/>
        <v>0.20173477255204314</v>
      </c>
      <c r="N5208" s="1">
        <v>3.5521739130434788</v>
      </c>
      <c r="O5208" s="1">
        <v>0</v>
      </c>
      <c r="P5208" s="1">
        <f t="shared" si="326"/>
        <v>3.5521739130434788</v>
      </c>
      <c r="Q5208" s="1">
        <f t="shared" si="327"/>
        <v>0.12598303777949116</v>
      </c>
    </row>
    <row r="5209" spans="1:17" x14ac:dyDescent="0.3">
      <c r="A5209" t="s">
        <v>14724</v>
      </c>
      <c r="B5209" t="s">
        <v>8552</v>
      </c>
      <c r="C5209" t="s">
        <v>16499</v>
      </c>
      <c r="D5209" t="s">
        <v>20496</v>
      </c>
      <c r="E5209" s="1">
        <v>44.141304347826086</v>
      </c>
      <c r="F5209" s="1">
        <v>5.5141304347826017</v>
      </c>
      <c r="G5209" s="1">
        <v>0.86956521739130432</v>
      </c>
      <c r="H5209" s="1">
        <v>0.18206521739130435</v>
      </c>
      <c r="I5209" s="1">
        <v>0.10869565217391304</v>
      </c>
      <c r="J5209" s="1">
        <v>0</v>
      </c>
      <c r="K5209" s="1">
        <v>6.4836956521739131</v>
      </c>
      <c r="L5209" s="1">
        <f t="shared" si="324"/>
        <v>6.4836956521739131</v>
      </c>
      <c r="M5209" s="1">
        <f t="shared" si="325"/>
        <v>0.14688500369367152</v>
      </c>
      <c r="N5209" s="1">
        <v>0.13043478260869565</v>
      </c>
      <c r="O5209" s="1">
        <v>5.6010869565217325</v>
      </c>
      <c r="P5209" s="1">
        <f t="shared" si="326"/>
        <v>5.7315217391304278</v>
      </c>
      <c r="Q5209" s="1">
        <f t="shared" si="327"/>
        <v>0.12984486579660168</v>
      </c>
    </row>
    <row r="5210" spans="1:17" x14ac:dyDescent="0.3">
      <c r="A5210" t="s">
        <v>14724</v>
      </c>
      <c r="B5210" t="s">
        <v>8563</v>
      </c>
      <c r="C5210" t="s">
        <v>16677</v>
      </c>
      <c r="D5210" t="s">
        <v>20460</v>
      </c>
      <c r="E5210" s="1">
        <v>74.021739130434781</v>
      </c>
      <c r="F5210" s="1">
        <v>8.7472826086956523</v>
      </c>
      <c r="G5210" s="1">
        <v>1.0869565217391304E-2</v>
      </c>
      <c r="H5210" s="1">
        <v>0.22826086956521738</v>
      </c>
      <c r="I5210" s="1">
        <v>0.2391304347826087</v>
      </c>
      <c r="J5210" s="1">
        <v>9.0434782608695645</v>
      </c>
      <c r="K5210" s="1">
        <v>10.173913043478262</v>
      </c>
      <c r="L5210" s="1">
        <f t="shared" si="324"/>
        <v>19.217391304347828</v>
      </c>
      <c r="M5210" s="1">
        <f t="shared" si="325"/>
        <v>0.25961820851688694</v>
      </c>
      <c r="N5210" s="1">
        <v>0.25271739130434784</v>
      </c>
      <c r="O5210" s="1">
        <v>6.2116304347826086</v>
      </c>
      <c r="P5210" s="1">
        <f t="shared" si="326"/>
        <v>6.4643478260869562</v>
      </c>
      <c r="Q5210" s="1">
        <f t="shared" si="327"/>
        <v>8.7330396475770927E-2</v>
      </c>
    </row>
    <row r="5211" spans="1:17" x14ac:dyDescent="0.3">
      <c r="A5211" t="s">
        <v>14724</v>
      </c>
      <c r="B5211" t="s">
        <v>8570</v>
      </c>
      <c r="C5211" t="s">
        <v>16678</v>
      </c>
      <c r="D5211" t="s">
        <v>20119</v>
      </c>
      <c r="E5211" s="1">
        <v>34.021739130434781</v>
      </c>
      <c r="F5211" s="1">
        <v>5.7391304347826084</v>
      </c>
      <c r="G5211" s="1">
        <v>4.3478260869565216E-2</v>
      </c>
      <c r="H5211" s="1">
        <v>0.2608695652173913</v>
      </c>
      <c r="I5211" s="1">
        <v>0.11956521739130435</v>
      </c>
      <c r="J5211" s="1">
        <v>5.8559782608695654</v>
      </c>
      <c r="K5211" s="1">
        <v>3.1684782608695654</v>
      </c>
      <c r="L5211" s="1">
        <f t="shared" si="324"/>
        <v>9.0244565217391308</v>
      </c>
      <c r="M5211" s="1">
        <f t="shared" si="325"/>
        <v>0.26525559105431312</v>
      </c>
      <c r="N5211" s="1">
        <v>0.13043478260869565</v>
      </c>
      <c r="O5211" s="1">
        <v>5.4918478260869561</v>
      </c>
      <c r="P5211" s="1">
        <f t="shared" si="326"/>
        <v>5.6222826086956514</v>
      </c>
      <c r="Q5211" s="1">
        <f t="shared" si="327"/>
        <v>0.16525559105431309</v>
      </c>
    </row>
    <row r="5212" spans="1:17" x14ac:dyDescent="0.3">
      <c r="A5212" t="s">
        <v>14724</v>
      </c>
      <c r="B5212" t="s">
        <v>8571</v>
      </c>
      <c r="C5212" t="s">
        <v>16679</v>
      </c>
      <c r="D5212" t="s">
        <v>20497</v>
      </c>
      <c r="E5212" s="1">
        <v>43.184782608695649</v>
      </c>
      <c r="F5212" s="1">
        <v>5.7391304347826084</v>
      </c>
      <c r="G5212" s="1">
        <v>9.7826086956521743E-2</v>
      </c>
      <c r="H5212" s="1">
        <v>0</v>
      </c>
      <c r="I5212" s="1">
        <v>0.34782608695652173</v>
      </c>
      <c r="J5212" s="1">
        <v>4.8695652173913047</v>
      </c>
      <c r="K5212" s="1">
        <v>5.875</v>
      </c>
      <c r="L5212" s="1">
        <f t="shared" si="324"/>
        <v>10.744565217391305</v>
      </c>
      <c r="M5212" s="1">
        <f t="shared" si="325"/>
        <v>0.24880442990183743</v>
      </c>
      <c r="N5212" s="1">
        <v>0</v>
      </c>
      <c r="O5212" s="1">
        <v>3.1304347826086958</v>
      </c>
      <c r="P5212" s="1">
        <f t="shared" si="326"/>
        <v>3.1304347826086958</v>
      </c>
      <c r="Q5212" s="1">
        <f t="shared" si="327"/>
        <v>7.2489302793858554E-2</v>
      </c>
    </row>
    <row r="5213" spans="1:17" x14ac:dyDescent="0.3">
      <c r="A5213" t="s">
        <v>14724</v>
      </c>
      <c r="B5213" t="s">
        <v>8584</v>
      </c>
      <c r="C5213" t="s">
        <v>16588</v>
      </c>
      <c r="D5213" t="s">
        <v>20119</v>
      </c>
      <c r="E5213" s="1">
        <v>17.782608695652176</v>
      </c>
      <c r="F5213" s="1">
        <v>0</v>
      </c>
      <c r="G5213" s="1">
        <v>0.81521739130434778</v>
      </c>
      <c r="H5213" s="1">
        <v>0.15217391304347827</v>
      </c>
      <c r="I5213" s="1">
        <v>7.6086956521739135E-2</v>
      </c>
      <c r="J5213" s="1">
        <v>3.8804347826086958</v>
      </c>
      <c r="K5213" s="1">
        <v>5.875</v>
      </c>
      <c r="L5213" s="1">
        <f t="shared" si="324"/>
        <v>9.7554347826086953</v>
      </c>
      <c r="M5213" s="1">
        <f t="shared" si="325"/>
        <v>0.54859413202933982</v>
      </c>
      <c r="N5213" s="1">
        <v>0</v>
      </c>
      <c r="O5213" s="1">
        <v>0</v>
      </c>
      <c r="P5213" s="1">
        <f t="shared" si="326"/>
        <v>0</v>
      </c>
      <c r="Q5213" s="1">
        <f t="shared" si="327"/>
        <v>0</v>
      </c>
    </row>
    <row r="5214" spans="1:17" x14ac:dyDescent="0.3">
      <c r="A5214" t="s">
        <v>14724</v>
      </c>
      <c r="B5214" t="s">
        <v>8726</v>
      </c>
      <c r="C5214" t="s">
        <v>16680</v>
      </c>
      <c r="D5214" t="s">
        <v>20498</v>
      </c>
      <c r="E5214" s="1">
        <v>34.934782608695649</v>
      </c>
      <c r="F5214" s="1">
        <v>5.3478260869565215</v>
      </c>
      <c r="G5214" s="1">
        <v>0</v>
      </c>
      <c r="H5214" s="1">
        <v>0</v>
      </c>
      <c r="I5214" s="1">
        <v>0</v>
      </c>
      <c r="J5214" s="1">
        <v>0.88347826086956527</v>
      </c>
      <c r="K5214" s="1">
        <v>0</v>
      </c>
      <c r="L5214" s="1">
        <f t="shared" si="324"/>
        <v>0.88347826086956527</v>
      </c>
      <c r="M5214" s="1">
        <f t="shared" si="325"/>
        <v>2.528935905413815E-2</v>
      </c>
      <c r="N5214" s="1">
        <v>5.6847826086956506</v>
      </c>
      <c r="O5214" s="1">
        <v>0</v>
      </c>
      <c r="P5214" s="1">
        <f t="shared" si="326"/>
        <v>5.6847826086956506</v>
      </c>
      <c r="Q5214" s="1">
        <f t="shared" si="327"/>
        <v>0.16272557560672057</v>
      </c>
    </row>
    <row r="5215" spans="1:17" x14ac:dyDescent="0.3">
      <c r="A5215" t="s">
        <v>14724</v>
      </c>
      <c r="B5215" t="s">
        <v>8731</v>
      </c>
      <c r="C5215" t="s">
        <v>16681</v>
      </c>
      <c r="D5215" t="s">
        <v>20486</v>
      </c>
      <c r="E5215" s="1">
        <v>23.836956521739129</v>
      </c>
      <c r="F5215" s="1">
        <v>0</v>
      </c>
      <c r="G5215" s="1">
        <v>0</v>
      </c>
      <c r="H5215" s="1">
        <v>0.16195652173913042</v>
      </c>
      <c r="I5215" s="1">
        <v>0.11956521739130435</v>
      </c>
      <c r="J5215" s="1">
        <v>5.5923913043478262</v>
      </c>
      <c r="K5215" s="1">
        <v>0</v>
      </c>
      <c r="L5215" s="1">
        <f t="shared" si="324"/>
        <v>5.5923913043478262</v>
      </c>
      <c r="M5215" s="1">
        <f t="shared" si="325"/>
        <v>0.23461012311901505</v>
      </c>
      <c r="N5215" s="1">
        <v>7.6086956521739135E-2</v>
      </c>
      <c r="O5215" s="1">
        <v>3.8369565217391304</v>
      </c>
      <c r="P5215" s="1">
        <f t="shared" si="326"/>
        <v>3.9130434782608696</v>
      </c>
      <c r="Q5215" s="1">
        <f t="shared" si="327"/>
        <v>0.16415868673050618</v>
      </c>
    </row>
    <row r="5216" spans="1:17" x14ac:dyDescent="0.3">
      <c r="A5216" t="s">
        <v>14724</v>
      </c>
      <c r="B5216" t="s">
        <v>8809</v>
      </c>
      <c r="C5216" t="s">
        <v>15925</v>
      </c>
      <c r="D5216" t="s">
        <v>20458</v>
      </c>
      <c r="E5216" s="1">
        <v>56.836956521739133</v>
      </c>
      <c r="F5216" s="1">
        <v>5.5652173913043477</v>
      </c>
      <c r="G5216" s="1">
        <v>6.5217391304347824E-2</v>
      </c>
      <c r="H5216" s="1">
        <v>0.34239130434782611</v>
      </c>
      <c r="I5216" s="1">
        <v>0.14130434782608695</v>
      </c>
      <c r="J5216" s="1">
        <v>10.353804347826086</v>
      </c>
      <c r="K5216" s="1">
        <v>26.231195652173902</v>
      </c>
      <c r="L5216" s="1">
        <f t="shared" si="324"/>
        <v>36.584999999999987</v>
      </c>
      <c r="M5216" s="1">
        <f t="shared" si="325"/>
        <v>0.64368330464715984</v>
      </c>
      <c r="N5216" s="1">
        <v>5.0489130434782608</v>
      </c>
      <c r="O5216" s="1">
        <v>4.9565217391304346</v>
      </c>
      <c r="P5216" s="1">
        <f t="shared" si="326"/>
        <v>10.005434782608695</v>
      </c>
      <c r="Q5216" s="1">
        <f t="shared" si="327"/>
        <v>0.17603748326639893</v>
      </c>
    </row>
    <row r="5217" spans="1:17" x14ac:dyDescent="0.3">
      <c r="A5217" t="s">
        <v>14724</v>
      </c>
      <c r="B5217" t="s">
        <v>8929</v>
      </c>
      <c r="C5217" t="s">
        <v>16671</v>
      </c>
      <c r="D5217" t="s">
        <v>20417</v>
      </c>
      <c r="E5217" s="1">
        <v>49.858695652173914</v>
      </c>
      <c r="F5217" s="1">
        <v>5.3913043478260869</v>
      </c>
      <c r="G5217" s="1">
        <v>0</v>
      </c>
      <c r="H5217" s="1">
        <v>8.6956521739130432E-2</v>
      </c>
      <c r="I5217" s="1">
        <v>0</v>
      </c>
      <c r="J5217" s="1">
        <v>4.7619565217391298</v>
      </c>
      <c r="K5217" s="1">
        <v>0</v>
      </c>
      <c r="L5217" s="1">
        <f t="shared" si="324"/>
        <v>4.7619565217391298</v>
      </c>
      <c r="M5217" s="1">
        <f t="shared" si="325"/>
        <v>9.5509047307608438E-2</v>
      </c>
      <c r="N5217" s="1">
        <v>0</v>
      </c>
      <c r="O5217" s="1">
        <v>0</v>
      </c>
      <c r="P5217" s="1">
        <f t="shared" si="326"/>
        <v>0</v>
      </c>
      <c r="Q5217" s="1">
        <f t="shared" si="327"/>
        <v>0</v>
      </c>
    </row>
    <row r="5218" spans="1:17" x14ac:dyDescent="0.3">
      <c r="A5218" t="s">
        <v>14724</v>
      </c>
      <c r="B5218" t="s">
        <v>9026</v>
      </c>
      <c r="C5218" t="s">
        <v>15400</v>
      </c>
      <c r="D5218" t="s">
        <v>20005</v>
      </c>
      <c r="E5218" s="1">
        <v>33.076086956521742</v>
      </c>
      <c r="F5218" s="1">
        <v>5.5652173913043477</v>
      </c>
      <c r="G5218" s="1">
        <v>0</v>
      </c>
      <c r="H5218" s="1">
        <v>0.1358695652173913</v>
      </c>
      <c r="I5218" s="1">
        <v>1.0108695652173914</v>
      </c>
      <c r="J5218" s="1">
        <v>4.0578260869565224</v>
      </c>
      <c r="K5218" s="1">
        <v>0</v>
      </c>
      <c r="L5218" s="1">
        <f t="shared" si="324"/>
        <v>4.0578260869565224</v>
      </c>
      <c r="M5218" s="1">
        <f t="shared" si="325"/>
        <v>0.12268156424581006</v>
      </c>
      <c r="N5218" s="1">
        <v>3.9130434782608696</v>
      </c>
      <c r="O5218" s="1">
        <v>0</v>
      </c>
      <c r="P5218" s="1">
        <f t="shared" si="326"/>
        <v>3.9130434782608696</v>
      </c>
      <c r="Q5218" s="1">
        <f t="shared" si="327"/>
        <v>0.11830430496220834</v>
      </c>
    </row>
    <row r="5219" spans="1:17" x14ac:dyDescent="0.3">
      <c r="A5219" t="s">
        <v>14724</v>
      </c>
      <c r="B5219" t="s">
        <v>9256</v>
      </c>
      <c r="C5219" t="s">
        <v>16682</v>
      </c>
      <c r="D5219" t="s">
        <v>20468</v>
      </c>
      <c r="E5219" s="1">
        <v>37.923913043478258</v>
      </c>
      <c r="F5219" s="1">
        <v>4.9565217391304346</v>
      </c>
      <c r="G5219" s="1">
        <v>0</v>
      </c>
      <c r="H5219" s="1">
        <v>0.11097826086956522</v>
      </c>
      <c r="I5219" s="1">
        <v>0.32608695652173914</v>
      </c>
      <c r="J5219" s="1">
        <v>5.2078260869565218</v>
      </c>
      <c r="K5219" s="1">
        <v>0.41804347826086957</v>
      </c>
      <c r="L5219" s="1">
        <f t="shared" si="324"/>
        <v>5.6258695652173918</v>
      </c>
      <c r="M5219" s="1">
        <f t="shared" si="325"/>
        <v>0.14834623101175123</v>
      </c>
      <c r="N5219" s="1">
        <v>4.6807608695652183</v>
      </c>
      <c r="O5219" s="1">
        <v>0</v>
      </c>
      <c r="P5219" s="1">
        <f t="shared" si="326"/>
        <v>4.6807608695652183</v>
      </c>
      <c r="Q5219" s="1">
        <f t="shared" si="327"/>
        <v>0.12342505015763833</v>
      </c>
    </row>
    <row r="5220" spans="1:17" x14ac:dyDescent="0.3">
      <c r="A5220" t="s">
        <v>14724</v>
      </c>
      <c r="B5220" t="s">
        <v>9317</v>
      </c>
      <c r="C5220" t="s">
        <v>16683</v>
      </c>
      <c r="D5220" t="s">
        <v>20463</v>
      </c>
      <c r="E5220" s="1">
        <v>53.260869565217391</v>
      </c>
      <c r="F5220" s="1">
        <v>11.078260869565224</v>
      </c>
      <c r="G5220" s="1">
        <v>0</v>
      </c>
      <c r="H5220" s="1">
        <v>0</v>
      </c>
      <c r="I5220" s="1">
        <v>0.2391304347826087</v>
      </c>
      <c r="J5220" s="1">
        <v>5.1239130434782609</v>
      </c>
      <c r="K5220" s="1">
        <v>0</v>
      </c>
      <c r="L5220" s="1">
        <f t="shared" si="324"/>
        <v>5.1239130434782609</v>
      </c>
      <c r="M5220" s="1">
        <f t="shared" si="325"/>
        <v>9.6204081632653066E-2</v>
      </c>
      <c r="N5220" s="1">
        <v>10.670652173913044</v>
      </c>
      <c r="O5220" s="1">
        <v>0</v>
      </c>
      <c r="P5220" s="1">
        <f t="shared" si="326"/>
        <v>10.670652173913044</v>
      </c>
      <c r="Q5220" s="1">
        <f t="shared" si="327"/>
        <v>0.20034693877551021</v>
      </c>
    </row>
    <row r="5221" spans="1:17" x14ac:dyDescent="0.3">
      <c r="A5221" t="s">
        <v>14724</v>
      </c>
      <c r="B5221" t="s">
        <v>9326</v>
      </c>
      <c r="C5221" t="s">
        <v>16436</v>
      </c>
      <c r="D5221" t="s">
        <v>20466</v>
      </c>
      <c r="E5221" s="1">
        <v>25.586956521739129</v>
      </c>
      <c r="F5221" s="1">
        <v>5.3043478260869561</v>
      </c>
      <c r="G5221" s="1">
        <v>0.11413043478260869</v>
      </c>
      <c r="H5221" s="1">
        <v>0.19206521739130436</v>
      </c>
      <c r="I5221" s="1">
        <v>0</v>
      </c>
      <c r="J5221" s="1">
        <v>0</v>
      </c>
      <c r="K5221" s="1">
        <v>3.5047826086956522</v>
      </c>
      <c r="L5221" s="1">
        <f t="shared" si="324"/>
        <v>3.5047826086956522</v>
      </c>
      <c r="M5221" s="1">
        <f t="shared" si="325"/>
        <v>0.13697536108751063</v>
      </c>
      <c r="N5221" s="1">
        <v>2.8384782608695649</v>
      </c>
      <c r="O5221" s="1">
        <v>0</v>
      </c>
      <c r="P5221" s="1">
        <f t="shared" si="326"/>
        <v>2.8384782608695649</v>
      </c>
      <c r="Q5221" s="1">
        <f t="shared" si="327"/>
        <v>0.11093457943925233</v>
      </c>
    </row>
    <row r="5222" spans="1:17" x14ac:dyDescent="0.3">
      <c r="A5222" t="s">
        <v>14724</v>
      </c>
      <c r="B5222" t="s">
        <v>9361</v>
      </c>
      <c r="C5222" t="s">
        <v>16579</v>
      </c>
      <c r="D5222" t="s">
        <v>20005</v>
      </c>
      <c r="E5222" s="1">
        <v>76.119565217391298</v>
      </c>
      <c r="F5222" s="1">
        <v>5.3913043478260869</v>
      </c>
      <c r="G5222" s="1">
        <v>0.2608695652173913</v>
      </c>
      <c r="H5222" s="1">
        <v>0.35793478260869566</v>
      </c>
      <c r="I5222" s="1">
        <v>1.4021739130434783</v>
      </c>
      <c r="J5222" s="1">
        <v>5.1684782608695654</v>
      </c>
      <c r="K5222" s="1">
        <v>3.9915217391304338</v>
      </c>
      <c r="L5222" s="1">
        <f t="shared" si="324"/>
        <v>9.16</v>
      </c>
      <c r="M5222" s="1">
        <f t="shared" si="325"/>
        <v>0.12033699842924463</v>
      </c>
      <c r="N5222" s="1">
        <v>4.6086956521739131</v>
      </c>
      <c r="O5222" s="1">
        <v>3.089239130434783</v>
      </c>
      <c r="P5222" s="1">
        <f t="shared" si="326"/>
        <v>7.6979347826086961</v>
      </c>
      <c r="Q5222" s="1">
        <f t="shared" si="327"/>
        <v>0.10112951592174783</v>
      </c>
    </row>
    <row r="5223" spans="1:17" x14ac:dyDescent="0.3">
      <c r="A5223" t="s">
        <v>14724</v>
      </c>
      <c r="B5223" t="s">
        <v>9362</v>
      </c>
      <c r="C5223" t="s">
        <v>16579</v>
      </c>
      <c r="D5223" t="s">
        <v>20005</v>
      </c>
      <c r="E5223" s="1">
        <v>82.293478260869563</v>
      </c>
      <c r="F5223" s="1">
        <v>4.7826086956521738</v>
      </c>
      <c r="G5223" s="1">
        <v>0</v>
      </c>
      <c r="H5223" s="1">
        <v>0</v>
      </c>
      <c r="I5223" s="1">
        <v>5.4021739130434785</v>
      </c>
      <c r="J5223" s="1">
        <v>0</v>
      </c>
      <c r="K5223" s="1">
        <v>14.04869565217391</v>
      </c>
      <c r="L5223" s="1">
        <f t="shared" si="324"/>
        <v>14.04869565217391</v>
      </c>
      <c r="M5223" s="1">
        <f t="shared" si="325"/>
        <v>0.17071456874917446</v>
      </c>
      <c r="N5223" s="1">
        <v>0</v>
      </c>
      <c r="O5223" s="1">
        <v>5.9918478260869561</v>
      </c>
      <c r="P5223" s="1">
        <f t="shared" si="326"/>
        <v>5.9918478260869561</v>
      </c>
      <c r="Q5223" s="1">
        <f t="shared" si="327"/>
        <v>7.2810725135385015E-2</v>
      </c>
    </row>
    <row r="5224" spans="1:17" x14ac:dyDescent="0.3">
      <c r="A5224" t="s">
        <v>14724</v>
      </c>
      <c r="B5224" t="s">
        <v>9495</v>
      </c>
      <c r="C5224" t="s">
        <v>16684</v>
      </c>
      <c r="D5224" t="s">
        <v>20018</v>
      </c>
      <c r="E5224" s="1">
        <v>57.913043478260867</v>
      </c>
      <c r="F5224" s="1">
        <v>4.3913043478260869</v>
      </c>
      <c r="G5224" s="1">
        <v>0</v>
      </c>
      <c r="H5224" s="1">
        <v>0.23641304347826086</v>
      </c>
      <c r="I5224" s="1">
        <v>6.5108695652173916</v>
      </c>
      <c r="J5224" s="1">
        <v>0</v>
      </c>
      <c r="K5224" s="1">
        <v>15.14880434782609</v>
      </c>
      <c r="L5224" s="1">
        <f t="shared" si="324"/>
        <v>15.14880434782609</v>
      </c>
      <c r="M5224" s="1">
        <f t="shared" si="325"/>
        <v>0.26157845345345354</v>
      </c>
      <c r="N5224" s="1">
        <v>0.30978260869565216</v>
      </c>
      <c r="O5224" s="1">
        <v>7.4833695652173926</v>
      </c>
      <c r="P5224" s="1">
        <f t="shared" si="326"/>
        <v>7.7931521739130449</v>
      </c>
      <c r="Q5224" s="1">
        <f t="shared" si="327"/>
        <v>0.13456644144144148</v>
      </c>
    </row>
    <row r="5225" spans="1:17" x14ac:dyDescent="0.3">
      <c r="A5225" t="s">
        <v>14724</v>
      </c>
      <c r="B5225" t="s">
        <v>9550</v>
      </c>
      <c r="C5225" t="s">
        <v>16685</v>
      </c>
      <c r="D5225" t="s">
        <v>20497</v>
      </c>
      <c r="E5225" s="1">
        <v>27.108695652173914</v>
      </c>
      <c r="F5225" s="1">
        <v>5.5652173913043477</v>
      </c>
      <c r="G5225" s="1">
        <v>3.2608695652173912E-2</v>
      </c>
      <c r="H5225" s="1">
        <v>0.19565217391304349</v>
      </c>
      <c r="I5225" s="1">
        <v>0.2608695652173913</v>
      </c>
      <c r="J5225" s="1">
        <v>0</v>
      </c>
      <c r="K5225" s="1">
        <v>7.9351086956521746</v>
      </c>
      <c r="L5225" s="1">
        <f t="shared" si="324"/>
        <v>7.9351086956521746</v>
      </c>
      <c r="M5225" s="1">
        <f t="shared" si="325"/>
        <v>0.29271451483560545</v>
      </c>
      <c r="N5225" s="1">
        <v>3.2608695652173912E-2</v>
      </c>
      <c r="O5225" s="1">
        <v>4.7674999999999992</v>
      </c>
      <c r="P5225" s="1">
        <f t="shared" si="326"/>
        <v>4.800108695652173</v>
      </c>
      <c r="Q5225" s="1">
        <f t="shared" si="327"/>
        <v>0.17706896551724133</v>
      </c>
    </row>
    <row r="5226" spans="1:17" x14ac:dyDescent="0.3">
      <c r="A5226" t="s">
        <v>14724</v>
      </c>
      <c r="B5226" t="s">
        <v>9577</v>
      </c>
      <c r="C5226" t="s">
        <v>16356</v>
      </c>
      <c r="D5226" t="s">
        <v>19935</v>
      </c>
      <c r="E5226" s="1">
        <v>47.75</v>
      </c>
      <c r="F5226" s="1">
        <v>5.1739130434782608</v>
      </c>
      <c r="G5226" s="1">
        <v>0.18478260869565216</v>
      </c>
      <c r="H5226" s="1">
        <v>0.125</v>
      </c>
      <c r="I5226" s="1">
        <v>0.66304347826086951</v>
      </c>
      <c r="J5226" s="1">
        <v>5.4809782608695654</v>
      </c>
      <c r="K5226" s="1">
        <v>0</v>
      </c>
      <c r="L5226" s="1">
        <f t="shared" si="324"/>
        <v>5.4809782608695654</v>
      </c>
      <c r="M5226" s="1">
        <f t="shared" si="325"/>
        <v>0.1147848850443888</v>
      </c>
      <c r="N5226" s="1">
        <v>0.13043478260869565</v>
      </c>
      <c r="O5226" s="1">
        <v>4.5217391304347823</v>
      </c>
      <c r="P5226" s="1">
        <f t="shared" si="326"/>
        <v>4.6521739130434776</v>
      </c>
      <c r="Q5226" s="1">
        <f t="shared" si="327"/>
        <v>9.7427725927612091E-2</v>
      </c>
    </row>
    <row r="5227" spans="1:17" x14ac:dyDescent="0.3">
      <c r="A5227" t="s">
        <v>14724</v>
      </c>
      <c r="B5227" t="s">
        <v>9583</v>
      </c>
      <c r="C5227" t="s">
        <v>16686</v>
      </c>
      <c r="D5227" t="s">
        <v>20474</v>
      </c>
      <c r="E5227" s="1">
        <v>49.021739130434781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7.5356521739130446</v>
      </c>
      <c r="L5227" s="1">
        <f t="shared" si="324"/>
        <v>7.5356521739130446</v>
      </c>
      <c r="M5227" s="1">
        <f t="shared" si="325"/>
        <v>0.1537206208425721</v>
      </c>
      <c r="N5227" s="1">
        <v>0</v>
      </c>
      <c r="O5227" s="1">
        <v>5.4957608695652169</v>
      </c>
      <c r="P5227" s="1">
        <f t="shared" si="326"/>
        <v>5.4957608695652169</v>
      </c>
      <c r="Q5227" s="1">
        <f t="shared" si="327"/>
        <v>0.11210864745011086</v>
      </c>
    </row>
    <row r="5228" spans="1:17" x14ac:dyDescent="0.3">
      <c r="A5228" t="s">
        <v>14724</v>
      </c>
      <c r="B5228" t="s">
        <v>9591</v>
      </c>
      <c r="C5228" t="s">
        <v>16582</v>
      </c>
      <c r="D5228" t="s">
        <v>20454</v>
      </c>
      <c r="E5228" s="1">
        <v>43.608695652173914</v>
      </c>
      <c r="F5228" s="1">
        <v>5.7391304347826084</v>
      </c>
      <c r="G5228" s="1">
        <v>0.19021739130434784</v>
      </c>
      <c r="H5228" s="1">
        <v>0.27989130434782611</v>
      </c>
      <c r="I5228" s="1">
        <v>9.7826086956521743E-2</v>
      </c>
      <c r="J5228" s="1">
        <v>0</v>
      </c>
      <c r="K5228" s="1">
        <v>4.8673913043478265</v>
      </c>
      <c r="L5228" s="1">
        <f t="shared" si="324"/>
        <v>4.8673913043478265</v>
      </c>
      <c r="M5228" s="1">
        <f t="shared" si="325"/>
        <v>0.11161515453639083</v>
      </c>
      <c r="N5228" s="1">
        <v>0</v>
      </c>
      <c r="O5228" s="1">
        <v>4.8589130434782604</v>
      </c>
      <c r="P5228" s="1">
        <f t="shared" si="326"/>
        <v>4.8589130434782604</v>
      </c>
      <c r="Q5228" s="1">
        <f t="shared" si="327"/>
        <v>0.11142073778664006</v>
      </c>
    </row>
    <row r="5229" spans="1:17" x14ac:dyDescent="0.3">
      <c r="A5229" t="s">
        <v>14724</v>
      </c>
      <c r="B5229" t="s">
        <v>9603</v>
      </c>
      <c r="C5229" t="s">
        <v>16295</v>
      </c>
      <c r="D5229" t="s">
        <v>20462</v>
      </c>
      <c r="E5229" s="1">
        <v>40.836956521739133</v>
      </c>
      <c r="F5229" s="1">
        <v>5.6521739130434785</v>
      </c>
      <c r="G5229" s="1">
        <v>0</v>
      </c>
      <c r="H5229" s="1">
        <v>0</v>
      </c>
      <c r="I5229" s="1">
        <v>0</v>
      </c>
      <c r="J5229" s="1">
        <v>5.4986956521739128</v>
      </c>
      <c r="K5229" s="1">
        <v>0</v>
      </c>
      <c r="L5229" s="1">
        <f t="shared" si="324"/>
        <v>5.4986956521739128</v>
      </c>
      <c r="M5229" s="1">
        <f t="shared" si="325"/>
        <v>0.13464998669150918</v>
      </c>
      <c r="N5229" s="1">
        <v>0</v>
      </c>
      <c r="O5229" s="1">
        <v>4.8877173913043483</v>
      </c>
      <c r="P5229" s="1">
        <f t="shared" si="326"/>
        <v>4.8877173913043483</v>
      </c>
      <c r="Q5229" s="1">
        <f t="shared" si="327"/>
        <v>0.1196885813148789</v>
      </c>
    </row>
    <row r="5230" spans="1:17" x14ac:dyDescent="0.3">
      <c r="A5230" t="s">
        <v>14724</v>
      </c>
      <c r="B5230" t="s">
        <v>9618</v>
      </c>
      <c r="C5230" t="s">
        <v>16623</v>
      </c>
      <c r="D5230" t="s">
        <v>20466</v>
      </c>
      <c r="E5230" s="1">
        <v>33.967391304347828</v>
      </c>
      <c r="F5230" s="1">
        <v>5.7391304347826084</v>
      </c>
      <c r="G5230" s="1">
        <v>2.9347826086956519E-2</v>
      </c>
      <c r="H5230" s="1">
        <v>0.15</v>
      </c>
      <c r="I5230" s="1">
        <v>0.11956521739130435</v>
      </c>
      <c r="J5230" s="1">
        <v>4.725326086956521</v>
      </c>
      <c r="K5230" s="1">
        <v>2.6403260869565215</v>
      </c>
      <c r="L5230" s="1">
        <f t="shared" si="324"/>
        <v>7.3656521739130429</v>
      </c>
      <c r="M5230" s="1">
        <f t="shared" si="325"/>
        <v>0.21684479999999998</v>
      </c>
      <c r="N5230" s="1">
        <v>5.7173913043478262</v>
      </c>
      <c r="O5230" s="1">
        <v>0</v>
      </c>
      <c r="P5230" s="1">
        <f t="shared" si="326"/>
        <v>5.7173913043478262</v>
      </c>
      <c r="Q5230" s="1">
        <f t="shared" si="327"/>
        <v>0.16832</v>
      </c>
    </row>
    <row r="5231" spans="1:17" x14ac:dyDescent="0.3">
      <c r="A5231" t="s">
        <v>14724</v>
      </c>
      <c r="B5231" t="s">
        <v>9655</v>
      </c>
      <c r="C5231" t="s">
        <v>16626</v>
      </c>
      <c r="D5231" t="s">
        <v>19935</v>
      </c>
      <c r="E5231" s="1">
        <v>42.760869565217391</v>
      </c>
      <c r="F5231" s="1">
        <v>5.2173913043478262</v>
      </c>
      <c r="G5231" s="1">
        <v>6.5217391304347824E-2</v>
      </c>
      <c r="H5231" s="1">
        <v>9.6630434782608701E-2</v>
      </c>
      <c r="I5231" s="1">
        <v>0.16304347826086957</v>
      </c>
      <c r="J5231" s="1">
        <v>4.9315217391304351</v>
      </c>
      <c r="K5231" s="1">
        <v>0.13445652173913045</v>
      </c>
      <c r="L5231" s="1">
        <f t="shared" si="324"/>
        <v>5.0659782608695654</v>
      </c>
      <c r="M5231" s="1">
        <f t="shared" si="325"/>
        <v>0.11847229283172345</v>
      </c>
      <c r="N5231" s="1">
        <v>3.4258695652173907</v>
      </c>
      <c r="O5231" s="1">
        <v>6.5217391304347824E-2</v>
      </c>
      <c r="P5231" s="1">
        <f t="shared" si="326"/>
        <v>3.4910869565217384</v>
      </c>
      <c r="Q5231" s="1">
        <f t="shared" si="327"/>
        <v>8.1642094560244016E-2</v>
      </c>
    </row>
    <row r="5232" spans="1:17" x14ac:dyDescent="0.3">
      <c r="A5232" t="s">
        <v>14724</v>
      </c>
      <c r="B5232" t="s">
        <v>9753</v>
      </c>
      <c r="C5232" t="s">
        <v>16687</v>
      </c>
      <c r="D5232" t="s">
        <v>19991</v>
      </c>
      <c r="E5232" s="1">
        <v>38.826086956521742</v>
      </c>
      <c r="F5232" s="1">
        <v>5.5652173913043477</v>
      </c>
      <c r="G5232" s="1">
        <v>2.1739130434782608E-2</v>
      </c>
      <c r="H5232" s="1">
        <v>0.13043478260869565</v>
      </c>
      <c r="I5232" s="1">
        <v>0.42391304347826086</v>
      </c>
      <c r="J5232" s="1">
        <v>0</v>
      </c>
      <c r="K5232" s="1">
        <v>15.230869565217391</v>
      </c>
      <c r="L5232" s="1">
        <f t="shared" si="324"/>
        <v>15.230869565217391</v>
      </c>
      <c r="M5232" s="1">
        <f t="shared" si="325"/>
        <v>0.3922844344904815</v>
      </c>
      <c r="N5232" s="1">
        <v>0</v>
      </c>
      <c r="O5232" s="1">
        <v>4.539891304347826</v>
      </c>
      <c r="P5232" s="1">
        <f t="shared" si="326"/>
        <v>4.539891304347826</v>
      </c>
      <c r="Q5232" s="1">
        <f t="shared" si="327"/>
        <v>0.11692889137737961</v>
      </c>
    </row>
    <row r="5233" spans="1:17" x14ac:dyDescent="0.3">
      <c r="A5233" t="s">
        <v>14724</v>
      </c>
      <c r="B5233" t="s">
        <v>9833</v>
      </c>
      <c r="C5233" t="s">
        <v>16677</v>
      </c>
      <c r="D5233" t="s">
        <v>20460</v>
      </c>
      <c r="E5233" s="1">
        <v>68.706521739130437</v>
      </c>
      <c r="F5233" s="1">
        <v>4.8695652173913047</v>
      </c>
      <c r="G5233" s="1">
        <v>5.434782608695652E-3</v>
      </c>
      <c r="H5233" s="1">
        <v>0.22826086956521738</v>
      </c>
      <c r="I5233" s="1">
        <v>0.2391304347826087</v>
      </c>
      <c r="J5233" s="1">
        <v>12.464130434782604</v>
      </c>
      <c r="K5233" s="1">
        <v>0</v>
      </c>
      <c r="L5233" s="1">
        <f t="shared" si="324"/>
        <v>12.464130434782604</v>
      </c>
      <c r="M5233" s="1">
        <f t="shared" si="325"/>
        <v>0.18141116911881022</v>
      </c>
      <c r="N5233" s="1">
        <v>4.6956521739130439</v>
      </c>
      <c r="O5233" s="1">
        <v>0</v>
      </c>
      <c r="P5233" s="1">
        <f t="shared" si="326"/>
        <v>4.6956521739130439</v>
      </c>
      <c r="Q5233" s="1">
        <f t="shared" si="327"/>
        <v>6.8343616516373995E-2</v>
      </c>
    </row>
    <row r="5234" spans="1:17" x14ac:dyDescent="0.3">
      <c r="A5234" t="s">
        <v>14724</v>
      </c>
      <c r="B5234" t="s">
        <v>9860</v>
      </c>
      <c r="C5234" t="s">
        <v>16645</v>
      </c>
      <c r="D5234" t="s">
        <v>19964</v>
      </c>
      <c r="E5234" s="1">
        <v>57.054347826086953</v>
      </c>
      <c r="F5234" s="1">
        <v>5.1304347826086953</v>
      </c>
      <c r="G5234" s="1">
        <v>0</v>
      </c>
      <c r="H5234" s="1">
        <v>0.24456521739130435</v>
      </c>
      <c r="I5234" s="1">
        <v>0</v>
      </c>
      <c r="J5234" s="1">
        <v>5.033804347826087</v>
      </c>
      <c r="K5234" s="1">
        <v>2.4805434782608695</v>
      </c>
      <c r="L5234" s="1">
        <f t="shared" si="324"/>
        <v>7.5143478260869561</v>
      </c>
      <c r="M5234" s="1">
        <f t="shared" si="325"/>
        <v>0.13170508668317774</v>
      </c>
      <c r="N5234" s="1">
        <v>4.7548913043478276</v>
      </c>
      <c r="O5234" s="1">
        <v>0</v>
      </c>
      <c r="P5234" s="1">
        <f t="shared" si="326"/>
        <v>4.7548913043478276</v>
      </c>
      <c r="Q5234" s="1">
        <f t="shared" si="327"/>
        <v>8.3339683749285604E-2</v>
      </c>
    </row>
    <row r="5235" spans="1:17" x14ac:dyDescent="0.3">
      <c r="A5235" t="s">
        <v>14724</v>
      </c>
      <c r="B5235" t="s">
        <v>9863</v>
      </c>
      <c r="C5235" t="s">
        <v>15400</v>
      </c>
      <c r="D5235" t="s">
        <v>20005</v>
      </c>
      <c r="E5235" s="1">
        <v>87.260869565217391</v>
      </c>
      <c r="F5235" s="1">
        <v>5.7391304347826084</v>
      </c>
      <c r="G5235" s="1">
        <v>0</v>
      </c>
      <c r="H5235" s="1">
        <v>0.44565217391304346</v>
      </c>
      <c r="I5235" s="1">
        <v>0</v>
      </c>
      <c r="J5235" s="1">
        <v>5.5564130434782601</v>
      </c>
      <c r="K5235" s="1">
        <v>14.107717391304348</v>
      </c>
      <c r="L5235" s="1">
        <f t="shared" si="324"/>
        <v>19.664130434782606</v>
      </c>
      <c r="M5235" s="1">
        <f t="shared" si="325"/>
        <v>0.22534877927254607</v>
      </c>
      <c r="N5235" s="1">
        <v>0</v>
      </c>
      <c r="O5235" s="1">
        <v>4.8751086956521741</v>
      </c>
      <c r="P5235" s="1">
        <f t="shared" si="326"/>
        <v>4.8751086956521741</v>
      </c>
      <c r="Q5235" s="1">
        <f t="shared" si="327"/>
        <v>5.5868211260587948E-2</v>
      </c>
    </row>
    <row r="5236" spans="1:17" x14ac:dyDescent="0.3">
      <c r="A5236" t="s">
        <v>14724</v>
      </c>
      <c r="B5236" t="s">
        <v>9871</v>
      </c>
      <c r="C5236" t="s">
        <v>16688</v>
      </c>
      <c r="D5236" t="s">
        <v>20499</v>
      </c>
      <c r="E5236" s="1">
        <v>22.358695652173914</v>
      </c>
      <c r="F5236" s="1">
        <v>4.8695652173913047</v>
      </c>
      <c r="G5236" s="1">
        <v>0</v>
      </c>
      <c r="H5236" s="1">
        <v>6.5217391304347824E-2</v>
      </c>
      <c r="I5236" s="1">
        <v>5.4565217391304346</v>
      </c>
      <c r="J5236" s="1">
        <v>0</v>
      </c>
      <c r="K5236" s="1">
        <v>7.7926086956521718</v>
      </c>
      <c r="L5236" s="1">
        <f t="shared" si="324"/>
        <v>7.7926086956521718</v>
      </c>
      <c r="M5236" s="1">
        <f t="shared" si="325"/>
        <v>0.3485269810403499</v>
      </c>
      <c r="N5236" s="1">
        <v>9.7826086956521743E-2</v>
      </c>
      <c r="O5236" s="1">
        <v>4.8982608695652194</v>
      </c>
      <c r="P5236" s="1">
        <f t="shared" si="326"/>
        <v>4.996086956521741</v>
      </c>
      <c r="Q5236" s="1">
        <f t="shared" si="327"/>
        <v>0.2234516285853185</v>
      </c>
    </row>
    <row r="5237" spans="1:17" x14ac:dyDescent="0.3">
      <c r="A5237" t="s">
        <v>14724</v>
      </c>
      <c r="B5237" t="s">
        <v>9877</v>
      </c>
      <c r="C5237" t="s">
        <v>16595</v>
      </c>
      <c r="D5237" t="s">
        <v>20094</v>
      </c>
      <c r="E5237" s="1">
        <v>63.608695652173914</v>
      </c>
      <c r="F5237" s="1">
        <v>21.117391304347827</v>
      </c>
      <c r="G5237" s="1">
        <v>0.56521739130434778</v>
      </c>
      <c r="H5237" s="1">
        <v>1.1103260869565219</v>
      </c>
      <c r="I5237" s="1">
        <v>1.1304347826086956</v>
      </c>
      <c r="J5237" s="1">
        <v>4.7228260869565197</v>
      </c>
      <c r="K5237" s="1">
        <v>0</v>
      </c>
      <c r="L5237" s="1">
        <f t="shared" si="324"/>
        <v>4.7228260869565197</v>
      </c>
      <c r="M5237" s="1">
        <f t="shared" si="325"/>
        <v>7.4248120300751841E-2</v>
      </c>
      <c r="N5237" s="1">
        <v>10.144565217391307</v>
      </c>
      <c r="O5237" s="1">
        <v>0</v>
      </c>
      <c r="P5237" s="1">
        <f t="shared" si="326"/>
        <v>10.144565217391307</v>
      </c>
      <c r="Q5237" s="1">
        <f t="shared" si="327"/>
        <v>0.15948393711551609</v>
      </c>
    </row>
    <row r="5238" spans="1:17" x14ac:dyDescent="0.3">
      <c r="A5238" t="s">
        <v>14724</v>
      </c>
      <c r="B5238" t="s">
        <v>9887</v>
      </c>
      <c r="C5238" t="s">
        <v>15197</v>
      </c>
      <c r="D5238" t="s">
        <v>19965</v>
      </c>
      <c r="E5238" s="1">
        <v>63.152173913043477</v>
      </c>
      <c r="F5238" s="1">
        <v>5.3913043478260869</v>
      </c>
      <c r="G5238" s="1">
        <v>0</v>
      </c>
      <c r="H5238" s="1">
        <v>0.27173913043478259</v>
      </c>
      <c r="I5238" s="1">
        <v>0</v>
      </c>
      <c r="J5238" s="1">
        <v>0</v>
      </c>
      <c r="K5238" s="1">
        <v>10.369347826086955</v>
      </c>
      <c r="L5238" s="1">
        <f t="shared" si="324"/>
        <v>10.369347826086955</v>
      </c>
      <c r="M5238" s="1">
        <f t="shared" si="325"/>
        <v>0.16419621342512905</v>
      </c>
      <c r="N5238" s="1">
        <v>0</v>
      </c>
      <c r="O5238" s="1">
        <v>6.0780434782608692</v>
      </c>
      <c r="P5238" s="1">
        <f t="shared" si="326"/>
        <v>6.0780434782608692</v>
      </c>
      <c r="Q5238" s="1">
        <f t="shared" si="327"/>
        <v>9.6244406196213425E-2</v>
      </c>
    </row>
    <row r="5239" spans="1:17" x14ac:dyDescent="0.3">
      <c r="A5239" t="s">
        <v>14724</v>
      </c>
      <c r="B5239" t="s">
        <v>9913</v>
      </c>
      <c r="C5239" t="s">
        <v>16580</v>
      </c>
      <c r="D5239" t="s">
        <v>20451</v>
      </c>
      <c r="E5239" s="1">
        <v>128.9891304347826</v>
      </c>
      <c r="F5239" s="1">
        <v>5.5652173913043477</v>
      </c>
      <c r="G5239" s="1">
        <v>0</v>
      </c>
      <c r="H5239" s="1">
        <v>0.35326086956521741</v>
      </c>
      <c r="I5239" s="1">
        <v>0.4891304347826087</v>
      </c>
      <c r="J5239" s="1">
        <v>0</v>
      </c>
      <c r="K5239" s="1">
        <v>4.9184782608695654</v>
      </c>
      <c r="L5239" s="1">
        <f t="shared" si="324"/>
        <v>4.9184782608695654</v>
      </c>
      <c r="M5239" s="1">
        <f t="shared" si="325"/>
        <v>3.813095137777029E-2</v>
      </c>
      <c r="N5239" s="1">
        <v>7.9130434782608692</v>
      </c>
      <c r="O5239" s="1">
        <v>15.961956521739131</v>
      </c>
      <c r="P5239" s="1">
        <f t="shared" si="326"/>
        <v>23.875</v>
      </c>
      <c r="Q5239" s="1">
        <f t="shared" si="327"/>
        <v>0.18509311536192805</v>
      </c>
    </row>
    <row r="5240" spans="1:17" x14ac:dyDescent="0.3">
      <c r="A5240" t="s">
        <v>14724</v>
      </c>
      <c r="B5240" t="s">
        <v>9930</v>
      </c>
      <c r="C5240" t="s">
        <v>16689</v>
      </c>
      <c r="D5240" t="s">
        <v>20500</v>
      </c>
      <c r="E5240" s="1">
        <v>51.054347826086953</v>
      </c>
      <c r="F5240" s="1">
        <v>15.286956521739127</v>
      </c>
      <c r="G5240" s="1">
        <v>9.6739130434782619E-2</v>
      </c>
      <c r="H5240" s="1">
        <v>0</v>
      </c>
      <c r="I5240" s="1">
        <v>0</v>
      </c>
      <c r="J5240" s="1">
        <v>9.2152173913043463</v>
      </c>
      <c r="K5240" s="1">
        <v>0</v>
      </c>
      <c r="L5240" s="1">
        <f t="shared" si="324"/>
        <v>9.2152173913043463</v>
      </c>
      <c r="M5240" s="1">
        <f t="shared" si="325"/>
        <v>0.18049819033425588</v>
      </c>
      <c r="N5240" s="1">
        <v>6.0684782608695622</v>
      </c>
      <c r="O5240" s="1">
        <v>0</v>
      </c>
      <c r="P5240" s="1">
        <f t="shared" si="326"/>
        <v>6.0684782608695622</v>
      </c>
      <c r="Q5240" s="1">
        <f t="shared" si="327"/>
        <v>0.11886310410900569</v>
      </c>
    </row>
    <row r="5241" spans="1:17" x14ac:dyDescent="0.3">
      <c r="A5241" t="s">
        <v>14724</v>
      </c>
      <c r="B5241" t="s">
        <v>9940</v>
      </c>
      <c r="C5241" t="s">
        <v>16690</v>
      </c>
      <c r="D5241" t="s">
        <v>20460</v>
      </c>
      <c r="E5241" s="1">
        <v>113.42391304347827</v>
      </c>
      <c r="F5241" s="1">
        <v>5.0543478260869561</v>
      </c>
      <c r="G5241" s="1">
        <v>1.6304347826086956E-2</v>
      </c>
      <c r="H5241" s="1">
        <v>0.4250000000000001</v>
      </c>
      <c r="I5241" s="1">
        <v>0.52173913043478259</v>
      </c>
      <c r="J5241" s="1">
        <v>0</v>
      </c>
      <c r="K5241" s="1">
        <v>22.086956521739129</v>
      </c>
      <c r="L5241" s="1">
        <f t="shared" si="324"/>
        <v>22.086956521739129</v>
      </c>
      <c r="M5241" s="1">
        <f t="shared" si="325"/>
        <v>0.19472927647340679</v>
      </c>
      <c r="N5241" s="1">
        <v>0</v>
      </c>
      <c r="O5241" s="1">
        <v>4.2336956521739131</v>
      </c>
      <c r="P5241" s="1">
        <f t="shared" si="326"/>
        <v>4.2336956521739131</v>
      </c>
      <c r="Q5241" s="1">
        <f t="shared" si="327"/>
        <v>3.7326305701964539E-2</v>
      </c>
    </row>
    <row r="5242" spans="1:17" x14ac:dyDescent="0.3">
      <c r="A5242" t="s">
        <v>14724</v>
      </c>
      <c r="B5242" t="s">
        <v>10039</v>
      </c>
      <c r="C5242" t="s">
        <v>16691</v>
      </c>
      <c r="D5242" t="s">
        <v>20470</v>
      </c>
      <c r="E5242" s="1">
        <v>41.782608695652172</v>
      </c>
      <c r="F5242" s="1">
        <v>5.5652173913043477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f t="shared" si="324"/>
        <v>0</v>
      </c>
      <c r="M5242" s="1">
        <f t="shared" si="325"/>
        <v>0</v>
      </c>
      <c r="N5242" s="1">
        <v>0</v>
      </c>
      <c r="O5242" s="1">
        <v>0</v>
      </c>
      <c r="P5242" s="1">
        <f t="shared" si="326"/>
        <v>0</v>
      </c>
      <c r="Q5242" s="1">
        <f t="shared" si="327"/>
        <v>0</v>
      </c>
    </row>
    <row r="5243" spans="1:17" x14ac:dyDescent="0.3">
      <c r="A5243" t="s">
        <v>14724</v>
      </c>
      <c r="B5243" t="s">
        <v>10044</v>
      </c>
      <c r="C5243" t="s">
        <v>16692</v>
      </c>
      <c r="D5243" t="s">
        <v>20464</v>
      </c>
      <c r="E5243" s="1">
        <v>35.271739130434781</v>
      </c>
      <c r="F5243" s="1">
        <v>5.4782608695652177</v>
      </c>
      <c r="G5243" s="1">
        <v>0.10869565217391304</v>
      </c>
      <c r="H5243" s="1">
        <v>0.2608695652173913</v>
      </c>
      <c r="I5243" s="1">
        <v>6.8043478260869561</v>
      </c>
      <c r="J5243" s="1">
        <v>0</v>
      </c>
      <c r="K5243" s="1">
        <v>4.3960869565217386</v>
      </c>
      <c r="L5243" s="1">
        <f t="shared" si="324"/>
        <v>4.3960869565217386</v>
      </c>
      <c r="M5243" s="1">
        <f t="shared" si="325"/>
        <v>0.12463482280431432</v>
      </c>
      <c r="N5243" s="1">
        <v>0</v>
      </c>
      <c r="O5243" s="1">
        <v>6.0928260869565225</v>
      </c>
      <c r="P5243" s="1">
        <f t="shared" si="326"/>
        <v>6.0928260869565225</v>
      </c>
      <c r="Q5243" s="1">
        <f t="shared" si="327"/>
        <v>0.1727395993836672</v>
      </c>
    </row>
    <row r="5244" spans="1:17" x14ac:dyDescent="0.3">
      <c r="A5244" t="s">
        <v>14724</v>
      </c>
      <c r="B5244" t="s">
        <v>10053</v>
      </c>
      <c r="C5244" t="s">
        <v>16693</v>
      </c>
      <c r="D5244" t="s">
        <v>20501</v>
      </c>
      <c r="E5244" s="1">
        <v>41.293478260869563</v>
      </c>
      <c r="F5244" s="1">
        <v>5.1630434782608692</v>
      </c>
      <c r="G5244" s="1">
        <v>5.7065217391304345E-2</v>
      </c>
      <c r="H5244" s="1">
        <v>0.18739130434782611</v>
      </c>
      <c r="I5244" s="1">
        <v>0</v>
      </c>
      <c r="J5244" s="1">
        <v>4.6888043478260863</v>
      </c>
      <c r="K5244" s="1">
        <v>8.7932608695652181</v>
      </c>
      <c r="L5244" s="1">
        <f t="shared" si="324"/>
        <v>13.482065217391305</v>
      </c>
      <c r="M5244" s="1">
        <f t="shared" si="325"/>
        <v>0.32649381416162154</v>
      </c>
      <c r="N5244" s="1">
        <v>3.6958695652173903</v>
      </c>
      <c r="O5244" s="1">
        <v>0</v>
      </c>
      <c r="P5244" s="1">
        <f t="shared" si="326"/>
        <v>3.6958695652173903</v>
      </c>
      <c r="Q5244" s="1">
        <f t="shared" si="327"/>
        <v>8.9502500658067891E-2</v>
      </c>
    </row>
    <row r="5245" spans="1:17" x14ac:dyDescent="0.3">
      <c r="A5245" t="s">
        <v>14724</v>
      </c>
      <c r="B5245" t="s">
        <v>10054</v>
      </c>
      <c r="C5245" t="s">
        <v>16693</v>
      </c>
      <c r="D5245" t="s">
        <v>20501</v>
      </c>
      <c r="E5245" s="1">
        <v>31.326086956521738</v>
      </c>
      <c r="F5245" s="1">
        <v>5.7391304347826084</v>
      </c>
      <c r="G5245" s="1">
        <v>0</v>
      </c>
      <c r="H5245" s="1">
        <v>0</v>
      </c>
      <c r="I5245" s="1">
        <v>0.36956521739130432</v>
      </c>
      <c r="J5245" s="1">
        <v>0</v>
      </c>
      <c r="K5245" s="1">
        <v>0</v>
      </c>
      <c r="L5245" s="1">
        <f t="shared" si="324"/>
        <v>0</v>
      </c>
      <c r="M5245" s="1">
        <f t="shared" si="325"/>
        <v>0</v>
      </c>
      <c r="N5245" s="1">
        <v>5.1168478260869561</v>
      </c>
      <c r="O5245" s="1">
        <v>0</v>
      </c>
      <c r="P5245" s="1">
        <f t="shared" si="326"/>
        <v>5.1168478260869561</v>
      </c>
      <c r="Q5245" s="1">
        <f t="shared" si="327"/>
        <v>0.16334142956280359</v>
      </c>
    </row>
    <row r="5246" spans="1:17" x14ac:dyDescent="0.3">
      <c r="A5246" t="s">
        <v>14724</v>
      </c>
      <c r="B5246" t="s">
        <v>10173</v>
      </c>
      <c r="C5246" t="s">
        <v>16694</v>
      </c>
      <c r="D5246" t="s">
        <v>20499</v>
      </c>
      <c r="E5246" s="1">
        <v>42.25</v>
      </c>
      <c r="F5246" s="1">
        <v>5.5652173913043477</v>
      </c>
      <c r="G5246" s="1">
        <v>0.45652173913043476</v>
      </c>
      <c r="H5246" s="1">
        <v>0.73913043478260865</v>
      </c>
      <c r="I5246" s="1">
        <v>5.4891304347826084</v>
      </c>
      <c r="J5246" s="1">
        <v>0</v>
      </c>
      <c r="K5246" s="1">
        <v>7.8255434782608724</v>
      </c>
      <c r="L5246" s="1">
        <f t="shared" si="324"/>
        <v>7.8255434782608724</v>
      </c>
      <c r="M5246" s="1">
        <f t="shared" si="325"/>
        <v>0.18521996398250584</v>
      </c>
      <c r="N5246" s="1">
        <v>2.1739130434782608E-2</v>
      </c>
      <c r="O5246" s="1">
        <v>7.1429347826086955</v>
      </c>
      <c r="P5246" s="1">
        <f t="shared" si="326"/>
        <v>7.1646739130434778</v>
      </c>
      <c r="Q5246" s="1">
        <f t="shared" si="327"/>
        <v>0.16957808078209416</v>
      </c>
    </row>
    <row r="5247" spans="1:17" x14ac:dyDescent="0.3">
      <c r="A5247" t="s">
        <v>14724</v>
      </c>
      <c r="B5247" t="s">
        <v>10194</v>
      </c>
      <c r="C5247" t="s">
        <v>16593</v>
      </c>
      <c r="D5247" t="s">
        <v>20462</v>
      </c>
      <c r="E5247" s="1">
        <v>40.25</v>
      </c>
      <c r="F5247" s="1">
        <v>4.8695652173913047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f t="shared" si="324"/>
        <v>0</v>
      </c>
      <c r="M5247" s="1">
        <f t="shared" si="325"/>
        <v>0</v>
      </c>
      <c r="N5247" s="1">
        <v>5.325000000000002</v>
      </c>
      <c r="O5247" s="1">
        <v>0</v>
      </c>
      <c r="P5247" s="1">
        <f t="shared" si="326"/>
        <v>5.325000000000002</v>
      </c>
      <c r="Q5247" s="1">
        <f t="shared" si="327"/>
        <v>0.13229813664596279</v>
      </c>
    </row>
    <row r="5248" spans="1:17" x14ac:dyDescent="0.3">
      <c r="A5248" t="s">
        <v>14724</v>
      </c>
      <c r="B5248" t="s">
        <v>10305</v>
      </c>
      <c r="C5248" t="s">
        <v>16695</v>
      </c>
      <c r="D5248" t="s">
        <v>19919</v>
      </c>
      <c r="E5248" s="1">
        <v>46.445652173913047</v>
      </c>
      <c r="F5248" s="1">
        <v>9.5630434782608695</v>
      </c>
      <c r="G5248" s="1">
        <v>0</v>
      </c>
      <c r="H5248" s="1">
        <v>0</v>
      </c>
      <c r="I5248" s="1">
        <v>0.2608695652173913</v>
      </c>
      <c r="J5248" s="1">
        <v>10.645652173913041</v>
      </c>
      <c r="K5248" s="1">
        <v>0</v>
      </c>
      <c r="L5248" s="1">
        <f t="shared" si="324"/>
        <v>10.645652173913041</v>
      </c>
      <c r="M5248" s="1">
        <f t="shared" si="325"/>
        <v>0.22920664638427327</v>
      </c>
      <c r="N5248" s="1">
        <v>9.9532608695652183</v>
      </c>
      <c r="O5248" s="1">
        <v>0</v>
      </c>
      <c r="P5248" s="1">
        <f t="shared" si="326"/>
        <v>9.9532608695652183</v>
      </c>
      <c r="Q5248" s="1">
        <f t="shared" si="327"/>
        <v>0.21429908729230049</v>
      </c>
    </row>
    <row r="5249" spans="1:17" x14ac:dyDescent="0.3">
      <c r="A5249" t="s">
        <v>14724</v>
      </c>
      <c r="B5249" t="s">
        <v>10364</v>
      </c>
      <c r="C5249" t="s">
        <v>16627</v>
      </c>
      <c r="D5249" t="s">
        <v>20477</v>
      </c>
      <c r="E5249" s="1">
        <v>43.565217391304351</v>
      </c>
      <c r="F5249" s="1">
        <v>15.822826086956525</v>
      </c>
      <c r="G5249" s="1">
        <v>9.7826086956521743E-2</v>
      </c>
      <c r="H5249" s="1">
        <v>0.13043478260869565</v>
      </c>
      <c r="I5249" s="1">
        <v>0.2608695652173913</v>
      </c>
      <c r="J5249" s="1">
        <v>5.1804347826086969</v>
      </c>
      <c r="K5249" s="1">
        <v>0</v>
      </c>
      <c r="L5249" s="1">
        <f t="shared" si="324"/>
        <v>5.1804347826086969</v>
      </c>
      <c r="M5249" s="1">
        <f t="shared" si="325"/>
        <v>0.11891217564870261</v>
      </c>
      <c r="N5249" s="1">
        <v>0.13043478260869565</v>
      </c>
      <c r="O5249" s="1">
        <v>6.6217391304347819</v>
      </c>
      <c r="P5249" s="1">
        <f t="shared" si="326"/>
        <v>6.7521739130434772</v>
      </c>
      <c r="Q5249" s="1">
        <f t="shared" si="327"/>
        <v>0.1549900199600798</v>
      </c>
    </row>
    <row r="5250" spans="1:17" x14ac:dyDescent="0.3">
      <c r="A5250" t="s">
        <v>14724</v>
      </c>
      <c r="B5250" t="s">
        <v>10627</v>
      </c>
      <c r="C5250" t="s">
        <v>15344</v>
      </c>
      <c r="D5250" t="s">
        <v>19916</v>
      </c>
      <c r="E5250" s="1">
        <v>44.728260869565219</v>
      </c>
      <c r="F5250" s="1">
        <v>5.5652173913043477</v>
      </c>
      <c r="G5250" s="1">
        <v>0.28260869565217389</v>
      </c>
      <c r="H5250" s="1">
        <v>0.26630434782608697</v>
      </c>
      <c r="I5250" s="1">
        <v>0</v>
      </c>
      <c r="J5250" s="1">
        <v>0</v>
      </c>
      <c r="K5250" s="1">
        <v>0.15760869565217392</v>
      </c>
      <c r="L5250" s="1">
        <f t="shared" ref="L5250:L5313" si="328">SUM(J5250,K5250)</f>
        <v>0.15760869565217392</v>
      </c>
      <c r="M5250" s="1">
        <f t="shared" ref="M5250:M5313" si="329">L5250/E5250</f>
        <v>3.5236938031591738E-3</v>
      </c>
      <c r="N5250" s="1">
        <v>5</v>
      </c>
      <c r="O5250" s="1">
        <v>5.1059782608695654</v>
      </c>
      <c r="P5250" s="1">
        <f t="shared" ref="P5250:P5313" si="330">SUM(N5250,O5250)</f>
        <v>10.105978260869566</v>
      </c>
      <c r="Q5250" s="1">
        <f t="shared" ref="Q5250:Q5313" si="331">P5250/E5250</f>
        <v>0.2259416767922236</v>
      </c>
    </row>
    <row r="5251" spans="1:17" x14ac:dyDescent="0.3">
      <c r="A5251" t="s">
        <v>14724</v>
      </c>
      <c r="B5251" t="s">
        <v>10778</v>
      </c>
      <c r="C5251" t="s">
        <v>7861</v>
      </c>
      <c r="D5251" t="s">
        <v>20460</v>
      </c>
      <c r="E5251" s="1">
        <v>32.597826086956523</v>
      </c>
      <c r="F5251" s="1">
        <v>5.5652173913043477</v>
      </c>
      <c r="G5251" s="1">
        <v>0</v>
      </c>
      <c r="H5251" s="1">
        <v>0.13043478260869565</v>
      </c>
      <c r="I5251" s="1">
        <v>5.7282608695652177</v>
      </c>
      <c r="J5251" s="1">
        <v>0</v>
      </c>
      <c r="K5251" s="1">
        <v>5.4226086956521726</v>
      </c>
      <c r="L5251" s="1">
        <f t="shared" si="328"/>
        <v>5.4226086956521726</v>
      </c>
      <c r="M5251" s="1">
        <f t="shared" si="329"/>
        <v>0.16634878292764249</v>
      </c>
      <c r="N5251" s="1">
        <v>0.22826086956521738</v>
      </c>
      <c r="O5251" s="1">
        <v>2.2681521739130446</v>
      </c>
      <c r="P5251" s="1">
        <f t="shared" si="330"/>
        <v>2.4964130434782619</v>
      </c>
      <c r="Q5251" s="1">
        <f t="shared" si="331"/>
        <v>7.6582194064688261E-2</v>
      </c>
    </row>
    <row r="5252" spans="1:17" x14ac:dyDescent="0.3">
      <c r="A5252" t="s">
        <v>14724</v>
      </c>
      <c r="B5252" t="s">
        <v>10838</v>
      </c>
      <c r="C5252" t="s">
        <v>16371</v>
      </c>
      <c r="D5252" t="s">
        <v>19916</v>
      </c>
      <c r="E5252" s="1">
        <v>70.815217391304344</v>
      </c>
      <c r="F5252" s="1">
        <v>5.7391304347826084</v>
      </c>
      <c r="G5252" s="1">
        <v>0.14945652173913043</v>
      </c>
      <c r="H5252" s="1">
        <v>0.20108695652173914</v>
      </c>
      <c r="I5252" s="1">
        <v>0.14130434782608695</v>
      </c>
      <c r="J5252" s="1">
        <v>5.2173913043478262</v>
      </c>
      <c r="K5252" s="1">
        <v>11.369673913043476</v>
      </c>
      <c r="L5252" s="1">
        <f t="shared" si="328"/>
        <v>16.587065217391302</v>
      </c>
      <c r="M5252" s="1">
        <f t="shared" si="329"/>
        <v>0.23423023791250958</v>
      </c>
      <c r="N5252" s="1">
        <v>0</v>
      </c>
      <c r="O5252" s="1">
        <v>5.1195652173913047</v>
      </c>
      <c r="P5252" s="1">
        <f t="shared" si="330"/>
        <v>5.1195652173913047</v>
      </c>
      <c r="Q5252" s="1">
        <f t="shared" si="331"/>
        <v>7.2294704528012288E-2</v>
      </c>
    </row>
    <row r="5253" spans="1:17" x14ac:dyDescent="0.3">
      <c r="A5253" t="s">
        <v>14724</v>
      </c>
      <c r="B5253" t="s">
        <v>10887</v>
      </c>
      <c r="C5253" t="s">
        <v>16580</v>
      </c>
      <c r="D5253" t="s">
        <v>20451</v>
      </c>
      <c r="E5253" s="1">
        <v>82.380434782608702</v>
      </c>
      <c r="F5253" s="1">
        <v>21.168478260869566</v>
      </c>
      <c r="G5253" s="1">
        <v>1.1304347826086956</v>
      </c>
      <c r="H5253" s="1">
        <v>1.0953260869565218</v>
      </c>
      <c r="I5253" s="1">
        <v>1.2608695652173914</v>
      </c>
      <c r="J5253" s="1">
        <v>6.0663043478260876</v>
      </c>
      <c r="K5253" s="1">
        <v>5.2043478260869582</v>
      </c>
      <c r="L5253" s="1">
        <f t="shared" si="328"/>
        <v>11.270652173913046</v>
      </c>
      <c r="M5253" s="1">
        <f t="shared" si="329"/>
        <v>0.13681224435941419</v>
      </c>
      <c r="N5253" s="1">
        <v>15.186956521739129</v>
      </c>
      <c r="O5253" s="1">
        <v>0</v>
      </c>
      <c r="P5253" s="1">
        <f t="shared" si="330"/>
        <v>15.186956521739129</v>
      </c>
      <c r="Q5253" s="1">
        <f t="shared" si="331"/>
        <v>0.1843514975590447</v>
      </c>
    </row>
    <row r="5254" spans="1:17" x14ac:dyDescent="0.3">
      <c r="A5254" t="s">
        <v>14724</v>
      </c>
      <c r="B5254" t="s">
        <v>10900</v>
      </c>
      <c r="C5254" t="s">
        <v>15453</v>
      </c>
      <c r="D5254" t="s">
        <v>20502</v>
      </c>
      <c r="E5254" s="1">
        <v>30.728260869565219</v>
      </c>
      <c r="F5254" s="1">
        <v>5.5652173913043477</v>
      </c>
      <c r="G5254" s="1">
        <v>0</v>
      </c>
      <c r="H5254" s="1">
        <v>9.7826086956521743E-2</v>
      </c>
      <c r="I5254" s="1">
        <v>6.6630434782608692</v>
      </c>
      <c r="J5254" s="1">
        <v>0</v>
      </c>
      <c r="K5254" s="1">
        <v>4.8482608695652178</v>
      </c>
      <c r="L5254" s="1">
        <f t="shared" si="328"/>
        <v>4.8482608695652178</v>
      </c>
      <c r="M5254" s="1">
        <f t="shared" si="329"/>
        <v>0.15777856384860275</v>
      </c>
      <c r="N5254" s="1">
        <v>0.18206521739130435</v>
      </c>
      <c r="O5254" s="1">
        <v>4.7329347826086954</v>
      </c>
      <c r="P5254" s="1">
        <f t="shared" si="330"/>
        <v>4.915</v>
      </c>
      <c r="Q5254" s="1">
        <f t="shared" si="331"/>
        <v>0.15995047753802616</v>
      </c>
    </row>
    <row r="5255" spans="1:17" x14ac:dyDescent="0.3">
      <c r="A5255" t="s">
        <v>14724</v>
      </c>
      <c r="B5255" t="s">
        <v>10975</v>
      </c>
      <c r="C5255" t="s">
        <v>15767</v>
      </c>
      <c r="D5255" t="s">
        <v>20451</v>
      </c>
      <c r="E5255" s="1">
        <v>71.228260869565219</v>
      </c>
      <c r="F5255" s="1">
        <v>5.4782608695652177</v>
      </c>
      <c r="G5255" s="1">
        <v>1.4673913043478262</v>
      </c>
      <c r="H5255" s="1">
        <v>0.30434782608695654</v>
      </c>
      <c r="I5255" s="1">
        <v>0</v>
      </c>
      <c r="J5255" s="1">
        <v>0</v>
      </c>
      <c r="K5255" s="1">
        <v>5.0461956521739131</v>
      </c>
      <c r="L5255" s="1">
        <f t="shared" si="328"/>
        <v>5.0461956521739131</v>
      </c>
      <c r="M5255" s="1">
        <f t="shared" si="329"/>
        <v>7.0845414314054625E-2</v>
      </c>
      <c r="N5255" s="1">
        <v>4.8804347826086953</v>
      </c>
      <c r="O5255" s="1">
        <v>0</v>
      </c>
      <c r="P5255" s="1">
        <f t="shared" si="330"/>
        <v>4.8804347826086953</v>
      </c>
      <c r="Q5255" s="1">
        <f t="shared" si="331"/>
        <v>6.8518235922478243E-2</v>
      </c>
    </row>
    <row r="5256" spans="1:17" x14ac:dyDescent="0.3">
      <c r="A5256" t="s">
        <v>14724</v>
      </c>
      <c r="B5256" t="s">
        <v>11044</v>
      </c>
      <c r="C5256" t="s">
        <v>16584</v>
      </c>
      <c r="D5256" t="s">
        <v>20456</v>
      </c>
      <c r="E5256" s="1">
        <v>33.021739130434781</v>
      </c>
      <c r="F5256" s="1">
        <v>10.057608695652171</v>
      </c>
      <c r="G5256" s="1">
        <v>0</v>
      </c>
      <c r="H5256" s="1">
        <v>0.12228260869565218</v>
      </c>
      <c r="I5256" s="1">
        <v>0.17391304347826086</v>
      </c>
      <c r="J5256" s="1">
        <v>3.5619565217391305</v>
      </c>
      <c r="K5256" s="1">
        <v>0</v>
      </c>
      <c r="L5256" s="1">
        <f t="shared" si="328"/>
        <v>3.5619565217391305</v>
      </c>
      <c r="M5256" s="1">
        <f t="shared" si="329"/>
        <v>0.10786701777485189</v>
      </c>
      <c r="N5256" s="1">
        <v>4.3510869565217378</v>
      </c>
      <c r="O5256" s="1">
        <v>0</v>
      </c>
      <c r="P5256" s="1">
        <f t="shared" si="330"/>
        <v>4.3510869565217378</v>
      </c>
      <c r="Q5256" s="1">
        <f t="shared" si="331"/>
        <v>0.13176431863067806</v>
      </c>
    </row>
    <row r="5257" spans="1:17" x14ac:dyDescent="0.3">
      <c r="A5257" t="s">
        <v>14724</v>
      </c>
      <c r="B5257" t="s">
        <v>11102</v>
      </c>
      <c r="C5257" t="s">
        <v>16356</v>
      </c>
      <c r="D5257" t="s">
        <v>19935</v>
      </c>
      <c r="E5257" s="1">
        <v>30.119565217391305</v>
      </c>
      <c r="F5257" s="1">
        <v>5.125</v>
      </c>
      <c r="G5257" s="1">
        <v>0</v>
      </c>
      <c r="H5257" s="1">
        <v>0.13043478260869565</v>
      </c>
      <c r="I5257" s="1">
        <v>0.38043478260869568</v>
      </c>
      <c r="J5257" s="1">
        <v>5.1402173913043478</v>
      </c>
      <c r="K5257" s="1">
        <v>7.1847826086956515E-2</v>
      </c>
      <c r="L5257" s="1">
        <f t="shared" si="328"/>
        <v>5.212065217391304</v>
      </c>
      <c r="M5257" s="1">
        <f t="shared" si="329"/>
        <v>0.17304583182966438</v>
      </c>
      <c r="N5257" s="1">
        <v>0.13043478260869565</v>
      </c>
      <c r="O5257" s="1">
        <v>5.135326086956522</v>
      </c>
      <c r="P5257" s="1">
        <f t="shared" si="330"/>
        <v>5.2657608695652174</v>
      </c>
      <c r="Q5257" s="1">
        <f t="shared" si="331"/>
        <v>0.17482858173944424</v>
      </c>
    </row>
    <row r="5258" spans="1:17" x14ac:dyDescent="0.3">
      <c r="A5258" t="s">
        <v>14724</v>
      </c>
      <c r="B5258" t="s">
        <v>11115</v>
      </c>
      <c r="C5258" t="s">
        <v>16645</v>
      </c>
      <c r="D5258" t="s">
        <v>19964</v>
      </c>
      <c r="E5258" s="1">
        <v>57.336956521739133</v>
      </c>
      <c r="F5258" s="1">
        <v>0</v>
      </c>
      <c r="G5258" s="1">
        <v>0</v>
      </c>
      <c r="H5258" s="1">
        <v>0</v>
      </c>
      <c r="I5258" s="1">
        <v>0</v>
      </c>
      <c r="J5258" s="1">
        <v>6.2801086956521752</v>
      </c>
      <c r="K5258" s="1">
        <v>18.189347826086959</v>
      </c>
      <c r="L5258" s="1">
        <f t="shared" si="328"/>
        <v>24.469456521739133</v>
      </c>
      <c r="M5258" s="1">
        <f t="shared" si="329"/>
        <v>0.4267658767772512</v>
      </c>
      <c r="N5258" s="1">
        <v>5.3097826086956523</v>
      </c>
      <c r="O5258" s="1">
        <v>0</v>
      </c>
      <c r="P5258" s="1">
        <f t="shared" si="330"/>
        <v>5.3097826086956523</v>
      </c>
      <c r="Q5258" s="1">
        <f t="shared" si="331"/>
        <v>9.2606635071090043E-2</v>
      </c>
    </row>
    <row r="5259" spans="1:17" x14ac:dyDescent="0.3">
      <c r="A5259" t="s">
        <v>14724</v>
      </c>
      <c r="B5259" t="s">
        <v>11185</v>
      </c>
      <c r="C5259" t="s">
        <v>16588</v>
      </c>
      <c r="D5259" t="s">
        <v>20119</v>
      </c>
      <c r="E5259" s="1">
        <v>95.880434782608702</v>
      </c>
      <c r="F5259" s="1">
        <v>7</v>
      </c>
      <c r="G5259" s="1">
        <v>0.55434782608695654</v>
      </c>
      <c r="H5259" s="1">
        <v>0.57065217391304346</v>
      </c>
      <c r="I5259" s="1">
        <v>0</v>
      </c>
      <c r="J5259" s="1">
        <v>0</v>
      </c>
      <c r="K5259" s="1">
        <v>0.94293478260869568</v>
      </c>
      <c r="L5259" s="1">
        <f t="shared" si="328"/>
        <v>0.94293478260869568</v>
      </c>
      <c r="M5259" s="1">
        <f t="shared" si="329"/>
        <v>9.8344858859539738E-3</v>
      </c>
      <c r="N5259" s="1">
        <v>5.2173913043478262</v>
      </c>
      <c r="O5259" s="1">
        <v>5.1277173913043477</v>
      </c>
      <c r="P5259" s="1">
        <f t="shared" si="330"/>
        <v>10.345108695652174</v>
      </c>
      <c r="Q5259" s="1">
        <f t="shared" si="331"/>
        <v>0.10789593016664777</v>
      </c>
    </row>
    <row r="5260" spans="1:17" x14ac:dyDescent="0.3">
      <c r="A5260" t="s">
        <v>14724</v>
      </c>
      <c r="B5260" t="s">
        <v>11191</v>
      </c>
      <c r="C5260" t="s">
        <v>16696</v>
      </c>
      <c r="D5260" t="s">
        <v>20482</v>
      </c>
      <c r="E5260" s="1">
        <v>27.054347826086957</v>
      </c>
      <c r="F5260" s="1">
        <v>4.6956521739130439</v>
      </c>
      <c r="G5260" s="1">
        <v>6.5217391304347824E-2</v>
      </c>
      <c r="H5260" s="1">
        <v>0.1676086956521739</v>
      </c>
      <c r="I5260" s="1">
        <v>5.6086956521739131</v>
      </c>
      <c r="J5260" s="1">
        <v>0</v>
      </c>
      <c r="K5260" s="1">
        <v>4.618804347826087</v>
      </c>
      <c r="L5260" s="1">
        <f t="shared" si="328"/>
        <v>4.618804347826087</v>
      </c>
      <c r="M5260" s="1">
        <f t="shared" si="329"/>
        <v>0.17072318200080353</v>
      </c>
      <c r="N5260" s="1">
        <v>0.13043478260869565</v>
      </c>
      <c r="O5260" s="1">
        <v>3.3342391304347827</v>
      </c>
      <c r="P5260" s="1">
        <f t="shared" si="330"/>
        <v>3.4646739130434785</v>
      </c>
      <c r="Q5260" s="1">
        <f t="shared" si="331"/>
        <v>0.12806347930895942</v>
      </c>
    </row>
    <row r="5261" spans="1:17" x14ac:dyDescent="0.3">
      <c r="A5261" t="s">
        <v>14724</v>
      </c>
      <c r="B5261" t="s">
        <v>11250</v>
      </c>
      <c r="C5261" t="s">
        <v>16697</v>
      </c>
      <c r="D5261" t="s">
        <v>20503</v>
      </c>
      <c r="E5261" s="1">
        <v>29.847826086956523</v>
      </c>
      <c r="F5261" s="1">
        <v>0.84782608695652173</v>
      </c>
      <c r="G5261" s="1">
        <v>6.5217391304347824E-2</v>
      </c>
      <c r="H5261" s="1">
        <v>0.30978260869565216</v>
      </c>
      <c r="I5261" s="1">
        <v>0.38043478260869568</v>
      </c>
      <c r="J5261" s="1">
        <v>4.1143478260869557</v>
      </c>
      <c r="K5261" s="1">
        <v>4.6143478260869566</v>
      </c>
      <c r="L5261" s="1">
        <f t="shared" si="328"/>
        <v>8.7286956521739114</v>
      </c>
      <c r="M5261" s="1">
        <f t="shared" si="329"/>
        <v>0.29243991260014562</v>
      </c>
      <c r="N5261" s="1">
        <v>0</v>
      </c>
      <c r="O5261" s="1">
        <v>7.0018478260869559</v>
      </c>
      <c r="P5261" s="1">
        <f t="shared" si="330"/>
        <v>7.0018478260869559</v>
      </c>
      <c r="Q5261" s="1">
        <f t="shared" si="331"/>
        <v>0.23458485069191548</v>
      </c>
    </row>
    <row r="5262" spans="1:17" x14ac:dyDescent="0.3">
      <c r="A5262" t="s">
        <v>14724</v>
      </c>
      <c r="B5262" t="s">
        <v>11295</v>
      </c>
      <c r="C5262" t="s">
        <v>16698</v>
      </c>
      <c r="D5262" t="s">
        <v>20458</v>
      </c>
      <c r="E5262" s="1">
        <v>95.380434782608702</v>
      </c>
      <c r="F5262" s="1">
        <v>5.2173913043478262</v>
      </c>
      <c r="G5262" s="1">
        <v>2.1739130434782608E-2</v>
      </c>
      <c r="H5262" s="1">
        <v>0.50815217391304346</v>
      </c>
      <c r="I5262" s="1">
        <v>2.3913043478260869</v>
      </c>
      <c r="J5262" s="1">
        <v>7.2778260869565203</v>
      </c>
      <c r="K5262" s="1">
        <v>13.42097826086956</v>
      </c>
      <c r="L5262" s="1">
        <f t="shared" si="328"/>
        <v>20.69880434782608</v>
      </c>
      <c r="M5262" s="1">
        <f t="shared" si="329"/>
        <v>0.21701310541310531</v>
      </c>
      <c r="N5262" s="1">
        <v>11.130434782608695</v>
      </c>
      <c r="O5262" s="1">
        <v>0</v>
      </c>
      <c r="P5262" s="1">
        <f t="shared" si="330"/>
        <v>11.130434782608695</v>
      </c>
      <c r="Q5262" s="1">
        <f t="shared" si="331"/>
        <v>0.11669515669515669</v>
      </c>
    </row>
    <row r="5263" spans="1:17" x14ac:dyDescent="0.3">
      <c r="A5263" t="s">
        <v>14724</v>
      </c>
      <c r="B5263" t="s">
        <v>11433</v>
      </c>
      <c r="C5263" t="s">
        <v>16588</v>
      </c>
      <c r="D5263" t="s">
        <v>20119</v>
      </c>
      <c r="E5263" s="1">
        <v>60.880434782608695</v>
      </c>
      <c r="F5263" s="1">
        <v>5.3043478260869561</v>
      </c>
      <c r="G5263" s="1">
        <v>0.20108695652173914</v>
      </c>
      <c r="H5263" s="1">
        <v>0.17423913043478262</v>
      </c>
      <c r="I5263" s="1">
        <v>0.34782608695652173</v>
      </c>
      <c r="J5263" s="1">
        <v>5.6340217391304366</v>
      </c>
      <c r="K5263" s="1">
        <v>6.2456521739130428</v>
      </c>
      <c r="L5263" s="1">
        <f t="shared" si="328"/>
        <v>11.879673913043479</v>
      </c>
      <c r="M5263" s="1">
        <f t="shared" si="329"/>
        <v>0.19513122656668455</v>
      </c>
      <c r="N5263" s="1">
        <v>5.4178260869565227</v>
      </c>
      <c r="O5263" s="1">
        <v>0</v>
      </c>
      <c r="P5263" s="1">
        <f t="shared" si="330"/>
        <v>5.4178260869565227</v>
      </c>
      <c r="Q5263" s="1">
        <f t="shared" si="331"/>
        <v>8.8991251562221041E-2</v>
      </c>
    </row>
    <row r="5264" spans="1:17" x14ac:dyDescent="0.3">
      <c r="A5264" t="s">
        <v>14724</v>
      </c>
      <c r="B5264" t="s">
        <v>11474</v>
      </c>
      <c r="C5264" t="s">
        <v>16597</v>
      </c>
      <c r="D5264" t="s">
        <v>20005</v>
      </c>
      <c r="E5264" s="1">
        <v>66.076086956521735</v>
      </c>
      <c r="F5264" s="1">
        <v>5.6521739130434785</v>
      </c>
      <c r="G5264" s="1">
        <v>0</v>
      </c>
      <c r="H5264" s="1">
        <v>0</v>
      </c>
      <c r="I5264" s="1">
        <v>0.81521739130434778</v>
      </c>
      <c r="J5264" s="1">
        <v>5.7391304347826084</v>
      </c>
      <c r="K5264" s="1">
        <v>14.513586956521738</v>
      </c>
      <c r="L5264" s="1">
        <f t="shared" si="328"/>
        <v>20.252717391304348</v>
      </c>
      <c r="M5264" s="1">
        <f t="shared" si="329"/>
        <v>0.30650600427701924</v>
      </c>
      <c r="N5264" s="1">
        <v>6.6086956521739131</v>
      </c>
      <c r="O5264" s="1">
        <v>0</v>
      </c>
      <c r="P5264" s="1">
        <f t="shared" si="330"/>
        <v>6.6086956521739131</v>
      </c>
      <c r="Q5264" s="1">
        <f t="shared" si="331"/>
        <v>0.10001645007402533</v>
      </c>
    </row>
    <row r="5265" spans="1:17" x14ac:dyDescent="0.3">
      <c r="A5265" t="s">
        <v>14724</v>
      </c>
      <c r="B5265" t="s">
        <v>11486</v>
      </c>
      <c r="C5265" t="s">
        <v>16597</v>
      </c>
      <c r="D5265" t="s">
        <v>20005</v>
      </c>
      <c r="E5265" s="1">
        <v>121.77173913043478</v>
      </c>
      <c r="F5265" s="1">
        <v>4.7826086956521738</v>
      </c>
      <c r="G5265" s="1">
        <v>0.91304347826086951</v>
      </c>
      <c r="H5265" s="1">
        <v>0.57065217391304346</v>
      </c>
      <c r="I5265" s="1">
        <v>0</v>
      </c>
      <c r="J5265" s="1">
        <v>0</v>
      </c>
      <c r="K5265" s="1">
        <v>18.584239130434781</v>
      </c>
      <c r="L5265" s="1">
        <f t="shared" si="328"/>
        <v>18.584239130434781</v>
      </c>
      <c r="M5265" s="1">
        <f t="shared" si="329"/>
        <v>0.15261537088279925</v>
      </c>
      <c r="N5265" s="1">
        <v>0</v>
      </c>
      <c r="O5265" s="1">
        <v>12.921195652173912</v>
      </c>
      <c r="P5265" s="1">
        <f t="shared" si="330"/>
        <v>12.921195652173912</v>
      </c>
      <c r="Q5265" s="1">
        <f t="shared" si="331"/>
        <v>0.10610997054360438</v>
      </c>
    </row>
    <row r="5266" spans="1:17" x14ac:dyDescent="0.3">
      <c r="A5266" t="s">
        <v>14724</v>
      </c>
      <c r="B5266" t="s">
        <v>11525</v>
      </c>
      <c r="C5266" t="s">
        <v>16699</v>
      </c>
      <c r="D5266" t="s">
        <v>20504</v>
      </c>
      <c r="E5266" s="1">
        <v>28.565217391304348</v>
      </c>
      <c r="F5266" s="1">
        <v>0</v>
      </c>
      <c r="G5266" s="1">
        <v>0.11413043478260869</v>
      </c>
      <c r="H5266" s="1">
        <v>0.30434782608695654</v>
      </c>
      <c r="I5266" s="1">
        <v>0.25</v>
      </c>
      <c r="J5266" s="1">
        <v>4.8695652173913047</v>
      </c>
      <c r="K5266" s="1">
        <v>6.1532608695652149</v>
      </c>
      <c r="L5266" s="1">
        <f t="shared" si="328"/>
        <v>11.02282608695652</v>
      </c>
      <c r="M5266" s="1">
        <f t="shared" si="329"/>
        <v>0.38588280060882796</v>
      </c>
      <c r="N5266" s="1">
        <v>0.17173913043478262</v>
      </c>
      <c r="O5266" s="1">
        <v>0</v>
      </c>
      <c r="P5266" s="1">
        <f t="shared" si="330"/>
        <v>0.17173913043478262</v>
      </c>
      <c r="Q5266" s="1">
        <f t="shared" si="331"/>
        <v>6.012176560121766E-3</v>
      </c>
    </row>
    <row r="5267" spans="1:17" x14ac:dyDescent="0.3">
      <c r="A5267" t="s">
        <v>14724</v>
      </c>
      <c r="B5267" t="s">
        <v>11753</v>
      </c>
      <c r="C5267" t="s">
        <v>16700</v>
      </c>
      <c r="D5267" t="s">
        <v>20505</v>
      </c>
      <c r="E5267" s="1">
        <v>40.293478260869563</v>
      </c>
      <c r="F5267" s="1">
        <v>5.3043478260869561</v>
      </c>
      <c r="G5267" s="1">
        <v>0.13043478260869565</v>
      </c>
      <c r="H5267" s="1">
        <v>0.10413043478260869</v>
      </c>
      <c r="I5267" s="1">
        <v>0</v>
      </c>
      <c r="J5267" s="1">
        <v>4.5826086956521737</v>
      </c>
      <c r="K5267" s="1">
        <v>0</v>
      </c>
      <c r="L5267" s="1">
        <f t="shared" si="328"/>
        <v>4.5826086956521737</v>
      </c>
      <c r="M5267" s="1">
        <f t="shared" si="329"/>
        <v>0.11373077960615052</v>
      </c>
      <c r="N5267" s="1">
        <v>4.9469565217391303</v>
      </c>
      <c r="O5267" s="1">
        <v>8.1521739130434784E-2</v>
      </c>
      <c r="P5267" s="1">
        <f t="shared" si="330"/>
        <v>5.0284782608695648</v>
      </c>
      <c r="Q5267" s="1">
        <f t="shared" si="331"/>
        <v>0.12479633126517399</v>
      </c>
    </row>
    <row r="5268" spans="1:17" x14ac:dyDescent="0.3">
      <c r="A5268" t="s">
        <v>14724</v>
      </c>
      <c r="B5268" t="s">
        <v>11754</v>
      </c>
      <c r="C5268" t="s">
        <v>16700</v>
      </c>
      <c r="D5268" t="s">
        <v>20505</v>
      </c>
      <c r="E5268" s="1">
        <v>20.532608695652176</v>
      </c>
      <c r="F5268" s="1">
        <v>5.5652173913043477</v>
      </c>
      <c r="G5268" s="1">
        <v>8.152173913043478E-3</v>
      </c>
      <c r="H5268" s="1">
        <v>0.10065217391304347</v>
      </c>
      <c r="I5268" s="1">
        <v>0.61956521739130432</v>
      </c>
      <c r="J5268" s="1">
        <v>0</v>
      </c>
      <c r="K5268" s="1">
        <v>3.8043478260869568E-2</v>
      </c>
      <c r="L5268" s="1">
        <f t="shared" si="328"/>
        <v>3.8043478260869568E-2</v>
      </c>
      <c r="M5268" s="1">
        <f t="shared" si="329"/>
        <v>1.8528321863419798E-3</v>
      </c>
      <c r="N5268" s="1">
        <v>0</v>
      </c>
      <c r="O5268" s="1">
        <v>5.4184782608695654</v>
      </c>
      <c r="P5268" s="1">
        <f t="shared" si="330"/>
        <v>5.4184782608695654</v>
      </c>
      <c r="Q5268" s="1">
        <f t="shared" si="331"/>
        <v>0.26389624139756485</v>
      </c>
    </row>
    <row r="5269" spans="1:17" x14ac:dyDescent="0.3">
      <c r="A5269" t="s">
        <v>14724</v>
      </c>
      <c r="B5269" t="s">
        <v>11763</v>
      </c>
      <c r="C5269" t="s">
        <v>16645</v>
      </c>
      <c r="D5269" t="s">
        <v>19964</v>
      </c>
      <c r="E5269" s="1">
        <v>80.130434782608702</v>
      </c>
      <c r="F5269" s="1">
        <v>5.1304347826086953</v>
      </c>
      <c r="G5269" s="1">
        <v>0.32608695652173914</v>
      </c>
      <c r="H5269" s="1">
        <v>0</v>
      </c>
      <c r="I5269" s="1">
        <v>1.6521739130434783</v>
      </c>
      <c r="J5269" s="1">
        <v>5.2690217391304346</v>
      </c>
      <c r="K5269" s="1">
        <v>0</v>
      </c>
      <c r="L5269" s="1">
        <f t="shared" si="328"/>
        <v>5.2690217391304346</v>
      </c>
      <c r="M5269" s="1">
        <f t="shared" si="329"/>
        <v>6.575556158437329E-2</v>
      </c>
      <c r="N5269" s="1">
        <v>5.6059782608695654</v>
      </c>
      <c r="O5269" s="1">
        <v>0</v>
      </c>
      <c r="P5269" s="1">
        <f t="shared" si="330"/>
        <v>5.6059782608695654</v>
      </c>
      <c r="Q5269" s="1">
        <f t="shared" si="331"/>
        <v>6.9960661964188819E-2</v>
      </c>
    </row>
    <row r="5270" spans="1:17" x14ac:dyDescent="0.3">
      <c r="A5270" t="s">
        <v>14724</v>
      </c>
      <c r="B5270" t="s">
        <v>11798</v>
      </c>
      <c r="C5270" t="s">
        <v>15164</v>
      </c>
      <c r="D5270" t="s">
        <v>20502</v>
      </c>
      <c r="E5270" s="1">
        <v>32.967391304347828</v>
      </c>
      <c r="F5270" s="1">
        <v>4.5217391304347823</v>
      </c>
      <c r="G5270" s="1">
        <v>2.1739130434782608E-2</v>
      </c>
      <c r="H5270" s="1">
        <v>9.7826086956521743E-2</v>
      </c>
      <c r="I5270" s="1">
        <v>0.15217391304347827</v>
      </c>
      <c r="J5270" s="1">
        <v>0</v>
      </c>
      <c r="K5270" s="1">
        <v>0</v>
      </c>
      <c r="L5270" s="1">
        <f t="shared" si="328"/>
        <v>0</v>
      </c>
      <c r="M5270" s="1">
        <f t="shared" si="329"/>
        <v>0</v>
      </c>
      <c r="N5270" s="1">
        <v>8.1521739130434784E-2</v>
      </c>
      <c r="O5270" s="1">
        <v>4.233695652173914</v>
      </c>
      <c r="P5270" s="1">
        <f t="shared" si="330"/>
        <v>4.3152173913043486</v>
      </c>
      <c r="Q5270" s="1">
        <f t="shared" si="331"/>
        <v>0.13089350478074516</v>
      </c>
    </row>
    <row r="5271" spans="1:17" x14ac:dyDescent="0.3">
      <c r="A5271" t="s">
        <v>14724</v>
      </c>
      <c r="B5271" t="s">
        <v>11985</v>
      </c>
      <c r="C5271" t="s">
        <v>15640</v>
      </c>
      <c r="D5271" t="s">
        <v>20005</v>
      </c>
      <c r="E5271" s="1">
        <v>42.923913043478258</v>
      </c>
      <c r="F5271" s="1">
        <v>5.1304347826086953</v>
      </c>
      <c r="G5271" s="1">
        <v>0</v>
      </c>
      <c r="H5271" s="1">
        <v>0</v>
      </c>
      <c r="I5271" s="1">
        <v>0</v>
      </c>
      <c r="J5271" s="1">
        <v>5.8752173913043491</v>
      </c>
      <c r="K5271" s="1">
        <v>0.48065217391304349</v>
      </c>
      <c r="L5271" s="1">
        <f t="shared" si="328"/>
        <v>6.3558695652173922</v>
      </c>
      <c r="M5271" s="1">
        <f t="shared" si="329"/>
        <v>0.1480729298556597</v>
      </c>
      <c r="N5271" s="1">
        <v>5.0434782608695654</v>
      </c>
      <c r="O5271" s="1">
        <v>0</v>
      </c>
      <c r="P5271" s="1">
        <f t="shared" si="330"/>
        <v>5.0434782608695654</v>
      </c>
      <c r="Q5271" s="1">
        <f t="shared" si="331"/>
        <v>0.11749810078500887</v>
      </c>
    </row>
    <row r="5272" spans="1:17" x14ac:dyDescent="0.3">
      <c r="A5272" t="s">
        <v>14724</v>
      </c>
      <c r="B5272" t="s">
        <v>12002</v>
      </c>
      <c r="C5272" t="s">
        <v>16701</v>
      </c>
      <c r="D5272" t="s">
        <v>20495</v>
      </c>
      <c r="E5272" s="1">
        <v>34.032608695652172</v>
      </c>
      <c r="F5272" s="1">
        <v>6.3559782608695654</v>
      </c>
      <c r="G5272" s="1">
        <v>5.434782608695652E-2</v>
      </c>
      <c r="H5272" s="1">
        <v>0.2608695652173913</v>
      </c>
      <c r="I5272" s="1">
        <v>0.32608695652173914</v>
      </c>
      <c r="J5272" s="1">
        <v>5.1513043478260867</v>
      </c>
      <c r="K5272" s="1">
        <v>0</v>
      </c>
      <c r="L5272" s="1">
        <f t="shared" si="328"/>
        <v>5.1513043478260867</v>
      </c>
      <c r="M5272" s="1">
        <f t="shared" si="329"/>
        <v>0.15136378153944427</v>
      </c>
      <c r="N5272" s="1">
        <v>6.0842391304347823</v>
      </c>
      <c r="O5272" s="1">
        <v>0</v>
      </c>
      <c r="P5272" s="1">
        <f t="shared" si="330"/>
        <v>6.0842391304347823</v>
      </c>
      <c r="Q5272" s="1">
        <f t="shared" si="331"/>
        <v>0.1787767486426062</v>
      </c>
    </row>
    <row r="5273" spans="1:17" x14ac:dyDescent="0.3">
      <c r="A5273" t="s">
        <v>14724</v>
      </c>
      <c r="B5273" t="s">
        <v>12194</v>
      </c>
      <c r="C5273" t="s">
        <v>14871</v>
      </c>
      <c r="D5273" t="s">
        <v>19935</v>
      </c>
      <c r="E5273" s="1">
        <v>24.369565217391305</v>
      </c>
      <c r="F5273" s="1">
        <v>0</v>
      </c>
      <c r="G5273" s="1">
        <v>1.0869565217391304E-2</v>
      </c>
      <c r="H5273" s="1">
        <v>9.7826086956521743E-2</v>
      </c>
      <c r="I5273" s="1">
        <v>0</v>
      </c>
      <c r="J5273" s="1">
        <v>4.875</v>
      </c>
      <c r="K5273" s="1">
        <v>0.36956521739130432</v>
      </c>
      <c r="L5273" s="1">
        <f t="shared" si="328"/>
        <v>5.2445652173913047</v>
      </c>
      <c r="M5273" s="1">
        <f t="shared" si="329"/>
        <v>0.21520963425512935</v>
      </c>
      <c r="N5273" s="1">
        <v>0</v>
      </c>
      <c r="O5273" s="1">
        <v>2.6277173913043477</v>
      </c>
      <c r="P5273" s="1">
        <f t="shared" si="330"/>
        <v>2.6277173913043477</v>
      </c>
      <c r="Q5273" s="1">
        <f t="shared" si="331"/>
        <v>0.10782783229259589</v>
      </c>
    </row>
    <row r="5274" spans="1:17" x14ac:dyDescent="0.3">
      <c r="A5274" t="s">
        <v>14724</v>
      </c>
      <c r="B5274" t="s">
        <v>12279</v>
      </c>
      <c r="C5274" t="s">
        <v>16702</v>
      </c>
      <c r="D5274" t="s">
        <v>20506</v>
      </c>
      <c r="E5274" s="1">
        <v>22.717391304347824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6.094347826086957</v>
      </c>
      <c r="L5274" s="1">
        <f t="shared" si="328"/>
        <v>6.094347826086957</v>
      </c>
      <c r="M5274" s="1">
        <f t="shared" si="329"/>
        <v>0.2682679425837321</v>
      </c>
      <c r="N5274" s="1">
        <v>5.2732608695652177</v>
      </c>
      <c r="O5274" s="1">
        <v>0</v>
      </c>
      <c r="P5274" s="1">
        <f t="shared" si="330"/>
        <v>5.2732608695652177</v>
      </c>
      <c r="Q5274" s="1">
        <f t="shared" si="331"/>
        <v>0.23212440191387562</v>
      </c>
    </row>
    <row r="5275" spans="1:17" x14ac:dyDescent="0.3">
      <c r="A5275" t="s">
        <v>14724</v>
      </c>
      <c r="B5275" t="s">
        <v>12306</v>
      </c>
      <c r="C5275" t="s">
        <v>15407</v>
      </c>
      <c r="D5275" t="s">
        <v>20482</v>
      </c>
      <c r="E5275" s="1">
        <v>25.130434782608695</v>
      </c>
      <c r="F5275" s="1">
        <v>5.2173913043478262</v>
      </c>
      <c r="G5275" s="1">
        <v>6.5217391304347824E-2</v>
      </c>
      <c r="H5275" s="1">
        <v>0.18478260869565216</v>
      </c>
      <c r="I5275" s="1">
        <v>3.7934782608695654</v>
      </c>
      <c r="J5275" s="1">
        <v>1.7117391304347831</v>
      </c>
      <c r="K5275" s="1">
        <v>0</v>
      </c>
      <c r="L5275" s="1">
        <f t="shared" si="328"/>
        <v>1.7117391304347831</v>
      </c>
      <c r="M5275" s="1">
        <f t="shared" si="329"/>
        <v>6.8114186851211095E-2</v>
      </c>
      <c r="N5275" s="1">
        <v>0</v>
      </c>
      <c r="O5275" s="1">
        <v>5.6859782608695664</v>
      </c>
      <c r="P5275" s="1">
        <f t="shared" si="330"/>
        <v>5.6859782608695664</v>
      </c>
      <c r="Q5275" s="1">
        <f t="shared" si="331"/>
        <v>0.22625865051903118</v>
      </c>
    </row>
    <row r="5276" spans="1:17" x14ac:dyDescent="0.3">
      <c r="A5276" t="s">
        <v>14724</v>
      </c>
      <c r="B5276" t="s">
        <v>12309</v>
      </c>
      <c r="C5276" t="s">
        <v>16703</v>
      </c>
      <c r="D5276" t="s">
        <v>20507</v>
      </c>
      <c r="E5276" s="1">
        <v>71.804347826086953</v>
      </c>
      <c r="F5276" s="1">
        <v>4.9565217391304346</v>
      </c>
      <c r="G5276" s="1">
        <v>0</v>
      </c>
      <c r="H5276" s="1">
        <v>0.24456521739130435</v>
      </c>
      <c r="I5276" s="1">
        <v>69.119565217391298</v>
      </c>
      <c r="J5276" s="1">
        <v>0</v>
      </c>
      <c r="K5276" s="1">
        <v>6.2527173913043477</v>
      </c>
      <c r="L5276" s="1">
        <f t="shared" si="328"/>
        <v>6.2527173913043477</v>
      </c>
      <c r="M5276" s="1">
        <f t="shared" si="329"/>
        <v>8.707992733878292E-2</v>
      </c>
      <c r="N5276" s="1">
        <v>0.24456521739130435</v>
      </c>
      <c r="O5276" s="1">
        <v>0</v>
      </c>
      <c r="P5276" s="1">
        <f t="shared" si="330"/>
        <v>0.24456521739130435</v>
      </c>
      <c r="Q5276" s="1">
        <f t="shared" si="331"/>
        <v>3.4059945504087193E-3</v>
      </c>
    </row>
    <row r="5277" spans="1:17" x14ac:dyDescent="0.3">
      <c r="A5277" t="s">
        <v>14724</v>
      </c>
      <c r="B5277" t="s">
        <v>12357</v>
      </c>
      <c r="C5277" t="s">
        <v>16661</v>
      </c>
      <c r="D5277" t="s">
        <v>20492</v>
      </c>
      <c r="E5277" s="1">
        <v>51.423913043478258</v>
      </c>
      <c r="F5277" s="1">
        <v>22.370652173913037</v>
      </c>
      <c r="G5277" s="1">
        <v>0.2608695652173913</v>
      </c>
      <c r="H5277" s="1">
        <v>1.0850000000000002</v>
      </c>
      <c r="I5277" s="1">
        <v>0.60869565217391308</v>
      </c>
      <c r="J5277" s="1">
        <v>5.0282608695652176</v>
      </c>
      <c r="K5277" s="1">
        <v>0</v>
      </c>
      <c r="L5277" s="1">
        <f t="shared" si="328"/>
        <v>5.0282608695652176</v>
      </c>
      <c r="M5277" s="1">
        <f t="shared" si="329"/>
        <v>9.7780596068484479E-2</v>
      </c>
      <c r="N5277" s="1">
        <v>5.4782608695652177</v>
      </c>
      <c r="O5277" s="1">
        <v>0</v>
      </c>
      <c r="P5277" s="1">
        <f t="shared" si="330"/>
        <v>5.4782608695652177</v>
      </c>
      <c r="Q5277" s="1">
        <f t="shared" si="331"/>
        <v>0.10653138871274573</v>
      </c>
    </row>
    <row r="5278" spans="1:17" x14ac:dyDescent="0.3">
      <c r="A5278" t="s">
        <v>14724</v>
      </c>
      <c r="B5278" t="s">
        <v>12364</v>
      </c>
      <c r="C5278" t="s">
        <v>16579</v>
      </c>
      <c r="D5278" t="s">
        <v>20005</v>
      </c>
      <c r="E5278" s="1">
        <v>42.336956521739133</v>
      </c>
      <c r="F5278" s="1">
        <v>26.703804347826086</v>
      </c>
      <c r="G5278" s="1">
        <v>0</v>
      </c>
      <c r="H5278" s="1">
        <v>0.26902173913043476</v>
      </c>
      <c r="I5278" s="1">
        <v>0.40217391304347827</v>
      </c>
      <c r="J5278" s="1">
        <v>0</v>
      </c>
      <c r="K5278" s="1">
        <v>1.6847826086956521</v>
      </c>
      <c r="L5278" s="1">
        <f t="shared" si="328"/>
        <v>1.6847826086956521</v>
      </c>
      <c r="M5278" s="1">
        <f t="shared" si="329"/>
        <v>3.979460847240051E-2</v>
      </c>
      <c r="N5278" s="1">
        <v>5.8451086956521738</v>
      </c>
      <c r="O5278" s="1">
        <v>0</v>
      </c>
      <c r="P5278" s="1">
        <f t="shared" si="330"/>
        <v>5.8451086956521738</v>
      </c>
      <c r="Q5278" s="1">
        <f t="shared" si="331"/>
        <v>0.13806161745827983</v>
      </c>
    </row>
    <row r="5279" spans="1:17" x14ac:dyDescent="0.3">
      <c r="A5279" t="s">
        <v>14724</v>
      </c>
      <c r="B5279" t="s">
        <v>12420</v>
      </c>
      <c r="C5279" t="s">
        <v>15549</v>
      </c>
      <c r="D5279" t="s">
        <v>20495</v>
      </c>
      <c r="E5279" s="1">
        <v>5.3043478260869561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f t="shared" si="328"/>
        <v>0</v>
      </c>
      <c r="M5279" s="1">
        <f t="shared" si="329"/>
        <v>0</v>
      </c>
      <c r="N5279" s="1">
        <v>0</v>
      </c>
      <c r="O5279" s="1">
        <v>0</v>
      </c>
      <c r="P5279" s="1">
        <f t="shared" si="330"/>
        <v>0</v>
      </c>
      <c r="Q5279" s="1">
        <f t="shared" si="331"/>
        <v>0</v>
      </c>
    </row>
    <row r="5280" spans="1:17" x14ac:dyDescent="0.3">
      <c r="A5280" t="s">
        <v>14724</v>
      </c>
      <c r="B5280" t="s">
        <v>12421</v>
      </c>
      <c r="C5280" t="s">
        <v>15549</v>
      </c>
      <c r="D5280" t="s">
        <v>20495</v>
      </c>
      <c r="E5280" s="1">
        <v>38.369565217391305</v>
      </c>
      <c r="F5280" s="1">
        <v>5.4347826086956523</v>
      </c>
      <c r="G5280" s="1">
        <v>3.2608695652173912E-2</v>
      </c>
      <c r="H5280" s="1">
        <v>0.16304347826086957</v>
      </c>
      <c r="I5280" s="1">
        <v>0</v>
      </c>
      <c r="J5280" s="1">
        <v>4.2146739130434776</v>
      </c>
      <c r="K5280" s="1">
        <v>4.618804347826087</v>
      </c>
      <c r="L5280" s="1">
        <f t="shared" si="328"/>
        <v>8.8334782608695654</v>
      </c>
      <c r="M5280" s="1">
        <f t="shared" si="329"/>
        <v>0.23022096317280455</v>
      </c>
      <c r="N5280" s="1">
        <v>4.7114130434782613</v>
      </c>
      <c r="O5280" s="1">
        <v>0.23097826086956522</v>
      </c>
      <c r="P5280" s="1">
        <f t="shared" si="330"/>
        <v>4.9423913043478267</v>
      </c>
      <c r="Q5280" s="1">
        <f t="shared" si="331"/>
        <v>0.12881019830028331</v>
      </c>
    </row>
    <row r="5281" spans="1:17" x14ac:dyDescent="0.3">
      <c r="A5281" t="s">
        <v>14724</v>
      </c>
      <c r="B5281" t="s">
        <v>12468</v>
      </c>
      <c r="C5281" t="s">
        <v>16657</v>
      </c>
      <c r="D5281" t="s">
        <v>20366</v>
      </c>
      <c r="E5281" s="1">
        <v>39.630434782608695</v>
      </c>
      <c r="F5281" s="1">
        <v>5.5652173913043477</v>
      </c>
      <c r="G5281" s="1">
        <v>1.0869565217391304E-2</v>
      </c>
      <c r="H5281" s="1">
        <v>0.1326086956521739</v>
      </c>
      <c r="I5281" s="1">
        <v>5.5869565217391308</v>
      </c>
      <c r="J5281" s="1">
        <v>0</v>
      </c>
      <c r="K5281" s="1">
        <v>4.3268478260869569</v>
      </c>
      <c r="L5281" s="1">
        <f t="shared" si="328"/>
        <v>4.3268478260869569</v>
      </c>
      <c r="M5281" s="1">
        <f t="shared" si="329"/>
        <v>0.10917992320351071</v>
      </c>
      <c r="N5281" s="1">
        <v>2.1739130434782608E-2</v>
      </c>
      <c r="O5281" s="1">
        <v>4.4894565217391298</v>
      </c>
      <c r="P5281" s="1">
        <f t="shared" si="330"/>
        <v>4.5111956521739121</v>
      </c>
      <c r="Q5281" s="1">
        <f t="shared" si="331"/>
        <v>0.11383159626988477</v>
      </c>
    </row>
    <row r="5282" spans="1:17" x14ac:dyDescent="0.3">
      <c r="A5282" t="s">
        <v>14724</v>
      </c>
      <c r="B5282" t="s">
        <v>12489</v>
      </c>
      <c r="C5282" t="s">
        <v>16679</v>
      </c>
      <c r="D5282" t="s">
        <v>20497</v>
      </c>
      <c r="E5282" s="1">
        <v>27.173913043478262</v>
      </c>
      <c r="F5282" s="1">
        <v>5.7391304347826084</v>
      </c>
      <c r="G5282" s="1">
        <v>0.49456521739130432</v>
      </c>
      <c r="H5282" s="1">
        <v>5.9871739130434785</v>
      </c>
      <c r="I5282" s="1">
        <v>0.18478260869565216</v>
      </c>
      <c r="J5282" s="1">
        <v>0</v>
      </c>
      <c r="K5282" s="1">
        <v>5.5380434782608674</v>
      </c>
      <c r="L5282" s="1">
        <f t="shared" si="328"/>
        <v>5.5380434782608674</v>
      </c>
      <c r="M5282" s="1">
        <f t="shared" si="329"/>
        <v>0.20379999999999993</v>
      </c>
      <c r="N5282" s="1">
        <v>0</v>
      </c>
      <c r="O5282" s="1">
        <v>4.8547826086956531</v>
      </c>
      <c r="P5282" s="1">
        <f t="shared" si="330"/>
        <v>4.8547826086956531</v>
      </c>
      <c r="Q5282" s="1">
        <f t="shared" si="331"/>
        <v>0.17865600000000004</v>
      </c>
    </row>
    <row r="5283" spans="1:17" x14ac:dyDescent="0.3">
      <c r="A5283" t="s">
        <v>14724</v>
      </c>
      <c r="B5283" t="s">
        <v>12589</v>
      </c>
      <c r="C5283" t="s">
        <v>16579</v>
      </c>
      <c r="D5283" t="s">
        <v>20005</v>
      </c>
      <c r="E5283" s="1">
        <v>40.532608695652172</v>
      </c>
      <c r="F5283" s="1">
        <v>5.4782608695652177</v>
      </c>
      <c r="G5283" s="1">
        <v>0.42391304347826086</v>
      </c>
      <c r="H5283" s="1">
        <v>0.17750000000000002</v>
      </c>
      <c r="I5283" s="1">
        <v>4.6956521739130439</v>
      </c>
      <c r="J5283" s="1">
        <v>2.7391304347826089</v>
      </c>
      <c r="K5283" s="1">
        <v>4.9141304347826109</v>
      </c>
      <c r="L5283" s="1">
        <f t="shared" si="328"/>
        <v>7.6532608695652193</v>
      </c>
      <c r="M5283" s="1">
        <f t="shared" si="329"/>
        <v>0.18881737731295259</v>
      </c>
      <c r="N5283" s="1">
        <v>5.4347826086956523</v>
      </c>
      <c r="O5283" s="1">
        <v>0</v>
      </c>
      <c r="P5283" s="1">
        <f t="shared" si="330"/>
        <v>5.4347826086956523</v>
      </c>
      <c r="Q5283" s="1">
        <f t="shared" si="331"/>
        <v>0.13408420488066508</v>
      </c>
    </row>
    <row r="5284" spans="1:17" x14ac:dyDescent="0.3">
      <c r="A5284" t="s">
        <v>14724</v>
      </c>
      <c r="B5284" t="s">
        <v>12595</v>
      </c>
      <c r="C5284" t="s">
        <v>16580</v>
      </c>
      <c r="D5284" t="s">
        <v>20451</v>
      </c>
      <c r="E5284" s="1">
        <v>48.097826086956523</v>
      </c>
      <c r="F5284" s="1">
        <v>5.1304347826086953</v>
      </c>
      <c r="G5284" s="1">
        <v>0.32608695652173914</v>
      </c>
      <c r="H5284" s="1">
        <v>0</v>
      </c>
      <c r="I5284" s="1">
        <v>0.67391304347826086</v>
      </c>
      <c r="J5284" s="1">
        <v>3.1114130434782608</v>
      </c>
      <c r="K5284" s="1">
        <v>0</v>
      </c>
      <c r="L5284" s="1">
        <f t="shared" si="328"/>
        <v>3.1114130434782608</v>
      </c>
      <c r="M5284" s="1">
        <f t="shared" si="329"/>
        <v>6.4689265536723162E-2</v>
      </c>
      <c r="N5284" s="1">
        <v>0</v>
      </c>
      <c r="O5284" s="1">
        <v>4.7255434782608692</v>
      </c>
      <c r="P5284" s="1">
        <f t="shared" si="330"/>
        <v>4.7255434782608692</v>
      </c>
      <c r="Q5284" s="1">
        <f t="shared" si="331"/>
        <v>9.8248587570621451E-2</v>
      </c>
    </row>
    <row r="5285" spans="1:17" x14ac:dyDescent="0.3">
      <c r="A5285" t="s">
        <v>14724</v>
      </c>
      <c r="B5285" t="s">
        <v>12689</v>
      </c>
      <c r="C5285" t="s">
        <v>16658</v>
      </c>
      <c r="D5285" t="s">
        <v>20460</v>
      </c>
      <c r="E5285" s="1">
        <v>75.75</v>
      </c>
      <c r="F5285" s="1">
        <v>11.478260869565217</v>
      </c>
      <c r="G5285" s="1">
        <v>6.5217391304347824E-2</v>
      </c>
      <c r="H5285" s="1">
        <v>0.27173913043478259</v>
      </c>
      <c r="I5285" s="1">
        <v>3.6195652173913042</v>
      </c>
      <c r="J5285" s="1">
        <v>6.5591304347826078</v>
      </c>
      <c r="K5285" s="1">
        <v>9.0218478260869546</v>
      </c>
      <c r="L5285" s="1">
        <f t="shared" si="328"/>
        <v>15.580978260869562</v>
      </c>
      <c r="M5285" s="1">
        <f t="shared" si="329"/>
        <v>0.20568948199167739</v>
      </c>
      <c r="N5285" s="1">
        <v>9.7346739130434781</v>
      </c>
      <c r="O5285" s="1">
        <v>0</v>
      </c>
      <c r="P5285" s="1">
        <f t="shared" si="330"/>
        <v>9.7346739130434781</v>
      </c>
      <c r="Q5285" s="1">
        <f t="shared" si="331"/>
        <v>0.12851054670684459</v>
      </c>
    </row>
    <row r="5286" spans="1:17" x14ac:dyDescent="0.3">
      <c r="A5286" t="s">
        <v>14724</v>
      </c>
      <c r="B5286" t="s">
        <v>12691</v>
      </c>
      <c r="C5286" t="s">
        <v>15533</v>
      </c>
      <c r="D5286" t="s">
        <v>19962</v>
      </c>
      <c r="E5286" s="1">
        <v>22.793478260869566</v>
      </c>
      <c r="F5286" s="1">
        <v>0</v>
      </c>
      <c r="G5286" s="1">
        <v>0</v>
      </c>
      <c r="H5286" s="1">
        <v>0</v>
      </c>
      <c r="I5286" s="1">
        <v>0</v>
      </c>
      <c r="J5286" s="1">
        <v>4.8327173913043486</v>
      </c>
      <c r="K5286" s="1">
        <v>0</v>
      </c>
      <c r="L5286" s="1">
        <f t="shared" si="328"/>
        <v>4.8327173913043486</v>
      </c>
      <c r="M5286" s="1">
        <f t="shared" si="329"/>
        <v>0.21202193609918935</v>
      </c>
      <c r="N5286" s="1">
        <v>4.8520652173913028</v>
      </c>
      <c r="O5286" s="1">
        <v>0</v>
      </c>
      <c r="P5286" s="1">
        <f t="shared" si="330"/>
        <v>4.8520652173913028</v>
      </c>
      <c r="Q5286" s="1">
        <f t="shared" si="331"/>
        <v>0.21287076776347155</v>
      </c>
    </row>
    <row r="5287" spans="1:17" x14ac:dyDescent="0.3">
      <c r="A5287" t="s">
        <v>14724</v>
      </c>
      <c r="B5287" t="s">
        <v>12751</v>
      </c>
      <c r="C5287" t="s">
        <v>16579</v>
      </c>
      <c r="D5287" t="s">
        <v>20005</v>
      </c>
      <c r="E5287" s="1">
        <v>36.336956521739133</v>
      </c>
      <c r="F5287" s="1">
        <v>11.478260869565217</v>
      </c>
      <c r="G5287" s="1">
        <v>5.9782608695652176E-2</v>
      </c>
      <c r="H5287" s="1">
        <v>0</v>
      </c>
      <c r="I5287" s="1">
        <v>0</v>
      </c>
      <c r="J5287" s="1">
        <v>0</v>
      </c>
      <c r="K5287" s="1">
        <v>2.717391304347826E-2</v>
      </c>
      <c r="L5287" s="1">
        <f t="shared" si="328"/>
        <v>2.717391304347826E-2</v>
      </c>
      <c r="M5287" s="1">
        <f t="shared" si="329"/>
        <v>7.4783128926114262E-4</v>
      </c>
      <c r="N5287" s="1">
        <v>6.4147826086956519</v>
      </c>
      <c r="O5287" s="1">
        <v>0</v>
      </c>
      <c r="P5287" s="1">
        <f t="shared" si="330"/>
        <v>6.4147826086956519</v>
      </c>
      <c r="Q5287" s="1">
        <f t="shared" si="331"/>
        <v>0.17653604546814236</v>
      </c>
    </row>
    <row r="5288" spans="1:17" x14ac:dyDescent="0.3">
      <c r="A5288" t="s">
        <v>14724</v>
      </c>
      <c r="B5288" t="s">
        <v>12802</v>
      </c>
      <c r="C5288" t="s">
        <v>16593</v>
      </c>
      <c r="D5288" t="s">
        <v>20462</v>
      </c>
      <c r="E5288" s="1">
        <v>57.978260869565219</v>
      </c>
      <c r="F5288" s="1">
        <v>0</v>
      </c>
      <c r="G5288" s="1">
        <v>0.29891304347826086</v>
      </c>
      <c r="H5288" s="1">
        <v>0.17445652173913045</v>
      </c>
      <c r="I5288" s="1">
        <v>2.152173913043478</v>
      </c>
      <c r="J5288" s="1">
        <v>5.5652173913043477</v>
      </c>
      <c r="K5288" s="1">
        <v>4.9884782608695648</v>
      </c>
      <c r="L5288" s="1">
        <f t="shared" si="328"/>
        <v>10.553695652173912</v>
      </c>
      <c r="M5288" s="1">
        <f t="shared" si="329"/>
        <v>0.18202849643794525</v>
      </c>
      <c r="N5288" s="1">
        <v>0</v>
      </c>
      <c r="O5288" s="1">
        <v>16.560978260869575</v>
      </c>
      <c r="P5288" s="1">
        <f t="shared" si="330"/>
        <v>16.560978260869575</v>
      </c>
      <c r="Q5288" s="1">
        <f t="shared" si="331"/>
        <v>0.28564116985376847</v>
      </c>
    </row>
    <row r="5289" spans="1:17" x14ac:dyDescent="0.3">
      <c r="A5289" t="s">
        <v>14724</v>
      </c>
      <c r="B5289" t="s">
        <v>12803</v>
      </c>
      <c r="C5289" t="s">
        <v>16704</v>
      </c>
      <c r="D5289" t="s">
        <v>20005</v>
      </c>
      <c r="E5289" s="1">
        <v>59.391304347826086</v>
      </c>
      <c r="F5289" s="1">
        <v>5.7391304347826084</v>
      </c>
      <c r="G5289" s="1">
        <v>0.30434782608695654</v>
      </c>
      <c r="H5289" s="1">
        <v>0.17934782608695651</v>
      </c>
      <c r="I5289" s="1">
        <v>0.95652173913043481</v>
      </c>
      <c r="J5289" s="1">
        <v>5.5657608695652172</v>
      </c>
      <c r="K5289" s="1">
        <v>8.0760869565217386E-2</v>
      </c>
      <c r="L5289" s="1">
        <f t="shared" si="328"/>
        <v>5.646521739130435</v>
      </c>
      <c r="M5289" s="1">
        <f t="shared" si="329"/>
        <v>9.5073206442166922E-2</v>
      </c>
      <c r="N5289" s="1">
        <v>0</v>
      </c>
      <c r="O5289" s="1">
        <v>7.6966304347826089</v>
      </c>
      <c r="P5289" s="1">
        <f t="shared" si="330"/>
        <v>7.6966304347826089</v>
      </c>
      <c r="Q5289" s="1">
        <f t="shared" si="331"/>
        <v>0.12959187408491948</v>
      </c>
    </row>
    <row r="5290" spans="1:17" x14ac:dyDescent="0.3">
      <c r="A5290" t="s">
        <v>14724</v>
      </c>
      <c r="B5290" t="s">
        <v>12804</v>
      </c>
      <c r="C5290" t="s">
        <v>15400</v>
      </c>
      <c r="D5290" t="s">
        <v>20005</v>
      </c>
      <c r="E5290" s="1">
        <v>61.119565217391305</v>
      </c>
      <c r="F5290" s="1">
        <v>0</v>
      </c>
      <c r="G5290" s="1">
        <v>0.5</v>
      </c>
      <c r="H5290" s="1">
        <v>0.21739130434782608</v>
      </c>
      <c r="I5290" s="1">
        <v>2.0543478260869565</v>
      </c>
      <c r="J5290" s="1">
        <v>0</v>
      </c>
      <c r="K5290" s="1">
        <v>4.5932608695652162</v>
      </c>
      <c r="L5290" s="1">
        <f t="shared" si="328"/>
        <v>4.5932608695652162</v>
      </c>
      <c r="M5290" s="1">
        <f t="shared" si="329"/>
        <v>7.5152054063667068E-2</v>
      </c>
      <c r="N5290" s="1">
        <v>0</v>
      </c>
      <c r="O5290" s="1">
        <v>16.009891304347825</v>
      </c>
      <c r="P5290" s="1">
        <f t="shared" si="330"/>
        <v>16.009891304347825</v>
      </c>
      <c r="Q5290" s="1">
        <f t="shared" si="331"/>
        <v>0.26194380224079672</v>
      </c>
    </row>
    <row r="5291" spans="1:17" x14ac:dyDescent="0.3">
      <c r="A5291" t="s">
        <v>14724</v>
      </c>
      <c r="B5291" t="s">
        <v>12806</v>
      </c>
      <c r="C5291" t="s">
        <v>16580</v>
      </c>
      <c r="D5291" t="s">
        <v>20451</v>
      </c>
      <c r="E5291" s="1">
        <v>63.489130434782609</v>
      </c>
      <c r="F5291" s="1">
        <v>5.7391304347826084</v>
      </c>
      <c r="G5291" s="1">
        <v>7.6086956521739135E-2</v>
      </c>
      <c r="H5291" s="1">
        <v>4.3478260869565216E-2</v>
      </c>
      <c r="I5291" s="1">
        <v>5.5652173913043477</v>
      </c>
      <c r="J5291" s="1">
        <v>5.7391304347826084</v>
      </c>
      <c r="K5291" s="1">
        <v>7.4594565217391304</v>
      </c>
      <c r="L5291" s="1">
        <f t="shared" si="328"/>
        <v>13.198586956521739</v>
      </c>
      <c r="M5291" s="1">
        <f t="shared" si="329"/>
        <v>0.20788734805683959</v>
      </c>
      <c r="N5291" s="1">
        <v>5.6521739130434785</v>
      </c>
      <c r="O5291" s="1">
        <v>9.4364130434782609</v>
      </c>
      <c r="P5291" s="1">
        <f t="shared" si="330"/>
        <v>15.088586956521739</v>
      </c>
      <c r="Q5291" s="1">
        <f t="shared" si="331"/>
        <v>0.2376562232494436</v>
      </c>
    </row>
    <row r="5292" spans="1:17" x14ac:dyDescent="0.3">
      <c r="A5292" t="s">
        <v>14724</v>
      </c>
      <c r="B5292" t="s">
        <v>12807</v>
      </c>
      <c r="C5292" t="s">
        <v>16588</v>
      </c>
      <c r="D5292" t="s">
        <v>20119</v>
      </c>
      <c r="E5292" s="1">
        <v>17.282608695652176</v>
      </c>
      <c r="F5292" s="1">
        <v>5.5652173913043477</v>
      </c>
      <c r="G5292" s="1">
        <v>0</v>
      </c>
      <c r="H5292" s="1">
        <v>0.10054347826086957</v>
      </c>
      <c r="I5292" s="1">
        <v>0</v>
      </c>
      <c r="J5292" s="1">
        <v>5.2255434782608692</v>
      </c>
      <c r="K5292" s="1">
        <v>0</v>
      </c>
      <c r="L5292" s="1">
        <f t="shared" si="328"/>
        <v>5.2255434782608692</v>
      </c>
      <c r="M5292" s="1">
        <f t="shared" si="329"/>
        <v>0.3023584905660377</v>
      </c>
      <c r="N5292" s="1">
        <v>0</v>
      </c>
      <c r="O5292" s="1">
        <v>0</v>
      </c>
      <c r="P5292" s="1">
        <f t="shared" si="330"/>
        <v>0</v>
      </c>
      <c r="Q5292" s="1">
        <f t="shared" si="331"/>
        <v>0</v>
      </c>
    </row>
    <row r="5293" spans="1:17" x14ac:dyDescent="0.3">
      <c r="A5293" t="s">
        <v>14724</v>
      </c>
      <c r="B5293" t="s">
        <v>12908</v>
      </c>
      <c r="C5293" t="s">
        <v>16705</v>
      </c>
      <c r="D5293" t="s">
        <v>20497</v>
      </c>
      <c r="E5293" s="1">
        <v>28.554347826086957</v>
      </c>
      <c r="F5293" s="1">
        <v>5.7391304347826084</v>
      </c>
      <c r="G5293" s="1">
        <v>6.5217391304347824E-2</v>
      </c>
      <c r="H5293" s="1">
        <v>0.22826086956521738</v>
      </c>
      <c r="I5293" s="1">
        <v>0.2608695652173913</v>
      </c>
      <c r="J5293" s="1">
        <v>0</v>
      </c>
      <c r="K5293" s="1">
        <v>6.3943478260869577</v>
      </c>
      <c r="L5293" s="1">
        <f t="shared" si="328"/>
        <v>6.3943478260869577</v>
      </c>
      <c r="M5293" s="1">
        <f t="shared" si="329"/>
        <v>0.22393604872478115</v>
      </c>
      <c r="N5293" s="1">
        <v>0</v>
      </c>
      <c r="O5293" s="1">
        <v>0</v>
      </c>
      <c r="P5293" s="1">
        <f t="shared" si="330"/>
        <v>0</v>
      </c>
      <c r="Q5293" s="1">
        <f t="shared" si="331"/>
        <v>0</v>
      </c>
    </row>
    <row r="5294" spans="1:17" x14ac:dyDescent="0.3">
      <c r="A5294" t="s">
        <v>14724</v>
      </c>
      <c r="B5294" t="s">
        <v>12966</v>
      </c>
      <c r="C5294" t="s">
        <v>15400</v>
      </c>
      <c r="D5294" t="s">
        <v>20005</v>
      </c>
      <c r="E5294" s="1">
        <v>43.608695652173914</v>
      </c>
      <c r="F5294" s="1">
        <v>5.3804347826086953</v>
      </c>
      <c r="G5294" s="1">
        <v>0.84782608695652173</v>
      </c>
      <c r="H5294" s="1">
        <v>0.24456521739130435</v>
      </c>
      <c r="I5294" s="1">
        <v>0.66304347826086951</v>
      </c>
      <c r="J5294" s="1">
        <v>4.7265217391304342</v>
      </c>
      <c r="K5294" s="1">
        <v>22.499782608695657</v>
      </c>
      <c r="L5294" s="1">
        <f t="shared" si="328"/>
        <v>27.22630434782609</v>
      </c>
      <c r="M5294" s="1">
        <f t="shared" si="329"/>
        <v>0.62433200398803601</v>
      </c>
      <c r="N5294" s="1">
        <v>3.75</v>
      </c>
      <c r="O5294" s="1">
        <v>0</v>
      </c>
      <c r="P5294" s="1">
        <f t="shared" si="330"/>
        <v>3.75</v>
      </c>
      <c r="Q5294" s="1">
        <f t="shared" si="331"/>
        <v>8.5992023928215353E-2</v>
      </c>
    </row>
    <row r="5295" spans="1:17" x14ac:dyDescent="0.3">
      <c r="A5295" t="s">
        <v>14724</v>
      </c>
      <c r="B5295" t="s">
        <v>13000</v>
      </c>
      <c r="C5295" t="s">
        <v>16706</v>
      </c>
      <c r="D5295" t="s">
        <v>20461</v>
      </c>
      <c r="E5295" s="1">
        <v>21.641304347826086</v>
      </c>
      <c r="F5295" s="1">
        <v>5.5</v>
      </c>
      <c r="G5295" s="1">
        <v>2.1739130434782608E-2</v>
      </c>
      <c r="H5295" s="1">
        <v>0.16304347826086957</v>
      </c>
      <c r="I5295" s="1">
        <v>5.6304347826086953</v>
      </c>
      <c r="J5295" s="1">
        <v>0</v>
      </c>
      <c r="K5295" s="1">
        <v>3.218260869565218</v>
      </c>
      <c r="L5295" s="1">
        <f t="shared" si="328"/>
        <v>3.218260869565218</v>
      </c>
      <c r="M5295" s="1">
        <f t="shared" si="329"/>
        <v>0.14870919136112509</v>
      </c>
      <c r="N5295" s="1">
        <v>2.1739130434782608E-2</v>
      </c>
      <c r="O5295" s="1">
        <v>3.5651086956521736</v>
      </c>
      <c r="P5295" s="1">
        <f t="shared" si="330"/>
        <v>3.5868478260869563</v>
      </c>
      <c r="Q5295" s="1">
        <f t="shared" si="331"/>
        <v>0.16574083375188348</v>
      </c>
    </row>
    <row r="5296" spans="1:17" x14ac:dyDescent="0.3">
      <c r="A5296" t="s">
        <v>14724</v>
      </c>
      <c r="B5296" t="s">
        <v>13098</v>
      </c>
      <c r="C5296" t="s">
        <v>15022</v>
      </c>
      <c r="D5296" t="s">
        <v>20489</v>
      </c>
      <c r="E5296" s="1">
        <v>50.456521739130437</v>
      </c>
      <c r="F5296" s="1">
        <v>4.9565217391304346</v>
      </c>
      <c r="G5296" s="1">
        <v>0</v>
      </c>
      <c r="H5296" s="1">
        <v>0.17391304347826086</v>
      </c>
      <c r="I5296" s="1">
        <v>0.32608695652173914</v>
      </c>
      <c r="J5296" s="1">
        <v>0.4891304347826087</v>
      </c>
      <c r="K5296" s="1">
        <v>22.060869565217391</v>
      </c>
      <c r="L5296" s="1">
        <f t="shared" si="328"/>
        <v>22.55</v>
      </c>
      <c r="M5296" s="1">
        <f t="shared" si="329"/>
        <v>0.44691943127962086</v>
      </c>
      <c r="N5296" s="1">
        <v>8.6956521739130432E-2</v>
      </c>
      <c r="O5296" s="1">
        <v>5.0793478260869565</v>
      </c>
      <c r="P5296" s="1">
        <f t="shared" si="330"/>
        <v>5.1663043478260873</v>
      </c>
      <c r="Q5296" s="1">
        <f t="shared" si="331"/>
        <v>0.10239121068504956</v>
      </c>
    </row>
    <row r="5297" spans="1:17" x14ac:dyDescent="0.3">
      <c r="A5297" t="s">
        <v>14724</v>
      </c>
      <c r="B5297" t="s">
        <v>13183</v>
      </c>
      <c r="C5297" t="s">
        <v>16580</v>
      </c>
      <c r="D5297" t="s">
        <v>20451</v>
      </c>
      <c r="E5297" s="1">
        <v>108.28260869565217</v>
      </c>
      <c r="F5297" s="1">
        <v>5.6521739130434785</v>
      </c>
      <c r="G5297" s="1">
        <v>0</v>
      </c>
      <c r="H5297" s="1">
        <v>0</v>
      </c>
      <c r="I5297" s="1">
        <v>1.923913043478261</v>
      </c>
      <c r="J5297" s="1">
        <v>0</v>
      </c>
      <c r="K5297" s="1">
        <v>4.0210869565217395</v>
      </c>
      <c r="L5297" s="1">
        <f t="shared" si="328"/>
        <v>4.0210869565217395</v>
      </c>
      <c r="M5297" s="1">
        <f t="shared" si="329"/>
        <v>3.7135113431037946E-2</v>
      </c>
      <c r="N5297" s="1">
        <v>8.695652173913043</v>
      </c>
      <c r="O5297" s="1">
        <v>2.3505434782608696</v>
      </c>
      <c r="P5297" s="1">
        <f t="shared" si="330"/>
        <v>11.046195652173912</v>
      </c>
      <c r="Q5297" s="1">
        <f t="shared" si="331"/>
        <v>0.10201264806263802</v>
      </c>
    </row>
    <row r="5298" spans="1:17" x14ac:dyDescent="0.3">
      <c r="A5298" t="s">
        <v>14724</v>
      </c>
      <c r="B5298" t="s">
        <v>13184</v>
      </c>
      <c r="C5298" t="s">
        <v>16580</v>
      </c>
      <c r="D5298" t="s">
        <v>20451</v>
      </c>
      <c r="E5298" s="1">
        <v>52.858695652173914</v>
      </c>
      <c r="F5298" s="1">
        <v>5.7391304347826084</v>
      </c>
      <c r="G5298" s="1">
        <v>0.53260869565217395</v>
      </c>
      <c r="H5298" s="1">
        <v>0.47826086956521741</v>
      </c>
      <c r="I5298" s="1">
        <v>5.4347826086956523</v>
      </c>
      <c r="J5298" s="1">
        <v>5.3774999999999986</v>
      </c>
      <c r="K5298" s="1">
        <v>10.953152173913043</v>
      </c>
      <c r="L5298" s="1">
        <f t="shared" si="328"/>
        <v>16.330652173913041</v>
      </c>
      <c r="M5298" s="1">
        <f t="shared" si="329"/>
        <v>0.30894920830762901</v>
      </c>
      <c r="N5298" s="1">
        <v>5.2144565217391303</v>
      </c>
      <c r="O5298" s="1">
        <v>0</v>
      </c>
      <c r="P5298" s="1">
        <f t="shared" si="330"/>
        <v>5.2144565217391303</v>
      </c>
      <c r="Q5298" s="1">
        <f t="shared" si="331"/>
        <v>9.8648982109808755E-2</v>
      </c>
    </row>
    <row r="5299" spans="1:17" x14ac:dyDescent="0.3">
      <c r="A5299" t="s">
        <v>14724</v>
      </c>
      <c r="B5299" t="s">
        <v>13186</v>
      </c>
      <c r="C5299" t="s">
        <v>16707</v>
      </c>
      <c r="D5299" t="s">
        <v>20508</v>
      </c>
      <c r="E5299" s="1">
        <v>32.510869565217391</v>
      </c>
      <c r="F5299" s="1">
        <v>4.3777173913043477</v>
      </c>
      <c r="G5299" s="1">
        <v>0</v>
      </c>
      <c r="H5299" s="1">
        <v>8.6956521739130432E-2</v>
      </c>
      <c r="I5299" s="1">
        <v>5.9565217391304346</v>
      </c>
      <c r="J5299" s="1">
        <v>1.8209782608695653</v>
      </c>
      <c r="K5299" s="1">
        <v>2.8250000000000002</v>
      </c>
      <c r="L5299" s="1">
        <f t="shared" si="328"/>
        <v>4.6459782608695654</v>
      </c>
      <c r="M5299" s="1">
        <f t="shared" si="329"/>
        <v>0.142905382815112</v>
      </c>
      <c r="N5299" s="1">
        <v>1.5271739130434783</v>
      </c>
      <c r="O5299" s="1">
        <v>3.0020652173913036</v>
      </c>
      <c r="P5299" s="1">
        <f t="shared" si="330"/>
        <v>4.5292391304347817</v>
      </c>
      <c r="Q5299" s="1">
        <f t="shared" si="331"/>
        <v>0.13931461049816113</v>
      </c>
    </row>
    <row r="5300" spans="1:17" x14ac:dyDescent="0.3">
      <c r="A5300" t="s">
        <v>14724</v>
      </c>
      <c r="B5300" t="s">
        <v>13247</v>
      </c>
      <c r="C5300" t="s">
        <v>16708</v>
      </c>
      <c r="D5300" t="s">
        <v>20509</v>
      </c>
      <c r="E5300" s="1">
        <v>35.239130434782609</v>
      </c>
      <c r="F5300" s="1">
        <v>0.69565217391304346</v>
      </c>
      <c r="G5300" s="1">
        <v>0.14130434782608695</v>
      </c>
      <c r="H5300" s="1">
        <v>0.35326086956521741</v>
      </c>
      <c r="I5300" s="1">
        <v>1.7173913043478262</v>
      </c>
      <c r="J5300" s="1">
        <v>7.3144565217391309</v>
      </c>
      <c r="K5300" s="1">
        <v>0</v>
      </c>
      <c r="L5300" s="1">
        <f t="shared" si="328"/>
        <v>7.3144565217391309</v>
      </c>
      <c r="M5300" s="1">
        <f t="shared" si="329"/>
        <v>0.20756631708821716</v>
      </c>
      <c r="N5300" s="1">
        <v>4.0542391304347829</v>
      </c>
      <c r="O5300" s="1">
        <v>0</v>
      </c>
      <c r="P5300" s="1">
        <f t="shared" si="330"/>
        <v>4.0542391304347829</v>
      </c>
      <c r="Q5300" s="1">
        <f t="shared" si="331"/>
        <v>0.11504935225169649</v>
      </c>
    </row>
    <row r="5301" spans="1:17" x14ac:dyDescent="0.3">
      <c r="A5301" t="s">
        <v>14724</v>
      </c>
      <c r="B5301" t="s">
        <v>13281</v>
      </c>
      <c r="C5301" t="s">
        <v>16657</v>
      </c>
      <c r="D5301" t="s">
        <v>20366</v>
      </c>
      <c r="E5301" s="1">
        <v>50.978260869565219</v>
      </c>
      <c r="F5301" s="1">
        <v>5.4271739130434709</v>
      </c>
      <c r="G5301" s="1">
        <v>7.0652173913043473E-2</v>
      </c>
      <c r="H5301" s="1">
        <v>0.40760869565217389</v>
      </c>
      <c r="I5301" s="1">
        <v>0.20652173913043478</v>
      </c>
      <c r="J5301" s="1">
        <v>4.3478260869565216E-2</v>
      </c>
      <c r="K5301" s="1">
        <v>6.8179347826086953</v>
      </c>
      <c r="L5301" s="1">
        <f t="shared" si="328"/>
        <v>6.8614130434782608</v>
      </c>
      <c r="M5301" s="1">
        <f t="shared" si="329"/>
        <v>0.13459488272921108</v>
      </c>
      <c r="N5301" s="1">
        <v>0.13043478260869565</v>
      </c>
      <c r="O5301" s="1">
        <v>5.3282608695652103</v>
      </c>
      <c r="P5301" s="1">
        <f t="shared" si="330"/>
        <v>5.4586956521739056</v>
      </c>
      <c r="Q5301" s="1">
        <f t="shared" si="331"/>
        <v>0.10707889125799559</v>
      </c>
    </row>
    <row r="5302" spans="1:17" x14ac:dyDescent="0.3">
      <c r="A5302" t="s">
        <v>14724</v>
      </c>
      <c r="B5302" t="s">
        <v>13284</v>
      </c>
      <c r="C5302" t="s">
        <v>16709</v>
      </c>
      <c r="D5302" t="s">
        <v>20005</v>
      </c>
      <c r="E5302" s="1">
        <v>82.706521739130437</v>
      </c>
      <c r="F5302" s="1">
        <v>5.4782608695652177</v>
      </c>
      <c r="G5302" s="1">
        <v>0.52173913043478259</v>
      </c>
      <c r="H5302" s="1">
        <v>0.30326086956521736</v>
      </c>
      <c r="I5302" s="1">
        <v>1.4021739130434783</v>
      </c>
      <c r="J5302" s="1">
        <v>5.3043478260869561</v>
      </c>
      <c r="K5302" s="1">
        <v>5.6292391304347813</v>
      </c>
      <c r="L5302" s="1">
        <f t="shared" si="328"/>
        <v>10.933586956521737</v>
      </c>
      <c r="M5302" s="1">
        <f t="shared" si="329"/>
        <v>0.13219739781837295</v>
      </c>
      <c r="N5302" s="1">
        <v>1.2173913043478262</v>
      </c>
      <c r="O5302" s="1">
        <v>2.3089130434782601</v>
      </c>
      <c r="P5302" s="1">
        <f t="shared" si="330"/>
        <v>3.5263043478260863</v>
      </c>
      <c r="Q5302" s="1">
        <f t="shared" si="331"/>
        <v>4.2636351688789584E-2</v>
      </c>
    </row>
    <row r="5303" spans="1:17" x14ac:dyDescent="0.3">
      <c r="A5303" t="s">
        <v>14724</v>
      </c>
      <c r="B5303" t="s">
        <v>13354</v>
      </c>
      <c r="C5303" t="s">
        <v>16128</v>
      </c>
      <c r="D5303" t="s">
        <v>20469</v>
      </c>
      <c r="E5303" s="1">
        <v>55.532608695652172</v>
      </c>
      <c r="F5303" s="1">
        <v>20.032608695652169</v>
      </c>
      <c r="G5303" s="1">
        <v>1.6956521739130435</v>
      </c>
      <c r="H5303" s="1">
        <v>1.0173913043478262</v>
      </c>
      <c r="I5303" s="1">
        <v>1.3043478260869565</v>
      </c>
      <c r="J5303" s="1">
        <v>3.882608695652173</v>
      </c>
      <c r="K5303" s="1">
        <v>5.2097826086956527</v>
      </c>
      <c r="L5303" s="1">
        <f t="shared" si="328"/>
        <v>9.0923913043478262</v>
      </c>
      <c r="M5303" s="1">
        <f t="shared" si="329"/>
        <v>0.16373067136425914</v>
      </c>
      <c r="N5303" s="1">
        <v>10.101086956521739</v>
      </c>
      <c r="O5303" s="1">
        <v>0</v>
      </c>
      <c r="P5303" s="1">
        <f t="shared" si="330"/>
        <v>10.101086956521739</v>
      </c>
      <c r="Q5303" s="1">
        <f t="shared" si="331"/>
        <v>0.18189469563515365</v>
      </c>
    </row>
    <row r="5304" spans="1:17" x14ac:dyDescent="0.3">
      <c r="A5304" t="s">
        <v>14724</v>
      </c>
      <c r="B5304" t="s">
        <v>13481</v>
      </c>
      <c r="C5304" t="s">
        <v>16710</v>
      </c>
      <c r="D5304" t="s">
        <v>19907</v>
      </c>
      <c r="E5304" s="1">
        <v>33.576086956521742</v>
      </c>
      <c r="F5304" s="1">
        <v>11.329347826086956</v>
      </c>
      <c r="G5304" s="1">
        <v>0.13043478260869565</v>
      </c>
      <c r="H5304" s="1">
        <v>0.51141304347826089</v>
      </c>
      <c r="I5304" s="1">
        <v>0.2608695652173913</v>
      </c>
      <c r="J5304" s="1">
        <v>4.943478260869564</v>
      </c>
      <c r="K5304" s="1">
        <v>0</v>
      </c>
      <c r="L5304" s="1">
        <f t="shared" si="328"/>
        <v>4.943478260869564</v>
      </c>
      <c r="M5304" s="1">
        <f t="shared" si="329"/>
        <v>0.14723211395273547</v>
      </c>
      <c r="N5304" s="1">
        <v>4.2260869565217396</v>
      </c>
      <c r="O5304" s="1">
        <v>0</v>
      </c>
      <c r="P5304" s="1">
        <f t="shared" si="330"/>
        <v>4.2260869565217396</v>
      </c>
      <c r="Q5304" s="1">
        <f t="shared" si="331"/>
        <v>0.12586597604402719</v>
      </c>
    </row>
    <row r="5305" spans="1:17" x14ac:dyDescent="0.3">
      <c r="A5305" t="s">
        <v>14724</v>
      </c>
      <c r="B5305" t="s">
        <v>13516</v>
      </c>
      <c r="C5305" t="s">
        <v>16711</v>
      </c>
      <c r="D5305" t="s">
        <v>20510</v>
      </c>
      <c r="E5305" s="1">
        <v>80.804347826086953</v>
      </c>
      <c r="F5305" s="1">
        <v>4.8179347826086953</v>
      </c>
      <c r="G5305" s="1">
        <v>0.16304347826086957</v>
      </c>
      <c r="H5305" s="1">
        <v>0.22826086956521738</v>
      </c>
      <c r="I5305" s="1">
        <v>1.0652173913043479</v>
      </c>
      <c r="J5305" s="1">
        <v>8.445652173913043</v>
      </c>
      <c r="K5305" s="1">
        <v>4.8913043478260872E-2</v>
      </c>
      <c r="L5305" s="1">
        <f t="shared" si="328"/>
        <v>8.4945652173913047</v>
      </c>
      <c r="M5305" s="1">
        <f t="shared" si="329"/>
        <v>0.10512510088781277</v>
      </c>
      <c r="N5305" s="1">
        <v>4.5135869565217392</v>
      </c>
      <c r="O5305" s="1">
        <v>4.5815217391304346</v>
      </c>
      <c r="P5305" s="1">
        <f t="shared" si="330"/>
        <v>9.0951086956521738</v>
      </c>
      <c r="Q5305" s="1">
        <f t="shared" si="331"/>
        <v>0.1125571697605596</v>
      </c>
    </row>
    <row r="5306" spans="1:17" x14ac:dyDescent="0.3">
      <c r="A5306" t="s">
        <v>14724</v>
      </c>
      <c r="B5306" t="s">
        <v>13589</v>
      </c>
      <c r="C5306" t="s">
        <v>16632</v>
      </c>
      <c r="D5306" t="s">
        <v>20479</v>
      </c>
      <c r="E5306" s="1">
        <v>90.989130434782609</v>
      </c>
      <c r="F5306" s="1">
        <v>11.739130434782609</v>
      </c>
      <c r="G5306" s="1">
        <v>0.22826086956521738</v>
      </c>
      <c r="H5306" s="1">
        <v>0.32326086956521743</v>
      </c>
      <c r="I5306" s="1">
        <v>1.0434782608695652</v>
      </c>
      <c r="J5306" s="1">
        <v>5.3152173913043477</v>
      </c>
      <c r="K5306" s="1">
        <v>9.8940217391304355</v>
      </c>
      <c r="L5306" s="1">
        <f t="shared" si="328"/>
        <v>15.209239130434783</v>
      </c>
      <c r="M5306" s="1">
        <f t="shared" si="329"/>
        <v>0.16715446183251703</v>
      </c>
      <c r="N5306" s="1">
        <v>9.5244565217391308</v>
      </c>
      <c r="O5306" s="1">
        <v>0</v>
      </c>
      <c r="P5306" s="1">
        <f t="shared" si="330"/>
        <v>9.5244565217391308</v>
      </c>
      <c r="Q5306" s="1">
        <f t="shared" si="331"/>
        <v>0.10467686059013261</v>
      </c>
    </row>
    <row r="5307" spans="1:17" x14ac:dyDescent="0.3">
      <c r="A5307" t="s">
        <v>14724</v>
      </c>
      <c r="B5307" t="s">
        <v>13590</v>
      </c>
      <c r="C5307" t="s">
        <v>16661</v>
      </c>
      <c r="D5307" t="s">
        <v>20492</v>
      </c>
      <c r="E5307" s="1">
        <v>76.195652173913047</v>
      </c>
      <c r="F5307" s="1">
        <v>4.9565217391304346</v>
      </c>
      <c r="G5307" s="1">
        <v>0.28260869565217389</v>
      </c>
      <c r="H5307" s="1">
        <v>0.16326086956521738</v>
      </c>
      <c r="I5307" s="1">
        <v>1.1086956521739131</v>
      </c>
      <c r="J5307" s="1">
        <v>6.9293478260869561</v>
      </c>
      <c r="K5307" s="1">
        <v>6.1331521739130439</v>
      </c>
      <c r="L5307" s="1">
        <f t="shared" si="328"/>
        <v>13.0625</v>
      </c>
      <c r="M5307" s="1">
        <f t="shared" si="329"/>
        <v>0.17143366619115549</v>
      </c>
      <c r="N5307" s="1">
        <v>5.3043478260869561</v>
      </c>
      <c r="O5307" s="1">
        <v>4.9211956521739131</v>
      </c>
      <c r="P5307" s="1">
        <f t="shared" si="330"/>
        <v>10.225543478260869</v>
      </c>
      <c r="Q5307" s="1">
        <f t="shared" si="331"/>
        <v>0.13420114122681881</v>
      </c>
    </row>
    <row r="5308" spans="1:17" x14ac:dyDescent="0.3">
      <c r="A5308" t="s">
        <v>14724</v>
      </c>
      <c r="B5308" t="s">
        <v>13591</v>
      </c>
      <c r="C5308" t="s">
        <v>16588</v>
      </c>
      <c r="D5308" t="s">
        <v>20119</v>
      </c>
      <c r="E5308" s="1">
        <v>29.717391304347824</v>
      </c>
      <c r="F5308" s="1">
        <v>4.9565217391304346</v>
      </c>
      <c r="G5308" s="1">
        <v>0.10869565217391304</v>
      </c>
      <c r="H5308" s="1">
        <v>0.21293478260869561</v>
      </c>
      <c r="I5308" s="1">
        <v>0.67391304347826086</v>
      </c>
      <c r="J5308" s="1">
        <v>5.5407608695652177</v>
      </c>
      <c r="K5308" s="1">
        <v>5.3342391304347823</v>
      </c>
      <c r="L5308" s="1">
        <f t="shared" si="328"/>
        <v>10.875</v>
      </c>
      <c r="M5308" s="1">
        <f t="shared" si="329"/>
        <v>0.36594732991953183</v>
      </c>
      <c r="N5308" s="1">
        <v>0</v>
      </c>
      <c r="O5308" s="1">
        <v>5.1929347826086953</v>
      </c>
      <c r="P5308" s="1">
        <f t="shared" si="330"/>
        <v>5.1929347826086953</v>
      </c>
      <c r="Q5308" s="1">
        <f t="shared" si="331"/>
        <v>0.17474396488661303</v>
      </c>
    </row>
    <row r="5309" spans="1:17" x14ac:dyDescent="0.3">
      <c r="A5309" t="s">
        <v>14724</v>
      </c>
      <c r="B5309" t="s">
        <v>13592</v>
      </c>
      <c r="C5309" t="s">
        <v>15197</v>
      </c>
      <c r="D5309" t="s">
        <v>19965</v>
      </c>
      <c r="E5309" s="1">
        <v>71.847826086956516</v>
      </c>
      <c r="F5309" s="1">
        <v>11.217391304347826</v>
      </c>
      <c r="G5309" s="1">
        <v>0</v>
      </c>
      <c r="H5309" s="1">
        <v>0</v>
      </c>
      <c r="I5309" s="1">
        <v>0</v>
      </c>
      <c r="J5309" s="1">
        <v>5.9211956521739131</v>
      </c>
      <c r="K5309" s="1">
        <v>5.2173913043478262</v>
      </c>
      <c r="L5309" s="1">
        <f t="shared" si="328"/>
        <v>11.138586956521738</v>
      </c>
      <c r="M5309" s="1">
        <f t="shared" si="329"/>
        <v>0.15503025718608168</v>
      </c>
      <c r="N5309" s="1">
        <v>5.4755434782608692</v>
      </c>
      <c r="O5309" s="1">
        <v>4.8451086956521738</v>
      </c>
      <c r="P5309" s="1">
        <f t="shared" si="330"/>
        <v>10.320652173913043</v>
      </c>
      <c r="Q5309" s="1">
        <f t="shared" si="331"/>
        <v>0.14364599092284419</v>
      </c>
    </row>
    <row r="5310" spans="1:17" x14ac:dyDescent="0.3">
      <c r="A5310" t="s">
        <v>14724</v>
      </c>
      <c r="B5310" t="s">
        <v>13594</v>
      </c>
      <c r="C5310" t="s">
        <v>16588</v>
      </c>
      <c r="D5310" t="s">
        <v>20119</v>
      </c>
      <c r="E5310" s="1">
        <v>67.652173913043484</v>
      </c>
      <c r="F5310" s="1">
        <v>0</v>
      </c>
      <c r="G5310" s="1">
        <v>0.17391304347826086</v>
      </c>
      <c r="H5310" s="1">
        <v>0.36956521739130432</v>
      </c>
      <c r="I5310" s="1">
        <v>1.4565217391304348</v>
      </c>
      <c r="J5310" s="1">
        <v>4.6929347826086953</v>
      </c>
      <c r="K5310" s="1">
        <v>12.586956521739131</v>
      </c>
      <c r="L5310" s="1">
        <f t="shared" si="328"/>
        <v>17.279891304347828</v>
      </c>
      <c r="M5310" s="1">
        <f t="shared" si="329"/>
        <v>0.25542255784061696</v>
      </c>
      <c r="N5310" s="1">
        <v>10.929347826086957</v>
      </c>
      <c r="O5310" s="1">
        <v>0.16847826086956522</v>
      </c>
      <c r="P5310" s="1">
        <f t="shared" si="330"/>
        <v>11.097826086956522</v>
      </c>
      <c r="Q5310" s="1">
        <f t="shared" si="331"/>
        <v>0.16404241645244214</v>
      </c>
    </row>
    <row r="5311" spans="1:17" x14ac:dyDescent="0.3">
      <c r="A5311" t="s">
        <v>14724</v>
      </c>
      <c r="B5311" t="s">
        <v>13603</v>
      </c>
      <c r="C5311" t="s">
        <v>16652</v>
      </c>
      <c r="D5311" t="s">
        <v>19929</v>
      </c>
      <c r="E5311" s="1">
        <v>71.076086956521735</v>
      </c>
      <c r="F5311" s="1">
        <v>5.3804347826086953</v>
      </c>
      <c r="G5311" s="1">
        <v>0</v>
      </c>
      <c r="H5311" s="1">
        <v>0</v>
      </c>
      <c r="I5311" s="1">
        <v>0</v>
      </c>
      <c r="J5311" s="1">
        <v>5.6309782608695649</v>
      </c>
      <c r="K5311" s="1">
        <v>0</v>
      </c>
      <c r="L5311" s="1">
        <f t="shared" si="328"/>
        <v>5.6309782608695649</v>
      </c>
      <c r="M5311" s="1">
        <f t="shared" si="329"/>
        <v>7.9224652087475145E-2</v>
      </c>
      <c r="N5311" s="1">
        <v>0</v>
      </c>
      <c r="O5311" s="1">
        <v>5.1822826086956537</v>
      </c>
      <c r="P5311" s="1">
        <f t="shared" si="330"/>
        <v>5.1822826086956537</v>
      </c>
      <c r="Q5311" s="1">
        <f t="shared" si="331"/>
        <v>7.2911760207982901E-2</v>
      </c>
    </row>
    <row r="5312" spans="1:17" x14ac:dyDescent="0.3">
      <c r="A5312" t="s">
        <v>14724</v>
      </c>
      <c r="B5312" t="s">
        <v>13646</v>
      </c>
      <c r="C5312" t="s">
        <v>16712</v>
      </c>
      <c r="D5312" t="s">
        <v>20495</v>
      </c>
      <c r="E5312" s="1">
        <v>41.989130434782609</v>
      </c>
      <c r="F5312" s="1">
        <v>0</v>
      </c>
      <c r="G5312" s="1">
        <v>0</v>
      </c>
      <c r="H5312" s="1">
        <v>0.35869565217391303</v>
      </c>
      <c r="I5312" s="1">
        <v>0</v>
      </c>
      <c r="J5312" s="1">
        <v>0</v>
      </c>
      <c r="K5312" s="1">
        <v>5.2853260869565215</v>
      </c>
      <c r="L5312" s="1">
        <f t="shared" si="328"/>
        <v>5.2853260869565215</v>
      </c>
      <c r="M5312" s="1">
        <f t="shared" si="329"/>
        <v>0.12587367331089827</v>
      </c>
      <c r="N5312" s="1">
        <v>0</v>
      </c>
      <c r="O5312" s="1">
        <v>0</v>
      </c>
      <c r="P5312" s="1">
        <f t="shared" si="330"/>
        <v>0</v>
      </c>
      <c r="Q5312" s="1">
        <f t="shared" si="331"/>
        <v>0</v>
      </c>
    </row>
    <row r="5313" spans="1:17" x14ac:dyDescent="0.3">
      <c r="A5313" t="s">
        <v>14724</v>
      </c>
      <c r="B5313" t="s">
        <v>13665</v>
      </c>
      <c r="C5313" t="s">
        <v>15400</v>
      </c>
      <c r="D5313" t="s">
        <v>20005</v>
      </c>
      <c r="E5313" s="1">
        <v>160.39130434782609</v>
      </c>
      <c r="F5313" s="1">
        <v>5.7391304347826084</v>
      </c>
      <c r="G5313" s="1">
        <v>8.4239130434782608E-2</v>
      </c>
      <c r="H5313" s="1">
        <v>0.46195652173913043</v>
      </c>
      <c r="I5313" s="1">
        <v>0</v>
      </c>
      <c r="J5313" s="1">
        <v>7.3371739130434781</v>
      </c>
      <c r="K5313" s="1">
        <v>0</v>
      </c>
      <c r="L5313" s="1">
        <f t="shared" si="328"/>
        <v>7.3371739130434781</v>
      </c>
      <c r="M5313" s="1">
        <f t="shared" si="329"/>
        <v>4.5745459474112224E-2</v>
      </c>
      <c r="N5313" s="1">
        <v>22.956521739130434</v>
      </c>
      <c r="O5313" s="1">
        <v>0</v>
      </c>
      <c r="P5313" s="1">
        <f t="shared" si="330"/>
        <v>22.956521739130434</v>
      </c>
      <c r="Q5313" s="1">
        <f t="shared" si="331"/>
        <v>0.14312821902954728</v>
      </c>
    </row>
    <row r="5314" spans="1:17" x14ac:dyDescent="0.3">
      <c r="A5314" t="s">
        <v>14724</v>
      </c>
      <c r="B5314" t="s">
        <v>13666</v>
      </c>
      <c r="C5314" t="s">
        <v>16579</v>
      </c>
      <c r="D5314" t="s">
        <v>20005</v>
      </c>
      <c r="E5314" s="1">
        <v>93.282608695652172</v>
      </c>
      <c r="F5314" s="1">
        <v>5.0434782608695654</v>
      </c>
      <c r="G5314" s="1">
        <v>0.13043478260869565</v>
      </c>
      <c r="H5314" s="1">
        <v>0.40250000000000002</v>
      </c>
      <c r="I5314" s="1">
        <v>1.4347826086956521</v>
      </c>
      <c r="J5314" s="1">
        <v>5.2119565217391308</v>
      </c>
      <c r="K5314" s="1">
        <v>5.2907608695652177</v>
      </c>
      <c r="L5314" s="1">
        <f t="shared" ref="L5314:L5377" si="332">SUM(J5314,K5314)</f>
        <v>10.502717391304348</v>
      </c>
      <c r="M5314" s="1">
        <f t="shared" ref="M5314:M5377" si="333">L5314/E5314</f>
        <v>0.11259030529014216</v>
      </c>
      <c r="N5314" s="1">
        <v>6.1385869565217392</v>
      </c>
      <c r="O5314" s="1">
        <v>0</v>
      </c>
      <c r="P5314" s="1">
        <f t="shared" ref="P5314:P5377" si="334">SUM(N5314,O5314)</f>
        <v>6.1385869565217392</v>
      </c>
      <c r="Q5314" s="1">
        <f t="shared" ref="Q5314:Q5377" si="335">P5314/E5314</f>
        <v>6.5806338848753212E-2</v>
      </c>
    </row>
    <row r="5315" spans="1:17" x14ac:dyDescent="0.3">
      <c r="A5315" t="s">
        <v>14724</v>
      </c>
      <c r="B5315" t="s">
        <v>13699</v>
      </c>
      <c r="C5315" t="s">
        <v>16579</v>
      </c>
      <c r="D5315" t="s">
        <v>20005</v>
      </c>
      <c r="E5315" s="1">
        <v>47.923913043478258</v>
      </c>
      <c r="F5315" s="1">
        <v>0</v>
      </c>
      <c r="G5315" s="1">
        <v>0.10326086956521739</v>
      </c>
      <c r="H5315" s="1">
        <v>0.27717391304347827</v>
      </c>
      <c r="I5315" s="1">
        <v>5.3478260869565215</v>
      </c>
      <c r="J5315" s="1">
        <v>24.472499999999997</v>
      </c>
      <c r="K5315" s="1">
        <v>0</v>
      </c>
      <c r="L5315" s="1">
        <f t="shared" si="332"/>
        <v>24.472499999999997</v>
      </c>
      <c r="M5315" s="1">
        <f t="shared" si="333"/>
        <v>0.51065320934452252</v>
      </c>
      <c r="N5315" s="1">
        <v>0</v>
      </c>
      <c r="O5315" s="1">
        <v>0</v>
      </c>
      <c r="P5315" s="1">
        <f t="shared" si="334"/>
        <v>0</v>
      </c>
      <c r="Q5315" s="1">
        <f t="shared" si="335"/>
        <v>0</v>
      </c>
    </row>
    <row r="5316" spans="1:17" x14ac:dyDescent="0.3">
      <c r="A5316" t="s">
        <v>14724</v>
      </c>
      <c r="B5316" t="s">
        <v>13702</v>
      </c>
      <c r="C5316" t="s">
        <v>16713</v>
      </c>
      <c r="D5316" t="s">
        <v>19907</v>
      </c>
      <c r="E5316" s="1">
        <v>33.097826086956523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f t="shared" si="332"/>
        <v>0</v>
      </c>
      <c r="M5316" s="1">
        <f t="shared" si="333"/>
        <v>0</v>
      </c>
      <c r="N5316" s="1">
        <v>5.7306521739130458</v>
      </c>
      <c r="O5316" s="1">
        <v>0</v>
      </c>
      <c r="P5316" s="1">
        <f t="shared" si="334"/>
        <v>5.7306521739130458</v>
      </c>
      <c r="Q5316" s="1">
        <f t="shared" si="335"/>
        <v>0.17314285714285721</v>
      </c>
    </row>
    <row r="5317" spans="1:17" x14ac:dyDescent="0.3">
      <c r="A5317" t="s">
        <v>14724</v>
      </c>
      <c r="B5317" t="s">
        <v>13769</v>
      </c>
      <c r="C5317" t="s">
        <v>16714</v>
      </c>
      <c r="D5317" t="s">
        <v>19920</v>
      </c>
      <c r="E5317" s="1">
        <v>43.467391304347828</v>
      </c>
      <c r="F5317" s="1">
        <v>5.1358695652173916</v>
      </c>
      <c r="G5317" s="1">
        <v>0</v>
      </c>
      <c r="H5317" s="1">
        <v>0</v>
      </c>
      <c r="I5317" s="1">
        <v>0</v>
      </c>
      <c r="J5317" s="1">
        <v>5.6957608695652198</v>
      </c>
      <c r="K5317" s="1">
        <v>3.0886956521739135</v>
      </c>
      <c r="L5317" s="1">
        <f t="shared" si="332"/>
        <v>8.7844565217391342</v>
      </c>
      <c r="M5317" s="1">
        <f t="shared" si="333"/>
        <v>0.20209302325581402</v>
      </c>
      <c r="N5317" s="1">
        <v>0</v>
      </c>
      <c r="O5317" s="1">
        <v>5.3888043478260874</v>
      </c>
      <c r="P5317" s="1">
        <f t="shared" si="334"/>
        <v>5.3888043478260874</v>
      </c>
      <c r="Q5317" s="1">
        <f t="shared" si="335"/>
        <v>0.12397349337334335</v>
      </c>
    </row>
    <row r="5318" spans="1:17" x14ac:dyDescent="0.3">
      <c r="A5318" t="s">
        <v>14724</v>
      </c>
      <c r="B5318" t="s">
        <v>13780</v>
      </c>
      <c r="C5318" t="s">
        <v>16715</v>
      </c>
      <c r="D5318" t="s">
        <v>20511</v>
      </c>
      <c r="E5318" s="1">
        <v>18.141304347826086</v>
      </c>
      <c r="F5318" s="1">
        <v>5.2445652173913047</v>
      </c>
      <c r="G5318" s="1">
        <v>2.1739130434782608E-2</v>
      </c>
      <c r="H5318" s="1">
        <v>0.20652173913043478</v>
      </c>
      <c r="I5318" s="1">
        <v>8.6956521739130432E-2</v>
      </c>
      <c r="J5318" s="1">
        <v>0</v>
      </c>
      <c r="K5318" s="1">
        <v>2.8817391304347835</v>
      </c>
      <c r="L5318" s="1">
        <f t="shared" si="332"/>
        <v>2.8817391304347835</v>
      </c>
      <c r="M5318" s="1">
        <f t="shared" si="333"/>
        <v>0.15884961054523672</v>
      </c>
      <c r="N5318" s="1">
        <v>0</v>
      </c>
      <c r="O5318" s="1">
        <v>0</v>
      </c>
      <c r="P5318" s="1">
        <f t="shared" si="334"/>
        <v>0</v>
      </c>
      <c r="Q5318" s="1">
        <f t="shared" si="335"/>
        <v>0</v>
      </c>
    </row>
    <row r="5319" spans="1:17" x14ac:dyDescent="0.3">
      <c r="A5319" t="s">
        <v>14724</v>
      </c>
      <c r="B5319" t="s">
        <v>13882</v>
      </c>
      <c r="C5319" t="s">
        <v>16716</v>
      </c>
      <c r="D5319" t="s">
        <v>20488</v>
      </c>
      <c r="E5319" s="1">
        <v>30.489130434782609</v>
      </c>
      <c r="F5319" s="1">
        <v>2.3913043478260869</v>
      </c>
      <c r="G5319" s="1">
        <v>0.30434782608695654</v>
      </c>
      <c r="H5319" s="1">
        <v>0.26630434782608697</v>
      </c>
      <c r="I5319" s="1">
        <v>0</v>
      </c>
      <c r="J5319" s="1">
        <v>0</v>
      </c>
      <c r="K5319" s="1">
        <v>0</v>
      </c>
      <c r="L5319" s="1">
        <f t="shared" si="332"/>
        <v>0</v>
      </c>
      <c r="M5319" s="1">
        <f t="shared" si="333"/>
        <v>0</v>
      </c>
      <c r="N5319" s="1">
        <v>4.8858695652173916</v>
      </c>
      <c r="O5319" s="1">
        <v>0</v>
      </c>
      <c r="P5319" s="1">
        <f t="shared" si="334"/>
        <v>4.8858695652173916</v>
      </c>
      <c r="Q5319" s="1">
        <f t="shared" si="335"/>
        <v>0.16024955436720142</v>
      </c>
    </row>
    <row r="5320" spans="1:17" x14ac:dyDescent="0.3">
      <c r="A5320" t="s">
        <v>14724</v>
      </c>
      <c r="B5320" t="s">
        <v>13953</v>
      </c>
      <c r="C5320" t="s">
        <v>15549</v>
      </c>
      <c r="D5320" t="s">
        <v>20495</v>
      </c>
      <c r="E5320" s="1">
        <v>40.184782608695649</v>
      </c>
      <c r="F5320" s="1">
        <v>5.2173913043478262</v>
      </c>
      <c r="G5320" s="1">
        <v>0</v>
      </c>
      <c r="H5320" s="1">
        <v>0</v>
      </c>
      <c r="I5320" s="1">
        <v>0</v>
      </c>
      <c r="J5320" s="1">
        <v>4.4814130434782609</v>
      </c>
      <c r="K5320" s="1">
        <v>0</v>
      </c>
      <c r="L5320" s="1">
        <f t="shared" si="332"/>
        <v>4.4814130434782609</v>
      </c>
      <c r="M5320" s="1">
        <f t="shared" si="333"/>
        <v>0.11152015147416826</v>
      </c>
      <c r="N5320" s="1">
        <v>6.0067391304347826</v>
      </c>
      <c r="O5320" s="1">
        <v>0</v>
      </c>
      <c r="P5320" s="1">
        <f t="shared" si="334"/>
        <v>6.0067391304347826</v>
      </c>
      <c r="Q5320" s="1">
        <f t="shared" si="335"/>
        <v>0.14947795509872872</v>
      </c>
    </row>
    <row r="5321" spans="1:17" x14ac:dyDescent="0.3">
      <c r="A5321" t="s">
        <v>14724</v>
      </c>
      <c r="B5321" t="s">
        <v>13994</v>
      </c>
      <c r="C5321" t="s">
        <v>16618</v>
      </c>
      <c r="D5321" t="s">
        <v>20464</v>
      </c>
      <c r="E5321" s="1">
        <v>38.358695652173914</v>
      </c>
      <c r="F5321" s="1">
        <v>5.7391304347826084</v>
      </c>
      <c r="G5321" s="1">
        <v>0.33695652173913043</v>
      </c>
      <c r="H5321" s="1">
        <v>0.33967391304347827</v>
      </c>
      <c r="I5321" s="1">
        <v>0.15217391304347827</v>
      </c>
      <c r="J5321" s="1">
        <v>5.348369565217391</v>
      </c>
      <c r="K5321" s="1">
        <v>1.7494565217391302</v>
      </c>
      <c r="L5321" s="1">
        <f t="shared" si="332"/>
        <v>7.0978260869565215</v>
      </c>
      <c r="M5321" s="1">
        <f t="shared" si="333"/>
        <v>0.18503825446302066</v>
      </c>
      <c r="N5321" s="1">
        <v>8.6956521739130432E-2</v>
      </c>
      <c r="O5321" s="1">
        <v>7.0722826086956534</v>
      </c>
      <c r="P5321" s="1">
        <f t="shared" si="334"/>
        <v>7.1592391304347842</v>
      </c>
      <c r="Q5321" s="1">
        <f t="shared" si="335"/>
        <v>0.18663927458203461</v>
      </c>
    </row>
    <row r="5322" spans="1:17" x14ac:dyDescent="0.3">
      <c r="A5322" t="s">
        <v>14724</v>
      </c>
      <c r="B5322" t="s">
        <v>14072</v>
      </c>
      <c r="C5322" t="s">
        <v>16613</v>
      </c>
      <c r="D5322" t="s">
        <v>20005</v>
      </c>
      <c r="E5322" s="1">
        <v>31.880434782608695</v>
      </c>
      <c r="F5322" s="1">
        <v>5.2173913043478262</v>
      </c>
      <c r="G5322" s="1">
        <v>0</v>
      </c>
      <c r="H5322" s="1">
        <v>0.88043478260869568</v>
      </c>
      <c r="I5322" s="1">
        <v>0.31521739130434784</v>
      </c>
      <c r="J5322" s="1">
        <v>5.2608695652173916</v>
      </c>
      <c r="K5322" s="1">
        <v>8.3373913043478254</v>
      </c>
      <c r="L5322" s="1">
        <f t="shared" si="332"/>
        <v>13.598260869565216</v>
      </c>
      <c r="M5322" s="1">
        <f t="shared" si="333"/>
        <v>0.42653937947494031</v>
      </c>
      <c r="N5322" s="1">
        <v>0</v>
      </c>
      <c r="O5322" s="1">
        <v>0</v>
      </c>
      <c r="P5322" s="1">
        <f t="shared" si="334"/>
        <v>0</v>
      </c>
      <c r="Q5322" s="1">
        <f t="shared" si="335"/>
        <v>0</v>
      </c>
    </row>
    <row r="5323" spans="1:17" x14ac:dyDescent="0.3">
      <c r="A5323" t="s">
        <v>14724</v>
      </c>
      <c r="B5323" t="s">
        <v>14082</v>
      </c>
      <c r="C5323" t="s">
        <v>16717</v>
      </c>
      <c r="D5323" t="s">
        <v>20011</v>
      </c>
      <c r="E5323" s="1">
        <v>40</v>
      </c>
      <c r="F5323" s="1">
        <v>15.022826086956519</v>
      </c>
      <c r="G5323" s="1">
        <v>9.7826086956521743E-2</v>
      </c>
      <c r="H5323" s="1">
        <v>0.13043478260869565</v>
      </c>
      <c r="I5323" s="1">
        <v>0.13043478260869565</v>
      </c>
      <c r="J5323" s="1">
        <v>5.2184782608695661</v>
      </c>
      <c r="K5323" s="1">
        <v>0.14782608695652175</v>
      </c>
      <c r="L5323" s="1">
        <f t="shared" si="332"/>
        <v>5.3663043478260875</v>
      </c>
      <c r="M5323" s="1">
        <f t="shared" si="333"/>
        <v>0.13415760869565219</v>
      </c>
      <c r="N5323" s="1">
        <v>5.7293478260869559</v>
      </c>
      <c r="O5323" s="1">
        <v>0</v>
      </c>
      <c r="P5323" s="1">
        <f t="shared" si="334"/>
        <v>5.7293478260869559</v>
      </c>
      <c r="Q5323" s="1">
        <f t="shared" si="335"/>
        <v>0.14323369565217389</v>
      </c>
    </row>
    <row r="5324" spans="1:17" x14ac:dyDescent="0.3">
      <c r="A5324" t="s">
        <v>14724</v>
      </c>
      <c r="B5324" t="s">
        <v>14172</v>
      </c>
      <c r="C5324" t="s">
        <v>16614</v>
      </c>
      <c r="D5324" t="s">
        <v>20119</v>
      </c>
      <c r="E5324" s="1">
        <v>34.434782608695649</v>
      </c>
      <c r="F5324" s="1">
        <v>11.611413043478262</v>
      </c>
      <c r="G5324" s="1">
        <v>0</v>
      </c>
      <c r="H5324" s="1">
        <v>0.12228260869565218</v>
      </c>
      <c r="I5324" s="1">
        <v>0</v>
      </c>
      <c r="J5324" s="1">
        <v>5.2418478260869561</v>
      </c>
      <c r="K5324" s="1">
        <v>0</v>
      </c>
      <c r="L5324" s="1">
        <f t="shared" si="332"/>
        <v>5.2418478260869561</v>
      </c>
      <c r="M5324" s="1">
        <f t="shared" si="333"/>
        <v>0.15222537878787878</v>
      </c>
      <c r="N5324" s="1">
        <v>4.1467391304347823</v>
      </c>
      <c r="O5324" s="1">
        <v>0</v>
      </c>
      <c r="P5324" s="1">
        <f t="shared" si="334"/>
        <v>4.1467391304347823</v>
      </c>
      <c r="Q5324" s="1">
        <f t="shared" si="335"/>
        <v>0.12042297979797981</v>
      </c>
    </row>
    <row r="5325" spans="1:17" x14ac:dyDescent="0.3">
      <c r="A5325" t="s">
        <v>14724</v>
      </c>
      <c r="B5325" t="s">
        <v>14188</v>
      </c>
      <c r="C5325" t="s">
        <v>16718</v>
      </c>
      <c r="D5325" t="s">
        <v>20468</v>
      </c>
      <c r="E5325" s="1">
        <v>28.391304347826086</v>
      </c>
      <c r="F5325" s="1">
        <v>5.5652173913043477</v>
      </c>
      <c r="G5325" s="1">
        <v>3.2608695652173912E-2</v>
      </c>
      <c r="H5325" s="1">
        <v>6.3043478260869562E-2</v>
      </c>
      <c r="I5325" s="1">
        <v>5.2826086956521738</v>
      </c>
      <c r="J5325" s="1">
        <v>0</v>
      </c>
      <c r="K5325" s="1">
        <v>4.0824999999999996</v>
      </c>
      <c r="L5325" s="1">
        <f t="shared" si="332"/>
        <v>4.0824999999999996</v>
      </c>
      <c r="M5325" s="1">
        <f t="shared" si="333"/>
        <v>0.14379402756508422</v>
      </c>
      <c r="N5325" s="1">
        <v>0</v>
      </c>
      <c r="O5325" s="1">
        <v>0.30836956521739128</v>
      </c>
      <c r="P5325" s="1">
        <f t="shared" si="334"/>
        <v>0.30836956521739128</v>
      </c>
      <c r="Q5325" s="1">
        <f t="shared" si="335"/>
        <v>1.0861408882082695E-2</v>
      </c>
    </row>
    <row r="5326" spans="1:17" x14ac:dyDescent="0.3">
      <c r="A5326" t="s">
        <v>14724</v>
      </c>
      <c r="B5326" t="s">
        <v>14197</v>
      </c>
      <c r="C5326" t="s">
        <v>16719</v>
      </c>
      <c r="D5326" t="s">
        <v>19929</v>
      </c>
      <c r="E5326" s="1">
        <v>54.152173913043477</v>
      </c>
      <c r="F5326" s="1">
        <v>0</v>
      </c>
      <c r="G5326" s="1">
        <v>5.9782608695652176E-2</v>
      </c>
      <c r="H5326" s="1">
        <v>0.2608695652173913</v>
      </c>
      <c r="I5326" s="1">
        <v>0.2608695652173913</v>
      </c>
      <c r="J5326" s="1">
        <v>0</v>
      </c>
      <c r="K5326" s="1">
        <v>10.364130434782609</v>
      </c>
      <c r="L5326" s="1">
        <f t="shared" si="332"/>
        <v>10.364130434782609</v>
      </c>
      <c r="M5326" s="1">
        <f t="shared" si="333"/>
        <v>0.19138900040144521</v>
      </c>
      <c r="N5326" s="1">
        <v>0.13043478260869565</v>
      </c>
      <c r="O5326" s="1">
        <v>9.8858695652173907</v>
      </c>
      <c r="P5326" s="1">
        <f t="shared" si="334"/>
        <v>10.016304347826086</v>
      </c>
      <c r="Q5326" s="1">
        <f t="shared" si="335"/>
        <v>0.18496587715776797</v>
      </c>
    </row>
    <row r="5327" spans="1:17" x14ac:dyDescent="0.3">
      <c r="A5327" t="s">
        <v>14724</v>
      </c>
      <c r="B5327" t="s">
        <v>14200</v>
      </c>
      <c r="C5327" t="s">
        <v>16720</v>
      </c>
      <c r="D5327" t="s">
        <v>19917</v>
      </c>
      <c r="E5327" s="1">
        <v>34.586956521739133</v>
      </c>
      <c r="F5327" s="1">
        <v>8.8782608695652154</v>
      </c>
      <c r="G5327" s="1">
        <v>0</v>
      </c>
      <c r="H5327" s="1">
        <v>0.17391304347826086</v>
      </c>
      <c r="I5327" s="1">
        <v>0.2391304347826087</v>
      </c>
      <c r="J5327" s="1">
        <v>4.9282608695652179</v>
      </c>
      <c r="K5327" s="1">
        <v>0</v>
      </c>
      <c r="L5327" s="1">
        <f t="shared" si="332"/>
        <v>4.9282608695652179</v>
      </c>
      <c r="M5327" s="1">
        <f t="shared" si="333"/>
        <v>0.14248900062853551</v>
      </c>
      <c r="N5327" s="1">
        <v>4.357608695652174</v>
      </c>
      <c r="O5327" s="1">
        <v>0</v>
      </c>
      <c r="P5327" s="1">
        <f t="shared" si="334"/>
        <v>4.357608695652174</v>
      </c>
      <c r="Q5327" s="1">
        <f t="shared" si="335"/>
        <v>0.12598994343180389</v>
      </c>
    </row>
    <row r="5328" spans="1:17" x14ac:dyDescent="0.3">
      <c r="A5328" t="s">
        <v>14724</v>
      </c>
      <c r="B5328" t="s">
        <v>14204</v>
      </c>
      <c r="C5328" t="s">
        <v>16633</v>
      </c>
      <c r="D5328" t="s">
        <v>20481</v>
      </c>
      <c r="E5328" s="1">
        <v>50.097826086956523</v>
      </c>
      <c r="F5328" s="1">
        <v>5.3831521739130359</v>
      </c>
      <c r="G5328" s="1">
        <v>2.1739130434782608E-2</v>
      </c>
      <c r="H5328" s="1">
        <v>0.3858695652173913</v>
      </c>
      <c r="I5328" s="1">
        <v>0.15217391304347827</v>
      </c>
      <c r="J5328" s="1">
        <v>4.3478260869565216E-2</v>
      </c>
      <c r="K5328" s="1">
        <v>9.0625</v>
      </c>
      <c r="L5328" s="1">
        <f t="shared" si="332"/>
        <v>9.1059782608695645</v>
      </c>
      <c r="M5328" s="1">
        <f t="shared" si="333"/>
        <v>0.18176394011716204</v>
      </c>
      <c r="N5328" s="1">
        <v>0.13043478260869565</v>
      </c>
      <c r="O5328" s="1">
        <v>5.3288043478260798</v>
      </c>
      <c r="P5328" s="1">
        <f t="shared" si="334"/>
        <v>5.4592391304347752</v>
      </c>
      <c r="Q5328" s="1">
        <f t="shared" si="335"/>
        <v>0.1089715773486655</v>
      </c>
    </row>
    <row r="5329" spans="1:17" x14ac:dyDescent="0.3">
      <c r="A5329" t="s">
        <v>14724</v>
      </c>
      <c r="B5329" t="s">
        <v>14279</v>
      </c>
      <c r="C5329" t="s">
        <v>16588</v>
      </c>
      <c r="D5329" t="s">
        <v>20119</v>
      </c>
      <c r="E5329" s="1">
        <v>41.989130434782609</v>
      </c>
      <c r="F5329" s="1">
        <v>5.4782608695652177</v>
      </c>
      <c r="G5329" s="1">
        <v>0</v>
      </c>
      <c r="H5329" s="1">
        <v>0</v>
      </c>
      <c r="I5329" s="1">
        <v>0</v>
      </c>
      <c r="J5329" s="1">
        <v>0</v>
      </c>
      <c r="K5329" s="1">
        <v>5.5182608695652169</v>
      </c>
      <c r="L5329" s="1">
        <f t="shared" si="332"/>
        <v>5.5182608695652169</v>
      </c>
      <c r="M5329" s="1">
        <f t="shared" si="333"/>
        <v>0.1314211752523945</v>
      </c>
      <c r="N5329" s="1">
        <v>0</v>
      </c>
      <c r="O5329" s="1">
        <v>5.8389130434782617</v>
      </c>
      <c r="P5329" s="1">
        <f t="shared" si="334"/>
        <v>5.8389130434782617</v>
      </c>
      <c r="Q5329" s="1">
        <f t="shared" si="335"/>
        <v>0.13905772715506085</v>
      </c>
    </row>
    <row r="5330" spans="1:17" x14ac:dyDescent="0.3">
      <c r="A5330" t="s">
        <v>14724</v>
      </c>
      <c r="B5330" t="s">
        <v>14280</v>
      </c>
      <c r="C5330" t="s">
        <v>16588</v>
      </c>
      <c r="D5330" t="s">
        <v>20119</v>
      </c>
      <c r="E5330" s="1">
        <v>108.47826086956522</v>
      </c>
      <c r="F5330" s="1">
        <v>4.6684782608695654</v>
      </c>
      <c r="G5330" s="1">
        <v>0</v>
      </c>
      <c r="H5330" s="1">
        <v>0</v>
      </c>
      <c r="I5330" s="1">
        <v>8.6956521739130432E-2</v>
      </c>
      <c r="J5330" s="1">
        <v>0</v>
      </c>
      <c r="K5330" s="1">
        <v>7.6548913043478262</v>
      </c>
      <c r="L5330" s="1">
        <f t="shared" si="332"/>
        <v>7.6548913043478262</v>
      </c>
      <c r="M5330" s="1">
        <f t="shared" si="333"/>
        <v>7.0566132264529055E-2</v>
      </c>
      <c r="N5330" s="1">
        <v>0</v>
      </c>
      <c r="O5330" s="1">
        <v>12.203804347826088</v>
      </c>
      <c r="P5330" s="1">
        <f t="shared" si="334"/>
        <v>12.203804347826088</v>
      </c>
      <c r="Q5330" s="1">
        <f t="shared" si="335"/>
        <v>0.1125</v>
      </c>
    </row>
    <row r="5331" spans="1:17" x14ac:dyDescent="0.3">
      <c r="A5331" t="s">
        <v>14724</v>
      </c>
      <c r="B5331" t="s">
        <v>14281</v>
      </c>
      <c r="C5331" t="s">
        <v>16588</v>
      </c>
      <c r="D5331" t="s">
        <v>20119</v>
      </c>
      <c r="E5331" s="1">
        <v>45.130434782608695</v>
      </c>
      <c r="F5331" s="1">
        <v>5.7391304347826084</v>
      </c>
      <c r="G5331" s="1">
        <v>0.56521739130434778</v>
      </c>
      <c r="H5331" s="1">
        <v>0.41847826086956524</v>
      </c>
      <c r="I5331" s="1">
        <v>0.28260869565217389</v>
      </c>
      <c r="J5331" s="1">
        <v>5.6195652173913047</v>
      </c>
      <c r="K5331" s="1">
        <v>32.050869565217397</v>
      </c>
      <c r="L5331" s="1">
        <f t="shared" si="332"/>
        <v>37.670434782608702</v>
      </c>
      <c r="M5331" s="1">
        <f t="shared" si="333"/>
        <v>0.83470134874759161</v>
      </c>
      <c r="N5331" s="1">
        <v>4.7010869565217392</v>
      </c>
      <c r="O5331" s="1">
        <v>5.764456521739131</v>
      </c>
      <c r="P5331" s="1">
        <f t="shared" si="334"/>
        <v>10.465543478260869</v>
      </c>
      <c r="Q5331" s="1">
        <f t="shared" si="335"/>
        <v>0.23189547206165703</v>
      </c>
    </row>
    <row r="5332" spans="1:17" x14ac:dyDescent="0.3">
      <c r="A5332" t="s">
        <v>14724</v>
      </c>
      <c r="B5332" t="s">
        <v>14405</v>
      </c>
      <c r="C5332" t="s">
        <v>16721</v>
      </c>
      <c r="D5332" t="s">
        <v>20480</v>
      </c>
      <c r="E5332" s="1">
        <v>27.402173913043477</v>
      </c>
      <c r="F5332" s="1">
        <v>5.5535869565217402</v>
      </c>
      <c r="G5332" s="1">
        <v>0</v>
      </c>
      <c r="H5332" s="1">
        <v>0</v>
      </c>
      <c r="I5332" s="1">
        <v>0</v>
      </c>
      <c r="J5332" s="1">
        <v>0</v>
      </c>
      <c r="K5332" s="1">
        <v>3.7189130434782611</v>
      </c>
      <c r="L5332" s="1">
        <f t="shared" si="332"/>
        <v>3.7189130434782611</v>
      </c>
      <c r="M5332" s="1">
        <f t="shared" si="333"/>
        <v>0.13571598571995241</v>
      </c>
      <c r="N5332" s="1">
        <v>0</v>
      </c>
      <c r="O5332" s="1">
        <v>0</v>
      </c>
      <c r="P5332" s="1">
        <f t="shared" si="334"/>
        <v>0</v>
      </c>
      <c r="Q5332" s="1">
        <f t="shared" si="335"/>
        <v>0</v>
      </c>
    </row>
    <row r="5333" spans="1:17" x14ac:dyDescent="0.3">
      <c r="A5333" t="s">
        <v>14724</v>
      </c>
      <c r="B5333" t="s">
        <v>14489</v>
      </c>
      <c r="C5333" t="s">
        <v>16722</v>
      </c>
      <c r="D5333" t="s">
        <v>20413</v>
      </c>
      <c r="E5333" s="1">
        <v>44.228260869565219</v>
      </c>
      <c r="F5333" s="1">
        <v>5.2173913043478262</v>
      </c>
      <c r="G5333" s="1">
        <v>3.6413043478260868E-2</v>
      </c>
      <c r="H5333" s="1">
        <v>2.717391304347826E-2</v>
      </c>
      <c r="I5333" s="1">
        <v>0.52173913043478259</v>
      </c>
      <c r="J5333" s="1">
        <v>12.092500000000003</v>
      </c>
      <c r="K5333" s="1">
        <v>0</v>
      </c>
      <c r="L5333" s="1">
        <f t="shared" si="332"/>
        <v>12.092500000000003</v>
      </c>
      <c r="M5333" s="1">
        <f t="shared" si="333"/>
        <v>0.27341115753256334</v>
      </c>
      <c r="N5333" s="1">
        <v>0</v>
      </c>
      <c r="O5333" s="1">
        <v>14.699673913043481</v>
      </c>
      <c r="P5333" s="1">
        <f t="shared" si="334"/>
        <v>14.699673913043481</v>
      </c>
      <c r="Q5333" s="1">
        <f t="shared" si="335"/>
        <v>0.33235930203981329</v>
      </c>
    </row>
    <row r="5334" spans="1:17" x14ac:dyDescent="0.3">
      <c r="A5334" t="s">
        <v>14724</v>
      </c>
      <c r="B5334" t="s">
        <v>14490</v>
      </c>
      <c r="C5334" t="s">
        <v>16662</v>
      </c>
      <c r="D5334" t="s">
        <v>19912</v>
      </c>
      <c r="E5334" s="1">
        <v>116.39130434782609</v>
      </c>
      <c r="F5334" s="1">
        <v>11.217391304347826</v>
      </c>
      <c r="G5334" s="1">
        <v>3.9782608695652179E-2</v>
      </c>
      <c r="H5334" s="1">
        <v>0.33695652173913043</v>
      </c>
      <c r="I5334" s="1">
        <v>1.3043478260869565</v>
      </c>
      <c r="J5334" s="1">
        <v>21.945652173913036</v>
      </c>
      <c r="K5334" s="1">
        <v>0</v>
      </c>
      <c r="L5334" s="1">
        <f t="shared" si="332"/>
        <v>21.945652173913036</v>
      </c>
      <c r="M5334" s="1">
        <f t="shared" si="333"/>
        <v>0.18855061636159873</v>
      </c>
      <c r="N5334" s="1">
        <v>0</v>
      </c>
      <c r="O5334" s="1">
        <v>30.44978260869566</v>
      </c>
      <c r="P5334" s="1">
        <f t="shared" si="334"/>
        <v>30.44978260869566</v>
      </c>
      <c r="Q5334" s="1">
        <f t="shared" si="335"/>
        <v>0.26161561449383641</v>
      </c>
    </row>
    <row r="5335" spans="1:17" x14ac:dyDescent="0.3">
      <c r="A5335" t="s">
        <v>14724</v>
      </c>
      <c r="B5335" t="s">
        <v>14508</v>
      </c>
      <c r="C5335" t="s">
        <v>14825</v>
      </c>
      <c r="D5335" t="s">
        <v>20457</v>
      </c>
      <c r="E5335" s="1">
        <v>34.847826086956523</v>
      </c>
      <c r="F5335" s="1">
        <v>5.5141304347826088</v>
      </c>
      <c r="G5335" s="1">
        <v>1.0869565217391304E-2</v>
      </c>
      <c r="H5335" s="1">
        <v>2.1739130434782608E-2</v>
      </c>
      <c r="I5335" s="1">
        <v>0</v>
      </c>
      <c r="J5335" s="1">
        <v>0</v>
      </c>
      <c r="K5335" s="1">
        <v>0</v>
      </c>
      <c r="L5335" s="1">
        <f t="shared" si="332"/>
        <v>0</v>
      </c>
      <c r="M5335" s="1">
        <f t="shared" si="333"/>
        <v>0</v>
      </c>
      <c r="N5335" s="1">
        <v>0</v>
      </c>
      <c r="O5335" s="1">
        <v>5.2510869565217408</v>
      </c>
      <c r="P5335" s="1">
        <f t="shared" si="334"/>
        <v>5.2510869565217408</v>
      </c>
      <c r="Q5335" s="1">
        <f t="shared" si="335"/>
        <v>0.15068621334996884</v>
      </c>
    </row>
    <row r="5336" spans="1:17" x14ac:dyDescent="0.3">
      <c r="A5336" t="s">
        <v>14724</v>
      </c>
      <c r="B5336" t="s">
        <v>14509</v>
      </c>
      <c r="C5336" t="s">
        <v>14825</v>
      </c>
      <c r="D5336" t="s">
        <v>20457</v>
      </c>
      <c r="E5336" s="1">
        <v>40.478260869565219</v>
      </c>
      <c r="F5336" s="1">
        <v>5.4521739130434712</v>
      </c>
      <c r="G5336" s="1">
        <v>6.5217391304347824E-2</v>
      </c>
      <c r="H5336" s="1">
        <v>0.24086956521739131</v>
      </c>
      <c r="I5336" s="1">
        <v>8.6956521739130432E-2</v>
      </c>
      <c r="J5336" s="1">
        <v>4.3478260869565216E-2</v>
      </c>
      <c r="K5336" s="1">
        <v>8.8695652173913047</v>
      </c>
      <c r="L5336" s="1">
        <f t="shared" si="332"/>
        <v>8.9130434782608692</v>
      </c>
      <c r="M5336" s="1">
        <f t="shared" si="333"/>
        <v>0.22019334049409237</v>
      </c>
      <c r="N5336" s="1">
        <v>4.3478260869565216E-2</v>
      </c>
      <c r="O5336" s="1">
        <v>5.3282608695652103</v>
      </c>
      <c r="P5336" s="1">
        <f t="shared" si="334"/>
        <v>5.3717391304347757</v>
      </c>
      <c r="Q5336" s="1">
        <f t="shared" si="335"/>
        <v>0.13270676691729305</v>
      </c>
    </row>
    <row r="5337" spans="1:17" x14ac:dyDescent="0.3">
      <c r="A5337" t="s">
        <v>14724</v>
      </c>
      <c r="B5337" t="s">
        <v>14583</v>
      </c>
      <c r="C5337" t="s">
        <v>16723</v>
      </c>
      <c r="D5337" t="s">
        <v>20484</v>
      </c>
      <c r="E5337" s="1">
        <v>39.402173913043477</v>
      </c>
      <c r="F5337" s="1">
        <v>11.917173913043479</v>
      </c>
      <c r="G5337" s="1">
        <v>0</v>
      </c>
      <c r="H5337" s="1">
        <v>0</v>
      </c>
      <c r="I5337" s="1">
        <v>8.6956521739130432E-2</v>
      </c>
      <c r="J5337" s="1">
        <v>5.9361956521739119</v>
      </c>
      <c r="K5337" s="1">
        <v>3.8344565217391304</v>
      </c>
      <c r="L5337" s="1">
        <f t="shared" si="332"/>
        <v>9.7706521739130423</v>
      </c>
      <c r="M5337" s="1">
        <f t="shared" si="333"/>
        <v>0.24797241379310342</v>
      </c>
      <c r="N5337" s="1">
        <v>6.4639130434782599</v>
      </c>
      <c r="O5337" s="1">
        <v>0</v>
      </c>
      <c r="P5337" s="1">
        <f t="shared" si="334"/>
        <v>6.4639130434782599</v>
      </c>
      <c r="Q5337" s="1">
        <f t="shared" si="335"/>
        <v>0.16404965517241377</v>
      </c>
    </row>
    <row r="5338" spans="1:17" x14ac:dyDescent="0.3">
      <c r="A5338" t="s">
        <v>14724</v>
      </c>
      <c r="B5338" t="s">
        <v>14680</v>
      </c>
      <c r="C5338" t="s">
        <v>16724</v>
      </c>
      <c r="D5338" t="s">
        <v>20512</v>
      </c>
      <c r="E5338" s="1">
        <v>34.380434782608695</v>
      </c>
      <c r="F5338" s="1">
        <v>5.4351086956521737</v>
      </c>
      <c r="G5338" s="1">
        <v>0</v>
      </c>
      <c r="H5338" s="1">
        <v>0.16782608695652174</v>
      </c>
      <c r="I5338" s="1">
        <v>0</v>
      </c>
      <c r="J5338" s="1">
        <v>0</v>
      </c>
      <c r="K5338" s="1">
        <v>3.5503260869565216</v>
      </c>
      <c r="L5338" s="1">
        <f t="shared" si="332"/>
        <v>3.5503260869565216</v>
      </c>
      <c r="M5338" s="1">
        <f t="shared" si="333"/>
        <v>0.10326588681631363</v>
      </c>
      <c r="N5338" s="1">
        <v>3.2168478260869562</v>
      </c>
      <c r="O5338" s="1">
        <v>4.3478260869565216E-2</v>
      </c>
      <c r="P5338" s="1">
        <f t="shared" si="334"/>
        <v>3.2603260869565216</v>
      </c>
      <c r="Q5338" s="1">
        <f t="shared" si="335"/>
        <v>9.4830856781536507E-2</v>
      </c>
    </row>
    <row r="5339" spans="1:17" x14ac:dyDescent="0.3">
      <c r="A5339" t="s">
        <v>14725</v>
      </c>
      <c r="B5339" t="s">
        <v>792</v>
      </c>
      <c r="C5339" t="s">
        <v>14866</v>
      </c>
      <c r="D5339" t="s">
        <v>20008</v>
      </c>
      <c r="E5339" s="1">
        <v>54.380434782608695</v>
      </c>
      <c r="F5339" s="1">
        <v>5.5652173913043477</v>
      </c>
      <c r="G5339" s="1">
        <v>6.5217391304347824E-2</v>
      </c>
      <c r="H5339" s="1">
        <v>0.2608695652173913</v>
      </c>
      <c r="I5339" s="1">
        <v>1.2717391304347827</v>
      </c>
      <c r="J5339" s="1">
        <v>4.9491304347826084</v>
      </c>
      <c r="K5339" s="1">
        <v>4.8040217391304347</v>
      </c>
      <c r="L5339" s="1">
        <f t="shared" si="332"/>
        <v>9.753152173913044</v>
      </c>
      <c r="M5339" s="1">
        <f t="shared" si="333"/>
        <v>0.17935038976614032</v>
      </c>
      <c r="N5339" s="1">
        <v>0</v>
      </c>
      <c r="O5339" s="1">
        <v>5.8258695652173911</v>
      </c>
      <c r="P5339" s="1">
        <f t="shared" si="334"/>
        <v>5.8258695652173911</v>
      </c>
      <c r="Q5339" s="1">
        <f t="shared" si="335"/>
        <v>0.10713172096741955</v>
      </c>
    </row>
    <row r="5340" spans="1:17" x14ac:dyDescent="0.3">
      <c r="A5340" t="s">
        <v>14725</v>
      </c>
      <c r="B5340" t="s">
        <v>1068</v>
      </c>
      <c r="C5340" t="s">
        <v>16375</v>
      </c>
      <c r="D5340" t="s">
        <v>20513</v>
      </c>
      <c r="E5340" s="1">
        <v>11.413043478260869</v>
      </c>
      <c r="F5340" s="1">
        <v>3.5652173913043477</v>
      </c>
      <c r="G5340" s="1">
        <v>0</v>
      </c>
      <c r="H5340" s="1">
        <v>0</v>
      </c>
      <c r="I5340" s="1">
        <v>0.78260869565217395</v>
      </c>
      <c r="J5340" s="1">
        <v>8.1983695652173907</v>
      </c>
      <c r="K5340" s="1">
        <v>0</v>
      </c>
      <c r="L5340" s="1">
        <f t="shared" si="332"/>
        <v>8.1983695652173907</v>
      </c>
      <c r="M5340" s="1">
        <f t="shared" si="333"/>
        <v>0.71833333333333327</v>
      </c>
      <c r="N5340" s="1">
        <v>0</v>
      </c>
      <c r="O5340" s="1">
        <v>0</v>
      </c>
      <c r="P5340" s="1">
        <f t="shared" si="334"/>
        <v>0</v>
      </c>
      <c r="Q5340" s="1">
        <f t="shared" si="335"/>
        <v>0</v>
      </c>
    </row>
    <row r="5341" spans="1:17" x14ac:dyDescent="0.3">
      <c r="A5341" t="s">
        <v>14725</v>
      </c>
      <c r="B5341" t="s">
        <v>1079</v>
      </c>
      <c r="C5341" t="s">
        <v>16725</v>
      </c>
      <c r="D5341" t="s">
        <v>20377</v>
      </c>
      <c r="E5341" s="1">
        <v>126.55434782608695</v>
      </c>
      <c r="F5341" s="1">
        <v>5.0869565217391308</v>
      </c>
      <c r="G5341" s="1">
        <v>0.32391304347826089</v>
      </c>
      <c r="H5341" s="1">
        <v>1.0065217391304349</v>
      </c>
      <c r="I5341" s="1">
        <v>0.64130434782608692</v>
      </c>
      <c r="J5341" s="1">
        <v>5.0910869565217389</v>
      </c>
      <c r="K5341" s="1">
        <v>0</v>
      </c>
      <c r="L5341" s="1">
        <f t="shared" si="332"/>
        <v>5.0910869565217389</v>
      </c>
      <c r="M5341" s="1">
        <f t="shared" si="333"/>
        <v>4.0228463454436141E-2</v>
      </c>
      <c r="N5341" s="1">
        <v>5.8551086956521736</v>
      </c>
      <c r="O5341" s="1">
        <v>0</v>
      </c>
      <c r="P5341" s="1">
        <f t="shared" si="334"/>
        <v>5.8551086956521736</v>
      </c>
      <c r="Q5341" s="1">
        <f t="shared" si="335"/>
        <v>4.6265567293652839E-2</v>
      </c>
    </row>
    <row r="5342" spans="1:17" x14ac:dyDescent="0.3">
      <c r="A5342" t="s">
        <v>14725</v>
      </c>
      <c r="B5342" t="s">
        <v>1091</v>
      </c>
      <c r="C5342" t="s">
        <v>16726</v>
      </c>
      <c r="D5342" t="s">
        <v>20514</v>
      </c>
      <c r="E5342" s="1">
        <v>86.891304347826093</v>
      </c>
      <c r="F5342" s="1">
        <v>5.7391304347826084</v>
      </c>
      <c r="G5342" s="1">
        <v>0.30434782608695654</v>
      </c>
      <c r="H5342" s="1">
        <v>0.26630434782608697</v>
      </c>
      <c r="I5342" s="1">
        <v>0.52173913043478259</v>
      </c>
      <c r="J5342" s="1">
        <v>4.5652173913043477</v>
      </c>
      <c r="K5342" s="1">
        <v>3.7107608695652177</v>
      </c>
      <c r="L5342" s="1">
        <f t="shared" si="332"/>
        <v>8.2759782608695645</v>
      </c>
      <c r="M5342" s="1">
        <f t="shared" si="333"/>
        <v>9.5245183887915918E-2</v>
      </c>
      <c r="N5342" s="1">
        <v>4.4891304347826084</v>
      </c>
      <c r="O5342" s="1">
        <v>0</v>
      </c>
      <c r="P5342" s="1">
        <f t="shared" si="334"/>
        <v>4.4891304347826084</v>
      </c>
      <c r="Q5342" s="1">
        <f t="shared" si="335"/>
        <v>5.1663747810858134E-2</v>
      </c>
    </row>
    <row r="5343" spans="1:17" x14ac:dyDescent="0.3">
      <c r="A5343" t="s">
        <v>14725</v>
      </c>
      <c r="B5343" t="s">
        <v>1216</v>
      </c>
      <c r="C5343" t="s">
        <v>16727</v>
      </c>
      <c r="D5343" t="s">
        <v>20450</v>
      </c>
      <c r="E5343" s="1">
        <v>56.565217391304351</v>
      </c>
      <c r="F5343" s="1">
        <v>21.19913043478261</v>
      </c>
      <c r="G5343" s="1">
        <v>0.21739130434782608</v>
      </c>
      <c r="H5343" s="1">
        <v>0</v>
      </c>
      <c r="I5343" s="1">
        <v>30.739130434782609</v>
      </c>
      <c r="J5343" s="1">
        <v>4.6657608695652177</v>
      </c>
      <c r="K5343" s="1">
        <v>1.2693478260869562</v>
      </c>
      <c r="L5343" s="1">
        <f t="shared" si="332"/>
        <v>5.9351086956521737</v>
      </c>
      <c r="M5343" s="1">
        <f t="shared" si="333"/>
        <v>0.1049250576479631</v>
      </c>
      <c r="N5343" s="1">
        <v>5.2989130434782608</v>
      </c>
      <c r="O5343" s="1">
        <v>0</v>
      </c>
      <c r="P5343" s="1">
        <f t="shared" si="334"/>
        <v>5.2989130434782608</v>
      </c>
      <c r="Q5343" s="1">
        <f t="shared" si="335"/>
        <v>9.367794004611836E-2</v>
      </c>
    </row>
    <row r="5344" spans="1:17" x14ac:dyDescent="0.3">
      <c r="A5344" t="s">
        <v>14725</v>
      </c>
      <c r="B5344" t="s">
        <v>1234</v>
      </c>
      <c r="C5344" t="s">
        <v>16728</v>
      </c>
      <c r="D5344" t="s">
        <v>20515</v>
      </c>
      <c r="E5344" s="1">
        <v>88.728260869565219</v>
      </c>
      <c r="F5344" s="1">
        <v>6.6086956521739131</v>
      </c>
      <c r="G5344" s="1">
        <v>0.2608695652173913</v>
      </c>
      <c r="H5344" s="1">
        <v>0.64402173913043481</v>
      </c>
      <c r="I5344" s="1">
        <v>0.43478260869565216</v>
      </c>
      <c r="J5344" s="1">
        <v>0</v>
      </c>
      <c r="K5344" s="1">
        <v>10.226413043478258</v>
      </c>
      <c r="L5344" s="1">
        <f t="shared" si="332"/>
        <v>10.226413043478258</v>
      </c>
      <c r="M5344" s="1">
        <f t="shared" si="333"/>
        <v>0.11525542080117601</v>
      </c>
      <c r="N5344" s="1">
        <v>4.851413043478261</v>
      </c>
      <c r="O5344" s="1">
        <v>0</v>
      </c>
      <c r="P5344" s="1">
        <f t="shared" si="334"/>
        <v>4.851413043478261</v>
      </c>
      <c r="Q5344" s="1">
        <f t="shared" si="335"/>
        <v>5.4677202009065298E-2</v>
      </c>
    </row>
    <row r="5345" spans="1:17" x14ac:dyDescent="0.3">
      <c r="A5345" t="s">
        <v>14725</v>
      </c>
      <c r="B5345" t="s">
        <v>1346</v>
      </c>
      <c r="C5345" t="s">
        <v>16729</v>
      </c>
      <c r="D5345" t="s">
        <v>19899</v>
      </c>
      <c r="E5345" s="1">
        <v>77.054347826086953</v>
      </c>
      <c r="F5345" s="1">
        <v>0</v>
      </c>
      <c r="G5345" s="1">
        <v>1.7391304347826086</v>
      </c>
      <c r="H5345" s="1">
        <v>0.3034782608695652</v>
      </c>
      <c r="I5345" s="1">
        <v>1.2173913043478262</v>
      </c>
      <c r="J5345" s="1">
        <v>0</v>
      </c>
      <c r="K5345" s="1">
        <v>11.166630434782608</v>
      </c>
      <c r="L5345" s="1">
        <f t="shared" si="332"/>
        <v>11.166630434782608</v>
      </c>
      <c r="M5345" s="1">
        <f t="shared" si="333"/>
        <v>0.14491888841867681</v>
      </c>
      <c r="N5345" s="1">
        <v>0</v>
      </c>
      <c r="O5345" s="1">
        <v>5.273695652173914</v>
      </c>
      <c r="P5345" s="1">
        <f t="shared" si="334"/>
        <v>5.273695652173914</v>
      </c>
      <c r="Q5345" s="1">
        <f t="shared" si="335"/>
        <v>6.8441247002398092E-2</v>
      </c>
    </row>
    <row r="5346" spans="1:17" x14ac:dyDescent="0.3">
      <c r="A5346" t="s">
        <v>14725</v>
      </c>
      <c r="B5346" t="s">
        <v>1528</v>
      </c>
      <c r="C5346" t="s">
        <v>16730</v>
      </c>
      <c r="D5346" t="s">
        <v>19941</v>
      </c>
      <c r="E5346" s="1">
        <v>104.81521739130434</v>
      </c>
      <c r="F5346" s="1">
        <v>5.7391304347826084</v>
      </c>
      <c r="G5346" s="1">
        <v>1.3695652173913044</v>
      </c>
      <c r="H5346" s="1">
        <v>0.39673913043478259</v>
      </c>
      <c r="I5346" s="1">
        <v>1.6195652173913044</v>
      </c>
      <c r="J5346" s="1">
        <v>4.6381521739130438</v>
      </c>
      <c r="K5346" s="1">
        <v>4.6459782608695646</v>
      </c>
      <c r="L5346" s="1">
        <f t="shared" si="332"/>
        <v>9.2841304347826075</v>
      </c>
      <c r="M5346" s="1">
        <f t="shared" si="333"/>
        <v>8.8576169241937147E-2</v>
      </c>
      <c r="N5346" s="1">
        <v>5.6521739130434785</v>
      </c>
      <c r="O5346" s="1">
        <v>0</v>
      </c>
      <c r="P5346" s="1">
        <f t="shared" si="334"/>
        <v>5.6521739130434785</v>
      </c>
      <c r="Q5346" s="1">
        <f t="shared" si="335"/>
        <v>5.3925127035155042E-2</v>
      </c>
    </row>
    <row r="5347" spans="1:17" x14ac:dyDescent="0.3">
      <c r="A5347" t="s">
        <v>14725</v>
      </c>
      <c r="B5347" t="s">
        <v>1551</v>
      </c>
      <c r="C5347" t="s">
        <v>16731</v>
      </c>
      <c r="D5347" t="s">
        <v>20003</v>
      </c>
      <c r="E5347" s="1">
        <v>94.510869565217391</v>
      </c>
      <c r="F5347" s="1">
        <v>5.5652173913043477</v>
      </c>
      <c r="G5347" s="1">
        <v>0.13043478260869565</v>
      </c>
      <c r="H5347" s="1">
        <v>0.49271739130434783</v>
      </c>
      <c r="I5347" s="1">
        <v>5.9130434782608692</v>
      </c>
      <c r="J5347" s="1">
        <v>5.4782608695652177</v>
      </c>
      <c r="K5347" s="1">
        <v>5.7968478260869558</v>
      </c>
      <c r="L5347" s="1">
        <f t="shared" si="332"/>
        <v>11.275108695652174</v>
      </c>
      <c r="M5347" s="1">
        <f t="shared" si="333"/>
        <v>0.11929959746981024</v>
      </c>
      <c r="N5347" s="1">
        <v>6.8695652173913047</v>
      </c>
      <c r="O5347" s="1">
        <v>2.0935869565217389</v>
      </c>
      <c r="P5347" s="1">
        <f t="shared" si="334"/>
        <v>8.9631521739130431</v>
      </c>
      <c r="Q5347" s="1">
        <f t="shared" si="335"/>
        <v>9.4837262794709595E-2</v>
      </c>
    </row>
    <row r="5348" spans="1:17" x14ac:dyDescent="0.3">
      <c r="A5348" t="s">
        <v>14725</v>
      </c>
      <c r="B5348" t="s">
        <v>1572</v>
      </c>
      <c r="C5348" t="s">
        <v>14981</v>
      </c>
      <c r="D5348" t="s">
        <v>20493</v>
      </c>
      <c r="E5348" s="1">
        <v>95.206521739130437</v>
      </c>
      <c r="F5348" s="1">
        <v>5.4782608695652177</v>
      </c>
      <c r="G5348" s="1">
        <v>0.28260869565217389</v>
      </c>
      <c r="H5348" s="1">
        <v>0.29347826086956524</v>
      </c>
      <c r="I5348" s="1">
        <v>0.78260869565217395</v>
      </c>
      <c r="J5348" s="1">
        <v>5.5652173913043477</v>
      </c>
      <c r="K5348" s="1">
        <v>10.381304347826088</v>
      </c>
      <c r="L5348" s="1">
        <f t="shared" si="332"/>
        <v>15.946521739130436</v>
      </c>
      <c r="M5348" s="1">
        <f t="shared" si="333"/>
        <v>0.16749400616508733</v>
      </c>
      <c r="N5348" s="1">
        <v>4</v>
      </c>
      <c r="O5348" s="1">
        <v>0</v>
      </c>
      <c r="P5348" s="1">
        <f t="shared" si="334"/>
        <v>4</v>
      </c>
      <c r="Q5348" s="1">
        <f t="shared" si="335"/>
        <v>4.2013928530654186E-2</v>
      </c>
    </row>
    <row r="5349" spans="1:17" x14ac:dyDescent="0.3">
      <c r="A5349" t="s">
        <v>14725</v>
      </c>
      <c r="B5349" t="s">
        <v>1579</v>
      </c>
      <c r="C5349" t="s">
        <v>16732</v>
      </c>
      <c r="D5349" t="s">
        <v>20274</v>
      </c>
      <c r="E5349" s="1">
        <v>56.782608695652172</v>
      </c>
      <c r="F5349" s="1">
        <v>5.3913043478260869</v>
      </c>
      <c r="G5349" s="1">
        <v>3.2608695652173912E-2</v>
      </c>
      <c r="H5349" s="1">
        <v>0.17391304347826086</v>
      </c>
      <c r="I5349" s="1">
        <v>0.52173913043478259</v>
      </c>
      <c r="J5349" s="1">
        <v>5.0108695652173916</v>
      </c>
      <c r="K5349" s="1">
        <v>0</v>
      </c>
      <c r="L5349" s="1">
        <f t="shared" si="332"/>
        <v>5.0108695652173916</v>
      </c>
      <c r="M5349" s="1">
        <f t="shared" si="333"/>
        <v>8.824655436447168E-2</v>
      </c>
      <c r="N5349" s="1">
        <v>5.1331521739130439</v>
      </c>
      <c r="O5349" s="1">
        <v>0</v>
      </c>
      <c r="P5349" s="1">
        <f t="shared" si="334"/>
        <v>5.1331521739130439</v>
      </c>
      <c r="Q5349" s="1">
        <f t="shared" si="335"/>
        <v>9.0400076569678411E-2</v>
      </c>
    </row>
    <row r="5350" spans="1:17" x14ac:dyDescent="0.3">
      <c r="A5350" t="s">
        <v>14725</v>
      </c>
      <c r="B5350" t="s">
        <v>1580</v>
      </c>
      <c r="C5350" t="s">
        <v>14797</v>
      </c>
      <c r="D5350" t="s">
        <v>20516</v>
      </c>
      <c r="E5350" s="1">
        <v>55.043478260869563</v>
      </c>
      <c r="F5350" s="1">
        <v>6.8505434782608683</v>
      </c>
      <c r="G5350" s="1">
        <v>0.17391304347826086</v>
      </c>
      <c r="H5350" s="1">
        <v>0.13336956521739129</v>
      </c>
      <c r="I5350" s="1">
        <v>0.51086956521739135</v>
      </c>
      <c r="J5350" s="1">
        <v>8.6260869565217373</v>
      </c>
      <c r="K5350" s="1">
        <v>1.9415217391304345</v>
      </c>
      <c r="L5350" s="1">
        <f t="shared" si="332"/>
        <v>10.567608695652172</v>
      </c>
      <c r="M5350" s="1">
        <f t="shared" si="333"/>
        <v>0.19198657187993678</v>
      </c>
      <c r="N5350" s="1">
        <v>5.5774999999999997</v>
      </c>
      <c r="O5350" s="1">
        <v>0</v>
      </c>
      <c r="P5350" s="1">
        <f t="shared" si="334"/>
        <v>5.5774999999999997</v>
      </c>
      <c r="Q5350" s="1">
        <f t="shared" si="335"/>
        <v>0.10132898894154818</v>
      </c>
    </row>
    <row r="5351" spans="1:17" x14ac:dyDescent="0.3">
      <c r="A5351" t="s">
        <v>14725</v>
      </c>
      <c r="B5351" t="s">
        <v>1583</v>
      </c>
      <c r="C5351" t="s">
        <v>15739</v>
      </c>
      <c r="D5351" t="s">
        <v>20517</v>
      </c>
      <c r="E5351" s="1">
        <v>23.565217391304348</v>
      </c>
      <c r="F5351" s="1">
        <v>5.6521739130434785</v>
      </c>
      <c r="G5351" s="1">
        <v>0.20923913043478262</v>
      </c>
      <c r="H5351" s="1">
        <v>0.10326086956521739</v>
      </c>
      <c r="I5351" s="1">
        <v>0.28260869565217389</v>
      </c>
      <c r="J5351" s="1">
        <v>3.2231521739130433</v>
      </c>
      <c r="K5351" s="1">
        <v>2.4280434782608697</v>
      </c>
      <c r="L5351" s="1">
        <f t="shared" si="332"/>
        <v>5.6511956521739126</v>
      </c>
      <c r="M5351" s="1">
        <f t="shared" si="333"/>
        <v>0.23981088560885608</v>
      </c>
      <c r="N5351" s="1">
        <v>0</v>
      </c>
      <c r="O5351" s="1">
        <v>0</v>
      </c>
      <c r="P5351" s="1">
        <f t="shared" si="334"/>
        <v>0</v>
      </c>
      <c r="Q5351" s="1">
        <f t="shared" si="335"/>
        <v>0</v>
      </c>
    </row>
    <row r="5352" spans="1:17" x14ac:dyDescent="0.3">
      <c r="A5352" t="s">
        <v>14725</v>
      </c>
      <c r="B5352" t="s">
        <v>1589</v>
      </c>
      <c r="C5352" t="s">
        <v>16733</v>
      </c>
      <c r="D5352" t="s">
        <v>20402</v>
      </c>
      <c r="E5352" s="1">
        <v>80.021739130434781</v>
      </c>
      <c r="F5352" s="1">
        <v>6.3478260869565215</v>
      </c>
      <c r="G5352" s="1">
        <v>3.2608695652173912E-2</v>
      </c>
      <c r="H5352" s="1">
        <v>0.33358695652173914</v>
      </c>
      <c r="I5352" s="1">
        <v>1.1304347826086956</v>
      </c>
      <c r="J5352" s="1">
        <v>0</v>
      </c>
      <c r="K5352" s="1">
        <v>13.039347826086958</v>
      </c>
      <c r="L5352" s="1">
        <f t="shared" si="332"/>
        <v>13.039347826086958</v>
      </c>
      <c r="M5352" s="1">
        <f t="shared" si="333"/>
        <v>0.16294756859549037</v>
      </c>
      <c r="N5352" s="1">
        <v>5.3913043478260869</v>
      </c>
      <c r="O5352" s="1">
        <v>0</v>
      </c>
      <c r="P5352" s="1">
        <f t="shared" si="334"/>
        <v>5.3913043478260869</v>
      </c>
      <c r="Q5352" s="1">
        <f t="shared" si="335"/>
        <v>6.7372996468350987E-2</v>
      </c>
    </row>
    <row r="5353" spans="1:17" x14ac:dyDescent="0.3">
      <c r="A5353" t="s">
        <v>14725</v>
      </c>
      <c r="B5353" t="s">
        <v>1594</v>
      </c>
      <c r="C5353" t="s">
        <v>16461</v>
      </c>
      <c r="D5353" t="s">
        <v>19916</v>
      </c>
      <c r="E5353" s="1">
        <v>90.478260869565219</v>
      </c>
      <c r="F5353" s="1">
        <v>5.1304347826086953</v>
      </c>
      <c r="G5353" s="1">
        <v>0.52369565217391245</v>
      </c>
      <c r="H5353" s="1">
        <v>0.42271739130434782</v>
      </c>
      <c r="I5353" s="1">
        <v>2.1413043478260869</v>
      </c>
      <c r="J5353" s="1">
        <v>0</v>
      </c>
      <c r="K5353" s="1">
        <v>4.0283695652173916</v>
      </c>
      <c r="L5353" s="1">
        <f t="shared" si="332"/>
        <v>4.0283695652173916</v>
      </c>
      <c r="M5353" s="1">
        <f t="shared" si="333"/>
        <v>4.4523065833733784E-2</v>
      </c>
      <c r="N5353" s="1">
        <v>5.6497826086956522</v>
      </c>
      <c r="O5353" s="1">
        <v>0</v>
      </c>
      <c r="P5353" s="1">
        <f t="shared" si="334"/>
        <v>5.6497826086956522</v>
      </c>
      <c r="Q5353" s="1">
        <f t="shared" si="335"/>
        <v>6.2443536761172515E-2</v>
      </c>
    </row>
    <row r="5354" spans="1:17" x14ac:dyDescent="0.3">
      <c r="A5354" t="s">
        <v>14725</v>
      </c>
      <c r="B5354" t="s">
        <v>1604</v>
      </c>
      <c r="C5354" t="s">
        <v>16734</v>
      </c>
      <c r="D5354" t="s">
        <v>20476</v>
      </c>
      <c r="E5354" s="1">
        <v>49.239130434782609</v>
      </c>
      <c r="F5354" s="1">
        <v>5.5652173913043477</v>
      </c>
      <c r="G5354" s="1">
        <v>0.13043478260869565</v>
      </c>
      <c r="H5354" s="1">
        <v>0.24728260869565216</v>
      </c>
      <c r="I5354" s="1">
        <v>0</v>
      </c>
      <c r="J5354" s="1">
        <v>4.8940217391304346</v>
      </c>
      <c r="K5354" s="1">
        <v>1.5108695652173914</v>
      </c>
      <c r="L5354" s="1">
        <f t="shared" si="332"/>
        <v>6.4048913043478262</v>
      </c>
      <c r="M5354" s="1">
        <f t="shared" si="333"/>
        <v>0.13007726269315673</v>
      </c>
      <c r="N5354" s="1">
        <v>4.7821739130434784</v>
      </c>
      <c r="O5354" s="1">
        <v>0</v>
      </c>
      <c r="P5354" s="1">
        <f t="shared" si="334"/>
        <v>4.7821739130434784</v>
      </c>
      <c r="Q5354" s="1">
        <f t="shared" si="335"/>
        <v>9.7121412803532009E-2</v>
      </c>
    </row>
    <row r="5355" spans="1:17" x14ac:dyDescent="0.3">
      <c r="A5355" t="s">
        <v>14725</v>
      </c>
      <c r="B5355" t="s">
        <v>1622</v>
      </c>
      <c r="C5355" t="s">
        <v>16735</v>
      </c>
      <c r="D5355" t="s">
        <v>20518</v>
      </c>
      <c r="E5355" s="1">
        <v>17.989130434782609</v>
      </c>
      <c r="F5355" s="1">
        <v>0</v>
      </c>
      <c r="G5355" s="1">
        <v>0</v>
      </c>
      <c r="H5355" s="1">
        <v>0</v>
      </c>
      <c r="I5355" s="1">
        <v>0</v>
      </c>
      <c r="J5355" s="1">
        <v>3.034782608695652</v>
      </c>
      <c r="K5355" s="1">
        <v>0</v>
      </c>
      <c r="L5355" s="1">
        <f t="shared" si="332"/>
        <v>3.034782608695652</v>
      </c>
      <c r="M5355" s="1">
        <f t="shared" si="333"/>
        <v>0.16870090634441087</v>
      </c>
      <c r="N5355" s="1">
        <v>0</v>
      </c>
      <c r="O5355" s="1">
        <v>0</v>
      </c>
      <c r="P5355" s="1">
        <f t="shared" si="334"/>
        <v>0</v>
      </c>
      <c r="Q5355" s="1">
        <f t="shared" si="335"/>
        <v>0</v>
      </c>
    </row>
    <row r="5356" spans="1:17" x14ac:dyDescent="0.3">
      <c r="A5356" t="s">
        <v>14725</v>
      </c>
      <c r="B5356" t="s">
        <v>1623</v>
      </c>
      <c r="C5356" t="s">
        <v>16736</v>
      </c>
      <c r="D5356" t="s">
        <v>19963</v>
      </c>
      <c r="E5356" s="1">
        <v>22</v>
      </c>
      <c r="F5356" s="1">
        <v>4.7826086956521738</v>
      </c>
      <c r="G5356" s="1">
        <v>7.3369565217391311E-2</v>
      </c>
      <c r="H5356" s="1">
        <v>0.10597826086956522</v>
      </c>
      <c r="I5356" s="1">
        <v>0.34782608695652173</v>
      </c>
      <c r="J5356" s="1">
        <v>6.7679347826086964</v>
      </c>
      <c r="K5356" s="1">
        <v>0</v>
      </c>
      <c r="L5356" s="1">
        <f t="shared" si="332"/>
        <v>6.7679347826086964</v>
      </c>
      <c r="M5356" s="1">
        <f t="shared" si="333"/>
        <v>0.30763339920948618</v>
      </c>
      <c r="N5356" s="1">
        <v>0</v>
      </c>
      <c r="O5356" s="1">
        <v>0</v>
      </c>
      <c r="P5356" s="1">
        <f t="shared" si="334"/>
        <v>0</v>
      </c>
      <c r="Q5356" s="1">
        <f t="shared" si="335"/>
        <v>0</v>
      </c>
    </row>
    <row r="5357" spans="1:17" x14ac:dyDescent="0.3">
      <c r="A5357" t="s">
        <v>14725</v>
      </c>
      <c r="B5357" t="s">
        <v>1696</v>
      </c>
      <c r="C5357" t="s">
        <v>14828</v>
      </c>
      <c r="D5357" t="s">
        <v>20003</v>
      </c>
      <c r="E5357" s="1">
        <v>134.93478260869566</v>
      </c>
      <c r="F5357" s="1">
        <v>5.0434782608695654</v>
      </c>
      <c r="G5357" s="1">
        <v>0.54293478260869588</v>
      </c>
      <c r="H5357" s="1">
        <v>0.5056521739130434</v>
      </c>
      <c r="I5357" s="1">
        <v>5.5978260869565215</v>
      </c>
      <c r="J5357" s="1">
        <v>0</v>
      </c>
      <c r="K5357" s="1">
        <v>12.804347826086957</v>
      </c>
      <c r="L5357" s="1">
        <f t="shared" si="332"/>
        <v>12.804347826086957</v>
      </c>
      <c r="M5357" s="1">
        <f t="shared" si="333"/>
        <v>9.4892862896729505E-2</v>
      </c>
      <c r="N5357" s="1">
        <v>9.2328260869565231</v>
      </c>
      <c r="O5357" s="1">
        <v>0</v>
      </c>
      <c r="P5357" s="1">
        <f t="shared" si="334"/>
        <v>9.2328260869565231</v>
      </c>
      <c r="Q5357" s="1">
        <f t="shared" si="335"/>
        <v>6.8424359594006778E-2</v>
      </c>
    </row>
    <row r="5358" spans="1:17" x14ac:dyDescent="0.3">
      <c r="A5358" t="s">
        <v>14725</v>
      </c>
      <c r="B5358" t="s">
        <v>1727</v>
      </c>
      <c r="C5358" t="s">
        <v>16737</v>
      </c>
      <c r="D5358" t="s">
        <v>20519</v>
      </c>
      <c r="E5358" s="1">
        <v>49.619565217391305</v>
      </c>
      <c r="F5358" s="1">
        <v>5.7391304347826084</v>
      </c>
      <c r="G5358" s="1">
        <v>0.35326086956521741</v>
      </c>
      <c r="H5358" s="1">
        <v>0.18478260869565216</v>
      </c>
      <c r="I5358" s="1">
        <v>1.0434782608695652</v>
      </c>
      <c r="J5358" s="1">
        <v>5.5217391304347823</v>
      </c>
      <c r="K5358" s="1">
        <v>4.870869565217391</v>
      </c>
      <c r="L5358" s="1">
        <f t="shared" si="332"/>
        <v>10.392608695652173</v>
      </c>
      <c r="M5358" s="1">
        <f t="shared" si="333"/>
        <v>0.20944578313253009</v>
      </c>
      <c r="N5358" s="1">
        <v>0</v>
      </c>
      <c r="O5358" s="1">
        <v>5.6521739130434785</v>
      </c>
      <c r="P5358" s="1">
        <f t="shared" si="334"/>
        <v>5.6521739130434785</v>
      </c>
      <c r="Q5358" s="1">
        <f t="shared" si="335"/>
        <v>0.11391018619934283</v>
      </c>
    </row>
    <row r="5359" spans="1:17" x14ac:dyDescent="0.3">
      <c r="A5359" t="s">
        <v>14725</v>
      </c>
      <c r="B5359" t="s">
        <v>1797</v>
      </c>
      <c r="C5359" t="s">
        <v>16730</v>
      </c>
      <c r="D5359" t="s">
        <v>19941</v>
      </c>
      <c r="E5359" s="1">
        <v>87.891304347826093</v>
      </c>
      <c r="F5359" s="1">
        <v>17.625000000000011</v>
      </c>
      <c r="G5359" s="1">
        <v>0</v>
      </c>
      <c r="H5359" s="1">
        <v>0.62228260869565222</v>
      </c>
      <c r="I5359" s="1">
        <v>0</v>
      </c>
      <c r="J5359" s="1">
        <v>5.0896739130434785</v>
      </c>
      <c r="K5359" s="1">
        <v>4.5543478260869561</v>
      </c>
      <c r="L5359" s="1">
        <f t="shared" si="332"/>
        <v>9.6440217391304337</v>
      </c>
      <c r="M5359" s="1">
        <f t="shared" si="333"/>
        <v>0.10972668810289388</v>
      </c>
      <c r="N5359" s="1">
        <v>0.91032608695652173</v>
      </c>
      <c r="O5359" s="1">
        <v>7.5461956521739131</v>
      </c>
      <c r="P5359" s="1">
        <f t="shared" si="334"/>
        <v>8.4565217391304355</v>
      </c>
      <c r="Q5359" s="1">
        <f t="shared" si="335"/>
        <v>9.6215681424684646E-2</v>
      </c>
    </row>
    <row r="5360" spans="1:17" x14ac:dyDescent="0.3">
      <c r="A5360" t="s">
        <v>14725</v>
      </c>
      <c r="B5360" t="s">
        <v>1956</v>
      </c>
      <c r="C5360" t="s">
        <v>16738</v>
      </c>
      <c r="D5360" t="s">
        <v>20413</v>
      </c>
      <c r="E5360" s="1">
        <v>105.91304347826087</v>
      </c>
      <c r="F5360" s="1">
        <v>4.7826086956521738</v>
      </c>
      <c r="G5360" s="1">
        <v>0</v>
      </c>
      <c r="H5360" s="1">
        <v>0</v>
      </c>
      <c r="I5360" s="1">
        <v>3.3260869565217392</v>
      </c>
      <c r="J5360" s="1">
        <v>5.4619565217391308</v>
      </c>
      <c r="K5360" s="1">
        <v>49.90869565217389</v>
      </c>
      <c r="L5360" s="1">
        <f t="shared" si="332"/>
        <v>55.370652173913022</v>
      </c>
      <c r="M5360" s="1">
        <f t="shared" si="333"/>
        <v>0.52279351395730689</v>
      </c>
      <c r="N5360" s="1">
        <v>2.0434782608695654</v>
      </c>
      <c r="O5360" s="1">
        <v>4.8695652173913047</v>
      </c>
      <c r="P5360" s="1">
        <f t="shared" si="334"/>
        <v>6.9130434782608701</v>
      </c>
      <c r="Q5360" s="1">
        <f t="shared" si="335"/>
        <v>6.5270935960591137E-2</v>
      </c>
    </row>
    <row r="5361" spans="1:17" x14ac:dyDescent="0.3">
      <c r="A5361" t="s">
        <v>14725</v>
      </c>
      <c r="B5361" t="s">
        <v>1979</v>
      </c>
      <c r="C5361" t="s">
        <v>16739</v>
      </c>
      <c r="D5361" t="s">
        <v>19900</v>
      </c>
      <c r="E5361" s="1">
        <v>78.521739130434781</v>
      </c>
      <c r="F5361" s="1">
        <v>5.752173913043479</v>
      </c>
      <c r="G5361" s="1">
        <v>0</v>
      </c>
      <c r="H5361" s="1">
        <v>0</v>
      </c>
      <c r="I5361" s="1">
        <v>3.3913043478260869</v>
      </c>
      <c r="J5361" s="1">
        <v>5.4434782608695658</v>
      </c>
      <c r="K5361" s="1">
        <v>10.07391304347826</v>
      </c>
      <c r="L5361" s="1">
        <f t="shared" si="332"/>
        <v>15.517391304347825</v>
      </c>
      <c r="M5361" s="1">
        <f t="shared" si="333"/>
        <v>0.19761904761904761</v>
      </c>
      <c r="N5361" s="1">
        <v>4.7010869565217401</v>
      </c>
      <c r="O5361" s="1">
        <v>0</v>
      </c>
      <c r="P5361" s="1">
        <f t="shared" si="334"/>
        <v>4.7010869565217401</v>
      </c>
      <c r="Q5361" s="1">
        <f t="shared" si="335"/>
        <v>5.9869878183831687E-2</v>
      </c>
    </row>
    <row r="5362" spans="1:17" x14ac:dyDescent="0.3">
      <c r="A5362" t="s">
        <v>14725</v>
      </c>
      <c r="B5362" t="s">
        <v>1994</v>
      </c>
      <c r="C5362" t="s">
        <v>16730</v>
      </c>
      <c r="D5362" t="s">
        <v>19941</v>
      </c>
      <c r="E5362" s="1">
        <v>98.076086956521735</v>
      </c>
      <c r="F5362" s="1">
        <v>4.9782608695652177</v>
      </c>
      <c r="G5362" s="1">
        <v>0.32608695652173914</v>
      </c>
      <c r="H5362" s="1">
        <v>0.30978260869565216</v>
      </c>
      <c r="I5362" s="1">
        <v>2.597826086956522</v>
      </c>
      <c r="J5362" s="1">
        <v>1.2173913043478262</v>
      </c>
      <c r="K5362" s="1">
        <v>7.9048913043478262</v>
      </c>
      <c r="L5362" s="1">
        <f t="shared" si="332"/>
        <v>9.1222826086956523</v>
      </c>
      <c r="M5362" s="1">
        <f t="shared" si="333"/>
        <v>9.3012301895156829E-2</v>
      </c>
      <c r="N5362" s="1">
        <v>0</v>
      </c>
      <c r="O5362" s="1">
        <v>5.4782608695652177</v>
      </c>
      <c r="P5362" s="1">
        <f t="shared" si="334"/>
        <v>5.4782608695652177</v>
      </c>
      <c r="Q5362" s="1">
        <f t="shared" si="335"/>
        <v>5.5857253685027156E-2</v>
      </c>
    </row>
    <row r="5363" spans="1:17" x14ac:dyDescent="0.3">
      <c r="A5363" t="s">
        <v>14725</v>
      </c>
      <c r="B5363" t="s">
        <v>2018</v>
      </c>
      <c r="C5363" t="s">
        <v>16740</v>
      </c>
      <c r="D5363" t="s">
        <v>20176</v>
      </c>
      <c r="E5363" s="1">
        <v>59.532608695652172</v>
      </c>
      <c r="F5363" s="1">
        <v>5.1304347826086953</v>
      </c>
      <c r="G5363" s="1">
        <v>3.2608695652173912E-2</v>
      </c>
      <c r="H5363" s="1">
        <v>0</v>
      </c>
      <c r="I5363" s="1">
        <v>0.31521739130434784</v>
      </c>
      <c r="J5363" s="1">
        <v>4.5027173913043477</v>
      </c>
      <c r="K5363" s="1">
        <v>6.7934782608695649E-2</v>
      </c>
      <c r="L5363" s="1">
        <f t="shared" si="332"/>
        <v>4.570652173913043</v>
      </c>
      <c r="M5363" s="1">
        <f t="shared" si="333"/>
        <v>7.6775607084170167E-2</v>
      </c>
      <c r="N5363" s="1">
        <v>5.3043478260869561</v>
      </c>
      <c r="O5363" s="1">
        <v>0</v>
      </c>
      <c r="P5363" s="1">
        <f t="shared" si="334"/>
        <v>5.3043478260869561</v>
      </c>
      <c r="Q5363" s="1">
        <f t="shared" si="335"/>
        <v>8.9099872192806281E-2</v>
      </c>
    </row>
    <row r="5364" spans="1:17" x14ac:dyDescent="0.3">
      <c r="A5364" t="s">
        <v>14725</v>
      </c>
      <c r="B5364" t="s">
        <v>2069</v>
      </c>
      <c r="C5364" t="s">
        <v>16730</v>
      </c>
      <c r="D5364" t="s">
        <v>19941</v>
      </c>
      <c r="E5364" s="1">
        <v>28.826086956521738</v>
      </c>
      <c r="F5364" s="1">
        <v>4.6956521739130439</v>
      </c>
      <c r="G5364" s="1">
        <v>0</v>
      </c>
      <c r="H5364" s="1">
        <v>2.5217391304347827</v>
      </c>
      <c r="I5364" s="1">
        <v>0</v>
      </c>
      <c r="J5364" s="1">
        <v>0</v>
      </c>
      <c r="K5364" s="1">
        <v>0</v>
      </c>
      <c r="L5364" s="1">
        <f t="shared" si="332"/>
        <v>0</v>
      </c>
      <c r="M5364" s="1">
        <f t="shared" si="333"/>
        <v>0</v>
      </c>
      <c r="N5364" s="1">
        <v>10.152173913043478</v>
      </c>
      <c r="O5364" s="1">
        <v>0</v>
      </c>
      <c r="P5364" s="1">
        <f t="shared" si="334"/>
        <v>10.152173913043478</v>
      </c>
      <c r="Q5364" s="1">
        <f t="shared" si="335"/>
        <v>0.35218702865761692</v>
      </c>
    </row>
    <row r="5365" spans="1:17" x14ac:dyDescent="0.3">
      <c r="A5365" t="s">
        <v>14725</v>
      </c>
      <c r="B5365" t="s">
        <v>2161</v>
      </c>
      <c r="C5365" t="s">
        <v>16741</v>
      </c>
      <c r="D5365" t="s">
        <v>20520</v>
      </c>
      <c r="E5365" s="1">
        <v>76.141304347826093</v>
      </c>
      <c r="F5365" s="1">
        <v>11.478260869565217</v>
      </c>
      <c r="G5365" s="1">
        <v>0</v>
      </c>
      <c r="H5365" s="1">
        <v>0</v>
      </c>
      <c r="I5365" s="1">
        <v>3.6847826086956523</v>
      </c>
      <c r="J5365" s="1">
        <v>5.7391304347826084</v>
      </c>
      <c r="K5365" s="1">
        <v>13.972826086956522</v>
      </c>
      <c r="L5365" s="1">
        <f t="shared" si="332"/>
        <v>19.711956521739129</v>
      </c>
      <c r="M5365" s="1">
        <f t="shared" si="333"/>
        <v>0.25888650963597426</v>
      </c>
      <c r="N5365" s="1">
        <v>11.478260869565217</v>
      </c>
      <c r="O5365" s="1">
        <v>0</v>
      </c>
      <c r="P5365" s="1">
        <f t="shared" si="334"/>
        <v>11.478260869565217</v>
      </c>
      <c r="Q5365" s="1">
        <f t="shared" si="335"/>
        <v>0.15074946466809419</v>
      </c>
    </row>
    <row r="5366" spans="1:17" x14ac:dyDescent="0.3">
      <c r="A5366" t="s">
        <v>14725</v>
      </c>
      <c r="B5366" t="s">
        <v>2214</v>
      </c>
      <c r="C5366" t="s">
        <v>16742</v>
      </c>
      <c r="D5366" t="s">
        <v>20521</v>
      </c>
      <c r="E5366" s="1">
        <v>113.40217391304348</v>
      </c>
      <c r="F5366" s="1">
        <v>9.2744565217391308</v>
      </c>
      <c r="G5366" s="1">
        <v>0.2608695652173913</v>
      </c>
      <c r="H5366" s="1">
        <v>0.22282608695652173</v>
      </c>
      <c r="I5366" s="1">
        <v>0.57608695652173914</v>
      </c>
      <c r="J5366" s="1">
        <v>8.9626086956521753</v>
      </c>
      <c r="K5366" s="1">
        <v>4.010326086956522</v>
      </c>
      <c r="L5366" s="1">
        <f t="shared" si="332"/>
        <v>12.972934782608696</v>
      </c>
      <c r="M5366" s="1">
        <f t="shared" si="333"/>
        <v>0.11439758458736701</v>
      </c>
      <c r="N5366" s="1">
        <v>5.3822826086956521</v>
      </c>
      <c r="O5366" s="1">
        <v>0</v>
      </c>
      <c r="P5366" s="1">
        <f t="shared" si="334"/>
        <v>5.3822826086956521</v>
      </c>
      <c r="Q5366" s="1">
        <f t="shared" si="335"/>
        <v>4.7461899741205786E-2</v>
      </c>
    </row>
    <row r="5367" spans="1:17" x14ac:dyDescent="0.3">
      <c r="A5367" t="s">
        <v>14725</v>
      </c>
      <c r="B5367" t="s">
        <v>2307</v>
      </c>
      <c r="C5367" t="s">
        <v>16743</v>
      </c>
      <c r="D5367" t="s">
        <v>20311</v>
      </c>
      <c r="E5367" s="1">
        <v>49.5</v>
      </c>
      <c r="F5367" s="1">
        <v>25.805543478260866</v>
      </c>
      <c r="G5367" s="1">
        <v>0.21739130434782608</v>
      </c>
      <c r="H5367" s="1">
        <v>0</v>
      </c>
      <c r="I5367" s="1">
        <v>1.0869565217391304</v>
      </c>
      <c r="J5367" s="1">
        <v>5.9418478260869554</v>
      </c>
      <c r="K5367" s="1">
        <v>12.989999999999998</v>
      </c>
      <c r="L5367" s="1">
        <f t="shared" si="332"/>
        <v>18.931847826086955</v>
      </c>
      <c r="M5367" s="1">
        <f t="shared" si="333"/>
        <v>0.38246157224418093</v>
      </c>
      <c r="N5367" s="1">
        <v>5.5218478260869563</v>
      </c>
      <c r="O5367" s="1">
        <v>0</v>
      </c>
      <c r="P5367" s="1">
        <f t="shared" si="334"/>
        <v>5.5218478260869563</v>
      </c>
      <c r="Q5367" s="1">
        <f t="shared" si="335"/>
        <v>0.11155248133509003</v>
      </c>
    </row>
    <row r="5368" spans="1:17" x14ac:dyDescent="0.3">
      <c r="A5368" t="s">
        <v>14725</v>
      </c>
      <c r="B5368" t="s">
        <v>2323</v>
      </c>
      <c r="C5368" t="s">
        <v>16267</v>
      </c>
      <c r="D5368" t="s">
        <v>19935</v>
      </c>
      <c r="E5368" s="1">
        <v>52.293478260869563</v>
      </c>
      <c r="F5368" s="1">
        <v>18.676630434782609</v>
      </c>
      <c r="G5368" s="1">
        <v>1.1304347826086956</v>
      </c>
      <c r="H5368" s="1">
        <v>0.28260869565217389</v>
      </c>
      <c r="I5368" s="1">
        <v>1</v>
      </c>
      <c r="J5368" s="1">
        <v>3.8342391304347827</v>
      </c>
      <c r="K5368" s="1">
        <v>0</v>
      </c>
      <c r="L5368" s="1">
        <f t="shared" si="332"/>
        <v>3.8342391304347827</v>
      </c>
      <c r="M5368" s="1">
        <f t="shared" si="333"/>
        <v>7.3321554770318029E-2</v>
      </c>
      <c r="N5368" s="1">
        <v>5.2364130434782608</v>
      </c>
      <c r="O5368" s="1">
        <v>0</v>
      </c>
      <c r="P5368" s="1">
        <f t="shared" si="334"/>
        <v>5.2364130434782608</v>
      </c>
      <c r="Q5368" s="1">
        <f t="shared" si="335"/>
        <v>0.10013510704635212</v>
      </c>
    </row>
    <row r="5369" spans="1:17" x14ac:dyDescent="0.3">
      <c r="A5369" t="s">
        <v>14725</v>
      </c>
      <c r="B5369" t="s">
        <v>2420</v>
      </c>
      <c r="C5369" t="s">
        <v>14973</v>
      </c>
      <c r="D5369" t="s">
        <v>20522</v>
      </c>
      <c r="E5369" s="1">
        <v>83.554347826086953</v>
      </c>
      <c r="F5369" s="1">
        <v>20.260869565217391</v>
      </c>
      <c r="G5369" s="1">
        <v>0.17391304347826086</v>
      </c>
      <c r="H5369" s="1">
        <v>0.29347826086956524</v>
      </c>
      <c r="I5369" s="1">
        <v>0.78260869565217395</v>
      </c>
      <c r="J5369" s="1">
        <v>3.3831521739130435</v>
      </c>
      <c r="K5369" s="1">
        <v>4.9375</v>
      </c>
      <c r="L5369" s="1">
        <f t="shared" si="332"/>
        <v>8.320652173913043</v>
      </c>
      <c r="M5369" s="1">
        <f t="shared" si="333"/>
        <v>9.9583712761805637E-2</v>
      </c>
      <c r="N5369" s="1">
        <v>5.3043478260869561</v>
      </c>
      <c r="O5369" s="1">
        <v>0</v>
      </c>
      <c r="P5369" s="1">
        <f t="shared" si="334"/>
        <v>5.3043478260869561</v>
      </c>
      <c r="Q5369" s="1">
        <f t="shared" si="335"/>
        <v>6.3483803824639001E-2</v>
      </c>
    </row>
    <row r="5370" spans="1:17" x14ac:dyDescent="0.3">
      <c r="A5370" t="s">
        <v>14725</v>
      </c>
      <c r="B5370" t="s">
        <v>2466</v>
      </c>
      <c r="C5370" t="s">
        <v>15411</v>
      </c>
      <c r="D5370" t="s">
        <v>19907</v>
      </c>
      <c r="E5370" s="1">
        <v>69.434782608695656</v>
      </c>
      <c r="F5370" s="1">
        <v>5.7391304347826084</v>
      </c>
      <c r="G5370" s="1">
        <v>0.34239130434782611</v>
      </c>
      <c r="H5370" s="1">
        <v>0.41304347826086957</v>
      </c>
      <c r="I5370" s="1">
        <v>2.0217391304347827</v>
      </c>
      <c r="J5370" s="1">
        <v>5.6521739130434785</v>
      </c>
      <c r="K5370" s="1">
        <v>5.4784782608695641</v>
      </c>
      <c r="L5370" s="1">
        <f t="shared" si="332"/>
        <v>11.130652173913042</v>
      </c>
      <c r="M5370" s="1">
        <f t="shared" si="333"/>
        <v>0.1603036944270507</v>
      </c>
      <c r="N5370" s="1">
        <v>4.5608695652173914</v>
      </c>
      <c r="O5370" s="1">
        <v>0</v>
      </c>
      <c r="P5370" s="1">
        <f t="shared" si="334"/>
        <v>4.5608695652173914</v>
      </c>
      <c r="Q5370" s="1">
        <f t="shared" si="335"/>
        <v>6.5685660613650595E-2</v>
      </c>
    </row>
    <row r="5371" spans="1:17" x14ac:dyDescent="0.3">
      <c r="A5371" t="s">
        <v>14725</v>
      </c>
      <c r="B5371" t="s">
        <v>2540</v>
      </c>
      <c r="C5371" t="s">
        <v>16744</v>
      </c>
      <c r="D5371" t="s">
        <v>20318</v>
      </c>
      <c r="E5371" s="1">
        <v>53.097826086956523</v>
      </c>
      <c r="F5371" s="1">
        <v>5.1304347826086953</v>
      </c>
      <c r="G5371" s="1">
        <v>4.8913043478260872E-2</v>
      </c>
      <c r="H5371" s="1">
        <v>0.2391304347826087</v>
      </c>
      <c r="I5371" s="1">
        <v>4.2826086956521738</v>
      </c>
      <c r="J5371" s="1">
        <v>4.8532608695652177</v>
      </c>
      <c r="K5371" s="1">
        <v>0</v>
      </c>
      <c r="L5371" s="1">
        <f t="shared" si="332"/>
        <v>4.8532608695652177</v>
      </c>
      <c r="M5371" s="1">
        <f t="shared" si="333"/>
        <v>9.1402251791197542E-2</v>
      </c>
      <c r="N5371" s="1">
        <v>4.9456521739130439</v>
      </c>
      <c r="O5371" s="1">
        <v>0.63858695652173914</v>
      </c>
      <c r="P5371" s="1">
        <f t="shared" si="334"/>
        <v>5.5842391304347831</v>
      </c>
      <c r="Q5371" s="1">
        <f t="shared" si="335"/>
        <v>0.10516888433981576</v>
      </c>
    </row>
    <row r="5372" spans="1:17" x14ac:dyDescent="0.3">
      <c r="A5372" t="s">
        <v>14725</v>
      </c>
      <c r="B5372" t="s">
        <v>2551</v>
      </c>
      <c r="C5372" t="s">
        <v>16732</v>
      </c>
      <c r="D5372" t="s">
        <v>20274</v>
      </c>
      <c r="E5372" s="1">
        <v>36.467391304347828</v>
      </c>
      <c r="F5372" s="1">
        <v>3.4695652173913056</v>
      </c>
      <c r="G5372" s="1">
        <v>0.32608695652173914</v>
      </c>
      <c r="H5372" s="1">
        <v>0.21195652173913043</v>
      </c>
      <c r="I5372" s="1">
        <v>1.2065217391304348</v>
      </c>
      <c r="J5372" s="1">
        <v>3.4031521739130439</v>
      </c>
      <c r="K5372" s="1">
        <v>0</v>
      </c>
      <c r="L5372" s="1">
        <f t="shared" si="332"/>
        <v>3.4031521739130439</v>
      </c>
      <c r="M5372" s="1">
        <f t="shared" si="333"/>
        <v>9.3320417287630408E-2</v>
      </c>
      <c r="N5372" s="1">
        <v>5.3913043478260869</v>
      </c>
      <c r="O5372" s="1">
        <v>0</v>
      </c>
      <c r="P5372" s="1">
        <f t="shared" si="334"/>
        <v>5.3913043478260869</v>
      </c>
      <c r="Q5372" s="1">
        <f t="shared" si="335"/>
        <v>0.14783904619970192</v>
      </c>
    </row>
    <row r="5373" spans="1:17" x14ac:dyDescent="0.3">
      <c r="A5373" t="s">
        <v>14725</v>
      </c>
      <c r="B5373" t="s">
        <v>2551</v>
      </c>
      <c r="C5373" t="s">
        <v>16745</v>
      </c>
      <c r="D5373" t="s">
        <v>20377</v>
      </c>
      <c r="E5373" s="1">
        <v>97.445652173913047</v>
      </c>
      <c r="F5373" s="1">
        <v>4.7173913043478262</v>
      </c>
      <c r="G5373" s="1">
        <v>0.12804347826086956</v>
      </c>
      <c r="H5373" s="1">
        <v>0.32771739130434779</v>
      </c>
      <c r="I5373" s="1">
        <v>1.0543478260869565</v>
      </c>
      <c r="J5373" s="1">
        <v>3.4239130434782608</v>
      </c>
      <c r="K5373" s="1">
        <v>3.091630434782608</v>
      </c>
      <c r="L5373" s="1">
        <f t="shared" si="332"/>
        <v>6.5155434782608683</v>
      </c>
      <c r="M5373" s="1">
        <f t="shared" si="333"/>
        <v>6.6863357501394299E-2</v>
      </c>
      <c r="N5373" s="1">
        <v>5.6521739130434785</v>
      </c>
      <c r="O5373" s="1">
        <v>0</v>
      </c>
      <c r="P5373" s="1">
        <f t="shared" si="334"/>
        <v>5.6521739130434785</v>
      </c>
      <c r="Q5373" s="1">
        <f t="shared" si="335"/>
        <v>5.8003346346904627E-2</v>
      </c>
    </row>
    <row r="5374" spans="1:17" x14ac:dyDescent="0.3">
      <c r="A5374" t="s">
        <v>14725</v>
      </c>
      <c r="B5374" t="s">
        <v>2551</v>
      </c>
      <c r="C5374" t="s">
        <v>16733</v>
      </c>
      <c r="D5374" t="s">
        <v>20402</v>
      </c>
      <c r="E5374" s="1">
        <v>105.52173913043478</v>
      </c>
      <c r="F5374" s="1">
        <v>5.1304347826086953</v>
      </c>
      <c r="G5374" s="1">
        <v>0.42391304347826086</v>
      </c>
      <c r="H5374" s="1">
        <v>0.43478260869565216</v>
      </c>
      <c r="I5374" s="1">
        <v>4.6086956521739131</v>
      </c>
      <c r="J5374" s="1">
        <v>5.6420652173913037</v>
      </c>
      <c r="K5374" s="1">
        <v>5.1228260869565228</v>
      </c>
      <c r="L5374" s="1">
        <f t="shared" si="332"/>
        <v>10.764891304347827</v>
      </c>
      <c r="M5374" s="1">
        <f t="shared" si="333"/>
        <v>0.10201586320560364</v>
      </c>
      <c r="N5374" s="1">
        <v>11.740543478260868</v>
      </c>
      <c r="O5374" s="1">
        <v>0</v>
      </c>
      <c r="P5374" s="1">
        <f t="shared" si="334"/>
        <v>11.740543478260868</v>
      </c>
      <c r="Q5374" s="1">
        <f t="shared" si="335"/>
        <v>0.11126184590028841</v>
      </c>
    </row>
    <row r="5375" spans="1:17" x14ac:dyDescent="0.3">
      <c r="A5375" t="s">
        <v>14725</v>
      </c>
      <c r="B5375" t="s">
        <v>2551</v>
      </c>
      <c r="C5375" t="s">
        <v>15411</v>
      </c>
      <c r="D5375" t="s">
        <v>19907</v>
      </c>
      <c r="E5375" s="1">
        <v>105.96739130434783</v>
      </c>
      <c r="F5375" s="1">
        <v>5.4092391304347824</v>
      </c>
      <c r="G5375" s="1">
        <v>0</v>
      </c>
      <c r="H5375" s="1">
        <v>0.52173913043478259</v>
      </c>
      <c r="I5375" s="1">
        <v>3.5869565217391304</v>
      </c>
      <c r="J5375" s="1">
        <v>2.3043478260869565</v>
      </c>
      <c r="K5375" s="1">
        <v>6.4585869565217369</v>
      </c>
      <c r="L5375" s="1">
        <f t="shared" si="332"/>
        <v>8.7629347826086939</v>
      </c>
      <c r="M5375" s="1">
        <f t="shared" si="333"/>
        <v>8.2694635347215079E-2</v>
      </c>
      <c r="N5375" s="1">
        <v>11.396739130434783</v>
      </c>
      <c r="O5375" s="1">
        <v>0</v>
      </c>
      <c r="P5375" s="1">
        <f t="shared" si="334"/>
        <v>11.396739130434783</v>
      </c>
      <c r="Q5375" s="1">
        <f t="shared" si="335"/>
        <v>0.10754949225561597</v>
      </c>
    </row>
    <row r="5376" spans="1:17" x14ac:dyDescent="0.3">
      <c r="A5376" t="s">
        <v>14725</v>
      </c>
      <c r="B5376" t="s">
        <v>2552</v>
      </c>
      <c r="C5376" t="s">
        <v>16746</v>
      </c>
      <c r="D5376" t="s">
        <v>20402</v>
      </c>
      <c r="E5376" s="1">
        <v>43.304347826086953</v>
      </c>
      <c r="F5376" s="1">
        <v>4.8695652173913047</v>
      </c>
      <c r="G5376" s="1">
        <v>3.2608695652173912E-2</v>
      </c>
      <c r="H5376" s="1">
        <v>0.21195652173913043</v>
      </c>
      <c r="I5376" s="1">
        <v>0.52173913043478259</v>
      </c>
      <c r="J5376" s="1">
        <v>5.2418478260869561</v>
      </c>
      <c r="K5376" s="1">
        <v>2.9972826086956523</v>
      </c>
      <c r="L5376" s="1">
        <f t="shared" si="332"/>
        <v>8.2391304347826093</v>
      </c>
      <c r="M5376" s="1">
        <f t="shared" si="333"/>
        <v>0.19026104417670686</v>
      </c>
      <c r="N5376" s="1">
        <v>4.7826086956521738</v>
      </c>
      <c r="O5376" s="1">
        <v>0</v>
      </c>
      <c r="P5376" s="1">
        <f t="shared" si="334"/>
        <v>4.7826086956521738</v>
      </c>
      <c r="Q5376" s="1">
        <f t="shared" si="335"/>
        <v>0.11044176706827309</v>
      </c>
    </row>
    <row r="5377" spans="1:17" x14ac:dyDescent="0.3">
      <c r="A5377" t="s">
        <v>14725</v>
      </c>
      <c r="B5377" t="s">
        <v>2679</v>
      </c>
      <c r="C5377" t="s">
        <v>15411</v>
      </c>
      <c r="D5377" t="s">
        <v>19907</v>
      </c>
      <c r="E5377" s="1">
        <v>90.217391304347828</v>
      </c>
      <c r="F5377" s="1">
        <v>5.1358695652173916</v>
      </c>
      <c r="G5377" s="1">
        <v>0</v>
      </c>
      <c r="H5377" s="1">
        <v>0</v>
      </c>
      <c r="I5377" s="1">
        <v>0</v>
      </c>
      <c r="J5377" s="1">
        <v>5.2146739130434785</v>
      </c>
      <c r="K5377" s="1">
        <v>1.3125</v>
      </c>
      <c r="L5377" s="1">
        <f t="shared" si="332"/>
        <v>6.5271739130434785</v>
      </c>
      <c r="M5377" s="1">
        <f t="shared" si="333"/>
        <v>7.234939759036145E-2</v>
      </c>
      <c r="N5377" s="1">
        <v>4.8913043478260869</v>
      </c>
      <c r="O5377" s="1">
        <v>0</v>
      </c>
      <c r="P5377" s="1">
        <f t="shared" si="334"/>
        <v>4.8913043478260869</v>
      </c>
      <c r="Q5377" s="1">
        <f t="shared" si="335"/>
        <v>5.4216867469879519E-2</v>
      </c>
    </row>
    <row r="5378" spans="1:17" x14ac:dyDescent="0.3">
      <c r="A5378" t="s">
        <v>14725</v>
      </c>
      <c r="B5378" t="s">
        <v>2684</v>
      </c>
      <c r="C5378" t="s">
        <v>15851</v>
      </c>
      <c r="D5378" t="s">
        <v>20312</v>
      </c>
      <c r="E5378" s="1">
        <v>47.695652173913047</v>
      </c>
      <c r="F5378" s="1">
        <v>5.7391304347826084</v>
      </c>
      <c r="G5378" s="1">
        <v>0</v>
      </c>
      <c r="H5378" s="1">
        <v>0.18478260869565216</v>
      </c>
      <c r="I5378" s="1">
        <v>0.56521739130434778</v>
      </c>
      <c r="J5378" s="1">
        <v>5.6579347826086952</v>
      </c>
      <c r="K5378" s="1">
        <v>4.1523913043478275</v>
      </c>
      <c r="L5378" s="1">
        <f t="shared" ref="L5378:L5441" si="336">SUM(J5378,K5378)</f>
        <v>9.8103260869565219</v>
      </c>
      <c r="M5378" s="1">
        <f t="shared" ref="M5378:M5441" si="337">L5378/E5378</f>
        <v>0.2056859617137648</v>
      </c>
      <c r="N5378" s="1">
        <v>5.42</v>
      </c>
      <c r="O5378" s="1">
        <v>0.32206521739130439</v>
      </c>
      <c r="P5378" s="1">
        <f t="shared" ref="P5378:P5441" si="338">SUM(N5378,O5378)</f>
        <v>5.7420652173913043</v>
      </c>
      <c r="Q5378" s="1">
        <f t="shared" ref="Q5378:Q5441" si="339">P5378/E5378</f>
        <v>0.12038969917958066</v>
      </c>
    </row>
    <row r="5379" spans="1:17" x14ac:dyDescent="0.3">
      <c r="A5379" t="s">
        <v>14725</v>
      </c>
      <c r="B5379" t="s">
        <v>2691</v>
      </c>
      <c r="C5379" t="s">
        <v>14980</v>
      </c>
      <c r="D5379" t="s">
        <v>20523</v>
      </c>
      <c r="E5379" s="1">
        <v>64.934782608695656</v>
      </c>
      <c r="F5379" s="1">
        <v>5.7391304347826084</v>
      </c>
      <c r="G5379" s="1">
        <v>0</v>
      </c>
      <c r="H5379" s="1">
        <v>0.19565217391304349</v>
      </c>
      <c r="I5379" s="1">
        <v>0.70652173913043481</v>
      </c>
      <c r="J5379" s="1">
        <v>5.1739130434782608</v>
      </c>
      <c r="K5379" s="1">
        <v>0</v>
      </c>
      <c r="L5379" s="1">
        <f t="shared" si="336"/>
        <v>5.1739130434782608</v>
      </c>
      <c r="M5379" s="1">
        <f t="shared" si="337"/>
        <v>7.9678607298292597E-2</v>
      </c>
      <c r="N5379" s="1">
        <v>5.2173913043478262</v>
      </c>
      <c r="O5379" s="1">
        <v>0</v>
      </c>
      <c r="P5379" s="1">
        <f t="shared" si="338"/>
        <v>5.2173913043478262</v>
      </c>
      <c r="Q5379" s="1">
        <f t="shared" si="339"/>
        <v>8.0348175426849675E-2</v>
      </c>
    </row>
    <row r="5380" spans="1:17" x14ac:dyDescent="0.3">
      <c r="A5380" t="s">
        <v>14725</v>
      </c>
      <c r="B5380" t="s">
        <v>2693</v>
      </c>
      <c r="C5380" t="s">
        <v>14980</v>
      </c>
      <c r="D5380" t="s">
        <v>20523</v>
      </c>
      <c r="E5380" s="1">
        <v>43.293478260869563</v>
      </c>
      <c r="F5380" s="1">
        <v>5.7391304347826084</v>
      </c>
      <c r="G5380" s="1">
        <v>8.6956521739130432E-2</v>
      </c>
      <c r="H5380" s="1">
        <v>0.2391304347826087</v>
      </c>
      <c r="I5380" s="1">
        <v>0.91304347826086951</v>
      </c>
      <c r="J5380" s="1">
        <v>0</v>
      </c>
      <c r="K5380" s="1">
        <v>9.3850000000000016</v>
      </c>
      <c r="L5380" s="1">
        <f t="shared" si="336"/>
        <v>9.3850000000000016</v>
      </c>
      <c r="M5380" s="1">
        <f t="shared" si="337"/>
        <v>0.21677629927190564</v>
      </c>
      <c r="N5380" s="1">
        <v>0</v>
      </c>
      <c r="O5380" s="1">
        <v>5.6521739130434785</v>
      </c>
      <c r="P5380" s="1">
        <f t="shared" si="338"/>
        <v>5.6521739130434785</v>
      </c>
      <c r="Q5380" s="1">
        <f t="shared" si="339"/>
        <v>0.13055485814712531</v>
      </c>
    </row>
    <row r="5381" spans="1:17" x14ac:dyDescent="0.3">
      <c r="A5381" t="s">
        <v>14725</v>
      </c>
      <c r="B5381" t="s">
        <v>2727</v>
      </c>
      <c r="C5381" t="s">
        <v>16747</v>
      </c>
      <c r="D5381" t="s">
        <v>20520</v>
      </c>
      <c r="E5381" s="1">
        <v>123.82608695652173</v>
      </c>
      <c r="F5381" s="1">
        <v>5.7391304347826084</v>
      </c>
      <c r="G5381" s="1">
        <v>0.22608695652173913</v>
      </c>
      <c r="H5381" s="1">
        <v>0.55826086956521748</v>
      </c>
      <c r="I5381" s="1">
        <v>5.5652173913043477</v>
      </c>
      <c r="J5381" s="1">
        <v>5.5652173913043477</v>
      </c>
      <c r="K5381" s="1">
        <v>10.11326086956522</v>
      </c>
      <c r="L5381" s="1">
        <f t="shared" si="336"/>
        <v>15.678478260869568</v>
      </c>
      <c r="M5381" s="1">
        <f t="shared" si="337"/>
        <v>0.12661692415730338</v>
      </c>
      <c r="N5381" s="1">
        <v>5.7391304347826084</v>
      </c>
      <c r="O5381" s="1">
        <v>5.6420652173913046</v>
      </c>
      <c r="P5381" s="1">
        <f t="shared" si="338"/>
        <v>11.381195652173913</v>
      </c>
      <c r="Q5381" s="1">
        <f t="shared" si="339"/>
        <v>9.1912745786516856E-2</v>
      </c>
    </row>
    <row r="5382" spans="1:17" x14ac:dyDescent="0.3">
      <c r="A5382" t="s">
        <v>14725</v>
      </c>
      <c r="B5382" t="s">
        <v>2754</v>
      </c>
      <c r="C5382" t="s">
        <v>16732</v>
      </c>
      <c r="D5382" t="s">
        <v>20274</v>
      </c>
      <c r="E5382" s="1">
        <v>43.293478260869563</v>
      </c>
      <c r="F5382" s="1">
        <v>4.6956521739130439</v>
      </c>
      <c r="G5382" s="1">
        <v>0.25826086956521715</v>
      </c>
      <c r="H5382" s="1">
        <v>0.2073913043478261</v>
      </c>
      <c r="I5382" s="1">
        <v>1.1195652173913044</v>
      </c>
      <c r="J5382" s="1">
        <v>0</v>
      </c>
      <c r="K5382" s="1">
        <v>0.16108695652173913</v>
      </c>
      <c r="L5382" s="1">
        <f t="shared" si="336"/>
        <v>0.16108695652173913</v>
      </c>
      <c r="M5382" s="1">
        <f t="shared" si="337"/>
        <v>3.7208134571930706E-3</v>
      </c>
      <c r="N5382" s="1">
        <v>5.4063043478260848</v>
      </c>
      <c r="O5382" s="1">
        <v>0</v>
      </c>
      <c r="P5382" s="1">
        <f t="shared" si="338"/>
        <v>5.4063043478260848</v>
      </c>
      <c r="Q5382" s="1">
        <f t="shared" si="339"/>
        <v>0.12487572181772529</v>
      </c>
    </row>
    <row r="5383" spans="1:17" x14ac:dyDescent="0.3">
      <c r="A5383" t="s">
        <v>14725</v>
      </c>
      <c r="B5383" t="s">
        <v>2891</v>
      </c>
      <c r="C5383" t="s">
        <v>16748</v>
      </c>
      <c r="D5383" t="s">
        <v>20524</v>
      </c>
      <c r="E5383" s="1">
        <v>56.815217391304351</v>
      </c>
      <c r="F5383" s="1">
        <v>5.7391304347826084</v>
      </c>
      <c r="G5383" s="1">
        <v>0.42391304347826086</v>
      </c>
      <c r="H5383" s="1">
        <v>0.22043478260869556</v>
      </c>
      <c r="I5383" s="1">
        <v>0</v>
      </c>
      <c r="J5383" s="1">
        <v>0</v>
      </c>
      <c r="K5383" s="1">
        <v>12.457391304347825</v>
      </c>
      <c r="L5383" s="1">
        <f t="shared" si="336"/>
        <v>12.457391304347825</v>
      </c>
      <c r="M5383" s="1">
        <f t="shared" si="337"/>
        <v>0.21926152668834892</v>
      </c>
      <c r="N5383" s="1">
        <v>0</v>
      </c>
      <c r="O5383" s="1">
        <v>5.0434782608695654</v>
      </c>
      <c r="P5383" s="1">
        <f t="shared" si="338"/>
        <v>5.0434782608695654</v>
      </c>
      <c r="Q5383" s="1">
        <f t="shared" si="339"/>
        <v>8.876984886167974E-2</v>
      </c>
    </row>
    <row r="5384" spans="1:17" x14ac:dyDescent="0.3">
      <c r="A5384" t="s">
        <v>14725</v>
      </c>
      <c r="B5384" t="s">
        <v>2896</v>
      </c>
      <c r="C5384" t="s">
        <v>14811</v>
      </c>
      <c r="D5384" t="s">
        <v>20525</v>
      </c>
      <c r="E5384" s="1">
        <v>91.467391304347828</v>
      </c>
      <c r="F5384" s="1">
        <v>0.40760869565217389</v>
      </c>
      <c r="G5384" s="1">
        <v>0.39130434782608697</v>
      </c>
      <c r="H5384" s="1">
        <v>0.46130434782608692</v>
      </c>
      <c r="I5384" s="1">
        <v>0</v>
      </c>
      <c r="J5384" s="1">
        <v>8.9673913043478262</v>
      </c>
      <c r="K5384" s="1">
        <v>6.9767391304347814</v>
      </c>
      <c r="L5384" s="1">
        <f t="shared" si="336"/>
        <v>15.944130434782608</v>
      </c>
      <c r="M5384" s="1">
        <f t="shared" si="337"/>
        <v>0.1743149138443256</v>
      </c>
      <c r="N5384" s="1">
        <v>5.0543478260869561</v>
      </c>
      <c r="O5384" s="1">
        <v>0</v>
      </c>
      <c r="P5384" s="1">
        <f t="shared" si="338"/>
        <v>5.0543478260869561</v>
      </c>
      <c r="Q5384" s="1">
        <f t="shared" si="339"/>
        <v>5.52584670231729E-2</v>
      </c>
    </row>
    <row r="5385" spans="1:17" x14ac:dyDescent="0.3">
      <c r="A5385" t="s">
        <v>14725</v>
      </c>
      <c r="B5385" t="s">
        <v>2989</v>
      </c>
      <c r="C5385" t="s">
        <v>16745</v>
      </c>
      <c r="D5385" t="s">
        <v>20443</v>
      </c>
      <c r="E5385" s="1">
        <v>92.086956521739125</v>
      </c>
      <c r="F5385" s="1">
        <v>5.3913043478260869</v>
      </c>
      <c r="G5385" s="1">
        <v>0.14510869565217391</v>
      </c>
      <c r="H5385" s="1">
        <v>0.7760869565217392</v>
      </c>
      <c r="I5385" s="1">
        <v>1.0434782608695652</v>
      </c>
      <c r="J5385" s="1">
        <v>5.5763043478260883</v>
      </c>
      <c r="K5385" s="1">
        <v>0</v>
      </c>
      <c r="L5385" s="1">
        <f t="shared" si="336"/>
        <v>5.5763043478260883</v>
      </c>
      <c r="M5385" s="1">
        <f t="shared" si="337"/>
        <v>6.0554768649669515E-2</v>
      </c>
      <c r="N5385" s="1">
        <v>5.41413043478261</v>
      </c>
      <c r="O5385" s="1">
        <v>0</v>
      </c>
      <c r="P5385" s="1">
        <f t="shared" si="338"/>
        <v>5.41413043478261</v>
      </c>
      <c r="Q5385" s="1">
        <f t="shared" si="339"/>
        <v>5.8793673276676124E-2</v>
      </c>
    </row>
    <row r="5386" spans="1:17" x14ac:dyDescent="0.3">
      <c r="A5386" t="s">
        <v>14725</v>
      </c>
      <c r="B5386" t="s">
        <v>3106</v>
      </c>
      <c r="C5386" t="s">
        <v>16749</v>
      </c>
      <c r="D5386" t="s">
        <v>20526</v>
      </c>
      <c r="E5386" s="1">
        <v>42.902173913043477</v>
      </c>
      <c r="F5386" s="1">
        <v>5.7391304347826084</v>
      </c>
      <c r="G5386" s="1">
        <v>0.2608695652173913</v>
      </c>
      <c r="H5386" s="1">
        <v>0.13043478260869565</v>
      </c>
      <c r="I5386" s="1">
        <v>1.2173913043478262</v>
      </c>
      <c r="J5386" s="1">
        <v>5.2173913043478262</v>
      </c>
      <c r="K5386" s="1">
        <v>0</v>
      </c>
      <c r="L5386" s="1">
        <f t="shared" si="336"/>
        <v>5.2173913043478262</v>
      </c>
      <c r="M5386" s="1">
        <f t="shared" si="337"/>
        <v>0.12161135039270332</v>
      </c>
      <c r="N5386" s="1">
        <v>5.3913043478260869</v>
      </c>
      <c r="O5386" s="1">
        <v>0</v>
      </c>
      <c r="P5386" s="1">
        <f t="shared" si="338"/>
        <v>5.3913043478260869</v>
      </c>
      <c r="Q5386" s="1">
        <f t="shared" si="339"/>
        <v>0.12566506207246009</v>
      </c>
    </row>
    <row r="5387" spans="1:17" x14ac:dyDescent="0.3">
      <c r="A5387" t="s">
        <v>14725</v>
      </c>
      <c r="B5387" t="s">
        <v>3168</v>
      </c>
      <c r="C5387" t="s">
        <v>16733</v>
      </c>
      <c r="D5387" t="s">
        <v>20402</v>
      </c>
      <c r="E5387" s="1">
        <v>62.967391304347828</v>
      </c>
      <c r="F5387" s="1">
        <v>9.7391304347826093</v>
      </c>
      <c r="G5387" s="1">
        <v>0</v>
      </c>
      <c r="H5387" s="1">
        <v>0.21195652173913043</v>
      </c>
      <c r="I5387" s="1">
        <v>1.0869565217391304</v>
      </c>
      <c r="J5387" s="1">
        <v>5.6413043478260869</v>
      </c>
      <c r="K5387" s="1">
        <v>9.0108695652173907</v>
      </c>
      <c r="L5387" s="1">
        <f t="shared" si="336"/>
        <v>14.652173913043477</v>
      </c>
      <c r="M5387" s="1">
        <f t="shared" si="337"/>
        <v>0.23269463145175209</v>
      </c>
      <c r="N5387" s="1">
        <v>0</v>
      </c>
      <c r="O5387" s="1">
        <v>0</v>
      </c>
      <c r="P5387" s="1">
        <f t="shared" si="338"/>
        <v>0</v>
      </c>
      <c r="Q5387" s="1">
        <f t="shared" si="339"/>
        <v>0</v>
      </c>
    </row>
    <row r="5388" spans="1:17" x14ac:dyDescent="0.3">
      <c r="A5388" t="s">
        <v>14725</v>
      </c>
      <c r="B5388" t="s">
        <v>3199</v>
      </c>
      <c r="C5388" t="s">
        <v>14792</v>
      </c>
      <c r="D5388" t="s">
        <v>20008</v>
      </c>
      <c r="E5388" s="1">
        <v>97.217391304347828</v>
      </c>
      <c r="F5388" s="1">
        <v>5.6521739130434785</v>
      </c>
      <c r="G5388" s="1">
        <v>6.5217391304347824E-2</v>
      </c>
      <c r="H5388" s="1">
        <v>0.46434782608695641</v>
      </c>
      <c r="I5388" s="1">
        <v>4.2608695652173916</v>
      </c>
      <c r="J5388" s="1">
        <v>4.9688043478260875</v>
      </c>
      <c r="K5388" s="1">
        <v>7.3232608695652166</v>
      </c>
      <c r="L5388" s="1">
        <f t="shared" si="336"/>
        <v>12.292065217391304</v>
      </c>
      <c r="M5388" s="1">
        <f t="shared" si="337"/>
        <v>0.12643895348837209</v>
      </c>
      <c r="N5388" s="1">
        <v>4.7826086956521738</v>
      </c>
      <c r="O5388" s="1">
        <v>0.465108695652174</v>
      </c>
      <c r="P5388" s="1">
        <f t="shared" si="338"/>
        <v>5.2477173913043478</v>
      </c>
      <c r="Q5388" s="1">
        <f t="shared" si="339"/>
        <v>5.3979203935599282E-2</v>
      </c>
    </row>
    <row r="5389" spans="1:17" x14ac:dyDescent="0.3">
      <c r="A5389" t="s">
        <v>14725</v>
      </c>
      <c r="B5389" t="s">
        <v>3225</v>
      </c>
      <c r="C5389" t="s">
        <v>16430</v>
      </c>
      <c r="D5389" t="s">
        <v>19898</v>
      </c>
      <c r="E5389" s="1">
        <v>54.021739130434781</v>
      </c>
      <c r="F5389" s="1">
        <v>5.3913043478260869</v>
      </c>
      <c r="G5389" s="1">
        <v>0.32499999999999984</v>
      </c>
      <c r="H5389" s="1">
        <v>0.34141304347826085</v>
      </c>
      <c r="I5389" s="1">
        <v>1.2934782608695652</v>
      </c>
      <c r="J5389" s="1">
        <v>0</v>
      </c>
      <c r="K5389" s="1">
        <v>4.8796739130434785</v>
      </c>
      <c r="L5389" s="1">
        <f t="shared" si="336"/>
        <v>4.8796739130434785</v>
      </c>
      <c r="M5389" s="1">
        <f t="shared" si="337"/>
        <v>9.0327967806841047E-2</v>
      </c>
      <c r="N5389" s="1">
        <v>5.8043478260869561</v>
      </c>
      <c r="O5389" s="1">
        <v>0</v>
      </c>
      <c r="P5389" s="1">
        <f t="shared" si="338"/>
        <v>5.8043478260869561</v>
      </c>
      <c r="Q5389" s="1">
        <f t="shared" si="339"/>
        <v>0.10744466800804828</v>
      </c>
    </row>
    <row r="5390" spans="1:17" x14ac:dyDescent="0.3">
      <c r="A5390" t="s">
        <v>14725</v>
      </c>
      <c r="B5390" t="s">
        <v>3257</v>
      </c>
      <c r="C5390" t="s">
        <v>14871</v>
      </c>
      <c r="D5390" t="s">
        <v>19987</v>
      </c>
      <c r="E5390" s="1">
        <v>79.782608695652172</v>
      </c>
      <c r="F5390" s="1">
        <v>5.5652173913043477</v>
      </c>
      <c r="G5390" s="1">
        <v>6.5217391304347824E-2</v>
      </c>
      <c r="H5390" s="1">
        <v>0</v>
      </c>
      <c r="I5390" s="1">
        <v>4.3695652173913047</v>
      </c>
      <c r="J5390" s="1">
        <v>5.2173913043478262</v>
      </c>
      <c r="K5390" s="1">
        <v>0</v>
      </c>
      <c r="L5390" s="1">
        <f t="shared" si="336"/>
        <v>5.2173913043478262</v>
      </c>
      <c r="M5390" s="1">
        <f t="shared" si="337"/>
        <v>6.5395095367847419E-2</v>
      </c>
      <c r="N5390" s="1">
        <v>4.8695652173913047</v>
      </c>
      <c r="O5390" s="1">
        <v>0</v>
      </c>
      <c r="P5390" s="1">
        <f t="shared" si="338"/>
        <v>4.8695652173913047</v>
      </c>
      <c r="Q5390" s="1">
        <f t="shared" si="339"/>
        <v>6.1035422343324257E-2</v>
      </c>
    </row>
    <row r="5391" spans="1:17" x14ac:dyDescent="0.3">
      <c r="A5391" t="s">
        <v>14725</v>
      </c>
      <c r="B5391" t="s">
        <v>3342</v>
      </c>
      <c r="C5391" t="s">
        <v>16750</v>
      </c>
      <c r="D5391" t="s">
        <v>19969</v>
      </c>
      <c r="E5391" s="1">
        <v>87.597826086956516</v>
      </c>
      <c r="F5391" s="1">
        <v>5.3043478260869561</v>
      </c>
      <c r="G5391" s="1">
        <v>0.22173913043478261</v>
      </c>
      <c r="H5391" s="1">
        <v>0</v>
      </c>
      <c r="I5391" s="1">
        <v>0.58695652173913049</v>
      </c>
      <c r="J5391" s="1">
        <v>4.926195652173913</v>
      </c>
      <c r="K5391" s="1">
        <v>3.0369565217391297</v>
      </c>
      <c r="L5391" s="1">
        <f t="shared" si="336"/>
        <v>7.9631521739130431</v>
      </c>
      <c r="M5391" s="1">
        <f t="shared" si="337"/>
        <v>9.0905819580593128E-2</v>
      </c>
      <c r="N5391" s="1">
        <v>5.4303260869565211</v>
      </c>
      <c r="O5391" s="1">
        <v>0.3034782608695652</v>
      </c>
      <c r="P5391" s="1">
        <f t="shared" si="338"/>
        <v>5.7338043478260863</v>
      </c>
      <c r="Q5391" s="1">
        <f t="shared" si="339"/>
        <v>6.5456011912147907E-2</v>
      </c>
    </row>
    <row r="5392" spans="1:17" x14ac:dyDescent="0.3">
      <c r="A5392" t="s">
        <v>14725</v>
      </c>
      <c r="B5392" t="s">
        <v>3347</v>
      </c>
      <c r="C5392" t="s">
        <v>16751</v>
      </c>
      <c r="D5392" t="s">
        <v>20391</v>
      </c>
      <c r="E5392" s="1">
        <v>72.858695652173907</v>
      </c>
      <c r="F5392" s="1">
        <v>18.934782608695652</v>
      </c>
      <c r="G5392" s="1">
        <v>4.3478260869565216E-2</v>
      </c>
      <c r="H5392" s="1">
        <v>0.18478260869565216</v>
      </c>
      <c r="I5392" s="1">
        <v>1.1304347826086956</v>
      </c>
      <c r="J5392" s="1">
        <v>5.1413043478260869</v>
      </c>
      <c r="K5392" s="1">
        <v>4.9510869565217392</v>
      </c>
      <c r="L5392" s="1">
        <f t="shared" si="336"/>
        <v>10.092391304347826</v>
      </c>
      <c r="M5392" s="1">
        <f t="shared" si="337"/>
        <v>0.13852006564224975</v>
      </c>
      <c r="N5392" s="1">
        <v>0</v>
      </c>
      <c r="O5392" s="1">
        <v>5.3342391304347823</v>
      </c>
      <c r="P5392" s="1">
        <f t="shared" si="338"/>
        <v>5.3342391304347823</v>
      </c>
      <c r="Q5392" s="1">
        <f t="shared" si="339"/>
        <v>7.3213486498582725E-2</v>
      </c>
    </row>
    <row r="5393" spans="1:17" x14ac:dyDescent="0.3">
      <c r="A5393" t="s">
        <v>14725</v>
      </c>
      <c r="B5393" t="s">
        <v>3387</v>
      </c>
      <c r="C5393" t="s">
        <v>14973</v>
      </c>
      <c r="D5393" t="s">
        <v>20522</v>
      </c>
      <c r="E5393" s="1">
        <v>99.663043478260875</v>
      </c>
      <c r="F5393" s="1">
        <v>5.7391304347826084</v>
      </c>
      <c r="G5393" s="1">
        <v>0.30978260869565216</v>
      </c>
      <c r="H5393" s="1">
        <v>0.38858695652173914</v>
      </c>
      <c r="I5393" s="1">
        <v>2.7934782608695654</v>
      </c>
      <c r="J5393" s="1">
        <v>6.1591304347826101</v>
      </c>
      <c r="K5393" s="1">
        <v>10.430108695652176</v>
      </c>
      <c r="L5393" s="1">
        <f t="shared" si="336"/>
        <v>16.589239130434787</v>
      </c>
      <c r="M5393" s="1">
        <f t="shared" si="337"/>
        <v>0.16645326644126954</v>
      </c>
      <c r="N5393" s="1">
        <v>3.9130434782608696</v>
      </c>
      <c r="O5393" s="1">
        <v>0</v>
      </c>
      <c r="P5393" s="1">
        <f t="shared" si="338"/>
        <v>3.9130434782608696</v>
      </c>
      <c r="Q5393" s="1">
        <f t="shared" si="339"/>
        <v>3.9262733122477911E-2</v>
      </c>
    </row>
    <row r="5394" spans="1:17" x14ac:dyDescent="0.3">
      <c r="A5394" t="s">
        <v>14725</v>
      </c>
      <c r="B5394" t="s">
        <v>3408</v>
      </c>
      <c r="C5394" t="s">
        <v>16752</v>
      </c>
      <c r="D5394" t="s">
        <v>20519</v>
      </c>
      <c r="E5394" s="1">
        <v>54.478260869565219</v>
      </c>
      <c r="F5394" s="1">
        <v>4.7282608695652177</v>
      </c>
      <c r="G5394" s="1">
        <v>6.5217391304347824E-2</v>
      </c>
      <c r="H5394" s="1">
        <v>0</v>
      </c>
      <c r="I5394" s="1">
        <v>1.3043478260869565</v>
      </c>
      <c r="J5394" s="1">
        <v>0</v>
      </c>
      <c r="K5394" s="1">
        <v>0</v>
      </c>
      <c r="L5394" s="1">
        <f t="shared" si="336"/>
        <v>0</v>
      </c>
      <c r="M5394" s="1">
        <f t="shared" si="337"/>
        <v>0</v>
      </c>
      <c r="N5394" s="1">
        <v>0</v>
      </c>
      <c r="O5394" s="1">
        <v>0</v>
      </c>
      <c r="P5394" s="1">
        <f t="shared" si="338"/>
        <v>0</v>
      </c>
      <c r="Q5394" s="1">
        <f t="shared" si="339"/>
        <v>0</v>
      </c>
    </row>
    <row r="5395" spans="1:17" x14ac:dyDescent="0.3">
      <c r="A5395" t="s">
        <v>14725</v>
      </c>
      <c r="B5395" t="s">
        <v>3772</v>
      </c>
      <c r="C5395" t="s">
        <v>16743</v>
      </c>
      <c r="D5395" t="s">
        <v>20311</v>
      </c>
      <c r="E5395" s="1">
        <v>62.032608695652172</v>
      </c>
      <c r="F5395" s="1">
        <v>5.0006521739130445</v>
      </c>
      <c r="G5395" s="1">
        <v>0.14130434782608695</v>
      </c>
      <c r="H5395" s="1">
        <v>0.25326086956521737</v>
      </c>
      <c r="I5395" s="1">
        <v>0.95652173913043481</v>
      </c>
      <c r="J5395" s="1">
        <v>0</v>
      </c>
      <c r="K5395" s="1">
        <v>12.567934782608695</v>
      </c>
      <c r="L5395" s="1">
        <f t="shared" si="336"/>
        <v>12.567934782608695</v>
      </c>
      <c r="M5395" s="1">
        <f t="shared" si="337"/>
        <v>0.2026020676362362</v>
      </c>
      <c r="N5395" s="1">
        <v>0</v>
      </c>
      <c r="O5395" s="1">
        <v>4.9594565217391304</v>
      </c>
      <c r="P5395" s="1">
        <f t="shared" si="338"/>
        <v>4.9594565217391304</v>
      </c>
      <c r="Q5395" s="1">
        <f t="shared" si="339"/>
        <v>7.9949185211144205E-2</v>
      </c>
    </row>
    <row r="5396" spans="1:17" x14ac:dyDescent="0.3">
      <c r="A5396" t="s">
        <v>14725</v>
      </c>
      <c r="B5396" t="s">
        <v>3783</v>
      </c>
      <c r="C5396" t="s">
        <v>16753</v>
      </c>
      <c r="D5396" t="s">
        <v>20527</v>
      </c>
      <c r="E5396" s="1">
        <v>57.369565217391305</v>
      </c>
      <c r="F5396" s="1">
        <v>20.902173913043477</v>
      </c>
      <c r="G5396" s="1">
        <v>0</v>
      </c>
      <c r="H5396" s="1">
        <v>0</v>
      </c>
      <c r="I5396" s="1">
        <v>0</v>
      </c>
      <c r="J5396" s="1">
        <v>4.8369565217391308</v>
      </c>
      <c r="K5396" s="1">
        <v>8.4375</v>
      </c>
      <c r="L5396" s="1">
        <f t="shared" si="336"/>
        <v>13.274456521739131</v>
      </c>
      <c r="M5396" s="1">
        <f t="shared" si="337"/>
        <v>0.2313849943160288</v>
      </c>
      <c r="N5396" s="1">
        <v>0</v>
      </c>
      <c r="O5396" s="1">
        <v>4.9021739130434785</v>
      </c>
      <c r="P5396" s="1">
        <f t="shared" si="338"/>
        <v>4.9021739130434785</v>
      </c>
      <c r="Q5396" s="1">
        <f t="shared" si="339"/>
        <v>8.5449033724895804E-2</v>
      </c>
    </row>
    <row r="5397" spans="1:17" x14ac:dyDescent="0.3">
      <c r="A5397" t="s">
        <v>14725</v>
      </c>
      <c r="B5397" t="s">
        <v>3801</v>
      </c>
      <c r="C5397" t="s">
        <v>16754</v>
      </c>
      <c r="D5397" t="s">
        <v>20528</v>
      </c>
      <c r="E5397" s="1">
        <v>71.445652173913047</v>
      </c>
      <c r="F5397" s="1">
        <v>5.3913043478260869</v>
      </c>
      <c r="G5397" s="1">
        <v>0.51652173913043431</v>
      </c>
      <c r="H5397" s="1">
        <v>0.34097826086956523</v>
      </c>
      <c r="I5397" s="1">
        <v>2.2391304347826089</v>
      </c>
      <c r="J5397" s="1">
        <v>0</v>
      </c>
      <c r="K5397" s="1">
        <v>5.3086956521739141</v>
      </c>
      <c r="L5397" s="1">
        <f t="shared" si="336"/>
        <v>5.3086956521739141</v>
      </c>
      <c r="M5397" s="1">
        <f t="shared" si="337"/>
        <v>7.4303970789593804E-2</v>
      </c>
      <c r="N5397" s="1">
        <v>4.899673913043479</v>
      </c>
      <c r="O5397" s="1">
        <v>0</v>
      </c>
      <c r="P5397" s="1">
        <f t="shared" si="338"/>
        <v>4.899673913043479</v>
      </c>
      <c r="Q5397" s="1">
        <f t="shared" si="339"/>
        <v>6.8579035448045042E-2</v>
      </c>
    </row>
    <row r="5398" spans="1:17" x14ac:dyDescent="0.3">
      <c r="A5398" t="s">
        <v>14725</v>
      </c>
      <c r="B5398" t="s">
        <v>3875</v>
      </c>
      <c r="C5398" t="s">
        <v>16755</v>
      </c>
      <c r="D5398" t="s">
        <v>20313</v>
      </c>
      <c r="E5398" s="1">
        <v>60.173913043478258</v>
      </c>
      <c r="F5398" s="1">
        <v>5.1304347826086953</v>
      </c>
      <c r="G5398" s="1">
        <v>0</v>
      </c>
      <c r="H5398" s="1">
        <v>0</v>
      </c>
      <c r="I5398" s="1">
        <v>0.52173913043478259</v>
      </c>
      <c r="J5398" s="1">
        <v>5.4861956521739135</v>
      </c>
      <c r="K5398" s="1">
        <v>4.871956521739131</v>
      </c>
      <c r="L5398" s="1">
        <f t="shared" si="336"/>
        <v>10.358152173913044</v>
      </c>
      <c r="M5398" s="1">
        <f t="shared" si="337"/>
        <v>0.17213692196531793</v>
      </c>
      <c r="N5398" s="1">
        <v>5.4836956521739131</v>
      </c>
      <c r="O5398" s="1">
        <v>0</v>
      </c>
      <c r="P5398" s="1">
        <f t="shared" si="338"/>
        <v>5.4836956521739131</v>
      </c>
      <c r="Q5398" s="1">
        <f t="shared" si="339"/>
        <v>9.1130780346820817E-2</v>
      </c>
    </row>
    <row r="5399" spans="1:17" x14ac:dyDescent="0.3">
      <c r="A5399" t="s">
        <v>14725</v>
      </c>
      <c r="B5399" t="s">
        <v>3895</v>
      </c>
      <c r="C5399" t="s">
        <v>16756</v>
      </c>
      <c r="D5399" t="s">
        <v>20529</v>
      </c>
      <c r="E5399" s="1">
        <v>66.347826086956516</v>
      </c>
      <c r="F5399" s="1">
        <v>6.7826086956521747</v>
      </c>
      <c r="G5399" s="1">
        <v>0.2608695652173913</v>
      </c>
      <c r="H5399" s="1">
        <v>9.2391304347826081E-2</v>
      </c>
      <c r="I5399" s="1">
        <v>0.60869565217391308</v>
      </c>
      <c r="J5399" s="1">
        <v>8.2995652173913026</v>
      </c>
      <c r="K5399" s="1">
        <v>5.6393478260869561</v>
      </c>
      <c r="L5399" s="1">
        <f t="shared" si="336"/>
        <v>13.938913043478259</v>
      </c>
      <c r="M5399" s="1">
        <f t="shared" si="337"/>
        <v>0.21008846657929225</v>
      </c>
      <c r="N5399" s="1">
        <v>0</v>
      </c>
      <c r="O5399" s="1">
        <v>5.3869565217391306</v>
      </c>
      <c r="P5399" s="1">
        <f t="shared" si="338"/>
        <v>5.3869565217391306</v>
      </c>
      <c r="Q5399" s="1">
        <f t="shared" si="339"/>
        <v>8.119266055045872E-2</v>
      </c>
    </row>
    <row r="5400" spans="1:17" x14ac:dyDescent="0.3">
      <c r="A5400" t="s">
        <v>14725</v>
      </c>
      <c r="B5400" t="s">
        <v>3952</v>
      </c>
      <c r="C5400" t="s">
        <v>16757</v>
      </c>
      <c r="D5400" t="s">
        <v>20530</v>
      </c>
      <c r="E5400" s="1">
        <v>41.391304347826086</v>
      </c>
      <c r="F5400" s="1">
        <v>10.220108695652174</v>
      </c>
      <c r="G5400" s="1">
        <v>0.16304347826086957</v>
      </c>
      <c r="H5400" s="1">
        <v>0.38228260869565217</v>
      </c>
      <c r="I5400" s="1">
        <v>3.5</v>
      </c>
      <c r="J5400" s="1">
        <v>0</v>
      </c>
      <c r="K5400" s="1">
        <v>13.014673913043477</v>
      </c>
      <c r="L5400" s="1">
        <f t="shared" si="336"/>
        <v>13.014673913043477</v>
      </c>
      <c r="M5400" s="1">
        <f t="shared" si="337"/>
        <v>0.31443014705882349</v>
      </c>
      <c r="N5400" s="1">
        <v>6.1956521739130439</v>
      </c>
      <c r="O5400" s="1">
        <v>0</v>
      </c>
      <c r="P5400" s="1">
        <f t="shared" si="338"/>
        <v>6.1956521739130439</v>
      </c>
      <c r="Q5400" s="1">
        <f t="shared" si="339"/>
        <v>0.14968487394957986</v>
      </c>
    </row>
    <row r="5401" spans="1:17" x14ac:dyDescent="0.3">
      <c r="A5401" t="s">
        <v>14725</v>
      </c>
      <c r="B5401" t="s">
        <v>4018</v>
      </c>
      <c r="C5401" t="s">
        <v>15411</v>
      </c>
      <c r="D5401" t="s">
        <v>19907</v>
      </c>
      <c r="E5401" s="1">
        <v>108.94565217391305</v>
      </c>
      <c r="F5401" s="1">
        <v>6.3152173913043477</v>
      </c>
      <c r="G5401" s="1">
        <v>0</v>
      </c>
      <c r="H5401" s="1">
        <v>1.1358695652173914</v>
      </c>
      <c r="I5401" s="1">
        <v>1.5869565217391304</v>
      </c>
      <c r="J5401" s="1">
        <v>5.1331521739130439</v>
      </c>
      <c r="K5401" s="1">
        <v>5.428369565217392</v>
      </c>
      <c r="L5401" s="1">
        <f t="shared" si="336"/>
        <v>10.561521739130436</v>
      </c>
      <c r="M5401" s="1">
        <f t="shared" si="337"/>
        <v>9.694303102863415E-2</v>
      </c>
      <c r="N5401" s="1">
        <v>7.7581521739130439</v>
      </c>
      <c r="O5401" s="1">
        <v>0</v>
      </c>
      <c r="P5401" s="1">
        <f t="shared" si="338"/>
        <v>7.7581521739130439</v>
      </c>
      <c r="Q5401" s="1">
        <f t="shared" si="339"/>
        <v>7.1211214207323154E-2</v>
      </c>
    </row>
    <row r="5402" spans="1:17" x14ac:dyDescent="0.3">
      <c r="A5402" t="s">
        <v>14725</v>
      </c>
      <c r="B5402" t="s">
        <v>4090</v>
      </c>
      <c r="C5402" t="s">
        <v>16758</v>
      </c>
      <c r="D5402" t="s">
        <v>19917</v>
      </c>
      <c r="E5402" s="1">
        <v>108</v>
      </c>
      <c r="F5402" s="1">
        <v>30.627717391304348</v>
      </c>
      <c r="G5402" s="1">
        <v>0.30434782608695654</v>
      </c>
      <c r="H5402" s="1">
        <v>5.7391304347826084</v>
      </c>
      <c r="I5402" s="1">
        <v>5.7391304347826084</v>
      </c>
      <c r="J5402" s="1">
        <v>14.211956521739131</v>
      </c>
      <c r="K5402" s="1">
        <v>8.0951086956521738</v>
      </c>
      <c r="L5402" s="1">
        <f t="shared" si="336"/>
        <v>22.307065217391305</v>
      </c>
      <c r="M5402" s="1">
        <f t="shared" si="337"/>
        <v>0.20654690016103061</v>
      </c>
      <c r="N5402" s="1">
        <v>5.7391304347826084</v>
      </c>
      <c r="O5402" s="1">
        <v>0</v>
      </c>
      <c r="P5402" s="1">
        <f t="shared" si="338"/>
        <v>5.7391304347826084</v>
      </c>
      <c r="Q5402" s="1">
        <f t="shared" si="339"/>
        <v>5.3140096618357488E-2</v>
      </c>
    </row>
    <row r="5403" spans="1:17" x14ac:dyDescent="0.3">
      <c r="A5403" t="s">
        <v>14725</v>
      </c>
      <c r="B5403" t="s">
        <v>4217</v>
      </c>
      <c r="C5403" t="s">
        <v>16759</v>
      </c>
      <c r="D5403" t="s">
        <v>20531</v>
      </c>
      <c r="E5403" s="1">
        <v>9.1195652173913047</v>
      </c>
      <c r="F5403" s="1">
        <v>0.88043478260869568</v>
      </c>
      <c r="G5403" s="1">
        <v>0</v>
      </c>
      <c r="H5403" s="1">
        <v>0</v>
      </c>
      <c r="I5403" s="1">
        <v>0</v>
      </c>
      <c r="J5403" s="1">
        <v>1.2168478260869566</v>
      </c>
      <c r="K5403" s="1">
        <v>6.5217391304347824E-2</v>
      </c>
      <c r="L5403" s="1">
        <f t="shared" si="336"/>
        <v>1.2820652173913045</v>
      </c>
      <c r="M5403" s="1">
        <f t="shared" si="337"/>
        <v>0.14058402860548272</v>
      </c>
      <c r="N5403" s="1">
        <v>5.4103260869565215</v>
      </c>
      <c r="O5403" s="1">
        <v>0</v>
      </c>
      <c r="P5403" s="1">
        <f t="shared" si="338"/>
        <v>5.4103260869565215</v>
      </c>
      <c r="Q5403" s="1">
        <f t="shared" si="339"/>
        <v>0.59326579261025025</v>
      </c>
    </row>
    <row r="5404" spans="1:17" x14ac:dyDescent="0.3">
      <c r="A5404" t="s">
        <v>14725</v>
      </c>
      <c r="B5404" t="s">
        <v>4239</v>
      </c>
      <c r="C5404" t="s">
        <v>14828</v>
      </c>
      <c r="D5404" t="s">
        <v>20003</v>
      </c>
      <c r="E5404" s="1">
        <v>125.14130434782609</v>
      </c>
      <c r="F5404" s="1">
        <v>5.5652173913043477</v>
      </c>
      <c r="G5404" s="1">
        <v>1.1304347826086956</v>
      </c>
      <c r="H5404" s="1">
        <v>0.19565217391304349</v>
      </c>
      <c r="I5404" s="1">
        <v>3.4782608695652173</v>
      </c>
      <c r="J5404" s="1">
        <v>5.3668478260869561</v>
      </c>
      <c r="K5404" s="1">
        <v>33.801630434782609</v>
      </c>
      <c r="L5404" s="1">
        <f t="shared" si="336"/>
        <v>39.168478260869563</v>
      </c>
      <c r="M5404" s="1">
        <f t="shared" si="337"/>
        <v>0.31299400677495004</v>
      </c>
      <c r="N5404" s="1">
        <v>5.3478260869565215</v>
      </c>
      <c r="O5404" s="1">
        <v>0</v>
      </c>
      <c r="P5404" s="1">
        <f t="shared" si="338"/>
        <v>5.3478260869565215</v>
      </c>
      <c r="Q5404" s="1">
        <f t="shared" si="339"/>
        <v>4.2734300356119165E-2</v>
      </c>
    </row>
    <row r="5405" spans="1:17" x14ac:dyDescent="0.3">
      <c r="A5405" t="s">
        <v>14725</v>
      </c>
      <c r="B5405" t="s">
        <v>4289</v>
      </c>
      <c r="C5405" t="s">
        <v>16760</v>
      </c>
      <c r="D5405" t="s">
        <v>20450</v>
      </c>
      <c r="E5405" s="1">
        <v>57.706521739130437</v>
      </c>
      <c r="F5405" s="1">
        <v>4.9565217391304346</v>
      </c>
      <c r="G5405" s="1">
        <v>0.60869565217391308</v>
      </c>
      <c r="H5405" s="1">
        <v>0.2608695652173913</v>
      </c>
      <c r="I5405" s="1">
        <v>0.60869565217391308</v>
      </c>
      <c r="J5405" s="1">
        <v>5.0271739130434785</v>
      </c>
      <c r="K5405" s="1">
        <v>10.076086956521738</v>
      </c>
      <c r="L5405" s="1">
        <f t="shared" si="336"/>
        <v>15.103260869565217</v>
      </c>
      <c r="M5405" s="1">
        <f t="shared" si="337"/>
        <v>0.26172537200979468</v>
      </c>
      <c r="N5405" s="1">
        <v>5.5135869565217392</v>
      </c>
      <c r="O5405" s="1">
        <v>0</v>
      </c>
      <c r="P5405" s="1">
        <f t="shared" si="338"/>
        <v>5.5135869565217392</v>
      </c>
      <c r="Q5405" s="1">
        <f t="shared" si="339"/>
        <v>9.5545300433226593E-2</v>
      </c>
    </row>
    <row r="5406" spans="1:17" x14ac:dyDescent="0.3">
      <c r="A5406" t="s">
        <v>14725</v>
      </c>
      <c r="B5406" t="s">
        <v>4314</v>
      </c>
      <c r="C5406" t="s">
        <v>15411</v>
      </c>
      <c r="D5406" t="s">
        <v>19907</v>
      </c>
      <c r="E5406" s="1">
        <v>46.706521739130437</v>
      </c>
      <c r="F5406" s="1">
        <v>35.853369565217392</v>
      </c>
      <c r="G5406" s="1">
        <v>0.47826086956521741</v>
      </c>
      <c r="H5406" s="1">
        <v>0</v>
      </c>
      <c r="I5406" s="1">
        <v>1.4021739130434783</v>
      </c>
      <c r="J5406" s="1">
        <v>4.7645652173913051</v>
      </c>
      <c r="K5406" s="1">
        <v>14.007065217391306</v>
      </c>
      <c r="L5406" s="1">
        <f t="shared" si="336"/>
        <v>18.771630434782612</v>
      </c>
      <c r="M5406" s="1">
        <f t="shared" si="337"/>
        <v>0.40190598091691881</v>
      </c>
      <c r="N5406" s="1">
        <v>5.3701086956521724</v>
      </c>
      <c r="O5406" s="1">
        <v>0</v>
      </c>
      <c r="P5406" s="1">
        <f t="shared" si="338"/>
        <v>5.3701086956521724</v>
      </c>
      <c r="Q5406" s="1">
        <f t="shared" si="339"/>
        <v>0.11497556434721895</v>
      </c>
    </row>
    <row r="5407" spans="1:17" x14ac:dyDescent="0.3">
      <c r="A5407" t="s">
        <v>14725</v>
      </c>
      <c r="B5407" t="s">
        <v>4357</v>
      </c>
      <c r="C5407" t="s">
        <v>16429</v>
      </c>
      <c r="D5407" t="s">
        <v>19989</v>
      </c>
      <c r="E5407" s="1">
        <v>138.53260869565219</v>
      </c>
      <c r="F5407" s="1">
        <v>6.0869565217391308</v>
      </c>
      <c r="G5407" s="1">
        <v>0</v>
      </c>
      <c r="H5407" s="1">
        <v>0.61956521739130432</v>
      </c>
      <c r="I5407" s="1">
        <v>1.6413043478260869</v>
      </c>
      <c r="J5407" s="1">
        <v>4.412608695652172</v>
      </c>
      <c r="K5407" s="1">
        <v>19.014456521739131</v>
      </c>
      <c r="L5407" s="1">
        <f t="shared" si="336"/>
        <v>23.427065217391302</v>
      </c>
      <c r="M5407" s="1">
        <f t="shared" si="337"/>
        <v>0.16910867006669278</v>
      </c>
      <c r="N5407" s="1">
        <v>5.4782608695652177</v>
      </c>
      <c r="O5407" s="1">
        <v>4.8206521739130439</v>
      </c>
      <c r="P5407" s="1">
        <f t="shared" si="338"/>
        <v>10.298913043478262</v>
      </c>
      <c r="Q5407" s="1">
        <f t="shared" si="339"/>
        <v>7.4342879560612002E-2</v>
      </c>
    </row>
    <row r="5408" spans="1:17" x14ac:dyDescent="0.3">
      <c r="A5408" t="s">
        <v>14725</v>
      </c>
      <c r="B5408" t="s">
        <v>4404</v>
      </c>
      <c r="C5408" t="s">
        <v>15411</v>
      </c>
      <c r="D5408" t="s">
        <v>19907</v>
      </c>
      <c r="E5408" s="1">
        <v>78.695652173913047</v>
      </c>
      <c r="F5408" s="1">
        <v>34.739673913043482</v>
      </c>
      <c r="G5408" s="1">
        <v>2.9891304347826089</v>
      </c>
      <c r="H5408" s="1">
        <v>0</v>
      </c>
      <c r="I5408" s="1">
        <v>3.1304347826086958</v>
      </c>
      <c r="J5408" s="1">
        <v>5.9280434782608706</v>
      </c>
      <c r="K5408" s="1">
        <v>13.8554347826087</v>
      </c>
      <c r="L5408" s="1">
        <f t="shared" si="336"/>
        <v>19.783478260869572</v>
      </c>
      <c r="M5408" s="1">
        <f t="shared" si="337"/>
        <v>0.25139226519337021</v>
      </c>
      <c r="N5408" s="1">
        <v>10.725434782608694</v>
      </c>
      <c r="O5408" s="1">
        <v>0</v>
      </c>
      <c r="P5408" s="1">
        <f t="shared" si="338"/>
        <v>10.725434782608694</v>
      </c>
      <c r="Q5408" s="1">
        <f t="shared" si="339"/>
        <v>0.13629005524861876</v>
      </c>
    </row>
    <row r="5409" spans="1:17" x14ac:dyDescent="0.3">
      <c r="A5409" t="s">
        <v>14725</v>
      </c>
      <c r="B5409" t="s">
        <v>4414</v>
      </c>
      <c r="C5409" t="s">
        <v>16461</v>
      </c>
      <c r="D5409" t="s">
        <v>19916</v>
      </c>
      <c r="E5409" s="1">
        <v>71.923913043478265</v>
      </c>
      <c r="F5409" s="1">
        <v>0</v>
      </c>
      <c r="G5409" s="1">
        <v>0</v>
      </c>
      <c r="H5409" s="1">
        <v>0</v>
      </c>
      <c r="I5409" s="1">
        <v>5.5652173913043477</v>
      </c>
      <c r="J5409" s="1">
        <v>5.1114130434782608</v>
      </c>
      <c r="K5409" s="1">
        <v>2.2445652173913042</v>
      </c>
      <c r="L5409" s="1">
        <f t="shared" si="336"/>
        <v>7.3559782608695645</v>
      </c>
      <c r="M5409" s="1">
        <f t="shared" si="337"/>
        <v>0.10227444461236208</v>
      </c>
      <c r="N5409" s="1">
        <v>5.1005434782608692</v>
      </c>
      <c r="O5409" s="1">
        <v>0</v>
      </c>
      <c r="P5409" s="1">
        <f t="shared" si="338"/>
        <v>5.1005434782608692</v>
      </c>
      <c r="Q5409" s="1">
        <f t="shared" si="339"/>
        <v>7.0915822880459417E-2</v>
      </c>
    </row>
    <row r="5410" spans="1:17" x14ac:dyDescent="0.3">
      <c r="A5410" t="s">
        <v>14725</v>
      </c>
      <c r="B5410" t="s">
        <v>4432</v>
      </c>
      <c r="C5410" t="s">
        <v>15848</v>
      </c>
      <c r="D5410" t="s">
        <v>20532</v>
      </c>
      <c r="E5410" s="1">
        <v>82.902173913043484</v>
      </c>
      <c r="F5410" s="1">
        <v>5.2173913043478262</v>
      </c>
      <c r="G5410" s="1">
        <v>0.2608695652173913</v>
      </c>
      <c r="H5410" s="1">
        <v>0.33695652173913043</v>
      </c>
      <c r="I5410" s="1">
        <v>0.77173913043478259</v>
      </c>
      <c r="J5410" s="1">
        <v>4.9375</v>
      </c>
      <c r="K5410" s="1">
        <v>11.339347826086957</v>
      </c>
      <c r="L5410" s="1">
        <f t="shared" si="336"/>
        <v>16.276847826086957</v>
      </c>
      <c r="M5410" s="1">
        <f t="shared" si="337"/>
        <v>0.19633800970237314</v>
      </c>
      <c r="N5410" s="1">
        <v>5.2418478260869561</v>
      </c>
      <c r="O5410" s="1">
        <v>0</v>
      </c>
      <c r="P5410" s="1">
        <f t="shared" si="338"/>
        <v>5.2418478260869561</v>
      </c>
      <c r="Q5410" s="1">
        <f t="shared" si="339"/>
        <v>6.3229316900485111E-2</v>
      </c>
    </row>
    <row r="5411" spans="1:17" x14ac:dyDescent="0.3">
      <c r="A5411" t="s">
        <v>14725</v>
      </c>
      <c r="B5411" t="s">
        <v>4472</v>
      </c>
      <c r="C5411" t="s">
        <v>16761</v>
      </c>
      <c r="D5411" t="s">
        <v>20513</v>
      </c>
      <c r="E5411" s="1">
        <v>112.75</v>
      </c>
      <c r="F5411" s="1">
        <v>48.856086956521722</v>
      </c>
      <c r="G5411" s="1">
        <v>1.0434782608695652</v>
      </c>
      <c r="H5411" s="1">
        <v>0</v>
      </c>
      <c r="I5411" s="1">
        <v>0</v>
      </c>
      <c r="J5411" s="1">
        <v>5.1597826086956529</v>
      </c>
      <c r="K5411" s="1">
        <v>11.361195652173913</v>
      </c>
      <c r="L5411" s="1">
        <f t="shared" si="336"/>
        <v>16.520978260869565</v>
      </c>
      <c r="M5411" s="1">
        <f t="shared" si="337"/>
        <v>0.14652752337800057</v>
      </c>
      <c r="N5411" s="1">
        <v>5.3913043478260869</v>
      </c>
      <c r="O5411" s="1">
        <v>0</v>
      </c>
      <c r="P5411" s="1">
        <f t="shared" si="338"/>
        <v>5.3913043478260869</v>
      </c>
      <c r="Q5411" s="1">
        <f t="shared" si="339"/>
        <v>4.7816446543912081E-2</v>
      </c>
    </row>
    <row r="5412" spans="1:17" x14ac:dyDescent="0.3">
      <c r="A5412" t="s">
        <v>14725</v>
      </c>
      <c r="B5412" t="s">
        <v>4502</v>
      </c>
      <c r="C5412" t="s">
        <v>16331</v>
      </c>
      <c r="D5412" t="s">
        <v>20014</v>
      </c>
      <c r="E5412" s="1">
        <v>41.304347826086953</v>
      </c>
      <c r="F5412" s="1">
        <v>5.7391304347826084</v>
      </c>
      <c r="G5412" s="1">
        <v>0.1766304347826087</v>
      </c>
      <c r="H5412" s="1">
        <v>0.14152173913043478</v>
      </c>
      <c r="I5412" s="1">
        <v>0.52173913043478259</v>
      </c>
      <c r="J5412" s="1">
        <v>5.4782608695652177</v>
      </c>
      <c r="K5412" s="1">
        <v>0</v>
      </c>
      <c r="L5412" s="1">
        <f t="shared" si="336"/>
        <v>5.4782608695652177</v>
      </c>
      <c r="M5412" s="1">
        <f t="shared" si="337"/>
        <v>0.13263157894736843</v>
      </c>
      <c r="N5412" s="1">
        <v>5.6521739130434785</v>
      </c>
      <c r="O5412" s="1">
        <v>0</v>
      </c>
      <c r="P5412" s="1">
        <f t="shared" si="338"/>
        <v>5.6521739130434785</v>
      </c>
      <c r="Q5412" s="1">
        <f t="shared" si="339"/>
        <v>0.1368421052631579</v>
      </c>
    </row>
    <row r="5413" spans="1:17" x14ac:dyDescent="0.3">
      <c r="A5413" t="s">
        <v>14725</v>
      </c>
      <c r="B5413" t="s">
        <v>4529</v>
      </c>
      <c r="C5413" t="s">
        <v>16531</v>
      </c>
      <c r="D5413" t="s">
        <v>20395</v>
      </c>
      <c r="E5413" s="1">
        <v>98.043478260869563</v>
      </c>
      <c r="F5413" s="1">
        <v>5.5652173913043477</v>
      </c>
      <c r="G5413" s="1">
        <v>0.16304347826086957</v>
      </c>
      <c r="H5413" s="1">
        <v>0.4375</v>
      </c>
      <c r="I5413" s="1">
        <v>1.2173913043478262</v>
      </c>
      <c r="J5413" s="1">
        <v>5.2854347826086947</v>
      </c>
      <c r="K5413" s="1">
        <v>5.4357608695652182</v>
      </c>
      <c r="L5413" s="1">
        <f t="shared" si="336"/>
        <v>10.721195652173913</v>
      </c>
      <c r="M5413" s="1">
        <f t="shared" si="337"/>
        <v>0.10935144124168515</v>
      </c>
      <c r="N5413" s="1">
        <v>11.676521739130433</v>
      </c>
      <c r="O5413" s="1">
        <v>0</v>
      </c>
      <c r="P5413" s="1">
        <f t="shared" si="338"/>
        <v>11.676521739130433</v>
      </c>
      <c r="Q5413" s="1">
        <f t="shared" si="339"/>
        <v>0.11909534368070951</v>
      </c>
    </row>
    <row r="5414" spans="1:17" x14ac:dyDescent="0.3">
      <c r="A5414" t="s">
        <v>14725</v>
      </c>
      <c r="B5414" t="s">
        <v>4683</v>
      </c>
      <c r="C5414" t="s">
        <v>16726</v>
      </c>
      <c r="D5414" t="s">
        <v>20514</v>
      </c>
      <c r="E5414" s="1">
        <v>64.163043478260875</v>
      </c>
      <c r="F5414" s="1">
        <v>23.641304347826086</v>
      </c>
      <c r="G5414" s="1">
        <v>0.50543478260869568</v>
      </c>
      <c r="H5414" s="1">
        <v>0</v>
      </c>
      <c r="I5414" s="1">
        <v>2.3695652173913042</v>
      </c>
      <c r="J5414" s="1">
        <v>4.6467391304347823</v>
      </c>
      <c r="K5414" s="1">
        <v>10.760869565217391</v>
      </c>
      <c r="L5414" s="1">
        <f t="shared" si="336"/>
        <v>15.407608695652172</v>
      </c>
      <c r="M5414" s="1">
        <f t="shared" si="337"/>
        <v>0.24013213620193116</v>
      </c>
      <c r="N5414" s="1">
        <v>4.9945652173913047</v>
      </c>
      <c r="O5414" s="1">
        <v>0</v>
      </c>
      <c r="P5414" s="1">
        <f t="shared" si="338"/>
        <v>4.9945652173913047</v>
      </c>
      <c r="Q5414" s="1">
        <f t="shared" si="339"/>
        <v>7.7841775368456712E-2</v>
      </c>
    </row>
    <row r="5415" spans="1:17" x14ac:dyDescent="0.3">
      <c r="A5415" t="s">
        <v>14725</v>
      </c>
      <c r="B5415" t="s">
        <v>4702</v>
      </c>
      <c r="C5415" t="s">
        <v>15411</v>
      </c>
      <c r="D5415" t="s">
        <v>19907</v>
      </c>
      <c r="E5415" s="1">
        <v>58.380434782608695</v>
      </c>
      <c r="F5415" s="1">
        <v>29.13641304347825</v>
      </c>
      <c r="G5415" s="1">
        <v>0.71739130434782605</v>
      </c>
      <c r="H5415" s="1">
        <v>0</v>
      </c>
      <c r="I5415" s="1">
        <v>2.2391304347826089</v>
      </c>
      <c r="J5415" s="1">
        <v>4.3207608695652171</v>
      </c>
      <c r="K5415" s="1">
        <v>12.004021739130437</v>
      </c>
      <c r="L5415" s="1">
        <f t="shared" si="336"/>
        <v>16.324782608695653</v>
      </c>
      <c r="M5415" s="1">
        <f t="shared" si="337"/>
        <v>0.2796276298640849</v>
      </c>
      <c r="N5415" s="1">
        <v>4.7938043478260877</v>
      </c>
      <c r="O5415" s="1">
        <v>2.639456521739131</v>
      </c>
      <c r="P5415" s="1">
        <f t="shared" si="338"/>
        <v>7.4332608695652187</v>
      </c>
      <c r="Q5415" s="1">
        <f t="shared" si="339"/>
        <v>0.12732452057345003</v>
      </c>
    </row>
    <row r="5416" spans="1:17" x14ac:dyDescent="0.3">
      <c r="A5416" t="s">
        <v>14725</v>
      </c>
      <c r="B5416" t="s">
        <v>4734</v>
      </c>
      <c r="C5416" t="s">
        <v>16726</v>
      </c>
      <c r="D5416" t="s">
        <v>20514</v>
      </c>
      <c r="E5416" s="1">
        <v>53.391304347826086</v>
      </c>
      <c r="F5416" s="1">
        <v>0</v>
      </c>
      <c r="G5416" s="1">
        <v>0.28260869565217389</v>
      </c>
      <c r="H5416" s="1">
        <v>0</v>
      </c>
      <c r="I5416" s="1">
        <v>0.14130434782608695</v>
      </c>
      <c r="J5416" s="1">
        <v>0</v>
      </c>
      <c r="K5416" s="1">
        <v>3.6331521739130435</v>
      </c>
      <c r="L5416" s="1">
        <f t="shared" si="336"/>
        <v>3.6331521739130435</v>
      </c>
      <c r="M5416" s="1">
        <f t="shared" si="337"/>
        <v>6.804763843648208E-2</v>
      </c>
      <c r="N5416" s="1">
        <v>0</v>
      </c>
      <c r="O5416" s="1">
        <v>0</v>
      </c>
      <c r="P5416" s="1">
        <f t="shared" si="338"/>
        <v>0</v>
      </c>
      <c r="Q5416" s="1">
        <f t="shared" si="339"/>
        <v>0</v>
      </c>
    </row>
    <row r="5417" spans="1:17" x14ac:dyDescent="0.3">
      <c r="A5417" t="s">
        <v>14725</v>
      </c>
      <c r="B5417" t="s">
        <v>4964</v>
      </c>
      <c r="C5417" t="s">
        <v>16762</v>
      </c>
      <c r="D5417" t="s">
        <v>19961</v>
      </c>
      <c r="E5417" s="1">
        <v>79.391304347826093</v>
      </c>
      <c r="F5417" s="1">
        <v>10.521739130434783</v>
      </c>
      <c r="G5417" s="1">
        <v>6.5217391304347824E-2</v>
      </c>
      <c r="H5417" s="1">
        <v>0.27717391304347827</v>
      </c>
      <c r="I5417" s="1">
        <v>2.2282608695652173</v>
      </c>
      <c r="J5417" s="1">
        <v>5.3913043478260869</v>
      </c>
      <c r="K5417" s="1">
        <v>5.1820652173913047</v>
      </c>
      <c r="L5417" s="1">
        <f t="shared" si="336"/>
        <v>10.573369565217391</v>
      </c>
      <c r="M5417" s="1">
        <f t="shared" si="337"/>
        <v>0.13318044906900325</v>
      </c>
      <c r="N5417" s="1">
        <v>0</v>
      </c>
      <c r="O5417" s="1">
        <v>4.8260869565217392</v>
      </c>
      <c r="P5417" s="1">
        <f t="shared" si="338"/>
        <v>4.8260869565217392</v>
      </c>
      <c r="Q5417" s="1">
        <f t="shared" si="339"/>
        <v>6.0788608981380061E-2</v>
      </c>
    </row>
    <row r="5418" spans="1:17" x14ac:dyDescent="0.3">
      <c r="A5418" t="s">
        <v>14725</v>
      </c>
      <c r="B5418" t="s">
        <v>5061</v>
      </c>
      <c r="C5418" t="s">
        <v>16743</v>
      </c>
      <c r="D5418" t="s">
        <v>20311</v>
      </c>
      <c r="E5418" s="1">
        <v>51.141304347826086</v>
      </c>
      <c r="F5418" s="1">
        <v>5.5652173913043477</v>
      </c>
      <c r="G5418" s="1">
        <v>0.2608695652173913</v>
      </c>
      <c r="H5418" s="1">
        <v>0.29347826086956524</v>
      </c>
      <c r="I5418" s="1">
        <v>0.77173913043478259</v>
      </c>
      <c r="J5418" s="1">
        <v>0</v>
      </c>
      <c r="K5418" s="1">
        <v>4.5147826086956515</v>
      </c>
      <c r="L5418" s="1">
        <f t="shared" si="336"/>
        <v>4.5147826086956515</v>
      </c>
      <c r="M5418" s="1">
        <f t="shared" si="337"/>
        <v>8.8280552603613172E-2</v>
      </c>
      <c r="N5418" s="1">
        <v>0</v>
      </c>
      <c r="O5418" s="1">
        <v>0</v>
      </c>
      <c r="P5418" s="1">
        <f t="shared" si="338"/>
        <v>0</v>
      </c>
      <c r="Q5418" s="1">
        <f t="shared" si="339"/>
        <v>0</v>
      </c>
    </row>
    <row r="5419" spans="1:17" x14ac:dyDescent="0.3">
      <c r="A5419" t="s">
        <v>14725</v>
      </c>
      <c r="B5419" t="s">
        <v>5102</v>
      </c>
      <c r="C5419" t="s">
        <v>16763</v>
      </c>
      <c r="D5419" t="s">
        <v>20011</v>
      </c>
      <c r="E5419" s="1">
        <v>91</v>
      </c>
      <c r="F5419" s="1">
        <v>5.3913043478260869</v>
      </c>
      <c r="G5419" s="1">
        <v>0.25826086956521715</v>
      </c>
      <c r="H5419" s="1">
        <v>0.29326086956521752</v>
      </c>
      <c r="I5419" s="1">
        <v>2.0543478260869565</v>
      </c>
      <c r="J5419" s="1">
        <v>0</v>
      </c>
      <c r="K5419" s="1">
        <v>4.254130434782609</v>
      </c>
      <c r="L5419" s="1">
        <f t="shared" si="336"/>
        <v>4.254130434782609</v>
      </c>
      <c r="M5419" s="1">
        <f t="shared" si="337"/>
        <v>4.6748686096512185E-2</v>
      </c>
      <c r="N5419" s="1">
        <v>4.9891304347826084</v>
      </c>
      <c r="O5419" s="1">
        <v>0</v>
      </c>
      <c r="P5419" s="1">
        <f t="shared" si="338"/>
        <v>4.9891304347826084</v>
      </c>
      <c r="Q5419" s="1">
        <f t="shared" si="339"/>
        <v>5.4825609173435257E-2</v>
      </c>
    </row>
    <row r="5420" spans="1:17" x14ac:dyDescent="0.3">
      <c r="A5420" t="s">
        <v>14725</v>
      </c>
      <c r="B5420" t="s">
        <v>5109</v>
      </c>
      <c r="C5420" t="s">
        <v>16764</v>
      </c>
      <c r="D5420" t="s">
        <v>20533</v>
      </c>
      <c r="E5420" s="1">
        <v>66.815217391304344</v>
      </c>
      <c r="F5420" s="1">
        <v>3.2173913043478262</v>
      </c>
      <c r="G5420" s="1">
        <v>0.70652173913043481</v>
      </c>
      <c r="H5420" s="1">
        <v>0.29347826086956524</v>
      </c>
      <c r="I5420" s="1">
        <v>1.1304347826086956</v>
      </c>
      <c r="J5420" s="1">
        <v>12.842391304347826</v>
      </c>
      <c r="K5420" s="1">
        <v>0</v>
      </c>
      <c r="L5420" s="1">
        <f t="shared" si="336"/>
        <v>12.842391304347826</v>
      </c>
      <c r="M5420" s="1">
        <f t="shared" si="337"/>
        <v>0.19220758093378884</v>
      </c>
      <c r="N5420" s="1">
        <v>0</v>
      </c>
      <c r="O5420" s="1">
        <v>12.25</v>
      </c>
      <c r="P5420" s="1">
        <f t="shared" si="338"/>
        <v>12.25</v>
      </c>
      <c r="Q5420" s="1">
        <f t="shared" si="339"/>
        <v>0.18334146738246301</v>
      </c>
    </row>
    <row r="5421" spans="1:17" x14ac:dyDescent="0.3">
      <c r="A5421" t="s">
        <v>14725</v>
      </c>
      <c r="B5421" t="s">
        <v>5125</v>
      </c>
      <c r="C5421" t="s">
        <v>16748</v>
      </c>
      <c r="D5421" t="s">
        <v>20524</v>
      </c>
      <c r="E5421" s="1">
        <v>59.793478260869563</v>
      </c>
      <c r="F5421" s="1">
        <v>21.945652173913043</v>
      </c>
      <c r="G5421" s="1">
        <v>0.10869565217391304</v>
      </c>
      <c r="H5421" s="1">
        <v>0.24728260869565216</v>
      </c>
      <c r="I5421" s="1">
        <v>1.3369565217391304</v>
      </c>
      <c r="J5421" s="1">
        <v>4.6983695652173916</v>
      </c>
      <c r="K5421" s="1">
        <v>0</v>
      </c>
      <c r="L5421" s="1">
        <f t="shared" si="336"/>
        <v>4.6983695652173916</v>
      </c>
      <c r="M5421" s="1">
        <f t="shared" si="337"/>
        <v>7.8576622432285054E-2</v>
      </c>
      <c r="N5421" s="1">
        <v>0</v>
      </c>
      <c r="O5421" s="1">
        <v>5.5353260869565215</v>
      </c>
      <c r="P5421" s="1">
        <f t="shared" si="338"/>
        <v>5.5353260869565215</v>
      </c>
      <c r="Q5421" s="1">
        <f t="shared" si="339"/>
        <v>9.2574077440465363E-2</v>
      </c>
    </row>
    <row r="5422" spans="1:17" x14ac:dyDescent="0.3">
      <c r="A5422" t="s">
        <v>14725</v>
      </c>
      <c r="B5422" t="s">
        <v>5130</v>
      </c>
      <c r="C5422" t="s">
        <v>16464</v>
      </c>
      <c r="D5422" t="s">
        <v>20534</v>
      </c>
      <c r="E5422" s="1">
        <v>105.44565217391305</v>
      </c>
      <c r="F5422" s="1">
        <v>5.1793478260869561</v>
      </c>
      <c r="G5422" s="1">
        <v>4.8913043478260872E-2</v>
      </c>
      <c r="H5422" s="1">
        <v>0</v>
      </c>
      <c r="I5422" s="1">
        <v>0</v>
      </c>
      <c r="J5422" s="1">
        <v>4.8967391304347823</v>
      </c>
      <c r="K5422" s="1">
        <v>4.8423913043478262</v>
      </c>
      <c r="L5422" s="1">
        <f t="shared" si="336"/>
        <v>9.7391304347826093</v>
      </c>
      <c r="M5422" s="1">
        <f t="shared" si="337"/>
        <v>9.2361612204927335E-2</v>
      </c>
      <c r="N5422" s="1">
        <v>5.5461956521739131</v>
      </c>
      <c r="O5422" s="1">
        <v>0</v>
      </c>
      <c r="P5422" s="1">
        <f t="shared" si="338"/>
        <v>5.5461956521739131</v>
      </c>
      <c r="Q5422" s="1">
        <f t="shared" si="339"/>
        <v>5.2597670343263576E-2</v>
      </c>
    </row>
    <row r="5423" spans="1:17" x14ac:dyDescent="0.3">
      <c r="A5423" t="s">
        <v>14725</v>
      </c>
      <c r="B5423" t="s">
        <v>5209</v>
      </c>
      <c r="C5423" t="s">
        <v>14811</v>
      </c>
      <c r="D5423" t="s">
        <v>20525</v>
      </c>
      <c r="E5423" s="1">
        <v>57.195652173913047</v>
      </c>
      <c r="F5423" s="1">
        <v>9.4611956521739113</v>
      </c>
      <c r="G5423" s="1">
        <v>0.17391304347826086</v>
      </c>
      <c r="H5423" s="1">
        <v>0.10869565217391304</v>
      </c>
      <c r="I5423" s="1">
        <v>0.78260869565217395</v>
      </c>
      <c r="J5423" s="1">
        <v>6.7356521739130431</v>
      </c>
      <c r="K5423" s="1">
        <v>1.5581521739130435</v>
      </c>
      <c r="L5423" s="1">
        <f t="shared" si="336"/>
        <v>8.2938043478260859</v>
      </c>
      <c r="M5423" s="1">
        <f t="shared" si="337"/>
        <v>0.1450076016723679</v>
      </c>
      <c r="N5423" s="1">
        <v>4.8969565217391322</v>
      </c>
      <c r="O5423" s="1">
        <v>0</v>
      </c>
      <c r="P5423" s="1">
        <f t="shared" si="338"/>
        <v>4.8969565217391322</v>
      </c>
      <c r="Q5423" s="1">
        <f t="shared" si="339"/>
        <v>8.56176358798936E-2</v>
      </c>
    </row>
    <row r="5424" spans="1:17" x14ac:dyDescent="0.3">
      <c r="A5424" t="s">
        <v>14725</v>
      </c>
      <c r="B5424" t="s">
        <v>5219</v>
      </c>
      <c r="C5424" t="s">
        <v>16732</v>
      </c>
      <c r="D5424" t="s">
        <v>20274</v>
      </c>
      <c r="E5424" s="1">
        <v>121.96739130434783</v>
      </c>
      <c r="F5424" s="1">
        <v>5.8804347826086953</v>
      </c>
      <c r="G5424" s="1">
        <v>0.17934782608695651</v>
      </c>
      <c r="H5424" s="1">
        <v>0.76358695652173914</v>
      </c>
      <c r="I5424" s="1">
        <v>4.5</v>
      </c>
      <c r="J5424" s="1">
        <v>5.4048913043478262</v>
      </c>
      <c r="K5424" s="1">
        <v>6.3315217391304346</v>
      </c>
      <c r="L5424" s="1">
        <f t="shared" si="336"/>
        <v>11.736413043478262</v>
      </c>
      <c r="M5424" s="1">
        <f t="shared" si="337"/>
        <v>9.6225826575171564E-2</v>
      </c>
      <c r="N5424" s="1">
        <v>8.2110869565217417</v>
      </c>
      <c r="O5424" s="1">
        <v>0</v>
      </c>
      <c r="P5424" s="1">
        <f t="shared" si="338"/>
        <v>8.2110869565217417</v>
      </c>
      <c r="Q5424" s="1">
        <f t="shared" si="339"/>
        <v>6.7321985562784084E-2</v>
      </c>
    </row>
    <row r="5425" spans="1:17" x14ac:dyDescent="0.3">
      <c r="A5425" t="s">
        <v>14725</v>
      </c>
      <c r="B5425" t="s">
        <v>5398</v>
      </c>
      <c r="C5425" t="s">
        <v>15542</v>
      </c>
      <c r="D5425" t="s">
        <v>20018</v>
      </c>
      <c r="E5425" s="1">
        <v>78.543478260869563</v>
      </c>
      <c r="F5425" s="1">
        <v>9.3260869565217384</v>
      </c>
      <c r="G5425" s="1">
        <v>0.21739130434782608</v>
      </c>
      <c r="H5425" s="1">
        <v>0</v>
      </c>
      <c r="I5425" s="1">
        <v>0</v>
      </c>
      <c r="J5425" s="1">
        <v>0</v>
      </c>
      <c r="K5425" s="1">
        <v>10.766304347826088</v>
      </c>
      <c r="L5425" s="1">
        <f t="shared" si="336"/>
        <v>10.766304347826088</v>
      </c>
      <c r="M5425" s="1">
        <f t="shared" si="337"/>
        <v>0.13707445336285637</v>
      </c>
      <c r="N5425" s="1">
        <v>0</v>
      </c>
      <c r="O5425" s="1">
        <v>5.8831521739130439</v>
      </c>
      <c r="P5425" s="1">
        <f t="shared" si="338"/>
        <v>5.8831521739130439</v>
      </c>
      <c r="Q5425" s="1">
        <f t="shared" si="339"/>
        <v>7.4903127594796573E-2</v>
      </c>
    </row>
    <row r="5426" spans="1:17" x14ac:dyDescent="0.3">
      <c r="A5426" t="s">
        <v>14725</v>
      </c>
      <c r="B5426" t="s">
        <v>5414</v>
      </c>
      <c r="C5426" t="s">
        <v>16735</v>
      </c>
      <c r="D5426" t="s">
        <v>20518</v>
      </c>
      <c r="E5426" s="1">
        <v>60.826086956521742</v>
      </c>
      <c r="F5426" s="1">
        <v>5.1304347826086953</v>
      </c>
      <c r="G5426" s="1">
        <v>6.5217391304347824E-2</v>
      </c>
      <c r="H5426" s="1">
        <v>0.2608695652173913</v>
      </c>
      <c r="I5426" s="1">
        <v>2.8260869565217392</v>
      </c>
      <c r="J5426" s="1">
        <v>4.8885869565217392</v>
      </c>
      <c r="K5426" s="1">
        <v>5.0570652173913047</v>
      </c>
      <c r="L5426" s="1">
        <f t="shared" si="336"/>
        <v>9.945652173913043</v>
      </c>
      <c r="M5426" s="1">
        <f t="shared" si="337"/>
        <v>0.1635096497498213</v>
      </c>
      <c r="N5426" s="1">
        <v>5.2364130434782608</v>
      </c>
      <c r="O5426" s="1">
        <v>0</v>
      </c>
      <c r="P5426" s="1">
        <f t="shared" si="338"/>
        <v>5.2364130434782608</v>
      </c>
      <c r="Q5426" s="1">
        <f t="shared" si="339"/>
        <v>8.6088277340957822E-2</v>
      </c>
    </row>
    <row r="5427" spans="1:17" x14ac:dyDescent="0.3">
      <c r="A5427" t="s">
        <v>14725</v>
      </c>
      <c r="B5427" t="s">
        <v>5415</v>
      </c>
      <c r="C5427" t="s">
        <v>15981</v>
      </c>
      <c r="D5427" t="s">
        <v>20535</v>
      </c>
      <c r="E5427" s="1">
        <v>139.02173913043478</v>
      </c>
      <c r="F5427" s="1">
        <v>4.7826086956521738</v>
      </c>
      <c r="G5427" s="1">
        <v>9.0217391304347833E-2</v>
      </c>
      <c r="H5427" s="1">
        <v>0.87065217391304339</v>
      </c>
      <c r="I5427" s="1">
        <v>0.72826086956521741</v>
      </c>
      <c r="J5427" s="1">
        <v>5.214130434782609</v>
      </c>
      <c r="K5427" s="1">
        <v>4.9996739130434751</v>
      </c>
      <c r="L5427" s="1">
        <f t="shared" si="336"/>
        <v>10.213804347826084</v>
      </c>
      <c r="M5427" s="1">
        <f t="shared" si="337"/>
        <v>7.3469116497263467E-2</v>
      </c>
      <c r="N5427" s="1">
        <v>5.4404347826086976</v>
      </c>
      <c r="O5427" s="1">
        <v>0</v>
      </c>
      <c r="P5427" s="1">
        <f t="shared" si="338"/>
        <v>5.4404347826086976</v>
      </c>
      <c r="Q5427" s="1">
        <f t="shared" si="339"/>
        <v>3.9133698201720107E-2</v>
      </c>
    </row>
    <row r="5428" spans="1:17" x14ac:dyDescent="0.3">
      <c r="A5428" t="s">
        <v>14725</v>
      </c>
      <c r="B5428" t="s">
        <v>5453</v>
      </c>
      <c r="C5428" t="s">
        <v>16765</v>
      </c>
      <c r="D5428" t="s">
        <v>20371</v>
      </c>
      <c r="E5428" s="1">
        <v>100.31521739130434</v>
      </c>
      <c r="F5428" s="1">
        <v>5.1304347826086953</v>
      </c>
      <c r="G5428" s="1">
        <v>0.39130434782608697</v>
      </c>
      <c r="H5428" s="1">
        <v>0.31521739130434784</v>
      </c>
      <c r="I5428" s="1">
        <v>2.5434782608695654</v>
      </c>
      <c r="J5428" s="1">
        <v>6.0294565217391298</v>
      </c>
      <c r="K5428" s="1">
        <v>6.9281521739130456</v>
      </c>
      <c r="L5428" s="1">
        <f t="shared" si="336"/>
        <v>12.957608695652176</v>
      </c>
      <c r="M5428" s="1">
        <f t="shared" si="337"/>
        <v>0.12916892404377509</v>
      </c>
      <c r="N5428" s="1">
        <v>5.5563043478260861</v>
      </c>
      <c r="O5428" s="1">
        <v>0</v>
      </c>
      <c r="P5428" s="1">
        <f t="shared" si="338"/>
        <v>5.5563043478260861</v>
      </c>
      <c r="Q5428" s="1">
        <f t="shared" si="339"/>
        <v>5.538844945281178E-2</v>
      </c>
    </row>
    <row r="5429" spans="1:17" x14ac:dyDescent="0.3">
      <c r="A5429" t="s">
        <v>14725</v>
      </c>
      <c r="B5429" t="s">
        <v>5526</v>
      </c>
      <c r="C5429" t="s">
        <v>16766</v>
      </c>
      <c r="D5429" t="s">
        <v>19956</v>
      </c>
      <c r="E5429" s="1">
        <v>184.88043478260869</v>
      </c>
      <c r="F5429" s="1">
        <v>5</v>
      </c>
      <c r="G5429" s="1">
        <v>7.6086956521739135E-2</v>
      </c>
      <c r="H5429" s="1">
        <v>1.3108695652173912</v>
      </c>
      <c r="I5429" s="1">
        <v>2.097826086956522</v>
      </c>
      <c r="J5429" s="1">
        <v>4.8017391304347834</v>
      </c>
      <c r="K5429" s="1">
        <v>4.7861956521739133</v>
      </c>
      <c r="L5429" s="1">
        <f t="shared" si="336"/>
        <v>9.5879347826086967</v>
      </c>
      <c r="M5429" s="1">
        <f t="shared" si="337"/>
        <v>5.1860191663237118E-2</v>
      </c>
      <c r="N5429" s="1">
        <v>5.203913043478261</v>
      </c>
      <c r="O5429" s="1">
        <v>0</v>
      </c>
      <c r="P5429" s="1">
        <f t="shared" si="338"/>
        <v>5.203913043478261</v>
      </c>
      <c r="Q5429" s="1">
        <f t="shared" si="339"/>
        <v>2.8147451349285674E-2</v>
      </c>
    </row>
    <row r="5430" spans="1:17" x14ac:dyDescent="0.3">
      <c r="A5430" t="s">
        <v>14725</v>
      </c>
      <c r="B5430" t="s">
        <v>5572</v>
      </c>
      <c r="C5430" t="s">
        <v>16767</v>
      </c>
      <c r="D5430" t="s">
        <v>20536</v>
      </c>
      <c r="E5430" s="1">
        <v>52.847826086956523</v>
      </c>
      <c r="F5430" s="1">
        <v>5.6521739130434785</v>
      </c>
      <c r="G5430" s="1">
        <v>6.5217391304347824E-2</v>
      </c>
      <c r="H5430" s="1">
        <v>0.2608695652173913</v>
      </c>
      <c r="I5430" s="1">
        <v>1.6304347826086956</v>
      </c>
      <c r="J5430" s="1">
        <v>4.5925000000000002</v>
      </c>
      <c r="K5430" s="1">
        <v>0</v>
      </c>
      <c r="L5430" s="1">
        <f t="shared" si="336"/>
        <v>4.5925000000000002</v>
      </c>
      <c r="M5430" s="1">
        <f t="shared" si="337"/>
        <v>8.6900452488687788E-2</v>
      </c>
      <c r="N5430" s="1">
        <v>0</v>
      </c>
      <c r="O5430" s="1">
        <v>5.3197826086956521</v>
      </c>
      <c r="P5430" s="1">
        <f t="shared" si="338"/>
        <v>5.3197826086956521</v>
      </c>
      <c r="Q5430" s="1">
        <f t="shared" si="339"/>
        <v>0.10066227889757301</v>
      </c>
    </row>
    <row r="5431" spans="1:17" x14ac:dyDescent="0.3">
      <c r="A5431" t="s">
        <v>14725</v>
      </c>
      <c r="B5431" t="s">
        <v>5634</v>
      </c>
      <c r="C5431" t="s">
        <v>16768</v>
      </c>
      <c r="D5431" t="s">
        <v>20250</v>
      </c>
      <c r="E5431" s="1">
        <v>41.413043478260867</v>
      </c>
      <c r="F5431" s="1">
        <v>5.3043478260869561</v>
      </c>
      <c r="G5431" s="1">
        <v>0.25826086956521715</v>
      </c>
      <c r="H5431" s="1">
        <v>0.18999999999999997</v>
      </c>
      <c r="I5431" s="1">
        <v>1.1086956521739131</v>
      </c>
      <c r="J5431" s="1">
        <v>0</v>
      </c>
      <c r="K5431" s="1">
        <v>4.9140217391304342</v>
      </c>
      <c r="L5431" s="1">
        <f t="shared" si="336"/>
        <v>4.9140217391304342</v>
      </c>
      <c r="M5431" s="1">
        <f t="shared" si="337"/>
        <v>0.11865879265091862</v>
      </c>
      <c r="N5431" s="1">
        <v>5.5463043478260863</v>
      </c>
      <c r="O5431" s="1">
        <v>0</v>
      </c>
      <c r="P5431" s="1">
        <f t="shared" si="338"/>
        <v>5.5463043478260863</v>
      </c>
      <c r="Q5431" s="1">
        <f t="shared" si="339"/>
        <v>0.13392650918635168</v>
      </c>
    </row>
    <row r="5432" spans="1:17" x14ac:dyDescent="0.3">
      <c r="A5432" t="s">
        <v>14725</v>
      </c>
      <c r="B5432" t="s">
        <v>5669</v>
      </c>
      <c r="C5432" t="s">
        <v>16755</v>
      </c>
      <c r="D5432" t="s">
        <v>20313</v>
      </c>
      <c r="E5432" s="1">
        <v>56.826086956521742</v>
      </c>
      <c r="F5432" s="1">
        <v>8.4782608695652169</v>
      </c>
      <c r="G5432" s="1">
        <v>0.28260869565217389</v>
      </c>
      <c r="H5432" s="1">
        <v>0.30434782608695654</v>
      </c>
      <c r="I5432" s="1">
        <v>1.1304347826086956</v>
      </c>
      <c r="J5432" s="1">
        <v>5.7119565217391308</v>
      </c>
      <c r="K5432" s="1">
        <v>0</v>
      </c>
      <c r="L5432" s="1">
        <f t="shared" si="336"/>
        <v>5.7119565217391308</v>
      </c>
      <c r="M5432" s="1">
        <f t="shared" si="337"/>
        <v>0.10051644988523337</v>
      </c>
      <c r="N5432" s="1">
        <v>5.2173913043478262</v>
      </c>
      <c r="O5432" s="1">
        <v>0</v>
      </c>
      <c r="P5432" s="1">
        <f t="shared" si="338"/>
        <v>5.2173913043478262</v>
      </c>
      <c r="Q5432" s="1">
        <f t="shared" si="339"/>
        <v>9.1813312930374896E-2</v>
      </c>
    </row>
    <row r="5433" spans="1:17" x14ac:dyDescent="0.3">
      <c r="A5433" t="s">
        <v>14725</v>
      </c>
      <c r="B5433" t="s">
        <v>5677</v>
      </c>
      <c r="C5433" t="s">
        <v>16769</v>
      </c>
      <c r="D5433" t="s">
        <v>20400</v>
      </c>
      <c r="E5433" s="1">
        <v>63.554347826086953</v>
      </c>
      <c r="F5433" s="1">
        <v>6.1739130434782608</v>
      </c>
      <c r="G5433" s="1">
        <v>0.16304347826086957</v>
      </c>
      <c r="H5433" s="1">
        <v>0.30978260869565216</v>
      </c>
      <c r="I5433" s="1">
        <v>0.56521739130434778</v>
      </c>
      <c r="J5433" s="1">
        <v>4.9429347826086953</v>
      </c>
      <c r="K5433" s="1">
        <v>7.8043478260869561</v>
      </c>
      <c r="L5433" s="1">
        <f t="shared" si="336"/>
        <v>12.747282608695652</v>
      </c>
      <c r="M5433" s="1">
        <f t="shared" si="337"/>
        <v>0.20057294338977255</v>
      </c>
      <c r="N5433" s="1">
        <v>5.0896739130434785</v>
      </c>
      <c r="O5433" s="1">
        <v>0</v>
      </c>
      <c r="P5433" s="1">
        <f t="shared" si="338"/>
        <v>5.0896739130434785</v>
      </c>
      <c r="Q5433" s="1">
        <f t="shared" si="339"/>
        <v>8.008380365999658E-2</v>
      </c>
    </row>
    <row r="5434" spans="1:17" x14ac:dyDescent="0.3">
      <c r="A5434" t="s">
        <v>14725</v>
      </c>
      <c r="B5434" t="s">
        <v>5845</v>
      </c>
      <c r="C5434" t="s">
        <v>16770</v>
      </c>
      <c r="D5434" t="s">
        <v>20422</v>
      </c>
      <c r="E5434" s="1">
        <v>86.413043478260875</v>
      </c>
      <c r="F5434" s="1">
        <v>5.7391304347826084</v>
      </c>
      <c r="G5434" s="1">
        <v>0.41304347826086957</v>
      </c>
      <c r="H5434" s="1">
        <v>0.42391304347826086</v>
      </c>
      <c r="I5434" s="1">
        <v>1.2173913043478262</v>
      </c>
      <c r="J5434" s="1">
        <v>5.0390217391304342</v>
      </c>
      <c r="K5434" s="1">
        <v>5.4515217391304329</v>
      </c>
      <c r="L5434" s="1">
        <f t="shared" si="336"/>
        <v>10.490543478260868</v>
      </c>
      <c r="M5434" s="1">
        <f t="shared" si="337"/>
        <v>0.12139999999999998</v>
      </c>
      <c r="N5434" s="1">
        <v>5.3720652173913024</v>
      </c>
      <c r="O5434" s="1">
        <v>2.2958695652173908</v>
      </c>
      <c r="P5434" s="1">
        <f t="shared" si="338"/>
        <v>7.6679347826086932</v>
      </c>
      <c r="Q5434" s="1">
        <f t="shared" si="339"/>
        <v>8.8735849056603741E-2</v>
      </c>
    </row>
    <row r="5435" spans="1:17" x14ac:dyDescent="0.3">
      <c r="A5435" t="s">
        <v>14725</v>
      </c>
      <c r="B5435" t="s">
        <v>5883</v>
      </c>
      <c r="C5435" t="s">
        <v>14912</v>
      </c>
      <c r="D5435" t="s">
        <v>20187</v>
      </c>
      <c r="E5435" s="1">
        <v>57.315217391304351</v>
      </c>
      <c r="F5435" s="1">
        <v>5.7391304347826084</v>
      </c>
      <c r="G5435" s="1">
        <v>0.16304347826086957</v>
      </c>
      <c r="H5435" s="1">
        <v>0</v>
      </c>
      <c r="I5435" s="1">
        <v>0</v>
      </c>
      <c r="J5435" s="1">
        <v>0</v>
      </c>
      <c r="K5435" s="1">
        <v>0</v>
      </c>
      <c r="L5435" s="1">
        <f t="shared" si="336"/>
        <v>0</v>
      </c>
      <c r="M5435" s="1">
        <f t="shared" si="337"/>
        <v>0</v>
      </c>
      <c r="N5435" s="1">
        <v>16.203913043478259</v>
      </c>
      <c r="O5435" s="1">
        <v>0</v>
      </c>
      <c r="P5435" s="1">
        <f t="shared" si="338"/>
        <v>16.203913043478259</v>
      </c>
      <c r="Q5435" s="1">
        <f t="shared" si="339"/>
        <v>0.28271572160060682</v>
      </c>
    </row>
    <row r="5436" spans="1:17" x14ac:dyDescent="0.3">
      <c r="A5436" t="s">
        <v>14725</v>
      </c>
      <c r="B5436" t="s">
        <v>5939</v>
      </c>
      <c r="C5436" t="s">
        <v>15411</v>
      </c>
      <c r="D5436" t="s">
        <v>19907</v>
      </c>
      <c r="E5436" s="1">
        <v>116.69565217391305</v>
      </c>
      <c r="F5436" s="1">
        <v>12.909239130434781</v>
      </c>
      <c r="G5436" s="1">
        <v>0.21739130434782608</v>
      </c>
      <c r="H5436" s="1">
        <v>0.185</v>
      </c>
      <c r="I5436" s="1">
        <v>0.56521739130434778</v>
      </c>
      <c r="J5436" s="1">
        <v>7.5284782608695648</v>
      </c>
      <c r="K5436" s="1">
        <v>10.600217391304346</v>
      </c>
      <c r="L5436" s="1">
        <f t="shared" si="336"/>
        <v>18.12869565217391</v>
      </c>
      <c r="M5436" s="1">
        <f t="shared" si="337"/>
        <v>0.15535022354694483</v>
      </c>
      <c r="N5436" s="1">
        <v>8.057282608695651</v>
      </c>
      <c r="O5436" s="1">
        <v>2.9515217391304343</v>
      </c>
      <c r="P5436" s="1">
        <f t="shared" si="338"/>
        <v>11.008804347826086</v>
      </c>
      <c r="Q5436" s="1">
        <f t="shared" si="339"/>
        <v>9.4337742175856915E-2</v>
      </c>
    </row>
    <row r="5437" spans="1:17" x14ac:dyDescent="0.3">
      <c r="A5437" t="s">
        <v>14725</v>
      </c>
      <c r="B5437" t="s">
        <v>5941</v>
      </c>
      <c r="C5437" t="s">
        <v>16741</v>
      </c>
      <c r="D5437" t="s">
        <v>20520</v>
      </c>
      <c r="E5437" s="1">
        <v>121.83695652173913</v>
      </c>
      <c r="F5437" s="1">
        <v>4</v>
      </c>
      <c r="G5437" s="1">
        <v>0.2608695652173913</v>
      </c>
      <c r="H5437" s="1">
        <v>0.5384782608695653</v>
      </c>
      <c r="I5437" s="1">
        <v>6.0869565217391308</v>
      </c>
      <c r="J5437" s="1">
        <v>5.4782608695652177</v>
      </c>
      <c r="K5437" s="1">
        <v>3.9702173913043497</v>
      </c>
      <c r="L5437" s="1">
        <f t="shared" si="336"/>
        <v>9.4484782608695674</v>
      </c>
      <c r="M5437" s="1">
        <f t="shared" si="337"/>
        <v>7.7550182888750138E-2</v>
      </c>
      <c r="N5437" s="1">
        <v>5.5652173913043477</v>
      </c>
      <c r="O5437" s="1">
        <v>6.7384782608695621</v>
      </c>
      <c r="P5437" s="1">
        <f t="shared" si="338"/>
        <v>12.303695652173911</v>
      </c>
      <c r="Q5437" s="1">
        <f t="shared" si="339"/>
        <v>0.10098492282986885</v>
      </c>
    </row>
    <row r="5438" spans="1:17" x14ac:dyDescent="0.3">
      <c r="A5438" t="s">
        <v>14725</v>
      </c>
      <c r="B5438" t="s">
        <v>5958</v>
      </c>
      <c r="C5438" t="s">
        <v>15411</v>
      </c>
      <c r="D5438" t="s">
        <v>19907</v>
      </c>
      <c r="E5438" s="1">
        <v>135.43478260869566</v>
      </c>
      <c r="F5438" s="1">
        <v>2.902173913043478</v>
      </c>
      <c r="G5438" s="1">
        <v>0</v>
      </c>
      <c r="H5438" s="1">
        <v>0</v>
      </c>
      <c r="I5438" s="1">
        <v>3.2826086956521738</v>
      </c>
      <c r="J5438" s="1">
        <v>5.6630434782608692</v>
      </c>
      <c r="K5438" s="1">
        <v>5.4429347826086953</v>
      </c>
      <c r="L5438" s="1">
        <f t="shared" si="336"/>
        <v>11.105978260869565</v>
      </c>
      <c r="M5438" s="1">
        <f t="shared" si="337"/>
        <v>8.2002407704654889E-2</v>
      </c>
      <c r="N5438" s="1">
        <v>0</v>
      </c>
      <c r="O5438" s="1">
        <v>0</v>
      </c>
      <c r="P5438" s="1">
        <f t="shared" si="338"/>
        <v>0</v>
      </c>
      <c r="Q5438" s="1">
        <f t="shared" si="339"/>
        <v>0</v>
      </c>
    </row>
    <row r="5439" spans="1:17" x14ac:dyDescent="0.3">
      <c r="A5439" t="s">
        <v>14725</v>
      </c>
      <c r="B5439" t="s">
        <v>5969</v>
      </c>
      <c r="C5439" t="s">
        <v>16745</v>
      </c>
      <c r="D5439" t="s">
        <v>20443</v>
      </c>
      <c r="E5439" s="1">
        <v>109.80434782608695</v>
      </c>
      <c r="F5439" s="1">
        <v>5.3152173913043477</v>
      </c>
      <c r="G5439" s="1">
        <v>0.2434782608695652</v>
      </c>
      <c r="H5439" s="1">
        <v>1.0195652173913046</v>
      </c>
      <c r="I5439" s="1">
        <v>0.65217391304347827</v>
      </c>
      <c r="J5439" s="1">
        <v>5.670978260869564</v>
      </c>
      <c r="K5439" s="1">
        <v>0</v>
      </c>
      <c r="L5439" s="1">
        <f t="shared" si="336"/>
        <v>5.670978260869564</v>
      </c>
      <c r="M5439" s="1">
        <f t="shared" si="337"/>
        <v>5.1646208671550176E-2</v>
      </c>
      <c r="N5439" s="1">
        <v>5.207065217391305</v>
      </c>
      <c r="O5439" s="1">
        <v>0</v>
      </c>
      <c r="P5439" s="1">
        <f t="shared" si="338"/>
        <v>5.207065217391305</v>
      </c>
      <c r="Q5439" s="1">
        <f t="shared" si="339"/>
        <v>4.7421302712334197E-2</v>
      </c>
    </row>
    <row r="5440" spans="1:17" x14ac:dyDescent="0.3">
      <c r="A5440" t="s">
        <v>14725</v>
      </c>
      <c r="B5440" t="s">
        <v>5991</v>
      </c>
      <c r="C5440" t="s">
        <v>16737</v>
      </c>
      <c r="D5440" t="s">
        <v>20519</v>
      </c>
      <c r="E5440" s="1">
        <v>52.391304347826086</v>
      </c>
      <c r="F5440" s="1">
        <v>5.2173913043478262</v>
      </c>
      <c r="G5440" s="1">
        <v>0.29413043478260881</v>
      </c>
      <c r="H5440" s="1">
        <v>0.30260869565217391</v>
      </c>
      <c r="I5440" s="1">
        <v>1.1086956521739131</v>
      </c>
      <c r="J5440" s="1">
        <v>0</v>
      </c>
      <c r="K5440" s="1">
        <v>3.6835869565217396</v>
      </c>
      <c r="L5440" s="1">
        <f t="shared" si="336"/>
        <v>3.6835869565217396</v>
      </c>
      <c r="M5440" s="1">
        <f t="shared" si="337"/>
        <v>7.0309128630705403E-2</v>
      </c>
      <c r="N5440" s="1">
        <v>5.1630434782608692</v>
      </c>
      <c r="O5440" s="1">
        <v>0</v>
      </c>
      <c r="P5440" s="1">
        <f t="shared" si="338"/>
        <v>5.1630434782608692</v>
      </c>
      <c r="Q5440" s="1">
        <f t="shared" si="339"/>
        <v>9.8547717842323648E-2</v>
      </c>
    </row>
    <row r="5441" spans="1:17" x14ac:dyDescent="0.3">
      <c r="A5441" t="s">
        <v>14725</v>
      </c>
      <c r="B5441" t="s">
        <v>6085</v>
      </c>
      <c r="C5441" t="s">
        <v>15411</v>
      </c>
      <c r="D5441" t="s">
        <v>19907</v>
      </c>
      <c r="E5441" s="1">
        <v>73.826086956521735</v>
      </c>
      <c r="F5441" s="1">
        <v>124.65315217391304</v>
      </c>
      <c r="G5441" s="1">
        <v>0</v>
      </c>
      <c r="H5441" s="1">
        <v>8.4845652173913031</v>
      </c>
      <c r="I5441" s="1">
        <v>1.1304347826086956</v>
      </c>
      <c r="J5441" s="1">
        <v>0</v>
      </c>
      <c r="K5441" s="1">
        <v>15.490760869565218</v>
      </c>
      <c r="L5441" s="1">
        <f t="shared" si="336"/>
        <v>15.490760869565218</v>
      </c>
      <c r="M5441" s="1">
        <f t="shared" si="337"/>
        <v>0.20982773851590109</v>
      </c>
      <c r="N5441" s="1">
        <v>5.3913043478260869</v>
      </c>
      <c r="O5441" s="1">
        <v>0</v>
      </c>
      <c r="P5441" s="1">
        <f t="shared" si="338"/>
        <v>5.3913043478260869</v>
      </c>
      <c r="Q5441" s="1">
        <f t="shared" si="339"/>
        <v>7.3027090694935223E-2</v>
      </c>
    </row>
    <row r="5442" spans="1:17" x14ac:dyDescent="0.3">
      <c r="A5442" t="s">
        <v>14725</v>
      </c>
      <c r="B5442" t="s">
        <v>6097</v>
      </c>
      <c r="C5442" t="s">
        <v>16730</v>
      </c>
      <c r="D5442" t="s">
        <v>19941</v>
      </c>
      <c r="E5442" s="1">
        <v>130.35869565217391</v>
      </c>
      <c r="F5442" s="1">
        <v>5.5652173913043477</v>
      </c>
      <c r="G5442" s="1">
        <v>0</v>
      </c>
      <c r="H5442" s="1">
        <v>0</v>
      </c>
      <c r="I5442" s="1">
        <v>0</v>
      </c>
      <c r="J5442" s="1">
        <v>5.8259782608695652</v>
      </c>
      <c r="K5442" s="1">
        <v>7.1182608695652174</v>
      </c>
      <c r="L5442" s="1">
        <f t="shared" ref="L5442:L5505" si="340">SUM(J5442,K5442)</f>
        <v>12.944239130434783</v>
      </c>
      <c r="M5442" s="1">
        <f t="shared" ref="M5442:M5505" si="341">L5442/E5442</f>
        <v>9.9297089969148669E-2</v>
      </c>
      <c r="N5442" s="1">
        <v>10.7925</v>
      </c>
      <c r="O5442" s="1">
        <v>3.1184782608695651</v>
      </c>
      <c r="P5442" s="1">
        <f t="shared" ref="P5442:P5505" si="342">SUM(N5442,O5442)</f>
        <v>13.910978260869566</v>
      </c>
      <c r="Q5442" s="1">
        <f t="shared" ref="Q5442:Q5505" si="343">P5442/E5442</f>
        <v>0.10671308263153508</v>
      </c>
    </row>
    <row r="5443" spans="1:17" x14ac:dyDescent="0.3">
      <c r="A5443" t="s">
        <v>14725</v>
      </c>
      <c r="B5443" t="s">
        <v>6123</v>
      </c>
      <c r="C5443" t="s">
        <v>16771</v>
      </c>
      <c r="D5443" t="s">
        <v>20274</v>
      </c>
      <c r="E5443" s="1">
        <v>44.543478260869563</v>
      </c>
      <c r="F5443" s="1">
        <v>5.2173913043478262</v>
      </c>
      <c r="G5443" s="1">
        <v>0.25826086956521715</v>
      </c>
      <c r="H5443" s="1">
        <v>0.19695652173913047</v>
      </c>
      <c r="I5443" s="1">
        <v>1.1195652173913044</v>
      </c>
      <c r="J5443" s="1">
        <v>0</v>
      </c>
      <c r="K5443" s="1">
        <v>0</v>
      </c>
      <c r="L5443" s="1">
        <f t="shared" si="340"/>
        <v>0</v>
      </c>
      <c r="M5443" s="1">
        <f t="shared" si="341"/>
        <v>0</v>
      </c>
      <c r="N5443" s="1">
        <v>5.4190217391304349</v>
      </c>
      <c r="O5443" s="1">
        <v>0</v>
      </c>
      <c r="P5443" s="1">
        <f t="shared" si="342"/>
        <v>5.4190217391304349</v>
      </c>
      <c r="Q5443" s="1">
        <f t="shared" si="343"/>
        <v>0.12165690580771109</v>
      </c>
    </row>
    <row r="5444" spans="1:17" x14ac:dyDescent="0.3">
      <c r="A5444" t="s">
        <v>14725</v>
      </c>
      <c r="B5444" t="s">
        <v>6197</v>
      </c>
      <c r="C5444" t="s">
        <v>16772</v>
      </c>
      <c r="D5444" t="s">
        <v>20537</v>
      </c>
      <c r="E5444" s="1">
        <v>90.576086956521735</v>
      </c>
      <c r="F5444" s="1">
        <v>5.2173913043478262</v>
      </c>
      <c r="G5444" s="1">
        <v>0.34782608695652173</v>
      </c>
      <c r="H5444" s="1">
        <v>0.65869565217391302</v>
      </c>
      <c r="I5444" s="1">
        <v>0.67391304347826086</v>
      </c>
      <c r="J5444" s="1">
        <v>5.3327173913043486</v>
      </c>
      <c r="K5444" s="1">
        <v>0</v>
      </c>
      <c r="L5444" s="1">
        <f t="shared" si="340"/>
        <v>5.3327173913043486</v>
      </c>
      <c r="M5444" s="1">
        <f t="shared" si="341"/>
        <v>5.8875555022200897E-2</v>
      </c>
      <c r="N5444" s="1">
        <v>0</v>
      </c>
      <c r="O5444" s="1">
        <v>5.2040217391304342</v>
      </c>
      <c r="P5444" s="1">
        <f t="shared" si="342"/>
        <v>5.2040217391304342</v>
      </c>
      <c r="Q5444" s="1">
        <f t="shared" si="343"/>
        <v>5.7454698187927512E-2</v>
      </c>
    </row>
    <row r="5445" spans="1:17" x14ac:dyDescent="0.3">
      <c r="A5445" t="s">
        <v>14725</v>
      </c>
      <c r="B5445" t="s">
        <v>6294</v>
      </c>
      <c r="C5445" t="s">
        <v>15327</v>
      </c>
      <c r="D5445" t="s">
        <v>20538</v>
      </c>
      <c r="E5445" s="1">
        <v>82.217391304347828</v>
      </c>
      <c r="F5445" s="1">
        <v>5.3913043478260869</v>
      </c>
      <c r="G5445" s="1">
        <v>0.28260869565217389</v>
      </c>
      <c r="H5445" s="1">
        <v>0</v>
      </c>
      <c r="I5445" s="1">
        <v>0</v>
      </c>
      <c r="J5445" s="1">
        <v>4.125</v>
      </c>
      <c r="K5445" s="1">
        <v>1.8858695652173914</v>
      </c>
      <c r="L5445" s="1">
        <f t="shared" si="340"/>
        <v>6.0108695652173916</v>
      </c>
      <c r="M5445" s="1">
        <f t="shared" si="341"/>
        <v>7.310946589106293E-2</v>
      </c>
      <c r="N5445" s="1">
        <v>5.3641304347826084</v>
      </c>
      <c r="O5445" s="1">
        <v>0</v>
      </c>
      <c r="P5445" s="1">
        <f t="shared" si="342"/>
        <v>5.3641304347826084</v>
      </c>
      <c r="Q5445" s="1">
        <f t="shared" si="343"/>
        <v>6.524325753569539E-2</v>
      </c>
    </row>
    <row r="5446" spans="1:17" x14ac:dyDescent="0.3">
      <c r="A5446" t="s">
        <v>14725</v>
      </c>
      <c r="B5446" t="s">
        <v>6368</v>
      </c>
      <c r="C5446" t="s">
        <v>16773</v>
      </c>
      <c r="D5446" t="s">
        <v>19907</v>
      </c>
      <c r="E5446" s="1">
        <v>68.793478260869563</v>
      </c>
      <c r="F5446" s="1">
        <v>5.7663043478260869</v>
      </c>
      <c r="G5446" s="1">
        <v>0.2608695652173913</v>
      </c>
      <c r="H5446" s="1">
        <v>0.29076086956521741</v>
      </c>
      <c r="I5446" s="1">
        <v>1.5326086956521738</v>
      </c>
      <c r="J5446" s="1">
        <v>5.5516304347826084</v>
      </c>
      <c r="K5446" s="1">
        <v>7.6777173913043466</v>
      </c>
      <c r="L5446" s="1">
        <f t="shared" si="340"/>
        <v>13.229347826086954</v>
      </c>
      <c r="M5446" s="1">
        <f t="shared" si="341"/>
        <v>0.19230526149470686</v>
      </c>
      <c r="N5446" s="1">
        <v>5.7738043478260872</v>
      </c>
      <c r="O5446" s="1">
        <v>0</v>
      </c>
      <c r="P5446" s="1">
        <f t="shared" si="342"/>
        <v>5.7738043478260872</v>
      </c>
      <c r="Q5446" s="1">
        <f t="shared" si="343"/>
        <v>8.3929530731553181E-2</v>
      </c>
    </row>
    <row r="5447" spans="1:17" x14ac:dyDescent="0.3">
      <c r="A5447" t="s">
        <v>14725</v>
      </c>
      <c r="B5447" t="s">
        <v>6420</v>
      </c>
      <c r="C5447" t="s">
        <v>14921</v>
      </c>
      <c r="D5447" t="s">
        <v>20539</v>
      </c>
      <c r="E5447" s="1">
        <v>94.391304347826093</v>
      </c>
      <c r="F5447" s="1">
        <v>4.7744565217391308</v>
      </c>
      <c r="G5447" s="1">
        <v>0.18478260869565216</v>
      </c>
      <c r="H5447" s="1">
        <v>0.53804347826086951</v>
      </c>
      <c r="I5447" s="1">
        <v>1</v>
      </c>
      <c r="J5447" s="1">
        <v>0</v>
      </c>
      <c r="K5447" s="1">
        <v>5.8654347826086957</v>
      </c>
      <c r="L5447" s="1">
        <f t="shared" si="340"/>
        <v>5.8654347826086957</v>
      </c>
      <c r="M5447" s="1">
        <f t="shared" si="341"/>
        <v>6.2139567019806538E-2</v>
      </c>
      <c r="N5447" s="1">
        <v>4.7015217391304347</v>
      </c>
      <c r="O5447" s="1">
        <v>0</v>
      </c>
      <c r="P5447" s="1">
        <f t="shared" si="342"/>
        <v>4.7015217391304347</v>
      </c>
      <c r="Q5447" s="1">
        <f t="shared" si="343"/>
        <v>4.9808843850760016E-2</v>
      </c>
    </row>
    <row r="5448" spans="1:17" x14ac:dyDescent="0.3">
      <c r="A5448" t="s">
        <v>14725</v>
      </c>
      <c r="B5448" t="s">
        <v>6432</v>
      </c>
      <c r="C5448" t="s">
        <v>16774</v>
      </c>
      <c r="D5448" t="s">
        <v>20519</v>
      </c>
      <c r="E5448" s="1">
        <v>90.086956521739125</v>
      </c>
      <c r="F5448" s="1">
        <v>82.804347826086953</v>
      </c>
      <c r="G5448" s="1">
        <v>0</v>
      </c>
      <c r="H5448" s="1">
        <v>0</v>
      </c>
      <c r="I5448" s="1">
        <v>5.6304347826086953</v>
      </c>
      <c r="J5448" s="1">
        <v>5.5298913043478262</v>
      </c>
      <c r="K5448" s="1">
        <v>19.9375</v>
      </c>
      <c r="L5448" s="1">
        <f t="shared" si="340"/>
        <v>25.467391304347828</v>
      </c>
      <c r="M5448" s="1">
        <f t="shared" si="341"/>
        <v>0.28269787644787647</v>
      </c>
      <c r="N5448" s="1">
        <v>5.0027173913043477</v>
      </c>
      <c r="O5448" s="1">
        <v>5.1684782608695654</v>
      </c>
      <c r="P5448" s="1">
        <f t="shared" si="342"/>
        <v>10.171195652173914</v>
      </c>
      <c r="Q5448" s="1">
        <f t="shared" si="343"/>
        <v>0.11290419884169886</v>
      </c>
    </row>
    <row r="5449" spans="1:17" x14ac:dyDescent="0.3">
      <c r="A5449" t="s">
        <v>14725</v>
      </c>
      <c r="B5449" t="s">
        <v>6515</v>
      </c>
      <c r="C5449" t="s">
        <v>16755</v>
      </c>
      <c r="D5449" t="s">
        <v>20313</v>
      </c>
      <c r="E5449" s="1">
        <v>74.891304347826093</v>
      </c>
      <c r="F5449" s="1">
        <v>5.4782608695652177</v>
      </c>
      <c r="G5449" s="1">
        <v>0.52369565217391245</v>
      </c>
      <c r="H5449" s="1">
        <v>0.43576086956521737</v>
      </c>
      <c r="I5449" s="1">
        <v>3.5217391304347827</v>
      </c>
      <c r="J5449" s="1">
        <v>0</v>
      </c>
      <c r="K5449" s="1">
        <v>5.3847826086956507</v>
      </c>
      <c r="L5449" s="1">
        <f t="shared" si="340"/>
        <v>5.3847826086956507</v>
      </c>
      <c r="M5449" s="1">
        <f t="shared" si="341"/>
        <v>7.1901306240928858E-2</v>
      </c>
      <c r="N5449" s="1">
        <v>10.59</v>
      </c>
      <c r="O5449" s="1">
        <v>0</v>
      </c>
      <c r="P5449" s="1">
        <f t="shared" si="342"/>
        <v>10.59</v>
      </c>
      <c r="Q5449" s="1">
        <f t="shared" si="343"/>
        <v>0.14140493468795354</v>
      </c>
    </row>
    <row r="5450" spans="1:17" x14ac:dyDescent="0.3">
      <c r="A5450" t="s">
        <v>14725</v>
      </c>
      <c r="B5450" t="s">
        <v>6527</v>
      </c>
      <c r="C5450" t="s">
        <v>15344</v>
      </c>
      <c r="D5450" t="s">
        <v>19899</v>
      </c>
      <c r="E5450" s="1">
        <v>85.271739130434781</v>
      </c>
      <c r="F5450" s="1">
        <v>5.3043478260869561</v>
      </c>
      <c r="G5450" s="1">
        <v>0</v>
      </c>
      <c r="H5450" s="1">
        <v>0</v>
      </c>
      <c r="I5450" s="1">
        <v>0</v>
      </c>
      <c r="J5450" s="1">
        <v>4.9211956521739131</v>
      </c>
      <c r="K5450" s="1">
        <v>9.1005434782608692</v>
      </c>
      <c r="L5450" s="1">
        <f t="shared" si="340"/>
        <v>14.021739130434781</v>
      </c>
      <c r="M5450" s="1">
        <f t="shared" si="341"/>
        <v>0.16443594646271509</v>
      </c>
      <c r="N5450" s="1">
        <v>3.0434782608695654</v>
      </c>
      <c r="O5450" s="1">
        <v>0</v>
      </c>
      <c r="P5450" s="1">
        <f t="shared" si="342"/>
        <v>3.0434782608695654</v>
      </c>
      <c r="Q5450" s="1">
        <f t="shared" si="343"/>
        <v>3.5691523263224986E-2</v>
      </c>
    </row>
    <row r="5451" spans="1:17" x14ac:dyDescent="0.3">
      <c r="A5451" t="s">
        <v>14725</v>
      </c>
      <c r="B5451" t="s">
        <v>6555</v>
      </c>
      <c r="C5451" t="s">
        <v>15411</v>
      </c>
      <c r="D5451" t="s">
        <v>19907</v>
      </c>
      <c r="E5451" s="1">
        <v>39.108695652173914</v>
      </c>
      <c r="F5451" s="1">
        <v>5.7391304347826084</v>
      </c>
      <c r="G5451" s="1">
        <v>0</v>
      </c>
      <c r="H5451" s="1">
        <v>0.36358695652173917</v>
      </c>
      <c r="I5451" s="1">
        <v>3.8043478260869565</v>
      </c>
      <c r="J5451" s="1">
        <v>5.1973913043478266</v>
      </c>
      <c r="K5451" s="1">
        <v>0</v>
      </c>
      <c r="L5451" s="1">
        <f t="shared" si="340"/>
        <v>5.1973913043478266</v>
      </c>
      <c r="M5451" s="1">
        <f t="shared" si="341"/>
        <v>0.13289605336297944</v>
      </c>
      <c r="N5451" s="1">
        <v>4.6956521739130439</v>
      </c>
      <c r="O5451" s="1">
        <v>0</v>
      </c>
      <c r="P5451" s="1">
        <f t="shared" si="342"/>
        <v>4.6956521739130439</v>
      </c>
      <c r="Q5451" s="1">
        <f t="shared" si="343"/>
        <v>0.12006670372429128</v>
      </c>
    </row>
    <row r="5452" spans="1:17" x14ac:dyDescent="0.3">
      <c r="A5452" t="s">
        <v>14725</v>
      </c>
      <c r="B5452" t="s">
        <v>6568</v>
      </c>
      <c r="C5452" t="s">
        <v>14797</v>
      </c>
      <c r="D5452" t="s">
        <v>20516</v>
      </c>
      <c r="E5452" s="1">
        <v>18.445652173913043</v>
      </c>
      <c r="F5452" s="1">
        <v>5.1086956521739131</v>
      </c>
      <c r="G5452" s="1">
        <v>0.68478260869565222</v>
      </c>
      <c r="H5452" s="1">
        <v>2.6565217391304348</v>
      </c>
      <c r="I5452" s="1">
        <v>1.076086956521739</v>
      </c>
      <c r="J5452" s="1">
        <v>0</v>
      </c>
      <c r="K5452" s="1">
        <v>0</v>
      </c>
      <c r="L5452" s="1">
        <f t="shared" si="340"/>
        <v>0</v>
      </c>
      <c r="M5452" s="1">
        <f t="shared" si="341"/>
        <v>0</v>
      </c>
      <c r="N5452" s="1">
        <v>4.2608695652173916</v>
      </c>
      <c r="O5452" s="1">
        <v>0</v>
      </c>
      <c r="P5452" s="1">
        <f t="shared" si="342"/>
        <v>4.2608695652173916</v>
      </c>
      <c r="Q5452" s="1">
        <f t="shared" si="343"/>
        <v>0.23099587507365943</v>
      </c>
    </row>
    <row r="5453" spans="1:17" x14ac:dyDescent="0.3">
      <c r="A5453" t="s">
        <v>14725</v>
      </c>
      <c r="B5453" t="s">
        <v>6573</v>
      </c>
      <c r="C5453" t="s">
        <v>14797</v>
      </c>
      <c r="D5453" t="s">
        <v>20516</v>
      </c>
      <c r="E5453" s="1">
        <v>130.38043478260869</v>
      </c>
      <c r="F5453" s="1">
        <v>4.9565217391304346</v>
      </c>
      <c r="G5453" s="1">
        <v>0</v>
      </c>
      <c r="H5453" s="1">
        <v>0</v>
      </c>
      <c r="I5453" s="1">
        <v>4.9565217391304346</v>
      </c>
      <c r="J5453" s="1">
        <v>10.102173913043485</v>
      </c>
      <c r="K5453" s="1">
        <v>15.820652173913047</v>
      </c>
      <c r="L5453" s="1">
        <f t="shared" si="340"/>
        <v>25.922826086956533</v>
      </c>
      <c r="M5453" s="1">
        <f t="shared" si="341"/>
        <v>0.19882451021258868</v>
      </c>
      <c r="N5453" s="1">
        <v>4.7663043478260869</v>
      </c>
      <c r="O5453" s="1">
        <v>4.8695652173913047</v>
      </c>
      <c r="P5453" s="1">
        <f t="shared" si="342"/>
        <v>9.6358695652173907</v>
      </c>
      <c r="Q5453" s="1">
        <f t="shared" si="343"/>
        <v>7.3905794080867032E-2</v>
      </c>
    </row>
    <row r="5454" spans="1:17" x14ac:dyDescent="0.3">
      <c r="A5454" t="s">
        <v>14725</v>
      </c>
      <c r="B5454" t="s">
        <v>6607</v>
      </c>
      <c r="C5454" t="s">
        <v>15411</v>
      </c>
      <c r="D5454" t="s">
        <v>19907</v>
      </c>
      <c r="E5454" s="1">
        <v>55.847826086956523</v>
      </c>
      <c r="F5454" s="1">
        <v>4.9565217391304346</v>
      </c>
      <c r="G5454" s="1">
        <v>0.54293478260869588</v>
      </c>
      <c r="H5454" s="1">
        <v>0.25065217391304345</v>
      </c>
      <c r="I5454" s="1">
        <v>1.326086956521739</v>
      </c>
      <c r="J5454" s="1">
        <v>0</v>
      </c>
      <c r="K5454" s="1">
        <v>4.7258695652173914</v>
      </c>
      <c r="L5454" s="1">
        <f t="shared" si="340"/>
        <v>4.7258695652173914</v>
      </c>
      <c r="M5454" s="1">
        <f t="shared" si="341"/>
        <v>8.4620474892954461E-2</v>
      </c>
      <c r="N5454" s="1">
        <v>3.9414130434782608</v>
      </c>
      <c r="O5454" s="1">
        <v>0</v>
      </c>
      <c r="P5454" s="1">
        <f t="shared" si="342"/>
        <v>3.9414130434782608</v>
      </c>
      <c r="Q5454" s="1">
        <f t="shared" si="343"/>
        <v>7.057415336706889E-2</v>
      </c>
    </row>
    <row r="5455" spans="1:17" x14ac:dyDescent="0.3">
      <c r="A5455" t="s">
        <v>14725</v>
      </c>
      <c r="B5455" t="s">
        <v>6616</v>
      </c>
      <c r="C5455" t="s">
        <v>16775</v>
      </c>
      <c r="D5455" t="s">
        <v>20540</v>
      </c>
      <c r="E5455" s="1">
        <v>85.684782608695656</v>
      </c>
      <c r="F5455" s="1">
        <v>1.7391304347826086</v>
      </c>
      <c r="G5455" s="1">
        <v>0.15869565217391304</v>
      </c>
      <c r="H5455" s="1">
        <v>0.65869565217391302</v>
      </c>
      <c r="I5455" s="1">
        <v>0.58695652173913049</v>
      </c>
      <c r="J5455" s="1">
        <v>2.8029347826086957</v>
      </c>
      <c r="K5455" s="1">
        <v>4.8836956521739134</v>
      </c>
      <c r="L5455" s="1">
        <f t="shared" si="340"/>
        <v>7.6866304347826091</v>
      </c>
      <c r="M5455" s="1">
        <f t="shared" si="341"/>
        <v>8.970823290625396E-2</v>
      </c>
      <c r="N5455" s="1">
        <v>0</v>
      </c>
      <c r="O5455" s="1">
        <v>2.2151086956521748</v>
      </c>
      <c r="P5455" s="1">
        <f t="shared" si="342"/>
        <v>2.2151086956521748</v>
      </c>
      <c r="Q5455" s="1">
        <f t="shared" si="343"/>
        <v>2.5851833058480284E-2</v>
      </c>
    </row>
    <row r="5456" spans="1:17" x14ac:dyDescent="0.3">
      <c r="A5456" t="s">
        <v>14725</v>
      </c>
      <c r="B5456" t="s">
        <v>6703</v>
      </c>
      <c r="C5456" t="s">
        <v>16750</v>
      </c>
      <c r="D5456" t="s">
        <v>19969</v>
      </c>
      <c r="E5456" s="1">
        <v>10.934782608695652</v>
      </c>
      <c r="F5456" s="1">
        <v>0.15217391304347827</v>
      </c>
      <c r="G5456" s="1">
        <v>0.10869565217391304</v>
      </c>
      <c r="H5456" s="1">
        <v>0.70108695652173914</v>
      </c>
      <c r="I5456" s="1">
        <v>1.2608695652173914</v>
      </c>
      <c r="J5456" s="1">
        <v>0</v>
      </c>
      <c r="K5456" s="1">
        <v>0</v>
      </c>
      <c r="L5456" s="1">
        <f t="shared" si="340"/>
        <v>0</v>
      </c>
      <c r="M5456" s="1">
        <f t="shared" si="341"/>
        <v>0</v>
      </c>
      <c r="N5456" s="1">
        <v>0</v>
      </c>
      <c r="O5456" s="1">
        <v>0</v>
      </c>
      <c r="P5456" s="1">
        <f t="shared" si="342"/>
        <v>0</v>
      </c>
      <c r="Q5456" s="1">
        <f t="shared" si="343"/>
        <v>0</v>
      </c>
    </row>
    <row r="5457" spans="1:17" x14ac:dyDescent="0.3">
      <c r="A5457" t="s">
        <v>14725</v>
      </c>
      <c r="B5457" t="s">
        <v>6741</v>
      </c>
      <c r="C5457" t="s">
        <v>14895</v>
      </c>
      <c r="D5457" t="s">
        <v>19900</v>
      </c>
      <c r="E5457" s="1">
        <v>88.108695652173907</v>
      </c>
      <c r="F5457" s="1">
        <v>5.7445652173913047</v>
      </c>
      <c r="G5457" s="1">
        <v>7.880434782608696E-2</v>
      </c>
      <c r="H5457" s="1">
        <v>0.19565217391304349</v>
      </c>
      <c r="I5457" s="1">
        <v>7.6086956521739135E-2</v>
      </c>
      <c r="J5457" s="1">
        <v>0</v>
      </c>
      <c r="K5457" s="1">
        <v>9.945652173913043</v>
      </c>
      <c r="L5457" s="1">
        <f t="shared" si="340"/>
        <v>9.945652173913043</v>
      </c>
      <c r="M5457" s="1">
        <f t="shared" si="341"/>
        <v>0.11287934863064397</v>
      </c>
      <c r="N5457" s="1">
        <v>4.7663043478260869</v>
      </c>
      <c r="O5457" s="1">
        <v>0</v>
      </c>
      <c r="P5457" s="1">
        <f t="shared" si="342"/>
        <v>4.7663043478260869</v>
      </c>
      <c r="Q5457" s="1">
        <f t="shared" si="343"/>
        <v>5.409573155687146E-2</v>
      </c>
    </row>
    <row r="5458" spans="1:17" x14ac:dyDescent="0.3">
      <c r="A5458" t="s">
        <v>14725</v>
      </c>
      <c r="B5458" t="s">
        <v>6829</v>
      </c>
      <c r="C5458" t="s">
        <v>16759</v>
      </c>
      <c r="D5458" t="s">
        <v>20531</v>
      </c>
      <c r="E5458" s="1">
        <v>77.163043478260875</v>
      </c>
      <c r="F5458" s="1">
        <v>3.535326086956522</v>
      </c>
      <c r="G5458" s="1">
        <v>0</v>
      </c>
      <c r="H5458" s="1">
        <v>0</v>
      </c>
      <c r="I5458" s="1">
        <v>0</v>
      </c>
      <c r="J5458" s="1">
        <v>3.7255434782608696</v>
      </c>
      <c r="K5458" s="1">
        <v>5.6766304347826084</v>
      </c>
      <c r="L5458" s="1">
        <f t="shared" si="340"/>
        <v>9.4021739130434785</v>
      </c>
      <c r="M5458" s="1">
        <f t="shared" si="341"/>
        <v>0.12184814762642625</v>
      </c>
      <c r="N5458" s="1">
        <v>5.523586956521739</v>
      </c>
      <c r="O5458" s="1">
        <v>0</v>
      </c>
      <c r="P5458" s="1">
        <f t="shared" si="342"/>
        <v>5.523586956521739</v>
      </c>
      <c r="Q5458" s="1">
        <f t="shared" si="343"/>
        <v>7.1583321594590785E-2</v>
      </c>
    </row>
    <row r="5459" spans="1:17" x14ac:dyDescent="0.3">
      <c r="A5459" t="s">
        <v>14725</v>
      </c>
      <c r="B5459" t="s">
        <v>6834</v>
      </c>
      <c r="C5459" t="s">
        <v>16776</v>
      </c>
      <c r="D5459" t="s">
        <v>19961</v>
      </c>
      <c r="E5459" s="1">
        <v>92.402173913043484</v>
      </c>
      <c r="F5459" s="1">
        <v>5.4782608695652177</v>
      </c>
      <c r="G5459" s="1">
        <v>0</v>
      </c>
      <c r="H5459" s="1">
        <v>0</v>
      </c>
      <c r="I5459" s="1">
        <v>0</v>
      </c>
      <c r="J5459" s="1">
        <v>5.875</v>
      </c>
      <c r="K5459" s="1">
        <v>5.9456521739130439</v>
      </c>
      <c r="L5459" s="1">
        <f t="shared" si="340"/>
        <v>11.820652173913043</v>
      </c>
      <c r="M5459" s="1">
        <f t="shared" si="341"/>
        <v>0.12792612633807787</v>
      </c>
      <c r="N5459" s="1">
        <v>5.0543478260869561</v>
      </c>
      <c r="O5459" s="1">
        <v>0</v>
      </c>
      <c r="P5459" s="1">
        <f t="shared" si="342"/>
        <v>5.0543478260869561</v>
      </c>
      <c r="Q5459" s="1">
        <f t="shared" si="343"/>
        <v>5.4699447123867775E-2</v>
      </c>
    </row>
    <row r="5460" spans="1:17" x14ac:dyDescent="0.3">
      <c r="A5460" t="s">
        <v>14725</v>
      </c>
      <c r="B5460" t="s">
        <v>6835</v>
      </c>
      <c r="C5460" t="s">
        <v>15411</v>
      </c>
      <c r="D5460" t="s">
        <v>19907</v>
      </c>
      <c r="E5460" s="1">
        <v>93.619565217391298</v>
      </c>
      <c r="F5460" s="1">
        <v>5.9076086956521738</v>
      </c>
      <c r="G5460" s="1">
        <v>0</v>
      </c>
      <c r="H5460" s="1">
        <v>0</v>
      </c>
      <c r="I5460" s="1">
        <v>0</v>
      </c>
      <c r="J5460" s="1">
        <v>5.6521739130434785</v>
      </c>
      <c r="K5460" s="1">
        <v>6.2336956521739131</v>
      </c>
      <c r="L5460" s="1">
        <f t="shared" si="340"/>
        <v>11.885869565217391</v>
      </c>
      <c r="M5460" s="1">
        <f t="shared" si="341"/>
        <v>0.12695924764890282</v>
      </c>
      <c r="N5460" s="1">
        <v>4.9429347826086953</v>
      </c>
      <c r="O5460" s="1">
        <v>0</v>
      </c>
      <c r="P5460" s="1">
        <f t="shared" si="342"/>
        <v>4.9429347826086953</v>
      </c>
      <c r="Q5460" s="1">
        <f t="shared" si="343"/>
        <v>5.2798095901544176E-2</v>
      </c>
    </row>
    <row r="5461" spans="1:17" x14ac:dyDescent="0.3">
      <c r="A5461" t="s">
        <v>14725</v>
      </c>
      <c r="B5461" t="s">
        <v>6837</v>
      </c>
      <c r="C5461" t="s">
        <v>15077</v>
      </c>
      <c r="D5461" t="s">
        <v>20541</v>
      </c>
      <c r="E5461" s="1">
        <v>92.847826086956516</v>
      </c>
      <c r="F5461" s="1">
        <v>5.0434782608695654</v>
      </c>
      <c r="G5461" s="1">
        <v>0</v>
      </c>
      <c r="H5461" s="1">
        <v>0</v>
      </c>
      <c r="I5461" s="1">
        <v>0</v>
      </c>
      <c r="J5461" s="1">
        <v>5.6929347826086953</v>
      </c>
      <c r="K5461" s="1">
        <v>10.228260869565217</v>
      </c>
      <c r="L5461" s="1">
        <f t="shared" si="340"/>
        <v>15.921195652173912</v>
      </c>
      <c r="M5461" s="1">
        <f t="shared" si="341"/>
        <v>0.17147623507375323</v>
      </c>
      <c r="N5461" s="1">
        <v>5.5434782608695654</v>
      </c>
      <c r="O5461" s="1">
        <v>0</v>
      </c>
      <c r="P5461" s="1">
        <f t="shared" si="342"/>
        <v>5.5434782608695654</v>
      </c>
      <c r="Q5461" s="1">
        <f t="shared" si="343"/>
        <v>5.9704987122453763E-2</v>
      </c>
    </row>
    <row r="5462" spans="1:17" x14ac:dyDescent="0.3">
      <c r="A5462" t="s">
        <v>14725</v>
      </c>
      <c r="B5462" t="s">
        <v>6838</v>
      </c>
      <c r="C5462" t="s">
        <v>15480</v>
      </c>
      <c r="D5462" t="s">
        <v>19920</v>
      </c>
      <c r="E5462" s="1">
        <v>100.73913043478261</v>
      </c>
      <c r="F5462" s="1">
        <v>4.8695652173913047</v>
      </c>
      <c r="G5462" s="1">
        <v>0</v>
      </c>
      <c r="H5462" s="1">
        <v>0</v>
      </c>
      <c r="I5462" s="1">
        <v>0</v>
      </c>
      <c r="J5462" s="1">
        <v>5.0027173913043477</v>
      </c>
      <c r="K5462" s="1">
        <v>5.3016304347826084</v>
      </c>
      <c r="L5462" s="1">
        <f t="shared" si="340"/>
        <v>10.304347826086957</v>
      </c>
      <c r="M5462" s="1">
        <f t="shared" si="341"/>
        <v>0.10228744065602072</v>
      </c>
      <c r="N5462" s="1">
        <v>5.3070652173913047</v>
      </c>
      <c r="O5462" s="1">
        <v>0</v>
      </c>
      <c r="P5462" s="1">
        <f t="shared" si="342"/>
        <v>5.3070652173913047</v>
      </c>
      <c r="Q5462" s="1">
        <f t="shared" si="343"/>
        <v>5.2681268882175232E-2</v>
      </c>
    </row>
    <row r="5463" spans="1:17" x14ac:dyDescent="0.3">
      <c r="A5463" t="s">
        <v>14725</v>
      </c>
      <c r="B5463" t="s">
        <v>6839</v>
      </c>
      <c r="C5463" t="s">
        <v>15411</v>
      </c>
      <c r="D5463" t="s">
        <v>19907</v>
      </c>
      <c r="E5463" s="1">
        <v>213</v>
      </c>
      <c r="F5463" s="1">
        <v>5.6983695652173916</v>
      </c>
      <c r="G5463" s="1">
        <v>0</v>
      </c>
      <c r="H5463" s="1">
        <v>0</v>
      </c>
      <c r="I5463" s="1">
        <v>0</v>
      </c>
      <c r="J5463" s="1">
        <v>5.2717391304347823</v>
      </c>
      <c r="K5463" s="1">
        <v>20.801630434782609</v>
      </c>
      <c r="L5463" s="1">
        <f t="shared" si="340"/>
        <v>26.073369565217391</v>
      </c>
      <c r="M5463" s="1">
        <f t="shared" si="341"/>
        <v>0.12241018575219433</v>
      </c>
      <c r="N5463" s="1">
        <v>16.163043478260871</v>
      </c>
      <c r="O5463" s="1">
        <v>0</v>
      </c>
      <c r="P5463" s="1">
        <f t="shared" si="342"/>
        <v>16.163043478260871</v>
      </c>
      <c r="Q5463" s="1">
        <f t="shared" si="343"/>
        <v>7.5882833231271693E-2</v>
      </c>
    </row>
    <row r="5464" spans="1:17" x14ac:dyDescent="0.3">
      <c r="A5464" t="s">
        <v>14725</v>
      </c>
      <c r="B5464" t="s">
        <v>6843</v>
      </c>
      <c r="C5464" t="s">
        <v>15411</v>
      </c>
      <c r="D5464" t="s">
        <v>19907</v>
      </c>
      <c r="E5464" s="1">
        <v>79.336956521739125</v>
      </c>
      <c r="F5464" s="1">
        <v>6.5597826086956523</v>
      </c>
      <c r="G5464" s="1">
        <v>0</v>
      </c>
      <c r="H5464" s="1">
        <v>0</v>
      </c>
      <c r="I5464" s="1">
        <v>0</v>
      </c>
      <c r="J5464" s="1">
        <v>5.2907608695652177</v>
      </c>
      <c r="K5464" s="1">
        <v>7.6902173913043477</v>
      </c>
      <c r="L5464" s="1">
        <f t="shared" si="340"/>
        <v>12.980978260869566</v>
      </c>
      <c r="M5464" s="1">
        <f t="shared" si="341"/>
        <v>0.16361830387724349</v>
      </c>
      <c r="N5464" s="1">
        <v>3.660326086956522</v>
      </c>
      <c r="O5464" s="1">
        <v>0</v>
      </c>
      <c r="P5464" s="1">
        <f t="shared" si="342"/>
        <v>3.660326086956522</v>
      </c>
      <c r="Q5464" s="1">
        <f t="shared" si="343"/>
        <v>4.6136457048910819E-2</v>
      </c>
    </row>
    <row r="5465" spans="1:17" x14ac:dyDescent="0.3">
      <c r="A5465" t="s">
        <v>14725</v>
      </c>
      <c r="B5465" t="s">
        <v>6898</v>
      </c>
      <c r="C5465" t="s">
        <v>16777</v>
      </c>
      <c r="D5465" t="s">
        <v>20542</v>
      </c>
      <c r="E5465" s="1">
        <v>154.85869565217391</v>
      </c>
      <c r="F5465" s="1">
        <v>5.8695652173913047</v>
      </c>
      <c r="G5465" s="1">
        <v>0</v>
      </c>
      <c r="H5465" s="1">
        <v>10.782608695652174</v>
      </c>
      <c r="I5465" s="1">
        <v>1.7282608695652173</v>
      </c>
      <c r="J5465" s="1">
        <v>5.1304347826086953</v>
      </c>
      <c r="K5465" s="1">
        <v>29.38695652173913</v>
      </c>
      <c r="L5465" s="1">
        <f t="shared" si="340"/>
        <v>34.517391304347825</v>
      </c>
      <c r="M5465" s="1">
        <f t="shared" si="341"/>
        <v>0.22289604829086826</v>
      </c>
      <c r="N5465" s="1">
        <v>10.521739130434783</v>
      </c>
      <c r="O5465" s="1">
        <v>0</v>
      </c>
      <c r="P5465" s="1">
        <f t="shared" si="342"/>
        <v>10.521739130434783</v>
      </c>
      <c r="Q5465" s="1">
        <f t="shared" si="343"/>
        <v>6.7944128588474775E-2</v>
      </c>
    </row>
    <row r="5466" spans="1:17" x14ac:dyDescent="0.3">
      <c r="A5466" t="s">
        <v>14725</v>
      </c>
      <c r="B5466" t="s">
        <v>6976</v>
      </c>
      <c r="C5466" t="s">
        <v>16778</v>
      </c>
      <c r="D5466" t="s">
        <v>19906</v>
      </c>
      <c r="E5466" s="1">
        <v>100.1304347826087</v>
      </c>
      <c r="F5466" s="1">
        <v>5.7391304347826084</v>
      </c>
      <c r="G5466" s="1">
        <v>1.5434782608695652</v>
      </c>
      <c r="H5466" s="1">
        <v>0.41847826086956524</v>
      </c>
      <c r="I5466" s="1">
        <v>2.4891304347826089</v>
      </c>
      <c r="J5466" s="1">
        <v>4.9357608695652155</v>
      </c>
      <c r="K5466" s="1">
        <v>4.3371739130434772</v>
      </c>
      <c r="L5466" s="1">
        <f t="shared" si="340"/>
        <v>9.2729347826086936</v>
      </c>
      <c r="M5466" s="1">
        <f t="shared" si="341"/>
        <v>9.2608554059921813E-2</v>
      </c>
      <c r="N5466" s="1">
        <v>5.3997826086956522</v>
      </c>
      <c r="O5466" s="1">
        <v>0</v>
      </c>
      <c r="P5466" s="1">
        <f t="shared" si="342"/>
        <v>5.3997826086956522</v>
      </c>
      <c r="Q5466" s="1">
        <f t="shared" si="343"/>
        <v>5.3927485887972207E-2</v>
      </c>
    </row>
    <row r="5467" spans="1:17" x14ac:dyDescent="0.3">
      <c r="A5467" t="s">
        <v>14725</v>
      </c>
      <c r="B5467" t="s">
        <v>7054</v>
      </c>
      <c r="C5467" t="s">
        <v>16779</v>
      </c>
      <c r="D5467" t="s">
        <v>20543</v>
      </c>
      <c r="E5467" s="1">
        <v>125.79347826086956</v>
      </c>
      <c r="F5467" s="1">
        <v>5.3043478260869561</v>
      </c>
      <c r="G5467" s="1">
        <v>0.38043478260869568</v>
      </c>
      <c r="H5467" s="1">
        <v>0.57608695652173914</v>
      </c>
      <c r="I5467" s="1">
        <v>1.9130434782608696</v>
      </c>
      <c r="J5467" s="1">
        <v>4.4993478260869582</v>
      </c>
      <c r="K5467" s="1">
        <v>9.0803260869565214</v>
      </c>
      <c r="L5467" s="1">
        <f t="shared" si="340"/>
        <v>13.579673913043479</v>
      </c>
      <c r="M5467" s="1">
        <f t="shared" si="341"/>
        <v>0.10795212995766007</v>
      </c>
      <c r="N5467" s="1">
        <v>4.5479347826086949</v>
      </c>
      <c r="O5467" s="1">
        <v>5.0668478260869581</v>
      </c>
      <c r="P5467" s="1">
        <f t="shared" si="342"/>
        <v>9.614782608695652</v>
      </c>
      <c r="Q5467" s="1">
        <f t="shared" si="343"/>
        <v>7.6433076989544629E-2</v>
      </c>
    </row>
    <row r="5468" spans="1:17" x14ac:dyDescent="0.3">
      <c r="A5468" t="s">
        <v>14725</v>
      </c>
      <c r="B5468" t="s">
        <v>7065</v>
      </c>
      <c r="C5468" t="s">
        <v>16730</v>
      </c>
      <c r="D5468" t="s">
        <v>19941</v>
      </c>
      <c r="E5468" s="1">
        <v>87.152173913043484</v>
      </c>
      <c r="F5468" s="1">
        <v>0</v>
      </c>
      <c r="G5468" s="1">
        <v>0</v>
      </c>
      <c r="H5468" s="1">
        <v>0</v>
      </c>
      <c r="I5468" s="1">
        <v>6.1739130434782608</v>
      </c>
      <c r="J5468" s="1">
        <v>5.3750000000000009</v>
      </c>
      <c r="K5468" s="1">
        <v>0</v>
      </c>
      <c r="L5468" s="1">
        <f t="shared" si="340"/>
        <v>5.3750000000000009</v>
      </c>
      <c r="M5468" s="1">
        <f t="shared" si="341"/>
        <v>6.1673734098278879E-2</v>
      </c>
      <c r="N5468" s="1">
        <v>10.018478260869562</v>
      </c>
      <c r="O5468" s="1">
        <v>0</v>
      </c>
      <c r="P5468" s="1">
        <f t="shared" si="342"/>
        <v>10.018478260869562</v>
      </c>
      <c r="Q5468" s="1">
        <f t="shared" si="343"/>
        <v>0.11495385382888497</v>
      </c>
    </row>
    <row r="5469" spans="1:17" x14ac:dyDescent="0.3">
      <c r="A5469" t="s">
        <v>14725</v>
      </c>
      <c r="B5469" t="s">
        <v>7088</v>
      </c>
      <c r="C5469" t="s">
        <v>16575</v>
      </c>
      <c r="D5469" t="s">
        <v>20544</v>
      </c>
      <c r="E5469" s="1">
        <v>91.826086956521735</v>
      </c>
      <c r="F5469" s="1">
        <v>5.7391304347826084</v>
      </c>
      <c r="G5469" s="1">
        <v>0.19565217391304349</v>
      </c>
      <c r="H5469" s="1">
        <v>0.41304347826086957</v>
      </c>
      <c r="I5469" s="1">
        <v>1.5978260869565217</v>
      </c>
      <c r="J5469" s="1">
        <v>3.7091304347826082</v>
      </c>
      <c r="K5469" s="1">
        <v>7.6205434782608688</v>
      </c>
      <c r="L5469" s="1">
        <f t="shared" si="340"/>
        <v>11.329673913043477</v>
      </c>
      <c r="M5469" s="1">
        <f t="shared" si="341"/>
        <v>0.12338186553030302</v>
      </c>
      <c r="N5469" s="1">
        <v>5.6166304347826079</v>
      </c>
      <c r="O5469" s="1">
        <v>0</v>
      </c>
      <c r="P5469" s="1">
        <f t="shared" si="342"/>
        <v>5.6166304347826079</v>
      </c>
      <c r="Q5469" s="1">
        <f t="shared" si="343"/>
        <v>6.1165956439393931E-2</v>
      </c>
    </row>
    <row r="5470" spans="1:17" x14ac:dyDescent="0.3">
      <c r="A5470" t="s">
        <v>14725</v>
      </c>
      <c r="B5470" t="s">
        <v>7171</v>
      </c>
      <c r="C5470" t="s">
        <v>16780</v>
      </c>
      <c r="D5470" t="s">
        <v>20545</v>
      </c>
      <c r="E5470" s="1">
        <v>55.076086956521742</v>
      </c>
      <c r="F5470" s="1">
        <v>16.133152173913043</v>
      </c>
      <c r="G5470" s="1">
        <v>0.30978260869565216</v>
      </c>
      <c r="H5470" s="1">
        <v>0.17608695652173911</v>
      </c>
      <c r="I5470" s="1">
        <v>0.90217391304347827</v>
      </c>
      <c r="J5470" s="1">
        <v>4.4122826086956533</v>
      </c>
      <c r="K5470" s="1">
        <v>4.8295652173913046</v>
      </c>
      <c r="L5470" s="1">
        <f t="shared" si="340"/>
        <v>9.241847826086957</v>
      </c>
      <c r="M5470" s="1">
        <f t="shared" si="341"/>
        <v>0.16780146043023486</v>
      </c>
      <c r="N5470" s="1">
        <v>4.7127173913043467</v>
      </c>
      <c r="O5470" s="1">
        <v>4.3398913043478249</v>
      </c>
      <c r="P5470" s="1">
        <f t="shared" si="342"/>
        <v>9.0526086956521716</v>
      </c>
      <c r="Q5470" s="1">
        <f t="shared" si="343"/>
        <v>0.16436550226958749</v>
      </c>
    </row>
    <row r="5471" spans="1:17" x14ac:dyDescent="0.3">
      <c r="A5471" t="s">
        <v>14725</v>
      </c>
      <c r="B5471" t="s">
        <v>7184</v>
      </c>
      <c r="C5471" t="s">
        <v>16781</v>
      </c>
      <c r="D5471" t="s">
        <v>20546</v>
      </c>
      <c r="E5471" s="1">
        <v>90.391304347826093</v>
      </c>
      <c r="F5471" s="1">
        <v>24.286086956521732</v>
      </c>
      <c r="G5471" s="1">
        <v>0.30978260869565216</v>
      </c>
      <c r="H5471" s="1">
        <v>0.47097826086956518</v>
      </c>
      <c r="I5471" s="1">
        <v>0.81521739130434778</v>
      </c>
      <c r="J5471" s="1">
        <v>4.6695652173913071</v>
      </c>
      <c r="K5471" s="1">
        <v>7.0279347826086962</v>
      </c>
      <c r="L5471" s="1">
        <f t="shared" si="340"/>
        <v>11.697500000000003</v>
      </c>
      <c r="M5471" s="1">
        <f t="shared" si="341"/>
        <v>0.12940957190957195</v>
      </c>
      <c r="N5471" s="1">
        <v>5.6445652173913041</v>
      </c>
      <c r="O5471" s="1">
        <v>0.13054347826086957</v>
      </c>
      <c r="P5471" s="1">
        <f t="shared" si="342"/>
        <v>5.7751086956521736</v>
      </c>
      <c r="Q5471" s="1">
        <f t="shared" si="343"/>
        <v>6.3890091390091386E-2</v>
      </c>
    </row>
    <row r="5472" spans="1:17" x14ac:dyDescent="0.3">
      <c r="A5472" t="s">
        <v>14725</v>
      </c>
      <c r="B5472" t="s">
        <v>7322</v>
      </c>
      <c r="C5472" t="s">
        <v>15411</v>
      </c>
      <c r="D5472" t="s">
        <v>19907</v>
      </c>
      <c r="E5472" s="1">
        <v>33.858695652173914</v>
      </c>
      <c r="F5472" s="1">
        <v>5.3043478260869561</v>
      </c>
      <c r="G5472" s="1">
        <v>0.2391304347826087</v>
      </c>
      <c r="H5472" s="1">
        <v>0.11326086956521739</v>
      </c>
      <c r="I5472" s="1">
        <v>1.2173913043478262</v>
      </c>
      <c r="J5472" s="1">
        <v>5.0978260869565224</v>
      </c>
      <c r="K5472" s="1">
        <v>4.9913043478260866</v>
      </c>
      <c r="L5472" s="1">
        <f t="shared" si="340"/>
        <v>10.089130434782609</v>
      </c>
      <c r="M5472" s="1">
        <f t="shared" si="341"/>
        <v>0.29797752808988764</v>
      </c>
      <c r="N5472" s="1">
        <v>5.5206521739130441</v>
      </c>
      <c r="O5472" s="1">
        <v>0</v>
      </c>
      <c r="P5472" s="1">
        <f t="shared" si="342"/>
        <v>5.5206521739130441</v>
      </c>
      <c r="Q5472" s="1">
        <f t="shared" si="343"/>
        <v>0.16304975922953452</v>
      </c>
    </row>
    <row r="5473" spans="1:17" x14ac:dyDescent="0.3">
      <c r="A5473" t="s">
        <v>14725</v>
      </c>
      <c r="B5473" t="s">
        <v>7404</v>
      </c>
      <c r="C5473" t="s">
        <v>16782</v>
      </c>
      <c r="D5473" t="s">
        <v>19935</v>
      </c>
      <c r="E5473" s="1">
        <v>47.043478260869563</v>
      </c>
      <c r="F5473" s="1">
        <v>10.608695652173912</v>
      </c>
      <c r="G5473" s="1">
        <v>2.717391304347826E-2</v>
      </c>
      <c r="H5473" s="1">
        <v>0.2391304347826087</v>
      </c>
      <c r="I5473" s="1">
        <v>0.52173913043478259</v>
      </c>
      <c r="J5473" s="1">
        <v>5.1141304347826084</v>
      </c>
      <c r="K5473" s="1">
        <v>20.994565217391305</v>
      </c>
      <c r="L5473" s="1">
        <f t="shared" si="340"/>
        <v>26.108695652173914</v>
      </c>
      <c r="M5473" s="1">
        <f t="shared" si="341"/>
        <v>0.55499075785582264</v>
      </c>
      <c r="N5473" s="1">
        <v>0</v>
      </c>
      <c r="O5473" s="1">
        <v>0</v>
      </c>
      <c r="P5473" s="1">
        <f t="shared" si="342"/>
        <v>0</v>
      </c>
      <c r="Q5473" s="1">
        <f t="shared" si="343"/>
        <v>0</v>
      </c>
    </row>
    <row r="5474" spans="1:17" x14ac:dyDescent="0.3">
      <c r="A5474" t="s">
        <v>14725</v>
      </c>
      <c r="B5474" t="s">
        <v>7486</v>
      </c>
      <c r="C5474" t="s">
        <v>15411</v>
      </c>
      <c r="D5474" t="s">
        <v>19907</v>
      </c>
      <c r="E5474" s="1">
        <v>104.83695652173913</v>
      </c>
      <c r="F5474" s="1">
        <v>7.3369565217391308</v>
      </c>
      <c r="G5474" s="1">
        <v>2.4456521739130436E-2</v>
      </c>
      <c r="H5474" s="1">
        <v>0</v>
      </c>
      <c r="I5474" s="1">
        <v>5.5652173913043477</v>
      </c>
      <c r="J5474" s="1">
        <v>3.9619565217391304</v>
      </c>
      <c r="K5474" s="1">
        <v>5.6766304347826084</v>
      </c>
      <c r="L5474" s="1">
        <f t="shared" si="340"/>
        <v>9.6385869565217384</v>
      </c>
      <c r="M5474" s="1">
        <f t="shared" si="341"/>
        <v>9.1938828408501816E-2</v>
      </c>
      <c r="N5474" s="1">
        <v>6.4320652173913047</v>
      </c>
      <c r="O5474" s="1">
        <v>0</v>
      </c>
      <c r="P5474" s="1">
        <f t="shared" si="342"/>
        <v>6.4320652173913047</v>
      </c>
      <c r="Q5474" s="1">
        <f t="shared" si="343"/>
        <v>6.1353032659409029E-2</v>
      </c>
    </row>
    <row r="5475" spans="1:17" x14ac:dyDescent="0.3">
      <c r="A5475" t="s">
        <v>14725</v>
      </c>
      <c r="B5475" t="s">
        <v>7518</v>
      </c>
      <c r="C5475" t="s">
        <v>15344</v>
      </c>
      <c r="D5475" t="s">
        <v>19899</v>
      </c>
      <c r="E5475" s="1">
        <v>77.728260869565219</v>
      </c>
      <c r="F5475" s="1">
        <v>6.8695652173913047</v>
      </c>
      <c r="G5475" s="1">
        <v>0.13043478260869565</v>
      </c>
      <c r="H5475" s="1">
        <v>0</v>
      </c>
      <c r="I5475" s="1">
        <v>1.0434782608695652</v>
      </c>
      <c r="J5475" s="1">
        <v>0.625</v>
      </c>
      <c r="K5475" s="1">
        <v>9.1940217391304344</v>
      </c>
      <c r="L5475" s="1">
        <f t="shared" si="340"/>
        <v>9.8190217391304344</v>
      </c>
      <c r="M5475" s="1">
        <f t="shared" si="341"/>
        <v>0.12632498951195636</v>
      </c>
      <c r="N5475" s="1">
        <v>5.3777173913043477</v>
      </c>
      <c r="O5475" s="1">
        <v>0</v>
      </c>
      <c r="P5475" s="1">
        <f t="shared" si="342"/>
        <v>5.3777173913043477</v>
      </c>
      <c r="Q5475" s="1">
        <f t="shared" si="343"/>
        <v>6.9186127814291704E-2</v>
      </c>
    </row>
    <row r="5476" spans="1:17" x14ac:dyDescent="0.3">
      <c r="A5476" t="s">
        <v>14725</v>
      </c>
      <c r="B5476" t="s">
        <v>7532</v>
      </c>
      <c r="C5476" t="s">
        <v>16737</v>
      </c>
      <c r="D5476" t="s">
        <v>20519</v>
      </c>
      <c r="E5476" s="1">
        <v>79.380434782608702</v>
      </c>
      <c r="F5476" s="1">
        <v>5.6521739130434785</v>
      </c>
      <c r="G5476" s="1">
        <v>0.95652173913043481</v>
      </c>
      <c r="H5476" s="1">
        <v>7.6086956521739135E-2</v>
      </c>
      <c r="I5476" s="1">
        <v>1.1521739130434783</v>
      </c>
      <c r="J5476" s="1">
        <v>5.2391304347826084</v>
      </c>
      <c r="K5476" s="1">
        <v>4.7506521739130436</v>
      </c>
      <c r="L5476" s="1">
        <f t="shared" si="340"/>
        <v>9.989782608695652</v>
      </c>
      <c r="M5476" s="1">
        <f t="shared" si="341"/>
        <v>0.12584691222785155</v>
      </c>
      <c r="N5476" s="1">
        <v>4.2608695652173916</v>
      </c>
      <c r="O5476" s="1">
        <v>0</v>
      </c>
      <c r="P5476" s="1">
        <f t="shared" si="342"/>
        <v>4.2608695652173916</v>
      </c>
      <c r="Q5476" s="1">
        <f t="shared" si="343"/>
        <v>5.3676571272079969E-2</v>
      </c>
    </row>
    <row r="5477" spans="1:17" x14ac:dyDescent="0.3">
      <c r="A5477" t="s">
        <v>14725</v>
      </c>
      <c r="B5477" t="s">
        <v>7534</v>
      </c>
      <c r="C5477" t="s">
        <v>16783</v>
      </c>
      <c r="D5477" t="s">
        <v>20530</v>
      </c>
      <c r="E5477" s="1">
        <v>55.434782608695649</v>
      </c>
      <c r="F5477" s="1">
        <v>0</v>
      </c>
      <c r="G5477" s="1">
        <v>0</v>
      </c>
      <c r="H5477" s="1">
        <v>0</v>
      </c>
      <c r="I5477" s="1">
        <v>0</v>
      </c>
      <c r="J5477" s="1">
        <v>0</v>
      </c>
      <c r="K5477" s="1">
        <v>5.6086956521739131</v>
      </c>
      <c r="L5477" s="1">
        <f t="shared" si="340"/>
        <v>5.6086956521739131</v>
      </c>
      <c r="M5477" s="1">
        <f t="shared" si="341"/>
        <v>0.1011764705882353</v>
      </c>
      <c r="N5477" s="1">
        <v>5.6521739130434785</v>
      </c>
      <c r="O5477" s="1">
        <v>0</v>
      </c>
      <c r="P5477" s="1">
        <f t="shared" si="342"/>
        <v>5.6521739130434785</v>
      </c>
      <c r="Q5477" s="1">
        <f t="shared" si="343"/>
        <v>0.1019607843137255</v>
      </c>
    </row>
    <row r="5478" spans="1:17" x14ac:dyDescent="0.3">
      <c r="A5478" t="s">
        <v>14725</v>
      </c>
      <c r="B5478" t="s">
        <v>7571</v>
      </c>
      <c r="C5478" t="s">
        <v>16732</v>
      </c>
      <c r="D5478" t="s">
        <v>20274</v>
      </c>
      <c r="E5478" s="1">
        <v>57.195652173913047</v>
      </c>
      <c r="F5478" s="1">
        <v>5.4782608695652177</v>
      </c>
      <c r="G5478" s="1">
        <v>0.25826086956521715</v>
      </c>
      <c r="H5478" s="1">
        <v>0.18923913043478258</v>
      </c>
      <c r="I5478" s="1">
        <v>2.0108695652173911</v>
      </c>
      <c r="J5478" s="1">
        <v>0</v>
      </c>
      <c r="K5478" s="1">
        <v>12.758586956521736</v>
      </c>
      <c r="L5478" s="1">
        <f t="shared" si="340"/>
        <v>12.758586956521736</v>
      </c>
      <c r="M5478" s="1">
        <f t="shared" si="341"/>
        <v>0.22306917521854802</v>
      </c>
      <c r="N5478" s="1">
        <v>3.9466304347826089</v>
      </c>
      <c r="O5478" s="1">
        <v>0</v>
      </c>
      <c r="P5478" s="1">
        <f t="shared" si="342"/>
        <v>3.9466304347826089</v>
      </c>
      <c r="Q5478" s="1">
        <f t="shared" si="343"/>
        <v>6.9002280501710381E-2</v>
      </c>
    </row>
    <row r="5479" spans="1:17" x14ac:dyDescent="0.3">
      <c r="A5479" t="s">
        <v>14725</v>
      </c>
      <c r="B5479" t="s">
        <v>7899</v>
      </c>
      <c r="C5479" t="s">
        <v>16784</v>
      </c>
      <c r="D5479" t="s">
        <v>20177</v>
      </c>
      <c r="E5479" s="1">
        <v>62.130434782608695</v>
      </c>
      <c r="F5479" s="1">
        <v>5.7391304347826084</v>
      </c>
      <c r="G5479" s="1">
        <v>0.32608695652173914</v>
      </c>
      <c r="H5479" s="1">
        <v>0.25</v>
      </c>
      <c r="I5479" s="1">
        <v>0.78260869565217395</v>
      </c>
      <c r="J5479" s="1">
        <v>10.235326086956521</v>
      </c>
      <c r="K5479" s="1">
        <v>0</v>
      </c>
      <c r="L5479" s="1">
        <f t="shared" si="340"/>
        <v>10.235326086956521</v>
      </c>
      <c r="M5479" s="1">
        <f t="shared" si="341"/>
        <v>0.16473932820153953</v>
      </c>
      <c r="N5479" s="1">
        <v>5.5067391304347835</v>
      </c>
      <c r="O5479" s="1">
        <v>0</v>
      </c>
      <c r="P5479" s="1">
        <f t="shared" si="342"/>
        <v>5.5067391304347835</v>
      </c>
      <c r="Q5479" s="1">
        <f t="shared" si="343"/>
        <v>8.8631910426871949E-2</v>
      </c>
    </row>
    <row r="5480" spans="1:17" x14ac:dyDescent="0.3">
      <c r="A5480" t="s">
        <v>14725</v>
      </c>
      <c r="B5480" t="s">
        <v>7941</v>
      </c>
      <c r="C5480" t="s">
        <v>7940</v>
      </c>
      <c r="D5480" t="s">
        <v>19907</v>
      </c>
      <c r="E5480" s="1">
        <v>133.27173913043478</v>
      </c>
      <c r="F5480" s="1">
        <v>5.3804347826086953</v>
      </c>
      <c r="G5480" s="1">
        <v>0.39999999999999997</v>
      </c>
      <c r="H5480" s="1">
        <v>0.62043478260869567</v>
      </c>
      <c r="I5480" s="1">
        <v>0</v>
      </c>
      <c r="J5480" s="1">
        <v>9.2119565217391308</v>
      </c>
      <c r="K5480" s="1">
        <v>42.581521739130437</v>
      </c>
      <c r="L5480" s="1">
        <f t="shared" si="340"/>
        <v>51.79347826086957</v>
      </c>
      <c r="M5480" s="1">
        <f t="shared" si="341"/>
        <v>0.38863061740477944</v>
      </c>
      <c r="N5480" s="1">
        <v>10.027173913043478</v>
      </c>
      <c r="O5480" s="1">
        <v>14.815217391304348</v>
      </c>
      <c r="P5480" s="1">
        <f t="shared" si="342"/>
        <v>24.842391304347828</v>
      </c>
      <c r="Q5480" s="1">
        <f t="shared" si="343"/>
        <v>0.18640404534703534</v>
      </c>
    </row>
    <row r="5481" spans="1:17" x14ac:dyDescent="0.3">
      <c r="A5481" t="s">
        <v>14725</v>
      </c>
      <c r="B5481" t="s">
        <v>7942</v>
      </c>
      <c r="C5481" t="s">
        <v>16430</v>
      </c>
      <c r="D5481" t="s">
        <v>19898</v>
      </c>
      <c r="E5481" s="1">
        <v>76.695652173913047</v>
      </c>
      <c r="F5481" s="1">
        <v>5.3804347826086953</v>
      </c>
      <c r="G5481" s="1">
        <v>0.14945652173913043</v>
      </c>
      <c r="H5481" s="1">
        <v>0.36576086956521753</v>
      </c>
      <c r="I5481" s="1">
        <v>0</v>
      </c>
      <c r="J5481" s="1">
        <v>5.7065217391304346</v>
      </c>
      <c r="K5481" s="1">
        <v>8.2173913043478155</v>
      </c>
      <c r="L5481" s="1">
        <f t="shared" si="340"/>
        <v>13.923913043478251</v>
      </c>
      <c r="M5481" s="1">
        <f t="shared" si="341"/>
        <v>0.1815476190476189</v>
      </c>
      <c r="N5481" s="1">
        <v>9.6195652173913047</v>
      </c>
      <c r="O5481" s="1">
        <v>0</v>
      </c>
      <c r="P5481" s="1">
        <f t="shared" si="342"/>
        <v>9.6195652173913047</v>
      </c>
      <c r="Q5481" s="1">
        <f t="shared" si="343"/>
        <v>0.1254251700680272</v>
      </c>
    </row>
    <row r="5482" spans="1:17" x14ac:dyDescent="0.3">
      <c r="A5482" t="s">
        <v>14725</v>
      </c>
      <c r="B5482" t="s">
        <v>7967</v>
      </c>
      <c r="C5482" t="s">
        <v>16730</v>
      </c>
      <c r="D5482" t="s">
        <v>19941</v>
      </c>
      <c r="E5482" s="1">
        <v>86.456521739130437</v>
      </c>
      <c r="F5482" s="1">
        <v>5.3043478260869561</v>
      </c>
      <c r="G5482" s="1">
        <v>0</v>
      </c>
      <c r="H5482" s="1">
        <v>0.32608695652173914</v>
      </c>
      <c r="I5482" s="1">
        <v>1.2391304347826086</v>
      </c>
      <c r="J5482" s="1">
        <v>4.8303260869565205</v>
      </c>
      <c r="K5482" s="1">
        <v>8.8635869565217416</v>
      </c>
      <c r="L5482" s="1">
        <f t="shared" si="340"/>
        <v>13.693913043478261</v>
      </c>
      <c r="M5482" s="1">
        <f t="shared" si="341"/>
        <v>0.15839074679406587</v>
      </c>
      <c r="N5482" s="1">
        <v>5.2783695652173916</v>
      </c>
      <c r="O5482" s="1">
        <v>0</v>
      </c>
      <c r="P5482" s="1">
        <f t="shared" si="342"/>
        <v>5.2783695652173916</v>
      </c>
      <c r="Q5482" s="1">
        <f t="shared" si="343"/>
        <v>6.1052300729192863E-2</v>
      </c>
    </row>
    <row r="5483" spans="1:17" x14ac:dyDescent="0.3">
      <c r="A5483" t="s">
        <v>14725</v>
      </c>
      <c r="B5483" t="s">
        <v>7978</v>
      </c>
      <c r="C5483" t="s">
        <v>16785</v>
      </c>
      <c r="D5483" t="s">
        <v>20398</v>
      </c>
      <c r="E5483" s="1">
        <v>111.98913043478261</v>
      </c>
      <c r="F5483" s="1">
        <v>10.956521739130435</v>
      </c>
      <c r="G5483" s="1">
        <v>5.434782608695652E-2</v>
      </c>
      <c r="H5483" s="1">
        <v>0.52467391304347832</v>
      </c>
      <c r="I5483" s="1">
        <v>1.5217391304347827</v>
      </c>
      <c r="J5483" s="1">
        <v>5.7248913043478238</v>
      </c>
      <c r="K5483" s="1">
        <v>9.9633695652173913</v>
      </c>
      <c r="L5483" s="1">
        <f t="shared" si="340"/>
        <v>15.688260869565216</v>
      </c>
      <c r="M5483" s="1">
        <f t="shared" si="341"/>
        <v>0.14008735319809762</v>
      </c>
      <c r="N5483" s="1">
        <v>6.9385869565217417</v>
      </c>
      <c r="O5483" s="1">
        <v>0</v>
      </c>
      <c r="P5483" s="1">
        <f t="shared" si="342"/>
        <v>6.9385869565217417</v>
      </c>
      <c r="Q5483" s="1">
        <f t="shared" si="343"/>
        <v>6.1957682228477168E-2</v>
      </c>
    </row>
    <row r="5484" spans="1:17" x14ac:dyDescent="0.3">
      <c r="A5484" t="s">
        <v>14725</v>
      </c>
      <c r="B5484" t="s">
        <v>8282</v>
      </c>
      <c r="C5484" t="s">
        <v>16786</v>
      </c>
      <c r="D5484" t="s">
        <v>20547</v>
      </c>
      <c r="E5484" s="1">
        <v>63.326086956521742</v>
      </c>
      <c r="F5484" s="1">
        <v>23.714673913043477</v>
      </c>
      <c r="G5484" s="1">
        <v>2.1739130434782608E-2</v>
      </c>
      <c r="H5484" s="1">
        <v>0.30793478260869561</v>
      </c>
      <c r="I5484" s="1">
        <v>0.84782608695652173</v>
      </c>
      <c r="J5484" s="1">
        <v>5.2717391304347823</v>
      </c>
      <c r="K5484" s="1">
        <v>4.8125</v>
      </c>
      <c r="L5484" s="1">
        <f t="shared" si="340"/>
        <v>10.084239130434781</v>
      </c>
      <c r="M5484" s="1">
        <f t="shared" si="341"/>
        <v>0.15924304840370748</v>
      </c>
      <c r="N5484" s="1">
        <v>5.7391304347826084</v>
      </c>
      <c r="O5484" s="1">
        <v>0</v>
      </c>
      <c r="P5484" s="1">
        <f t="shared" si="342"/>
        <v>5.7391304347826084</v>
      </c>
      <c r="Q5484" s="1">
        <f t="shared" si="343"/>
        <v>9.0628218331616883E-2</v>
      </c>
    </row>
    <row r="5485" spans="1:17" x14ac:dyDescent="0.3">
      <c r="A5485" t="s">
        <v>14725</v>
      </c>
      <c r="B5485" t="s">
        <v>8314</v>
      </c>
      <c r="C5485" t="s">
        <v>16787</v>
      </c>
      <c r="D5485" t="s">
        <v>20548</v>
      </c>
      <c r="E5485" s="1">
        <v>91.956521739130437</v>
      </c>
      <c r="F5485" s="1">
        <v>5.6521739130434785</v>
      </c>
      <c r="G5485" s="1">
        <v>0.15</v>
      </c>
      <c r="H5485" s="1">
        <v>0.37206521739130438</v>
      </c>
      <c r="I5485" s="1">
        <v>1.1413043478260869</v>
      </c>
      <c r="J5485" s="1">
        <v>7.6954347826086957</v>
      </c>
      <c r="K5485" s="1">
        <v>6.8051086956521729</v>
      </c>
      <c r="L5485" s="1">
        <f t="shared" si="340"/>
        <v>14.50054347826087</v>
      </c>
      <c r="M5485" s="1">
        <f t="shared" si="341"/>
        <v>0.15768912529550827</v>
      </c>
      <c r="N5485" s="1">
        <v>0</v>
      </c>
      <c r="O5485" s="1">
        <v>5.9405434782608708</v>
      </c>
      <c r="P5485" s="1">
        <f t="shared" si="342"/>
        <v>5.9405434782608708</v>
      </c>
      <c r="Q5485" s="1">
        <f t="shared" si="343"/>
        <v>6.4601654846335704E-2</v>
      </c>
    </row>
    <row r="5486" spans="1:17" x14ac:dyDescent="0.3">
      <c r="A5486" t="s">
        <v>14725</v>
      </c>
      <c r="B5486" t="s">
        <v>8364</v>
      </c>
      <c r="C5486" t="s">
        <v>16748</v>
      </c>
      <c r="D5486" t="s">
        <v>20524</v>
      </c>
      <c r="E5486" s="1">
        <v>87.815217391304344</v>
      </c>
      <c r="F5486" s="1">
        <v>5.6521739130434785</v>
      </c>
      <c r="G5486" s="1">
        <v>0.24184782608695651</v>
      </c>
      <c r="H5486" s="1">
        <v>0.32782608695652171</v>
      </c>
      <c r="I5486" s="1">
        <v>2.2608695652173911</v>
      </c>
      <c r="J5486" s="1">
        <v>5.9364130434782592</v>
      </c>
      <c r="K5486" s="1">
        <v>5.3175000000000008</v>
      </c>
      <c r="L5486" s="1">
        <f t="shared" si="340"/>
        <v>11.25391304347826</v>
      </c>
      <c r="M5486" s="1">
        <f t="shared" si="341"/>
        <v>0.12815447456368362</v>
      </c>
      <c r="N5486" s="1">
        <v>0</v>
      </c>
      <c r="O5486" s="1">
        <v>5.4782608695652177</v>
      </c>
      <c r="P5486" s="1">
        <f t="shared" si="342"/>
        <v>5.4782608695652177</v>
      </c>
      <c r="Q5486" s="1">
        <f t="shared" si="343"/>
        <v>6.2383958410694398E-2</v>
      </c>
    </row>
    <row r="5487" spans="1:17" x14ac:dyDescent="0.3">
      <c r="A5487" t="s">
        <v>14725</v>
      </c>
      <c r="B5487" t="s">
        <v>8527</v>
      </c>
      <c r="C5487" t="s">
        <v>16736</v>
      </c>
      <c r="D5487" t="s">
        <v>19963</v>
      </c>
      <c r="E5487" s="1">
        <v>50.25</v>
      </c>
      <c r="F5487" s="1">
        <v>4.5434782608695654</v>
      </c>
      <c r="G5487" s="1">
        <v>3.2608695652173912E-2</v>
      </c>
      <c r="H5487" s="1">
        <v>0.17391304347826086</v>
      </c>
      <c r="I5487" s="1">
        <v>0.34782608695652173</v>
      </c>
      <c r="J5487" s="1">
        <v>1.9266304347826086</v>
      </c>
      <c r="K5487" s="1">
        <v>4.3831521739130439</v>
      </c>
      <c r="L5487" s="1">
        <f t="shared" si="340"/>
        <v>6.3097826086956523</v>
      </c>
      <c r="M5487" s="1">
        <f t="shared" si="341"/>
        <v>0.1255678131083712</v>
      </c>
      <c r="N5487" s="1">
        <v>1.8994565217391304</v>
      </c>
      <c r="O5487" s="1">
        <v>0</v>
      </c>
      <c r="P5487" s="1">
        <f t="shared" si="342"/>
        <v>1.8994565217391304</v>
      </c>
      <c r="Q5487" s="1">
        <f t="shared" si="343"/>
        <v>3.7800129785853342E-2</v>
      </c>
    </row>
    <row r="5488" spans="1:17" x14ac:dyDescent="0.3">
      <c r="A5488" t="s">
        <v>14725</v>
      </c>
      <c r="B5488" t="s">
        <v>8528</v>
      </c>
      <c r="C5488" t="s">
        <v>16544</v>
      </c>
      <c r="D5488" t="s">
        <v>19929</v>
      </c>
      <c r="E5488" s="1">
        <v>112.90217391304348</v>
      </c>
      <c r="F5488" s="1">
        <v>11.304347826086957</v>
      </c>
      <c r="G5488" s="1">
        <v>0.39130434782608697</v>
      </c>
      <c r="H5488" s="1">
        <v>0.54891304347826086</v>
      </c>
      <c r="I5488" s="1">
        <v>1.9130434782608696</v>
      </c>
      <c r="J5488" s="1">
        <v>5.7319565217391304</v>
      </c>
      <c r="K5488" s="1">
        <v>15.81608695652174</v>
      </c>
      <c r="L5488" s="1">
        <f t="shared" si="340"/>
        <v>21.548043478260873</v>
      </c>
      <c r="M5488" s="1">
        <f t="shared" si="341"/>
        <v>0.19085587753923175</v>
      </c>
      <c r="N5488" s="1">
        <v>5.5489130434782608</v>
      </c>
      <c r="O5488" s="1">
        <v>5.8729347826086959</v>
      </c>
      <c r="P5488" s="1">
        <f t="shared" si="342"/>
        <v>11.421847826086957</v>
      </c>
      <c r="Q5488" s="1">
        <f t="shared" si="343"/>
        <v>0.10116588042745739</v>
      </c>
    </row>
    <row r="5489" spans="1:17" x14ac:dyDescent="0.3">
      <c r="A5489" t="s">
        <v>14725</v>
      </c>
      <c r="B5489" t="s">
        <v>8595</v>
      </c>
      <c r="C5489" t="s">
        <v>16788</v>
      </c>
      <c r="D5489" t="s">
        <v>20005</v>
      </c>
      <c r="E5489" s="1">
        <v>106.66304347826087</v>
      </c>
      <c r="F5489" s="1">
        <v>39.217391304347828</v>
      </c>
      <c r="G5489" s="1">
        <v>0.125</v>
      </c>
      <c r="H5489" s="1">
        <v>0.52173913043478259</v>
      </c>
      <c r="I5489" s="1">
        <v>1.7391304347826086</v>
      </c>
      <c r="J5489" s="1">
        <v>4.7663043478260869</v>
      </c>
      <c r="K5489" s="1">
        <v>9.8478260869565215</v>
      </c>
      <c r="L5489" s="1">
        <f t="shared" si="340"/>
        <v>14.614130434782609</v>
      </c>
      <c r="M5489" s="1">
        <f t="shared" si="341"/>
        <v>0.13701212677061042</v>
      </c>
      <c r="N5489" s="1">
        <v>6.5163043478260869</v>
      </c>
      <c r="O5489" s="1">
        <v>0</v>
      </c>
      <c r="P5489" s="1">
        <f t="shared" si="342"/>
        <v>6.5163043478260869</v>
      </c>
      <c r="Q5489" s="1">
        <f t="shared" si="343"/>
        <v>6.1092428411291144E-2</v>
      </c>
    </row>
    <row r="5490" spans="1:17" x14ac:dyDescent="0.3">
      <c r="A5490" t="s">
        <v>14725</v>
      </c>
      <c r="B5490" t="s">
        <v>8615</v>
      </c>
      <c r="C5490" t="s">
        <v>16789</v>
      </c>
      <c r="D5490" t="s">
        <v>20548</v>
      </c>
      <c r="E5490" s="1">
        <v>85.739130434782609</v>
      </c>
      <c r="F5490" s="1">
        <v>6.8301086956521742</v>
      </c>
      <c r="G5490" s="1">
        <v>3.2608695652173912E-2</v>
      </c>
      <c r="H5490" s="1">
        <v>8.6956521739130432E-2</v>
      </c>
      <c r="I5490" s="1">
        <v>1.0434782608695652</v>
      </c>
      <c r="J5490" s="1">
        <v>6.5271739130434785</v>
      </c>
      <c r="K5490" s="1">
        <v>5.0760869565217392</v>
      </c>
      <c r="L5490" s="1">
        <f t="shared" si="340"/>
        <v>11.603260869565219</v>
      </c>
      <c r="M5490" s="1">
        <f t="shared" si="341"/>
        <v>0.13533215010141988</v>
      </c>
      <c r="N5490" s="1">
        <v>5.3967391304347823</v>
      </c>
      <c r="O5490" s="1">
        <v>0</v>
      </c>
      <c r="P5490" s="1">
        <f t="shared" si="342"/>
        <v>5.3967391304347823</v>
      </c>
      <c r="Q5490" s="1">
        <f t="shared" si="343"/>
        <v>6.294371196754564E-2</v>
      </c>
    </row>
    <row r="5491" spans="1:17" x14ac:dyDescent="0.3">
      <c r="A5491" t="s">
        <v>14725</v>
      </c>
      <c r="B5491" t="s">
        <v>8705</v>
      </c>
      <c r="C5491" t="s">
        <v>15411</v>
      </c>
      <c r="D5491" t="s">
        <v>19907</v>
      </c>
      <c r="E5491" s="1">
        <v>110.92391304347827</v>
      </c>
      <c r="F5491" s="1">
        <v>9.5652173913043477</v>
      </c>
      <c r="G5491" s="1">
        <v>0.43478260869565216</v>
      </c>
      <c r="H5491" s="1">
        <v>0</v>
      </c>
      <c r="I5491" s="1">
        <v>2.7173913043478262</v>
      </c>
      <c r="J5491" s="1">
        <v>1.3043478260869565</v>
      </c>
      <c r="K5491" s="1">
        <v>30.328369565217393</v>
      </c>
      <c r="L5491" s="1">
        <f t="shared" si="340"/>
        <v>31.63271739130435</v>
      </c>
      <c r="M5491" s="1">
        <f t="shared" si="341"/>
        <v>0.28517491425771679</v>
      </c>
      <c r="N5491" s="1">
        <v>10</v>
      </c>
      <c r="O5491" s="1">
        <v>22.067934782608695</v>
      </c>
      <c r="P5491" s="1">
        <f t="shared" si="342"/>
        <v>32.067934782608695</v>
      </c>
      <c r="Q5491" s="1">
        <f t="shared" si="343"/>
        <v>0.28909848113669767</v>
      </c>
    </row>
    <row r="5492" spans="1:17" x14ac:dyDescent="0.3">
      <c r="A5492" t="s">
        <v>14725</v>
      </c>
      <c r="B5492" t="s">
        <v>8706</v>
      </c>
      <c r="C5492" t="s">
        <v>15411</v>
      </c>
      <c r="D5492" t="s">
        <v>19907</v>
      </c>
      <c r="E5492" s="1">
        <v>97.684782608695656</v>
      </c>
      <c r="F5492" s="1">
        <v>4.6086956521739131</v>
      </c>
      <c r="G5492" s="1">
        <v>0.52173913043478259</v>
      </c>
      <c r="H5492" s="1">
        <v>0</v>
      </c>
      <c r="I5492" s="1">
        <v>1.6956521739130435</v>
      </c>
      <c r="J5492" s="1">
        <v>5.0434782608695654</v>
      </c>
      <c r="K5492" s="1">
        <v>10.464673913043478</v>
      </c>
      <c r="L5492" s="1">
        <f t="shared" si="340"/>
        <v>15.508152173913043</v>
      </c>
      <c r="M5492" s="1">
        <f t="shared" si="341"/>
        <v>0.15875709357961498</v>
      </c>
      <c r="N5492" s="1">
        <v>10.695652173913043</v>
      </c>
      <c r="O5492" s="1">
        <v>10.981195652173913</v>
      </c>
      <c r="P5492" s="1">
        <f t="shared" si="342"/>
        <v>21.676847826086956</v>
      </c>
      <c r="Q5492" s="1">
        <f t="shared" si="343"/>
        <v>0.22190608656948924</v>
      </c>
    </row>
    <row r="5493" spans="1:17" x14ac:dyDescent="0.3">
      <c r="A5493" t="s">
        <v>14725</v>
      </c>
      <c r="B5493" t="s">
        <v>8748</v>
      </c>
      <c r="C5493" t="s">
        <v>15544</v>
      </c>
      <c r="D5493" t="s">
        <v>19948</v>
      </c>
      <c r="E5493" s="1">
        <v>57.945652173913047</v>
      </c>
      <c r="F5493" s="1">
        <v>5.5652173913043477</v>
      </c>
      <c r="G5493" s="1">
        <v>0</v>
      </c>
      <c r="H5493" s="1">
        <v>0</v>
      </c>
      <c r="I5493" s="1">
        <v>0</v>
      </c>
      <c r="J5493" s="1">
        <v>4.8740217391304341</v>
      </c>
      <c r="K5493" s="1">
        <v>0</v>
      </c>
      <c r="L5493" s="1">
        <f t="shared" si="340"/>
        <v>4.8740217391304341</v>
      </c>
      <c r="M5493" s="1">
        <f t="shared" si="341"/>
        <v>8.4113674732695543E-2</v>
      </c>
      <c r="N5493" s="1">
        <v>5.571630434782608</v>
      </c>
      <c r="O5493" s="1">
        <v>0</v>
      </c>
      <c r="P5493" s="1">
        <f t="shared" si="342"/>
        <v>5.571630434782608</v>
      </c>
      <c r="Q5493" s="1">
        <f t="shared" si="343"/>
        <v>9.6152691802663642E-2</v>
      </c>
    </row>
    <row r="5494" spans="1:17" x14ac:dyDescent="0.3">
      <c r="A5494" t="s">
        <v>14725</v>
      </c>
      <c r="B5494" t="s">
        <v>8838</v>
      </c>
      <c r="C5494" t="s">
        <v>16726</v>
      </c>
      <c r="D5494" t="s">
        <v>20514</v>
      </c>
      <c r="E5494" s="1">
        <v>172.21739130434781</v>
      </c>
      <c r="F5494" s="1">
        <v>4.8695652173913047</v>
      </c>
      <c r="G5494" s="1">
        <v>3.2608695652173912E-2</v>
      </c>
      <c r="H5494" s="1">
        <v>1.5</v>
      </c>
      <c r="I5494" s="1">
        <v>10.434782608695652</v>
      </c>
      <c r="J5494" s="1">
        <v>5.5516304347826084</v>
      </c>
      <c r="K5494" s="1">
        <v>9.7798913043478262</v>
      </c>
      <c r="L5494" s="1">
        <f t="shared" si="340"/>
        <v>15.331521739130434</v>
      </c>
      <c r="M5494" s="1">
        <f t="shared" si="341"/>
        <v>8.9024236303963653E-2</v>
      </c>
      <c r="N5494" s="1">
        <v>10</v>
      </c>
      <c r="O5494" s="1">
        <v>12.714673913043478</v>
      </c>
      <c r="P5494" s="1">
        <f t="shared" si="342"/>
        <v>22.714673913043477</v>
      </c>
      <c r="Q5494" s="1">
        <f t="shared" si="343"/>
        <v>0.13189535470840696</v>
      </c>
    </row>
    <row r="5495" spans="1:17" x14ac:dyDescent="0.3">
      <c r="A5495" t="s">
        <v>14725</v>
      </c>
      <c r="B5495" t="s">
        <v>8871</v>
      </c>
      <c r="C5495" t="s">
        <v>16790</v>
      </c>
      <c r="D5495" t="s">
        <v>20549</v>
      </c>
      <c r="E5495" s="1">
        <v>59.467391304347828</v>
      </c>
      <c r="F5495" s="1">
        <v>7.4527173913043478</v>
      </c>
      <c r="G5495" s="1">
        <v>0.17391304347826086</v>
      </c>
      <c r="H5495" s="1">
        <v>0.13043478260869565</v>
      </c>
      <c r="I5495" s="1">
        <v>0.69565217391304346</v>
      </c>
      <c r="J5495" s="1">
        <v>8.8984782608695667</v>
      </c>
      <c r="K5495" s="1">
        <v>2.6217391304347828</v>
      </c>
      <c r="L5495" s="1">
        <f t="shared" si="340"/>
        <v>11.52021739130435</v>
      </c>
      <c r="M5495" s="1">
        <f t="shared" si="341"/>
        <v>0.19372326814110769</v>
      </c>
      <c r="N5495" s="1">
        <v>5.8019565217391298</v>
      </c>
      <c r="O5495" s="1">
        <v>0</v>
      </c>
      <c r="P5495" s="1">
        <f t="shared" si="342"/>
        <v>5.8019565217391298</v>
      </c>
      <c r="Q5495" s="1">
        <f t="shared" si="343"/>
        <v>9.7565344543959043E-2</v>
      </c>
    </row>
    <row r="5496" spans="1:17" x14ac:dyDescent="0.3">
      <c r="A5496" t="s">
        <v>14725</v>
      </c>
      <c r="B5496" t="s">
        <v>8874</v>
      </c>
      <c r="C5496" t="s">
        <v>14852</v>
      </c>
      <c r="D5496" t="s">
        <v>20550</v>
      </c>
      <c r="E5496" s="1">
        <v>61.836956521739133</v>
      </c>
      <c r="F5496" s="1">
        <v>5.2445652173913047</v>
      </c>
      <c r="G5496" s="1">
        <v>0.90760869565217395</v>
      </c>
      <c r="H5496" s="1">
        <v>6.5217391304347824E-2</v>
      </c>
      <c r="I5496" s="1">
        <v>1.0434782608695652</v>
      </c>
      <c r="J5496" s="1">
        <v>4.4728260869565215</v>
      </c>
      <c r="K5496" s="1">
        <v>8.3641304347826093</v>
      </c>
      <c r="L5496" s="1">
        <f t="shared" si="340"/>
        <v>12.836956521739131</v>
      </c>
      <c r="M5496" s="1">
        <f t="shared" si="341"/>
        <v>0.20759360168746704</v>
      </c>
      <c r="N5496" s="1">
        <v>5.5489130434782608</v>
      </c>
      <c r="O5496" s="1">
        <v>0</v>
      </c>
      <c r="P5496" s="1">
        <f t="shared" si="342"/>
        <v>5.5489130434782608</v>
      </c>
      <c r="Q5496" s="1">
        <f t="shared" si="343"/>
        <v>8.9734575496572322E-2</v>
      </c>
    </row>
    <row r="5497" spans="1:17" x14ac:dyDescent="0.3">
      <c r="A5497" t="s">
        <v>14725</v>
      </c>
      <c r="B5497" t="s">
        <v>8985</v>
      </c>
      <c r="C5497" t="s">
        <v>16730</v>
      </c>
      <c r="D5497" t="s">
        <v>19941</v>
      </c>
      <c r="E5497" s="1">
        <v>137.04347826086956</v>
      </c>
      <c r="F5497" s="1">
        <v>5.0434782608695654</v>
      </c>
      <c r="G5497" s="1">
        <v>0.32608695652173914</v>
      </c>
      <c r="H5497" s="1">
        <v>0.59782608695652173</v>
      </c>
      <c r="I5497" s="1">
        <v>5.3260869565217392</v>
      </c>
      <c r="J5497" s="1">
        <v>5.0434782608695654</v>
      </c>
      <c r="K5497" s="1">
        <v>19.095217391304349</v>
      </c>
      <c r="L5497" s="1">
        <f t="shared" si="340"/>
        <v>24.138695652173915</v>
      </c>
      <c r="M5497" s="1">
        <f t="shared" si="341"/>
        <v>0.17613895939086296</v>
      </c>
      <c r="N5497" s="1">
        <v>4.6086956521739131</v>
      </c>
      <c r="O5497" s="1">
        <v>5.8396739130434785</v>
      </c>
      <c r="P5497" s="1">
        <f t="shared" si="342"/>
        <v>10.448369565217391</v>
      </c>
      <c r="Q5497" s="1">
        <f t="shared" si="343"/>
        <v>7.6241275380710655E-2</v>
      </c>
    </row>
    <row r="5498" spans="1:17" x14ac:dyDescent="0.3">
      <c r="A5498" t="s">
        <v>14725</v>
      </c>
      <c r="B5498" t="s">
        <v>9046</v>
      </c>
      <c r="C5498" t="s">
        <v>16755</v>
      </c>
      <c r="D5498" t="s">
        <v>20313</v>
      </c>
      <c r="E5498" s="1">
        <v>10.760869565217391</v>
      </c>
      <c r="F5498" s="1">
        <v>0</v>
      </c>
      <c r="G5498" s="1">
        <v>0</v>
      </c>
      <c r="H5498" s="1">
        <v>0</v>
      </c>
      <c r="I5498" s="1">
        <v>0.41304347826086957</v>
      </c>
      <c r="J5498" s="1">
        <v>4.3559782608695654</v>
      </c>
      <c r="K5498" s="1">
        <v>0</v>
      </c>
      <c r="L5498" s="1">
        <f t="shared" si="340"/>
        <v>4.3559782608695654</v>
      </c>
      <c r="M5498" s="1">
        <f t="shared" si="341"/>
        <v>0.40479797979797982</v>
      </c>
      <c r="N5498" s="1">
        <v>0</v>
      </c>
      <c r="O5498" s="1">
        <v>0</v>
      </c>
      <c r="P5498" s="1">
        <f t="shared" si="342"/>
        <v>0</v>
      </c>
      <c r="Q5498" s="1">
        <f t="shared" si="343"/>
        <v>0</v>
      </c>
    </row>
    <row r="5499" spans="1:17" x14ac:dyDescent="0.3">
      <c r="A5499" t="s">
        <v>14725</v>
      </c>
      <c r="B5499" t="s">
        <v>9133</v>
      </c>
      <c r="C5499" t="s">
        <v>16791</v>
      </c>
      <c r="D5499" t="s">
        <v>20551</v>
      </c>
      <c r="E5499" s="1">
        <v>81.673913043478265</v>
      </c>
      <c r="F5499" s="1">
        <v>5.7391304347826084</v>
      </c>
      <c r="G5499" s="1">
        <v>9.7826086956521743E-2</v>
      </c>
      <c r="H5499" s="1">
        <v>0.32423913043478259</v>
      </c>
      <c r="I5499" s="1">
        <v>1.1304347826086956</v>
      </c>
      <c r="J5499" s="1">
        <v>5.6307608695652149</v>
      </c>
      <c r="K5499" s="1">
        <v>10.401304347826088</v>
      </c>
      <c r="L5499" s="1">
        <f t="shared" si="340"/>
        <v>16.032065217391303</v>
      </c>
      <c r="M5499" s="1">
        <f t="shared" si="341"/>
        <v>0.19629358530742611</v>
      </c>
      <c r="N5499" s="1">
        <v>4.9802173913043477</v>
      </c>
      <c r="O5499" s="1">
        <v>0.87032608695652203</v>
      </c>
      <c r="P5499" s="1">
        <f t="shared" si="342"/>
        <v>5.8505434782608701</v>
      </c>
      <c r="Q5499" s="1">
        <f t="shared" si="343"/>
        <v>7.163295182326325E-2</v>
      </c>
    </row>
    <row r="5500" spans="1:17" x14ac:dyDescent="0.3">
      <c r="A5500" t="s">
        <v>14725</v>
      </c>
      <c r="B5500" t="s">
        <v>9167</v>
      </c>
      <c r="C5500" t="s">
        <v>16739</v>
      </c>
      <c r="D5500" t="s">
        <v>19900</v>
      </c>
      <c r="E5500" s="1">
        <v>74.619565217391298</v>
      </c>
      <c r="F5500" s="1">
        <v>5.8260869565217392</v>
      </c>
      <c r="G5500" s="1">
        <v>0.39130434782608697</v>
      </c>
      <c r="H5500" s="1">
        <v>0.36956521739130432</v>
      </c>
      <c r="I5500" s="1">
        <v>1.3478260869565217</v>
      </c>
      <c r="J5500" s="1">
        <v>5.806413043478261</v>
      </c>
      <c r="K5500" s="1">
        <v>12.810108695652172</v>
      </c>
      <c r="L5500" s="1">
        <f t="shared" si="340"/>
        <v>18.616521739130434</v>
      </c>
      <c r="M5500" s="1">
        <f t="shared" si="341"/>
        <v>0.24948579752367081</v>
      </c>
      <c r="N5500" s="1">
        <v>5.5329347826086952</v>
      </c>
      <c r="O5500" s="1">
        <v>0</v>
      </c>
      <c r="P5500" s="1">
        <f t="shared" si="342"/>
        <v>5.5329347826086952</v>
      </c>
      <c r="Q5500" s="1">
        <f t="shared" si="343"/>
        <v>7.4148579752367078E-2</v>
      </c>
    </row>
    <row r="5501" spans="1:17" x14ac:dyDescent="0.3">
      <c r="A5501" t="s">
        <v>14725</v>
      </c>
      <c r="B5501" t="s">
        <v>9370</v>
      </c>
      <c r="C5501" t="s">
        <v>16770</v>
      </c>
      <c r="D5501" t="s">
        <v>20422</v>
      </c>
      <c r="E5501" s="1">
        <v>122.56521739130434</v>
      </c>
      <c r="F5501" s="1">
        <v>5.4782608695652177</v>
      </c>
      <c r="G5501" s="1">
        <v>0.52369565217391245</v>
      </c>
      <c r="H5501" s="1">
        <v>0.51478260869565229</v>
      </c>
      <c r="I5501" s="1">
        <v>3.0543478260869565</v>
      </c>
      <c r="J5501" s="1">
        <v>0</v>
      </c>
      <c r="K5501" s="1">
        <v>10.130217391304347</v>
      </c>
      <c r="L5501" s="1">
        <f t="shared" si="340"/>
        <v>10.130217391304347</v>
      </c>
      <c r="M5501" s="1">
        <f t="shared" si="341"/>
        <v>8.2651649521106776E-2</v>
      </c>
      <c r="N5501" s="1">
        <v>7.7533695652173922</v>
      </c>
      <c r="O5501" s="1">
        <v>0</v>
      </c>
      <c r="P5501" s="1">
        <f t="shared" si="342"/>
        <v>7.7533695652173922</v>
      </c>
      <c r="Q5501" s="1">
        <f t="shared" si="343"/>
        <v>6.3259134444838605E-2</v>
      </c>
    </row>
    <row r="5502" spans="1:17" x14ac:dyDescent="0.3">
      <c r="A5502" t="s">
        <v>14725</v>
      </c>
      <c r="B5502" t="s">
        <v>9371</v>
      </c>
      <c r="C5502" t="s">
        <v>16792</v>
      </c>
      <c r="D5502" t="s">
        <v>20418</v>
      </c>
      <c r="E5502" s="1">
        <v>92.75</v>
      </c>
      <c r="F5502" s="1">
        <v>5.5652173913043477</v>
      </c>
      <c r="G5502" s="1">
        <v>0.522826086956522</v>
      </c>
      <c r="H5502" s="1">
        <v>0.33989130434782622</v>
      </c>
      <c r="I5502" s="1">
        <v>1.9782608695652173</v>
      </c>
      <c r="J5502" s="1">
        <v>0</v>
      </c>
      <c r="K5502" s="1">
        <v>11.603804347826088</v>
      </c>
      <c r="L5502" s="1">
        <f t="shared" si="340"/>
        <v>11.603804347826088</v>
      </c>
      <c r="M5502" s="1">
        <f t="shared" si="341"/>
        <v>0.1251084026719794</v>
      </c>
      <c r="N5502" s="1">
        <v>0.53804347826086951</v>
      </c>
      <c r="O5502" s="1">
        <v>0</v>
      </c>
      <c r="P5502" s="1">
        <f t="shared" si="342"/>
        <v>0.53804347826086951</v>
      </c>
      <c r="Q5502" s="1">
        <f t="shared" si="343"/>
        <v>5.8010078518692127E-3</v>
      </c>
    </row>
    <row r="5503" spans="1:17" x14ac:dyDescent="0.3">
      <c r="A5503" t="s">
        <v>14725</v>
      </c>
      <c r="B5503" t="s">
        <v>9372</v>
      </c>
      <c r="C5503" t="s">
        <v>14977</v>
      </c>
      <c r="D5503" t="s">
        <v>20552</v>
      </c>
      <c r="E5503" s="1">
        <v>85.478260869565219</v>
      </c>
      <c r="F5503" s="1">
        <v>5.3043478260869561</v>
      </c>
      <c r="G5503" s="1">
        <v>0.13043478260869565</v>
      </c>
      <c r="H5503" s="1">
        <v>0.79347826086956519</v>
      </c>
      <c r="I5503" s="1">
        <v>1.3804347826086956</v>
      </c>
      <c r="J5503" s="1">
        <v>0</v>
      </c>
      <c r="K5503" s="1">
        <v>8.6603260869565215</v>
      </c>
      <c r="L5503" s="1">
        <f t="shared" si="340"/>
        <v>8.6603260869565215</v>
      </c>
      <c r="M5503" s="1">
        <f t="shared" si="341"/>
        <v>0.10131612410986775</v>
      </c>
      <c r="N5503" s="1">
        <v>0</v>
      </c>
      <c r="O5503" s="1">
        <v>5.7173913043478262</v>
      </c>
      <c r="P5503" s="1">
        <f t="shared" si="342"/>
        <v>5.7173913043478262</v>
      </c>
      <c r="Q5503" s="1">
        <f t="shared" si="343"/>
        <v>6.6887080366225843E-2</v>
      </c>
    </row>
    <row r="5504" spans="1:17" x14ac:dyDescent="0.3">
      <c r="A5504" t="s">
        <v>14725</v>
      </c>
      <c r="B5504" t="s">
        <v>9537</v>
      </c>
      <c r="C5504" t="s">
        <v>15411</v>
      </c>
      <c r="D5504" t="s">
        <v>19907</v>
      </c>
      <c r="E5504" s="1">
        <v>79.532608695652172</v>
      </c>
      <c r="F5504" s="1">
        <v>30.726195652173917</v>
      </c>
      <c r="G5504" s="1">
        <v>1.6521739130434783</v>
      </c>
      <c r="H5504" s="1">
        <v>0</v>
      </c>
      <c r="I5504" s="1">
        <v>3.3586956521739131</v>
      </c>
      <c r="J5504" s="1">
        <v>4.641521739130436</v>
      </c>
      <c r="K5504" s="1">
        <v>15.011630434782614</v>
      </c>
      <c r="L5504" s="1">
        <f t="shared" si="340"/>
        <v>19.65315217391305</v>
      </c>
      <c r="M5504" s="1">
        <f t="shared" si="341"/>
        <v>0.24710810441437756</v>
      </c>
      <c r="N5504" s="1">
        <v>5.1230434782608691</v>
      </c>
      <c r="O5504" s="1">
        <v>2.6144565217391302</v>
      </c>
      <c r="P5504" s="1">
        <f t="shared" si="342"/>
        <v>7.7374999999999989</v>
      </c>
      <c r="Q5504" s="1">
        <f t="shared" si="343"/>
        <v>9.7287139538062034E-2</v>
      </c>
    </row>
    <row r="5505" spans="1:17" x14ac:dyDescent="0.3">
      <c r="A5505" t="s">
        <v>14725</v>
      </c>
      <c r="B5505" t="s">
        <v>9598</v>
      </c>
      <c r="C5505" t="s">
        <v>16793</v>
      </c>
      <c r="D5505" t="s">
        <v>20553</v>
      </c>
      <c r="E5505" s="1">
        <v>207.55434782608697</v>
      </c>
      <c r="F5505" s="1">
        <v>87.703804347826122</v>
      </c>
      <c r="G5505" s="1">
        <v>0.61956521739130432</v>
      </c>
      <c r="H5505" s="1">
        <v>0.52173913043478259</v>
      </c>
      <c r="I5505" s="1">
        <v>10.510869565217391</v>
      </c>
      <c r="J5505" s="1">
        <v>4.8334782608695663</v>
      </c>
      <c r="K5505" s="1">
        <v>16.20326086956522</v>
      </c>
      <c r="L5505" s="1">
        <f t="shared" si="340"/>
        <v>21.036739130434785</v>
      </c>
      <c r="M5505" s="1">
        <f t="shared" si="341"/>
        <v>0.10135532862005761</v>
      </c>
      <c r="N5505" s="1">
        <v>5.6983695652173889</v>
      </c>
      <c r="O5505" s="1">
        <v>11.275978260869564</v>
      </c>
      <c r="P5505" s="1">
        <f t="shared" si="342"/>
        <v>16.974347826086955</v>
      </c>
      <c r="Q5505" s="1">
        <f t="shared" si="343"/>
        <v>8.1782665619272055E-2</v>
      </c>
    </row>
    <row r="5506" spans="1:17" x14ac:dyDescent="0.3">
      <c r="A5506" t="s">
        <v>14725</v>
      </c>
      <c r="B5506" t="s">
        <v>9599</v>
      </c>
      <c r="C5506" t="s">
        <v>16794</v>
      </c>
      <c r="D5506" t="s">
        <v>19961</v>
      </c>
      <c r="E5506" s="1">
        <v>109.65217391304348</v>
      </c>
      <c r="F5506" s="1">
        <v>5.7391304347826084</v>
      </c>
      <c r="G5506" s="1">
        <v>0.57391304347826022</v>
      </c>
      <c r="H5506" s="1">
        <v>0.39358695652173897</v>
      </c>
      <c r="I5506" s="1">
        <v>0</v>
      </c>
      <c r="J5506" s="1">
        <v>4.9565217391304346</v>
      </c>
      <c r="K5506" s="1">
        <v>15.390326086956522</v>
      </c>
      <c r="L5506" s="1">
        <f t="shared" ref="L5506:L5569" si="344">SUM(J5506,K5506)</f>
        <v>20.346847826086957</v>
      </c>
      <c r="M5506" s="1">
        <f t="shared" ref="M5506:M5569" si="345">L5506/E5506</f>
        <v>0.18555808881839811</v>
      </c>
      <c r="N5506" s="1">
        <v>5.1304347826086953</v>
      </c>
      <c r="O5506" s="1">
        <v>4.9565217391304346</v>
      </c>
      <c r="P5506" s="1">
        <f t="shared" ref="P5506:P5569" si="346">SUM(N5506,O5506)</f>
        <v>10.086956521739129</v>
      </c>
      <c r="Q5506" s="1">
        <f t="shared" ref="Q5506:Q5569" si="347">P5506/E5506</f>
        <v>9.1990483743061041E-2</v>
      </c>
    </row>
    <row r="5507" spans="1:17" x14ac:dyDescent="0.3">
      <c r="A5507" t="s">
        <v>14725</v>
      </c>
      <c r="B5507" t="s">
        <v>9636</v>
      </c>
      <c r="C5507" t="s">
        <v>16766</v>
      </c>
      <c r="D5507" t="s">
        <v>19956</v>
      </c>
      <c r="E5507" s="1">
        <v>109.85869565217391</v>
      </c>
      <c r="F5507" s="1">
        <v>86.736413043478265</v>
      </c>
      <c r="G5507" s="1">
        <v>1.0516304347826086</v>
      </c>
      <c r="H5507" s="1">
        <v>0.37326086956521742</v>
      </c>
      <c r="I5507" s="1">
        <v>5.6847826086956523</v>
      </c>
      <c r="J5507" s="1">
        <v>0</v>
      </c>
      <c r="K5507" s="1">
        <v>28.225543478260871</v>
      </c>
      <c r="L5507" s="1">
        <f t="shared" si="344"/>
        <v>28.225543478260871</v>
      </c>
      <c r="M5507" s="1">
        <f t="shared" si="345"/>
        <v>0.25692589294548335</v>
      </c>
      <c r="N5507" s="1">
        <v>4.3641304347826084</v>
      </c>
      <c r="O5507" s="1">
        <v>5.25</v>
      </c>
      <c r="P5507" s="1">
        <f t="shared" si="346"/>
        <v>9.6141304347826093</v>
      </c>
      <c r="Q5507" s="1">
        <f t="shared" si="347"/>
        <v>8.7513604432571501E-2</v>
      </c>
    </row>
    <row r="5508" spans="1:17" x14ac:dyDescent="0.3">
      <c r="A5508" t="s">
        <v>14725</v>
      </c>
      <c r="B5508" t="s">
        <v>9782</v>
      </c>
      <c r="C5508" t="s">
        <v>16794</v>
      </c>
      <c r="D5508" t="s">
        <v>19961</v>
      </c>
      <c r="E5508" s="1">
        <v>82.152173913043484</v>
      </c>
      <c r="F5508" s="1">
        <v>5.226304347826086</v>
      </c>
      <c r="G5508" s="1">
        <v>2.8641304347826089</v>
      </c>
      <c r="H5508" s="1">
        <v>0.4891304347826087</v>
      </c>
      <c r="I5508" s="1">
        <v>0.95652173913043481</v>
      </c>
      <c r="J5508" s="1">
        <v>5.3117391304347796</v>
      </c>
      <c r="K5508" s="1">
        <v>5.2594565217391294</v>
      </c>
      <c r="L5508" s="1">
        <f t="shared" si="344"/>
        <v>10.571195652173909</v>
      </c>
      <c r="M5508" s="1">
        <f t="shared" si="345"/>
        <v>0.12867822175178614</v>
      </c>
      <c r="N5508" s="1">
        <v>6.3753260869565214</v>
      </c>
      <c r="O5508" s="1">
        <v>5.4688043478260866</v>
      </c>
      <c r="P5508" s="1">
        <f t="shared" si="346"/>
        <v>11.844130434782608</v>
      </c>
      <c r="Q5508" s="1">
        <f t="shared" si="347"/>
        <v>0.14417306165652288</v>
      </c>
    </row>
    <row r="5509" spans="1:17" x14ac:dyDescent="0.3">
      <c r="A5509" t="s">
        <v>14725</v>
      </c>
      <c r="B5509" t="s">
        <v>9815</v>
      </c>
      <c r="C5509" t="s">
        <v>16730</v>
      </c>
      <c r="D5509" t="s">
        <v>19941</v>
      </c>
      <c r="E5509" s="1">
        <v>114.44565217391305</v>
      </c>
      <c r="F5509" s="1">
        <v>5.5652173913043477</v>
      </c>
      <c r="G5509" s="1">
        <v>0.32608695652173914</v>
      </c>
      <c r="H5509" s="1">
        <v>0.36956521739130432</v>
      </c>
      <c r="I5509" s="1">
        <v>2.9891304347826089</v>
      </c>
      <c r="J5509" s="1">
        <v>10.769239130434782</v>
      </c>
      <c r="K5509" s="1">
        <v>0</v>
      </c>
      <c r="L5509" s="1">
        <f t="shared" si="344"/>
        <v>10.769239130434782</v>
      </c>
      <c r="M5509" s="1">
        <f t="shared" si="345"/>
        <v>9.4099154715547528E-2</v>
      </c>
      <c r="N5509" s="1">
        <v>0</v>
      </c>
      <c r="O5509" s="1">
        <v>10.609347826086957</v>
      </c>
      <c r="P5509" s="1">
        <f t="shared" si="346"/>
        <v>10.609347826086957</v>
      </c>
      <c r="Q5509" s="1">
        <f t="shared" si="347"/>
        <v>9.2702060974451508E-2</v>
      </c>
    </row>
    <row r="5510" spans="1:17" x14ac:dyDescent="0.3">
      <c r="A5510" t="s">
        <v>14725</v>
      </c>
      <c r="B5510" t="s">
        <v>9880</v>
      </c>
      <c r="C5510" t="s">
        <v>16795</v>
      </c>
      <c r="D5510" t="s">
        <v>20554</v>
      </c>
      <c r="E5510" s="1">
        <v>78.652173913043484</v>
      </c>
      <c r="F5510" s="1">
        <v>5.7391304347826084</v>
      </c>
      <c r="G5510" s="1">
        <v>0.65217391304347827</v>
      </c>
      <c r="H5510" s="1">
        <v>0.5</v>
      </c>
      <c r="I5510" s="1">
        <v>0.78260869565217395</v>
      </c>
      <c r="J5510" s="1">
        <v>5.2228260869565215</v>
      </c>
      <c r="K5510" s="1">
        <v>8.2194565217391293</v>
      </c>
      <c r="L5510" s="1">
        <f t="shared" si="344"/>
        <v>13.442282608695651</v>
      </c>
      <c r="M5510" s="1">
        <f t="shared" si="345"/>
        <v>0.17090796019900495</v>
      </c>
      <c r="N5510" s="1">
        <v>5.039782608695651</v>
      </c>
      <c r="O5510" s="1">
        <v>0</v>
      </c>
      <c r="P5510" s="1">
        <f t="shared" si="346"/>
        <v>5.039782608695651</v>
      </c>
      <c r="Q5510" s="1">
        <f t="shared" si="347"/>
        <v>6.4076838032061892E-2</v>
      </c>
    </row>
    <row r="5511" spans="1:17" x14ac:dyDescent="0.3">
      <c r="A5511" t="s">
        <v>14725</v>
      </c>
      <c r="B5511" t="s">
        <v>10143</v>
      </c>
      <c r="C5511" t="s">
        <v>16796</v>
      </c>
      <c r="D5511" t="s">
        <v>20214</v>
      </c>
      <c r="E5511" s="1">
        <v>49.630434782608695</v>
      </c>
      <c r="F5511" s="1">
        <v>5.3043478260869561</v>
      </c>
      <c r="G5511" s="1">
        <v>0.65217391304347827</v>
      </c>
      <c r="H5511" s="1">
        <v>0.18206521739130435</v>
      </c>
      <c r="I5511" s="1">
        <v>0.40217391304347827</v>
      </c>
      <c r="J5511" s="1">
        <v>6.0070652173913057</v>
      </c>
      <c r="K5511" s="1">
        <v>0</v>
      </c>
      <c r="L5511" s="1">
        <f t="shared" si="344"/>
        <v>6.0070652173913057</v>
      </c>
      <c r="M5511" s="1">
        <f t="shared" si="345"/>
        <v>0.12103591765221203</v>
      </c>
      <c r="N5511" s="1">
        <v>0</v>
      </c>
      <c r="O5511" s="1">
        <v>0</v>
      </c>
      <c r="P5511" s="1">
        <f t="shared" si="346"/>
        <v>0</v>
      </c>
      <c r="Q5511" s="1">
        <f t="shared" si="347"/>
        <v>0</v>
      </c>
    </row>
    <row r="5512" spans="1:17" x14ac:dyDescent="0.3">
      <c r="A5512" t="s">
        <v>14725</v>
      </c>
      <c r="B5512" t="s">
        <v>10152</v>
      </c>
      <c r="C5512" t="s">
        <v>16230</v>
      </c>
      <c r="D5512" t="s">
        <v>20555</v>
      </c>
      <c r="E5512" s="1">
        <v>59.739130434782609</v>
      </c>
      <c r="F5512" s="1">
        <v>5.4782608695652177</v>
      </c>
      <c r="G5512" s="1">
        <v>0.17391304347826086</v>
      </c>
      <c r="H5512" s="1">
        <v>0.24532608695652167</v>
      </c>
      <c r="I5512" s="1">
        <v>1.9130434782608696</v>
      </c>
      <c r="J5512" s="1">
        <v>9.911086956521741</v>
      </c>
      <c r="K5512" s="1">
        <v>0</v>
      </c>
      <c r="L5512" s="1">
        <f t="shared" si="344"/>
        <v>9.911086956521741</v>
      </c>
      <c r="M5512" s="1">
        <f t="shared" si="345"/>
        <v>0.16590611353711793</v>
      </c>
      <c r="N5512" s="1">
        <v>0</v>
      </c>
      <c r="O5512" s="1">
        <v>5.7391304347826084</v>
      </c>
      <c r="P5512" s="1">
        <f t="shared" si="346"/>
        <v>5.7391304347826084</v>
      </c>
      <c r="Q5512" s="1">
        <f t="shared" si="347"/>
        <v>9.6069868995633176E-2</v>
      </c>
    </row>
    <row r="5513" spans="1:17" x14ac:dyDescent="0.3">
      <c r="A5513" t="s">
        <v>14725</v>
      </c>
      <c r="B5513" t="s">
        <v>10185</v>
      </c>
      <c r="C5513" t="s">
        <v>15411</v>
      </c>
      <c r="D5513" t="s">
        <v>19907</v>
      </c>
      <c r="E5513" s="1">
        <v>164.72826086956522</v>
      </c>
      <c r="F5513" s="1">
        <v>5.5652173913043477</v>
      </c>
      <c r="G5513" s="1">
        <v>0</v>
      </c>
      <c r="H5513" s="1">
        <v>0</v>
      </c>
      <c r="I5513" s="1">
        <v>0</v>
      </c>
      <c r="J5513" s="1">
        <v>11.014891304347827</v>
      </c>
      <c r="K5513" s="1">
        <v>13.73467391304348</v>
      </c>
      <c r="L5513" s="1">
        <f t="shared" si="344"/>
        <v>24.749565217391307</v>
      </c>
      <c r="M5513" s="1">
        <f t="shared" si="345"/>
        <v>0.15024480369515014</v>
      </c>
      <c r="N5513" s="1">
        <v>15.739130434782609</v>
      </c>
      <c r="O5513" s="1">
        <v>0</v>
      </c>
      <c r="P5513" s="1">
        <f t="shared" si="346"/>
        <v>15.739130434782609</v>
      </c>
      <c r="Q5513" s="1">
        <f t="shared" si="347"/>
        <v>9.55460244143847E-2</v>
      </c>
    </row>
    <row r="5514" spans="1:17" x14ac:dyDescent="0.3">
      <c r="A5514" t="s">
        <v>14725</v>
      </c>
      <c r="B5514" t="s">
        <v>10343</v>
      </c>
      <c r="C5514" t="s">
        <v>16797</v>
      </c>
      <c r="D5514" t="s">
        <v>20313</v>
      </c>
      <c r="E5514" s="1">
        <v>71.510869565217391</v>
      </c>
      <c r="F5514" s="1">
        <v>77.673913043478265</v>
      </c>
      <c r="G5514" s="1">
        <v>0.4891304347826087</v>
      </c>
      <c r="H5514" s="1">
        <v>0.26630434782608697</v>
      </c>
      <c r="I5514" s="1">
        <v>2.5869565217391304</v>
      </c>
      <c r="J5514" s="1">
        <v>0</v>
      </c>
      <c r="K5514" s="1">
        <v>15.456521739130435</v>
      </c>
      <c r="L5514" s="1">
        <f t="shared" si="344"/>
        <v>15.456521739130435</v>
      </c>
      <c r="M5514" s="1">
        <f t="shared" si="345"/>
        <v>0.21614227086183313</v>
      </c>
      <c r="N5514" s="1">
        <v>2.0815217391304346</v>
      </c>
      <c r="O5514" s="1">
        <v>5.4945652173913047</v>
      </c>
      <c r="P5514" s="1">
        <f t="shared" si="346"/>
        <v>7.5760869565217392</v>
      </c>
      <c r="Q5514" s="1">
        <f t="shared" si="347"/>
        <v>0.10594315245478036</v>
      </c>
    </row>
    <row r="5515" spans="1:17" x14ac:dyDescent="0.3">
      <c r="A5515" t="s">
        <v>14725</v>
      </c>
      <c r="B5515" t="s">
        <v>10399</v>
      </c>
      <c r="C5515" t="s">
        <v>16769</v>
      </c>
      <c r="D5515" t="s">
        <v>20400</v>
      </c>
      <c r="E5515" s="1">
        <v>178.57608695652175</v>
      </c>
      <c r="F5515" s="1">
        <v>55.809782608695649</v>
      </c>
      <c r="G5515" s="1">
        <v>0.55434782608695654</v>
      </c>
      <c r="H5515" s="1">
        <v>0.96467391304347827</v>
      </c>
      <c r="I5515" s="1">
        <v>4.9891304347826084</v>
      </c>
      <c r="J5515" s="1">
        <v>5.75</v>
      </c>
      <c r="K5515" s="1">
        <v>54.396739130434781</v>
      </c>
      <c r="L5515" s="1">
        <f t="shared" si="344"/>
        <v>60.146739130434781</v>
      </c>
      <c r="M5515" s="1">
        <f t="shared" si="345"/>
        <v>0.33681295270558159</v>
      </c>
      <c r="N5515" s="1">
        <v>5.7391304347826084</v>
      </c>
      <c r="O5515" s="1">
        <v>9.820652173913043</v>
      </c>
      <c r="P5515" s="1">
        <f t="shared" si="346"/>
        <v>15.559782608695652</v>
      </c>
      <c r="Q5515" s="1">
        <f t="shared" si="347"/>
        <v>8.713250958670643E-2</v>
      </c>
    </row>
    <row r="5516" spans="1:17" x14ac:dyDescent="0.3">
      <c r="A5516" t="s">
        <v>14725</v>
      </c>
      <c r="B5516" t="s">
        <v>10400</v>
      </c>
      <c r="C5516" t="s">
        <v>16798</v>
      </c>
      <c r="D5516" t="s">
        <v>20320</v>
      </c>
      <c r="E5516" s="1">
        <v>69.184782608695656</v>
      </c>
      <c r="F5516" s="1">
        <v>5.3043478260869561</v>
      </c>
      <c r="G5516" s="1">
        <v>0.30434782608695654</v>
      </c>
      <c r="H5516" s="1">
        <v>0.20032608695652174</v>
      </c>
      <c r="I5516" s="1">
        <v>0.95652173913043481</v>
      </c>
      <c r="J5516" s="1">
        <v>7.2635869565217392</v>
      </c>
      <c r="K5516" s="1">
        <v>2.0326086956521738</v>
      </c>
      <c r="L5516" s="1">
        <f t="shared" si="344"/>
        <v>9.296195652173914</v>
      </c>
      <c r="M5516" s="1">
        <f t="shared" si="345"/>
        <v>0.13436763550667716</v>
      </c>
      <c r="N5516" s="1">
        <v>0</v>
      </c>
      <c r="O5516" s="1">
        <v>5.2228260869565215</v>
      </c>
      <c r="P5516" s="1">
        <f t="shared" si="346"/>
        <v>5.2228260869565215</v>
      </c>
      <c r="Q5516" s="1">
        <f t="shared" si="347"/>
        <v>7.5490966221523959E-2</v>
      </c>
    </row>
    <row r="5517" spans="1:17" x14ac:dyDescent="0.3">
      <c r="A5517" t="s">
        <v>14725</v>
      </c>
      <c r="B5517" t="s">
        <v>10455</v>
      </c>
      <c r="C5517" t="s">
        <v>15411</v>
      </c>
      <c r="D5517" t="s">
        <v>19907</v>
      </c>
      <c r="E5517" s="1">
        <v>102.91304347826087</v>
      </c>
      <c r="F5517" s="1">
        <v>5.5652173913043477</v>
      </c>
      <c r="G5517" s="1">
        <v>0.52369565217391245</v>
      </c>
      <c r="H5517" s="1">
        <v>0.3852173913043479</v>
      </c>
      <c r="I5517" s="1">
        <v>2.847826086956522</v>
      </c>
      <c r="J5517" s="1">
        <v>0</v>
      </c>
      <c r="K5517" s="1">
        <v>7.4944565217391306</v>
      </c>
      <c r="L5517" s="1">
        <f t="shared" si="344"/>
        <v>7.4944565217391306</v>
      </c>
      <c r="M5517" s="1">
        <f t="shared" si="345"/>
        <v>7.282319391634981E-2</v>
      </c>
      <c r="N5517" s="1">
        <v>9.347173913043477</v>
      </c>
      <c r="O5517" s="1">
        <v>0</v>
      </c>
      <c r="P5517" s="1">
        <f t="shared" si="346"/>
        <v>9.347173913043477</v>
      </c>
      <c r="Q5517" s="1">
        <f t="shared" si="347"/>
        <v>9.0825940008449499E-2</v>
      </c>
    </row>
    <row r="5518" spans="1:17" x14ac:dyDescent="0.3">
      <c r="A5518" t="s">
        <v>14725</v>
      </c>
      <c r="B5518" t="s">
        <v>10510</v>
      </c>
      <c r="C5518" t="s">
        <v>15411</v>
      </c>
      <c r="D5518" t="s">
        <v>19907</v>
      </c>
      <c r="E5518" s="1">
        <v>152.17391304347825</v>
      </c>
      <c r="F5518" s="1">
        <v>8.5217391304347831</v>
      </c>
      <c r="G5518" s="1">
        <v>0.7891304347826088</v>
      </c>
      <c r="H5518" s="1">
        <v>0.83434782608695657</v>
      </c>
      <c r="I5518" s="1">
        <v>5.25</v>
      </c>
      <c r="J5518" s="1">
        <v>0</v>
      </c>
      <c r="K5518" s="1">
        <v>17.825326086956526</v>
      </c>
      <c r="L5518" s="1">
        <f t="shared" si="344"/>
        <v>17.825326086956526</v>
      </c>
      <c r="M5518" s="1">
        <f t="shared" si="345"/>
        <v>0.11713785714285718</v>
      </c>
      <c r="N5518" s="1">
        <v>17.85152173913044</v>
      </c>
      <c r="O5518" s="1">
        <v>0</v>
      </c>
      <c r="P5518" s="1">
        <f t="shared" si="346"/>
        <v>17.85152173913044</v>
      </c>
      <c r="Q5518" s="1">
        <f t="shared" si="347"/>
        <v>0.11731000000000004</v>
      </c>
    </row>
    <row r="5519" spans="1:17" x14ac:dyDescent="0.3">
      <c r="A5519" t="s">
        <v>14725</v>
      </c>
      <c r="B5519" t="s">
        <v>10629</v>
      </c>
      <c r="C5519" t="s">
        <v>16375</v>
      </c>
      <c r="D5519" t="s">
        <v>20513</v>
      </c>
      <c r="E5519" s="1">
        <v>101.27173913043478</v>
      </c>
      <c r="F5519" s="1">
        <v>5.5652173913043477</v>
      </c>
      <c r="G5519" s="1">
        <v>0</v>
      </c>
      <c r="H5519" s="1">
        <v>0</v>
      </c>
      <c r="I5519" s="1">
        <v>5.1847826086956523</v>
      </c>
      <c r="J5519" s="1">
        <v>0</v>
      </c>
      <c r="K5519" s="1">
        <v>10.822608695652175</v>
      </c>
      <c r="L5519" s="1">
        <f t="shared" si="344"/>
        <v>10.822608695652175</v>
      </c>
      <c r="M5519" s="1">
        <f t="shared" si="345"/>
        <v>0.10686701728024044</v>
      </c>
      <c r="N5519" s="1">
        <v>7.3881521739130438</v>
      </c>
      <c r="O5519" s="1">
        <v>0</v>
      </c>
      <c r="P5519" s="1">
        <f t="shared" si="346"/>
        <v>7.3881521739130438</v>
      </c>
      <c r="Q5519" s="1">
        <f t="shared" si="347"/>
        <v>7.2953740474401632E-2</v>
      </c>
    </row>
    <row r="5520" spans="1:17" x14ac:dyDescent="0.3">
      <c r="A5520" t="s">
        <v>14725</v>
      </c>
      <c r="B5520" t="s">
        <v>10656</v>
      </c>
      <c r="C5520" t="s">
        <v>16799</v>
      </c>
      <c r="D5520" t="s">
        <v>20556</v>
      </c>
      <c r="E5520" s="1">
        <v>90.880434782608702</v>
      </c>
      <c r="F5520" s="1">
        <v>5.3913043478260869</v>
      </c>
      <c r="G5520" s="1">
        <v>2.1739130434782608E-2</v>
      </c>
      <c r="H5520" s="1">
        <v>0.25728260869565217</v>
      </c>
      <c r="I5520" s="1">
        <v>1.2173913043478262</v>
      </c>
      <c r="J5520" s="1">
        <v>0</v>
      </c>
      <c r="K5520" s="1">
        <v>10.144130434782614</v>
      </c>
      <c r="L5520" s="1">
        <f t="shared" si="344"/>
        <v>10.144130434782614</v>
      </c>
      <c r="M5520" s="1">
        <f t="shared" si="345"/>
        <v>0.1116206195431169</v>
      </c>
      <c r="N5520" s="1">
        <v>0</v>
      </c>
      <c r="O5520" s="1">
        <v>4.2378260869565221</v>
      </c>
      <c r="P5520" s="1">
        <f t="shared" si="346"/>
        <v>4.2378260869565221</v>
      </c>
      <c r="Q5520" s="1">
        <f t="shared" si="347"/>
        <v>4.6630785791173301E-2</v>
      </c>
    </row>
    <row r="5521" spans="1:17" x14ac:dyDescent="0.3">
      <c r="A5521" t="s">
        <v>14725</v>
      </c>
      <c r="B5521" t="s">
        <v>10667</v>
      </c>
      <c r="C5521" t="s">
        <v>16737</v>
      </c>
      <c r="D5521" t="s">
        <v>20519</v>
      </c>
      <c r="E5521" s="1">
        <v>99.347826086956516</v>
      </c>
      <c r="F5521" s="1">
        <v>8.9945652173913047</v>
      </c>
      <c r="G5521" s="1">
        <v>0.72826086956521741</v>
      </c>
      <c r="H5521" s="1">
        <v>0</v>
      </c>
      <c r="I5521" s="1">
        <v>3.3043478260869565</v>
      </c>
      <c r="J5521" s="1">
        <v>0</v>
      </c>
      <c r="K5521" s="1">
        <v>0</v>
      </c>
      <c r="L5521" s="1">
        <f t="shared" si="344"/>
        <v>0</v>
      </c>
      <c r="M5521" s="1">
        <f t="shared" si="345"/>
        <v>0</v>
      </c>
      <c r="N5521" s="1">
        <v>0</v>
      </c>
      <c r="O5521" s="1">
        <v>0</v>
      </c>
      <c r="P5521" s="1">
        <f t="shared" si="346"/>
        <v>0</v>
      </c>
      <c r="Q5521" s="1">
        <f t="shared" si="347"/>
        <v>0</v>
      </c>
    </row>
    <row r="5522" spans="1:17" x14ac:dyDescent="0.3">
      <c r="A5522" t="s">
        <v>14725</v>
      </c>
      <c r="B5522" t="s">
        <v>10694</v>
      </c>
      <c r="C5522" t="s">
        <v>16793</v>
      </c>
      <c r="D5522" t="s">
        <v>20553</v>
      </c>
      <c r="E5522" s="1">
        <v>60.913043478260867</v>
      </c>
      <c r="F5522" s="1">
        <v>6.5217391304347823</v>
      </c>
      <c r="G5522" s="1">
        <v>0.13043478260869565</v>
      </c>
      <c r="H5522" s="1">
        <v>0.2608695652173913</v>
      </c>
      <c r="I5522" s="1">
        <v>1.6630434782608696</v>
      </c>
      <c r="J5522" s="1">
        <v>5.4583695652173914</v>
      </c>
      <c r="K5522" s="1">
        <v>5.1385869565217392</v>
      </c>
      <c r="L5522" s="1">
        <f t="shared" si="344"/>
        <v>10.596956521739131</v>
      </c>
      <c r="M5522" s="1">
        <f t="shared" si="345"/>
        <v>0.17396859386152749</v>
      </c>
      <c r="N5522" s="1">
        <v>6.3815217391304353</v>
      </c>
      <c r="O5522" s="1">
        <v>5.6440217391304346</v>
      </c>
      <c r="P5522" s="1">
        <f t="shared" si="346"/>
        <v>12.02554347826087</v>
      </c>
      <c r="Q5522" s="1">
        <f t="shared" si="347"/>
        <v>0.1974214846538187</v>
      </c>
    </row>
    <row r="5523" spans="1:17" x14ac:dyDescent="0.3">
      <c r="A5523" t="s">
        <v>14725</v>
      </c>
      <c r="B5523" t="s">
        <v>10721</v>
      </c>
      <c r="C5523" t="s">
        <v>14791</v>
      </c>
      <c r="D5523" t="s">
        <v>20557</v>
      </c>
      <c r="E5523" s="1">
        <v>56.717391304347828</v>
      </c>
      <c r="F5523" s="1">
        <v>24.460869565217394</v>
      </c>
      <c r="G5523" s="1">
        <v>1.1304347826086956</v>
      </c>
      <c r="H5523" s="1">
        <v>0.52173913043478259</v>
      </c>
      <c r="I5523" s="1">
        <v>0.84782608695652173</v>
      </c>
      <c r="J5523" s="1">
        <v>5.1064130434782609</v>
      </c>
      <c r="K5523" s="1">
        <v>0</v>
      </c>
      <c r="L5523" s="1">
        <f t="shared" si="344"/>
        <v>5.1064130434782609</v>
      </c>
      <c r="M5523" s="1">
        <f t="shared" si="345"/>
        <v>9.0032579532387885E-2</v>
      </c>
      <c r="N5523" s="1">
        <v>5.3043478260869561</v>
      </c>
      <c r="O5523" s="1">
        <v>0</v>
      </c>
      <c r="P5523" s="1">
        <f t="shared" si="346"/>
        <v>5.3043478260869561</v>
      </c>
      <c r="Q5523" s="1">
        <f t="shared" si="347"/>
        <v>9.3522422384055184E-2</v>
      </c>
    </row>
    <row r="5524" spans="1:17" x14ac:dyDescent="0.3">
      <c r="A5524" t="s">
        <v>14725</v>
      </c>
      <c r="B5524" t="s">
        <v>10741</v>
      </c>
      <c r="C5524" t="s">
        <v>16744</v>
      </c>
      <c r="D5524" t="s">
        <v>20318</v>
      </c>
      <c r="E5524" s="1">
        <v>37.815217391304351</v>
      </c>
      <c r="F5524" s="1">
        <v>5.1304347826086953</v>
      </c>
      <c r="G5524" s="1">
        <v>5.1630434782608696E-2</v>
      </c>
      <c r="H5524" s="1">
        <v>0.16304347826086957</v>
      </c>
      <c r="I5524" s="1">
        <v>0.45652173913043476</v>
      </c>
      <c r="J5524" s="1">
        <v>5.7045652173913064</v>
      </c>
      <c r="K5524" s="1">
        <v>0</v>
      </c>
      <c r="L5524" s="1">
        <f t="shared" si="344"/>
        <v>5.7045652173913064</v>
      </c>
      <c r="M5524" s="1">
        <f t="shared" si="345"/>
        <v>0.15085369359011214</v>
      </c>
      <c r="N5524" s="1">
        <v>0</v>
      </c>
      <c r="O5524" s="1">
        <v>4.6099999999999994</v>
      </c>
      <c r="P5524" s="1">
        <f t="shared" si="346"/>
        <v>4.6099999999999994</v>
      </c>
      <c r="Q5524" s="1">
        <f t="shared" si="347"/>
        <v>0.12190859442368494</v>
      </c>
    </row>
    <row r="5525" spans="1:17" x14ac:dyDescent="0.3">
      <c r="A5525" t="s">
        <v>14725</v>
      </c>
      <c r="B5525" t="s">
        <v>10742</v>
      </c>
      <c r="C5525" t="s">
        <v>16800</v>
      </c>
      <c r="D5525" t="s">
        <v>19907</v>
      </c>
      <c r="E5525" s="1">
        <v>85.141304347826093</v>
      </c>
      <c r="F5525" s="1">
        <v>5.7989130434782608</v>
      </c>
      <c r="G5525" s="1">
        <v>0</v>
      </c>
      <c r="H5525" s="1">
        <v>0.97282608695652173</v>
      </c>
      <c r="I5525" s="1">
        <v>1.1413043478260869</v>
      </c>
      <c r="J5525" s="1">
        <v>5.3179347826086953</v>
      </c>
      <c r="K5525" s="1">
        <v>4.7679347826086964</v>
      </c>
      <c r="L5525" s="1">
        <f t="shared" si="344"/>
        <v>10.085869565217392</v>
      </c>
      <c r="M5525" s="1">
        <f t="shared" si="345"/>
        <v>0.1184603600153198</v>
      </c>
      <c r="N5525" s="1">
        <v>5.2119565217391308</v>
      </c>
      <c r="O5525" s="1">
        <v>0</v>
      </c>
      <c r="P5525" s="1">
        <f t="shared" si="346"/>
        <v>5.2119565217391308</v>
      </c>
      <c r="Q5525" s="1">
        <f t="shared" si="347"/>
        <v>6.1215370866845399E-2</v>
      </c>
    </row>
    <row r="5526" spans="1:17" x14ac:dyDescent="0.3">
      <c r="A5526" t="s">
        <v>14725</v>
      </c>
      <c r="B5526" t="s">
        <v>10747</v>
      </c>
      <c r="C5526" t="s">
        <v>15760</v>
      </c>
      <c r="D5526" t="s">
        <v>20373</v>
      </c>
      <c r="E5526" s="1">
        <v>70.880434782608702</v>
      </c>
      <c r="F5526" s="1">
        <v>6</v>
      </c>
      <c r="G5526" s="1">
        <v>0</v>
      </c>
      <c r="H5526" s="1">
        <v>0.34510869565217389</v>
      </c>
      <c r="I5526" s="1">
        <v>1.0217391304347827</v>
      </c>
      <c r="J5526" s="1">
        <v>4.453913043478261</v>
      </c>
      <c r="K5526" s="1">
        <v>4.954891304347826</v>
      </c>
      <c r="L5526" s="1">
        <f t="shared" si="344"/>
        <v>9.4088043478260879</v>
      </c>
      <c r="M5526" s="1">
        <f t="shared" si="345"/>
        <v>0.13274191074988498</v>
      </c>
      <c r="N5526" s="1">
        <v>5.4411956521739118</v>
      </c>
      <c r="O5526" s="1">
        <v>0</v>
      </c>
      <c r="P5526" s="1">
        <f t="shared" si="346"/>
        <v>5.4411956521739118</v>
      </c>
      <c r="Q5526" s="1">
        <f t="shared" si="347"/>
        <v>7.6765833461125574E-2</v>
      </c>
    </row>
    <row r="5527" spans="1:17" x14ac:dyDescent="0.3">
      <c r="A5527" t="s">
        <v>14725</v>
      </c>
      <c r="B5527" t="s">
        <v>10782</v>
      </c>
      <c r="C5527" t="s">
        <v>16796</v>
      </c>
      <c r="D5527" t="s">
        <v>20214</v>
      </c>
      <c r="E5527" s="1">
        <v>113.54347826086956</v>
      </c>
      <c r="F5527" s="1">
        <v>5.7934782608695654</v>
      </c>
      <c r="G5527" s="1">
        <v>0.65217391304347827</v>
      </c>
      <c r="H5527" s="1">
        <v>0.42119565217391303</v>
      </c>
      <c r="I5527" s="1">
        <v>1.0652173913043479</v>
      </c>
      <c r="J5527" s="1">
        <v>5.6597826086956529</v>
      </c>
      <c r="K5527" s="1">
        <v>11.185217391304347</v>
      </c>
      <c r="L5527" s="1">
        <f t="shared" si="344"/>
        <v>16.844999999999999</v>
      </c>
      <c r="M5527" s="1">
        <f t="shared" si="345"/>
        <v>0.14835726593911544</v>
      </c>
      <c r="N5527" s="1">
        <v>6.8333695652173931</v>
      </c>
      <c r="O5527" s="1">
        <v>0</v>
      </c>
      <c r="P5527" s="1">
        <f t="shared" si="346"/>
        <v>6.8333695652173931</v>
      </c>
      <c r="Q5527" s="1">
        <f t="shared" si="347"/>
        <v>6.0182845108175398E-2</v>
      </c>
    </row>
    <row r="5528" spans="1:17" x14ac:dyDescent="0.3">
      <c r="A5528" t="s">
        <v>14725</v>
      </c>
      <c r="B5528" t="s">
        <v>10822</v>
      </c>
      <c r="C5528" t="s">
        <v>16801</v>
      </c>
      <c r="D5528" t="s">
        <v>20558</v>
      </c>
      <c r="E5528" s="1">
        <v>56.163043478260867</v>
      </c>
      <c r="F5528" s="1">
        <v>5.3043478260869561</v>
      </c>
      <c r="G5528" s="1">
        <v>9.7826086956521743E-2</v>
      </c>
      <c r="H5528" s="1">
        <v>0.11956521739130435</v>
      </c>
      <c r="I5528" s="1">
        <v>0.78260869565217395</v>
      </c>
      <c r="J5528" s="1">
        <v>3.4356521739130428</v>
      </c>
      <c r="K5528" s="1">
        <v>0</v>
      </c>
      <c r="L5528" s="1">
        <f t="shared" si="344"/>
        <v>3.4356521739130428</v>
      </c>
      <c r="M5528" s="1">
        <f t="shared" si="345"/>
        <v>6.1172827559512283E-2</v>
      </c>
      <c r="N5528" s="1">
        <v>0</v>
      </c>
      <c r="O5528" s="1">
        <v>3.9082608695652179</v>
      </c>
      <c r="P5528" s="1">
        <f t="shared" si="346"/>
        <v>3.9082608695652179</v>
      </c>
      <c r="Q5528" s="1">
        <f t="shared" si="347"/>
        <v>6.9587768531062522E-2</v>
      </c>
    </row>
    <row r="5529" spans="1:17" x14ac:dyDescent="0.3">
      <c r="A5529" t="s">
        <v>14725</v>
      </c>
      <c r="B5529" t="s">
        <v>10846</v>
      </c>
      <c r="C5529" t="s">
        <v>16802</v>
      </c>
      <c r="D5529" t="s">
        <v>20559</v>
      </c>
      <c r="E5529" s="1">
        <v>101.93478260869566</v>
      </c>
      <c r="F5529" s="1">
        <v>5.7391304347826084</v>
      </c>
      <c r="G5529" s="1">
        <v>1.5434782608695652</v>
      </c>
      <c r="H5529" s="1">
        <v>0.35597826086956524</v>
      </c>
      <c r="I5529" s="1">
        <v>1.6195652173913044</v>
      </c>
      <c r="J5529" s="1">
        <v>5.1224999999999996</v>
      </c>
      <c r="K5529" s="1">
        <v>7.9354347826086959</v>
      </c>
      <c r="L5529" s="1">
        <f t="shared" si="344"/>
        <v>13.057934782608696</v>
      </c>
      <c r="M5529" s="1">
        <f t="shared" si="345"/>
        <v>0.12810087438686288</v>
      </c>
      <c r="N5529" s="1">
        <v>4.0382608695652182</v>
      </c>
      <c r="O5529" s="1">
        <v>0</v>
      </c>
      <c r="P5529" s="1">
        <f t="shared" si="346"/>
        <v>4.0382608695652182</v>
      </c>
      <c r="Q5529" s="1">
        <f t="shared" si="347"/>
        <v>3.9616122840690986E-2</v>
      </c>
    </row>
    <row r="5530" spans="1:17" x14ac:dyDescent="0.3">
      <c r="A5530" t="s">
        <v>14725</v>
      </c>
      <c r="B5530" t="s">
        <v>10847</v>
      </c>
      <c r="C5530" t="s">
        <v>16023</v>
      </c>
      <c r="D5530" t="s">
        <v>20559</v>
      </c>
      <c r="E5530" s="1">
        <v>121.82608695652173</v>
      </c>
      <c r="F5530" s="1">
        <v>2.8695652173913042</v>
      </c>
      <c r="G5530" s="1">
        <v>0</v>
      </c>
      <c r="H5530" s="1">
        <v>4.5496739130434793</v>
      </c>
      <c r="I5530" s="1">
        <v>10.195652173913043</v>
      </c>
      <c r="J5530" s="1">
        <v>0</v>
      </c>
      <c r="K5530" s="1">
        <v>10.099130434782609</v>
      </c>
      <c r="L5530" s="1">
        <f t="shared" si="344"/>
        <v>10.099130434782609</v>
      </c>
      <c r="M5530" s="1">
        <f t="shared" si="345"/>
        <v>8.2897930049964319E-2</v>
      </c>
      <c r="N5530" s="1">
        <v>21.352934782608695</v>
      </c>
      <c r="O5530" s="1">
        <v>0</v>
      </c>
      <c r="P5530" s="1">
        <f t="shared" si="346"/>
        <v>21.352934782608695</v>
      </c>
      <c r="Q5530" s="1">
        <f t="shared" si="347"/>
        <v>0.17527391149179158</v>
      </c>
    </row>
    <row r="5531" spans="1:17" x14ac:dyDescent="0.3">
      <c r="A5531" t="s">
        <v>14725</v>
      </c>
      <c r="B5531" t="s">
        <v>10920</v>
      </c>
      <c r="C5531" t="s">
        <v>16730</v>
      </c>
      <c r="D5531" t="s">
        <v>19941</v>
      </c>
      <c r="E5531" s="1">
        <v>31.652173913043477</v>
      </c>
      <c r="F5531" s="1">
        <v>2.1413043478260869</v>
      </c>
      <c r="G5531" s="1">
        <v>0</v>
      </c>
      <c r="H5531" s="1">
        <v>0</v>
      </c>
      <c r="I5531" s="1">
        <v>0</v>
      </c>
      <c r="J5531" s="1">
        <v>4.4755434782608692</v>
      </c>
      <c r="K5531" s="1">
        <v>4.5027173913043477</v>
      </c>
      <c r="L5531" s="1">
        <f t="shared" si="344"/>
        <v>8.9782608695652169</v>
      </c>
      <c r="M5531" s="1">
        <f t="shared" si="345"/>
        <v>0.28365384615384615</v>
      </c>
      <c r="N5531" s="1">
        <v>0</v>
      </c>
      <c r="O5531" s="1">
        <v>0</v>
      </c>
      <c r="P5531" s="1">
        <f t="shared" si="346"/>
        <v>0</v>
      </c>
      <c r="Q5531" s="1">
        <f t="shared" si="347"/>
        <v>0</v>
      </c>
    </row>
    <row r="5532" spans="1:17" x14ac:dyDescent="0.3">
      <c r="A5532" t="s">
        <v>14725</v>
      </c>
      <c r="B5532" t="s">
        <v>10931</v>
      </c>
      <c r="C5532" t="s">
        <v>15845</v>
      </c>
      <c r="D5532" t="s">
        <v>20530</v>
      </c>
      <c r="E5532" s="1">
        <v>169.45652173913044</v>
      </c>
      <c r="F5532" s="1">
        <v>4.6956521739130439</v>
      </c>
      <c r="G5532" s="1">
        <v>0.16304347826086957</v>
      </c>
      <c r="H5532" s="1">
        <v>0.71282608695652172</v>
      </c>
      <c r="I5532" s="1">
        <v>5.7065217391304346</v>
      </c>
      <c r="J5532" s="1">
        <v>5.3804347826086953</v>
      </c>
      <c r="K5532" s="1">
        <v>24.630869565217392</v>
      </c>
      <c r="L5532" s="1">
        <f t="shared" si="344"/>
        <v>30.011304347826087</v>
      </c>
      <c r="M5532" s="1">
        <f t="shared" si="345"/>
        <v>0.1771032713277742</v>
      </c>
      <c r="N5532" s="1">
        <v>5.1304347826086953</v>
      </c>
      <c r="O5532" s="1">
        <v>0</v>
      </c>
      <c r="P5532" s="1">
        <f t="shared" si="346"/>
        <v>5.1304347826086953</v>
      </c>
      <c r="Q5532" s="1">
        <f t="shared" si="347"/>
        <v>3.0275817831943552E-2</v>
      </c>
    </row>
    <row r="5533" spans="1:17" x14ac:dyDescent="0.3">
      <c r="A5533" t="s">
        <v>14725</v>
      </c>
      <c r="B5533" t="s">
        <v>11108</v>
      </c>
      <c r="C5533" t="s">
        <v>14996</v>
      </c>
      <c r="D5533" t="s">
        <v>20367</v>
      </c>
      <c r="E5533" s="1">
        <v>50.923913043478258</v>
      </c>
      <c r="F5533" s="1">
        <v>5.3913043478260869</v>
      </c>
      <c r="G5533" s="1">
        <v>0.13043478260869565</v>
      </c>
      <c r="H5533" s="1">
        <v>0</v>
      </c>
      <c r="I5533" s="1">
        <v>5.9130434782608692</v>
      </c>
      <c r="J5533" s="1">
        <v>5.7173913043478262</v>
      </c>
      <c r="K5533" s="1">
        <v>0</v>
      </c>
      <c r="L5533" s="1">
        <f t="shared" si="344"/>
        <v>5.7173913043478262</v>
      </c>
      <c r="M5533" s="1">
        <f t="shared" si="345"/>
        <v>0.11227321237993597</v>
      </c>
      <c r="N5533" s="1">
        <v>4.5244565217391308</v>
      </c>
      <c r="O5533" s="1">
        <v>0</v>
      </c>
      <c r="P5533" s="1">
        <f t="shared" si="346"/>
        <v>4.5244565217391308</v>
      </c>
      <c r="Q5533" s="1">
        <f t="shared" si="347"/>
        <v>8.8847385272145155E-2</v>
      </c>
    </row>
    <row r="5534" spans="1:17" x14ac:dyDescent="0.3">
      <c r="A5534" t="s">
        <v>14725</v>
      </c>
      <c r="B5534" t="s">
        <v>11122</v>
      </c>
      <c r="C5534" t="s">
        <v>16803</v>
      </c>
      <c r="D5534" t="s">
        <v>20560</v>
      </c>
      <c r="E5534" s="1">
        <v>117.56521739130434</v>
      </c>
      <c r="F5534" s="1">
        <v>5.4782608695652177</v>
      </c>
      <c r="G5534" s="1">
        <v>0</v>
      </c>
      <c r="H5534" s="1">
        <v>0</v>
      </c>
      <c r="I5534" s="1">
        <v>0</v>
      </c>
      <c r="J5534" s="1">
        <v>5.9226086956521726</v>
      </c>
      <c r="K5534" s="1">
        <v>8.7615217391304352</v>
      </c>
      <c r="L5534" s="1">
        <f t="shared" si="344"/>
        <v>14.684130434782608</v>
      </c>
      <c r="M5534" s="1">
        <f t="shared" si="345"/>
        <v>0.12490199704142012</v>
      </c>
      <c r="N5534" s="1">
        <v>0</v>
      </c>
      <c r="O5534" s="1">
        <v>0</v>
      </c>
      <c r="P5534" s="1">
        <f t="shared" si="346"/>
        <v>0</v>
      </c>
      <c r="Q5534" s="1">
        <f t="shared" si="347"/>
        <v>0</v>
      </c>
    </row>
    <row r="5535" spans="1:17" x14ac:dyDescent="0.3">
      <c r="A5535" t="s">
        <v>14725</v>
      </c>
      <c r="B5535" t="s">
        <v>11206</v>
      </c>
      <c r="C5535" t="s">
        <v>16804</v>
      </c>
      <c r="D5535" t="s">
        <v>19962</v>
      </c>
      <c r="E5535" s="1">
        <v>43.510869565217391</v>
      </c>
      <c r="F5535" s="1">
        <v>4.75</v>
      </c>
      <c r="G5535" s="1">
        <v>1.0869565217391304E-2</v>
      </c>
      <c r="H5535" s="1">
        <v>0.14130434782608695</v>
      </c>
      <c r="I5535" s="1">
        <v>2.402173913043478</v>
      </c>
      <c r="J5535" s="1">
        <v>15.003260869565217</v>
      </c>
      <c r="K5535" s="1">
        <v>17.394565217391303</v>
      </c>
      <c r="L5535" s="1">
        <f t="shared" si="344"/>
        <v>32.39782608695652</v>
      </c>
      <c r="M5535" s="1">
        <f t="shared" si="345"/>
        <v>0.74459155633275043</v>
      </c>
      <c r="N5535" s="1">
        <v>0</v>
      </c>
      <c r="O5535" s="1">
        <v>5.1304347826086953</v>
      </c>
      <c r="P5535" s="1">
        <f t="shared" si="346"/>
        <v>5.1304347826086953</v>
      </c>
      <c r="Q5535" s="1">
        <f t="shared" si="347"/>
        <v>0.11791156632525605</v>
      </c>
    </row>
    <row r="5536" spans="1:17" x14ac:dyDescent="0.3">
      <c r="A5536" t="s">
        <v>14725</v>
      </c>
      <c r="B5536" t="s">
        <v>11268</v>
      </c>
      <c r="C5536" t="s">
        <v>16730</v>
      </c>
      <c r="D5536" t="s">
        <v>19941</v>
      </c>
      <c r="E5536" s="1">
        <v>125.01086956521739</v>
      </c>
      <c r="F5536" s="1">
        <v>4.9565217391304346</v>
      </c>
      <c r="G5536" s="1">
        <v>0.39130434782608697</v>
      </c>
      <c r="H5536" s="1">
        <v>0.4346739130434783</v>
      </c>
      <c r="I5536" s="1">
        <v>3.2282608695652173</v>
      </c>
      <c r="J5536" s="1">
        <v>16.195652173913043</v>
      </c>
      <c r="K5536" s="1">
        <v>0</v>
      </c>
      <c r="L5536" s="1">
        <f t="shared" si="344"/>
        <v>16.195652173913043</v>
      </c>
      <c r="M5536" s="1">
        <f t="shared" si="345"/>
        <v>0.12955395183027563</v>
      </c>
      <c r="N5536" s="1">
        <v>14.956521739130435</v>
      </c>
      <c r="O5536" s="1">
        <v>0</v>
      </c>
      <c r="P5536" s="1">
        <f t="shared" si="346"/>
        <v>14.956521739130435</v>
      </c>
      <c r="Q5536" s="1">
        <f t="shared" si="347"/>
        <v>0.11964177028084515</v>
      </c>
    </row>
    <row r="5537" spans="1:17" x14ac:dyDescent="0.3">
      <c r="A5537" t="s">
        <v>14725</v>
      </c>
      <c r="B5537" t="s">
        <v>11367</v>
      </c>
      <c r="C5537" t="s">
        <v>15411</v>
      </c>
      <c r="D5537" t="s">
        <v>19907</v>
      </c>
      <c r="E5537" s="1">
        <v>93.173913043478265</v>
      </c>
      <c r="F5537" s="1">
        <v>15.910217391304348</v>
      </c>
      <c r="G5537" s="1">
        <v>0.17391304347826086</v>
      </c>
      <c r="H5537" s="1">
        <v>0.19586956521739129</v>
      </c>
      <c r="I5537" s="1">
        <v>0.73913043478260865</v>
      </c>
      <c r="J5537" s="1">
        <v>9.0046739130434776</v>
      </c>
      <c r="K5537" s="1">
        <v>0</v>
      </c>
      <c r="L5537" s="1">
        <f t="shared" si="344"/>
        <v>9.0046739130434776</v>
      </c>
      <c r="M5537" s="1">
        <f t="shared" si="345"/>
        <v>9.6643723751749872E-2</v>
      </c>
      <c r="N5537" s="1">
        <v>4.0004347826086954</v>
      </c>
      <c r="O5537" s="1">
        <v>0</v>
      </c>
      <c r="P5537" s="1">
        <f t="shared" si="346"/>
        <v>4.0004347826086954</v>
      </c>
      <c r="Q5537" s="1">
        <f t="shared" si="347"/>
        <v>4.2935137657489499E-2</v>
      </c>
    </row>
    <row r="5538" spans="1:17" x14ac:dyDescent="0.3">
      <c r="A5538" t="s">
        <v>14725</v>
      </c>
      <c r="B5538" t="s">
        <v>11448</v>
      </c>
      <c r="C5538" t="s">
        <v>16805</v>
      </c>
      <c r="D5538" t="s">
        <v>20561</v>
      </c>
      <c r="E5538" s="1">
        <v>37.793478260869563</v>
      </c>
      <c r="F5538" s="1">
        <v>5.2173913043478262</v>
      </c>
      <c r="G5538" s="1">
        <v>0.2608695652173913</v>
      </c>
      <c r="H5538" s="1">
        <v>0.16304347826086957</v>
      </c>
      <c r="I5538" s="1">
        <v>0.52173913043478259</v>
      </c>
      <c r="J5538" s="1">
        <v>5.1871739130434786</v>
      </c>
      <c r="K5538" s="1">
        <v>3.9836956521739131</v>
      </c>
      <c r="L5538" s="1">
        <f t="shared" si="344"/>
        <v>9.1708695652173908</v>
      </c>
      <c r="M5538" s="1">
        <f t="shared" si="345"/>
        <v>0.24265746333045729</v>
      </c>
      <c r="N5538" s="1">
        <v>5.1277173913043477</v>
      </c>
      <c r="O5538" s="1">
        <v>0</v>
      </c>
      <c r="P5538" s="1">
        <f t="shared" si="346"/>
        <v>5.1277173913043477</v>
      </c>
      <c r="Q5538" s="1">
        <f t="shared" si="347"/>
        <v>0.13567730802415875</v>
      </c>
    </row>
    <row r="5539" spans="1:17" x14ac:dyDescent="0.3">
      <c r="A5539" t="s">
        <v>14725</v>
      </c>
      <c r="B5539" t="s">
        <v>11592</v>
      </c>
      <c r="C5539" t="s">
        <v>16759</v>
      </c>
      <c r="D5539" t="s">
        <v>20531</v>
      </c>
      <c r="E5539" s="1">
        <v>57.760869565217391</v>
      </c>
      <c r="F5539" s="1">
        <v>5.7391304347826084</v>
      </c>
      <c r="G5539" s="1">
        <v>1.5434782608695652</v>
      </c>
      <c r="H5539" s="1">
        <v>0.22826086956521738</v>
      </c>
      <c r="I5539" s="1">
        <v>1.1304347826086956</v>
      </c>
      <c r="J5539" s="1">
        <v>4.9013043478260885</v>
      </c>
      <c r="K5539" s="1">
        <v>4.5556521739130433</v>
      </c>
      <c r="L5539" s="1">
        <f t="shared" si="344"/>
        <v>9.4569565217391318</v>
      </c>
      <c r="M5539" s="1">
        <f t="shared" si="345"/>
        <v>0.16372600677455779</v>
      </c>
      <c r="N5539" s="1">
        <v>5.3753260869565205</v>
      </c>
      <c r="O5539" s="1">
        <v>0</v>
      </c>
      <c r="P5539" s="1">
        <f t="shared" si="346"/>
        <v>5.3753260869565205</v>
      </c>
      <c r="Q5539" s="1">
        <f t="shared" si="347"/>
        <v>9.3061723748588607E-2</v>
      </c>
    </row>
    <row r="5540" spans="1:17" x14ac:dyDescent="0.3">
      <c r="A5540" t="s">
        <v>14725</v>
      </c>
      <c r="B5540" t="s">
        <v>11593</v>
      </c>
      <c r="C5540" t="s">
        <v>16560</v>
      </c>
      <c r="D5540" t="s">
        <v>20454</v>
      </c>
      <c r="E5540" s="1">
        <v>87.706521739130437</v>
      </c>
      <c r="F5540" s="1">
        <v>8.8695652173913047</v>
      </c>
      <c r="G5540" s="1">
        <v>0</v>
      </c>
      <c r="H5540" s="1">
        <v>0.39130434782608697</v>
      </c>
      <c r="I5540" s="1">
        <v>0.67391304347826086</v>
      </c>
      <c r="J5540" s="1">
        <v>5.8606521739130413</v>
      </c>
      <c r="K5540" s="1">
        <v>6.1940217391304353</v>
      </c>
      <c r="L5540" s="1">
        <f t="shared" si="344"/>
        <v>12.054673913043477</v>
      </c>
      <c r="M5540" s="1">
        <f t="shared" si="345"/>
        <v>0.13744330152435244</v>
      </c>
      <c r="N5540" s="1">
        <v>5.4848913043478271</v>
      </c>
      <c r="O5540" s="1">
        <v>0</v>
      </c>
      <c r="P5540" s="1">
        <f t="shared" si="346"/>
        <v>5.4848913043478271</v>
      </c>
      <c r="Q5540" s="1">
        <f t="shared" si="347"/>
        <v>6.2536869500557701E-2</v>
      </c>
    </row>
    <row r="5541" spans="1:17" x14ac:dyDescent="0.3">
      <c r="A5541" t="s">
        <v>14725</v>
      </c>
      <c r="B5541" t="s">
        <v>11594</v>
      </c>
      <c r="C5541" t="s">
        <v>16770</v>
      </c>
      <c r="D5541" t="s">
        <v>20422</v>
      </c>
      <c r="E5541" s="1">
        <v>128.45652173913044</v>
      </c>
      <c r="F5541" s="1">
        <v>8.7826086956521738</v>
      </c>
      <c r="G5541" s="1">
        <v>0</v>
      </c>
      <c r="H5541" s="1">
        <v>0.61956521739130432</v>
      </c>
      <c r="I5541" s="1">
        <v>2.2282608695652173</v>
      </c>
      <c r="J5541" s="1">
        <v>4.8618478260869571</v>
      </c>
      <c r="K5541" s="1">
        <v>12.643369565217384</v>
      </c>
      <c r="L5541" s="1">
        <f t="shared" si="344"/>
        <v>17.505217391304342</v>
      </c>
      <c r="M5541" s="1">
        <f t="shared" si="345"/>
        <v>0.13627348113047888</v>
      </c>
      <c r="N5541" s="1">
        <v>11.048804347826085</v>
      </c>
      <c r="O5541" s="1">
        <v>0</v>
      </c>
      <c r="P5541" s="1">
        <f t="shared" si="346"/>
        <v>11.048804347826085</v>
      </c>
      <c r="Q5541" s="1">
        <f t="shared" si="347"/>
        <v>8.6012015569470288E-2</v>
      </c>
    </row>
    <row r="5542" spans="1:17" x14ac:dyDescent="0.3">
      <c r="A5542" t="s">
        <v>14725</v>
      </c>
      <c r="B5542" t="s">
        <v>11595</v>
      </c>
      <c r="C5542" t="s">
        <v>16806</v>
      </c>
      <c r="D5542" t="s">
        <v>19922</v>
      </c>
      <c r="E5542" s="1">
        <v>47.989130434782609</v>
      </c>
      <c r="F5542" s="1">
        <v>5.7391304347826084</v>
      </c>
      <c r="G5542" s="1">
        <v>0</v>
      </c>
      <c r="H5542" s="1">
        <v>0.1875</v>
      </c>
      <c r="I5542" s="1">
        <v>0.88043478260869568</v>
      </c>
      <c r="J5542" s="1">
        <v>5.5463043478260898</v>
      </c>
      <c r="K5542" s="1">
        <v>5.4263043478260871</v>
      </c>
      <c r="L5542" s="1">
        <f t="shared" si="344"/>
        <v>10.972608695652177</v>
      </c>
      <c r="M5542" s="1">
        <f t="shared" si="345"/>
        <v>0.2286477916194791</v>
      </c>
      <c r="N5542" s="1">
        <v>3.8701086956521742</v>
      </c>
      <c r="O5542" s="1">
        <v>0</v>
      </c>
      <c r="P5542" s="1">
        <f t="shared" si="346"/>
        <v>3.8701086956521742</v>
      </c>
      <c r="Q5542" s="1">
        <f t="shared" si="347"/>
        <v>8.0645526613816534E-2</v>
      </c>
    </row>
    <row r="5543" spans="1:17" x14ac:dyDescent="0.3">
      <c r="A5543" t="s">
        <v>14725</v>
      </c>
      <c r="B5543" t="s">
        <v>11596</v>
      </c>
      <c r="C5543" t="s">
        <v>15411</v>
      </c>
      <c r="D5543" t="s">
        <v>19907</v>
      </c>
      <c r="E5543" s="1">
        <v>85.75</v>
      </c>
      <c r="F5543" s="1">
        <v>5.7391304347826084</v>
      </c>
      <c r="G5543" s="1">
        <v>0</v>
      </c>
      <c r="H5543" s="1">
        <v>0.49456521739130432</v>
      </c>
      <c r="I5543" s="1">
        <v>1.2282608695652173</v>
      </c>
      <c r="J5543" s="1">
        <v>4.665978260869565</v>
      </c>
      <c r="K5543" s="1">
        <v>3.2953260869565213</v>
      </c>
      <c r="L5543" s="1">
        <f t="shared" si="344"/>
        <v>7.9613043478260863</v>
      </c>
      <c r="M5543" s="1">
        <f t="shared" si="345"/>
        <v>9.2843199391557857E-2</v>
      </c>
      <c r="N5543" s="1">
        <v>5.1744565217391312</v>
      </c>
      <c r="O5543" s="1">
        <v>0</v>
      </c>
      <c r="P5543" s="1">
        <f t="shared" si="346"/>
        <v>5.1744565217391312</v>
      </c>
      <c r="Q5543" s="1">
        <f t="shared" si="347"/>
        <v>6.0343516288502985E-2</v>
      </c>
    </row>
    <row r="5544" spans="1:17" x14ac:dyDescent="0.3">
      <c r="A5544" t="s">
        <v>14725</v>
      </c>
      <c r="B5544" t="s">
        <v>11597</v>
      </c>
      <c r="C5544" t="s">
        <v>15411</v>
      </c>
      <c r="D5544" t="s">
        <v>19907</v>
      </c>
      <c r="E5544" s="1">
        <v>80.239130434782609</v>
      </c>
      <c r="F5544" s="1">
        <v>5.1630434782608692</v>
      </c>
      <c r="G5544" s="1">
        <v>0</v>
      </c>
      <c r="H5544" s="1">
        <v>0.67119565217391308</v>
      </c>
      <c r="I5544" s="1">
        <v>1.7826086956521738</v>
      </c>
      <c r="J5544" s="1">
        <v>5.386304347826087</v>
      </c>
      <c r="K5544" s="1">
        <v>5.2633695652173911</v>
      </c>
      <c r="L5544" s="1">
        <f t="shared" si="344"/>
        <v>10.649673913043479</v>
      </c>
      <c r="M5544" s="1">
        <f t="shared" si="345"/>
        <v>0.13272419398536983</v>
      </c>
      <c r="N5544" s="1">
        <v>5.25</v>
      </c>
      <c r="O5544" s="1">
        <v>4.330760869565216</v>
      </c>
      <c r="P5544" s="1">
        <f t="shared" si="346"/>
        <v>9.580760869565216</v>
      </c>
      <c r="Q5544" s="1">
        <f t="shared" si="347"/>
        <v>0.11940260092115956</v>
      </c>
    </row>
    <row r="5545" spans="1:17" x14ac:dyDescent="0.3">
      <c r="A5545" t="s">
        <v>14725</v>
      </c>
      <c r="B5545" t="s">
        <v>11599</v>
      </c>
      <c r="C5545" t="s">
        <v>16797</v>
      </c>
      <c r="D5545" t="s">
        <v>20313</v>
      </c>
      <c r="E5545" s="1">
        <v>123</v>
      </c>
      <c r="F5545" s="1">
        <v>4.6956521739130439</v>
      </c>
      <c r="G5545" s="1">
        <v>0</v>
      </c>
      <c r="H5545" s="1">
        <v>0.58967391304347827</v>
      </c>
      <c r="I5545" s="1">
        <v>1.5326086956521738</v>
      </c>
      <c r="J5545" s="1">
        <v>5.6084782608695658</v>
      </c>
      <c r="K5545" s="1">
        <v>8.1968478260869535</v>
      </c>
      <c r="L5545" s="1">
        <f t="shared" si="344"/>
        <v>13.805326086956519</v>
      </c>
      <c r="M5545" s="1">
        <f t="shared" si="345"/>
        <v>0.11223842347119121</v>
      </c>
      <c r="N5545" s="1">
        <v>3.1827173913043465</v>
      </c>
      <c r="O5545" s="1">
        <v>6.9161956521739141</v>
      </c>
      <c r="P5545" s="1">
        <f t="shared" si="346"/>
        <v>10.098913043478261</v>
      </c>
      <c r="Q5545" s="1">
        <f t="shared" si="347"/>
        <v>8.2104984093319192E-2</v>
      </c>
    </row>
    <row r="5546" spans="1:17" x14ac:dyDescent="0.3">
      <c r="A5546" t="s">
        <v>14725</v>
      </c>
      <c r="B5546" t="s">
        <v>11601</v>
      </c>
      <c r="C5546" t="s">
        <v>15411</v>
      </c>
      <c r="D5546" t="s">
        <v>19907</v>
      </c>
      <c r="E5546" s="1">
        <v>94.597826086956516</v>
      </c>
      <c r="F5546" s="1">
        <v>6.4347826086956523</v>
      </c>
      <c r="G5546" s="1">
        <v>0</v>
      </c>
      <c r="H5546" s="1">
        <v>0.45108695652173914</v>
      </c>
      <c r="I5546" s="1">
        <v>1.25</v>
      </c>
      <c r="J5546" s="1">
        <v>4.757282608695653</v>
      </c>
      <c r="K5546" s="1">
        <v>7.4706521739130416</v>
      </c>
      <c r="L5546" s="1">
        <f t="shared" si="344"/>
        <v>12.227934782608695</v>
      </c>
      <c r="M5546" s="1">
        <f t="shared" si="345"/>
        <v>0.12926232333678042</v>
      </c>
      <c r="N5546" s="1">
        <v>4.5698913043478262</v>
      </c>
      <c r="O5546" s="1">
        <v>0</v>
      </c>
      <c r="P5546" s="1">
        <f t="shared" si="346"/>
        <v>4.5698913043478262</v>
      </c>
      <c r="Q5546" s="1">
        <f t="shared" si="347"/>
        <v>4.8308629208318972E-2</v>
      </c>
    </row>
    <row r="5547" spans="1:17" x14ac:dyDescent="0.3">
      <c r="A5547" t="s">
        <v>14725</v>
      </c>
      <c r="B5547" t="s">
        <v>11602</v>
      </c>
      <c r="C5547" t="s">
        <v>15411</v>
      </c>
      <c r="D5547" t="s">
        <v>19907</v>
      </c>
      <c r="E5547" s="1">
        <v>18.184782608695652</v>
      </c>
      <c r="F5547" s="1">
        <v>5.3043478260869561</v>
      </c>
      <c r="G5547" s="1">
        <v>0</v>
      </c>
      <c r="H5547" s="1">
        <v>8.6956521739130432E-2</v>
      </c>
      <c r="I5547" s="1">
        <v>0</v>
      </c>
      <c r="J5547" s="1">
        <v>0</v>
      </c>
      <c r="K5547" s="1">
        <v>0</v>
      </c>
      <c r="L5547" s="1">
        <f t="shared" si="344"/>
        <v>0</v>
      </c>
      <c r="M5547" s="1">
        <f t="shared" si="345"/>
        <v>0</v>
      </c>
      <c r="N5547" s="1">
        <v>0</v>
      </c>
      <c r="O5547" s="1">
        <v>0</v>
      </c>
      <c r="P5547" s="1">
        <f t="shared" si="346"/>
        <v>0</v>
      </c>
      <c r="Q5547" s="1">
        <f t="shared" si="347"/>
        <v>0</v>
      </c>
    </row>
    <row r="5548" spans="1:17" x14ac:dyDescent="0.3">
      <c r="A5548" t="s">
        <v>14725</v>
      </c>
      <c r="B5548" t="s">
        <v>11603</v>
      </c>
      <c r="C5548" t="s">
        <v>15411</v>
      </c>
      <c r="D5548" t="s">
        <v>19907</v>
      </c>
      <c r="E5548" s="1">
        <v>129.5108695652174</v>
      </c>
      <c r="F5548" s="1">
        <v>8.9565217391304355</v>
      </c>
      <c r="G5548" s="1">
        <v>0</v>
      </c>
      <c r="H5548" s="1">
        <v>0.61141304347826086</v>
      </c>
      <c r="I5548" s="1">
        <v>2.3043478260869565</v>
      </c>
      <c r="J5548" s="1">
        <v>5.5014130434782595</v>
      </c>
      <c r="K5548" s="1">
        <v>7.9920652173913052</v>
      </c>
      <c r="L5548" s="1">
        <f t="shared" si="344"/>
        <v>13.493478260869566</v>
      </c>
      <c r="M5548" s="1">
        <f t="shared" si="345"/>
        <v>0.10418799832144356</v>
      </c>
      <c r="N5548" s="1">
        <v>4.7391304347826084</v>
      </c>
      <c r="O5548" s="1">
        <v>7.2579347826086948</v>
      </c>
      <c r="P5548" s="1">
        <f t="shared" si="346"/>
        <v>11.997065217391302</v>
      </c>
      <c r="Q5548" s="1">
        <f t="shared" si="347"/>
        <v>9.2633655056651248E-2</v>
      </c>
    </row>
    <row r="5549" spans="1:17" x14ac:dyDescent="0.3">
      <c r="A5549" t="s">
        <v>14725</v>
      </c>
      <c r="B5549" t="s">
        <v>11604</v>
      </c>
      <c r="C5549" t="s">
        <v>16363</v>
      </c>
      <c r="D5549" t="s">
        <v>20305</v>
      </c>
      <c r="E5549" s="1">
        <v>96.478260869565219</v>
      </c>
      <c r="F5549" s="1">
        <v>7.1304347826086953</v>
      </c>
      <c r="G5549" s="1">
        <v>0</v>
      </c>
      <c r="H5549" s="1">
        <v>0.39673913043478259</v>
      </c>
      <c r="I5549" s="1">
        <v>1.2608695652173914</v>
      </c>
      <c r="J5549" s="1">
        <v>5.2842391304347833</v>
      </c>
      <c r="K5549" s="1">
        <v>8.3154347826086941</v>
      </c>
      <c r="L5549" s="1">
        <f t="shared" si="344"/>
        <v>13.599673913043478</v>
      </c>
      <c r="M5549" s="1">
        <f t="shared" si="345"/>
        <v>0.14096101847679135</v>
      </c>
      <c r="N5549" s="1">
        <v>5.1979347826086961</v>
      </c>
      <c r="O5549" s="1">
        <v>0</v>
      </c>
      <c r="P5549" s="1">
        <f t="shared" si="346"/>
        <v>5.1979347826086961</v>
      </c>
      <c r="Q5549" s="1">
        <f t="shared" si="347"/>
        <v>5.3876746282109061E-2</v>
      </c>
    </row>
    <row r="5550" spans="1:17" x14ac:dyDescent="0.3">
      <c r="A5550" t="s">
        <v>14725</v>
      </c>
      <c r="B5550" t="s">
        <v>11605</v>
      </c>
      <c r="C5550" t="s">
        <v>16730</v>
      </c>
      <c r="D5550" t="s">
        <v>19941</v>
      </c>
      <c r="E5550" s="1">
        <v>27.445652173913043</v>
      </c>
      <c r="F5550" s="1">
        <v>5.2173913043478262</v>
      </c>
      <c r="G5550" s="1">
        <v>0</v>
      </c>
      <c r="H5550" s="1">
        <v>0.14130434782608695</v>
      </c>
      <c r="I5550" s="1">
        <v>0.70652173913043481</v>
      </c>
      <c r="J5550" s="1">
        <v>5.1026086956521741</v>
      </c>
      <c r="K5550" s="1">
        <v>0</v>
      </c>
      <c r="L5550" s="1">
        <f t="shared" si="344"/>
        <v>5.1026086956521741</v>
      </c>
      <c r="M5550" s="1">
        <f t="shared" si="345"/>
        <v>0.18591683168316833</v>
      </c>
      <c r="N5550" s="1">
        <v>9.7147826086956517</v>
      </c>
      <c r="O5550" s="1">
        <v>0</v>
      </c>
      <c r="P5550" s="1">
        <f t="shared" si="346"/>
        <v>9.7147826086956517</v>
      </c>
      <c r="Q5550" s="1">
        <f t="shared" si="347"/>
        <v>0.35396435643564356</v>
      </c>
    </row>
    <row r="5551" spans="1:17" x14ac:dyDescent="0.3">
      <c r="A5551" t="s">
        <v>14725</v>
      </c>
      <c r="B5551" t="s">
        <v>11610</v>
      </c>
      <c r="C5551" t="s">
        <v>16732</v>
      </c>
      <c r="D5551" t="s">
        <v>20274</v>
      </c>
      <c r="E5551" s="1">
        <v>135.06521739130434</v>
      </c>
      <c r="F5551" s="1">
        <v>4.1739130434782608</v>
      </c>
      <c r="G5551" s="1">
        <v>0</v>
      </c>
      <c r="H5551" s="1">
        <v>0.64673913043478259</v>
      </c>
      <c r="I5551" s="1">
        <v>5.4673913043478262</v>
      </c>
      <c r="J5551" s="1">
        <v>5.891086956521737</v>
      </c>
      <c r="K5551" s="1">
        <v>10.126086956521743</v>
      </c>
      <c r="L5551" s="1">
        <f t="shared" si="344"/>
        <v>16.017173913043479</v>
      </c>
      <c r="M5551" s="1">
        <f t="shared" si="345"/>
        <v>0.1185884435860293</v>
      </c>
      <c r="N5551" s="1">
        <v>3.4782608695652173</v>
      </c>
      <c r="O5551" s="1">
        <v>5.4492391304347834</v>
      </c>
      <c r="P5551" s="1">
        <f t="shared" si="346"/>
        <v>8.9275000000000002</v>
      </c>
      <c r="Q5551" s="1">
        <f t="shared" si="347"/>
        <v>6.6097698374376318E-2</v>
      </c>
    </row>
    <row r="5552" spans="1:17" x14ac:dyDescent="0.3">
      <c r="A5552" t="s">
        <v>14725</v>
      </c>
      <c r="B5552" t="s">
        <v>11614</v>
      </c>
      <c r="C5552" t="s">
        <v>15764</v>
      </c>
      <c r="D5552" t="s">
        <v>19974</v>
      </c>
      <c r="E5552" s="1">
        <v>71.456521739130437</v>
      </c>
      <c r="F5552" s="1">
        <v>5.7391304347826084</v>
      </c>
      <c r="G5552" s="1">
        <v>0</v>
      </c>
      <c r="H5552" s="1">
        <v>0.28804347826086957</v>
      </c>
      <c r="I5552" s="1">
        <v>0.57608695652173914</v>
      </c>
      <c r="J5552" s="1">
        <v>5.2579347826086948</v>
      </c>
      <c r="K5552" s="1">
        <v>5.0718478260869562</v>
      </c>
      <c r="L5552" s="1">
        <f t="shared" si="344"/>
        <v>10.329782608695652</v>
      </c>
      <c r="M5552" s="1">
        <f t="shared" si="345"/>
        <v>0.14456038941283844</v>
      </c>
      <c r="N5552" s="1">
        <v>5.1496739130434754</v>
      </c>
      <c r="O5552" s="1">
        <v>0</v>
      </c>
      <c r="P5552" s="1">
        <f t="shared" si="346"/>
        <v>5.1496739130434754</v>
      </c>
      <c r="Q5552" s="1">
        <f t="shared" si="347"/>
        <v>7.2067234560389368E-2</v>
      </c>
    </row>
    <row r="5553" spans="1:17" x14ac:dyDescent="0.3">
      <c r="A5553" t="s">
        <v>14725</v>
      </c>
      <c r="B5553" t="s">
        <v>11620</v>
      </c>
      <c r="C5553" t="s">
        <v>15411</v>
      </c>
      <c r="D5553" t="s">
        <v>19907</v>
      </c>
      <c r="E5553" s="1">
        <v>112.32608695652173</v>
      </c>
      <c r="F5553" s="1">
        <v>4.5217391304347823</v>
      </c>
      <c r="G5553" s="1">
        <v>0</v>
      </c>
      <c r="H5553" s="1">
        <v>0.55978260869565222</v>
      </c>
      <c r="I5553" s="1">
        <v>3.6086956521739131</v>
      </c>
      <c r="J5553" s="1">
        <v>5.7654347826086942</v>
      </c>
      <c r="K5553" s="1">
        <v>3.4006521739130422</v>
      </c>
      <c r="L5553" s="1">
        <f t="shared" si="344"/>
        <v>9.1660869565217364</v>
      </c>
      <c r="M5553" s="1">
        <f t="shared" si="345"/>
        <v>8.1602477259531625E-2</v>
      </c>
      <c r="N5553" s="1">
        <v>5.555326086956522</v>
      </c>
      <c r="O5553" s="1">
        <v>5.4341304347826078</v>
      </c>
      <c r="P5553" s="1">
        <f t="shared" si="346"/>
        <v>10.989456521739129</v>
      </c>
      <c r="Q5553" s="1">
        <f t="shared" si="347"/>
        <v>9.7835300948325904E-2</v>
      </c>
    </row>
    <row r="5554" spans="1:17" x14ac:dyDescent="0.3">
      <c r="A5554" t="s">
        <v>14725</v>
      </c>
      <c r="B5554" t="s">
        <v>11622</v>
      </c>
      <c r="C5554" t="s">
        <v>16755</v>
      </c>
      <c r="D5554" t="s">
        <v>20313</v>
      </c>
      <c r="E5554" s="1">
        <v>86.891304347826093</v>
      </c>
      <c r="F5554" s="1">
        <v>5.9130434782608692</v>
      </c>
      <c r="G5554" s="1">
        <v>0</v>
      </c>
      <c r="H5554" s="1">
        <v>0.41032608695652173</v>
      </c>
      <c r="I5554" s="1">
        <v>1.4456521739130435</v>
      </c>
      <c r="J5554" s="1">
        <v>5.5532608695652161</v>
      </c>
      <c r="K5554" s="1">
        <v>4.108586956521739</v>
      </c>
      <c r="L5554" s="1">
        <f t="shared" si="344"/>
        <v>9.6618478260869551</v>
      </c>
      <c r="M5554" s="1">
        <f t="shared" si="345"/>
        <v>0.11119464598448835</v>
      </c>
      <c r="N5554" s="1">
        <v>4.8157608695652181</v>
      </c>
      <c r="O5554" s="1">
        <v>0</v>
      </c>
      <c r="P5554" s="1">
        <f t="shared" si="346"/>
        <v>4.8157608695652181</v>
      </c>
      <c r="Q5554" s="1">
        <f t="shared" si="347"/>
        <v>5.542281711283463E-2</v>
      </c>
    </row>
    <row r="5555" spans="1:17" x14ac:dyDescent="0.3">
      <c r="A5555" t="s">
        <v>14725</v>
      </c>
      <c r="B5555" t="s">
        <v>11629</v>
      </c>
      <c r="C5555" t="s">
        <v>15542</v>
      </c>
      <c r="D5555" t="s">
        <v>20018</v>
      </c>
      <c r="E5555" s="1">
        <v>61.554347826086953</v>
      </c>
      <c r="F5555" s="1">
        <v>5.7391304347826084</v>
      </c>
      <c r="G5555" s="1">
        <v>0</v>
      </c>
      <c r="H5555" s="1">
        <v>0.25</v>
      </c>
      <c r="I5555" s="1">
        <v>0.86956521739130432</v>
      </c>
      <c r="J5555" s="1">
        <v>0</v>
      </c>
      <c r="K5555" s="1">
        <v>0</v>
      </c>
      <c r="L5555" s="1">
        <f t="shared" si="344"/>
        <v>0</v>
      </c>
      <c r="M5555" s="1">
        <f t="shared" si="345"/>
        <v>0</v>
      </c>
      <c r="N5555" s="1">
        <v>4.1411956521739128</v>
      </c>
      <c r="O5555" s="1">
        <v>0</v>
      </c>
      <c r="P5555" s="1">
        <f t="shared" si="346"/>
        <v>4.1411956521739128</v>
      </c>
      <c r="Q5555" s="1">
        <f t="shared" si="347"/>
        <v>6.7277061628112311E-2</v>
      </c>
    </row>
    <row r="5556" spans="1:17" x14ac:dyDescent="0.3">
      <c r="A5556" t="s">
        <v>14725</v>
      </c>
      <c r="B5556" t="s">
        <v>11630</v>
      </c>
      <c r="C5556" t="s">
        <v>16726</v>
      </c>
      <c r="D5556" t="s">
        <v>20514</v>
      </c>
      <c r="E5556" s="1">
        <v>65.163043478260875</v>
      </c>
      <c r="F5556" s="1">
        <v>5.7391304347826084</v>
      </c>
      <c r="G5556" s="1">
        <v>0</v>
      </c>
      <c r="H5556" s="1">
        <v>0.32065217391304346</v>
      </c>
      <c r="I5556" s="1">
        <v>6.5217391304347824E-2</v>
      </c>
      <c r="J5556" s="1">
        <v>5.1031521739130428</v>
      </c>
      <c r="K5556" s="1">
        <v>5.9877173913043489</v>
      </c>
      <c r="L5556" s="1">
        <f t="shared" si="344"/>
        <v>11.090869565217393</v>
      </c>
      <c r="M5556" s="1">
        <f t="shared" si="345"/>
        <v>0.17020183486238533</v>
      </c>
      <c r="N5556" s="1">
        <v>5.4219565217391308</v>
      </c>
      <c r="O5556" s="1">
        <v>0</v>
      </c>
      <c r="P5556" s="1">
        <f t="shared" si="346"/>
        <v>5.4219565217391308</v>
      </c>
      <c r="Q5556" s="1">
        <f t="shared" si="347"/>
        <v>8.3206005004170136E-2</v>
      </c>
    </row>
    <row r="5557" spans="1:17" x14ac:dyDescent="0.3">
      <c r="A5557" t="s">
        <v>14725</v>
      </c>
      <c r="B5557" t="s">
        <v>11632</v>
      </c>
      <c r="C5557" t="s">
        <v>16807</v>
      </c>
      <c r="D5557" t="s">
        <v>20235</v>
      </c>
      <c r="E5557" s="1">
        <v>91.423913043478265</v>
      </c>
      <c r="F5557" s="1">
        <v>4.9565217391304346</v>
      </c>
      <c r="G5557" s="1">
        <v>0</v>
      </c>
      <c r="H5557" s="1">
        <v>0.44293478260869568</v>
      </c>
      <c r="I5557" s="1">
        <v>1.1304347826086956</v>
      </c>
      <c r="J5557" s="1">
        <v>5.8276086956521738</v>
      </c>
      <c r="K5557" s="1">
        <v>13.465326086956519</v>
      </c>
      <c r="L5557" s="1">
        <f t="shared" si="344"/>
        <v>19.292934782608693</v>
      </c>
      <c r="M5557" s="1">
        <f t="shared" si="345"/>
        <v>0.21102722625133749</v>
      </c>
      <c r="N5557" s="1">
        <v>6.1350000000000025</v>
      </c>
      <c r="O5557" s="1">
        <v>2.7971739130434781</v>
      </c>
      <c r="P5557" s="1">
        <f t="shared" si="346"/>
        <v>8.9321739130434814</v>
      </c>
      <c r="Q5557" s="1">
        <f t="shared" si="347"/>
        <v>9.7700630127214388E-2</v>
      </c>
    </row>
    <row r="5558" spans="1:17" x14ac:dyDescent="0.3">
      <c r="A5558" t="s">
        <v>14725</v>
      </c>
      <c r="B5558" t="s">
        <v>11633</v>
      </c>
      <c r="C5558" t="s">
        <v>14846</v>
      </c>
      <c r="D5558" t="s">
        <v>20450</v>
      </c>
      <c r="E5558" s="1">
        <v>98.467391304347828</v>
      </c>
      <c r="F5558" s="1">
        <v>5.8260869565217392</v>
      </c>
      <c r="G5558" s="1">
        <v>0</v>
      </c>
      <c r="H5558" s="1">
        <v>0.47826086956521741</v>
      </c>
      <c r="I5558" s="1">
        <v>1.2065217391304348</v>
      </c>
      <c r="J5558" s="1">
        <v>6.367391304347831</v>
      </c>
      <c r="K5558" s="1">
        <v>6.8050000000000015</v>
      </c>
      <c r="L5558" s="1">
        <f t="shared" si="344"/>
        <v>13.172391304347833</v>
      </c>
      <c r="M5558" s="1">
        <f t="shared" si="345"/>
        <v>0.1337741472568717</v>
      </c>
      <c r="N5558" s="1">
        <v>5.7391304347826084</v>
      </c>
      <c r="O5558" s="1">
        <v>0</v>
      </c>
      <c r="P5558" s="1">
        <f t="shared" si="346"/>
        <v>5.7391304347826084</v>
      </c>
      <c r="Q5558" s="1">
        <f t="shared" si="347"/>
        <v>5.8284578871840152E-2</v>
      </c>
    </row>
    <row r="5559" spans="1:17" x14ac:dyDescent="0.3">
      <c r="A5559" t="s">
        <v>14725</v>
      </c>
      <c r="B5559" t="s">
        <v>11639</v>
      </c>
      <c r="C5559" t="s">
        <v>16808</v>
      </c>
      <c r="D5559" t="s">
        <v>20562</v>
      </c>
      <c r="E5559" s="1">
        <v>53.706521739130437</v>
      </c>
      <c r="F5559" s="1">
        <v>5.7391304347826084</v>
      </c>
      <c r="G5559" s="1">
        <v>0</v>
      </c>
      <c r="H5559" s="1">
        <v>0.21739130434782608</v>
      </c>
      <c r="I5559" s="1">
        <v>0.83695652173913049</v>
      </c>
      <c r="J5559" s="1">
        <v>4.7427173913043479</v>
      </c>
      <c r="K5559" s="1">
        <v>5.1360869565217397</v>
      </c>
      <c r="L5559" s="1">
        <f t="shared" si="344"/>
        <v>9.8788043478260867</v>
      </c>
      <c r="M5559" s="1">
        <f t="shared" si="345"/>
        <v>0.18394049787492409</v>
      </c>
      <c r="N5559" s="1">
        <v>4.5639130434782604</v>
      </c>
      <c r="O5559" s="1">
        <v>0</v>
      </c>
      <c r="P5559" s="1">
        <f t="shared" si="346"/>
        <v>4.5639130434782604</v>
      </c>
      <c r="Q5559" s="1">
        <f t="shared" si="347"/>
        <v>8.4978749241044316E-2</v>
      </c>
    </row>
    <row r="5560" spans="1:17" x14ac:dyDescent="0.3">
      <c r="A5560" t="s">
        <v>14725</v>
      </c>
      <c r="B5560" t="s">
        <v>11641</v>
      </c>
      <c r="C5560" t="s">
        <v>16809</v>
      </c>
      <c r="D5560" t="s">
        <v>19938</v>
      </c>
      <c r="E5560" s="1">
        <v>99.478260869565219</v>
      </c>
      <c r="F5560" s="1">
        <v>5.7391304347826084</v>
      </c>
      <c r="G5560" s="1">
        <v>0</v>
      </c>
      <c r="H5560" s="1">
        <v>0.46195652173913043</v>
      </c>
      <c r="I5560" s="1">
        <v>1.0217391304347827</v>
      </c>
      <c r="J5560" s="1">
        <v>5.8585869565217408</v>
      </c>
      <c r="K5560" s="1">
        <v>13.191956521739126</v>
      </c>
      <c r="L5560" s="1">
        <f t="shared" si="344"/>
        <v>19.050543478260867</v>
      </c>
      <c r="M5560" s="1">
        <f t="shared" si="345"/>
        <v>0.19150458916083912</v>
      </c>
      <c r="N5560" s="1">
        <v>5.4358695652173905</v>
      </c>
      <c r="O5560" s="1">
        <v>0</v>
      </c>
      <c r="P5560" s="1">
        <f t="shared" si="346"/>
        <v>5.4358695652173905</v>
      </c>
      <c r="Q5560" s="1">
        <f t="shared" si="347"/>
        <v>5.46437937062937E-2</v>
      </c>
    </row>
    <row r="5561" spans="1:17" x14ac:dyDescent="0.3">
      <c r="A5561" t="s">
        <v>14725</v>
      </c>
      <c r="B5561" t="s">
        <v>11658</v>
      </c>
      <c r="C5561" t="s">
        <v>15411</v>
      </c>
      <c r="D5561" t="s">
        <v>19907</v>
      </c>
      <c r="E5561" s="1">
        <v>88.304347826086953</v>
      </c>
      <c r="F5561" s="1">
        <v>11.478260869565217</v>
      </c>
      <c r="G5561" s="1">
        <v>0</v>
      </c>
      <c r="H5561" s="1">
        <v>0.41847826086956524</v>
      </c>
      <c r="I5561" s="1">
        <v>1.7934782608695652</v>
      </c>
      <c r="J5561" s="1">
        <v>5.6866304347826091</v>
      </c>
      <c r="K5561" s="1">
        <v>5.3549999999999986</v>
      </c>
      <c r="L5561" s="1">
        <f t="shared" si="344"/>
        <v>11.041630434782608</v>
      </c>
      <c r="M5561" s="1">
        <f t="shared" si="345"/>
        <v>0.12504062038404726</v>
      </c>
      <c r="N5561" s="1">
        <v>2.0869565217391304</v>
      </c>
      <c r="O5561" s="1">
        <v>0</v>
      </c>
      <c r="P5561" s="1">
        <f t="shared" si="346"/>
        <v>2.0869565217391304</v>
      </c>
      <c r="Q5561" s="1">
        <f t="shared" si="347"/>
        <v>2.3633677991137372E-2</v>
      </c>
    </row>
    <row r="5562" spans="1:17" x14ac:dyDescent="0.3">
      <c r="A5562" t="s">
        <v>14725</v>
      </c>
      <c r="B5562" t="s">
        <v>11660</v>
      </c>
      <c r="C5562" t="s">
        <v>16810</v>
      </c>
      <c r="D5562" t="s">
        <v>20431</v>
      </c>
      <c r="E5562" s="1">
        <v>99.271739130434781</v>
      </c>
      <c r="F5562" s="1">
        <v>5.7391304347826084</v>
      </c>
      <c r="G5562" s="1">
        <v>0</v>
      </c>
      <c r="H5562" s="1">
        <v>0.39130434782608697</v>
      </c>
      <c r="I5562" s="1">
        <v>0.96739130434782605</v>
      </c>
      <c r="J5562" s="1">
        <v>5.2956521739130435</v>
      </c>
      <c r="K5562" s="1">
        <v>8.494891304347826</v>
      </c>
      <c r="L5562" s="1">
        <f t="shared" si="344"/>
        <v>13.790543478260869</v>
      </c>
      <c r="M5562" s="1">
        <f t="shared" si="345"/>
        <v>0.13891711376327603</v>
      </c>
      <c r="N5562" s="1">
        <v>4.7269565217391314</v>
      </c>
      <c r="O5562" s="1">
        <v>0</v>
      </c>
      <c r="P5562" s="1">
        <f t="shared" si="346"/>
        <v>4.7269565217391314</v>
      </c>
      <c r="Q5562" s="1">
        <f t="shared" si="347"/>
        <v>4.7616336362640982E-2</v>
      </c>
    </row>
    <row r="5563" spans="1:17" x14ac:dyDescent="0.3">
      <c r="A5563" t="s">
        <v>14725</v>
      </c>
      <c r="B5563" t="s">
        <v>11662</v>
      </c>
      <c r="C5563" t="s">
        <v>15938</v>
      </c>
      <c r="D5563" t="s">
        <v>20563</v>
      </c>
      <c r="E5563" s="1">
        <v>48.902173913043477</v>
      </c>
      <c r="F5563" s="1">
        <v>5.7391304347826084</v>
      </c>
      <c r="G5563" s="1">
        <v>0</v>
      </c>
      <c r="H5563" s="1">
        <v>0.21739130434782608</v>
      </c>
      <c r="I5563" s="1">
        <v>0.40217391304347827</v>
      </c>
      <c r="J5563" s="1">
        <v>5.2344565217391317</v>
      </c>
      <c r="K5563" s="1">
        <v>0</v>
      </c>
      <c r="L5563" s="1">
        <f t="shared" si="344"/>
        <v>5.2344565217391317</v>
      </c>
      <c r="M5563" s="1">
        <f t="shared" si="345"/>
        <v>0.10703934207601692</v>
      </c>
      <c r="N5563" s="1">
        <v>2.1739130434782608</v>
      </c>
      <c r="O5563" s="1">
        <v>0</v>
      </c>
      <c r="P5563" s="1">
        <f t="shared" si="346"/>
        <v>2.1739130434782608</v>
      </c>
      <c r="Q5563" s="1">
        <f t="shared" si="347"/>
        <v>4.4454323182929537E-2</v>
      </c>
    </row>
    <row r="5564" spans="1:17" x14ac:dyDescent="0.3">
      <c r="A5564" t="s">
        <v>14725</v>
      </c>
      <c r="B5564" t="s">
        <v>11804</v>
      </c>
      <c r="C5564" t="s">
        <v>16750</v>
      </c>
      <c r="D5564" t="s">
        <v>19969</v>
      </c>
      <c r="E5564" s="1">
        <v>112.45652173913044</v>
      </c>
      <c r="F5564" s="1">
        <v>5.3913043478260869</v>
      </c>
      <c r="G5564" s="1">
        <v>0.27989130434782611</v>
      </c>
      <c r="H5564" s="1">
        <v>0.46760869565217389</v>
      </c>
      <c r="I5564" s="1">
        <v>1.7608695652173914</v>
      </c>
      <c r="J5564" s="1">
        <v>6.0361956521739133</v>
      </c>
      <c r="K5564" s="1">
        <v>12.420108695652168</v>
      </c>
      <c r="L5564" s="1">
        <f t="shared" si="344"/>
        <v>18.45630434782608</v>
      </c>
      <c r="M5564" s="1">
        <f t="shared" si="345"/>
        <v>0.16411946646046774</v>
      </c>
      <c r="N5564" s="1">
        <v>5.9558695652173927</v>
      </c>
      <c r="O5564" s="1">
        <v>0</v>
      </c>
      <c r="P5564" s="1">
        <f t="shared" si="346"/>
        <v>5.9558695652173927</v>
      </c>
      <c r="Q5564" s="1">
        <f t="shared" si="347"/>
        <v>5.2961531026483676E-2</v>
      </c>
    </row>
    <row r="5565" spans="1:17" x14ac:dyDescent="0.3">
      <c r="A5565" t="s">
        <v>14725</v>
      </c>
      <c r="B5565" t="s">
        <v>11818</v>
      </c>
      <c r="C5565" t="s">
        <v>16750</v>
      </c>
      <c r="D5565" t="s">
        <v>19969</v>
      </c>
      <c r="E5565" s="1">
        <v>125.22826086956522</v>
      </c>
      <c r="F5565" s="1">
        <v>6.1543478260869566</v>
      </c>
      <c r="G5565" s="1">
        <v>8.6956521739130432E-2</v>
      </c>
      <c r="H5565" s="1">
        <v>0.2391304347826087</v>
      </c>
      <c r="I5565" s="1">
        <v>1.3043478260869565</v>
      </c>
      <c r="J5565" s="1">
        <v>10.4</v>
      </c>
      <c r="K5565" s="1">
        <v>5.3459782608695647</v>
      </c>
      <c r="L5565" s="1">
        <f t="shared" si="344"/>
        <v>15.745978260869565</v>
      </c>
      <c r="M5565" s="1">
        <f t="shared" si="345"/>
        <v>0.12573821716864855</v>
      </c>
      <c r="N5565" s="1">
        <v>9.1320652173913039</v>
      </c>
      <c r="O5565" s="1">
        <v>0</v>
      </c>
      <c r="P5565" s="1">
        <f t="shared" si="346"/>
        <v>9.1320652173913039</v>
      </c>
      <c r="Q5565" s="1">
        <f t="shared" si="347"/>
        <v>7.2923357347452478E-2</v>
      </c>
    </row>
    <row r="5566" spans="1:17" x14ac:dyDescent="0.3">
      <c r="A5566" t="s">
        <v>14725</v>
      </c>
      <c r="B5566" t="s">
        <v>11870</v>
      </c>
      <c r="C5566" t="s">
        <v>16811</v>
      </c>
      <c r="D5566" t="s">
        <v>20551</v>
      </c>
      <c r="E5566" s="1">
        <v>47.858695652173914</v>
      </c>
      <c r="F5566" s="1">
        <v>6.7542391304347822</v>
      </c>
      <c r="G5566" s="1">
        <v>0.2608695652173913</v>
      </c>
      <c r="H5566" s="1">
        <v>0.10869565217391304</v>
      </c>
      <c r="I5566" s="1">
        <v>0.65217391304347827</v>
      </c>
      <c r="J5566" s="1">
        <v>6.8914130434782592</v>
      </c>
      <c r="K5566" s="1">
        <v>2.6019565217391314</v>
      </c>
      <c r="L5566" s="1">
        <f t="shared" si="344"/>
        <v>9.4933695652173906</v>
      </c>
      <c r="M5566" s="1">
        <f t="shared" si="345"/>
        <v>0.19836248012718599</v>
      </c>
      <c r="N5566" s="1">
        <v>4.6380434782608688</v>
      </c>
      <c r="O5566" s="1">
        <v>0</v>
      </c>
      <c r="P5566" s="1">
        <f t="shared" si="346"/>
        <v>4.6380434782608688</v>
      </c>
      <c r="Q5566" s="1">
        <f t="shared" si="347"/>
        <v>9.6911196911196901E-2</v>
      </c>
    </row>
    <row r="5567" spans="1:17" x14ac:dyDescent="0.3">
      <c r="A5567" t="s">
        <v>14725</v>
      </c>
      <c r="B5567" t="s">
        <v>11976</v>
      </c>
      <c r="C5567" t="s">
        <v>16812</v>
      </c>
      <c r="D5567" t="s">
        <v>20564</v>
      </c>
      <c r="E5567" s="1">
        <v>126.96739130434783</v>
      </c>
      <c r="F5567" s="1">
        <v>1.1304347826086956</v>
      </c>
      <c r="G5567" s="1">
        <v>3.8043478260869568E-2</v>
      </c>
      <c r="H5567" s="1">
        <v>4.7201086956521738</v>
      </c>
      <c r="I5567" s="1">
        <v>10.728260869565217</v>
      </c>
      <c r="J5567" s="1">
        <v>4.9701086956521738</v>
      </c>
      <c r="K5567" s="1">
        <v>10.831521739130435</v>
      </c>
      <c r="L5567" s="1">
        <f t="shared" si="344"/>
        <v>15.801630434782609</v>
      </c>
      <c r="M5567" s="1">
        <f t="shared" si="345"/>
        <v>0.1244542419313415</v>
      </c>
      <c r="N5567" s="1">
        <v>14.983695652173912</v>
      </c>
      <c r="O5567" s="1">
        <v>0</v>
      </c>
      <c r="P5567" s="1">
        <f t="shared" si="346"/>
        <v>14.983695652173912</v>
      </c>
      <c r="Q5567" s="1">
        <f t="shared" si="347"/>
        <v>0.1180121564934509</v>
      </c>
    </row>
    <row r="5568" spans="1:17" x14ac:dyDescent="0.3">
      <c r="A5568" t="s">
        <v>14725</v>
      </c>
      <c r="B5568" t="s">
        <v>12001</v>
      </c>
      <c r="C5568" t="s">
        <v>16764</v>
      </c>
      <c r="D5568" t="s">
        <v>20533</v>
      </c>
      <c r="E5568" s="1">
        <v>65.847826086956516</v>
      </c>
      <c r="F5568" s="1">
        <v>5.1304347826086953</v>
      </c>
      <c r="G5568" s="1">
        <v>0.2608695652173913</v>
      </c>
      <c r="H5568" s="1">
        <v>0.2971739130434784</v>
      </c>
      <c r="I5568" s="1">
        <v>1.2173913043478262</v>
      </c>
      <c r="J5568" s="1">
        <v>3.8119565217391309</v>
      </c>
      <c r="K5568" s="1">
        <v>5.0575000000000001</v>
      </c>
      <c r="L5568" s="1">
        <f t="shared" si="344"/>
        <v>8.8694565217391315</v>
      </c>
      <c r="M5568" s="1">
        <f t="shared" si="345"/>
        <v>0.13469626939584023</v>
      </c>
      <c r="N5568" s="1">
        <v>5.5652173913043477</v>
      </c>
      <c r="O5568" s="1">
        <v>0</v>
      </c>
      <c r="P5568" s="1">
        <f t="shared" si="346"/>
        <v>5.5652173913043477</v>
      </c>
      <c r="Q5568" s="1">
        <f t="shared" si="347"/>
        <v>8.4516342027071645E-2</v>
      </c>
    </row>
    <row r="5569" spans="1:17" x14ac:dyDescent="0.3">
      <c r="A5569" t="s">
        <v>14725</v>
      </c>
      <c r="B5569" t="s">
        <v>12012</v>
      </c>
      <c r="C5569" t="s">
        <v>15435</v>
      </c>
      <c r="D5569" t="s">
        <v>19962</v>
      </c>
      <c r="E5569" s="1">
        <v>60.489130434782609</v>
      </c>
      <c r="F5569" s="1">
        <v>5.5652173913043477</v>
      </c>
      <c r="G5569" s="1">
        <v>0</v>
      </c>
      <c r="H5569" s="1">
        <v>0</v>
      </c>
      <c r="I5569" s="1">
        <v>0</v>
      </c>
      <c r="J5569" s="1">
        <v>0</v>
      </c>
      <c r="K5569" s="1">
        <v>4.6576086956521738</v>
      </c>
      <c r="L5569" s="1">
        <f t="shared" si="344"/>
        <v>4.6576086956521738</v>
      </c>
      <c r="M5569" s="1">
        <f t="shared" si="345"/>
        <v>7.6999101527403413E-2</v>
      </c>
      <c r="N5569" s="1">
        <v>5.1141304347826084</v>
      </c>
      <c r="O5569" s="1">
        <v>0</v>
      </c>
      <c r="P5569" s="1">
        <f t="shared" si="346"/>
        <v>5.1141304347826084</v>
      </c>
      <c r="Q5569" s="1">
        <f t="shared" si="347"/>
        <v>8.4546271338724166E-2</v>
      </c>
    </row>
    <row r="5570" spans="1:17" x14ac:dyDescent="0.3">
      <c r="A5570" t="s">
        <v>14725</v>
      </c>
      <c r="B5570" t="s">
        <v>12019</v>
      </c>
      <c r="C5570" t="s">
        <v>15411</v>
      </c>
      <c r="D5570" t="s">
        <v>19907</v>
      </c>
      <c r="E5570" s="1">
        <v>56.673913043478258</v>
      </c>
      <c r="F5570" s="1">
        <v>25.683152173913051</v>
      </c>
      <c r="G5570" s="1">
        <v>0</v>
      </c>
      <c r="H5570" s="1">
        <v>0</v>
      </c>
      <c r="I5570" s="1">
        <v>1.5108695652173914</v>
      </c>
      <c r="J5570" s="1">
        <v>3.2896739130434782</v>
      </c>
      <c r="K5570" s="1">
        <v>8.1520652173913053</v>
      </c>
      <c r="L5570" s="1">
        <f t="shared" ref="L5570:L5633" si="348">SUM(J5570,K5570)</f>
        <v>11.441739130434783</v>
      </c>
      <c r="M5570" s="1">
        <f t="shared" ref="M5570:M5633" si="349">L5570/E5570</f>
        <v>0.20188722669735329</v>
      </c>
      <c r="N5570" s="1">
        <v>3.1996739130434784</v>
      </c>
      <c r="O5570" s="1">
        <v>0.11413043478260869</v>
      </c>
      <c r="P5570" s="1">
        <f t="shared" ref="P5570:P5633" si="350">SUM(N5570,O5570)</f>
        <v>3.3138043478260872</v>
      </c>
      <c r="Q5570" s="1">
        <f t="shared" ref="Q5570:Q5633" si="351">P5570/E5570</f>
        <v>5.8471423091676265E-2</v>
      </c>
    </row>
    <row r="5571" spans="1:17" x14ac:dyDescent="0.3">
      <c r="A5571" t="s">
        <v>14725</v>
      </c>
      <c r="B5571" t="s">
        <v>12096</v>
      </c>
      <c r="C5571" t="s">
        <v>16781</v>
      </c>
      <c r="D5571" t="s">
        <v>20546</v>
      </c>
      <c r="E5571" s="1">
        <v>7.7826086956521738</v>
      </c>
      <c r="F5571" s="1">
        <v>0</v>
      </c>
      <c r="G5571" s="1">
        <v>0</v>
      </c>
      <c r="H5571" s="1">
        <v>0</v>
      </c>
      <c r="I5571" s="1">
        <v>0</v>
      </c>
      <c r="J5571" s="1">
        <v>0</v>
      </c>
      <c r="K5571" s="1">
        <v>0</v>
      </c>
      <c r="L5571" s="1">
        <f t="shared" si="348"/>
        <v>0</v>
      </c>
      <c r="M5571" s="1">
        <f t="shared" si="349"/>
        <v>0</v>
      </c>
      <c r="N5571" s="1">
        <v>0</v>
      </c>
      <c r="O5571" s="1">
        <v>0</v>
      </c>
      <c r="P5571" s="1">
        <f t="shared" si="350"/>
        <v>0</v>
      </c>
      <c r="Q5571" s="1">
        <f t="shared" si="351"/>
        <v>0</v>
      </c>
    </row>
    <row r="5572" spans="1:17" x14ac:dyDescent="0.3">
      <c r="A5572" t="s">
        <v>14725</v>
      </c>
      <c r="B5572" t="s">
        <v>12108</v>
      </c>
      <c r="C5572" t="s">
        <v>14828</v>
      </c>
      <c r="D5572" t="s">
        <v>20003</v>
      </c>
      <c r="E5572" s="1">
        <v>18.489130434782609</v>
      </c>
      <c r="F5572" s="1">
        <v>2.5652173913043477</v>
      </c>
      <c r="G5572" s="1">
        <v>0</v>
      </c>
      <c r="H5572" s="1">
        <v>0.6838043478260869</v>
      </c>
      <c r="I5572" s="1">
        <v>0</v>
      </c>
      <c r="J5572" s="1">
        <v>3.5105434782608698</v>
      </c>
      <c r="K5572" s="1">
        <v>0</v>
      </c>
      <c r="L5572" s="1">
        <f t="shared" si="348"/>
        <v>3.5105434782608698</v>
      </c>
      <c r="M5572" s="1">
        <f t="shared" si="349"/>
        <v>0.18987066431510877</v>
      </c>
      <c r="N5572" s="1">
        <v>4.1902173913043477</v>
      </c>
      <c r="O5572" s="1">
        <v>0</v>
      </c>
      <c r="P5572" s="1">
        <f t="shared" si="350"/>
        <v>4.1902173913043477</v>
      </c>
      <c r="Q5572" s="1">
        <f t="shared" si="351"/>
        <v>0.22663139329805995</v>
      </c>
    </row>
    <row r="5573" spans="1:17" x14ac:dyDescent="0.3">
      <c r="A5573" t="s">
        <v>14725</v>
      </c>
      <c r="B5573" t="s">
        <v>12109</v>
      </c>
      <c r="C5573" t="s">
        <v>16741</v>
      </c>
      <c r="D5573" t="s">
        <v>20520</v>
      </c>
      <c r="E5573" s="1">
        <v>20.228260869565219</v>
      </c>
      <c r="F5573" s="1">
        <v>2.4782608695652173</v>
      </c>
      <c r="G5573" s="1">
        <v>0</v>
      </c>
      <c r="H5573" s="1">
        <v>1.5897826086956524</v>
      </c>
      <c r="I5573" s="1">
        <v>0</v>
      </c>
      <c r="J5573" s="1">
        <v>3.9472826086956521</v>
      </c>
      <c r="K5573" s="1">
        <v>0</v>
      </c>
      <c r="L5573" s="1">
        <f t="shared" si="348"/>
        <v>3.9472826086956521</v>
      </c>
      <c r="M5573" s="1">
        <f t="shared" si="349"/>
        <v>0.19513702310585704</v>
      </c>
      <c r="N5573" s="1">
        <v>3.7445652173913042</v>
      </c>
      <c r="O5573" s="1">
        <v>0</v>
      </c>
      <c r="P5573" s="1">
        <f t="shared" si="350"/>
        <v>3.7445652173913042</v>
      </c>
      <c r="Q5573" s="1">
        <f t="shared" si="351"/>
        <v>0.18511552928533045</v>
      </c>
    </row>
    <row r="5574" spans="1:17" x14ac:dyDescent="0.3">
      <c r="A5574" t="s">
        <v>14725</v>
      </c>
      <c r="B5574" t="s">
        <v>12225</v>
      </c>
      <c r="C5574" t="s">
        <v>15411</v>
      </c>
      <c r="D5574" t="s">
        <v>19907</v>
      </c>
      <c r="E5574" s="1">
        <v>107.85869565217391</v>
      </c>
      <c r="F5574" s="1">
        <v>4.0760869565217392</v>
      </c>
      <c r="G5574" s="1">
        <v>0</v>
      </c>
      <c r="H5574" s="1">
        <v>0</v>
      </c>
      <c r="I5574" s="1">
        <v>4.1195652173913047</v>
      </c>
      <c r="J5574" s="1">
        <v>0</v>
      </c>
      <c r="K5574" s="1">
        <v>12.130434782608695</v>
      </c>
      <c r="L5574" s="1">
        <f t="shared" si="348"/>
        <v>12.130434782608695</v>
      </c>
      <c r="M5574" s="1">
        <f t="shared" si="349"/>
        <v>0.11246598810843496</v>
      </c>
      <c r="N5574" s="1">
        <v>0</v>
      </c>
      <c r="O5574" s="1">
        <v>0</v>
      </c>
      <c r="P5574" s="1">
        <f t="shared" si="350"/>
        <v>0</v>
      </c>
      <c r="Q5574" s="1">
        <f t="shared" si="351"/>
        <v>0</v>
      </c>
    </row>
    <row r="5575" spans="1:17" x14ac:dyDescent="0.3">
      <c r="A5575" t="s">
        <v>14725</v>
      </c>
      <c r="B5575" t="s">
        <v>12273</v>
      </c>
      <c r="C5575" t="s">
        <v>16813</v>
      </c>
      <c r="D5575" t="s">
        <v>19998</v>
      </c>
      <c r="E5575" s="1">
        <v>116.80434782608695</v>
      </c>
      <c r="F5575" s="1">
        <v>7.5815217391304346</v>
      </c>
      <c r="G5575" s="1">
        <v>0</v>
      </c>
      <c r="H5575" s="1">
        <v>0</v>
      </c>
      <c r="I5575" s="1">
        <v>4.8260869565217392</v>
      </c>
      <c r="J5575" s="1">
        <v>4.2065217391304346</v>
      </c>
      <c r="K5575" s="1">
        <v>5.4836956521739131</v>
      </c>
      <c r="L5575" s="1">
        <f t="shared" si="348"/>
        <v>9.6902173913043477</v>
      </c>
      <c r="M5575" s="1">
        <f t="shared" si="349"/>
        <v>8.2961101805322915E-2</v>
      </c>
      <c r="N5575" s="1">
        <v>5.2445652173913047</v>
      </c>
      <c r="O5575" s="1">
        <v>0</v>
      </c>
      <c r="P5575" s="1">
        <f t="shared" si="350"/>
        <v>5.2445652173913047</v>
      </c>
      <c r="Q5575" s="1">
        <f t="shared" si="351"/>
        <v>4.4900428066257214E-2</v>
      </c>
    </row>
    <row r="5576" spans="1:17" x14ac:dyDescent="0.3">
      <c r="A5576" t="s">
        <v>14725</v>
      </c>
      <c r="B5576" t="s">
        <v>12281</v>
      </c>
      <c r="C5576" t="s">
        <v>15332</v>
      </c>
      <c r="D5576" t="s">
        <v>20565</v>
      </c>
      <c r="E5576" s="1">
        <v>70.913043478260875</v>
      </c>
      <c r="F5576" s="1">
        <v>5.1304347826086953</v>
      </c>
      <c r="G5576" s="1">
        <v>0</v>
      </c>
      <c r="H5576" s="1">
        <v>0</v>
      </c>
      <c r="I5576" s="1">
        <v>0.96739130434782605</v>
      </c>
      <c r="J5576" s="1">
        <v>5.6160869565217402</v>
      </c>
      <c r="K5576" s="1">
        <v>7.1583695652173915</v>
      </c>
      <c r="L5576" s="1">
        <f t="shared" si="348"/>
        <v>12.774456521739133</v>
      </c>
      <c r="M5576" s="1">
        <f t="shared" si="349"/>
        <v>0.18014255058246476</v>
      </c>
      <c r="N5576" s="1">
        <v>5.0547826086956524</v>
      </c>
      <c r="O5576" s="1">
        <v>0</v>
      </c>
      <c r="P5576" s="1">
        <f t="shared" si="350"/>
        <v>5.0547826086956524</v>
      </c>
      <c r="Q5576" s="1">
        <f t="shared" si="351"/>
        <v>7.1281422440220718E-2</v>
      </c>
    </row>
    <row r="5577" spans="1:17" x14ac:dyDescent="0.3">
      <c r="A5577" t="s">
        <v>14725</v>
      </c>
      <c r="B5577" t="s">
        <v>12335</v>
      </c>
      <c r="C5577" t="s">
        <v>16793</v>
      </c>
      <c r="D5577" t="s">
        <v>20553</v>
      </c>
      <c r="E5577" s="1">
        <v>77.445652173913047</v>
      </c>
      <c r="F5577" s="1">
        <v>5.8260869565217392</v>
      </c>
      <c r="G5577" s="1">
        <v>0</v>
      </c>
      <c r="H5577" s="1">
        <v>0.22826086956521738</v>
      </c>
      <c r="I5577" s="1">
        <v>2.5326086956521738</v>
      </c>
      <c r="J5577" s="1">
        <v>5.4782608695652177</v>
      </c>
      <c r="K5577" s="1">
        <v>6.2352173913043476</v>
      </c>
      <c r="L5577" s="1">
        <f t="shared" si="348"/>
        <v>11.713478260869564</v>
      </c>
      <c r="M5577" s="1">
        <f t="shared" si="349"/>
        <v>0.1512477192982456</v>
      </c>
      <c r="N5577" s="1">
        <v>5.3913043478260869</v>
      </c>
      <c r="O5577" s="1">
        <v>0</v>
      </c>
      <c r="P5577" s="1">
        <f t="shared" si="350"/>
        <v>5.3913043478260869</v>
      </c>
      <c r="Q5577" s="1">
        <f t="shared" si="351"/>
        <v>6.9614035087719295E-2</v>
      </c>
    </row>
    <row r="5578" spans="1:17" x14ac:dyDescent="0.3">
      <c r="A5578" t="s">
        <v>14725</v>
      </c>
      <c r="B5578" t="s">
        <v>12475</v>
      </c>
      <c r="C5578" t="s">
        <v>16814</v>
      </c>
      <c r="D5578" t="s">
        <v>20566</v>
      </c>
      <c r="E5578" s="1">
        <v>123.40217391304348</v>
      </c>
      <c r="F5578" s="1">
        <v>5.7391304347826084</v>
      </c>
      <c r="G5578" s="1">
        <v>0</v>
      </c>
      <c r="H5578" s="1">
        <v>0.58695652173913049</v>
      </c>
      <c r="I5578" s="1">
        <v>1.6521739130434783</v>
      </c>
      <c r="J5578" s="1">
        <v>5.714239130434783</v>
      </c>
      <c r="K5578" s="1">
        <v>16.520869565217392</v>
      </c>
      <c r="L5578" s="1">
        <f t="shared" si="348"/>
        <v>22.235108695652176</v>
      </c>
      <c r="M5578" s="1">
        <f t="shared" si="349"/>
        <v>0.18018409231040255</v>
      </c>
      <c r="N5578" s="1">
        <v>5.7391304347826084</v>
      </c>
      <c r="O5578" s="1">
        <v>5.2798913043478271</v>
      </c>
      <c r="P5578" s="1">
        <f t="shared" si="350"/>
        <v>11.019021739130435</v>
      </c>
      <c r="Q5578" s="1">
        <f t="shared" si="351"/>
        <v>8.9293578789747211E-2</v>
      </c>
    </row>
    <row r="5579" spans="1:17" x14ac:dyDescent="0.3">
      <c r="A5579" t="s">
        <v>14725</v>
      </c>
      <c r="B5579" t="s">
        <v>12508</v>
      </c>
      <c r="C5579" t="s">
        <v>16793</v>
      </c>
      <c r="D5579" t="s">
        <v>20553</v>
      </c>
      <c r="E5579" s="1">
        <v>84.956521739130437</v>
      </c>
      <c r="F5579" s="1">
        <v>4.9456521739130439</v>
      </c>
      <c r="G5579" s="1">
        <v>0</v>
      </c>
      <c r="H5579" s="1">
        <v>0.2608695652173913</v>
      </c>
      <c r="I5579" s="1">
        <v>5</v>
      </c>
      <c r="J5579" s="1">
        <v>9.5679347826086953</v>
      </c>
      <c r="K5579" s="1">
        <v>0</v>
      </c>
      <c r="L5579" s="1">
        <f t="shared" si="348"/>
        <v>9.5679347826086953</v>
      </c>
      <c r="M5579" s="1">
        <f t="shared" si="349"/>
        <v>0.11262154554759467</v>
      </c>
      <c r="N5579" s="1">
        <v>10.733695652173912</v>
      </c>
      <c r="O5579" s="1">
        <v>0</v>
      </c>
      <c r="P5579" s="1">
        <f t="shared" si="350"/>
        <v>10.733695652173912</v>
      </c>
      <c r="Q5579" s="1">
        <f t="shared" si="351"/>
        <v>0.12634339815762538</v>
      </c>
    </row>
    <row r="5580" spans="1:17" x14ac:dyDescent="0.3">
      <c r="A5580" t="s">
        <v>14725</v>
      </c>
      <c r="B5580" t="s">
        <v>12544</v>
      </c>
      <c r="C5580" t="s">
        <v>15411</v>
      </c>
      <c r="D5580" t="s">
        <v>19907</v>
      </c>
      <c r="E5580" s="1">
        <v>56.608695652173914</v>
      </c>
      <c r="F5580" s="1">
        <v>0</v>
      </c>
      <c r="G5580" s="1">
        <v>0</v>
      </c>
      <c r="H5580" s="1">
        <v>0.22826086956521738</v>
      </c>
      <c r="I5580" s="1">
        <v>1.0108695652173914</v>
      </c>
      <c r="J5580" s="1">
        <v>5.1304347826086953</v>
      </c>
      <c r="K5580" s="1">
        <v>9.205652173913041</v>
      </c>
      <c r="L5580" s="1">
        <f t="shared" si="348"/>
        <v>14.336086956521736</v>
      </c>
      <c r="M5580" s="1">
        <f t="shared" si="349"/>
        <v>0.25324884792626723</v>
      </c>
      <c r="N5580" s="1">
        <v>4.5217391304347823</v>
      </c>
      <c r="O5580" s="1">
        <v>0</v>
      </c>
      <c r="P5580" s="1">
        <f t="shared" si="350"/>
        <v>4.5217391304347823</v>
      </c>
      <c r="Q5580" s="1">
        <f t="shared" si="351"/>
        <v>7.9877112135176648E-2</v>
      </c>
    </row>
    <row r="5581" spans="1:17" x14ac:dyDescent="0.3">
      <c r="A5581" t="s">
        <v>14725</v>
      </c>
      <c r="B5581" t="s">
        <v>12572</v>
      </c>
      <c r="C5581" t="s">
        <v>16726</v>
      </c>
      <c r="D5581" t="s">
        <v>20514</v>
      </c>
      <c r="E5581" s="1">
        <v>11.097826086956522</v>
      </c>
      <c r="F5581" s="1">
        <v>5.1739130434782608</v>
      </c>
      <c r="G5581" s="1">
        <v>0</v>
      </c>
      <c r="H5581" s="1">
        <v>0</v>
      </c>
      <c r="I5581" s="1">
        <v>0</v>
      </c>
      <c r="J5581" s="1">
        <v>8.5788043478260878</v>
      </c>
      <c r="K5581" s="1">
        <v>0</v>
      </c>
      <c r="L5581" s="1">
        <f t="shared" si="348"/>
        <v>8.5788043478260878</v>
      </c>
      <c r="M5581" s="1">
        <f t="shared" si="349"/>
        <v>0.77301665034280131</v>
      </c>
      <c r="N5581" s="1">
        <v>0</v>
      </c>
      <c r="O5581" s="1">
        <v>0</v>
      </c>
      <c r="P5581" s="1">
        <f t="shared" si="350"/>
        <v>0</v>
      </c>
      <c r="Q5581" s="1">
        <f t="shared" si="351"/>
        <v>0</v>
      </c>
    </row>
    <row r="5582" spans="1:17" x14ac:dyDescent="0.3">
      <c r="A5582" t="s">
        <v>14725</v>
      </c>
      <c r="B5582" t="s">
        <v>12614</v>
      </c>
      <c r="C5582" t="s">
        <v>15344</v>
      </c>
      <c r="D5582" t="s">
        <v>19899</v>
      </c>
      <c r="E5582" s="1">
        <v>12.869565217391305</v>
      </c>
      <c r="F5582" s="1">
        <v>5.3478260869565215</v>
      </c>
      <c r="G5582" s="1">
        <v>0.71739130434782605</v>
      </c>
      <c r="H5582" s="1">
        <v>0.10652173913043479</v>
      </c>
      <c r="I5582" s="1">
        <v>0.38043478260869568</v>
      </c>
      <c r="J5582" s="1">
        <v>5.2148913043478249</v>
      </c>
      <c r="K5582" s="1">
        <v>4.5186956521739123</v>
      </c>
      <c r="L5582" s="1">
        <f t="shared" si="348"/>
        <v>9.7335869565217372</v>
      </c>
      <c r="M5582" s="1">
        <f t="shared" si="349"/>
        <v>0.75632601351351336</v>
      </c>
      <c r="N5582" s="1">
        <v>0</v>
      </c>
      <c r="O5582" s="1">
        <v>0</v>
      </c>
      <c r="P5582" s="1">
        <f t="shared" si="350"/>
        <v>0</v>
      </c>
      <c r="Q5582" s="1">
        <f t="shared" si="351"/>
        <v>0</v>
      </c>
    </row>
    <row r="5583" spans="1:17" x14ac:dyDescent="0.3">
      <c r="A5583" t="s">
        <v>14725</v>
      </c>
      <c r="B5583" t="s">
        <v>12732</v>
      </c>
      <c r="C5583" t="s">
        <v>15411</v>
      </c>
      <c r="D5583" t="s">
        <v>19907</v>
      </c>
      <c r="E5583" s="1">
        <v>93.054347826086953</v>
      </c>
      <c r="F5583" s="1">
        <v>5.2173913043478262</v>
      </c>
      <c r="G5583" s="1">
        <v>0.55434782608695654</v>
      </c>
      <c r="H5583" s="1">
        <v>0.73369565217391308</v>
      </c>
      <c r="I5583" s="1">
        <v>5.2173913043478262</v>
      </c>
      <c r="J5583" s="1">
        <v>12.32032608695652</v>
      </c>
      <c r="K5583" s="1">
        <v>2.5217391304347827</v>
      </c>
      <c r="L5583" s="1">
        <f t="shared" si="348"/>
        <v>14.842065217391303</v>
      </c>
      <c r="M5583" s="1">
        <f t="shared" si="349"/>
        <v>0.15949889031655179</v>
      </c>
      <c r="N5583" s="1">
        <v>19.211956521739129</v>
      </c>
      <c r="O5583" s="1">
        <v>0</v>
      </c>
      <c r="P5583" s="1">
        <f t="shared" si="350"/>
        <v>19.211956521739129</v>
      </c>
      <c r="Q5583" s="1">
        <f t="shared" si="351"/>
        <v>0.20645952575633686</v>
      </c>
    </row>
    <row r="5584" spans="1:17" x14ac:dyDescent="0.3">
      <c r="A5584" t="s">
        <v>14725</v>
      </c>
      <c r="B5584" t="s">
        <v>12748</v>
      </c>
      <c r="C5584" t="s">
        <v>15411</v>
      </c>
      <c r="D5584" t="s">
        <v>19907</v>
      </c>
      <c r="E5584" s="1">
        <v>29.782608695652176</v>
      </c>
      <c r="F5584" s="1">
        <v>11.130434782608695</v>
      </c>
      <c r="G5584" s="1">
        <v>0</v>
      </c>
      <c r="H5584" s="1">
        <v>0</v>
      </c>
      <c r="I5584" s="1">
        <v>5.7391304347826084</v>
      </c>
      <c r="J5584" s="1">
        <v>0</v>
      </c>
      <c r="K5584" s="1">
        <v>0</v>
      </c>
      <c r="L5584" s="1">
        <f t="shared" si="348"/>
        <v>0</v>
      </c>
      <c r="M5584" s="1">
        <f t="shared" si="349"/>
        <v>0</v>
      </c>
      <c r="N5584" s="1">
        <v>4.8480434782608688</v>
      </c>
      <c r="O5584" s="1">
        <v>0</v>
      </c>
      <c r="P5584" s="1">
        <f t="shared" si="350"/>
        <v>4.8480434782608688</v>
      </c>
      <c r="Q5584" s="1">
        <f t="shared" si="351"/>
        <v>0.16278102189781019</v>
      </c>
    </row>
    <row r="5585" spans="1:17" x14ac:dyDescent="0.3">
      <c r="A5585" t="s">
        <v>14725</v>
      </c>
      <c r="B5585" t="s">
        <v>12784</v>
      </c>
      <c r="C5585" t="s">
        <v>16740</v>
      </c>
      <c r="D5585" t="s">
        <v>20176</v>
      </c>
      <c r="E5585" s="1">
        <v>75.347826086956516</v>
      </c>
      <c r="F5585" s="1">
        <v>5.6521739130434785</v>
      </c>
      <c r="G5585" s="1">
        <v>0.38043478260869568</v>
      </c>
      <c r="H5585" s="1">
        <v>0.48826086956521741</v>
      </c>
      <c r="I5585" s="1">
        <v>1.5326086956521738</v>
      </c>
      <c r="J5585" s="1">
        <v>8.6797826086956498</v>
      </c>
      <c r="K5585" s="1">
        <v>4.4109782608695642</v>
      </c>
      <c r="L5585" s="1">
        <f t="shared" si="348"/>
        <v>13.090760869565214</v>
      </c>
      <c r="M5585" s="1">
        <f t="shared" si="349"/>
        <v>0.17373773802654355</v>
      </c>
      <c r="N5585" s="1">
        <v>5.8358695652173926</v>
      </c>
      <c r="O5585" s="1">
        <v>0</v>
      </c>
      <c r="P5585" s="1">
        <f t="shared" si="350"/>
        <v>5.8358695652173926</v>
      </c>
      <c r="Q5585" s="1">
        <f t="shared" si="351"/>
        <v>7.7452394691286813E-2</v>
      </c>
    </row>
    <row r="5586" spans="1:17" x14ac:dyDescent="0.3">
      <c r="A5586" t="s">
        <v>14725</v>
      </c>
      <c r="B5586" t="s">
        <v>12817</v>
      </c>
      <c r="C5586" t="s">
        <v>16745</v>
      </c>
      <c r="D5586" t="s">
        <v>20443</v>
      </c>
      <c r="E5586" s="1">
        <v>80.402173913043484</v>
      </c>
      <c r="F5586" s="1">
        <v>5.8260869565217392</v>
      </c>
      <c r="G5586" s="1">
        <v>0.13043478260869565</v>
      </c>
      <c r="H5586" s="1">
        <v>0.29065217391304349</v>
      </c>
      <c r="I5586" s="1">
        <v>1.576086956521739</v>
      </c>
      <c r="J5586" s="1">
        <v>4.3981521739130418</v>
      </c>
      <c r="K5586" s="1">
        <v>5.5178260869565188</v>
      </c>
      <c r="L5586" s="1">
        <f t="shared" si="348"/>
        <v>9.9159782608695615</v>
      </c>
      <c r="M5586" s="1">
        <f t="shared" si="349"/>
        <v>0.1233297282682168</v>
      </c>
      <c r="N5586" s="1">
        <v>0</v>
      </c>
      <c r="O5586" s="1">
        <v>5.4177173913043477</v>
      </c>
      <c r="P5586" s="1">
        <f t="shared" si="350"/>
        <v>5.4177173913043477</v>
      </c>
      <c r="Q5586" s="1">
        <f t="shared" si="351"/>
        <v>6.7382722725429223E-2</v>
      </c>
    </row>
    <row r="5587" spans="1:17" x14ac:dyDescent="0.3">
      <c r="A5587" t="s">
        <v>14725</v>
      </c>
      <c r="B5587" t="s">
        <v>12826</v>
      </c>
      <c r="C5587" t="s">
        <v>16815</v>
      </c>
      <c r="D5587" t="s">
        <v>20384</v>
      </c>
      <c r="E5587" s="1">
        <v>23.195652173913043</v>
      </c>
      <c r="F5587" s="1">
        <v>1.5217391304347827</v>
      </c>
      <c r="G5587" s="1">
        <v>0.32608695652173914</v>
      </c>
      <c r="H5587" s="1">
        <v>0.15217391304347827</v>
      </c>
      <c r="I5587" s="1">
        <v>0.36956521739130432</v>
      </c>
      <c r="J5587" s="1">
        <v>0</v>
      </c>
      <c r="K5587" s="1">
        <v>0</v>
      </c>
      <c r="L5587" s="1">
        <f t="shared" si="348"/>
        <v>0</v>
      </c>
      <c r="M5587" s="1">
        <f t="shared" si="349"/>
        <v>0</v>
      </c>
      <c r="N5587" s="1">
        <v>2.4347826086956523</v>
      </c>
      <c r="O5587" s="1">
        <v>0</v>
      </c>
      <c r="P5587" s="1">
        <f t="shared" si="350"/>
        <v>2.4347826086956523</v>
      </c>
      <c r="Q5587" s="1">
        <f t="shared" si="351"/>
        <v>0.10496719775070291</v>
      </c>
    </row>
    <row r="5588" spans="1:17" x14ac:dyDescent="0.3">
      <c r="A5588" t="s">
        <v>14725</v>
      </c>
      <c r="B5588" t="s">
        <v>12831</v>
      </c>
      <c r="C5588" t="s">
        <v>16816</v>
      </c>
      <c r="D5588" t="s">
        <v>19953</v>
      </c>
      <c r="E5588" s="1">
        <v>86.293478260869563</v>
      </c>
      <c r="F5588" s="1">
        <v>5.3043478260869561</v>
      </c>
      <c r="G5588" s="1">
        <v>0.28260869565217389</v>
      </c>
      <c r="H5588" s="1">
        <v>0.29347826086956524</v>
      </c>
      <c r="I5588" s="1">
        <v>1.0434782608695652</v>
      </c>
      <c r="J5588" s="1">
        <v>0</v>
      </c>
      <c r="K5588" s="1">
        <v>16.125434782608696</v>
      </c>
      <c r="L5588" s="1">
        <f t="shared" si="348"/>
        <v>16.125434782608696</v>
      </c>
      <c r="M5588" s="1">
        <f t="shared" si="349"/>
        <v>0.18686736364781459</v>
      </c>
      <c r="N5588" s="1">
        <v>0</v>
      </c>
      <c r="O5588" s="1">
        <v>5.0439130434782582</v>
      </c>
      <c r="P5588" s="1">
        <f t="shared" si="350"/>
        <v>5.0439130434782582</v>
      </c>
      <c r="Q5588" s="1">
        <f t="shared" si="351"/>
        <v>5.8450686484443855E-2</v>
      </c>
    </row>
    <row r="5589" spans="1:17" x14ac:dyDescent="0.3">
      <c r="A5589" t="s">
        <v>14725</v>
      </c>
      <c r="B5589" t="s">
        <v>12939</v>
      </c>
      <c r="C5589" t="s">
        <v>15845</v>
      </c>
      <c r="D5589" t="s">
        <v>20530</v>
      </c>
      <c r="E5589" s="1">
        <v>76.076086956521735</v>
      </c>
      <c r="F5589" s="1">
        <v>5.5652173913043477</v>
      </c>
      <c r="G5589" s="1">
        <v>0.1983695652173913</v>
      </c>
      <c r="H5589" s="1">
        <v>0.16304347826086957</v>
      </c>
      <c r="I5589" s="1">
        <v>2.8260869565217392</v>
      </c>
      <c r="J5589" s="1">
        <v>5.1739130434782608</v>
      </c>
      <c r="K5589" s="1">
        <v>6.1304347826086953</v>
      </c>
      <c r="L5589" s="1">
        <f t="shared" si="348"/>
        <v>11.304347826086957</v>
      </c>
      <c r="M5589" s="1">
        <f t="shared" si="349"/>
        <v>0.14859265609372768</v>
      </c>
      <c r="N5589" s="1">
        <v>5.3043478260869561</v>
      </c>
      <c r="O5589" s="1">
        <v>0</v>
      </c>
      <c r="P5589" s="1">
        <f t="shared" si="350"/>
        <v>5.3043478260869561</v>
      </c>
      <c r="Q5589" s="1">
        <f t="shared" si="351"/>
        <v>6.9724246320902988E-2</v>
      </c>
    </row>
    <row r="5590" spans="1:17" x14ac:dyDescent="0.3">
      <c r="A5590" t="s">
        <v>14725</v>
      </c>
      <c r="B5590" t="s">
        <v>12997</v>
      </c>
      <c r="C5590" t="s">
        <v>16454</v>
      </c>
      <c r="D5590" t="s">
        <v>20520</v>
      </c>
      <c r="E5590" s="1">
        <v>112.79347826086956</v>
      </c>
      <c r="F5590" s="1">
        <v>0</v>
      </c>
      <c r="G5590" s="1">
        <v>5.5923913043478262</v>
      </c>
      <c r="H5590" s="1">
        <v>0.10597826086956522</v>
      </c>
      <c r="I5590" s="1">
        <v>8.6956521739130432E-2</v>
      </c>
      <c r="J5590" s="1">
        <v>10.366847826086957</v>
      </c>
      <c r="K5590" s="1">
        <v>4.8586956521739131</v>
      </c>
      <c r="L5590" s="1">
        <f t="shared" si="348"/>
        <v>15.225543478260871</v>
      </c>
      <c r="M5590" s="1">
        <f t="shared" si="349"/>
        <v>0.13498602679001639</v>
      </c>
      <c r="N5590" s="1">
        <v>4.3070652173913047</v>
      </c>
      <c r="O5590" s="1">
        <v>8</v>
      </c>
      <c r="P5590" s="1">
        <f t="shared" si="350"/>
        <v>12.307065217391305</v>
      </c>
      <c r="Q5590" s="1">
        <f t="shared" si="351"/>
        <v>0.10911149657897273</v>
      </c>
    </row>
    <row r="5591" spans="1:17" x14ac:dyDescent="0.3">
      <c r="A5591" t="s">
        <v>14725</v>
      </c>
      <c r="B5591" t="s">
        <v>13005</v>
      </c>
      <c r="C5591" t="s">
        <v>15411</v>
      </c>
      <c r="D5591" t="s">
        <v>19907</v>
      </c>
      <c r="E5591" s="1">
        <v>37.163043478260867</v>
      </c>
      <c r="F5591" s="1">
        <v>30.231195652173916</v>
      </c>
      <c r="G5591" s="1">
        <v>0</v>
      </c>
      <c r="H5591" s="1">
        <v>0</v>
      </c>
      <c r="I5591" s="1">
        <v>1.1847826086956521</v>
      </c>
      <c r="J5591" s="1">
        <v>1.4834782608695651</v>
      </c>
      <c r="K5591" s="1">
        <v>12.659891304347827</v>
      </c>
      <c r="L5591" s="1">
        <f t="shared" si="348"/>
        <v>14.143369565217393</v>
      </c>
      <c r="M5591" s="1">
        <f t="shared" si="349"/>
        <v>0.38057619186896757</v>
      </c>
      <c r="N5591" s="1">
        <v>4.3711956521739124</v>
      </c>
      <c r="O5591" s="1">
        <v>9.2391304347826081E-2</v>
      </c>
      <c r="P5591" s="1">
        <f t="shared" si="350"/>
        <v>4.4635869565217385</v>
      </c>
      <c r="Q5591" s="1">
        <f t="shared" si="351"/>
        <v>0.12010821877742028</v>
      </c>
    </row>
    <row r="5592" spans="1:17" x14ac:dyDescent="0.3">
      <c r="A5592" t="s">
        <v>14725</v>
      </c>
      <c r="B5592" t="s">
        <v>13019</v>
      </c>
      <c r="C5592" t="s">
        <v>16729</v>
      </c>
      <c r="D5592" t="s">
        <v>19899</v>
      </c>
      <c r="E5592" s="1">
        <v>95.706521739130437</v>
      </c>
      <c r="F5592" s="1">
        <v>5.5652173913043477</v>
      </c>
      <c r="G5592" s="1">
        <v>6.5217391304347824E-2</v>
      </c>
      <c r="H5592" s="1">
        <v>0.3923913043478261</v>
      </c>
      <c r="I5592" s="1">
        <v>1.4782608695652173</v>
      </c>
      <c r="J5592" s="1">
        <v>9.5490217391304331</v>
      </c>
      <c r="K5592" s="1">
        <v>4.8163043478260876</v>
      </c>
      <c r="L5592" s="1">
        <f t="shared" si="348"/>
        <v>14.365326086956522</v>
      </c>
      <c r="M5592" s="1">
        <f t="shared" si="349"/>
        <v>0.15009767177739919</v>
      </c>
      <c r="N5592" s="1">
        <v>0</v>
      </c>
      <c r="O5592" s="1">
        <v>1.3843478260869564</v>
      </c>
      <c r="P5592" s="1">
        <f t="shared" si="350"/>
        <v>1.3843478260869564</v>
      </c>
      <c r="Q5592" s="1">
        <f t="shared" si="351"/>
        <v>1.4464508801817148E-2</v>
      </c>
    </row>
    <row r="5593" spans="1:17" x14ac:dyDescent="0.3">
      <c r="A5593" t="s">
        <v>14725</v>
      </c>
      <c r="B5593" t="s">
        <v>13027</v>
      </c>
      <c r="C5593" t="s">
        <v>16770</v>
      </c>
      <c r="D5593" t="s">
        <v>20422</v>
      </c>
      <c r="E5593" s="1">
        <v>20.347826086956523</v>
      </c>
      <c r="F5593" s="1">
        <v>0</v>
      </c>
      <c r="G5593" s="1">
        <v>0</v>
      </c>
      <c r="H5593" s="1">
        <v>1.7934782608695652</v>
      </c>
      <c r="I5593" s="1">
        <v>2.0434782608695654</v>
      </c>
      <c r="J5593" s="1">
        <v>0</v>
      </c>
      <c r="K5593" s="1">
        <v>0</v>
      </c>
      <c r="L5593" s="1">
        <f t="shared" si="348"/>
        <v>0</v>
      </c>
      <c r="M5593" s="1">
        <f t="shared" si="349"/>
        <v>0</v>
      </c>
      <c r="N5593" s="1">
        <v>5.6521739130434785</v>
      </c>
      <c r="O5593" s="1">
        <v>0</v>
      </c>
      <c r="P5593" s="1">
        <f t="shared" si="350"/>
        <v>5.6521739130434785</v>
      </c>
      <c r="Q5593" s="1">
        <f t="shared" si="351"/>
        <v>0.27777777777777779</v>
      </c>
    </row>
    <row r="5594" spans="1:17" x14ac:dyDescent="0.3">
      <c r="A5594" t="s">
        <v>14725</v>
      </c>
      <c r="B5594" t="s">
        <v>13055</v>
      </c>
      <c r="C5594" t="s">
        <v>16267</v>
      </c>
      <c r="D5594" t="s">
        <v>19935</v>
      </c>
      <c r="E5594" s="1">
        <v>42.510869565217391</v>
      </c>
      <c r="F5594" s="1">
        <v>1.0869565217391304</v>
      </c>
      <c r="G5594" s="1">
        <v>1.1304347826086956</v>
      </c>
      <c r="H5594" s="1">
        <v>0.24728260869565216</v>
      </c>
      <c r="I5594" s="1">
        <v>1</v>
      </c>
      <c r="J5594" s="1">
        <v>0</v>
      </c>
      <c r="K5594" s="1">
        <v>4.6983695652173916</v>
      </c>
      <c r="L5594" s="1">
        <f t="shared" si="348"/>
        <v>4.6983695652173916</v>
      </c>
      <c r="M5594" s="1">
        <f t="shared" si="349"/>
        <v>0.11052160572743544</v>
      </c>
      <c r="N5594" s="1">
        <v>0</v>
      </c>
      <c r="O5594" s="1">
        <v>0</v>
      </c>
      <c r="P5594" s="1">
        <f t="shared" si="350"/>
        <v>0</v>
      </c>
      <c r="Q5594" s="1">
        <f t="shared" si="351"/>
        <v>0</v>
      </c>
    </row>
    <row r="5595" spans="1:17" x14ac:dyDescent="0.3">
      <c r="A5595" t="s">
        <v>14725</v>
      </c>
      <c r="B5595" t="s">
        <v>13099</v>
      </c>
      <c r="C5595" t="s">
        <v>16730</v>
      </c>
      <c r="D5595" t="s">
        <v>19941</v>
      </c>
      <c r="E5595" s="1">
        <v>45.119565217391305</v>
      </c>
      <c r="F5595" s="1">
        <v>29.78891304347826</v>
      </c>
      <c r="G5595" s="1">
        <v>0.59782608695652173</v>
      </c>
      <c r="H5595" s="1">
        <v>0</v>
      </c>
      <c r="I5595" s="1">
        <v>1.1521739130434783</v>
      </c>
      <c r="J5595" s="1">
        <v>5.4042391304347825</v>
      </c>
      <c r="K5595" s="1">
        <v>14.309239130434783</v>
      </c>
      <c r="L5595" s="1">
        <f t="shared" si="348"/>
        <v>19.713478260869564</v>
      </c>
      <c r="M5595" s="1">
        <f t="shared" si="349"/>
        <v>0.43691640568537699</v>
      </c>
      <c r="N5595" s="1">
        <v>4.6792391304347838</v>
      </c>
      <c r="O5595" s="1">
        <v>0</v>
      </c>
      <c r="P5595" s="1">
        <f t="shared" si="350"/>
        <v>4.6792391304347838</v>
      </c>
      <c r="Q5595" s="1">
        <f t="shared" si="351"/>
        <v>0.1037075403517225</v>
      </c>
    </row>
    <row r="5596" spans="1:17" x14ac:dyDescent="0.3">
      <c r="A5596" t="s">
        <v>14725</v>
      </c>
      <c r="B5596" t="s">
        <v>13101</v>
      </c>
      <c r="C5596" t="s">
        <v>16730</v>
      </c>
      <c r="D5596" t="s">
        <v>19941</v>
      </c>
      <c r="E5596" s="1">
        <v>48.141304347826086</v>
      </c>
      <c r="F5596" s="1">
        <v>27.418695652173923</v>
      </c>
      <c r="G5596" s="1">
        <v>0.59782608695652173</v>
      </c>
      <c r="H5596" s="1">
        <v>0</v>
      </c>
      <c r="I5596" s="1">
        <v>1.4565217391304348</v>
      </c>
      <c r="J5596" s="1">
        <v>5.0897826086956517</v>
      </c>
      <c r="K5596" s="1">
        <v>10.517282608695654</v>
      </c>
      <c r="L5596" s="1">
        <f t="shared" si="348"/>
        <v>15.607065217391305</v>
      </c>
      <c r="M5596" s="1">
        <f t="shared" si="349"/>
        <v>0.32419282004967265</v>
      </c>
      <c r="N5596" s="1">
        <v>4.984673913043479</v>
      </c>
      <c r="O5596" s="1">
        <v>0</v>
      </c>
      <c r="P5596" s="1">
        <f t="shared" si="350"/>
        <v>4.984673913043479</v>
      </c>
      <c r="Q5596" s="1">
        <f t="shared" si="351"/>
        <v>0.10354256039738091</v>
      </c>
    </row>
    <row r="5597" spans="1:17" x14ac:dyDescent="0.3">
      <c r="A5597" t="s">
        <v>14725</v>
      </c>
      <c r="B5597" t="s">
        <v>13102</v>
      </c>
      <c r="C5597" t="s">
        <v>16730</v>
      </c>
      <c r="D5597" t="s">
        <v>19941</v>
      </c>
      <c r="E5597" s="1">
        <v>61.239130434782609</v>
      </c>
      <c r="F5597" s="1">
        <v>35.432608695652178</v>
      </c>
      <c r="G5597" s="1">
        <v>0.46739130434782611</v>
      </c>
      <c r="H5597" s="1">
        <v>0</v>
      </c>
      <c r="I5597" s="1">
        <v>1.1086956521739131</v>
      </c>
      <c r="J5597" s="1">
        <v>5.5814130434782596</v>
      </c>
      <c r="K5597" s="1">
        <v>19.514891304347817</v>
      </c>
      <c r="L5597" s="1">
        <f t="shared" si="348"/>
        <v>25.096304347826077</v>
      </c>
      <c r="M5597" s="1">
        <f t="shared" si="349"/>
        <v>0.40980830670926499</v>
      </c>
      <c r="N5597" s="1">
        <v>5.7969565217391299</v>
      </c>
      <c r="O5597" s="1">
        <v>0</v>
      </c>
      <c r="P5597" s="1">
        <f t="shared" si="350"/>
        <v>5.7969565217391299</v>
      </c>
      <c r="Q5597" s="1">
        <f t="shared" si="351"/>
        <v>9.4660986865459693E-2</v>
      </c>
    </row>
    <row r="5598" spans="1:17" x14ac:dyDescent="0.3">
      <c r="A5598" t="s">
        <v>14725</v>
      </c>
      <c r="B5598" t="s">
        <v>13103</v>
      </c>
      <c r="C5598" t="s">
        <v>16765</v>
      </c>
      <c r="D5598" t="s">
        <v>20371</v>
      </c>
      <c r="E5598" s="1">
        <v>37.391304347826086</v>
      </c>
      <c r="F5598" s="1">
        <v>26.317391304347826</v>
      </c>
      <c r="G5598" s="1">
        <v>0.35869565217391303</v>
      </c>
      <c r="H5598" s="1">
        <v>0</v>
      </c>
      <c r="I5598" s="1">
        <v>0.47826086956521741</v>
      </c>
      <c r="J5598" s="1">
        <v>5.1898913043478272</v>
      </c>
      <c r="K5598" s="1">
        <v>9.7376086956521739</v>
      </c>
      <c r="L5598" s="1">
        <f t="shared" si="348"/>
        <v>14.927500000000002</v>
      </c>
      <c r="M5598" s="1">
        <f t="shared" si="349"/>
        <v>0.39922383720930238</v>
      </c>
      <c r="N5598" s="1">
        <v>5.313478260869565</v>
      </c>
      <c r="O5598" s="1">
        <v>0</v>
      </c>
      <c r="P5598" s="1">
        <f t="shared" si="350"/>
        <v>5.313478260869565</v>
      </c>
      <c r="Q5598" s="1">
        <f t="shared" si="351"/>
        <v>0.1421046511627907</v>
      </c>
    </row>
    <row r="5599" spans="1:17" x14ac:dyDescent="0.3">
      <c r="A5599" t="s">
        <v>14725</v>
      </c>
      <c r="B5599" t="s">
        <v>13121</v>
      </c>
      <c r="C5599" t="s">
        <v>16817</v>
      </c>
      <c r="D5599" t="s">
        <v>20549</v>
      </c>
      <c r="E5599" s="1">
        <v>161.38043478260869</v>
      </c>
      <c r="F5599" s="1">
        <v>133.90760869565219</v>
      </c>
      <c r="G5599" s="1">
        <v>5.2119565217391308</v>
      </c>
      <c r="H5599" s="1">
        <v>0</v>
      </c>
      <c r="I5599" s="1">
        <v>5.2391304347826084</v>
      </c>
      <c r="J5599" s="1">
        <v>0</v>
      </c>
      <c r="K5599" s="1">
        <v>19.383152173913043</v>
      </c>
      <c r="L5599" s="1">
        <f t="shared" si="348"/>
        <v>19.383152173913043</v>
      </c>
      <c r="M5599" s="1">
        <f t="shared" si="349"/>
        <v>0.12010843941537011</v>
      </c>
      <c r="N5599" s="1">
        <v>5.0461956521739131</v>
      </c>
      <c r="O5599" s="1">
        <v>20.945652173913043</v>
      </c>
      <c r="P5599" s="1">
        <f t="shared" si="350"/>
        <v>25.991847826086957</v>
      </c>
      <c r="Q5599" s="1">
        <f t="shared" si="351"/>
        <v>0.1610594732942682</v>
      </c>
    </row>
    <row r="5600" spans="1:17" x14ac:dyDescent="0.3">
      <c r="A5600" t="s">
        <v>14725</v>
      </c>
      <c r="B5600" t="s">
        <v>13220</v>
      </c>
      <c r="C5600" t="s">
        <v>16752</v>
      </c>
      <c r="D5600" t="s">
        <v>20519</v>
      </c>
      <c r="E5600" s="1">
        <v>40.967391304347828</v>
      </c>
      <c r="F5600" s="1">
        <v>4.7282608695652177</v>
      </c>
      <c r="G5600" s="1">
        <v>0.47826086956521741</v>
      </c>
      <c r="H5600" s="1">
        <v>0</v>
      </c>
      <c r="I5600" s="1">
        <v>8.6956521739130432E-2</v>
      </c>
      <c r="J5600" s="1">
        <v>0</v>
      </c>
      <c r="K5600" s="1">
        <v>1.6967391304347825</v>
      </c>
      <c r="L5600" s="1">
        <f t="shared" si="348"/>
        <v>1.6967391304347825</v>
      </c>
      <c r="M5600" s="1">
        <f t="shared" si="349"/>
        <v>4.1416821438047223E-2</v>
      </c>
      <c r="N5600" s="1">
        <v>0</v>
      </c>
      <c r="O5600" s="1">
        <v>0</v>
      </c>
      <c r="P5600" s="1">
        <f t="shared" si="350"/>
        <v>0</v>
      </c>
      <c r="Q5600" s="1">
        <f t="shared" si="351"/>
        <v>0</v>
      </c>
    </row>
    <row r="5601" spans="1:17" x14ac:dyDescent="0.3">
      <c r="A5601" t="s">
        <v>14725</v>
      </c>
      <c r="B5601" t="s">
        <v>13257</v>
      </c>
      <c r="C5601" t="s">
        <v>15411</v>
      </c>
      <c r="D5601" t="s">
        <v>19907</v>
      </c>
      <c r="E5601" s="1">
        <v>42.728260869565219</v>
      </c>
      <c r="F5601" s="1">
        <v>4.5652173913043477</v>
      </c>
      <c r="G5601" s="1">
        <v>5.434782608695652E-2</v>
      </c>
      <c r="H5601" s="1">
        <v>0.17934782608695651</v>
      </c>
      <c r="I5601" s="1">
        <v>1.1195652173913044</v>
      </c>
      <c r="J5601" s="1">
        <v>11.420652173913044</v>
      </c>
      <c r="K5601" s="1">
        <v>0</v>
      </c>
      <c r="L5601" s="1">
        <f t="shared" si="348"/>
        <v>11.420652173913044</v>
      </c>
      <c r="M5601" s="1">
        <f t="shared" si="349"/>
        <v>0.26728567794454339</v>
      </c>
      <c r="N5601" s="1">
        <v>4.617826086956522</v>
      </c>
      <c r="O5601" s="1">
        <v>0</v>
      </c>
      <c r="P5601" s="1">
        <f t="shared" si="350"/>
        <v>4.617826086956522</v>
      </c>
      <c r="Q5601" s="1">
        <f t="shared" si="351"/>
        <v>0.10807428135334521</v>
      </c>
    </row>
    <row r="5602" spans="1:17" x14ac:dyDescent="0.3">
      <c r="A5602" t="s">
        <v>14725</v>
      </c>
      <c r="B5602" t="s">
        <v>13261</v>
      </c>
      <c r="C5602" t="s">
        <v>16818</v>
      </c>
      <c r="D5602" t="s">
        <v>20535</v>
      </c>
      <c r="E5602" s="1">
        <v>78.782608695652172</v>
      </c>
      <c r="F5602" s="1">
        <v>4.989673913043478</v>
      </c>
      <c r="G5602" s="1">
        <v>0</v>
      </c>
      <c r="H5602" s="1">
        <v>0.2608695652173913</v>
      </c>
      <c r="I5602" s="1">
        <v>1.1304347826086956</v>
      </c>
      <c r="J5602" s="1">
        <v>4.4456521739130439</v>
      </c>
      <c r="K5602" s="1">
        <v>16.771739130434781</v>
      </c>
      <c r="L5602" s="1">
        <f t="shared" si="348"/>
        <v>21.217391304347824</v>
      </c>
      <c r="M5602" s="1">
        <f t="shared" si="349"/>
        <v>0.26931567328918321</v>
      </c>
      <c r="N5602" s="1">
        <v>5.0244565217391308</v>
      </c>
      <c r="O5602" s="1">
        <v>0</v>
      </c>
      <c r="P5602" s="1">
        <f t="shared" si="350"/>
        <v>5.0244565217391308</v>
      </c>
      <c r="Q5602" s="1">
        <f t="shared" si="351"/>
        <v>6.377621412803533E-2</v>
      </c>
    </row>
    <row r="5603" spans="1:17" x14ac:dyDescent="0.3">
      <c r="A5603" t="s">
        <v>14725</v>
      </c>
      <c r="B5603" t="s">
        <v>13366</v>
      </c>
      <c r="C5603" t="s">
        <v>16770</v>
      </c>
      <c r="D5603" t="s">
        <v>20422</v>
      </c>
      <c r="E5603" s="1">
        <v>90.663043478260875</v>
      </c>
      <c r="F5603" s="1">
        <v>4.8695652173913047</v>
      </c>
      <c r="G5603" s="1">
        <v>0.10869565217391304</v>
      </c>
      <c r="H5603" s="1">
        <v>0.44565217391304346</v>
      </c>
      <c r="I5603" s="1">
        <v>0.67391304347826086</v>
      </c>
      <c r="J5603" s="1">
        <v>5.0570652173913047</v>
      </c>
      <c r="K5603" s="1">
        <v>11.684782608695652</v>
      </c>
      <c r="L5603" s="1">
        <f t="shared" si="348"/>
        <v>16.741847826086957</v>
      </c>
      <c r="M5603" s="1">
        <f t="shared" si="349"/>
        <v>0.18466011269631938</v>
      </c>
      <c r="N5603" s="1">
        <v>5.2173913043478262</v>
      </c>
      <c r="O5603" s="1">
        <v>0.20923913043478262</v>
      </c>
      <c r="P5603" s="1">
        <f t="shared" si="350"/>
        <v>5.4266304347826084</v>
      </c>
      <c r="Q5603" s="1">
        <f t="shared" si="351"/>
        <v>5.9854933461215676E-2</v>
      </c>
    </row>
    <row r="5604" spans="1:17" x14ac:dyDescent="0.3">
      <c r="A5604" t="s">
        <v>14725</v>
      </c>
      <c r="B5604" t="s">
        <v>13472</v>
      </c>
      <c r="C5604" t="s">
        <v>15411</v>
      </c>
      <c r="D5604" t="s">
        <v>19907</v>
      </c>
      <c r="E5604" s="1">
        <v>107.6195652173913</v>
      </c>
      <c r="F5604" s="1">
        <v>7.7391304347826084</v>
      </c>
      <c r="G5604" s="1">
        <v>0</v>
      </c>
      <c r="H5604" s="1">
        <v>0</v>
      </c>
      <c r="I5604" s="1">
        <v>5.1304347826086953</v>
      </c>
      <c r="J5604" s="1">
        <v>5.7117391304347818</v>
      </c>
      <c r="K5604" s="1">
        <v>0</v>
      </c>
      <c r="L5604" s="1">
        <f t="shared" si="348"/>
        <v>5.7117391304347818</v>
      </c>
      <c r="M5604" s="1">
        <f t="shared" si="349"/>
        <v>5.3073426926573068E-2</v>
      </c>
      <c r="N5604" s="1">
        <v>10.299239130434783</v>
      </c>
      <c r="O5604" s="1">
        <v>0</v>
      </c>
      <c r="P5604" s="1">
        <f t="shared" si="350"/>
        <v>10.299239130434783</v>
      </c>
      <c r="Q5604" s="1">
        <f t="shared" si="351"/>
        <v>9.5700434299565706E-2</v>
      </c>
    </row>
    <row r="5605" spans="1:17" x14ac:dyDescent="0.3">
      <c r="A5605" t="s">
        <v>14725</v>
      </c>
      <c r="B5605" t="s">
        <v>13536</v>
      </c>
      <c r="C5605" t="s">
        <v>16819</v>
      </c>
      <c r="D5605" t="s">
        <v>20567</v>
      </c>
      <c r="E5605" s="1">
        <v>91.891304347826093</v>
      </c>
      <c r="F5605" s="1">
        <v>4.4836956521739131</v>
      </c>
      <c r="G5605" s="1">
        <v>0</v>
      </c>
      <c r="H5605" s="1">
        <v>0</v>
      </c>
      <c r="I5605" s="1">
        <v>0</v>
      </c>
      <c r="J5605" s="1">
        <v>2.0407608695652173</v>
      </c>
      <c r="K5605" s="1">
        <v>5.5054347826086953</v>
      </c>
      <c r="L5605" s="1">
        <f t="shared" si="348"/>
        <v>7.5461956521739122</v>
      </c>
      <c r="M5605" s="1">
        <f t="shared" si="349"/>
        <v>8.2120889519753951E-2</v>
      </c>
      <c r="N5605" s="1">
        <v>5.3722826086956523</v>
      </c>
      <c r="O5605" s="1">
        <v>0</v>
      </c>
      <c r="P5605" s="1">
        <f t="shared" si="350"/>
        <v>5.3722826086956523</v>
      </c>
      <c r="Q5605" s="1">
        <f t="shared" si="351"/>
        <v>5.8463449254790627E-2</v>
      </c>
    </row>
    <row r="5606" spans="1:17" x14ac:dyDescent="0.3">
      <c r="A5606" t="s">
        <v>14725</v>
      </c>
      <c r="B5606" t="s">
        <v>13679</v>
      </c>
      <c r="C5606" t="s">
        <v>16820</v>
      </c>
      <c r="D5606" t="s">
        <v>20530</v>
      </c>
      <c r="E5606" s="1">
        <v>92.423913043478265</v>
      </c>
      <c r="F5606" s="1">
        <v>0</v>
      </c>
      <c r="G5606" s="1">
        <v>0.25815217391304346</v>
      </c>
      <c r="H5606" s="1">
        <v>0.45717391304347821</v>
      </c>
      <c r="I5606" s="1">
        <v>3.7065217391304346</v>
      </c>
      <c r="J5606" s="1">
        <v>5.3206521739130439</v>
      </c>
      <c r="K5606" s="1">
        <v>10.671195652173912</v>
      </c>
      <c r="L5606" s="1">
        <f t="shared" si="348"/>
        <v>15.991847826086957</v>
      </c>
      <c r="M5606" s="1">
        <f t="shared" si="349"/>
        <v>0.17302716688227684</v>
      </c>
      <c r="N5606" s="1">
        <v>9.8695652173913047</v>
      </c>
      <c r="O5606" s="1">
        <v>7.8206521739130439</v>
      </c>
      <c r="P5606" s="1">
        <f t="shared" si="350"/>
        <v>17.690217391304348</v>
      </c>
      <c r="Q5606" s="1">
        <f t="shared" si="351"/>
        <v>0.19140303422321533</v>
      </c>
    </row>
    <row r="5607" spans="1:17" x14ac:dyDescent="0.3">
      <c r="A5607" t="s">
        <v>14725</v>
      </c>
      <c r="B5607" t="s">
        <v>13712</v>
      </c>
      <c r="C5607" t="s">
        <v>16820</v>
      </c>
      <c r="D5607" t="s">
        <v>20530</v>
      </c>
      <c r="E5607" s="1">
        <v>130.67391304347825</v>
      </c>
      <c r="F5607" s="1">
        <v>5.5652173913043477</v>
      </c>
      <c r="G5607" s="1">
        <v>0.16304347826086957</v>
      </c>
      <c r="H5607" s="1">
        <v>0.6026086956521739</v>
      </c>
      <c r="I5607" s="1">
        <v>6.7826086956521738</v>
      </c>
      <c r="J5607" s="1">
        <v>5.7391304347826084</v>
      </c>
      <c r="K5607" s="1">
        <v>22.685543478260861</v>
      </c>
      <c r="L5607" s="1">
        <f t="shared" si="348"/>
        <v>28.42467391304347</v>
      </c>
      <c r="M5607" s="1">
        <f t="shared" si="349"/>
        <v>0.21752370653801359</v>
      </c>
      <c r="N5607" s="1">
        <v>9.9689130434782616</v>
      </c>
      <c r="O5607" s="1">
        <v>5.030652173913043</v>
      </c>
      <c r="P5607" s="1">
        <f t="shared" si="350"/>
        <v>14.999565217391304</v>
      </c>
      <c r="Q5607" s="1">
        <f t="shared" si="351"/>
        <v>0.11478622525370155</v>
      </c>
    </row>
    <row r="5608" spans="1:17" x14ac:dyDescent="0.3">
      <c r="A5608" t="s">
        <v>14725</v>
      </c>
      <c r="B5608" t="s">
        <v>13954</v>
      </c>
      <c r="C5608" t="s">
        <v>16770</v>
      </c>
      <c r="D5608" t="s">
        <v>20422</v>
      </c>
      <c r="E5608" s="1">
        <v>42.163043478260867</v>
      </c>
      <c r="F5608" s="1">
        <v>22.855978260869566</v>
      </c>
      <c r="G5608" s="1">
        <v>3.2608695652173912E-2</v>
      </c>
      <c r="H5608" s="1">
        <v>0.15760869565217392</v>
      </c>
      <c r="I5608" s="1">
        <v>0.58695652173913049</v>
      </c>
      <c r="J5608" s="1">
        <v>5.3722826086956523</v>
      </c>
      <c r="K5608" s="1">
        <v>27.565217391304348</v>
      </c>
      <c r="L5608" s="1">
        <f t="shared" si="348"/>
        <v>32.9375</v>
      </c>
      <c r="M5608" s="1">
        <f t="shared" si="349"/>
        <v>0.7811936065996391</v>
      </c>
      <c r="N5608" s="1">
        <v>7.1711956521739131</v>
      </c>
      <c r="O5608" s="1">
        <v>0</v>
      </c>
      <c r="P5608" s="1">
        <f t="shared" si="350"/>
        <v>7.1711956521739131</v>
      </c>
      <c r="Q5608" s="1">
        <f t="shared" si="351"/>
        <v>0.17008249548852797</v>
      </c>
    </row>
    <row r="5609" spans="1:17" x14ac:dyDescent="0.3">
      <c r="A5609" t="s">
        <v>14725</v>
      </c>
      <c r="B5609" t="s">
        <v>13988</v>
      </c>
      <c r="C5609" t="s">
        <v>15411</v>
      </c>
      <c r="D5609" t="s">
        <v>19907</v>
      </c>
      <c r="E5609" s="1">
        <v>59.663043478260867</v>
      </c>
      <c r="F5609" s="1">
        <v>5.3804347826086953</v>
      </c>
      <c r="G5609" s="1">
        <v>2.1739130434782608E-2</v>
      </c>
      <c r="H5609" s="1">
        <v>3.2608695652173912E-2</v>
      </c>
      <c r="I5609" s="1">
        <v>1.4456521739130435</v>
      </c>
      <c r="J5609" s="1">
        <v>0</v>
      </c>
      <c r="K5609" s="1">
        <v>12.313152173913043</v>
      </c>
      <c r="L5609" s="1">
        <f t="shared" si="348"/>
        <v>12.313152173913043</v>
      </c>
      <c r="M5609" s="1">
        <f t="shared" si="349"/>
        <v>0.20637821096738931</v>
      </c>
      <c r="N5609" s="1">
        <v>5.1630434782608692</v>
      </c>
      <c r="O5609" s="1">
        <v>0.5</v>
      </c>
      <c r="P5609" s="1">
        <f t="shared" si="350"/>
        <v>5.6630434782608692</v>
      </c>
      <c r="Q5609" s="1">
        <f t="shared" si="351"/>
        <v>9.491710694115503E-2</v>
      </c>
    </row>
    <row r="5610" spans="1:17" x14ac:dyDescent="0.3">
      <c r="A5610" t="s">
        <v>14725</v>
      </c>
      <c r="B5610" t="s">
        <v>14027</v>
      </c>
      <c r="C5610" t="s">
        <v>16110</v>
      </c>
      <c r="D5610" t="s">
        <v>19931</v>
      </c>
      <c r="E5610" s="1">
        <v>43.532608695652172</v>
      </c>
      <c r="F5610" s="1">
        <v>7.3816304347826076</v>
      </c>
      <c r="G5610" s="1">
        <v>0.17391304347826086</v>
      </c>
      <c r="H5610" s="1">
        <v>0.11054347826086956</v>
      </c>
      <c r="I5610" s="1">
        <v>0.34782608695652173</v>
      </c>
      <c r="J5610" s="1">
        <v>4.2794565217391325</v>
      </c>
      <c r="K5610" s="1">
        <v>1.9077173913043486</v>
      </c>
      <c r="L5610" s="1">
        <f t="shared" si="348"/>
        <v>6.1871739130434813</v>
      </c>
      <c r="M5610" s="1">
        <f t="shared" si="349"/>
        <v>0.14212734082397011</v>
      </c>
      <c r="N5610" s="1">
        <v>0</v>
      </c>
      <c r="O5610" s="1">
        <v>0</v>
      </c>
      <c r="P5610" s="1">
        <f t="shared" si="350"/>
        <v>0</v>
      </c>
      <c r="Q5610" s="1">
        <f t="shared" si="351"/>
        <v>0</v>
      </c>
    </row>
    <row r="5611" spans="1:17" x14ac:dyDescent="0.3">
      <c r="A5611" t="s">
        <v>14725</v>
      </c>
      <c r="B5611" t="s">
        <v>14087</v>
      </c>
      <c r="C5611" t="s">
        <v>16733</v>
      </c>
      <c r="D5611" t="s">
        <v>20402</v>
      </c>
      <c r="E5611" s="1">
        <v>94.847826086956516</v>
      </c>
      <c r="F5611" s="1">
        <v>4.4429347826086953</v>
      </c>
      <c r="G5611" s="1">
        <v>0</v>
      </c>
      <c r="H5611" s="1">
        <v>0</v>
      </c>
      <c r="I5611" s="1">
        <v>0</v>
      </c>
      <c r="J5611" s="1">
        <v>0</v>
      </c>
      <c r="K5611" s="1">
        <v>25.016304347826086</v>
      </c>
      <c r="L5611" s="1">
        <f t="shared" si="348"/>
        <v>25.016304347826086</v>
      </c>
      <c r="M5611" s="1">
        <f t="shared" si="349"/>
        <v>0.26375200550080219</v>
      </c>
      <c r="N5611" s="1">
        <v>0</v>
      </c>
      <c r="O5611" s="1">
        <v>3.7690217391304346</v>
      </c>
      <c r="P5611" s="1">
        <f t="shared" si="350"/>
        <v>3.7690217391304346</v>
      </c>
      <c r="Q5611" s="1">
        <f t="shared" si="351"/>
        <v>3.9737565895026361E-2</v>
      </c>
    </row>
    <row r="5612" spans="1:17" x14ac:dyDescent="0.3">
      <c r="A5612" t="s">
        <v>14725</v>
      </c>
      <c r="B5612" t="s">
        <v>14126</v>
      </c>
      <c r="C5612" t="s">
        <v>15411</v>
      </c>
      <c r="D5612" t="s">
        <v>19907</v>
      </c>
      <c r="E5612" s="1">
        <v>97.076086956521735</v>
      </c>
      <c r="F5612" s="1">
        <v>5.2173913043478262</v>
      </c>
      <c r="G5612" s="1">
        <v>2.717391304347826E-2</v>
      </c>
      <c r="H5612" s="1">
        <v>0.30978260869565216</v>
      </c>
      <c r="I5612" s="1">
        <v>2.1739130434782608</v>
      </c>
      <c r="J5612" s="1">
        <v>7.9130434782608692</v>
      </c>
      <c r="K5612" s="1">
        <v>1.875</v>
      </c>
      <c r="L5612" s="1">
        <f t="shared" si="348"/>
        <v>9.7880434782608692</v>
      </c>
      <c r="M5612" s="1">
        <f t="shared" si="349"/>
        <v>0.10082857462770127</v>
      </c>
      <c r="N5612" s="1">
        <v>5.4782608695652177</v>
      </c>
      <c r="O5612" s="1">
        <v>0</v>
      </c>
      <c r="P5612" s="1">
        <f t="shared" si="350"/>
        <v>5.4782608695652177</v>
      </c>
      <c r="Q5612" s="1">
        <f t="shared" si="351"/>
        <v>5.6432650319113209E-2</v>
      </c>
    </row>
    <row r="5613" spans="1:17" x14ac:dyDescent="0.3">
      <c r="A5613" t="s">
        <v>14725</v>
      </c>
      <c r="B5613" t="s">
        <v>14153</v>
      </c>
      <c r="C5613" t="s">
        <v>15411</v>
      </c>
      <c r="D5613" t="s">
        <v>19907</v>
      </c>
      <c r="E5613" s="1">
        <v>54.521739130434781</v>
      </c>
      <c r="F5613" s="1">
        <v>30.669456521739122</v>
      </c>
      <c r="G5613" s="1">
        <v>0.32608695652173914</v>
      </c>
      <c r="H5613" s="1">
        <v>0</v>
      </c>
      <c r="I5613" s="1">
        <v>1.5652173913043479</v>
      </c>
      <c r="J5613" s="1">
        <v>5.3477173913043483</v>
      </c>
      <c r="K5613" s="1">
        <v>6.9156521739130428</v>
      </c>
      <c r="L5613" s="1">
        <f t="shared" si="348"/>
        <v>12.263369565217392</v>
      </c>
      <c r="M5613" s="1">
        <f t="shared" si="349"/>
        <v>0.22492623604465711</v>
      </c>
      <c r="N5613" s="1">
        <v>4.4334782608695651</v>
      </c>
      <c r="O5613" s="1">
        <v>2.4638043478260867</v>
      </c>
      <c r="P5613" s="1">
        <f t="shared" si="350"/>
        <v>6.8972826086956518</v>
      </c>
      <c r="Q5613" s="1">
        <f t="shared" si="351"/>
        <v>0.12650518341307815</v>
      </c>
    </row>
    <row r="5614" spans="1:17" x14ac:dyDescent="0.3">
      <c r="A5614" t="s">
        <v>14725</v>
      </c>
      <c r="B5614" t="s">
        <v>14310</v>
      </c>
      <c r="C5614" t="s">
        <v>16029</v>
      </c>
      <c r="D5614" t="s">
        <v>20443</v>
      </c>
      <c r="E5614" s="1">
        <v>118.20652173913044</v>
      </c>
      <c r="F5614" s="1">
        <v>4.7826086956521738</v>
      </c>
      <c r="G5614" s="1">
        <v>0.18260869565217391</v>
      </c>
      <c r="H5614" s="1">
        <v>0.75217391304347825</v>
      </c>
      <c r="I5614" s="1">
        <v>0.85869565217391308</v>
      </c>
      <c r="J5614" s="1">
        <v>3.0745652173913038</v>
      </c>
      <c r="K5614" s="1">
        <v>0.20097826086956525</v>
      </c>
      <c r="L5614" s="1">
        <f t="shared" si="348"/>
        <v>3.275543478260869</v>
      </c>
      <c r="M5614" s="1">
        <f t="shared" si="349"/>
        <v>2.7710344827586202E-2</v>
      </c>
      <c r="N5614" s="1">
        <v>5.6858695652173914</v>
      </c>
      <c r="O5614" s="1">
        <v>0</v>
      </c>
      <c r="P5614" s="1">
        <f t="shared" si="350"/>
        <v>5.6858695652173914</v>
      </c>
      <c r="Q5614" s="1">
        <f t="shared" si="351"/>
        <v>4.8101149425287357E-2</v>
      </c>
    </row>
    <row r="5615" spans="1:17" x14ac:dyDescent="0.3">
      <c r="A5615" t="s">
        <v>14725</v>
      </c>
      <c r="B5615" t="s">
        <v>14312</v>
      </c>
      <c r="C5615" t="s">
        <v>16821</v>
      </c>
      <c r="D5615" t="s">
        <v>19961</v>
      </c>
      <c r="E5615" s="1">
        <v>21.423913043478262</v>
      </c>
      <c r="F5615" s="1">
        <v>2.4782608695652173</v>
      </c>
      <c r="G5615" s="1">
        <v>0</v>
      </c>
      <c r="H5615" s="1">
        <v>5.1086956521739131</v>
      </c>
      <c r="I5615" s="1">
        <v>5.0434782608695654</v>
      </c>
      <c r="J5615" s="1">
        <v>5.0434782608695654</v>
      </c>
      <c r="K5615" s="1">
        <v>0</v>
      </c>
      <c r="L5615" s="1">
        <f t="shared" si="348"/>
        <v>5.0434782608695654</v>
      </c>
      <c r="M5615" s="1">
        <f t="shared" si="349"/>
        <v>0.23541349568746828</v>
      </c>
      <c r="N5615" s="1">
        <v>5.0434782608695654</v>
      </c>
      <c r="O5615" s="1">
        <v>0</v>
      </c>
      <c r="P5615" s="1">
        <f t="shared" si="350"/>
        <v>5.0434782608695654</v>
      </c>
      <c r="Q5615" s="1">
        <f t="shared" si="351"/>
        <v>0.23541349568746828</v>
      </c>
    </row>
    <row r="5616" spans="1:17" x14ac:dyDescent="0.3">
      <c r="A5616" t="s">
        <v>14725</v>
      </c>
      <c r="B5616" t="s">
        <v>14439</v>
      </c>
      <c r="C5616" t="s">
        <v>16347</v>
      </c>
      <c r="D5616" t="s">
        <v>19912</v>
      </c>
      <c r="E5616" s="1">
        <v>132.69565217391303</v>
      </c>
      <c r="F5616" s="1">
        <v>5.709999999999992</v>
      </c>
      <c r="G5616" s="1">
        <v>0.2608695652173913</v>
      </c>
      <c r="H5616" s="1">
        <v>0.5173913043478261</v>
      </c>
      <c r="I5616" s="1">
        <v>2.3804347826086958</v>
      </c>
      <c r="J5616" s="1">
        <v>5.1413043478260869</v>
      </c>
      <c r="K5616" s="1">
        <v>0</v>
      </c>
      <c r="L5616" s="1">
        <f t="shared" si="348"/>
        <v>5.1413043478260869</v>
      </c>
      <c r="M5616" s="1">
        <f t="shared" si="349"/>
        <v>3.8745085190039323E-2</v>
      </c>
      <c r="N5616" s="1">
        <v>10.916521739130449</v>
      </c>
      <c r="O5616" s="1">
        <v>5.709999999999992</v>
      </c>
      <c r="P5616" s="1">
        <f t="shared" si="350"/>
        <v>16.626521739130439</v>
      </c>
      <c r="Q5616" s="1">
        <f t="shared" si="351"/>
        <v>0.12529816513761471</v>
      </c>
    </row>
    <row r="5617" spans="1:17" x14ac:dyDescent="0.3">
      <c r="A5617" t="s">
        <v>14725</v>
      </c>
      <c r="B5617" t="s">
        <v>14561</v>
      </c>
      <c r="C5617" t="s">
        <v>16822</v>
      </c>
      <c r="D5617" t="s">
        <v>20568</v>
      </c>
      <c r="E5617" s="1">
        <v>95.5</v>
      </c>
      <c r="F5617" s="1">
        <v>5.1956521739130439</v>
      </c>
      <c r="G5617" s="1">
        <v>0.11195652173913044</v>
      </c>
      <c r="H5617" s="1">
        <v>0.67717391304347829</v>
      </c>
      <c r="I5617" s="1">
        <v>0.84782608695652173</v>
      </c>
      <c r="J5617" s="1">
        <v>2.632499999999999</v>
      </c>
      <c r="K5617" s="1">
        <v>5.7322826086956535</v>
      </c>
      <c r="L5617" s="1">
        <f t="shared" si="348"/>
        <v>8.364782608695652</v>
      </c>
      <c r="M5617" s="1">
        <f t="shared" si="349"/>
        <v>8.7589346687912586E-2</v>
      </c>
      <c r="N5617" s="1">
        <v>0</v>
      </c>
      <c r="O5617" s="1">
        <v>2.885760869565217</v>
      </c>
      <c r="P5617" s="1">
        <f t="shared" si="350"/>
        <v>2.885760869565217</v>
      </c>
      <c r="Q5617" s="1">
        <f t="shared" si="351"/>
        <v>3.0217391304347821E-2</v>
      </c>
    </row>
    <row r="5618" spans="1:17" x14ac:dyDescent="0.3">
      <c r="A5618" t="s">
        <v>14725</v>
      </c>
      <c r="B5618" t="s">
        <v>14580</v>
      </c>
      <c r="C5618" t="s">
        <v>16757</v>
      </c>
      <c r="D5618" t="s">
        <v>20530</v>
      </c>
      <c r="E5618" s="1">
        <v>94.521739130434781</v>
      </c>
      <c r="F5618" s="1">
        <v>5.3043478260869561</v>
      </c>
      <c r="G5618" s="1">
        <v>1.2282608695652173</v>
      </c>
      <c r="H5618" s="1">
        <v>0</v>
      </c>
      <c r="I5618" s="1">
        <v>0</v>
      </c>
      <c r="J5618" s="1">
        <v>5.0597826086956523</v>
      </c>
      <c r="K5618" s="1">
        <v>11.372282608695652</v>
      </c>
      <c r="L5618" s="1">
        <f t="shared" si="348"/>
        <v>16.432065217391305</v>
      </c>
      <c r="M5618" s="1">
        <f t="shared" si="349"/>
        <v>0.17384429622815087</v>
      </c>
      <c r="N5618" s="1">
        <v>5.2527173913043477</v>
      </c>
      <c r="O5618" s="1">
        <v>0</v>
      </c>
      <c r="P5618" s="1">
        <f t="shared" si="350"/>
        <v>5.2527173913043477</v>
      </c>
      <c r="Q5618" s="1">
        <f t="shared" si="351"/>
        <v>5.5571527138914445E-2</v>
      </c>
    </row>
    <row r="5619" spans="1:17" x14ac:dyDescent="0.3">
      <c r="A5619" t="s">
        <v>14725</v>
      </c>
      <c r="B5619" t="s">
        <v>14601</v>
      </c>
      <c r="C5619" t="s">
        <v>14797</v>
      </c>
      <c r="D5619" t="s">
        <v>20516</v>
      </c>
      <c r="E5619" s="1">
        <v>105.56521739130434</v>
      </c>
      <c r="F5619" s="1">
        <v>5.7391304347826084</v>
      </c>
      <c r="G5619" s="1">
        <v>0.42391304347826086</v>
      </c>
      <c r="H5619" s="1">
        <v>0.38336956521739124</v>
      </c>
      <c r="I5619" s="1">
        <v>1.2065217391304348</v>
      </c>
      <c r="J5619" s="1">
        <v>10.524130434782609</v>
      </c>
      <c r="K5619" s="1">
        <v>10.601956521739126</v>
      </c>
      <c r="L5619" s="1">
        <f t="shared" si="348"/>
        <v>21.126086956521736</v>
      </c>
      <c r="M5619" s="1">
        <f t="shared" si="349"/>
        <v>0.20012355848434923</v>
      </c>
      <c r="N5619" s="1">
        <v>5.1958695652173912</v>
      </c>
      <c r="O5619" s="1">
        <v>0</v>
      </c>
      <c r="P5619" s="1">
        <f t="shared" si="350"/>
        <v>5.1958695652173912</v>
      </c>
      <c r="Q5619" s="1">
        <f t="shared" si="351"/>
        <v>4.9219522240527183E-2</v>
      </c>
    </row>
    <row r="5620" spans="1:17" x14ac:dyDescent="0.3">
      <c r="A5620" t="s">
        <v>14725</v>
      </c>
      <c r="B5620" t="s">
        <v>14664</v>
      </c>
      <c r="C5620" t="s">
        <v>16823</v>
      </c>
      <c r="D5620" t="s">
        <v>20551</v>
      </c>
      <c r="E5620" s="1">
        <v>104.92391304347827</v>
      </c>
      <c r="F5620" s="1">
        <v>9.4214130434782586</v>
      </c>
      <c r="G5620" s="1">
        <v>0.17391304347826086</v>
      </c>
      <c r="H5620" s="1">
        <v>0.21739130434782608</v>
      </c>
      <c r="I5620" s="1">
        <v>0.73913043478260865</v>
      </c>
      <c r="J5620" s="1">
        <v>7.6032608695652195</v>
      </c>
      <c r="K5620" s="1">
        <v>6.5108695652173898</v>
      </c>
      <c r="L5620" s="1">
        <f t="shared" si="348"/>
        <v>14.114130434782609</v>
      </c>
      <c r="M5620" s="1">
        <f t="shared" si="349"/>
        <v>0.13451776649746192</v>
      </c>
      <c r="N5620" s="1">
        <v>0</v>
      </c>
      <c r="O5620" s="1">
        <v>0</v>
      </c>
      <c r="P5620" s="1">
        <f t="shared" si="350"/>
        <v>0</v>
      </c>
      <c r="Q5620" s="1">
        <f t="shared" si="351"/>
        <v>0</v>
      </c>
    </row>
    <row r="5621" spans="1:17" x14ac:dyDescent="0.3">
      <c r="A5621" t="s">
        <v>14726</v>
      </c>
      <c r="B5621" t="s">
        <v>52</v>
      </c>
      <c r="C5621" t="s">
        <v>16824</v>
      </c>
      <c r="D5621" t="s">
        <v>20569</v>
      </c>
      <c r="E5621" s="1">
        <v>113.65217391304348</v>
      </c>
      <c r="F5621" s="1">
        <v>51.179347826086953</v>
      </c>
      <c r="G5621" s="1">
        <v>1.3913043478260869</v>
      </c>
      <c r="H5621" s="1">
        <v>0</v>
      </c>
      <c r="I5621" s="1">
        <v>0.82608695652173914</v>
      </c>
      <c r="J5621" s="1">
        <v>10.399456521739131</v>
      </c>
      <c r="K5621" s="1">
        <v>0</v>
      </c>
      <c r="L5621" s="1">
        <f t="shared" si="348"/>
        <v>10.399456521739131</v>
      </c>
      <c r="M5621" s="1">
        <f t="shared" si="349"/>
        <v>9.1502486610558528E-2</v>
      </c>
      <c r="N5621" s="1">
        <v>5.0244565217391308</v>
      </c>
      <c r="O5621" s="1">
        <v>0</v>
      </c>
      <c r="P5621" s="1">
        <f t="shared" si="350"/>
        <v>5.0244565217391308</v>
      </c>
      <c r="Q5621" s="1">
        <f t="shared" si="351"/>
        <v>4.4209066564651879E-2</v>
      </c>
    </row>
    <row r="5622" spans="1:17" x14ac:dyDescent="0.3">
      <c r="A5622" t="s">
        <v>14726</v>
      </c>
      <c r="B5622" t="s">
        <v>188</v>
      </c>
      <c r="C5622" t="s">
        <v>16825</v>
      </c>
      <c r="D5622" t="s">
        <v>20570</v>
      </c>
      <c r="E5622" s="1">
        <v>111.85869565217391</v>
      </c>
      <c r="F5622" s="1">
        <v>5.1304347826086953</v>
      </c>
      <c r="G5622" s="1">
        <v>0.2608695652173913</v>
      </c>
      <c r="H5622" s="1">
        <v>0.15217391304347827</v>
      </c>
      <c r="I5622" s="1">
        <v>0.51086956521739135</v>
      </c>
      <c r="J5622" s="1">
        <v>5.8913043478260869</v>
      </c>
      <c r="K5622" s="1">
        <v>5.3913043478260869</v>
      </c>
      <c r="L5622" s="1">
        <f t="shared" si="348"/>
        <v>11.282608695652174</v>
      </c>
      <c r="M5622" s="1">
        <f t="shared" si="349"/>
        <v>0.10086483334952871</v>
      </c>
      <c r="N5622" s="1">
        <v>6.6983695652173916</v>
      </c>
      <c r="O5622" s="1">
        <v>0</v>
      </c>
      <c r="P5622" s="1">
        <f t="shared" si="350"/>
        <v>6.6983695652173916</v>
      </c>
      <c r="Q5622" s="1">
        <f t="shared" si="351"/>
        <v>5.9882421533378687E-2</v>
      </c>
    </row>
    <row r="5623" spans="1:17" x14ac:dyDescent="0.3">
      <c r="A5623" t="s">
        <v>14726</v>
      </c>
      <c r="B5623" t="s">
        <v>316</v>
      </c>
      <c r="C5623" t="s">
        <v>15311</v>
      </c>
      <c r="D5623" t="s">
        <v>20413</v>
      </c>
      <c r="E5623" s="1">
        <v>74.902173913043484</v>
      </c>
      <c r="F5623" s="1">
        <v>5.3043478260869561</v>
      </c>
      <c r="G5623" s="1">
        <v>0</v>
      </c>
      <c r="H5623" s="1">
        <v>0</v>
      </c>
      <c r="I5623" s="1">
        <v>0</v>
      </c>
      <c r="J5623" s="1">
        <v>5.2309782608695654</v>
      </c>
      <c r="K5623" s="1">
        <v>0</v>
      </c>
      <c r="L5623" s="1">
        <f t="shared" si="348"/>
        <v>5.2309782608695654</v>
      </c>
      <c r="M5623" s="1">
        <f t="shared" si="349"/>
        <v>6.9837469162675955E-2</v>
      </c>
      <c r="N5623" s="1">
        <v>5.1277173913043477</v>
      </c>
      <c r="O5623" s="1">
        <v>0</v>
      </c>
      <c r="P5623" s="1">
        <f t="shared" si="350"/>
        <v>5.1277173913043477</v>
      </c>
      <c r="Q5623" s="1">
        <f t="shared" si="351"/>
        <v>6.8458859381802351E-2</v>
      </c>
    </row>
    <row r="5624" spans="1:17" x14ac:dyDescent="0.3">
      <c r="A5624" t="s">
        <v>14726</v>
      </c>
      <c r="B5624" t="s">
        <v>353</v>
      </c>
      <c r="C5624" t="s">
        <v>16826</v>
      </c>
      <c r="D5624" t="s">
        <v>19998</v>
      </c>
      <c r="E5624" s="1">
        <v>130.54347826086956</v>
      </c>
      <c r="F5624" s="1">
        <v>8.0869565217391308</v>
      </c>
      <c r="G5624" s="1">
        <v>0.21739130434782608</v>
      </c>
      <c r="H5624" s="1">
        <v>0.11956521739130435</v>
      </c>
      <c r="I5624" s="1">
        <v>0.18478260869565216</v>
      </c>
      <c r="J5624" s="1">
        <v>4.1348913043478257</v>
      </c>
      <c r="K5624" s="1">
        <v>9.6701086956521767</v>
      </c>
      <c r="L5624" s="1">
        <f t="shared" si="348"/>
        <v>13.805000000000003</v>
      </c>
      <c r="M5624" s="1">
        <f t="shared" si="349"/>
        <v>0.1057502081598668</v>
      </c>
      <c r="N5624" s="1">
        <v>5.2498913043478259</v>
      </c>
      <c r="O5624" s="1">
        <v>0</v>
      </c>
      <c r="P5624" s="1">
        <f t="shared" si="350"/>
        <v>5.2498913043478259</v>
      </c>
      <c r="Q5624" s="1">
        <f t="shared" si="351"/>
        <v>4.0215653621981678E-2</v>
      </c>
    </row>
    <row r="5625" spans="1:17" x14ac:dyDescent="0.3">
      <c r="A5625" t="s">
        <v>14726</v>
      </c>
      <c r="B5625" t="s">
        <v>414</v>
      </c>
      <c r="C5625" t="s">
        <v>14854</v>
      </c>
      <c r="D5625" t="s">
        <v>20017</v>
      </c>
      <c r="E5625" s="1">
        <v>89.130434782608702</v>
      </c>
      <c r="F5625" s="1">
        <v>29.239021739130436</v>
      </c>
      <c r="G5625" s="1">
        <v>0.52195652173913043</v>
      </c>
      <c r="H5625" s="1">
        <v>0.31793478260869568</v>
      </c>
      <c r="I5625" s="1">
        <v>0.80434782608695654</v>
      </c>
      <c r="J5625" s="1">
        <v>8.4803260869565218</v>
      </c>
      <c r="K5625" s="1">
        <v>0</v>
      </c>
      <c r="L5625" s="1">
        <f t="shared" si="348"/>
        <v>8.4803260869565218</v>
      </c>
      <c r="M5625" s="1">
        <f t="shared" si="349"/>
        <v>9.5145121951219505E-2</v>
      </c>
      <c r="N5625" s="1">
        <v>5.2676086956521742</v>
      </c>
      <c r="O5625" s="1">
        <v>0</v>
      </c>
      <c r="P5625" s="1">
        <f t="shared" si="350"/>
        <v>5.2676086956521742</v>
      </c>
      <c r="Q5625" s="1">
        <f t="shared" si="351"/>
        <v>5.91E-2</v>
      </c>
    </row>
    <row r="5626" spans="1:17" x14ac:dyDescent="0.3">
      <c r="A5626" t="s">
        <v>14726</v>
      </c>
      <c r="B5626" t="s">
        <v>571</v>
      </c>
      <c r="C5626" t="s">
        <v>16827</v>
      </c>
      <c r="D5626" t="s">
        <v>19963</v>
      </c>
      <c r="E5626" s="1">
        <v>98.782608695652172</v>
      </c>
      <c r="F5626" s="1">
        <v>5.3804347826086953</v>
      </c>
      <c r="G5626" s="1">
        <v>0.32608695652173914</v>
      </c>
      <c r="H5626" s="1">
        <v>0.32608695652173914</v>
      </c>
      <c r="I5626" s="1">
        <v>0.34782608695652173</v>
      </c>
      <c r="J5626" s="1">
        <v>10.269021739130435</v>
      </c>
      <c r="K5626" s="1">
        <v>0</v>
      </c>
      <c r="L5626" s="1">
        <f t="shared" si="348"/>
        <v>10.269021739130435</v>
      </c>
      <c r="M5626" s="1">
        <f t="shared" si="349"/>
        <v>0.10395576584507044</v>
      </c>
      <c r="N5626" s="1">
        <v>5.0543478260869561</v>
      </c>
      <c r="O5626" s="1">
        <v>3.1467391304347827</v>
      </c>
      <c r="P5626" s="1">
        <f t="shared" si="350"/>
        <v>8.2010869565217384</v>
      </c>
      <c r="Q5626" s="1">
        <f t="shared" si="351"/>
        <v>8.3021566901408439E-2</v>
      </c>
    </row>
    <row r="5627" spans="1:17" x14ac:dyDescent="0.3">
      <c r="A5627" t="s">
        <v>14726</v>
      </c>
      <c r="B5627" t="s">
        <v>679</v>
      </c>
      <c r="C5627" t="s">
        <v>16828</v>
      </c>
      <c r="D5627" t="s">
        <v>20571</v>
      </c>
      <c r="E5627" s="1">
        <v>100.22826086956522</v>
      </c>
      <c r="F5627" s="1">
        <v>25.524456521739129</v>
      </c>
      <c r="G5627" s="1">
        <v>0.61956521739130432</v>
      </c>
      <c r="H5627" s="1">
        <v>0.2608695652173913</v>
      </c>
      <c r="I5627" s="1">
        <v>0.52173913043478259</v>
      </c>
      <c r="J5627" s="1">
        <v>0</v>
      </c>
      <c r="K5627" s="1">
        <v>10.032608695652174</v>
      </c>
      <c r="L5627" s="1">
        <f t="shared" si="348"/>
        <v>10.032608695652174</v>
      </c>
      <c r="M5627" s="1">
        <f t="shared" si="349"/>
        <v>0.10009760329682246</v>
      </c>
      <c r="N5627" s="1">
        <v>0</v>
      </c>
      <c r="O5627" s="1">
        <v>5.1304347826086953</v>
      </c>
      <c r="P5627" s="1">
        <f t="shared" si="350"/>
        <v>5.1304347826086953</v>
      </c>
      <c r="Q5627" s="1">
        <f t="shared" si="351"/>
        <v>5.1187506778006722E-2</v>
      </c>
    </row>
    <row r="5628" spans="1:17" x14ac:dyDescent="0.3">
      <c r="A5628" t="s">
        <v>14726</v>
      </c>
      <c r="B5628" t="s">
        <v>725</v>
      </c>
      <c r="C5628" t="s">
        <v>16829</v>
      </c>
      <c r="D5628" t="s">
        <v>20572</v>
      </c>
      <c r="E5628" s="1">
        <v>72.108695652173907</v>
      </c>
      <c r="F5628" s="1">
        <v>5.0935869565217402</v>
      </c>
      <c r="G5628" s="1">
        <v>0.67391304347826086</v>
      </c>
      <c r="H5628" s="1">
        <v>0.28260869565217389</v>
      </c>
      <c r="I5628" s="1">
        <v>5.2934782608695654</v>
      </c>
      <c r="J5628" s="1">
        <v>3.6866304347826087</v>
      </c>
      <c r="K5628" s="1">
        <v>4.0391304347826074</v>
      </c>
      <c r="L5628" s="1">
        <f t="shared" si="348"/>
        <v>7.7257608695652156</v>
      </c>
      <c r="M5628" s="1">
        <f t="shared" si="349"/>
        <v>0.1071404883931263</v>
      </c>
      <c r="N5628" s="1">
        <v>5.5315217391304348</v>
      </c>
      <c r="O5628" s="1">
        <v>0</v>
      </c>
      <c r="P5628" s="1">
        <f t="shared" si="350"/>
        <v>5.5315217391304348</v>
      </c>
      <c r="Q5628" s="1">
        <f t="shared" si="351"/>
        <v>7.6710883328308721E-2</v>
      </c>
    </row>
    <row r="5629" spans="1:17" x14ac:dyDescent="0.3">
      <c r="A5629" t="s">
        <v>14726</v>
      </c>
      <c r="B5629" t="s">
        <v>801</v>
      </c>
      <c r="C5629" t="s">
        <v>16830</v>
      </c>
      <c r="D5629" t="s">
        <v>20573</v>
      </c>
      <c r="E5629" s="1">
        <v>139.19565217391303</v>
      </c>
      <c r="F5629" s="1">
        <v>0</v>
      </c>
      <c r="G5629" s="1">
        <v>0</v>
      </c>
      <c r="H5629" s="1">
        <v>0.36684782608695654</v>
      </c>
      <c r="I5629" s="1">
        <v>0.78260869565217395</v>
      </c>
      <c r="J5629" s="1">
        <v>0</v>
      </c>
      <c r="K5629" s="1">
        <v>0</v>
      </c>
      <c r="L5629" s="1">
        <f t="shared" si="348"/>
        <v>0</v>
      </c>
      <c r="M5629" s="1">
        <f t="shared" si="349"/>
        <v>0</v>
      </c>
      <c r="N5629" s="1">
        <v>0</v>
      </c>
      <c r="O5629" s="1">
        <v>0</v>
      </c>
      <c r="P5629" s="1">
        <f t="shared" si="350"/>
        <v>0</v>
      </c>
      <c r="Q5629" s="1">
        <f t="shared" si="351"/>
        <v>0</v>
      </c>
    </row>
    <row r="5630" spans="1:17" x14ac:dyDescent="0.3">
      <c r="A5630" t="s">
        <v>14726</v>
      </c>
      <c r="B5630" t="s">
        <v>874</v>
      </c>
      <c r="C5630" t="s">
        <v>16831</v>
      </c>
      <c r="D5630" t="s">
        <v>20574</v>
      </c>
      <c r="E5630" s="1">
        <v>107.03260869565217</v>
      </c>
      <c r="F5630" s="1">
        <v>34.005434782608695</v>
      </c>
      <c r="G5630" s="1">
        <v>0.65217391304347827</v>
      </c>
      <c r="H5630" s="1">
        <v>1.2472826086956521</v>
      </c>
      <c r="I5630" s="1">
        <v>0</v>
      </c>
      <c r="J5630" s="1">
        <v>0</v>
      </c>
      <c r="K5630" s="1">
        <v>9.6195652173913047</v>
      </c>
      <c r="L5630" s="1">
        <f t="shared" si="348"/>
        <v>9.6195652173913047</v>
      </c>
      <c r="M5630" s="1">
        <f t="shared" si="349"/>
        <v>8.987508885955113E-2</v>
      </c>
      <c r="N5630" s="1">
        <v>4.8913043478260869</v>
      </c>
      <c r="O5630" s="1">
        <v>0</v>
      </c>
      <c r="P5630" s="1">
        <f t="shared" si="350"/>
        <v>4.8913043478260869</v>
      </c>
      <c r="Q5630" s="1">
        <f t="shared" si="351"/>
        <v>4.5699197725195491E-2</v>
      </c>
    </row>
    <row r="5631" spans="1:17" x14ac:dyDescent="0.3">
      <c r="A5631" t="s">
        <v>14726</v>
      </c>
      <c r="B5631" t="s">
        <v>905</v>
      </c>
      <c r="C5631" t="s">
        <v>15834</v>
      </c>
      <c r="D5631" t="s">
        <v>20009</v>
      </c>
      <c r="E5631" s="1">
        <v>100.23913043478261</v>
      </c>
      <c r="F5631" s="1">
        <v>5.7391304347826084</v>
      </c>
      <c r="G5631" s="1">
        <v>0.43478260869565216</v>
      </c>
      <c r="H5631" s="1">
        <v>0.2608695652173913</v>
      </c>
      <c r="I5631" s="1">
        <v>0.2608695652173913</v>
      </c>
      <c r="J5631" s="1">
        <v>5.1684782608695654</v>
      </c>
      <c r="K5631" s="1">
        <v>9.4130434782608692</v>
      </c>
      <c r="L5631" s="1">
        <f t="shared" si="348"/>
        <v>14.581521739130434</v>
      </c>
      <c r="M5631" s="1">
        <f t="shared" si="349"/>
        <v>0.14546736065929297</v>
      </c>
      <c r="N5631" s="1">
        <v>5.7391304347826084</v>
      </c>
      <c r="O5631" s="1">
        <v>0</v>
      </c>
      <c r="P5631" s="1">
        <f t="shared" si="350"/>
        <v>5.7391304347826084</v>
      </c>
      <c r="Q5631" s="1">
        <f t="shared" si="351"/>
        <v>5.7254391672088484E-2</v>
      </c>
    </row>
    <row r="5632" spans="1:17" x14ac:dyDescent="0.3">
      <c r="A5632" t="s">
        <v>14726</v>
      </c>
      <c r="B5632" t="s">
        <v>1011</v>
      </c>
      <c r="C5632" t="s">
        <v>16832</v>
      </c>
      <c r="D5632" t="s">
        <v>20575</v>
      </c>
      <c r="E5632" s="1">
        <v>62.076086956521742</v>
      </c>
      <c r="F5632" s="1">
        <v>17.777173913043477</v>
      </c>
      <c r="G5632" s="1">
        <v>0</v>
      </c>
      <c r="H5632" s="1">
        <v>0</v>
      </c>
      <c r="I5632" s="1">
        <v>0</v>
      </c>
      <c r="J5632" s="1">
        <v>10.336956521739131</v>
      </c>
      <c r="K5632" s="1">
        <v>0</v>
      </c>
      <c r="L5632" s="1">
        <f t="shared" si="348"/>
        <v>10.336956521739131</v>
      </c>
      <c r="M5632" s="1">
        <f t="shared" si="349"/>
        <v>0.16652074943092279</v>
      </c>
      <c r="N5632" s="1">
        <v>0</v>
      </c>
      <c r="O5632" s="1">
        <v>0</v>
      </c>
      <c r="P5632" s="1">
        <f t="shared" si="350"/>
        <v>0</v>
      </c>
      <c r="Q5632" s="1">
        <f t="shared" si="351"/>
        <v>0</v>
      </c>
    </row>
    <row r="5633" spans="1:17" x14ac:dyDescent="0.3">
      <c r="A5633" t="s">
        <v>14726</v>
      </c>
      <c r="B5633" t="s">
        <v>1104</v>
      </c>
      <c r="C5633" t="s">
        <v>16833</v>
      </c>
      <c r="D5633" t="s">
        <v>20576</v>
      </c>
      <c r="E5633" s="1">
        <v>63.369565217391305</v>
      </c>
      <c r="F5633" s="1">
        <v>5.7391304347826084</v>
      </c>
      <c r="G5633" s="1">
        <v>0.2608695652173913</v>
      </c>
      <c r="H5633" s="1">
        <v>0.2608695652173913</v>
      </c>
      <c r="I5633" s="1">
        <v>0.2608695652173913</v>
      </c>
      <c r="J5633" s="1">
        <v>5.7146739130434785</v>
      </c>
      <c r="K5633" s="1">
        <v>0</v>
      </c>
      <c r="L5633" s="1">
        <f t="shared" si="348"/>
        <v>5.7146739130434785</v>
      </c>
      <c r="M5633" s="1">
        <f t="shared" si="349"/>
        <v>9.0180102915951979E-2</v>
      </c>
      <c r="N5633" s="1">
        <v>0</v>
      </c>
      <c r="O5633" s="1">
        <v>0</v>
      </c>
      <c r="P5633" s="1">
        <f t="shared" si="350"/>
        <v>0</v>
      </c>
      <c r="Q5633" s="1">
        <f t="shared" si="351"/>
        <v>0</v>
      </c>
    </row>
    <row r="5634" spans="1:17" x14ac:dyDescent="0.3">
      <c r="A5634" t="s">
        <v>14726</v>
      </c>
      <c r="B5634" t="s">
        <v>1111</v>
      </c>
      <c r="C5634" t="s">
        <v>16825</v>
      </c>
      <c r="D5634" t="s">
        <v>20570</v>
      </c>
      <c r="E5634" s="1">
        <v>48.836956521739133</v>
      </c>
      <c r="F5634" s="1">
        <v>0</v>
      </c>
      <c r="G5634" s="1">
        <v>0.22826086956521738</v>
      </c>
      <c r="H5634" s="1">
        <v>3.8956521739130396</v>
      </c>
      <c r="I5634" s="1">
        <v>6.4130434782608692</v>
      </c>
      <c r="J5634" s="1">
        <v>4.947826086956522</v>
      </c>
      <c r="K5634" s="1">
        <v>0</v>
      </c>
      <c r="L5634" s="1">
        <f t="shared" ref="L5634:L5697" si="352">SUM(J5634,K5634)</f>
        <v>4.947826086956522</v>
      </c>
      <c r="M5634" s="1">
        <f t="shared" ref="M5634:M5697" si="353">L5634/E5634</f>
        <v>0.1013131537947919</v>
      </c>
      <c r="N5634" s="1">
        <v>5.1521739130434767</v>
      </c>
      <c r="O5634" s="1">
        <v>0</v>
      </c>
      <c r="P5634" s="1">
        <f t="shared" ref="P5634:P5697" si="354">SUM(N5634,O5634)</f>
        <v>5.1521739130434767</v>
      </c>
      <c r="Q5634" s="1">
        <f t="shared" ref="Q5634:Q5697" si="355">P5634/E5634</f>
        <v>0.10549744046294232</v>
      </c>
    </row>
    <row r="5635" spans="1:17" x14ac:dyDescent="0.3">
      <c r="A5635" t="s">
        <v>14726</v>
      </c>
      <c r="B5635" t="s">
        <v>1112</v>
      </c>
      <c r="C5635" t="s">
        <v>16825</v>
      </c>
      <c r="D5635" t="s">
        <v>20570</v>
      </c>
      <c r="E5635" s="1">
        <v>97.25</v>
      </c>
      <c r="F5635" s="1">
        <v>19.844565217391306</v>
      </c>
      <c r="G5635" s="1">
        <v>2.5217391304347827</v>
      </c>
      <c r="H5635" s="1">
        <v>0.40489130434782611</v>
      </c>
      <c r="I5635" s="1">
        <v>6.0108695652173916</v>
      </c>
      <c r="J5635" s="1">
        <v>4.8630434782608711</v>
      </c>
      <c r="K5635" s="1">
        <v>0</v>
      </c>
      <c r="L5635" s="1">
        <f t="shared" si="352"/>
        <v>4.8630434782608711</v>
      </c>
      <c r="M5635" s="1">
        <f t="shared" si="353"/>
        <v>5.0005588465407418E-2</v>
      </c>
      <c r="N5635" s="1">
        <v>14.661956521739125</v>
      </c>
      <c r="O5635" s="1">
        <v>10.493478260869566</v>
      </c>
      <c r="P5635" s="1">
        <f t="shared" si="354"/>
        <v>25.15543478260869</v>
      </c>
      <c r="Q5635" s="1">
        <f t="shared" si="355"/>
        <v>0.25866770984687598</v>
      </c>
    </row>
    <row r="5636" spans="1:17" x14ac:dyDescent="0.3">
      <c r="A5636" t="s">
        <v>14726</v>
      </c>
      <c r="B5636" t="s">
        <v>1147</v>
      </c>
      <c r="C5636" t="s">
        <v>16834</v>
      </c>
      <c r="D5636" t="s">
        <v>20575</v>
      </c>
      <c r="E5636" s="1">
        <v>64.043478260869563</v>
      </c>
      <c r="F5636" s="1">
        <v>5.7391304347826084</v>
      </c>
      <c r="G5636" s="1">
        <v>0</v>
      </c>
      <c r="H5636" s="1">
        <v>0.44565217391304346</v>
      </c>
      <c r="I5636" s="1">
        <v>0.47826086956521741</v>
      </c>
      <c r="J5636" s="1">
        <v>0</v>
      </c>
      <c r="K5636" s="1">
        <v>0</v>
      </c>
      <c r="L5636" s="1">
        <f t="shared" si="352"/>
        <v>0</v>
      </c>
      <c r="M5636" s="1">
        <f t="shared" si="353"/>
        <v>0</v>
      </c>
      <c r="N5636" s="1">
        <v>0</v>
      </c>
      <c r="O5636" s="1">
        <v>0</v>
      </c>
      <c r="P5636" s="1">
        <f t="shared" si="354"/>
        <v>0</v>
      </c>
      <c r="Q5636" s="1">
        <f t="shared" si="355"/>
        <v>0</v>
      </c>
    </row>
    <row r="5637" spans="1:17" x14ac:dyDescent="0.3">
      <c r="A5637" t="s">
        <v>14726</v>
      </c>
      <c r="B5637" t="s">
        <v>1150</v>
      </c>
      <c r="C5637" t="s">
        <v>16835</v>
      </c>
      <c r="D5637" t="s">
        <v>20575</v>
      </c>
      <c r="E5637" s="1">
        <v>49.684782608695649</v>
      </c>
      <c r="F5637" s="1">
        <v>14.416304347826081</v>
      </c>
      <c r="G5637" s="1">
        <v>0</v>
      </c>
      <c r="H5637" s="1">
        <v>0.19293478260869565</v>
      </c>
      <c r="I5637" s="1">
        <v>6.4891304347826084</v>
      </c>
      <c r="J5637" s="1">
        <v>4.9630434782608699</v>
      </c>
      <c r="K5637" s="1">
        <v>0</v>
      </c>
      <c r="L5637" s="1">
        <f t="shared" si="352"/>
        <v>4.9630434782608699</v>
      </c>
      <c r="M5637" s="1">
        <f t="shared" si="353"/>
        <v>9.9890614745132375E-2</v>
      </c>
      <c r="N5637" s="1">
        <v>14.861956521739135</v>
      </c>
      <c r="O5637" s="1">
        <v>0</v>
      </c>
      <c r="P5637" s="1">
        <f t="shared" si="354"/>
        <v>14.861956521739135</v>
      </c>
      <c r="Q5637" s="1">
        <f t="shared" si="355"/>
        <v>0.29912491796105894</v>
      </c>
    </row>
    <row r="5638" spans="1:17" x14ac:dyDescent="0.3">
      <c r="A5638" t="s">
        <v>14726</v>
      </c>
      <c r="B5638" t="s">
        <v>1160</v>
      </c>
      <c r="C5638" t="s">
        <v>16836</v>
      </c>
      <c r="D5638" t="s">
        <v>19907</v>
      </c>
      <c r="E5638" s="1">
        <v>80.119565217391298</v>
      </c>
      <c r="F5638" s="1">
        <v>5.1956521739130439</v>
      </c>
      <c r="G5638" s="1">
        <v>0</v>
      </c>
      <c r="H5638" s="1">
        <v>0.28532608695652173</v>
      </c>
      <c r="I5638" s="1">
        <v>0.21739130434782608</v>
      </c>
      <c r="J5638" s="1">
        <v>4.9532608695652174</v>
      </c>
      <c r="K5638" s="1">
        <v>0</v>
      </c>
      <c r="L5638" s="1">
        <f t="shared" si="352"/>
        <v>4.9532608695652174</v>
      </c>
      <c r="M5638" s="1">
        <f t="shared" si="353"/>
        <v>6.182336182336183E-2</v>
      </c>
      <c r="N5638" s="1">
        <v>6.4451086956521744</v>
      </c>
      <c r="O5638" s="1">
        <v>0</v>
      </c>
      <c r="P5638" s="1">
        <f t="shared" si="354"/>
        <v>6.4451086956521744</v>
      </c>
      <c r="Q5638" s="1">
        <f t="shared" si="355"/>
        <v>8.0443630443630454E-2</v>
      </c>
    </row>
    <row r="5639" spans="1:17" x14ac:dyDescent="0.3">
      <c r="A5639" t="s">
        <v>14726</v>
      </c>
      <c r="B5639" t="s">
        <v>1287</v>
      </c>
      <c r="C5639" t="s">
        <v>16837</v>
      </c>
      <c r="D5639" t="s">
        <v>20577</v>
      </c>
      <c r="E5639" s="1">
        <v>93.076086956521735</v>
      </c>
      <c r="F5639" s="1">
        <v>22.328804347826086</v>
      </c>
      <c r="G5639" s="1">
        <v>0.15217391304347827</v>
      </c>
      <c r="H5639" s="1">
        <v>0.33967391304347827</v>
      </c>
      <c r="I5639" s="1">
        <v>1.0978260869565217</v>
      </c>
      <c r="J5639" s="1">
        <v>0</v>
      </c>
      <c r="K5639" s="1">
        <v>16.864130434782609</v>
      </c>
      <c r="L5639" s="1">
        <f t="shared" si="352"/>
        <v>16.864130434782609</v>
      </c>
      <c r="M5639" s="1">
        <f t="shared" si="353"/>
        <v>0.18118650005839076</v>
      </c>
      <c r="N5639" s="1">
        <v>5.1385869565217392</v>
      </c>
      <c r="O5639" s="1">
        <v>4.9646739130434785</v>
      </c>
      <c r="P5639" s="1">
        <f t="shared" si="354"/>
        <v>10.103260869565219</v>
      </c>
      <c r="Q5639" s="1">
        <f t="shared" si="355"/>
        <v>0.10854840593250031</v>
      </c>
    </row>
    <row r="5640" spans="1:17" x14ac:dyDescent="0.3">
      <c r="A5640" t="s">
        <v>14726</v>
      </c>
      <c r="B5640" t="s">
        <v>1289</v>
      </c>
      <c r="C5640" t="s">
        <v>16838</v>
      </c>
      <c r="D5640" t="s">
        <v>20578</v>
      </c>
      <c r="E5640" s="1">
        <v>101.73913043478261</v>
      </c>
      <c r="F5640" s="1">
        <v>28.929347826086957</v>
      </c>
      <c r="G5640" s="1">
        <v>0.93478260869565222</v>
      </c>
      <c r="H5640" s="1">
        <v>0.19782608695652174</v>
      </c>
      <c r="I5640" s="1">
        <v>0.56521739130434778</v>
      </c>
      <c r="J5640" s="1">
        <v>0</v>
      </c>
      <c r="K5640" s="1">
        <v>13.4375</v>
      </c>
      <c r="L5640" s="1">
        <f t="shared" si="352"/>
        <v>13.4375</v>
      </c>
      <c r="M5640" s="1">
        <f t="shared" si="353"/>
        <v>0.13207799145299146</v>
      </c>
      <c r="N5640" s="1">
        <v>5.3614130434782608</v>
      </c>
      <c r="O5640" s="1">
        <v>6.4483695652173916</v>
      </c>
      <c r="P5640" s="1">
        <f t="shared" si="354"/>
        <v>11.809782608695652</v>
      </c>
      <c r="Q5640" s="1">
        <f t="shared" si="355"/>
        <v>0.11607905982905983</v>
      </c>
    </row>
    <row r="5641" spans="1:17" x14ac:dyDescent="0.3">
      <c r="A5641" t="s">
        <v>14726</v>
      </c>
      <c r="B5641" t="s">
        <v>1291</v>
      </c>
      <c r="C5641" t="s">
        <v>16836</v>
      </c>
      <c r="D5641" t="s">
        <v>19907</v>
      </c>
      <c r="E5641" s="1">
        <v>74.586956521739125</v>
      </c>
      <c r="F5641" s="1">
        <v>11.217391304347826</v>
      </c>
      <c r="G5641" s="1">
        <v>0.56521739130434778</v>
      </c>
      <c r="H5641" s="1">
        <v>0.16304347826086957</v>
      </c>
      <c r="I5641" s="1">
        <v>0.59782608695652173</v>
      </c>
      <c r="J5641" s="1">
        <v>8.3614130434782616</v>
      </c>
      <c r="K5641" s="1">
        <v>0</v>
      </c>
      <c r="L5641" s="1">
        <f t="shared" si="352"/>
        <v>8.3614130434782616</v>
      </c>
      <c r="M5641" s="1">
        <f t="shared" si="353"/>
        <v>0.11210288545613525</v>
      </c>
      <c r="N5641" s="1">
        <v>0</v>
      </c>
      <c r="O5641" s="1">
        <v>5.9402173913043477</v>
      </c>
      <c r="P5641" s="1">
        <f t="shared" si="354"/>
        <v>5.9402173913043477</v>
      </c>
      <c r="Q5641" s="1">
        <f t="shared" si="355"/>
        <v>7.9641503934712921E-2</v>
      </c>
    </row>
    <row r="5642" spans="1:17" x14ac:dyDescent="0.3">
      <c r="A5642" t="s">
        <v>14726</v>
      </c>
      <c r="B5642" t="s">
        <v>1368</v>
      </c>
      <c r="C5642" t="s">
        <v>16839</v>
      </c>
      <c r="D5642" t="s">
        <v>19963</v>
      </c>
      <c r="E5642" s="1">
        <v>78.771739130434781</v>
      </c>
      <c r="F5642" s="1">
        <v>5.4456521739130439</v>
      </c>
      <c r="G5642" s="1">
        <v>0.27173913043478259</v>
      </c>
      <c r="H5642" s="1">
        <v>0.42391304347826086</v>
      </c>
      <c r="I5642" s="1">
        <v>0.78260869565217395</v>
      </c>
      <c r="J5642" s="1">
        <v>5.0159782608695656</v>
      </c>
      <c r="K5642" s="1">
        <v>4.5729347826086952</v>
      </c>
      <c r="L5642" s="1">
        <f t="shared" si="352"/>
        <v>9.5889130434782608</v>
      </c>
      <c r="M5642" s="1">
        <f t="shared" si="353"/>
        <v>0.12173037118807782</v>
      </c>
      <c r="N5642" s="1">
        <v>3.8120652173913041</v>
      </c>
      <c r="O5642" s="1">
        <v>0</v>
      </c>
      <c r="P5642" s="1">
        <f t="shared" si="354"/>
        <v>3.8120652173913041</v>
      </c>
      <c r="Q5642" s="1">
        <f t="shared" si="355"/>
        <v>4.8393818131640676E-2</v>
      </c>
    </row>
    <row r="5643" spans="1:17" x14ac:dyDescent="0.3">
      <c r="A5643" t="s">
        <v>14726</v>
      </c>
      <c r="B5643" t="s">
        <v>1396</v>
      </c>
      <c r="C5643" t="s">
        <v>14854</v>
      </c>
      <c r="D5643" t="s">
        <v>20017</v>
      </c>
      <c r="E5643" s="1">
        <v>34.054347826086953</v>
      </c>
      <c r="F5643" s="1">
        <v>8.7853260869565215</v>
      </c>
      <c r="G5643" s="1">
        <v>0.21739130434782608</v>
      </c>
      <c r="H5643" s="1">
        <v>0.17391304347826086</v>
      </c>
      <c r="I5643" s="1">
        <v>0</v>
      </c>
      <c r="J5643" s="1">
        <v>6.4184782608695654</v>
      </c>
      <c r="K5643" s="1">
        <v>3.089673913043478</v>
      </c>
      <c r="L5643" s="1">
        <f t="shared" si="352"/>
        <v>9.508152173913043</v>
      </c>
      <c r="M5643" s="1">
        <f t="shared" si="353"/>
        <v>0.27920523459942548</v>
      </c>
      <c r="N5643" s="1">
        <v>0</v>
      </c>
      <c r="O5643" s="1">
        <v>6.6573913043478266</v>
      </c>
      <c r="P5643" s="1">
        <f t="shared" si="354"/>
        <v>6.6573913043478266</v>
      </c>
      <c r="Q5643" s="1">
        <f t="shared" si="355"/>
        <v>0.19549313756782641</v>
      </c>
    </row>
    <row r="5644" spans="1:17" x14ac:dyDescent="0.3">
      <c r="A5644" t="s">
        <v>14726</v>
      </c>
      <c r="B5644" t="s">
        <v>1550</v>
      </c>
      <c r="C5644" t="s">
        <v>16840</v>
      </c>
      <c r="D5644" t="s">
        <v>20579</v>
      </c>
      <c r="E5644" s="1">
        <v>73.706521739130437</v>
      </c>
      <c r="F5644" s="1">
        <v>5.3043478260869561</v>
      </c>
      <c r="G5644" s="1">
        <v>0.5</v>
      </c>
      <c r="H5644" s="1">
        <v>0.25543478260869568</v>
      </c>
      <c r="I5644" s="1">
        <v>0.32608695652173914</v>
      </c>
      <c r="J5644" s="1">
        <v>11.574565217391303</v>
      </c>
      <c r="K5644" s="1">
        <v>0.22858695652173913</v>
      </c>
      <c r="L5644" s="1">
        <f t="shared" si="352"/>
        <v>11.803152173913043</v>
      </c>
      <c r="M5644" s="1">
        <f t="shared" si="353"/>
        <v>0.16013714791328712</v>
      </c>
      <c r="N5644" s="1">
        <v>5.590978260869564</v>
      </c>
      <c r="O5644" s="1">
        <v>0</v>
      </c>
      <c r="P5644" s="1">
        <f t="shared" si="354"/>
        <v>5.590978260869564</v>
      </c>
      <c r="Q5644" s="1">
        <f t="shared" si="355"/>
        <v>7.5854593717740726E-2</v>
      </c>
    </row>
    <row r="5645" spans="1:17" x14ac:dyDescent="0.3">
      <c r="A5645" t="s">
        <v>14726</v>
      </c>
      <c r="B5645" t="s">
        <v>1593</v>
      </c>
      <c r="C5645" t="s">
        <v>16840</v>
      </c>
      <c r="D5645" t="s">
        <v>20579</v>
      </c>
      <c r="E5645" s="1">
        <v>131.88043478260869</v>
      </c>
      <c r="F5645" s="1">
        <v>5.2173913043478262</v>
      </c>
      <c r="G5645" s="1">
        <v>0.80434782608695654</v>
      </c>
      <c r="H5645" s="1">
        <v>0.31739130434782609</v>
      </c>
      <c r="I5645" s="1">
        <v>0.61956521739130432</v>
      </c>
      <c r="J5645" s="1">
        <v>6.1863043478260904</v>
      </c>
      <c r="K5645" s="1">
        <v>8.8094565217391274</v>
      </c>
      <c r="L5645" s="1">
        <f t="shared" si="352"/>
        <v>14.995760869565217</v>
      </c>
      <c r="M5645" s="1">
        <f t="shared" si="353"/>
        <v>0.11370724470452485</v>
      </c>
      <c r="N5645" s="1">
        <v>6.5309782608695679</v>
      </c>
      <c r="O5645" s="1">
        <v>0</v>
      </c>
      <c r="P5645" s="1">
        <f t="shared" si="354"/>
        <v>6.5309782608695679</v>
      </c>
      <c r="Q5645" s="1">
        <f t="shared" si="355"/>
        <v>4.9521964889145328E-2</v>
      </c>
    </row>
    <row r="5646" spans="1:17" x14ac:dyDescent="0.3">
      <c r="A5646" t="s">
        <v>14726</v>
      </c>
      <c r="B5646" t="s">
        <v>1759</v>
      </c>
      <c r="C5646" t="s">
        <v>16841</v>
      </c>
      <c r="D5646" t="s">
        <v>20573</v>
      </c>
      <c r="E5646" s="1">
        <v>118.09782608695652</v>
      </c>
      <c r="F5646" s="1">
        <v>5.3527173913043473</v>
      </c>
      <c r="G5646" s="1">
        <v>0.29347826086956524</v>
      </c>
      <c r="H5646" s="1">
        <v>0.25271739130434784</v>
      </c>
      <c r="I5646" s="1">
        <v>0.33695652173913043</v>
      </c>
      <c r="J5646" s="1">
        <v>8.0124999999999993</v>
      </c>
      <c r="K5646" s="1">
        <v>0</v>
      </c>
      <c r="L5646" s="1">
        <f t="shared" si="352"/>
        <v>8.0124999999999993</v>
      </c>
      <c r="M5646" s="1">
        <f t="shared" si="353"/>
        <v>6.7846295444086518E-2</v>
      </c>
      <c r="N5646" s="1">
        <v>5.1607608695652178</v>
      </c>
      <c r="O5646" s="1">
        <v>5.0085869565217394</v>
      </c>
      <c r="P5646" s="1">
        <f t="shared" si="354"/>
        <v>10.169347826086957</v>
      </c>
      <c r="Q5646" s="1">
        <f t="shared" si="355"/>
        <v>8.6109526000920394E-2</v>
      </c>
    </row>
    <row r="5647" spans="1:17" x14ac:dyDescent="0.3">
      <c r="A5647" t="s">
        <v>14726</v>
      </c>
      <c r="B5647" t="s">
        <v>2006</v>
      </c>
      <c r="C5647" t="s">
        <v>16842</v>
      </c>
      <c r="D5647" t="s">
        <v>20580</v>
      </c>
      <c r="E5647" s="1">
        <v>115.06521739130434</v>
      </c>
      <c r="F5647" s="1">
        <v>5.2663043478260869</v>
      </c>
      <c r="G5647" s="1">
        <v>0.39130434782608697</v>
      </c>
      <c r="H5647" s="1">
        <v>0.52173913043478259</v>
      </c>
      <c r="I5647" s="1">
        <v>0.63043478260869568</v>
      </c>
      <c r="J5647" s="1">
        <v>10.774456521739131</v>
      </c>
      <c r="K5647" s="1">
        <v>0</v>
      </c>
      <c r="L5647" s="1">
        <f t="shared" si="352"/>
        <v>10.774456521739131</v>
      </c>
      <c r="M5647" s="1">
        <f t="shared" si="353"/>
        <v>9.3637823540525231E-2</v>
      </c>
      <c r="N5647" s="1">
        <v>5.1086956521739131</v>
      </c>
      <c r="O5647" s="1">
        <v>0</v>
      </c>
      <c r="P5647" s="1">
        <f t="shared" si="354"/>
        <v>5.1086956521739131</v>
      </c>
      <c r="Q5647" s="1">
        <f t="shared" si="355"/>
        <v>4.4398261855280563E-2</v>
      </c>
    </row>
    <row r="5648" spans="1:17" x14ac:dyDescent="0.3">
      <c r="A5648" t="s">
        <v>14726</v>
      </c>
      <c r="B5648" t="s">
        <v>2008</v>
      </c>
      <c r="C5648" t="s">
        <v>16843</v>
      </c>
      <c r="D5648" t="s">
        <v>20577</v>
      </c>
      <c r="E5648" s="1">
        <v>126.09782608695652</v>
      </c>
      <c r="F5648" s="1">
        <v>11.103260869565217</v>
      </c>
      <c r="G5648" s="1">
        <v>0.42391304347826086</v>
      </c>
      <c r="H5648" s="1">
        <v>0.76086956521739135</v>
      </c>
      <c r="I5648" s="1">
        <v>5.6413043478260869</v>
      </c>
      <c r="J5648" s="1">
        <v>8.4972826086956523</v>
      </c>
      <c r="K5648" s="1">
        <v>0</v>
      </c>
      <c r="L5648" s="1">
        <f t="shared" si="352"/>
        <v>8.4972826086956523</v>
      </c>
      <c r="M5648" s="1">
        <f t="shared" si="353"/>
        <v>6.7386432204120342E-2</v>
      </c>
      <c r="N5648" s="1">
        <v>10.899456521739131</v>
      </c>
      <c r="O5648" s="1">
        <v>0</v>
      </c>
      <c r="P5648" s="1">
        <f t="shared" si="354"/>
        <v>10.899456521739131</v>
      </c>
      <c r="Q5648" s="1">
        <f t="shared" si="355"/>
        <v>8.6436514093612624E-2</v>
      </c>
    </row>
    <row r="5649" spans="1:17" x14ac:dyDescent="0.3">
      <c r="A5649" t="s">
        <v>14726</v>
      </c>
      <c r="B5649" t="s">
        <v>2010</v>
      </c>
      <c r="C5649" t="s">
        <v>16844</v>
      </c>
      <c r="D5649" t="s">
        <v>20581</v>
      </c>
      <c r="E5649" s="1">
        <v>67.793478260869563</v>
      </c>
      <c r="F5649" s="1">
        <v>0</v>
      </c>
      <c r="G5649" s="1">
        <v>0.17391304347826086</v>
      </c>
      <c r="H5649" s="1">
        <v>0.2608695652173913</v>
      </c>
      <c r="I5649" s="1">
        <v>5.5652173913043477</v>
      </c>
      <c r="J5649" s="1">
        <v>5.4565217391304346</v>
      </c>
      <c r="K5649" s="1">
        <v>5.2581521739130439</v>
      </c>
      <c r="L5649" s="1">
        <f t="shared" si="352"/>
        <v>10.714673913043478</v>
      </c>
      <c r="M5649" s="1">
        <f t="shared" si="353"/>
        <v>0.15804874138207473</v>
      </c>
      <c r="N5649" s="1">
        <v>5.0679347826086953</v>
      </c>
      <c r="O5649" s="1">
        <v>0</v>
      </c>
      <c r="P5649" s="1">
        <f t="shared" si="354"/>
        <v>5.0679347826086953</v>
      </c>
      <c r="Q5649" s="1">
        <f t="shared" si="355"/>
        <v>7.4755491422158094E-2</v>
      </c>
    </row>
    <row r="5650" spans="1:17" x14ac:dyDescent="0.3">
      <c r="A5650" t="s">
        <v>14726</v>
      </c>
      <c r="B5650" t="s">
        <v>2012</v>
      </c>
      <c r="C5650" t="s">
        <v>16845</v>
      </c>
      <c r="D5650" t="s">
        <v>20017</v>
      </c>
      <c r="E5650" s="1">
        <v>136.64130434782609</v>
      </c>
      <c r="F5650" s="1">
        <v>9.7608695652173907</v>
      </c>
      <c r="G5650" s="1">
        <v>0.57608695652173914</v>
      </c>
      <c r="H5650" s="1">
        <v>0.34510869565217389</v>
      </c>
      <c r="I5650" s="1">
        <v>1.1630434782608696</v>
      </c>
      <c r="J5650" s="1">
        <v>9.7608695652173907</v>
      </c>
      <c r="K5650" s="1">
        <v>1.8505434782608696</v>
      </c>
      <c r="L5650" s="1">
        <f t="shared" si="352"/>
        <v>11.61141304347826</v>
      </c>
      <c r="M5650" s="1">
        <f t="shared" si="353"/>
        <v>8.4977328772571775E-2</v>
      </c>
      <c r="N5650" s="1">
        <v>10.095108695652174</v>
      </c>
      <c r="O5650" s="1">
        <v>0</v>
      </c>
      <c r="P5650" s="1">
        <f t="shared" si="354"/>
        <v>10.095108695652174</v>
      </c>
      <c r="Q5650" s="1">
        <f t="shared" si="355"/>
        <v>7.3880359557712189E-2</v>
      </c>
    </row>
    <row r="5651" spans="1:17" x14ac:dyDescent="0.3">
      <c r="A5651" t="s">
        <v>14726</v>
      </c>
      <c r="B5651" t="s">
        <v>2013</v>
      </c>
      <c r="C5651" t="s">
        <v>16846</v>
      </c>
      <c r="D5651" t="s">
        <v>20569</v>
      </c>
      <c r="E5651" s="1">
        <v>103.46739130434783</v>
      </c>
      <c r="F5651" s="1">
        <v>5.4429347826086953</v>
      </c>
      <c r="G5651" s="1">
        <v>0.65489130434782605</v>
      </c>
      <c r="H5651" s="1">
        <v>0.42119565217391303</v>
      </c>
      <c r="I5651" s="1">
        <v>0.65217391304347827</v>
      </c>
      <c r="J5651" s="1">
        <v>7.1005434782608692</v>
      </c>
      <c r="K5651" s="1">
        <v>1.6358695652173914</v>
      </c>
      <c r="L5651" s="1">
        <f t="shared" si="352"/>
        <v>8.7364130434782599</v>
      </c>
      <c r="M5651" s="1">
        <f t="shared" si="353"/>
        <v>8.4436390377140444E-2</v>
      </c>
      <c r="N5651" s="1">
        <v>5.2880434782608692</v>
      </c>
      <c r="O5651" s="1">
        <v>0</v>
      </c>
      <c r="P5651" s="1">
        <f t="shared" si="354"/>
        <v>5.2880434782608692</v>
      </c>
      <c r="Q5651" s="1">
        <f t="shared" si="355"/>
        <v>5.1108309696396674E-2</v>
      </c>
    </row>
    <row r="5652" spans="1:17" x14ac:dyDescent="0.3">
      <c r="A5652" t="s">
        <v>14726</v>
      </c>
      <c r="B5652" t="s">
        <v>2054</v>
      </c>
      <c r="C5652" t="s">
        <v>16825</v>
      </c>
      <c r="D5652" t="s">
        <v>20570</v>
      </c>
      <c r="E5652" s="1">
        <v>105.27173913043478</v>
      </c>
      <c r="F5652" s="1">
        <v>22.720108695652176</v>
      </c>
      <c r="G5652" s="1">
        <v>0.30434782608695654</v>
      </c>
      <c r="H5652" s="1">
        <v>0.33423913043478259</v>
      </c>
      <c r="I5652" s="1">
        <v>0.43478260869565216</v>
      </c>
      <c r="J5652" s="1">
        <v>0</v>
      </c>
      <c r="K5652" s="1">
        <v>16.135869565217391</v>
      </c>
      <c r="L5652" s="1">
        <f t="shared" si="352"/>
        <v>16.135869565217391</v>
      </c>
      <c r="M5652" s="1">
        <f t="shared" si="353"/>
        <v>0.15327826535880226</v>
      </c>
      <c r="N5652" s="1">
        <v>10.6875</v>
      </c>
      <c r="O5652" s="1">
        <v>5.0978260869565215</v>
      </c>
      <c r="P5652" s="1">
        <f t="shared" si="354"/>
        <v>15.785326086956522</v>
      </c>
      <c r="Q5652" s="1">
        <f t="shared" si="355"/>
        <v>0.14994837377387712</v>
      </c>
    </row>
    <row r="5653" spans="1:17" x14ac:dyDescent="0.3">
      <c r="A5653" t="s">
        <v>14726</v>
      </c>
      <c r="B5653" t="s">
        <v>2058</v>
      </c>
      <c r="C5653" t="s">
        <v>16825</v>
      </c>
      <c r="D5653" t="s">
        <v>20570</v>
      </c>
      <c r="E5653" s="1">
        <v>96.619565217391298</v>
      </c>
      <c r="F5653" s="1">
        <v>41.456521739130437</v>
      </c>
      <c r="G5653" s="1">
        <v>0.2608695652173913</v>
      </c>
      <c r="H5653" s="1">
        <v>0</v>
      </c>
      <c r="I5653" s="1">
        <v>0.56521739130434778</v>
      </c>
      <c r="J5653" s="1">
        <v>4.9701086956521738</v>
      </c>
      <c r="K5653" s="1">
        <v>0</v>
      </c>
      <c r="L5653" s="1">
        <f t="shared" si="352"/>
        <v>4.9701086956521738</v>
      </c>
      <c r="M5653" s="1">
        <f t="shared" si="353"/>
        <v>5.1439982000225003E-2</v>
      </c>
      <c r="N5653" s="1">
        <v>6.9619565217391308</v>
      </c>
      <c r="O5653" s="1">
        <v>0</v>
      </c>
      <c r="P5653" s="1">
        <f t="shared" si="354"/>
        <v>6.9619565217391308</v>
      </c>
      <c r="Q5653" s="1">
        <f t="shared" si="355"/>
        <v>7.2055349308133662E-2</v>
      </c>
    </row>
    <row r="5654" spans="1:17" x14ac:dyDescent="0.3">
      <c r="A5654" t="s">
        <v>14726</v>
      </c>
      <c r="B5654" t="s">
        <v>2078</v>
      </c>
      <c r="C5654" t="s">
        <v>16847</v>
      </c>
      <c r="D5654" t="s">
        <v>20582</v>
      </c>
      <c r="E5654" s="1">
        <v>59.130434782608695</v>
      </c>
      <c r="F5654" s="1">
        <v>5.3043478260869561</v>
      </c>
      <c r="G5654" s="1">
        <v>0</v>
      </c>
      <c r="H5654" s="1">
        <v>0.2608695652173913</v>
      </c>
      <c r="I5654" s="1">
        <v>6.2282608695652177</v>
      </c>
      <c r="J5654" s="1">
        <v>7.6314130434782612</v>
      </c>
      <c r="K5654" s="1">
        <v>0</v>
      </c>
      <c r="L5654" s="1">
        <f t="shared" si="352"/>
        <v>7.6314130434782612</v>
      </c>
      <c r="M5654" s="1">
        <f t="shared" si="353"/>
        <v>0.12906066176470588</v>
      </c>
      <c r="N5654" s="1">
        <v>0</v>
      </c>
      <c r="O5654" s="1">
        <v>5.3871739130434788</v>
      </c>
      <c r="P5654" s="1">
        <f t="shared" si="354"/>
        <v>5.3871739130434788</v>
      </c>
      <c r="Q5654" s="1">
        <f t="shared" si="355"/>
        <v>9.1106617647058838E-2</v>
      </c>
    </row>
    <row r="5655" spans="1:17" x14ac:dyDescent="0.3">
      <c r="A5655" t="s">
        <v>14726</v>
      </c>
      <c r="B5655" t="s">
        <v>2080</v>
      </c>
      <c r="C5655" t="s">
        <v>16825</v>
      </c>
      <c r="D5655" t="s">
        <v>20570</v>
      </c>
      <c r="E5655" s="1">
        <v>79.065217391304344</v>
      </c>
      <c r="F5655" s="1">
        <v>15.707608695652175</v>
      </c>
      <c r="G5655" s="1">
        <v>0.2608695652173913</v>
      </c>
      <c r="H5655" s="1">
        <v>0.2608695652173913</v>
      </c>
      <c r="I5655" s="1">
        <v>0.2608695652173913</v>
      </c>
      <c r="J5655" s="1">
        <v>5.2526086956521736</v>
      </c>
      <c r="K5655" s="1">
        <v>0</v>
      </c>
      <c r="L5655" s="1">
        <f t="shared" si="352"/>
        <v>5.2526086956521736</v>
      </c>
      <c r="M5655" s="1">
        <f t="shared" si="353"/>
        <v>6.6433874072037394E-2</v>
      </c>
      <c r="N5655" s="1">
        <v>5.477391304347826</v>
      </c>
      <c r="O5655" s="1">
        <v>0</v>
      </c>
      <c r="P5655" s="1">
        <f t="shared" si="354"/>
        <v>5.477391304347826</v>
      </c>
      <c r="Q5655" s="1">
        <f t="shared" si="355"/>
        <v>6.9276876546604346E-2</v>
      </c>
    </row>
    <row r="5656" spans="1:17" x14ac:dyDescent="0.3">
      <c r="A5656" t="s">
        <v>14726</v>
      </c>
      <c r="B5656" t="s">
        <v>2196</v>
      </c>
      <c r="C5656" t="s">
        <v>16825</v>
      </c>
      <c r="D5656" t="s">
        <v>20570</v>
      </c>
      <c r="E5656" s="1">
        <v>125.56521739130434</v>
      </c>
      <c r="F5656" s="1">
        <v>5.2119565217391308</v>
      </c>
      <c r="G5656" s="1">
        <v>0.2608695652173913</v>
      </c>
      <c r="H5656" s="1">
        <v>0.2608695652173913</v>
      </c>
      <c r="I5656" s="1">
        <v>1.3478260869565217</v>
      </c>
      <c r="J5656" s="1">
        <v>11.255434782608695</v>
      </c>
      <c r="K5656" s="1">
        <v>0.10869565217391304</v>
      </c>
      <c r="L5656" s="1">
        <f t="shared" si="352"/>
        <v>11.364130434782608</v>
      </c>
      <c r="M5656" s="1">
        <f t="shared" si="353"/>
        <v>9.0503808864265928E-2</v>
      </c>
      <c r="N5656" s="1">
        <v>6.3668478260869561</v>
      </c>
      <c r="O5656" s="1">
        <v>0</v>
      </c>
      <c r="P5656" s="1">
        <f t="shared" si="354"/>
        <v>6.3668478260869561</v>
      </c>
      <c r="Q5656" s="1">
        <f t="shared" si="355"/>
        <v>5.0705505540166201E-2</v>
      </c>
    </row>
    <row r="5657" spans="1:17" x14ac:dyDescent="0.3">
      <c r="A5657" t="s">
        <v>14726</v>
      </c>
      <c r="B5657" t="s">
        <v>2197</v>
      </c>
      <c r="C5657" t="s">
        <v>16848</v>
      </c>
      <c r="D5657" t="s">
        <v>20320</v>
      </c>
      <c r="E5657" s="1">
        <v>71.891304347826093</v>
      </c>
      <c r="F5657" s="1">
        <v>5.1304347826086953</v>
      </c>
      <c r="G5657" s="1">
        <v>0.27717391304347827</v>
      </c>
      <c r="H5657" s="1">
        <v>0.19891304347826083</v>
      </c>
      <c r="I5657" s="1">
        <v>0.70652173913043481</v>
      </c>
      <c r="J5657" s="1">
        <v>5.1657608695652177</v>
      </c>
      <c r="K5657" s="1">
        <v>0</v>
      </c>
      <c r="L5657" s="1">
        <f t="shared" si="352"/>
        <v>5.1657608695652177</v>
      </c>
      <c r="M5657" s="1">
        <f t="shared" si="353"/>
        <v>7.1855155730269127E-2</v>
      </c>
      <c r="N5657" s="1">
        <v>0</v>
      </c>
      <c r="O5657" s="1">
        <v>5.6331521739130439</v>
      </c>
      <c r="P5657" s="1">
        <f t="shared" si="354"/>
        <v>5.6331521739130439</v>
      </c>
      <c r="Q5657" s="1">
        <f t="shared" si="355"/>
        <v>7.8356516480193525E-2</v>
      </c>
    </row>
    <row r="5658" spans="1:17" x14ac:dyDescent="0.3">
      <c r="A5658" t="s">
        <v>14726</v>
      </c>
      <c r="B5658" t="s">
        <v>2207</v>
      </c>
      <c r="C5658" t="s">
        <v>16849</v>
      </c>
      <c r="D5658" t="s">
        <v>20583</v>
      </c>
      <c r="E5658" s="1">
        <v>47.097826086956523</v>
      </c>
      <c r="F5658" s="1">
        <v>0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">
        <f t="shared" si="352"/>
        <v>0</v>
      </c>
      <c r="M5658" s="1">
        <f t="shared" si="353"/>
        <v>0</v>
      </c>
      <c r="N5658" s="1">
        <v>0</v>
      </c>
      <c r="O5658" s="1">
        <v>0</v>
      </c>
      <c r="P5658" s="1">
        <f t="shared" si="354"/>
        <v>0</v>
      </c>
      <c r="Q5658" s="1">
        <f t="shared" si="355"/>
        <v>0</v>
      </c>
    </row>
    <row r="5659" spans="1:17" x14ac:dyDescent="0.3">
      <c r="A5659" t="s">
        <v>14726</v>
      </c>
      <c r="B5659" t="s">
        <v>2428</v>
      </c>
      <c r="C5659" t="s">
        <v>16850</v>
      </c>
      <c r="D5659" t="s">
        <v>19916</v>
      </c>
      <c r="E5659" s="1">
        <v>69.434782608695656</v>
      </c>
      <c r="F5659" s="1">
        <v>5.4408695652173913</v>
      </c>
      <c r="G5659" s="1">
        <v>0.38043478260869568</v>
      </c>
      <c r="H5659" s="1">
        <v>0.2608695652173913</v>
      </c>
      <c r="I5659" s="1">
        <v>0.2608695652173913</v>
      </c>
      <c r="J5659" s="1">
        <v>5.6686956521739127</v>
      </c>
      <c r="K5659" s="1">
        <v>4.4397826086956504</v>
      </c>
      <c r="L5659" s="1">
        <f t="shared" si="352"/>
        <v>10.108478260869564</v>
      </c>
      <c r="M5659" s="1">
        <f t="shared" si="353"/>
        <v>0.14558234189104569</v>
      </c>
      <c r="N5659" s="1">
        <v>5.4899999999999993</v>
      </c>
      <c r="O5659" s="1">
        <v>0</v>
      </c>
      <c r="P5659" s="1">
        <f t="shared" si="354"/>
        <v>5.4899999999999993</v>
      </c>
      <c r="Q5659" s="1">
        <f t="shared" si="355"/>
        <v>7.9067000626174069E-2</v>
      </c>
    </row>
    <row r="5660" spans="1:17" x14ac:dyDescent="0.3">
      <c r="A5660" t="s">
        <v>14726</v>
      </c>
      <c r="B5660" t="s">
        <v>2434</v>
      </c>
      <c r="C5660" t="s">
        <v>16851</v>
      </c>
      <c r="D5660" t="s">
        <v>20584</v>
      </c>
      <c r="E5660" s="1">
        <v>164.60869565217391</v>
      </c>
      <c r="F5660" s="1">
        <v>9.7592391304347821</v>
      </c>
      <c r="G5660" s="1">
        <v>0</v>
      </c>
      <c r="H5660" s="1">
        <v>0</v>
      </c>
      <c r="I5660" s="1">
        <v>0</v>
      </c>
      <c r="J5660" s="1">
        <v>4.8295652173913037</v>
      </c>
      <c r="K5660" s="1">
        <v>0</v>
      </c>
      <c r="L5660" s="1">
        <f t="shared" si="352"/>
        <v>4.8295652173913037</v>
      </c>
      <c r="M5660" s="1">
        <f t="shared" si="353"/>
        <v>2.9339672477548862E-2</v>
      </c>
      <c r="N5660" s="1">
        <v>0</v>
      </c>
      <c r="O5660" s="1">
        <v>4.7525000000000004</v>
      </c>
      <c r="P5660" s="1">
        <f t="shared" si="354"/>
        <v>4.7525000000000004</v>
      </c>
      <c r="Q5660" s="1">
        <f t="shared" si="355"/>
        <v>2.8871500264131014E-2</v>
      </c>
    </row>
    <row r="5661" spans="1:17" x14ac:dyDescent="0.3">
      <c r="A5661" t="s">
        <v>14726</v>
      </c>
      <c r="B5661" t="s">
        <v>2435</v>
      </c>
      <c r="C5661" t="s">
        <v>16852</v>
      </c>
      <c r="D5661" t="s">
        <v>20571</v>
      </c>
      <c r="E5661" s="1">
        <v>99.130434782608702</v>
      </c>
      <c r="F5661" s="1">
        <v>5.2173913043478262</v>
      </c>
      <c r="G5661" s="1">
        <v>0.82608695652173914</v>
      </c>
      <c r="H5661" s="1">
        <v>0.37771739130434784</v>
      </c>
      <c r="I5661" s="1">
        <v>0.55434782608695654</v>
      </c>
      <c r="J5661" s="1">
        <v>6.0923913043478262</v>
      </c>
      <c r="K5661" s="1">
        <v>0.82608695652173914</v>
      </c>
      <c r="L5661" s="1">
        <f t="shared" si="352"/>
        <v>6.9184782608695654</v>
      </c>
      <c r="M5661" s="1">
        <f t="shared" si="353"/>
        <v>6.9791666666666669E-2</v>
      </c>
      <c r="N5661" s="1">
        <v>5.6521739130434785</v>
      </c>
      <c r="O5661" s="1">
        <v>0</v>
      </c>
      <c r="P5661" s="1">
        <f t="shared" si="354"/>
        <v>5.6521739130434785</v>
      </c>
      <c r="Q5661" s="1">
        <f t="shared" si="355"/>
        <v>5.701754385964912E-2</v>
      </c>
    </row>
    <row r="5662" spans="1:17" x14ac:dyDescent="0.3">
      <c r="A5662" t="s">
        <v>14726</v>
      </c>
      <c r="B5662" t="s">
        <v>2437</v>
      </c>
      <c r="C5662" t="s">
        <v>16853</v>
      </c>
      <c r="D5662" t="s">
        <v>19907</v>
      </c>
      <c r="E5662" s="1">
        <v>182.92391304347825</v>
      </c>
      <c r="F5662" s="1">
        <v>26.637173913043483</v>
      </c>
      <c r="G5662" s="1">
        <v>0.52173913043478259</v>
      </c>
      <c r="H5662" s="1">
        <v>0.10869565217391304</v>
      </c>
      <c r="I5662" s="1">
        <v>0.54347826086956519</v>
      </c>
      <c r="J5662" s="1">
        <v>5.3111956521739137</v>
      </c>
      <c r="K5662" s="1">
        <v>5.3328260869565209</v>
      </c>
      <c r="L5662" s="1">
        <f t="shared" si="352"/>
        <v>10.644021739130434</v>
      </c>
      <c r="M5662" s="1">
        <f t="shared" si="353"/>
        <v>5.8188246479291696E-2</v>
      </c>
      <c r="N5662" s="1">
        <v>12.159673913043473</v>
      </c>
      <c r="O5662" s="1">
        <v>8.6111956521739135</v>
      </c>
      <c r="P5662" s="1">
        <f t="shared" si="354"/>
        <v>20.770869565217389</v>
      </c>
      <c r="Q5662" s="1">
        <f t="shared" si="355"/>
        <v>0.11354923049497889</v>
      </c>
    </row>
    <row r="5663" spans="1:17" x14ac:dyDescent="0.3">
      <c r="A5663" t="s">
        <v>14726</v>
      </c>
      <c r="B5663" t="s">
        <v>2439</v>
      </c>
      <c r="C5663" t="s">
        <v>16854</v>
      </c>
      <c r="D5663" t="s">
        <v>20585</v>
      </c>
      <c r="E5663" s="1">
        <v>94.760869565217391</v>
      </c>
      <c r="F5663" s="1">
        <v>5.5652173913043477</v>
      </c>
      <c r="G5663" s="1">
        <v>0.30434782608695654</v>
      </c>
      <c r="H5663" s="1">
        <v>0.15434782608695652</v>
      </c>
      <c r="I5663" s="1">
        <v>8.6956521739130432E-2</v>
      </c>
      <c r="J5663" s="1">
        <v>4.8369565217391308</v>
      </c>
      <c r="K5663" s="1">
        <v>0</v>
      </c>
      <c r="L5663" s="1">
        <f t="shared" si="352"/>
        <v>4.8369565217391308</v>
      </c>
      <c r="M5663" s="1">
        <f t="shared" si="353"/>
        <v>5.1043817389309479E-2</v>
      </c>
      <c r="N5663" s="1">
        <v>5.5652173913043477</v>
      </c>
      <c r="O5663" s="1">
        <v>0</v>
      </c>
      <c r="P5663" s="1">
        <f t="shared" si="354"/>
        <v>5.5652173913043477</v>
      </c>
      <c r="Q5663" s="1">
        <f t="shared" si="355"/>
        <v>5.872906629961E-2</v>
      </c>
    </row>
    <row r="5664" spans="1:17" x14ac:dyDescent="0.3">
      <c r="A5664" t="s">
        <v>14726</v>
      </c>
      <c r="B5664" t="s">
        <v>2440</v>
      </c>
      <c r="C5664" t="s">
        <v>16855</v>
      </c>
      <c r="D5664" t="s">
        <v>20586</v>
      </c>
      <c r="E5664" s="1">
        <v>171.20652173913044</v>
      </c>
      <c r="F5664" s="1">
        <v>10.608695652173912</v>
      </c>
      <c r="G5664" s="1">
        <v>0.69565217391304346</v>
      </c>
      <c r="H5664" s="1">
        <v>0.27173913043478259</v>
      </c>
      <c r="I5664" s="1">
        <v>1.1630434782608696</v>
      </c>
      <c r="J5664" s="1">
        <v>6.8478260869565215</v>
      </c>
      <c r="K5664" s="1">
        <v>2.4673913043478262</v>
      </c>
      <c r="L5664" s="1">
        <f t="shared" si="352"/>
        <v>9.3152173913043477</v>
      </c>
      <c r="M5664" s="1">
        <f t="shared" si="353"/>
        <v>5.4409243857532853E-2</v>
      </c>
      <c r="N5664" s="1">
        <v>10.173913043478262</v>
      </c>
      <c r="O5664" s="1">
        <v>0</v>
      </c>
      <c r="P5664" s="1">
        <f t="shared" si="354"/>
        <v>10.173913043478262</v>
      </c>
      <c r="Q5664" s="1">
        <f t="shared" si="355"/>
        <v>5.9424798425496798E-2</v>
      </c>
    </row>
    <row r="5665" spans="1:17" x14ac:dyDescent="0.3">
      <c r="A5665" t="s">
        <v>14726</v>
      </c>
      <c r="B5665" t="s">
        <v>2478</v>
      </c>
      <c r="C5665" t="s">
        <v>16856</v>
      </c>
      <c r="D5665" t="s">
        <v>20587</v>
      </c>
      <c r="E5665" s="1">
        <v>88.380434782608702</v>
      </c>
      <c r="F5665" s="1">
        <v>5.6005434782608692</v>
      </c>
      <c r="G5665" s="1">
        <v>0.29347826086956524</v>
      </c>
      <c r="H5665" s="1">
        <v>0.4891304347826087</v>
      </c>
      <c r="I5665" s="1">
        <v>0.2608695652173913</v>
      </c>
      <c r="J5665" s="1">
        <v>6.2934782608695654</v>
      </c>
      <c r="K5665" s="1">
        <v>0</v>
      </c>
      <c r="L5665" s="1">
        <f t="shared" si="352"/>
        <v>6.2934782608695654</v>
      </c>
      <c r="M5665" s="1">
        <f t="shared" si="353"/>
        <v>7.1208953388267118E-2</v>
      </c>
      <c r="N5665" s="1">
        <v>5.6793478260869561</v>
      </c>
      <c r="O5665" s="1">
        <v>0</v>
      </c>
      <c r="P5665" s="1">
        <f t="shared" si="354"/>
        <v>5.6793478260869561</v>
      </c>
      <c r="Q5665" s="1">
        <f t="shared" si="355"/>
        <v>6.4260238593038976E-2</v>
      </c>
    </row>
    <row r="5666" spans="1:17" x14ac:dyDescent="0.3">
      <c r="A5666" t="s">
        <v>14726</v>
      </c>
      <c r="B5666" t="s">
        <v>2561</v>
      </c>
      <c r="C5666" t="s">
        <v>15834</v>
      </c>
      <c r="D5666" t="s">
        <v>20009</v>
      </c>
      <c r="E5666" s="1">
        <v>89.880434782608702</v>
      </c>
      <c r="F5666" s="1">
        <v>5.5434782608695654</v>
      </c>
      <c r="G5666" s="1">
        <v>0.2608695652173913</v>
      </c>
      <c r="H5666" s="1">
        <v>0</v>
      </c>
      <c r="I5666" s="1">
        <v>0</v>
      </c>
      <c r="J5666" s="1">
        <v>4.7290217391304337</v>
      </c>
      <c r="K5666" s="1">
        <v>0</v>
      </c>
      <c r="L5666" s="1">
        <f t="shared" si="352"/>
        <v>4.7290217391304337</v>
      </c>
      <c r="M5666" s="1">
        <f t="shared" si="353"/>
        <v>5.2614584593058393E-2</v>
      </c>
      <c r="N5666" s="1">
        <v>5.4402173913043477</v>
      </c>
      <c r="O5666" s="1">
        <v>0</v>
      </c>
      <c r="P5666" s="1">
        <f t="shared" si="354"/>
        <v>5.4402173913043477</v>
      </c>
      <c r="Q5666" s="1">
        <f t="shared" si="355"/>
        <v>6.0527270528479858E-2</v>
      </c>
    </row>
    <row r="5667" spans="1:17" x14ac:dyDescent="0.3">
      <c r="A5667" t="s">
        <v>14726</v>
      </c>
      <c r="B5667" t="s">
        <v>2562</v>
      </c>
      <c r="C5667" t="s">
        <v>15845</v>
      </c>
      <c r="D5667" t="s">
        <v>20588</v>
      </c>
      <c r="E5667" s="1">
        <v>24.402173913043477</v>
      </c>
      <c r="F5667" s="1">
        <v>5.4673913043478262</v>
      </c>
      <c r="G5667" s="1">
        <v>0</v>
      </c>
      <c r="H5667" s="1">
        <v>0.13043478260869565</v>
      </c>
      <c r="I5667" s="1">
        <v>0.27173913043478259</v>
      </c>
      <c r="J5667" s="1">
        <v>9.7798913043478262</v>
      </c>
      <c r="K5667" s="1">
        <v>0</v>
      </c>
      <c r="L5667" s="1">
        <f t="shared" si="352"/>
        <v>9.7798913043478262</v>
      </c>
      <c r="M5667" s="1">
        <f t="shared" si="353"/>
        <v>0.40077951002227175</v>
      </c>
      <c r="N5667" s="1">
        <v>5.5597826086956523</v>
      </c>
      <c r="O5667" s="1">
        <v>5.3260869565217392</v>
      </c>
      <c r="P5667" s="1">
        <f t="shared" si="354"/>
        <v>10.885869565217391</v>
      </c>
      <c r="Q5667" s="1">
        <f t="shared" si="355"/>
        <v>0.44610244988864145</v>
      </c>
    </row>
    <row r="5668" spans="1:17" x14ac:dyDescent="0.3">
      <c r="A5668" t="s">
        <v>14726</v>
      </c>
      <c r="B5668" t="s">
        <v>2603</v>
      </c>
      <c r="C5668" t="s">
        <v>16840</v>
      </c>
      <c r="D5668" t="s">
        <v>20579</v>
      </c>
      <c r="E5668" s="1">
        <v>56.597826086956523</v>
      </c>
      <c r="F5668" s="1">
        <v>7.8260869565217392</v>
      </c>
      <c r="G5668" s="1">
        <v>0</v>
      </c>
      <c r="H5668" s="1">
        <v>0.15543478260869567</v>
      </c>
      <c r="I5668" s="1">
        <v>0.5</v>
      </c>
      <c r="J5668" s="1">
        <v>5.2847826086956511</v>
      </c>
      <c r="K5668" s="1">
        <v>0</v>
      </c>
      <c r="L5668" s="1">
        <f t="shared" si="352"/>
        <v>5.2847826086956511</v>
      </c>
      <c r="M5668" s="1">
        <f t="shared" si="353"/>
        <v>9.3374303821778359E-2</v>
      </c>
      <c r="N5668" s="1">
        <v>5.5259782608695653</v>
      </c>
      <c r="O5668" s="1">
        <v>0</v>
      </c>
      <c r="P5668" s="1">
        <f t="shared" si="354"/>
        <v>5.5259782608695653</v>
      </c>
      <c r="Q5668" s="1">
        <f t="shared" si="355"/>
        <v>9.7635874783944684E-2</v>
      </c>
    </row>
    <row r="5669" spans="1:17" x14ac:dyDescent="0.3">
      <c r="A5669" t="s">
        <v>14726</v>
      </c>
      <c r="B5669" t="s">
        <v>2604</v>
      </c>
      <c r="C5669" t="s">
        <v>16857</v>
      </c>
      <c r="D5669" t="s">
        <v>20589</v>
      </c>
      <c r="E5669" s="1">
        <v>48.956521739130437</v>
      </c>
      <c r="F5669" s="1">
        <v>5.9130434782608692</v>
      </c>
      <c r="G5669" s="1">
        <v>0</v>
      </c>
      <c r="H5669" s="1">
        <v>0</v>
      </c>
      <c r="I5669" s="1">
        <v>0</v>
      </c>
      <c r="J5669" s="1">
        <v>5.5</v>
      </c>
      <c r="K5669" s="1">
        <v>1.7771739130434783</v>
      </c>
      <c r="L5669" s="1">
        <f t="shared" si="352"/>
        <v>7.2771739130434785</v>
      </c>
      <c r="M5669" s="1">
        <f t="shared" si="353"/>
        <v>0.14864564831261101</v>
      </c>
      <c r="N5669" s="1">
        <v>5.5570652173913047</v>
      </c>
      <c r="O5669" s="1">
        <v>0</v>
      </c>
      <c r="P5669" s="1">
        <f t="shared" si="354"/>
        <v>5.5570652173913047</v>
      </c>
      <c r="Q5669" s="1">
        <f t="shared" si="355"/>
        <v>0.11351021314387211</v>
      </c>
    </row>
    <row r="5670" spans="1:17" x14ac:dyDescent="0.3">
      <c r="A5670" t="s">
        <v>14726</v>
      </c>
      <c r="B5670" t="s">
        <v>2734</v>
      </c>
      <c r="C5670" t="s">
        <v>16858</v>
      </c>
      <c r="D5670" t="s">
        <v>20011</v>
      </c>
      <c r="E5670" s="1">
        <v>105.22826086956522</v>
      </c>
      <c r="F5670" s="1">
        <v>4.7617391304347807</v>
      </c>
      <c r="G5670" s="1">
        <v>6.5217391304347824E-2</v>
      </c>
      <c r="H5670" s="1">
        <v>0.1766304347826087</v>
      </c>
      <c r="I5670" s="1">
        <v>0.71739130434782605</v>
      </c>
      <c r="J5670" s="1">
        <v>5.628152173913044</v>
      </c>
      <c r="K5670" s="1">
        <v>0</v>
      </c>
      <c r="L5670" s="1">
        <f t="shared" si="352"/>
        <v>5.628152173913044</v>
      </c>
      <c r="M5670" s="1">
        <f t="shared" si="353"/>
        <v>5.3485177151120757E-2</v>
      </c>
      <c r="N5670" s="1">
        <v>5.7864130434782597</v>
      </c>
      <c r="O5670" s="1">
        <v>0</v>
      </c>
      <c r="P5670" s="1">
        <f t="shared" si="354"/>
        <v>5.7864130434782597</v>
      </c>
      <c r="Q5670" s="1">
        <f t="shared" si="355"/>
        <v>5.4989154013015171E-2</v>
      </c>
    </row>
    <row r="5671" spans="1:17" x14ac:dyDescent="0.3">
      <c r="A5671" t="s">
        <v>14726</v>
      </c>
      <c r="B5671" t="s">
        <v>2753</v>
      </c>
      <c r="C5671" t="s">
        <v>16825</v>
      </c>
      <c r="D5671" t="s">
        <v>20570</v>
      </c>
      <c r="E5671" s="1">
        <v>58.586956521739133</v>
      </c>
      <c r="F5671" s="1">
        <v>5.6521739130434785</v>
      </c>
      <c r="G5671" s="1">
        <v>0.25</v>
      </c>
      <c r="H5671" s="1">
        <v>0.22826086956521738</v>
      </c>
      <c r="I5671" s="1">
        <v>0.54347826086956519</v>
      </c>
      <c r="J5671" s="1">
        <v>4.968152173913043</v>
      </c>
      <c r="K5671" s="1">
        <v>0.1358695652173913</v>
      </c>
      <c r="L5671" s="1">
        <f t="shared" si="352"/>
        <v>5.1040217391304346</v>
      </c>
      <c r="M5671" s="1">
        <f t="shared" si="353"/>
        <v>8.7118738404452681E-2</v>
      </c>
      <c r="N5671" s="1">
        <v>5.2173913043478262</v>
      </c>
      <c r="O5671" s="1">
        <v>0</v>
      </c>
      <c r="P5671" s="1">
        <f t="shared" si="354"/>
        <v>5.2173913043478262</v>
      </c>
      <c r="Q5671" s="1">
        <f t="shared" si="355"/>
        <v>8.9053803339517623E-2</v>
      </c>
    </row>
    <row r="5672" spans="1:17" x14ac:dyDescent="0.3">
      <c r="A5672" t="s">
        <v>14726</v>
      </c>
      <c r="B5672" t="s">
        <v>2769</v>
      </c>
      <c r="C5672" t="s">
        <v>16859</v>
      </c>
      <c r="D5672" t="s">
        <v>20381</v>
      </c>
      <c r="E5672" s="1">
        <v>62.967391304347828</v>
      </c>
      <c r="F5672" s="1">
        <v>6</v>
      </c>
      <c r="G5672" s="1">
        <v>0</v>
      </c>
      <c r="H5672" s="1">
        <v>1.0869565217391304E-2</v>
      </c>
      <c r="I5672" s="1">
        <v>0</v>
      </c>
      <c r="J5672" s="1">
        <v>10.312934782608691</v>
      </c>
      <c r="K5672" s="1">
        <v>0</v>
      </c>
      <c r="L5672" s="1">
        <f t="shared" si="352"/>
        <v>10.312934782608691</v>
      </c>
      <c r="M5672" s="1">
        <f t="shared" si="353"/>
        <v>0.16378215087174167</v>
      </c>
      <c r="N5672" s="1">
        <v>0</v>
      </c>
      <c r="O5672" s="1">
        <v>3.3219565217391298</v>
      </c>
      <c r="P5672" s="1">
        <f t="shared" si="354"/>
        <v>3.3219565217391298</v>
      </c>
      <c r="Q5672" s="1">
        <f t="shared" si="355"/>
        <v>5.2756775418608653E-2</v>
      </c>
    </row>
    <row r="5673" spans="1:17" x14ac:dyDescent="0.3">
      <c r="A5673" t="s">
        <v>14726</v>
      </c>
      <c r="B5673" t="s">
        <v>2779</v>
      </c>
      <c r="C5673" t="s">
        <v>16860</v>
      </c>
      <c r="D5673" t="s">
        <v>20575</v>
      </c>
      <c r="E5673" s="1">
        <v>54.793478260869563</v>
      </c>
      <c r="F5673" s="1">
        <v>2.527173913043478</v>
      </c>
      <c r="G5673" s="1">
        <v>0.11684782608695653</v>
      </c>
      <c r="H5673" s="1">
        <v>0.21467391304347827</v>
      </c>
      <c r="I5673" s="1">
        <v>5.5869565217391308</v>
      </c>
      <c r="J5673" s="1">
        <v>4.793152173913044</v>
      </c>
      <c r="K5673" s="1">
        <v>0</v>
      </c>
      <c r="L5673" s="1">
        <f t="shared" si="352"/>
        <v>4.793152173913044</v>
      </c>
      <c r="M5673" s="1">
        <f t="shared" si="353"/>
        <v>8.7476691132711781E-2</v>
      </c>
      <c r="N5673" s="1">
        <v>5.2182608695652153</v>
      </c>
      <c r="O5673" s="1">
        <v>0</v>
      </c>
      <c r="P5673" s="1">
        <f t="shared" si="354"/>
        <v>5.2182608695652153</v>
      </c>
      <c r="Q5673" s="1">
        <f t="shared" si="355"/>
        <v>9.5235072406268564E-2</v>
      </c>
    </row>
    <row r="5674" spans="1:17" x14ac:dyDescent="0.3">
      <c r="A5674" t="s">
        <v>14726</v>
      </c>
      <c r="B5674" t="s">
        <v>2781</v>
      </c>
      <c r="C5674" t="s">
        <v>16861</v>
      </c>
      <c r="D5674" t="s">
        <v>19907</v>
      </c>
      <c r="E5674" s="1">
        <v>89.771739130434781</v>
      </c>
      <c r="F5674" s="1">
        <v>5.6521739130434785</v>
      </c>
      <c r="G5674" s="1">
        <v>0.2608695652173913</v>
      </c>
      <c r="H5674" s="1">
        <v>0.2608695652173913</v>
      </c>
      <c r="I5674" s="1">
        <v>1.0108695652173914</v>
      </c>
      <c r="J5674" s="1">
        <v>0</v>
      </c>
      <c r="K5674" s="1">
        <v>5.7798913043478262</v>
      </c>
      <c r="L5674" s="1">
        <f t="shared" si="352"/>
        <v>5.7798913043478262</v>
      </c>
      <c r="M5674" s="1">
        <f t="shared" si="353"/>
        <v>6.4384308027606252E-2</v>
      </c>
      <c r="N5674" s="1">
        <v>0</v>
      </c>
      <c r="O5674" s="1">
        <v>6.6902173913043477</v>
      </c>
      <c r="P5674" s="1">
        <f t="shared" si="354"/>
        <v>6.6902173913043477</v>
      </c>
      <c r="Q5674" s="1">
        <f t="shared" si="355"/>
        <v>7.4524760866933049E-2</v>
      </c>
    </row>
    <row r="5675" spans="1:17" x14ac:dyDescent="0.3">
      <c r="A5675" t="s">
        <v>14726</v>
      </c>
      <c r="B5675" t="s">
        <v>2782</v>
      </c>
      <c r="C5675" t="s">
        <v>16862</v>
      </c>
      <c r="D5675" t="s">
        <v>20590</v>
      </c>
      <c r="E5675" s="1">
        <v>105.85869565217391</v>
      </c>
      <c r="F5675" s="1">
        <v>5.2173913043478262</v>
      </c>
      <c r="G5675" s="1">
        <v>0.32608695652173914</v>
      </c>
      <c r="H5675" s="1">
        <v>0.27173913043478259</v>
      </c>
      <c r="I5675" s="1">
        <v>0.61956521739130432</v>
      </c>
      <c r="J5675" s="1">
        <v>6.3838043478260849</v>
      </c>
      <c r="K5675" s="1">
        <v>5.6827173913043456</v>
      </c>
      <c r="L5675" s="1">
        <f t="shared" si="352"/>
        <v>12.06652173913043</v>
      </c>
      <c r="M5675" s="1">
        <f t="shared" si="353"/>
        <v>0.11398706232672755</v>
      </c>
      <c r="N5675" s="1">
        <v>5.5502173913043462</v>
      </c>
      <c r="O5675" s="1">
        <v>0</v>
      </c>
      <c r="P5675" s="1">
        <f t="shared" si="354"/>
        <v>5.5502173913043462</v>
      </c>
      <c r="Q5675" s="1">
        <f t="shared" si="355"/>
        <v>5.2430434336174135E-2</v>
      </c>
    </row>
    <row r="5676" spans="1:17" x14ac:dyDescent="0.3">
      <c r="A5676" t="s">
        <v>14726</v>
      </c>
      <c r="B5676" t="s">
        <v>2820</v>
      </c>
      <c r="C5676" t="s">
        <v>16863</v>
      </c>
      <c r="D5676" t="s">
        <v>20591</v>
      </c>
      <c r="E5676" s="1">
        <v>86.217391304347828</v>
      </c>
      <c r="F5676" s="1">
        <v>30.786956521739107</v>
      </c>
      <c r="G5676" s="1">
        <v>0.31304347826086959</v>
      </c>
      <c r="H5676" s="1">
        <v>0.35597826086956524</v>
      </c>
      <c r="I5676" s="1">
        <v>5.3152173913043477</v>
      </c>
      <c r="J5676" s="1">
        <v>6.3130434782608686</v>
      </c>
      <c r="K5676" s="1">
        <v>0</v>
      </c>
      <c r="L5676" s="1">
        <f t="shared" si="352"/>
        <v>6.3130434782608686</v>
      </c>
      <c r="M5676" s="1">
        <f t="shared" si="353"/>
        <v>7.3222390317700448E-2</v>
      </c>
      <c r="N5676" s="1">
        <v>10.164130434782608</v>
      </c>
      <c r="O5676" s="1">
        <v>4.9217391304347817</v>
      </c>
      <c r="P5676" s="1">
        <f t="shared" si="354"/>
        <v>15.08586956521739</v>
      </c>
      <c r="Q5676" s="1">
        <f t="shared" si="355"/>
        <v>0.17497478567826524</v>
      </c>
    </row>
    <row r="5677" spans="1:17" x14ac:dyDescent="0.3">
      <c r="A5677" t="s">
        <v>14726</v>
      </c>
      <c r="B5677" t="s">
        <v>2913</v>
      </c>
      <c r="C5677" t="s">
        <v>16838</v>
      </c>
      <c r="D5677" t="s">
        <v>20578</v>
      </c>
      <c r="E5677" s="1">
        <v>71.771739130434781</v>
      </c>
      <c r="F5677" s="1">
        <v>5.3804347826086953</v>
      </c>
      <c r="G5677" s="1">
        <v>0.28260869565217389</v>
      </c>
      <c r="H5677" s="1">
        <v>0.30434782608695654</v>
      </c>
      <c r="I5677" s="1">
        <v>0</v>
      </c>
      <c r="J5677" s="1">
        <v>0</v>
      </c>
      <c r="K5677" s="1">
        <v>0</v>
      </c>
      <c r="L5677" s="1">
        <f t="shared" si="352"/>
        <v>0</v>
      </c>
      <c r="M5677" s="1">
        <f t="shared" si="353"/>
        <v>0</v>
      </c>
      <c r="N5677" s="1">
        <v>0</v>
      </c>
      <c r="O5677" s="1">
        <v>0</v>
      </c>
      <c r="P5677" s="1">
        <f t="shared" si="354"/>
        <v>0</v>
      </c>
      <c r="Q5677" s="1">
        <f t="shared" si="355"/>
        <v>0</v>
      </c>
    </row>
    <row r="5678" spans="1:17" x14ac:dyDescent="0.3">
      <c r="A5678" t="s">
        <v>14726</v>
      </c>
      <c r="B5678" t="s">
        <v>3011</v>
      </c>
      <c r="C5678" t="s">
        <v>14854</v>
      </c>
      <c r="D5678" t="s">
        <v>20017</v>
      </c>
      <c r="E5678" s="1">
        <v>56.760869565217391</v>
      </c>
      <c r="F5678" s="1">
        <v>5.7934782608695654</v>
      </c>
      <c r="G5678" s="1">
        <v>0.11956521739130435</v>
      </c>
      <c r="H5678" s="1">
        <v>0.25</v>
      </c>
      <c r="I5678" s="1">
        <v>0.85869565217391308</v>
      </c>
      <c r="J5678" s="1">
        <v>8.1257608695652177</v>
      </c>
      <c r="K5678" s="1">
        <v>19.649782608695656</v>
      </c>
      <c r="L5678" s="1">
        <f t="shared" si="352"/>
        <v>27.775543478260872</v>
      </c>
      <c r="M5678" s="1">
        <f t="shared" si="353"/>
        <v>0.48934316353887403</v>
      </c>
      <c r="N5678" s="1">
        <v>1.7194565217391304</v>
      </c>
      <c r="O5678" s="1">
        <v>4.0190217391304346</v>
      </c>
      <c r="P5678" s="1">
        <f t="shared" si="354"/>
        <v>5.7384782608695648</v>
      </c>
      <c r="Q5678" s="1">
        <f t="shared" si="355"/>
        <v>0.10109919571045575</v>
      </c>
    </row>
    <row r="5679" spans="1:17" x14ac:dyDescent="0.3">
      <c r="A5679" t="s">
        <v>14726</v>
      </c>
      <c r="B5679" t="s">
        <v>3141</v>
      </c>
      <c r="C5679" t="s">
        <v>14854</v>
      </c>
      <c r="D5679" t="s">
        <v>20017</v>
      </c>
      <c r="E5679" s="1">
        <v>82.815217391304344</v>
      </c>
      <c r="F5679" s="1">
        <v>12.111847826086958</v>
      </c>
      <c r="G5679" s="1">
        <v>0.56521739130434778</v>
      </c>
      <c r="H5679" s="1">
        <v>0</v>
      </c>
      <c r="I5679" s="1">
        <v>1.0326086956521738</v>
      </c>
      <c r="J5679" s="1">
        <v>4.8105434782608709</v>
      </c>
      <c r="K5679" s="1">
        <v>0</v>
      </c>
      <c r="L5679" s="1">
        <f t="shared" si="352"/>
        <v>4.8105434782608709</v>
      </c>
      <c r="M5679" s="1">
        <f t="shared" si="353"/>
        <v>5.8087675547972194E-2</v>
      </c>
      <c r="N5679" s="1">
        <v>0</v>
      </c>
      <c r="O5679" s="1">
        <v>5.5024999999999986</v>
      </c>
      <c r="P5679" s="1">
        <f t="shared" si="354"/>
        <v>5.5024999999999986</v>
      </c>
      <c r="Q5679" s="1">
        <f t="shared" si="355"/>
        <v>6.644310276939229E-2</v>
      </c>
    </row>
    <row r="5680" spans="1:17" x14ac:dyDescent="0.3">
      <c r="A5680" t="s">
        <v>14726</v>
      </c>
      <c r="B5680" t="s">
        <v>3144</v>
      </c>
      <c r="C5680" t="s">
        <v>16864</v>
      </c>
      <c r="D5680" t="s">
        <v>20592</v>
      </c>
      <c r="E5680" s="1">
        <v>104.33695652173913</v>
      </c>
      <c r="F5680" s="1">
        <v>9.8369565217391308</v>
      </c>
      <c r="G5680" s="1">
        <v>1.7771739130434783</v>
      </c>
      <c r="H5680" s="1">
        <v>0.17391304347826086</v>
      </c>
      <c r="I5680" s="1">
        <v>3.9673913043478262</v>
      </c>
      <c r="J5680" s="1">
        <v>3.5597826086956523</v>
      </c>
      <c r="K5680" s="1">
        <v>0</v>
      </c>
      <c r="L5680" s="1">
        <f t="shared" si="352"/>
        <v>3.5597826086956523</v>
      </c>
      <c r="M5680" s="1">
        <f t="shared" si="353"/>
        <v>3.4118137305969375E-2</v>
      </c>
      <c r="N5680" s="1">
        <v>0</v>
      </c>
      <c r="O5680" s="1">
        <v>4.9592391304347823</v>
      </c>
      <c r="P5680" s="1">
        <f t="shared" si="354"/>
        <v>4.9592391304347823</v>
      </c>
      <c r="Q5680" s="1">
        <f t="shared" si="355"/>
        <v>4.7530992811751223E-2</v>
      </c>
    </row>
    <row r="5681" spans="1:17" x14ac:dyDescent="0.3">
      <c r="A5681" t="s">
        <v>14726</v>
      </c>
      <c r="B5681" t="s">
        <v>3369</v>
      </c>
      <c r="C5681" t="s">
        <v>16862</v>
      </c>
      <c r="D5681" t="s">
        <v>20590</v>
      </c>
      <c r="E5681" s="1">
        <v>81.336956521739125</v>
      </c>
      <c r="F5681" s="1">
        <v>22.557065217391305</v>
      </c>
      <c r="G5681" s="1">
        <v>0.2608695652173913</v>
      </c>
      <c r="H5681" s="1">
        <v>0.25869565217391305</v>
      </c>
      <c r="I5681" s="1">
        <v>0.27173913043478259</v>
      </c>
      <c r="J5681" s="1">
        <v>0</v>
      </c>
      <c r="K5681" s="1">
        <v>5.2472826086956523</v>
      </c>
      <c r="L5681" s="1">
        <f t="shared" si="352"/>
        <v>5.2472826086956523</v>
      </c>
      <c r="M5681" s="1">
        <f t="shared" si="353"/>
        <v>6.4512895897367376E-2</v>
      </c>
      <c r="N5681" s="1">
        <v>2.9592391304347827</v>
      </c>
      <c r="O5681" s="1">
        <v>5.5516304347826084</v>
      </c>
      <c r="P5681" s="1">
        <f t="shared" si="354"/>
        <v>8.5108695652173907</v>
      </c>
      <c r="Q5681" s="1">
        <f t="shared" si="355"/>
        <v>0.10463717760256581</v>
      </c>
    </row>
    <row r="5682" spans="1:17" x14ac:dyDescent="0.3">
      <c r="A5682" t="s">
        <v>14726</v>
      </c>
      <c r="B5682" t="s">
        <v>3429</v>
      </c>
      <c r="C5682" t="s">
        <v>16865</v>
      </c>
      <c r="D5682" t="s">
        <v>20381</v>
      </c>
      <c r="E5682" s="1">
        <v>56.163043478260867</v>
      </c>
      <c r="F5682" s="1">
        <v>29.790760869565219</v>
      </c>
      <c r="G5682" s="1">
        <v>0.28260869565217389</v>
      </c>
      <c r="H5682" s="1">
        <v>0.22826086956521738</v>
      </c>
      <c r="I5682" s="1">
        <v>0.29347826086956524</v>
      </c>
      <c r="J5682" s="1">
        <v>0</v>
      </c>
      <c r="K5682" s="1">
        <v>4.8423913043478262</v>
      </c>
      <c r="L5682" s="1">
        <f t="shared" si="352"/>
        <v>4.8423913043478262</v>
      </c>
      <c r="M5682" s="1">
        <f t="shared" si="353"/>
        <v>8.6220243855235149E-2</v>
      </c>
      <c r="N5682" s="1">
        <v>0</v>
      </c>
      <c r="O5682" s="1">
        <v>5.5108695652173916</v>
      </c>
      <c r="P5682" s="1">
        <f t="shared" si="354"/>
        <v>5.5108695652173916</v>
      </c>
      <c r="Q5682" s="1">
        <f t="shared" si="355"/>
        <v>9.8122701761176712E-2</v>
      </c>
    </row>
    <row r="5683" spans="1:17" x14ac:dyDescent="0.3">
      <c r="A5683" t="s">
        <v>14726</v>
      </c>
      <c r="B5683" t="s">
        <v>3468</v>
      </c>
      <c r="C5683" t="s">
        <v>15834</v>
      </c>
      <c r="D5683" t="s">
        <v>20009</v>
      </c>
      <c r="E5683" s="1">
        <v>65.336956521739125</v>
      </c>
      <c r="F5683" s="1">
        <v>5.3804347826086953</v>
      </c>
      <c r="G5683" s="1">
        <v>0.24456521739130435</v>
      </c>
      <c r="H5683" s="1">
        <v>0.24456521739130435</v>
      </c>
      <c r="I5683" s="1">
        <v>9.7826086956521743E-2</v>
      </c>
      <c r="J5683" s="1">
        <v>6.1277173913043477</v>
      </c>
      <c r="K5683" s="1">
        <v>1.2907608695652173</v>
      </c>
      <c r="L5683" s="1">
        <f t="shared" si="352"/>
        <v>7.4184782608695645</v>
      </c>
      <c r="M5683" s="1">
        <f t="shared" si="353"/>
        <v>0.11354183996007319</v>
      </c>
      <c r="N5683" s="1">
        <v>4.9728260869565215</v>
      </c>
      <c r="O5683" s="1">
        <v>0</v>
      </c>
      <c r="P5683" s="1">
        <f t="shared" si="354"/>
        <v>4.9728260869565215</v>
      </c>
      <c r="Q5683" s="1">
        <f t="shared" si="355"/>
        <v>7.6110464149060059E-2</v>
      </c>
    </row>
    <row r="5684" spans="1:17" x14ac:dyDescent="0.3">
      <c r="A5684" t="s">
        <v>14726</v>
      </c>
      <c r="B5684" t="s">
        <v>3487</v>
      </c>
      <c r="C5684" t="s">
        <v>16866</v>
      </c>
      <c r="D5684" t="s">
        <v>20593</v>
      </c>
      <c r="E5684" s="1">
        <v>52.728260869565219</v>
      </c>
      <c r="F5684" s="1">
        <v>5.5217391304347823</v>
      </c>
      <c r="G5684" s="1">
        <v>0.2608695652173913</v>
      </c>
      <c r="H5684" s="1">
        <v>0.14836956521739128</v>
      </c>
      <c r="I5684" s="1">
        <v>6.0217391304347823</v>
      </c>
      <c r="J5684" s="1">
        <v>6.1555434782608689</v>
      </c>
      <c r="K5684" s="1">
        <v>0</v>
      </c>
      <c r="L5684" s="1">
        <f t="shared" si="352"/>
        <v>6.1555434782608689</v>
      </c>
      <c r="M5684" s="1">
        <f t="shared" si="353"/>
        <v>0.11674087816944959</v>
      </c>
      <c r="N5684" s="1">
        <v>6.5293478260869557</v>
      </c>
      <c r="O5684" s="1">
        <v>0</v>
      </c>
      <c r="P5684" s="1">
        <f t="shared" si="354"/>
        <v>6.5293478260869557</v>
      </c>
      <c r="Q5684" s="1">
        <f t="shared" si="355"/>
        <v>0.12383013811585239</v>
      </c>
    </row>
    <row r="5685" spans="1:17" x14ac:dyDescent="0.3">
      <c r="A5685" t="s">
        <v>14726</v>
      </c>
      <c r="B5685" t="s">
        <v>3503</v>
      </c>
      <c r="C5685" t="s">
        <v>15503</v>
      </c>
      <c r="D5685" t="s">
        <v>20167</v>
      </c>
      <c r="E5685" s="1">
        <v>62.326086956521742</v>
      </c>
      <c r="F5685" s="1">
        <v>4.9565217391304346</v>
      </c>
      <c r="G5685" s="1">
        <v>0.2608695652173913</v>
      </c>
      <c r="H5685" s="1">
        <v>0.26630434782608697</v>
      </c>
      <c r="I5685" s="1">
        <v>6.6304347826086953</v>
      </c>
      <c r="J5685" s="1">
        <v>5.7070652173913041</v>
      </c>
      <c r="K5685" s="1">
        <v>0</v>
      </c>
      <c r="L5685" s="1">
        <f t="shared" si="352"/>
        <v>5.7070652173913041</v>
      </c>
      <c r="M5685" s="1">
        <f t="shared" si="353"/>
        <v>9.1567840948726886E-2</v>
      </c>
      <c r="N5685" s="1">
        <v>0</v>
      </c>
      <c r="O5685" s="1">
        <v>4.8641304347826102</v>
      </c>
      <c r="P5685" s="1">
        <f t="shared" si="354"/>
        <v>4.8641304347826102</v>
      </c>
      <c r="Q5685" s="1">
        <f t="shared" si="355"/>
        <v>7.8043250784792489E-2</v>
      </c>
    </row>
    <row r="5686" spans="1:17" x14ac:dyDescent="0.3">
      <c r="A5686" t="s">
        <v>14726</v>
      </c>
      <c r="B5686" t="s">
        <v>3694</v>
      </c>
      <c r="C5686" t="s">
        <v>16861</v>
      </c>
      <c r="D5686" t="s">
        <v>19907</v>
      </c>
      <c r="E5686" s="1">
        <v>20.413043478260871</v>
      </c>
      <c r="F5686" s="1">
        <v>0</v>
      </c>
      <c r="G5686" s="1">
        <v>0.46195652173913043</v>
      </c>
      <c r="H5686" s="1">
        <v>3.5326086956521738</v>
      </c>
      <c r="I5686" s="1">
        <v>2.5217391304347827</v>
      </c>
      <c r="J5686" s="1">
        <v>0</v>
      </c>
      <c r="K5686" s="1">
        <v>0</v>
      </c>
      <c r="L5686" s="1">
        <f t="shared" si="352"/>
        <v>0</v>
      </c>
      <c r="M5686" s="1">
        <f t="shared" si="353"/>
        <v>0</v>
      </c>
      <c r="N5686" s="1">
        <v>9.8614130434782616</v>
      </c>
      <c r="O5686" s="1">
        <v>0</v>
      </c>
      <c r="P5686" s="1">
        <f t="shared" si="354"/>
        <v>9.8614130434782616</v>
      </c>
      <c r="Q5686" s="1">
        <f t="shared" si="355"/>
        <v>0.4830937167199148</v>
      </c>
    </row>
    <row r="5687" spans="1:17" x14ac:dyDescent="0.3">
      <c r="A5687" t="s">
        <v>14726</v>
      </c>
      <c r="B5687" t="s">
        <v>3728</v>
      </c>
      <c r="C5687" t="s">
        <v>14850</v>
      </c>
      <c r="D5687" t="s">
        <v>20389</v>
      </c>
      <c r="E5687" s="1">
        <v>83.336956521739125</v>
      </c>
      <c r="F5687" s="1">
        <v>5.7934782608695654</v>
      </c>
      <c r="G5687" s="1">
        <v>0.29347826086956524</v>
      </c>
      <c r="H5687" s="1">
        <v>0.2608695652173913</v>
      </c>
      <c r="I5687" s="1">
        <v>0.2608695652173913</v>
      </c>
      <c r="J5687" s="1">
        <v>5.2760869565217385</v>
      </c>
      <c r="K5687" s="1">
        <v>0</v>
      </c>
      <c r="L5687" s="1">
        <f t="shared" si="352"/>
        <v>5.2760869565217385</v>
      </c>
      <c r="M5687" s="1">
        <f t="shared" si="353"/>
        <v>6.3310290856919263E-2</v>
      </c>
      <c r="N5687" s="1">
        <v>0</v>
      </c>
      <c r="O5687" s="1">
        <v>5.6078260869565222</v>
      </c>
      <c r="P5687" s="1">
        <f t="shared" si="354"/>
        <v>5.6078260869565222</v>
      </c>
      <c r="Q5687" s="1">
        <f t="shared" si="355"/>
        <v>6.7290987348376172E-2</v>
      </c>
    </row>
    <row r="5688" spans="1:17" x14ac:dyDescent="0.3">
      <c r="A5688" t="s">
        <v>14726</v>
      </c>
      <c r="B5688" t="s">
        <v>3894</v>
      </c>
      <c r="C5688" t="s">
        <v>16846</v>
      </c>
      <c r="D5688" t="s">
        <v>20569</v>
      </c>
      <c r="E5688" s="1">
        <v>113.32608695652173</v>
      </c>
      <c r="F5688" s="1">
        <v>26.656304347826083</v>
      </c>
      <c r="G5688" s="1">
        <v>0</v>
      </c>
      <c r="H5688" s="1">
        <v>0</v>
      </c>
      <c r="I5688" s="1">
        <v>0</v>
      </c>
      <c r="J5688" s="1">
        <v>0</v>
      </c>
      <c r="K5688" s="1">
        <v>10.70489130434783</v>
      </c>
      <c r="L5688" s="1">
        <f t="shared" si="352"/>
        <v>10.70489130434783</v>
      </c>
      <c r="M5688" s="1">
        <f t="shared" si="353"/>
        <v>9.4460962977172491E-2</v>
      </c>
      <c r="N5688" s="1">
        <v>0</v>
      </c>
      <c r="O5688" s="1">
        <v>5.5223913043478241</v>
      </c>
      <c r="P5688" s="1">
        <f t="shared" si="354"/>
        <v>5.5223913043478241</v>
      </c>
      <c r="Q5688" s="1">
        <f t="shared" si="355"/>
        <v>4.8730097832342209E-2</v>
      </c>
    </row>
    <row r="5689" spans="1:17" x14ac:dyDescent="0.3">
      <c r="A5689" t="s">
        <v>14726</v>
      </c>
      <c r="B5689" t="s">
        <v>3971</v>
      </c>
      <c r="C5689" t="s">
        <v>16867</v>
      </c>
      <c r="D5689" t="s">
        <v>20569</v>
      </c>
      <c r="E5689" s="1">
        <v>71.358695652173907</v>
      </c>
      <c r="F5689" s="1">
        <v>5.1306521739130435</v>
      </c>
      <c r="G5689" s="1">
        <v>0.29347826086956524</v>
      </c>
      <c r="H5689" s="1">
        <v>0.25815217391304346</v>
      </c>
      <c r="I5689" s="1">
        <v>0.2608695652173913</v>
      </c>
      <c r="J5689" s="1">
        <v>5.331847826086956</v>
      </c>
      <c r="K5689" s="1">
        <v>0</v>
      </c>
      <c r="L5689" s="1">
        <f t="shared" si="352"/>
        <v>5.331847826086956</v>
      </c>
      <c r="M5689" s="1">
        <f t="shared" si="353"/>
        <v>7.4718964204112712E-2</v>
      </c>
      <c r="N5689" s="1">
        <v>0</v>
      </c>
      <c r="O5689" s="1">
        <v>4.8824999999999985</v>
      </c>
      <c r="P5689" s="1">
        <f t="shared" si="354"/>
        <v>4.8824999999999985</v>
      </c>
      <c r="Q5689" s="1">
        <f t="shared" si="355"/>
        <v>6.8421934501142409E-2</v>
      </c>
    </row>
    <row r="5690" spans="1:17" x14ac:dyDescent="0.3">
      <c r="A5690" t="s">
        <v>14726</v>
      </c>
      <c r="B5690" t="s">
        <v>4035</v>
      </c>
      <c r="C5690" t="s">
        <v>16868</v>
      </c>
      <c r="D5690" t="s">
        <v>20017</v>
      </c>
      <c r="E5690" s="1">
        <v>126.41304347826087</v>
      </c>
      <c r="F5690" s="1">
        <v>0</v>
      </c>
      <c r="G5690" s="1">
        <v>0</v>
      </c>
      <c r="H5690" s="1">
        <v>0</v>
      </c>
      <c r="I5690" s="1">
        <v>0</v>
      </c>
      <c r="J5690" s="1">
        <v>4.8451086956521738</v>
      </c>
      <c r="K5690" s="1">
        <v>12.779891304347826</v>
      </c>
      <c r="L5690" s="1">
        <f t="shared" si="352"/>
        <v>17.625</v>
      </c>
      <c r="M5690" s="1">
        <f t="shared" si="353"/>
        <v>0.13942390369733448</v>
      </c>
      <c r="N5690" s="1">
        <v>4.5461956521739131</v>
      </c>
      <c r="O5690" s="1">
        <v>5.3532608695652177</v>
      </c>
      <c r="P5690" s="1">
        <f t="shared" si="354"/>
        <v>9.8994565217391308</v>
      </c>
      <c r="Q5690" s="1">
        <f t="shared" si="355"/>
        <v>7.8310404127257094E-2</v>
      </c>
    </row>
    <row r="5691" spans="1:17" x14ac:dyDescent="0.3">
      <c r="A5691" t="s">
        <v>14726</v>
      </c>
      <c r="B5691" t="s">
        <v>4166</v>
      </c>
      <c r="C5691" t="s">
        <v>16827</v>
      </c>
      <c r="D5691" t="s">
        <v>19963</v>
      </c>
      <c r="E5691" s="1">
        <v>84.195652173913047</v>
      </c>
      <c r="F5691" s="1">
        <v>5.5652173913043477</v>
      </c>
      <c r="G5691" s="1">
        <v>0.1358695652173913</v>
      </c>
      <c r="H5691" s="1">
        <v>0.46739130434782611</v>
      </c>
      <c r="I5691" s="1">
        <v>1.1304347826086956</v>
      </c>
      <c r="J5691" s="1">
        <v>5.400652173913044</v>
      </c>
      <c r="K5691" s="1">
        <v>0</v>
      </c>
      <c r="L5691" s="1">
        <f t="shared" si="352"/>
        <v>5.400652173913044</v>
      </c>
      <c r="M5691" s="1">
        <f t="shared" si="353"/>
        <v>6.4144074360960493E-2</v>
      </c>
      <c r="N5691" s="1">
        <v>5.4451086956521735</v>
      </c>
      <c r="O5691" s="1">
        <v>0</v>
      </c>
      <c r="P5691" s="1">
        <f t="shared" si="354"/>
        <v>5.4451086956521735</v>
      </c>
      <c r="Q5691" s="1">
        <f t="shared" si="355"/>
        <v>6.4672088820036139E-2</v>
      </c>
    </row>
    <row r="5692" spans="1:17" x14ac:dyDescent="0.3">
      <c r="A5692" t="s">
        <v>14726</v>
      </c>
      <c r="B5692" t="s">
        <v>4188</v>
      </c>
      <c r="C5692" t="s">
        <v>16851</v>
      </c>
      <c r="D5692" t="s">
        <v>20584</v>
      </c>
      <c r="E5692" s="1">
        <v>146.91304347826087</v>
      </c>
      <c r="F5692" s="1">
        <v>0</v>
      </c>
      <c r="G5692" s="1">
        <v>0</v>
      </c>
      <c r="H5692" s="1">
        <v>0</v>
      </c>
      <c r="I5692" s="1">
        <v>0</v>
      </c>
      <c r="J5692" s="1">
        <v>6.3668478260869561</v>
      </c>
      <c r="K5692" s="1">
        <v>7.6630434782608692</v>
      </c>
      <c r="L5692" s="1">
        <f t="shared" si="352"/>
        <v>14.029891304347824</v>
      </c>
      <c r="M5692" s="1">
        <f t="shared" si="353"/>
        <v>9.5497928381177849E-2</v>
      </c>
      <c r="N5692" s="1">
        <v>10.043478260869565</v>
      </c>
      <c r="O5692" s="1">
        <v>0</v>
      </c>
      <c r="P5692" s="1">
        <f t="shared" si="354"/>
        <v>10.043478260869565</v>
      </c>
      <c r="Q5692" s="1">
        <f t="shared" si="355"/>
        <v>6.8363421130511984E-2</v>
      </c>
    </row>
    <row r="5693" spans="1:17" x14ac:dyDescent="0.3">
      <c r="A5693" t="s">
        <v>14726</v>
      </c>
      <c r="B5693" t="s">
        <v>4221</v>
      </c>
      <c r="C5693" t="s">
        <v>16825</v>
      </c>
      <c r="D5693" t="s">
        <v>20570</v>
      </c>
      <c r="E5693" s="1">
        <v>113.04347826086956</v>
      </c>
      <c r="F5693" s="1">
        <v>0</v>
      </c>
      <c r="G5693" s="1">
        <v>0.17391304347826086</v>
      </c>
      <c r="H5693" s="1">
        <v>0.39130434782608697</v>
      </c>
      <c r="I5693" s="1">
        <v>0.76086956521739135</v>
      </c>
      <c r="J5693" s="1">
        <v>0</v>
      </c>
      <c r="K5693" s="1">
        <v>0</v>
      </c>
      <c r="L5693" s="1">
        <f t="shared" si="352"/>
        <v>0</v>
      </c>
      <c r="M5693" s="1">
        <f t="shared" si="353"/>
        <v>0</v>
      </c>
      <c r="N5693" s="1">
        <v>0</v>
      </c>
      <c r="O5693" s="1">
        <v>0</v>
      </c>
      <c r="P5693" s="1">
        <f t="shared" si="354"/>
        <v>0</v>
      </c>
      <c r="Q5693" s="1">
        <f t="shared" si="355"/>
        <v>0</v>
      </c>
    </row>
    <row r="5694" spans="1:17" x14ac:dyDescent="0.3">
      <c r="A5694" t="s">
        <v>14726</v>
      </c>
      <c r="B5694" t="s">
        <v>4296</v>
      </c>
      <c r="C5694" t="s">
        <v>14926</v>
      </c>
      <c r="D5694" t="s">
        <v>19922</v>
      </c>
      <c r="E5694" s="1">
        <v>131.60869565217391</v>
      </c>
      <c r="F5694" s="1">
        <v>26.429347826086957</v>
      </c>
      <c r="G5694" s="1">
        <v>0.60869565217391308</v>
      </c>
      <c r="H5694" s="1">
        <v>0</v>
      </c>
      <c r="I5694" s="1">
        <v>0</v>
      </c>
      <c r="J5694" s="1">
        <v>0</v>
      </c>
      <c r="K5694" s="1">
        <v>16.103260869565219</v>
      </c>
      <c r="L5694" s="1">
        <f t="shared" si="352"/>
        <v>16.103260869565219</v>
      </c>
      <c r="M5694" s="1">
        <f t="shared" si="353"/>
        <v>0.1223571192599934</v>
      </c>
      <c r="N5694" s="1">
        <v>5.3070652173913047</v>
      </c>
      <c r="O5694" s="1">
        <v>4.5407608695652177</v>
      </c>
      <c r="P5694" s="1">
        <f t="shared" si="354"/>
        <v>9.8478260869565233</v>
      </c>
      <c r="Q5694" s="1">
        <f t="shared" si="355"/>
        <v>7.4826560951437082E-2</v>
      </c>
    </row>
    <row r="5695" spans="1:17" x14ac:dyDescent="0.3">
      <c r="A5695" t="s">
        <v>14726</v>
      </c>
      <c r="B5695" t="s">
        <v>4309</v>
      </c>
      <c r="C5695" t="s">
        <v>15845</v>
      </c>
      <c r="D5695" t="s">
        <v>20588</v>
      </c>
      <c r="E5695" s="1">
        <v>162.15217391304347</v>
      </c>
      <c r="F5695" s="1">
        <v>0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">
        <f t="shared" si="352"/>
        <v>0</v>
      </c>
      <c r="M5695" s="1">
        <f t="shared" si="353"/>
        <v>0</v>
      </c>
      <c r="N5695" s="1">
        <v>0</v>
      </c>
      <c r="O5695" s="1">
        <v>0</v>
      </c>
      <c r="P5695" s="1">
        <f t="shared" si="354"/>
        <v>0</v>
      </c>
      <c r="Q5695" s="1">
        <f t="shared" si="355"/>
        <v>0</v>
      </c>
    </row>
    <row r="5696" spans="1:17" x14ac:dyDescent="0.3">
      <c r="A5696" t="s">
        <v>14726</v>
      </c>
      <c r="B5696" t="s">
        <v>4421</v>
      </c>
      <c r="C5696" t="s">
        <v>15848</v>
      </c>
      <c r="D5696" t="s">
        <v>20594</v>
      </c>
      <c r="E5696" s="1">
        <v>110</v>
      </c>
      <c r="F5696" s="1">
        <v>8</v>
      </c>
      <c r="G5696" s="1">
        <v>0</v>
      </c>
      <c r="H5696" s="1">
        <v>0.52989130434782605</v>
      </c>
      <c r="I5696" s="1">
        <v>0</v>
      </c>
      <c r="J5696" s="1">
        <v>6.8367391304347827</v>
      </c>
      <c r="K5696" s="1">
        <v>7.7775000000000034</v>
      </c>
      <c r="L5696" s="1">
        <f t="shared" si="352"/>
        <v>14.614239130434786</v>
      </c>
      <c r="M5696" s="1">
        <f t="shared" si="353"/>
        <v>0.13285671936758897</v>
      </c>
      <c r="N5696" s="1">
        <v>6.1184782608695665</v>
      </c>
      <c r="O5696" s="1">
        <v>0</v>
      </c>
      <c r="P5696" s="1">
        <f t="shared" si="354"/>
        <v>6.1184782608695665</v>
      </c>
      <c r="Q5696" s="1">
        <f t="shared" si="355"/>
        <v>5.5622529644268788E-2</v>
      </c>
    </row>
    <row r="5697" spans="1:17" x14ac:dyDescent="0.3">
      <c r="A5697" t="s">
        <v>14726</v>
      </c>
      <c r="B5697" t="s">
        <v>4540</v>
      </c>
      <c r="C5697" t="s">
        <v>16862</v>
      </c>
      <c r="D5697" t="s">
        <v>20590</v>
      </c>
      <c r="E5697" s="1">
        <v>32.923913043478258</v>
      </c>
      <c r="F5697" s="1">
        <v>5.7391304347826084</v>
      </c>
      <c r="G5697" s="1">
        <v>1.1478260869565204</v>
      </c>
      <c r="H5697" s="1">
        <v>0.32456521739130434</v>
      </c>
      <c r="I5697" s="1">
        <v>0</v>
      </c>
      <c r="J5697" s="1">
        <v>5.0307608695652162</v>
      </c>
      <c r="K5697" s="1">
        <v>0</v>
      </c>
      <c r="L5697" s="1">
        <f t="shared" si="352"/>
        <v>5.0307608695652162</v>
      </c>
      <c r="M5697" s="1">
        <f t="shared" si="353"/>
        <v>0.15279960382964672</v>
      </c>
      <c r="N5697" s="1">
        <v>0</v>
      </c>
      <c r="O5697" s="1">
        <v>5.5828260869565218</v>
      </c>
      <c r="P5697" s="1">
        <f t="shared" si="354"/>
        <v>5.5828260869565218</v>
      </c>
      <c r="Q5697" s="1">
        <f t="shared" si="355"/>
        <v>0.16956751403103337</v>
      </c>
    </row>
    <row r="5698" spans="1:17" x14ac:dyDescent="0.3">
      <c r="A5698" t="s">
        <v>14726</v>
      </c>
      <c r="B5698" t="s">
        <v>4548</v>
      </c>
      <c r="C5698" t="s">
        <v>16840</v>
      </c>
      <c r="D5698" t="s">
        <v>20579</v>
      </c>
      <c r="E5698" s="1">
        <v>151.79347826086956</v>
      </c>
      <c r="F5698" s="1">
        <v>27.364130434782609</v>
      </c>
      <c r="G5698" s="1">
        <v>0.13858695652173914</v>
      </c>
      <c r="H5698" s="1">
        <v>0.27989130434782611</v>
      </c>
      <c r="I5698" s="1">
        <v>0.78260869565217395</v>
      </c>
      <c r="J5698" s="1">
        <v>0</v>
      </c>
      <c r="K5698" s="1">
        <v>13.826086956521738</v>
      </c>
      <c r="L5698" s="1">
        <f t="shared" ref="L5698:L5761" si="356">SUM(J5698,K5698)</f>
        <v>13.826086956521738</v>
      </c>
      <c r="M5698" s="1">
        <f t="shared" ref="M5698:M5761" si="357">L5698/E5698</f>
        <v>9.1084854994629427E-2</v>
      </c>
      <c r="N5698" s="1">
        <v>9.991847826086957</v>
      </c>
      <c r="O5698" s="1">
        <v>1.7581521739130435</v>
      </c>
      <c r="P5698" s="1">
        <f t="shared" ref="P5698:P5761" si="358">SUM(N5698,O5698)</f>
        <v>11.75</v>
      </c>
      <c r="Q5698" s="1">
        <f t="shared" ref="Q5698:Q5761" si="359">P5698/E5698</f>
        <v>7.7407805227354104E-2</v>
      </c>
    </row>
    <row r="5699" spans="1:17" x14ac:dyDescent="0.3">
      <c r="A5699" t="s">
        <v>14726</v>
      </c>
      <c r="B5699" t="s">
        <v>4567</v>
      </c>
      <c r="C5699" t="s">
        <v>16869</v>
      </c>
      <c r="D5699" t="s">
        <v>20582</v>
      </c>
      <c r="E5699" s="1">
        <v>45.619565217391305</v>
      </c>
      <c r="F5699" s="1">
        <v>7.7811956521739134</v>
      </c>
      <c r="G5699" s="1">
        <v>1.0326086956521738</v>
      </c>
      <c r="H5699" s="1">
        <v>0.2608695652173913</v>
      </c>
      <c r="I5699" s="1">
        <v>0.2608695652173913</v>
      </c>
      <c r="J5699" s="1">
        <v>0</v>
      </c>
      <c r="K5699" s="1">
        <v>14.124782608695655</v>
      </c>
      <c r="L5699" s="1">
        <f t="shared" si="356"/>
        <v>14.124782608695655</v>
      </c>
      <c r="M5699" s="1">
        <f t="shared" si="357"/>
        <v>0.30962115796997863</v>
      </c>
      <c r="N5699" s="1">
        <v>0.3865217391304348</v>
      </c>
      <c r="O5699" s="1">
        <v>0</v>
      </c>
      <c r="P5699" s="1">
        <f t="shared" si="358"/>
        <v>0.3865217391304348</v>
      </c>
      <c r="Q5699" s="1">
        <f t="shared" si="359"/>
        <v>8.4727186085299024E-3</v>
      </c>
    </row>
    <row r="5700" spans="1:17" x14ac:dyDescent="0.3">
      <c r="A5700" t="s">
        <v>14726</v>
      </c>
      <c r="B5700" t="s">
        <v>4757</v>
      </c>
      <c r="C5700" t="s">
        <v>16870</v>
      </c>
      <c r="D5700" t="s">
        <v>20367</v>
      </c>
      <c r="E5700" s="1">
        <v>171.44565217391303</v>
      </c>
      <c r="F5700" s="1">
        <v>28.078369565217383</v>
      </c>
      <c r="G5700" s="1">
        <v>0.2608695652173913</v>
      </c>
      <c r="H5700" s="1">
        <v>0.16032608695652173</v>
      </c>
      <c r="I5700" s="1">
        <v>0.54347826086956519</v>
      </c>
      <c r="J5700" s="1">
        <v>4.8164130434782608</v>
      </c>
      <c r="K5700" s="1">
        <v>5.7273913043478268</v>
      </c>
      <c r="L5700" s="1">
        <f t="shared" si="356"/>
        <v>10.543804347826088</v>
      </c>
      <c r="M5700" s="1">
        <f t="shared" si="357"/>
        <v>6.1499397704938827E-2</v>
      </c>
      <c r="N5700" s="1">
        <v>15.807391304347828</v>
      </c>
      <c r="O5700" s="1">
        <v>5.2434782608695629</v>
      </c>
      <c r="P5700" s="1">
        <f t="shared" si="358"/>
        <v>21.05086956521739</v>
      </c>
      <c r="Q5700" s="1">
        <f t="shared" si="359"/>
        <v>0.12278450516705763</v>
      </c>
    </row>
    <row r="5701" spans="1:17" x14ac:dyDescent="0.3">
      <c r="A5701" t="s">
        <v>14726</v>
      </c>
      <c r="B5701" t="s">
        <v>4762</v>
      </c>
      <c r="C5701" t="s">
        <v>16871</v>
      </c>
      <c r="D5701" t="s">
        <v>20580</v>
      </c>
      <c r="E5701" s="1">
        <v>93.043478260869563</v>
      </c>
      <c r="F5701" s="1">
        <v>5.5706521739130439</v>
      </c>
      <c r="G5701" s="1">
        <v>1.1086956521739131</v>
      </c>
      <c r="H5701" s="1">
        <v>0.2608695652173913</v>
      </c>
      <c r="I5701" s="1">
        <v>0.52173913043478259</v>
      </c>
      <c r="J5701" s="1">
        <v>0</v>
      </c>
      <c r="K5701" s="1">
        <v>10.980108695652175</v>
      </c>
      <c r="L5701" s="1">
        <f t="shared" si="356"/>
        <v>10.980108695652175</v>
      </c>
      <c r="M5701" s="1">
        <f t="shared" si="357"/>
        <v>0.11801051401869161</v>
      </c>
      <c r="N5701" s="1">
        <v>0.63249999999999995</v>
      </c>
      <c r="O5701" s="1">
        <v>5.1772826086956512</v>
      </c>
      <c r="P5701" s="1">
        <f t="shared" si="358"/>
        <v>5.8097826086956514</v>
      </c>
      <c r="Q5701" s="1">
        <f t="shared" si="359"/>
        <v>6.2441588785046721E-2</v>
      </c>
    </row>
    <row r="5702" spans="1:17" x14ac:dyDescent="0.3">
      <c r="A5702" t="s">
        <v>14726</v>
      </c>
      <c r="B5702" t="s">
        <v>4820</v>
      </c>
      <c r="C5702" t="s">
        <v>16828</v>
      </c>
      <c r="D5702" t="s">
        <v>20571</v>
      </c>
      <c r="E5702" s="1">
        <v>102.39130434782609</v>
      </c>
      <c r="F5702" s="1">
        <v>10.463695652173911</v>
      </c>
      <c r="G5702" s="1">
        <v>0</v>
      </c>
      <c r="H5702" s="1">
        <v>0.2608695652173913</v>
      </c>
      <c r="I5702" s="1">
        <v>0.93478260869565222</v>
      </c>
      <c r="J5702" s="1">
        <v>11.543152173913043</v>
      </c>
      <c r="K5702" s="1">
        <v>0</v>
      </c>
      <c r="L5702" s="1">
        <f t="shared" si="356"/>
        <v>11.543152173913043</v>
      </c>
      <c r="M5702" s="1">
        <f t="shared" si="357"/>
        <v>0.11273566878980891</v>
      </c>
      <c r="N5702" s="1">
        <v>5.3345652173913063</v>
      </c>
      <c r="O5702" s="1">
        <v>0</v>
      </c>
      <c r="P5702" s="1">
        <f t="shared" si="358"/>
        <v>5.3345652173913063</v>
      </c>
      <c r="Q5702" s="1">
        <f t="shared" si="359"/>
        <v>5.2099787685774966E-2</v>
      </c>
    </row>
    <row r="5703" spans="1:17" x14ac:dyDescent="0.3">
      <c r="A5703" t="s">
        <v>14726</v>
      </c>
      <c r="B5703" t="s">
        <v>4831</v>
      </c>
      <c r="C5703" t="s">
        <v>16872</v>
      </c>
      <c r="D5703" t="s">
        <v>19962</v>
      </c>
      <c r="E5703" s="1">
        <v>61.652173913043477</v>
      </c>
      <c r="F5703" s="1">
        <v>15.591521739130435</v>
      </c>
      <c r="G5703" s="1">
        <v>0</v>
      </c>
      <c r="H5703" s="1">
        <v>0</v>
      </c>
      <c r="I5703" s="1">
        <v>0.2608695652173913</v>
      </c>
      <c r="J5703" s="1">
        <v>1.7119565217391304</v>
      </c>
      <c r="K5703" s="1">
        <v>0</v>
      </c>
      <c r="L5703" s="1">
        <f t="shared" si="356"/>
        <v>1.7119565217391304</v>
      </c>
      <c r="M5703" s="1">
        <f t="shared" si="357"/>
        <v>2.7767983074753172E-2</v>
      </c>
      <c r="N5703" s="1">
        <v>5.4076086956521738</v>
      </c>
      <c r="O5703" s="1">
        <v>0</v>
      </c>
      <c r="P5703" s="1">
        <f t="shared" si="358"/>
        <v>5.4076086956521738</v>
      </c>
      <c r="Q5703" s="1">
        <f t="shared" si="359"/>
        <v>8.7711565585331455E-2</v>
      </c>
    </row>
    <row r="5704" spans="1:17" x14ac:dyDescent="0.3">
      <c r="A5704" t="s">
        <v>14726</v>
      </c>
      <c r="B5704" t="s">
        <v>4834</v>
      </c>
      <c r="C5704" t="s">
        <v>16851</v>
      </c>
      <c r="D5704" t="s">
        <v>20584</v>
      </c>
      <c r="E5704" s="1">
        <v>120.47826086956522</v>
      </c>
      <c r="F5704" s="1">
        <v>5.5690217391304353</v>
      </c>
      <c r="G5704" s="1">
        <v>2.1739130434782608E-2</v>
      </c>
      <c r="H5704" s="1">
        <v>0</v>
      </c>
      <c r="I5704" s="1">
        <v>0.78260869565217395</v>
      </c>
      <c r="J5704" s="1">
        <v>16.777499999999996</v>
      </c>
      <c r="K5704" s="1">
        <v>0</v>
      </c>
      <c r="L5704" s="1">
        <f t="shared" si="356"/>
        <v>16.777499999999996</v>
      </c>
      <c r="M5704" s="1">
        <f t="shared" si="357"/>
        <v>0.13925748827138215</v>
      </c>
      <c r="N5704" s="1">
        <v>7.6739130434782581</v>
      </c>
      <c r="O5704" s="1">
        <v>12.214130434782607</v>
      </c>
      <c r="P5704" s="1">
        <f t="shared" si="358"/>
        <v>19.888043478260865</v>
      </c>
      <c r="Q5704" s="1">
        <f t="shared" si="359"/>
        <v>0.16507578491519304</v>
      </c>
    </row>
    <row r="5705" spans="1:17" x14ac:dyDescent="0.3">
      <c r="A5705" t="s">
        <v>14726</v>
      </c>
      <c r="B5705" t="s">
        <v>5028</v>
      </c>
      <c r="C5705" t="s">
        <v>16873</v>
      </c>
      <c r="D5705" t="s">
        <v>20595</v>
      </c>
      <c r="E5705" s="1">
        <v>121.81521739130434</v>
      </c>
      <c r="F5705" s="1">
        <v>5.2173913043478262</v>
      </c>
      <c r="G5705" s="1">
        <v>4.4565217391304346</v>
      </c>
      <c r="H5705" s="1">
        <v>1.0108695652173914</v>
      </c>
      <c r="I5705" s="1">
        <v>1.0869565217391304</v>
      </c>
      <c r="J5705" s="1">
        <v>4.7593478260869544</v>
      </c>
      <c r="K5705" s="1">
        <v>10.24586956521739</v>
      </c>
      <c r="L5705" s="1">
        <f t="shared" si="356"/>
        <v>15.005217391304345</v>
      </c>
      <c r="M5705" s="1">
        <f t="shared" si="357"/>
        <v>0.12318015526010527</v>
      </c>
      <c r="N5705" s="1">
        <v>5.0434782608695654</v>
      </c>
      <c r="O5705" s="1">
        <v>0</v>
      </c>
      <c r="P5705" s="1">
        <f t="shared" si="358"/>
        <v>5.0434782608695654</v>
      </c>
      <c r="Q5705" s="1">
        <f t="shared" si="359"/>
        <v>4.1402694744356205E-2</v>
      </c>
    </row>
    <row r="5706" spans="1:17" x14ac:dyDescent="0.3">
      <c r="A5706" t="s">
        <v>14726</v>
      </c>
      <c r="B5706" t="s">
        <v>5060</v>
      </c>
      <c r="C5706" t="s">
        <v>16869</v>
      </c>
      <c r="D5706" t="s">
        <v>20582</v>
      </c>
      <c r="E5706" s="1">
        <v>93.684782608695656</v>
      </c>
      <c r="F5706" s="1">
        <v>0</v>
      </c>
      <c r="G5706" s="1">
        <v>1.3423913043478262</v>
      </c>
      <c r="H5706" s="1">
        <v>0.20543478260869569</v>
      </c>
      <c r="I5706" s="1">
        <v>0.56521739130434778</v>
      </c>
      <c r="J5706" s="1">
        <v>0</v>
      </c>
      <c r="K5706" s="1">
        <v>0</v>
      </c>
      <c r="L5706" s="1">
        <f t="shared" si="356"/>
        <v>0</v>
      </c>
      <c r="M5706" s="1">
        <f t="shared" si="357"/>
        <v>0</v>
      </c>
      <c r="N5706" s="1">
        <v>0</v>
      </c>
      <c r="O5706" s="1">
        <v>0</v>
      </c>
      <c r="P5706" s="1">
        <f t="shared" si="358"/>
        <v>0</v>
      </c>
      <c r="Q5706" s="1">
        <f t="shared" si="359"/>
        <v>0</v>
      </c>
    </row>
    <row r="5707" spans="1:17" x14ac:dyDescent="0.3">
      <c r="A5707" t="s">
        <v>14726</v>
      </c>
      <c r="B5707" t="s">
        <v>5140</v>
      </c>
      <c r="C5707" t="s">
        <v>16874</v>
      </c>
      <c r="D5707" t="s">
        <v>20596</v>
      </c>
      <c r="E5707" s="1">
        <v>95.793478260869563</v>
      </c>
      <c r="F5707" s="1">
        <v>9.885108695652173</v>
      </c>
      <c r="G5707" s="1">
        <v>0.2608695652173913</v>
      </c>
      <c r="H5707" s="1">
        <v>0.52173913043478259</v>
      </c>
      <c r="I5707" s="1">
        <v>34.152173913043477</v>
      </c>
      <c r="J5707" s="1">
        <v>0</v>
      </c>
      <c r="K5707" s="1">
        <v>16.261413043478257</v>
      </c>
      <c r="L5707" s="1">
        <f t="shared" si="356"/>
        <v>16.261413043478257</v>
      </c>
      <c r="M5707" s="1">
        <f t="shared" si="357"/>
        <v>0.16975490752297739</v>
      </c>
      <c r="N5707" s="1">
        <v>6.60532608695652</v>
      </c>
      <c r="O5707" s="1">
        <v>0</v>
      </c>
      <c r="P5707" s="1">
        <f t="shared" si="358"/>
        <v>6.60532608695652</v>
      </c>
      <c r="Q5707" s="1">
        <f t="shared" si="359"/>
        <v>6.8953818223079527E-2</v>
      </c>
    </row>
    <row r="5708" spans="1:17" x14ac:dyDescent="0.3">
      <c r="A5708" t="s">
        <v>14726</v>
      </c>
      <c r="B5708" t="s">
        <v>5156</v>
      </c>
      <c r="C5708" t="s">
        <v>16875</v>
      </c>
      <c r="D5708" t="s">
        <v>20588</v>
      </c>
      <c r="E5708" s="1">
        <v>114.21739130434783</v>
      </c>
      <c r="F5708" s="1">
        <v>28.30869565217391</v>
      </c>
      <c r="G5708" s="1">
        <v>0</v>
      </c>
      <c r="H5708" s="1">
        <v>0.22826086956521738</v>
      </c>
      <c r="I5708" s="1">
        <v>7.3369565217391308</v>
      </c>
      <c r="J5708" s="1">
        <v>10.622826086956522</v>
      </c>
      <c r="K5708" s="1">
        <v>0</v>
      </c>
      <c r="L5708" s="1">
        <f t="shared" si="356"/>
        <v>10.622826086956522</v>
      </c>
      <c r="M5708" s="1">
        <f t="shared" si="357"/>
        <v>9.3005329272934908E-2</v>
      </c>
      <c r="N5708" s="1">
        <v>17.604347826086954</v>
      </c>
      <c r="O5708" s="1">
        <v>12.126086956521737</v>
      </c>
      <c r="P5708" s="1">
        <f t="shared" si="358"/>
        <v>29.73043478260869</v>
      </c>
      <c r="Q5708" s="1">
        <f t="shared" si="359"/>
        <v>0.26029691663494475</v>
      </c>
    </row>
    <row r="5709" spans="1:17" x14ac:dyDescent="0.3">
      <c r="A5709" t="s">
        <v>14726</v>
      </c>
      <c r="B5709" t="s">
        <v>5277</v>
      </c>
      <c r="C5709" t="s">
        <v>16825</v>
      </c>
      <c r="D5709" t="s">
        <v>20570</v>
      </c>
      <c r="E5709" s="1">
        <v>131.30434782608697</v>
      </c>
      <c r="F5709" s="1">
        <v>16.416521739130431</v>
      </c>
      <c r="G5709" s="1">
        <v>0.2608695652173913</v>
      </c>
      <c r="H5709" s="1">
        <v>0.22826086956521738</v>
      </c>
      <c r="I5709" s="1">
        <v>0.52173913043478259</v>
      </c>
      <c r="J5709" s="1">
        <v>5.0296739130434762</v>
      </c>
      <c r="K5709" s="1">
        <v>5.1203260869565215</v>
      </c>
      <c r="L5709" s="1">
        <f t="shared" si="356"/>
        <v>10.149999999999999</v>
      </c>
      <c r="M5709" s="1">
        <f t="shared" si="357"/>
        <v>7.7301324503311244E-2</v>
      </c>
      <c r="N5709" s="1">
        <v>5.12</v>
      </c>
      <c r="O5709" s="1">
        <v>5.71369565217391</v>
      </c>
      <c r="P5709" s="1">
        <f t="shared" si="358"/>
        <v>10.83369565217391</v>
      </c>
      <c r="Q5709" s="1">
        <f t="shared" si="359"/>
        <v>8.2508278145695335E-2</v>
      </c>
    </row>
    <row r="5710" spans="1:17" x14ac:dyDescent="0.3">
      <c r="A5710" t="s">
        <v>14726</v>
      </c>
      <c r="B5710" t="s">
        <v>5278</v>
      </c>
      <c r="C5710" t="s">
        <v>16876</v>
      </c>
      <c r="D5710" t="s">
        <v>20009</v>
      </c>
      <c r="E5710" s="1">
        <v>120.47826086956522</v>
      </c>
      <c r="F5710" s="1">
        <v>5.6521739130434785</v>
      </c>
      <c r="G5710" s="1">
        <v>0.2608695652173913</v>
      </c>
      <c r="H5710" s="1">
        <v>0.49728260869565211</v>
      </c>
      <c r="I5710" s="1">
        <v>0.60869565217391308</v>
      </c>
      <c r="J5710" s="1">
        <v>9.7736956521739131</v>
      </c>
      <c r="K5710" s="1">
        <v>0</v>
      </c>
      <c r="L5710" s="1">
        <f t="shared" si="356"/>
        <v>9.7736956521739131</v>
      </c>
      <c r="M5710" s="1">
        <f t="shared" si="357"/>
        <v>8.1124142908697225E-2</v>
      </c>
      <c r="N5710" s="1">
        <v>5.5192391304347828</v>
      </c>
      <c r="O5710" s="1">
        <v>0</v>
      </c>
      <c r="P5710" s="1">
        <f t="shared" si="358"/>
        <v>5.5192391304347828</v>
      </c>
      <c r="Q5710" s="1">
        <f t="shared" si="359"/>
        <v>4.5811079032840131E-2</v>
      </c>
    </row>
    <row r="5711" spans="1:17" x14ac:dyDescent="0.3">
      <c r="A5711" t="s">
        <v>14726</v>
      </c>
      <c r="B5711" t="s">
        <v>5279</v>
      </c>
      <c r="C5711" t="s">
        <v>16875</v>
      </c>
      <c r="D5711" t="s">
        <v>20588</v>
      </c>
      <c r="E5711" s="1">
        <v>66.913043478260875</v>
      </c>
      <c r="F5711" s="1">
        <v>33.220652173913045</v>
      </c>
      <c r="G5711" s="1">
        <v>0.19565217391304349</v>
      </c>
      <c r="H5711" s="1">
        <v>0.45652173913043476</v>
      </c>
      <c r="I5711" s="1">
        <v>6.9782608695652177</v>
      </c>
      <c r="J5711" s="1">
        <v>5.6380434782608697</v>
      </c>
      <c r="K5711" s="1">
        <v>0</v>
      </c>
      <c r="L5711" s="1">
        <f t="shared" si="356"/>
        <v>5.6380434782608697</v>
      </c>
      <c r="M5711" s="1">
        <f t="shared" si="357"/>
        <v>8.4259259259259256E-2</v>
      </c>
      <c r="N5711" s="1">
        <v>14.217391304347821</v>
      </c>
      <c r="O5711" s="1">
        <v>9.9434782608695667</v>
      </c>
      <c r="P5711" s="1">
        <f t="shared" si="358"/>
        <v>24.160869565217389</v>
      </c>
      <c r="Q5711" s="1">
        <f t="shared" si="359"/>
        <v>0.36107862248213118</v>
      </c>
    </row>
    <row r="5712" spans="1:17" x14ac:dyDescent="0.3">
      <c r="A5712" t="s">
        <v>14726</v>
      </c>
      <c r="B5712" t="s">
        <v>5280</v>
      </c>
      <c r="C5712" t="s">
        <v>16840</v>
      </c>
      <c r="D5712" t="s">
        <v>20579</v>
      </c>
      <c r="E5712" s="1">
        <v>145.66304347826087</v>
      </c>
      <c r="F5712" s="1">
        <v>5.5652173913043477</v>
      </c>
      <c r="G5712" s="1">
        <v>0.94565217391304346</v>
      </c>
      <c r="H5712" s="1">
        <v>0.29347826086956524</v>
      </c>
      <c r="I5712" s="1">
        <v>0.65217391304347827</v>
      </c>
      <c r="J5712" s="1">
        <v>10.447173913043477</v>
      </c>
      <c r="K5712" s="1">
        <v>9.6541304347826102</v>
      </c>
      <c r="L5712" s="1">
        <f t="shared" si="356"/>
        <v>20.101304347826087</v>
      </c>
      <c r="M5712" s="1">
        <f t="shared" si="357"/>
        <v>0.13799865681665546</v>
      </c>
      <c r="N5712" s="1">
        <v>5.7351086956521753</v>
      </c>
      <c r="O5712" s="1">
        <v>0</v>
      </c>
      <c r="P5712" s="1">
        <f t="shared" si="358"/>
        <v>5.7351086956521753</v>
      </c>
      <c r="Q5712" s="1">
        <f t="shared" si="359"/>
        <v>3.9372434892918445E-2</v>
      </c>
    </row>
    <row r="5713" spans="1:17" x14ac:dyDescent="0.3">
      <c r="A5713" t="s">
        <v>14726</v>
      </c>
      <c r="B5713" t="s">
        <v>5281</v>
      </c>
      <c r="C5713" t="s">
        <v>16877</v>
      </c>
      <c r="D5713" t="s">
        <v>20389</v>
      </c>
      <c r="E5713" s="1">
        <v>45.206521739130437</v>
      </c>
      <c r="F5713" s="1">
        <v>21.968478260869563</v>
      </c>
      <c r="G5713" s="1">
        <v>0.23804347826086955</v>
      </c>
      <c r="H5713" s="1">
        <v>0.23804347826086955</v>
      </c>
      <c r="I5713" s="1">
        <v>0.22826086956521738</v>
      </c>
      <c r="J5713" s="1">
        <v>5.1809782608695656</v>
      </c>
      <c r="K5713" s="1">
        <v>0</v>
      </c>
      <c r="L5713" s="1">
        <f t="shared" si="356"/>
        <v>5.1809782608695656</v>
      </c>
      <c r="M5713" s="1">
        <f t="shared" si="357"/>
        <v>0.1146068766530416</v>
      </c>
      <c r="N5713" s="1">
        <v>0</v>
      </c>
      <c r="O5713" s="1">
        <v>0</v>
      </c>
      <c r="P5713" s="1">
        <f t="shared" si="358"/>
        <v>0</v>
      </c>
      <c r="Q5713" s="1">
        <f t="shared" si="359"/>
        <v>0</v>
      </c>
    </row>
    <row r="5714" spans="1:17" x14ac:dyDescent="0.3">
      <c r="A5714" t="s">
        <v>14726</v>
      </c>
      <c r="B5714" t="s">
        <v>5354</v>
      </c>
      <c r="C5714" t="s">
        <v>16837</v>
      </c>
      <c r="D5714" t="s">
        <v>20577</v>
      </c>
      <c r="E5714" s="1">
        <v>104.58695652173913</v>
      </c>
      <c r="F5714" s="1">
        <v>9.0434782608695645</v>
      </c>
      <c r="G5714" s="1">
        <v>2.1739130434782608E-2</v>
      </c>
      <c r="H5714" s="1">
        <v>0.15760869565217392</v>
      </c>
      <c r="I5714" s="1">
        <v>0.2608695652173913</v>
      </c>
      <c r="J5714" s="1">
        <v>7.7414130434782678</v>
      </c>
      <c r="K5714" s="1">
        <v>0</v>
      </c>
      <c r="L5714" s="1">
        <f t="shared" si="356"/>
        <v>7.7414130434782678</v>
      </c>
      <c r="M5714" s="1">
        <f t="shared" si="357"/>
        <v>7.4018914986489368E-2</v>
      </c>
      <c r="N5714" s="1">
        <v>0</v>
      </c>
      <c r="O5714" s="1">
        <v>3.8044565217391311</v>
      </c>
      <c r="P5714" s="1">
        <f t="shared" si="358"/>
        <v>3.8044565217391311</v>
      </c>
      <c r="Q5714" s="1">
        <f t="shared" si="359"/>
        <v>3.6376013302847648E-2</v>
      </c>
    </row>
    <row r="5715" spans="1:17" x14ac:dyDescent="0.3">
      <c r="A5715" t="s">
        <v>14726</v>
      </c>
      <c r="B5715" t="s">
        <v>5427</v>
      </c>
      <c r="C5715" t="s">
        <v>16840</v>
      </c>
      <c r="D5715" t="s">
        <v>20579</v>
      </c>
      <c r="E5715" s="1">
        <v>111.17391304347827</v>
      </c>
      <c r="F5715" s="1">
        <v>23.758152173913043</v>
      </c>
      <c r="G5715" s="1">
        <v>0</v>
      </c>
      <c r="H5715" s="1">
        <v>0</v>
      </c>
      <c r="I5715" s="1">
        <v>0</v>
      </c>
      <c r="J5715" s="1">
        <v>0</v>
      </c>
      <c r="K5715" s="1">
        <v>10.201086956521738</v>
      </c>
      <c r="L5715" s="1">
        <f t="shared" si="356"/>
        <v>10.201086956521738</v>
      </c>
      <c r="M5715" s="1">
        <f t="shared" si="357"/>
        <v>9.175791943684003E-2</v>
      </c>
      <c r="N5715" s="1">
        <v>5.4945652173913047</v>
      </c>
      <c r="O5715" s="1">
        <v>0</v>
      </c>
      <c r="P5715" s="1">
        <f t="shared" si="358"/>
        <v>5.4945652173913047</v>
      </c>
      <c r="Q5715" s="1">
        <f t="shared" si="359"/>
        <v>4.942315213140399E-2</v>
      </c>
    </row>
    <row r="5716" spans="1:17" x14ac:dyDescent="0.3">
      <c r="A5716" t="s">
        <v>14726</v>
      </c>
      <c r="B5716" t="s">
        <v>5467</v>
      </c>
      <c r="C5716" t="s">
        <v>16870</v>
      </c>
      <c r="D5716" t="s">
        <v>20367</v>
      </c>
      <c r="E5716" s="1">
        <v>154.47826086956522</v>
      </c>
      <c r="F5716" s="1">
        <v>21.466413043478262</v>
      </c>
      <c r="G5716" s="1">
        <v>0.30434782608695654</v>
      </c>
      <c r="H5716" s="1">
        <v>0.27173913043478259</v>
      </c>
      <c r="I5716" s="1">
        <v>0.65217391304347827</v>
      </c>
      <c r="J5716" s="1">
        <v>5.0778260869565219</v>
      </c>
      <c r="K5716" s="1">
        <v>10.156956521739131</v>
      </c>
      <c r="L5716" s="1">
        <f t="shared" si="356"/>
        <v>15.234782608695653</v>
      </c>
      <c r="M5716" s="1">
        <f t="shared" si="357"/>
        <v>9.8620883760202657E-2</v>
      </c>
      <c r="N5716" s="1">
        <v>10.236521739130433</v>
      </c>
      <c r="O5716" s="1">
        <v>5.4347826086956523</v>
      </c>
      <c r="P5716" s="1">
        <f t="shared" si="358"/>
        <v>15.671304347826085</v>
      </c>
      <c r="Q5716" s="1">
        <f t="shared" si="359"/>
        <v>0.10144666479031803</v>
      </c>
    </row>
    <row r="5717" spans="1:17" x14ac:dyDescent="0.3">
      <c r="A5717" t="s">
        <v>14726</v>
      </c>
      <c r="B5717" t="s">
        <v>5485</v>
      </c>
      <c r="C5717" t="s">
        <v>16363</v>
      </c>
      <c r="D5717" t="s">
        <v>20555</v>
      </c>
      <c r="E5717" s="1">
        <v>82.380434782608702</v>
      </c>
      <c r="F5717" s="1">
        <v>13.163043478260869</v>
      </c>
      <c r="G5717" s="1">
        <v>0</v>
      </c>
      <c r="H5717" s="1">
        <v>0.15217391304347827</v>
      </c>
      <c r="I5717" s="1">
        <v>5.8478260869565215</v>
      </c>
      <c r="J5717" s="1">
        <v>4.655652173913043</v>
      </c>
      <c r="K5717" s="1">
        <v>0</v>
      </c>
      <c r="L5717" s="1">
        <f t="shared" si="356"/>
        <v>4.655652173913043</v>
      </c>
      <c r="M5717" s="1">
        <f t="shared" si="357"/>
        <v>5.6514051985750088E-2</v>
      </c>
      <c r="N5717" s="1">
        <v>0</v>
      </c>
      <c r="O5717" s="1">
        <v>5.0380434782608692</v>
      </c>
      <c r="P5717" s="1">
        <f t="shared" si="358"/>
        <v>5.0380434782608692</v>
      </c>
      <c r="Q5717" s="1">
        <f t="shared" si="359"/>
        <v>6.1155825306768691E-2</v>
      </c>
    </row>
    <row r="5718" spans="1:17" x14ac:dyDescent="0.3">
      <c r="A5718" t="s">
        <v>14726</v>
      </c>
      <c r="B5718" t="s">
        <v>5739</v>
      </c>
      <c r="C5718" t="s">
        <v>16837</v>
      </c>
      <c r="D5718" t="s">
        <v>20577</v>
      </c>
      <c r="E5718" s="1">
        <v>84.228260869565219</v>
      </c>
      <c r="F5718" s="1">
        <v>16.963913043478257</v>
      </c>
      <c r="G5718" s="1">
        <v>0.2608695652173913</v>
      </c>
      <c r="H5718" s="1">
        <v>0.27717391304347827</v>
      </c>
      <c r="I5718" s="1">
        <v>0.2608695652173913</v>
      </c>
      <c r="J5718" s="1">
        <v>5.1414130434782601</v>
      </c>
      <c r="K5718" s="1">
        <v>4.6235869565217405</v>
      </c>
      <c r="L5718" s="1">
        <f t="shared" si="356"/>
        <v>9.7650000000000006</v>
      </c>
      <c r="M5718" s="1">
        <f t="shared" si="357"/>
        <v>0.1159349593495935</v>
      </c>
      <c r="N5718" s="1">
        <v>5.2173913043478262</v>
      </c>
      <c r="O5718" s="1">
        <v>5.1304347826086953</v>
      </c>
      <c r="P5718" s="1">
        <f t="shared" si="358"/>
        <v>10.347826086956522</v>
      </c>
      <c r="Q5718" s="1">
        <f t="shared" si="359"/>
        <v>0.12285456187895212</v>
      </c>
    </row>
    <row r="5719" spans="1:17" x14ac:dyDescent="0.3">
      <c r="A5719" t="s">
        <v>14726</v>
      </c>
      <c r="B5719" t="s">
        <v>5788</v>
      </c>
      <c r="C5719" t="s">
        <v>16844</v>
      </c>
      <c r="D5719" t="s">
        <v>20581</v>
      </c>
      <c r="E5719" s="1">
        <v>47.021739130434781</v>
      </c>
      <c r="F5719" s="1">
        <v>6.3478260869565215</v>
      </c>
      <c r="G5719" s="1">
        <v>0.28695652173913011</v>
      </c>
      <c r="H5719" s="1">
        <v>0.23978260869565216</v>
      </c>
      <c r="I5719" s="1">
        <v>0</v>
      </c>
      <c r="J5719" s="1">
        <v>4.7455434782608688</v>
      </c>
      <c r="K5719" s="1">
        <v>0</v>
      </c>
      <c r="L5719" s="1">
        <f t="shared" si="356"/>
        <v>4.7455434782608688</v>
      </c>
      <c r="M5719" s="1">
        <f t="shared" si="357"/>
        <v>0.10092233009708737</v>
      </c>
      <c r="N5719" s="1">
        <v>0</v>
      </c>
      <c r="O5719" s="1">
        <v>4.5271739130434767</v>
      </c>
      <c r="P5719" s="1">
        <f t="shared" si="358"/>
        <v>4.5271739130434767</v>
      </c>
      <c r="Q5719" s="1">
        <f t="shared" si="359"/>
        <v>9.6278317152103526E-2</v>
      </c>
    </row>
    <row r="5720" spans="1:17" x14ac:dyDescent="0.3">
      <c r="A5720" t="s">
        <v>14726</v>
      </c>
      <c r="B5720" t="s">
        <v>5791</v>
      </c>
      <c r="C5720" t="s">
        <v>16825</v>
      </c>
      <c r="D5720" t="s">
        <v>20570</v>
      </c>
      <c r="E5720" s="1">
        <v>112.59782608695652</v>
      </c>
      <c r="F5720" s="1">
        <v>0</v>
      </c>
      <c r="G5720" s="1">
        <v>3.8043478260869568E-2</v>
      </c>
      <c r="H5720" s="1">
        <v>0.29347826086956524</v>
      </c>
      <c r="I5720" s="1">
        <v>0.59782608695652173</v>
      </c>
      <c r="J5720" s="1">
        <v>0</v>
      </c>
      <c r="K5720" s="1">
        <v>0</v>
      </c>
      <c r="L5720" s="1">
        <f t="shared" si="356"/>
        <v>0</v>
      </c>
      <c r="M5720" s="1">
        <f t="shared" si="357"/>
        <v>0</v>
      </c>
      <c r="N5720" s="1">
        <v>0</v>
      </c>
      <c r="O5720" s="1">
        <v>0</v>
      </c>
      <c r="P5720" s="1">
        <f t="shared" si="358"/>
        <v>0</v>
      </c>
      <c r="Q5720" s="1">
        <f t="shared" si="359"/>
        <v>0</v>
      </c>
    </row>
    <row r="5721" spans="1:17" x14ac:dyDescent="0.3">
      <c r="A5721" t="s">
        <v>14726</v>
      </c>
      <c r="B5721" t="s">
        <v>5792</v>
      </c>
      <c r="C5721" t="s">
        <v>16862</v>
      </c>
      <c r="D5721" t="s">
        <v>20590</v>
      </c>
      <c r="E5721" s="1">
        <v>56.956521739130437</v>
      </c>
      <c r="F5721" s="1">
        <v>5.7391304347826084</v>
      </c>
      <c r="G5721" s="1">
        <v>0</v>
      </c>
      <c r="H5721" s="1">
        <v>0.27532608695652172</v>
      </c>
      <c r="I5721" s="1">
        <v>0</v>
      </c>
      <c r="J5721" s="1">
        <v>5.1695652173913054</v>
      </c>
      <c r="K5721" s="1">
        <v>0</v>
      </c>
      <c r="L5721" s="1">
        <f t="shared" si="356"/>
        <v>5.1695652173913054</v>
      </c>
      <c r="M5721" s="1">
        <f t="shared" si="357"/>
        <v>9.0763358778625972E-2</v>
      </c>
      <c r="N5721" s="1">
        <v>0</v>
      </c>
      <c r="O5721" s="1">
        <v>0</v>
      </c>
      <c r="P5721" s="1">
        <f t="shared" si="358"/>
        <v>0</v>
      </c>
      <c r="Q5721" s="1">
        <f t="shared" si="359"/>
        <v>0</v>
      </c>
    </row>
    <row r="5722" spans="1:17" x14ac:dyDescent="0.3">
      <c r="A5722" t="s">
        <v>14726</v>
      </c>
      <c r="B5722" t="s">
        <v>5793</v>
      </c>
      <c r="C5722" t="s">
        <v>16872</v>
      </c>
      <c r="D5722" t="s">
        <v>19962</v>
      </c>
      <c r="E5722" s="1">
        <v>90.119565217391298</v>
      </c>
      <c r="F5722" s="1">
        <v>5.1304347826086953</v>
      </c>
      <c r="G5722" s="1">
        <v>0.14347826086956506</v>
      </c>
      <c r="H5722" s="1">
        <v>0.37684782608695655</v>
      </c>
      <c r="I5722" s="1">
        <v>0</v>
      </c>
      <c r="J5722" s="1">
        <v>0</v>
      </c>
      <c r="K5722" s="1">
        <v>8.3798913043478258</v>
      </c>
      <c r="L5722" s="1">
        <f t="shared" si="356"/>
        <v>8.3798913043478258</v>
      </c>
      <c r="M5722" s="1">
        <f t="shared" si="357"/>
        <v>9.2986370763478474E-2</v>
      </c>
      <c r="N5722" s="1">
        <v>4.6071739130434786</v>
      </c>
      <c r="O5722" s="1">
        <v>0</v>
      </c>
      <c r="P5722" s="1">
        <f t="shared" si="358"/>
        <v>4.6071739130434786</v>
      </c>
      <c r="Q5722" s="1">
        <f t="shared" si="359"/>
        <v>5.1122904354118932E-2</v>
      </c>
    </row>
    <row r="5723" spans="1:17" x14ac:dyDescent="0.3">
      <c r="A5723" t="s">
        <v>14726</v>
      </c>
      <c r="B5723" t="s">
        <v>5794</v>
      </c>
      <c r="C5723" t="s">
        <v>16855</v>
      </c>
      <c r="D5723" t="s">
        <v>20586</v>
      </c>
      <c r="E5723" s="1">
        <v>113.32608695652173</v>
      </c>
      <c r="F5723" s="1">
        <v>0</v>
      </c>
      <c r="G5723" s="1">
        <v>0.31956521739130433</v>
      </c>
      <c r="H5723" s="1">
        <v>0.1358695652173913</v>
      </c>
      <c r="I5723" s="1">
        <v>0.65217391304347827</v>
      </c>
      <c r="J5723" s="1">
        <v>0</v>
      </c>
      <c r="K5723" s="1">
        <v>0</v>
      </c>
      <c r="L5723" s="1">
        <f t="shared" si="356"/>
        <v>0</v>
      </c>
      <c r="M5723" s="1">
        <f t="shared" si="357"/>
        <v>0</v>
      </c>
      <c r="N5723" s="1">
        <v>0</v>
      </c>
      <c r="O5723" s="1">
        <v>0</v>
      </c>
      <c r="P5723" s="1">
        <f t="shared" si="358"/>
        <v>0</v>
      </c>
      <c r="Q5723" s="1">
        <f t="shared" si="359"/>
        <v>0</v>
      </c>
    </row>
    <row r="5724" spans="1:17" x14ac:dyDescent="0.3">
      <c r="A5724" t="s">
        <v>14726</v>
      </c>
      <c r="B5724" t="s">
        <v>5795</v>
      </c>
      <c r="C5724" t="s">
        <v>16878</v>
      </c>
      <c r="D5724" t="s">
        <v>20588</v>
      </c>
      <c r="E5724" s="1">
        <v>126.1195652173913</v>
      </c>
      <c r="F5724" s="1">
        <v>0</v>
      </c>
      <c r="G5724" s="1">
        <v>0.22826086956521738</v>
      </c>
      <c r="H5724" s="1">
        <v>0.2608695652173913</v>
      </c>
      <c r="I5724" s="1">
        <v>0.78260869565217395</v>
      </c>
      <c r="J5724" s="1">
        <v>0</v>
      </c>
      <c r="K5724" s="1">
        <v>0</v>
      </c>
      <c r="L5724" s="1">
        <f t="shared" si="356"/>
        <v>0</v>
      </c>
      <c r="M5724" s="1">
        <f t="shared" si="357"/>
        <v>0</v>
      </c>
      <c r="N5724" s="1">
        <v>0</v>
      </c>
      <c r="O5724" s="1">
        <v>0</v>
      </c>
      <c r="P5724" s="1">
        <f t="shared" si="358"/>
        <v>0</v>
      </c>
      <c r="Q5724" s="1">
        <f t="shared" si="359"/>
        <v>0</v>
      </c>
    </row>
    <row r="5725" spans="1:17" x14ac:dyDescent="0.3">
      <c r="A5725" t="s">
        <v>14726</v>
      </c>
      <c r="B5725" t="s">
        <v>5796</v>
      </c>
      <c r="C5725" t="s">
        <v>16879</v>
      </c>
      <c r="D5725" t="s">
        <v>20597</v>
      </c>
      <c r="E5725" s="1">
        <v>101.59782608695652</v>
      </c>
      <c r="F5725" s="1">
        <v>0</v>
      </c>
      <c r="G5725" s="1">
        <v>0.22282608695652173</v>
      </c>
      <c r="H5725" s="1">
        <v>0.22500000000000001</v>
      </c>
      <c r="I5725" s="1">
        <v>0.52173913043478259</v>
      </c>
      <c r="J5725" s="1">
        <v>0</v>
      </c>
      <c r="K5725" s="1">
        <v>0</v>
      </c>
      <c r="L5725" s="1">
        <f t="shared" si="356"/>
        <v>0</v>
      </c>
      <c r="M5725" s="1">
        <f t="shared" si="357"/>
        <v>0</v>
      </c>
      <c r="N5725" s="1">
        <v>0</v>
      </c>
      <c r="O5725" s="1">
        <v>0</v>
      </c>
      <c r="P5725" s="1">
        <f t="shared" si="358"/>
        <v>0</v>
      </c>
      <c r="Q5725" s="1">
        <f t="shared" si="359"/>
        <v>0</v>
      </c>
    </row>
    <row r="5726" spans="1:17" x14ac:dyDescent="0.3">
      <c r="A5726" t="s">
        <v>14726</v>
      </c>
      <c r="B5726" t="s">
        <v>5797</v>
      </c>
      <c r="C5726" t="s">
        <v>16875</v>
      </c>
      <c r="D5726" t="s">
        <v>20588</v>
      </c>
      <c r="E5726" s="1">
        <v>104.20652173913044</v>
      </c>
      <c r="F5726" s="1">
        <v>0</v>
      </c>
      <c r="G5726" s="1">
        <v>0.20652173913043478</v>
      </c>
      <c r="H5726" s="1">
        <v>0.2608695652173913</v>
      </c>
      <c r="I5726" s="1">
        <v>1.25</v>
      </c>
      <c r="J5726" s="1">
        <v>0</v>
      </c>
      <c r="K5726" s="1">
        <v>0</v>
      </c>
      <c r="L5726" s="1">
        <f t="shared" si="356"/>
        <v>0</v>
      </c>
      <c r="M5726" s="1">
        <f t="shared" si="357"/>
        <v>0</v>
      </c>
      <c r="N5726" s="1">
        <v>0</v>
      </c>
      <c r="O5726" s="1">
        <v>0</v>
      </c>
      <c r="P5726" s="1">
        <f t="shared" si="358"/>
        <v>0</v>
      </c>
      <c r="Q5726" s="1">
        <f t="shared" si="359"/>
        <v>0</v>
      </c>
    </row>
    <row r="5727" spans="1:17" x14ac:dyDescent="0.3">
      <c r="A5727" t="s">
        <v>14726</v>
      </c>
      <c r="B5727" t="s">
        <v>5798</v>
      </c>
      <c r="C5727" t="s">
        <v>16840</v>
      </c>
      <c r="D5727" t="s">
        <v>20579</v>
      </c>
      <c r="E5727" s="1">
        <v>117.34782608695652</v>
      </c>
      <c r="F5727" s="1">
        <v>0</v>
      </c>
      <c r="G5727" s="1">
        <v>0.65489130434782605</v>
      </c>
      <c r="H5727" s="1">
        <v>0.32934782608695656</v>
      </c>
      <c r="I5727" s="1">
        <v>0</v>
      </c>
      <c r="J5727" s="1">
        <v>0</v>
      </c>
      <c r="K5727" s="1">
        <v>0</v>
      </c>
      <c r="L5727" s="1">
        <f t="shared" si="356"/>
        <v>0</v>
      </c>
      <c r="M5727" s="1">
        <f t="shared" si="357"/>
        <v>0</v>
      </c>
      <c r="N5727" s="1">
        <v>0</v>
      </c>
      <c r="O5727" s="1">
        <v>0</v>
      </c>
      <c r="P5727" s="1">
        <f t="shared" si="358"/>
        <v>0</v>
      </c>
      <c r="Q5727" s="1">
        <f t="shared" si="359"/>
        <v>0</v>
      </c>
    </row>
    <row r="5728" spans="1:17" x14ac:dyDescent="0.3">
      <c r="A5728" t="s">
        <v>14726</v>
      </c>
      <c r="B5728" t="s">
        <v>5799</v>
      </c>
      <c r="C5728" t="s">
        <v>16880</v>
      </c>
      <c r="D5728" t="s">
        <v>20576</v>
      </c>
      <c r="E5728" s="1">
        <v>119.48913043478261</v>
      </c>
      <c r="F5728" s="1">
        <v>0</v>
      </c>
      <c r="G5728" s="1">
        <v>0.32663043478260873</v>
      </c>
      <c r="H5728" s="1">
        <v>0.26847826086956522</v>
      </c>
      <c r="I5728" s="1">
        <v>0.57608695652173914</v>
      </c>
      <c r="J5728" s="1">
        <v>0</v>
      </c>
      <c r="K5728" s="1">
        <v>0</v>
      </c>
      <c r="L5728" s="1">
        <f t="shared" si="356"/>
        <v>0</v>
      </c>
      <c r="M5728" s="1">
        <f t="shared" si="357"/>
        <v>0</v>
      </c>
      <c r="N5728" s="1">
        <v>0</v>
      </c>
      <c r="O5728" s="1">
        <v>0</v>
      </c>
      <c r="P5728" s="1">
        <f t="shared" si="358"/>
        <v>0</v>
      </c>
      <c r="Q5728" s="1">
        <f t="shared" si="359"/>
        <v>0</v>
      </c>
    </row>
    <row r="5729" spans="1:17" x14ac:dyDescent="0.3">
      <c r="A5729" t="s">
        <v>14726</v>
      </c>
      <c r="B5729" t="s">
        <v>5800</v>
      </c>
      <c r="C5729" t="s">
        <v>16840</v>
      </c>
      <c r="D5729" t="s">
        <v>20579</v>
      </c>
      <c r="E5729" s="1">
        <v>123.35869565217391</v>
      </c>
      <c r="F5729" s="1">
        <v>0</v>
      </c>
      <c r="G5729" s="1">
        <v>0.78260869565217395</v>
      </c>
      <c r="H5729" s="1">
        <v>0.29347826086956524</v>
      </c>
      <c r="I5729" s="1">
        <v>0.81521739130434778</v>
      </c>
      <c r="J5729" s="1">
        <v>0</v>
      </c>
      <c r="K5729" s="1">
        <v>0</v>
      </c>
      <c r="L5729" s="1">
        <f t="shared" si="356"/>
        <v>0</v>
      </c>
      <c r="M5729" s="1">
        <f t="shared" si="357"/>
        <v>0</v>
      </c>
      <c r="N5729" s="1">
        <v>0</v>
      </c>
      <c r="O5729" s="1">
        <v>0</v>
      </c>
      <c r="P5729" s="1">
        <f t="shared" si="358"/>
        <v>0</v>
      </c>
      <c r="Q5729" s="1">
        <f t="shared" si="359"/>
        <v>0</v>
      </c>
    </row>
    <row r="5730" spans="1:17" x14ac:dyDescent="0.3">
      <c r="A5730" t="s">
        <v>14726</v>
      </c>
      <c r="B5730" t="s">
        <v>5801</v>
      </c>
      <c r="C5730" t="s">
        <v>16840</v>
      </c>
      <c r="D5730" t="s">
        <v>20579</v>
      </c>
      <c r="E5730" s="1">
        <v>117.84782608695652</v>
      </c>
      <c r="F5730" s="1">
        <v>0</v>
      </c>
      <c r="G5730" s="1">
        <v>0.41304347826086957</v>
      </c>
      <c r="H5730" s="1">
        <v>0.29347826086956524</v>
      </c>
      <c r="I5730" s="1">
        <v>0.78260869565217395</v>
      </c>
      <c r="J5730" s="1">
        <v>0</v>
      </c>
      <c r="K5730" s="1">
        <v>0</v>
      </c>
      <c r="L5730" s="1">
        <f t="shared" si="356"/>
        <v>0</v>
      </c>
      <c r="M5730" s="1">
        <f t="shared" si="357"/>
        <v>0</v>
      </c>
      <c r="N5730" s="1">
        <v>0</v>
      </c>
      <c r="O5730" s="1">
        <v>0</v>
      </c>
      <c r="P5730" s="1">
        <f t="shared" si="358"/>
        <v>0</v>
      </c>
      <c r="Q5730" s="1">
        <f t="shared" si="359"/>
        <v>0</v>
      </c>
    </row>
    <row r="5731" spans="1:17" x14ac:dyDescent="0.3">
      <c r="A5731" t="s">
        <v>14726</v>
      </c>
      <c r="B5731" t="s">
        <v>5805</v>
      </c>
      <c r="C5731" t="s">
        <v>16881</v>
      </c>
      <c r="D5731" t="s">
        <v>20589</v>
      </c>
      <c r="E5731" s="1">
        <v>53.304347826086953</v>
      </c>
      <c r="F5731" s="1">
        <v>30.997282608695652</v>
      </c>
      <c r="G5731" s="1">
        <v>4.3478260869565216E-2</v>
      </c>
      <c r="H5731" s="1">
        <v>0.2608695652173913</v>
      </c>
      <c r="I5731" s="1">
        <v>0.2608695652173913</v>
      </c>
      <c r="J5731" s="1">
        <v>10.366847826086957</v>
      </c>
      <c r="K5731" s="1">
        <v>0</v>
      </c>
      <c r="L5731" s="1">
        <f t="shared" si="356"/>
        <v>10.366847826086957</v>
      </c>
      <c r="M5731" s="1">
        <f t="shared" si="357"/>
        <v>0.19448409461663949</v>
      </c>
      <c r="N5731" s="1">
        <v>0</v>
      </c>
      <c r="O5731" s="1">
        <v>5.6847826086956523</v>
      </c>
      <c r="P5731" s="1">
        <f t="shared" si="358"/>
        <v>5.6847826086956523</v>
      </c>
      <c r="Q5731" s="1">
        <f t="shared" si="359"/>
        <v>0.10664763458401307</v>
      </c>
    </row>
    <row r="5732" spans="1:17" x14ac:dyDescent="0.3">
      <c r="A5732" t="s">
        <v>14726</v>
      </c>
      <c r="B5732" t="s">
        <v>5852</v>
      </c>
      <c r="C5732" t="s">
        <v>16882</v>
      </c>
      <c r="D5732" t="s">
        <v>20575</v>
      </c>
      <c r="E5732" s="1">
        <v>89.782608695652172</v>
      </c>
      <c r="F5732" s="1">
        <v>2.6086956521739131</v>
      </c>
      <c r="G5732" s="1">
        <v>0</v>
      </c>
      <c r="H5732" s="1">
        <v>0</v>
      </c>
      <c r="I5732" s="1">
        <v>5.7065217391304346</v>
      </c>
      <c r="J5732" s="1">
        <v>5.1381521739130411</v>
      </c>
      <c r="K5732" s="1">
        <v>0</v>
      </c>
      <c r="L5732" s="1">
        <f t="shared" si="356"/>
        <v>5.1381521739130411</v>
      </c>
      <c r="M5732" s="1">
        <f t="shared" si="357"/>
        <v>5.7228813559322009E-2</v>
      </c>
      <c r="N5732" s="1">
        <v>5.3906521739130424</v>
      </c>
      <c r="O5732" s="1">
        <v>0</v>
      </c>
      <c r="P5732" s="1">
        <f t="shared" si="358"/>
        <v>5.3906521739130424</v>
      </c>
      <c r="Q5732" s="1">
        <f t="shared" si="359"/>
        <v>6.0041162227602897E-2</v>
      </c>
    </row>
    <row r="5733" spans="1:17" x14ac:dyDescent="0.3">
      <c r="A5733" t="s">
        <v>14726</v>
      </c>
      <c r="B5733" t="s">
        <v>5888</v>
      </c>
      <c r="C5733" t="s">
        <v>16883</v>
      </c>
      <c r="D5733" t="s">
        <v>20582</v>
      </c>
      <c r="E5733" s="1">
        <v>97.336956521739125</v>
      </c>
      <c r="F5733" s="1">
        <v>5.3913043478260869</v>
      </c>
      <c r="G5733" s="1">
        <v>0</v>
      </c>
      <c r="H5733" s="1">
        <v>0</v>
      </c>
      <c r="I5733" s="1">
        <v>0</v>
      </c>
      <c r="J5733" s="1">
        <v>5.2755434782608672</v>
      </c>
      <c r="K5733" s="1">
        <v>5.1553260869565225</v>
      </c>
      <c r="L5733" s="1">
        <f t="shared" si="356"/>
        <v>10.430869565217389</v>
      </c>
      <c r="M5733" s="1">
        <f t="shared" si="357"/>
        <v>0.10716247906197653</v>
      </c>
      <c r="N5733" s="1">
        <v>0</v>
      </c>
      <c r="O5733" s="1">
        <v>6.3055434782608684</v>
      </c>
      <c r="P5733" s="1">
        <f t="shared" si="358"/>
        <v>6.3055434782608684</v>
      </c>
      <c r="Q5733" s="1">
        <f t="shared" si="359"/>
        <v>6.4780569514237843E-2</v>
      </c>
    </row>
    <row r="5734" spans="1:17" x14ac:dyDescent="0.3">
      <c r="A5734" t="s">
        <v>14726</v>
      </c>
      <c r="B5734" t="s">
        <v>5925</v>
      </c>
      <c r="C5734" t="s">
        <v>16840</v>
      </c>
      <c r="D5734" t="s">
        <v>20579</v>
      </c>
      <c r="E5734" s="1">
        <v>184.11956521739131</v>
      </c>
      <c r="F5734" s="1">
        <v>11.478260869565217</v>
      </c>
      <c r="G5734" s="1">
        <v>2.1739130434782608E-2</v>
      </c>
      <c r="H5734" s="1">
        <v>0.91304347826086951</v>
      </c>
      <c r="I5734" s="1">
        <v>3.4782608695652173</v>
      </c>
      <c r="J5734" s="1">
        <v>5.7391304347826084</v>
      </c>
      <c r="K5734" s="1">
        <v>7.7360869565217394</v>
      </c>
      <c r="L5734" s="1">
        <f t="shared" si="356"/>
        <v>13.475217391304348</v>
      </c>
      <c r="M5734" s="1">
        <f t="shared" si="357"/>
        <v>7.3187319204203322E-2</v>
      </c>
      <c r="N5734" s="1">
        <v>5.7391304347826084</v>
      </c>
      <c r="O5734" s="1">
        <v>8.883152173913043</v>
      </c>
      <c r="P5734" s="1">
        <f t="shared" si="358"/>
        <v>14.622282608695652</v>
      </c>
      <c r="Q5734" s="1">
        <f t="shared" si="359"/>
        <v>7.9417320975264175E-2</v>
      </c>
    </row>
    <row r="5735" spans="1:17" x14ac:dyDescent="0.3">
      <c r="A5735" t="s">
        <v>14726</v>
      </c>
      <c r="B5735" t="s">
        <v>6012</v>
      </c>
      <c r="C5735" t="s">
        <v>16789</v>
      </c>
      <c r="D5735" t="s">
        <v>20598</v>
      </c>
      <c r="E5735" s="1">
        <v>108.76086956521739</v>
      </c>
      <c r="F5735" s="1">
        <v>33.991847826086953</v>
      </c>
      <c r="G5735" s="1">
        <v>0.39673913043478259</v>
      </c>
      <c r="H5735" s="1">
        <v>0.63315217391304346</v>
      </c>
      <c r="I5735" s="1">
        <v>0.43478260869565216</v>
      </c>
      <c r="J5735" s="1">
        <v>0</v>
      </c>
      <c r="K5735" s="1">
        <v>11.904891304347826</v>
      </c>
      <c r="L5735" s="1">
        <f t="shared" si="356"/>
        <v>11.904891304347826</v>
      </c>
      <c r="M5735" s="1">
        <f t="shared" si="357"/>
        <v>0.10945932440535679</v>
      </c>
      <c r="N5735" s="1">
        <v>5.1711956521739131</v>
      </c>
      <c r="O5735" s="1">
        <v>0</v>
      </c>
      <c r="P5735" s="1">
        <f t="shared" si="358"/>
        <v>5.1711956521739131</v>
      </c>
      <c r="Q5735" s="1">
        <f t="shared" si="359"/>
        <v>4.7546472116729965E-2</v>
      </c>
    </row>
    <row r="5736" spans="1:17" x14ac:dyDescent="0.3">
      <c r="A5736" t="s">
        <v>14726</v>
      </c>
      <c r="B5736" t="s">
        <v>6057</v>
      </c>
      <c r="C5736" t="s">
        <v>16883</v>
      </c>
      <c r="D5736" t="s">
        <v>20582</v>
      </c>
      <c r="E5736" s="1">
        <v>97.065217391304344</v>
      </c>
      <c r="F5736" s="1">
        <v>30.796195652173914</v>
      </c>
      <c r="G5736" s="1">
        <v>0</v>
      </c>
      <c r="H5736" s="1">
        <v>0</v>
      </c>
      <c r="I5736" s="1">
        <v>0</v>
      </c>
      <c r="J5736" s="1">
        <v>8.6032608695652169</v>
      </c>
      <c r="K5736" s="1">
        <v>9.2201086956521738</v>
      </c>
      <c r="L5736" s="1">
        <f t="shared" si="356"/>
        <v>17.823369565217391</v>
      </c>
      <c r="M5736" s="1">
        <f t="shared" si="357"/>
        <v>0.18362262038073909</v>
      </c>
      <c r="N5736" s="1">
        <v>0</v>
      </c>
      <c r="O5736" s="1">
        <v>4.9701086956521738</v>
      </c>
      <c r="P5736" s="1">
        <f t="shared" si="358"/>
        <v>4.9701086956521738</v>
      </c>
      <c r="Q5736" s="1">
        <f t="shared" si="359"/>
        <v>5.1203807390817473E-2</v>
      </c>
    </row>
    <row r="5737" spans="1:17" x14ac:dyDescent="0.3">
      <c r="A5737" t="s">
        <v>14726</v>
      </c>
      <c r="B5737" t="s">
        <v>6201</v>
      </c>
      <c r="C5737" t="s">
        <v>16884</v>
      </c>
      <c r="D5737" t="s">
        <v>20599</v>
      </c>
      <c r="E5737" s="1">
        <v>98.152173913043484</v>
      </c>
      <c r="F5737" s="1">
        <v>7.5273913043478258</v>
      </c>
      <c r="G5737" s="1">
        <v>0.2608695652173913</v>
      </c>
      <c r="H5737" s="1">
        <v>0.53260869565217395</v>
      </c>
      <c r="I5737" s="1">
        <v>1.0326086956521738</v>
      </c>
      <c r="J5737" s="1">
        <v>3.6971739130434775</v>
      </c>
      <c r="K5737" s="1">
        <v>0</v>
      </c>
      <c r="L5737" s="1">
        <f t="shared" si="356"/>
        <v>3.6971739130434775</v>
      </c>
      <c r="M5737" s="1">
        <f t="shared" si="357"/>
        <v>3.7667774086378725E-2</v>
      </c>
      <c r="N5737" s="1">
        <v>5.8082608695652187</v>
      </c>
      <c r="O5737" s="1">
        <v>0</v>
      </c>
      <c r="P5737" s="1">
        <f t="shared" si="358"/>
        <v>5.8082608695652187</v>
      </c>
      <c r="Q5737" s="1">
        <f t="shared" si="359"/>
        <v>5.9176079734219282E-2</v>
      </c>
    </row>
    <row r="5738" spans="1:17" x14ac:dyDescent="0.3">
      <c r="A5738" t="s">
        <v>14726</v>
      </c>
      <c r="B5738" t="s">
        <v>6316</v>
      </c>
      <c r="C5738" t="s">
        <v>16885</v>
      </c>
      <c r="D5738" t="s">
        <v>20597</v>
      </c>
      <c r="E5738" s="1">
        <v>155.47826086956522</v>
      </c>
      <c r="F5738" s="1">
        <v>18.391304347826086</v>
      </c>
      <c r="G5738" s="1">
        <v>1</v>
      </c>
      <c r="H5738" s="1">
        <v>0</v>
      </c>
      <c r="I5738" s="1">
        <v>0</v>
      </c>
      <c r="J5738" s="1">
        <v>13.135869565217391</v>
      </c>
      <c r="K5738" s="1">
        <v>0</v>
      </c>
      <c r="L5738" s="1">
        <f t="shared" si="356"/>
        <v>13.135869565217391</v>
      </c>
      <c r="M5738" s="1">
        <f t="shared" si="357"/>
        <v>8.4486856823266218E-2</v>
      </c>
      <c r="N5738" s="1">
        <v>10.217391304347826</v>
      </c>
      <c r="O5738" s="1">
        <v>0</v>
      </c>
      <c r="P5738" s="1">
        <f t="shared" si="358"/>
        <v>10.217391304347826</v>
      </c>
      <c r="Q5738" s="1">
        <f t="shared" si="359"/>
        <v>6.5715883668903796E-2</v>
      </c>
    </row>
    <row r="5739" spans="1:17" x14ac:dyDescent="0.3">
      <c r="A5739" t="s">
        <v>14726</v>
      </c>
      <c r="B5739" t="s">
        <v>6351</v>
      </c>
      <c r="C5739" t="s">
        <v>16842</v>
      </c>
      <c r="D5739" t="s">
        <v>20580</v>
      </c>
      <c r="E5739" s="1">
        <v>74.065217391304344</v>
      </c>
      <c r="F5739" s="1">
        <v>16.424782608695651</v>
      </c>
      <c r="G5739" s="1">
        <v>0.13043478260869565</v>
      </c>
      <c r="H5739" s="1">
        <v>0.2391304347826087</v>
      </c>
      <c r="I5739" s="1">
        <v>0.2608695652173913</v>
      </c>
      <c r="J5739" s="1">
        <v>5.6686956521739127</v>
      </c>
      <c r="K5739" s="1">
        <v>0</v>
      </c>
      <c r="L5739" s="1">
        <f t="shared" si="356"/>
        <v>5.6686956521739127</v>
      </c>
      <c r="M5739" s="1">
        <f t="shared" si="357"/>
        <v>7.6536542412679778E-2</v>
      </c>
      <c r="N5739" s="1">
        <v>0</v>
      </c>
      <c r="O5739" s="1">
        <v>5.3043478260869561</v>
      </c>
      <c r="P5739" s="1">
        <f t="shared" si="358"/>
        <v>5.3043478260869561</v>
      </c>
      <c r="Q5739" s="1">
        <f t="shared" si="359"/>
        <v>7.1617258585265631E-2</v>
      </c>
    </row>
    <row r="5740" spans="1:17" x14ac:dyDescent="0.3">
      <c r="A5740" t="s">
        <v>14726</v>
      </c>
      <c r="B5740" t="s">
        <v>6360</v>
      </c>
      <c r="C5740" t="s">
        <v>16019</v>
      </c>
      <c r="D5740" t="s">
        <v>19907</v>
      </c>
      <c r="E5740" s="1">
        <v>174.57608695652175</v>
      </c>
      <c r="F5740" s="1">
        <v>28.358043478260871</v>
      </c>
      <c r="G5740" s="1">
        <v>0</v>
      </c>
      <c r="H5740" s="1">
        <v>0.33695652173913043</v>
      </c>
      <c r="I5740" s="1">
        <v>0.43478260869565216</v>
      </c>
      <c r="J5740" s="1">
        <v>5.4263043478260871</v>
      </c>
      <c r="K5740" s="1">
        <v>7.8446739130434775</v>
      </c>
      <c r="L5740" s="1">
        <f t="shared" si="356"/>
        <v>13.270978260869565</v>
      </c>
      <c r="M5740" s="1">
        <f t="shared" si="357"/>
        <v>7.6018305211381601E-2</v>
      </c>
      <c r="N5740" s="1">
        <v>10.382608695652173</v>
      </c>
      <c r="O5740" s="1">
        <v>10.406086956521738</v>
      </c>
      <c r="P5740" s="1">
        <f t="shared" si="358"/>
        <v>20.788695652173914</v>
      </c>
      <c r="Q5740" s="1">
        <f t="shared" si="359"/>
        <v>0.11908100367349479</v>
      </c>
    </row>
    <row r="5741" spans="1:17" x14ac:dyDescent="0.3">
      <c r="A5741" t="s">
        <v>14726</v>
      </c>
      <c r="B5741" t="s">
        <v>6364</v>
      </c>
      <c r="C5741" t="s">
        <v>16825</v>
      </c>
      <c r="D5741" t="s">
        <v>20570</v>
      </c>
      <c r="E5741" s="1">
        <v>105.58695652173913</v>
      </c>
      <c r="F5741" s="1">
        <v>31.434782608695652</v>
      </c>
      <c r="G5741" s="1">
        <v>0.51086956521739135</v>
      </c>
      <c r="H5741" s="1">
        <v>0.30706521739130432</v>
      </c>
      <c r="I5741" s="1">
        <v>0.78260869565217395</v>
      </c>
      <c r="J5741" s="1">
        <v>0</v>
      </c>
      <c r="K5741" s="1">
        <v>8.1059782608695645</v>
      </c>
      <c r="L5741" s="1">
        <f t="shared" si="356"/>
        <v>8.1059782608695645</v>
      </c>
      <c r="M5741" s="1">
        <f t="shared" si="357"/>
        <v>7.6770640312950375E-2</v>
      </c>
      <c r="N5741" s="1">
        <v>5.1413043478260869</v>
      </c>
      <c r="O5741" s="1">
        <v>5.5896739130434785</v>
      </c>
      <c r="P5741" s="1">
        <f t="shared" si="358"/>
        <v>10.730978260869566</v>
      </c>
      <c r="Q5741" s="1">
        <f t="shared" si="359"/>
        <v>0.10163166563722464</v>
      </c>
    </row>
    <row r="5742" spans="1:17" x14ac:dyDescent="0.3">
      <c r="A5742" t="s">
        <v>14726</v>
      </c>
      <c r="B5742" t="s">
        <v>6371</v>
      </c>
      <c r="C5742" t="s">
        <v>16886</v>
      </c>
      <c r="D5742" t="s">
        <v>20600</v>
      </c>
      <c r="E5742" s="1">
        <v>81.706521739130437</v>
      </c>
      <c r="F5742" s="1">
        <v>5.9130434782608692</v>
      </c>
      <c r="G5742" s="1">
        <v>0.55434782608695654</v>
      </c>
      <c r="H5742" s="1">
        <v>0.45652173913043476</v>
      </c>
      <c r="I5742" s="1">
        <v>1.6086956521739131</v>
      </c>
      <c r="J5742" s="1">
        <v>5.489782608695652</v>
      </c>
      <c r="K5742" s="1">
        <v>2.223369565217391</v>
      </c>
      <c r="L5742" s="1">
        <f t="shared" si="356"/>
        <v>7.7131521739130431</v>
      </c>
      <c r="M5742" s="1">
        <f t="shared" si="357"/>
        <v>9.4400691765331904E-2</v>
      </c>
      <c r="N5742" s="1">
        <v>7.002173913043479</v>
      </c>
      <c r="O5742" s="1">
        <v>0</v>
      </c>
      <c r="P5742" s="1">
        <f t="shared" si="358"/>
        <v>7.002173913043479</v>
      </c>
      <c r="Q5742" s="1">
        <f t="shared" si="359"/>
        <v>8.5699082080617273E-2</v>
      </c>
    </row>
    <row r="5743" spans="1:17" x14ac:dyDescent="0.3">
      <c r="A5743" t="s">
        <v>14726</v>
      </c>
      <c r="B5743" t="s">
        <v>6398</v>
      </c>
      <c r="C5743" t="s">
        <v>16851</v>
      </c>
      <c r="D5743" t="s">
        <v>20584</v>
      </c>
      <c r="E5743" s="1">
        <v>148.94565217391303</v>
      </c>
      <c r="F5743" s="1">
        <v>5.5652173913043477</v>
      </c>
      <c r="G5743" s="1">
        <v>0.17391304347826086</v>
      </c>
      <c r="H5743" s="1">
        <v>0.31521739130434784</v>
      </c>
      <c r="I5743" s="1">
        <v>0.90217391304347827</v>
      </c>
      <c r="J5743" s="1">
        <v>10.663695652173912</v>
      </c>
      <c r="K5743" s="1">
        <v>4.8364130434782595</v>
      </c>
      <c r="L5743" s="1">
        <f t="shared" si="356"/>
        <v>15.500108695652171</v>
      </c>
      <c r="M5743" s="1">
        <f t="shared" si="357"/>
        <v>0.10406553309494271</v>
      </c>
      <c r="N5743" s="1">
        <v>3.8260869565217392</v>
      </c>
      <c r="O5743" s="1">
        <v>0</v>
      </c>
      <c r="P5743" s="1">
        <f t="shared" si="358"/>
        <v>3.8260869565217392</v>
      </c>
      <c r="Q5743" s="1">
        <f t="shared" si="359"/>
        <v>2.5687805590016786E-2</v>
      </c>
    </row>
    <row r="5744" spans="1:17" x14ac:dyDescent="0.3">
      <c r="A5744" t="s">
        <v>14726</v>
      </c>
      <c r="B5744" t="s">
        <v>6405</v>
      </c>
      <c r="C5744" t="s">
        <v>16851</v>
      </c>
      <c r="D5744" t="s">
        <v>20584</v>
      </c>
      <c r="E5744" s="1">
        <v>74.554347826086953</v>
      </c>
      <c r="F5744" s="1">
        <v>30.021739130434774</v>
      </c>
      <c r="G5744" s="1">
        <v>0.56521739130434778</v>
      </c>
      <c r="H5744" s="1">
        <v>0.31793478260869568</v>
      </c>
      <c r="I5744" s="1">
        <v>6.1304347826086953</v>
      </c>
      <c r="J5744" s="1">
        <v>5.5173913043478242</v>
      </c>
      <c r="K5744" s="1">
        <v>0</v>
      </c>
      <c r="L5744" s="1">
        <f t="shared" si="356"/>
        <v>5.5173913043478242</v>
      </c>
      <c r="M5744" s="1">
        <f t="shared" si="357"/>
        <v>7.4004956990814968E-2</v>
      </c>
      <c r="N5744" s="1">
        <v>13.694565217391307</v>
      </c>
      <c r="O5744" s="1">
        <v>5.5543478260869561</v>
      </c>
      <c r="P5744" s="1">
        <f t="shared" si="358"/>
        <v>19.248913043478264</v>
      </c>
      <c r="Q5744" s="1">
        <f t="shared" si="359"/>
        <v>0.25818632453710461</v>
      </c>
    </row>
    <row r="5745" spans="1:17" x14ac:dyDescent="0.3">
      <c r="A5745" t="s">
        <v>14726</v>
      </c>
      <c r="B5745" t="s">
        <v>6472</v>
      </c>
      <c r="C5745" t="s">
        <v>16887</v>
      </c>
      <c r="D5745" t="s">
        <v>20389</v>
      </c>
      <c r="E5745" s="1">
        <v>65.880434782608702</v>
      </c>
      <c r="F5745" s="1">
        <v>5.5652173913043477</v>
      </c>
      <c r="G5745" s="1">
        <v>0</v>
      </c>
      <c r="H5745" s="1">
        <v>0.14891304347826087</v>
      </c>
      <c r="I5745" s="1">
        <v>0.44565217391304346</v>
      </c>
      <c r="J5745" s="1">
        <v>5.4841304347826085</v>
      </c>
      <c r="K5745" s="1">
        <v>0</v>
      </c>
      <c r="L5745" s="1">
        <f t="shared" si="356"/>
        <v>5.4841304347826085</v>
      </c>
      <c r="M5745" s="1">
        <f t="shared" si="357"/>
        <v>8.3243689160204581E-2</v>
      </c>
      <c r="N5745" s="1">
        <v>5.3084782608695651</v>
      </c>
      <c r="O5745" s="1">
        <v>0</v>
      </c>
      <c r="P5745" s="1">
        <f t="shared" si="358"/>
        <v>5.3084782608695651</v>
      </c>
      <c r="Q5745" s="1">
        <f t="shared" si="359"/>
        <v>8.057746246493977E-2</v>
      </c>
    </row>
    <row r="5746" spans="1:17" x14ac:dyDescent="0.3">
      <c r="A5746" t="s">
        <v>14726</v>
      </c>
      <c r="B5746" t="s">
        <v>6553</v>
      </c>
      <c r="C5746" t="s">
        <v>16888</v>
      </c>
      <c r="D5746" t="s">
        <v>20413</v>
      </c>
      <c r="E5746" s="1">
        <v>76.217391304347828</v>
      </c>
      <c r="F5746" s="1">
        <v>5.3043478260869561</v>
      </c>
      <c r="G5746" s="1">
        <v>0.47826086956521741</v>
      </c>
      <c r="H5746" s="1">
        <v>0.46467391304347827</v>
      </c>
      <c r="I5746" s="1">
        <v>5.6521739130434785</v>
      </c>
      <c r="J5746" s="1">
        <v>5.363695652173913</v>
      </c>
      <c r="K5746" s="1">
        <v>0</v>
      </c>
      <c r="L5746" s="1">
        <f t="shared" si="356"/>
        <v>5.363695652173913</v>
      </c>
      <c r="M5746" s="1">
        <f t="shared" si="357"/>
        <v>7.0373645179691954E-2</v>
      </c>
      <c r="N5746" s="1">
        <v>0</v>
      </c>
      <c r="O5746" s="1">
        <v>5.1063043478260859</v>
      </c>
      <c r="P5746" s="1">
        <f t="shared" si="358"/>
        <v>5.1063043478260859</v>
      </c>
      <c r="Q5746" s="1">
        <f t="shared" si="359"/>
        <v>6.6996577296063869E-2</v>
      </c>
    </row>
    <row r="5747" spans="1:17" x14ac:dyDescent="0.3">
      <c r="A5747" t="s">
        <v>14726</v>
      </c>
      <c r="B5747" t="s">
        <v>6666</v>
      </c>
      <c r="C5747" t="s">
        <v>16889</v>
      </c>
      <c r="D5747" t="s">
        <v>20588</v>
      </c>
      <c r="E5747" s="1">
        <v>78.119565217391298</v>
      </c>
      <c r="F5747" s="1">
        <v>5.9728260869565215</v>
      </c>
      <c r="G5747" s="1">
        <v>0</v>
      </c>
      <c r="H5747" s="1">
        <v>0.47826086956521741</v>
      </c>
      <c r="I5747" s="1">
        <v>0.52173913043478259</v>
      </c>
      <c r="J5747" s="1">
        <v>3.2074999999999991</v>
      </c>
      <c r="K5747" s="1">
        <v>7.4642391304347822</v>
      </c>
      <c r="L5747" s="1">
        <f t="shared" si="356"/>
        <v>10.671739130434782</v>
      </c>
      <c r="M5747" s="1">
        <f t="shared" si="357"/>
        <v>0.1366077640183665</v>
      </c>
      <c r="N5747" s="1">
        <v>5.2383695652173916</v>
      </c>
      <c r="O5747" s="1">
        <v>0</v>
      </c>
      <c r="P5747" s="1">
        <f t="shared" si="358"/>
        <v>5.2383695652173916</v>
      </c>
      <c r="Q5747" s="1">
        <f t="shared" si="359"/>
        <v>6.7055795185752068E-2</v>
      </c>
    </row>
    <row r="5748" spans="1:17" x14ac:dyDescent="0.3">
      <c r="A5748" t="s">
        <v>14726</v>
      </c>
      <c r="B5748" t="s">
        <v>6672</v>
      </c>
      <c r="C5748" t="s">
        <v>14854</v>
      </c>
      <c r="D5748" t="s">
        <v>20017</v>
      </c>
      <c r="E5748" s="1">
        <v>107.3804347826087</v>
      </c>
      <c r="F5748" s="1">
        <v>16.218695652173921</v>
      </c>
      <c r="G5748" s="1">
        <v>0.30434782608695654</v>
      </c>
      <c r="H5748" s="1">
        <v>0.45108695652173914</v>
      </c>
      <c r="I5748" s="1">
        <v>0.40217391304347827</v>
      </c>
      <c r="J5748" s="1">
        <v>5.6963043478260875</v>
      </c>
      <c r="K5748" s="1">
        <v>2.44</v>
      </c>
      <c r="L5748" s="1">
        <f t="shared" si="356"/>
        <v>8.136304347826087</v>
      </c>
      <c r="M5748" s="1">
        <f t="shared" si="357"/>
        <v>7.577082700678206E-2</v>
      </c>
      <c r="N5748" s="1">
        <v>5.4329347826086947</v>
      </c>
      <c r="O5748" s="1">
        <v>4.3128260869565205</v>
      </c>
      <c r="P5748" s="1">
        <f t="shared" si="358"/>
        <v>9.7457608695652151</v>
      </c>
      <c r="Q5748" s="1">
        <f t="shared" si="359"/>
        <v>9.0759186152444549E-2</v>
      </c>
    </row>
    <row r="5749" spans="1:17" x14ac:dyDescent="0.3">
      <c r="A5749" t="s">
        <v>14726</v>
      </c>
      <c r="B5749" t="s">
        <v>6685</v>
      </c>
      <c r="C5749" t="s">
        <v>16851</v>
      </c>
      <c r="D5749" t="s">
        <v>20584</v>
      </c>
      <c r="E5749" s="1">
        <v>111.65217391304348</v>
      </c>
      <c r="F5749" s="1">
        <v>73.174999999999983</v>
      </c>
      <c r="G5749" s="1">
        <v>0</v>
      </c>
      <c r="H5749" s="1">
        <v>0</v>
      </c>
      <c r="I5749" s="1">
        <v>0</v>
      </c>
      <c r="J5749" s="1">
        <v>11.173913043478263</v>
      </c>
      <c r="K5749" s="1">
        <v>0</v>
      </c>
      <c r="L5749" s="1">
        <f t="shared" si="356"/>
        <v>11.173913043478263</v>
      </c>
      <c r="M5749" s="1">
        <f t="shared" si="357"/>
        <v>0.10007788161993771</v>
      </c>
      <c r="N5749" s="1">
        <v>5.4336956521739133</v>
      </c>
      <c r="O5749" s="1">
        <v>0</v>
      </c>
      <c r="P5749" s="1">
        <f t="shared" si="358"/>
        <v>5.4336956521739133</v>
      </c>
      <c r="Q5749" s="1">
        <f t="shared" si="359"/>
        <v>4.8666277258566981E-2</v>
      </c>
    </row>
    <row r="5750" spans="1:17" x14ac:dyDescent="0.3">
      <c r="A5750" t="s">
        <v>14726</v>
      </c>
      <c r="B5750" t="s">
        <v>6686</v>
      </c>
      <c r="C5750" t="s">
        <v>16830</v>
      </c>
      <c r="D5750" t="s">
        <v>20573</v>
      </c>
      <c r="E5750" s="1">
        <v>70.934782608695656</v>
      </c>
      <c r="F5750" s="1">
        <v>5.4431521739130435</v>
      </c>
      <c r="G5750" s="1">
        <v>0.42391304347826086</v>
      </c>
      <c r="H5750" s="1">
        <v>0.16086956521739132</v>
      </c>
      <c r="I5750" s="1">
        <v>0.56521739130434778</v>
      </c>
      <c r="J5750" s="1">
        <v>0</v>
      </c>
      <c r="K5750" s="1">
        <v>8.4403260869565209</v>
      </c>
      <c r="L5750" s="1">
        <f t="shared" si="356"/>
        <v>8.4403260869565209</v>
      </c>
      <c r="M5750" s="1">
        <f t="shared" si="357"/>
        <v>0.11898712840943915</v>
      </c>
      <c r="N5750" s="1">
        <v>0</v>
      </c>
      <c r="O5750" s="1">
        <v>0</v>
      </c>
      <c r="P5750" s="1">
        <f t="shared" si="358"/>
        <v>0</v>
      </c>
      <c r="Q5750" s="1">
        <f t="shared" si="359"/>
        <v>0</v>
      </c>
    </row>
    <row r="5751" spans="1:17" x14ac:dyDescent="0.3">
      <c r="A5751" t="s">
        <v>14726</v>
      </c>
      <c r="B5751" t="s">
        <v>6687</v>
      </c>
      <c r="C5751" t="s">
        <v>16856</v>
      </c>
      <c r="D5751" t="s">
        <v>20587</v>
      </c>
      <c r="E5751" s="1">
        <v>77.760869565217391</v>
      </c>
      <c r="F5751" s="1">
        <v>5.2608695652173916</v>
      </c>
      <c r="G5751" s="1">
        <v>0.3858695652173913</v>
      </c>
      <c r="H5751" s="1">
        <v>0.53260869565217395</v>
      </c>
      <c r="I5751" s="1">
        <v>0.2608695652173913</v>
      </c>
      <c r="J5751" s="1">
        <v>5.7010869565217392</v>
      </c>
      <c r="K5751" s="1">
        <v>6.3559782608695654</v>
      </c>
      <c r="L5751" s="1">
        <f t="shared" si="356"/>
        <v>12.057065217391305</v>
      </c>
      <c r="M5751" s="1">
        <f t="shared" si="357"/>
        <v>0.15505311713726588</v>
      </c>
      <c r="N5751" s="1">
        <v>0</v>
      </c>
      <c r="O5751" s="1">
        <v>4.9755434782608692</v>
      </c>
      <c r="P5751" s="1">
        <f t="shared" si="358"/>
        <v>4.9755434782608692</v>
      </c>
      <c r="Q5751" s="1">
        <f t="shared" si="359"/>
        <v>6.3985183114341621E-2</v>
      </c>
    </row>
    <row r="5752" spans="1:17" x14ac:dyDescent="0.3">
      <c r="A5752" t="s">
        <v>14726</v>
      </c>
      <c r="B5752" t="s">
        <v>6696</v>
      </c>
      <c r="C5752" t="s">
        <v>16869</v>
      </c>
      <c r="D5752" t="s">
        <v>20582</v>
      </c>
      <c r="E5752" s="1">
        <v>139.88043478260869</v>
      </c>
      <c r="F5752" s="1">
        <v>5.4782608695652177</v>
      </c>
      <c r="G5752" s="1">
        <v>0.81793478260869568</v>
      </c>
      <c r="H5752" s="1">
        <v>0.38043478260869568</v>
      </c>
      <c r="I5752" s="1">
        <v>0.75</v>
      </c>
      <c r="J5752" s="1">
        <v>5.2352173913043485</v>
      </c>
      <c r="K5752" s="1">
        <v>11.574239130434782</v>
      </c>
      <c r="L5752" s="1">
        <f t="shared" si="356"/>
        <v>16.809456521739129</v>
      </c>
      <c r="M5752" s="1">
        <f t="shared" si="357"/>
        <v>0.12017017639288212</v>
      </c>
      <c r="N5752" s="1">
        <v>5.4311956521739129</v>
      </c>
      <c r="O5752" s="1">
        <v>5.2401086956521734</v>
      </c>
      <c r="P5752" s="1">
        <f t="shared" si="358"/>
        <v>10.671304347826087</v>
      </c>
      <c r="Q5752" s="1">
        <f t="shared" si="359"/>
        <v>7.6288755925091309E-2</v>
      </c>
    </row>
    <row r="5753" spans="1:17" x14ac:dyDescent="0.3">
      <c r="A5753" t="s">
        <v>14726</v>
      </c>
      <c r="B5753" t="s">
        <v>6789</v>
      </c>
      <c r="C5753" t="s">
        <v>16890</v>
      </c>
      <c r="D5753" t="s">
        <v>20601</v>
      </c>
      <c r="E5753" s="1">
        <v>85.402173913043484</v>
      </c>
      <c r="F5753" s="1">
        <v>5.5217391304347823</v>
      </c>
      <c r="G5753" s="1">
        <v>0.91304347826086951</v>
      </c>
      <c r="H5753" s="1">
        <v>0.37228260869565216</v>
      </c>
      <c r="I5753" s="1">
        <v>6.7391304347826084</v>
      </c>
      <c r="J5753" s="1">
        <v>5.8070652173913047</v>
      </c>
      <c r="K5753" s="1">
        <v>5.8959782608695646</v>
      </c>
      <c r="L5753" s="1">
        <f t="shared" si="356"/>
        <v>11.70304347826087</v>
      </c>
      <c r="M5753" s="1">
        <f t="shared" si="357"/>
        <v>0.13703449153620975</v>
      </c>
      <c r="N5753" s="1">
        <v>5.7907608695652177</v>
      </c>
      <c r="O5753" s="1">
        <v>0</v>
      </c>
      <c r="P5753" s="1">
        <f t="shared" si="358"/>
        <v>5.7907608695652177</v>
      </c>
      <c r="Q5753" s="1">
        <f t="shared" si="359"/>
        <v>6.7805778286877949E-2</v>
      </c>
    </row>
    <row r="5754" spans="1:17" x14ac:dyDescent="0.3">
      <c r="A5754" t="s">
        <v>14726</v>
      </c>
      <c r="B5754" t="s">
        <v>6825</v>
      </c>
      <c r="C5754" t="s">
        <v>16876</v>
      </c>
      <c r="D5754" t="s">
        <v>20009</v>
      </c>
      <c r="E5754" s="1">
        <v>125.40217391304348</v>
      </c>
      <c r="F5754" s="1">
        <v>36.247282608695649</v>
      </c>
      <c r="G5754" s="1">
        <v>0.54347826086956519</v>
      </c>
      <c r="H5754" s="1">
        <v>0.15760869565217392</v>
      </c>
      <c r="I5754" s="1">
        <v>0.60869565217391308</v>
      </c>
      <c r="J5754" s="1">
        <v>0</v>
      </c>
      <c r="K5754" s="1">
        <v>10.366847826086957</v>
      </c>
      <c r="L5754" s="1">
        <f t="shared" si="356"/>
        <v>10.366847826086957</v>
      </c>
      <c r="M5754" s="1">
        <f t="shared" si="357"/>
        <v>8.266880471526393E-2</v>
      </c>
      <c r="N5754" s="1">
        <v>0</v>
      </c>
      <c r="O5754" s="1">
        <v>5.3913043478260869</v>
      </c>
      <c r="P5754" s="1">
        <f t="shared" si="358"/>
        <v>5.3913043478260869</v>
      </c>
      <c r="Q5754" s="1">
        <f t="shared" si="359"/>
        <v>4.2992112334228998E-2</v>
      </c>
    </row>
    <row r="5755" spans="1:17" x14ac:dyDescent="0.3">
      <c r="A5755" t="s">
        <v>14726</v>
      </c>
      <c r="B5755" t="s">
        <v>6827</v>
      </c>
      <c r="C5755" t="s">
        <v>16837</v>
      </c>
      <c r="D5755" t="s">
        <v>20577</v>
      </c>
      <c r="E5755" s="1">
        <v>143.97826086956522</v>
      </c>
      <c r="F5755" s="1">
        <v>0</v>
      </c>
      <c r="G5755" s="1">
        <v>0.30434782608695654</v>
      </c>
      <c r="H5755" s="1">
        <v>0.2608695652173913</v>
      </c>
      <c r="I5755" s="1">
        <v>1.0869565217391304</v>
      </c>
      <c r="J5755" s="1">
        <v>0</v>
      </c>
      <c r="K5755" s="1">
        <v>0</v>
      </c>
      <c r="L5755" s="1">
        <f t="shared" si="356"/>
        <v>0</v>
      </c>
      <c r="M5755" s="1">
        <f t="shared" si="357"/>
        <v>0</v>
      </c>
      <c r="N5755" s="1">
        <v>0</v>
      </c>
      <c r="O5755" s="1">
        <v>0</v>
      </c>
      <c r="P5755" s="1">
        <f t="shared" si="358"/>
        <v>0</v>
      </c>
      <c r="Q5755" s="1">
        <f t="shared" si="359"/>
        <v>0</v>
      </c>
    </row>
    <row r="5756" spans="1:17" x14ac:dyDescent="0.3">
      <c r="A5756" t="s">
        <v>14726</v>
      </c>
      <c r="B5756" t="s">
        <v>6828</v>
      </c>
      <c r="C5756" t="s">
        <v>16891</v>
      </c>
      <c r="D5756" t="s">
        <v>20602</v>
      </c>
      <c r="E5756" s="1">
        <v>119.10869565217391</v>
      </c>
      <c r="F5756" s="1">
        <v>0</v>
      </c>
      <c r="G5756" s="1">
        <v>0.47391304347826091</v>
      </c>
      <c r="H5756" s="1">
        <v>0.26956521739130435</v>
      </c>
      <c r="I5756" s="1">
        <v>0.75</v>
      </c>
      <c r="J5756" s="1">
        <v>0</v>
      </c>
      <c r="K5756" s="1">
        <v>0</v>
      </c>
      <c r="L5756" s="1">
        <f t="shared" si="356"/>
        <v>0</v>
      </c>
      <c r="M5756" s="1">
        <f t="shared" si="357"/>
        <v>0</v>
      </c>
      <c r="N5756" s="1">
        <v>0</v>
      </c>
      <c r="O5756" s="1">
        <v>0</v>
      </c>
      <c r="P5756" s="1">
        <f t="shared" si="358"/>
        <v>0</v>
      </c>
      <c r="Q5756" s="1">
        <f t="shared" si="359"/>
        <v>0</v>
      </c>
    </row>
    <row r="5757" spans="1:17" x14ac:dyDescent="0.3">
      <c r="A5757" t="s">
        <v>14726</v>
      </c>
      <c r="B5757" t="s">
        <v>6830</v>
      </c>
      <c r="C5757" t="s">
        <v>16825</v>
      </c>
      <c r="D5757" t="s">
        <v>20570</v>
      </c>
      <c r="E5757" s="1">
        <v>114.65217391304348</v>
      </c>
      <c r="F5757" s="1">
        <v>0</v>
      </c>
      <c r="G5757" s="1">
        <v>0.2608695652173913</v>
      </c>
      <c r="H5757" s="1">
        <v>0.39945652173913043</v>
      </c>
      <c r="I5757" s="1">
        <v>0.60869565217391308</v>
      </c>
      <c r="J5757" s="1">
        <v>0</v>
      </c>
      <c r="K5757" s="1">
        <v>0</v>
      </c>
      <c r="L5757" s="1">
        <f t="shared" si="356"/>
        <v>0</v>
      </c>
      <c r="M5757" s="1">
        <f t="shared" si="357"/>
        <v>0</v>
      </c>
      <c r="N5757" s="1">
        <v>0</v>
      </c>
      <c r="O5757" s="1">
        <v>0</v>
      </c>
      <c r="P5757" s="1">
        <f t="shared" si="358"/>
        <v>0</v>
      </c>
      <c r="Q5757" s="1">
        <f t="shared" si="359"/>
        <v>0</v>
      </c>
    </row>
    <row r="5758" spans="1:17" x14ac:dyDescent="0.3">
      <c r="A5758" t="s">
        <v>14726</v>
      </c>
      <c r="B5758" t="s">
        <v>6836</v>
      </c>
      <c r="C5758" t="s">
        <v>16869</v>
      </c>
      <c r="D5758" t="s">
        <v>20582</v>
      </c>
      <c r="E5758" s="1">
        <v>139.14130434782609</v>
      </c>
      <c r="F5758" s="1">
        <v>0</v>
      </c>
      <c r="G5758" s="1">
        <v>0.83695652173913049</v>
      </c>
      <c r="H5758" s="1">
        <v>0.30543478260869561</v>
      </c>
      <c r="I5758" s="1">
        <v>0.60869565217391308</v>
      </c>
      <c r="J5758" s="1">
        <v>0</v>
      </c>
      <c r="K5758" s="1">
        <v>0</v>
      </c>
      <c r="L5758" s="1">
        <f t="shared" si="356"/>
        <v>0</v>
      </c>
      <c r="M5758" s="1">
        <f t="shared" si="357"/>
        <v>0</v>
      </c>
      <c r="N5758" s="1">
        <v>0</v>
      </c>
      <c r="O5758" s="1">
        <v>0</v>
      </c>
      <c r="P5758" s="1">
        <f t="shared" si="358"/>
        <v>0</v>
      </c>
      <c r="Q5758" s="1">
        <f t="shared" si="359"/>
        <v>0</v>
      </c>
    </row>
    <row r="5759" spans="1:17" x14ac:dyDescent="0.3">
      <c r="A5759" t="s">
        <v>14726</v>
      </c>
      <c r="B5759" t="s">
        <v>6844</v>
      </c>
      <c r="C5759" t="s">
        <v>16825</v>
      </c>
      <c r="D5759" t="s">
        <v>20570</v>
      </c>
      <c r="E5759" s="1">
        <v>123.53260869565217</v>
      </c>
      <c r="F5759" s="1">
        <v>0</v>
      </c>
      <c r="G5759" s="1">
        <v>0.52173913043478259</v>
      </c>
      <c r="H5759" s="1">
        <v>0.25</v>
      </c>
      <c r="I5759" s="1">
        <v>0.77173913043478259</v>
      </c>
      <c r="J5759" s="1">
        <v>0</v>
      </c>
      <c r="K5759" s="1">
        <v>0</v>
      </c>
      <c r="L5759" s="1">
        <f t="shared" si="356"/>
        <v>0</v>
      </c>
      <c r="M5759" s="1">
        <f t="shared" si="357"/>
        <v>0</v>
      </c>
      <c r="N5759" s="1">
        <v>0</v>
      </c>
      <c r="O5759" s="1">
        <v>0</v>
      </c>
      <c r="P5759" s="1">
        <f t="shared" si="358"/>
        <v>0</v>
      </c>
      <c r="Q5759" s="1">
        <f t="shared" si="359"/>
        <v>0</v>
      </c>
    </row>
    <row r="5760" spans="1:17" x14ac:dyDescent="0.3">
      <c r="A5760" t="s">
        <v>14726</v>
      </c>
      <c r="B5760" t="s">
        <v>6847</v>
      </c>
      <c r="C5760" t="s">
        <v>16892</v>
      </c>
      <c r="D5760" t="s">
        <v>20570</v>
      </c>
      <c r="E5760" s="1">
        <v>35.282608695652172</v>
      </c>
      <c r="F5760" s="1">
        <v>0</v>
      </c>
      <c r="G5760" s="1">
        <v>0</v>
      </c>
      <c r="H5760" s="1">
        <v>0</v>
      </c>
      <c r="I5760" s="1">
        <v>0</v>
      </c>
      <c r="J5760" s="1">
        <v>0</v>
      </c>
      <c r="K5760" s="1">
        <v>0</v>
      </c>
      <c r="L5760" s="1">
        <f t="shared" si="356"/>
        <v>0</v>
      </c>
      <c r="M5760" s="1">
        <f t="shared" si="357"/>
        <v>0</v>
      </c>
      <c r="N5760" s="1">
        <v>0</v>
      </c>
      <c r="O5760" s="1">
        <v>0</v>
      </c>
      <c r="P5760" s="1">
        <f t="shared" si="358"/>
        <v>0</v>
      </c>
      <c r="Q5760" s="1">
        <f t="shared" si="359"/>
        <v>0</v>
      </c>
    </row>
    <row r="5761" spans="1:17" x14ac:dyDescent="0.3">
      <c r="A5761" t="s">
        <v>14726</v>
      </c>
      <c r="B5761" t="s">
        <v>6879</v>
      </c>
      <c r="C5761" t="s">
        <v>16886</v>
      </c>
      <c r="D5761" t="s">
        <v>20600</v>
      </c>
      <c r="E5761" s="1">
        <v>71.630434782608702</v>
      </c>
      <c r="F5761" s="1">
        <v>19.633152173913043</v>
      </c>
      <c r="G5761" s="1">
        <v>2.9891304347826088E-2</v>
      </c>
      <c r="H5761" s="1">
        <v>0</v>
      </c>
      <c r="I5761" s="1">
        <v>8.6956521739130432E-2</v>
      </c>
      <c r="J5761" s="1">
        <v>0</v>
      </c>
      <c r="K5761" s="1">
        <v>10.027173913043478</v>
      </c>
      <c r="L5761" s="1">
        <f t="shared" si="356"/>
        <v>10.027173913043478</v>
      </c>
      <c r="M5761" s="1">
        <f t="shared" si="357"/>
        <v>0.13998482549317146</v>
      </c>
      <c r="N5761" s="1">
        <v>0</v>
      </c>
      <c r="O5761" s="1">
        <v>0</v>
      </c>
      <c r="P5761" s="1">
        <f t="shared" si="358"/>
        <v>0</v>
      </c>
      <c r="Q5761" s="1">
        <f t="shared" si="359"/>
        <v>0</v>
      </c>
    </row>
    <row r="5762" spans="1:17" x14ac:dyDescent="0.3">
      <c r="A5762" t="s">
        <v>14726</v>
      </c>
      <c r="B5762" t="s">
        <v>7000</v>
      </c>
      <c r="C5762" t="s">
        <v>16884</v>
      </c>
      <c r="D5762" t="s">
        <v>20599</v>
      </c>
      <c r="E5762" s="1">
        <v>127.41304347826087</v>
      </c>
      <c r="F5762" s="1">
        <v>10.349673913043478</v>
      </c>
      <c r="G5762" s="1">
        <v>0.2608695652173913</v>
      </c>
      <c r="H5762" s="1">
        <v>0.16304347826086957</v>
      </c>
      <c r="I5762" s="1">
        <v>1.2173913043478262</v>
      </c>
      <c r="J5762" s="1">
        <v>3.3757608695652173</v>
      </c>
      <c r="K5762" s="1">
        <v>2.4158695652173914</v>
      </c>
      <c r="L5762" s="1">
        <f t="shared" ref="L5762:L5825" si="360">SUM(J5762,K5762)</f>
        <v>5.7916304347826086</v>
      </c>
      <c r="M5762" s="1">
        <f t="shared" ref="M5762:M5825" si="361">L5762/E5762</f>
        <v>4.5455553659785014E-2</v>
      </c>
      <c r="N5762" s="1">
        <v>8.6418478260869573</v>
      </c>
      <c r="O5762" s="1">
        <v>0</v>
      </c>
      <c r="P5762" s="1">
        <f t="shared" ref="P5762:P5825" si="362">SUM(N5762,O5762)</f>
        <v>8.6418478260869573</v>
      </c>
      <c r="Q5762" s="1">
        <f t="shared" ref="Q5762:Q5825" si="363">P5762/E5762</f>
        <v>6.7825456406756524E-2</v>
      </c>
    </row>
    <row r="5763" spans="1:17" x14ac:dyDescent="0.3">
      <c r="A5763" t="s">
        <v>14726</v>
      </c>
      <c r="B5763" t="s">
        <v>7001</v>
      </c>
      <c r="C5763" t="s">
        <v>16893</v>
      </c>
      <c r="D5763" t="s">
        <v>20603</v>
      </c>
      <c r="E5763" s="1">
        <v>113.96739130434783</v>
      </c>
      <c r="F5763" s="1">
        <v>5.7391304347826084</v>
      </c>
      <c r="G5763" s="1">
        <v>0.42391304347826086</v>
      </c>
      <c r="H5763" s="1">
        <v>0.27717391304347827</v>
      </c>
      <c r="I5763" s="1">
        <v>0.70652173913043481</v>
      </c>
      <c r="J5763" s="1">
        <v>3.3846739130434775</v>
      </c>
      <c r="K5763" s="1">
        <v>0</v>
      </c>
      <c r="L5763" s="1">
        <f t="shared" si="360"/>
        <v>3.3846739130434775</v>
      </c>
      <c r="M5763" s="1">
        <f t="shared" si="361"/>
        <v>2.9698617072007622E-2</v>
      </c>
      <c r="N5763" s="1">
        <v>4.9321739130434779</v>
      </c>
      <c r="O5763" s="1">
        <v>0</v>
      </c>
      <c r="P5763" s="1">
        <f t="shared" si="362"/>
        <v>4.9321739130434779</v>
      </c>
      <c r="Q5763" s="1">
        <f t="shared" si="363"/>
        <v>4.3277062470195513E-2</v>
      </c>
    </row>
    <row r="5764" spans="1:17" x14ac:dyDescent="0.3">
      <c r="A5764" t="s">
        <v>14726</v>
      </c>
      <c r="B5764" t="s">
        <v>7002</v>
      </c>
      <c r="C5764" t="s">
        <v>16894</v>
      </c>
      <c r="D5764" t="s">
        <v>19899</v>
      </c>
      <c r="E5764" s="1">
        <v>89.804347826086953</v>
      </c>
      <c r="F5764" s="1">
        <v>5.3960869565217395</v>
      </c>
      <c r="G5764" s="1">
        <v>0.2608695652173913</v>
      </c>
      <c r="H5764" s="1">
        <v>0.41217391304347828</v>
      </c>
      <c r="I5764" s="1">
        <v>0.52173913043478259</v>
      </c>
      <c r="J5764" s="1">
        <v>6.1667391304347827</v>
      </c>
      <c r="K5764" s="1">
        <v>6.8452173913043461</v>
      </c>
      <c r="L5764" s="1">
        <f t="shared" si="360"/>
        <v>13.01195652173913</v>
      </c>
      <c r="M5764" s="1">
        <f t="shared" si="361"/>
        <v>0.14489227789881384</v>
      </c>
      <c r="N5764" s="1">
        <v>5.6181521739130433</v>
      </c>
      <c r="O5764" s="1">
        <v>0</v>
      </c>
      <c r="P5764" s="1">
        <f t="shared" si="362"/>
        <v>5.6181521739130433</v>
      </c>
      <c r="Q5764" s="1">
        <f t="shared" si="363"/>
        <v>6.2559912854030508E-2</v>
      </c>
    </row>
    <row r="5765" spans="1:17" x14ac:dyDescent="0.3">
      <c r="A5765" t="s">
        <v>14726</v>
      </c>
      <c r="B5765" t="s">
        <v>7029</v>
      </c>
      <c r="C5765" t="s">
        <v>16856</v>
      </c>
      <c r="D5765" t="s">
        <v>20587</v>
      </c>
      <c r="E5765" s="1">
        <v>99.282608695652172</v>
      </c>
      <c r="F5765" s="1">
        <v>5.9782608695652177</v>
      </c>
      <c r="G5765" s="1">
        <v>0.34782608695652173</v>
      </c>
      <c r="H5765" s="1">
        <v>8.6956521739130432E-2</v>
      </c>
      <c r="I5765" s="1">
        <v>8.6956521739130432E-2</v>
      </c>
      <c r="J5765" s="1">
        <v>8.5733695652173907</v>
      </c>
      <c r="K5765" s="1">
        <v>0</v>
      </c>
      <c r="L5765" s="1">
        <f t="shared" si="360"/>
        <v>8.5733695652173907</v>
      </c>
      <c r="M5765" s="1">
        <f t="shared" si="361"/>
        <v>8.6353185898839502E-2</v>
      </c>
      <c r="N5765" s="1">
        <v>0</v>
      </c>
      <c r="O5765" s="1">
        <v>0</v>
      </c>
      <c r="P5765" s="1">
        <f t="shared" si="362"/>
        <v>0</v>
      </c>
      <c r="Q5765" s="1">
        <f t="shared" si="363"/>
        <v>0</v>
      </c>
    </row>
    <row r="5766" spans="1:17" x14ac:dyDescent="0.3">
      <c r="A5766" t="s">
        <v>14726</v>
      </c>
      <c r="B5766" t="s">
        <v>7053</v>
      </c>
      <c r="C5766" t="s">
        <v>15087</v>
      </c>
      <c r="D5766" t="s">
        <v>20604</v>
      </c>
      <c r="E5766" s="1">
        <v>96.967391304347828</v>
      </c>
      <c r="F5766" s="1">
        <v>5.7336956521739131</v>
      </c>
      <c r="G5766" s="1">
        <v>0.16304347826086957</v>
      </c>
      <c r="H5766" s="1">
        <v>4.3478260869565216E-2</v>
      </c>
      <c r="I5766" s="1">
        <v>6.5217391304347824E-2</v>
      </c>
      <c r="J5766" s="1">
        <v>10.336956521739131</v>
      </c>
      <c r="K5766" s="1">
        <v>4.9918478260869561</v>
      </c>
      <c r="L5766" s="1">
        <f t="shared" si="360"/>
        <v>15.328804347826086</v>
      </c>
      <c r="M5766" s="1">
        <f t="shared" si="361"/>
        <v>0.15808205358143704</v>
      </c>
      <c r="N5766" s="1">
        <v>5.1521739130434785</v>
      </c>
      <c r="O5766" s="1">
        <v>0</v>
      </c>
      <c r="P5766" s="1">
        <f t="shared" si="362"/>
        <v>5.1521739130434785</v>
      </c>
      <c r="Q5766" s="1">
        <f t="shared" si="363"/>
        <v>5.3133056832193701E-2</v>
      </c>
    </row>
    <row r="5767" spans="1:17" x14ac:dyDescent="0.3">
      <c r="A5767" t="s">
        <v>14726</v>
      </c>
      <c r="B5767" t="s">
        <v>7073</v>
      </c>
      <c r="C5767" t="s">
        <v>16454</v>
      </c>
      <c r="D5767" t="s">
        <v>20598</v>
      </c>
      <c r="E5767" s="1">
        <v>128.14130434782609</v>
      </c>
      <c r="F5767" s="1">
        <v>0</v>
      </c>
      <c r="G5767" s="1">
        <v>0.41250000000000003</v>
      </c>
      <c r="H5767" s="1">
        <v>0.36576086956521736</v>
      </c>
      <c r="I5767" s="1">
        <v>0.84782608695652173</v>
      </c>
      <c r="J5767" s="1">
        <v>0</v>
      </c>
      <c r="K5767" s="1">
        <v>0</v>
      </c>
      <c r="L5767" s="1">
        <f t="shared" si="360"/>
        <v>0</v>
      </c>
      <c r="M5767" s="1">
        <f t="shared" si="361"/>
        <v>0</v>
      </c>
      <c r="N5767" s="1">
        <v>0</v>
      </c>
      <c r="O5767" s="1">
        <v>0</v>
      </c>
      <c r="P5767" s="1">
        <f t="shared" si="362"/>
        <v>0</v>
      </c>
      <c r="Q5767" s="1">
        <f t="shared" si="363"/>
        <v>0</v>
      </c>
    </row>
    <row r="5768" spans="1:17" x14ac:dyDescent="0.3">
      <c r="A5768" t="s">
        <v>14726</v>
      </c>
      <c r="B5768" t="s">
        <v>7331</v>
      </c>
      <c r="C5768" t="s">
        <v>16840</v>
      </c>
      <c r="D5768" t="s">
        <v>20579</v>
      </c>
      <c r="E5768" s="1">
        <v>127.28260869565217</v>
      </c>
      <c r="F5768" s="1">
        <v>5.2173913043478262</v>
      </c>
      <c r="G5768" s="1">
        <v>0.59782608695652173</v>
      </c>
      <c r="H5768" s="1">
        <v>0.51086956521739135</v>
      </c>
      <c r="I5768" s="1">
        <v>1.9891304347826086</v>
      </c>
      <c r="J5768" s="1">
        <v>8.7554347826086953</v>
      </c>
      <c r="K5768" s="1">
        <v>0</v>
      </c>
      <c r="L5768" s="1">
        <f t="shared" si="360"/>
        <v>8.7554347826086953</v>
      </c>
      <c r="M5768" s="1">
        <f t="shared" si="361"/>
        <v>6.8787361229718194E-2</v>
      </c>
      <c r="N5768" s="1">
        <v>5.4945652173913047</v>
      </c>
      <c r="O5768" s="1">
        <v>3.9293478260869565</v>
      </c>
      <c r="P5768" s="1">
        <f t="shared" si="362"/>
        <v>9.4239130434782616</v>
      </c>
      <c r="Q5768" s="1">
        <f t="shared" si="363"/>
        <v>7.4039282664389416E-2</v>
      </c>
    </row>
    <row r="5769" spans="1:17" x14ac:dyDescent="0.3">
      <c r="A5769" t="s">
        <v>14726</v>
      </c>
      <c r="B5769" t="s">
        <v>7439</v>
      </c>
      <c r="C5769" t="s">
        <v>16895</v>
      </c>
      <c r="D5769" t="s">
        <v>20605</v>
      </c>
      <c r="E5769" s="1">
        <v>80.684782608695656</v>
      </c>
      <c r="F5769" s="1">
        <v>6.1820652173913047</v>
      </c>
      <c r="G5769" s="1">
        <v>0.47826086956521741</v>
      </c>
      <c r="H5769" s="1">
        <v>0.2608695652173913</v>
      </c>
      <c r="I5769" s="1">
        <v>0.2608695652173913</v>
      </c>
      <c r="J5769" s="1">
        <v>5.7546739130434785</v>
      </c>
      <c r="K5769" s="1">
        <v>0</v>
      </c>
      <c r="L5769" s="1">
        <f t="shared" si="360"/>
        <v>5.7546739130434785</v>
      </c>
      <c r="M5769" s="1">
        <f t="shared" si="361"/>
        <v>7.1322915263370604E-2</v>
      </c>
      <c r="N5769" s="1">
        <v>10.420652173913041</v>
      </c>
      <c r="O5769" s="1">
        <v>0</v>
      </c>
      <c r="P5769" s="1">
        <f t="shared" si="362"/>
        <v>10.420652173913041</v>
      </c>
      <c r="Q5769" s="1">
        <f t="shared" si="363"/>
        <v>0.12915263370604874</v>
      </c>
    </row>
    <row r="5770" spans="1:17" x14ac:dyDescent="0.3">
      <c r="A5770" t="s">
        <v>14726</v>
      </c>
      <c r="B5770" t="s">
        <v>7542</v>
      </c>
      <c r="C5770" t="s">
        <v>14854</v>
      </c>
      <c r="D5770" t="s">
        <v>20017</v>
      </c>
      <c r="E5770" s="1">
        <v>135.04347826086956</v>
      </c>
      <c r="F5770" s="1">
        <v>8.1032608695652169</v>
      </c>
      <c r="G5770" s="1">
        <v>0.75</v>
      </c>
      <c r="H5770" s="1">
        <v>0.625</v>
      </c>
      <c r="I5770" s="1">
        <v>1.25</v>
      </c>
      <c r="J5770" s="1">
        <v>12.399456521739131</v>
      </c>
      <c r="K5770" s="1">
        <v>2.4184782608695654</v>
      </c>
      <c r="L5770" s="1">
        <f t="shared" si="360"/>
        <v>14.817934782608695</v>
      </c>
      <c r="M5770" s="1">
        <f t="shared" si="361"/>
        <v>0.1097271410173857</v>
      </c>
      <c r="N5770" s="1">
        <v>14.975543478260869</v>
      </c>
      <c r="O5770" s="1">
        <v>0</v>
      </c>
      <c r="P5770" s="1">
        <f t="shared" si="362"/>
        <v>14.975543478260869</v>
      </c>
      <c r="Q5770" s="1">
        <f t="shared" si="363"/>
        <v>0.11089423696072119</v>
      </c>
    </row>
    <row r="5771" spans="1:17" x14ac:dyDescent="0.3">
      <c r="A5771" t="s">
        <v>14726</v>
      </c>
      <c r="B5771" t="s">
        <v>7557</v>
      </c>
      <c r="C5771" t="s">
        <v>16840</v>
      </c>
      <c r="D5771" t="s">
        <v>20579</v>
      </c>
      <c r="E5771" s="1">
        <v>91.858695652173907</v>
      </c>
      <c r="F5771" s="1">
        <v>26.842391304347824</v>
      </c>
      <c r="G5771" s="1">
        <v>0.16576086956521738</v>
      </c>
      <c r="H5771" s="1">
        <v>0.25543478260869568</v>
      </c>
      <c r="I5771" s="1">
        <v>0.34782608695652173</v>
      </c>
      <c r="J5771" s="1">
        <v>0</v>
      </c>
      <c r="K5771" s="1">
        <v>5.4701086956521738</v>
      </c>
      <c r="L5771" s="1">
        <f t="shared" si="360"/>
        <v>5.4701086956521738</v>
      </c>
      <c r="M5771" s="1">
        <f t="shared" si="361"/>
        <v>5.9549165779197728E-2</v>
      </c>
      <c r="N5771" s="1">
        <v>5.5489130434782608</v>
      </c>
      <c r="O5771" s="1">
        <v>5</v>
      </c>
      <c r="P5771" s="1">
        <f t="shared" si="362"/>
        <v>10.548913043478262</v>
      </c>
      <c r="Q5771" s="1">
        <f t="shared" si="363"/>
        <v>0.11483848065317716</v>
      </c>
    </row>
    <row r="5772" spans="1:17" x14ac:dyDescent="0.3">
      <c r="A5772" t="s">
        <v>14726</v>
      </c>
      <c r="B5772" t="s">
        <v>7584</v>
      </c>
      <c r="C5772" t="s">
        <v>14854</v>
      </c>
      <c r="D5772" t="s">
        <v>20017</v>
      </c>
      <c r="E5772" s="1">
        <v>176.7608695652174</v>
      </c>
      <c r="F5772" s="1">
        <v>10.861195652173912</v>
      </c>
      <c r="G5772" s="1">
        <v>0.78260869565217395</v>
      </c>
      <c r="H5772" s="1">
        <v>0.38858695652173914</v>
      </c>
      <c r="I5772" s="1">
        <v>1.3913043478260869</v>
      </c>
      <c r="J5772" s="1">
        <v>5.41891304347826</v>
      </c>
      <c r="K5772" s="1">
        <v>4.2423913043478265</v>
      </c>
      <c r="L5772" s="1">
        <f t="shared" si="360"/>
        <v>9.6613043478260856</v>
      </c>
      <c r="M5772" s="1">
        <f t="shared" si="361"/>
        <v>5.4657483704341397E-2</v>
      </c>
      <c r="N5772" s="1">
        <v>5.4484782608695648</v>
      </c>
      <c r="O5772" s="1">
        <v>4.4425000000000008</v>
      </c>
      <c r="P5772" s="1">
        <f t="shared" si="362"/>
        <v>9.8909782608695664</v>
      </c>
      <c r="Q5772" s="1">
        <f t="shared" si="363"/>
        <v>5.5956831877997791E-2</v>
      </c>
    </row>
    <row r="5773" spans="1:17" x14ac:dyDescent="0.3">
      <c r="A5773" t="s">
        <v>14726</v>
      </c>
      <c r="B5773" t="s">
        <v>7585</v>
      </c>
      <c r="C5773" t="s">
        <v>16855</v>
      </c>
      <c r="D5773" t="s">
        <v>20586</v>
      </c>
      <c r="E5773" s="1">
        <v>126.17391304347827</v>
      </c>
      <c r="F5773" s="1">
        <v>6.5570652173913055</v>
      </c>
      <c r="G5773" s="1">
        <v>0</v>
      </c>
      <c r="H5773" s="1">
        <v>0</v>
      </c>
      <c r="I5773" s="1">
        <v>0</v>
      </c>
      <c r="J5773" s="1">
        <v>0</v>
      </c>
      <c r="K5773" s="1">
        <v>4.3344565217391304</v>
      </c>
      <c r="L5773" s="1">
        <f t="shared" si="360"/>
        <v>4.3344565217391304</v>
      </c>
      <c r="M5773" s="1">
        <f t="shared" si="361"/>
        <v>3.4353032391454166E-2</v>
      </c>
      <c r="N5773" s="1">
        <v>0</v>
      </c>
      <c r="O5773" s="1">
        <v>6.3914130434782592</v>
      </c>
      <c r="P5773" s="1">
        <f t="shared" si="362"/>
        <v>6.3914130434782592</v>
      </c>
      <c r="Q5773" s="1">
        <f t="shared" si="363"/>
        <v>5.065558235699516E-2</v>
      </c>
    </row>
    <row r="5774" spans="1:17" x14ac:dyDescent="0.3">
      <c r="A5774" t="s">
        <v>14726</v>
      </c>
      <c r="B5774" t="s">
        <v>7586</v>
      </c>
      <c r="C5774" t="s">
        <v>16336</v>
      </c>
      <c r="D5774" t="s">
        <v>19907</v>
      </c>
      <c r="E5774" s="1">
        <v>93.652173913043484</v>
      </c>
      <c r="F5774" s="1">
        <v>5.6890217391304363</v>
      </c>
      <c r="G5774" s="1">
        <v>0.27163043478260873</v>
      </c>
      <c r="H5774" s="1">
        <v>0.83695652173913049</v>
      </c>
      <c r="I5774" s="1">
        <v>0.73913043478260865</v>
      </c>
      <c r="J5774" s="1">
        <v>7.1571739130434766</v>
      </c>
      <c r="K5774" s="1">
        <v>4.9956521739130446</v>
      </c>
      <c r="L5774" s="1">
        <f t="shared" si="360"/>
        <v>12.152826086956521</v>
      </c>
      <c r="M5774" s="1">
        <f t="shared" si="361"/>
        <v>0.12976555246053853</v>
      </c>
      <c r="N5774" s="1">
        <v>0</v>
      </c>
      <c r="O5774" s="1">
        <v>6.1622826086956533</v>
      </c>
      <c r="P5774" s="1">
        <f t="shared" si="362"/>
        <v>6.1622826086956533</v>
      </c>
      <c r="Q5774" s="1">
        <f t="shared" si="363"/>
        <v>6.5799675023212642E-2</v>
      </c>
    </row>
    <row r="5775" spans="1:17" x14ac:dyDescent="0.3">
      <c r="A5775" t="s">
        <v>14726</v>
      </c>
      <c r="B5775" t="s">
        <v>7587</v>
      </c>
      <c r="C5775" t="s">
        <v>14850</v>
      </c>
      <c r="D5775" t="s">
        <v>20389</v>
      </c>
      <c r="E5775" s="1">
        <v>112.56521739130434</v>
      </c>
      <c r="F5775" s="1">
        <v>5.2717391304347823</v>
      </c>
      <c r="G5775" s="1">
        <v>0.20652173913043478</v>
      </c>
      <c r="H5775" s="1">
        <v>0.17391304347826086</v>
      </c>
      <c r="I5775" s="1">
        <v>0.51086956521739135</v>
      </c>
      <c r="J5775" s="1">
        <v>5.5911956521739139</v>
      </c>
      <c r="K5775" s="1">
        <v>9.9944565217391297</v>
      </c>
      <c r="L5775" s="1">
        <f t="shared" si="360"/>
        <v>15.585652173913044</v>
      </c>
      <c r="M5775" s="1">
        <f t="shared" si="361"/>
        <v>0.13845886442641947</v>
      </c>
      <c r="N5775" s="1">
        <v>5.6516304347826081</v>
      </c>
      <c r="O5775" s="1">
        <v>0</v>
      </c>
      <c r="P5775" s="1">
        <f t="shared" si="362"/>
        <v>5.6516304347826081</v>
      </c>
      <c r="Q5775" s="1">
        <f t="shared" si="363"/>
        <v>5.0207609115488605E-2</v>
      </c>
    </row>
    <row r="5776" spans="1:17" x14ac:dyDescent="0.3">
      <c r="A5776" t="s">
        <v>14726</v>
      </c>
      <c r="B5776" t="s">
        <v>7588</v>
      </c>
      <c r="C5776" t="s">
        <v>16851</v>
      </c>
      <c r="D5776" t="s">
        <v>20584</v>
      </c>
      <c r="E5776" s="1">
        <v>176.96739130434781</v>
      </c>
      <c r="F5776" s="1">
        <v>19.972065217391322</v>
      </c>
      <c r="G5776" s="1">
        <v>0.32065217391304346</v>
      </c>
      <c r="H5776" s="1">
        <v>0.13043478260869565</v>
      </c>
      <c r="I5776" s="1">
        <v>1.0978260869565217</v>
      </c>
      <c r="J5776" s="1">
        <v>6.5248913043478272</v>
      </c>
      <c r="K5776" s="1">
        <v>0</v>
      </c>
      <c r="L5776" s="1">
        <f t="shared" si="360"/>
        <v>6.5248913043478272</v>
      </c>
      <c r="M5776" s="1">
        <f t="shared" si="361"/>
        <v>3.6870585344880545E-2</v>
      </c>
      <c r="N5776" s="1">
        <v>6.4122826086956506</v>
      </c>
      <c r="O5776" s="1">
        <v>15.793804347826086</v>
      </c>
      <c r="P5776" s="1">
        <f t="shared" si="362"/>
        <v>22.206086956521737</v>
      </c>
      <c r="Q5776" s="1">
        <f t="shared" si="363"/>
        <v>0.125481235796327</v>
      </c>
    </row>
    <row r="5777" spans="1:17" x14ac:dyDescent="0.3">
      <c r="A5777" t="s">
        <v>14726</v>
      </c>
      <c r="B5777" t="s">
        <v>7589</v>
      </c>
      <c r="C5777" t="s">
        <v>16896</v>
      </c>
      <c r="D5777" t="s">
        <v>20578</v>
      </c>
      <c r="E5777" s="1">
        <v>90.934782608695656</v>
      </c>
      <c r="F5777" s="1">
        <v>5.0760869565217392</v>
      </c>
      <c r="G5777" s="1">
        <v>0.28260869565217389</v>
      </c>
      <c r="H5777" s="1">
        <v>0.21739130434782608</v>
      </c>
      <c r="I5777" s="1">
        <v>0.2608695652173913</v>
      </c>
      <c r="J5777" s="1">
        <v>5.1277173913043477</v>
      </c>
      <c r="K5777" s="1">
        <v>0</v>
      </c>
      <c r="L5777" s="1">
        <f t="shared" si="360"/>
        <v>5.1277173913043477</v>
      </c>
      <c r="M5777" s="1">
        <f t="shared" si="361"/>
        <v>5.6388955295242647E-2</v>
      </c>
      <c r="N5777" s="1">
        <v>0</v>
      </c>
      <c r="O5777" s="1">
        <v>5.9483695652173916</v>
      </c>
      <c r="P5777" s="1">
        <f t="shared" si="362"/>
        <v>5.9483695652173916</v>
      </c>
      <c r="Q5777" s="1">
        <f t="shared" si="363"/>
        <v>6.5413578771216827E-2</v>
      </c>
    </row>
    <row r="5778" spans="1:17" x14ac:dyDescent="0.3">
      <c r="A5778" t="s">
        <v>14726</v>
      </c>
      <c r="B5778" t="s">
        <v>7751</v>
      </c>
      <c r="C5778" t="s">
        <v>15503</v>
      </c>
      <c r="D5778" t="s">
        <v>20167</v>
      </c>
      <c r="E5778" s="1">
        <v>67.010869565217391</v>
      </c>
      <c r="F5778" s="1">
        <v>5.3913043478260869</v>
      </c>
      <c r="G5778" s="1">
        <v>0.2608695652173913</v>
      </c>
      <c r="H5778" s="1">
        <v>0.22554347826086957</v>
      </c>
      <c r="I5778" s="1">
        <v>5.4673913043478262</v>
      </c>
      <c r="J5778" s="1">
        <v>5.8791304347826072</v>
      </c>
      <c r="K5778" s="1">
        <v>0</v>
      </c>
      <c r="L5778" s="1">
        <f t="shared" si="360"/>
        <v>5.8791304347826072</v>
      </c>
      <c r="M5778" s="1">
        <f t="shared" si="361"/>
        <v>8.7733982157339796E-2</v>
      </c>
      <c r="N5778" s="1">
        <v>0</v>
      </c>
      <c r="O5778" s="1">
        <v>4.9530434782608674</v>
      </c>
      <c r="P5778" s="1">
        <f t="shared" si="362"/>
        <v>4.9530434782608674</v>
      </c>
      <c r="Q5778" s="1">
        <f t="shared" si="363"/>
        <v>7.3914030819140275E-2</v>
      </c>
    </row>
    <row r="5779" spans="1:17" x14ac:dyDescent="0.3">
      <c r="A5779" t="s">
        <v>14726</v>
      </c>
      <c r="B5779" t="s">
        <v>7756</v>
      </c>
      <c r="C5779" t="s">
        <v>16897</v>
      </c>
      <c r="D5779" t="s">
        <v>20606</v>
      </c>
      <c r="E5779" s="1">
        <v>75.293478260869563</v>
      </c>
      <c r="F5779" s="1">
        <v>5.6521739130434785</v>
      </c>
      <c r="G5779" s="1">
        <v>0</v>
      </c>
      <c r="H5779" s="1">
        <v>0.22826086956521738</v>
      </c>
      <c r="I5779" s="1">
        <v>0.56521739130434778</v>
      </c>
      <c r="J5779" s="1">
        <v>5.3745652173913028</v>
      </c>
      <c r="K5779" s="1">
        <v>0</v>
      </c>
      <c r="L5779" s="1">
        <f t="shared" si="360"/>
        <v>5.3745652173913028</v>
      </c>
      <c r="M5779" s="1">
        <f t="shared" si="361"/>
        <v>7.1381550454742287E-2</v>
      </c>
      <c r="N5779" s="1">
        <v>6.0973913043478261</v>
      </c>
      <c r="O5779" s="1">
        <v>0</v>
      </c>
      <c r="P5779" s="1">
        <f t="shared" si="362"/>
        <v>6.0973913043478261</v>
      </c>
      <c r="Q5779" s="1">
        <f t="shared" si="363"/>
        <v>8.0981665944853468E-2</v>
      </c>
    </row>
    <row r="5780" spans="1:17" x14ac:dyDescent="0.3">
      <c r="A5780" t="s">
        <v>14726</v>
      </c>
      <c r="B5780" t="s">
        <v>7882</v>
      </c>
      <c r="C5780" t="s">
        <v>16898</v>
      </c>
      <c r="D5780" t="s">
        <v>19907</v>
      </c>
      <c r="E5780" s="1">
        <v>78.271739130434781</v>
      </c>
      <c r="F5780" s="1">
        <v>10.782608695652174</v>
      </c>
      <c r="G5780" s="1">
        <v>0</v>
      </c>
      <c r="H5780" s="1">
        <v>0.22010869565217392</v>
      </c>
      <c r="I5780" s="1">
        <v>0.77173913043478259</v>
      </c>
      <c r="J5780" s="1">
        <v>5.0681521739130453</v>
      </c>
      <c r="K5780" s="1">
        <v>0</v>
      </c>
      <c r="L5780" s="1">
        <f t="shared" si="360"/>
        <v>5.0681521739130453</v>
      </c>
      <c r="M5780" s="1">
        <f t="shared" si="361"/>
        <v>6.4750729065407603E-2</v>
      </c>
      <c r="N5780" s="1">
        <v>5.53913043478261</v>
      </c>
      <c r="O5780" s="1">
        <v>0</v>
      </c>
      <c r="P5780" s="1">
        <f t="shared" si="362"/>
        <v>5.53913043478261</v>
      </c>
      <c r="Q5780" s="1">
        <f t="shared" si="363"/>
        <v>7.0767948895986685E-2</v>
      </c>
    </row>
    <row r="5781" spans="1:17" x14ac:dyDescent="0.3">
      <c r="A5781" t="s">
        <v>14726</v>
      </c>
      <c r="B5781" t="s">
        <v>7909</v>
      </c>
      <c r="C5781" t="s">
        <v>16899</v>
      </c>
      <c r="D5781" t="s">
        <v>19916</v>
      </c>
      <c r="E5781" s="1">
        <v>42.586956521739133</v>
      </c>
      <c r="F5781" s="1">
        <v>10.543478260869565</v>
      </c>
      <c r="G5781" s="1">
        <v>0.27717391304347827</v>
      </c>
      <c r="H5781" s="1">
        <v>0.2608695652173913</v>
      </c>
      <c r="I5781" s="1">
        <v>0.2608695652173913</v>
      </c>
      <c r="J5781" s="1">
        <v>5.0380434782608692</v>
      </c>
      <c r="K5781" s="1">
        <v>0</v>
      </c>
      <c r="L5781" s="1">
        <f t="shared" si="360"/>
        <v>5.0380434782608692</v>
      </c>
      <c r="M5781" s="1">
        <f t="shared" si="361"/>
        <v>0.1183001531393568</v>
      </c>
      <c r="N5781" s="1">
        <v>0</v>
      </c>
      <c r="O5781" s="1">
        <v>5.6630434782608692</v>
      </c>
      <c r="P5781" s="1">
        <f t="shared" si="362"/>
        <v>5.6630434782608692</v>
      </c>
      <c r="Q5781" s="1">
        <f t="shared" si="363"/>
        <v>0.13297600816743235</v>
      </c>
    </row>
    <row r="5782" spans="1:17" x14ac:dyDescent="0.3">
      <c r="A5782" t="s">
        <v>14726</v>
      </c>
      <c r="B5782" t="s">
        <v>7911</v>
      </c>
      <c r="C5782" t="s">
        <v>15834</v>
      </c>
      <c r="D5782" t="s">
        <v>20009</v>
      </c>
      <c r="E5782" s="1">
        <v>54.293478260869563</v>
      </c>
      <c r="F5782" s="1">
        <v>6.6657608695652177</v>
      </c>
      <c r="G5782" s="1">
        <v>7.6086956521739135E-2</v>
      </c>
      <c r="H5782" s="1">
        <v>8.6956521739130432E-2</v>
      </c>
      <c r="I5782" s="1">
        <v>9.0108695652173907</v>
      </c>
      <c r="J5782" s="1">
        <v>0</v>
      </c>
      <c r="K5782" s="1">
        <v>5.3152173913043477</v>
      </c>
      <c r="L5782" s="1">
        <f t="shared" si="360"/>
        <v>5.3152173913043477</v>
      </c>
      <c r="M5782" s="1">
        <f t="shared" si="361"/>
        <v>9.7897897897897906E-2</v>
      </c>
      <c r="N5782" s="1">
        <v>0</v>
      </c>
      <c r="O5782" s="1">
        <v>5.4266304347826084</v>
      </c>
      <c r="P5782" s="1">
        <f t="shared" si="362"/>
        <v>5.4266304347826084</v>
      </c>
      <c r="Q5782" s="1">
        <f t="shared" si="363"/>
        <v>9.9949949949949948E-2</v>
      </c>
    </row>
    <row r="5783" spans="1:17" x14ac:dyDescent="0.3">
      <c r="A5783" t="s">
        <v>14726</v>
      </c>
      <c r="B5783" t="s">
        <v>7959</v>
      </c>
      <c r="C5783" t="s">
        <v>16454</v>
      </c>
      <c r="D5783" t="s">
        <v>20598</v>
      </c>
      <c r="E5783" s="1">
        <v>92.010869565217391</v>
      </c>
      <c r="F5783" s="1">
        <v>0</v>
      </c>
      <c r="G5783" s="1">
        <v>0.36978260869565222</v>
      </c>
      <c r="H5783" s="1">
        <v>0.33423913043478259</v>
      </c>
      <c r="I5783" s="1">
        <v>0.51086956521739135</v>
      </c>
      <c r="J5783" s="1">
        <v>0</v>
      </c>
      <c r="K5783" s="1">
        <v>0</v>
      </c>
      <c r="L5783" s="1">
        <f t="shared" si="360"/>
        <v>0</v>
      </c>
      <c r="M5783" s="1">
        <f t="shared" si="361"/>
        <v>0</v>
      </c>
      <c r="N5783" s="1">
        <v>0</v>
      </c>
      <c r="O5783" s="1">
        <v>0</v>
      </c>
      <c r="P5783" s="1">
        <f t="shared" si="362"/>
        <v>0</v>
      </c>
      <c r="Q5783" s="1">
        <f t="shared" si="363"/>
        <v>0</v>
      </c>
    </row>
    <row r="5784" spans="1:17" x14ac:dyDescent="0.3">
      <c r="A5784" t="s">
        <v>14726</v>
      </c>
      <c r="B5784" t="s">
        <v>8080</v>
      </c>
      <c r="C5784" t="s">
        <v>16900</v>
      </c>
      <c r="D5784" t="s">
        <v>20320</v>
      </c>
      <c r="E5784" s="1">
        <v>135.80434782608697</v>
      </c>
      <c r="F5784" s="1">
        <v>8.6086956521739122</v>
      </c>
      <c r="G5784" s="1">
        <v>0</v>
      </c>
      <c r="H5784" s="1">
        <v>0.37608695652173912</v>
      </c>
      <c r="I5784" s="1">
        <v>5.0434782608695654</v>
      </c>
      <c r="J5784" s="1">
        <v>4.4583695652173905</v>
      </c>
      <c r="K5784" s="1">
        <v>0</v>
      </c>
      <c r="L5784" s="1">
        <f t="shared" si="360"/>
        <v>4.4583695652173905</v>
      </c>
      <c r="M5784" s="1">
        <f t="shared" si="361"/>
        <v>3.2829358091884094E-2</v>
      </c>
      <c r="N5784" s="1">
        <v>11.529347826086955</v>
      </c>
      <c r="O5784" s="1">
        <v>0</v>
      </c>
      <c r="P5784" s="1">
        <f t="shared" si="362"/>
        <v>11.529347826086955</v>
      </c>
      <c r="Q5784" s="1">
        <f t="shared" si="363"/>
        <v>8.4896750440211277E-2</v>
      </c>
    </row>
    <row r="5785" spans="1:17" x14ac:dyDescent="0.3">
      <c r="A5785" t="s">
        <v>14726</v>
      </c>
      <c r="B5785" t="s">
        <v>8281</v>
      </c>
      <c r="C5785" t="s">
        <v>16861</v>
      </c>
      <c r="D5785" t="s">
        <v>19907</v>
      </c>
      <c r="E5785" s="1">
        <v>104.6195652173913</v>
      </c>
      <c r="F5785" s="1">
        <v>5.3369565217391308</v>
      </c>
      <c r="G5785" s="1">
        <v>0</v>
      </c>
      <c r="H5785" s="1">
        <v>0.65489130434782605</v>
      </c>
      <c r="I5785" s="1">
        <v>0.55434782608695654</v>
      </c>
      <c r="J5785" s="1">
        <v>4.7319565217391331</v>
      </c>
      <c r="K5785" s="1">
        <v>5.1785869565217384</v>
      </c>
      <c r="L5785" s="1">
        <f t="shared" si="360"/>
        <v>9.9105434782608715</v>
      </c>
      <c r="M5785" s="1">
        <f t="shared" si="361"/>
        <v>9.4729350649350674E-2</v>
      </c>
      <c r="N5785" s="1">
        <v>5.0844565217391331</v>
      </c>
      <c r="O5785" s="1">
        <v>0</v>
      </c>
      <c r="P5785" s="1">
        <f t="shared" si="362"/>
        <v>5.0844565217391331</v>
      </c>
      <c r="Q5785" s="1">
        <f t="shared" si="363"/>
        <v>4.8599480519480549E-2</v>
      </c>
    </row>
    <row r="5786" spans="1:17" x14ac:dyDescent="0.3">
      <c r="A5786" t="s">
        <v>14726</v>
      </c>
      <c r="B5786" t="s">
        <v>8525</v>
      </c>
      <c r="C5786" t="s">
        <v>16901</v>
      </c>
      <c r="D5786" t="s">
        <v>20594</v>
      </c>
      <c r="E5786" s="1">
        <v>74.641304347826093</v>
      </c>
      <c r="F5786" s="1">
        <v>7.9130434782608692</v>
      </c>
      <c r="G5786" s="1">
        <v>0</v>
      </c>
      <c r="H5786" s="1">
        <v>4.619565217391304E-2</v>
      </c>
      <c r="I5786" s="1">
        <v>0</v>
      </c>
      <c r="J5786" s="1">
        <v>3.8005434782608694</v>
      </c>
      <c r="K5786" s="1">
        <v>13.876956521739134</v>
      </c>
      <c r="L5786" s="1">
        <f t="shared" si="360"/>
        <v>17.677500000000002</v>
      </c>
      <c r="M5786" s="1">
        <f t="shared" si="361"/>
        <v>0.23683267802533858</v>
      </c>
      <c r="N5786" s="1">
        <v>5.6788043478260866</v>
      </c>
      <c r="O5786" s="1">
        <v>0</v>
      </c>
      <c r="P5786" s="1">
        <f t="shared" si="362"/>
        <v>5.6788043478260866</v>
      </c>
      <c r="Q5786" s="1">
        <f t="shared" si="363"/>
        <v>7.6081258191349921E-2</v>
      </c>
    </row>
    <row r="5787" spans="1:17" x14ac:dyDescent="0.3">
      <c r="A5787" t="s">
        <v>14726</v>
      </c>
      <c r="B5787" t="s">
        <v>8685</v>
      </c>
      <c r="C5787" t="s">
        <v>16454</v>
      </c>
      <c r="D5787" t="s">
        <v>20598</v>
      </c>
      <c r="E5787" s="1">
        <v>100.21739130434783</v>
      </c>
      <c r="F5787" s="1">
        <v>28.415760869565219</v>
      </c>
      <c r="G5787" s="1">
        <v>0.35054347826086957</v>
      </c>
      <c r="H5787" s="1">
        <v>0.63858695652173914</v>
      </c>
      <c r="I5787" s="1">
        <v>0.75</v>
      </c>
      <c r="J5787" s="1">
        <v>0</v>
      </c>
      <c r="K5787" s="1">
        <v>15.798913043478262</v>
      </c>
      <c r="L5787" s="1">
        <f t="shared" si="360"/>
        <v>15.798913043478262</v>
      </c>
      <c r="M5787" s="1">
        <f t="shared" si="361"/>
        <v>0.157646420824295</v>
      </c>
      <c r="N5787" s="1">
        <v>5.4592391304347823</v>
      </c>
      <c r="O5787" s="1">
        <v>5.4782608695652177</v>
      </c>
      <c r="P5787" s="1">
        <f t="shared" si="362"/>
        <v>10.9375</v>
      </c>
      <c r="Q5787" s="1">
        <f t="shared" si="363"/>
        <v>0.10913774403470716</v>
      </c>
    </row>
    <row r="5788" spans="1:17" x14ac:dyDescent="0.3">
      <c r="A5788" t="s">
        <v>14726</v>
      </c>
      <c r="B5788" t="s">
        <v>8696</v>
      </c>
      <c r="C5788" t="s">
        <v>16864</v>
      </c>
      <c r="D5788" t="s">
        <v>20592</v>
      </c>
      <c r="E5788" s="1">
        <v>96.804347826086953</v>
      </c>
      <c r="F5788" s="1">
        <v>29.275000000000002</v>
      </c>
      <c r="G5788" s="1">
        <v>0.20434782608695654</v>
      </c>
      <c r="H5788" s="1">
        <v>0.4309782608695652</v>
      </c>
      <c r="I5788" s="1">
        <v>7.3913043478260869</v>
      </c>
      <c r="J5788" s="1">
        <v>6.2369565217391276</v>
      </c>
      <c r="K5788" s="1">
        <v>0</v>
      </c>
      <c r="L5788" s="1">
        <f t="shared" si="360"/>
        <v>6.2369565217391276</v>
      </c>
      <c r="M5788" s="1">
        <f t="shared" si="361"/>
        <v>6.4428475185268327E-2</v>
      </c>
      <c r="N5788" s="1">
        <v>15.848913043478262</v>
      </c>
      <c r="O5788" s="1">
        <v>6.0304347826086975</v>
      </c>
      <c r="P5788" s="1">
        <f t="shared" si="362"/>
        <v>21.87934782608696</v>
      </c>
      <c r="Q5788" s="1">
        <f t="shared" si="363"/>
        <v>0.22601616887491582</v>
      </c>
    </row>
    <row r="5789" spans="1:17" x14ac:dyDescent="0.3">
      <c r="A5789" t="s">
        <v>14726</v>
      </c>
      <c r="B5789" t="s">
        <v>8697</v>
      </c>
      <c r="C5789" t="s">
        <v>16864</v>
      </c>
      <c r="D5789" t="s">
        <v>20592</v>
      </c>
      <c r="E5789" s="1">
        <v>67.271739130434781</v>
      </c>
      <c r="F5789" s="1">
        <v>6.9565217391304346</v>
      </c>
      <c r="G5789" s="1">
        <v>0.39130434782608697</v>
      </c>
      <c r="H5789" s="1">
        <v>0.31521739130434784</v>
      </c>
      <c r="I5789" s="1">
        <v>1.0434782608695652</v>
      </c>
      <c r="J5789" s="1">
        <v>2.422608695652174</v>
      </c>
      <c r="K5789" s="1">
        <v>0</v>
      </c>
      <c r="L5789" s="1">
        <f t="shared" si="360"/>
        <v>2.422608695652174</v>
      </c>
      <c r="M5789" s="1">
        <f t="shared" si="361"/>
        <v>3.6012279851349166E-2</v>
      </c>
      <c r="N5789" s="1">
        <v>5.0130434782608697</v>
      </c>
      <c r="O5789" s="1">
        <v>0</v>
      </c>
      <c r="P5789" s="1">
        <f t="shared" si="362"/>
        <v>5.0130434782608697</v>
      </c>
      <c r="Q5789" s="1">
        <f t="shared" si="363"/>
        <v>7.4519308450476662E-2</v>
      </c>
    </row>
    <row r="5790" spans="1:17" x14ac:dyDescent="0.3">
      <c r="A5790" t="s">
        <v>14726</v>
      </c>
      <c r="B5790" t="s">
        <v>8767</v>
      </c>
      <c r="C5790" t="s">
        <v>16838</v>
      </c>
      <c r="D5790" t="s">
        <v>20578</v>
      </c>
      <c r="E5790" s="1">
        <v>69.380434782608702</v>
      </c>
      <c r="F5790" s="1">
        <v>5.7391304347826084</v>
      </c>
      <c r="G5790" s="1">
        <v>0</v>
      </c>
      <c r="H5790" s="1">
        <v>0.15543478260869567</v>
      </c>
      <c r="I5790" s="1">
        <v>0.78260869565217395</v>
      </c>
      <c r="J5790" s="1">
        <v>5.3624999999999989</v>
      </c>
      <c r="K5790" s="1">
        <v>0</v>
      </c>
      <c r="L5790" s="1">
        <f t="shared" si="360"/>
        <v>5.3624999999999989</v>
      </c>
      <c r="M5790" s="1">
        <f t="shared" si="361"/>
        <v>7.7291242362525436E-2</v>
      </c>
      <c r="N5790" s="1">
        <v>5.1478260869565213</v>
      </c>
      <c r="O5790" s="1">
        <v>0</v>
      </c>
      <c r="P5790" s="1">
        <f t="shared" si="362"/>
        <v>5.1478260869565213</v>
      </c>
      <c r="Q5790" s="1">
        <f t="shared" si="363"/>
        <v>7.4197086009713281E-2</v>
      </c>
    </row>
    <row r="5791" spans="1:17" x14ac:dyDescent="0.3">
      <c r="A5791" t="s">
        <v>14726</v>
      </c>
      <c r="B5791" t="s">
        <v>8768</v>
      </c>
      <c r="C5791" t="s">
        <v>16838</v>
      </c>
      <c r="D5791" t="s">
        <v>20578</v>
      </c>
      <c r="E5791" s="1">
        <v>91</v>
      </c>
      <c r="F5791" s="1">
        <v>5.5652173913043477</v>
      </c>
      <c r="G5791" s="1">
        <v>0</v>
      </c>
      <c r="H5791" s="1">
        <v>0.19999999999999998</v>
      </c>
      <c r="I5791" s="1">
        <v>0.70652173913043481</v>
      </c>
      <c r="J5791" s="1">
        <v>10.428804347826086</v>
      </c>
      <c r="K5791" s="1">
        <v>0</v>
      </c>
      <c r="L5791" s="1">
        <f t="shared" si="360"/>
        <v>10.428804347826086</v>
      </c>
      <c r="M5791" s="1">
        <f t="shared" si="361"/>
        <v>0.11460224558050644</v>
      </c>
      <c r="N5791" s="1">
        <v>10.943478260869567</v>
      </c>
      <c r="O5791" s="1">
        <v>0</v>
      </c>
      <c r="P5791" s="1">
        <f t="shared" si="362"/>
        <v>10.943478260869567</v>
      </c>
      <c r="Q5791" s="1">
        <f t="shared" si="363"/>
        <v>0.12025800286669854</v>
      </c>
    </row>
    <row r="5792" spans="1:17" x14ac:dyDescent="0.3">
      <c r="A5792" t="s">
        <v>14726</v>
      </c>
      <c r="B5792" t="s">
        <v>8987</v>
      </c>
      <c r="C5792" t="s">
        <v>16902</v>
      </c>
      <c r="D5792" t="s">
        <v>20570</v>
      </c>
      <c r="E5792" s="1">
        <v>91.391304347826093</v>
      </c>
      <c r="F5792" s="1">
        <v>5.5896739130434785</v>
      </c>
      <c r="G5792" s="1">
        <v>0.65217391304347827</v>
      </c>
      <c r="H5792" s="1">
        <v>0.48097826086956524</v>
      </c>
      <c r="I5792" s="1">
        <v>0.52173913043478259</v>
      </c>
      <c r="J5792" s="1">
        <v>5.8179347826086953</v>
      </c>
      <c r="K5792" s="1">
        <v>0</v>
      </c>
      <c r="L5792" s="1">
        <f t="shared" si="360"/>
        <v>5.8179347826086953</v>
      </c>
      <c r="M5792" s="1">
        <f t="shared" si="361"/>
        <v>6.3659609895337768E-2</v>
      </c>
      <c r="N5792" s="1">
        <v>5.3722826086956523</v>
      </c>
      <c r="O5792" s="1">
        <v>0</v>
      </c>
      <c r="P5792" s="1">
        <f t="shared" si="362"/>
        <v>5.3722826086956523</v>
      </c>
      <c r="Q5792" s="1">
        <f t="shared" si="363"/>
        <v>5.8783301617507132E-2</v>
      </c>
    </row>
    <row r="5793" spans="1:17" x14ac:dyDescent="0.3">
      <c r="A5793" t="s">
        <v>14726</v>
      </c>
      <c r="B5793" t="s">
        <v>9028</v>
      </c>
      <c r="C5793" t="s">
        <v>16825</v>
      </c>
      <c r="D5793" t="s">
        <v>20570</v>
      </c>
      <c r="E5793" s="1">
        <v>120.1304347826087</v>
      </c>
      <c r="F5793" s="1">
        <v>4.9130434782608692</v>
      </c>
      <c r="G5793" s="1">
        <v>0.2608695652173913</v>
      </c>
      <c r="H5793" s="1">
        <v>0.2391304347826087</v>
      </c>
      <c r="I5793" s="1">
        <v>1.5869565217391304</v>
      </c>
      <c r="J5793" s="1">
        <v>6.2744565217391308</v>
      </c>
      <c r="K5793" s="1">
        <v>2.597826086956522</v>
      </c>
      <c r="L5793" s="1">
        <f t="shared" si="360"/>
        <v>8.8722826086956523</v>
      </c>
      <c r="M5793" s="1">
        <f t="shared" si="361"/>
        <v>7.3855410785378203E-2</v>
      </c>
      <c r="N5793" s="1">
        <v>9.6739130434782616</v>
      </c>
      <c r="O5793" s="1">
        <v>0</v>
      </c>
      <c r="P5793" s="1">
        <f t="shared" si="362"/>
        <v>9.6739130434782616</v>
      </c>
      <c r="Q5793" s="1">
        <f t="shared" si="363"/>
        <v>8.0528411147303663E-2</v>
      </c>
    </row>
    <row r="5794" spans="1:17" x14ac:dyDescent="0.3">
      <c r="A5794" t="s">
        <v>14726</v>
      </c>
      <c r="B5794" t="s">
        <v>9065</v>
      </c>
      <c r="C5794" t="s">
        <v>16903</v>
      </c>
      <c r="D5794" t="s">
        <v>20575</v>
      </c>
      <c r="E5794" s="1">
        <v>93.217391304347828</v>
      </c>
      <c r="F5794" s="1">
        <v>28.857608695652171</v>
      </c>
      <c r="G5794" s="1">
        <v>0.5347826086956522</v>
      </c>
      <c r="H5794" s="1">
        <v>0.26358695652173914</v>
      </c>
      <c r="I5794" s="1">
        <v>6.4239130434782608</v>
      </c>
      <c r="J5794" s="1">
        <v>5.4260869565217407</v>
      </c>
      <c r="K5794" s="1">
        <v>0</v>
      </c>
      <c r="L5794" s="1">
        <f t="shared" si="360"/>
        <v>5.4260869565217407</v>
      </c>
      <c r="M5794" s="1">
        <f t="shared" si="361"/>
        <v>5.8208955223880615E-2</v>
      </c>
      <c r="N5794" s="1">
        <v>15.52934782608696</v>
      </c>
      <c r="O5794" s="1">
        <v>5.7804347826086975</v>
      </c>
      <c r="P5794" s="1">
        <f t="shared" si="362"/>
        <v>21.309782608695656</v>
      </c>
      <c r="Q5794" s="1">
        <f t="shared" si="363"/>
        <v>0.22860307835820898</v>
      </c>
    </row>
    <row r="5795" spans="1:17" x14ac:dyDescent="0.3">
      <c r="A5795" t="s">
        <v>14726</v>
      </c>
      <c r="B5795" t="s">
        <v>9075</v>
      </c>
      <c r="C5795" t="s">
        <v>16904</v>
      </c>
      <c r="D5795" t="s">
        <v>20597</v>
      </c>
      <c r="E5795" s="1">
        <v>95.934782608695656</v>
      </c>
      <c r="F5795" s="1">
        <v>5.7391304347826084</v>
      </c>
      <c r="G5795" s="1">
        <v>0</v>
      </c>
      <c r="H5795" s="1">
        <v>0</v>
      </c>
      <c r="I5795" s="1">
        <v>0.52173913043478259</v>
      </c>
      <c r="J5795" s="1">
        <v>5.2173913043478262</v>
      </c>
      <c r="K5795" s="1">
        <v>8.7472826086956523</v>
      </c>
      <c r="L5795" s="1">
        <f t="shared" si="360"/>
        <v>13.964673913043478</v>
      </c>
      <c r="M5795" s="1">
        <f t="shared" si="361"/>
        <v>0.14556424201223658</v>
      </c>
      <c r="N5795" s="1">
        <v>5.4728260869565215</v>
      </c>
      <c r="O5795" s="1">
        <v>5.5570652173913047</v>
      </c>
      <c r="P5795" s="1">
        <f t="shared" si="362"/>
        <v>11.029891304347826</v>
      </c>
      <c r="Q5795" s="1">
        <f t="shared" si="363"/>
        <v>0.11497280761386812</v>
      </c>
    </row>
    <row r="5796" spans="1:17" x14ac:dyDescent="0.3">
      <c r="A5796" t="s">
        <v>14726</v>
      </c>
      <c r="B5796" t="s">
        <v>9105</v>
      </c>
      <c r="C5796" t="s">
        <v>16905</v>
      </c>
      <c r="D5796" t="s">
        <v>20587</v>
      </c>
      <c r="E5796" s="1">
        <v>77.608695652173907</v>
      </c>
      <c r="F5796" s="1">
        <v>12.504782608695647</v>
      </c>
      <c r="G5796" s="1">
        <v>0</v>
      </c>
      <c r="H5796" s="1">
        <v>0</v>
      </c>
      <c r="I5796" s="1">
        <v>0</v>
      </c>
      <c r="J5796" s="1">
        <v>0</v>
      </c>
      <c r="K5796" s="1">
        <v>7.4080434782608702</v>
      </c>
      <c r="L5796" s="1">
        <f t="shared" si="360"/>
        <v>7.4080434782608702</v>
      </c>
      <c r="M5796" s="1">
        <f t="shared" si="361"/>
        <v>9.5453781512605057E-2</v>
      </c>
      <c r="N5796" s="1">
        <v>0</v>
      </c>
      <c r="O5796" s="1">
        <v>5.8343478260869563</v>
      </c>
      <c r="P5796" s="1">
        <f t="shared" si="362"/>
        <v>5.8343478260869563</v>
      </c>
      <c r="Q5796" s="1">
        <f t="shared" si="363"/>
        <v>7.5176470588235303E-2</v>
      </c>
    </row>
    <row r="5797" spans="1:17" x14ac:dyDescent="0.3">
      <c r="A5797" t="s">
        <v>14726</v>
      </c>
      <c r="B5797" t="s">
        <v>9147</v>
      </c>
      <c r="C5797" t="s">
        <v>15834</v>
      </c>
      <c r="D5797" t="s">
        <v>20009</v>
      </c>
      <c r="E5797" s="1">
        <v>77.597826086956516</v>
      </c>
      <c r="F5797" s="1">
        <v>5.3043478260869561</v>
      </c>
      <c r="G5797" s="1">
        <v>0.2608695652173913</v>
      </c>
      <c r="H5797" s="1">
        <v>0.20760869565217394</v>
      </c>
      <c r="I5797" s="1">
        <v>0.60869565217391308</v>
      </c>
      <c r="J5797" s="1">
        <v>4.2434782608695674</v>
      </c>
      <c r="K5797" s="1">
        <v>0</v>
      </c>
      <c r="L5797" s="1">
        <f t="shared" si="360"/>
        <v>4.2434782608695674</v>
      </c>
      <c r="M5797" s="1">
        <f t="shared" si="361"/>
        <v>5.4685530186300631E-2</v>
      </c>
      <c r="N5797" s="1">
        <v>6.5845652173913027</v>
      </c>
      <c r="O5797" s="1">
        <v>0</v>
      </c>
      <c r="P5797" s="1">
        <f t="shared" si="362"/>
        <v>6.5845652173913027</v>
      </c>
      <c r="Q5797" s="1">
        <f t="shared" si="363"/>
        <v>8.4855021711724321E-2</v>
      </c>
    </row>
    <row r="5798" spans="1:17" x14ac:dyDescent="0.3">
      <c r="A5798" t="s">
        <v>14726</v>
      </c>
      <c r="B5798" t="s">
        <v>9151</v>
      </c>
      <c r="C5798" t="s">
        <v>16789</v>
      </c>
      <c r="D5798" t="s">
        <v>20598</v>
      </c>
      <c r="E5798" s="1">
        <v>112.56521739130434</v>
      </c>
      <c r="F5798" s="1">
        <v>17.335760869565217</v>
      </c>
      <c r="G5798" s="1">
        <v>0.30978260869565216</v>
      </c>
      <c r="H5798" s="1">
        <v>0.40510869565217389</v>
      </c>
      <c r="I5798" s="1">
        <v>0.38043478260869568</v>
      </c>
      <c r="J5798" s="1">
        <v>5.5733695652173925</v>
      </c>
      <c r="K5798" s="1">
        <v>5.5761956521739133</v>
      </c>
      <c r="L5798" s="1">
        <f t="shared" si="360"/>
        <v>11.149565217391306</v>
      </c>
      <c r="M5798" s="1">
        <f t="shared" si="361"/>
        <v>9.904982618771728E-2</v>
      </c>
      <c r="N5798" s="1">
        <v>6.2433695652173924</v>
      </c>
      <c r="O5798" s="1">
        <v>4.9565217391304346</v>
      </c>
      <c r="P5798" s="1">
        <f t="shared" si="362"/>
        <v>11.199891304347826</v>
      </c>
      <c r="Q5798" s="1">
        <f t="shared" si="363"/>
        <v>9.9496910003862502E-2</v>
      </c>
    </row>
    <row r="5799" spans="1:17" x14ac:dyDescent="0.3">
      <c r="A5799" t="s">
        <v>14726</v>
      </c>
      <c r="B5799" t="s">
        <v>9157</v>
      </c>
      <c r="C5799" t="s">
        <v>16855</v>
      </c>
      <c r="D5799" t="s">
        <v>20586</v>
      </c>
      <c r="E5799" s="1">
        <v>111.05434782608695</v>
      </c>
      <c r="F5799" s="1">
        <v>0</v>
      </c>
      <c r="G5799" s="1">
        <v>2.1739130434782608E-2</v>
      </c>
      <c r="H5799" s="1">
        <v>0.16304347826086957</v>
      </c>
      <c r="I5799" s="1">
        <v>0.65217391304347827</v>
      </c>
      <c r="J5799" s="1">
        <v>0</v>
      </c>
      <c r="K5799" s="1">
        <v>0</v>
      </c>
      <c r="L5799" s="1">
        <f t="shared" si="360"/>
        <v>0</v>
      </c>
      <c r="M5799" s="1">
        <f t="shared" si="361"/>
        <v>0</v>
      </c>
      <c r="N5799" s="1">
        <v>0</v>
      </c>
      <c r="O5799" s="1">
        <v>0</v>
      </c>
      <c r="P5799" s="1">
        <f t="shared" si="362"/>
        <v>0</v>
      </c>
      <c r="Q5799" s="1">
        <f t="shared" si="363"/>
        <v>0</v>
      </c>
    </row>
    <row r="5800" spans="1:17" x14ac:dyDescent="0.3">
      <c r="A5800" t="s">
        <v>14726</v>
      </c>
      <c r="B5800" t="s">
        <v>9204</v>
      </c>
      <c r="C5800" t="s">
        <v>16019</v>
      </c>
      <c r="D5800" t="s">
        <v>19907</v>
      </c>
      <c r="E5800" s="1">
        <v>30.478260869565219</v>
      </c>
      <c r="F5800" s="1">
        <v>4.7826086956521738</v>
      </c>
      <c r="G5800" s="1">
        <v>2.8695652173913042</v>
      </c>
      <c r="H5800" s="1">
        <v>4.2467391304347828</v>
      </c>
      <c r="I5800" s="1">
        <v>4.1739130434782608</v>
      </c>
      <c r="J5800" s="1">
        <v>5.0173913043478278</v>
      </c>
      <c r="K5800" s="1">
        <v>0</v>
      </c>
      <c r="L5800" s="1">
        <f t="shared" si="360"/>
        <v>5.0173913043478278</v>
      </c>
      <c r="M5800" s="1">
        <f t="shared" si="361"/>
        <v>0.16462196861626252</v>
      </c>
      <c r="N5800" s="1">
        <v>4.9989130434782609</v>
      </c>
      <c r="O5800" s="1">
        <v>0</v>
      </c>
      <c r="P5800" s="1">
        <f t="shared" si="362"/>
        <v>4.9989130434782609</v>
      </c>
      <c r="Q5800" s="1">
        <f t="shared" si="363"/>
        <v>0.16401569186875892</v>
      </c>
    </row>
    <row r="5801" spans="1:17" x14ac:dyDescent="0.3">
      <c r="A5801" t="s">
        <v>14726</v>
      </c>
      <c r="B5801" t="s">
        <v>9241</v>
      </c>
      <c r="C5801" t="s">
        <v>16825</v>
      </c>
      <c r="D5801" t="s">
        <v>20570</v>
      </c>
      <c r="E5801" s="1">
        <v>117.31521739130434</v>
      </c>
      <c r="F5801" s="1">
        <v>45.288043478260882</v>
      </c>
      <c r="G5801" s="1">
        <v>0.2608695652173913</v>
      </c>
      <c r="H5801" s="1">
        <v>0.2608695652173913</v>
      </c>
      <c r="I5801" s="1">
        <v>6.2391304347826084</v>
      </c>
      <c r="J5801" s="1">
        <v>10.586956521739127</v>
      </c>
      <c r="K5801" s="1">
        <v>0</v>
      </c>
      <c r="L5801" s="1">
        <f t="shared" si="360"/>
        <v>10.586956521739127</v>
      </c>
      <c r="M5801" s="1">
        <f t="shared" si="361"/>
        <v>9.0243676456962824E-2</v>
      </c>
      <c r="N5801" s="1">
        <v>21.063043478260866</v>
      </c>
      <c r="O5801" s="1">
        <v>4.7282608695652177</v>
      </c>
      <c r="P5801" s="1">
        <f t="shared" si="362"/>
        <v>25.791304347826085</v>
      </c>
      <c r="Q5801" s="1">
        <f t="shared" si="363"/>
        <v>0.21984619660891316</v>
      </c>
    </row>
    <row r="5802" spans="1:17" x14ac:dyDescent="0.3">
      <c r="A5802" t="s">
        <v>14726</v>
      </c>
      <c r="B5802" t="s">
        <v>9309</v>
      </c>
      <c r="C5802" t="s">
        <v>16906</v>
      </c>
      <c r="D5802" t="s">
        <v>20605</v>
      </c>
      <c r="E5802" s="1">
        <v>130.16304347826087</v>
      </c>
      <c r="F5802" s="1">
        <v>0</v>
      </c>
      <c r="G5802" s="1">
        <v>0</v>
      </c>
      <c r="H5802" s="1">
        <v>0.4375</v>
      </c>
      <c r="I5802" s="1">
        <v>0.65217391304347827</v>
      </c>
      <c r="J5802" s="1">
        <v>0</v>
      </c>
      <c r="K5802" s="1">
        <v>0</v>
      </c>
      <c r="L5802" s="1">
        <f t="shared" si="360"/>
        <v>0</v>
      </c>
      <c r="M5802" s="1">
        <f t="shared" si="361"/>
        <v>0</v>
      </c>
      <c r="N5802" s="1">
        <v>0</v>
      </c>
      <c r="O5802" s="1">
        <v>0</v>
      </c>
      <c r="P5802" s="1">
        <f t="shared" si="362"/>
        <v>0</v>
      </c>
      <c r="Q5802" s="1">
        <f t="shared" si="363"/>
        <v>0</v>
      </c>
    </row>
    <row r="5803" spans="1:17" x14ac:dyDescent="0.3">
      <c r="A5803" t="s">
        <v>14726</v>
      </c>
      <c r="B5803" t="s">
        <v>9344</v>
      </c>
      <c r="C5803" t="s">
        <v>15834</v>
      </c>
      <c r="D5803" t="s">
        <v>20009</v>
      </c>
      <c r="E5803" s="1">
        <v>161.91304347826087</v>
      </c>
      <c r="F5803" s="1">
        <v>32.528695652173909</v>
      </c>
      <c r="G5803" s="1">
        <v>0.47282608695652173</v>
      </c>
      <c r="H5803" s="1">
        <v>0.27173913043478259</v>
      </c>
      <c r="I5803" s="1">
        <v>0.78260869565217395</v>
      </c>
      <c r="J5803" s="1">
        <v>10.772391304347826</v>
      </c>
      <c r="K5803" s="1">
        <v>1.8281521739130435</v>
      </c>
      <c r="L5803" s="1">
        <f t="shared" si="360"/>
        <v>12.600543478260869</v>
      </c>
      <c r="M5803" s="1">
        <f t="shared" si="361"/>
        <v>7.7822905477980667E-2</v>
      </c>
      <c r="N5803" s="1">
        <v>9.7254347826086942</v>
      </c>
      <c r="O5803" s="1">
        <v>5.1304347826086953</v>
      </c>
      <c r="P5803" s="1">
        <f t="shared" si="362"/>
        <v>14.85586956521739</v>
      </c>
      <c r="Q5803" s="1">
        <f t="shared" si="363"/>
        <v>9.1752148227712119E-2</v>
      </c>
    </row>
    <row r="5804" spans="1:17" x14ac:dyDescent="0.3">
      <c r="A5804" t="s">
        <v>14726</v>
      </c>
      <c r="B5804" t="s">
        <v>9355</v>
      </c>
      <c r="C5804" t="s">
        <v>16879</v>
      </c>
      <c r="D5804" t="s">
        <v>20597</v>
      </c>
      <c r="E5804" s="1">
        <v>98.413043478260875</v>
      </c>
      <c r="F5804" s="1">
        <v>0</v>
      </c>
      <c r="G5804" s="1">
        <v>0.10652173913043479</v>
      </c>
      <c r="H5804" s="1">
        <v>0</v>
      </c>
      <c r="I5804" s="1">
        <v>1.1195652173913044</v>
      </c>
      <c r="J5804" s="1">
        <v>0</v>
      </c>
      <c r="K5804" s="1">
        <v>4.9913043478260883</v>
      </c>
      <c r="L5804" s="1">
        <f t="shared" si="360"/>
        <v>4.9913043478260883</v>
      </c>
      <c r="M5804" s="1">
        <f t="shared" si="361"/>
        <v>5.0717914733819321E-2</v>
      </c>
      <c r="N5804" s="1">
        <v>0</v>
      </c>
      <c r="O5804" s="1">
        <v>5.2717391304347831</v>
      </c>
      <c r="P5804" s="1">
        <f t="shared" si="362"/>
        <v>5.2717391304347831</v>
      </c>
      <c r="Q5804" s="1">
        <f t="shared" si="363"/>
        <v>5.3567483984979021E-2</v>
      </c>
    </row>
    <row r="5805" spans="1:17" x14ac:dyDescent="0.3">
      <c r="A5805" t="s">
        <v>14726</v>
      </c>
      <c r="B5805" t="s">
        <v>9357</v>
      </c>
      <c r="C5805" t="s">
        <v>16851</v>
      </c>
      <c r="D5805" t="s">
        <v>20584</v>
      </c>
      <c r="E5805" s="1">
        <v>128.2608695652174</v>
      </c>
      <c r="F5805" s="1">
        <v>9.8949999999999996</v>
      </c>
      <c r="G5805" s="1">
        <v>0</v>
      </c>
      <c r="H5805" s="1">
        <v>0</v>
      </c>
      <c r="I5805" s="1">
        <v>0</v>
      </c>
      <c r="J5805" s="1">
        <v>4.7866304347826087</v>
      </c>
      <c r="K5805" s="1">
        <v>6.9282608695652188</v>
      </c>
      <c r="L5805" s="1">
        <f t="shared" si="360"/>
        <v>11.714891304347827</v>
      </c>
      <c r="M5805" s="1">
        <f t="shared" si="361"/>
        <v>9.1336440677966091E-2</v>
      </c>
      <c r="N5805" s="1">
        <v>5.5119565217391298</v>
      </c>
      <c r="O5805" s="1">
        <v>0</v>
      </c>
      <c r="P5805" s="1">
        <f t="shared" si="362"/>
        <v>5.5119565217391298</v>
      </c>
      <c r="Q5805" s="1">
        <f t="shared" si="363"/>
        <v>4.2974576271186428E-2</v>
      </c>
    </row>
    <row r="5806" spans="1:17" x14ac:dyDescent="0.3">
      <c r="A5806" t="s">
        <v>14726</v>
      </c>
      <c r="B5806" t="s">
        <v>9633</v>
      </c>
      <c r="C5806" t="s">
        <v>16907</v>
      </c>
      <c r="D5806" t="s">
        <v>20594</v>
      </c>
      <c r="E5806" s="1">
        <v>84.478260869565219</v>
      </c>
      <c r="F5806" s="1">
        <v>5.5652173913043477</v>
      </c>
      <c r="G5806" s="1">
        <v>0.52173913043478259</v>
      </c>
      <c r="H5806" s="1">
        <v>0</v>
      </c>
      <c r="I5806" s="1">
        <v>0</v>
      </c>
      <c r="J5806" s="1">
        <v>7.043804347826085</v>
      </c>
      <c r="K5806" s="1">
        <v>0</v>
      </c>
      <c r="L5806" s="1">
        <f t="shared" si="360"/>
        <v>7.043804347826085</v>
      </c>
      <c r="M5806" s="1">
        <f t="shared" si="361"/>
        <v>8.3380082346886236E-2</v>
      </c>
      <c r="N5806" s="1">
        <v>0</v>
      </c>
      <c r="O5806" s="1">
        <v>0</v>
      </c>
      <c r="P5806" s="1">
        <f t="shared" si="362"/>
        <v>0</v>
      </c>
      <c r="Q5806" s="1">
        <f t="shared" si="363"/>
        <v>0</v>
      </c>
    </row>
    <row r="5807" spans="1:17" x14ac:dyDescent="0.3">
      <c r="A5807" t="s">
        <v>14726</v>
      </c>
      <c r="B5807" t="s">
        <v>9701</v>
      </c>
      <c r="C5807" t="s">
        <v>16908</v>
      </c>
      <c r="D5807" t="s">
        <v>20389</v>
      </c>
      <c r="E5807" s="1">
        <v>116.41304347826087</v>
      </c>
      <c r="F5807" s="1">
        <v>5.7391304347826084</v>
      </c>
      <c r="G5807" s="1">
        <v>0.29347826086956524</v>
      </c>
      <c r="H5807" s="1">
        <v>0.27119565217391306</v>
      </c>
      <c r="I5807" s="1">
        <v>0.34782608695652173</v>
      </c>
      <c r="J5807" s="1">
        <v>5.4866304347826089</v>
      </c>
      <c r="K5807" s="1">
        <v>2.9573913043478246</v>
      </c>
      <c r="L5807" s="1">
        <f t="shared" si="360"/>
        <v>8.4440217391304344</v>
      </c>
      <c r="M5807" s="1">
        <f t="shared" si="361"/>
        <v>7.2535014005602236E-2</v>
      </c>
      <c r="N5807" s="1">
        <v>0</v>
      </c>
      <c r="O5807" s="1">
        <v>9.3035869565217393</v>
      </c>
      <c r="P5807" s="1">
        <f t="shared" si="362"/>
        <v>9.3035869565217393</v>
      </c>
      <c r="Q5807" s="1">
        <f t="shared" si="363"/>
        <v>7.9918767507002803E-2</v>
      </c>
    </row>
    <row r="5808" spans="1:17" x14ac:dyDescent="0.3">
      <c r="A5808" t="s">
        <v>14726</v>
      </c>
      <c r="B5808" t="s">
        <v>9776</v>
      </c>
      <c r="C5808" t="s">
        <v>16840</v>
      </c>
      <c r="D5808" t="s">
        <v>20579</v>
      </c>
      <c r="E5808" s="1">
        <v>127.10869565217391</v>
      </c>
      <c r="F5808" s="1">
        <v>5.5652173913043477</v>
      </c>
      <c r="G5808" s="1">
        <v>0</v>
      </c>
      <c r="H5808" s="1">
        <v>0.3489130434782608</v>
      </c>
      <c r="I5808" s="1">
        <v>0.77173913043478259</v>
      </c>
      <c r="J5808" s="1">
        <v>13.882173913043482</v>
      </c>
      <c r="K5808" s="1">
        <v>0</v>
      </c>
      <c r="L5808" s="1">
        <f t="shared" si="360"/>
        <v>13.882173913043482</v>
      </c>
      <c r="M5808" s="1">
        <f t="shared" si="361"/>
        <v>0.1092149820420729</v>
      </c>
      <c r="N5808" s="1">
        <v>8.2676086956521733</v>
      </c>
      <c r="O5808" s="1">
        <v>0</v>
      </c>
      <c r="P5808" s="1">
        <f t="shared" si="362"/>
        <v>8.2676086956521733</v>
      </c>
      <c r="Q5808" s="1">
        <f t="shared" si="363"/>
        <v>6.5043612108773727E-2</v>
      </c>
    </row>
    <row r="5809" spans="1:17" x14ac:dyDescent="0.3">
      <c r="A5809" t="s">
        <v>14726</v>
      </c>
      <c r="B5809" t="s">
        <v>9784</v>
      </c>
      <c r="C5809" t="s">
        <v>16862</v>
      </c>
      <c r="D5809" t="s">
        <v>20590</v>
      </c>
      <c r="E5809" s="1">
        <v>140.57608695652175</v>
      </c>
      <c r="F5809" s="1">
        <v>4.3934782608695651</v>
      </c>
      <c r="G5809" s="1">
        <v>1.1467391304347827</v>
      </c>
      <c r="H5809" s="1">
        <v>0.22554347826086957</v>
      </c>
      <c r="I5809" s="1">
        <v>0.55434782608695654</v>
      </c>
      <c r="J5809" s="1">
        <v>0</v>
      </c>
      <c r="K5809" s="1">
        <v>17.130217391304338</v>
      </c>
      <c r="L5809" s="1">
        <f t="shared" si="360"/>
        <v>17.130217391304338</v>
      </c>
      <c r="M5809" s="1">
        <f t="shared" si="361"/>
        <v>0.12185726436248349</v>
      </c>
      <c r="N5809" s="1">
        <v>5.6456521739130441</v>
      </c>
      <c r="O5809" s="1">
        <v>0</v>
      </c>
      <c r="P5809" s="1">
        <f t="shared" si="362"/>
        <v>5.6456521739130441</v>
      </c>
      <c r="Q5809" s="1">
        <f t="shared" si="363"/>
        <v>4.0160828887342459E-2</v>
      </c>
    </row>
    <row r="5810" spans="1:17" x14ac:dyDescent="0.3">
      <c r="A5810" t="s">
        <v>14726</v>
      </c>
      <c r="B5810" t="s">
        <v>9898</v>
      </c>
      <c r="C5810" t="s">
        <v>16850</v>
      </c>
      <c r="D5810" t="s">
        <v>19916</v>
      </c>
      <c r="E5810" s="1">
        <v>117.30434782608695</v>
      </c>
      <c r="F5810" s="1">
        <v>31.228260869565219</v>
      </c>
      <c r="G5810" s="1">
        <v>0.35326086956521741</v>
      </c>
      <c r="H5810" s="1">
        <v>0</v>
      </c>
      <c r="I5810" s="1">
        <v>0.78260869565217395</v>
      </c>
      <c r="J5810" s="1">
        <v>0</v>
      </c>
      <c r="K5810" s="1">
        <v>22.529891304347824</v>
      </c>
      <c r="L5810" s="1">
        <f t="shared" si="360"/>
        <v>22.529891304347824</v>
      </c>
      <c r="M5810" s="1">
        <f t="shared" si="361"/>
        <v>0.19206356560415122</v>
      </c>
      <c r="N5810" s="1">
        <v>0</v>
      </c>
      <c r="O5810" s="1">
        <v>5.1385869565217392</v>
      </c>
      <c r="P5810" s="1">
        <f t="shared" si="362"/>
        <v>5.1385869565217392</v>
      </c>
      <c r="Q5810" s="1">
        <f t="shared" si="363"/>
        <v>4.3805596738324688E-2</v>
      </c>
    </row>
    <row r="5811" spans="1:17" x14ac:dyDescent="0.3">
      <c r="A5811" t="s">
        <v>14726</v>
      </c>
      <c r="B5811" t="s">
        <v>9901</v>
      </c>
      <c r="C5811" t="s">
        <v>16899</v>
      </c>
      <c r="D5811" t="s">
        <v>19916</v>
      </c>
      <c r="E5811" s="1">
        <v>54.771739130434781</v>
      </c>
      <c r="F5811" s="1">
        <v>16.782608695652176</v>
      </c>
      <c r="G5811" s="1">
        <v>0.17934782608695651</v>
      </c>
      <c r="H5811" s="1">
        <v>0.13043478260869565</v>
      </c>
      <c r="I5811" s="1">
        <v>0.33695652173913043</v>
      </c>
      <c r="J5811" s="1">
        <v>0</v>
      </c>
      <c r="K5811" s="1">
        <v>11.301630434782609</v>
      </c>
      <c r="L5811" s="1">
        <f t="shared" si="360"/>
        <v>11.301630434782609</v>
      </c>
      <c r="M5811" s="1">
        <f t="shared" si="361"/>
        <v>0.2063405437586823</v>
      </c>
      <c r="N5811" s="1">
        <v>0</v>
      </c>
      <c r="O5811" s="1">
        <v>5.0353260869565215</v>
      </c>
      <c r="P5811" s="1">
        <f t="shared" si="362"/>
        <v>5.0353260869565215</v>
      </c>
      <c r="Q5811" s="1">
        <f t="shared" si="363"/>
        <v>9.1932923199047431E-2</v>
      </c>
    </row>
    <row r="5812" spans="1:17" x14ac:dyDescent="0.3">
      <c r="A5812" t="s">
        <v>14726</v>
      </c>
      <c r="B5812" t="s">
        <v>9968</v>
      </c>
      <c r="C5812" t="s">
        <v>16890</v>
      </c>
      <c r="D5812" t="s">
        <v>20601</v>
      </c>
      <c r="E5812" s="1">
        <v>114.81521739130434</v>
      </c>
      <c r="F5812" s="1">
        <v>15.372717391304345</v>
      </c>
      <c r="G5812" s="1">
        <v>0.2608695652173913</v>
      </c>
      <c r="H5812" s="1">
        <v>0.34510869565217389</v>
      </c>
      <c r="I5812" s="1">
        <v>0.32608695652173914</v>
      </c>
      <c r="J5812" s="1">
        <v>5.0796739130434769</v>
      </c>
      <c r="K5812" s="1">
        <v>5.6007608695652182</v>
      </c>
      <c r="L5812" s="1">
        <f t="shared" si="360"/>
        <v>10.680434782608696</v>
      </c>
      <c r="M5812" s="1">
        <f t="shared" si="361"/>
        <v>9.3022815488024241E-2</v>
      </c>
      <c r="N5812" s="1">
        <v>6.026413043478259</v>
      </c>
      <c r="O5812" s="1">
        <v>10.494782608695649</v>
      </c>
      <c r="P5812" s="1">
        <f t="shared" si="362"/>
        <v>16.521195652173908</v>
      </c>
      <c r="Q5812" s="1">
        <f t="shared" si="363"/>
        <v>0.14389378017608631</v>
      </c>
    </row>
    <row r="5813" spans="1:17" x14ac:dyDescent="0.3">
      <c r="A5813" t="s">
        <v>14726</v>
      </c>
      <c r="B5813" t="s">
        <v>9983</v>
      </c>
      <c r="C5813" t="s">
        <v>16878</v>
      </c>
      <c r="D5813" t="s">
        <v>20588</v>
      </c>
      <c r="E5813" s="1">
        <v>111.73913043478261</v>
      </c>
      <c r="F5813" s="1">
        <v>10.1004347826087</v>
      </c>
      <c r="G5813" s="1">
        <v>0</v>
      </c>
      <c r="H5813" s="1">
        <v>0.75489130434782614</v>
      </c>
      <c r="I5813" s="1">
        <v>0</v>
      </c>
      <c r="J5813" s="1">
        <v>4.6184782608695665</v>
      </c>
      <c r="K5813" s="1">
        <v>9.9033695652173943</v>
      </c>
      <c r="L5813" s="1">
        <f t="shared" si="360"/>
        <v>14.521847826086962</v>
      </c>
      <c r="M5813" s="1">
        <f t="shared" si="361"/>
        <v>0.1299620622568094</v>
      </c>
      <c r="N5813" s="1">
        <v>6.4818478260869554</v>
      </c>
      <c r="O5813" s="1">
        <v>0</v>
      </c>
      <c r="P5813" s="1">
        <f t="shared" si="362"/>
        <v>6.4818478260869554</v>
      </c>
      <c r="Q5813" s="1">
        <f t="shared" si="363"/>
        <v>5.8008754863813218E-2</v>
      </c>
    </row>
    <row r="5814" spans="1:17" x14ac:dyDescent="0.3">
      <c r="A5814" t="s">
        <v>14726</v>
      </c>
      <c r="B5814" t="s">
        <v>10038</v>
      </c>
      <c r="C5814" t="s">
        <v>16909</v>
      </c>
      <c r="D5814" t="s">
        <v>20576</v>
      </c>
      <c r="E5814" s="1">
        <v>87.304347826086953</v>
      </c>
      <c r="F5814" s="1">
        <v>5.6811956521739129</v>
      </c>
      <c r="G5814" s="1">
        <v>6.4021739130434782E-2</v>
      </c>
      <c r="H5814" s="1">
        <v>0.1910869565217391</v>
      </c>
      <c r="I5814" s="1">
        <v>7.6195652173913047</v>
      </c>
      <c r="J5814" s="1">
        <v>10.870760869565215</v>
      </c>
      <c r="K5814" s="1">
        <v>0</v>
      </c>
      <c r="L5814" s="1">
        <f t="shared" si="360"/>
        <v>10.870760869565215</v>
      </c>
      <c r="M5814" s="1">
        <f t="shared" si="361"/>
        <v>0.12451568725099599</v>
      </c>
      <c r="N5814" s="1">
        <v>5.1129347826086953</v>
      </c>
      <c r="O5814" s="1">
        <v>4.8279347826086951</v>
      </c>
      <c r="P5814" s="1">
        <f t="shared" si="362"/>
        <v>9.9408695652173904</v>
      </c>
      <c r="Q5814" s="1">
        <f t="shared" si="363"/>
        <v>0.11386454183266932</v>
      </c>
    </row>
    <row r="5815" spans="1:17" x14ac:dyDescent="0.3">
      <c r="A5815" t="s">
        <v>14726</v>
      </c>
      <c r="B5815" t="s">
        <v>10098</v>
      </c>
      <c r="C5815" t="s">
        <v>16857</v>
      </c>
      <c r="D5815" t="s">
        <v>20589</v>
      </c>
      <c r="E5815" s="1">
        <v>41.565217391304351</v>
      </c>
      <c r="F5815" s="1">
        <v>5.5652173913043477</v>
      </c>
      <c r="G5815" s="1">
        <v>0</v>
      </c>
      <c r="H5815" s="1">
        <v>0</v>
      </c>
      <c r="I5815" s="1">
        <v>0</v>
      </c>
      <c r="J5815" s="1">
        <v>0</v>
      </c>
      <c r="K5815" s="1">
        <v>4.8179347826086953</v>
      </c>
      <c r="L5815" s="1">
        <f t="shared" si="360"/>
        <v>4.8179347826086953</v>
      </c>
      <c r="M5815" s="1">
        <f t="shared" si="361"/>
        <v>0.11591265690376568</v>
      </c>
      <c r="N5815" s="1">
        <v>5.8097826086956523</v>
      </c>
      <c r="O5815" s="1">
        <v>0</v>
      </c>
      <c r="P5815" s="1">
        <f t="shared" si="362"/>
        <v>5.8097826086956523</v>
      </c>
      <c r="Q5815" s="1">
        <f t="shared" si="363"/>
        <v>0.13977510460251044</v>
      </c>
    </row>
    <row r="5816" spans="1:17" x14ac:dyDescent="0.3">
      <c r="A5816" t="s">
        <v>14726</v>
      </c>
      <c r="B5816" t="s">
        <v>10157</v>
      </c>
      <c r="C5816" t="s">
        <v>16826</v>
      </c>
      <c r="D5816" t="s">
        <v>19998</v>
      </c>
      <c r="E5816" s="1">
        <v>72.402173913043484</v>
      </c>
      <c r="F5816" s="1">
        <v>11.478260869565217</v>
      </c>
      <c r="G5816" s="1">
        <v>0.2608695652173913</v>
      </c>
      <c r="H5816" s="1">
        <v>0.2608695652173913</v>
      </c>
      <c r="I5816" s="1">
        <v>0.39130434782608697</v>
      </c>
      <c r="J5816" s="1">
        <v>0</v>
      </c>
      <c r="K5816" s="1">
        <v>14.673913043478262</v>
      </c>
      <c r="L5816" s="1">
        <f t="shared" si="360"/>
        <v>14.673913043478262</v>
      </c>
      <c r="M5816" s="1">
        <f t="shared" si="361"/>
        <v>0.20267227143071612</v>
      </c>
      <c r="N5816" s="1">
        <v>0</v>
      </c>
      <c r="O5816" s="1">
        <v>5.7391304347826084</v>
      </c>
      <c r="P5816" s="1">
        <f t="shared" si="362"/>
        <v>5.7391304347826084</v>
      </c>
      <c r="Q5816" s="1">
        <f t="shared" si="363"/>
        <v>7.9267377270680062E-2</v>
      </c>
    </row>
    <row r="5817" spans="1:17" x14ac:dyDescent="0.3">
      <c r="A5817" t="s">
        <v>14726</v>
      </c>
      <c r="B5817" t="s">
        <v>10165</v>
      </c>
      <c r="C5817" t="s">
        <v>16840</v>
      </c>
      <c r="D5817" t="s">
        <v>20579</v>
      </c>
      <c r="E5817" s="1">
        <v>65.434782608695656</v>
      </c>
      <c r="F5817" s="1">
        <v>15.967391304347826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">
        <f t="shared" si="360"/>
        <v>0</v>
      </c>
      <c r="M5817" s="1">
        <f t="shared" si="361"/>
        <v>0</v>
      </c>
      <c r="N5817" s="1">
        <v>0</v>
      </c>
      <c r="O5817" s="1">
        <v>9.6711956521739122</v>
      </c>
      <c r="P5817" s="1">
        <f t="shared" si="362"/>
        <v>9.6711956521739122</v>
      </c>
      <c r="Q5817" s="1">
        <f t="shared" si="363"/>
        <v>0.14779900332225912</v>
      </c>
    </row>
    <row r="5818" spans="1:17" x14ac:dyDescent="0.3">
      <c r="A5818" t="s">
        <v>14726</v>
      </c>
      <c r="B5818" t="s">
        <v>10386</v>
      </c>
      <c r="C5818" t="s">
        <v>16859</v>
      </c>
      <c r="D5818" t="s">
        <v>20381</v>
      </c>
      <c r="E5818" s="1">
        <v>62.358695652173914</v>
      </c>
      <c r="F5818" s="1">
        <v>17.663043478260871</v>
      </c>
      <c r="G5818" s="1">
        <v>0.50978260869565228</v>
      </c>
      <c r="H5818" s="1">
        <v>0.17391304347826086</v>
      </c>
      <c r="I5818" s="1">
        <v>0.2608695652173913</v>
      </c>
      <c r="J5818" s="1">
        <v>5.3695652173913047</v>
      </c>
      <c r="K5818" s="1">
        <v>0</v>
      </c>
      <c r="L5818" s="1">
        <f t="shared" si="360"/>
        <v>5.3695652173913047</v>
      </c>
      <c r="M5818" s="1">
        <f t="shared" si="361"/>
        <v>8.6107721805821866E-2</v>
      </c>
      <c r="N5818" s="1">
        <v>6.0353260869565215</v>
      </c>
      <c r="O5818" s="1">
        <v>0</v>
      </c>
      <c r="P5818" s="1">
        <f t="shared" si="362"/>
        <v>6.0353260869565215</v>
      </c>
      <c r="Q5818" s="1">
        <f t="shared" si="363"/>
        <v>9.6784033466968789E-2</v>
      </c>
    </row>
    <row r="5819" spans="1:17" x14ac:dyDescent="0.3">
      <c r="A5819" t="s">
        <v>14726</v>
      </c>
      <c r="B5819" t="s">
        <v>10470</v>
      </c>
      <c r="C5819" t="s">
        <v>16454</v>
      </c>
      <c r="D5819" t="s">
        <v>20598</v>
      </c>
      <c r="E5819" s="1">
        <v>53.423913043478258</v>
      </c>
      <c r="F5819" s="1">
        <v>41.277826086956516</v>
      </c>
      <c r="G5819" s="1">
        <v>0.3641304347826087</v>
      </c>
      <c r="H5819" s="1">
        <v>0.27130434782608698</v>
      </c>
      <c r="I5819" s="1">
        <v>5.8913043478260869</v>
      </c>
      <c r="J5819" s="1">
        <v>3.2072826086956523</v>
      </c>
      <c r="K5819" s="1">
        <v>3.7671739130434787</v>
      </c>
      <c r="L5819" s="1">
        <f t="shared" si="360"/>
        <v>6.974456521739131</v>
      </c>
      <c r="M5819" s="1">
        <f t="shared" si="361"/>
        <v>0.13054933875890135</v>
      </c>
      <c r="N5819" s="1">
        <v>0</v>
      </c>
      <c r="O5819" s="1">
        <v>5.6361956521739112</v>
      </c>
      <c r="P5819" s="1">
        <f t="shared" si="362"/>
        <v>5.6361956521739112</v>
      </c>
      <c r="Q5819" s="1">
        <f t="shared" si="363"/>
        <v>0.10549949135300099</v>
      </c>
    </row>
    <row r="5820" spans="1:17" x14ac:dyDescent="0.3">
      <c r="A5820" t="s">
        <v>14726</v>
      </c>
      <c r="B5820" t="s">
        <v>10577</v>
      </c>
      <c r="C5820" t="s">
        <v>16910</v>
      </c>
      <c r="D5820" t="s">
        <v>19962</v>
      </c>
      <c r="E5820" s="1">
        <v>112.82608695652173</v>
      </c>
      <c r="F5820" s="1">
        <v>5.0434782608695654</v>
      </c>
      <c r="G5820" s="1">
        <v>0.45380434782608697</v>
      </c>
      <c r="H5820" s="1">
        <v>0</v>
      </c>
      <c r="I5820" s="1">
        <v>0</v>
      </c>
      <c r="J5820" s="1">
        <v>5.0670652173913044</v>
      </c>
      <c r="K5820" s="1">
        <v>5.3664130434782598</v>
      </c>
      <c r="L5820" s="1">
        <f t="shared" si="360"/>
        <v>10.433478260869563</v>
      </c>
      <c r="M5820" s="1">
        <f t="shared" si="361"/>
        <v>9.2473988439306348E-2</v>
      </c>
      <c r="N5820" s="1">
        <v>5.2173913043478262</v>
      </c>
      <c r="O5820" s="1">
        <v>0</v>
      </c>
      <c r="P5820" s="1">
        <f t="shared" si="362"/>
        <v>5.2173913043478262</v>
      </c>
      <c r="Q5820" s="1">
        <f t="shared" si="363"/>
        <v>4.6242774566473993E-2</v>
      </c>
    </row>
    <row r="5821" spans="1:17" x14ac:dyDescent="0.3">
      <c r="A5821" t="s">
        <v>14726</v>
      </c>
      <c r="B5821" t="s">
        <v>10578</v>
      </c>
      <c r="C5821" t="s">
        <v>16869</v>
      </c>
      <c r="D5821" t="s">
        <v>20582</v>
      </c>
      <c r="E5821" s="1">
        <v>144.60869565217391</v>
      </c>
      <c r="F5821" s="1">
        <v>41.293478260869563</v>
      </c>
      <c r="G5821" s="1">
        <v>2.2173913043478262</v>
      </c>
      <c r="H5821" s="1">
        <v>0.36304347826086963</v>
      </c>
      <c r="I5821" s="1">
        <v>0.78260869565217395</v>
      </c>
      <c r="J5821" s="1">
        <v>0</v>
      </c>
      <c r="K5821" s="1">
        <v>16.342391304347824</v>
      </c>
      <c r="L5821" s="1">
        <f t="shared" si="360"/>
        <v>16.342391304347824</v>
      </c>
      <c r="M5821" s="1">
        <f t="shared" si="361"/>
        <v>0.11301112447384244</v>
      </c>
      <c r="N5821" s="1">
        <v>1.7798913043478262</v>
      </c>
      <c r="O5821" s="1">
        <v>3.9510869565217392</v>
      </c>
      <c r="P5821" s="1">
        <f t="shared" si="362"/>
        <v>5.7309782608695654</v>
      </c>
      <c r="Q5821" s="1">
        <f t="shared" si="363"/>
        <v>3.9630938063740233E-2</v>
      </c>
    </row>
    <row r="5822" spans="1:17" x14ac:dyDescent="0.3">
      <c r="A5822" t="s">
        <v>14726</v>
      </c>
      <c r="B5822" t="s">
        <v>10633</v>
      </c>
      <c r="C5822" t="s">
        <v>16876</v>
      </c>
      <c r="D5822" t="s">
        <v>20009</v>
      </c>
      <c r="E5822" s="1">
        <v>91.945652173913047</v>
      </c>
      <c r="F5822" s="1">
        <v>31.661956521739135</v>
      </c>
      <c r="G5822" s="1">
        <v>0.20021739130434785</v>
      </c>
      <c r="H5822" s="1">
        <v>0.42282608695652174</v>
      </c>
      <c r="I5822" s="1">
        <v>5.9130434782608692</v>
      </c>
      <c r="J5822" s="1">
        <v>5.1021739130434778</v>
      </c>
      <c r="K5822" s="1">
        <v>0</v>
      </c>
      <c r="L5822" s="1">
        <f t="shared" si="360"/>
        <v>5.1021739130434778</v>
      </c>
      <c r="M5822" s="1">
        <f t="shared" si="361"/>
        <v>5.5491192812389165E-2</v>
      </c>
      <c r="N5822" s="1">
        <v>14.339130434782614</v>
      </c>
      <c r="O5822" s="1">
        <v>12.129347826086954</v>
      </c>
      <c r="P5822" s="1">
        <f t="shared" si="362"/>
        <v>26.468478260869567</v>
      </c>
      <c r="Q5822" s="1">
        <f t="shared" si="363"/>
        <v>0.28787090672656346</v>
      </c>
    </row>
    <row r="5823" spans="1:17" x14ac:dyDescent="0.3">
      <c r="A5823" t="s">
        <v>14726</v>
      </c>
      <c r="B5823" t="s">
        <v>10671</v>
      </c>
      <c r="C5823" t="s">
        <v>16911</v>
      </c>
      <c r="D5823" t="s">
        <v>20604</v>
      </c>
      <c r="E5823" s="1">
        <v>81.804347826086953</v>
      </c>
      <c r="F5823" s="1">
        <v>7.0434782608695654</v>
      </c>
      <c r="G5823" s="1">
        <v>0.32608695652173914</v>
      </c>
      <c r="H5823" s="1">
        <v>0.46739130434782611</v>
      </c>
      <c r="I5823" s="1">
        <v>0.34782608695652173</v>
      </c>
      <c r="J5823" s="1">
        <v>5.5324999999999998</v>
      </c>
      <c r="K5823" s="1">
        <v>5.3326086956521719</v>
      </c>
      <c r="L5823" s="1">
        <f t="shared" si="360"/>
        <v>10.865108695652172</v>
      </c>
      <c r="M5823" s="1">
        <f t="shared" si="361"/>
        <v>0.13281823013553015</v>
      </c>
      <c r="N5823" s="1">
        <v>4.9439130434782603</v>
      </c>
      <c r="O5823" s="1">
        <v>2.5121739130434775</v>
      </c>
      <c r="P5823" s="1">
        <f t="shared" si="362"/>
        <v>7.4560869565217374</v>
      </c>
      <c r="Q5823" s="1">
        <f t="shared" si="363"/>
        <v>9.1145362742492672E-2</v>
      </c>
    </row>
    <row r="5824" spans="1:17" x14ac:dyDescent="0.3">
      <c r="A5824" t="s">
        <v>14726</v>
      </c>
      <c r="B5824" t="s">
        <v>10703</v>
      </c>
      <c r="C5824" t="s">
        <v>14854</v>
      </c>
      <c r="D5824" t="s">
        <v>20017</v>
      </c>
      <c r="E5824" s="1">
        <v>85.565217391304344</v>
      </c>
      <c r="F5824" s="1">
        <v>10.309782608695654</v>
      </c>
      <c r="G5824" s="1">
        <v>0.83695652173913049</v>
      </c>
      <c r="H5824" s="1">
        <v>0</v>
      </c>
      <c r="I5824" s="1">
        <v>1.1304347826086956</v>
      </c>
      <c r="J5824" s="1">
        <v>5.7433695652173915</v>
      </c>
      <c r="K5824" s="1">
        <v>6.4246739130434785</v>
      </c>
      <c r="L5824" s="1">
        <f t="shared" si="360"/>
        <v>12.16804347826087</v>
      </c>
      <c r="M5824" s="1">
        <f t="shared" si="361"/>
        <v>0.14220782520325204</v>
      </c>
      <c r="N5824" s="1">
        <v>5.5216304347826091</v>
      </c>
      <c r="O5824" s="1">
        <v>0</v>
      </c>
      <c r="P5824" s="1">
        <f t="shared" si="362"/>
        <v>5.5216304347826091</v>
      </c>
      <c r="Q5824" s="1">
        <f t="shared" si="363"/>
        <v>6.4531250000000012E-2</v>
      </c>
    </row>
    <row r="5825" spans="1:17" x14ac:dyDescent="0.3">
      <c r="A5825" t="s">
        <v>14726</v>
      </c>
      <c r="B5825" t="s">
        <v>10704</v>
      </c>
      <c r="C5825" t="s">
        <v>16851</v>
      </c>
      <c r="D5825" t="s">
        <v>20584</v>
      </c>
      <c r="E5825" s="1">
        <v>162.84782608695653</v>
      </c>
      <c r="F5825" s="1">
        <v>13.675978260869568</v>
      </c>
      <c r="G5825" s="1">
        <v>0.31521739130434784</v>
      </c>
      <c r="H5825" s="1">
        <v>0</v>
      </c>
      <c r="I5825" s="1">
        <v>0</v>
      </c>
      <c r="J5825" s="1">
        <v>0.71304347826086956</v>
      </c>
      <c r="K5825" s="1">
        <v>8.2935869565217395</v>
      </c>
      <c r="L5825" s="1">
        <f t="shared" si="360"/>
        <v>9.0066304347826094</v>
      </c>
      <c r="M5825" s="1">
        <f t="shared" si="361"/>
        <v>5.5307035108797226E-2</v>
      </c>
      <c r="N5825" s="1">
        <v>4.5845652173913054</v>
      </c>
      <c r="O5825" s="1">
        <v>14.270000000000005</v>
      </c>
      <c r="P5825" s="1">
        <f t="shared" si="362"/>
        <v>18.854565217391311</v>
      </c>
      <c r="Q5825" s="1">
        <f t="shared" si="363"/>
        <v>0.11578026965692167</v>
      </c>
    </row>
    <row r="5826" spans="1:17" x14ac:dyDescent="0.3">
      <c r="A5826" t="s">
        <v>14726</v>
      </c>
      <c r="B5826" t="s">
        <v>10727</v>
      </c>
      <c r="C5826" t="s">
        <v>16912</v>
      </c>
      <c r="D5826" t="s">
        <v>20607</v>
      </c>
      <c r="E5826" s="1">
        <v>114.51086956521739</v>
      </c>
      <c r="F5826" s="1">
        <v>6.1766304347826084</v>
      </c>
      <c r="G5826" s="1">
        <v>0</v>
      </c>
      <c r="H5826" s="1">
        <v>0.64945652173913049</v>
      </c>
      <c r="I5826" s="1">
        <v>0.71739130434782605</v>
      </c>
      <c r="J5826" s="1">
        <v>7.4402173913043494</v>
      </c>
      <c r="K5826" s="1">
        <v>5.3861956521739112</v>
      </c>
      <c r="L5826" s="1">
        <f t="shared" ref="L5826:L5889" si="364">SUM(J5826,K5826)</f>
        <v>12.826413043478261</v>
      </c>
      <c r="M5826" s="1">
        <f t="shared" ref="M5826:M5889" si="365">L5826/E5826</f>
        <v>0.11201044138585667</v>
      </c>
      <c r="N5826" s="1">
        <v>6.8298913043478242</v>
      </c>
      <c r="O5826" s="1">
        <v>6.0796739130434796</v>
      </c>
      <c r="P5826" s="1">
        <f t="shared" ref="P5826:P5889" si="366">SUM(N5826,O5826)</f>
        <v>12.909565217391304</v>
      </c>
      <c r="Q5826" s="1">
        <f t="shared" ref="Q5826:Q5889" si="367">P5826/E5826</f>
        <v>0.11273659231134314</v>
      </c>
    </row>
    <row r="5827" spans="1:17" x14ac:dyDescent="0.3">
      <c r="A5827" t="s">
        <v>14726</v>
      </c>
      <c r="B5827" t="s">
        <v>10777</v>
      </c>
      <c r="C5827" t="s">
        <v>16862</v>
      </c>
      <c r="D5827" t="s">
        <v>20590</v>
      </c>
      <c r="E5827" s="1">
        <v>119.44565217391305</v>
      </c>
      <c r="F5827" s="1">
        <v>18.516304347826086</v>
      </c>
      <c r="G5827" s="1">
        <v>0.43478260869565216</v>
      </c>
      <c r="H5827" s="1">
        <v>0.2608695652173913</v>
      </c>
      <c r="I5827" s="1">
        <v>0.34782608695652173</v>
      </c>
      <c r="J5827" s="1">
        <v>6.710108695652174</v>
      </c>
      <c r="K5827" s="1">
        <v>0</v>
      </c>
      <c r="L5827" s="1">
        <f t="shared" si="364"/>
        <v>6.710108695652174</v>
      </c>
      <c r="M5827" s="1">
        <f t="shared" si="365"/>
        <v>5.617708617708618E-2</v>
      </c>
      <c r="N5827" s="1">
        <v>4.7857608695652161</v>
      </c>
      <c r="O5827" s="1">
        <v>11.105217391304347</v>
      </c>
      <c r="P5827" s="1">
        <f t="shared" si="366"/>
        <v>15.890978260869563</v>
      </c>
      <c r="Q5827" s="1">
        <f t="shared" si="367"/>
        <v>0.13303940303940301</v>
      </c>
    </row>
    <row r="5828" spans="1:17" x14ac:dyDescent="0.3">
      <c r="A5828" t="s">
        <v>14726</v>
      </c>
      <c r="B5828" t="s">
        <v>10810</v>
      </c>
      <c r="C5828" t="s">
        <v>16913</v>
      </c>
      <c r="D5828" t="s">
        <v>20575</v>
      </c>
      <c r="E5828" s="1">
        <v>121.03260869565217</v>
      </c>
      <c r="F5828" s="1">
        <v>34.461956521739147</v>
      </c>
      <c r="G5828" s="1">
        <v>2.1739130434782608E-2</v>
      </c>
      <c r="H5828" s="1">
        <v>0.31521739130434784</v>
      </c>
      <c r="I5828" s="1">
        <v>6.1630434782608692</v>
      </c>
      <c r="J5828" s="1">
        <v>5.8076086956521751</v>
      </c>
      <c r="K5828" s="1">
        <v>0</v>
      </c>
      <c r="L5828" s="1">
        <f t="shared" si="364"/>
        <v>5.8076086956521751</v>
      </c>
      <c r="M5828" s="1">
        <f t="shared" si="365"/>
        <v>4.7983834755276164E-2</v>
      </c>
      <c r="N5828" s="1">
        <v>14.276086956521739</v>
      </c>
      <c r="O5828" s="1">
        <v>0</v>
      </c>
      <c r="P5828" s="1">
        <f t="shared" si="366"/>
        <v>14.276086956521739</v>
      </c>
      <c r="Q5828" s="1">
        <f t="shared" si="367"/>
        <v>0.11795240233497979</v>
      </c>
    </row>
    <row r="5829" spans="1:17" x14ac:dyDescent="0.3">
      <c r="A5829" t="s">
        <v>14726</v>
      </c>
      <c r="B5829" t="s">
        <v>10939</v>
      </c>
      <c r="C5829" t="s">
        <v>16914</v>
      </c>
      <c r="D5829" t="s">
        <v>20608</v>
      </c>
      <c r="E5829" s="1">
        <v>84.119565217391298</v>
      </c>
      <c r="F5829" s="1">
        <v>4.8695652173913047</v>
      </c>
      <c r="G5829" s="1">
        <v>0.2608695652173913</v>
      </c>
      <c r="H5829" s="1">
        <v>0.30380434782608701</v>
      </c>
      <c r="I5829" s="1">
        <v>7.0978260869565215</v>
      </c>
      <c r="J5829" s="1">
        <v>6.0894565217391303</v>
      </c>
      <c r="K5829" s="1">
        <v>0</v>
      </c>
      <c r="L5829" s="1">
        <f t="shared" si="364"/>
        <v>6.0894565217391303</v>
      </c>
      <c r="M5829" s="1">
        <f t="shared" si="365"/>
        <v>7.2390489727354956E-2</v>
      </c>
      <c r="N5829" s="1">
        <v>0</v>
      </c>
      <c r="O5829" s="1">
        <v>5.9586956521739127</v>
      </c>
      <c r="P5829" s="1">
        <f t="shared" si="366"/>
        <v>5.9586956521739127</v>
      </c>
      <c r="Q5829" s="1">
        <f t="shared" si="367"/>
        <v>7.083602532626955E-2</v>
      </c>
    </row>
    <row r="5830" spans="1:17" x14ac:dyDescent="0.3">
      <c r="A5830" t="s">
        <v>14726</v>
      </c>
      <c r="B5830" t="s">
        <v>10940</v>
      </c>
      <c r="C5830" t="s">
        <v>16840</v>
      </c>
      <c r="D5830" t="s">
        <v>20579</v>
      </c>
      <c r="E5830" s="1">
        <v>112.06521739130434</v>
      </c>
      <c r="F5830" s="1">
        <v>25.222826086956523</v>
      </c>
      <c r="G5830" s="1">
        <v>0.27173913043478259</v>
      </c>
      <c r="H5830" s="1">
        <v>0.31847826086956521</v>
      </c>
      <c r="I5830" s="1">
        <v>0.17391304347826086</v>
      </c>
      <c r="J5830" s="1">
        <v>0</v>
      </c>
      <c r="K5830" s="1">
        <v>12.163043478260869</v>
      </c>
      <c r="L5830" s="1">
        <f t="shared" si="364"/>
        <v>12.163043478260869</v>
      </c>
      <c r="M5830" s="1">
        <f t="shared" si="365"/>
        <v>0.10853540252182348</v>
      </c>
      <c r="N5830" s="1">
        <v>5.4048913043478262</v>
      </c>
      <c r="O5830" s="1">
        <v>5.7663043478260869</v>
      </c>
      <c r="P5830" s="1">
        <f t="shared" si="366"/>
        <v>11.171195652173914</v>
      </c>
      <c r="Q5830" s="1">
        <f t="shared" si="367"/>
        <v>9.9684772065955399E-2</v>
      </c>
    </row>
    <row r="5831" spans="1:17" x14ac:dyDescent="0.3">
      <c r="A5831" t="s">
        <v>14726</v>
      </c>
      <c r="B5831" t="s">
        <v>10964</v>
      </c>
      <c r="C5831" t="s">
        <v>16869</v>
      </c>
      <c r="D5831" t="s">
        <v>20582</v>
      </c>
      <c r="E5831" s="1">
        <v>86.228260869565219</v>
      </c>
      <c r="F5831" s="1">
        <v>28.154891304347824</v>
      </c>
      <c r="G5831" s="1">
        <v>0</v>
      </c>
      <c r="H5831" s="1">
        <v>0</v>
      </c>
      <c r="I5831" s="1">
        <v>0.43478260869565216</v>
      </c>
      <c r="J5831" s="1">
        <v>5.0434782608695654</v>
      </c>
      <c r="K5831" s="1">
        <v>10.763586956521738</v>
      </c>
      <c r="L5831" s="1">
        <f t="shared" si="364"/>
        <v>15.807065217391305</v>
      </c>
      <c r="M5831" s="1">
        <f t="shared" si="365"/>
        <v>0.18331652590444977</v>
      </c>
      <c r="N5831" s="1">
        <v>4.3097826086956523</v>
      </c>
      <c r="O5831" s="1">
        <v>0</v>
      </c>
      <c r="P5831" s="1">
        <f t="shared" si="366"/>
        <v>4.3097826086956523</v>
      </c>
      <c r="Q5831" s="1">
        <f t="shared" si="367"/>
        <v>4.9981091642505991E-2</v>
      </c>
    </row>
    <row r="5832" spans="1:17" x14ac:dyDescent="0.3">
      <c r="A5832" t="s">
        <v>14726</v>
      </c>
      <c r="B5832" t="s">
        <v>11034</v>
      </c>
      <c r="C5832" t="s">
        <v>16826</v>
      </c>
      <c r="D5832" t="s">
        <v>19998</v>
      </c>
      <c r="E5832" s="1">
        <v>138.61956521739131</v>
      </c>
      <c r="F5832" s="1">
        <v>10.380434782608695</v>
      </c>
      <c r="G5832" s="1">
        <v>0.43478260869565216</v>
      </c>
      <c r="H5832" s="1">
        <v>1.076086956521739</v>
      </c>
      <c r="I5832" s="1">
        <v>3.9130434782608696</v>
      </c>
      <c r="J5832" s="1">
        <v>5.6807608695652174</v>
      </c>
      <c r="K5832" s="1">
        <v>4.2298913043478272</v>
      </c>
      <c r="L5832" s="1">
        <f t="shared" si="364"/>
        <v>9.9106521739130446</v>
      </c>
      <c r="M5832" s="1">
        <f t="shared" si="365"/>
        <v>7.1495334431114249E-2</v>
      </c>
      <c r="N5832" s="1">
        <v>5.1739130434782608</v>
      </c>
      <c r="O5832" s="1">
        <v>3.3939130434782605</v>
      </c>
      <c r="P5832" s="1">
        <f t="shared" si="366"/>
        <v>8.5678260869565221</v>
      </c>
      <c r="Q5832" s="1">
        <f t="shared" si="367"/>
        <v>6.1808201991688232E-2</v>
      </c>
    </row>
    <row r="5833" spans="1:17" x14ac:dyDescent="0.3">
      <c r="A5833" t="s">
        <v>14726</v>
      </c>
      <c r="B5833" t="s">
        <v>11045</v>
      </c>
      <c r="C5833" t="s">
        <v>16897</v>
      </c>
      <c r="D5833" t="s">
        <v>20606</v>
      </c>
      <c r="E5833" s="1">
        <v>86.423913043478265</v>
      </c>
      <c r="F5833" s="1">
        <v>5.2173913043478262</v>
      </c>
      <c r="G5833" s="1">
        <v>0.32608695652173914</v>
      </c>
      <c r="H5833" s="1">
        <v>0.21739130434782608</v>
      </c>
      <c r="I5833" s="1">
        <v>8.0978260869565215</v>
      </c>
      <c r="J5833" s="1">
        <v>4.8529347826086937</v>
      </c>
      <c r="K5833" s="1">
        <v>0</v>
      </c>
      <c r="L5833" s="1">
        <f t="shared" si="364"/>
        <v>4.8529347826086937</v>
      </c>
      <c r="M5833" s="1">
        <f t="shared" si="365"/>
        <v>5.615268519683056E-2</v>
      </c>
      <c r="N5833" s="1">
        <v>0</v>
      </c>
      <c r="O5833" s="1">
        <v>5.4376086956521723</v>
      </c>
      <c r="P5833" s="1">
        <f t="shared" si="366"/>
        <v>5.4376086956521723</v>
      </c>
      <c r="Q5833" s="1">
        <f t="shared" si="367"/>
        <v>6.2917871965790448E-2</v>
      </c>
    </row>
    <row r="5834" spans="1:17" x14ac:dyDescent="0.3">
      <c r="A5834" t="s">
        <v>14726</v>
      </c>
      <c r="B5834" t="s">
        <v>11057</v>
      </c>
      <c r="C5834" t="s">
        <v>16825</v>
      </c>
      <c r="D5834" t="s">
        <v>20570</v>
      </c>
      <c r="E5834" s="1">
        <v>21.054347826086957</v>
      </c>
      <c r="F5834" s="1">
        <v>5.5652173913043477</v>
      </c>
      <c r="G5834" s="1">
        <v>4.5652173913043477</v>
      </c>
      <c r="H5834" s="1">
        <v>0.2608695652173913</v>
      </c>
      <c r="I5834" s="1">
        <v>5.6630434782608692</v>
      </c>
      <c r="J5834" s="1">
        <v>2.4951086956521742</v>
      </c>
      <c r="K5834" s="1">
        <v>0</v>
      </c>
      <c r="L5834" s="1">
        <f t="shared" si="364"/>
        <v>2.4951086956521742</v>
      </c>
      <c r="M5834" s="1">
        <f t="shared" si="365"/>
        <v>0.11850800206504905</v>
      </c>
      <c r="N5834" s="1">
        <v>2.9360869565217391</v>
      </c>
      <c r="O5834" s="1">
        <v>0</v>
      </c>
      <c r="P5834" s="1">
        <f t="shared" si="366"/>
        <v>2.9360869565217391</v>
      </c>
      <c r="Q5834" s="1">
        <f t="shared" si="367"/>
        <v>0.13945276200309756</v>
      </c>
    </row>
    <row r="5835" spans="1:17" x14ac:dyDescent="0.3">
      <c r="A5835" t="s">
        <v>14726</v>
      </c>
      <c r="B5835" t="s">
        <v>11264</v>
      </c>
      <c r="C5835" t="s">
        <v>16915</v>
      </c>
      <c r="D5835" t="s">
        <v>20576</v>
      </c>
      <c r="E5835" s="1">
        <v>69.869565217391298</v>
      </c>
      <c r="F5835" s="1">
        <v>43.429347826086953</v>
      </c>
      <c r="G5835" s="1">
        <v>0.2608695652173913</v>
      </c>
      <c r="H5835" s="1">
        <v>0.2608695652173913</v>
      </c>
      <c r="I5835" s="1">
        <v>0.36956521739130432</v>
      </c>
      <c r="J5835" s="1">
        <v>9.9347826086956523</v>
      </c>
      <c r="K5835" s="1">
        <v>0</v>
      </c>
      <c r="L5835" s="1">
        <f t="shared" si="364"/>
        <v>9.9347826086956523</v>
      </c>
      <c r="M5835" s="1">
        <f t="shared" si="365"/>
        <v>0.142190416925949</v>
      </c>
      <c r="N5835" s="1">
        <v>0</v>
      </c>
      <c r="O5835" s="1">
        <v>5.2690217391304346</v>
      </c>
      <c r="P5835" s="1">
        <f t="shared" si="366"/>
        <v>5.2690217391304346</v>
      </c>
      <c r="Q5835" s="1">
        <f t="shared" si="367"/>
        <v>7.5412258867454895E-2</v>
      </c>
    </row>
    <row r="5836" spans="1:17" x14ac:dyDescent="0.3">
      <c r="A5836" t="s">
        <v>14726</v>
      </c>
      <c r="B5836" t="s">
        <v>11400</v>
      </c>
      <c r="C5836" t="s">
        <v>16879</v>
      </c>
      <c r="D5836" t="s">
        <v>20597</v>
      </c>
      <c r="E5836" s="1">
        <v>157.21739130434781</v>
      </c>
      <c r="F5836" s="1">
        <v>0</v>
      </c>
      <c r="G5836" s="1">
        <v>0.21956521739130438</v>
      </c>
      <c r="H5836" s="1">
        <v>0.34239130434782611</v>
      </c>
      <c r="I5836" s="1">
        <v>0.94565217391304346</v>
      </c>
      <c r="J5836" s="1">
        <v>0</v>
      </c>
      <c r="K5836" s="1">
        <v>0</v>
      </c>
      <c r="L5836" s="1">
        <f t="shared" si="364"/>
        <v>0</v>
      </c>
      <c r="M5836" s="1">
        <f t="shared" si="365"/>
        <v>0</v>
      </c>
      <c r="N5836" s="1">
        <v>0</v>
      </c>
      <c r="O5836" s="1">
        <v>0</v>
      </c>
      <c r="P5836" s="1">
        <f t="shared" si="366"/>
        <v>0</v>
      </c>
      <c r="Q5836" s="1">
        <f t="shared" si="367"/>
        <v>0</v>
      </c>
    </row>
    <row r="5837" spans="1:17" x14ac:dyDescent="0.3">
      <c r="A5837" t="s">
        <v>14726</v>
      </c>
      <c r="B5837" t="s">
        <v>11443</v>
      </c>
      <c r="C5837" t="s">
        <v>16916</v>
      </c>
      <c r="D5837" t="s">
        <v>20609</v>
      </c>
      <c r="E5837" s="1">
        <v>55.054347826086953</v>
      </c>
      <c r="F5837" s="1">
        <v>5.3913043478260869</v>
      </c>
      <c r="G5837" s="1">
        <v>1.1304347826086956</v>
      </c>
      <c r="H5837" s="1">
        <v>0.22826086956521738</v>
      </c>
      <c r="I5837" s="1">
        <v>6.4782608695652177</v>
      </c>
      <c r="J5837" s="1">
        <v>4.2707608695652182</v>
      </c>
      <c r="K5837" s="1">
        <v>4.1581521739130434</v>
      </c>
      <c r="L5837" s="1">
        <f t="shared" si="364"/>
        <v>8.4289130434782606</v>
      </c>
      <c r="M5837" s="1">
        <f t="shared" si="365"/>
        <v>0.15310167818361303</v>
      </c>
      <c r="N5837" s="1">
        <v>0</v>
      </c>
      <c r="O5837" s="1">
        <v>5.0294565217391307</v>
      </c>
      <c r="P5837" s="1">
        <f t="shared" si="366"/>
        <v>5.0294565217391307</v>
      </c>
      <c r="Q5837" s="1">
        <f t="shared" si="367"/>
        <v>9.1354392892398828E-2</v>
      </c>
    </row>
    <row r="5838" spans="1:17" x14ac:dyDescent="0.3">
      <c r="A5838" t="s">
        <v>14726</v>
      </c>
      <c r="B5838" t="s">
        <v>11565</v>
      </c>
      <c r="C5838" t="s">
        <v>16840</v>
      </c>
      <c r="D5838" t="s">
        <v>20579</v>
      </c>
      <c r="E5838" s="1">
        <v>72.423913043478265</v>
      </c>
      <c r="F5838" s="1">
        <v>5.2173913043478262</v>
      </c>
      <c r="G5838" s="1">
        <v>0.32608695652173914</v>
      </c>
      <c r="H5838" s="1">
        <v>0.22826086956521738</v>
      </c>
      <c r="I5838" s="1">
        <v>0.52173913043478259</v>
      </c>
      <c r="J5838" s="1">
        <v>5.6565217391304374</v>
      </c>
      <c r="K5838" s="1">
        <v>0</v>
      </c>
      <c r="L5838" s="1">
        <f t="shared" si="364"/>
        <v>5.6565217391304374</v>
      </c>
      <c r="M5838" s="1">
        <f t="shared" si="365"/>
        <v>7.8102956626144415E-2</v>
      </c>
      <c r="N5838" s="1">
        <v>4.4484782608695648</v>
      </c>
      <c r="O5838" s="1">
        <v>0</v>
      </c>
      <c r="P5838" s="1">
        <f t="shared" si="366"/>
        <v>4.4484782608695648</v>
      </c>
      <c r="Q5838" s="1">
        <f t="shared" si="367"/>
        <v>6.1422782530391705E-2</v>
      </c>
    </row>
    <row r="5839" spans="1:17" x14ac:dyDescent="0.3">
      <c r="A5839" t="s">
        <v>14726</v>
      </c>
      <c r="B5839" t="s">
        <v>11851</v>
      </c>
      <c r="C5839" t="s">
        <v>16917</v>
      </c>
      <c r="D5839" t="s">
        <v>20573</v>
      </c>
      <c r="E5839" s="1">
        <v>89.326086956521735</v>
      </c>
      <c r="F5839" s="1">
        <v>6.5185869565217418</v>
      </c>
      <c r="G5839" s="1">
        <v>0.32423913043478259</v>
      </c>
      <c r="H5839" s="1">
        <v>0.19565217391304349</v>
      </c>
      <c r="I5839" s="1">
        <v>0.60869565217391308</v>
      </c>
      <c r="J5839" s="1">
        <v>5.3067391304347824</v>
      </c>
      <c r="K5839" s="1">
        <v>0</v>
      </c>
      <c r="L5839" s="1">
        <f t="shared" si="364"/>
        <v>5.3067391304347824</v>
      </c>
      <c r="M5839" s="1">
        <f t="shared" si="365"/>
        <v>5.9408615234850332E-2</v>
      </c>
      <c r="N5839" s="1">
        <v>0</v>
      </c>
      <c r="O5839" s="1">
        <v>5.2216304347826084</v>
      </c>
      <c r="P5839" s="1">
        <f t="shared" si="366"/>
        <v>5.2216304347826084</v>
      </c>
      <c r="Q5839" s="1">
        <f t="shared" si="367"/>
        <v>5.8455828668775855E-2</v>
      </c>
    </row>
    <row r="5840" spans="1:17" x14ac:dyDescent="0.3">
      <c r="A5840" t="s">
        <v>14726</v>
      </c>
      <c r="B5840" t="s">
        <v>11887</v>
      </c>
      <c r="C5840" t="s">
        <v>16840</v>
      </c>
      <c r="D5840" t="s">
        <v>20579</v>
      </c>
      <c r="E5840" s="1">
        <v>84.304347826086953</v>
      </c>
      <c r="F5840" s="1">
        <v>0</v>
      </c>
      <c r="G5840" s="1">
        <v>0.29891304347826086</v>
      </c>
      <c r="H5840" s="1">
        <v>0.32065217391304346</v>
      </c>
      <c r="I5840" s="1">
        <v>0.57608695652173914</v>
      </c>
      <c r="J5840" s="1">
        <v>0</v>
      </c>
      <c r="K5840" s="1">
        <v>0</v>
      </c>
      <c r="L5840" s="1">
        <f t="shared" si="364"/>
        <v>0</v>
      </c>
      <c r="M5840" s="1">
        <f t="shared" si="365"/>
        <v>0</v>
      </c>
      <c r="N5840" s="1">
        <v>0</v>
      </c>
      <c r="O5840" s="1">
        <v>0</v>
      </c>
      <c r="P5840" s="1">
        <f t="shared" si="366"/>
        <v>0</v>
      </c>
      <c r="Q5840" s="1">
        <f t="shared" si="367"/>
        <v>0</v>
      </c>
    </row>
    <row r="5841" spans="1:17" x14ac:dyDescent="0.3">
      <c r="A5841" t="s">
        <v>14726</v>
      </c>
      <c r="B5841" t="s">
        <v>11893</v>
      </c>
      <c r="C5841" t="s">
        <v>16840</v>
      </c>
      <c r="D5841" t="s">
        <v>20579</v>
      </c>
      <c r="E5841" s="1">
        <v>56.902173913043477</v>
      </c>
      <c r="F5841" s="1">
        <v>14.489130434782609</v>
      </c>
      <c r="G5841" s="1">
        <v>0</v>
      </c>
      <c r="H5841" s="1">
        <v>0</v>
      </c>
      <c r="I5841" s="1">
        <v>0.10869565217391304</v>
      </c>
      <c r="J5841" s="1">
        <v>0</v>
      </c>
      <c r="K5841" s="1">
        <v>3.1086956521739131</v>
      </c>
      <c r="L5841" s="1">
        <f t="shared" si="364"/>
        <v>3.1086956521739131</v>
      </c>
      <c r="M5841" s="1">
        <f t="shared" si="365"/>
        <v>5.4632282712511943E-2</v>
      </c>
      <c r="N5841" s="1">
        <v>0</v>
      </c>
      <c r="O5841" s="1">
        <v>4.9592391304347823</v>
      </c>
      <c r="P5841" s="1">
        <f t="shared" si="366"/>
        <v>4.9592391304347823</v>
      </c>
      <c r="Q5841" s="1">
        <f t="shared" si="367"/>
        <v>8.7153772683858641E-2</v>
      </c>
    </row>
    <row r="5842" spans="1:17" x14ac:dyDescent="0.3">
      <c r="A5842" t="s">
        <v>14726</v>
      </c>
      <c r="B5842" t="s">
        <v>11932</v>
      </c>
      <c r="C5842" t="s">
        <v>16842</v>
      </c>
      <c r="D5842" t="s">
        <v>20580</v>
      </c>
      <c r="E5842" s="1">
        <v>10.434782608695652</v>
      </c>
      <c r="F5842" s="1">
        <v>9.1304347826086957E-2</v>
      </c>
      <c r="G5842" s="1">
        <v>0</v>
      </c>
      <c r="H5842" s="1">
        <v>0</v>
      </c>
      <c r="I5842" s="1">
        <v>0</v>
      </c>
      <c r="J5842" s="1">
        <v>0</v>
      </c>
      <c r="K5842" s="1">
        <v>0</v>
      </c>
      <c r="L5842" s="1">
        <f t="shared" si="364"/>
        <v>0</v>
      </c>
      <c r="M5842" s="1">
        <f t="shared" si="365"/>
        <v>0</v>
      </c>
      <c r="N5842" s="1">
        <v>0</v>
      </c>
      <c r="O5842" s="1">
        <v>0</v>
      </c>
      <c r="P5842" s="1">
        <f t="shared" si="366"/>
        <v>0</v>
      </c>
      <c r="Q5842" s="1">
        <f t="shared" si="367"/>
        <v>0</v>
      </c>
    </row>
    <row r="5843" spans="1:17" x14ac:dyDescent="0.3">
      <c r="A5843" t="s">
        <v>14726</v>
      </c>
      <c r="B5843" t="s">
        <v>11935</v>
      </c>
      <c r="C5843" t="s">
        <v>16867</v>
      </c>
      <c r="D5843" t="s">
        <v>20569</v>
      </c>
      <c r="E5843" s="1">
        <v>107.18478260869566</v>
      </c>
      <c r="F5843" s="1">
        <v>5.4291304347826079</v>
      </c>
      <c r="G5843" s="1">
        <v>0.29347826086956524</v>
      </c>
      <c r="H5843" s="1">
        <v>0.3233695652173913</v>
      </c>
      <c r="I5843" s="1">
        <v>0.39130434782608697</v>
      </c>
      <c r="J5843" s="1">
        <v>0</v>
      </c>
      <c r="K5843" s="1">
        <v>7.5913043478260853</v>
      </c>
      <c r="L5843" s="1">
        <f t="shared" si="364"/>
        <v>7.5913043478260853</v>
      </c>
      <c r="M5843" s="1">
        <f t="shared" si="365"/>
        <v>7.0824459993915401E-2</v>
      </c>
      <c r="N5843" s="1">
        <v>0</v>
      </c>
      <c r="O5843" s="1">
        <v>11.115652173913045</v>
      </c>
      <c r="P5843" s="1">
        <f t="shared" si="366"/>
        <v>11.115652173913045</v>
      </c>
      <c r="Q5843" s="1">
        <f t="shared" si="367"/>
        <v>0.10370550654091878</v>
      </c>
    </row>
    <row r="5844" spans="1:17" x14ac:dyDescent="0.3">
      <c r="A5844" t="s">
        <v>14726</v>
      </c>
      <c r="B5844" t="s">
        <v>11989</v>
      </c>
      <c r="C5844" t="s">
        <v>16840</v>
      </c>
      <c r="D5844" t="s">
        <v>20579</v>
      </c>
      <c r="E5844" s="1">
        <v>122.3804347826087</v>
      </c>
      <c r="F5844" s="1">
        <v>5.1304347826086953</v>
      </c>
      <c r="G5844" s="1">
        <v>0.32608695652173914</v>
      </c>
      <c r="H5844" s="1">
        <v>0.42391304347826086</v>
      </c>
      <c r="I5844" s="1">
        <v>0.70652173913043481</v>
      </c>
      <c r="J5844" s="1">
        <v>0</v>
      </c>
      <c r="K5844" s="1">
        <v>10.730217391304347</v>
      </c>
      <c r="L5844" s="1">
        <f t="shared" si="364"/>
        <v>10.730217391304347</v>
      </c>
      <c r="M5844" s="1">
        <f t="shared" si="365"/>
        <v>8.7679189981348243E-2</v>
      </c>
      <c r="N5844" s="1">
        <v>5.9813043478260877</v>
      </c>
      <c r="O5844" s="1">
        <v>0</v>
      </c>
      <c r="P5844" s="1">
        <f t="shared" si="366"/>
        <v>5.9813043478260877</v>
      </c>
      <c r="Q5844" s="1">
        <f t="shared" si="367"/>
        <v>4.8874678035349499E-2</v>
      </c>
    </row>
    <row r="5845" spans="1:17" x14ac:dyDescent="0.3">
      <c r="A5845" t="s">
        <v>14726</v>
      </c>
      <c r="B5845" t="s">
        <v>12049</v>
      </c>
      <c r="C5845" t="s">
        <v>16918</v>
      </c>
      <c r="D5845" t="s">
        <v>20602</v>
      </c>
      <c r="E5845" s="1">
        <v>109.64130434782609</v>
      </c>
      <c r="F5845" s="1">
        <v>6.1086956521739131</v>
      </c>
      <c r="G5845" s="1">
        <v>0.45652173913043476</v>
      </c>
      <c r="H5845" s="1">
        <v>0.39673913043478259</v>
      </c>
      <c r="I5845" s="1">
        <v>1.0434782608695652</v>
      </c>
      <c r="J5845" s="1">
        <v>5.3913043478260869</v>
      </c>
      <c r="K5845" s="1">
        <v>4.6902173913043494</v>
      </c>
      <c r="L5845" s="1">
        <f t="shared" si="364"/>
        <v>10.081521739130437</v>
      </c>
      <c r="M5845" s="1">
        <f t="shared" si="365"/>
        <v>9.1950034698126321E-2</v>
      </c>
      <c r="N5845" s="1">
        <v>5.5652173913043477</v>
      </c>
      <c r="O5845" s="1">
        <v>0</v>
      </c>
      <c r="P5845" s="1">
        <f t="shared" si="366"/>
        <v>5.5652173913043477</v>
      </c>
      <c r="Q5845" s="1">
        <f t="shared" si="367"/>
        <v>5.0758401903440067E-2</v>
      </c>
    </row>
    <row r="5846" spans="1:17" x14ac:dyDescent="0.3">
      <c r="A5846" t="s">
        <v>14726</v>
      </c>
      <c r="B5846" t="s">
        <v>12070</v>
      </c>
      <c r="C5846" t="s">
        <v>16861</v>
      </c>
      <c r="D5846" t="s">
        <v>19907</v>
      </c>
      <c r="E5846" s="1">
        <v>80.021739130434781</v>
      </c>
      <c r="F5846" s="1">
        <v>14.608695652173912</v>
      </c>
      <c r="G5846" s="1">
        <v>0.33695652173913043</v>
      </c>
      <c r="H5846" s="1">
        <v>0.1875</v>
      </c>
      <c r="I5846" s="1">
        <v>0.36956521739130432</v>
      </c>
      <c r="J5846" s="1">
        <v>7.4873913043478293</v>
      </c>
      <c r="K5846" s="1">
        <v>1.4653260869565217</v>
      </c>
      <c r="L5846" s="1">
        <f t="shared" si="364"/>
        <v>8.9527173913043505</v>
      </c>
      <c r="M5846" s="1">
        <f t="shared" si="365"/>
        <v>0.11187856560717201</v>
      </c>
      <c r="N5846" s="1">
        <v>5.5595652173913033</v>
      </c>
      <c r="O5846" s="1">
        <v>0</v>
      </c>
      <c r="P5846" s="1">
        <f t="shared" si="366"/>
        <v>5.5595652173913033</v>
      </c>
      <c r="Q5846" s="1">
        <f t="shared" si="367"/>
        <v>6.947568595490354E-2</v>
      </c>
    </row>
    <row r="5847" spans="1:17" x14ac:dyDescent="0.3">
      <c r="A5847" t="s">
        <v>14726</v>
      </c>
      <c r="B5847" t="s">
        <v>12093</v>
      </c>
      <c r="C5847" t="s">
        <v>16789</v>
      </c>
      <c r="D5847" t="s">
        <v>20598</v>
      </c>
      <c r="E5847" s="1">
        <v>110.15217391304348</v>
      </c>
      <c r="F5847" s="1">
        <v>3.0541304347826084</v>
      </c>
      <c r="G5847" s="1">
        <v>3.2608695652173912E-2</v>
      </c>
      <c r="H5847" s="1">
        <v>0.2608695652173913</v>
      </c>
      <c r="I5847" s="1">
        <v>5.6195652173913047</v>
      </c>
      <c r="J5847" s="1">
        <v>0</v>
      </c>
      <c r="K5847" s="1">
        <v>12.695760869565213</v>
      </c>
      <c r="L5847" s="1">
        <f t="shared" si="364"/>
        <v>12.695760869565213</v>
      </c>
      <c r="M5847" s="1">
        <f t="shared" si="365"/>
        <v>0.11525656206828493</v>
      </c>
      <c r="N5847" s="1">
        <v>0.90032608695652183</v>
      </c>
      <c r="O5847" s="1">
        <v>0</v>
      </c>
      <c r="P5847" s="1">
        <f t="shared" si="366"/>
        <v>0.90032608695652183</v>
      </c>
      <c r="Q5847" s="1">
        <f t="shared" si="367"/>
        <v>8.1734754292480758E-3</v>
      </c>
    </row>
    <row r="5848" spans="1:17" x14ac:dyDescent="0.3">
      <c r="A5848" t="s">
        <v>14726</v>
      </c>
      <c r="B5848" t="s">
        <v>12101</v>
      </c>
      <c r="C5848" t="s">
        <v>16825</v>
      </c>
      <c r="D5848" t="s">
        <v>20570</v>
      </c>
      <c r="E5848" s="1">
        <v>158.54347826086956</v>
      </c>
      <c r="F5848" s="1">
        <v>0</v>
      </c>
      <c r="G5848" s="1">
        <v>0.34782608695652173</v>
      </c>
      <c r="H5848" s="1">
        <v>0.33967391304347827</v>
      </c>
      <c r="I5848" s="1">
        <v>1.6304347826086956</v>
      </c>
      <c r="J5848" s="1">
        <v>0</v>
      </c>
      <c r="K5848" s="1">
        <v>12.108152173913041</v>
      </c>
      <c r="L5848" s="1">
        <f t="shared" si="364"/>
        <v>12.108152173913041</v>
      </c>
      <c r="M5848" s="1">
        <f t="shared" si="365"/>
        <v>7.6371177841766058E-2</v>
      </c>
      <c r="N5848" s="1">
        <v>10.869565217391305</v>
      </c>
      <c r="O5848" s="1">
        <v>0</v>
      </c>
      <c r="P5848" s="1">
        <f t="shared" si="366"/>
        <v>10.869565217391305</v>
      </c>
      <c r="Q5848" s="1">
        <f t="shared" si="367"/>
        <v>6.8558892088303861E-2</v>
      </c>
    </row>
    <row r="5849" spans="1:17" x14ac:dyDescent="0.3">
      <c r="A5849" t="s">
        <v>14726</v>
      </c>
      <c r="B5849" t="s">
        <v>12114</v>
      </c>
      <c r="C5849" t="s">
        <v>16629</v>
      </c>
      <c r="D5849" t="s">
        <v>20413</v>
      </c>
      <c r="E5849" s="1">
        <v>78.184782608695656</v>
      </c>
      <c r="F5849" s="1">
        <v>5.5222826086956545</v>
      </c>
      <c r="G5849" s="1">
        <v>0</v>
      </c>
      <c r="H5849" s="1">
        <v>0.23750000000000002</v>
      </c>
      <c r="I5849" s="1">
        <v>6.4239130434782608</v>
      </c>
      <c r="J5849" s="1">
        <v>5.6282608695652181</v>
      </c>
      <c r="K5849" s="1">
        <v>0</v>
      </c>
      <c r="L5849" s="1">
        <f t="shared" si="364"/>
        <v>5.6282608695652181</v>
      </c>
      <c r="M5849" s="1">
        <f t="shared" si="365"/>
        <v>7.1986653691088559E-2</v>
      </c>
      <c r="N5849" s="1">
        <v>0</v>
      </c>
      <c r="O5849" s="1">
        <v>5.242717391304347</v>
      </c>
      <c r="P5849" s="1">
        <f t="shared" si="366"/>
        <v>5.242717391304347</v>
      </c>
      <c r="Q5849" s="1">
        <f t="shared" si="367"/>
        <v>6.7055470596413161E-2</v>
      </c>
    </row>
    <row r="5850" spans="1:17" x14ac:dyDescent="0.3">
      <c r="A5850" t="s">
        <v>14726</v>
      </c>
      <c r="B5850" t="s">
        <v>12120</v>
      </c>
      <c r="C5850" t="s">
        <v>15834</v>
      </c>
      <c r="D5850" t="s">
        <v>20009</v>
      </c>
      <c r="E5850" s="1">
        <v>16.630434782608695</v>
      </c>
      <c r="F5850" s="1">
        <v>2.0217391304347827</v>
      </c>
      <c r="G5850" s="1">
        <v>1.3326086956521725</v>
      </c>
      <c r="H5850" s="1">
        <v>1.1195652173913044</v>
      </c>
      <c r="I5850" s="1">
        <v>0.88043478260869568</v>
      </c>
      <c r="J5850" s="1">
        <v>5.2032608695652165</v>
      </c>
      <c r="K5850" s="1">
        <v>0</v>
      </c>
      <c r="L5850" s="1">
        <f t="shared" si="364"/>
        <v>5.2032608695652165</v>
      </c>
      <c r="M5850" s="1">
        <f t="shared" si="365"/>
        <v>0.31287581699346401</v>
      </c>
      <c r="N5850" s="1">
        <v>1.2</v>
      </c>
      <c r="O5850" s="1">
        <v>0</v>
      </c>
      <c r="P5850" s="1">
        <f t="shared" si="366"/>
        <v>1.2</v>
      </c>
      <c r="Q5850" s="1">
        <f t="shared" si="367"/>
        <v>7.2156862745098041E-2</v>
      </c>
    </row>
    <row r="5851" spans="1:17" x14ac:dyDescent="0.3">
      <c r="A5851" t="s">
        <v>14726</v>
      </c>
      <c r="B5851" t="s">
        <v>12125</v>
      </c>
      <c r="C5851" t="s">
        <v>16919</v>
      </c>
      <c r="D5851" t="s">
        <v>20610</v>
      </c>
      <c r="E5851" s="1">
        <v>112.84782608695652</v>
      </c>
      <c r="F5851" s="1">
        <v>17.536086956521739</v>
      </c>
      <c r="G5851" s="1">
        <v>0.46739130434782611</v>
      </c>
      <c r="H5851" s="1">
        <v>0.29619565217391303</v>
      </c>
      <c r="I5851" s="1">
        <v>0.69565217391304346</v>
      </c>
      <c r="J5851" s="1">
        <v>9.2706521739130441</v>
      </c>
      <c r="K5851" s="1">
        <v>0</v>
      </c>
      <c r="L5851" s="1">
        <f t="shared" si="364"/>
        <v>9.2706521739130441</v>
      </c>
      <c r="M5851" s="1">
        <f t="shared" si="365"/>
        <v>8.2151801194374888E-2</v>
      </c>
      <c r="N5851" s="1">
        <v>5.0585869565217374</v>
      </c>
      <c r="O5851" s="1">
        <v>0</v>
      </c>
      <c r="P5851" s="1">
        <f t="shared" si="366"/>
        <v>5.0585869565217374</v>
      </c>
      <c r="Q5851" s="1">
        <f t="shared" si="367"/>
        <v>4.4826623001348473E-2</v>
      </c>
    </row>
    <row r="5852" spans="1:17" x14ac:dyDescent="0.3">
      <c r="A5852" t="s">
        <v>14726</v>
      </c>
      <c r="B5852" t="s">
        <v>12134</v>
      </c>
      <c r="C5852" t="s">
        <v>16464</v>
      </c>
      <c r="D5852" t="s">
        <v>20611</v>
      </c>
      <c r="E5852" s="1">
        <v>57.902173913043477</v>
      </c>
      <c r="F5852" s="1">
        <v>5.2173913043478262</v>
      </c>
      <c r="G5852" s="1">
        <v>7.6086956521739135E-2</v>
      </c>
      <c r="H5852" s="1">
        <v>0.20380434782608695</v>
      </c>
      <c r="I5852" s="1">
        <v>0.51086956521739135</v>
      </c>
      <c r="J5852" s="1">
        <v>2.4972826086956523</v>
      </c>
      <c r="K5852" s="1">
        <v>5.2989130434782608</v>
      </c>
      <c r="L5852" s="1">
        <f t="shared" si="364"/>
        <v>7.7961956521739131</v>
      </c>
      <c r="M5852" s="1">
        <f t="shared" si="365"/>
        <v>0.1346442650647644</v>
      </c>
      <c r="N5852" s="1">
        <v>0</v>
      </c>
      <c r="O5852" s="1">
        <v>4.6304347826086953</v>
      </c>
      <c r="P5852" s="1">
        <f t="shared" si="366"/>
        <v>4.6304347826086953</v>
      </c>
      <c r="Q5852" s="1">
        <f t="shared" si="367"/>
        <v>7.9969964332645013E-2</v>
      </c>
    </row>
    <row r="5853" spans="1:17" x14ac:dyDescent="0.3">
      <c r="A5853" t="s">
        <v>14726</v>
      </c>
      <c r="B5853" t="s">
        <v>12140</v>
      </c>
      <c r="C5853" t="s">
        <v>16825</v>
      </c>
      <c r="D5853" t="s">
        <v>20570</v>
      </c>
      <c r="E5853" s="1">
        <v>61.75</v>
      </c>
      <c r="F5853" s="1">
        <v>5.4481521739130434</v>
      </c>
      <c r="G5853" s="1">
        <v>0.2608695652173913</v>
      </c>
      <c r="H5853" s="1">
        <v>0.15489130434782608</v>
      </c>
      <c r="I5853" s="1">
        <v>0.39130434782608697</v>
      </c>
      <c r="J5853" s="1">
        <v>3.3913043478260869</v>
      </c>
      <c r="K5853" s="1">
        <v>12.645543478260867</v>
      </c>
      <c r="L5853" s="1">
        <f t="shared" si="364"/>
        <v>16.036847826086955</v>
      </c>
      <c r="M5853" s="1">
        <f t="shared" si="365"/>
        <v>0.25970603766942435</v>
      </c>
      <c r="N5853" s="1">
        <v>0</v>
      </c>
      <c r="O5853" s="1">
        <v>3.5652173913043477</v>
      </c>
      <c r="P5853" s="1">
        <f t="shared" si="366"/>
        <v>3.5652173913043477</v>
      </c>
      <c r="Q5853" s="1">
        <f t="shared" si="367"/>
        <v>5.7736314029220207E-2</v>
      </c>
    </row>
    <row r="5854" spans="1:17" x14ac:dyDescent="0.3">
      <c r="A5854" t="s">
        <v>14726</v>
      </c>
      <c r="B5854" t="s">
        <v>12165</v>
      </c>
      <c r="C5854" t="s">
        <v>16920</v>
      </c>
      <c r="D5854" t="s">
        <v>19907</v>
      </c>
      <c r="E5854" s="1">
        <v>148.65217391304347</v>
      </c>
      <c r="F5854" s="1">
        <v>27.195217391304357</v>
      </c>
      <c r="G5854" s="1">
        <v>0.56521739130434778</v>
      </c>
      <c r="H5854" s="1">
        <v>0.15760869565217392</v>
      </c>
      <c r="I5854" s="1">
        <v>0.52173913043478259</v>
      </c>
      <c r="J5854" s="1">
        <v>5.4839130434782604</v>
      </c>
      <c r="K5854" s="1">
        <v>4.3527173913043464</v>
      </c>
      <c r="L5854" s="1">
        <f t="shared" si="364"/>
        <v>9.8366304347826059</v>
      </c>
      <c r="M5854" s="1">
        <f t="shared" si="365"/>
        <v>6.61721263527347E-2</v>
      </c>
      <c r="N5854" s="1">
        <v>10.883586956521743</v>
      </c>
      <c r="O5854" s="1">
        <v>10.828478260869561</v>
      </c>
      <c r="P5854" s="1">
        <f t="shared" si="366"/>
        <v>21.712065217391306</v>
      </c>
      <c r="Q5854" s="1">
        <f t="shared" si="367"/>
        <v>0.14605952032758118</v>
      </c>
    </row>
    <row r="5855" spans="1:17" x14ac:dyDescent="0.3">
      <c r="A5855" t="s">
        <v>14726</v>
      </c>
      <c r="B5855" t="s">
        <v>12189</v>
      </c>
      <c r="C5855" t="s">
        <v>16851</v>
      </c>
      <c r="D5855" t="s">
        <v>20584</v>
      </c>
      <c r="E5855" s="1">
        <v>52.478260869565219</v>
      </c>
      <c r="F5855" s="1">
        <v>5.7391304347826084</v>
      </c>
      <c r="G5855" s="1">
        <v>0.65217391304347827</v>
      </c>
      <c r="H5855" s="1">
        <v>0</v>
      </c>
      <c r="I5855" s="1">
        <v>0.2608695652173913</v>
      </c>
      <c r="J5855" s="1">
        <v>3.9114130434782592</v>
      </c>
      <c r="K5855" s="1">
        <v>0</v>
      </c>
      <c r="L5855" s="1">
        <f t="shared" si="364"/>
        <v>3.9114130434782592</v>
      </c>
      <c r="M5855" s="1">
        <f t="shared" si="365"/>
        <v>7.4533968516984225E-2</v>
      </c>
      <c r="N5855" s="1">
        <v>0</v>
      </c>
      <c r="O5855" s="1">
        <v>3.2601086956521734</v>
      </c>
      <c r="P5855" s="1">
        <f t="shared" si="366"/>
        <v>3.2601086956521734</v>
      </c>
      <c r="Q5855" s="1">
        <f t="shared" si="367"/>
        <v>6.2123032311516148E-2</v>
      </c>
    </row>
    <row r="5856" spans="1:17" x14ac:dyDescent="0.3">
      <c r="A5856" t="s">
        <v>14726</v>
      </c>
      <c r="B5856" t="s">
        <v>12201</v>
      </c>
      <c r="C5856" t="s">
        <v>16851</v>
      </c>
      <c r="D5856" t="s">
        <v>20584</v>
      </c>
      <c r="E5856" s="1">
        <v>95.369565217391298</v>
      </c>
      <c r="F5856" s="1">
        <v>5.6521739130434785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">
        <f t="shared" si="364"/>
        <v>0</v>
      </c>
      <c r="M5856" s="1">
        <f t="shared" si="365"/>
        <v>0</v>
      </c>
      <c r="N5856" s="1">
        <v>0</v>
      </c>
      <c r="O5856" s="1">
        <v>5.6521739130434785</v>
      </c>
      <c r="P5856" s="1">
        <f t="shared" si="366"/>
        <v>5.6521739130434785</v>
      </c>
      <c r="Q5856" s="1">
        <f t="shared" si="367"/>
        <v>5.9266013220879876E-2</v>
      </c>
    </row>
    <row r="5857" spans="1:17" x14ac:dyDescent="0.3">
      <c r="A5857" t="s">
        <v>14726</v>
      </c>
      <c r="B5857" t="s">
        <v>12211</v>
      </c>
      <c r="C5857" t="s">
        <v>16869</v>
      </c>
      <c r="D5857" t="s">
        <v>20582</v>
      </c>
      <c r="E5857" s="1">
        <v>129.77173913043478</v>
      </c>
      <c r="F5857" s="1">
        <v>5.3043478260869561</v>
      </c>
      <c r="G5857" s="1">
        <v>0.2608695652173913</v>
      </c>
      <c r="H5857" s="1">
        <v>0.30543478260869567</v>
      </c>
      <c r="I5857" s="1">
        <v>6.3260869565217392</v>
      </c>
      <c r="J5857" s="1">
        <v>6.8182608695652149</v>
      </c>
      <c r="K5857" s="1">
        <v>3.0247826086956526</v>
      </c>
      <c r="L5857" s="1">
        <f t="shared" si="364"/>
        <v>9.8430434782608671</v>
      </c>
      <c r="M5857" s="1">
        <f t="shared" si="365"/>
        <v>7.5848898567719217E-2</v>
      </c>
      <c r="N5857" s="1">
        <v>0</v>
      </c>
      <c r="O5857" s="1">
        <v>5.7322826086956535</v>
      </c>
      <c r="P5857" s="1">
        <f t="shared" si="366"/>
        <v>5.7322826086956535</v>
      </c>
      <c r="Q5857" s="1">
        <f t="shared" si="367"/>
        <v>4.4172041209481545E-2</v>
      </c>
    </row>
    <row r="5858" spans="1:17" x14ac:dyDescent="0.3">
      <c r="A5858" t="s">
        <v>14726</v>
      </c>
      <c r="B5858" t="s">
        <v>12305</v>
      </c>
      <c r="C5858" t="s">
        <v>16825</v>
      </c>
      <c r="D5858" t="s">
        <v>20570</v>
      </c>
      <c r="E5858" s="1">
        <v>126.6304347826087</v>
      </c>
      <c r="F5858" s="1">
        <v>21.818586956521738</v>
      </c>
      <c r="G5858" s="1">
        <v>0</v>
      </c>
      <c r="H5858" s="1">
        <v>0.12771739130434784</v>
      </c>
      <c r="I5858" s="1">
        <v>0</v>
      </c>
      <c r="J5858" s="1">
        <v>5.4163043478260873</v>
      </c>
      <c r="K5858" s="1">
        <v>0</v>
      </c>
      <c r="L5858" s="1">
        <f t="shared" si="364"/>
        <v>5.4163043478260873</v>
      </c>
      <c r="M5858" s="1">
        <f t="shared" si="365"/>
        <v>4.2772532188841202E-2</v>
      </c>
      <c r="N5858" s="1">
        <v>5.9043478260869566</v>
      </c>
      <c r="O5858" s="1">
        <v>5.1184782608695665</v>
      </c>
      <c r="P5858" s="1">
        <f t="shared" si="366"/>
        <v>11.022826086956524</v>
      </c>
      <c r="Q5858" s="1">
        <f t="shared" si="367"/>
        <v>8.7047210300429195E-2</v>
      </c>
    </row>
    <row r="5859" spans="1:17" x14ac:dyDescent="0.3">
      <c r="A5859" t="s">
        <v>14726</v>
      </c>
      <c r="B5859" t="s">
        <v>12403</v>
      </c>
      <c r="C5859" t="s">
        <v>16454</v>
      </c>
      <c r="D5859" t="s">
        <v>20598</v>
      </c>
      <c r="E5859" s="1">
        <v>118.43478260869566</v>
      </c>
      <c r="F5859" s="1">
        <v>0</v>
      </c>
      <c r="G5859" s="1">
        <v>8.0652173913043482E-2</v>
      </c>
      <c r="H5859" s="1">
        <v>0.1358695652173913</v>
      </c>
      <c r="I5859" s="1">
        <v>0.90217391304347827</v>
      </c>
      <c r="J5859" s="1">
        <v>0</v>
      </c>
      <c r="K5859" s="1">
        <v>0</v>
      </c>
      <c r="L5859" s="1">
        <f t="shared" si="364"/>
        <v>0</v>
      </c>
      <c r="M5859" s="1">
        <f t="shared" si="365"/>
        <v>0</v>
      </c>
      <c r="N5859" s="1">
        <v>0</v>
      </c>
      <c r="O5859" s="1">
        <v>0</v>
      </c>
      <c r="P5859" s="1">
        <f t="shared" si="366"/>
        <v>0</v>
      </c>
      <c r="Q5859" s="1">
        <f t="shared" si="367"/>
        <v>0</v>
      </c>
    </row>
    <row r="5860" spans="1:17" x14ac:dyDescent="0.3">
      <c r="A5860" t="s">
        <v>14726</v>
      </c>
      <c r="B5860" t="s">
        <v>12594</v>
      </c>
      <c r="C5860" t="s">
        <v>16921</v>
      </c>
      <c r="D5860" t="s">
        <v>20577</v>
      </c>
      <c r="E5860" s="1">
        <v>72</v>
      </c>
      <c r="F5860" s="1">
        <v>23.029891304347824</v>
      </c>
      <c r="G5860" s="1">
        <v>0</v>
      </c>
      <c r="H5860" s="1">
        <v>0</v>
      </c>
      <c r="I5860" s="1">
        <v>0</v>
      </c>
      <c r="J5860" s="1">
        <v>7.086956521739129</v>
      </c>
      <c r="K5860" s="1">
        <v>0</v>
      </c>
      <c r="L5860" s="1">
        <f t="shared" si="364"/>
        <v>7.086956521739129</v>
      </c>
      <c r="M5860" s="1">
        <f t="shared" si="365"/>
        <v>9.8429951690821235E-2</v>
      </c>
      <c r="N5860" s="1">
        <v>0</v>
      </c>
      <c r="O5860" s="1">
        <v>4.9139130434782601</v>
      </c>
      <c r="P5860" s="1">
        <f t="shared" si="366"/>
        <v>4.9139130434782601</v>
      </c>
      <c r="Q5860" s="1">
        <f t="shared" si="367"/>
        <v>6.8248792270531392E-2</v>
      </c>
    </row>
    <row r="5861" spans="1:17" x14ac:dyDescent="0.3">
      <c r="A5861" t="s">
        <v>14726</v>
      </c>
      <c r="B5861" t="s">
        <v>13115</v>
      </c>
      <c r="C5861" t="s">
        <v>16830</v>
      </c>
      <c r="D5861" t="s">
        <v>20573</v>
      </c>
      <c r="E5861" s="1">
        <v>73.826086956521735</v>
      </c>
      <c r="F5861" s="1">
        <v>5.1521739130434785</v>
      </c>
      <c r="G5861" s="1">
        <v>0</v>
      </c>
      <c r="H5861" s="1">
        <v>0.16739130434782609</v>
      </c>
      <c r="I5861" s="1">
        <v>0.36956521739130432</v>
      </c>
      <c r="J5861" s="1">
        <v>5.367826086956522</v>
      </c>
      <c r="K5861" s="1">
        <v>0</v>
      </c>
      <c r="L5861" s="1">
        <f t="shared" si="364"/>
        <v>5.367826086956522</v>
      </c>
      <c r="M5861" s="1">
        <f t="shared" si="365"/>
        <v>7.2709069493521794E-2</v>
      </c>
      <c r="N5861" s="1">
        <v>5.4890217391304343</v>
      </c>
      <c r="O5861" s="1">
        <v>0</v>
      </c>
      <c r="P5861" s="1">
        <f t="shared" si="366"/>
        <v>5.4890217391304343</v>
      </c>
      <c r="Q5861" s="1">
        <f t="shared" si="367"/>
        <v>7.4350706713780912E-2</v>
      </c>
    </row>
    <row r="5862" spans="1:17" x14ac:dyDescent="0.3">
      <c r="A5862" t="s">
        <v>14726</v>
      </c>
      <c r="B5862" t="s">
        <v>13161</v>
      </c>
      <c r="C5862" t="s">
        <v>16789</v>
      </c>
      <c r="D5862" t="s">
        <v>20598</v>
      </c>
      <c r="E5862" s="1">
        <v>91.054347826086953</v>
      </c>
      <c r="F5862" s="1">
        <v>33.792391304347824</v>
      </c>
      <c r="G5862" s="1">
        <v>0.95652173913043481</v>
      </c>
      <c r="H5862" s="1">
        <v>0.41304347826086957</v>
      </c>
      <c r="I5862" s="1">
        <v>6.2826086956521738</v>
      </c>
      <c r="J5862" s="1">
        <v>5.7184782608695652</v>
      </c>
      <c r="K5862" s="1">
        <v>0</v>
      </c>
      <c r="L5862" s="1">
        <f t="shared" si="364"/>
        <v>5.7184782608695652</v>
      </c>
      <c r="M5862" s="1">
        <f t="shared" si="365"/>
        <v>6.2802912737256772E-2</v>
      </c>
      <c r="N5862" s="1">
        <v>19.309782608695649</v>
      </c>
      <c r="O5862" s="1">
        <v>5.2934782608695636</v>
      </c>
      <c r="P5862" s="1">
        <f t="shared" si="366"/>
        <v>24.603260869565212</v>
      </c>
      <c r="Q5862" s="1">
        <f t="shared" si="367"/>
        <v>0.27020413035692964</v>
      </c>
    </row>
    <row r="5863" spans="1:17" x14ac:dyDescent="0.3">
      <c r="A5863" t="s">
        <v>14726</v>
      </c>
      <c r="B5863" t="s">
        <v>13177</v>
      </c>
      <c r="C5863" t="s">
        <v>16922</v>
      </c>
      <c r="D5863" t="s">
        <v>20606</v>
      </c>
      <c r="E5863" s="1">
        <v>39.402173913043477</v>
      </c>
      <c r="F5863" s="1">
        <v>4.9130434782608692</v>
      </c>
      <c r="G5863" s="1">
        <v>0.2608695652173913</v>
      </c>
      <c r="H5863" s="1">
        <v>9.1304347826086957E-2</v>
      </c>
      <c r="I5863" s="1">
        <v>7.1630434782608692</v>
      </c>
      <c r="J5863" s="1">
        <v>5.4458695652173903</v>
      </c>
      <c r="K5863" s="1">
        <v>0</v>
      </c>
      <c r="L5863" s="1">
        <f t="shared" si="364"/>
        <v>5.4458695652173903</v>
      </c>
      <c r="M5863" s="1">
        <f t="shared" si="365"/>
        <v>0.13821241379310342</v>
      </c>
      <c r="N5863" s="1">
        <v>0</v>
      </c>
      <c r="O5863" s="1">
        <v>5.663804347826086</v>
      </c>
      <c r="P5863" s="1">
        <f t="shared" si="366"/>
        <v>5.663804347826086</v>
      </c>
      <c r="Q5863" s="1">
        <f t="shared" si="367"/>
        <v>0.14374344827586205</v>
      </c>
    </row>
    <row r="5864" spans="1:17" x14ac:dyDescent="0.3">
      <c r="A5864" t="s">
        <v>14726</v>
      </c>
      <c r="B5864" t="s">
        <v>13203</v>
      </c>
      <c r="C5864" t="s">
        <v>16900</v>
      </c>
      <c r="D5864" t="s">
        <v>20320</v>
      </c>
      <c r="E5864" s="1">
        <v>130.78260869565219</v>
      </c>
      <c r="F5864" s="1">
        <v>23.061413043478268</v>
      </c>
      <c r="G5864" s="1">
        <v>0.28260869565217389</v>
      </c>
      <c r="H5864" s="1">
        <v>0.5177173913043478</v>
      </c>
      <c r="I5864" s="1">
        <v>11.467391304347826</v>
      </c>
      <c r="J5864" s="1">
        <v>0</v>
      </c>
      <c r="K5864" s="1">
        <v>0</v>
      </c>
      <c r="L5864" s="1">
        <f t="shared" si="364"/>
        <v>0</v>
      </c>
      <c r="M5864" s="1">
        <f t="shared" si="365"/>
        <v>0</v>
      </c>
      <c r="N5864" s="1">
        <v>5.2477173913043478</v>
      </c>
      <c r="O5864" s="1">
        <v>0</v>
      </c>
      <c r="P5864" s="1">
        <f t="shared" si="366"/>
        <v>5.2477173913043478</v>
      </c>
      <c r="Q5864" s="1">
        <f t="shared" si="367"/>
        <v>4.0125498670212763E-2</v>
      </c>
    </row>
    <row r="5865" spans="1:17" x14ac:dyDescent="0.3">
      <c r="A5865" t="s">
        <v>14726</v>
      </c>
      <c r="B5865" t="s">
        <v>13262</v>
      </c>
      <c r="C5865" t="s">
        <v>15710</v>
      </c>
      <c r="D5865" t="s">
        <v>20597</v>
      </c>
      <c r="E5865" s="1">
        <v>56.304347826086953</v>
      </c>
      <c r="F5865" s="1">
        <v>5.7391304347826084</v>
      </c>
      <c r="G5865" s="1">
        <v>0</v>
      </c>
      <c r="H5865" s="1">
        <v>0.39130434782608697</v>
      </c>
      <c r="I5865" s="1">
        <v>0.53260869565217395</v>
      </c>
      <c r="J5865" s="1">
        <v>0</v>
      </c>
      <c r="K5865" s="1">
        <v>0</v>
      </c>
      <c r="L5865" s="1">
        <f t="shared" si="364"/>
        <v>0</v>
      </c>
      <c r="M5865" s="1">
        <f t="shared" si="365"/>
        <v>0</v>
      </c>
      <c r="N5865" s="1">
        <v>0</v>
      </c>
      <c r="O5865" s="1">
        <v>0</v>
      </c>
      <c r="P5865" s="1">
        <f t="shared" si="366"/>
        <v>0</v>
      </c>
      <c r="Q5865" s="1">
        <f t="shared" si="367"/>
        <v>0</v>
      </c>
    </row>
    <row r="5866" spans="1:17" x14ac:dyDescent="0.3">
      <c r="A5866" t="s">
        <v>14726</v>
      </c>
      <c r="B5866" t="s">
        <v>13283</v>
      </c>
      <c r="C5866" t="s">
        <v>16875</v>
      </c>
      <c r="D5866" t="s">
        <v>20588</v>
      </c>
      <c r="E5866" s="1">
        <v>100.08695652173913</v>
      </c>
      <c r="F5866" s="1">
        <v>5.6521739130434785</v>
      </c>
      <c r="G5866" s="1">
        <v>2.1739130434782608</v>
      </c>
      <c r="H5866" s="1">
        <v>0.93206521739130432</v>
      </c>
      <c r="I5866" s="1">
        <v>6.4673913043478262</v>
      </c>
      <c r="J5866" s="1">
        <v>5.730869565217394</v>
      </c>
      <c r="K5866" s="1">
        <v>0.5808695652173913</v>
      </c>
      <c r="L5866" s="1">
        <f t="shared" si="364"/>
        <v>6.311739130434785</v>
      </c>
      <c r="M5866" s="1">
        <f t="shared" si="365"/>
        <v>6.3062554300608198E-2</v>
      </c>
      <c r="N5866" s="1">
        <v>5.557826086956525</v>
      </c>
      <c r="O5866" s="1">
        <v>0</v>
      </c>
      <c r="P5866" s="1">
        <f t="shared" si="366"/>
        <v>5.557826086956525</v>
      </c>
      <c r="Q5866" s="1">
        <f t="shared" si="367"/>
        <v>5.5529973935708118E-2</v>
      </c>
    </row>
    <row r="5867" spans="1:17" x14ac:dyDescent="0.3">
      <c r="A5867" t="s">
        <v>14726</v>
      </c>
      <c r="B5867" t="s">
        <v>13356</v>
      </c>
      <c r="C5867" t="s">
        <v>16923</v>
      </c>
      <c r="D5867" t="s">
        <v>20612</v>
      </c>
      <c r="E5867" s="1">
        <v>104.90217391304348</v>
      </c>
      <c r="F5867" s="1">
        <v>6.0930434782608698</v>
      </c>
      <c r="G5867" s="1">
        <v>0</v>
      </c>
      <c r="H5867" s="1">
        <v>0.52717391304347827</v>
      </c>
      <c r="I5867" s="1">
        <v>0.52173913043478259</v>
      </c>
      <c r="J5867" s="1">
        <v>10.163478260869566</v>
      </c>
      <c r="K5867" s="1">
        <v>4.2484782608695681</v>
      </c>
      <c r="L5867" s="1">
        <f t="shared" si="364"/>
        <v>14.411956521739134</v>
      </c>
      <c r="M5867" s="1">
        <f t="shared" si="365"/>
        <v>0.13738472697129833</v>
      </c>
      <c r="N5867" s="1">
        <v>6.3120652173913046</v>
      </c>
      <c r="O5867" s="1">
        <v>0</v>
      </c>
      <c r="P5867" s="1">
        <f t="shared" si="366"/>
        <v>6.3120652173913046</v>
      </c>
      <c r="Q5867" s="1">
        <f t="shared" si="367"/>
        <v>6.0170966739198008E-2</v>
      </c>
    </row>
    <row r="5868" spans="1:17" x14ac:dyDescent="0.3">
      <c r="A5868" t="s">
        <v>14726</v>
      </c>
      <c r="B5868" t="s">
        <v>13506</v>
      </c>
      <c r="C5868" t="s">
        <v>16860</v>
      </c>
      <c r="D5868" t="s">
        <v>20575</v>
      </c>
      <c r="E5868" s="1">
        <v>86.673913043478265</v>
      </c>
      <c r="F5868" s="1">
        <v>15.111304347826085</v>
      </c>
      <c r="G5868" s="1">
        <v>0.31152173913043479</v>
      </c>
      <c r="H5868" s="1">
        <v>0.24184782608695651</v>
      </c>
      <c r="I5868" s="1">
        <v>0.5</v>
      </c>
      <c r="J5868" s="1">
        <v>5.1143478260869557</v>
      </c>
      <c r="K5868" s="1">
        <v>0.33554347826086955</v>
      </c>
      <c r="L5868" s="1">
        <f t="shared" si="364"/>
        <v>5.4498913043478252</v>
      </c>
      <c r="M5868" s="1">
        <f t="shared" si="365"/>
        <v>6.2878103837471763E-2</v>
      </c>
      <c r="N5868" s="1">
        <v>5.4032608695652167</v>
      </c>
      <c r="O5868" s="1">
        <v>0</v>
      </c>
      <c r="P5868" s="1">
        <f t="shared" si="366"/>
        <v>5.4032608695652167</v>
      </c>
      <c r="Q5868" s="1">
        <f t="shared" si="367"/>
        <v>6.2340105342362666E-2</v>
      </c>
    </row>
    <row r="5869" spans="1:17" x14ac:dyDescent="0.3">
      <c r="A5869" t="s">
        <v>14726</v>
      </c>
      <c r="B5869" t="s">
        <v>13559</v>
      </c>
      <c r="C5869" t="s">
        <v>16887</v>
      </c>
      <c r="D5869" t="s">
        <v>20389</v>
      </c>
      <c r="E5869" s="1">
        <v>110.6195652173913</v>
      </c>
      <c r="F5869" s="1">
        <v>5.7391304347826084</v>
      </c>
      <c r="G5869" s="1">
        <v>1.1304347826086956</v>
      </c>
      <c r="H5869" s="1">
        <v>0.2608695652173913</v>
      </c>
      <c r="I5869" s="1">
        <v>6.1847826086956523</v>
      </c>
      <c r="J5869" s="1">
        <v>5.7470652173913033</v>
      </c>
      <c r="K5869" s="1">
        <v>3.6371739130434784</v>
      </c>
      <c r="L5869" s="1">
        <f t="shared" si="364"/>
        <v>9.3842391304347821</v>
      </c>
      <c r="M5869" s="1">
        <f t="shared" si="365"/>
        <v>8.4833447970914813E-2</v>
      </c>
      <c r="N5869" s="1">
        <v>5.2610869565217397</v>
      </c>
      <c r="O5869" s="1">
        <v>5.7391304347826084</v>
      </c>
      <c r="P5869" s="1">
        <f t="shared" si="366"/>
        <v>11.000217391304348</v>
      </c>
      <c r="Q5869" s="1">
        <f t="shared" si="367"/>
        <v>9.9441878746192397E-2</v>
      </c>
    </row>
    <row r="5870" spans="1:17" x14ac:dyDescent="0.3">
      <c r="A5870" t="s">
        <v>14726</v>
      </c>
      <c r="B5870" t="s">
        <v>13636</v>
      </c>
      <c r="C5870" t="s">
        <v>14852</v>
      </c>
      <c r="D5870" t="s">
        <v>20595</v>
      </c>
      <c r="E5870" s="1">
        <v>156.71739130434781</v>
      </c>
      <c r="F5870" s="1">
        <v>10.021739130434783</v>
      </c>
      <c r="G5870" s="1">
        <v>4.0630434782608695</v>
      </c>
      <c r="H5870" s="1">
        <v>0</v>
      </c>
      <c r="I5870" s="1">
        <v>0</v>
      </c>
      <c r="J5870" s="1">
        <v>0</v>
      </c>
      <c r="K5870" s="1">
        <v>0</v>
      </c>
      <c r="L5870" s="1">
        <f t="shared" si="364"/>
        <v>0</v>
      </c>
      <c r="M5870" s="1">
        <f t="shared" si="365"/>
        <v>0</v>
      </c>
      <c r="N5870" s="1">
        <v>4.2771739130434785</v>
      </c>
      <c r="O5870" s="1">
        <v>11.265217391304349</v>
      </c>
      <c r="P5870" s="1">
        <f t="shared" si="366"/>
        <v>15.542391304347827</v>
      </c>
      <c r="Q5870" s="1">
        <f t="shared" si="367"/>
        <v>9.9174642807601618E-2</v>
      </c>
    </row>
    <row r="5871" spans="1:17" x14ac:dyDescent="0.3">
      <c r="A5871" t="s">
        <v>14726</v>
      </c>
      <c r="B5871" t="s">
        <v>13690</v>
      </c>
      <c r="C5871" t="s">
        <v>16840</v>
      </c>
      <c r="D5871" t="s">
        <v>20579</v>
      </c>
      <c r="E5871" s="1">
        <v>109.84782608695652</v>
      </c>
      <c r="F5871" s="1">
        <v>10.521739130434783</v>
      </c>
      <c r="G5871" s="1">
        <v>0.2608695652173913</v>
      </c>
      <c r="H5871" s="1">
        <v>0.52173913043478259</v>
      </c>
      <c r="I5871" s="1">
        <v>0.52173913043478259</v>
      </c>
      <c r="J5871" s="1">
        <v>5.4483695652173916</v>
      </c>
      <c r="K5871" s="1">
        <v>0.66304347826086951</v>
      </c>
      <c r="L5871" s="1">
        <f t="shared" si="364"/>
        <v>6.1114130434782608</v>
      </c>
      <c r="M5871" s="1">
        <f t="shared" si="365"/>
        <v>5.5635266178507822E-2</v>
      </c>
      <c r="N5871" s="1">
        <v>8.6494565217391308</v>
      </c>
      <c r="O5871" s="1">
        <v>0</v>
      </c>
      <c r="P5871" s="1">
        <f t="shared" si="366"/>
        <v>8.6494565217391308</v>
      </c>
      <c r="Q5871" s="1">
        <f t="shared" si="367"/>
        <v>7.8740352265980612E-2</v>
      </c>
    </row>
    <row r="5872" spans="1:17" x14ac:dyDescent="0.3">
      <c r="A5872" t="s">
        <v>14726</v>
      </c>
      <c r="B5872" t="s">
        <v>13751</v>
      </c>
      <c r="C5872" t="s">
        <v>16924</v>
      </c>
      <c r="D5872" t="s">
        <v>20579</v>
      </c>
      <c r="E5872" s="1">
        <v>65.75</v>
      </c>
      <c r="F5872" s="1">
        <v>4.4347826086956523</v>
      </c>
      <c r="G5872" s="1">
        <v>0</v>
      </c>
      <c r="H5872" s="1">
        <v>0.17608695652173911</v>
      </c>
      <c r="I5872" s="1">
        <v>0.5</v>
      </c>
      <c r="J5872" s="1">
        <v>5.2038043478260878</v>
      </c>
      <c r="K5872" s="1">
        <v>0</v>
      </c>
      <c r="L5872" s="1">
        <f t="shared" si="364"/>
        <v>5.2038043478260878</v>
      </c>
      <c r="M5872" s="1">
        <f t="shared" si="365"/>
        <v>7.9145313274921483E-2</v>
      </c>
      <c r="N5872" s="1">
        <v>5.4852173913043458</v>
      </c>
      <c r="O5872" s="1">
        <v>0</v>
      </c>
      <c r="P5872" s="1">
        <f t="shared" si="366"/>
        <v>5.4852173913043458</v>
      </c>
      <c r="Q5872" s="1">
        <f t="shared" si="367"/>
        <v>8.34253595635642E-2</v>
      </c>
    </row>
    <row r="5873" spans="1:17" x14ac:dyDescent="0.3">
      <c r="A5873" t="s">
        <v>14726</v>
      </c>
      <c r="B5873" t="s">
        <v>13773</v>
      </c>
      <c r="C5873" t="s">
        <v>16853</v>
      </c>
      <c r="D5873" t="s">
        <v>19907</v>
      </c>
      <c r="E5873" s="1">
        <v>91.391304347826093</v>
      </c>
      <c r="F5873" s="1">
        <v>5.8883695652173911</v>
      </c>
      <c r="G5873" s="1">
        <v>0</v>
      </c>
      <c r="H5873" s="1">
        <v>0.77445652173913049</v>
      </c>
      <c r="I5873" s="1">
        <v>0.65217391304347827</v>
      </c>
      <c r="J5873" s="1">
        <v>5.2496739130434777</v>
      </c>
      <c r="K5873" s="1">
        <v>0</v>
      </c>
      <c r="L5873" s="1">
        <f t="shared" si="364"/>
        <v>5.2496739130434777</v>
      </c>
      <c r="M5873" s="1">
        <f t="shared" si="365"/>
        <v>5.7441722169362504E-2</v>
      </c>
      <c r="N5873" s="1">
        <v>5.5265217391304358</v>
      </c>
      <c r="O5873" s="1">
        <v>0</v>
      </c>
      <c r="P5873" s="1">
        <f t="shared" si="366"/>
        <v>5.5265217391304358</v>
      </c>
      <c r="Q5873" s="1">
        <f t="shared" si="367"/>
        <v>6.0470980019029501E-2</v>
      </c>
    </row>
    <row r="5874" spans="1:17" x14ac:dyDescent="0.3">
      <c r="A5874" t="s">
        <v>14726</v>
      </c>
      <c r="B5874" t="s">
        <v>14008</v>
      </c>
      <c r="C5874" t="s">
        <v>16849</v>
      </c>
      <c r="D5874" t="s">
        <v>20583</v>
      </c>
      <c r="E5874" s="1">
        <v>75.478260869565219</v>
      </c>
      <c r="F5874" s="1">
        <v>11.478260869565217</v>
      </c>
      <c r="G5874" s="1">
        <v>0</v>
      </c>
      <c r="H5874" s="1">
        <v>0</v>
      </c>
      <c r="I5874" s="1">
        <v>0</v>
      </c>
      <c r="J5874" s="1">
        <v>5.1141304347826084</v>
      </c>
      <c r="K5874" s="1">
        <v>0</v>
      </c>
      <c r="L5874" s="1">
        <f t="shared" si="364"/>
        <v>5.1141304347826084</v>
      </c>
      <c r="M5874" s="1">
        <f t="shared" si="365"/>
        <v>6.7756336405529943E-2</v>
      </c>
      <c r="N5874" s="1">
        <v>0</v>
      </c>
      <c r="O5874" s="1">
        <v>4.0081521739130439</v>
      </c>
      <c r="P5874" s="1">
        <f t="shared" si="366"/>
        <v>4.0081521739130439</v>
      </c>
      <c r="Q5874" s="1">
        <f t="shared" si="367"/>
        <v>5.3103398617511524E-2</v>
      </c>
    </row>
    <row r="5875" spans="1:17" x14ac:dyDescent="0.3">
      <c r="A5875" t="s">
        <v>14726</v>
      </c>
      <c r="B5875" t="s">
        <v>14024</v>
      </c>
      <c r="C5875" t="s">
        <v>16336</v>
      </c>
      <c r="D5875" t="s">
        <v>19907</v>
      </c>
      <c r="E5875" s="1">
        <v>98.771739130434781</v>
      </c>
      <c r="F5875" s="1">
        <v>4.1411956521739128</v>
      </c>
      <c r="G5875" s="1">
        <v>0.28260869565217389</v>
      </c>
      <c r="H5875" s="1">
        <v>0.69565217391304346</v>
      </c>
      <c r="I5875" s="1">
        <v>0</v>
      </c>
      <c r="J5875" s="1">
        <v>6.157934782608697</v>
      </c>
      <c r="K5875" s="1">
        <v>0</v>
      </c>
      <c r="L5875" s="1">
        <f t="shared" si="364"/>
        <v>6.157934782608697</v>
      </c>
      <c r="M5875" s="1">
        <f t="shared" si="365"/>
        <v>6.234510839661056E-2</v>
      </c>
      <c r="N5875" s="1">
        <v>0</v>
      </c>
      <c r="O5875" s="1">
        <v>3.7920652173913032</v>
      </c>
      <c r="P5875" s="1">
        <f t="shared" si="366"/>
        <v>3.7920652173913032</v>
      </c>
      <c r="Q5875" s="1">
        <f t="shared" si="367"/>
        <v>3.8392208649719366E-2</v>
      </c>
    </row>
    <row r="5876" spans="1:17" x14ac:dyDescent="0.3">
      <c r="A5876" t="s">
        <v>14726</v>
      </c>
      <c r="B5876" t="s">
        <v>14183</v>
      </c>
      <c r="C5876" t="s">
        <v>16866</v>
      </c>
      <c r="D5876" t="s">
        <v>20593</v>
      </c>
      <c r="E5876" s="1">
        <v>93.326086956521735</v>
      </c>
      <c r="F5876" s="1">
        <v>5.4782608695652177</v>
      </c>
      <c r="G5876" s="1">
        <v>0.2608695652173913</v>
      </c>
      <c r="H5876" s="1">
        <v>0.66304347826086951</v>
      </c>
      <c r="I5876" s="1">
        <v>6.3695652173913047</v>
      </c>
      <c r="J5876" s="1">
        <v>5.8120652173913046</v>
      </c>
      <c r="K5876" s="1">
        <v>0</v>
      </c>
      <c r="L5876" s="1">
        <f t="shared" si="364"/>
        <v>5.8120652173913046</v>
      </c>
      <c r="M5876" s="1">
        <f t="shared" si="365"/>
        <v>6.2276962497088285E-2</v>
      </c>
      <c r="N5876" s="1">
        <v>0</v>
      </c>
      <c r="O5876" s="1">
        <v>5.1998913043478243</v>
      </c>
      <c r="P5876" s="1">
        <f t="shared" si="366"/>
        <v>5.1998913043478243</v>
      </c>
      <c r="Q5876" s="1">
        <f t="shared" si="367"/>
        <v>5.5717447006755169E-2</v>
      </c>
    </row>
    <row r="5877" spans="1:17" x14ac:dyDescent="0.3">
      <c r="A5877" t="s">
        <v>14726</v>
      </c>
      <c r="B5877" t="s">
        <v>14211</v>
      </c>
      <c r="C5877" t="s">
        <v>16925</v>
      </c>
      <c r="D5877" t="s">
        <v>20590</v>
      </c>
      <c r="E5877" s="1">
        <v>60.630434782608695</v>
      </c>
      <c r="F5877" s="1">
        <v>13.595652173913043</v>
      </c>
      <c r="G5877" s="1">
        <v>0.32608695652173914</v>
      </c>
      <c r="H5877" s="1">
        <v>0.16413043478260869</v>
      </c>
      <c r="I5877" s="1">
        <v>6.3478260869565215</v>
      </c>
      <c r="J5877" s="1">
        <v>4.6684782608695654</v>
      </c>
      <c r="K5877" s="1">
        <v>0</v>
      </c>
      <c r="L5877" s="1">
        <f t="shared" si="364"/>
        <v>4.6684782608695654</v>
      </c>
      <c r="M5877" s="1">
        <f t="shared" si="365"/>
        <v>7.6998924345643607E-2</v>
      </c>
      <c r="N5877" s="1">
        <v>13.38695652173913</v>
      </c>
      <c r="O5877" s="1">
        <v>4.8663043478260857</v>
      </c>
      <c r="P5877" s="1">
        <f t="shared" si="366"/>
        <v>18.253260869565217</v>
      </c>
      <c r="Q5877" s="1">
        <f t="shared" si="367"/>
        <v>0.3010577267837935</v>
      </c>
    </row>
    <row r="5878" spans="1:17" x14ac:dyDescent="0.3">
      <c r="A5878" t="s">
        <v>14726</v>
      </c>
      <c r="B5878" t="s">
        <v>14321</v>
      </c>
      <c r="C5878" t="s">
        <v>16840</v>
      </c>
      <c r="D5878" t="s">
        <v>20579</v>
      </c>
      <c r="E5878" s="1">
        <v>17.065217391304348</v>
      </c>
      <c r="F5878" s="1">
        <v>5.1304347826086953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">
        <f t="shared" si="364"/>
        <v>0</v>
      </c>
      <c r="M5878" s="1">
        <f t="shared" si="365"/>
        <v>0</v>
      </c>
      <c r="N5878" s="1">
        <v>3.6630434782608696</v>
      </c>
      <c r="O5878" s="1">
        <v>0</v>
      </c>
      <c r="P5878" s="1">
        <f t="shared" si="366"/>
        <v>3.6630434782608696</v>
      </c>
      <c r="Q5878" s="1">
        <f t="shared" si="367"/>
        <v>0.21464968152866243</v>
      </c>
    </row>
    <row r="5879" spans="1:17" x14ac:dyDescent="0.3">
      <c r="A5879" t="s">
        <v>14726</v>
      </c>
      <c r="B5879" t="s">
        <v>14348</v>
      </c>
      <c r="C5879" t="s">
        <v>15087</v>
      </c>
      <c r="D5879" t="s">
        <v>20604</v>
      </c>
      <c r="E5879" s="1">
        <v>105.71739130434783</v>
      </c>
      <c r="F5879" s="1">
        <v>9.7391304347826093</v>
      </c>
      <c r="G5879" s="1">
        <v>0.35326086956521741</v>
      </c>
      <c r="H5879" s="1">
        <v>0.47826086956521741</v>
      </c>
      <c r="I5879" s="1">
        <v>2.5217391304347827</v>
      </c>
      <c r="J5879" s="1">
        <v>4.6759782608695657</v>
      </c>
      <c r="K5879" s="1">
        <v>2.8220652173913043</v>
      </c>
      <c r="L5879" s="1">
        <f t="shared" si="364"/>
        <v>7.49804347826087</v>
      </c>
      <c r="M5879" s="1">
        <f t="shared" si="365"/>
        <v>7.0925354719309067E-2</v>
      </c>
      <c r="N5879" s="1">
        <v>4.9758695652173923</v>
      </c>
      <c r="O5879" s="1">
        <v>0</v>
      </c>
      <c r="P5879" s="1">
        <f t="shared" si="366"/>
        <v>4.9758695652173923</v>
      </c>
      <c r="Q5879" s="1">
        <f t="shared" si="367"/>
        <v>4.7067653711700602E-2</v>
      </c>
    </row>
    <row r="5880" spans="1:17" x14ac:dyDescent="0.3">
      <c r="A5880" t="s">
        <v>14726</v>
      </c>
      <c r="B5880" t="s">
        <v>14532</v>
      </c>
      <c r="C5880" t="s">
        <v>16831</v>
      </c>
      <c r="D5880" t="s">
        <v>20574</v>
      </c>
      <c r="E5880" s="1">
        <v>79.010869565217391</v>
      </c>
      <c r="F5880" s="1">
        <v>9.4782608695652169</v>
      </c>
      <c r="G5880" s="1">
        <v>0.25</v>
      </c>
      <c r="H5880" s="1">
        <v>0.43478260869565216</v>
      </c>
      <c r="I5880" s="1">
        <v>1.326086956521739</v>
      </c>
      <c r="J5880" s="1">
        <v>6.0206521739130423</v>
      </c>
      <c r="K5880" s="1">
        <v>9.7577173913043573</v>
      </c>
      <c r="L5880" s="1">
        <f t="shared" si="364"/>
        <v>15.7783695652174</v>
      </c>
      <c r="M5880" s="1">
        <f t="shared" si="365"/>
        <v>0.19969872059430469</v>
      </c>
      <c r="N5880" s="1">
        <v>5.1209782608695651</v>
      </c>
      <c r="O5880" s="1">
        <v>0</v>
      </c>
      <c r="P5880" s="1">
        <f t="shared" si="366"/>
        <v>5.1209782608695651</v>
      </c>
      <c r="Q5880" s="1">
        <f t="shared" si="367"/>
        <v>6.4813591965882517E-2</v>
      </c>
    </row>
    <row r="5881" spans="1:17" x14ac:dyDescent="0.3">
      <c r="A5881" t="s">
        <v>14726</v>
      </c>
      <c r="B5881" t="s">
        <v>14613</v>
      </c>
      <c r="C5881" t="s">
        <v>16926</v>
      </c>
      <c r="D5881" t="s">
        <v>20608</v>
      </c>
      <c r="E5881" s="1">
        <v>143.29347826086956</v>
      </c>
      <c r="F5881" s="1">
        <v>5.1304347826086953</v>
      </c>
      <c r="G5881" s="1">
        <v>0.63586956521739135</v>
      </c>
      <c r="H5881" s="1">
        <v>0.47771739130434787</v>
      </c>
      <c r="I5881" s="1">
        <v>0.60869565217391308</v>
      </c>
      <c r="J5881" s="1">
        <v>6.2391304347826084</v>
      </c>
      <c r="K5881" s="1">
        <v>4.6005434782608692</v>
      </c>
      <c r="L5881" s="1">
        <f t="shared" si="364"/>
        <v>10.839673913043477</v>
      </c>
      <c r="M5881" s="1">
        <f t="shared" si="365"/>
        <v>7.5646666160964868E-2</v>
      </c>
      <c r="N5881" s="1">
        <v>6.4945652173913047</v>
      </c>
      <c r="O5881" s="1">
        <v>0</v>
      </c>
      <c r="P5881" s="1">
        <f t="shared" si="366"/>
        <v>6.4945652173913047</v>
      </c>
      <c r="Q5881" s="1">
        <f t="shared" si="367"/>
        <v>4.5323522718652816E-2</v>
      </c>
    </row>
    <row r="5882" spans="1:17" x14ac:dyDescent="0.3">
      <c r="A5882" t="s">
        <v>14726</v>
      </c>
      <c r="B5882" t="s">
        <v>14622</v>
      </c>
      <c r="C5882" t="s">
        <v>16825</v>
      </c>
      <c r="D5882" t="s">
        <v>20570</v>
      </c>
      <c r="E5882" s="1">
        <v>97.108695652173907</v>
      </c>
      <c r="F5882" s="1">
        <v>5.7391304347826084</v>
      </c>
      <c r="G5882" s="1">
        <v>0.34782608695652173</v>
      </c>
      <c r="H5882" s="1">
        <v>0.35869565217391303</v>
      </c>
      <c r="I5882" s="1">
        <v>0.5</v>
      </c>
      <c r="J5882" s="1">
        <v>7.7142391304347839</v>
      </c>
      <c r="K5882" s="1">
        <v>5.1898913043478263</v>
      </c>
      <c r="L5882" s="1">
        <f t="shared" si="364"/>
        <v>12.90413043478261</v>
      </c>
      <c r="M5882" s="1">
        <f t="shared" si="365"/>
        <v>0.13288336691291697</v>
      </c>
      <c r="N5882" s="1">
        <v>5.1482608695652177</v>
      </c>
      <c r="O5882" s="1">
        <v>0</v>
      </c>
      <c r="P5882" s="1">
        <f t="shared" si="366"/>
        <v>5.1482608695652177</v>
      </c>
      <c r="Q5882" s="1">
        <f t="shared" si="367"/>
        <v>5.3015446608462059E-2</v>
      </c>
    </row>
    <row r="5883" spans="1:17" x14ac:dyDescent="0.3">
      <c r="A5883" t="s">
        <v>14726</v>
      </c>
      <c r="B5883" t="s">
        <v>14636</v>
      </c>
      <c r="C5883" t="s">
        <v>16927</v>
      </c>
      <c r="D5883" t="s">
        <v>20011</v>
      </c>
      <c r="E5883" s="1">
        <v>55.130434782608695</v>
      </c>
      <c r="F5883" s="1">
        <v>11.108260869565216</v>
      </c>
      <c r="G5883" s="1">
        <v>0</v>
      </c>
      <c r="H5883" s="1">
        <v>0.36141304347826086</v>
      </c>
      <c r="I5883" s="1">
        <v>0.21739130434782608</v>
      </c>
      <c r="J5883" s="1">
        <v>0</v>
      </c>
      <c r="K5883" s="1">
        <v>8.7764130434782608</v>
      </c>
      <c r="L5883" s="1">
        <f t="shared" si="364"/>
        <v>8.7764130434782608</v>
      </c>
      <c r="M5883" s="1">
        <f t="shared" si="365"/>
        <v>0.15919361198738169</v>
      </c>
      <c r="N5883" s="1">
        <v>4.2935869565217404</v>
      </c>
      <c r="O5883" s="1">
        <v>0</v>
      </c>
      <c r="P5883" s="1">
        <f t="shared" si="366"/>
        <v>4.2935869565217404</v>
      </c>
      <c r="Q5883" s="1">
        <f t="shared" si="367"/>
        <v>7.788052050473189E-2</v>
      </c>
    </row>
    <row r="5884" spans="1:17" x14ac:dyDescent="0.3">
      <c r="A5884" t="s">
        <v>14726</v>
      </c>
      <c r="B5884" t="s">
        <v>14667</v>
      </c>
      <c r="C5884" t="s">
        <v>14926</v>
      </c>
      <c r="D5884" t="s">
        <v>19922</v>
      </c>
      <c r="E5884" s="1">
        <v>56.5</v>
      </c>
      <c r="F5884" s="1">
        <v>16.548913043478262</v>
      </c>
      <c r="G5884" s="1">
        <v>0.2608695652173913</v>
      </c>
      <c r="H5884" s="1">
        <v>0.52173913043478259</v>
      </c>
      <c r="I5884" s="1">
        <v>8.6956521739130432E-2</v>
      </c>
      <c r="J5884" s="1">
        <v>0</v>
      </c>
      <c r="K5884" s="1">
        <v>4.7445652173913047</v>
      </c>
      <c r="L5884" s="1">
        <f t="shared" si="364"/>
        <v>4.7445652173913047</v>
      </c>
      <c r="M5884" s="1">
        <f t="shared" si="365"/>
        <v>8.3974605617545217E-2</v>
      </c>
      <c r="N5884" s="1">
        <v>2.3695652173913042</v>
      </c>
      <c r="O5884" s="1">
        <v>2.6086956521739131</v>
      </c>
      <c r="P5884" s="1">
        <f t="shared" si="366"/>
        <v>4.9782608695652169</v>
      </c>
      <c r="Q5884" s="1">
        <f t="shared" si="367"/>
        <v>8.8110811850711804E-2</v>
      </c>
    </row>
    <row r="5885" spans="1:17" x14ac:dyDescent="0.3">
      <c r="A5885" t="s">
        <v>14726</v>
      </c>
      <c r="B5885" t="s">
        <v>14670</v>
      </c>
      <c r="C5885" t="s">
        <v>16898</v>
      </c>
      <c r="D5885" t="s">
        <v>19907</v>
      </c>
      <c r="E5885" s="1">
        <v>152.89130434782609</v>
      </c>
      <c r="F5885" s="1">
        <v>4.6793478260869561</v>
      </c>
      <c r="G5885" s="1">
        <v>0</v>
      </c>
      <c r="H5885" s="1">
        <v>0</v>
      </c>
      <c r="I5885" s="1">
        <v>5.1847826086956523</v>
      </c>
      <c r="J5885" s="1">
        <v>5.1810869565217397</v>
      </c>
      <c r="K5885" s="1">
        <v>8.8107608695652146</v>
      </c>
      <c r="L5885" s="1">
        <f t="shared" si="364"/>
        <v>13.991847826086953</v>
      </c>
      <c r="M5885" s="1">
        <f t="shared" si="365"/>
        <v>9.1515000710934144E-2</v>
      </c>
      <c r="N5885" s="1">
        <v>10.421086956521741</v>
      </c>
      <c r="O5885" s="1">
        <v>0</v>
      </c>
      <c r="P5885" s="1">
        <f t="shared" si="366"/>
        <v>10.421086956521741</v>
      </c>
      <c r="Q5885" s="1">
        <f t="shared" si="367"/>
        <v>6.8160102374520123E-2</v>
      </c>
    </row>
    <row r="5886" spans="1:17" x14ac:dyDescent="0.3">
      <c r="A5886" t="s">
        <v>14726</v>
      </c>
      <c r="B5886" t="s">
        <v>14698</v>
      </c>
      <c r="C5886" t="s">
        <v>16892</v>
      </c>
      <c r="D5886" t="s">
        <v>20570</v>
      </c>
      <c r="E5886" s="1">
        <v>80.010869565217391</v>
      </c>
      <c r="F5886" s="1">
        <v>22.923913043478262</v>
      </c>
      <c r="G5886" s="1">
        <v>0.39130434782608697</v>
      </c>
      <c r="H5886" s="1">
        <v>0.24184782608695651</v>
      </c>
      <c r="I5886" s="1">
        <v>0</v>
      </c>
      <c r="J5886" s="1">
        <v>0</v>
      </c>
      <c r="K5886" s="1">
        <v>5.1114130434782608</v>
      </c>
      <c r="L5886" s="1">
        <f t="shared" si="364"/>
        <v>5.1114130434782608</v>
      </c>
      <c r="M5886" s="1">
        <f t="shared" si="365"/>
        <v>6.3883983154462712E-2</v>
      </c>
      <c r="N5886" s="1">
        <v>5.2663043478260869</v>
      </c>
      <c r="O5886" s="1">
        <v>5.3288043478260869</v>
      </c>
      <c r="P5886" s="1">
        <f t="shared" si="366"/>
        <v>10.595108695652174</v>
      </c>
      <c r="Q5886" s="1">
        <f t="shared" si="367"/>
        <v>0.13242086673006384</v>
      </c>
    </row>
    <row r="5887" spans="1:17" x14ac:dyDescent="0.3">
      <c r="A5887" t="s">
        <v>14727</v>
      </c>
      <c r="B5887" t="s">
        <v>31</v>
      </c>
      <c r="C5887" t="s">
        <v>16429</v>
      </c>
      <c r="D5887" t="s">
        <v>20125</v>
      </c>
      <c r="E5887" s="1">
        <v>111.91304347826087</v>
      </c>
      <c r="F5887" s="1">
        <v>5.5652173913043477</v>
      </c>
      <c r="G5887" s="1">
        <v>0.14130434782608695</v>
      </c>
      <c r="H5887" s="1">
        <v>0.45652173913043476</v>
      </c>
      <c r="I5887" s="1">
        <v>3.0434782608695654</v>
      </c>
      <c r="J5887" s="1">
        <v>10.157608695652174</v>
      </c>
      <c r="K5887" s="1">
        <v>24.281739130434772</v>
      </c>
      <c r="L5887" s="1">
        <f t="shared" si="364"/>
        <v>34.439347826086944</v>
      </c>
      <c r="M5887" s="1">
        <f t="shared" si="365"/>
        <v>0.30773310023310013</v>
      </c>
      <c r="N5887" s="1">
        <v>12.201086956521737</v>
      </c>
      <c r="O5887" s="1">
        <v>0</v>
      </c>
      <c r="P5887" s="1">
        <f t="shared" si="366"/>
        <v>12.201086956521737</v>
      </c>
      <c r="Q5887" s="1">
        <f t="shared" si="367"/>
        <v>0.10902292152292149</v>
      </c>
    </row>
    <row r="5888" spans="1:17" x14ac:dyDescent="0.3">
      <c r="A5888" t="s">
        <v>14727</v>
      </c>
      <c r="B5888" t="s">
        <v>50</v>
      </c>
      <c r="C5888" t="s">
        <v>16652</v>
      </c>
      <c r="D5888" t="s">
        <v>20613</v>
      </c>
      <c r="E5888" s="1">
        <v>131.32608695652175</v>
      </c>
      <c r="F5888" s="1">
        <v>4.5217391304347823</v>
      </c>
      <c r="G5888" s="1">
        <v>0.52369565217391245</v>
      </c>
      <c r="H5888" s="1">
        <v>0.65260869565217383</v>
      </c>
      <c r="I5888" s="1">
        <v>2.7391304347826089</v>
      </c>
      <c r="J5888" s="1">
        <v>0</v>
      </c>
      <c r="K5888" s="1">
        <v>20.094021739130433</v>
      </c>
      <c r="L5888" s="1">
        <f t="shared" si="364"/>
        <v>20.094021739130433</v>
      </c>
      <c r="M5888" s="1">
        <f t="shared" si="365"/>
        <v>0.15300860784638301</v>
      </c>
      <c r="N5888" s="1">
        <v>11.517717391304352</v>
      </c>
      <c r="O5888" s="1">
        <v>0</v>
      </c>
      <c r="P5888" s="1">
        <f t="shared" si="366"/>
        <v>11.517717391304352</v>
      </c>
      <c r="Q5888" s="1">
        <f t="shared" si="367"/>
        <v>8.7703194835292195E-2</v>
      </c>
    </row>
    <row r="5889" spans="1:17" x14ac:dyDescent="0.3">
      <c r="A5889" t="s">
        <v>14727</v>
      </c>
      <c r="B5889" t="s">
        <v>185</v>
      </c>
      <c r="C5889" t="s">
        <v>16928</v>
      </c>
      <c r="D5889" t="s">
        <v>20614</v>
      </c>
      <c r="E5889" s="1">
        <v>127.92391304347827</v>
      </c>
      <c r="F5889" s="1">
        <v>5.6521739130434785</v>
      </c>
      <c r="G5889" s="1">
        <v>0</v>
      </c>
      <c r="H5889" s="1">
        <v>0</v>
      </c>
      <c r="I5889" s="1">
        <v>4.4565217391304346</v>
      </c>
      <c r="J5889" s="1">
        <v>5.8315217391304346</v>
      </c>
      <c r="K5889" s="1">
        <v>10.434239130434781</v>
      </c>
      <c r="L5889" s="1">
        <f t="shared" si="364"/>
        <v>16.265760869565216</v>
      </c>
      <c r="M5889" s="1">
        <f t="shared" si="365"/>
        <v>0.1271518395785538</v>
      </c>
      <c r="N5889" s="1">
        <v>13.730978260869565</v>
      </c>
      <c r="O5889" s="1">
        <v>0</v>
      </c>
      <c r="P5889" s="1">
        <f t="shared" si="366"/>
        <v>13.730978260869565</v>
      </c>
      <c r="Q5889" s="1">
        <f t="shared" si="367"/>
        <v>0.10733707196873141</v>
      </c>
    </row>
    <row r="5890" spans="1:17" x14ac:dyDescent="0.3">
      <c r="A5890" t="s">
        <v>14727</v>
      </c>
      <c r="B5890" t="s">
        <v>196</v>
      </c>
      <c r="C5890" t="s">
        <v>16929</v>
      </c>
      <c r="D5890" t="s">
        <v>20615</v>
      </c>
      <c r="E5890" s="1">
        <v>89.217391304347828</v>
      </c>
      <c r="F5890" s="1">
        <v>5.0434782608695654</v>
      </c>
      <c r="G5890" s="1">
        <v>0.17934782608695651</v>
      </c>
      <c r="H5890" s="1">
        <v>0</v>
      </c>
      <c r="I5890" s="1">
        <v>4.0652173913043477</v>
      </c>
      <c r="J5890" s="1">
        <v>5.1220652173913033</v>
      </c>
      <c r="K5890" s="1">
        <v>6.4429347826086953</v>
      </c>
      <c r="L5890" s="1">
        <f t="shared" ref="L5890:L5953" si="368">SUM(J5890,K5890)</f>
        <v>11.564999999999998</v>
      </c>
      <c r="M5890" s="1">
        <f t="shared" ref="M5890:M5953" si="369">L5890/E5890</f>
        <v>0.12962719298245612</v>
      </c>
      <c r="N5890" s="1">
        <v>5.3367391304347809</v>
      </c>
      <c r="O5890" s="1">
        <v>0</v>
      </c>
      <c r="P5890" s="1">
        <f t="shared" ref="P5890:P5953" si="370">SUM(N5890,O5890)</f>
        <v>5.3367391304347809</v>
      </c>
      <c r="Q5890" s="1">
        <f t="shared" ref="Q5890:Q5953" si="371">P5890/E5890</f>
        <v>5.9817251461988283E-2</v>
      </c>
    </row>
    <row r="5891" spans="1:17" x14ac:dyDescent="0.3">
      <c r="A5891" t="s">
        <v>14727</v>
      </c>
      <c r="B5891" t="s">
        <v>250</v>
      </c>
      <c r="C5891" t="s">
        <v>16930</v>
      </c>
      <c r="D5891" t="s">
        <v>20616</v>
      </c>
      <c r="E5891" s="1">
        <v>134.47826086956522</v>
      </c>
      <c r="F5891" s="1">
        <v>5.0434782608695654</v>
      </c>
      <c r="G5891" s="1">
        <v>1.7391304347826086</v>
      </c>
      <c r="H5891" s="1">
        <v>0.52173913043478259</v>
      </c>
      <c r="I5891" s="1">
        <v>2.9239130434782608</v>
      </c>
      <c r="J5891" s="1">
        <v>4.2807608695652171</v>
      </c>
      <c r="K5891" s="1">
        <v>18.432065217391305</v>
      </c>
      <c r="L5891" s="1">
        <f t="shared" si="368"/>
        <v>22.712826086956522</v>
      </c>
      <c r="M5891" s="1">
        <f t="shared" si="369"/>
        <v>0.16889589395408988</v>
      </c>
      <c r="N5891" s="1">
        <v>12.028804347826087</v>
      </c>
      <c r="O5891" s="1">
        <v>0.69565217391304346</v>
      </c>
      <c r="P5891" s="1">
        <f t="shared" si="370"/>
        <v>12.72445652173913</v>
      </c>
      <c r="Q5891" s="1">
        <f t="shared" si="371"/>
        <v>9.462091820239249E-2</v>
      </c>
    </row>
    <row r="5892" spans="1:17" x14ac:dyDescent="0.3">
      <c r="A5892" t="s">
        <v>14727</v>
      </c>
      <c r="B5892" t="s">
        <v>322</v>
      </c>
      <c r="C5892" t="s">
        <v>16931</v>
      </c>
      <c r="D5892" t="s">
        <v>20613</v>
      </c>
      <c r="E5892" s="1">
        <v>47.163043478260867</v>
      </c>
      <c r="F5892" s="1">
        <v>4.9565217391304346</v>
      </c>
      <c r="G5892" s="1">
        <v>2.1739130434782608</v>
      </c>
      <c r="H5892" s="1">
        <v>0.13043478260869565</v>
      </c>
      <c r="I5892" s="1">
        <v>0</v>
      </c>
      <c r="J5892" s="1">
        <v>4.5217391304347823</v>
      </c>
      <c r="K5892" s="1">
        <v>6.3686956521739164</v>
      </c>
      <c r="L5892" s="1">
        <f t="shared" si="368"/>
        <v>10.890434782608699</v>
      </c>
      <c r="M5892" s="1">
        <f t="shared" si="369"/>
        <v>0.23091034800645319</v>
      </c>
      <c r="N5892" s="1">
        <v>5.1304347826086953</v>
      </c>
      <c r="O5892" s="1">
        <v>0</v>
      </c>
      <c r="P5892" s="1">
        <f t="shared" si="370"/>
        <v>5.1304347826086953</v>
      </c>
      <c r="Q5892" s="1">
        <f t="shared" si="371"/>
        <v>0.10878082507490205</v>
      </c>
    </row>
    <row r="5893" spans="1:17" x14ac:dyDescent="0.3">
      <c r="A5893" t="s">
        <v>14727</v>
      </c>
      <c r="B5893" t="s">
        <v>323</v>
      </c>
      <c r="C5893" t="s">
        <v>16932</v>
      </c>
      <c r="D5893" t="s">
        <v>20617</v>
      </c>
      <c r="E5893" s="1">
        <v>89.793478260869563</v>
      </c>
      <c r="F5893" s="1">
        <v>4.9565217391304346</v>
      </c>
      <c r="G5893" s="1">
        <v>1.4130434782608696</v>
      </c>
      <c r="H5893" s="1">
        <v>0.41304347826086957</v>
      </c>
      <c r="I5893" s="1">
        <v>2.0869565217391304</v>
      </c>
      <c r="J5893" s="1">
        <v>4.8695652173913047</v>
      </c>
      <c r="K5893" s="1">
        <v>19.059021739130436</v>
      </c>
      <c r="L5893" s="1">
        <f t="shared" si="368"/>
        <v>23.928586956521741</v>
      </c>
      <c r="M5893" s="1">
        <f t="shared" si="369"/>
        <v>0.26648468708388817</v>
      </c>
      <c r="N5893" s="1">
        <v>7.0203260869565209</v>
      </c>
      <c r="O5893" s="1">
        <v>0</v>
      </c>
      <c r="P5893" s="1">
        <f t="shared" si="370"/>
        <v>7.0203260869565209</v>
      </c>
      <c r="Q5893" s="1">
        <f t="shared" si="371"/>
        <v>7.8183028689020689E-2</v>
      </c>
    </row>
    <row r="5894" spans="1:17" x14ac:dyDescent="0.3">
      <c r="A5894" t="s">
        <v>14727</v>
      </c>
      <c r="B5894" t="s">
        <v>324</v>
      </c>
      <c r="C5894" t="s">
        <v>16933</v>
      </c>
      <c r="D5894" t="s">
        <v>20618</v>
      </c>
      <c r="E5894" s="1">
        <v>95.304347826086953</v>
      </c>
      <c r="F5894" s="1">
        <v>4.5217391304347823</v>
      </c>
      <c r="G5894" s="1">
        <v>1.8369565217391304</v>
      </c>
      <c r="H5894" s="1">
        <v>0.2608695652173913</v>
      </c>
      <c r="I5894" s="1">
        <v>2.2826086956521738</v>
      </c>
      <c r="J5894" s="1">
        <v>4.0326086956521738</v>
      </c>
      <c r="K5894" s="1">
        <v>11.598586956521746</v>
      </c>
      <c r="L5894" s="1">
        <f t="shared" si="368"/>
        <v>15.63119565217392</v>
      </c>
      <c r="M5894" s="1">
        <f t="shared" si="369"/>
        <v>0.16401345802919717</v>
      </c>
      <c r="N5894" s="1">
        <v>10.086956521739131</v>
      </c>
      <c r="O5894" s="1">
        <v>0</v>
      </c>
      <c r="P5894" s="1">
        <f t="shared" si="370"/>
        <v>10.086956521739131</v>
      </c>
      <c r="Q5894" s="1">
        <f t="shared" si="371"/>
        <v>0.10583941605839417</v>
      </c>
    </row>
    <row r="5895" spans="1:17" x14ac:dyDescent="0.3">
      <c r="A5895" t="s">
        <v>14727</v>
      </c>
      <c r="B5895" t="s">
        <v>325</v>
      </c>
      <c r="C5895" t="s">
        <v>16934</v>
      </c>
      <c r="D5895" t="s">
        <v>20613</v>
      </c>
      <c r="E5895" s="1">
        <v>52.228260869565219</v>
      </c>
      <c r="F5895" s="1">
        <v>5.3913043478260869</v>
      </c>
      <c r="G5895" s="1">
        <v>0.22826086956521738</v>
      </c>
      <c r="H5895" s="1">
        <v>0.16304347826086957</v>
      </c>
      <c r="I5895" s="1">
        <v>1.0326086956521738</v>
      </c>
      <c r="J5895" s="1">
        <v>5.2173913043478262</v>
      </c>
      <c r="K5895" s="1">
        <v>16.239021739130436</v>
      </c>
      <c r="L5895" s="1">
        <f t="shared" si="368"/>
        <v>21.456413043478264</v>
      </c>
      <c r="M5895" s="1">
        <f t="shared" si="369"/>
        <v>0.41081997918834551</v>
      </c>
      <c r="N5895" s="1">
        <v>4.1565217391304312</v>
      </c>
      <c r="O5895" s="1">
        <v>0</v>
      </c>
      <c r="P5895" s="1">
        <f t="shared" si="370"/>
        <v>4.1565217391304312</v>
      </c>
      <c r="Q5895" s="1">
        <f t="shared" si="371"/>
        <v>7.9583766909469236E-2</v>
      </c>
    </row>
    <row r="5896" spans="1:17" x14ac:dyDescent="0.3">
      <c r="A5896" t="s">
        <v>14727</v>
      </c>
      <c r="B5896" t="s">
        <v>326</v>
      </c>
      <c r="C5896" t="s">
        <v>15504</v>
      </c>
      <c r="D5896" t="s">
        <v>20125</v>
      </c>
      <c r="E5896" s="1">
        <v>36.315217391304351</v>
      </c>
      <c r="F5896" s="1">
        <v>5.5652173913043477</v>
      </c>
      <c r="G5896" s="1">
        <v>0</v>
      </c>
      <c r="H5896" s="1">
        <v>0</v>
      </c>
      <c r="I5896" s="1">
        <v>1.4565217391304348</v>
      </c>
      <c r="J5896" s="1">
        <v>7.5630434782608686</v>
      </c>
      <c r="K5896" s="1">
        <v>2.4831521739130435</v>
      </c>
      <c r="L5896" s="1">
        <f t="shared" si="368"/>
        <v>10.046195652173912</v>
      </c>
      <c r="M5896" s="1">
        <f t="shared" si="369"/>
        <v>0.27663873091888652</v>
      </c>
      <c r="N5896" s="1">
        <v>2.2173913043478266</v>
      </c>
      <c r="O5896" s="1">
        <v>0</v>
      </c>
      <c r="P5896" s="1">
        <f t="shared" si="370"/>
        <v>2.2173913043478266</v>
      </c>
      <c r="Q5896" s="1">
        <f t="shared" si="371"/>
        <v>6.1059563005088309E-2</v>
      </c>
    </row>
    <row r="5897" spans="1:17" x14ac:dyDescent="0.3">
      <c r="A5897" t="s">
        <v>14727</v>
      </c>
      <c r="B5897" t="s">
        <v>327</v>
      </c>
      <c r="C5897" t="s">
        <v>15707</v>
      </c>
      <c r="D5897" t="s">
        <v>20618</v>
      </c>
      <c r="E5897" s="1">
        <v>155.63043478260869</v>
      </c>
      <c r="F5897" s="1">
        <v>4.4347826086956523</v>
      </c>
      <c r="G5897" s="1">
        <v>4.2065217391304346</v>
      </c>
      <c r="H5897" s="1">
        <v>0.52173913043478259</v>
      </c>
      <c r="I5897" s="1">
        <v>4.0434782608695654</v>
      </c>
      <c r="J5897" s="1">
        <v>4.7826086956521738</v>
      </c>
      <c r="K5897" s="1">
        <v>28.659456521739141</v>
      </c>
      <c r="L5897" s="1">
        <f t="shared" si="368"/>
        <v>33.442065217391317</v>
      </c>
      <c r="M5897" s="1">
        <f t="shared" si="369"/>
        <v>0.21488126833356624</v>
      </c>
      <c r="N5897" s="1">
        <v>14.521739130434783</v>
      </c>
      <c r="O5897" s="1">
        <v>0</v>
      </c>
      <c r="P5897" s="1">
        <f t="shared" si="370"/>
        <v>14.521739130434783</v>
      </c>
      <c r="Q5897" s="1">
        <f t="shared" si="371"/>
        <v>9.3309121385668395E-2</v>
      </c>
    </row>
    <row r="5898" spans="1:17" x14ac:dyDescent="0.3">
      <c r="A5898" t="s">
        <v>14727</v>
      </c>
      <c r="B5898" t="s">
        <v>328</v>
      </c>
      <c r="C5898" t="s">
        <v>16626</v>
      </c>
      <c r="D5898" t="s">
        <v>20613</v>
      </c>
      <c r="E5898" s="1">
        <v>123.83695652173913</v>
      </c>
      <c r="F5898" s="1">
        <v>5.1304347826086953</v>
      </c>
      <c r="G5898" s="1">
        <v>0.28260869565217389</v>
      </c>
      <c r="H5898" s="1">
        <v>0.2608695652173913</v>
      </c>
      <c r="I5898" s="1">
        <v>3.5543478260869565</v>
      </c>
      <c r="J5898" s="1">
        <v>4.3478260869565215</v>
      </c>
      <c r="K5898" s="1">
        <v>20.752934782608701</v>
      </c>
      <c r="L5898" s="1">
        <f t="shared" si="368"/>
        <v>25.100760869565221</v>
      </c>
      <c r="M5898" s="1">
        <f t="shared" si="369"/>
        <v>0.20269200386202058</v>
      </c>
      <c r="N5898" s="1">
        <v>2.747391304347826</v>
      </c>
      <c r="O5898" s="1">
        <v>0</v>
      </c>
      <c r="P5898" s="1">
        <f t="shared" si="370"/>
        <v>2.747391304347826</v>
      </c>
      <c r="Q5898" s="1">
        <f t="shared" si="371"/>
        <v>2.2185552532256649E-2</v>
      </c>
    </row>
    <row r="5899" spans="1:17" x14ac:dyDescent="0.3">
      <c r="A5899" t="s">
        <v>14727</v>
      </c>
      <c r="B5899" t="s">
        <v>329</v>
      </c>
      <c r="C5899" t="s">
        <v>16935</v>
      </c>
      <c r="D5899" t="s">
        <v>20288</v>
      </c>
      <c r="E5899" s="1">
        <v>118.19565217391305</v>
      </c>
      <c r="F5899" s="1">
        <v>0</v>
      </c>
      <c r="G5899" s="1">
        <v>0.2608695652173913</v>
      </c>
      <c r="H5899" s="1">
        <v>0.2608695652173913</v>
      </c>
      <c r="I5899" s="1">
        <v>2.5108695652173911</v>
      </c>
      <c r="J5899" s="1">
        <v>4.3478260869565215</v>
      </c>
      <c r="K5899" s="1">
        <v>11.907500000000001</v>
      </c>
      <c r="L5899" s="1">
        <f t="shared" si="368"/>
        <v>16.255326086956522</v>
      </c>
      <c r="M5899" s="1">
        <f t="shared" si="369"/>
        <v>0.13752896818098215</v>
      </c>
      <c r="N5899" s="1">
        <v>8.6576086956521738</v>
      </c>
      <c r="O5899" s="1">
        <v>0</v>
      </c>
      <c r="P5899" s="1">
        <f t="shared" si="370"/>
        <v>8.6576086956521738</v>
      </c>
      <c r="Q5899" s="1">
        <f t="shared" si="371"/>
        <v>7.3248114769174172E-2</v>
      </c>
    </row>
    <row r="5900" spans="1:17" x14ac:dyDescent="0.3">
      <c r="A5900" t="s">
        <v>14727</v>
      </c>
      <c r="B5900" t="s">
        <v>540</v>
      </c>
      <c r="C5900" t="s">
        <v>16936</v>
      </c>
      <c r="D5900" t="s">
        <v>20125</v>
      </c>
      <c r="E5900" s="1">
        <v>116.09782608695652</v>
      </c>
      <c r="F5900" s="1">
        <v>5.0434782608695654</v>
      </c>
      <c r="G5900" s="1">
        <v>0.52369565217391245</v>
      </c>
      <c r="H5900" s="1">
        <v>0.62032608695652192</v>
      </c>
      <c r="I5900" s="1">
        <v>3.1847826086956523</v>
      </c>
      <c r="J5900" s="1">
        <v>0</v>
      </c>
      <c r="K5900" s="1">
        <v>12.755217391304347</v>
      </c>
      <c r="L5900" s="1">
        <f t="shared" si="368"/>
        <v>12.755217391304347</v>
      </c>
      <c r="M5900" s="1">
        <f t="shared" si="369"/>
        <v>0.10986611740473738</v>
      </c>
      <c r="N5900" s="1">
        <v>9.1616304347826105</v>
      </c>
      <c r="O5900" s="1">
        <v>0</v>
      </c>
      <c r="P5900" s="1">
        <f t="shared" si="370"/>
        <v>9.1616304347826105</v>
      </c>
      <c r="Q5900" s="1">
        <f t="shared" si="371"/>
        <v>7.8913023125175563E-2</v>
      </c>
    </row>
    <row r="5901" spans="1:17" x14ac:dyDescent="0.3">
      <c r="A5901" t="s">
        <v>14727</v>
      </c>
      <c r="B5901" t="s">
        <v>651</v>
      </c>
      <c r="C5901" t="s">
        <v>16928</v>
      </c>
      <c r="D5901" t="s">
        <v>20614</v>
      </c>
      <c r="E5901" s="1">
        <v>75.119565217391298</v>
      </c>
      <c r="F5901" s="1">
        <v>6.6086956521739131</v>
      </c>
      <c r="G5901" s="1">
        <v>0.14130434782608695</v>
      </c>
      <c r="H5901" s="1">
        <v>0</v>
      </c>
      <c r="I5901" s="1">
        <v>1.1195652173913044</v>
      </c>
      <c r="J5901" s="1">
        <v>4.5842391304347823</v>
      </c>
      <c r="K5901" s="1">
        <v>4.6331521739130439</v>
      </c>
      <c r="L5901" s="1">
        <f t="shared" si="368"/>
        <v>9.2173913043478262</v>
      </c>
      <c r="M5901" s="1">
        <f t="shared" si="369"/>
        <v>0.1227029373462596</v>
      </c>
      <c r="N5901" s="1">
        <v>6.6304347826086953</v>
      </c>
      <c r="O5901" s="1">
        <v>0</v>
      </c>
      <c r="P5901" s="1">
        <f t="shared" si="370"/>
        <v>6.6304347826086953</v>
      </c>
      <c r="Q5901" s="1">
        <f t="shared" si="371"/>
        <v>8.8265084647663153E-2</v>
      </c>
    </row>
    <row r="5902" spans="1:17" x14ac:dyDescent="0.3">
      <c r="A5902" t="s">
        <v>14727</v>
      </c>
      <c r="B5902" t="s">
        <v>790</v>
      </c>
      <c r="C5902" t="s">
        <v>16937</v>
      </c>
      <c r="D5902" t="s">
        <v>20616</v>
      </c>
      <c r="E5902" s="1">
        <v>94.565217391304344</v>
      </c>
      <c r="F5902" s="1">
        <v>5.2173913043478262</v>
      </c>
      <c r="G5902" s="1">
        <v>0.32608695652173914</v>
      </c>
      <c r="H5902" s="1">
        <v>0</v>
      </c>
      <c r="I5902" s="1">
        <v>2.1630434782608696</v>
      </c>
      <c r="J5902" s="1">
        <v>4.8415217391304335</v>
      </c>
      <c r="K5902" s="1">
        <v>9.6057608695652164</v>
      </c>
      <c r="L5902" s="1">
        <f t="shared" si="368"/>
        <v>14.44728260869565</v>
      </c>
      <c r="M5902" s="1">
        <f t="shared" si="369"/>
        <v>0.15277586206896551</v>
      </c>
      <c r="N5902" s="1">
        <v>4.8660869565217402</v>
      </c>
      <c r="O5902" s="1">
        <v>0</v>
      </c>
      <c r="P5902" s="1">
        <f t="shared" si="370"/>
        <v>4.8660869565217402</v>
      </c>
      <c r="Q5902" s="1">
        <f t="shared" si="371"/>
        <v>5.1457471264367831E-2</v>
      </c>
    </row>
    <row r="5903" spans="1:17" x14ac:dyDescent="0.3">
      <c r="A5903" t="s">
        <v>14727</v>
      </c>
      <c r="B5903" t="s">
        <v>1043</v>
      </c>
      <c r="C5903" t="s">
        <v>16938</v>
      </c>
      <c r="D5903" t="s">
        <v>20613</v>
      </c>
      <c r="E5903" s="1">
        <v>46.358695652173914</v>
      </c>
      <c r="F5903" s="1">
        <v>5.5652173913043477</v>
      </c>
      <c r="G5903" s="1">
        <v>0</v>
      </c>
      <c r="H5903" s="1">
        <v>0.39130434782608697</v>
      </c>
      <c r="I5903" s="1">
        <v>0.95652173913043481</v>
      </c>
      <c r="J5903" s="1">
        <v>0</v>
      </c>
      <c r="K5903" s="1">
        <v>10.036956521739125</v>
      </c>
      <c r="L5903" s="1">
        <f t="shared" si="368"/>
        <v>10.036956521739125</v>
      </c>
      <c r="M5903" s="1">
        <f t="shared" si="369"/>
        <v>0.21650644783118392</v>
      </c>
      <c r="N5903" s="1">
        <v>1.0434782608695652</v>
      </c>
      <c r="O5903" s="1">
        <v>3.9130434782608696</v>
      </c>
      <c r="P5903" s="1">
        <f t="shared" si="370"/>
        <v>4.9565217391304346</v>
      </c>
      <c r="Q5903" s="1">
        <f t="shared" si="371"/>
        <v>0.10691676436107854</v>
      </c>
    </row>
    <row r="5904" spans="1:17" x14ac:dyDescent="0.3">
      <c r="A5904" t="s">
        <v>14727</v>
      </c>
      <c r="B5904" t="s">
        <v>1151</v>
      </c>
      <c r="C5904" t="s">
        <v>16939</v>
      </c>
      <c r="D5904" t="s">
        <v>20288</v>
      </c>
      <c r="E5904" s="1">
        <v>39.608695652173914</v>
      </c>
      <c r="F5904" s="1">
        <v>4.9565217391304346</v>
      </c>
      <c r="G5904" s="1">
        <v>0.21195652173913043</v>
      </c>
      <c r="H5904" s="1">
        <v>0.16304347826086957</v>
      </c>
      <c r="I5904" s="1">
        <v>1.7826086956521738</v>
      </c>
      <c r="J5904" s="1">
        <v>4.6086956521739131</v>
      </c>
      <c r="K5904" s="1">
        <v>6.8940217391304346</v>
      </c>
      <c r="L5904" s="1">
        <f t="shared" si="368"/>
        <v>11.502717391304348</v>
      </c>
      <c r="M5904" s="1">
        <f t="shared" si="369"/>
        <v>0.29040889132821074</v>
      </c>
      <c r="N5904" s="1">
        <v>2.4266304347826089</v>
      </c>
      <c r="O5904" s="1">
        <v>0</v>
      </c>
      <c r="P5904" s="1">
        <f t="shared" si="370"/>
        <v>2.4266304347826089</v>
      </c>
      <c r="Q5904" s="1">
        <f t="shared" si="371"/>
        <v>6.1265093304061477E-2</v>
      </c>
    </row>
    <row r="5905" spans="1:17" x14ac:dyDescent="0.3">
      <c r="A5905" t="s">
        <v>14727</v>
      </c>
      <c r="B5905" t="s">
        <v>1153</v>
      </c>
      <c r="C5905" t="s">
        <v>16935</v>
      </c>
      <c r="D5905" t="s">
        <v>20288</v>
      </c>
      <c r="E5905" s="1">
        <v>160</v>
      </c>
      <c r="F5905" s="1">
        <v>70.054347826086953</v>
      </c>
      <c r="G5905" s="1">
        <v>1.5869565217391304</v>
      </c>
      <c r="H5905" s="1">
        <v>1.1304347826086956</v>
      </c>
      <c r="I5905" s="1">
        <v>2.5108695652173911</v>
      </c>
      <c r="J5905" s="1">
        <v>27.125</v>
      </c>
      <c r="K5905" s="1">
        <v>0</v>
      </c>
      <c r="L5905" s="1">
        <f t="shared" si="368"/>
        <v>27.125</v>
      </c>
      <c r="M5905" s="1">
        <f t="shared" si="369"/>
        <v>0.16953124999999999</v>
      </c>
      <c r="N5905" s="1">
        <v>13.486413043478262</v>
      </c>
      <c r="O5905" s="1">
        <v>0</v>
      </c>
      <c r="P5905" s="1">
        <f t="shared" si="370"/>
        <v>13.486413043478262</v>
      </c>
      <c r="Q5905" s="1">
        <f t="shared" si="371"/>
        <v>8.4290081521739141E-2</v>
      </c>
    </row>
    <row r="5906" spans="1:17" x14ac:dyDescent="0.3">
      <c r="A5906" t="s">
        <v>14727</v>
      </c>
      <c r="B5906" t="s">
        <v>1195</v>
      </c>
      <c r="C5906" t="s">
        <v>16940</v>
      </c>
      <c r="D5906" t="s">
        <v>20125</v>
      </c>
      <c r="E5906" s="1">
        <v>160.54347826086956</v>
      </c>
      <c r="F5906" s="1">
        <v>54.705434782608691</v>
      </c>
      <c r="G5906" s="1">
        <v>0</v>
      </c>
      <c r="H5906" s="1">
        <v>0</v>
      </c>
      <c r="I5906" s="1">
        <v>4.5</v>
      </c>
      <c r="J5906" s="1">
        <v>0</v>
      </c>
      <c r="K5906" s="1">
        <v>19.74945652173913</v>
      </c>
      <c r="L5906" s="1">
        <f t="shared" si="368"/>
        <v>19.74945652173913</v>
      </c>
      <c r="M5906" s="1">
        <f t="shared" si="369"/>
        <v>0.12301624915368992</v>
      </c>
      <c r="N5906" s="1">
        <v>9.7679347826086982</v>
      </c>
      <c r="O5906" s="1">
        <v>0</v>
      </c>
      <c r="P5906" s="1">
        <f t="shared" si="370"/>
        <v>9.7679347826086982</v>
      </c>
      <c r="Q5906" s="1">
        <f t="shared" si="371"/>
        <v>6.0842924847664202E-2</v>
      </c>
    </row>
    <row r="5907" spans="1:17" x14ac:dyDescent="0.3">
      <c r="A5907" t="s">
        <v>14727</v>
      </c>
      <c r="B5907" t="s">
        <v>1203</v>
      </c>
      <c r="C5907" t="s">
        <v>16941</v>
      </c>
      <c r="D5907" t="s">
        <v>20617</v>
      </c>
      <c r="E5907" s="1">
        <v>143.21739130434781</v>
      </c>
      <c r="F5907" s="1">
        <v>5.3913043478260869</v>
      </c>
      <c r="G5907" s="1">
        <v>0.32065217391304346</v>
      </c>
      <c r="H5907" s="1">
        <v>0.52173913043478259</v>
      </c>
      <c r="I5907" s="1">
        <v>0</v>
      </c>
      <c r="J5907" s="1">
        <v>4.6956521739130439</v>
      </c>
      <c r="K5907" s="1">
        <v>24.337065217391292</v>
      </c>
      <c r="L5907" s="1">
        <f t="shared" si="368"/>
        <v>29.032717391304335</v>
      </c>
      <c r="M5907" s="1">
        <f t="shared" si="369"/>
        <v>0.20271782027929561</v>
      </c>
      <c r="N5907" s="1">
        <v>0</v>
      </c>
      <c r="O5907" s="1">
        <v>0</v>
      </c>
      <c r="P5907" s="1">
        <f t="shared" si="370"/>
        <v>0</v>
      </c>
      <c r="Q5907" s="1">
        <f t="shared" si="371"/>
        <v>0</v>
      </c>
    </row>
    <row r="5908" spans="1:17" x14ac:dyDescent="0.3">
      <c r="A5908" t="s">
        <v>14727</v>
      </c>
      <c r="B5908" t="s">
        <v>1207</v>
      </c>
      <c r="C5908" t="s">
        <v>16942</v>
      </c>
      <c r="D5908" t="s">
        <v>20125</v>
      </c>
      <c r="E5908" s="1">
        <v>51.804347826086953</v>
      </c>
      <c r="F5908" s="1">
        <v>4.8695652173913047</v>
      </c>
      <c r="G5908" s="1">
        <v>0</v>
      </c>
      <c r="H5908" s="1">
        <v>0.17282608695652171</v>
      </c>
      <c r="I5908" s="1">
        <v>0</v>
      </c>
      <c r="J5908" s="1">
        <v>3.0652173913043477</v>
      </c>
      <c r="K5908" s="1">
        <v>49.072717391304352</v>
      </c>
      <c r="L5908" s="1">
        <f t="shared" si="368"/>
        <v>52.137934782608696</v>
      </c>
      <c r="M5908" s="1">
        <f t="shared" si="369"/>
        <v>1.0064393621485523</v>
      </c>
      <c r="N5908" s="1">
        <v>0</v>
      </c>
      <c r="O5908" s="1">
        <v>0</v>
      </c>
      <c r="P5908" s="1">
        <f t="shared" si="370"/>
        <v>0</v>
      </c>
      <c r="Q5908" s="1">
        <f t="shared" si="371"/>
        <v>0</v>
      </c>
    </row>
    <row r="5909" spans="1:17" x14ac:dyDescent="0.3">
      <c r="A5909" t="s">
        <v>14727</v>
      </c>
      <c r="B5909" t="s">
        <v>1208</v>
      </c>
      <c r="C5909" t="s">
        <v>16943</v>
      </c>
      <c r="D5909" t="s">
        <v>20617</v>
      </c>
      <c r="E5909" s="1">
        <v>86.891304347826093</v>
      </c>
      <c r="F5909" s="1">
        <v>4.9565217391304346</v>
      </c>
      <c r="G5909" s="1">
        <v>0</v>
      </c>
      <c r="H5909" s="1">
        <v>0.27391304347826084</v>
      </c>
      <c r="I5909" s="1">
        <v>0</v>
      </c>
      <c r="J5909" s="1">
        <v>5.3043478260869561</v>
      </c>
      <c r="K5909" s="1">
        <v>45.948369565217391</v>
      </c>
      <c r="L5909" s="1">
        <f t="shared" si="368"/>
        <v>51.252717391304344</v>
      </c>
      <c r="M5909" s="1">
        <f t="shared" si="369"/>
        <v>0.58984863647735797</v>
      </c>
      <c r="N5909" s="1">
        <v>0</v>
      </c>
      <c r="O5909" s="1">
        <v>0</v>
      </c>
      <c r="P5909" s="1">
        <f t="shared" si="370"/>
        <v>0</v>
      </c>
      <c r="Q5909" s="1">
        <f t="shared" si="371"/>
        <v>0</v>
      </c>
    </row>
    <row r="5910" spans="1:17" x14ac:dyDescent="0.3">
      <c r="A5910" t="s">
        <v>14727</v>
      </c>
      <c r="B5910" t="s">
        <v>1209</v>
      </c>
      <c r="C5910" t="s">
        <v>16944</v>
      </c>
      <c r="D5910" t="s">
        <v>20617</v>
      </c>
      <c r="E5910" s="1">
        <v>142.58695652173913</v>
      </c>
      <c r="F5910" s="1">
        <v>5.2173913043478262</v>
      </c>
      <c r="G5910" s="1">
        <v>0</v>
      </c>
      <c r="H5910" s="1">
        <v>0.50217391304347825</v>
      </c>
      <c r="I5910" s="1">
        <v>0</v>
      </c>
      <c r="J5910" s="1">
        <v>5.2173913043478262</v>
      </c>
      <c r="K5910" s="1">
        <v>28.131521739130434</v>
      </c>
      <c r="L5910" s="1">
        <f t="shared" si="368"/>
        <v>33.348913043478262</v>
      </c>
      <c r="M5910" s="1">
        <f t="shared" si="369"/>
        <v>0.23388473852721453</v>
      </c>
      <c r="N5910" s="1">
        <v>0</v>
      </c>
      <c r="O5910" s="1">
        <v>0</v>
      </c>
      <c r="P5910" s="1">
        <f t="shared" si="370"/>
        <v>0</v>
      </c>
      <c r="Q5910" s="1">
        <f t="shared" si="371"/>
        <v>0</v>
      </c>
    </row>
    <row r="5911" spans="1:17" x14ac:dyDescent="0.3">
      <c r="A5911" t="s">
        <v>14727</v>
      </c>
      <c r="B5911" t="s">
        <v>1210</v>
      </c>
      <c r="C5911" t="s">
        <v>16945</v>
      </c>
      <c r="D5911" t="s">
        <v>20617</v>
      </c>
      <c r="E5911" s="1">
        <v>131.68478260869566</v>
      </c>
      <c r="F5911" s="1">
        <v>5.0434782608695654</v>
      </c>
      <c r="G5911" s="1">
        <v>0</v>
      </c>
      <c r="H5911" s="1">
        <v>0</v>
      </c>
      <c r="I5911" s="1">
        <v>0</v>
      </c>
      <c r="J5911" s="1">
        <v>5.2173913043478262</v>
      </c>
      <c r="K5911" s="1">
        <v>42.608478260869553</v>
      </c>
      <c r="L5911" s="1">
        <f t="shared" si="368"/>
        <v>47.825869565217381</v>
      </c>
      <c r="M5911" s="1">
        <f t="shared" si="369"/>
        <v>0.36318448204704901</v>
      </c>
      <c r="N5911" s="1">
        <v>0</v>
      </c>
      <c r="O5911" s="1">
        <v>0</v>
      </c>
      <c r="P5911" s="1">
        <f t="shared" si="370"/>
        <v>0</v>
      </c>
      <c r="Q5911" s="1">
        <f t="shared" si="371"/>
        <v>0</v>
      </c>
    </row>
    <row r="5912" spans="1:17" x14ac:dyDescent="0.3">
      <c r="A5912" t="s">
        <v>14727</v>
      </c>
      <c r="B5912" t="s">
        <v>1307</v>
      </c>
      <c r="C5912" t="s">
        <v>15148</v>
      </c>
      <c r="D5912" t="s">
        <v>20125</v>
      </c>
      <c r="E5912" s="1">
        <v>134.75</v>
      </c>
      <c r="F5912" s="1">
        <v>4.2880434782608692</v>
      </c>
      <c r="G5912" s="1">
        <v>0.58695652173913049</v>
      </c>
      <c r="H5912" s="1">
        <v>0</v>
      </c>
      <c r="I5912" s="1">
        <v>3.0869565217391304</v>
      </c>
      <c r="J5912" s="1">
        <v>5.0271739130434785</v>
      </c>
      <c r="K5912" s="1">
        <v>28.885869565217391</v>
      </c>
      <c r="L5912" s="1">
        <f t="shared" si="368"/>
        <v>33.913043478260867</v>
      </c>
      <c r="M5912" s="1">
        <f t="shared" si="369"/>
        <v>0.25167379204646284</v>
      </c>
      <c r="N5912" s="1">
        <v>0</v>
      </c>
      <c r="O5912" s="1">
        <v>10.733695652173912</v>
      </c>
      <c r="P5912" s="1">
        <f t="shared" si="370"/>
        <v>10.733695652173912</v>
      </c>
      <c r="Q5912" s="1">
        <f t="shared" si="371"/>
        <v>7.9656368476244244E-2</v>
      </c>
    </row>
    <row r="5913" spans="1:17" x14ac:dyDescent="0.3">
      <c r="A5913" t="s">
        <v>14727</v>
      </c>
      <c r="B5913" t="s">
        <v>1316</v>
      </c>
      <c r="C5913" t="s">
        <v>15268</v>
      </c>
      <c r="D5913" t="s">
        <v>20125</v>
      </c>
      <c r="E5913" s="1">
        <v>27.869565217391305</v>
      </c>
      <c r="F5913" s="1">
        <v>5.1684782608695654</v>
      </c>
      <c r="G5913" s="1">
        <v>0.28804347826086957</v>
      </c>
      <c r="H5913" s="1">
        <v>0.20652173913043478</v>
      </c>
      <c r="I5913" s="1">
        <v>3.0652173913043477</v>
      </c>
      <c r="J5913" s="1">
        <v>0</v>
      </c>
      <c r="K5913" s="1">
        <v>0</v>
      </c>
      <c r="L5913" s="1">
        <f t="shared" si="368"/>
        <v>0</v>
      </c>
      <c r="M5913" s="1">
        <f t="shared" si="369"/>
        <v>0</v>
      </c>
      <c r="N5913" s="1">
        <v>2.222826086956522</v>
      </c>
      <c r="O5913" s="1">
        <v>0</v>
      </c>
      <c r="P5913" s="1">
        <f t="shared" si="370"/>
        <v>2.222826086956522</v>
      </c>
      <c r="Q5913" s="1">
        <f t="shared" si="371"/>
        <v>7.975819032761311E-2</v>
      </c>
    </row>
    <row r="5914" spans="1:17" x14ac:dyDescent="0.3">
      <c r="A5914" t="s">
        <v>14727</v>
      </c>
      <c r="B5914" t="s">
        <v>1332</v>
      </c>
      <c r="C5914" t="s">
        <v>16928</v>
      </c>
      <c r="D5914" t="s">
        <v>20614</v>
      </c>
      <c r="E5914" s="1">
        <v>144.90217391304347</v>
      </c>
      <c r="F5914" s="1">
        <v>4.5652173913043477</v>
      </c>
      <c r="G5914" s="1">
        <v>0</v>
      </c>
      <c r="H5914" s="1">
        <v>0.43478260869565216</v>
      </c>
      <c r="I5914" s="1">
        <v>4.5760869565217392</v>
      </c>
      <c r="J5914" s="1">
        <v>0.5625</v>
      </c>
      <c r="K5914" s="1">
        <v>15.279891304347826</v>
      </c>
      <c r="L5914" s="1">
        <f t="shared" si="368"/>
        <v>15.842391304347826</v>
      </c>
      <c r="M5914" s="1">
        <f t="shared" si="369"/>
        <v>0.10933163303578126</v>
      </c>
      <c r="N5914" s="1">
        <v>3.1358695652173911</v>
      </c>
      <c r="O5914" s="1">
        <v>4.6793478260869561</v>
      </c>
      <c r="P5914" s="1">
        <f t="shared" si="370"/>
        <v>7.8152173913043477</v>
      </c>
      <c r="Q5914" s="1">
        <f t="shared" si="371"/>
        <v>5.3934438526742179E-2</v>
      </c>
    </row>
    <row r="5915" spans="1:17" x14ac:dyDescent="0.3">
      <c r="A5915" t="s">
        <v>14727</v>
      </c>
      <c r="B5915" t="s">
        <v>1350</v>
      </c>
      <c r="C5915" t="s">
        <v>16595</v>
      </c>
      <c r="D5915" t="s">
        <v>20613</v>
      </c>
      <c r="E5915" s="1">
        <v>18.771739130434781</v>
      </c>
      <c r="F5915" s="1">
        <v>0.80978260869565222</v>
      </c>
      <c r="G5915" s="1">
        <v>0.10326086956521739</v>
      </c>
      <c r="H5915" s="1">
        <v>7.0652173913043473E-2</v>
      </c>
      <c r="I5915" s="1">
        <v>0.47826086956521741</v>
      </c>
      <c r="J5915" s="1">
        <v>2.7173913043478262</v>
      </c>
      <c r="K5915" s="1">
        <v>6.0380434782608692</v>
      </c>
      <c r="L5915" s="1">
        <f t="shared" si="368"/>
        <v>8.7554347826086953</v>
      </c>
      <c r="M5915" s="1">
        <f t="shared" si="369"/>
        <v>0.46641574985524031</v>
      </c>
      <c r="N5915" s="1">
        <v>1.6195652173913044</v>
      </c>
      <c r="O5915" s="1">
        <v>0</v>
      </c>
      <c r="P5915" s="1">
        <f t="shared" si="370"/>
        <v>1.6195652173913044</v>
      </c>
      <c r="Q5915" s="1">
        <f t="shared" si="371"/>
        <v>8.627678054429648E-2</v>
      </c>
    </row>
    <row r="5916" spans="1:17" x14ac:dyDescent="0.3">
      <c r="A5916" t="s">
        <v>14727</v>
      </c>
      <c r="B5916" t="s">
        <v>1360</v>
      </c>
      <c r="C5916" t="s">
        <v>16946</v>
      </c>
      <c r="D5916" t="s">
        <v>20619</v>
      </c>
      <c r="E5916" s="1">
        <v>55.739130434782609</v>
      </c>
      <c r="F5916" s="1">
        <v>5.1195652173913047</v>
      </c>
      <c r="G5916" s="1">
        <v>0.21902173913043477</v>
      </c>
      <c r="H5916" s="1">
        <v>0.33152173913043476</v>
      </c>
      <c r="I5916" s="1">
        <v>1.1521739130434783</v>
      </c>
      <c r="J5916" s="1">
        <v>0</v>
      </c>
      <c r="K5916" s="1">
        <v>13.402173913043478</v>
      </c>
      <c r="L5916" s="1">
        <f t="shared" si="368"/>
        <v>13.402173913043478</v>
      </c>
      <c r="M5916" s="1">
        <f t="shared" si="369"/>
        <v>0.24044461778471138</v>
      </c>
      <c r="N5916" s="1">
        <v>6.8940217391304346</v>
      </c>
      <c r="O5916" s="1">
        <v>0</v>
      </c>
      <c r="P5916" s="1">
        <f t="shared" si="370"/>
        <v>6.8940217391304346</v>
      </c>
      <c r="Q5916" s="1">
        <f t="shared" si="371"/>
        <v>0.12368369734789392</v>
      </c>
    </row>
    <row r="5917" spans="1:17" x14ac:dyDescent="0.3">
      <c r="A5917" t="s">
        <v>14727</v>
      </c>
      <c r="B5917" t="s">
        <v>1362</v>
      </c>
      <c r="C5917" t="s">
        <v>16292</v>
      </c>
      <c r="D5917" t="s">
        <v>20619</v>
      </c>
      <c r="E5917" s="1">
        <v>51.141304347826086</v>
      </c>
      <c r="F5917" s="1">
        <v>5.3478260869565215</v>
      </c>
      <c r="G5917" s="1">
        <v>0.15217391304347827</v>
      </c>
      <c r="H5917" s="1">
        <v>0.20543478260869563</v>
      </c>
      <c r="I5917" s="1">
        <v>1.6956521739130435</v>
      </c>
      <c r="J5917" s="1">
        <v>9.7010869565217384</v>
      </c>
      <c r="K5917" s="1">
        <v>14.130434782608695</v>
      </c>
      <c r="L5917" s="1">
        <f t="shared" si="368"/>
        <v>23.831521739130434</v>
      </c>
      <c r="M5917" s="1">
        <f t="shared" si="369"/>
        <v>0.4659936238044633</v>
      </c>
      <c r="N5917" s="1">
        <v>3</v>
      </c>
      <c r="O5917" s="1">
        <v>0</v>
      </c>
      <c r="P5917" s="1">
        <f t="shared" si="370"/>
        <v>3</v>
      </c>
      <c r="Q5917" s="1">
        <f t="shared" si="371"/>
        <v>5.8660998937300743E-2</v>
      </c>
    </row>
    <row r="5918" spans="1:17" x14ac:dyDescent="0.3">
      <c r="A5918" t="s">
        <v>14727</v>
      </c>
      <c r="B5918" t="s">
        <v>1406</v>
      </c>
      <c r="C5918" t="s">
        <v>16947</v>
      </c>
      <c r="D5918" t="s">
        <v>20125</v>
      </c>
      <c r="E5918" s="1">
        <v>96.782608695652172</v>
      </c>
      <c r="F5918" s="1">
        <v>5.3913043478260869</v>
      </c>
      <c r="G5918" s="1">
        <v>0.32608695652173919</v>
      </c>
      <c r="H5918" s="1">
        <v>0.39130434782608697</v>
      </c>
      <c r="I5918" s="1">
        <v>2.902173913043478</v>
      </c>
      <c r="J5918" s="1">
        <v>6.9565217391304346</v>
      </c>
      <c r="K5918" s="1">
        <v>43.808369565217383</v>
      </c>
      <c r="L5918" s="1">
        <f t="shared" si="368"/>
        <v>50.76489130434782</v>
      </c>
      <c r="M5918" s="1">
        <f t="shared" si="369"/>
        <v>0.52452493261455524</v>
      </c>
      <c r="N5918" s="1">
        <v>9.0788043478260878</v>
      </c>
      <c r="O5918" s="1">
        <v>0</v>
      </c>
      <c r="P5918" s="1">
        <f t="shared" si="370"/>
        <v>9.0788043478260878</v>
      </c>
      <c r="Q5918" s="1">
        <f t="shared" si="371"/>
        <v>9.3806154537286621E-2</v>
      </c>
    </row>
    <row r="5919" spans="1:17" x14ac:dyDescent="0.3">
      <c r="A5919" t="s">
        <v>14727</v>
      </c>
      <c r="B5919" t="s">
        <v>1486</v>
      </c>
      <c r="C5919" t="s">
        <v>15492</v>
      </c>
      <c r="D5919" t="s">
        <v>20617</v>
      </c>
      <c r="E5919" s="1">
        <v>67.445652173913047</v>
      </c>
      <c r="F5919" s="1">
        <v>4.8695652173913047</v>
      </c>
      <c r="G5919" s="1">
        <v>0.52173913043478259</v>
      </c>
      <c r="H5919" s="1">
        <v>0.3923913043478261</v>
      </c>
      <c r="I5919" s="1">
        <v>2.152173913043478</v>
      </c>
      <c r="J5919" s="1">
        <v>4.5217391304347823</v>
      </c>
      <c r="K5919" s="1">
        <v>14.393369565217389</v>
      </c>
      <c r="L5919" s="1">
        <f t="shared" si="368"/>
        <v>18.915108695652172</v>
      </c>
      <c r="M5919" s="1">
        <f t="shared" si="369"/>
        <v>0.2804496373892022</v>
      </c>
      <c r="N5919" s="1">
        <v>5.3260869565217392</v>
      </c>
      <c r="O5919" s="1">
        <v>0</v>
      </c>
      <c r="P5919" s="1">
        <f t="shared" si="370"/>
        <v>5.3260869565217392</v>
      </c>
      <c r="Q5919" s="1">
        <f t="shared" si="371"/>
        <v>7.8968573730862204E-2</v>
      </c>
    </row>
    <row r="5920" spans="1:17" x14ac:dyDescent="0.3">
      <c r="A5920" t="s">
        <v>14727</v>
      </c>
      <c r="B5920" t="s">
        <v>1487</v>
      </c>
      <c r="C5920" t="s">
        <v>16948</v>
      </c>
      <c r="D5920" t="s">
        <v>20125</v>
      </c>
      <c r="E5920" s="1">
        <v>128.27173913043478</v>
      </c>
      <c r="F5920" s="1">
        <v>5.0434782608695654</v>
      </c>
      <c r="G5920" s="1">
        <v>0.52173913043478259</v>
      </c>
      <c r="H5920" s="1">
        <v>0.52880434782608698</v>
      </c>
      <c r="I5920" s="1">
        <v>2.6304347826086958</v>
      </c>
      <c r="J5920" s="1">
        <v>10.040434782608695</v>
      </c>
      <c r="K5920" s="1">
        <v>14.713913043478257</v>
      </c>
      <c r="L5920" s="1">
        <f t="shared" si="368"/>
        <v>24.754347826086953</v>
      </c>
      <c r="M5920" s="1">
        <f t="shared" si="369"/>
        <v>0.19298364545377508</v>
      </c>
      <c r="N5920" s="1">
        <v>10.663043478260869</v>
      </c>
      <c r="O5920" s="1">
        <v>0</v>
      </c>
      <c r="P5920" s="1">
        <f t="shared" si="370"/>
        <v>10.663043478260869</v>
      </c>
      <c r="Q5920" s="1">
        <f t="shared" si="371"/>
        <v>8.3128548428099316E-2</v>
      </c>
    </row>
    <row r="5921" spans="1:17" x14ac:dyDescent="0.3">
      <c r="A5921" t="s">
        <v>14727</v>
      </c>
      <c r="B5921" t="s">
        <v>1488</v>
      </c>
      <c r="C5921" t="s">
        <v>16941</v>
      </c>
      <c r="D5921" t="s">
        <v>20617</v>
      </c>
      <c r="E5921" s="1">
        <v>67.543478260869563</v>
      </c>
      <c r="F5921" s="1">
        <v>5.4782608695652177</v>
      </c>
      <c r="G5921" s="1">
        <v>0.52173913043478259</v>
      </c>
      <c r="H5921" s="1">
        <v>0.24141304347826087</v>
      </c>
      <c r="I5921" s="1">
        <v>1.1413043478260869</v>
      </c>
      <c r="J5921" s="1">
        <v>5.4782608695652177</v>
      </c>
      <c r="K5921" s="1">
        <v>23.287499999999994</v>
      </c>
      <c r="L5921" s="1">
        <f t="shared" si="368"/>
        <v>28.765760869565213</v>
      </c>
      <c r="M5921" s="1">
        <f t="shared" si="369"/>
        <v>0.42588509816543285</v>
      </c>
      <c r="N5921" s="1">
        <v>5.3043478260869561</v>
      </c>
      <c r="O5921" s="1">
        <v>0</v>
      </c>
      <c r="P5921" s="1">
        <f t="shared" si="370"/>
        <v>5.3043478260869561</v>
      </c>
      <c r="Q5921" s="1">
        <f t="shared" si="371"/>
        <v>7.8532346314773085E-2</v>
      </c>
    </row>
    <row r="5922" spans="1:17" x14ac:dyDescent="0.3">
      <c r="A5922" t="s">
        <v>14727</v>
      </c>
      <c r="B5922" t="s">
        <v>1507</v>
      </c>
      <c r="C5922" t="s">
        <v>16949</v>
      </c>
      <c r="D5922" t="s">
        <v>20618</v>
      </c>
      <c r="E5922" s="1">
        <v>84.25</v>
      </c>
      <c r="F5922" s="1">
        <v>5.2173913043478262</v>
      </c>
      <c r="G5922" s="1">
        <v>0.32608695652173914</v>
      </c>
      <c r="H5922" s="1">
        <v>0.36956521739130432</v>
      </c>
      <c r="I5922" s="1">
        <v>3.097826086956522</v>
      </c>
      <c r="J5922" s="1">
        <v>3.2173913043478262</v>
      </c>
      <c r="K5922" s="1">
        <v>24.304347826086957</v>
      </c>
      <c r="L5922" s="1">
        <f t="shared" si="368"/>
        <v>27.521739130434781</v>
      </c>
      <c r="M5922" s="1">
        <f t="shared" si="369"/>
        <v>0.32666752677073924</v>
      </c>
      <c r="N5922" s="1">
        <v>5.0217391304347823</v>
      </c>
      <c r="O5922" s="1">
        <v>0</v>
      </c>
      <c r="P5922" s="1">
        <f t="shared" si="370"/>
        <v>5.0217391304347823</v>
      </c>
      <c r="Q5922" s="1">
        <f t="shared" si="371"/>
        <v>5.960521223067991E-2</v>
      </c>
    </row>
    <row r="5923" spans="1:17" x14ac:dyDescent="0.3">
      <c r="A5923" t="s">
        <v>14727</v>
      </c>
      <c r="B5923" t="s">
        <v>1525</v>
      </c>
      <c r="C5923" t="s">
        <v>16950</v>
      </c>
      <c r="D5923" t="s">
        <v>20613</v>
      </c>
      <c r="E5923" s="1">
        <v>115.51086956521739</v>
      </c>
      <c r="F5923" s="1">
        <v>4.7146739130434785</v>
      </c>
      <c r="G5923" s="1">
        <v>0</v>
      </c>
      <c r="H5923" s="1">
        <v>0</v>
      </c>
      <c r="I5923" s="1">
        <v>3</v>
      </c>
      <c r="J5923" s="1">
        <v>4.9565217391304346</v>
      </c>
      <c r="K5923" s="1">
        <v>19.195326086956523</v>
      </c>
      <c r="L5923" s="1">
        <f t="shared" si="368"/>
        <v>24.151847826086957</v>
      </c>
      <c r="M5923" s="1">
        <f t="shared" si="369"/>
        <v>0.20908723063893855</v>
      </c>
      <c r="N5923" s="1">
        <v>7.4347826086956523</v>
      </c>
      <c r="O5923" s="1">
        <v>0</v>
      </c>
      <c r="P5923" s="1">
        <f t="shared" si="370"/>
        <v>7.4347826086956523</v>
      </c>
      <c r="Q5923" s="1">
        <f t="shared" si="371"/>
        <v>6.4364354944951546E-2</v>
      </c>
    </row>
    <row r="5924" spans="1:17" x14ac:dyDescent="0.3">
      <c r="A5924" t="s">
        <v>14727</v>
      </c>
      <c r="B5924" t="s">
        <v>1559</v>
      </c>
      <c r="C5924" t="s">
        <v>16928</v>
      </c>
      <c r="D5924" t="s">
        <v>20614</v>
      </c>
      <c r="E5924" s="1">
        <v>94.489130434782609</v>
      </c>
      <c r="F5924" s="1">
        <v>4.4347826086956523</v>
      </c>
      <c r="G5924" s="1">
        <v>4.3478260869565216E-2</v>
      </c>
      <c r="H5924" s="1">
        <v>0.31304347826086959</v>
      </c>
      <c r="I5924" s="1">
        <v>2.347826086956522</v>
      </c>
      <c r="J5924" s="1">
        <v>0</v>
      </c>
      <c r="K5924" s="1">
        <v>9.154021739130437</v>
      </c>
      <c r="L5924" s="1">
        <f t="shared" si="368"/>
        <v>9.154021739130437</v>
      </c>
      <c r="M5924" s="1">
        <f t="shared" si="369"/>
        <v>9.687909812492812E-2</v>
      </c>
      <c r="N5924" s="1">
        <v>0</v>
      </c>
      <c r="O5924" s="1">
        <v>0</v>
      </c>
      <c r="P5924" s="1">
        <f t="shared" si="370"/>
        <v>0</v>
      </c>
      <c r="Q5924" s="1">
        <f t="shared" si="371"/>
        <v>0</v>
      </c>
    </row>
    <row r="5925" spans="1:17" x14ac:dyDescent="0.3">
      <c r="A5925" t="s">
        <v>14727</v>
      </c>
      <c r="B5925" t="s">
        <v>1560</v>
      </c>
      <c r="C5925" t="s">
        <v>16951</v>
      </c>
      <c r="D5925" t="s">
        <v>20614</v>
      </c>
      <c r="E5925" s="1">
        <v>113.45652173913044</v>
      </c>
      <c r="F5925" s="1">
        <v>4.8695652173913047</v>
      </c>
      <c r="G5925" s="1">
        <v>0.17391304347826086</v>
      </c>
      <c r="H5925" s="1">
        <v>0.35869565217391303</v>
      </c>
      <c r="I5925" s="1">
        <v>4.0869565217391308</v>
      </c>
      <c r="J5925" s="1">
        <v>4.6956521739130439</v>
      </c>
      <c r="K5925" s="1">
        <v>13.470652173913045</v>
      </c>
      <c r="L5925" s="1">
        <f t="shared" si="368"/>
        <v>18.166304347826088</v>
      </c>
      <c r="M5925" s="1">
        <f t="shared" si="369"/>
        <v>0.1601168806284729</v>
      </c>
      <c r="N5925" s="1">
        <v>10.603260869565217</v>
      </c>
      <c r="O5925" s="1">
        <v>0</v>
      </c>
      <c r="P5925" s="1">
        <f t="shared" si="370"/>
        <v>10.603260869565217</v>
      </c>
      <c r="Q5925" s="1">
        <f t="shared" si="371"/>
        <v>9.3456600881394902E-2</v>
      </c>
    </row>
    <row r="5926" spans="1:17" x14ac:dyDescent="0.3">
      <c r="A5926" t="s">
        <v>14727</v>
      </c>
      <c r="B5926" t="s">
        <v>1573</v>
      </c>
      <c r="C5926" t="s">
        <v>16952</v>
      </c>
      <c r="D5926" t="s">
        <v>20620</v>
      </c>
      <c r="E5926" s="1">
        <v>137.70652173913044</v>
      </c>
      <c r="F5926" s="1">
        <v>5.1304347826086953</v>
      </c>
      <c r="G5926" s="1">
        <v>0.29347826086956524</v>
      </c>
      <c r="H5926" s="1">
        <v>0.52717391304347827</v>
      </c>
      <c r="I5926" s="1">
        <v>3.6086956521739131</v>
      </c>
      <c r="J5926" s="1">
        <v>14.108695652173912</v>
      </c>
      <c r="K5926" s="1">
        <v>9.0597826086956523</v>
      </c>
      <c r="L5926" s="1">
        <f t="shared" si="368"/>
        <v>23.168478260869563</v>
      </c>
      <c r="M5926" s="1">
        <f t="shared" si="369"/>
        <v>0.1682453232299313</v>
      </c>
      <c r="N5926" s="1">
        <v>9.4782608695652169</v>
      </c>
      <c r="O5926" s="1">
        <v>0</v>
      </c>
      <c r="P5926" s="1">
        <f t="shared" si="370"/>
        <v>9.4782608695652169</v>
      </c>
      <c r="Q5926" s="1">
        <f t="shared" si="371"/>
        <v>6.8829426158339244E-2</v>
      </c>
    </row>
    <row r="5927" spans="1:17" x14ac:dyDescent="0.3">
      <c r="A5927" t="s">
        <v>14727</v>
      </c>
      <c r="B5927" t="s">
        <v>1600</v>
      </c>
      <c r="C5927" t="s">
        <v>16933</v>
      </c>
      <c r="D5927" t="s">
        <v>20618</v>
      </c>
      <c r="E5927" s="1">
        <v>136.42391304347825</v>
      </c>
      <c r="F5927" s="1">
        <v>4.9565217391304346</v>
      </c>
      <c r="G5927" s="1">
        <v>0.39130434782608697</v>
      </c>
      <c r="H5927" s="1">
        <v>0</v>
      </c>
      <c r="I5927" s="1">
        <v>4.0978260869565215</v>
      </c>
      <c r="J5927" s="1">
        <v>13.620326086956524</v>
      </c>
      <c r="K5927" s="1">
        <v>141.23021739130436</v>
      </c>
      <c r="L5927" s="1">
        <f t="shared" si="368"/>
        <v>154.85054347826087</v>
      </c>
      <c r="M5927" s="1">
        <f t="shared" si="369"/>
        <v>1.1350689188112502</v>
      </c>
      <c r="N5927" s="1">
        <v>10.778478260869566</v>
      </c>
      <c r="O5927" s="1">
        <v>0</v>
      </c>
      <c r="P5927" s="1">
        <f t="shared" si="370"/>
        <v>10.778478260869566</v>
      </c>
      <c r="Q5927" s="1">
        <f t="shared" si="371"/>
        <v>7.9007250418293373E-2</v>
      </c>
    </row>
    <row r="5928" spans="1:17" x14ac:dyDescent="0.3">
      <c r="A5928" t="s">
        <v>14727</v>
      </c>
      <c r="B5928" t="s">
        <v>1610</v>
      </c>
      <c r="C5928" t="s">
        <v>16953</v>
      </c>
      <c r="D5928" t="s">
        <v>20616</v>
      </c>
      <c r="E5928" s="1">
        <v>111.39130434782609</v>
      </c>
      <c r="F5928" s="1">
        <v>4.8695652173913047</v>
      </c>
      <c r="G5928" s="1">
        <v>0.52173913043478259</v>
      </c>
      <c r="H5928" s="1">
        <v>0.5090217391304348</v>
      </c>
      <c r="I5928" s="1">
        <v>1.2391304347826086</v>
      </c>
      <c r="J5928" s="1">
        <v>4.6086956521739131</v>
      </c>
      <c r="K5928" s="1">
        <v>16.944130434782604</v>
      </c>
      <c r="L5928" s="1">
        <f t="shared" si="368"/>
        <v>21.552826086956518</v>
      </c>
      <c r="M5928" s="1">
        <f t="shared" si="369"/>
        <v>0.19348750975800152</v>
      </c>
      <c r="N5928" s="1">
        <v>10.054347826086957</v>
      </c>
      <c r="O5928" s="1">
        <v>0</v>
      </c>
      <c r="P5928" s="1">
        <f t="shared" si="370"/>
        <v>10.054347826086957</v>
      </c>
      <c r="Q5928" s="1">
        <f t="shared" si="371"/>
        <v>9.0261514441842314E-2</v>
      </c>
    </row>
    <row r="5929" spans="1:17" x14ac:dyDescent="0.3">
      <c r="A5929" t="s">
        <v>14727</v>
      </c>
      <c r="B5929" t="s">
        <v>1611</v>
      </c>
      <c r="C5929" t="s">
        <v>16954</v>
      </c>
      <c r="D5929" t="s">
        <v>20616</v>
      </c>
      <c r="E5929" s="1">
        <v>126.46739130434783</v>
      </c>
      <c r="F5929" s="1">
        <v>5.4782608695652177</v>
      </c>
      <c r="G5929" s="1">
        <v>0.39130434782608697</v>
      </c>
      <c r="H5929" s="1">
        <v>0.50913043478260867</v>
      </c>
      <c r="I5929" s="1">
        <v>3.0217391304347827</v>
      </c>
      <c r="J5929" s="1">
        <v>8.7467391304347828</v>
      </c>
      <c r="K5929" s="1">
        <v>21.034673913043477</v>
      </c>
      <c r="L5929" s="1">
        <f t="shared" si="368"/>
        <v>29.78141304347826</v>
      </c>
      <c r="M5929" s="1">
        <f t="shared" si="369"/>
        <v>0.23548689299527287</v>
      </c>
      <c r="N5929" s="1">
        <v>6.2989130434782608</v>
      </c>
      <c r="O5929" s="1">
        <v>0</v>
      </c>
      <c r="P5929" s="1">
        <f t="shared" si="370"/>
        <v>6.2989130434782608</v>
      </c>
      <c r="Q5929" s="1">
        <f t="shared" si="371"/>
        <v>4.9806617963042539E-2</v>
      </c>
    </row>
    <row r="5930" spans="1:17" x14ac:dyDescent="0.3">
      <c r="A5930" t="s">
        <v>14727</v>
      </c>
      <c r="B5930" t="s">
        <v>1639</v>
      </c>
      <c r="C5930" t="s">
        <v>16955</v>
      </c>
      <c r="D5930" t="s">
        <v>20613</v>
      </c>
      <c r="E5930" s="1">
        <v>131</v>
      </c>
      <c r="F5930" s="1">
        <v>5.3913043478260869</v>
      </c>
      <c r="G5930" s="1">
        <v>0</v>
      </c>
      <c r="H5930" s="1">
        <v>0</v>
      </c>
      <c r="I5930" s="1">
        <v>0</v>
      </c>
      <c r="J5930" s="1">
        <v>0</v>
      </c>
      <c r="K5930" s="1">
        <v>24.535326086956523</v>
      </c>
      <c r="L5930" s="1">
        <f t="shared" si="368"/>
        <v>24.535326086956523</v>
      </c>
      <c r="M5930" s="1">
        <f t="shared" si="369"/>
        <v>0.18729256554928644</v>
      </c>
      <c r="N5930" s="1">
        <v>11.043478260869565</v>
      </c>
      <c r="O5930" s="1">
        <v>0</v>
      </c>
      <c r="P5930" s="1">
        <f t="shared" si="370"/>
        <v>11.043478260869565</v>
      </c>
      <c r="Q5930" s="1">
        <f t="shared" si="371"/>
        <v>8.4301360769996669E-2</v>
      </c>
    </row>
    <row r="5931" spans="1:17" x14ac:dyDescent="0.3">
      <c r="A5931" t="s">
        <v>14727</v>
      </c>
      <c r="B5931" t="s">
        <v>1692</v>
      </c>
      <c r="C5931" t="s">
        <v>16956</v>
      </c>
      <c r="D5931" t="s">
        <v>20618</v>
      </c>
      <c r="E5931" s="1">
        <v>115.72826086956522</v>
      </c>
      <c r="F5931" s="1">
        <v>5.3043478260869561</v>
      </c>
      <c r="G5931" s="1">
        <v>4.3478260869565216E-2</v>
      </c>
      <c r="H5931" s="1">
        <v>0</v>
      </c>
      <c r="I5931" s="1">
        <v>4.6521739130434785</v>
      </c>
      <c r="J5931" s="1">
        <v>4.6086956521739131</v>
      </c>
      <c r="K5931" s="1">
        <v>19.470108695652176</v>
      </c>
      <c r="L5931" s="1">
        <f t="shared" si="368"/>
        <v>24.07880434782609</v>
      </c>
      <c r="M5931" s="1">
        <f t="shared" si="369"/>
        <v>0.20806330421715039</v>
      </c>
      <c r="N5931" s="1">
        <v>7.9130434782608692</v>
      </c>
      <c r="O5931" s="1">
        <v>0</v>
      </c>
      <c r="P5931" s="1">
        <f t="shared" si="370"/>
        <v>7.9130434782608692</v>
      </c>
      <c r="Q5931" s="1">
        <f t="shared" si="371"/>
        <v>6.8376068376068369E-2</v>
      </c>
    </row>
    <row r="5932" spans="1:17" x14ac:dyDescent="0.3">
      <c r="A5932" t="s">
        <v>14727</v>
      </c>
      <c r="B5932" t="s">
        <v>1722</v>
      </c>
      <c r="C5932" t="s">
        <v>16957</v>
      </c>
      <c r="D5932" t="s">
        <v>20613</v>
      </c>
      <c r="E5932" s="1">
        <v>54.673913043478258</v>
      </c>
      <c r="F5932" s="1">
        <v>5.4782608695652177</v>
      </c>
      <c r="G5932" s="1">
        <v>0.21739130434782608</v>
      </c>
      <c r="H5932" s="1">
        <v>0.17391304347826086</v>
      </c>
      <c r="I5932" s="1">
        <v>1.0543478260869565</v>
      </c>
      <c r="J5932" s="1">
        <v>0</v>
      </c>
      <c r="K5932" s="1">
        <v>7.7173913043478262</v>
      </c>
      <c r="L5932" s="1">
        <f t="shared" si="368"/>
        <v>7.7173913043478262</v>
      </c>
      <c r="M5932" s="1">
        <f t="shared" si="369"/>
        <v>0.14115308151093439</v>
      </c>
      <c r="N5932" s="1">
        <v>0.11956521739130435</v>
      </c>
      <c r="O5932" s="1">
        <v>5.5108695652173916</v>
      </c>
      <c r="P5932" s="1">
        <f t="shared" si="370"/>
        <v>5.6304347826086962</v>
      </c>
      <c r="Q5932" s="1">
        <f t="shared" si="371"/>
        <v>0.10298210735586483</v>
      </c>
    </row>
    <row r="5933" spans="1:17" x14ac:dyDescent="0.3">
      <c r="A5933" t="s">
        <v>14727</v>
      </c>
      <c r="B5933" t="s">
        <v>1733</v>
      </c>
      <c r="C5933" t="s">
        <v>15378</v>
      </c>
      <c r="D5933" t="s">
        <v>20614</v>
      </c>
      <c r="E5933" s="1">
        <v>75.619565217391298</v>
      </c>
      <c r="F5933" s="1">
        <v>4.5217391304347823</v>
      </c>
      <c r="G5933" s="1">
        <v>0.28260869565217389</v>
      </c>
      <c r="H5933" s="1">
        <v>0.31521739130434784</v>
      </c>
      <c r="I5933" s="1">
        <v>1.75</v>
      </c>
      <c r="J5933" s="1">
        <v>8.2880434782608692</v>
      </c>
      <c r="K5933" s="1">
        <v>12.608695652173912</v>
      </c>
      <c r="L5933" s="1">
        <f t="shared" si="368"/>
        <v>20.896739130434781</v>
      </c>
      <c r="M5933" s="1">
        <f t="shared" si="369"/>
        <v>0.27634037659910882</v>
      </c>
      <c r="N5933" s="1">
        <v>5.3858695652173916</v>
      </c>
      <c r="O5933" s="1">
        <v>0</v>
      </c>
      <c r="P5933" s="1">
        <f t="shared" si="370"/>
        <v>5.3858695652173916</v>
      </c>
      <c r="Q5933" s="1">
        <f t="shared" si="371"/>
        <v>7.1223228403047303E-2</v>
      </c>
    </row>
    <row r="5934" spans="1:17" x14ac:dyDescent="0.3">
      <c r="A5934" t="s">
        <v>14727</v>
      </c>
      <c r="B5934" t="s">
        <v>1761</v>
      </c>
      <c r="C5934" t="s">
        <v>16935</v>
      </c>
      <c r="D5934" t="s">
        <v>20288</v>
      </c>
      <c r="E5934" s="1">
        <v>111.16304347826087</v>
      </c>
      <c r="F5934" s="1">
        <v>5.4782608695652177</v>
      </c>
      <c r="G5934" s="1">
        <v>0.86956521739130432</v>
      </c>
      <c r="H5934" s="1">
        <v>0.28260869565217389</v>
      </c>
      <c r="I5934" s="1">
        <v>2.3586956521739131</v>
      </c>
      <c r="J5934" s="1">
        <v>5.4782608695652177</v>
      </c>
      <c r="K5934" s="1">
        <v>10.328804347826088</v>
      </c>
      <c r="L5934" s="1">
        <f t="shared" si="368"/>
        <v>15.807065217391305</v>
      </c>
      <c r="M5934" s="1">
        <f t="shared" si="369"/>
        <v>0.1421971252566735</v>
      </c>
      <c r="N5934" s="1">
        <v>9.0108695652173907</v>
      </c>
      <c r="O5934" s="1">
        <v>0</v>
      </c>
      <c r="P5934" s="1">
        <f t="shared" si="370"/>
        <v>9.0108695652173907</v>
      </c>
      <c r="Q5934" s="1">
        <f t="shared" si="371"/>
        <v>8.1059939376161128E-2</v>
      </c>
    </row>
    <row r="5935" spans="1:17" x14ac:dyDescent="0.3">
      <c r="A5935" t="s">
        <v>14727</v>
      </c>
      <c r="B5935" t="s">
        <v>1819</v>
      </c>
      <c r="C5935" t="s">
        <v>16730</v>
      </c>
      <c r="D5935" t="s">
        <v>20125</v>
      </c>
      <c r="E5935" s="1">
        <v>23.967391304347824</v>
      </c>
      <c r="F5935" s="1">
        <v>4.4782608695652177</v>
      </c>
      <c r="G5935" s="1">
        <v>0.41086956521739126</v>
      </c>
      <c r="H5935" s="1">
        <v>9.6304347826086947E-2</v>
      </c>
      <c r="I5935" s="1">
        <v>0.95652173913043481</v>
      </c>
      <c r="J5935" s="1">
        <v>7.0839130434782609</v>
      </c>
      <c r="K5935" s="1">
        <v>2.3580434782608704</v>
      </c>
      <c r="L5935" s="1">
        <f t="shared" si="368"/>
        <v>9.4419565217391312</v>
      </c>
      <c r="M5935" s="1">
        <f t="shared" si="369"/>
        <v>0.39395011337868485</v>
      </c>
      <c r="N5935" s="1">
        <v>4.5427173913043477</v>
      </c>
      <c r="O5935" s="1">
        <v>0</v>
      </c>
      <c r="P5935" s="1">
        <f t="shared" si="370"/>
        <v>4.5427173913043477</v>
      </c>
      <c r="Q5935" s="1">
        <f t="shared" si="371"/>
        <v>0.18953741496598639</v>
      </c>
    </row>
    <row r="5936" spans="1:17" x14ac:dyDescent="0.3">
      <c r="A5936" t="s">
        <v>14727</v>
      </c>
      <c r="B5936" t="s">
        <v>1850</v>
      </c>
      <c r="C5936" t="s">
        <v>16958</v>
      </c>
      <c r="D5936" t="s">
        <v>20617</v>
      </c>
      <c r="E5936" s="1">
        <v>66.717391304347828</v>
      </c>
      <c r="F5936" s="1">
        <v>9.5652173913043477</v>
      </c>
      <c r="G5936" s="1">
        <v>0.32608695652173914</v>
      </c>
      <c r="H5936" s="1">
        <v>0</v>
      </c>
      <c r="I5936" s="1">
        <v>0.28260869565217389</v>
      </c>
      <c r="J5936" s="1">
        <v>0</v>
      </c>
      <c r="K5936" s="1">
        <v>11.331304347826087</v>
      </c>
      <c r="L5936" s="1">
        <f t="shared" si="368"/>
        <v>11.331304347826087</v>
      </c>
      <c r="M5936" s="1">
        <f t="shared" si="369"/>
        <v>0.16984033887259695</v>
      </c>
      <c r="N5936" s="1">
        <v>5.0434782608695654</v>
      </c>
      <c r="O5936" s="1">
        <v>0</v>
      </c>
      <c r="P5936" s="1">
        <f t="shared" si="370"/>
        <v>5.0434782608695654</v>
      </c>
      <c r="Q5936" s="1">
        <f t="shared" si="371"/>
        <v>7.5594656239817537E-2</v>
      </c>
    </row>
    <row r="5937" spans="1:17" x14ac:dyDescent="0.3">
      <c r="A5937" t="s">
        <v>14727</v>
      </c>
      <c r="B5937" t="s">
        <v>1886</v>
      </c>
      <c r="C5937" t="s">
        <v>15701</v>
      </c>
      <c r="D5937" t="s">
        <v>20618</v>
      </c>
      <c r="E5937" s="1">
        <v>141.13043478260869</v>
      </c>
      <c r="F5937" s="1">
        <v>5.5652173913043477</v>
      </c>
      <c r="G5937" s="1">
        <v>2.8695652173913042</v>
      </c>
      <c r="H5937" s="1">
        <v>2.8695652173913042</v>
      </c>
      <c r="I5937" s="1">
        <v>3.0108695652173911</v>
      </c>
      <c r="J5937" s="1">
        <v>5.2445652173913047</v>
      </c>
      <c r="K5937" s="1">
        <v>12.37086956521739</v>
      </c>
      <c r="L5937" s="1">
        <f t="shared" si="368"/>
        <v>17.615434782608695</v>
      </c>
      <c r="M5937" s="1">
        <f t="shared" si="369"/>
        <v>0.12481669747381392</v>
      </c>
      <c r="N5937" s="1">
        <v>9.6847826086956523</v>
      </c>
      <c r="O5937" s="1">
        <v>0</v>
      </c>
      <c r="P5937" s="1">
        <f t="shared" si="370"/>
        <v>9.6847826086956523</v>
      </c>
      <c r="Q5937" s="1">
        <f t="shared" si="371"/>
        <v>6.8622920517560082E-2</v>
      </c>
    </row>
    <row r="5938" spans="1:17" x14ac:dyDescent="0.3">
      <c r="A5938" t="s">
        <v>14727</v>
      </c>
      <c r="B5938" t="s">
        <v>1900</v>
      </c>
      <c r="C5938" t="s">
        <v>16020</v>
      </c>
      <c r="D5938" t="s">
        <v>19916</v>
      </c>
      <c r="E5938" s="1">
        <v>108.26086956521739</v>
      </c>
      <c r="F5938" s="1">
        <v>6.2608695652173916</v>
      </c>
      <c r="G5938" s="1">
        <v>2.1739130434782608E-2</v>
      </c>
      <c r="H5938" s="1">
        <v>0.39130434782608697</v>
      </c>
      <c r="I5938" s="1">
        <v>4.6956521739130439</v>
      </c>
      <c r="J5938" s="1">
        <v>5.4728260869565215</v>
      </c>
      <c r="K5938" s="1">
        <v>16.736413043478262</v>
      </c>
      <c r="L5938" s="1">
        <f t="shared" si="368"/>
        <v>22.209239130434781</v>
      </c>
      <c r="M5938" s="1">
        <f t="shared" si="369"/>
        <v>0.20514558232931726</v>
      </c>
      <c r="N5938" s="1">
        <v>13.127717391304348</v>
      </c>
      <c r="O5938" s="1">
        <v>1.2880434782608696</v>
      </c>
      <c r="P5938" s="1">
        <f t="shared" si="370"/>
        <v>14.415760869565217</v>
      </c>
      <c r="Q5938" s="1">
        <f t="shared" si="371"/>
        <v>0.13315763052208834</v>
      </c>
    </row>
    <row r="5939" spans="1:17" x14ac:dyDescent="0.3">
      <c r="A5939" t="s">
        <v>14727</v>
      </c>
      <c r="B5939" t="s">
        <v>1996</v>
      </c>
      <c r="C5939" t="s">
        <v>16959</v>
      </c>
      <c r="D5939" t="s">
        <v>20125</v>
      </c>
      <c r="E5939" s="1">
        <v>77.445652173913047</v>
      </c>
      <c r="F5939" s="1">
        <v>4.7282608695652177</v>
      </c>
      <c r="G5939" s="1">
        <v>0</v>
      </c>
      <c r="H5939" s="1">
        <v>0</v>
      </c>
      <c r="I5939" s="1">
        <v>0</v>
      </c>
      <c r="J5939" s="1">
        <v>0</v>
      </c>
      <c r="K5939" s="1">
        <v>12.834239130434783</v>
      </c>
      <c r="L5939" s="1">
        <f t="shared" si="368"/>
        <v>12.834239130434783</v>
      </c>
      <c r="M5939" s="1">
        <f t="shared" si="369"/>
        <v>0.16571929824561404</v>
      </c>
      <c r="N5939" s="1">
        <v>7.7445652173913047</v>
      </c>
      <c r="O5939" s="1">
        <v>0</v>
      </c>
      <c r="P5939" s="1">
        <f t="shared" si="370"/>
        <v>7.7445652173913047</v>
      </c>
      <c r="Q5939" s="1">
        <f t="shared" si="371"/>
        <v>0.1</v>
      </c>
    </row>
    <row r="5940" spans="1:17" x14ac:dyDescent="0.3">
      <c r="A5940" t="s">
        <v>14727</v>
      </c>
      <c r="B5940" t="s">
        <v>2019</v>
      </c>
      <c r="C5940" t="s">
        <v>16960</v>
      </c>
      <c r="D5940" t="s">
        <v>20125</v>
      </c>
      <c r="E5940" s="1">
        <v>30.521739130434781</v>
      </c>
      <c r="F5940" s="1">
        <v>5.1304347826086953</v>
      </c>
      <c r="G5940" s="1">
        <v>0.13043478260869565</v>
      </c>
      <c r="H5940" s="1">
        <v>7.6086956521739135E-2</v>
      </c>
      <c r="I5940" s="1">
        <v>4.2608695652173916</v>
      </c>
      <c r="J5940" s="1">
        <v>15.214673913043478</v>
      </c>
      <c r="K5940" s="1">
        <v>0</v>
      </c>
      <c r="L5940" s="1">
        <f t="shared" si="368"/>
        <v>15.214673913043478</v>
      </c>
      <c r="M5940" s="1">
        <f t="shared" si="369"/>
        <v>0.49848646723646728</v>
      </c>
      <c r="N5940" s="1">
        <v>2.4293478260869565</v>
      </c>
      <c r="O5940" s="1">
        <v>0</v>
      </c>
      <c r="P5940" s="1">
        <f t="shared" si="370"/>
        <v>2.4293478260869565</v>
      </c>
      <c r="Q5940" s="1">
        <f t="shared" si="371"/>
        <v>7.9594017094017103E-2</v>
      </c>
    </row>
    <row r="5941" spans="1:17" x14ac:dyDescent="0.3">
      <c r="A5941" t="s">
        <v>14727</v>
      </c>
      <c r="B5941" t="s">
        <v>2049</v>
      </c>
      <c r="C5941" t="s">
        <v>16428</v>
      </c>
      <c r="D5941" t="s">
        <v>20620</v>
      </c>
      <c r="E5941" s="1">
        <v>113.39130434782609</v>
      </c>
      <c r="F5941" s="1">
        <v>5.0706521739130439</v>
      </c>
      <c r="G5941" s="1">
        <v>0</v>
      </c>
      <c r="H5941" s="1">
        <v>0</v>
      </c>
      <c r="I5941" s="1">
        <v>3.2282608695652173</v>
      </c>
      <c r="J5941" s="1">
        <v>0</v>
      </c>
      <c r="K5941" s="1">
        <v>27.323369565217391</v>
      </c>
      <c r="L5941" s="1">
        <f t="shared" si="368"/>
        <v>27.323369565217391</v>
      </c>
      <c r="M5941" s="1">
        <f t="shared" si="369"/>
        <v>0.24096529907975459</v>
      </c>
      <c r="N5941" s="1">
        <v>25.608695652173914</v>
      </c>
      <c r="O5941" s="1">
        <v>0</v>
      </c>
      <c r="P5941" s="1">
        <f t="shared" si="370"/>
        <v>25.608695652173914</v>
      </c>
      <c r="Q5941" s="1">
        <f t="shared" si="371"/>
        <v>0.22584355828220859</v>
      </c>
    </row>
    <row r="5942" spans="1:17" x14ac:dyDescent="0.3">
      <c r="A5942" t="s">
        <v>14727</v>
      </c>
      <c r="B5942" t="s">
        <v>2050</v>
      </c>
      <c r="C5942" t="s">
        <v>15951</v>
      </c>
      <c r="D5942" t="s">
        <v>20620</v>
      </c>
      <c r="E5942" s="1">
        <v>115.18478260869566</v>
      </c>
      <c r="F5942" s="1">
        <v>5.9048913043478262</v>
      </c>
      <c r="G5942" s="1">
        <v>0</v>
      </c>
      <c r="H5942" s="1">
        <v>0</v>
      </c>
      <c r="I5942" s="1">
        <v>3.2934782608695654</v>
      </c>
      <c r="J5942" s="1">
        <v>0</v>
      </c>
      <c r="K5942" s="1">
        <v>22.872282608695652</v>
      </c>
      <c r="L5942" s="1">
        <f t="shared" si="368"/>
        <v>22.872282608695652</v>
      </c>
      <c r="M5942" s="1">
        <f t="shared" si="369"/>
        <v>0.19857035009908464</v>
      </c>
      <c r="N5942" s="1">
        <v>12.709239130434783</v>
      </c>
      <c r="O5942" s="1">
        <v>0</v>
      </c>
      <c r="P5942" s="1">
        <f t="shared" si="370"/>
        <v>12.709239130434783</v>
      </c>
      <c r="Q5942" s="1">
        <f t="shared" si="371"/>
        <v>0.11033783146173445</v>
      </c>
    </row>
    <row r="5943" spans="1:17" x14ac:dyDescent="0.3">
      <c r="A5943" t="s">
        <v>14727</v>
      </c>
      <c r="B5943" t="s">
        <v>2067</v>
      </c>
      <c r="C5943" t="s">
        <v>16961</v>
      </c>
      <c r="D5943" t="s">
        <v>20288</v>
      </c>
      <c r="E5943" s="1">
        <v>57.760869565217391</v>
      </c>
      <c r="F5943" s="1">
        <v>4.7826086956521738</v>
      </c>
      <c r="G5943" s="1">
        <v>0</v>
      </c>
      <c r="H5943" s="1">
        <v>0.30706521739130432</v>
      </c>
      <c r="I5943" s="1">
        <v>0.80434782608695654</v>
      </c>
      <c r="J5943" s="1">
        <v>0</v>
      </c>
      <c r="K5943" s="1">
        <v>5.2173913043478262</v>
      </c>
      <c r="L5943" s="1">
        <f t="shared" si="368"/>
        <v>5.2173913043478262</v>
      </c>
      <c r="M5943" s="1">
        <f t="shared" si="369"/>
        <v>9.0327436958976298E-2</v>
      </c>
      <c r="N5943" s="1">
        <v>10.051630434782609</v>
      </c>
      <c r="O5943" s="1">
        <v>0</v>
      </c>
      <c r="P5943" s="1">
        <f t="shared" si="370"/>
        <v>10.051630434782609</v>
      </c>
      <c r="Q5943" s="1">
        <f t="shared" si="371"/>
        <v>0.17402145276627776</v>
      </c>
    </row>
    <row r="5944" spans="1:17" x14ac:dyDescent="0.3">
      <c r="A5944" t="s">
        <v>14727</v>
      </c>
      <c r="B5944" t="s">
        <v>2086</v>
      </c>
      <c r="C5944" t="s">
        <v>16962</v>
      </c>
      <c r="D5944" t="s">
        <v>20618</v>
      </c>
      <c r="E5944" s="1">
        <v>106.22826086956522</v>
      </c>
      <c r="F5944" s="1">
        <v>5.6304347826086953</v>
      </c>
      <c r="G5944" s="1">
        <v>0</v>
      </c>
      <c r="H5944" s="1">
        <v>0</v>
      </c>
      <c r="I5944" s="1">
        <v>4.0543478260869561</v>
      </c>
      <c r="J5944" s="1">
        <v>5.3043478260869561</v>
      </c>
      <c r="K5944" s="1">
        <v>7.4592391304347823</v>
      </c>
      <c r="L5944" s="1">
        <f t="shared" si="368"/>
        <v>12.763586956521738</v>
      </c>
      <c r="M5944" s="1">
        <f t="shared" si="369"/>
        <v>0.12015246086155734</v>
      </c>
      <c r="N5944" s="1">
        <v>5.5652173913043477</v>
      </c>
      <c r="O5944" s="1">
        <v>4.6467391304347823</v>
      </c>
      <c r="P5944" s="1">
        <f t="shared" si="370"/>
        <v>10.211956521739129</v>
      </c>
      <c r="Q5944" s="1">
        <f t="shared" si="371"/>
        <v>9.6132200961833614E-2</v>
      </c>
    </row>
    <row r="5945" spans="1:17" x14ac:dyDescent="0.3">
      <c r="A5945" t="s">
        <v>14727</v>
      </c>
      <c r="B5945" t="s">
        <v>2087</v>
      </c>
      <c r="C5945" t="s">
        <v>16963</v>
      </c>
      <c r="D5945" t="s">
        <v>20125</v>
      </c>
      <c r="E5945" s="1">
        <v>108.76086956521739</v>
      </c>
      <c r="F5945" s="1">
        <v>6.6086956521739131</v>
      </c>
      <c r="G5945" s="1">
        <v>3.3913043478260869</v>
      </c>
      <c r="H5945" s="1">
        <v>0</v>
      </c>
      <c r="I5945" s="1">
        <v>4.4021739130434785</v>
      </c>
      <c r="J5945" s="1">
        <v>4.6086956521739131</v>
      </c>
      <c r="K5945" s="1">
        <v>30.372282608695652</v>
      </c>
      <c r="L5945" s="1">
        <f t="shared" si="368"/>
        <v>34.980978260869563</v>
      </c>
      <c r="M5945" s="1">
        <f t="shared" si="369"/>
        <v>0.32163202078752745</v>
      </c>
      <c r="N5945" s="1">
        <v>4.9565217391304346</v>
      </c>
      <c r="O5945" s="1">
        <v>5.3152173913043477</v>
      </c>
      <c r="P5945" s="1">
        <f t="shared" si="370"/>
        <v>10.271739130434781</v>
      </c>
      <c r="Q5945" s="1">
        <f t="shared" si="371"/>
        <v>9.4443333999600226E-2</v>
      </c>
    </row>
    <row r="5946" spans="1:17" x14ac:dyDescent="0.3">
      <c r="A5946" t="s">
        <v>14727</v>
      </c>
      <c r="B5946" t="s">
        <v>2090</v>
      </c>
      <c r="C5946" t="s">
        <v>16950</v>
      </c>
      <c r="D5946" t="s">
        <v>20613</v>
      </c>
      <c r="E5946" s="1">
        <v>171.42391304347825</v>
      </c>
      <c r="F5946" s="1">
        <v>5</v>
      </c>
      <c r="G5946" s="1">
        <v>0</v>
      </c>
      <c r="H5946" s="1">
        <v>0.51086956521739135</v>
      </c>
      <c r="I5946" s="1">
        <v>5.0108695652173916</v>
      </c>
      <c r="J5946" s="1">
        <v>10.288043478260869</v>
      </c>
      <c r="K5946" s="1">
        <v>35.402173913043477</v>
      </c>
      <c r="L5946" s="1">
        <f t="shared" si="368"/>
        <v>45.690217391304344</v>
      </c>
      <c r="M5946" s="1">
        <f t="shared" si="369"/>
        <v>0.2665335108743897</v>
      </c>
      <c r="N5946" s="1">
        <v>4.6260869565217364</v>
      </c>
      <c r="O5946" s="1">
        <v>6.8152173913043477</v>
      </c>
      <c r="P5946" s="1">
        <f t="shared" si="370"/>
        <v>11.441304347826083</v>
      </c>
      <c r="Q5946" s="1">
        <f t="shared" si="371"/>
        <v>6.6742755690824912E-2</v>
      </c>
    </row>
    <row r="5947" spans="1:17" x14ac:dyDescent="0.3">
      <c r="A5947" t="s">
        <v>14727</v>
      </c>
      <c r="B5947" t="s">
        <v>2094</v>
      </c>
      <c r="C5947" t="s">
        <v>15430</v>
      </c>
      <c r="D5947" t="s">
        <v>20615</v>
      </c>
      <c r="E5947" s="1">
        <v>156.86956521739131</v>
      </c>
      <c r="F5947" s="1">
        <v>4.7826086956521738</v>
      </c>
      <c r="G5947" s="1">
        <v>1.2173913043478262</v>
      </c>
      <c r="H5947" s="1">
        <v>0</v>
      </c>
      <c r="I5947" s="1">
        <v>2.1739130434782608</v>
      </c>
      <c r="J5947" s="1">
        <v>5.8315217391304346</v>
      </c>
      <c r="K5947" s="1">
        <v>37.475543478260867</v>
      </c>
      <c r="L5947" s="1">
        <f t="shared" si="368"/>
        <v>43.307065217391305</v>
      </c>
      <c r="M5947" s="1">
        <f t="shared" si="369"/>
        <v>0.2760705376940133</v>
      </c>
      <c r="N5947" s="1">
        <v>15.092391304347826</v>
      </c>
      <c r="O5947" s="1">
        <v>8.4048913043478262</v>
      </c>
      <c r="P5947" s="1">
        <f t="shared" si="370"/>
        <v>23.497282608695652</v>
      </c>
      <c r="Q5947" s="1">
        <f t="shared" si="371"/>
        <v>0.14978866407982261</v>
      </c>
    </row>
    <row r="5948" spans="1:17" x14ac:dyDescent="0.3">
      <c r="A5948" t="s">
        <v>14727</v>
      </c>
      <c r="B5948" t="s">
        <v>2097</v>
      </c>
      <c r="C5948" t="s">
        <v>16730</v>
      </c>
      <c r="D5948" t="s">
        <v>20125</v>
      </c>
      <c r="E5948" s="1">
        <v>134.27173913043478</v>
      </c>
      <c r="F5948" s="1">
        <v>5.7336956521739131</v>
      </c>
      <c r="G5948" s="1">
        <v>0</v>
      </c>
      <c r="H5948" s="1">
        <v>0</v>
      </c>
      <c r="I5948" s="1">
        <v>5.0326086956521738</v>
      </c>
      <c r="J5948" s="1">
        <v>5.1576086956521738</v>
      </c>
      <c r="K5948" s="1">
        <v>26.589673913043477</v>
      </c>
      <c r="L5948" s="1">
        <f t="shared" si="368"/>
        <v>31.747282608695649</v>
      </c>
      <c r="M5948" s="1">
        <f t="shared" si="369"/>
        <v>0.23644054075932969</v>
      </c>
      <c r="N5948" s="1">
        <v>9.5652173913043477</v>
      </c>
      <c r="O5948" s="1">
        <v>0</v>
      </c>
      <c r="P5948" s="1">
        <f t="shared" si="370"/>
        <v>9.5652173913043477</v>
      </c>
      <c r="Q5948" s="1">
        <f t="shared" si="371"/>
        <v>7.123775601068566E-2</v>
      </c>
    </row>
    <row r="5949" spans="1:17" x14ac:dyDescent="0.3">
      <c r="A5949" t="s">
        <v>14727</v>
      </c>
      <c r="B5949" t="s">
        <v>2099</v>
      </c>
      <c r="C5949" t="s">
        <v>16485</v>
      </c>
      <c r="D5949" t="s">
        <v>20125</v>
      </c>
      <c r="E5949" s="1">
        <v>145.7608695652174</v>
      </c>
      <c r="F5949" s="1">
        <v>4</v>
      </c>
      <c r="G5949" s="1">
        <v>0</v>
      </c>
      <c r="H5949" s="1">
        <v>0</v>
      </c>
      <c r="I5949" s="1">
        <v>2.4347826086956523</v>
      </c>
      <c r="J5949" s="1">
        <v>8.4538043478260878</v>
      </c>
      <c r="K5949" s="1">
        <v>51.638586956521742</v>
      </c>
      <c r="L5949" s="1">
        <f t="shared" si="368"/>
        <v>60.092391304347828</v>
      </c>
      <c r="M5949" s="1">
        <f t="shared" si="369"/>
        <v>0.4122669649515287</v>
      </c>
      <c r="N5949" s="1">
        <v>10.521739130434783</v>
      </c>
      <c r="O5949" s="1">
        <v>5.2173913043478262</v>
      </c>
      <c r="P5949" s="1">
        <f t="shared" si="370"/>
        <v>15.739130434782609</v>
      </c>
      <c r="Q5949" s="1">
        <f t="shared" si="371"/>
        <v>0.10797912005965697</v>
      </c>
    </row>
    <row r="5950" spans="1:17" x14ac:dyDescent="0.3">
      <c r="A5950" t="s">
        <v>14727</v>
      </c>
      <c r="B5950" t="s">
        <v>2101</v>
      </c>
      <c r="C5950" t="s">
        <v>16964</v>
      </c>
      <c r="D5950" t="s">
        <v>20617</v>
      </c>
      <c r="E5950" s="1">
        <v>143.57608695652175</v>
      </c>
      <c r="F5950" s="1">
        <v>5.5652173913043477</v>
      </c>
      <c r="G5950" s="1">
        <v>0.35869565217391303</v>
      </c>
      <c r="H5950" s="1">
        <v>0.83695652173913049</v>
      </c>
      <c r="I5950" s="1">
        <v>5.1304347826086953</v>
      </c>
      <c r="J5950" s="1">
        <v>9.7391304347826093</v>
      </c>
      <c r="K5950" s="1">
        <v>39.407608695652172</v>
      </c>
      <c r="L5950" s="1">
        <f t="shared" si="368"/>
        <v>49.146739130434781</v>
      </c>
      <c r="M5950" s="1">
        <f t="shared" si="369"/>
        <v>0.34230448936331287</v>
      </c>
      <c r="N5950" s="1">
        <v>5.2173913043478262</v>
      </c>
      <c r="O5950" s="1">
        <v>5.7038043478260869</v>
      </c>
      <c r="P5950" s="1">
        <f t="shared" si="370"/>
        <v>10.921195652173914</v>
      </c>
      <c r="Q5950" s="1">
        <f t="shared" si="371"/>
        <v>7.6065561359679013E-2</v>
      </c>
    </row>
    <row r="5951" spans="1:17" x14ac:dyDescent="0.3">
      <c r="A5951" t="s">
        <v>14727</v>
      </c>
      <c r="B5951" t="s">
        <v>2104</v>
      </c>
      <c r="C5951" t="s">
        <v>16954</v>
      </c>
      <c r="D5951" t="s">
        <v>20616</v>
      </c>
      <c r="E5951" s="1">
        <v>142.16304347826087</v>
      </c>
      <c r="F5951" s="1">
        <v>5.4782608695652177</v>
      </c>
      <c r="G5951" s="1">
        <v>0</v>
      </c>
      <c r="H5951" s="1">
        <v>0</v>
      </c>
      <c r="I5951" s="1">
        <v>5.5652173913043477</v>
      </c>
      <c r="J5951" s="1">
        <v>5.1304347826086953</v>
      </c>
      <c r="K5951" s="1">
        <v>23.123152173913041</v>
      </c>
      <c r="L5951" s="1">
        <f t="shared" si="368"/>
        <v>28.253586956521737</v>
      </c>
      <c r="M5951" s="1">
        <f t="shared" si="369"/>
        <v>0.19874072941356372</v>
      </c>
      <c r="N5951" s="1">
        <v>5.0434782608695654</v>
      </c>
      <c r="O5951" s="1">
        <v>5.5</v>
      </c>
      <c r="P5951" s="1">
        <f t="shared" si="370"/>
        <v>10.543478260869566</v>
      </c>
      <c r="Q5951" s="1">
        <f t="shared" si="371"/>
        <v>7.41646914901751E-2</v>
      </c>
    </row>
    <row r="5952" spans="1:17" x14ac:dyDescent="0.3">
      <c r="A5952" t="s">
        <v>14727</v>
      </c>
      <c r="B5952" t="s">
        <v>2106</v>
      </c>
      <c r="C5952" t="s">
        <v>15925</v>
      </c>
      <c r="D5952" t="s">
        <v>20125</v>
      </c>
      <c r="E5952" s="1">
        <v>124.84782608695652</v>
      </c>
      <c r="F5952" s="1">
        <v>5.7336956521739131</v>
      </c>
      <c r="G5952" s="1">
        <v>0.43478260869565216</v>
      </c>
      <c r="H5952" s="1">
        <v>0</v>
      </c>
      <c r="I5952" s="1">
        <v>4</v>
      </c>
      <c r="J5952" s="1">
        <v>1.2173913043478262</v>
      </c>
      <c r="K5952" s="1">
        <v>19.0625</v>
      </c>
      <c r="L5952" s="1">
        <f t="shared" si="368"/>
        <v>20.279891304347828</v>
      </c>
      <c r="M5952" s="1">
        <f t="shared" si="369"/>
        <v>0.16243687967960999</v>
      </c>
      <c r="N5952" s="1">
        <v>5.0434782608695654</v>
      </c>
      <c r="O5952" s="1">
        <v>5.2391304347826084</v>
      </c>
      <c r="P5952" s="1">
        <f t="shared" si="370"/>
        <v>10.282608695652174</v>
      </c>
      <c r="Q5952" s="1">
        <f t="shared" si="371"/>
        <v>8.2361135295141913E-2</v>
      </c>
    </row>
    <row r="5953" spans="1:17" x14ac:dyDescent="0.3">
      <c r="A5953" t="s">
        <v>14727</v>
      </c>
      <c r="B5953" t="s">
        <v>2107</v>
      </c>
      <c r="C5953" t="s">
        <v>16965</v>
      </c>
      <c r="D5953" t="s">
        <v>20621</v>
      </c>
      <c r="E5953" s="1">
        <v>103.09782608695652</v>
      </c>
      <c r="F5953" s="1">
        <v>5.3043478260869561</v>
      </c>
      <c r="G5953" s="1">
        <v>0</v>
      </c>
      <c r="H5953" s="1">
        <v>0</v>
      </c>
      <c r="I5953" s="1">
        <v>2.7826086956521738</v>
      </c>
      <c r="J5953" s="1">
        <v>5.1304347826086953</v>
      </c>
      <c r="K5953" s="1">
        <v>16.576086956521738</v>
      </c>
      <c r="L5953" s="1">
        <f t="shared" si="368"/>
        <v>21.706521739130434</v>
      </c>
      <c r="M5953" s="1">
        <f t="shared" si="369"/>
        <v>0.21054296257248287</v>
      </c>
      <c r="N5953" s="1">
        <v>5.2173913043478262</v>
      </c>
      <c r="O5953" s="1">
        <v>3.9836956521739131</v>
      </c>
      <c r="P5953" s="1">
        <f t="shared" si="370"/>
        <v>9.2010869565217384</v>
      </c>
      <c r="Q5953" s="1">
        <f t="shared" si="371"/>
        <v>8.9246178176067475E-2</v>
      </c>
    </row>
    <row r="5954" spans="1:17" x14ac:dyDescent="0.3">
      <c r="A5954" t="s">
        <v>14727</v>
      </c>
      <c r="B5954" t="s">
        <v>2109</v>
      </c>
      <c r="C5954" t="s">
        <v>16626</v>
      </c>
      <c r="D5954" t="s">
        <v>20613</v>
      </c>
      <c r="E5954" s="1">
        <v>118.83695652173913</v>
      </c>
      <c r="F5954" s="1">
        <v>5.1304347826086953</v>
      </c>
      <c r="G5954" s="1">
        <v>0</v>
      </c>
      <c r="H5954" s="1">
        <v>0</v>
      </c>
      <c r="I5954" s="1">
        <v>5.0434782608695654</v>
      </c>
      <c r="J5954" s="1">
        <v>5.1304347826086953</v>
      </c>
      <c r="K5954" s="1">
        <v>35.548913043478258</v>
      </c>
      <c r="L5954" s="1">
        <f t="shared" ref="L5954:L6017" si="372">SUM(J5954,K5954)</f>
        <v>40.679347826086953</v>
      </c>
      <c r="M5954" s="1">
        <f t="shared" ref="M5954:M6017" si="373">L5954/E5954</f>
        <v>0.34231226561785422</v>
      </c>
      <c r="N5954" s="1">
        <v>5.3043478260869561</v>
      </c>
      <c r="O5954" s="1">
        <v>4.6956521739130439</v>
      </c>
      <c r="P5954" s="1">
        <f t="shared" ref="P5954:P6017" si="374">SUM(N5954,O5954)</f>
        <v>10</v>
      </c>
      <c r="Q5954" s="1">
        <f t="shared" ref="Q5954:Q6017" si="375">P5954/E5954</f>
        <v>8.4148906978871313E-2</v>
      </c>
    </row>
    <row r="5955" spans="1:17" x14ac:dyDescent="0.3">
      <c r="A5955" t="s">
        <v>14727</v>
      </c>
      <c r="B5955" t="s">
        <v>2110</v>
      </c>
      <c r="C5955" t="s">
        <v>16966</v>
      </c>
      <c r="D5955" t="s">
        <v>20618</v>
      </c>
      <c r="E5955" s="1">
        <v>147.02173913043478</v>
      </c>
      <c r="F5955" s="1">
        <v>4.9565217391304346</v>
      </c>
      <c r="G5955" s="1">
        <v>0</v>
      </c>
      <c r="H5955" s="1">
        <v>0</v>
      </c>
      <c r="I5955" s="1">
        <v>5.1847826086956523</v>
      </c>
      <c r="J5955" s="1">
        <v>5.3913043478260869</v>
      </c>
      <c r="K5955" s="1">
        <v>18.872282608695652</v>
      </c>
      <c r="L5955" s="1">
        <f t="shared" si="372"/>
        <v>24.263586956521738</v>
      </c>
      <c r="M5955" s="1">
        <f t="shared" si="373"/>
        <v>0.1650340085760757</v>
      </c>
      <c r="N5955" s="1">
        <v>9.7989130434782616</v>
      </c>
      <c r="O5955" s="1">
        <v>6.5271739130434785</v>
      </c>
      <c r="P5955" s="1">
        <f t="shared" si="374"/>
        <v>16.326086956521742</v>
      </c>
      <c r="Q5955" s="1">
        <f t="shared" si="375"/>
        <v>0.11104539405589238</v>
      </c>
    </row>
    <row r="5956" spans="1:17" x14ac:dyDescent="0.3">
      <c r="A5956" t="s">
        <v>14727</v>
      </c>
      <c r="B5956" t="s">
        <v>2111</v>
      </c>
      <c r="C5956" t="s">
        <v>16967</v>
      </c>
      <c r="D5956" t="s">
        <v>20615</v>
      </c>
      <c r="E5956" s="1">
        <v>186.78260869565219</v>
      </c>
      <c r="F5956" s="1">
        <v>5.2336956521739131</v>
      </c>
      <c r="G5956" s="1">
        <v>0</v>
      </c>
      <c r="H5956" s="1">
        <v>0</v>
      </c>
      <c r="I5956" s="1">
        <v>4.6956521739130439</v>
      </c>
      <c r="J5956" s="1">
        <v>5.0434782608695654</v>
      </c>
      <c r="K5956" s="1">
        <v>46.095108695652172</v>
      </c>
      <c r="L5956" s="1">
        <f t="shared" si="372"/>
        <v>51.138586956521735</v>
      </c>
      <c r="M5956" s="1">
        <f t="shared" si="373"/>
        <v>0.27378666201117313</v>
      </c>
      <c r="N5956" s="1">
        <v>5.4782608695652177</v>
      </c>
      <c r="O5956" s="1">
        <v>12.983695652173912</v>
      </c>
      <c r="P5956" s="1">
        <f t="shared" si="374"/>
        <v>18.461956521739129</v>
      </c>
      <c r="Q5956" s="1">
        <f t="shared" si="375"/>
        <v>9.884194599627559E-2</v>
      </c>
    </row>
    <row r="5957" spans="1:17" x14ac:dyDescent="0.3">
      <c r="A5957" t="s">
        <v>14727</v>
      </c>
      <c r="B5957" t="s">
        <v>2120</v>
      </c>
      <c r="C5957" t="s">
        <v>16968</v>
      </c>
      <c r="D5957" t="s">
        <v>20618</v>
      </c>
      <c r="E5957" s="1">
        <v>131.0108695652174</v>
      </c>
      <c r="F5957" s="1">
        <v>4.2608695652173916</v>
      </c>
      <c r="G5957" s="1">
        <v>0</v>
      </c>
      <c r="H5957" s="1">
        <v>0</v>
      </c>
      <c r="I5957" s="1">
        <v>5.6304347826086953</v>
      </c>
      <c r="J5957" s="1">
        <v>5.1576086956521738</v>
      </c>
      <c r="K5957" s="1">
        <v>18.252717391304348</v>
      </c>
      <c r="L5957" s="1">
        <f t="shared" si="372"/>
        <v>23.410326086956523</v>
      </c>
      <c r="M5957" s="1">
        <f t="shared" si="373"/>
        <v>0.17868995270886914</v>
      </c>
      <c r="N5957" s="1">
        <v>5.0434782608695654</v>
      </c>
      <c r="O5957" s="1">
        <v>8.0733695652173907</v>
      </c>
      <c r="P5957" s="1">
        <f t="shared" si="374"/>
        <v>13.116847826086957</v>
      </c>
      <c r="Q5957" s="1">
        <f t="shared" si="375"/>
        <v>0.1001203019995022</v>
      </c>
    </row>
    <row r="5958" spans="1:17" x14ac:dyDescent="0.3">
      <c r="A5958" t="s">
        <v>14727</v>
      </c>
      <c r="B5958" t="s">
        <v>2121</v>
      </c>
      <c r="C5958" t="s">
        <v>15536</v>
      </c>
      <c r="D5958" t="s">
        <v>20125</v>
      </c>
      <c r="E5958" s="1">
        <v>119.40217391304348</v>
      </c>
      <c r="F5958" s="1">
        <v>5.6413043478260869</v>
      </c>
      <c r="G5958" s="1">
        <v>0</v>
      </c>
      <c r="H5958" s="1">
        <v>0.14347826086956522</v>
      </c>
      <c r="I5958" s="1">
        <v>5.3913043478260869</v>
      </c>
      <c r="J5958" s="1">
        <v>5.0434782608695654</v>
      </c>
      <c r="K5958" s="1">
        <v>24.315217391304348</v>
      </c>
      <c r="L5958" s="1">
        <f t="shared" si="372"/>
        <v>29.358695652173914</v>
      </c>
      <c r="M5958" s="1">
        <f t="shared" si="373"/>
        <v>0.24588074647246244</v>
      </c>
      <c r="N5958" s="1">
        <v>5.2173913043478262</v>
      </c>
      <c r="O5958" s="1">
        <v>5.2092391304347823</v>
      </c>
      <c r="P5958" s="1">
        <f t="shared" si="374"/>
        <v>10.426630434782609</v>
      </c>
      <c r="Q5958" s="1">
        <f t="shared" si="375"/>
        <v>8.7323623122439686E-2</v>
      </c>
    </row>
    <row r="5959" spans="1:17" x14ac:dyDescent="0.3">
      <c r="A5959" t="s">
        <v>14727</v>
      </c>
      <c r="B5959" t="s">
        <v>2148</v>
      </c>
      <c r="C5959" t="s">
        <v>15938</v>
      </c>
      <c r="D5959" t="s">
        <v>20125</v>
      </c>
      <c r="E5959" s="1">
        <v>93.032608695652172</v>
      </c>
      <c r="F5959" s="1">
        <v>4.4347826086956523</v>
      </c>
      <c r="G5959" s="1">
        <v>0.56521739130434778</v>
      </c>
      <c r="H5959" s="1">
        <v>0.4891304347826087</v>
      </c>
      <c r="I5959" s="1">
        <v>4.2608695652173916</v>
      </c>
      <c r="J5959" s="1">
        <v>23.105978260869566</v>
      </c>
      <c r="K5959" s="1">
        <v>14.182065217391305</v>
      </c>
      <c r="L5959" s="1">
        <f t="shared" si="372"/>
        <v>37.288043478260875</v>
      </c>
      <c r="M5959" s="1">
        <f t="shared" si="373"/>
        <v>0.40080616894497029</v>
      </c>
      <c r="N5959" s="1">
        <v>10.880434782608695</v>
      </c>
      <c r="O5959" s="1">
        <v>0</v>
      </c>
      <c r="P5959" s="1">
        <f t="shared" si="374"/>
        <v>10.880434782608695</v>
      </c>
      <c r="Q5959" s="1">
        <f t="shared" si="375"/>
        <v>0.11695291506017058</v>
      </c>
    </row>
    <row r="5960" spans="1:17" x14ac:dyDescent="0.3">
      <c r="A5960" t="s">
        <v>14727</v>
      </c>
      <c r="B5960" t="s">
        <v>2157</v>
      </c>
      <c r="C5960" t="s">
        <v>16947</v>
      </c>
      <c r="D5960" t="s">
        <v>20125</v>
      </c>
      <c r="E5960" s="1">
        <v>55.086956521739133</v>
      </c>
      <c r="F5960" s="1">
        <v>5.7391304347826084</v>
      </c>
      <c r="G5960" s="1">
        <v>0.33695652173913043</v>
      </c>
      <c r="H5960" s="1">
        <v>0.22826086956521738</v>
      </c>
      <c r="I5960" s="1">
        <v>0.91304347826086951</v>
      </c>
      <c r="J5960" s="1">
        <v>5.6521739130434785</v>
      </c>
      <c r="K5960" s="1">
        <v>6.4755434782608692</v>
      </c>
      <c r="L5960" s="1">
        <f t="shared" si="372"/>
        <v>12.127717391304348</v>
      </c>
      <c r="M5960" s="1">
        <f t="shared" si="373"/>
        <v>0.22015588003157063</v>
      </c>
      <c r="N5960" s="1">
        <v>0</v>
      </c>
      <c r="O5960" s="1">
        <v>0</v>
      </c>
      <c r="P5960" s="1">
        <f t="shared" si="374"/>
        <v>0</v>
      </c>
      <c r="Q5960" s="1">
        <f t="shared" si="375"/>
        <v>0</v>
      </c>
    </row>
    <row r="5961" spans="1:17" x14ac:dyDescent="0.3">
      <c r="A5961" t="s">
        <v>14727</v>
      </c>
      <c r="B5961" t="s">
        <v>2221</v>
      </c>
      <c r="C5961" t="s">
        <v>16969</v>
      </c>
      <c r="D5961" t="s">
        <v>20616</v>
      </c>
      <c r="E5961" s="1">
        <v>100.82608695652173</v>
      </c>
      <c r="F5961" s="1">
        <v>5.6521739130434785</v>
      </c>
      <c r="G5961" s="1">
        <v>0.2608695652173913</v>
      </c>
      <c r="H5961" s="1">
        <v>9.2391304347826081E-2</v>
      </c>
      <c r="I5961" s="1">
        <v>2.1086956521739131</v>
      </c>
      <c r="J5961" s="1">
        <v>4.1304347826086953</v>
      </c>
      <c r="K5961" s="1">
        <v>24.684782608695652</v>
      </c>
      <c r="L5961" s="1">
        <f t="shared" si="372"/>
        <v>28.815217391304348</v>
      </c>
      <c r="M5961" s="1">
        <f t="shared" si="373"/>
        <v>0.28579128934885728</v>
      </c>
      <c r="N5961" s="1">
        <v>5.9483695652173916</v>
      </c>
      <c r="O5961" s="1">
        <v>0</v>
      </c>
      <c r="P5961" s="1">
        <f t="shared" si="374"/>
        <v>5.9483695652173916</v>
      </c>
      <c r="Q5961" s="1">
        <f t="shared" si="375"/>
        <v>5.8996334626994398E-2</v>
      </c>
    </row>
    <row r="5962" spans="1:17" x14ac:dyDescent="0.3">
      <c r="A5962" t="s">
        <v>14727</v>
      </c>
      <c r="B5962" t="s">
        <v>2231</v>
      </c>
      <c r="C5962" t="s">
        <v>16947</v>
      </c>
      <c r="D5962" t="s">
        <v>20125</v>
      </c>
      <c r="E5962" s="1">
        <v>59.836956521739133</v>
      </c>
      <c r="F5962" s="1">
        <v>5.4782608695652177</v>
      </c>
      <c r="G5962" s="1">
        <v>0.34782608695652173</v>
      </c>
      <c r="H5962" s="1">
        <v>0</v>
      </c>
      <c r="I5962" s="1">
        <v>1.6195652173913044</v>
      </c>
      <c r="J5962" s="1">
        <v>4.4347826086956523</v>
      </c>
      <c r="K5962" s="1">
        <v>11.112282608695653</v>
      </c>
      <c r="L5962" s="1">
        <f t="shared" si="372"/>
        <v>15.547065217391305</v>
      </c>
      <c r="M5962" s="1">
        <f t="shared" si="373"/>
        <v>0.25982379654859217</v>
      </c>
      <c r="N5962" s="1">
        <v>5.8478260869565215</v>
      </c>
      <c r="O5962" s="1">
        <v>0</v>
      </c>
      <c r="P5962" s="1">
        <f t="shared" si="374"/>
        <v>5.8478260869565215</v>
      </c>
      <c r="Q5962" s="1">
        <f t="shared" si="375"/>
        <v>9.7729336966394173E-2</v>
      </c>
    </row>
    <row r="5963" spans="1:17" x14ac:dyDescent="0.3">
      <c r="A5963" t="s">
        <v>14727</v>
      </c>
      <c r="B5963" t="s">
        <v>2273</v>
      </c>
      <c r="C5963" t="s">
        <v>16969</v>
      </c>
      <c r="D5963" t="s">
        <v>20616</v>
      </c>
      <c r="E5963" s="1">
        <v>259.78260869565219</v>
      </c>
      <c r="F5963" s="1">
        <v>96.076956521739149</v>
      </c>
      <c r="G5963" s="1">
        <v>0.19565217391304349</v>
      </c>
      <c r="H5963" s="1">
        <v>0.94565217391304346</v>
      </c>
      <c r="I5963" s="1">
        <v>3.3695652173913042</v>
      </c>
      <c r="J5963" s="1">
        <v>56.774021739130426</v>
      </c>
      <c r="K5963" s="1">
        <v>0</v>
      </c>
      <c r="L5963" s="1">
        <f t="shared" si="372"/>
        <v>56.774021739130426</v>
      </c>
      <c r="M5963" s="1">
        <f t="shared" si="373"/>
        <v>0.2185443514644351</v>
      </c>
      <c r="N5963" s="1">
        <v>11.040217391304349</v>
      </c>
      <c r="O5963" s="1">
        <v>0</v>
      </c>
      <c r="P5963" s="1">
        <f t="shared" si="374"/>
        <v>11.040217391304349</v>
      </c>
      <c r="Q5963" s="1">
        <f t="shared" si="375"/>
        <v>4.2497907949790796E-2</v>
      </c>
    </row>
    <row r="5964" spans="1:17" x14ac:dyDescent="0.3">
      <c r="A5964" t="s">
        <v>14727</v>
      </c>
      <c r="B5964" t="s">
        <v>2311</v>
      </c>
      <c r="C5964" t="s">
        <v>16970</v>
      </c>
      <c r="D5964" t="s">
        <v>20613</v>
      </c>
      <c r="E5964" s="1">
        <v>92.510869565217391</v>
      </c>
      <c r="F5964" s="1">
        <v>5.5652173913043477</v>
      </c>
      <c r="G5964" s="1">
        <v>0</v>
      </c>
      <c r="H5964" s="1">
        <v>0</v>
      </c>
      <c r="I5964" s="1">
        <v>0</v>
      </c>
      <c r="J5964" s="1">
        <v>0</v>
      </c>
      <c r="K5964" s="1">
        <v>7.4918478260869561</v>
      </c>
      <c r="L5964" s="1">
        <f t="shared" si="372"/>
        <v>7.4918478260869561</v>
      </c>
      <c r="M5964" s="1">
        <f t="shared" si="373"/>
        <v>8.0983433204088823E-2</v>
      </c>
      <c r="N5964" s="1">
        <v>7.2391304347826084</v>
      </c>
      <c r="O5964" s="1">
        <v>0</v>
      </c>
      <c r="P5964" s="1">
        <f t="shared" si="374"/>
        <v>7.2391304347826084</v>
      </c>
      <c r="Q5964" s="1">
        <f t="shared" si="375"/>
        <v>7.8251674303842084E-2</v>
      </c>
    </row>
    <row r="5965" spans="1:17" x14ac:dyDescent="0.3">
      <c r="A5965" t="s">
        <v>14727</v>
      </c>
      <c r="B5965" t="s">
        <v>2326</v>
      </c>
      <c r="C5965" t="s">
        <v>15848</v>
      </c>
      <c r="D5965" t="s">
        <v>20618</v>
      </c>
      <c r="E5965" s="1">
        <v>64.641304347826093</v>
      </c>
      <c r="F5965" s="1">
        <v>5.5652173913043477</v>
      </c>
      <c r="G5965" s="1">
        <v>0.56521739130434778</v>
      </c>
      <c r="H5965" s="1">
        <v>0</v>
      </c>
      <c r="I5965" s="1">
        <v>2.402173913043478</v>
      </c>
      <c r="J5965" s="1">
        <v>5.0108695652173916</v>
      </c>
      <c r="K5965" s="1">
        <v>10.489130434782609</v>
      </c>
      <c r="L5965" s="1">
        <f t="shared" si="372"/>
        <v>15.5</v>
      </c>
      <c r="M5965" s="1">
        <f t="shared" si="373"/>
        <v>0.23978476542794683</v>
      </c>
      <c r="N5965" s="1">
        <v>5.3913043478260869</v>
      </c>
      <c r="O5965" s="1">
        <v>0</v>
      </c>
      <c r="P5965" s="1">
        <f t="shared" si="374"/>
        <v>5.3913043478260869</v>
      </c>
      <c r="Q5965" s="1">
        <f t="shared" si="375"/>
        <v>8.3403396670590199E-2</v>
      </c>
    </row>
    <row r="5966" spans="1:17" x14ac:dyDescent="0.3">
      <c r="A5966" t="s">
        <v>14727</v>
      </c>
      <c r="B5966" t="s">
        <v>2346</v>
      </c>
      <c r="C5966" t="s">
        <v>16971</v>
      </c>
      <c r="D5966" t="s">
        <v>20621</v>
      </c>
      <c r="E5966" s="1">
        <v>119.3804347826087</v>
      </c>
      <c r="F5966" s="1">
        <v>4.9347826086956523</v>
      </c>
      <c r="G5966" s="1">
        <v>5.3804347826086953</v>
      </c>
      <c r="H5966" s="1">
        <v>0.19565217391304349</v>
      </c>
      <c r="I5966" s="1">
        <v>3.3043478260869565</v>
      </c>
      <c r="J5966" s="1">
        <v>9.3586956521739122</v>
      </c>
      <c r="K5966" s="1">
        <v>12.081521739130435</v>
      </c>
      <c r="L5966" s="1">
        <f t="shared" si="372"/>
        <v>21.440217391304348</v>
      </c>
      <c r="M5966" s="1">
        <f t="shared" si="373"/>
        <v>0.17959573886916141</v>
      </c>
      <c r="N5966" s="1">
        <v>9.7391304347826093</v>
      </c>
      <c r="O5966" s="1">
        <v>0</v>
      </c>
      <c r="P5966" s="1">
        <f t="shared" si="374"/>
        <v>9.7391304347826093</v>
      </c>
      <c r="Q5966" s="1">
        <f t="shared" si="375"/>
        <v>8.1580624601657104E-2</v>
      </c>
    </row>
    <row r="5967" spans="1:17" x14ac:dyDescent="0.3">
      <c r="A5967" t="s">
        <v>14727</v>
      </c>
      <c r="B5967" t="s">
        <v>2406</v>
      </c>
      <c r="C5967" t="s">
        <v>15435</v>
      </c>
      <c r="D5967" t="s">
        <v>20615</v>
      </c>
      <c r="E5967" s="1">
        <v>149.20652173913044</v>
      </c>
      <c r="F5967" s="1">
        <v>5.0434782608695654</v>
      </c>
      <c r="G5967" s="1">
        <v>0.52173913043478259</v>
      </c>
      <c r="H5967" s="1">
        <v>0.74184782608695654</v>
      </c>
      <c r="I5967" s="1">
        <v>2.9130434782608696</v>
      </c>
      <c r="J5967" s="1">
        <v>4.8260869565217392</v>
      </c>
      <c r="K5967" s="1">
        <v>4.9021739130434785</v>
      </c>
      <c r="L5967" s="1">
        <f t="shared" si="372"/>
        <v>9.7282608695652186</v>
      </c>
      <c r="M5967" s="1">
        <f t="shared" si="373"/>
        <v>6.5199970860348219E-2</v>
      </c>
      <c r="N5967" s="1">
        <v>4.6956521739130439</v>
      </c>
      <c r="O5967" s="1">
        <v>5.2527173913043477</v>
      </c>
      <c r="P5967" s="1">
        <f t="shared" si="374"/>
        <v>9.9483695652173907</v>
      </c>
      <c r="Q5967" s="1">
        <f t="shared" si="375"/>
        <v>6.6675165731769501E-2</v>
      </c>
    </row>
    <row r="5968" spans="1:17" x14ac:dyDescent="0.3">
      <c r="A5968" t="s">
        <v>14727</v>
      </c>
      <c r="B5968" t="s">
        <v>2416</v>
      </c>
      <c r="C5968" t="s">
        <v>16020</v>
      </c>
      <c r="D5968" t="s">
        <v>19916</v>
      </c>
      <c r="E5968" s="1">
        <v>117.72826086956522</v>
      </c>
      <c r="F5968" s="1">
        <v>5.1630434782608692</v>
      </c>
      <c r="G5968" s="1">
        <v>0.70652173913043481</v>
      </c>
      <c r="H5968" s="1">
        <v>0.60869565217391308</v>
      </c>
      <c r="I5968" s="1">
        <v>4.6739130434782608</v>
      </c>
      <c r="J5968" s="1">
        <v>23.486413043478262</v>
      </c>
      <c r="K5968" s="1">
        <v>0.27989130434782611</v>
      </c>
      <c r="L5968" s="1">
        <f t="shared" si="372"/>
        <v>23.766304347826086</v>
      </c>
      <c r="M5968" s="1">
        <f t="shared" si="373"/>
        <v>0.20187424983842672</v>
      </c>
      <c r="N5968" s="1">
        <v>5.7989130434782608</v>
      </c>
      <c r="O5968" s="1">
        <v>0</v>
      </c>
      <c r="P5968" s="1">
        <f t="shared" si="374"/>
        <v>5.7989130434782608</v>
      </c>
      <c r="Q5968" s="1">
        <f t="shared" si="375"/>
        <v>4.9256762995106639E-2</v>
      </c>
    </row>
    <row r="5969" spans="1:17" x14ac:dyDescent="0.3">
      <c r="A5969" t="s">
        <v>14727</v>
      </c>
      <c r="B5969" t="s">
        <v>2502</v>
      </c>
      <c r="C5969" t="s">
        <v>16972</v>
      </c>
      <c r="D5969" t="s">
        <v>20613</v>
      </c>
      <c r="E5969" s="1">
        <v>77.119565217391298</v>
      </c>
      <c r="F5969" s="1">
        <v>5.1304347826086953</v>
      </c>
      <c r="G5969" s="1">
        <v>0</v>
      </c>
      <c r="H5969" s="1">
        <v>0</v>
      </c>
      <c r="I5969" s="1">
        <v>2.3043478260869565</v>
      </c>
      <c r="J5969" s="1">
        <v>5.2173913043478262</v>
      </c>
      <c r="K5969" s="1">
        <v>14.163043478260869</v>
      </c>
      <c r="L5969" s="1">
        <f t="shared" si="372"/>
        <v>19.380434782608695</v>
      </c>
      <c r="M5969" s="1">
        <f t="shared" si="373"/>
        <v>0.2513037350246653</v>
      </c>
      <c r="N5969" s="1">
        <v>5.0434782608695654</v>
      </c>
      <c r="O5969" s="1">
        <v>0</v>
      </c>
      <c r="P5969" s="1">
        <f t="shared" si="374"/>
        <v>5.0434782608695654</v>
      </c>
      <c r="Q5969" s="1">
        <f t="shared" si="375"/>
        <v>6.5398167723749123E-2</v>
      </c>
    </row>
    <row r="5970" spans="1:17" x14ac:dyDescent="0.3">
      <c r="A5970" t="s">
        <v>14727</v>
      </c>
      <c r="B5970" t="s">
        <v>2505</v>
      </c>
      <c r="C5970" t="s">
        <v>16973</v>
      </c>
      <c r="D5970" t="s">
        <v>20125</v>
      </c>
      <c r="E5970" s="1">
        <v>60.978260869565219</v>
      </c>
      <c r="F5970" s="1">
        <v>5.4782608695652177</v>
      </c>
      <c r="G5970" s="1">
        <v>0.32608695652173914</v>
      </c>
      <c r="H5970" s="1">
        <v>0</v>
      </c>
      <c r="I5970" s="1">
        <v>1.5326086956521738</v>
      </c>
      <c r="J5970" s="1">
        <v>0</v>
      </c>
      <c r="K5970" s="1">
        <v>4.9136956521739119</v>
      </c>
      <c r="L5970" s="1">
        <f t="shared" si="372"/>
        <v>4.9136956521739119</v>
      </c>
      <c r="M5970" s="1">
        <f t="shared" si="373"/>
        <v>8.0581105169340445E-2</v>
      </c>
      <c r="N5970" s="1">
        <v>2.7102173913043477</v>
      </c>
      <c r="O5970" s="1">
        <v>0</v>
      </c>
      <c r="P5970" s="1">
        <f t="shared" si="374"/>
        <v>2.7102173913043477</v>
      </c>
      <c r="Q5970" s="1">
        <f t="shared" si="375"/>
        <v>4.444563279857397E-2</v>
      </c>
    </row>
    <row r="5971" spans="1:17" x14ac:dyDescent="0.3">
      <c r="A5971" t="s">
        <v>14727</v>
      </c>
      <c r="B5971" t="s">
        <v>2515</v>
      </c>
      <c r="C5971" t="s">
        <v>16974</v>
      </c>
      <c r="D5971" t="s">
        <v>20615</v>
      </c>
      <c r="E5971" s="1">
        <v>55.706521739130437</v>
      </c>
      <c r="F5971" s="1">
        <v>5.1304347826086953</v>
      </c>
      <c r="G5971" s="1">
        <v>0.86956521739130432</v>
      </c>
      <c r="H5971" s="1">
        <v>0.2391304347826087</v>
      </c>
      <c r="I5971" s="1">
        <v>0.85869565217391308</v>
      </c>
      <c r="J5971" s="1">
        <v>5.1956521739130439</v>
      </c>
      <c r="K5971" s="1">
        <v>7.0163043478260869</v>
      </c>
      <c r="L5971" s="1">
        <f t="shared" si="372"/>
        <v>12.211956521739131</v>
      </c>
      <c r="M5971" s="1">
        <f t="shared" si="373"/>
        <v>0.21921951219512195</v>
      </c>
      <c r="N5971" s="1">
        <v>5.2608695652173916</v>
      </c>
      <c r="O5971" s="1">
        <v>0</v>
      </c>
      <c r="P5971" s="1">
        <f t="shared" si="374"/>
        <v>5.2608695652173916</v>
      </c>
      <c r="Q5971" s="1">
        <f t="shared" si="375"/>
        <v>9.4439024390243903E-2</v>
      </c>
    </row>
    <row r="5972" spans="1:17" x14ac:dyDescent="0.3">
      <c r="A5972" t="s">
        <v>14727</v>
      </c>
      <c r="B5972" t="s">
        <v>2558</v>
      </c>
      <c r="C5972" t="s">
        <v>16941</v>
      </c>
      <c r="D5972" t="s">
        <v>20617</v>
      </c>
      <c r="E5972" s="1">
        <v>139.30434782608697</v>
      </c>
      <c r="F5972" s="1">
        <v>5.1086956521739131</v>
      </c>
      <c r="G5972" s="1">
        <v>0</v>
      </c>
      <c r="H5972" s="1">
        <v>0.34782608695652173</v>
      </c>
      <c r="I5972" s="1">
        <v>4.6413043478260869</v>
      </c>
      <c r="J5972" s="1">
        <v>10.304347826086957</v>
      </c>
      <c r="K5972" s="1">
        <v>17.951086956521738</v>
      </c>
      <c r="L5972" s="1">
        <f t="shared" si="372"/>
        <v>28.255434782608695</v>
      </c>
      <c r="M5972" s="1">
        <f t="shared" si="373"/>
        <v>0.20283239700374531</v>
      </c>
      <c r="N5972" s="1">
        <v>10.244565217391305</v>
      </c>
      <c r="O5972" s="1">
        <v>0</v>
      </c>
      <c r="P5972" s="1">
        <f t="shared" si="374"/>
        <v>10.244565217391305</v>
      </c>
      <c r="Q5972" s="1">
        <f t="shared" si="375"/>
        <v>7.354088639200998E-2</v>
      </c>
    </row>
    <row r="5973" spans="1:17" x14ac:dyDescent="0.3">
      <c r="A5973" t="s">
        <v>14727</v>
      </c>
      <c r="B5973" t="s">
        <v>2680</v>
      </c>
      <c r="C5973" t="s">
        <v>16750</v>
      </c>
      <c r="D5973" t="s">
        <v>20616</v>
      </c>
      <c r="E5973" s="1">
        <v>120.60869565217391</v>
      </c>
      <c r="F5973" s="1">
        <v>5.4347826086956523</v>
      </c>
      <c r="G5973" s="1">
        <v>0.21195652173913043</v>
      </c>
      <c r="H5973" s="1">
        <v>0.76358695652173914</v>
      </c>
      <c r="I5973" s="1">
        <v>2.8804347826086958</v>
      </c>
      <c r="J5973" s="1">
        <v>5.8358695652173909</v>
      </c>
      <c r="K5973" s="1">
        <v>20.497826086956525</v>
      </c>
      <c r="L5973" s="1">
        <f t="shared" si="372"/>
        <v>26.333695652173915</v>
      </c>
      <c r="M5973" s="1">
        <f t="shared" si="373"/>
        <v>0.21833994232155735</v>
      </c>
      <c r="N5973" s="1">
        <v>9.1781521739130412</v>
      </c>
      <c r="O5973" s="1">
        <v>0</v>
      </c>
      <c r="P5973" s="1">
        <f t="shared" si="374"/>
        <v>9.1781521739130412</v>
      </c>
      <c r="Q5973" s="1">
        <f t="shared" si="375"/>
        <v>7.6098594087959603E-2</v>
      </c>
    </row>
    <row r="5974" spans="1:17" x14ac:dyDescent="0.3">
      <c r="A5974" t="s">
        <v>14727</v>
      </c>
      <c r="B5974" t="s">
        <v>2730</v>
      </c>
      <c r="C5974" t="s">
        <v>16943</v>
      </c>
      <c r="D5974" t="s">
        <v>20617</v>
      </c>
      <c r="E5974" s="1">
        <v>43.826086956521742</v>
      </c>
      <c r="F5974" s="1">
        <v>0</v>
      </c>
      <c r="G5974" s="1">
        <v>0.21739130434782608</v>
      </c>
      <c r="H5974" s="1">
        <v>0.13043478260869565</v>
      </c>
      <c r="I5974" s="1">
        <v>0.85869565217391308</v>
      </c>
      <c r="J5974" s="1">
        <v>0</v>
      </c>
      <c r="K5974" s="1">
        <v>0</v>
      </c>
      <c r="L5974" s="1">
        <f t="shared" si="372"/>
        <v>0</v>
      </c>
      <c r="M5974" s="1">
        <f t="shared" si="373"/>
        <v>0</v>
      </c>
      <c r="N5974" s="1">
        <v>4.1195652173913047</v>
      </c>
      <c r="O5974" s="1">
        <v>0</v>
      </c>
      <c r="P5974" s="1">
        <f t="shared" si="374"/>
        <v>4.1195652173913047</v>
      </c>
      <c r="Q5974" s="1">
        <f t="shared" si="375"/>
        <v>9.3998015873015872E-2</v>
      </c>
    </row>
    <row r="5975" spans="1:17" x14ac:dyDescent="0.3">
      <c r="A5975" t="s">
        <v>14727</v>
      </c>
      <c r="B5975" t="s">
        <v>2788</v>
      </c>
      <c r="C5975" t="s">
        <v>16968</v>
      </c>
      <c r="D5975" t="s">
        <v>20618</v>
      </c>
      <c r="E5975" s="1">
        <v>152.54347826086956</v>
      </c>
      <c r="F5975" s="1">
        <v>4.5217391304347823</v>
      </c>
      <c r="G5975" s="1">
        <v>0.42391304347826086</v>
      </c>
      <c r="H5975" s="1">
        <v>0.72826086956521741</v>
      </c>
      <c r="I5975" s="1">
        <v>5.4021739130434785</v>
      </c>
      <c r="J5975" s="1">
        <v>4.9565217391304346</v>
      </c>
      <c r="K5975" s="1">
        <v>20.540760869565219</v>
      </c>
      <c r="L5975" s="1">
        <f t="shared" si="372"/>
        <v>25.497282608695652</v>
      </c>
      <c r="M5975" s="1">
        <f t="shared" si="373"/>
        <v>0.16714764144221178</v>
      </c>
      <c r="N5975" s="1">
        <v>9.9266304347826093</v>
      </c>
      <c r="O5975" s="1">
        <v>0</v>
      </c>
      <c r="P5975" s="1">
        <f t="shared" si="374"/>
        <v>9.9266304347826093</v>
      </c>
      <c r="Q5975" s="1">
        <f t="shared" si="375"/>
        <v>6.5074105743195096E-2</v>
      </c>
    </row>
    <row r="5976" spans="1:17" x14ac:dyDescent="0.3">
      <c r="A5976" t="s">
        <v>14727</v>
      </c>
      <c r="B5976" t="s">
        <v>2795</v>
      </c>
      <c r="C5976" t="s">
        <v>16975</v>
      </c>
      <c r="D5976" t="s">
        <v>20288</v>
      </c>
      <c r="E5976" s="1">
        <v>83.565217391304344</v>
      </c>
      <c r="F5976" s="1">
        <v>4.8097826086956523</v>
      </c>
      <c r="G5976" s="1">
        <v>0.28260869565217389</v>
      </c>
      <c r="H5976" s="1">
        <v>0.82717391304347831</v>
      </c>
      <c r="I5976" s="1">
        <v>1.6304347826086956</v>
      </c>
      <c r="J5976" s="1">
        <v>7.2826086956521738</v>
      </c>
      <c r="K5976" s="1">
        <v>0.40760869565217389</v>
      </c>
      <c r="L5976" s="1">
        <f t="shared" si="372"/>
        <v>7.6902173913043477</v>
      </c>
      <c r="M5976" s="1">
        <f t="shared" si="373"/>
        <v>9.2026534859521336E-2</v>
      </c>
      <c r="N5976" s="1">
        <v>4.8967391304347823</v>
      </c>
      <c r="O5976" s="1">
        <v>0</v>
      </c>
      <c r="P5976" s="1">
        <f t="shared" si="374"/>
        <v>4.8967391304347823</v>
      </c>
      <c r="Q5976" s="1">
        <f t="shared" si="375"/>
        <v>5.8597814776274709E-2</v>
      </c>
    </row>
    <row r="5977" spans="1:17" x14ac:dyDescent="0.3">
      <c r="A5977" t="s">
        <v>14727</v>
      </c>
      <c r="B5977" t="s">
        <v>2828</v>
      </c>
      <c r="C5977" t="s">
        <v>15754</v>
      </c>
      <c r="D5977" t="s">
        <v>20618</v>
      </c>
      <c r="E5977" s="1">
        <v>37.510869565217391</v>
      </c>
      <c r="F5977" s="1">
        <v>0</v>
      </c>
      <c r="G5977" s="1">
        <v>0</v>
      </c>
      <c r="H5977" s="1">
        <v>0</v>
      </c>
      <c r="I5977" s="1">
        <v>2</v>
      </c>
      <c r="J5977" s="1">
        <v>0</v>
      </c>
      <c r="K5977" s="1">
        <v>0</v>
      </c>
      <c r="L5977" s="1">
        <f t="shared" si="372"/>
        <v>0</v>
      </c>
      <c r="M5977" s="1">
        <f t="shared" si="373"/>
        <v>0</v>
      </c>
      <c r="N5977" s="1">
        <v>1.5652173913043479</v>
      </c>
      <c r="O5977" s="1">
        <v>0</v>
      </c>
      <c r="P5977" s="1">
        <f t="shared" si="374"/>
        <v>1.5652173913043479</v>
      </c>
      <c r="Q5977" s="1">
        <f t="shared" si="375"/>
        <v>4.1727035641842949E-2</v>
      </c>
    </row>
    <row r="5978" spans="1:17" x14ac:dyDescent="0.3">
      <c r="A5978" t="s">
        <v>14727</v>
      </c>
      <c r="B5978" t="s">
        <v>2944</v>
      </c>
      <c r="C5978" t="s">
        <v>16626</v>
      </c>
      <c r="D5978" t="s">
        <v>20613</v>
      </c>
      <c r="E5978" s="1">
        <v>81.021739130434781</v>
      </c>
      <c r="F5978" s="1">
        <v>5.3043478260869561</v>
      </c>
      <c r="G5978" s="1">
        <v>0.55434782608695654</v>
      </c>
      <c r="H5978" s="1">
        <v>0.30706521739130432</v>
      </c>
      <c r="I5978" s="1">
        <v>4.6847826086956523</v>
      </c>
      <c r="J5978" s="1">
        <v>4.9565217391304346</v>
      </c>
      <c r="K5978" s="1">
        <v>17.597608695652173</v>
      </c>
      <c r="L5978" s="1">
        <f t="shared" si="372"/>
        <v>22.554130434782607</v>
      </c>
      <c r="M5978" s="1">
        <f t="shared" si="373"/>
        <v>0.27837134424470084</v>
      </c>
      <c r="N5978" s="1">
        <v>8.5108695652173907</v>
      </c>
      <c r="O5978" s="1">
        <v>0</v>
      </c>
      <c r="P5978" s="1">
        <f t="shared" si="374"/>
        <v>8.5108695652173907</v>
      </c>
      <c r="Q5978" s="1">
        <f t="shared" si="375"/>
        <v>0.10504427153206332</v>
      </c>
    </row>
    <row r="5979" spans="1:17" x14ac:dyDescent="0.3">
      <c r="A5979" t="s">
        <v>14727</v>
      </c>
      <c r="B5979" t="s">
        <v>2973</v>
      </c>
      <c r="C5979" t="s">
        <v>16949</v>
      </c>
      <c r="D5979" t="s">
        <v>20618</v>
      </c>
      <c r="E5979" s="1">
        <v>108.23913043478261</v>
      </c>
      <c r="F5979" s="1">
        <v>0</v>
      </c>
      <c r="G5979" s="1">
        <v>0.81239130434782603</v>
      </c>
      <c r="H5979" s="1">
        <v>0.27717391304347827</v>
      </c>
      <c r="I5979" s="1">
        <v>2.2826086956521738</v>
      </c>
      <c r="J5979" s="1">
        <v>0</v>
      </c>
      <c r="K5979" s="1">
        <v>19.358369565217391</v>
      </c>
      <c r="L5979" s="1">
        <f t="shared" si="372"/>
        <v>19.358369565217391</v>
      </c>
      <c r="M5979" s="1">
        <f t="shared" si="373"/>
        <v>0.17884816228158265</v>
      </c>
      <c r="N5979" s="1">
        <v>0</v>
      </c>
      <c r="O5979" s="1">
        <v>0.2608695652173913</v>
      </c>
      <c r="P5979" s="1">
        <f t="shared" si="374"/>
        <v>0.2608695652173913</v>
      </c>
      <c r="Q5979" s="1">
        <f t="shared" si="375"/>
        <v>2.4101225145611569E-3</v>
      </c>
    </row>
    <row r="5980" spans="1:17" x14ac:dyDescent="0.3">
      <c r="A5980" t="s">
        <v>14727</v>
      </c>
      <c r="B5980" t="s">
        <v>3054</v>
      </c>
      <c r="C5980" t="s">
        <v>16957</v>
      </c>
      <c r="D5980" t="s">
        <v>20613</v>
      </c>
      <c r="E5980" s="1">
        <v>100.89130434782609</v>
      </c>
      <c r="F5980" s="1">
        <v>5.5652173913043477</v>
      </c>
      <c r="G5980" s="1">
        <v>0.28260869565217389</v>
      </c>
      <c r="H5980" s="1">
        <v>0.61141304347826086</v>
      </c>
      <c r="I5980" s="1">
        <v>3.9130434782608696</v>
      </c>
      <c r="J5980" s="1">
        <v>5.8532608695652177</v>
      </c>
      <c r="K5980" s="1">
        <v>9.2923913043478255</v>
      </c>
      <c r="L5980" s="1">
        <f t="shared" si="372"/>
        <v>15.145652173913042</v>
      </c>
      <c r="M5980" s="1">
        <f t="shared" si="373"/>
        <v>0.15011850894203832</v>
      </c>
      <c r="N5980" s="1">
        <v>7.8152173913043477</v>
      </c>
      <c r="O5980" s="1">
        <v>0</v>
      </c>
      <c r="P5980" s="1">
        <f t="shared" si="374"/>
        <v>7.8152173913043477</v>
      </c>
      <c r="Q5980" s="1">
        <f t="shared" si="375"/>
        <v>7.7461753932342156E-2</v>
      </c>
    </row>
    <row r="5981" spans="1:17" x14ac:dyDescent="0.3">
      <c r="A5981" t="s">
        <v>14727</v>
      </c>
      <c r="B5981" t="s">
        <v>3065</v>
      </c>
      <c r="C5981" t="s">
        <v>16391</v>
      </c>
      <c r="D5981" t="s">
        <v>20616</v>
      </c>
      <c r="E5981" s="1">
        <v>79.478260869565219</v>
      </c>
      <c r="F5981" s="1">
        <v>5.2173913043478262</v>
      </c>
      <c r="G5981" s="1">
        <v>0.69565217391304346</v>
      </c>
      <c r="H5981" s="1">
        <v>0.2608695652173913</v>
      </c>
      <c r="I5981" s="1">
        <v>1.4565217391304348</v>
      </c>
      <c r="J5981" s="1">
        <v>5.2173913043478262</v>
      </c>
      <c r="K5981" s="1">
        <v>12.932065217391305</v>
      </c>
      <c r="L5981" s="1">
        <f t="shared" si="372"/>
        <v>18.149456521739133</v>
      </c>
      <c r="M5981" s="1">
        <f t="shared" si="373"/>
        <v>0.22835749452954052</v>
      </c>
      <c r="N5981" s="1">
        <v>3.7391304347826089</v>
      </c>
      <c r="O5981" s="1">
        <v>0</v>
      </c>
      <c r="P5981" s="1">
        <f t="shared" si="374"/>
        <v>3.7391304347826089</v>
      </c>
      <c r="Q5981" s="1">
        <f t="shared" si="375"/>
        <v>4.7045951859956241E-2</v>
      </c>
    </row>
    <row r="5982" spans="1:17" x14ac:dyDescent="0.3">
      <c r="A5982" t="s">
        <v>14727</v>
      </c>
      <c r="B5982" t="s">
        <v>3110</v>
      </c>
      <c r="C5982" t="s">
        <v>15492</v>
      </c>
      <c r="D5982" t="s">
        <v>20617</v>
      </c>
      <c r="E5982" s="1">
        <v>100.35869565217391</v>
      </c>
      <c r="F5982" s="1">
        <v>4.7826086956521738</v>
      </c>
      <c r="G5982" s="1">
        <v>0</v>
      </c>
      <c r="H5982" s="1">
        <v>0</v>
      </c>
      <c r="I5982" s="1">
        <v>4.8369565217391308</v>
      </c>
      <c r="J5982" s="1">
        <v>0</v>
      </c>
      <c r="K5982" s="1">
        <v>0</v>
      </c>
      <c r="L5982" s="1">
        <f t="shared" si="372"/>
        <v>0</v>
      </c>
      <c r="M5982" s="1">
        <f t="shared" si="373"/>
        <v>0</v>
      </c>
      <c r="N5982" s="1">
        <v>0</v>
      </c>
      <c r="O5982" s="1">
        <v>0</v>
      </c>
      <c r="P5982" s="1">
        <f t="shared" si="374"/>
        <v>0</v>
      </c>
      <c r="Q5982" s="1">
        <f t="shared" si="375"/>
        <v>0</v>
      </c>
    </row>
    <row r="5983" spans="1:17" x14ac:dyDescent="0.3">
      <c r="A5983" t="s">
        <v>14727</v>
      </c>
      <c r="B5983" t="s">
        <v>3143</v>
      </c>
      <c r="C5983" t="s">
        <v>16976</v>
      </c>
      <c r="D5983" t="s">
        <v>20125</v>
      </c>
      <c r="E5983" s="1">
        <v>215.58695652173913</v>
      </c>
      <c r="F5983" s="1">
        <v>5.3043478260869561</v>
      </c>
      <c r="G5983" s="1">
        <v>0.7891304347826088</v>
      </c>
      <c r="H5983" s="1">
        <v>0</v>
      </c>
      <c r="I5983" s="1">
        <v>5.1195652173913047</v>
      </c>
      <c r="J5983" s="1">
        <v>0</v>
      </c>
      <c r="K5983" s="1">
        <v>28.101630434782614</v>
      </c>
      <c r="L5983" s="1">
        <f t="shared" si="372"/>
        <v>28.101630434782614</v>
      </c>
      <c r="M5983" s="1">
        <f t="shared" si="373"/>
        <v>0.13034940002016743</v>
      </c>
      <c r="N5983" s="1">
        <v>9.695652173913043</v>
      </c>
      <c r="O5983" s="1">
        <v>4.0978260869565215</v>
      </c>
      <c r="P5983" s="1">
        <f t="shared" si="374"/>
        <v>13.793478260869565</v>
      </c>
      <c r="Q5983" s="1">
        <f t="shared" si="375"/>
        <v>6.398104265402843E-2</v>
      </c>
    </row>
    <row r="5984" spans="1:17" x14ac:dyDescent="0.3">
      <c r="A5984" t="s">
        <v>14727</v>
      </c>
      <c r="B5984" t="s">
        <v>3177</v>
      </c>
      <c r="C5984" t="s">
        <v>15858</v>
      </c>
      <c r="D5984" t="s">
        <v>20619</v>
      </c>
      <c r="E5984" s="1">
        <v>80.836956521739125</v>
      </c>
      <c r="F5984" s="1">
        <v>5.2173913043478262</v>
      </c>
      <c r="G5984" s="1">
        <v>0.2608695652173913</v>
      </c>
      <c r="H5984" s="1">
        <v>0.45108695652173914</v>
      </c>
      <c r="I5984" s="1">
        <v>1.5326086956521738</v>
      </c>
      <c r="J5984" s="1">
        <v>4.6086956521739131</v>
      </c>
      <c r="K5984" s="1">
        <v>27.988043478260874</v>
      </c>
      <c r="L5984" s="1">
        <f t="shared" si="372"/>
        <v>32.596739130434784</v>
      </c>
      <c r="M5984" s="1">
        <f t="shared" si="373"/>
        <v>0.40324055398682268</v>
      </c>
      <c r="N5984" s="1">
        <v>6.0328260869565211</v>
      </c>
      <c r="O5984" s="1">
        <v>10.462499999999999</v>
      </c>
      <c r="P5984" s="1">
        <f t="shared" si="374"/>
        <v>16.495326086956521</v>
      </c>
      <c r="Q5984" s="1">
        <f t="shared" si="375"/>
        <v>0.20405674331047466</v>
      </c>
    </row>
    <row r="5985" spans="1:17" x14ac:dyDescent="0.3">
      <c r="A5985" t="s">
        <v>14727</v>
      </c>
      <c r="B5985" t="s">
        <v>3409</v>
      </c>
      <c r="C5985" t="s">
        <v>15430</v>
      </c>
      <c r="D5985" t="s">
        <v>20615</v>
      </c>
      <c r="E5985" s="1">
        <v>89.717391304347828</v>
      </c>
      <c r="F5985" s="1">
        <v>4.9565217391304346</v>
      </c>
      <c r="G5985" s="1">
        <v>0.125</v>
      </c>
      <c r="H5985" s="1">
        <v>0</v>
      </c>
      <c r="I5985" s="1">
        <v>1.7391304347826086</v>
      </c>
      <c r="J5985" s="1">
        <v>7.7391304347826084</v>
      </c>
      <c r="K5985" s="1">
        <v>9.2472826086956523</v>
      </c>
      <c r="L5985" s="1">
        <f t="shared" si="372"/>
        <v>16.986413043478262</v>
      </c>
      <c r="M5985" s="1">
        <f t="shared" si="373"/>
        <v>0.18933244487521203</v>
      </c>
      <c r="N5985" s="1">
        <v>9.0652173913043477</v>
      </c>
      <c r="O5985" s="1">
        <v>0</v>
      </c>
      <c r="P5985" s="1">
        <f t="shared" si="374"/>
        <v>9.0652173913043477</v>
      </c>
      <c r="Q5985" s="1">
        <f t="shared" si="375"/>
        <v>0.10104191906954203</v>
      </c>
    </row>
    <row r="5986" spans="1:17" x14ac:dyDescent="0.3">
      <c r="A5986" t="s">
        <v>14727</v>
      </c>
      <c r="B5986" t="s">
        <v>3420</v>
      </c>
      <c r="C5986" t="s">
        <v>16977</v>
      </c>
      <c r="D5986" t="s">
        <v>20618</v>
      </c>
      <c r="E5986" s="1">
        <v>88.565217391304344</v>
      </c>
      <c r="F5986" s="1">
        <v>5.1304347826086953</v>
      </c>
      <c r="G5986" s="1">
        <v>0.52173913043478259</v>
      </c>
      <c r="H5986" s="1">
        <v>0</v>
      </c>
      <c r="I5986" s="1">
        <v>2.3586956521739131</v>
      </c>
      <c r="J5986" s="1">
        <v>5.3034782608695661</v>
      </c>
      <c r="K5986" s="1">
        <v>9.8873913043478279</v>
      </c>
      <c r="L5986" s="1">
        <f t="shared" si="372"/>
        <v>15.190869565217394</v>
      </c>
      <c r="M5986" s="1">
        <f t="shared" si="373"/>
        <v>0.17152184585174279</v>
      </c>
      <c r="N5986" s="1">
        <v>4.5951086956521738</v>
      </c>
      <c r="O5986" s="1">
        <v>0</v>
      </c>
      <c r="P5986" s="1">
        <f t="shared" si="374"/>
        <v>4.5951086956521738</v>
      </c>
      <c r="Q5986" s="1">
        <f t="shared" si="375"/>
        <v>5.1883897889052531E-2</v>
      </c>
    </row>
    <row r="5987" spans="1:17" x14ac:dyDescent="0.3">
      <c r="A5987" t="s">
        <v>14727</v>
      </c>
      <c r="B5987" t="s">
        <v>3477</v>
      </c>
      <c r="C5987" t="s">
        <v>16539</v>
      </c>
      <c r="D5987" t="s">
        <v>20613</v>
      </c>
      <c r="E5987" s="1">
        <v>53.978260869565219</v>
      </c>
      <c r="F5987" s="1">
        <v>4.8913043478260869</v>
      </c>
      <c r="G5987" s="1">
        <v>0.20652173913043478</v>
      </c>
      <c r="H5987" s="1">
        <v>0.38043478260869568</v>
      </c>
      <c r="I5987" s="1">
        <v>0.98913043478260865</v>
      </c>
      <c r="J5987" s="1">
        <v>4.1576086956521738</v>
      </c>
      <c r="K5987" s="1">
        <v>3.5163043478260869</v>
      </c>
      <c r="L5987" s="1">
        <f t="shared" si="372"/>
        <v>7.6739130434782608</v>
      </c>
      <c r="M5987" s="1">
        <f t="shared" si="373"/>
        <v>0.14216673378977043</v>
      </c>
      <c r="N5987" s="1">
        <v>5.4619565217391308</v>
      </c>
      <c r="O5987" s="1">
        <v>0</v>
      </c>
      <c r="P5987" s="1">
        <f t="shared" si="374"/>
        <v>5.4619565217391308</v>
      </c>
      <c r="Q5987" s="1">
        <f t="shared" si="375"/>
        <v>0.10118807893677004</v>
      </c>
    </row>
    <row r="5988" spans="1:17" x14ac:dyDescent="0.3">
      <c r="A5988" t="s">
        <v>14727</v>
      </c>
      <c r="B5988" t="s">
        <v>3514</v>
      </c>
      <c r="C5988" t="s">
        <v>16978</v>
      </c>
      <c r="D5988" t="s">
        <v>20125</v>
      </c>
      <c r="E5988" s="1">
        <v>91.739130434782609</v>
      </c>
      <c r="F5988" s="1">
        <v>5.5652173913043477</v>
      </c>
      <c r="G5988" s="1">
        <v>0.28260869565217389</v>
      </c>
      <c r="H5988" s="1">
        <v>0</v>
      </c>
      <c r="I5988" s="1">
        <v>2.2608695652173911</v>
      </c>
      <c r="J5988" s="1">
        <v>0</v>
      </c>
      <c r="K5988" s="1">
        <v>5.5013043478260872</v>
      </c>
      <c r="L5988" s="1">
        <f t="shared" si="372"/>
        <v>5.5013043478260872</v>
      </c>
      <c r="M5988" s="1">
        <f t="shared" si="373"/>
        <v>5.9966824644549763E-2</v>
      </c>
      <c r="N5988" s="1">
        <v>5.947934782608697</v>
      </c>
      <c r="O5988" s="1">
        <v>0</v>
      </c>
      <c r="P5988" s="1">
        <f t="shared" si="374"/>
        <v>5.947934782608697</v>
      </c>
      <c r="Q5988" s="1">
        <f t="shared" si="375"/>
        <v>6.4835308056872057E-2</v>
      </c>
    </row>
    <row r="5989" spans="1:17" x14ac:dyDescent="0.3">
      <c r="A5989" t="s">
        <v>14727</v>
      </c>
      <c r="B5989" t="s">
        <v>3649</v>
      </c>
      <c r="C5989" t="s">
        <v>16968</v>
      </c>
      <c r="D5989" t="s">
        <v>20618</v>
      </c>
      <c r="E5989" s="1">
        <v>44.858695652173914</v>
      </c>
      <c r="F5989" s="1">
        <v>5.2173913043478262</v>
      </c>
      <c r="G5989" s="1">
        <v>0</v>
      </c>
      <c r="H5989" s="1">
        <v>0</v>
      </c>
      <c r="I5989" s="1">
        <v>0</v>
      </c>
      <c r="J5989" s="1">
        <v>4.7391304347826084</v>
      </c>
      <c r="K5989" s="1">
        <v>8.4211956521739122</v>
      </c>
      <c r="L5989" s="1">
        <f t="shared" si="372"/>
        <v>13.16032608695652</v>
      </c>
      <c r="M5989" s="1">
        <f t="shared" si="373"/>
        <v>0.29337291010419186</v>
      </c>
      <c r="N5989" s="1">
        <v>8.070652173913043</v>
      </c>
      <c r="O5989" s="1">
        <v>0</v>
      </c>
      <c r="P5989" s="1">
        <f t="shared" si="374"/>
        <v>8.070652173913043</v>
      </c>
      <c r="Q5989" s="1">
        <f t="shared" si="375"/>
        <v>0.17991276956627089</v>
      </c>
    </row>
    <row r="5990" spans="1:17" x14ac:dyDescent="0.3">
      <c r="A5990" t="s">
        <v>14727</v>
      </c>
      <c r="B5990" t="s">
        <v>3663</v>
      </c>
      <c r="C5990" t="s">
        <v>16485</v>
      </c>
      <c r="D5990" t="s">
        <v>20125</v>
      </c>
      <c r="E5990" s="1">
        <v>27.206521739130434</v>
      </c>
      <c r="F5990" s="1">
        <v>2.0434782608695654</v>
      </c>
      <c r="G5990" s="1">
        <v>0.28260869565217389</v>
      </c>
      <c r="H5990" s="1">
        <v>0.10760869565217392</v>
      </c>
      <c r="I5990" s="1">
        <v>5.2173913043478262</v>
      </c>
      <c r="J5990" s="1">
        <v>0</v>
      </c>
      <c r="K5990" s="1">
        <v>0</v>
      </c>
      <c r="L5990" s="1">
        <f t="shared" si="372"/>
        <v>0</v>
      </c>
      <c r="M5990" s="1">
        <f t="shared" si="373"/>
        <v>0</v>
      </c>
      <c r="N5990" s="1">
        <v>3.8260869565217392</v>
      </c>
      <c r="O5990" s="1">
        <v>0</v>
      </c>
      <c r="P5990" s="1">
        <f t="shared" si="374"/>
        <v>3.8260869565217392</v>
      </c>
      <c r="Q5990" s="1">
        <f t="shared" si="375"/>
        <v>0.14063124250898923</v>
      </c>
    </row>
    <row r="5991" spans="1:17" x14ac:dyDescent="0.3">
      <c r="A5991" t="s">
        <v>14727</v>
      </c>
      <c r="B5991" t="s">
        <v>3664</v>
      </c>
      <c r="C5991" t="s">
        <v>16485</v>
      </c>
      <c r="D5991" t="s">
        <v>20125</v>
      </c>
      <c r="E5991" s="1">
        <v>198.66304347826087</v>
      </c>
      <c r="F5991" s="1">
        <v>5.2173913043478262</v>
      </c>
      <c r="G5991" s="1">
        <v>0.30434782608695654</v>
      </c>
      <c r="H5991" s="1">
        <v>0.67826086956521758</v>
      </c>
      <c r="I5991" s="1">
        <v>5.5760869565217392</v>
      </c>
      <c r="J5991" s="1">
        <v>12.869565217391305</v>
      </c>
      <c r="K5991" s="1">
        <v>34.757608695652159</v>
      </c>
      <c r="L5991" s="1">
        <f t="shared" si="372"/>
        <v>47.627173913043464</v>
      </c>
      <c r="M5991" s="1">
        <f t="shared" si="373"/>
        <v>0.23973846911418714</v>
      </c>
      <c r="N5991" s="1">
        <v>9.8260869565217384</v>
      </c>
      <c r="O5991" s="1">
        <v>0</v>
      </c>
      <c r="P5991" s="1">
        <f t="shared" si="374"/>
        <v>9.8260869565217384</v>
      </c>
      <c r="Q5991" s="1">
        <f t="shared" si="375"/>
        <v>4.9461071291787485E-2</v>
      </c>
    </row>
    <row r="5992" spans="1:17" x14ac:dyDescent="0.3">
      <c r="A5992" t="s">
        <v>14727</v>
      </c>
      <c r="B5992" t="s">
        <v>3697</v>
      </c>
      <c r="C5992" t="s">
        <v>16967</v>
      </c>
      <c r="D5992" t="s">
        <v>20615</v>
      </c>
      <c r="E5992" s="1">
        <v>113.27173913043478</v>
      </c>
      <c r="F5992" s="1">
        <v>2.5217391304347827</v>
      </c>
      <c r="G5992" s="1">
        <v>1</v>
      </c>
      <c r="H5992" s="1">
        <v>0</v>
      </c>
      <c r="I5992" s="1">
        <v>4.3478260869565215</v>
      </c>
      <c r="J5992" s="1">
        <v>9.9347826086956523</v>
      </c>
      <c r="K5992" s="1">
        <v>14.880434782608695</v>
      </c>
      <c r="L5992" s="1">
        <f t="shared" si="372"/>
        <v>24.815217391304348</v>
      </c>
      <c r="M5992" s="1">
        <f t="shared" si="373"/>
        <v>0.21907686402456578</v>
      </c>
      <c r="N5992" s="1">
        <v>10.086956521739131</v>
      </c>
      <c r="O5992" s="1">
        <v>0</v>
      </c>
      <c r="P5992" s="1">
        <f t="shared" si="374"/>
        <v>10.086956521739131</v>
      </c>
      <c r="Q5992" s="1">
        <f t="shared" si="375"/>
        <v>8.9050954802802035E-2</v>
      </c>
    </row>
    <row r="5993" spans="1:17" x14ac:dyDescent="0.3">
      <c r="A5993" t="s">
        <v>14727</v>
      </c>
      <c r="B5993" t="s">
        <v>3725</v>
      </c>
      <c r="C5993" t="s">
        <v>16979</v>
      </c>
      <c r="D5993" t="s">
        <v>20614</v>
      </c>
      <c r="E5993" s="1">
        <v>174.95652173913044</v>
      </c>
      <c r="F5993" s="1">
        <v>72.769021739130437</v>
      </c>
      <c r="G5993" s="1">
        <v>0.58695652173913049</v>
      </c>
      <c r="H5993" s="1">
        <v>1.4782608695652173</v>
      </c>
      <c r="I5993" s="1">
        <v>4.7065217391304346</v>
      </c>
      <c r="J5993" s="1">
        <v>26.663043478260871</v>
      </c>
      <c r="K5993" s="1">
        <v>0</v>
      </c>
      <c r="L5993" s="1">
        <f t="shared" si="372"/>
        <v>26.663043478260871</v>
      </c>
      <c r="M5993" s="1">
        <f t="shared" si="373"/>
        <v>0.15239811133200795</v>
      </c>
      <c r="N5993" s="1">
        <v>11.130434782608695</v>
      </c>
      <c r="O5993" s="1">
        <v>0</v>
      </c>
      <c r="P5993" s="1">
        <f t="shared" si="374"/>
        <v>11.130434782608695</v>
      </c>
      <c r="Q5993" s="1">
        <f t="shared" si="375"/>
        <v>6.3618290258449298E-2</v>
      </c>
    </row>
    <row r="5994" spans="1:17" x14ac:dyDescent="0.3">
      <c r="A5994" t="s">
        <v>14727</v>
      </c>
      <c r="B5994" t="s">
        <v>3824</v>
      </c>
      <c r="C5994" t="s">
        <v>16980</v>
      </c>
      <c r="D5994" t="s">
        <v>20621</v>
      </c>
      <c r="E5994" s="1">
        <v>100.80434782608695</v>
      </c>
      <c r="F5994" s="1">
        <v>5.25</v>
      </c>
      <c r="G5994" s="1">
        <v>0.52369565217391245</v>
      </c>
      <c r="H5994" s="1">
        <v>0.39934782608695646</v>
      </c>
      <c r="I5994" s="1">
        <v>3.3369565217391304</v>
      </c>
      <c r="J5994" s="1">
        <v>0</v>
      </c>
      <c r="K5994" s="1">
        <v>19.428913043478257</v>
      </c>
      <c r="L5994" s="1">
        <f t="shared" si="372"/>
        <v>19.428913043478257</v>
      </c>
      <c r="M5994" s="1">
        <f t="shared" si="373"/>
        <v>0.19273883976709075</v>
      </c>
      <c r="N5994" s="1">
        <v>17.695978260869566</v>
      </c>
      <c r="O5994" s="1">
        <v>0</v>
      </c>
      <c r="P5994" s="1">
        <f t="shared" si="374"/>
        <v>17.695978260869566</v>
      </c>
      <c r="Q5994" s="1">
        <f t="shared" si="375"/>
        <v>0.17554776795341817</v>
      </c>
    </row>
    <row r="5995" spans="1:17" x14ac:dyDescent="0.3">
      <c r="A5995" t="s">
        <v>14727</v>
      </c>
      <c r="B5995" t="s">
        <v>3860</v>
      </c>
      <c r="C5995" t="s">
        <v>16942</v>
      </c>
      <c r="D5995" t="s">
        <v>20125</v>
      </c>
      <c r="E5995" s="1">
        <v>81.163043478260875</v>
      </c>
      <c r="F5995" s="1">
        <v>5.5652173913043477</v>
      </c>
      <c r="G5995" s="1">
        <v>0.65217391304347827</v>
      </c>
      <c r="H5995" s="1">
        <v>0.52717391304347816</v>
      </c>
      <c r="I5995" s="1">
        <v>2.2826086956521738</v>
      </c>
      <c r="J5995" s="1">
        <v>0</v>
      </c>
      <c r="K5995" s="1">
        <v>0</v>
      </c>
      <c r="L5995" s="1">
        <f t="shared" si="372"/>
        <v>0</v>
      </c>
      <c r="M5995" s="1">
        <f t="shared" si="373"/>
        <v>0</v>
      </c>
      <c r="N5995" s="1">
        <v>5.2173913043478262</v>
      </c>
      <c r="O5995" s="1">
        <v>0</v>
      </c>
      <c r="P5995" s="1">
        <f t="shared" si="374"/>
        <v>5.2173913043478262</v>
      </c>
      <c r="Q5995" s="1">
        <f t="shared" si="375"/>
        <v>6.4282844515869825E-2</v>
      </c>
    </row>
    <row r="5996" spans="1:17" x14ac:dyDescent="0.3">
      <c r="A5996" t="s">
        <v>14727</v>
      </c>
      <c r="B5996" t="s">
        <v>3871</v>
      </c>
      <c r="C5996" t="s">
        <v>16981</v>
      </c>
      <c r="D5996" t="s">
        <v>20618</v>
      </c>
      <c r="E5996" s="1">
        <v>80.315217391304344</v>
      </c>
      <c r="F5996" s="1">
        <v>4.4836956521739131</v>
      </c>
      <c r="G5996" s="1">
        <v>0.28260869565217389</v>
      </c>
      <c r="H5996" s="1">
        <v>0.52173913043478259</v>
      </c>
      <c r="I5996" s="1">
        <v>2.1956521739130435</v>
      </c>
      <c r="J5996" s="1">
        <v>8.7861956521739124</v>
      </c>
      <c r="K5996" s="1">
        <v>17.188913043478266</v>
      </c>
      <c r="L5996" s="1">
        <f t="shared" si="372"/>
        <v>25.975108695652178</v>
      </c>
      <c r="M5996" s="1">
        <f t="shared" si="373"/>
        <v>0.32341453511977269</v>
      </c>
      <c r="N5996" s="1">
        <v>5.25</v>
      </c>
      <c r="O5996" s="1">
        <v>0</v>
      </c>
      <c r="P5996" s="1">
        <f t="shared" si="374"/>
        <v>5.25</v>
      </c>
      <c r="Q5996" s="1">
        <f t="shared" si="375"/>
        <v>6.5367438083637847E-2</v>
      </c>
    </row>
    <row r="5997" spans="1:17" x14ac:dyDescent="0.3">
      <c r="A5997" t="s">
        <v>14727</v>
      </c>
      <c r="B5997" t="s">
        <v>3896</v>
      </c>
      <c r="C5997" t="s">
        <v>16982</v>
      </c>
      <c r="D5997" t="s">
        <v>20618</v>
      </c>
      <c r="E5997" s="1">
        <v>151.2391304347826</v>
      </c>
      <c r="F5997" s="1">
        <v>4.7826086956521738</v>
      </c>
      <c r="G5997" s="1">
        <v>0.52173913043478259</v>
      </c>
      <c r="H5997" s="1">
        <v>0.46195652173913043</v>
      </c>
      <c r="I5997" s="1">
        <v>3.2065217391304346</v>
      </c>
      <c r="J5997" s="1">
        <v>4.3478260869565215</v>
      </c>
      <c r="K5997" s="1">
        <v>20.005434782608695</v>
      </c>
      <c r="L5997" s="1">
        <f t="shared" si="372"/>
        <v>24.353260869565219</v>
      </c>
      <c r="M5997" s="1">
        <f t="shared" si="373"/>
        <v>0.16102486704039098</v>
      </c>
      <c r="N5997" s="1">
        <v>13.701086956521738</v>
      </c>
      <c r="O5997" s="1">
        <v>0</v>
      </c>
      <c r="P5997" s="1">
        <f t="shared" si="374"/>
        <v>13.701086956521738</v>
      </c>
      <c r="Q5997" s="1">
        <f t="shared" si="375"/>
        <v>9.0592209285611611E-2</v>
      </c>
    </row>
    <row r="5998" spans="1:17" x14ac:dyDescent="0.3">
      <c r="A5998" t="s">
        <v>14727</v>
      </c>
      <c r="B5998" t="s">
        <v>3909</v>
      </c>
      <c r="C5998" t="s">
        <v>16983</v>
      </c>
      <c r="D5998" t="s">
        <v>20125</v>
      </c>
      <c r="E5998" s="1">
        <v>25.25</v>
      </c>
      <c r="F5998" s="1">
        <v>5.5652173913043477</v>
      </c>
      <c r="G5998" s="1">
        <v>0.41304347826086957</v>
      </c>
      <c r="H5998" s="1">
        <v>0</v>
      </c>
      <c r="I5998" s="1">
        <v>1.1304347826086956</v>
      </c>
      <c r="J5998" s="1">
        <v>5.092065217391303</v>
      </c>
      <c r="K5998" s="1">
        <v>1.6738043478260867</v>
      </c>
      <c r="L5998" s="1">
        <f t="shared" si="372"/>
        <v>6.7658695652173897</v>
      </c>
      <c r="M5998" s="1">
        <f t="shared" si="373"/>
        <v>0.26795523030563917</v>
      </c>
      <c r="N5998" s="1">
        <v>2.0869565217391304</v>
      </c>
      <c r="O5998" s="1">
        <v>0</v>
      </c>
      <c r="P5998" s="1">
        <f t="shared" si="374"/>
        <v>2.0869565217391304</v>
      </c>
      <c r="Q5998" s="1">
        <f t="shared" si="375"/>
        <v>8.2651743435213088E-2</v>
      </c>
    </row>
    <row r="5999" spans="1:17" x14ac:dyDescent="0.3">
      <c r="A5999" t="s">
        <v>14727</v>
      </c>
      <c r="B5999" t="s">
        <v>3956</v>
      </c>
      <c r="C5999" t="s">
        <v>16984</v>
      </c>
      <c r="D5999" t="s">
        <v>20125</v>
      </c>
      <c r="E5999" s="1">
        <v>15.489130434782609</v>
      </c>
      <c r="F5999" s="1">
        <v>3.5163043478260869</v>
      </c>
      <c r="G5999" s="1">
        <v>0.21195652173913043</v>
      </c>
      <c r="H5999" s="1">
        <v>0.34782608695652173</v>
      </c>
      <c r="I5999" s="1">
        <v>2.1304347826086958</v>
      </c>
      <c r="J5999" s="1">
        <v>4.6521739130434785</v>
      </c>
      <c r="K5999" s="1">
        <v>0</v>
      </c>
      <c r="L5999" s="1">
        <f t="shared" si="372"/>
        <v>4.6521739130434785</v>
      </c>
      <c r="M5999" s="1">
        <f t="shared" si="373"/>
        <v>0.30035087719298248</v>
      </c>
      <c r="N5999" s="1">
        <v>5.9320652173913047</v>
      </c>
      <c r="O5999" s="1">
        <v>0</v>
      </c>
      <c r="P5999" s="1">
        <f t="shared" si="374"/>
        <v>5.9320652173913047</v>
      </c>
      <c r="Q5999" s="1">
        <f t="shared" si="375"/>
        <v>0.38298245614035087</v>
      </c>
    </row>
    <row r="6000" spans="1:17" x14ac:dyDescent="0.3">
      <c r="A6000" t="s">
        <v>14727</v>
      </c>
      <c r="B6000" t="s">
        <v>4108</v>
      </c>
      <c r="C6000" t="s">
        <v>16485</v>
      </c>
      <c r="D6000" t="s">
        <v>20125</v>
      </c>
      <c r="E6000" s="1">
        <v>160.71739130434781</v>
      </c>
      <c r="F6000" s="1">
        <v>5.2173913043478262</v>
      </c>
      <c r="G6000" s="1">
        <v>7.0652173913043477</v>
      </c>
      <c r="H6000" s="1">
        <v>0</v>
      </c>
      <c r="I6000" s="1">
        <v>3.1304347826086958</v>
      </c>
      <c r="J6000" s="1">
        <v>0</v>
      </c>
      <c r="K6000" s="1">
        <v>24.399456521739129</v>
      </c>
      <c r="L6000" s="1">
        <f t="shared" si="372"/>
        <v>24.399456521739129</v>
      </c>
      <c r="M6000" s="1">
        <f t="shared" si="373"/>
        <v>0.15181590693899635</v>
      </c>
      <c r="N6000" s="1">
        <v>11.554347826086957</v>
      </c>
      <c r="O6000" s="1">
        <v>0</v>
      </c>
      <c r="P6000" s="1">
        <f t="shared" si="374"/>
        <v>11.554347826086957</v>
      </c>
      <c r="Q6000" s="1">
        <f t="shared" si="375"/>
        <v>7.1892330582983915E-2</v>
      </c>
    </row>
    <row r="6001" spans="1:17" x14ac:dyDescent="0.3">
      <c r="A6001" t="s">
        <v>14727</v>
      </c>
      <c r="B6001" t="s">
        <v>4126</v>
      </c>
      <c r="C6001" t="s">
        <v>16985</v>
      </c>
      <c r="D6001" t="s">
        <v>20619</v>
      </c>
      <c r="E6001" s="1">
        <v>117.80434782608695</v>
      </c>
      <c r="F6001" s="1">
        <v>5.2173913043478262</v>
      </c>
      <c r="G6001" s="1">
        <v>1.1304347826086956</v>
      </c>
      <c r="H6001" s="1">
        <v>0</v>
      </c>
      <c r="I6001" s="1">
        <v>3.652173913043478</v>
      </c>
      <c r="J6001" s="1">
        <v>4.6630434782608692</v>
      </c>
      <c r="K6001" s="1">
        <v>15.543478260869565</v>
      </c>
      <c r="L6001" s="1">
        <f t="shared" si="372"/>
        <v>20.206521739130434</v>
      </c>
      <c r="M6001" s="1">
        <f t="shared" si="373"/>
        <v>0.17152611182875069</v>
      </c>
      <c r="N6001" s="1">
        <v>9.9565217391304355</v>
      </c>
      <c r="O6001" s="1">
        <v>0</v>
      </c>
      <c r="P6001" s="1">
        <f t="shared" si="374"/>
        <v>9.9565217391304355</v>
      </c>
      <c r="Q6001" s="1">
        <f t="shared" si="375"/>
        <v>8.4517438641815837E-2</v>
      </c>
    </row>
    <row r="6002" spans="1:17" x14ac:dyDescent="0.3">
      <c r="A6002" t="s">
        <v>14727</v>
      </c>
      <c r="B6002" t="s">
        <v>4149</v>
      </c>
      <c r="C6002" t="s">
        <v>16969</v>
      </c>
      <c r="D6002" t="s">
        <v>20616</v>
      </c>
      <c r="E6002" s="1">
        <v>155.09782608695653</v>
      </c>
      <c r="F6002" s="1">
        <v>6.4347826086956523</v>
      </c>
      <c r="G6002" s="1">
        <v>0.32608695652173914</v>
      </c>
      <c r="H6002" s="1">
        <v>0</v>
      </c>
      <c r="I6002" s="1">
        <v>4.1413043478260869</v>
      </c>
      <c r="J6002" s="1">
        <v>4.3222826086956516</v>
      </c>
      <c r="K6002" s="1">
        <v>11.388586956521737</v>
      </c>
      <c r="L6002" s="1">
        <f t="shared" si="372"/>
        <v>15.710869565217388</v>
      </c>
      <c r="M6002" s="1">
        <f t="shared" si="373"/>
        <v>0.10129651692480199</v>
      </c>
      <c r="N6002" s="1">
        <v>7.9289130434782615</v>
      </c>
      <c r="O6002" s="1">
        <v>0</v>
      </c>
      <c r="P6002" s="1">
        <f t="shared" si="374"/>
        <v>7.9289130434782615</v>
      </c>
      <c r="Q6002" s="1">
        <f t="shared" si="375"/>
        <v>5.1122012754923264E-2</v>
      </c>
    </row>
    <row r="6003" spans="1:17" x14ac:dyDescent="0.3">
      <c r="A6003" t="s">
        <v>14727</v>
      </c>
      <c r="B6003" t="s">
        <v>4150</v>
      </c>
      <c r="C6003" t="s">
        <v>16969</v>
      </c>
      <c r="D6003" t="s">
        <v>20616</v>
      </c>
      <c r="E6003" s="1">
        <v>48.902173913043477</v>
      </c>
      <c r="F6003" s="1">
        <v>4.8478260869565215</v>
      </c>
      <c r="G6003" s="1">
        <v>0.41304347826086957</v>
      </c>
      <c r="H6003" s="1">
        <v>0</v>
      </c>
      <c r="I6003" s="1">
        <v>0.73913043478260865</v>
      </c>
      <c r="J6003" s="1">
        <v>4.6086956521739131</v>
      </c>
      <c r="K6003" s="1">
        <v>8.320652173913043</v>
      </c>
      <c r="L6003" s="1">
        <f t="shared" si="372"/>
        <v>12.929347826086957</v>
      </c>
      <c r="M6003" s="1">
        <f t="shared" si="373"/>
        <v>0.26439208713047346</v>
      </c>
      <c r="N6003" s="1">
        <v>5.0217391304347823</v>
      </c>
      <c r="O6003" s="1">
        <v>0</v>
      </c>
      <c r="P6003" s="1">
        <f t="shared" si="374"/>
        <v>5.0217391304347823</v>
      </c>
      <c r="Q6003" s="1">
        <f t="shared" si="375"/>
        <v>0.10268948655256724</v>
      </c>
    </row>
    <row r="6004" spans="1:17" x14ac:dyDescent="0.3">
      <c r="A6004" t="s">
        <v>14727</v>
      </c>
      <c r="B6004" t="s">
        <v>4170</v>
      </c>
      <c r="C6004" t="s">
        <v>16986</v>
      </c>
      <c r="D6004" t="s">
        <v>19916</v>
      </c>
      <c r="E6004" s="1">
        <v>107.48913043478261</v>
      </c>
      <c r="F6004" s="1">
        <v>4.6086956521739131</v>
      </c>
      <c r="G6004" s="1">
        <v>0</v>
      </c>
      <c r="H6004" s="1">
        <v>0.29869565217391303</v>
      </c>
      <c r="I6004" s="1">
        <v>0</v>
      </c>
      <c r="J6004" s="1">
        <v>0</v>
      </c>
      <c r="K6004" s="1">
        <v>35.646739130434788</v>
      </c>
      <c r="L6004" s="1">
        <f t="shared" si="372"/>
        <v>35.646739130434788</v>
      </c>
      <c r="M6004" s="1">
        <f t="shared" si="373"/>
        <v>0.33163110526848016</v>
      </c>
      <c r="N6004" s="1">
        <v>0</v>
      </c>
      <c r="O6004" s="1">
        <v>8.4119565217391301</v>
      </c>
      <c r="P6004" s="1">
        <f t="shared" si="374"/>
        <v>8.4119565217391301</v>
      </c>
      <c r="Q6004" s="1">
        <f t="shared" si="375"/>
        <v>7.8258671250884815E-2</v>
      </c>
    </row>
    <row r="6005" spans="1:17" x14ac:dyDescent="0.3">
      <c r="A6005" t="s">
        <v>14727</v>
      </c>
      <c r="B6005" t="s">
        <v>4211</v>
      </c>
      <c r="C6005" t="s">
        <v>16987</v>
      </c>
      <c r="D6005" t="s">
        <v>20617</v>
      </c>
      <c r="E6005" s="1">
        <v>130.06521739130434</v>
      </c>
      <c r="F6005" s="1">
        <v>5.4782608695652177</v>
      </c>
      <c r="G6005" s="1">
        <v>0.15847826086956521</v>
      </c>
      <c r="H6005" s="1">
        <v>0</v>
      </c>
      <c r="I6005" s="1">
        <v>3.347826086956522</v>
      </c>
      <c r="J6005" s="1">
        <v>4.8883695652173911</v>
      </c>
      <c r="K6005" s="1">
        <v>7.9184782608695636</v>
      </c>
      <c r="L6005" s="1">
        <f t="shared" si="372"/>
        <v>12.806847826086955</v>
      </c>
      <c r="M6005" s="1">
        <f t="shared" si="373"/>
        <v>9.846481698144742E-2</v>
      </c>
      <c r="N6005" s="1">
        <v>7.0543478260869561</v>
      </c>
      <c r="O6005" s="1">
        <v>0</v>
      </c>
      <c r="P6005" s="1">
        <f t="shared" si="374"/>
        <v>7.0543478260869561</v>
      </c>
      <c r="Q6005" s="1">
        <f t="shared" si="375"/>
        <v>5.4237004847066686E-2</v>
      </c>
    </row>
    <row r="6006" spans="1:17" x14ac:dyDescent="0.3">
      <c r="A6006" t="s">
        <v>14727</v>
      </c>
      <c r="B6006" t="s">
        <v>4212</v>
      </c>
      <c r="C6006" t="s">
        <v>16987</v>
      </c>
      <c r="D6006" t="s">
        <v>20617</v>
      </c>
      <c r="E6006" s="1">
        <v>62.75</v>
      </c>
      <c r="F6006" s="1">
        <v>4.7826086956521738</v>
      </c>
      <c r="G6006" s="1">
        <v>0.97826086956521741</v>
      </c>
      <c r="H6006" s="1">
        <v>0.24456521739130435</v>
      </c>
      <c r="I6006" s="1">
        <v>1.9673913043478262</v>
      </c>
      <c r="J6006" s="1">
        <v>4.4239130434782608</v>
      </c>
      <c r="K6006" s="1">
        <v>3.714673913043478</v>
      </c>
      <c r="L6006" s="1">
        <f t="shared" si="372"/>
        <v>8.1385869565217384</v>
      </c>
      <c r="M6006" s="1">
        <f t="shared" si="373"/>
        <v>0.12969859691668109</v>
      </c>
      <c r="N6006" s="1">
        <v>5.1304347826086953</v>
      </c>
      <c r="O6006" s="1">
        <v>0</v>
      </c>
      <c r="P6006" s="1">
        <f t="shared" si="374"/>
        <v>5.1304347826086953</v>
      </c>
      <c r="Q6006" s="1">
        <f t="shared" si="375"/>
        <v>8.1759916854321837E-2</v>
      </c>
    </row>
    <row r="6007" spans="1:17" x14ac:dyDescent="0.3">
      <c r="A6007" t="s">
        <v>14727</v>
      </c>
      <c r="B6007" t="s">
        <v>4549</v>
      </c>
      <c r="C6007" t="s">
        <v>16937</v>
      </c>
      <c r="D6007" t="s">
        <v>20616</v>
      </c>
      <c r="E6007" s="1">
        <v>119.02173913043478</v>
      </c>
      <c r="F6007" s="1">
        <v>5.5652173913043477</v>
      </c>
      <c r="G6007" s="1">
        <v>0.39130434782608697</v>
      </c>
      <c r="H6007" s="1">
        <v>0</v>
      </c>
      <c r="I6007" s="1">
        <v>2.2173913043478262</v>
      </c>
      <c r="J6007" s="1">
        <v>5.063695652173914</v>
      </c>
      <c r="K6007" s="1">
        <v>9.9081521739130487</v>
      </c>
      <c r="L6007" s="1">
        <f t="shared" si="372"/>
        <v>14.971847826086963</v>
      </c>
      <c r="M6007" s="1">
        <f t="shared" si="373"/>
        <v>0.12579086757990873</v>
      </c>
      <c r="N6007" s="1">
        <v>3.660326086956522</v>
      </c>
      <c r="O6007" s="1">
        <v>0</v>
      </c>
      <c r="P6007" s="1">
        <f t="shared" si="374"/>
        <v>3.660326086956522</v>
      </c>
      <c r="Q6007" s="1">
        <f t="shared" si="375"/>
        <v>3.0753424657534247E-2</v>
      </c>
    </row>
    <row r="6008" spans="1:17" x14ac:dyDescent="0.3">
      <c r="A6008" t="s">
        <v>14727</v>
      </c>
      <c r="B6008" t="s">
        <v>4597</v>
      </c>
      <c r="C6008" t="s">
        <v>16660</v>
      </c>
      <c r="D6008" t="s">
        <v>20617</v>
      </c>
      <c r="E6008" s="1">
        <v>109.8804347826087</v>
      </c>
      <c r="F6008" s="1">
        <v>5.4782608695652177</v>
      </c>
      <c r="G6008" s="1">
        <v>1.7336956521739131</v>
      </c>
      <c r="H6008" s="1">
        <v>7.0652173913043473E-2</v>
      </c>
      <c r="I6008" s="1">
        <v>3.5108695652173911</v>
      </c>
      <c r="J6008" s="1">
        <v>5.3913043478260869</v>
      </c>
      <c r="K6008" s="1">
        <v>16.396739130434781</v>
      </c>
      <c r="L6008" s="1">
        <f t="shared" si="372"/>
        <v>21.788043478260867</v>
      </c>
      <c r="M6008" s="1">
        <f t="shared" si="373"/>
        <v>0.19828865367494308</v>
      </c>
      <c r="N6008" s="1">
        <v>10.434782608695652</v>
      </c>
      <c r="O6008" s="1">
        <v>0</v>
      </c>
      <c r="P6008" s="1">
        <f t="shared" si="374"/>
        <v>10.434782608695652</v>
      </c>
      <c r="Q6008" s="1">
        <f t="shared" si="375"/>
        <v>9.4964882777722817E-2</v>
      </c>
    </row>
    <row r="6009" spans="1:17" x14ac:dyDescent="0.3">
      <c r="A6009" t="s">
        <v>14727</v>
      </c>
      <c r="B6009" t="s">
        <v>4655</v>
      </c>
      <c r="C6009" t="s">
        <v>16928</v>
      </c>
      <c r="D6009" t="s">
        <v>20614</v>
      </c>
      <c r="E6009" s="1">
        <v>117.5</v>
      </c>
      <c r="F6009" s="1">
        <v>10.173913043478262</v>
      </c>
      <c r="G6009" s="1">
        <v>0.95652173913043481</v>
      </c>
      <c r="H6009" s="1">
        <v>0</v>
      </c>
      <c r="I6009" s="1">
        <v>2.8695652173913042</v>
      </c>
      <c r="J6009" s="1">
        <v>4.2608695652173916</v>
      </c>
      <c r="K6009" s="1">
        <v>50.635869565217391</v>
      </c>
      <c r="L6009" s="1">
        <f t="shared" si="372"/>
        <v>54.896739130434781</v>
      </c>
      <c r="M6009" s="1">
        <f t="shared" si="373"/>
        <v>0.46720629047178536</v>
      </c>
      <c r="N6009" s="1">
        <v>4.6956521739130439</v>
      </c>
      <c r="O6009" s="1">
        <v>0</v>
      </c>
      <c r="P6009" s="1">
        <f t="shared" si="374"/>
        <v>4.6956521739130439</v>
      </c>
      <c r="Q6009" s="1">
        <f t="shared" si="375"/>
        <v>3.9962997224791866E-2</v>
      </c>
    </row>
    <row r="6010" spans="1:17" x14ac:dyDescent="0.3">
      <c r="A6010" t="s">
        <v>14727</v>
      </c>
      <c r="B6010" t="s">
        <v>4703</v>
      </c>
      <c r="C6010" t="s">
        <v>16976</v>
      </c>
      <c r="D6010" t="s">
        <v>20125</v>
      </c>
      <c r="E6010" s="1">
        <v>148.86956521739131</v>
      </c>
      <c r="F6010" s="1">
        <v>7.3695652173913047</v>
      </c>
      <c r="G6010" s="1">
        <v>0.21521739130434811</v>
      </c>
      <c r="H6010" s="1">
        <v>0.6838043478260869</v>
      </c>
      <c r="I6010" s="1">
        <v>4.9891304347826084</v>
      </c>
      <c r="J6010" s="1">
        <v>0</v>
      </c>
      <c r="K6010" s="1">
        <v>21.45282608695652</v>
      </c>
      <c r="L6010" s="1">
        <f t="shared" si="372"/>
        <v>21.45282608695652</v>
      </c>
      <c r="M6010" s="1">
        <f t="shared" si="373"/>
        <v>0.1441048481308411</v>
      </c>
      <c r="N6010" s="1">
        <v>3.8756521739130427</v>
      </c>
      <c r="O6010" s="1">
        <v>0</v>
      </c>
      <c r="P6010" s="1">
        <f t="shared" si="374"/>
        <v>3.8756521739130427</v>
      </c>
      <c r="Q6010" s="1">
        <f t="shared" si="375"/>
        <v>2.603387850467289E-2</v>
      </c>
    </row>
    <row r="6011" spans="1:17" x14ac:dyDescent="0.3">
      <c r="A6011" t="s">
        <v>14727</v>
      </c>
      <c r="B6011" t="s">
        <v>4749</v>
      </c>
      <c r="C6011" t="s">
        <v>16988</v>
      </c>
      <c r="D6011" t="s">
        <v>20613</v>
      </c>
      <c r="E6011" s="1">
        <v>80.336956521739125</v>
      </c>
      <c r="F6011" s="1">
        <v>5.5652173913043477</v>
      </c>
      <c r="G6011" s="1">
        <v>0.39130434782608697</v>
      </c>
      <c r="H6011" s="1">
        <v>0</v>
      </c>
      <c r="I6011" s="1">
        <v>1.6521739130434783</v>
      </c>
      <c r="J6011" s="1">
        <v>5.2298913043478263</v>
      </c>
      <c r="K6011" s="1">
        <v>4.3482608695652187</v>
      </c>
      <c r="L6011" s="1">
        <f t="shared" si="372"/>
        <v>9.5781521739130451</v>
      </c>
      <c r="M6011" s="1">
        <f t="shared" si="373"/>
        <v>0.11922473278311463</v>
      </c>
      <c r="N6011" s="1">
        <v>4.9071739130434766</v>
      </c>
      <c r="O6011" s="1">
        <v>0</v>
      </c>
      <c r="P6011" s="1">
        <f t="shared" si="374"/>
        <v>4.9071739130434766</v>
      </c>
      <c r="Q6011" s="1">
        <f t="shared" si="375"/>
        <v>6.1082397510485706E-2</v>
      </c>
    </row>
    <row r="6012" spans="1:17" x14ac:dyDescent="0.3">
      <c r="A6012" t="s">
        <v>14727</v>
      </c>
      <c r="B6012" t="s">
        <v>4990</v>
      </c>
      <c r="C6012" t="s">
        <v>16492</v>
      </c>
      <c r="D6012" t="s">
        <v>20615</v>
      </c>
      <c r="E6012" s="1">
        <v>86.010869565217391</v>
      </c>
      <c r="F6012" s="1">
        <v>5.4782608695652177</v>
      </c>
      <c r="G6012" s="1">
        <v>0.47826086956521741</v>
      </c>
      <c r="H6012" s="1">
        <v>0.59782608695652173</v>
      </c>
      <c r="I6012" s="1">
        <v>2.3695652173913042</v>
      </c>
      <c r="J6012" s="1">
        <v>5.4565217391304346</v>
      </c>
      <c r="K6012" s="1">
        <v>0</v>
      </c>
      <c r="L6012" s="1">
        <f t="shared" si="372"/>
        <v>5.4565217391304346</v>
      </c>
      <c r="M6012" s="1">
        <f t="shared" si="373"/>
        <v>6.3439909010489071E-2</v>
      </c>
      <c r="N6012" s="1">
        <v>5.3043478260869561</v>
      </c>
      <c r="O6012" s="1">
        <v>5.7065217391304345E-2</v>
      </c>
      <c r="P6012" s="1">
        <f t="shared" si="374"/>
        <v>5.3614130434782608</v>
      </c>
      <c r="Q6012" s="1">
        <f t="shared" si="375"/>
        <v>6.233413370403134E-2</v>
      </c>
    </row>
    <row r="6013" spans="1:17" x14ac:dyDescent="0.3">
      <c r="A6013" t="s">
        <v>14727</v>
      </c>
      <c r="B6013" t="s">
        <v>5111</v>
      </c>
      <c r="C6013" t="s">
        <v>16985</v>
      </c>
      <c r="D6013" t="s">
        <v>20619</v>
      </c>
      <c r="E6013" s="1">
        <v>31.456521739130434</v>
      </c>
      <c r="F6013" s="1">
        <v>0</v>
      </c>
      <c r="G6013" s="1">
        <v>0.29347826086956524</v>
      </c>
      <c r="H6013" s="1">
        <v>0</v>
      </c>
      <c r="I6013" s="1">
        <v>0.21739130434782608</v>
      </c>
      <c r="J6013" s="1">
        <v>5.2961956521739131</v>
      </c>
      <c r="K6013" s="1">
        <v>2.375</v>
      </c>
      <c r="L6013" s="1">
        <f t="shared" si="372"/>
        <v>7.6711956521739131</v>
      </c>
      <c r="M6013" s="1">
        <f t="shared" si="373"/>
        <v>0.24386662059433312</v>
      </c>
      <c r="N6013" s="1">
        <v>1.5054347826086956</v>
      </c>
      <c r="O6013" s="1">
        <v>0</v>
      </c>
      <c r="P6013" s="1">
        <f t="shared" si="374"/>
        <v>1.5054347826086956</v>
      </c>
      <c r="Q6013" s="1">
        <f t="shared" si="375"/>
        <v>4.7857636489288181E-2</v>
      </c>
    </row>
    <row r="6014" spans="1:17" x14ac:dyDescent="0.3">
      <c r="A6014" t="s">
        <v>14727</v>
      </c>
      <c r="B6014" t="s">
        <v>5219</v>
      </c>
      <c r="C6014" t="s">
        <v>16714</v>
      </c>
      <c r="D6014" t="s">
        <v>20125</v>
      </c>
      <c r="E6014" s="1">
        <v>34.565217391304351</v>
      </c>
      <c r="F6014" s="1">
        <v>5.4782608695652177</v>
      </c>
      <c r="G6014" s="1">
        <v>0.78260869565217395</v>
      </c>
      <c r="H6014" s="1">
        <v>0.2391304347826087</v>
      </c>
      <c r="I6014" s="1">
        <v>6.0434782608695654</v>
      </c>
      <c r="J6014" s="1">
        <v>0.95652173913043481</v>
      </c>
      <c r="K6014" s="1">
        <v>5.6521739130434785</v>
      </c>
      <c r="L6014" s="1">
        <f t="shared" si="372"/>
        <v>6.6086956521739131</v>
      </c>
      <c r="M6014" s="1">
        <f t="shared" si="373"/>
        <v>0.1911949685534591</v>
      </c>
      <c r="N6014" s="1">
        <v>0</v>
      </c>
      <c r="O6014" s="1">
        <v>2.1086956521739131</v>
      </c>
      <c r="P6014" s="1">
        <f t="shared" si="374"/>
        <v>2.1086956521739131</v>
      </c>
      <c r="Q6014" s="1">
        <f t="shared" si="375"/>
        <v>6.1006289308176094E-2</v>
      </c>
    </row>
    <row r="6015" spans="1:17" x14ac:dyDescent="0.3">
      <c r="A6015" t="s">
        <v>14727</v>
      </c>
      <c r="B6015" t="s">
        <v>5273</v>
      </c>
      <c r="C6015" t="s">
        <v>16935</v>
      </c>
      <c r="D6015" t="s">
        <v>20288</v>
      </c>
      <c r="E6015" s="1">
        <v>96.826086956521735</v>
      </c>
      <c r="F6015" s="1">
        <v>5.5652173913043477</v>
      </c>
      <c r="G6015" s="1">
        <v>0.71739130434782605</v>
      </c>
      <c r="H6015" s="1">
        <v>0.44358695652173907</v>
      </c>
      <c r="I6015" s="1">
        <v>1.4347826086956521</v>
      </c>
      <c r="J6015" s="1">
        <v>0</v>
      </c>
      <c r="K6015" s="1">
        <v>15.448586956521732</v>
      </c>
      <c r="L6015" s="1">
        <f t="shared" si="372"/>
        <v>15.448586956521732</v>
      </c>
      <c r="M6015" s="1">
        <f t="shared" si="373"/>
        <v>0.15954984283789844</v>
      </c>
      <c r="N6015" s="1">
        <v>6.0108695652173916</v>
      </c>
      <c r="O6015" s="1">
        <v>0</v>
      </c>
      <c r="P6015" s="1">
        <f t="shared" si="374"/>
        <v>6.0108695652173916</v>
      </c>
      <c r="Q6015" s="1">
        <f t="shared" si="375"/>
        <v>6.2079030085316574E-2</v>
      </c>
    </row>
    <row r="6016" spans="1:17" x14ac:dyDescent="0.3">
      <c r="A6016" t="s">
        <v>14727</v>
      </c>
      <c r="B6016" t="s">
        <v>5369</v>
      </c>
      <c r="C6016" t="s">
        <v>15707</v>
      </c>
      <c r="D6016" t="s">
        <v>20618</v>
      </c>
      <c r="E6016" s="1">
        <v>131.32608695652175</v>
      </c>
      <c r="F6016" s="1">
        <v>5.0434782608695654</v>
      </c>
      <c r="G6016" s="1">
        <v>6.5217391304347824E-2</v>
      </c>
      <c r="H6016" s="1">
        <v>0.68478260869565222</v>
      </c>
      <c r="I6016" s="1">
        <v>3.8804347826086958</v>
      </c>
      <c r="J6016" s="1">
        <v>5.1304347826086953</v>
      </c>
      <c r="K6016" s="1">
        <v>18.858695652173914</v>
      </c>
      <c r="L6016" s="1">
        <f t="shared" si="372"/>
        <v>23.989130434782609</v>
      </c>
      <c r="M6016" s="1">
        <f t="shared" si="373"/>
        <v>0.18266843237874522</v>
      </c>
      <c r="N6016" s="1">
        <v>8.7907608695652169</v>
      </c>
      <c r="O6016" s="1">
        <v>0</v>
      </c>
      <c r="P6016" s="1">
        <f t="shared" si="374"/>
        <v>8.7907608695652169</v>
      </c>
      <c r="Q6016" s="1">
        <f t="shared" si="375"/>
        <v>6.6938420791259723E-2</v>
      </c>
    </row>
    <row r="6017" spans="1:17" x14ac:dyDescent="0.3">
      <c r="A6017" t="s">
        <v>14727</v>
      </c>
      <c r="B6017" t="s">
        <v>5373</v>
      </c>
      <c r="C6017" t="s">
        <v>16989</v>
      </c>
      <c r="D6017" t="s">
        <v>20288</v>
      </c>
      <c r="E6017" s="1">
        <v>66.934782608695656</v>
      </c>
      <c r="F6017" s="1">
        <v>3.5706521739130435</v>
      </c>
      <c r="G6017" s="1">
        <v>7.6086956521739135E-2</v>
      </c>
      <c r="H6017" s="1">
        <v>0.32608695652173914</v>
      </c>
      <c r="I6017" s="1">
        <v>1.0652173913043479</v>
      </c>
      <c r="J6017" s="1">
        <v>5.7439130434782601</v>
      </c>
      <c r="K6017" s="1">
        <v>17.779021739130439</v>
      </c>
      <c r="L6017" s="1">
        <f t="shared" si="372"/>
        <v>23.522934782608701</v>
      </c>
      <c r="M6017" s="1">
        <f t="shared" si="373"/>
        <v>0.3514306593049692</v>
      </c>
      <c r="N6017" s="1">
        <v>6.1413043478260869</v>
      </c>
      <c r="O6017" s="1">
        <v>0</v>
      </c>
      <c r="P6017" s="1">
        <f t="shared" si="374"/>
        <v>6.1413043478260869</v>
      </c>
      <c r="Q6017" s="1">
        <f t="shared" si="375"/>
        <v>9.1750568366352703E-2</v>
      </c>
    </row>
    <row r="6018" spans="1:17" x14ac:dyDescent="0.3">
      <c r="A6018" t="s">
        <v>14727</v>
      </c>
      <c r="B6018" t="s">
        <v>5374</v>
      </c>
      <c r="C6018" t="s">
        <v>16938</v>
      </c>
      <c r="D6018" t="s">
        <v>20613</v>
      </c>
      <c r="E6018" s="1">
        <v>116.54347826086956</v>
      </c>
      <c r="F6018" s="1">
        <v>4.5217391304347823</v>
      </c>
      <c r="G6018" s="1">
        <v>0.30434782608695654</v>
      </c>
      <c r="H6018" s="1">
        <v>0.52173913043478259</v>
      </c>
      <c r="I6018" s="1">
        <v>2.6630434782608696</v>
      </c>
      <c r="J6018" s="1">
        <v>5.4701086956521738</v>
      </c>
      <c r="K6018" s="1">
        <v>8.2907608695652169</v>
      </c>
      <c r="L6018" s="1">
        <f t="shared" ref="L6018:L6081" si="376">SUM(J6018,K6018)</f>
        <v>13.760869565217391</v>
      </c>
      <c r="M6018" s="1">
        <f t="shared" ref="M6018:M6081" si="377">L6018/E6018</f>
        <v>0.11807498601007274</v>
      </c>
      <c r="N6018" s="1">
        <v>10.885869565217391</v>
      </c>
      <c r="O6018" s="1">
        <v>0</v>
      </c>
      <c r="P6018" s="1">
        <f t="shared" ref="P6018:P6081" si="378">SUM(N6018,O6018)</f>
        <v>10.885869565217391</v>
      </c>
      <c r="Q6018" s="1">
        <f t="shared" ref="Q6018:Q6081" si="379">P6018/E6018</f>
        <v>9.3406080955045698E-2</v>
      </c>
    </row>
    <row r="6019" spans="1:17" x14ac:dyDescent="0.3">
      <c r="A6019" t="s">
        <v>14727</v>
      </c>
      <c r="B6019" t="s">
        <v>5391</v>
      </c>
      <c r="C6019" t="s">
        <v>16990</v>
      </c>
      <c r="D6019" t="s">
        <v>20288</v>
      </c>
      <c r="E6019" s="1">
        <v>130.5108695652174</v>
      </c>
      <c r="F6019" s="1">
        <v>4.6956521739130439</v>
      </c>
      <c r="G6019" s="1">
        <v>0.19565217391304349</v>
      </c>
      <c r="H6019" s="1">
        <v>0.47826086956521741</v>
      </c>
      <c r="I6019" s="1">
        <v>4.1630434782608692</v>
      </c>
      <c r="J6019" s="1">
        <v>4.6956521739130439</v>
      </c>
      <c r="K6019" s="1">
        <v>24.972826086956523</v>
      </c>
      <c r="L6019" s="1">
        <f t="shared" si="376"/>
        <v>29.668478260869566</v>
      </c>
      <c r="M6019" s="1">
        <f t="shared" si="377"/>
        <v>0.22732572665944864</v>
      </c>
      <c r="N6019" s="1">
        <v>13.097826086956522</v>
      </c>
      <c r="O6019" s="1">
        <v>0</v>
      </c>
      <c r="P6019" s="1">
        <f t="shared" si="378"/>
        <v>13.097826086956522</v>
      </c>
      <c r="Q6019" s="1">
        <f t="shared" si="379"/>
        <v>0.10035812442741733</v>
      </c>
    </row>
    <row r="6020" spans="1:17" x14ac:dyDescent="0.3">
      <c r="A6020" t="s">
        <v>14727</v>
      </c>
      <c r="B6020" t="s">
        <v>5472</v>
      </c>
      <c r="C6020" t="s">
        <v>16954</v>
      </c>
      <c r="D6020" t="s">
        <v>20616</v>
      </c>
      <c r="E6020" s="1">
        <v>139.33695652173913</v>
      </c>
      <c r="F6020" s="1">
        <v>4.7391304347826084</v>
      </c>
      <c r="G6020" s="1">
        <v>0.73369565217391308</v>
      </c>
      <c r="H6020" s="1">
        <v>0</v>
      </c>
      <c r="I6020" s="1">
        <v>4.8260869565217392</v>
      </c>
      <c r="J6020" s="1">
        <v>4.8695652173913047</v>
      </c>
      <c r="K6020" s="1">
        <v>17.065217391304348</v>
      </c>
      <c r="L6020" s="1">
        <f t="shared" si="376"/>
        <v>21.934782608695652</v>
      </c>
      <c r="M6020" s="1">
        <f t="shared" si="377"/>
        <v>0.15742257586395195</v>
      </c>
      <c r="N6020" s="1">
        <v>7.7228260869565215</v>
      </c>
      <c r="O6020" s="1">
        <v>0</v>
      </c>
      <c r="P6020" s="1">
        <f t="shared" si="378"/>
        <v>7.7228260869565215</v>
      </c>
      <c r="Q6020" s="1">
        <f t="shared" si="379"/>
        <v>5.5425540213745225E-2</v>
      </c>
    </row>
    <row r="6021" spans="1:17" x14ac:dyDescent="0.3">
      <c r="A6021" t="s">
        <v>14727</v>
      </c>
      <c r="B6021" t="s">
        <v>5473</v>
      </c>
      <c r="C6021" t="s">
        <v>16955</v>
      </c>
      <c r="D6021" t="s">
        <v>20613</v>
      </c>
      <c r="E6021" s="1">
        <v>111.96739130434783</v>
      </c>
      <c r="F6021" s="1">
        <v>5.2173913043478262</v>
      </c>
      <c r="G6021" s="1">
        <v>0.7891304347826088</v>
      </c>
      <c r="H6021" s="1">
        <v>0.69032608695652176</v>
      </c>
      <c r="I6021" s="1">
        <v>4.1847826086956523</v>
      </c>
      <c r="J6021" s="1">
        <v>0</v>
      </c>
      <c r="K6021" s="1">
        <v>19.168369565217382</v>
      </c>
      <c r="L6021" s="1">
        <f t="shared" si="376"/>
        <v>19.168369565217382</v>
      </c>
      <c r="M6021" s="1">
        <f t="shared" si="377"/>
        <v>0.17119600038831173</v>
      </c>
      <c r="N6021" s="1">
        <v>10.645326086956523</v>
      </c>
      <c r="O6021" s="1">
        <v>0</v>
      </c>
      <c r="P6021" s="1">
        <f t="shared" si="378"/>
        <v>10.645326086956523</v>
      </c>
      <c r="Q6021" s="1">
        <f t="shared" si="379"/>
        <v>9.5075235414037479E-2</v>
      </c>
    </row>
    <row r="6022" spans="1:17" x14ac:dyDescent="0.3">
      <c r="A6022" t="s">
        <v>14727</v>
      </c>
      <c r="B6022" t="s">
        <v>5647</v>
      </c>
      <c r="C6022" t="s">
        <v>16991</v>
      </c>
      <c r="D6022" t="s">
        <v>20125</v>
      </c>
      <c r="E6022" s="1">
        <v>45.673913043478258</v>
      </c>
      <c r="F6022" s="1">
        <v>5.3913043478260869</v>
      </c>
      <c r="G6022" s="1">
        <v>0.39130434782608697</v>
      </c>
      <c r="H6022" s="1">
        <v>0</v>
      </c>
      <c r="I6022" s="1">
        <v>2.2282608695652173</v>
      </c>
      <c r="J6022" s="1">
        <v>5.4667391304347834</v>
      </c>
      <c r="K6022" s="1">
        <v>0</v>
      </c>
      <c r="L6022" s="1">
        <f t="shared" si="376"/>
        <v>5.4667391304347834</v>
      </c>
      <c r="M6022" s="1">
        <f t="shared" si="377"/>
        <v>0.11969062351261307</v>
      </c>
      <c r="N6022" s="1">
        <v>4.6086956521739131</v>
      </c>
      <c r="O6022" s="1">
        <v>0</v>
      </c>
      <c r="P6022" s="1">
        <f t="shared" si="378"/>
        <v>4.6086956521739131</v>
      </c>
      <c r="Q6022" s="1">
        <f t="shared" si="379"/>
        <v>0.10090433127082342</v>
      </c>
    </row>
    <row r="6023" spans="1:17" x14ac:dyDescent="0.3">
      <c r="A6023" t="s">
        <v>14727</v>
      </c>
      <c r="B6023" t="s">
        <v>5668</v>
      </c>
      <c r="C6023" t="s">
        <v>15754</v>
      </c>
      <c r="D6023" t="s">
        <v>20618</v>
      </c>
      <c r="E6023" s="1">
        <v>127.32608695652173</v>
      </c>
      <c r="F6023" s="1">
        <v>5.2173913043478262</v>
      </c>
      <c r="G6023" s="1">
        <v>0.70652173913043481</v>
      </c>
      <c r="H6023" s="1">
        <v>1</v>
      </c>
      <c r="I6023" s="1">
        <v>2.6086956521739131</v>
      </c>
      <c r="J6023" s="1">
        <v>4.6956521739130439</v>
      </c>
      <c r="K6023" s="1">
        <v>22.125</v>
      </c>
      <c r="L6023" s="1">
        <f t="shared" si="376"/>
        <v>26.820652173913043</v>
      </c>
      <c r="M6023" s="1">
        <f t="shared" si="377"/>
        <v>0.21064538159467305</v>
      </c>
      <c r="N6023" s="1">
        <v>10.521739130434783</v>
      </c>
      <c r="O6023" s="1">
        <v>0</v>
      </c>
      <c r="P6023" s="1">
        <f t="shared" si="378"/>
        <v>10.521739130434783</v>
      </c>
      <c r="Q6023" s="1">
        <f t="shared" si="379"/>
        <v>8.2636161857606291E-2</v>
      </c>
    </row>
    <row r="6024" spans="1:17" x14ac:dyDescent="0.3">
      <c r="A6024" t="s">
        <v>14727</v>
      </c>
      <c r="B6024" t="s">
        <v>5718</v>
      </c>
      <c r="C6024" t="s">
        <v>16929</v>
      </c>
      <c r="D6024" t="s">
        <v>20615</v>
      </c>
      <c r="E6024" s="1">
        <v>88.576086956521735</v>
      </c>
      <c r="F6024" s="1">
        <v>5.0434782608695654</v>
      </c>
      <c r="G6024" s="1">
        <v>0.3374999999999998</v>
      </c>
      <c r="H6024" s="1">
        <v>0.592608695652174</v>
      </c>
      <c r="I6024" s="1">
        <v>1.7065217391304348</v>
      </c>
      <c r="J6024" s="1">
        <v>0</v>
      </c>
      <c r="K6024" s="1">
        <v>15.312826086956521</v>
      </c>
      <c r="L6024" s="1">
        <f t="shared" si="376"/>
        <v>15.312826086956521</v>
      </c>
      <c r="M6024" s="1">
        <f t="shared" si="377"/>
        <v>0.17287765369984048</v>
      </c>
      <c r="N6024" s="1">
        <v>13.746413043478265</v>
      </c>
      <c r="O6024" s="1">
        <v>0</v>
      </c>
      <c r="P6024" s="1">
        <f t="shared" si="378"/>
        <v>13.746413043478265</v>
      </c>
      <c r="Q6024" s="1">
        <f t="shared" si="379"/>
        <v>0.1551932752484968</v>
      </c>
    </row>
    <row r="6025" spans="1:17" x14ac:dyDescent="0.3">
      <c r="A6025" t="s">
        <v>14727</v>
      </c>
      <c r="B6025" t="s">
        <v>5724</v>
      </c>
      <c r="C6025" t="s">
        <v>16929</v>
      </c>
      <c r="D6025" t="s">
        <v>20615</v>
      </c>
      <c r="E6025" s="1">
        <v>92.804347826086953</v>
      </c>
      <c r="F6025" s="1">
        <v>4.6086956521739131</v>
      </c>
      <c r="G6025" s="1">
        <v>0.54293478260869588</v>
      </c>
      <c r="H6025" s="1">
        <v>0.87489130434782614</v>
      </c>
      <c r="I6025" s="1">
        <v>3.2826086956521738</v>
      </c>
      <c r="J6025" s="1">
        <v>0</v>
      </c>
      <c r="K6025" s="1">
        <v>8.7530434782608673</v>
      </c>
      <c r="L6025" s="1">
        <f t="shared" si="376"/>
        <v>8.7530434782608673</v>
      </c>
      <c r="M6025" s="1">
        <f t="shared" si="377"/>
        <v>9.4317170297493536E-2</v>
      </c>
      <c r="N6025" s="1">
        <v>13.893043478260868</v>
      </c>
      <c r="O6025" s="1">
        <v>0</v>
      </c>
      <c r="P6025" s="1">
        <f t="shared" si="378"/>
        <v>13.893043478260868</v>
      </c>
      <c r="Q6025" s="1">
        <f t="shared" si="379"/>
        <v>0.14970250644178965</v>
      </c>
    </row>
    <row r="6026" spans="1:17" x14ac:dyDescent="0.3">
      <c r="A6026" t="s">
        <v>14727</v>
      </c>
      <c r="B6026" t="s">
        <v>5726</v>
      </c>
      <c r="C6026" t="s">
        <v>16929</v>
      </c>
      <c r="D6026" t="s">
        <v>20615</v>
      </c>
      <c r="E6026" s="1">
        <v>52.836956521739133</v>
      </c>
      <c r="F6026" s="1">
        <v>5.5652173913043477</v>
      </c>
      <c r="G6026" s="1">
        <v>0.522826086956522</v>
      </c>
      <c r="H6026" s="1">
        <v>0.51782608695652166</v>
      </c>
      <c r="I6026" s="1">
        <v>1.173913043478261</v>
      </c>
      <c r="J6026" s="1">
        <v>0</v>
      </c>
      <c r="K6026" s="1">
        <v>4.9677173913043493</v>
      </c>
      <c r="L6026" s="1">
        <f t="shared" si="376"/>
        <v>4.9677173913043493</v>
      </c>
      <c r="M6026" s="1">
        <f t="shared" si="377"/>
        <v>9.4019749022834831E-2</v>
      </c>
      <c r="N6026" s="1">
        <v>4.2608695652173916</v>
      </c>
      <c r="O6026" s="1">
        <v>0</v>
      </c>
      <c r="P6026" s="1">
        <f t="shared" si="378"/>
        <v>4.2608695652173916</v>
      </c>
      <c r="Q6026" s="1">
        <f t="shared" si="379"/>
        <v>8.064184324213125E-2</v>
      </c>
    </row>
    <row r="6027" spans="1:17" x14ac:dyDescent="0.3">
      <c r="A6027" t="s">
        <v>14727</v>
      </c>
      <c r="B6027" t="s">
        <v>5729</v>
      </c>
      <c r="C6027" t="s">
        <v>16929</v>
      </c>
      <c r="D6027" t="s">
        <v>20615</v>
      </c>
      <c r="E6027" s="1">
        <v>118.75</v>
      </c>
      <c r="F6027" s="1">
        <v>4.0869565217391308</v>
      </c>
      <c r="G6027" s="1">
        <v>0.32499999999999984</v>
      </c>
      <c r="H6027" s="1">
        <v>0.6948913043478262</v>
      </c>
      <c r="I6027" s="1">
        <v>3.097826086956522</v>
      </c>
      <c r="J6027" s="1">
        <v>0</v>
      </c>
      <c r="K6027" s="1">
        <v>16.705978260869568</v>
      </c>
      <c r="L6027" s="1">
        <f t="shared" si="376"/>
        <v>16.705978260869568</v>
      </c>
      <c r="M6027" s="1">
        <f t="shared" si="377"/>
        <v>0.14068192219679637</v>
      </c>
      <c r="N6027" s="1">
        <v>10.184782608695652</v>
      </c>
      <c r="O6027" s="1">
        <v>0</v>
      </c>
      <c r="P6027" s="1">
        <f t="shared" si="378"/>
        <v>10.184782608695652</v>
      </c>
      <c r="Q6027" s="1">
        <f t="shared" si="379"/>
        <v>8.5766590389016018E-2</v>
      </c>
    </row>
    <row r="6028" spans="1:17" x14ac:dyDescent="0.3">
      <c r="A6028" t="s">
        <v>14727</v>
      </c>
      <c r="B6028" t="s">
        <v>5847</v>
      </c>
      <c r="C6028" t="s">
        <v>16941</v>
      </c>
      <c r="D6028" t="s">
        <v>20617</v>
      </c>
      <c r="E6028" s="1">
        <v>90.456521739130437</v>
      </c>
      <c r="F6028" s="1">
        <v>4.3478260869565215</v>
      </c>
      <c r="G6028" s="1">
        <v>0.33097826086956522</v>
      </c>
      <c r="H6028" s="1">
        <v>0</v>
      </c>
      <c r="I6028" s="1">
        <v>1.7826086956521738</v>
      </c>
      <c r="J6028" s="1">
        <v>1.4456521739130435</v>
      </c>
      <c r="K6028" s="1">
        <v>8.4221739130434781</v>
      </c>
      <c r="L6028" s="1">
        <f t="shared" si="376"/>
        <v>9.8678260869565211</v>
      </c>
      <c r="M6028" s="1">
        <f t="shared" si="377"/>
        <v>0.10908916125931266</v>
      </c>
      <c r="N6028" s="1">
        <v>4.5217391304347823</v>
      </c>
      <c r="O6028" s="1">
        <v>0</v>
      </c>
      <c r="P6028" s="1">
        <f t="shared" si="378"/>
        <v>4.5217391304347823</v>
      </c>
      <c r="Q6028" s="1">
        <f t="shared" si="379"/>
        <v>4.9987983657774571E-2</v>
      </c>
    </row>
    <row r="6029" spans="1:17" x14ac:dyDescent="0.3">
      <c r="A6029" t="s">
        <v>14727</v>
      </c>
      <c r="B6029" t="s">
        <v>5940</v>
      </c>
      <c r="C6029" t="s">
        <v>16987</v>
      </c>
      <c r="D6029" t="s">
        <v>20617</v>
      </c>
      <c r="E6029" s="1">
        <v>163.38043478260869</v>
      </c>
      <c r="F6029" s="1">
        <v>61.308478260869563</v>
      </c>
      <c r="G6029" s="1">
        <v>0.44021739130434784</v>
      </c>
      <c r="H6029" s="1">
        <v>0.57608695652173914</v>
      </c>
      <c r="I6029" s="1">
        <v>5</v>
      </c>
      <c r="J6029" s="1">
        <v>9.7336956521739122</v>
      </c>
      <c r="K6029" s="1">
        <v>40.653804347826075</v>
      </c>
      <c r="L6029" s="1">
        <f t="shared" si="376"/>
        <v>50.387499999999989</v>
      </c>
      <c r="M6029" s="1">
        <f t="shared" si="377"/>
        <v>0.30840596101390455</v>
      </c>
      <c r="N6029" s="1">
        <v>4.9076086956521738</v>
      </c>
      <c r="O6029" s="1">
        <v>5.1735869565217385</v>
      </c>
      <c r="P6029" s="1">
        <f t="shared" si="378"/>
        <v>10.081195652173912</v>
      </c>
      <c r="Q6029" s="1">
        <f t="shared" si="379"/>
        <v>6.1703812121615326E-2</v>
      </c>
    </row>
    <row r="6030" spans="1:17" x14ac:dyDescent="0.3">
      <c r="A6030" t="s">
        <v>14727</v>
      </c>
      <c r="B6030" t="s">
        <v>5944</v>
      </c>
      <c r="C6030" t="s">
        <v>16992</v>
      </c>
      <c r="D6030" t="s">
        <v>20621</v>
      </c>
      <c r="E6030" s="1">
        <v>92.467391304347828</v>
      </c>
      <c r="F6030" s="1">
        <v>7.1440217391304346</v>
      </c>
      <c r="G6030" s="1">
        <v>0</v>
      </c>
      <c r="H6030" s="1">
        <v>0</v>
      </c>
      <c r="I6030" s="1">
        <v>1.8043478260869565</v>
      </c>
      <c r="J6030" s="1">
        <v>0</v>
      </c>
      <c r="K6030" s="1">
        <v>25.394021739130434</v>
      </c>
      <c r="L6030" s="1">
        <f t="shared" si="376"/>
        <v>25.394021739130434</v>
      </c>
      <c r="M6030" s="1">
        <f t="shared" si="377"/>
        <v>0.27462677794757256</v>
      </c>
      <c r="N6030" s="1">
        <v>15.652173913043478</v>
      </c>
      <c r="O6030" s="1">
        <v>0</v>
      </c>
      <c r="P6030" s="1">
        <f t="shared" si="378"/>
        <v>15.652173913043478</v>
      </c>
      <c r="Q6030" s="1">
        <f t="shared" si="379"/>
        <v>0.16927236393558245</v>
      </c>
    </row>
    <row r="6031" spans="1:17" x14ac:dyDescent="0.3">
      <c r="A6031" t="s">
        <v>14727</v>
      </c>
      <c r="B6031" t="s">
        <v>5964</v>
      </c>
      <c r="C6031" t="s">
        <v>16292</v>
      </c>
      <c r="D6031" t="s">
        <v>20619</v>
      </c>
      <c r="E6031" s="1">
        <v>222.77173913043478</v>
      </c>
      <c r="F6031" s="1">
        <v>10.695652173913043</v>
      </c>
      <c r="G6031" s="1">
        <v>2.2608695652173911</v>
      </c>
      <c r="H6031" s="1">
        <v>0</v>
      </c>
      <c r="I6031" s="1">
        <v>7.7065217391304346</v>
      </c>
      <c r="J6031" s="1">
        <v>33.885869565217391</v>
      </c>
      <c r="K6031" s="1">
        <v>1.423913043478261</v>
      </c>
      <c r="L6031" s="1">
        <f t="shared" si="376"/>
        <v>35.309782608695649</v>
      </c>
      <c r="M6031" s="1">
        <f t="shared" si="377"/>
        <v>0.15850207367650646</v>
      </c>
      <c r="N6031" s="1">
        <v>23.113260869565227</v>
      </c>
      <c r="O6031" s="1">
        <v>0</v>
      </c>
      <c r="P6031" s="1">
        <f t="shared" si="378"/>
        <v>23.113260869565227</v>
      </c>
      <c r="Q6031" s="1">
        <f t="shared" si="379"/>
        <v>0.10375311051475974</v>
      </c>
    </row>
    <row r="6032" spans="1:17" x14ac:dyDescent="0.3">
      <c r="A6032" t="s">
        <v>14727</v>
      </c>
      <c r="B6032" t="s">
        <v>6036</v>
      </c>
      <c r="C6032" t="s">
        <v>16993</v>
      </c>
      <c r="D6032" t="s">
        <v>20617</v>
      </c>
      <c r="E6032" s="1">
        <v>120.09782608695652</v>
      </c>
      <c r="F6032" s="1">
        <v>5.1304347826086953</v>
      </c>
      <c r="G6032" s="1">
        <v>0.19565217391304349</v>
      </c>
      <c r="H6032" s="1">
        <v>0.48369565217391297</v>
      </c>
      <c r="I6032" s="1">
        <v>4.9456521739130439</v>
      </c>
      <c r="J6032" s="1">
        <v>5.2173913043478262</v>
      </c>
      <c r="K6032" s="1">
        <v>19.067282608695653</v>
      </c>
      <c r="L6032" s="1">
        <f t="shared" si="376"/>
        <v>24.284673913043477</v>
      </c>
      <c r="M6032" s="1">
        <f t="shared" si="377"/>
        <v>0.20220743958729295</v>
      </c>
      <c r="N6032" s="1">
        <v>9.2759782608695645</v>
      </c>
      <c r="O6032" s="1">
        <v>0</v>
      </c>
      <c r="P6032" s="1">
        <f t="shared" si="378"/>
        <v>9.2759782608695645</v>
      </c>
      <c r="Q6032" s="1">
        <f t="shared" si="379"/>
        <v>7.7236854013937914E-2</v>
      </c>
    </row>
    <row r="6033" spans="1:17" x14ac:dyDescent="0.3">
      <c r="A6033" t="s">
        <v>14727</v>
      </c>
      <c r="B6033" t="s">
        <v>6080</v>
      </c>
      <c r="C6033" t="s">
        <v>15430</v>
      </c>
      <c r="D6033" t="s">
        <v>20615</v>
      </c>
      <c r="E6033" s="1">
        <v>93.108695652173907</v>
      </c>
      <c r="F6033" s="1">
        <v>5.3043478260869561</v>
      </c>
      <c r="G6033" s="1">
        <v>0</v>
      </c>
      <c r="H6033" s="1">
        <v>0.34239130434782611</v>
      </c>
      <c r="I6033" s="1">
        <v>4.6521739130434785</v>
      </c>
      <c r="J6033" s="1">
        <v>5.3043478260869561</v>
      </c>
      <c r="K6033" s="1">
        <v>7.5978260869565215</v>
      </c>
      <c r="L6033" s="1">
        <f t="shared" si="376"/>
        <v>12.902173913043477</v>
      </c>
      <c r="M6033" s="1">
        <f t="shared" si="377"/>
        <v>0.13857109502685033</v>
      </c>
      <c r="N6033" s="1">
        <v>6.0733695652173916</v>
      </c>
      <c r="O6033" s="1">
        <v>8.1983695652173907</v>
      </c>
      <c r="P6033" s="1">
        <f t="shared" si="378"/>
        <v>14.271739130434781</v>
      </c>
      <c r="Q6033" s="1">
        <f t="shared" si="379"/>
        <v>0.15328041092692038</v>
      </c>
    </row>
    <row r="6034" spans="1:17" x14ac:dyDescent="0.3">
      <c r="A6034" t="s">
        <v>14727</v>
      </c>
      <c r="B6034" t="s">
        <v>6167</v>
      </c>
      <c r="C6034" t="s">
        <v>16955</v>
      </c>
      <c r="D6034" t="s">
        <v>20613</v>
      </c>
      <c r="E6034" s="1">
        <v>115.6304347826087</v>
      </c>
      <c r="F6034" s="1">
        <v>5.3043478260869561</v>
      </c>
      <c r="G6034" s="1">
        <v>0</v>
      </c>
      <c r="H6034" s="1">
        <v>0</v>
      </c>
      <c r="I6034" s="1">
        <v>3.5217391304347827</v>
      </c>
      <c r="J6034" s="1">
        <v>5.3913043478260869</v>
      </c>
      <c r="K6034" s="1">
        <v>16.679347826086957</v>
      </c>
      <c r="L6034" s="1">
        <f t="shared" si="376"/>
        <v>22.070652173913043</v>
      </c>
      <c r="M6034" s="1">
        <f t="shared" si="377"/>
        <v>0.19087234442564391</v>
      </c>
      <c r="N6034" s="1">
        <v>9.4402173913043477</v>
      </c>
      <c r="O6034" s="1">
        <v>0</v>
      </c>
      <c r="P6034" s="1">
        <f t="shared" si="378"/>
        <v>9.4402173913043477</v>
      </c>
      <c r="Q6034" s="1">
        <f t="shared" si="379"/>
        <v>8.1641285956006768E-2</v>
      </c>
    </row>
    <row r="6035" spans="1:17" x14ac:dyDescent="0.3">
      <c r="A6035" t="s">
        <v>14727</v>
      </c>
      <c r="B6035" t="s">
        <v>6350</v>
      </c>
      <c r="C6035" t="s">
        <v>16994</v>
      </c>
      <c r="D6035" t="s">
        <v>20125</v>
      </c>
      <c r="E6035" s="1">
        <v>25.380434782608695</v>
      </c>
      <c r="F6035" s="1">
        <v>7.3043478260869561</v>
      </c>
      <c r="G6035" s="1">
        <v>0.31521739130434784</v>
      </c>
      <c r="H6035" s="1">
        <v>0.13043478260869565</v>
      </c>
      <c r="I6035" s="1">
        <v>0.22826086956521738</v>
      </c>
      <c r="J6035" s="1">
        <v>2.3152173913043477</v>
      </c>
      <c r="K6035" s="1">
        <v>9.5217391304347831</v>
      </c>
      <c r="L6035" s="1">
        <f t="shared" si="376"/>
        <v>11.836956521739131</v>
      </c>
      <c r="M6035" s="1">
        <f t="shared" si="377"/>
        <v>0.46638115631691651</v>
      </c>
      <c r="N6035" s="1">
        <v>1.6304347826086956</v>
      </c>
      <c r="O6035" s="1">
        <v>0</v>
      </c>
      <c r="P6035" s="1">
        <f t="shared" si="378"/>
        <v>1.6304347826086956</v>
      </c>
      <c r="Q6035" s="1">
        <f t="shared" si="379"/>
        <v>6.4239828693790149E-2</v>
      </c>
    </row>
    <row r="6036" spans="1:17" x14ac:dyDescent="0.3">
      <c r="A6036" t="s">
        <v>14727</v>
      </c>
      <c r="B6036" t="s">
        <v>6369</v>
      </c>
      <c r="C6036" t="s">
        <v>16626</v>
      </c>
      <c r="D6036" t="s">
        <v>20613</v>
      </c>
      <c r="E6036" s="1">
        <v>137.65217391304347</v>
      </c>
      <c r="F6036" s="1">
        <v>5</v>
      </c>
      <c r="G6036" s="1">
        <v>0.60217391304347845</v>
      </c>
      <c r="H6036" s="1">
        <v>0.43478260869565216</v>
      </c>
      <c r="I6036" s="1">
        <v>4.8695652173913047</v>
      </c>
      <c r="J6036" s="1">
        <v>2.0434782608695654</v>
      </c>
      <c r="K6036" s="1">
        <v>15.904891304347826</v>
      </c>
      <c r="L6036" s="1">
        <f t="shared" si="376"/>
        <v>17.948369565217391</v>
      </c>
      <c r="M6036" s="1">
        <f t="shared" si="377"/>
        <v>0.13038929248262793</v>
      </c>
      <c r="N6036" s="1">
        <v>8.679347826086957</v>
      </c>
      <c r="O6036" s="1">
        <v>6.0489130434782608</v>
      </c>
      <c r="P6036" s="1">
        <f t="shared" si="378"/>
        <v>14.728260869565219</v>
      </c>
      <c r="Q6036" s="1">
        <f t="shared" si="379"/>
        <v>0.10699620972836388</v>
      </c>
    </row>
    <row r="6037" spans="1:17" x14ac:dyDescent="0.3">
      <c r="A6037" t="s">
        <v>14727</v>
      </c>
      <c r="B6037" t="s">
        <v>6381</v>
      </c>
      <c r="C6037" t="s">
        <v>16995</v>
      </c>
      <c r="D6037" t="s">
        <v>20613</v>
      </c>
      <c r="E6037" s="1">
        <v>50.576086956521742</v>
      </c>
      <c r="F6037" s="1">
        <v>14.214673913043478</v>
      </c>
      <c r="G6037" s="1">
        <v>0</v>
      </c>
      <c r="H6037" s="1">
        <v>0</v>
      </c>
      <c r="I6037" s="1">
        <v>0</v>
      </c>
      <c r="J6037" s="1">
        <v>5.0380434782608692</v>
      </c>
      <c r="K6037" s="1">
        <v>5.5706521739130439</v>
      </c>
      <c r="L6037" s="1">
        <f t="shared" si="376"/>
        <v>10.608695652173914</v>
      </c>
      <c r="M6037" s="1">
        <f t="shared" si="377"/>
        <v>0.2097571459273587</v>
      </c>
      <c r="N6037" s="1">
        <v>4.6086956521739131</v>
      </c>
      <c r="O6037" s="1">
        <v>0</v>
      </c>
      <c r="P6037" s="1">
        <f t="shared" si="378"/>
        <v>4.6086956521739131</v>
      </c>
      <c r="Q6037" s="1">
        <f t="shared" si="379"/>
        <v>9.1124006017623035E-2</v>
      </c>
    </row>
    <row r="6038" spans="1:17" x14ac:dyDescent="0.3">
      <c r="A6038" t="s">
        <v>14727</v>
      </c>
      <c r="B6038" t="s">
        <v>6385</v>
      </c>
      <c r="C6038" t="s">
        <v>16941</v>
      </c>
      <c r="D6038" t="s">
        <v>20617</v>
      </c>
      <c r="E6038" s="1">
        <v>131.54347826086956</v>
      </c>
      <c r="F6038" s="1">
        <v>9.8260869565217384</v>
      </c>
      <c r="G6038" s="1">
        <v>0.17717391304347826</v>
      </c>
      <c r="H6038" s="1">
        <v>0.89130434782608692</v>
      </c>
      <c r="I6038" s="1">
        <v>8.5</v>
      </c>
      <c r="J6038" s="1">
        <v>14.298913043478262</v>
      </c>
      <c r="K6038" s="1">
        <v>52.5</v>
      </c>
      <c r="L6038" s="1">
        <f t="shared" si="376"/>
        <v>66.798913043478265</v>
      </c>
      <c r="M6038" s="1">
        <f t="shared" si="377"/>
        <v>0.5078086266732772</v>
      </c>
      <c r="N6038" s="1">
        <v>21.144021739130434</v>
      </c>
      <c r="O6038" s="1">
        <v>0</v>
      </c>
      <c r="P6038" s="1">
        <f t="shared" si="378"/>
        <v>21.144021739130434</v>
      </c>
      <c r="Q6038" s="1">
        <f t="shared" si="379"/>
        <v>0.16073789456288215</v>
      </c>
    </row>
    <row r="6039" spans="1:17" x14ac:dyDescent="0.3">
      <c r="A6039" t="s">
        <v>14727</v>
      </c>
      <c r="B6039" t="s">
        <v>6397</v>
      </c>
      <c r="C6039" t="s">
        <v>16996</v>
      </c>
      <c r="D6039" t="s">
        <v>20620</v>
      </c>
      <c r="E6039" s="1">
        <v>109.09782608695652</v>
      </c>
      <c r="F6039" s="1">
        <v>7.0923913043478262</v>
      </c>
      <c r="G6039" s="1">
        <v>1.4347826086956521</v>
      </c>
      <c r="H6039" s="1">
        <v>0.34565217391304348</v>
      </c>
      <c r="I6039" s="1">
        <v>4.3043478260869561</v>
      </c>
      <c r="J6039" s="1">
        <v>5.0543478260869561</v>
      </c>
      <c r="K6039" s="1">
        <v>18.051630434782609</v>
      </c>
      <c r="L6039" s="1">
        <f t="shared" si="376"/>
        <v>23.105978260869566</v>
      </c>
      <c r="M6039" s="1">
        <f t="shared" si="377"/>
        <v>0.21179137192388167</v>
      </c>
      <c r="N6039" s="1">
        <v>4.25</v>
      </c>
      <c r="O6039" s="1">
        <v>0</v>
      </c>
      <c r="P6039" s="1">
        <f t="shared" si="378"/>
        <v>4.25</v>
      </c>
      <c r="Q6039" s="1">
        <f t="shared" si="379"/>
        <v>3.8955863305768661E-2</v>
      </c>
    </row>
    <row r="6040" spans="1:17" x14ac:dyDescent="0.3">
      <c r="A6040" t="s">
        <v>14727</v>
      </c>
      <c r="B6040" t="s">
        <v>6401</v>
      </c>
      <c r="C6040" t="s">
        <v>15707</v>
      </c>
      <c r="D6040" t="s">
        <v>20618</v>
      </c>
      <c r="E6040" s="1">
        <v>63.391304347826086</v>
      </c>
      <c r="F6040" s="1">
        <v>5.2608695652173916</v>
      </c>
      <c r="G6040" s="1">
        <v>0.13043478260869565</v>
      </c>
      <c r="H6040" s="1">
        <v>0.27445652173913043</v>
      </c>
      <c r="I6040" s="1">
        <v>1.9130434782608696</v>
      </c>
      <c r="J6040" s="1">
        <v>3.9130434782608696</v>
      </c>
      <c r="K6040" s="1">
        <v>6.5815217391304346</v>
      </c>
      <c r="L6040" s="1">
        <f t="shared" si="376"/>
        <v>10.494565217391305</v>
      </c>
      <c r="M6040" s="1">
        <f t="shared" si="377"/>
        <v>0.16555212620027435</v>
      </c>
      <c r="N6040" s="1">
        <v>5.0434782608695654</v>
      </c>
      <c r="O6040" s="1">
        <v>5.875</v>
      </c>
      <c r="P6040" s="1">
        <f t="shared" si="378"/>
        <v>10.918478260869566</v>
      </c>
      <c r="Q6040" s="1">
        <f t="shared" si="379"/>
        <v>0.17223936899862827</v>
      </c>
    </row>
    <row r="6041" spans="1:17" x14ac:dyDescent="0.3">
      <c r="A6041" t="s">
        <v>14727</v>
      </c>
      <c r="B6041" t="s">
        <v>6415</v>
      </c>
      <c r="C6041" t="s">
        <v>16933</v>
      </c>
      <c r="D6041" t="s">
        <v>20618</v>
      </c>
      <c r="E6041" s="1">
        <v>123.92391304347827</v>
      </c>
      <c r="F6041" s="1">
        <v>4.7826086956521738</v>
      </c>
      <c r="G6041" s="1">
        <v>0.21195652173913043</v>
      </c>
      <c r="H6041" s="1">
        <v>0.52521739130434786</v>
      </c>
      <c r="I6041" s="1">
        <v>3.3043478260869565</v>
      </c>
      <c r="J6041" s="1">
        <v>4.3478260869565215</v>
      </c>
      <c r="K6041" s="1">
        <v>18.304347826086957</v>
      </c>
      <c r="L6041" s="1">
        <f t="shared" si="376"/>
        <v>22.652173913043477</v>
      </c>
      <c r="M6041" s="1">
        <f t="shared" si="377"/>
        <v>0.18279098324708357</v>
      </c>
      <c r="N6041" s="1">
        <v>9.0163043478260878</v>
      </c>
      <c r="O6041" s="1">
        <v>0</v>
      </c>
      <c r="P6041" s="1">
        <f t="shared" si="378"/>
        <v>9.0163043478260878</v>
      </c>
      <c r="Q6041" s="1">
        <f t="shared" si="379"/>
        <v>7.2756775721427955E-2</v>
      </c>
    </row>
    <row r="6042" spans="1:17" x14ac:dyDescent="0.3">
      <c r="A6042" t="s">
        <v>14727</v>
      </c>
      <c r="B6042" t="s">
        <v>6445</v>
      </c>
      <c r="C6042" t="s">
        <v>16997</v>
      </c>
      <c r="D6042" t="s">
        <v>20615</v>
      </c>
      <c r="E6042" s="1">
        <v>174.45652173913044</v>
      </c>
      <c r="F6042" s="1">
        <v>4.8695652173913047</v>
      </c>
      <c r="G6042" s="1">
        <v>3.9239130434782608</v>
      </c>
      <c r="H6042" s="1">
        <v>0.64130434782608692</v>
      </c>
      <c r="I6042" s="1">
        <v>3.6956521739130435</v>
      </c>
      <c r="J6042" s="1">
        <v>3.9565217391304346</v>
      </c>
      <c r="K6042" s="1">
        <v>23.915760869565219</v>
      </c>
      <c r="L6042" s="1">
        <f t="shared" si="376"/>
        <v>27.872282608695652</v>
      </c>
      <c r="M6042" s="1">
        <f t="shared" si="377"/>
        <v>0.15976635514018692</v>
      </c>
      <c r="N6042" s="1">
        <v>4.1739130434782608</v>
      </c>
      <c r="O6042" s="1">
        <v>9.1413043478260878</v>
      </c>
      <c r="P6042" s="1">
        <f t="shared" si="378"/>
        <v>13.315217391304348</v>
      </c>
      <c r="Q6042" s="1">
        <f t="shared" si="379"/>
        <v>7.6323987538940805E-2</v>
      </c>
    </row>
    <row r="6043" spans="1:17" x14ac:dyDescent="0.3">
      <c r="A6043" t="s">
        <v>14727</v>
      </c>
      <c r="B6043" t="s">
        <v>6481</v>
      </c>
      <c r="C6043" t="s">
        <v>16979</v>
      </c>
      <c r="D6043" t="s">
        <v>20614</v>
      </c>
      <c r="E6043" s="1">
        <v>115.58695652173913</v>
      </c>
      <c r="F6043" s="1">
        <v>4.4347826086956523</v>
      </c>
      <c r="G6043" s="1">
        <v>0.16304347826086957</v>
      </c>
      <c r="H6043" s="1">
        <v>0.52173913043478259</v>
      </c>
      <c r="I6043" s="1">
        <v>2.2717391304347827</v>
      </c>
      <c r="J6043" s="1">
        <v>0</v>
      </c>
      <c r="K6043" s="1">
        <v>25.964673913043477</v>
      </c>
      <c r="L6043" s="1">
        <f t="shared" si="376"/>
        <v>25.964673913043477</v>
      </c>
      <c r="M6043" s="1">
        <f t="shared" si="377"/>
        <v>0.22463325183374083</v>
      </c>
      <c r="N6043" s="1">
        <v>2.3913043478260869</v>
      </c>
      <c r="O6043" s="1">
        <v>5.2173913043478262</v>
      </c>
      <c r="P6043" s="1">
        <f t="shared" si="378"/>
        <v>7.6086956521739131</v>
      </c>
      <c r="Q6043" s="1">
        <f t="shared" si="379"/>
        <v>6.5826593943953363E-2</v>
      </c>
    </row>
    <row r="6044" spans="1:17" x14ac:dyDescent="0.3">
      <c r="A6044" t="s">
        <v>14727</v>
      </c>
      <c r="B6044" t="s">
        <v>6540</v>
      </c>
      <c r="C6044" t="s">
        <v>16998</v>
      </c>
      <c r="D6044" t="s">
        <v>20617</v>
      </c>
      <c r="E6044" s="1">
        <v>59.184782608695649</v>
      </c>
      <c r="F6044" s="1">
        <v>5.6521739130434785</v>
      </c>
      <c r="G6044" s="1">
        <v>0.26021739130434768</v>
      </c>
      <c r="H6044" s="1">
        <v>0.25086956521739134</v>
      </c>
      <c r="I6044" s="1">
        <v>1.1304347826086956</v>
      </c>
      <c r="J6044" s="1">
        <v>0</v>
      </c>
      <c r="K6044" s="1">
        <v>5.6215217391304355</v>
      </c>
      <c r="L6044" s="1">
        <f t="shared" si="376"/>
        <v>5.6215217391304355</v>
      </c>
      <c r="M6044" s="1">
        <f t="shared" si="377"/>
        <v>9.4982552800734643E-2</v>
      </c>
      <c r="N6044" s="1">
        <v>5.2598913043478248</v>
      </c>
      <c r="O6044" s="1">
        <v>0</v>
      </c>
      <c r="P6044" s="1">
        <f t="shared" si="378"/>
        <v>5.2598913043478248</v>
      </c>
      <c r="Q6044" s="1">
        <f t="shared" si="379"/>
        <v>8.8872359963269032E-2</v>
      </c>
    </row>
    <row r="6045" spans="1:17" x14ac:dyDescent="0.3">
      <c r="A6045" t="s">
        <v>14727</v>
      </c>
      <c r="B6045" t="s">
        <v>6548</v>
      </c>
      <c r="C6045" t="s">
        <v>16046</v>
      </c>
      <c r="D6045" t="s">
        <v>20619</v>
      </c>
      <c r="E6045" s="1">
        <v>71.456521739130437</v>
      </c>
      <c r="F6045" s="1">
        <v>4.6086956521739131</v>
      </c>
      <c r="G6045" s="1">
        <v>0.33695652173913043</v>
      </c>
      <c r="H6045" s="1">
        <v>0.4891304347826087</v>
      </c>
      <c r="I6045" s="1">
        <v>3.0434782608695654</v>
      </c>
      <c r="J6045" s="1">
        <v>20.736413043478262</v>
      </c>
      <c r="K6045" s="1">
        <v>8.2880434782608692</v>
      </c>
      <c r="L6045" s="1">
        <f t="shared" si="376"/>
        <v>29.024456521739133</v>
      </c>
      <c r="M6045" s="1">
        <f t="shared" si="377"/>
        <v>0.40618344995436567</v>
      </c>
      <c r="N6045" s="1">
        <v>10.260869565217391</v>
      </c>
      <c r="O6045" s="1">
        <v>0</v>
      </c>
      <c r="P6045" s="1">
        <f t="shared" si="378"/>
        <v>10.260869565217391</v>
      </c>
      <c r="Q6045" s="1">
        <f t="shared" si="379"/>
        <v>0.14359598418010341</v>
      </c>
    </row>
    <row r="6046" spans="1:17" x14ac:dyDescent="0.3">
      <c r="A6046" t="s">
        <v>14727</v>
      </c>
      <c r="B6046" t="s">
        <v>6613</v>
      </c>
      <c r="C6046" t="s">
        <v>16941</v>
      </c>
      <c r="D6046" t="s">
        <v>20617</v>
      </c>
      <c r="E6046" s="1">
        <v>76.543478260869563</v>
      </c>
      <c r="F6046" s="1">
        <v>5.0434782608695654</v>
      </c>
      <c r="G6046" s="1">
        <v>0</v>
      </c>
      <c r="H6046" s="1">
        <v>0</v>
      </c>
      <c r="I6046" s="1">
        <v>0</v>
      </c>
      <c r="J6046" s="1">
        <v>5.5217391304347823</v>
      </c>
      <c r="K6046" s="1">
        <v>10.228260869565217</v>
      </c>
      <c r="L6046" s="1">
        <f t="shared" si="376"/>
        <v>15.75</v>
      </c>
      <c r="M6046" s="1">
        <f t="shared" si="377"/>
        <v>0.20576540755467199</v>
      </c>
      <c r="N6046" s="1">
        <v>7.6983695652173916</v>
      </c>
      <c r="O6046" s="1">
        <v>0</v>
      </c>
      <c r="P6046" s="1">
        <f t="shared" si="378"/>
        <v>7.6983695652173916</v>
      </c>
      <c r="Q6046" s="1">
        <f t="shared" si="379"/>
        <v>0.10057512070434536</v>
      </c>
    </row>
    <row r="6047" spans="1:17" x14ac:dyDescent="0.3">
      <c r="A6047" t="s">
        <v>14727</v>
      </c>
      <c r="B6047" t="s">
        <v>6683</v>
      </c>
      <c r="C6047" t="s">
        <v>16934</v>
      </c>
      <c r="D6047" t="s">
        <v>20613</v>
      </c>
      <c r="E6047" s="1">
        <v>60.163043478260867</v>
      </c>
      <c r="F6047" s="1">
        <v>4.0380434782608692</v>
      </c>
      <c r="G6047" s="1">
        <v>0</v>
      </c>
      <c r="H6047" s="1">
        <v>0.28260869565217389</v>
      </c>
      <c r="I6047" s="1">
        <v>1.1195652173913044</v>
      </c>
      <c r="J6047" s="1">
        <v>0</v>
      </c>
      <c r="K6047" s="1">
        <v>10.244565217391305</v>
      </c>
      <c r="L6047" s="1">
        <f t="shared" si="376"/>
        <v>10.244565217391305</v>
      </c>
      <c r="M6047" s="1">
        <f t="shared" si="377"/>
        <v>0.17028003613369469</v>
      </c>
      <c r="N6047" s="1">
        <v>8.4130434782608692</v>
      </c>
      <c r="O6047" s="1">
        <v>0</v>
      </c>
      <c r="P6047" s="1">
        <f t="shared" si="378"/>
        <v>8.4130434782608692</v>
      </c>
      <c r="Q6047" s="1">
        <f t="shared" si="379"/>
        <v>0.13983739837398373</v>
      </c>
    </row>
    <row r="6048" spans="1:17" x14ac:dyDescent="0.3">
      <c r="A6048" t="s">
        <v>14727</v>
      </c>
      <c r="B6048" t="s">
        <v>6786</v>
      </c>
      <c r="C6048" t="s">
        <v>16938</v>
      </c>
      <c r="D6048" t="s">
        <v>20613</v>
      </c>
      <c r="E6048" s="1">
        <v>25.065217391304348</v>
      </c>
      <c r="F6048" s="1">
        <v>5.2173913043478262</v>
      </c>
      <c r="G6048" s="1">
        <v>0</v>
      </c>
      <c r="H6048" s="1">
        <v>0.2608695652173913</v>
      </c>
      <c r="I6048" s="1">
        <v>0.53260869565217395</v>
      </c>
      <c r="J6048" s="1">
        <v>3.8451086956521738</v>
      </c>
      <c r="K6048" s="1">
        <v>1.3016304347826086</v>
      </c>
      <c r="L6048" s="1">
        <f t="shared" si="376"/>
        <v>5.1467391304347823</v>
      </c>
      <c r="M6048" s="1">
        <f t="shared" si="377"/>
        <v>0.20533391153512576</v>
      </c>
      <c r="N6048" s="1">
        <v>4.0434782608695654</v>
      </c>
      <c r="O6048" s="1">
        <v>0</v>
      </c>
      <c r="P6048" s="1">
        <f t="shared" si="378"/>
        <v>4.0434782608695654</v>
      </c>
      <c r="Q6048" s="1">
        <f t="shared" si="379"/>
        <v>0.16131830008673029</v>
      </c>
    </row>
    <row r="6049" spans="1:17" x14ac:dyDescent="0.3">
      <c r="A6049" t="s">
        <v>14727</v>
      </c>
      <c r="B6049" t="s">
        <v>6848</v>
      </c>
      <c r="C6049" t="s">
        <v>16958</v>
      </c>
      <c r="D6049" t="s">
        <v>20617</v>
      </c>
      <c r="E6049" s="1">
        <v>90.902173913043484</v>
      </c>
      <c r="F6049" s="1">
        <v>5.4483695652173916</v>
      </c>
      <c r="G6049" s="1">
        <v>0.11956521739130435</v>
      </c>
      <c r="H6049" s="1">
        <v>0</v>
      </c>
      <c r="I6049" s="1">
        <v>1.9456521739130435</v>
      </c>
      <c r="J6049" s="1">
        <v>0</v>
      </c>
      <c r="K6049" s="1">
        <v>18.877717391304348</v>
      </c>
      <c r="L6049" s="1">
        <f t="shared" si="376"/>
        <v>18.877717391304348</v>
      </c>
      <c r="M6049" s="1">
        <f t="shared" si="377"/>
        <v>0.20767069233528637</v>
      </c>
      <c r="N6049" s="1">
        <v>6.7201086956521738</v>
      </c>
      <c r="O6049" s="1">
        <v>0</v>
      </c>
      <c r="P6049" s="1">
        <f t="shared" si="378"/>
        <v>6.7201086956521738</v>
      </c>
      <c r="Q6049" s="1">
        <f t="shared" si="379"/>
        <v>7.3926820518952524E-2</v>
      </c>
    </row>
    <row r="6050" spans="1:17" x14ac:dyDescent="0.3">
      <c r="A6050" t="s">
        <v>14727</v>
      </c>
      <c r="B6050" t="s">
        <v>6881</v>
      </c>
      <c r="C6050" t="s">
        <v>15925</v>
      </c>
      <c r="D6050" t="s">
        <v>20125</v>
      </c>
      <c r="E6050" s="1">
        <v>26.75</v>
      </c>
      <c r="F6050" s="1">
        <v>0</v>
      </c>
      <c r="G6050" s="1">
        <v>0</v>
      </c>
      <c r="H6050" s="1">
        <v>0</v>
      </c>
      <c r="I6050" s="1">
        <v>0</v>
      </c>
      <c r="J6050" s="1">
        <v>0</v>
      </c>
      <c r="K6050" s="1">
        <v>5.2894565217391287</v>
      </c>
      <c r="L6050" s="1">
        <f t="shared" si="376"/>
        <v>5.2894565217391287</v>
      </c>
      <c r="M6050" s="1">
        <f t="shared" si="377"/>
        <v>0.19773669240146274</v>
      </c>
      <c r="N6050" s="1">
        <v>0</v>
      </c>
      <c r="O6050" s="1">
        <v>0</v>
      </c>
      <c r="P6050" s="1">
        <f t="shared" si="378"/>
        <v>0</v>
      </c>
      <c r="Q6050" s="1">
        <f t="shared" si="379"/>
        <v>0</v>
      </c>
    </row>
    <row r="6051" spans="1:17" x14ac:dyDescent="0.3">
      <c r="A6051" t="s">
        <v>14727</v>
      </c>
      <c r="B6051" t="s">
        <v>6975</v>
      </c>
      <c r="C6051" t="s">
        <v>16950</v>
      </c>
      <c r="D6051" t="s">
        <v>20613</v>
      </c>
      <c r="E6051" s="1">
        <v>105.59782608695652</v>
      </c>
      <c r="F6051" s="1">
        <v>4.8695652173913047</v>
      </c>
      <c r="G6051" s="1">
        <v>0.32608695652173914</v>
      </c>
      <c r="H6051" s="1">
        <v>0.30434782608695654</v>
      </c>
      <c r="I6051" s="1">
        <v>4.2391304347826084</v>
      </c>
      <c r="J6051" s="1">
        <v>4.6086956521739131</v>
      </c>
      <c r="K6051" s="1">
        <v>16.432826086956517</v>
      </c>
      <c r="L6051" s="1">
        <f t="shared" si="376"/>
        <v>21.041521739130431</v>
      </c>
      <c r="M6051" s="1">
        <f t="shared" si="377"/>
        <v>0.19926093669583117</v>
      </c>
      <c r="N6051" s="1">
        <v>12.344782608695651</v>
      </c>
      <c r="O6051" s="1">
        <v>12.014565217391304</v>
      </c>
      <c r="P6051" s="1">
        <f t="shared" si="378"/>
        <v>24.359347826086953</v>
      </c>
      <c r="Q6051" s="1">
        <f t="shared" si="379"/>
        <v>0.23068039114770972</v>
      </c>
    </row>
    <row r="6052" spans="1:17" x14ac:dyDescent="0.3">
      <c r="A6052" t="s">
        <v>14727</v>
      </c>
      <c r="B6052" t="s">
        <v>6979</v>
      </c>
      <c r="C6052" t="s">
        <v>16999</v>
      </c>
      <c r="D6052" t="s">
        <v>20619</v>
      </c>
      <c r="E6052" s="1">
        <v>64.239130434782609</v>
      </c>
      <c r="F6052" s="1">
        <v>5.0434782608695654</v>
      </c>
      <c r="G6052" s="1">
        <v>0.39130434782608697</v>
      </c>
      <c r="H6052" s="1">
        <v>0</v>
      </c>
      <c r="I6052" s="1">
        <v>1.8043478260869565</v>
      </c>
      <c r="J6052" s="1">
        <v>5.2615217391304352</v>
      </c>
      <c r="K6052" s="1">
        <v>27.973260869565227</v>
      </c>
      <c r="L6052" s="1">
        <f t="shared" si="376"/>
        <v>33.23478260869566</v>
      </c>
      <c r="M6052" s="1">
        <f t="shared" si="377"/>
        <v>0.51736040609137068</v>
      </c>
      <c r="N6052" s="1">
        <v>5.0434782608695654</v>
      </c>
      <c r="O6052" s="1">
        <v>0</v>
      </c>
      <c r="P6052" s="1">
        <f t="shared" si="378"/>
        <v>5.0434782608695654</v>
      </c>
      <c r="Q6052" s="1">
        <f t="shared" si="379"/>
        <v>7.851099830795262E-2</v>
      </c>
    </row>
    <row r="6053" spans="1:17" x14ac:dyDescent="0.3">
      <c r="A6053" t="s">
        <v>14727</v>
      </c>
      <c r="B6053" t="s">
        <v>7049</v>
      </c>
      <c r="C6053" t="s">
        <v>16979</v>
      </c>
      <c r="D6053" t="s">
        <v>20614</v>
      </c>
      <c r="E6053" s="1">
        <v>95.021739130434781</v>
      </c>
      <c r="F6053" s="1">
        <v>4.9565217391304346</v>
      </c>
      <c r="G6053" s="1">
        <v>0.13043478260869565</v>
      </c>
      <c r="H6053" s="1">
        <v>0.52173913043478259</v>
      </c>
      <c r="I6053" s="1">
        <v>2.6304347826086958</v>
      </c>
      <c r="J6053" s="1">
        <v>0</v>
      </c>
      <c r="K6053" s="1">
        <v>10.461956521739131</v>
      </c>
      <c r="L6053" s="1">
        <f t="shared" si="376"/>
        <v>10.461956521739131</v>
      </c>
      <c r="M6053" s="1">
        <f t="shared" si="377"/>
        <v>0.11010066346373829</v>
      </c>
      <c r="N6053" s="1">
        <v>2.6086956521739131</v>
      </c>
      <c r="O6053" s="1">
        <v>4.9565217391304346</v>
      </c>
      <c r="P6053" s="1">
        <f t="shared" si="378"/>
        <v>7.5652173913043477</v>
      </c>
      <c r="Q6053" s="1">
        <f t="shared" si="379"/>
        <v>7.9615648592999314E-2</v>
      </c>
    </row>
    <row r="6054" spans="1:17" x14ac:dyDescent="0.3">
      <c r="A6054" t="s">
        <v>14727</v>
      </c>
      <c r="B6054" t="s">
        <v>7090</v>
      </c>
      <c r="C6054" t="s">
        <v>17000</v>
      </c>
      <c r="D6054" t="s">
        <v>20620</v>
      </c>
      <c r="E6054" s="1">
        <v>125.39130434782609</v>
      </c>
      <c r="F6054" s="1">
        <v>4.5652173913043477</v>
      </c>
      <c r="G6054" s="1">
        <v>1.75</v>
      </c>
      <c r="H6054" s="1">
        <v>0.43413043478260865</v>
      </c>
      <c r="I6054" s="1">
        <v>4.0543478260869561</v>
      </c>
      <c r="J6054" s="1">
        <v>4.8097826086956523</v>
      </c>
      <c r="K6054" s="1">
        <v>30.432065217391305</v>
      </c>
      <c r="L6054" s="1">
        <f t="shared" si="376"/>
        <v>35.241847826086953</v>
      </c>
      <c r="M6054" s="1">
        <f t="shared" si="377"/>
        <v>0.28105495839112338</v>
      </c>
      <c r="N6054" s="1">
        <v>15.041304347826085</v>
      </c>
      <c r="O6054" s="1">
        <v>9.8260869565217384</v>
      </c>
      <c r="P6054" s="1">
        <f t="shared" si="378"/>
        <v>24.867391304347823</v>
      </c>
      <c r="Q6054" s="1">
        <f t="shared" si="379"/>
        <v>0.19831830790568653</v>
      </c>
    </row>
    <row r="6055" spans="1:17" x14ac:dyDescent="0.3">
      <c r="A6055" t="s">
        <v>14727</v>
      </c>
      <c r="B6055" t="s">
        <v>7112</v>
      </c>
      <c r="C6055" t="s">
        <v>17001</v>
      </c>
      <c r="D6055" t="s">
        <v>20125</v>
      </c>
      <c r="E6055" s="1">
        <v>125.32608695652173</v>
      </c>
      <c r="F6055" s="1">
        <v>51.037934782608666</v>
      </c>
      <c r="G6055" s="1">
        <v>0.375</v>
      </c>
      <c r="H6055" s="1">
        <v>0.43119565217391304</v>
      </c>
      <c r="I6055" s="1">
        <v>4.2391304347826084</v>
      </c>
      <c r="J6055" s="1">
        <v>0</v>
      </c>
      <c r="K6055" s="1">
        <v>25.380434782608699</v>
      </c>
      <c r="L6055" s="1">
        <f t="shared" si="376"/>
        <v>25.380434782608699</v>
      </c>
      <c r="M6055" s="1">
        <f t="shared" si="377"/>
        <v>0.20251517779705119</v>
      </c>
      <c r="N6055" s="1">
        <v>5.1195652173913047</v>
      </c>
      <c r="O6055" s="1">
        <v>4.9055434782608707</v>
      </c>
      <c r="P6055" s="1">
        <f t="shared" si="378"/>
        <v>10.025108695652175</v>
      </c>
      <c r="Q6055" s="1">
        <f t="shared" si="379"/>
        <v>7.9992194275802272E-2</v>
      </c>
    </row>
    <row r="6056" spans="1:17" x14ac:dyDescent="0.3">
      <c r="A6056" t="s">
        <v>14727</v>
      </c>
      <c r="B6056" t="s">
        <v>7116</v>
      </c>
      <c r="C6056" t="s">
        <v>16937</v>
      </c>
      <c r="D6056" t="s">
        <v>20616</v>
      </c>
      <c r="E6056" s="1">
        <v>119.08695652173913</v>
      </c>
      <c r="F6056" s="1">
        <v>59.589021739130459</v>
      </c>
      <c r="G6056" s="1">
        <v>0.44021739130434784</v>
      </c>
      <c r="H6056" s="1">
        <v>0.50815217391304346</v>
      </c>
      <c r="I6056" s="1">
        <v>5.5326086956521738</v>
      </c>
      <c r="J6056" s="1">
        <v>0.17173913043478262</v>
      </c>
      <c r="K6056" s="1">
        <v>35.70706521739131</v>
      </c>
      <c r="L6056" s="1">
        <f t="shared" si="376"/>
        <v>35.87880434782609</v>
      </c>
      <c r="M6056" s="1">
        <f t="shared" si="377"/>
        <v>0.30128240233661924</v>
      </c>
      <c r="N6056" s="1">
        <v>4.9565217391304346</v>
      </c>
      <c r="O6056" s="1">
        <v>5.6047826086956531</v>
      </c>
      <c r="P6056" s="1">
        <f t="shared" si="378"/>
        <v>10.561304347826088</v>
      </c>
      <c r="Q6056" s="1">
        <f t="shared" si="379"/>
        <v>8.8685651697699902E-2</v>
      </c>
    </row>
    <row r="6057" spans="1:17" x14ac:dyDescent="0.3">
      <c r="A6057" t="s">
        <v>14727</v>
      </c>
      <c r="B6057" t="s">
        <v>7117</v>
      </c>
      <c r="C6057" t="s">
        <v>14866</v>
      </c>
      <c r="D6057" t="s">
        <v>20617</v>
      </c>
      <c r="E6057" s="1">
        <v>142.77173913043478</v>
      </c>
      <c r="F6057" s="1">
        <v>51.887282608695664</v>
      </c>
      <c r="G6057" s="1">
        <v>0.40760869565217389</v>
      </c>
      <c r="H6057" s="1">
        <v>0.38065217391304346</v>
      </c>
      <c r="I6057" s="1">
        <v>4.6956521739130439</v>
      </c>
      <c r="J6057" s="1">
        <v>5.0191304347826087</v>
      </c>
      <c r="K6057" s="1">
        <v>25.347717391304347</v>
      </c>
      <c r="L6057" s="1">
        <f t="shared" si="376"/>
        <v>30.366847826086953</v>
      </c>
      <c r="M6057" s="1">
        <f t="shared" si="377"/>
        <v>0.21269508945565282</v>
      </c>
      <c r="N6057" s="1">
        <v>4.9565217391304346</v>
      </c>
      <c r="O6057" s="1">
        <v>5</v>
      </c>
      <c r="P6057" s="1">
        <f t="shared" si="378"/>
        <v>9.9565217391304337</v>
      </c>
      <c r="Q6057" s="1">
        <f t="shared" si="379"/>
        <v>6.9737342976779595E-2</v>
      </c>
    </row>
    <row r="6058" spans="1:17" x14ac:dyDescent="0.3">
      <c r="A6058" t="s">
        <v>14727</v>
      </c>
      <c r="B6058" t="s">
        <v>7174</v>
      </c>
      <c r="C6058" t="s">
        <v>16998</v>
      </c>
      <c r="D6058" t="s">
        <v>20617</v>
      </c>
      <c r="E6058" s="1">
        <v>126.25</v>
      </c>
      <c r="F6058" s="1">
        <v>52.931304347826106</v>
      </c>
      <c r="G6058" s="1">
        <v>0.61956521739130432</v>
      </c>
      <c r="H6058" s="1">
        <v>0.38913043478260867</v>
      </c>
      <c r="I6058" s="1">
        <v>3.8260869565217392</v>
      </c>
      <c r="J6058" s="1">
        <v>4.7826086956521738</v>
      </c>
      <c r="K6058" s="1">
        <v>28.909239130434777</v>
      </c>
      <c r="L6058" s="1">
        <f t="shared" si="376"/>
        <v>33.691847826086949</v>
      </c>
      <c r="M6058" s="1">
        <f t="shared" si="377"/>
        <v>0.26686612139474813</v>
      </c>
      <c r="N6058" s="1">
        <v>5.3043478260869561</v>
      </c>
      <c r="O6058" s="1">
        <v>4.5599999999999996</v>
      </c>
      <c r="P6058" s="1">
        <f t="shared" si="378"/>
        <v>9.8643478260869557</v>
      </c>
      <c r="Q6058" s="1">
        <f t="shared" si="379"/>
        <v>7.8133448127421429E-2</v>
      </c>
    </row>
    <row r="6059" spans="1:17" x14ac:dyDescent="0.3">
      <c r="A6059" t="s">
        <v>14727</v>
      </c>
      <c r="B6059" t="s">
        <v>7182</v>
      </c>
      <c r="C6059" t="s">
        <v>17002</v>
      </c>
      <c r="D6059" t="s">
        <v>20125</v>
      </c>
      <c r="E6059" s="1">
        <v>112.09782608695652</v>
      </c>
      <c r="F6059" s="1">
        <v>47.632608695652195</v>
      </c>
      <c r="G6059" s="1">
        <v>0.30978260869565216</v>
      </c>
      <c r="H6059" s="1">
        <v>0.375</v>
      </c>
      <c r="I6059" s="1">
        <v>3.6956521739130435</v>
      </c>
      <c r="J6059" s="1">
        <v>7.2664130434782619</v>
      </c>
      <c r="K6059" s="1">
        <v>39.056739130434785</v>
      </c>
      <c r="L6059" s="1">
        <f t="shared" si="376"/>
        <v>46.323152173913044</v>
      </c>
      <c r="M6059" s="1">
        <f t="shared" si="377"/>
        <v>0.41323863085426166</v>
      </c>
      <c r="N6059" s="1">
        <v>5.3913043478260869</v>
      </c>
      <c r="O6059" s="1">
        <v>5.2173913043478262</v>
      </c>
      <c r="P6059" s="1">
        <f t="shared" si="378"/>
        <v>10.608695652173914</v>
      </c>
      <c r="Q6059" s="1">
        <f t="shared" si="379"/>
        <v>9.4637835741297402E-2</v>
      </c>
    </row>
    <row r="6060" spans="1:17" x14ac:dyDescent="0.3">
      <c r="A6060" t="s">
        <v>14727</v>
      </c>
      <c r="B6060" t="s">
        <v>7188</v>
      </c>
      <c r="C6060" t="s">
        <v>15395</v>
      </c>
      <c r="D6060" t="s">
        <v>20125</v>
      </c>
      <c r="E6060" s="1">
        <v>112.96739130434783</v>
      </c>
      <c r="F6060" s="1">
        <v>49.146847826086976</v>
      </c>
      <c r="G6060" s="1">
        <v>0.34239130434782611</v>
      </c>
      <c r="H6060" s="1">
        <v>0.42391304347826086</v>
      </c>
      <c r="I6060" s="1">
        <v>5.2608695652173916</v>
      </c>
      <c r="J6060" s="1">
        <v>10.043478260869565</v>
      </c>
      <c r="K6060" s="1">
        <v>23.649239130434786</v>
      </c>
      <c r="L6060" s="1">
        <f t="shared" si="376"/>
        <v>33.692717391304349</v>
      </c>
      <c r="M6060" s="1">
        <f t="shared" si="377"/>
        <v>0.29825170788030403</v>
      </c>
      <c r="N6060" s="1">
        <v>4.4347826086956523</v>
      </c>
      <c r="O6060" s="1">
        <v>6.3913043478260869</v>
      </c>
      <c r="P6060" s="1">
        <f t="shared" si="378"/>
        <v>10.826086956521738</v>
      </c>
      <c r="Q6060" s="1">
        <f t="shared" si="379"/>
        <v>9.5833734244202815E-2</v>
      </c>
    </row>
    <row r="6061" spans="1:17" x14ac:dyDescent="0.3">
      <c r="A6061" t="s">
        <v>14727</v>
      </c>
      <c r="B6061" t="s">
        <v>7204</v>
      </c>
      <c r="C6061" t="s">
        <v>15478</v>
      </c>
      <c r="D6061" t="s">
        <v>20288</v>
      </c>
      <c r="E6061" s="1">
        <v>137.96739130434781</v>
      </c>
      <c r="F6061" s="1">
        <v>60.188152173913039</v>
      </c>
      <c r="G6061" s="1">
        <v>0.61956521739130432</v>
      </c>
      <c r="H6061" s="1">
        <v>0.64402173913043481</v>
      </c>
      <c r="I6061" s="1">
        <v>7.6956521739130439</v>
      </c>
      <c r="J6061" s="1">
        <v>4.5217391304347823</v>
      </c>
      <c r="K6061" s="1">
        <v>33.141304347826093</v>
      </c>
      <c r="L6061" s="1">
        <f t="shared" si="376"/>
        <v>37.663043478260875</v>
      </c>
      <c r="M6061" s="1">
        <f t="shared" si="377"/>
        <v>0.27298510990309627</v>
      </c>
      <c r="N6061" s="1">
        <v>4.4347826086956523</v>
      </c>
      <c r="O6061" s="1">
        <v>5.587173913043479</v>
      </c>
      <c r="P6061" s="1">
        <f t="shared" si="378"/>
        <v>10.021956521739131</v>
      </c>
      <c r="Q6061" s="1">
        <f t="shared" si="379"/>
        <v>7.2640037816119135E-2</v>
      </c>
    </row>
    <row r="6062" spans="1:17" x14ac:dyDescent="0.3">
      <c r="A6062" t="s">
        <v>14727</v>
      </c>
      <c r="B6062" t="s">
        <v>7212</v>
      </c>
      <c r="C6062" t="s">
        <v>17003</v>
      </c>
      <c r="D6062" t="s">
        <v>20616</v>
      </c>
      <c r="E6062" s="1">
        <v>143.92391304347825</v>
      </c>
      <c r="F6062" s="1">
        <v>52.092173913043474</v>
      </c>
      <c r="G6062" s="1">
        <v>0.47282608695652173</v>
      </c>
      <c r="H6062" s="1">
        <v>0.7021739130434782</v>
      </c>
      <c r="I6062" s="1">
        <v>5.1847826086956523</v>
      </c>
      <c r="J6062" s="1">
        <v>4.3478260869565215</v>
      </c>
      <c r="K6062" s="1">
        <v>28.00826086956522</v>
      </c>
      <c r="L6062" s="1">
        <f t="shared" si="376"/>
        <v>32.356086956521743</v>
      </c>
      <c r="M6062" s="1">
        <f t="shared" si="377"/>
        <v>0.2248138358130051</v>
      </c>
      <c r="N6062" s="1">
        <v>4.0869565217391308</v>
      </c>
      <c r="O6062" s="1">
        <v>7.8110869565217405</v>
      </c>
      <c r="P6062" s="1">
        <f t="shared" si="378"/>
        <v>11.89804347826087</v>
      </c>
      <c r="Q6062" s="1">
        <f t="shared" si="379"/>
        <v>8.2668982705233748E-2</v>
      </c>
    </row>
    <row r="6063" spans="1:17" x14ac:dyDescent="0.3">
      <c r="A6063" t="s">
        <v>14727</v>
      </c>
      <c r="B6063" t="s">
        <v>7230</v>
      </c>
      <c r="C6063" t="s">
        <v>16940</v>
      </c>
      <c r="D6063" t="s">
        <v>20125</v>
      </c>
      <c r="E6063" s="1">
        <v>86.032608695652172</v>
      </c>
      <c r="F6063" s="1">
        <v>54.990760869565214</v>
      </c>
      <c r="G6063" s="1">
        <v>0.30978260869565216</v>
      </c>
      <c r="H6063" s="1">
        <v>0.29891304347826086</v>
      </c>
      <c r="I6063" s="1">
        <v>4.1086956521739131</v>
      </c>
      <c r="J6063" s="1">
        <v>0</v>
      </c>
      <c r="K6063" s="1">
        <v>22.990978260869561</v>
      </c>
      <c r="L6063" s="1">
        <f t="shared" si="376"/>
        <v>22.990978260869561</v>
      </c>
      <c r="M6063" s="1">
        <f t="shared" si="377"/>
        <v>0.26723562855337962</v>
      </c>
      <c r="N6063" s="1">
        <v>4.8695652173913047</v>
      </c>
      <c r="O6063" s="1">
        <v>4.1808695652173924</v>
      </c>
      <c r="P6063" s="1">
        <f t="shared" si="378"/>
        <v>9.050434782608697</v>
      </c>
      <c r="Q6063" s="1">
        <f t="shared" si="379"/>
        <v>0.10519772583701834</v>
      </c>
    </row>
    <row r="6064" spans="1:17" x14ac:dyDescent="0.3">
      <c r="A6064" t="s">
        <v>14727</v>
      </c>
      <c r="B6064" t="s">
        <v>7232</v>
      </c>
      <c r="C6064" t="s">
        <v>16931</v>
      </c>
      <c r="D6064" t="s">
        <v>20613</v>
      </c>
      <c r="E6064" s="1">
        <v>125.40217391304348</v>
      </c>
      <c r="F6064" s="1">
        <v>45.43554347826089</v>
      </c>
      <c r="G6064" s="1">
        <v>0.375</v>
      </c>
      <c r="H6064" s="1">
        <v>0.42478260869565215</v>
      </c>
      <c r="I6064" s="1">
        <v>4.2608695652173916</v>
      </c>
      <c r="J6064" s="1">
        <v>5.0434782608695654</v>
      </c>
      <c r="K6064" s="1">
        <v>24.602282608695646</v>
      </c>
      <c r="L6064" s="1">
        <f t="shared" si="376"/>
        <v>29.645760869565212</v>
      </c>
      <c r="M6064" s="1">
        <f t="shared" si="377"/>
        <v>0.23640547802721673</v>
      </c>
      <c r="N6064" s="1">
        <v>4.8641304347826084</v>
      </c>
      <c r="O6064" s="1">
        <v>4.2609782608695648</v>
      </c>
      <c r="P6064" s="1">
        <f t="shared" si="378"/>
        <v>9.1251086956521732</v>
      </c>
      <c r="Q6064" s="1">
        <f t="shared" si="379"/>
        <v>7.2766750455057636E-2</v>
      </c>
    </row>
    <row r="6065" spans="1:17" x14ac:dyDescent="0.3">
      <c r="A6065" t="s">
        <v>14727</v>
      </c>
      <c r="B6065" t="s">
        <v>7233</v>
      </c>
      <c r="C6065" t="s">
        <v>16961</v>
      </c>
      <c r="D6065" t="s">
        <v>20288</v>
      </c>
      <c r="E6065" s="1">
        <v>110.32608695652173</v>
      </c>
      <c r="F6065" s="1">
        <v>62.377826086956546</v>
      </c>
      <c r="G6065" s="1">
        <v>0.30978260869565216</v>
      </c>
      <c r="H6065" s="1">
        <v>0.39130434782608697</v>
      </c>
      <c r="I6065" s="1">
        <v>4.0760869565217392</v>
      </c>
      <c r="J6065" s="1">
        <v>4.9501086956521734</v>
      </c>
      <c r="K6065" s="1">
        <v>21.475652173913044</v>
      </c>
      <c r="L6065" s="1">
        <f t="shared" si="376"/>
        <v>26.425760869565217</v>
      </c>
      <c r="M6065" s="1">
        <f t="shared" si="377"/>
        <v>0.2395241379310345</v>
      </c>
      <c r="N6065" s="1">
        <v>9.8913043478260878</v>
      </c>
      <c r="O6065" s="1">
        <v>0</v>
      </c>
      <c r="P6065" s="1">
        <f t="shared" si="378"/>
        <v>9.8913043478260878</v>
      </c>
      <c r="Q6065" s="1">
        <f t="shared" si="379"/>
        <v>8.9655172413793116E-2</v>
      </c>
    </row>
    <row r="6066" spans="1:17" x14ac:dyDescent="0.3">
      <c r="A6066" t="s">
        <v>14727</v>
      </c>
      <c r="B6066" t="s">
        <v>7241</v>
      </c>
      <c r="C6066" t="s">
        <v>17004</v>
      </c>
      <c r="D6066" t="s">
        <v>20288</v>
      </c>
      <c r="E6066" s="1">
        <v>144.78260869565219</v>
      </c>
      <c r="F6066" s="1">
        <v>68.545434782608709</v>
      </c>
      <c r="G6066" s="1">
        <v>0.375</v>
      </c>
      <c r="H6066" s="1">
        <v>0.73369565217391308</v>
      </c>
      <c r="I6066" s="1">
        <v>4.7391304347826084</v>
      </c>
      <c r="J6066" s="1">
        <v>0</v>
      </c>
      <c r="K6066" s="1">
        <v>30.06967391304347</v>
      </c>
      <c r="L6066" s="1">
        <f t="shared" si="376"/>
        <v>30.06967391304347</v>
      </c>
      <c r="M6066" s="1">
        <f t="shared" si="377"/>
        <v>0.20768843843843837</v>
      </c>
      <c r="N6066" s="1">
        <v>5.0434782608695654</v>
      </c>
      <c r="O6066" s="1">
        <v>8.747391304347822</v>
      </c>
      <c r="P6066" s="1">
        <f t="shared" si="378"/>
        <v>13.790869565217388</v>
      </c>
      <c r="Q6066" s="1">
        <f t="shared" si="379"/>
        <v>9.5252252252252229E-2</v>
      </c>
    </row>
    <row r="6067" spans="1:17" x14ac:dyDescent="0.3">
      <c r="A6067" t="s">
        <v>14727</v>
      </c>
      <c r="B6067" t="s">
        <v>7245</v>
      </c>
      <c r="C6067" t="s">
        <v>17005</v>
      </c>
      <c r="D6067" t="s">
        <v>20615</v>
      </c>
      <c r="E6067" s="1">
        <v>114.06521739130434</v>
      </c>
      <c r="F6067" s="1">
        <v>43.76771739130433</v>
      </c>
      <c r="G6067" s="1">
        <v>0.375</v>
      </c>
      <c r="H6067" s="1">
        <v>0.3858695652173913</v>
      </c>
      <c r="I6067" s="1">
        <v>2.8260869565217392</v>
      </c>
      <c r="J6067" s="1">
        <v>5.1739130434782608</v>
      </c>
      <c r="K6067" s="1">
        <v>14.83869565217392</v>
      </c>
      <c r="L6067" s="1">
        <f t="shared" si="376"/>
        <v>20.01260869565218</v>
      </c>
      <c r="M6067" s="1">
        <f t="shared" si="377"/>
        <v>0.17544882790165814</v>
      </c>
      <c r="N6067" s="1">
        <v>4.4347826086956523</v>
      </c>
      <c r="O6067" s="1">
        <v>8.0026086956521745</v>
      </c>
      <c r="P6067" s="1">
        <f t="shared" si="378"/>
        <v>12.437391304347827</v>
      </c>
      <c r="Q6067" s="1">
        <f t="shared" si="379"/>
        <v>0.10903754526396037</v>
      </c>
    </row>
    <row r="6068" spans="1:17" x14ac:dyDescent="0.3">
      <c r="A6068" t="s">
        <v>14727</v>
      </c>
      <c r="B6068" t="s">
        <v>7256</v>
      </c>
      <c r="C6068" t="s">
        <v>17006</v>
      </c>
      <c r="D6068" t="s">
        <v>20614</v>
      </c>
      <c r="E6068" s="1">
        <v>114.67391304347827</v>
      </c>
      <c r="F6068" s="1">
        <v>4.6956521739130439</v>
      </c>
      <c r="G6068" s="1">
        <v>0.4891304347826087</v>
      </c>
      <c r="H6068" s="1">
        <v>0.60108695652173916</v>
      </c>
      <c r="I6068" s="1">
        <v>3.0760869565217392</v>
      </c>
      <c r="J6068" s="1">
        <v>0</v>
      </c>
      <c r="K6068" s="1">
        <v>19.093152173913044</v>
      </c>
      <c r="L6068" s="1">
        <f t="shared" si="376"/>
        <v>19.093152173913044</v>
      </c>
      <c r="M6068" s="1">
        <f t="shared" si="377"/>
        <v>0.16649952606635071</v>
      </c>
      <c r="N6068" s="1">
        <v>14.375869565217391</v>
      </c>
      <c r="O6068" s="1">
        <v>0.43478260869565216</v>
      </c>
      <c r="P6068" s="1">
        <f t="shared" si="378"/>
        <v>14.810652173913043</v>
      </c>
      <c r="Q6068" s="1">
        <f t="shared" si="379"/>
        <v>0.12915450236966824</v>
      </c>
    </row>
    <row r="6069" spans="1:17" x14ac:dyDescent="0.3">
      <c r="A6069" t="s">
        <v>14727</v>
      </c>
      <c r="B6069" t="s">
        <v>7282</v>
      </c>
      <c r="C6069" t="s">
        <v>16992</v>
      </c>
      <c r="D6069" t="s">
        <v>20621</v>
      </c>
      <c r="E6069" s="1">
        <v>117.90217391304348</v>
      </c>
      <c r="F6069" s="1">
        <v>4.6956521739130439</v>
      </c>
      <c r="G6069" s="1">
        <v>0.2391304347826087</v>
      </c>
      <c r="H6069" s="1">
        <v>0</v>
      </c>
      <c r="I6069" s="1">
        <v>0</v>
      </c>
      <c r="J6069" s="1">
        <v>9.1304347826086953</v>
      </c>
      <c r="K6069" s="1">
        <v>13.206521739130435</v>
      </c>
      <c r="L6069" s="1">
        <f t="shared" si="376"/>
        <v>22.336956521739133</v>
      </c>
      <c r="M6069" s="1">
        <f t="shared" si="377"/>
        <v>0.18945330506130728</v>
      </c>
      <c r="N6069" s="1">
        <v>10.086956521739131</v>
      </c>
      <c r="O6069" s="1">
        <v>0</v>
      </c>
      <c r="P6069" s="1">
        <f t="shared" si="378"/>
        <v>10.086956521739131</v>
      </c>
      <c r="Q6069" s="1">
        <f t="shared" si="379"/>
        <v>8.5553609292892047E-2</v>
      </c>
    </row>
    <row r="6070" spans="1:17" x14ac:dyDescent="0.3">
      <c r="A6070" t="s">
        <v>14727</v>
      </c>
      <c r="B6070" t="s">
        <v>7292</v>
      </c>
      <c r="C6070" t="s">
        <v>16990</v>
      </c>
      <c r="D6070" t="s">
        <v>20288</v>
      </c>
      <c r="E6070" s="1">
        <v>63.663043478260867</v>
      </c>
      <c r="F6070" s="1">
        <v>7.8804347826086953</v>
      </c>
      <c r="G6070" s="1">
        <v>0.28260869565217389</v>
      </c>
      <c r="H6070" s="1">
        <v>0.39967391304347843</v>
      </c>
      <c r="I6070" s="1">
        <v>5.4239130434782608</v>
      </c>
      <c r="J6070" s="1">
        <v>4.0869565217391308</v>
      </c>
      <c r="K6070" s="1">
        <v>21.195652173913043</v>
      </c>
      <c r="L6070" s="1">
        <f t="shared" si="376"/>
        <v>25.282608695652172</v>
      </c>
      <c r="M6070" s="1">
        <f t="shared" si="377"/>
        <v>0.39713163735700868</v>
      </c>
      <c r="N6070" s="1">
        <v>2.8804347826086958</v>
      </c>
      <c r="O6070" s="1">
        <v>4.4239130434782608</v>
      </c>
      <c r="P6070" s="1">
        <f t="shared" si="378"/>
        <v>7.304347826086957</v>
      </c>
      <c r="Q6070" s="1">
        <f t="shared" si="379"/>
        <v>0.11473450571965171</v>
      </c>
    </row>
    <row r="6071" spans="1:17" x14ac:dyDescent="0.3">
      <c r="A6071" t="s">
        <v>14727</v>
      </c>
      <c r="B6071" t="s">
        <v>7389</v>
      </c>
      <c r="C6071" t="s">
        <v>17007</v>
      </c>
      <c r="D6071" t="s">
        <v>20616</v>
      </c>
      <c r="E6071" s="1">
        <v>88.260869565217391</v>
      </c>
      <c r="F6071" s="1">
        <v>4.5217391304347823</v>
      </c>
      <c r="G6071" s="1">
        <v>0.31521739130434784</v>
      </c>
      <c r="H6071" s="1">
        <v>0.66304347826086951</v>
      </c>
      <c r="I6071" s="1">
        <v>2.6956521739130435</v>
      </c>
      <c r="J6071" s="1">
        <v>5.2173913043478262</v>
      </c>
      <c r="K6071" s="1">
        <v>11.923913043478262</v>
      </c>
      <c r="L6071" s="1">
        <f t="shared" si="376"/>
        <v>17.141304347826086</v>
      </c>
      <c r="M6071" s="1">
        <f t="shared" si="377"/>
        <v>0.19421182266009851</v>
      </c>
      <c r="N6071" s="1">
        <v>10.845108695652174</v>
      </c>
      <c r="O6071" s="1">
        <v>9.2309782608695645</v>
      </c>
      <c r="P6071" s="1">
        <f t="shared" si="378"/>
        <v>20.076086956521738</v>
      </c>
      <c r="Q6071" s="1">
        <f t="shared" si="379"/>
        <v>0.22746305418719212</v>
      </c>
    </row>
    <row r="6072" spans="1:17" x14ac:dyDescent="0.3">
      <c r="A6072" t="s">
        <v>14727</v>
      </c>
      <c r="B6072" t="s">
        <v>7399</v>
      </c>
      <c r="C6072" t="s">
        <v>15435</v>
      </c>
      <c r="D6072" t="s">
        <v>20615</v>
      </c>
      <c r="E6072" s="1">
        <v>39.956521739130437</v>
      </c>
      <c r="F6072" s="1">
        <v>4.4347826086956523</v>
      </c>
      <c r="G6072" s="1">
        <v>0.32608695652173914</v>
      </c>
      <c r="H6072" s="1">
        <v>0</v>
      </c>
      <c r="I6072" s="1">
        <v>0</v>
      </c>
      <c r="J6072" s="1">
        <v>0</v>
      </c>
      <c r="K6072" s="1">
        <v>2.6956521739130435</v>
      </c>
      <c r="L6072" s="1">
        <f t="shared" si="376"/>
        <v>2.6956521739130435</v>
      </c>
      <c r="M6072" s="1">
        <f t="shared" si="377"/>
        <v>6.7464635473340584E-2</v>
      </c>
      <c r="N6072" s="1">
        <v>0</v>
      </c>
      <c r="O6072" s="1">
        <v>4.8695652173913047</v>
      </c>
      <c r="P6072" s="1">
        <f t="shared" si="378"/>
        <v>4.8695652173913047</v>
      </c>
      <c r="Q6072" s="1">
        <f t="shared" si="379"/>
        <v>0.12187159956474429</v>
      </c>
    </row>
    <row r="6073" spans="1:17" x14ac:dyDescent="0.3">
      <c r="A6073" t="s">
        <v>14727</v>
      </c>
      <c r="B6073" t="s">
        <v>7472</v>
      </c>
      <c r="C6073" t="s">
        <v>16941</v>
      </c>
      <c r="D6073" t="s">
        <v>20617</v>
      </c>
      <c r="E6073" s="1">
        <v>101.79347826086956</v>
      </c>
      <c r="F6073" s="1">
        <v>5.5652173913043477</v>
      </c>
      <c r="G6073" s="1">
        <v>0</v>
      </c>
      <c r="H6073" s="1">
        <v>0</v>
      </c>
      <c r="I6073" s="1">
        <v>0</v>
      </c>
      <c r="J6073" s="1">
        <v>9.9130434782608692</v>
      </c>
      <c r="K6073" s="1">
        <v>14.982282608695652</v>
      </c>
      <c r="L6073" s="1">
        <f t="shared" si="376"/>
        <v>24.895326086956523</v>
      </c>
      <c r="M6073" s="1">
        <f t="shared" si="377"/>
        <v>0.24456700480512547</v>
      </c>
      <c r="N6073" s="1">
        <v>7.3576086956521758</v>
      </c>
      <c r="O6073" s="1">
        <v>0</v>
      </c>
      <c r="P6073" s="1">
        <f t="shared" si="378"/>
        <v>7.3576086956521758</v>
      </c>
      <c r="Q6073" s="1">
        <f t="shared" si="379"/>
        <v>7.2279765082754965E-2</v>
      </c>
    </row>
    <row r="6074" spans="1:17" x14ac:dyDescent="0.3">
      <c r="A6074" t="s">
        <v>14727</v>
      </c>
      <c r="B6074" t="s">
        <v>7482</v>
      </c>
      <c r="C6074" t="s">
        <v>17008</v>
      </c>
      <c r="D6074" t="s">
        <v>20617</v>
      </c>
      <c r="E6074" s="1">
        <v>43.978260869565219</v>
      </c>
      <c r="F6074" s="1">
        <v>4.9728260869565215</v>
      </c>
      <c r="G6074" s="1">
        <v>0</v>
      </c>
      <c r="H6074" s="1">
        <v>0</v>
      </c>
      <c r="I6074" s="1">
        <v>0</v>
      </c>
      <c r="J6074" s="1">
        <v>0.89402173913043481</v>
      </c>
      <c r="K6074" s="1">
        <v>8.25</v>
      </c>
      <c r="L6074" s="1">
        <f t="shared" si="376"/>
        <v>9.1440217391304355</v>
      </c>
      <c r="M6074" s="1">
        <f t="shared" si="377"/>
        <v>0.20792140385565991</v>
      </c>
      <c r="N6074" s="1">
        <v>4.6467391304347823</v>
      </c>
      <c r="O6074" s="1">
        <v>0</v>
      </c>
      <c r="P6074" s="1">
        <f t="shared" si="378"/>
        <v>4.6467391304347823</v>
      </c>
      <c r="Q6074" s="1">
        <f t="shared" si="379"/>
        <v>0.10565991102323281</v>
      </c>
    </row>
    <row r="6075" spans="1:17" x14ac:dyDescent="0.3">
      <c r="A6075" t="s">
        <v>14727</v>
      </c>
      <c r="B6075" t="s">
        <v>7496</v>
      </c>
      <c r="C6075" t="s">
        <v>16595</v>
      </c>
      <c r="D6075" t="s">
        <v>20613</v>
      </c>
      <c r="E6075" s="1">
        <v>209.9891304347826</v>
      </c>
      <c r="F6075" s="1">
        <v>21.720108695652176</v>
      </c>
      <c r="G6075" s="1">
        <v>0</v>
      </c>
      <c r="H6075" s="1">
        <v>0</v>
      </c>
      <c r="I6075" s="1">
        <v>2.9130434782608696</v>
      </c>
      <c r="J6075" s="1">
        <v>14.945652173913043</v>
      </c>
      <c r="K6075" s="1">
        <v>0</v>
      </c>
      <c r="L6075" s="1">
        <f t="shared" si="376"/>
        <v>14.945652173913043</v>
      </c>
      <c r="M6075" s="1">
        <f t="shared" si="377"/>
        <v>7.1173456183032252E-2</v>
      </c>
      <c r="N6075" s="1">
        <v>0</v>
      </c>
      <c r="O6075" s="1">
        <v>0</v>
      </c>
      <c r="P6075" s="1">
        <f t="shared" si="378"/>
        <v>0</v>
      </c>
      <c r="Q6075" s="1">
        <f t="shared" si="379"/>
        <v>0</v>
      </c>
    </row>
    <row r="6076" spans="1:17" x14ac:dyDescent="0.3">
      <c r="A6076" t="s">
        <v>14727</v>
      </c>
      <c r="B6076" t="s">
        <v>7535</v>
      </c>
      <c r="C6076" t="s">
        <v>17009</v>
      </c>
      <c r="D6076" t="s">
        <v>20616</v>
      </c>
      <c r="E6076" s="1">
        <v>117.23913043478261</v>
      </c>
      <c r="F6076" s="1">
        <v>42.65467391304346</v>
      </c>
      <c r="G6076" s="1">
        <v>5.434782608695652E-2</v>
      </c>
      <c r="H6076" s="1">
        <v>0.44021739130434784</v>
      </c>
      <c r="I6076" s="1">
        <v>1.673913043478261</v>
      </c>
      <c r="J6076" s="1">
        <v>29.689021739130428</v>
      </c>
      <c r="K6076" s="1">
        <v>0</v>
      </c>
      <c r="L6076" s="1">
        <f t="shared" si="376"/>
        <v>29.689021739130428</v>
      </c>
      <c r="M6076" s="1">
        <f t="shared" si="377"/>
        <v>0.25323474874837748</v>
      </c>
      <c r="N6076" s="1">
        <v>4.7228260869565215</v>
      </c>
      <c r="O6076" s="1">
        <v>0</v>
      </c>
      <c r="P6076" s="1">
        <f t="shared" si="378"/>
        <v>4.7228260869565215</v>
      </c>
      <c r="Q6076" s="1">
        <f t="shared" si="379"/>
        <v>4.0283701094010756E-2</v>
      </c>
    </row>
    <row r="6077" spans="1:17" x14ac:dyDescent="0.3">
      <c r="A6077" t="s">
        <v>14727</v>
      </c>
      <c r="B6077" t="s">
        <v>7797</v>
      </c>
      <c r="C6077" t="s">
        <v>17010</v>
      </c>
      <c r="D6077" t="s">
        <v>20618</v>
      </c>
      <c r="E6077" s="1">
        <v>133.02173913043478</v>
      </c>
      <c r="F6077" s="1">
        <v>43.560869565217381</v>
      </c>
      <c r="G6077" s="1">
        <v>0.13043478260869565</v>
      </c>
      <c r="H6077" s="1">
        <v>0.58532608695652111</v>
      </c>
      <c r="I6077" s="1">
        <v>3.7391304347826089</v>
      </c>
      <c r="J6077" s="1">
        <v>3.8266304347826074</v>
      </c>
      <c r="K6077" s="1">
        <v>16.955652173913041</v>
      </c>
      <c r="L6077" s="1">
        <f t="shared" si="376"/>
        <v>20.782282608695649</v>
      </c>
      <c r="M6077" s="1">
        <f t="shared" si="377"/>
        <v>0.15623222748815163</v>
      </c>
      <c r="N6077" s="1">
        <v>14.864456521739127</v>
      </c>
      <c r="O6077" s="1">
        <v>0</v>
      </c>
      <c r="P6077" s="1">
        <f t="shared" si="378"/>
        <v>14.864456521739127</v>
      </c>
      <c r="Q6077" s="1">
        <f t="shared" si="379"/>
        <v>0.11174456610557278</v>
      </c>
    </row>
    <row r="6078" spans="1:17" x14ac:dyDescent="0.3">
      <c r="A6078" t="s">
        <v>14727</v>
      </c>
      <c r="B6078" t="s">
        <v>7810</v>
      </c>
      <c r="C6078" t="s">
        <v>17011</v>
      </c>
      <c r="D6078" t="s">
        <v>20613</v>
      </c>
      <c r="E6078" s="1">
        <v>83.793478260869563</v>
      </c>
      <c r="F6078" s="1">
        <v>2.9565217391304346</v>
      </c>
      <c r="G6078" s="1">
        <v>0</v>
      </c>
      <c r="H6078" s="1">
        <v>0</v>
      </c>
      <c r="I6078" s="1">
        <v>0.38043478260869568</v>
      </c>
      <c r="J6078" s="1">
        <v>5.2173913043478262</v>
      </c>
      <c r="K6078" s="1">
        <v>12.817934782608695</v>
      </c>
      <c r="L6078" s="1">
        <f t="shared" si="376"/>
        <v>18.035326086956523</v>
      </c>
      <c r="M6078" s="1">
        <f t="shared" si="377"/>
        <v>0.2152354390971592</v>
      </c>
      <c r="N6078" s="1">
        <v>6.3233695652173916</v>
      </c>
      <c r="O6078" s="1">
        <v>0</v>
      </c>
      <c r="P6078" s="1">
        <f t="shared" si="378"/>
        <v>6.3233695652173916</v>
      </c>
      <c r="Q6078" s="1">
        <f t="shared" si="379"/>
        <v>7.5463743676222605E-2</v>
      </c>
    </row>
    <row r="6079" spans="1:17" x14ac:dyDescent="0.3">
      <c r="A6079" t="s">
        <v>14727</v>
      </c>
      <c r="B6079" t="s">
        <v>7827</v>
      </c>
      <c r="C6079" t="s">
        <v>16928</v>
      </c>
      <c r="D6079" t="s">
        <v>20614</v>
      </c>
      <c r="E6079" s="1">
        <v>187.22826086956522</v>
      </c>
      <c r="F6079" s="1">
        <v>5.7391304347826084</v>
      </c>
      <c r="G6079" s="1">
        <v>0.14673913043478262</v>
      </c>
      <c r="H6079" s="1">
        <v>1.0285869565217396</v>
      </c>
      <c r="I6079" s="1">
        <v>9.9347826086956523</v>
      </c>
      <c r="J6079" s="1">
        <v>5.3804347826086953</v>
      </c>
      <c r="K6079" s="1">
        <v>11.242826086956523</v>
      </c>
      <c r="L6079" s="1">
        <f t="shared" si="376"/>
        <v>16.623260869565218</v>
      </c>
      <c r="M6079" s="1">
        <f t="shared" si="377"/>
        <v>8.8786066763425264E-2</v>
      </c>
      <c r="N6079" s="1">
        <v>11.634239130434787</v>
      </c>
      <c r="O6079" s="1">
        <v>3.7721739130434786</v>
      </c>
      <c r="P6079" s="1">
        <f t="shared" si="378"/>
        <v>15.406413043478267</v>
      </c>
      <c r="Q6079" s="1">
        <f t="shared" si="379"/>
        <v>8.2286792452830215E-2</v>
      </c>
    </row>
    <row r="6080" spans="1:17" x14ac:dyDescent="0.3">
      <c r="A6080" t="s">
        <v>14727</v>
      </c>
      <c r="B6080" t="s">
        <v>7830</v>
      </c>
      <c r="C6080" t="s">
        <v>17007</v>
      </c>
      <c r="D6080" t="s">
        <v>20616</v>
      </c>
      <c r="E6080" s="1">
        <v>106.91304347826087</v>
      </c>
      <c r="F6080" s="1">
        <v>46.63652173913043</v>
      </c>
      <c r="G6080" s="1">
        <v>0.21739130434782608</v>
      </c>
      <c r="H6080" s="1">
        <v>0.39130434782608697</v>
      </c>
      <c r="I6080" s="1">
        <v>1.923913043478261</v>
      </c>
      <c r="J6080" s="1">
        <v>25.021630434782612</v>
      </c>
      <c r="K6080" s="1">
        <v>0</v>
      </c>
      <c r="L6080" s="1">
        <f t="shared" si="376"/>
        <v>25.021630434782612</v>
      </c>
      <c r="M6080" s="1">
        <f t="shared" si="377"/>
        <v>0.23403721024806834</v>
      </c>
      <c r="N6080" s="1">
        <v>7.7874999999999996</v>
      </c>
      <c r="O6080" s="1">
        <v>0</v>
      </c>
      <c r="P6080" s="1">
        <f t="shared" si="378"/>
        <v>7.7874999999999996</v>
      </c>
      <c r="Q6080" s="1">
        <f t="shared" si="379"/>
        <v>7.2839568930459536E-2</v>
      </c>
    </row>
    <row r="6081" spans="1:17" x14ac:dyDescent="0.3">
      <c r="A6081" t="s">
        <v>14727</v>
      </c>
      <c r="B6081" t="s">
        <v>7846</v>
      </c>
      <c r="C6081" t="s">
        <v>17012</v>
      </c>
      <c r="D6081" t="s">
        <v>20125</v>
      </c>
      <c r="E6081" s="1">
        <v>92.021739130434781</v>
      </c>
      <c r="F6081" s="1">
        <v>2.4347826086956523</v>
      </c>
      <c r="G6081" s="1">
        <v>0.2608695652173913</v>
      </c>
      <c r="H6081" s="1">
        <v>0</v>
      </c>
      <c r="I6081" s="1">
        <v>1.4673913043478262</v>
      </c>
      <c r="J6081" s="1">
        <v>8.1983695652173907</v>
      </c>
      <c r="K6081" s="1">
        <v>0</v>
      </c>
      <c r="L6081" s="1">
        <f t="shared" si="376"/>
        <v>8.1983695652173907</v>
      </c>
      <c r="M6081" s="1">
        <f t="shared" si="377"/>
        <v>8.9091660760689806E-2</v>
      </c>
      <c r="N6081" s="1">
        <v>5.7826086956521738</v>
      </c>
      <c r="O6081" s="1">
        <v>0</v>
      </c>
      <c r="P6081" s="1">
        <f t="shared" si="378"/>
        <v>5.7826086956521738</v>
      </c>
      <c r="Q6081" s="1">
        <f t="shared" si="379"/>
        <v>6.2839593668792812E-2</v>
      </c>
    </row>
    <row r="6082" spans="1:17" x14ac:dyDescent="0.3">
      <c r="A6082" t="s">
        <v>14727</v>
      </c>
      <c r="B6082" t="s">
        <v>7854</v>
      </c>
      <c r="C6082" t="s">
        <v>15504</v>
      </c>
      <c r="D6082" t="s">
        <v>20125</v>
      </c>
      <c r="E6082" s="1">
        <v>161</v>
      </c>
      <c r="F6082" s="1">
        <v>4.5760869565217392</v>
      </c>
      <c r="G6082" s="1">
        <v>0</v>
      </c>
      <c r="H6082" s="1">
        <v>0</v>
      </c>
      <c r="I6082" s="1">
        <v>3.7608695652173911</v>
      </c>
      <c r="J6082" s="1">
        <v>0</v>
      </c>
      <c r="K6082" s="1">
        <v>30.179347826086957</v>
      </c>
      <c r="L6082" s="1">
        <f t="shared" ref="L6082:L6145" si="380">SUM(J6082,K6082)</f>
        <v>30.179347826086957</v>
      </c>
      <c r="M6082" s="1">
        <f t="shared" ref="M6082:M6145" si="381">L6082/E6082</f>
        <v>0.18744936537942208</v>
      </c>
      <c r="N6082" s="1">
        <v>28.5</v>
      </c>
      <c r="O6082" s="1">
        <v>0</v>
      </c>
      <c r="P6082" s="1">
        <f t="shared" ref="P6082:P6145" si="382">SUM(N6082,O6082)</f>
        <v>28.5</v>
      </c>
      <c r="Q6082" s="1">
        <f t="shared" ref="Q6082:Q6145" si="383">P6082/E6082</f>
        <v>0.17701863354037267</v>
      </c>
    </row>
    <row r="6083" spans="1:17" x14ac:dyDescent="0.3">
      <c r="A6083" t="s">
        <v>14727</v>
      </c>
      <c r="B6083" t="s">
        <v>7908</v>
      </c>
      <c r="C6083" t="s">
        <v>16942</v>
      </c>
      <c r="D6083" t="s">
        <v>20125</v>
      </c>
      <c r="E6083" s="1">
        <v>110.46739130434783</v>
      </c>
      <c r="F6083" s="1">
        <v>4.5217391304347823</v>
      </c>
      <c r="G6083" s="1">
        <v>0</v>
      </c>
      <c r="H6083" s="1">
        <v>0.43054347826086942</v>
      </c>
      <c r="I6083" s="1">
        <v>3.2717391304347827</v>
      </c>
      <c r="J6083" s="1">
        <v>9.5978260869565215</v>
      </c>
      <c r="K6083" s="1">
        <v>24.497282608695652</v>
      </c>
      <c r="L6083" s="1">
        <f t="shared" si="380"/>
        <v>34.095108695652172</v>
      </c>
      <c r="M6083" s="1">
        <f t="shared" si="381"/>
        <v>0.30864410115123486</v>
      </c>
      <c r="N6083" s="1">
        <v>9.5108695652173907</v>
      </c>
      <c r="O6083" s="1">
        <v>0</v>
      </c>
      <c r="P6083" s="1">
        <f t="shared" si="382"/>
        <v>9.5108695652173907</v>
      </c>
      <c r="Q6083" s="1">
        <f t="shared" si="383"/>
        <v>8.6096625012299505E-2</v>
      </c>
    </row>
    <row r="6084" spans="1:17" x14ac:dyDescent="0.3">
      <c r="A6084" t="s">
        <v>14727</v>
      </c>
      <c r="B6084" t="s">
        <v>7926</v>
      </c>
      <c r="C6084" t="s">
        <v>15430</v>
      </c>
      <c r="D6084" t="s">
        <v>20615</v>
      </c>
      <c r="E6084" s="1">
        <v>38.293478260869563</v>
      </c>
      <c r="F6084" s="1">
        <v>4.9565217391304346</v>
      </c>
      <c r="G6084" s="1">
        <v>0.84782608695652173</v>
      </c>
      <c r="H6084" s="1">
        <v>2.3926086956521742</v>
      </c>
      <c r="I6084" s="1">
        <v>0.86956521739130432</v>
      </c>
      <c r="J6084" s="1">
        <v>4.7420652173913052</v>
      </c>
      <c r="K6084" s="1">
        <v>1.707717391304348</v>
      </c>
      <c r="L6084" s="1">
        <f t="shared" si="380"/>
        <v>6.4497826086956529</v>
      </c>
      <c r="M6084" s="1">
        <f t="shared" si="381"/>
        <v>0.16843031507238151</v>
      </c>
      <c r="N6084" s="1">
        <v>3.9916304347826084</v>
      </c>
      <c r="O6084" s="1">
        <v>1.6753260869565214</v>
      </c>
      <c r="P6084" s="1">
        <f t="shared" si="382"/>
        <v>5.66695652173913</v>
      </c>
      <c r="Q6084" s="1">
        <f t="shared" si="383"/>
        <v>0.14798751064433721</v>
      </c>
    </row>
    <row r="6085" spans="1:17" x14ac:dyDescent="0.3">
      <c r="A6085" t="s">
        <v>14727</v>
      </c>
      <c r="B6085" t="s">
        <v>7933</v>
      </c>
      <c r="C6085" t="s">
        <v>17013</v>
      </c>
      <c r="D6085" t="s">
        <v>20613</v>
      </c>
      <c r="E6085" s="1">
        <v>108.09782608695652</v>
      </c>
      <c r="F6085" s="1">
        <v>9.7717391304347831</v>
      </c>
      <c r="G6085" s="1">
        <v>1.8152173913043479</v>
      </c>
      <c r="H6085" s="1">
        <v>0.42391304347826086</v>
      </c>
      <c r="I6085" s="1">
        <v>3.1739130434782608</v>
      </c>
      <c r="J6085" s="1">
        <v>5.5489130434782608</v>
      </c>
      <c r="K6085" s="1">
        <v>8.2364130434782616</v>
      </c>
      <c r="L6085" s="1">
        <f t="shared" si="380"/>
        <v>13.785326086956523</v>
      </c>
      <c r="M6085" s="1">
        <f t="shared" si="381"/>
        <v>0.12752639517345402</v>
      </c>
      <c r="N6085" s="1">
        <v>8.2907608695652169</v>
      </c>
      <c r="O6085" s="1">
        <v>0</v>
      </c>
      <c r="P6085" s="1">
        <f t="shared" si="382"/>
        <v>8.2907608695652169</v>
      </c>
      <c r="Q6085" s="1">
        <f t="shared" si="383"/>
        <v>7.6696832579185525E-2</v>
      </c>
    </row>
    <row r="6086" spans="1:17" x14ac:dyDescent="0.3">
      <c r="A6086" t="s">
        <v>14727</v>
      </c>
      <c r="B6086" t="s">
        <v>7957</v>
      </c>
      <c r="C6086" t="s">
        <v>17014</v>
      </c>
      <c r="D6086" t="s">
        <v>20614</v>
      </c>
      <c r="E6086" s="1">
        <v>78.347826086956516</v>
      </c>
      <c r="F6086" s="1">
        <v>5.3913043478260869</v>
      </c>
      <c r="G6086" s="1">
        <v>0</v>
      </c>
      <c r="H6086" s="1">
        <v>0</v>
      </c>
      <c r="I6086" s="1">
        <v>0</v>
      </c>
      <c r="J6086" s="1">
        <v>4.8695652173913047</v>
      </c>
      <c r="K6086" s="1">
        <v>6.2445652173913047</v>
      </c>
      <c r="L6086" s="1">
        <f t="shared" si="380"/>
        <v>11.114130434782609</v>
      </c>
      <c r="M6086" s="1">
        <f t="shared" si="381"/>
        <v>0.1418562708102109</v>
      </c>
      <c r="N6086" s="1">
        <v>0</v>
      </c>
      <c r="O6086" s="1">
        <v>0</v>
      </c>
      <c r="P6086" s="1">
        <f t="shared" si="382"/>
        <v>0</v>
      </c>
      <c r="Q6086" s="1">
        <f t="shared" si="383"/>
        <v>0</v>
      </c>
    </row>
    <row r="6087" spans="1:17" x14ac:dyDescent="0.3">
      <c r="A6087" t="s">
        <v>14727</v>
      </c>
      <c r="B6087" t="s">
        <v>7975</v>
      </c>
      <c r="C6087" t="s">
        <v>17015</v>
      </c>
      <c r="D6087" t="s">
        <v>20620</v>
      </c>
      <c r="E6087" s="1">
        <v>61.663043478260867</v>
      </c>
      <c r="F6087" s="1">
        <v>30.070652173913043</v>
      </c>
      <c r="G6087" s="1">
        <v>0.19565217391304349</v>
      </c>
      <c r="H6087" s="1">
        <v>0.28804347826086957</v>
      </c>
      <c r="I6087" s="1">
        <v>4.5</v>
      </c>
      <c r="J6087" s="1">
        <v>5.4891304347826084</v>
      </c>
      <c r="K6087" s="1">
        <v>11.633152173913043</v>
      </c>
      <c r="L6087" s="1">
        <f t="shared" si="380"/>
        <v>17.122282608695652</v>
      </c>
      <c r="M6087" s="1">
        <f t="shared" si="381"/>
        <v>0.27767495152476646</v>
      </c>
      <c r="N6087" s="1">
        <v>0</v>
      </c>
      <c r="O6087" s="1">
        <v>0</v>
      </c>
      <c r="P6087" s="1">
        <f t="shared" si="382"/>
        <v>0</v>
      </c>
      <c r="Q6087" s="1">
        <f t="shared" si="383"/>
        <v>0</v>
      </c>
    </row>
    <row r="6088" spans="1:17" x14ac:dyDescent="0.3">
      <c r="A6088" t="s">
        <v>14727</v>
      </c>
      <c r="B6088" t="s">
        <v>8030</v>
      </c>
      <c r="C6088" t="s">
        <v>17012</v>
      </c>
      <c r="D6088" t="s">
        <v>20125</v>
      </c>
      <c r="E6088" s="1">
        <v>111.78260869565217</v>
      </c>
      <c r="F6088" s="1">
        <v>4.5217391304347823</v>
      </c>
      <c r="G6088" s="1">
        <v>0.35869565217391303</v>
      </c>
      <c r="H6088" s="1">
        <v>0.47826086956521741</v>
      </c>
      <c r="I6088" s="1">
        <v>3.7608695652173911</v>
      </c>
      <c r="J6088" s="1">
        <v>4.5217391304347823</v>
      </c>
      <c r="K6088" s="1">
        <v>15.445652173913043</v>
      </c>
      <c r="L6088" s="1">
        <f t="shared" si="380"/>
        <v>19.967391304347824</v>
      </c>
      <c r="M6088" s="1">
        <f t="shared" si="381"/>
        <v>0.17862699338778684</v>
      </c>
      <c r="N6088" s="1">
        <v>4.8478260869565215</v>
      </c>
      <c r="O6088" s="1">
        <v>0</v>
      </c>
      <c r="P6088" s="1">
        <f t="shared" si="382"/>
        <v>4.8478260869565215</v>
      </c>
      <c r="Q6088" s="1">
        <f t="shared" si="383"/>
        <v>4.3368339167639047E-2</v>
      </c>
    </row>
    <row r="6089" spans="1:17" x14ac:dyDescent="0.3">
      <c r="A6089" t="s">
        <v>14727</v>
      </c>
      <c r="B6089" t="s">
        <v>8078</v>
      </c>
      <c r="C6089" t="s">
        <v>17016</v>
      </c>
      <c r="D6089" t="s">
        <v>20613</v>
      </c>
      <c r="E6089" s="1">
        <v>45.521739130434781</v>
      </c>
      <c r="F6089" s="1">
        <v>5.0543478260869561</v>
      </c>
      <c r="G6089" s="1">
        <v>0</v>
      </c>
      <c r="H6089" s="1">
        <v>0.13043478260869565</v>
      </c>
      <c r="I6089" s="1">
        <v>1.4565217391304348</v>
      </c>
      <c r="J6089" s="1">
        <v>5.3804347826086953</v>
      </c>
      <c r="K6089" s="1">
        <v>18.043478260869566</v>
      </c>
      <c r="L6089" s="1">
        <f t="shared" si="380"/>
        <v>23.423913043478262</v>
      </c>
      <c r="M6089" s="1">
        <f t="shared" si="381"/>
        <v>0.51456542502387781</v>
      </c>
      <c r="N6089" s="1">
        <v>4.6086956521739131</v>
      </c>
      <c r="O6089" s="1">
        <v>0</v>
      </c>
      <c r="P6089" s="1">
        <f t="shared" si="382"/>
        <v>4.6086956521739131</v>
      </c>
      <c r="Q6089" s="1">
        <f t="shared" si="383"/>
        <v>0.10124164278892073</v>
      </c>
    </row>
    <row r="6090" spans="1:17" x14ac:dyDescent="0.3">
      <c r="A6090" t="s">
        <v>14727</v>
      </c>
      <c r="B6090" t="s">
        <v>8098</v>
      </c>
      <c r="C6090" t="s">
        <v>16976</v>
      </c>
      <c r="D6090" t="s">
        <v>20125</v>
      </c>
      <c r="E6090" s="1">
        <v>96.293478260869563</v>
      </c>
      <c r="F6090" s="1">
        <v>8.1711956521739122</v>
      </c>
      <c r="G6090" s="1">
        <v>0</v>
      </c>
      <c r="H6090" s="1">
        <v>0</v>
      </c>
      <c r="I6090" s="1">
        <v>4.5543478260869561</v>
      </c>
      <c r="J6090" s="1">
        <v>0</v>
      </c>
      <c r="K6090" s="1">
        <v>20.864130434782609</v>
      </c>
      <c r="L6090" s="1">
        <f t="shared" si="380"/>
        <v>20.864130434782609</v>
      </c>
      <c r="M6090" s="1">
        <f t="shared" si="381"/>
        <v>0.21667231064454229</v>
      </c>
      <c r="N6090" s="1">
        <v>0</v>
      </c>
      <c r="O6090" s="1">
        <v>5.3967391304347823</v>
      </c>
      <c r="P6090" s="1">
        <f t="shared" si="382"/>
        <v>5.3967391304347823</v>
      </c>
      <c r="Q6090" s="1">
        <f t="shared" si="383"/>
        <v>5.6044700304774805E-2</v>
      </c>
    </row>
    <row r="6091" spans="1:17" x14ac:dyDescent="0.3">
      <c r="A6091" t="s">
        <v>14727</v>
      </c>
      <c r="B6091" t="s">
        <v>8182</v>
      </c>
      <c r="C6091" t="s">
        <v>17017</v>
      </c>
      <c r="D6091" t="s">
        <v>20618</v>
      </c>
      <c r="E6091" s="1">
        <v>107.8695652173913</v>
      </c>
      <c r="F6091" s="1">
        <v>5.6521739130434785</v>
      </c>
      <c r="G6091" s="1">
        <v>0.30434782608695654</v>
      </c>
      <c r="H6091" s="1">
        <v>0</v>
      </c>
      <c r="I6091" s="1">
        <v>2.2608695652173911</v>
      </c>
      <c r="J6091" s="1">
        <v>5.0380434782608692</v>
      </c>
      <c r="K6091" s="1">
        <v>16.604565217391304</v>
      </c>
      <c r="L6091" s="1">
        <f t="shared" si="380"/>
        <v>21.642608695652171</v>
      </c>
      <c r="M6091" s="1">
        <f t="shared" si="381"/>
        <v>0.20063683998387746</v>
      </c>
      <c r="N6091" s="1">
        <v>5.5652173913043477</v>
      </c>
      <c r="O6091" s="1">
        <v>0</v>
      </c>
      <c r="P6091" s="1">
        <f t="shared" si="382"/>
        <v>5.5652173913043477</v>
      </c>
      <c r="Q6091" s="1">
        <f t="shared" si="383"/>
        <v>5.1592099959693674E-2</v>
      </c>
    </row>
    <row r="6092" spans="1:17" x14ac:dyDescent="0.3">
      <c r="A6092" t="s">
        <v>14727</v>
      </c>
      <c r="B6092" t="s">
        <v>8187</v>
      </c>
      <c r="C6092" t="s">
        <v>16983</v>
      </c>
      <c r="D6092" t="s">
        <v>20125</v>
      </c>
      <c r="E6092" s="1">
        <v>88</v>
      </c>
      <c r="F6092" s="1">
        <v>5.5652173913043477</v>
      </c>
      <c r="G6092" s="1">
        <v>0.42391304347826086</v>
      </c>
      <c r="H6092" s="1">
        <v>0</v>
      </c>
      <c r="I6092" s="1">
        <v>2.2608695652173911</v>
      </c>
      <c r="J6092" s="1">
        <v>0</v>
      </c>
      <c r="K6092" s="1">
        <v>6.6908695652173904</v>
      </c>
      <c r="L6092" s="1">
        <f t="shared" si="380"/>
        <v>6.6908695652173904</v>
      </c>
      <c r="M6092" s="1">
        <f t="shared" si="381"/>
        <v>7.6032608695652162E-2</v>
      </c>
      <c r="N6092" s="1">
        <v>5.0434782608695654</v>
      </c>
      <c r="O6092" s="1">
        <v>0</v>
      </c>
      <c r="P6092" s="1">
        <f t="shared" si="382"/>
        <v>5.0434782608695654</v>
      </c>
      <c r="Q6092" s="1">
        <f t="shared" si="383"/>
        <v>5.731225296442688E-2</v>
      </c>
    </row>
    <row r="6093" spans="1:17" x14ac:dyDescent="0.3">
      <c r="A6093" t="s">
        <v>14727</v>
      </c>
      <c r="B6093" t="s">
        <v>8263</v>
      </c>
      <c r="C6093" t="s">
        <v>17011</v>
      </c>
      <c r="D6093" t="s">
        <v>20613</v>
      </c>
      <c r="E6093" s="1">
        <v>100.94565217391305</v>
      </c>
      <c r="F6093" s="1">
        <v>5.1349999999999998</v>
      </c>
      <c r="G6093" s="1">
        <v>3.6956521739130501</v>
      </c>
      <c r="H6093" s="1">
        <v>0.4891304347826087</v>
      </c>
      <c r="I6093" s="1">
        <v>2.0217391304347827</v>
      </c>
      <c r="J6093" s="1">
        <v>0</v>
      </c>
      <c r="K6093" s="1">
        <v>18.39456521739131</v>
      </c>
      <c r="L6093" s="1">
        <f t="shared" si="380"/>
        <v>18.39456521739131</v>
      </c>
      <c r="M6093" s="1">
        <f t="shared" si="381"/>
        <v>0.18222246150533009</v>
      </c>
      <c r="N6093" s="1">
        <v>10.084130434782612</v>
      </c>
      <c r="O6093" s="1">
        <v>0</v>
      </c>
      <c r="P6093" s="1">
        <f t="shared" si="382"/>
        <v>10.084130434782612</v>
      </c>
      <c r="Q6093" s="1">
        <f t="shared" si="383"/>
        <v>9.9896629697426534E-2</v>
      </c>
    </row>
    <row r="6094" spans="1:17" x14ac:dyDescent="0.3">
      <c r="A6094" t="s">
        <v>14727</v>
      </c>
      <c r="B6094" t="s">
        <v>8334</v>
      </c>
      <c r="C6094" t="s">
        <v>15492</v>
      </c>
      <c r="D6094" t="s">
        <v>20617</v>
      </c>
      <c r="E6094" s="1">
        <v>91.717391304347828</v>
      </c>
      <c r="F6094" s="1">
        <v>4.8695652173913047</v>
      </c>
      <c r="G6094" s="1">
        <v>0.95413043478260773</v>
      </c>
      <c r="H6094" s="1">
        <v>0.51554347826086944</v>
      </c>
      <c r="I6094" s="1">
        <v>2.8913043478260869</v>
      </c>
      <c r="J6094" s="1">
        <v>0</v>
      </c>
      <c r="K6094" s="1">
        <v>9.4173913043478237</v>
      </c>
      <c r="L6094" s="1">
        <f t="shared" si="380"/>
        <v>9.4173913043478237</v>
      </c>
      <c r="M6094" s="1">
        <f t="shared" si="381"/>
        <v>0.10267835980090066</v>
      </c>
      <c r="N6094" s="1">
        <v>8.9791304347826095</v>
      </c>
      <c r="O6094" s="1">
        <v>0</v>
      </c>
      <c r="P6094" s="1">
        <f t="shared" si="382"/>
        <v>8.9791304347826095</v>
      </c>
      <c r="Q6094" s="1">
        <f t="shared" si="383"/>
        <v>9.7899976297700878E-2</v>
      </c>
    </row>
    <row r="6095" spans="1:17" x14ac:dyDescent="0.3">
      <c r="A6095" t="s">
        <v>14727</v>
      </c>
      <c r="B6095" t="s">
        <v>8467</v>
      </c>
      <c r="C6095" t="s">
        <v>15430</v>
      </c>
      <c r="D6095" t="s">
        <v>20615</v>
      </c>
      <c r="E6095" s="1">
        <v>81.717391304347828</v>
      </c>
      <c r="F6095" s="1">
        <v>2.8695652173913042</v>
      </c>
      <c r="G6095" s="1">
        <v>8.6956521739130432E-2</v>
      </c>
      <c r="H6095" s="1">
        <v>0</v>
      </c>
      <c r="I6095" s="1">
        <v>2.2826086956521738</v>
      </c>
      <c r="J6095" s="1">
        <v>3.4782608695652173</v>
      </c>
      <c r="K6095" s="1">
        <v>13.872282608695652</v>
      </c>
      <c r="L6095" s="1">
        <f t="shared" si="380"/>
        <v>17.350543478260871</v>
      </c>
      <c r="M6095" s="1">
        <f t="shared" si="381"/>
        <v>0.21232375631816974</v>
      </c>
      <c r="N6095" s="1">
        <v>5.1304347826086953</v>
      </c>
      <c r="O6095" s="1">
        <v>0</v>
      </c>
      <c r="P6095" s="1">
        <f t="shared" si="382"/>
        <v>5.1304347826086953</v>
      </c>
      <c r="Q6095" s="1">
        <f t="shared" si="383"/>
        <v>6.2782654961425904E-2</v>
      </c>
    </row>
    <row r="6096" spans="1:17" x14ac:dyDescent="0.3">
      <c r="A6096" t="s">
        <v>14727</v>
      </c>
      <c r="B6096" t="s">
        <v>8566</v>
      </c>
      <c r="C6096" t="s">
        <v>16046</v>
      </c>
      <c r="D6096" t="s">
        <v>20619</v>
      </c>
      <c r="E6096" s="1">
        <v>66.880434782608702</v>
      </c>
      <c r="F6096" s="1">
        <v>5.7391304347826084</v>
      </c>
      <c r="G6096" s="1">
        <v>0.28260869565217389</v>
      </c>
      <c r="H6096" s="1">
        <v>0.22826086956521738</v>
      </c>
      <c r="I6096" s="1">
        <v>1.25</v>
      </c>
      <c r="J6096" s="1">
        <v>4</v>
      </c>
      <c r="K6096" s="1">
        <v>11.942934782608695</v>
      </c>
      <c r="L6096" s="1">
        <f t="shared" si="380"/>
        <v>15.942934782608695</v>
      </c>
      <c r="M6096" s="1">
        <f t="shared" si="381"/>
        <v>0.23837965220217777</v>
      </c>
      <c r="N6096" s="1">
        <v>5.3913043478260869</v>
      </c>
      <c r="O6096" s="1">
        <v>0</v>
      </c>
      <c r="P6096" s="1">
        <f t="shared" si="382"/>
        <v>5.3913043478260869</v>
      </c>
      <c r="Q6096" s="1">
        <f t="shared" si="383"/>
        <v>8.0611084024053301E-2</v>
      </c>
    </row>
    <row r="6097" spans="1:17" x14ac:dyDescent="0.3">
      <c r="A6097" t="s">
        <v>14727</v>
      </c>
      <c r="B6097" t="s">
        <v>8580</v>
      </c>
      <c r="C6097" t="s">
        <v>15430</v>
      </c>
      <c r="D6097" t="s">
        <v>20615</v>
      </c>
      <c r="E6097" s="1">
        <v>116.90217391304348</v>
      </c>
      <c r="F6097" s="1">
        <v>4.5217391304347823</v>
      </c>
      <c r="G6097" s="1">
        <v>0.66304347826086951</v>
      </c>
      <c r="H6097" s="1">
        <v>0.88391304347826083</v>
      </c>
      <c r="I6097" s="1">
        <v>1.75</v>
      </c>
      <c r="J6097" s="1">
        <v>4.8489130434782615</v>
      </c>
      <c r="K6097" s="1">
        <v>4.1907608695652181</v>
      </c>
      <c r="L6097" s="1">
        <f t="shared" si="380"/>
        <v>9.0396739130434796</v>
      </c>
      <c r="M6097" s="1">
        <f t="shared" si="381"/>
        <v>7.7326824732682486E-2</v>
      </c>
      <c r="N6097" s="1">
        <v>9.6119565217391294</v>
      </c>
      <c r="O6097" s="1">
        <v>8.0369565217391301</v>
      </c>
      <c r="P6097" s="1">
        <f t="shared" si="382"/>
        <v>17.64891304347826</v>
      </c>
      <c r="Q6097" s="1">
        <f t="shared" si="383"/>
        <v>0.1509716410971641</v>
      </c>
    </row>
    <row r="6098" spans="1:17" x14ac:dyDescent="0.3">
      <c r="A6098" t="s">
        <v>14727</v>
      </c>
      <c r="B6098" t="s">
        <v>8639</v>
      </c>
      <c r="C6098" t="s">
        <v>16292</v>
      </c>
      <c r="D6098" t="s">
        <v>20619</v>
      </c>
      <c r="E6098" s="1">
        <v>96.815217391304344</v>
      </c>
      <c r="F6098" s="1">
        <v>4.6576086956521738</v>
      </c>
      <c r="G6098" s="1">
        <v>0.84782608695652173</v>
      </c>
      <c r="H6098" s="1">
        <v>0</v>
      </c>
      <c r="I6098" s="1">
        <v>0</v>
      </c>
      <c r="J6098" s="1">
        <v>8.7092391304347831</v>
      </c>
      <c r="K6098" s="1">
        <v>8.429347826086957</v>
      </c>
      <c r="L6098" s="1">
        <f t="shared" si="380"/>
        <v>17.138586956521742</v>
      </c>
      <c r="M6098" s="1">
        <f t="shared" si="381"/>
        <v>0.17702368923318743</v>
      </c>
      <c r="N6098" s="1">
        <v>14.347826086956522</v>
      </c>
      <c r="O6098" s="1">
        <v>0</v>
      </c>
      <c r="P6098" s="1">
        <f t="shared" si="382"/>
        <v>14.347826086956522</v>
      </c>
      <c r="Q6098" s="1">
        <f t="shared" si="383"/>
        <v>0.14819804648029639</v>
      </c>
    </row>
    <row r="6099" spans="1:17" x14ac:dyDescent="0.3">
      <c r="A6099" t="s">
        <v>14727</v>
      </c>
      <c r="B6099" t="s">
        <v>8725</v>
      </c>
      <c r="C6099" t="s">
        <v>17018</v>
      </c>
      <c r="D6099" t="s">
        <v>20288</v>
      </c>
      <c r="E6099" s="1">
        <v>90.554347826086953</v>
      </c>
      <c r="F6099" s="1">
        <v>5.0326086956521738</v>
      </c>
      <c r="G6099" s="1">
        <v>0.84782608695652173</v>
      </c>
      <c r="H6099" s="1">
        <v>0.29347826086956524</v>
      </c>
      <c r="I6099" s="1">
        <v>1.326086956521739</v>
      </c>
      <c r="J6099" s="1">
        <v>4.6576086956521738</v>
      </c>
      <c r="K6099" s="1">
        <v>8.5733695652173907</v>
      </c>
      <c r="L6099" s="1">
        <f t="shared" si="380"/>
        <v>13.230978260869565</v>
      </c>
      <c r="M6099" s="1">
        <f t="shared" si="381"/>
        <v>0.14611091105509541</v>
      </c>
      <c r="N6099" s="1">
        <v>12.044021739130434</v>
      </c>
      <c r="O6099" s="1">
        <v>1.4782608695652173</v>
      </c>
      <c r="P6099" s="1">
        <f t="shared" si="382"/>
        <v>13.522282608695651</v>
      </c>
      <c r="Q6099" s="1">
        <f t="shared" si="383"/>
        <v>0.14932781178730042</v>
      </c>
    </row>
    <row r="6100" spans="1:17" x14ac:dyDescent="0.3">
      <c r="A6100" t="s">
        <v>14727</v>
      </c>
      <c r="B6100" t="s">
        <v>8737</v>
      </c>
      <c r="C6100" t="s">
        <v>16959</v>
      </c>
      <c r="D6100" t="s">
        <v>20125</v>
      </c>
      <c r="E6100" s="1">
        <v>98.228260869565219</v>
      </c>
      <c r="F6100" s="1">
        <v>5.3043478260869561</v>
      </c>
      <c r="G6100" s="1">
        <v>0.99010869565217396</v>
      </c>
      <c r="H6100" s="1">
        <v>0.40043478260869569</v>
      </c>
      <c r="I6100" s="1">
        <v>5.4782608695652177</v>
      </c>
      <c r="J6100" s="1">
        <v>4.9565217391304346</v>
      </c>
      <c r="K6100" s="1">
        <v>6.1358695652173916</v>
      </c>
      <c r="L6100" s="1">
        <f t="shared" si="380"/>
        <v>11.092391304347826</v>
      </c>
      <c r="M6100" s="1">
        <f t="shared" si="381"/>
        <v>0.11292464313378334</v>
      </c>
      <c r="N6100" s="1">
        <v>9.231739130434784</v>
      </c>
      <c r="O6100" s="1">
        <v>0</v>
      </c>
      <c r="P6100" s="1">
        <f t="shared" si="382"/>
        <v>9.231739130434784</v>
      </c>
      <c r="Q6100" s="1">
        <f t="shared" si="383"/>
        <v>9.3982516321788223E-2</v>
      </c>
    </row>
    <row r="6101" spans="1:17" x14ac:dyDescent="0.3">
      <c r="A6101" t="s">
        <v>14727</v>
      </c>
      <c r="B6101" t="s">
        <v>8738</v>
      </c>
      <c r="C6101" t="s">
        <v>16970</v>
      </c>
      <c r="D6101" t="s">
        <v>20613</v>
      </c>
      <c r="E6101" s="1">
        <v>138.89130434782609</v>
      </c>
      <c r="F6101" s="1">
        <v>4.4782608695652177</v>
      </c>
      <c r="G6101" s="1">
        <v>0.28260869565217389</v>
      </c>
      <c r="H6101" s="1">
        <v>0.45543478260869563</v>
      </c>
      <c r="I6101" s="1">
        <v>4.7173913043478262</v>
      </c>
      <c r="J6101" s="1">
        <v>5.4130434782608692</v>
      </c>
      <c r="K6101" s="1">
        <v>21.247282608695652</v>
      </c>
      <c r="L6101" s="1">
        <f t="shared" si="380"/>
        <v>26.660326086956523</v>
      </c>
      <c r="M6101" s="1">
        <f t="shared" si="381"/>
        <v>0.19195100954766003</v>
      </c>
      <c r="N6101" s="1">
        <v>10.347826086956522</v>
      </c>
      <c r="O6101" s="1">
        <v>0</v>
      </c>
      <c r="P6101" s="1">
        <f t="shared" si="382"/>
        <v>10.347826086956522</v>
      </c>
      <c r="Q6101" s="1">
        <f t="shared" si="383"/>
        <v>7.4503052120832677E-2</v>
      </c>
    </row>
    <row r="6102" spans="1:17" x14ac:dyDescent="0.3">
      <c r="A6102" t="s">
        <v>14727</v>
      </c>
      <c r="B6102" t="s">
        <v>8742</v>
      </c>
      <c r="C6102" t="s">
        <v>16954</v>
      </c>
      <c r="D6102" t="s">
        <v>20616</v>
      </c>
      <c r="E6102" s="1">
        <v>76.978260869565219</v>
      </c>
      <c r="F6102" s="1">
        <v>5.2173913043478262</v>
      </c>
      <c r="G6102" s="1">
        <v>4.8913043478260872E-2</v>
      </c>
      <c r="H6102" s="1">
        <v>0.46739130434782611</v>
      </c>
      <c r="I6102" s="1">
        <v>2.6847826086956523</v>
      </c>
      <c r="J6102" s="1">
        <v>1.1168478260869565</v>
      </c>
      <c r="K6102" s="1">
        <v>17.434782608695652</v>
      </c>
      <c r="L6102" s="1">
        <f t="shared" si="380"/>
        <v>18.551630434782609</v>
      </c>
      <c r="M6102" s="1">
        <f t="shared" si="381"/>
        <v>0.24099830556340018</v>
      </c>
      <c r="N6102" s="1">
        <v>6.868913043478261</v>
      </c>
      <c r="O6102" s="1">
        <v>0</v>
      </c>
      <c r="P6102" s="1">
        <f t="shared" si="382"/>
        <v>6.868913043478261</v>
      </c>
      <c r="Q6102" s="1">
        <f t="shared" si="383"/>
        <v>8.9231855408076821E-2</v>
      </c>
    </row>
    <row r="6103" spans="1:17" x14ac:dyDescent="0.3">
      <c r="A6103" t="s">
        <v>14727</v>
      </c>
      <c r="B6103" t="s">
        <v>8752</v>
      </c>
      <c r="C6103" t="s">
        <v>16955</v>
      </c>
      <c r="D6103" t="s">
        <v>20613</v>
      </c>
      <c r="E6103" s="1">
        <v>28.021739130434781</v>
      </c>
      <c r="F6103" s="1">
        <v>3.3043478260869565</v>
      </c>
      <c r="G6103" s="1">
        <v>0</v>
      </c>
      <c r="H6103" s="1">
        <v>0</v>
      </c>
      <c r="I6103" s="1">
        <v>0.40217391304347827</v>
      </c>
      <c r="J6103" s="1">
        <v>4.5980434782608697</v>
      </c>
      <c r="K6103" s="1">
        <v>1.7820652173913043</v>
      </c>
      <c r="L6103" s="1">
        <f t="shared" si="380"/>
        <v>6.380108695652174</v>
      </c>
      <c r="M6103" s="1">
        <f t="shared" si="381"/>
        <v>0.22768425135764159</v>
      </c>
      <c r="N6103" s="1">
        <v>1.8152173913043479</v>
      </c>
      <c r="O6103" s="1">
        <v>0.96945652173913022</v>
      </c>
      <c r="P6103" s="1">
        <f t="shared" si="382"/>
        <v>2.7846739130434779</v>
      </c>
      <c r="Q6103" s="1">
        <f t="shared" si="383"/>
        <v>9.9375484871993783E-2</v>
      </c>
    </row>
    <row r="6104" spans="1:17" x14ac:dyDescent="0.3">
      <c r="A6104" t="s">
        <v>14727</v>
      </c>
      <c r="B6104" t="s">
        <v>8753</v>
      </c>
      <c r="C6104" t="s">
        <v>17019</v>
      </c>
      <c r="D6104" t="s">
        <v>20125</v>
      </c>
      <c r="E6104" s="1">
        <v>73.5</v>
      </c>
      <c r="F6104" s="1">
        <v>5.5652173913043477</v>
      </c>
      <c r="G6104" s="1">
        <v>0.56521739130434778</v>
      </c>
      <c r="H6104" s="1">
        <v>0.24456521739130435</v>
      </c>
      <c r="I6104" s="1">
        <v>1.5217391304347827</v>
      </c>
      <c r="J6104" s="1">
        <v>0</v>
      </c>
      <c r="K6104" s="1">
        <v>17.266304347826086</v>
      </c>
      <c r="L6104" s="1">
        <f t="shared" si="380"/>
        <v>17.266304347826086</v>
      </c>
      <c r="M6104" s="1">
        <f t="shared" si="381"/>
        <v>0.23491570541259982</v>
      </c>
      <c r="N6104" s="1">
        <v>0</v>
      </c>
      <c r="O6104" s="1">
        <v>0</v>
      </c>
      <c r="P6104" s="1">
        <f t="shared" si="382"/>
        <v>0</v>
      </c>
      <c r="Q6104" s="1">
        <f t="shared" si="383"/>
        <v>0</v>
      </c>
    </row>
    <row r="6105" spans="1:17" x14ac:dyDescent="0.3">
      <c r="A6105" t="s">
        <v>14727</v>
      </c>
      <c r="B6105" t="s">
        <v>8754</v>
      </c>
      <c r="C6105" t="s">
        <v>16949</v>
      </c>
      <c r="D6105" t="s">
        <v>20618</v>
      </c>
      <c r="E6105" s="1">
        <v>22.293478260869566</v>
      </c>
      <c r="F6105" s="1">
        <v>2.347826086956522</v>
      </c>
      <c r="G6105" s="1">
        <v>0.84782608695652173</v>
      </c>
      <c r="H6105" s="1">
        <v>0.85076086956521746</v>
      </c>
      <c r="I6105" s="1">
        <v>1.5978260869565217</v>
      </c>
      <c r="J6105" s="1">
        <v>0</v>
      </c>
      <c r="K6105" s="1">
        <v>4.755326086956523</v>
      </c>
      <c r="L6105" s="1">
        <f t="shared" si="380"/>
        <v>4.755326086956523</v>
      </c>
      <c r="M6105" s="1">
        <f t="shared" si="381"/>
        <v>0.21330570453437353</v>
      </c>
      <c r="N6105" s="1">
        <v>2.7447826086956519</v>
      </c>
      <c r="O6105" s="1">
        <v>0</v>
      </c>
      <c r="P6105" s="1">
        <f t="shared" si="382"/>
        <v>2.7447826086956519</v>
      </c>
      <c r="Q6105" s="1">
        <f t="shared" si="383"/>
        <v>0.12312042905899559</v>
      </c>
    </row>
    <row r="6106" spans="1:17" x14ac:dyDescent="0.3">
      <c r="A6106" t="s">
        <v>14727</v>
      </c>
      <c r="B6106" t="s">
        <v>8794</v>
      </c>
      <c r="C6106" t="s">
        <v>16977</v>
      </c>
      <c r="D6106" t="s">
        <v>20618</v>
      </c>
      <c r="E6106" s="1">
        <v>51.097826086956523</v>
      </c>
      <c r="F6106" s="1">
        <v>0</v>
      </c>
      <c r="G6106" s="1">
        <v>0</v>
      </c>
      <c r="H6106" s="1">
        <v>0</v>
      </c>
      <c r="I6106" s="1">
        <v>8.945652173913043</v>
      </c>
      <c r="J6106" s="1">
        <v>0</v>
      </c>
      <c r="K6106" s="1">
        <v>0</v>
      </c>
      <c r="L6106" s="1">
        <f t="shared" si="380"/>
        <v>0</v>
      </c>
      <c r="M6106" s="1">
        <f t="shared" si="381"/>
        <v>0</v>
      </c>
      <c r="N6106" s="1">
        <v>0</v>
      </c>
      <c r="O6106" s="1">
        <v>0</v>
      </c>
      <c r="P6106" s="1">
        <f t="shared" si="382"/>
        <v>0</v>
      </c>
      <c r="Q6106" s="1">
        <f t="shared" si="383"/>
        <v>0</v>
      </c>
    </row>
    <row r="6107" spans="1:17" x14ac:dyDescent="0.3">
      <c r="A6107" t="s">
        <v>14727</v>
      </c>
      <c r="B6107" t="s">
        <v>8811</v>
      </c>
      <c r="C6107" t="s">
        <v>17020</v>
      </c>
      <c r="D6107" t="s">
        <v>20618</v>
      </c>
      <c r="E6107" s="1">
        <v>107.46739130434783</v>
      </c>
      <c r="F6107" s="1">
        <v>4.9728260869565215</v>
      </c>
      <c r="G6107" s="1">
        <v>0.67391304347826086</v>
      </c>
      <c r="H6107" s="1">
        <v>0.51358695652173914</v>
      </c>
      <c r="I6107" s="1">
        <v>1.5543478260869565</v>
      </c>
      <c r="J6107" s="1">
        <v>4.4836956521739131</v>
      </c>
      <c r="K6107" s="1">
        <v>17.141304347826086</v>
      </c>
      <c r="L6107" s="1">
        <f t="shared" si="380"/>
        <v>21.625</v>
      </c>
      <c r="M6107" s="1">
        <f t="shared" si="381"/>
        <v>0.20122382927075957</v>
      </c>
      <c r="N6107" s="1">
        <v>1.8913043478260869</v>
      </c>
      <c r="O6107" s="1">
        <v>0</v>
      </c>
      <c r="P6107" s="1">
        <f t="shared" si="382"/>
        <v>1.8913043478260869</v>
      </c>
      <c r="Q6107" s="1">
        <f t="shared" si="383"/>
        <v>1.7598867199352684E-2</v>
      </c>
    </row>
    <row r="6108" spans="1:17" x14ac:dyDescent="0.3">
      <c r="A6108" t="s">
        <v>14727</v>
      </c>
      <c r="B6108" t="s">
        <v>8893</v>
      </c>
      <c r="C6108" t="s">
        <v>17021</v>
      </c>
      <c r="D6108" t="s">
        <v>20619</v>
      </c>
      <c r="E6108" s="1">
        <v>90.652173913043484</v>
      </c>
      <c r="F6108" s="1">
        <v>5.6521739130434785</v>
      </c>
      <c r="G6108" s="1">
        <v>0.36956521739130432</v>
      </c>
      <c r="H6108" s="1">
        <v>0.34782608695652173</v>
      </c>
      <c r="I6108" s="1">
        <v>0</v>
      </c>
      <c r="J6108" s="1">
        <v>5.1304347826086953</v>
      </c>
      <c r="K6108" s="1">
        <v>12.771739130434783</v>
      </c>
      <c r="L6108" s="1">
        <f t="shared" si="380"/>
        <v>17.902173913043477</v>
      </c>
      <c r="M6108" s="1">
        <f t="shared" si="381"/>
        <v>0.19748201438848917</v>
      </c>
      <c r="N6108" s="1">
        <v>5.0434782608695654</v>
      </c>
      <c r="O6108" s="1">
        <v>0</v>
      </c>
      <c r="P6108" s="1">
        <f t="shared" si="382"/>
        <v>5.0434782608695654</v>
      </c>
      <c r="Q6108" s="1">
        <f t="shared" si="383"/>
        <v>5.5635491606714625E-2</v>
      </c>
    </row>
    <row r="6109" spans="1:17" x14ac:dyDescent="0.3">
      <c r="A6109" t="s">
        <v>14727</v>
      </c>
      <c r="B6109" t="s">
        <v>8911</v>
      </c>
      <c r="C6109" t="s">
        <v>16928</v>
      </c>
      <c r="D6109" t="s">
        <v>20614</v>
      </c>
      <c r="E6109" s="1">
        <v>91.173913043478265</v>
      </c>
      <c r="F6109" s="1">
        <v>4.2608695652173916</v>
      </c>
      <c r="G6109" s="1">
        <v>0</v>
      </c>
      <c r="H6109" s="1">
        <v>0</v>
      </c>
      <c r="I6109" s="1">
        <v>3.6413043478260869</v>
      </c>
      <c r="J6109" s="1">
        <v>5.3043478260869561</v>
      </c>
      <c r="K6109" s="1">
        <v>10.418478260869565</v>
      </c>
      <c r="L6109" s="1">
        <f t="shared" si="380"/>
        <v>15.72282608695652</v>
      </c>
      <c r="M6109" s="1">
        <f t="shared" si="381"/>
        <v>0.17244873628993798</v>
      </c>
      <c r="N6109" s="1">
        <v>9.8967391304347831</v>
      </c>
      <c r="O6109" s="1">
        <v>0</v>
      </c>
      <c r="P6109" s="1">
        <f t="shared" si="382"/>
        <v>9.8967391304347831</v>
      </c>
      <c r="Q6109" s="1">
        <f t="shared" si="383"/>
        <v>0.10854792560801145</v>
      </c>
    </row>
    <row r="6110" spans="1:17" x14ac:dyDescent="0.3">
      <c r="A6110" t="s">
        <v>14727</v>
      </c>
      <c r="B6110" t="s">
        <v>9007</v>
      </c>
      <c r="C6110" t="s">
        <v>16485</v>
      </c>
      <c r="D6110" t="s">
        <v>20125</v>
      </c>
      <c r="E6110" s="1">
        <v>115.56521739130434</v>
      </c>
      <c r="F6110" s="1">
        <v>4.8940217391304346</v>
      </c>
      <c r="G6110" s="1">
        <v>0</v>
      </c>
      <c r="H6110" s="1">
        <v>0</v>
      </c>
      <c r="I6110" s="1">
        <v>0</v>
      </c>
      <c r="J6110" s="1">
        <v>0</v>
      </c>
      <c r="K6110" s="1">
        <v>26.307065217391305</v>
      </c>
      <c r="L6110" s="1">
        <f t="shared" si="380"/>
        <v>26.307065217391305</v>
      </c>
      <c r="M6110" s="1">
        <f t="shared" si="381"/>
        <v>0.22763826185101582</v>
      </c>
      <c r="N6110" s="1">
        <v>9.3804347826086953</v>
      </c>
      <c r="O6110" s="1">
        <v>0</v>
      </c>
      <c r="P6110" s="1">
        <f t="shared" si="382"/>
        <v>9.3804347826086953</v>
      </c>
      <c r="Q6110" s="1">
        <f t="shared" si="383"/>
        <v>8.1170052671181339E-2</v>
      </c>
    </row>
    <row r="6111" spans="1:17" x14ac:dyDescent="0.3">
      <c r="A6111" t="s">
        <v>14727</v>
      </c>
      <c r="B6111" t="s">
        <v>9021</v>
      </c>
      <c r="C6111" t="s">
        <v>16982</v>
      </c>
      <c r="D6111" t="s">
        <v>20618</v>
      </c>
      <c r="E6111" s="1">
        <v>134.72826086956522</v>
      </c>
      <c r="F6111" s="1">
        <v>5.5652173913043477</v>
      </c>
      <c r="G6111" s="1">
        <v>0.39130434782608697</v>
      </c>
      <c r="H6111" s="1">
        <v>0</v>
      </c>
      <c r="I6111" s="1">
        <v>4.9239130434782608</v>
      </c>
      <c r="J6111" s="1">
        <v>4.4019565217391312</v>
      </c>
      <c r="K6111" s="1">
        <v>11.695434782608693</v>
      </c>
      <c r="L6111" s="1">
        <f t="shared" si="380"/>
        <v>16.097391304347823</v>
      </c>
      <c r="M6111" s="1">
        <f t="shared" si="381"/>
        <v>0.11948043565954011</v>
      </c>
      <c r="N6111" s="1">
        <v>4.6366304347826084</v>
      </c>
      <c r="O6111" s="1">
        <v>0</v>
      </c>
      <c r="P6111" s="1">
        <f t="shared" si="382"/>
        <v>4.6366304347826084</v>
      </c>
      <c r="Q6111" s="1">
        <f t="shared" si="383"/>
        <v>3.4414683340056471E-2</v>
      </c>
    </row>
    <row r="6112" spans="1:17" x14ac:dyDescent="0.3">
      <c r="A6112" t="s">
        <v>14727</v>
      </c>
      <c r="B6112" t="s">
        <v>9024</v>
      </c>
      <c r="C6112" t="s">
        <v>16941</v>
      </c>
      <c r="D6112" t="s">
        <v>20617</v>
      </c>
      <c r="E6112" s="1">
        <v>121.01086956521739</v>
      </c>
      <c r="F6112" s="1">
        <v>5.7761956521739126</v>
      </c>
      <c r="G6112" s="1">
        <v>0</v>
      </c>
      <c r="H6112" s="1">
        <v>0</v>
      </c>
      <c r="I6112" s="1">
        <v>1.8043478260869565</v>
      </c>
      <c r="J6112" s="1">
        <v>0</v>
      </c>
      <c r="K6112" s="1">
        <v>24.056847826086951</v>
      </c>
      <c r="L6112" s="1">
        <f t="shared" si="380"/>
        <v>24.056847826086951</v>
      </c>
      <c r="M6112" s="1">
        <f t="shared" si="381"/>
        <v>0.19879906584029458</v>
      </c>
      <c r="N6112" s="1">
        <v>9.6663043478260864</v>
      </c>
      <c r="O6112" s="1">
        <v>15.118913043478262</v>
      </c>
      <c r="P6112" s="1">
        <f t="shared" si="382"/>
        <v>24.78521739130435</v>
      </c>
      <c r="Q6112" s="1">
        <f t="shared" si="383"/>
        <v>0.20481810832659664</v>
      </c>
    </row>
    <row r="6113" spans="1:17" x14ac:dyDescent="0.3">
      <c r="A6113" t="s">
        <v>14727</v>
      </c>
      <c r="B6113" t="s">
        <v>9073</v>
      </c>
      <c r="C6113" t="s">
        <v>16947</v>
      </c>
      <c r="D6113" t="s">
        <v>20125</v>
      </c>
      <c r="E6113" s="1">
        <v>109.92391304347827</v>
      </c>
      <c r="F6113" s="1">
        <v>10.434782608695652</v>
      </c>
      <c r="G6113" s="1">
        <v>2.9673913043478262</v>
      </c>
      <c r="H6113" s="1">
        <v>0.31793478260869568</v>
      </c>
      <c r="I6113" s="1">
        <v>2.9891304347826089</v>
      </c>
      <c r="J6113" s="1">
        <v>4.1793478260869561</v>
      </c>
      <c r="K6113" s="1">
        <v>9.3559782608695645</v>
      </c>
      <c r="L6113" s="1">
        <f t="shared" si="380"/>
        <v>13.53532608695652</v>
      </c>
      <c r="M6113" s="1">
        <f t="shared" si="381"/>
        <v>0.12313359042816174</v>
      </c>
      <c r="N6113" s="1">
        <v>10.217391304347826</v>
      </c>
      <c r="O6113" s="1">
        <v>0</v>
      </c>
      <c r="P6113" s="1">
        <f t="shared" si="382"/>
        <v>10.217391304347826</v>
      </c>
      <c r="Q6113" s="1">
        <f t="shared" si="383"/>
        <v>9.2949668743201819E-2</v>
      </c>
    </row>
    <row r="6114" spans="1:17" x14ac:dyDescent="0.3">
      <c r="A6114" t="s">
        <v>14727</v>
      </c>
      <c r="B6114" t="s">
        <v>9112</v>
      </c>
      <c r="C6114" t="s">
        <v>17022</v>
      </c>
      <c r="D6114" t="s">
        <v>20617</v>
      </c>
      <c r="E6114" s="1">
        <v>85.913043478260875</v>
      </c>
      <c r="F6114" s="1">
        <v>5.0434782608695654</v>
      </c>
      <c r="G6114" s="1">
        <v>0.16304347826086957</v>
      </c>
      <c r="H6114" s="1">
        <v>0.2608695652173913</v>
      </c>
      <c r="I6114" s="1">
        <v>1.9782608695652173</v>
      </c>
      <c r="J6114" s="1">
        <v>4.1739130434782608</v>
      </c>
      <c r="K6114" s="1">
        <v>14.176521739130438</v>
      </c>
      <c r="L6114" s="1">
        <f t="shared" si="380"/>
        <v>18.350434782608698</v>
      </c>
      <c r="M6114" s="1">
        <f t="shared" si="381"/>
        <v>0.21359311740890691</v>
      </c>
      <c r="N6114" s="1">
        <v>6.7405434782608706</v>
      </c>
      <c r="O6114" s="1">
        <v>0</v>
      </c>
      <c r="P6114" s="1">
        <f t="shared" si="382"/>
        <v>6.7405434782608706</v>
      </c>
      <c r="Q6114" s="1">
        <f t="shared" si="383"/>
        <v>7.8457742914979769E-2</v>
      </c>
    </row>
    <row r="6115" spans="1:17" x14ac:dyDescent="0.3">
      <c r="A6115" t="s">
        <v>14727</v>
      </c>
      <c r="B6115" t="s">
        <v>9114</v>
      </c>
      <c r="C6115" t="s">
        <v>16989</v>
      </c>
      <c r="D6115" t="s">
        <v>20288</v>
      </c>
      <c r="E6115" s="1">
        <v>104.48913043478261</v>
      </c>
      <c r="F6115" s="1">
        <v>5.1304347826086953</v>
      </c>
      <c r="G6115" s="1">
        <v>0.39130434782608697</v>
      </c>
      <c r="H6115" s="1">
        <v>0</v>
      </c>
      <c r="I6115" s="1">
        <v>2.25</v>
      </c>
      <c r="J6115" s="1">
        <v>5.4729347826086965</v>
      </c>
      <c r="K6115" s="1">
        <v>4.3626086956521748</v>
      </c>
      <c r="L6115" s="1">
        <f t="shared" si="380"/>
        <v>9.8355434782608704</v>
      </c>
      <c r="M6115" s="1">
        <f t="shared" si="381"/>
        <v>9.4129824196400716E-2</v>
      </c>
      <c r="N6115" s="1">
        <v>3.0706521739130435</v>
      </c>
      <c r="O6115" s="1">
        <v>0</v>
      </c>
      <c r="P6115" s="1">
        <f t="shared" si="382"/>
        <v>3.0706521739130435</v>
      </c>
      <c r="Q6115" s="1">
        <f t="shared" si="383"/>
        <v>2.9387288047435765E-2</v>
      </c>
    </row>
    <row r="6116" spans="1:17" x14ac:dyDescent="0.3">
      <c r="A6116" t="s">
        <v>14727</v>
      </c>
      <c r="B6116" t="s">
        <v>9161</v>
      </c>
      <c r="C6116" t="s">
        <v>16954</v>
      </c>
      <c r="D6116" t="s">
        <v>20616</v>
      </c>
      <c r="E6116" s="1">
        <v>113.33695652173913</v>
      </c>
      <c r="F6116" s="1">
        <v>48.517065217391298</v>
      </c>
      <c r="G6116" s="1">
        <v>0.47282608695652173</v>
      </c>
      <c r="H6116" s="1">
        <v>0.42717391304347824</v>
      </c>
      <c r="I6116" s="1">
        <v>4.5869565217391308</v>
      </c>
      <c r="J6116" s="1">
        <v>0</v>
      </c>
      <c r="K6116" s="1">
        <v>29.786956521739125</v>
      </c>
      <c r="L6116" s="1">
        <f t="shared" si="380"/>
        <v>29.786956521739125</v>
      </c>
      <c r="M6116" s="1">
        <f t="shared" si="381"/>
        <v>0.26281768485662221</v>
      </c>
      <c r="N6116" s="1">
        <v>5.3272826086956533</v>
      </c>
      <c r="O6116" s="1">
        <v>4.7778260869565221</v>
      </c>
      <c r="P6116" s="1">
        <f t="shared" si="382"/>
        <v>10.105108695652175</v>
      </c>
      <c r="Q6116" s="1">
        <f t="shared" si="383"/>
        <v>8.915987340558168E-2</v>
      </c>
    </row>
    <row r="6117" spans="1:17" x14ac:dyDescent="0.3">
      <c r="A6117" t="s">
        <v>14727</v>
      </c>
      <c r="B6117" t="s">
        <v>9210</v>
      </c>
      <c r="C6117" t="s">
        <v>16941</v>
      </c>
      <c r="D6117" t="s">
        <v>20617</v>
      </c>
      <c r="E6117" s="1">
        <v>94</v>
      </c>
      <c r="F6117" s="1">
        <v>4.8695652173913047</v>
      </c>
      <c r="G6117" s="1">
        <v>0.13043478260869565</v>
      </c>
      <c r="H6117" s="1">
        <v>0.2608695652173913</v>
      </c>
      <c r="I6117" s="1">
        <v>1.923913043478261</v>
      </c>
      <c r="J6117" s="1">
        <v>4.9153260869565232</v>
      </c>
      <c r="K6117" s="1">
        <v>22.774565217391302</v>
      </c>
      <c r="L6117" s="1">
        <f t="shared" si="380"/>
        <v>27.689891304347825</v>
      </c>
      <c r="M6117" s="1">
        <f t="shared" si="381"/>
        <v>0.29457331174838114</v>
      </c>
      <c r="N6117" s="1">
        <v>6.4782608695652177</v>
      </c>
      <c r="O6117" s="1">
        <v>0</v>
      </c>
      <c r="P6117" s="1">
        <f t="shared" si="382"/>
        <v>6.4782608695652177</v>
      </c>
      <c r="Q6117" s="1">
        <f t="shared" si="383"/>
        <v>6.8917668825161885E-2</v>
      </c>
    </row>
    <row r="6118" spans="1:17" x14ac:dyDescent="0.3">
      <c r="A6118" t="s">
        <v>14727</v>
      </c>
      <c r="B6118" t="s">
        <v>9346</v>
      </c>
      <c r="C6118" t="s">
        <v>17023</v>
      </c>
      <c r="D6118" t="s">
        <v>20622</v>
      </c>
      <c r="E6118" s="1">
        <v>39.369565217391305</v>
      </c>
      <c r="F6118" s="1">
        <v>5.9755434782608692</v>
      </c>
      <c r="G6118" s="1">
        <v>0</v>
      </c>
      <c r="H6118" s="1">
        <v>0.19815217391304349</v>
      </c>
      <c r="I6118" s="1">
        <v>2.7173913043478262</v>
      </c>
      <c r="J6118" s="1">
        <v>3.0190217391304346</v>
      </c>
      <c r="K6118" s="1">
        <v>2.5706521739130435</v>
      </c>
      <c r="L6118" s="1">
        <f t="shared" si="380"/>
        <v>5.5896739130434785</v>
      </c>
      <c r="M6118" s="1">
        <f t="shared" si="381"/>
        <v>0.14197956929872999</v>
      </c>
      <c r="N6118" s="1">
        <v>4.2097826086956527</v>
      </c>
      <c r="O6118" s="1">
        <v>0</v>
      </c>
      <c r="P6118" s="1">
        <f t="shared" si="382"/>
        <v>4.2097826086956527</v>
      </c>
      <c r="Q6118" s="1">
        <f t="shared" si="383"/>
        <v>0.10692987299834347</v>
      </c>
    </row>
    <row r="6119" spans="1:17" x14ac:dyDescent="0.3">
      <c r="A6119" t="s">
        <v>14727</v>
      </c>
      <c r="B6119" t="s">
        <v>9359</v>
      </c>
      <c r="C6119" t="s">
        <v>16930</v>
      </c>
      <c r="D6119" t="s">
        <v>20616</v>
      </c>
      <c r="E6119" s="1">
        <v>111.81521739130434</v>
      </c>
      <c r="F6119" s="1">
        <v>30.748586956521748</v>
      </c>
      <c r="G6119" s="1">
        <v>0.17934782608695651</v>
      </c>
      <c r="H6119" s="1">
        <v>0.39130434782608697</v>
      </c>
      <c r="I6119" s="1">
        <v>1.4130434782608696</v>
      </c>
      <c r="J6119" s="1">
        <v>20.730869565217393</v>
      </c>
      <c r="K6119" s="1">
        <v>0</v>
      </c>
      <c r="L6119" s="1">
        <f t="shared" si="380"/>
        <v>20.730869565217393</v>
      </c>
      <c r="M6119" s="1">
        <f t="shared" si="381"/>
        <v>0.18540293574414313</v>
      </c>
      <c r="N6119" s="1">
        <v>4.2336956521739131</v>
      </c>
      <c r="O6119" s="1">
        <v>0</v>
      </c>
      <c r="P6119" s="1">
        <f t="shared" si="382"/>
        <v>4.2336956521739131</v>
      </c>
      <c r="Q6119" s="1">
        <f t="shared" si="383"/>
        <v>3.786332264022553E-2</v>
      </c>
    </row>
    <row r="6120" spans="1:17" x14ac:dyDescent="0.3">
      <c r="A6120" t="s">
        <v>14727</v>
      </c>
      <c r="B6120" t="s">
        <v>9364</v>
      </c>
      <c r="C6120" t="s">
        <v>17024</v>
      </c>
      <c r="D6120" t="s">
        <v>20617</v>
      </c>
      <c r="E6120" s="1">
        <v>131.36956521739131</v>
      </c>
      <c r="F6120" s="1">
        <v>4.3913043478260869</v>
      </c>
      <c r="G6120" s="1">
        <v>0.70652173913043481</v>
      </c>
      <c r="H6120" s="1">
        <v>0.59771739130434787</v>
      </c>
      <c r="I6120" s="1">
        <v>3.402173913043478</v>
      </c>
      <c r="J6120" s="1">
        <v>4.1739130434782608</v>
      </c>
      <c r="K6120" s="1">
        <v>28.474239130434785</v>
      </c>
      <c r="L6120" s="1">
        <f t="shared" si="380"/>
        <v>32.648152173913047</v>
      </c>
      <c r="M6120" s="1">
        <f t="shared" si="381"/>
        <v>0.24852142975343375</v>
      </c>
      <c r="N6120" s="1">
        <v>13.478260869565217</v>
      </c>
      <c r="O6120" s="1">
        <v>0</v>
      </c>
      <c r="P6120" s="1">
        <f t="shared" si="382"/>
        <v>13.478260869565217</v>
      </c>
      <c r="Q6120" s="1">
        <f t="shared" si="383"/>
        <v>0.10259804732748634</v>
      </c>
    </row>
    <row r="6121" spans="1:17" x14ac:dyDescent="0.3">
      <c r="A6121" t="s">
        <v>14727</v>
      </c>
      <c r="B6121" t="s">
        <v>9377</v>
      </c>
      <c r="C6121" t="s">
        <v>16938</v>
      </c>
      <c r="D6121" t="s">
        <v>20613</v>
      </c>
      <c r="E6121" s="1">
        <v>108.67391304347827</v>
      </c>
      <c r="F6121" s="1">
        <v>4.5652173913043477</v>
      </c>
      <c r="G6121" s="1">
        <v>0</v>
      </c>
      <c r="H6121" s="1">
        <v>0</v>
      </c>
      <c r="I6121" s="1">
        <v>3.2934782608695654</v>
      </c>
      <c r="J6121" s="1">
        <v>0</v>
      </c>
      <c r="K6121" s="1">
        <v>19.418478260869566</v>
      </c>
      <c r="L6121" s="1">
        <f t="shared" si="380"/>
        <v>19.418478260869566</v>
      </c>
      <c r="M6121" s="1">
        <f t="shared" si="381"/>
        <v>0.1786857371474295</v>
      </c>
      <c r="N6121" s="1">
        <v>25.480978260869566</v>
      </c>
      <c r="O6121" s="1">
        <v>0</v>
      </c>
      <c r="P6121" s="1">
        <f t="shared" si="382"/>
        <v>25.480978260869566</v>
      </c>
      <c r="Q6121" s="1">
        <f t="shared" si="383"/>
        <v>0.23447189437887578</v>
      </c>
    </row>
    <row r="6122" spans="1:17" x14ac:dyDescent="0.3">
      <c r="A6122" t="s">
        <v>14727</v>
      </c>
      <c r="B6122" t="s">
        <v>9434</v>
      </c>
      <c r="C6122" t="s">
        <v>17025</v>
      </c>
      <c r="D6122" t="s">
        <v>20125</v>
      </c>
      <c r="E6122" s="1">
        <v>110.97826086956522</v>
      </c>
      <c r="F6122" s="1">
        <v>5.0434782608695654</v>
      </c>
      <c r="G6122" s="1">
        <v>0.52369565217391245</v>
      </c>
      <c r="H6122" s="1">
        <v>0.57097826086956527</v>
      </c>
      <c r="I6122" s="1">
        <v>4.1195652173913047</v>
      </c>
      <c r="J6122" s="1">
        <v>0</v>
      </c>
      <c r="K6122" s="1">
        <v>11.051956521739132</v>
      </c>
      <c r="L6122" s="1">
        <f t="shared" si="380"/>
        <v>11.051956521739132</v>
      </c>
      <c r="M6122" s="1">
        <f t="shared" si="381"/>
        <v>9.9586679725759075E-2</v>
      </c>
      <c r="N6122" s="1">
        <v>4.9565217391304346</v>
      </c>
      <c r="O6122" s="1">
        <v>0</v>
      </c>
      <c r="P6122" s="1">
        <f t="shared" si="382"/>
        <v>4.9565217391304346</v>
      </c>
      <c r="Q6122" s="1">
        <f t="shared" si="383"/>
        <v>4.4662095984329089E-2</v>
      </c>
    </row>
    <row r="6123" spans="1:17" x14ac:dyDescent="0.3">
      <c r="A6123" t="s">
        <v>14727</v>
      </c>
      <c r="B6123" t="s">
        <v>9443</v>
      </c>
      <c r="C6123" t="s">
        <v>17026</v>
      </c>
      <c r="D6123" t="s">
        <v>20615</v>
      </c>
      <c r="E6123" s="1">
        <v>56.010869565217391</v>
      </c>
      <c r="F6123" s="1">
        <v>0</v>
      </c>
      <c r="G6123" s="1">
        <v>0.11413043478260869</v>
      </c>
      <c r="H6123" s="1">
        <v>0.18478260869565216</v>
      </c>
      <c r="I6123" s="1">
        <v>0.68478260869565222</v>
      </c>
      <c r="J6123" s="1">
        <v>5.4565217391304346</v>
      </c>
      <c r="K6123" s="1">
        <v>19.682065217391305</v>
      </c>
      <c r="L6123" s="1">
        <f t="shared" si="380"/>
        <v>25.138586956521738</v>
      </c>
      <c r="M6123" s="1">
        <f t="shared" si="381"/>
        <v>0.44881622355909179</v>
      </c>
      <c r="N6123" s="1">
        <v>5.3532608695652177</v>
      </c>
      <c r="O6123" s="1">
        <v>0</v>
      </c>
      <c r="P6123" s="1">
        <f t="shared" si="382"/>
        <v>5.3532608695652177</v>
      </c>
      <c r="Q6123" s="1">
        <f t="shared" si="383"/>
        <v>9.5575392974966047E-2</v>
      </c>
    </row>
    <row r="6124" spans="1:17" x14ac:dyDescent="0.3">
      <c r="A6124" t="s">
        <v>14727</v>
      </c>
      <c r="B6124" t="s">
        <v>9482</v>
      </c>
      <c r="C6124" t="s">
        <v>17027</v>
      </c>
      <c r="D6124" t="s">
        <v>20125</v>
      </c>
      <c r="E6124" s="1">
        <v>72.858695652173907</v>
      </c>
      <c r="F6124" s="1">
        <v>5.1304347826086953</v>
      </c>
      <c r="G6124" s="1">
        <v>1.7391304347826086</v>
      </c>
      <c r="H6124" s="1">
        <v>0</v>
      </c>
      <c r="I6124" s="1">
        <v>2.1304347826086958</v>
      </c>
      <c r="J6124" s="1">
        <v>0</v>
      </c>
      <c r="K6124" s="1">
        <v>11.619239130434785</v>
      </c>
      <c r="L6124" s="1">
        <f t="shared" si="380"/>
        <v>11.619239130434785</v>
      </c>
      <c r="M6124" s="1">
        <f t="shared" si="381"/>
        <v>0.15947635387140091</v>
      </c>
      <c r="N6124" s="1">
        <v>7.2386956521739121</v>
      </c>
      <c r="O6124" s="1">
        <v>0</v>
      </c>
      <c r="P6124" s="1">
        <f t="shared" si="382"/>
        <v>7.2386956521739121</v>
      </c>
      <c r="Q6124" s="1">
        <f t="shared" si="383"/>
        <v>9.9352528718484254E-2</v>
      </c>
    </row>
    <row r="6125" spans="1:17" x14ac:dyDescent="0.3">
      <c r="A6125" t="s">
        <v>14727</v>
      </c>
      <c r="B6125" t="s">
        <v>9523</v>
      </c>
      <c r="C6125" t="s">
        <v>17028</v>
      </c>
      <c r="D6125" t="s">
        <v>20614</v>
      </c>
      <c r="E6125" s="1">
        <v>48.467391304347828</v>
      </c>
      <c r="F6125" s="1">
        <v>5.5652173913043477</v>
      </c>
      <c r="G6125" s="1">
        <v>0.28260869565217389</v>
      </c>
      <c r="H6125" s="1">
        <v>0.19565217391304349</v>
      </c>
      <c r="I6125" s="1">
        <v>0.58695652173913049</v>
      </c>
      <c r="J6125" s="1">
        <v>0</v>
      </c>
      <c r="K6125" s="1">
        <v>12.297499999999994</v>
      </c>
      <c r="L6125" s="1">
        <f t="shared" si="380"/>
        <v>12.297499999999994</v>
      </c>
      <c r="M6125" s="1">
        <f t="shared" si="381"/>
        <v>0.2537272931150481</v>
      </c>
      <c r="N6125" s="1">
        <v>4.4891304347826084</v>
      </c>
      <c r="O6125" s="1">
        <v>0</v>
      </c>
      <c r="P6125" s="1">
        <f t="shared" si="382"/>
        <v>4.4891304347826084</v>
      </c>
      <c r="Q6125" s="1">
        <f t="shared" si="383"/>
        <v>9.2621664050235475E-2</v>
      </c>
    </row>
    <row r="6126" spans="1:17" x14ac:dyDescent="0.3">
      <c r="A6126" t="s">
        <v>14727</v>
      </c>
      <c r="B6126" t="s">
        <v>9604</v>
      </c>
      <c r="C6126" t="s">
        <v>16928</v>
      </c>
      <c r="D6126" t="s">
        <v>20614</v>
      </c>
      <c r="E6126" s="1">
        <v>123.85869565217391</v>
      </c>
      <c r="F6126" s="1">
        <v>13.076086956521738</v>
      </c>
      <c r="G6126" s="1">
        <v>0</v>
      </c>
      <c r="H6126" s="1">
        <v>0</v>
      </c>
      <c r="I6126" s="1">
        <v>3.2173913043478262</v>
      </c>
      <c r="J6126" s="1">
        <v>3.8260869565217392</v>
      </c>
      <c r="K6126" s="1">
        <v>13.8125</v>
      </c>
      <c r="L6126" s="1">
        <f t="shared" si="380"/>
        <v>17.638586956521738</v>
      </c>
      <c r="M6126" s="1">
        <f t="shared" si="381"/>
        <v>0.14240895129442738</v>
      </c>
      <c r="N6126" s="1">
        <v>0</v>
      </c>
      <c r="O6126" s="1">
        <v>3.3043478260869565</v>
      </c>
      <c r="P6126" s="1">
        <f t="shared" si="382"/>
        <v>3.3043478260869565</v>
      </c>
      <c r="Q6126" s="1">
        <f t="shared" si="383"/>
        <v>2.6678367705133831E-2</v>
      </c>
    </row>
    <row r="6127" spans="1:17" x14ac:dyDescent="0.3">
      <c r="A6127" t="s">
        <v>14727</v>
      </c>
      <c r="B6127" t="s">
        <v>9617</v>
      </c>
      <c r="C6127" t="s">
        <v>16941</v>
      </c>
      <c r="D6127" t="s">
        <v>20617</v>
      </c>
      <c r="E6127" s="1">
        <v>153.47826086956522</v>
      </c>
      <c r="F6127" s="1">
        <v>5.0978260869565215</v>
      </c>
      <c r="G6127" s="1">
        <v>0</v>
      </c>
      <c r="H6127" s="1">
        <v>0</v>
      </c>
      <c r="I6127" s="1">
        <v>1.7608695652173914</v>
      </c>
      <c r="J6127" s="1">
        <v>0</v>
      </c>
      <c r="K6127" s="1">
        <v>22.334239130434781</v>
      </c>
      <c r="L6127" s="1">
        <f t="shared" si="380"/>
        <v>22.334239130434781</v>
      </c>
      <c r="M6127" s="1">
        <f t="shared" si="381"/>
        <v>0.14552053824362604</v>
      </c>
      <c r="N6127" s="1">
        <v>28.709239130434781</v>
      </c>
      <c r="O6127" s="1">
        <v>0</v>
      </c>
      <c r="P6127" s="1">
        <f t="shared" si="382"/>
        <v>28.709239130434781</v>
      </c>
      <c r="Q6127" s="1">
        <f t="shared" si="383"/>
        <v>0.18705736543909349</v>
      </c>
    </row>
    <row r="6128" spans="1:17" x14ac:dyDescent="0.3">
      <c r="A6128" t="s">
        <v>14727</v>
      </c>
      <c r="B6128" t="s">
        <v>9641</v>
      </c>
      <c r="C6128" t="s">
        <v>17029</v>
      </c>
      <c r="D6128" t="s">
        <v>20620</v>
      </c>
      <c r="E6128" s="1">
        <v>71.173913043478265</v>
      </c>
      <c r="F6128" s="1">
        <v>4.8695652173913047</v>
      </c>
      <c r="G6128" s="1">
        <v>0.14804347826086958</v>
      </c>
      <c r="H6128" s="1">
        <v>0.59043478260869553</v>
      </c>
      <c r="I6128" s="1">
        <v>2.8804347826086958</v>
      </c>
      <c r="J6128" s="1">
        <v>4.9565217391304346</v>
      </c>
      <c r="K6128" s="1">
        <v>10.807065217391305</v>
      </c>
      <c r="L6128" s="1">
        <f t="shared" si="380"/>
        <v>15.763586956521738</v>
      </c>
      <c r="M6128" s="1">
        <f t="shared" si="381"/>
        <v>0.2214798411728772</v>
      </c>
      <c r="N6128" s="1">
        <v>8.7761956521739126</v>
      </c>
      <c r="O6128" s="1">
        <v>0.13043478260869565</v>
      </c>
      <c r="P6128" s="1">
        <f t="shared" si="382"/>
        <v>8.906630434782608</v>
      </c>
      <c r="Q6128" s="1">
        <f t="shared" si="383"/>
        <v>0.12513897373243738</v>
      </c>
    </row>
    <row r="6129" spans="1:17" x14ac:dyDescent="0.3">
      <c r="A6129" t="s">
        <v>14727</v>
      </c>
      <c r="B6129" t="s">
        <v>9706</v>
      </c>
      <c r="C6129" t="s">
        <v>16938</v>
      </c>
      <c r="D6129" t="s">
        <v>20613</v>
      </c>
      <c r="E6129" s="1">
        <v>120.76086956521739</v>
      </c>
      <c r="F6129" s="1">
        <v>4.7282608695652177</v>
      </c>
      <c r="G6129" s="1">
        <v>0</v>
      </c>
      <c r="H6129" s="1">
        <v>0</v>
      </c>
      <c r="I6129" s="1">
        <v>2.2391304347826089</v>
      </c>
      <c r="J6129" s="1">
        <v>14.904891304347826</v>
      </c>
      <c r="K6129" s="1">
        <v>7.3614130434782608</v>
      </c>
      <c r="L6129" s="1">
        <f t="shared" si="380"/>
        <v>22.266304347826086</v>
      </c>
      <c r="M6129" s="1">
        <f t="shared" si="381"/>
        <v>0.18438343834383439</v>
      </c>
      <c r="N6129" s="1">
        <v>9.3804347826086953</v>
      </c>
      <c r="O6129" s="1">
        <v>0</v>
      </c>
      <c r="P6129" s="1">
        <f t="shared" si="382"/>
        <v>9.3804347826086953</v>
      </c>
      <c r="Q6129" s="1">
        <f t="shared" si="383"/>
        <v>7.7677767776777679E-2</v>
      </c>
    </row>
    <row r="6130" spans="1:17" x14ac:dyDescent="0.3">
      <c r="A6130" t="s">
        <v>14727</v>
      </c>
      <c r="B6130" t="s">
        <v>9754</v>
      </c>
      <c r="C6130" t="s">
        <v>16931</v>
      </c>
      <c r="D6130" t="s">
        <v>20613</v>
      </c>
      <c r="E6130" s="1">
        <v>21.228260869565219</v>
      </c>
      <c r="F6130" s="1">
        <v>5.7391304347826084</v>
      </c>
      <c r="G6130" s="1">
        <v>0.2608695652173913</v>
      </c>
      <c r="H6130" s="1">
        <v>0.21739130434782608</v>
      </c>
      <c r="I6130" s="1">
        <v>0.25</v>
      </c>
      <c r="J6130" s="1">
        <v>4.9902173913043502</v>
      </c>
      <c r="K6130" s="1">
        <v>2.395652173913045</v>
      </c>
      <c r="L6130" s="1">
        <f t="shared" si="380"/>
        <v>7.3858695652173951</v>
      </c>
      <c r="M6130" s="1">
        <f t="shared" si="381"/>
        <v>0.34792626728110615</v>
      </c>
      <c r="N6130" s="1">
        <v>0.43478260869565216</v>
      </c>
      <c r="O6130" s="1">
        <v>0</v>
      </c>
      <c r="P6130" s="1">
        <f t="shared" si="382"/>
        <v>0.43478260869565216</v>
      </c>
      <c r="Q6130" s="1">
        <f t="shared" si="383"/>
        <v>2.0481310803891446E-2</v>
      </c>
    </row>
    <row r="6131" spans="1:17" x14ac:dyDescent="0.3">
      <c r="A6131" t="s">
        <v>14727</v>
      </c>
      <c r="B6131" t="s">
        <v>9786</v>
      </c>
      <c r="C6131" t="s">
        <v>16626</v>
      </c>
      <c r="D6131" t="s">
        <v>20613</v>
      </c>
      <c r="E6131" s="1">
        <v>126.07608695652173</v>
      </c>
      <c r="F6131" s="1">
        <v>5.5652173913043477</v>
      </c>
      <c r="G6131" s="1">
        <v>0.68478260869565222</v>
      </c>
      <c r="H6131" s="1">
        <v>0</v>
      </c>
      <c r="I6131" s="1">
        <v>4.4347826086956523</v>
      </c>
      <c r="J6131" s="1">
        <v>5.5733695652173916</v>
      </c>
      <c r="K6131" s="1">
        <v>10.510869565217391</v>
      </c>
      <c r="L6131" s="1">
        <f t="shared" si="380"/>
        <v>16.084239130434781</v>
      </c>
      <c r="M6131" s="1">
        <f t="shared" si="381"/>
        <v>0.12757565307354082</v>
      </c>
      <c r="N6131" s="1">
        <v>10.521739130434783</v>
      </c>
      <c r="O6131" s="1">
        <v>0</v>
      </c>
      <c r="P6131" s="1">
        <f t="shared" si="382"/>
        <v>10.521739130434783</v>
      </c>
      <c r="Q6131" s="1">
        <f t="shared" si="383"/>
        <v>8.3455470299163725E-2</v>
      </c>
    </row>
    <row r="6132" spans="1:17" x14ac:dyDescent="0.3">
      <c r="A6132" t="s">
        <v>14727</v>
      </c>
      <c r="B6132" t="s">
        <v>9812</v>
      </c>
      <c r="C6132" t="s">
        <v>16730</v>
      </c>
      <c r="D6132" t="s">
        <v>20125</v>
      </c>
      <c r="E6132" s="1">
        <v>77.152173913043484</v>
      </c>
      <c r="F6132" s="1">
        <v>0</v>
      </c>
      <c r="G6132" s="1">
        <v>0.13043478260869565</v>
      </c>
      <c r="H6132" s="1">
        <v>0</v>
      </c>
      <c r="I6132" s="1">
        <v>1.173913043478261</v>
      </c>
      <c r="J6132" s="1">
        <v>5.7391304347826084</v>
      </c>
      <c r="K6132" s="1">
        <v>0</v>
      </c>
      <c r="L6132" s="1">
        <f t="shared" si="380"/>
        <v>5.7391304347826084</v>
      </c>
      <c r="M6132" s="1">
        <f t="shared" si="381"/>
        <v>7.4387151310228231E-2</v>
      </c>
      <c r="N6132" s="1">
        <v>4.5591304347826078</v>
      </c>
      <c r="O6132" s="1">
        <v>0</v>
      </c>
      <c r="P6132" s="1">
        <f t="shared" si="382"/>
        <v>4.5591304347826078</v>
      </c>
      <c r="Q6132" s="1">
        <f t="shared" si="383"/>
        <v>5.9092702169625234E-2</v>
      </c>
    </row>
    <row r="6133" spans="1:17" x14ac:dyDescent="0.3">
      <c r="A6133" t="s">
        <v>14727</v>
      </c>
      <c r="B6133" t="s">
        <v>9916</v>
      </c>
      <c r="C6133" t="s">
        <v>17030</v>
      </c>
      <c r="D6133" t="s">
        <v>20620</v>
      </c>
      <c r="E6133" s="1">
        <v>115.75</v>
      </c>
      <c r="F6133" s="1">
        <v>8.3260869565217384</v>
      </c>
      <c r="G6133" s="1">
        <v>3.652173913043478</v>
      </c>
      <c r="H6133" s="1">
        <v>0.55706521739130432</v>
      </c>
      <c r="I6133" s="1">
        <v>0</v>
      </c>
      <c r="J6133" s="1">
        <v>19.28880434782609</v>
      </c>
      <c r="K6133" s="1">
        <v>0</v>
      </c>
      <c r="L6133" s="1">
        <f t="shared" si="380"/>
        <v>19.28880434782609</v>
      </c>
      <c r="M6133" s="1">
        <f t="shared" si="381"/>
        <v>0.1666419382101606</v>
      </c>
      <c r="N6133" s="1">
        <v>10.406739130434781</v>
      </c>
      <c r="O6133" s="1">
        <v>0</v>
      </c>
      <c r="P6133" s="1">
        <f t="shared" si="382"/>
        <v>10.406739130434781</v>
      </c>
      <c r="Q6133" s="1">
        <f t="shared" si="383"/>
        <v>8.9907033524274566E-2</v>
      </c>
    </row>
    <row r="6134" spans="1:17" x14ac:dyDescent="0.3">
      <c r="A6134" t="s">
        <v>14727</v>
      </c>
      <c r="B6134" t="s">
        <v>9956</v>
      </c>
      <c r="C6134" t="s">
        <v>15478</v>
      </c>
      <c r="D6134" t="s">
        <v>20288</v>
      </c>
      <c r="E6134" s="1">
        <v>95.206521739130437</v>
      </c>
      <c r="F6134" s="1">
        <v>5.3043478260869561</v>
      </c>
      <c r="G6134" s="1">
        <v>0.39130434782608697</v>
      </c>
      <c r="H6134" s="1">
        <v>0</v>
      </c>
      <c r="I6134" s="1">
        <v>2.3260869565217392</v>
      </c>
      <c r="J6134" s="1">
        <v>0</v>
      </c>
      <c r="K6134" s="1">
        <v>9.119891304347826</v>
      </c>
      <c r="L6134" s="1">
        <f t="shared" si="380"/>
        <v>9.119891304347826</v>
      </c>
      <c r="M6134" s="1">
        <f t="shared" si="381"/>
        <v>9.5790615367051024E-2</v>
      </c>
      <c r="N6134" s="1">
        <v>4.9540217391304342</v>
      </c>
      <c r="O6134" s="1">
        <v>0</v>
      </c>
      <c r="P6134" s="1">
        <f t="shared" si="382"/>
        <v>4.9540217391304342</v>
      </c>
      <c r="Q6134" s="1">
        <f t="shared" si="383"/>
        <v>5.2034478821783303E-2</v>
      </c>
    </row>
    <row r="6135" spans="1:17" x14ac:dyDescent="0.3">
      <c r="A6135" t="s">
        <v>14727</v>
      </c>
      <c r="B6135" t="s">
        <v>9957</v>
      </c>
      <c r="C6135" t="s">
        <v>15478</v>
      </c>
      <c r="D6135" t="s">
        <v>20288</v>
      </c>
      <c r="E6135" s="1">
        <v>173.54347826086956</v>
      </c>
      <c r="F6135" s="1">
        <v>5.5951086956521738</v>
      </c>
      <c r="G6135" s="1">
        <v>0.30434782608695654</v>
      </c>
      <c r="H6135" s="1">
        <v>0</v>
      </c>
      <c r="I6135" s="1">
        <v>4.1195652173913047</v>
      </c>
      <c r="J6135" s="1">
        <v>0</v>
      </c>
      <c r="K6135" s="1">
        <v>33.529891304347828</v>
      </c>
      <c r="L6135" s="1">
        <f t="shared" si="380"/>
        <v>33.529891304347828</v>
      </c>
      <c r="M6135" s="1">
        <f t="shared" si="381"/>
        <v>0.19320744081172492</v>
      </c>
      <c r="N6135" s="1">
        <v>27.171195652173914</v>
      </c>
      <c r="O6135" s="1">
        <v>0</v>
      </c>
      <c r="P6135" s="1">
        <f t="shared" si="382"/>
        <v>27.171195652173914</v>
      </c>
      <c r="Q6135" s="1">
        <f t="shared" si="383"/>
        <v>0.15656708004509584</v>
      </c>
    </row>
    <row r="6136" spans="1:17" x14ac:dyDescent="0.3">
      <c r="A6136" t="s">
        <v>14727</v>
      </c>
      <c r="B6136" t="s">
        <v>9965</v>
      </c>
      <c r="C6136" t="s">
        <v>16020</v>
      </c>
      <c r="D6136" t="s">
        <v>19916</v>
      </c>
      <c r="E6136" s="1">
        <v>55.239130434782609</v>
      </c>
      <c r="F6136" s="1">
        <v>5.6847826086956523</v>
      </c>
      <c r="G6136" s="1">
        <v>0.44565217391304346</v>
      </c>
      <c r="H6136" s="1">
        <v>6.5217391304347824E-2</v>
      </c>
      <c r="I6136" s="1">
        <v>0</v>
      </c>
      <c r="J6136" s="1">
        <v>5.1331521739130439</v>
      </c>
      <c r="K6136" s="1">
        <v>4.2201086956521738</v>
      </c>
      <c r="L6136" s="1">
        <f t="shared" si="380"/>
        <v>9.3532608695652186</v>
      </c>
      <c r="M6136" s="1">
        <f t="shared" si="381"/>
        <v>0.16932310114128299</v>
      </c>
      <c r="N6136" s="1">
        <v>4.0163043478260869</v>
      </c>
      <c r="O6136" s="1">
        <v>0</v>
      </c>
      <c r="P6136" s="1">
        <f t="shared" si="382"/>
        <v>4.0163043478260869</v>
      </c>
      <c r="Q6136" s="1">
        <f t="shared" si="383"/>
        <v>7.2707595434868155E-2</v>
      </c>
    </row>
    <row r="6137" spans="1:17" x14ac:dyDescent="0.3">
      <c r="A6137" t="s">
        <v>14727</v>
      </c>
      <c r="B6137" t="s">
        <v>9989</v>
      </c>
      <c r="C6137" t="s">
        <v>16957</v>
      </c>
      <c r="D6137" t="s">
        <v>20613</v>
      </c>
      <c r="E6137" s="1">
        <v>112.58695652173913</v>
      </c>
      <c r="F6137" s="1">
        <v>14</v>
      </c>
      <c r="G6137" s="1">
        <v>0.56521739130434778</v>
      </c>
      <c r="H6137" s="1">
        <v>0.38043478260869568</v>
      </c>
      <c r="I6137" s="1">
        <v>2.097826086956522</v>
      </c>
      <c r="J6137" s="1">
        <v>5.375</v>
      </c>
      <c r="K6137" s="1">
        <v>5.6032608695652177</v>
      </c>
      <c r="L6137" s="1">
        <f t="shared" si="380"/>
        <v>10.978260869565219</v>
      </c>
      <c r="M6137" s="1">
        <f t="shared" si="381"/>
        <v>9.7509171654759627E-2</v>
      </c>
      <c r="N6137" s="1">
        <v>9.4972826086956523</v>
      </c>
      <c r="O6137" s="1">
        <v>0</v>
      </c>
      <c r="P6137" s="1">
        <f t="shared" si="382"/>
        <v>9.4972826086956523</v>
      </c>
      <c r="Q6137" s="1">
        <f t="shared" si="383"/>
        <v>8.4355087854798227E-2</v>
      </c>
    </row>
    <row r="6138" spans="1:17" x14ac:dyDescent="0.3">
      <c r="A6138" t="s">
        <v>14727</v>
      </c>
      <c r="B6138" t="s">
        <v>10100</v>
      </c>
      <c r="C6138" t="s">
        <v>17016</v>
      </c>
      <c r="D6138" t="s">
        <v>20613</v>
      </c>
      <c r="E6138" s="1">
        <v>114.72826086956522</v>
      </c>
      <c r="F6138" s="1">
        <v>10.086956521739131</v>
      </c>
      <c r="G6138" s="1">
        <v>0.52369565217391245</v>
      </c>
      <c r="H6138" s="1">
        <v>0.88369565217391322</v>
      </c>
      <c r="I6138" s="1">
        <v>3.5760869565217392</v>
      </c>
      <c r="J6138" s="1">
        <v>0</v>
      </c>
      <c r="K6138" s="1">
        <v>16.969999999999992</v>
      </c>
      <c r="L6138" s="1">
        <f t="shared" si="380"/>
        <v>16.969999999999992</v>
      </c>
      <c r="M6138" s="1">
        <f t="shared" si="381"/>
        <v>0.14791473235433436</v>
      </c>
      <c r="N6138" s="1">
        <v>8.641521739130436</v>
      </c>
      <c r="O6138" s="1">
        <v>4.1739130434782608</v>
      </c>
      <c r="P6138" s="1">
        <f t="shared" si="382"/>
        <v>12.815434782608698</v>
      </c>
      <c r="Q6138" s="1">
        <f t="shared" si="383"/>
        <v>0.11170251065845573</v>
      </c>
    </row>
    <row r="6139" spans="1:17" x14ac:dyDescent="0.3">
      <c r="A6139" t="s">
        <v>14727</v>
      </c>
      <c r="B6139" t="s">
        <v>10120</v>
      </c>
      <c r="C6139" t="s">
        <v>16928</v>
      </c>
      <c r="D6139" t="s">
        <v>20614</v>
      </c>
      <c r="E6139" s="1">
        <v>112.30434782608695</v>
      </c>
      <c r="F6139" s="1">
        <v>4.9565217391304346</v>
      </c>
      <c r="G6139" s="1">
        <v>0</v>
      </c>
      <c r="H6139" s="1">
        <v>0</v>
      </c>
      <c r="I6139" s="1">
        <v>1.6521739130434783</v>
      </c>
      <c r="J6139" s="1">
        <v>4.5217391304347823</v>
      </c>
      <c r="K6139" s="1">
        <v>13.917934782608699</v>
      </c>
      <c r="L6139" s="1">
        <f t="shared" si="380"/>
        <v>18.439673913043482</v>
      </c>
      <c r="M6139" s="1">
        <f t="shared" si="381"/>
        <v>0.16419376693766941</v>
      </c>
      <c r="N6139" s="1">
        <v>10.426847826086956</v>
      </c>
      <c r="O6139" s="1">
        <v>0</v>
      </c>
      <c r="P6139" s="1">
        <f t="shared" si="382"/>
        <v>10.426847826086956</v>
      </c>
      <c r="Q6139" s="1">
        <f t="shared" si="383"/>
        <v>9.2844560588463021E-2</v>
      </c>
    </row>
    <row r="6140" spans="1:17" x14ac:dyDescent="0.3">
      <c r="A6140" t="s">
        <v>14727</v>
      </c>
      <c r="B6140" t="s">
        <v>10301</v>
      </c>
      <c r="C6140" t="s">
        <v>17031</v>
      </c>
      <c r="D6140" t="s">
        <v>20617</v>
      </c>
      <c r="E6140" s="1">
        <v>132.82608695652175</v>
      </c>
      <c r="F6140" s="1">
        <v>9.1304347826086953</v>
      </c>
      <c r="G6140" s="1">
        <v>0</v>
      </c>
      <c r="H6140" s="1">
        <v>0</v>
      </c>
      <c r="I6140" s="1">
        <v>3.8260869565217392</v>
      </c>
      <c r="J6140" s="1">
        <v>10.660326086956522</v>
      </c>
      <c r="K6140" s="1">
        <v>28.717391304347824</v>
      </c>
      <c r="L6140" s="1">
        <f t="shared" si="380"/>
        <v>39.377717391304344</v>
      </c>
      <c r="M6140" s="1">
        <f t="shared" si="381"/>
        <v>0.29646072013093283</v>
      </c>
      <c r="N6140" s="1">
        <v>13.241847826086957</v>
      </c>
      <c r="O6140" s="1">
        <v>0</v>
      </c>
      <c r="P6140" s="1">
        <f t="shared" si="382"/>
        <v>13.241847826086957</v>
      </c>
      <c r="Q6140" s="1">
        <f t="shared" si="383"/>
        <v>9.9693126022913248E-2</v>
      </c>
    </row>
    <row r="6141" spans="1:17" x14ac:dyDescent="0.3">
      <c r="A6141" t="s">
        <v>14727</v>
      </c>
      <c r="B6141" t="s">
        <v>10328</v>
      </c>
      <c r="C6141" t="s">
        <v>16990</v>
      </c>
      <c r="D6141" t="s">
        <v>20288</v>
      </c>
      <c r="E6141" s="1">
        <v>100.32608695652173</v>
      </c>
      <c r="F6141" s="1">
        <v>5.7391304347826084</v>
      </c>
      <c r="G6141" s="1">
        <v>0</v>
      </c>
      <c r="H6141" s="1">
        <v>0.48369565217391303</v>
      </c>
      <c r="I6141" s="1">
        <v>4.1521739130434785</v>
      </c>
      <c r="J6141" s="1">
        <v>0</v>
      </c>
      <c r="K6141" s="1">
        <v>24.382717391304343</v>
      </c>
      <c r="L6141" s="1">
        <f t="shared" si="380"/>
        <v>24.382717391304343</v>
      </c>
      <c r="M6141" s="1">
        <f t="shared" si="381"/>
        <v>0.24303466955579628</v>
      </c>
      <c r="N6141" s="1">
        <v>24.076086956521738</v>
      </c>
      <c r="O6141" s="1">
        <v>0</v>
      </c>
      <c r="P6141" s="1">
        <f t="shared" si="382"/>
        <v>24.076086956521738</v>
      </c>
      <c r="Q6141" s="1">
        <f t="shared" si="383"/>
        <v>0.23997833152762729</v>
      </c>
    </row>
    <row r="6142" spans="1:17" x14ac:dyDescent="0.3">
      <c r="A6142" t="s">
        <v>14727</v>
      </c>
      <c r="B6142" t="s">
        <v>10336</v>
      </c>
      <c r="C6142" t="s">
        <v>15707</v>
      </c>
      <c r="D6142" t="s">
        <v>20618</v>
      </c>
      <c r="E6142" s="1">
        <v>122.20652173913044</v>
      </c>
      <c r="F6142" s="1">
        <v>4.8913043478260869</v>
      </c>
      <c r="G6142" s="1">
        <v>1.5543478260869565</v>
      </c>
      <c r="H6142" s="1">
        <v>0.52173913043478259</v>
      </c>
      <c r="I6142" s="1">
        <v>3.3913043478260869</v>
      </c>
      <c r="J6142" s="1">
        <v>9.4565217391304355</v>
      </c>
      <c r="K6142" s="1">
        <v>13.277173913043478</v>
      </c>
      <c r="L6142" s="1">
        <f t="shared" si="380"/>
        <v>22.733695652173914</v>
      </c>
      <c r="M6142" s="1">
        <f t="shared" si="381"/>
        <v>0.18602686115805389</v>
      </c>
      <c r="N6142" s="1">
        <v>5.3152173913043477</v>
      </c>
      <c r="O6142" s="1">
        <v>1.2690217391304348</v>
      </c>
      <c r="P6142" s="1">
        <f t="shared" si="382"/>
        <v>6.5842391304347823</v>
      </c>
      <c r="Q6142" s="1">
        <f t="shared" si="383"/>
        <v>5.3877968513741881E-2</v>
      </c>
    </row>
    <row r="6143" spans="1:17" x14ac:dyDescent="0.3">
      <c r="A6143" t="s">
        <v>14727</v>
      </c>
      <c r="B6143" t="s">
        <v>10392</v>
      </c>
      <c r="C6143" t="s">
        <v>16928</v>
      </c>
      <c r="D6143" t="s">
        <v>20614</v>
      </c>
      <c r="E6143" s="1">
        <v>43.369565217391305</v>
      </c>
      <c r="F6143" s="1">
        <v>0</v>
      </c>
      <c r="G6143" s="1">
        <v>0</v>
      </c>
      <c r="H6143" s="1">
        <v>0</v>
      </c>
      <c r="I6143" s="1">
        <v>0</v>
      </c>
      <c r="J6143" s="1">
        <v>0</v>
      </c>
      <c r="K6143" s="1">
        <v>0</v>
      </c>
      <c r="L6143" s="1">
        <f t="shared" si="380"/>
        <v>0</v>
      </c>
      <c r="M6143" s="1">
        <f t="shared" si="381"/>
        <v>0</v>
      </c>
      <c r="N6143" s="1">
        <v>0</v>
      </c>
      <c r="O6143" s="1">
        <v>0</v>
      </c>
      <c r="P6143" s="1">
        <f t="shared" si="382"/>
        <v>0</v>
      </c>
      <c r="Q6143" s="1">
        <f t="shared" si="383"/>
        <v>0</v>
      </c>
    </row>
    <row r="6144" spans="1:17" x14ac:dyDescent="0.3">
      <c r="A6144" t="s">
        <v>14727</v>
      </c>
      <c r="B6144" t="s">
        <v>10517</v>
      </c>
      <c r="C6144" t="s">
        <v>17032</v>
      </c>
      <c r="D6144" t="s">
        <v>20125</v>
      </c>
      <c r="E6144" s="1">
        <v>119.81521739130434</v>
      </c>
      <c r="F6144" s="1">
        <v>6.5217391304347823</v>
      </c>
      <c r="G6144" s="1">
        <v>0</v>
      </c>
      <c r="H6144" s="1">
        <v>0</v>
      </c>
      <c r="I6144" s="1">
        <v>0</v>
      </c>
      <c r="J6144" s="1">
        <v>0</v>
      </c>
      <c r="K6144" s="1">
        <v>28.826086956521738</v>
      </c>
      <c r="L6144" s="1">
        <f t="shared" si="380"/>
        <v>28.826086956521738</v>
      </c>
      <c r="M6144" s="1">
        <f t="shared" si="381"/>
        <v>0.24058786174362695</v>
      </c>
      <c r="N6144" s="1">
        <v>6.1630434782608692</v>
      </c>
      <c r="O6144" s="1">
        <v>0</v>
      </c>
      <c r="P6144" s="1">
        <f t="shared" si="382"/>
        <v>6.1630434782608692</v>
      </c>
      <c r="Q6144" s="1">
        <f t="shared" si="383"/>
        <v>5.1437902567359153E-2</v>
      </c>
    </row>
    <row r="6145" spans="1:17" x14ac:dyDescent="0.3">
      <c r="A6145" t="s">
        <v>14727</v>
      </c>
      <c r="B6145" t="s">
        <v>10545</v>
      </c>
      <c r="C6145" t="s">
        <v>15430</v>
      </c>
      <c r="D6145" t="s">
        <v>20615</v>
      </c>
      <c r="E6145" s="1">
        <v>26.315217391304348</v>
      </c>
      <c r="F6145" s="1">
        <v>5.1304347826086953</v>
      </c>
      <c r="G6145" s="1">
        <v>0.26706521739130434</v>
      </c>
      <c r="H6145" s="1">
        <v>0.19586956521739135</v>
      </c>
      <c r="I6145" s="1">
        <v>0.96739130434782605</v>
      </c>
      <c r="J6145" s="1">
        <v>0</v>
      </c>
      <c r="K6145" s="1">
        <v>4.0231521739130427</v>
      </c>
      <c r="L6145" s="1">
        <f t="shared" si="380"/>
        <v>4.0231521739130427</v>
      </c>
      <c r="M6145" s="1">
        <f t="shared" si="381"/>
        <v>0.15288310615448159</v>
      </c>
      <c r="N6145" s="1">
        <v>4.0760869565217392</v>
      </c>
      <c r="O6145" s="1">
        <v>0</v>
      </c>
      <c r="P6145" s="1">
        <f t="shared" si="382"/>
        <v>4.0760869565217392</v>
      </c>
      <c r="Q6145" s="1">
        <f t="shared" si="383"/>
        <v>0.15489467162329618</v>
      </c>
    </row>
    <row r="6146" spans="1:17" x14ac:dyDescent="0.3">
      <c r="A6146" t="s">
        <v>14727</v>
      </c>
      <c r="B6146" t="s">
        <v>10562</v>
      </c>
      <c r="C6146" t="s">
        <v>15504</v>
      </c>
      <c r="D6146" t="s">
        <v>20125</v>
      </c>
      <c r="E6146" s="1">
        <v>131.94565217391303</v>
      </c>
      <c r="F6146" s="1">
        <v>5.5652173913043477</v>
      </c>
      <c r="G6146" s="1">
        <v>0.5</v>
      </c>
      <c r="H6146" s="1">
        <v>0.84945652173913033</v>
      </c>
      <c r="I6146" s="1">
        <v>2.6630434782608696</v>
      </c>
      <c r="J6146" s="1">
        <v>6.0543478260869561</v>
      </c>
      <c r="K6146" s="1">
        <v>6.1168478260869561</v>
      </c>
      <c r="L6146" s="1">
        <f t="shared" ref="L6146:L6209" si="384">SUM(J6146,K6146)</f>
        <v>12.171195652173912</v>
      </c>
      <c r="M6146" s="1">
        <f t="shared" ref="M6146:M6209" si="385">L6146/E6146</f>
        <v>9.2244006919845134E-2</v>
      </c>
      <c r="N6146" s="1">
        <v>3.3043478260869565</v>
      </c>
      <c r="O6146" s="1">
        <v>5.3913043478260869</v>
      </c>
      <c r="P6146" s="1">
        <f t="shared" ref="P6146:P6209" si="386">SUM(N6146,O6146)</f>
        <v>8.695652173913043</v>
      </c>
      <c r="Q6146" s="1">
        <f t="shared" ref="Q6146:Q6209" si="387">P6146/E6146</f>
        <v>6.5903286926435461E-2</v>
      </c>
    </row>
    <row r="6147" spans="1:17" x14ac:dyDescent="0.3">
      <c r="A6147" t="s">
        <v>14727</v>
      </c>
      <c r="B6147" t="s">
        <v>10602</v>
      </c>
      <c r="C6147" t="s">
        <v>16982</v>
      </c>
      <c r="D6147" t="s">
        <v>20618</v>
      </c>
      <c r="E6147" s="1">
        <v>110.43478260869566</v>
      </c>
      <c r="F6147" s="1">
        <v>4.2608695652173916</v>
      </c>
      <c r="G6147" s="1">
        <v>1.1195652173913044</v>
      </c>
      <c r="H6147" s="1">
        <v>0</v>
      </c>
      <c r="I6147" s="1">
        <v>4.5217391304347823</v>
      </c>
      <c r="J6147" s="1">
        <v>1.7391304347826086</v>
      </c>
      <c r="K6147" s="1">
        <v>15.064130434782607</v>
      </c>
      <c r="L6147" s="1">
        <f t="shared" si="384"/>
        <v>16.803260869565214</v>
      </c>
      <c r="M6147" s="1">
        <f t="shared" si="385"/>
        <v>0.1521555118110236</v>
      </c>
      <c r="N6147" s="1">
        <v>5.1304347826086953</v>
      </c>
      <c r="O6147" s="1">
        <v>2.0863043478260868</v>
      </c>
      <c r="P6147" s="1">
        <f t="shared" si="386"/>
        <v>7.2167391304347817</v>
      </c>
      <c r="Q6147" s="1">
        <f t="shared" si="387"/>
        <v>6.5348425196850385E-2</v>
      </c>
    </row>
    <row r="6148" spans="1:17" x14ac:dyDescent="0.3">
      <c r="A6148" t="s">
        <v>14727</v>
      </c>
      <c r="B6148" t="s">
        <v>10603</v>
      </c>
      <c r="C6148" t="s">
        <v>16969</v>
      </c>
      <c r="D6148" t="s">
        <v>20616</v>
      </c>
      <c r="E6148" s="1">
        <v>113.98913043478261</v>
      </c>
      <c r="F6148" s="1">
        <v>5.3043478260869561</v>
      </c>
      <c r="G6148" s="1">
        <v>1.2173913043478262</v>
      </c>
      <c r="H6148" s="1">
        <v>0</v>
      </c>
      <c r="I6148" s="1">
        <v>2.3152173913043477</v>
      </c>
      <c r="J6148" s="1">
        <v>5.2173913043478262</v>
      </c>
      <c r="K6148" s="1">
        <v>19.532391304347829</v>
      </c>
      <c r="L6148" s="1">
        <f t="shared" si="384"/>
        <v>24.749782608695654</v>
      </c>
      <c r="M6148" s="1">
        <f t="shared" si="385"/>
        <v>0.21712405835796703</v>
      </c>
      <c r="N6148" s="1">
        <v>5.2173913043478262</v>
      </c>
      <c r="O6148" s="1">
        <v>5.7361956521739108</v>
      </c>
      <c r="P6148" s="1">
        <f t="shared" si="386"/>
        <v>10.953586956521736</v>
      </c>
      <c r="Q6148" s="1">
        <f t="shared" si="387"/>
        <v>9.6093258319824515E-2</v>
      </c>
    </row>
    <row r="6149" spans="1:17" x14ac:dyDescent="0.3">
      <c r="A6149" t="s">
        <v>14727</v>
      </c>
      <c r="B6149" t="s">
        <v>10714</v>
      </c>
      <c r="C6149" t="s">
        <v>15077</v>
      </c>
      <c r="D6149" t="s">
        <v>20617</v>
      </c>
      <c r="E6149" s="1">
        <v>79.956521739130437</v>
      </c>
      <c r="F6149" s="1">
        <v>5.5652173913043477</v>
      </c>
      <c r="G6149" s="1">
        <v>0</v>
      </c>
      <c r="H6149" s="1">
        <v>0</v>
      </c>
      <c r="I6149" s="1">
        <v>0</v>
      </c>
      <c r="J6149" s="1">
        <v>5.25</v>
      </c>
      <c r="K6149" s="1">
        <v>18.519021739130434</v>
      </c>
      <c r="L6149" s="1">
        <f t="shared" si="384"/>
        <v>23.769021739130434</v>
      </c>
      <c r="M6149" s="1">
        <f t="shared" si="385"/>
        <v>0.29727433387710711</v>
      </c>
      <c r="N6149" s="1">
        <v>5.2173913043478262</v>
      </c>
      <c r="O6149" s="1">
        <v>0</v>
      </c>
      <c r="P6149" s="1">
        <f t="shared" si="386"/>
        <v>5.2173913043478262</v>
      </c>
      <c r="Q6149" s="1">
        <f t="shared" si="387"/>
        <v>6.5252854812398037E-2</v>
      </c>
    </row>
    <row r="6150" spans="1:17" x14ac:dyDescent="0.3">
      <c r="A6150" t="s">
        <v>14727</v>
      </c>
      <c r="B6150" t="s">
        <v>10729</v>
      </c>
      <c r="C6150" t="s">
        <v>16963</v>
      </c>
      <c r="D6150" t="s">
        <v>20125</v>
      </c>
      <c r="E6150" s="1">
        <v>43.445652173913047</v>
      </c>
      <c r="F6150" s="1">
        <v>5.1304347826086953</v>
      </c>
      <c r="G6150" s="1">
        <v>0.65217391304347827</v>
      </c>
      <c r="H6150" s="1">
        <v>0</v>
      </c>
      <c r="I6150" s="1">
        <v>1.173913043478261</v>
      </c>
      <c r="J6150" s="1">
        <v>4.7826086956521738</v>
      </c>
      <c r="K6150" s="1">
        <v>10.165760869565217</v>
      </c>
      <c r="L6150" s="1">
        <f t="shared" si="384"/>
        <v>14.948369565217391</v>
      </c>
      <c r="M6150" s="1">
        <f t="shared" si="385"/>
        <v>0.34407055291468597</v>
      </c>
      <c r="N6150" s="1">
        <v>4.8260869565217392</v>
      </c>
      <c r="O6150" s="1">
        <v>0</v>
      </c>
      <c r="P6150" s="1">
        <f t="shared" si="386"/>
        <v>4.8260869565217392</v>
      </c>
      <c r="Q6150" s="1">
        <f t="shared" si="387"/>
        <v>0.11108331248436326</v>
      </c>
    </row>
    <row r="6151" spans="1:17" x14ac:dyDescent="0.3">
      <c r="A6151" t="s">
        <v>14727</v>
      </c>
      <c r="B6151" t="s">
        <v>10985</v>
      </c>
      <c r="C6151" t="s">
        <v>16078</v>
      </c>
      <c r="D6151" t="s">
        <v>20125</v>
      </c>
      <c r="E6151" s="1">
        <v>31.891304347826086</v>
      </c>
      <c r="F6151" s="1">
        <v>9.6785869565217393</v>
      </c>
      <c r="G6151" s="1">
        <v>0</v>
      </c>
      <c r="H6151" s="1">
        <v>5.434782608695652E-2</v>
      </c>
      <c r="I6151" s="1">
        <v>0.32608695652173914</v>
      </c>
      <c r="J6151" s="1">
        <v>2.4253260869565221</v>
      </c>
      <c r="K6151" s="1">
        <v>1.8358695652173906</v>
      </c>
      <c r="L6151" s="1">
        <f t="shared" si="384"/>
        <v>4.2611956521739129</v>
      </c>
      <c r="M6151" s="1">
        <f t="shared" si="385"/>
        <v>0.13361622358554873</v>
      </c>
      <c r="N6151" s="1">
        <v>2.4083695652173915</v>
      </c>
      <c r="O6151" s="1">
        <v>0</v>
      </c>
      <c r="P6151" s="1">
        <f t="shared" si="386"/>
        <v>2.4083695652173915</v>
      </c>
      <c r="Q6151" s="1">
        <f t="shared" si="387"/>
        <v>7.55180640763463E-2</v>
      </c>
    </row>
    <row r="6152" spans="1:17" x14ac:dyDescent="0.3">
      <c r="A6152" t="s">
        <v>14727</v>
      </c>
      <c r="B6152" t="s">
        <v>10986</v>
      </c>
      <c r="C6152" t="s">
        <v>16933</v>
      </c>
      <c r="D6152" t="s">
        <v>20618</v>
      </c>
      <c r="E6152" s="1">
        <v>180.10869565217391</v>
      </c>
      <c r="F6152" s="1">
        <v>50.570108695652159</v>
      </c>
      <c r="G6152" s="1">
        <v>1.4130434782608696</v>
      </c>
      <c r="H6152" s="1">
        <v>1.3043478260869565</v>
      </c>
      <c r="I6152" s="1">
        <v>2.75</v>
      </c>
      <c r="J6152" s="1">
        <v>5.4782608695652177</v>
      </c>
      <c r="K6152" s="1">
        <v>32.486304347826085</v>
      </c>
      <c r="L6152" s="1">
        <f t="shared" si="384"/>
        <v>37.964565217391304</v>
      </c>
      <c r="M6152" s="1">
        <f t="shared" si="385"/>
        <v>0.21078696439348221</v>
      </c>
      <c r="N6152" s="1">
        <v>4.8695652173913047</v>
      </c>
      <c r="O6152" s="1">
        <v>13.99217391304348</v>
      </c>
      <c r="P6152" s="1">
        <f t="shared" si="386"/>
        <v>18.861739130434785</v>
      </c>
      <c r="Q6152" s="1">
        <f t="shared" si="387"/>
        <v>0.1047242003621002</v>
      </c>
    </row>
    <row r="6153" spans="1:17" x14ac:dyDescent="0.3">
      <c r="A6153" t="s">
        <v>14727</v>
      </c>
      <c r="B6153" t="s">
        <v>10987</v>
      </c>
      <c r="C6153" t="s">
        <v>17033</v>
      </c>
      <c r="D6153" t="s">
        <v>20620</v>
      </c>
      <c r="E6153" s="1">
        <v>82.413043478260875</v>
      </c>
      <c r="F6153" s="1">
        <v>44.607934782608687</v>
      </c>
      <c r="G6153" s="1">
        <v>3.2608695652173912E-2</v>
      </c>
      <c r="H6153" s="1">
        <v>0</v>
      </c>
      <c r="I6153" s="1">
        <v>2.1739130434782608</v>
      </c>
      <c r="J6153" s="1">
        <v>4.9278260869565216</v>
      </c>
      <c r="K6153" s="1">
        <v>21.045652173913044</v>
      </c>
      <c r="L6153" s="1">
        <f t="shared" si="384"/>
        <v>25.973478260869566</v>
      </c>
      <c r="M6153" s="1">
        <f t="shared" si="385"/>
        <v>0.31516222632550778</v>
      </c>
      <c r="N6153" s="1">
        <v>4.9279347826086966</v>
      </c>
      <c r="O6153" s="1">
        <v>0</v>
      </c>
      <c r="P6153" s="1">
        <f t="shared" si="386"/>
        <v>4.9279347826086966</v>
      </c>
      <c r="Q6153" s="1">
        <f t="shared" si="387"/>
        <v>5.9795568451595893E-2</v>
      </c>
    </row>
    <row r="6154" spans="1:17" x14ac:dyDescent="0.3">
      <c r="A6154" t="s">
        <v>14727</v>
      </c>
      <c r="B6154" t="s">
        <v>10995</v>
      </c>
      <c r="C6154" t="s">
        <v>17034</v>
      </c>
      <c r="D6154" t="s">
        <v>20125</v>
      </c>
      <c r="E6154" s="1">
        <v>93.163043478260875</v>
      </c>
      <c r="F6154" s="1">
        <v>35.454021739130432</v>
      </c>
      <c r="G6154" s="1">
        <v>0.28804347826086957</v>
      </c>
      <c r="H6154" s="1">
        <v>0.53804347826086951</v>
      </c>
      <c r="I6154" s="1">
        <v>1.8913043478260869</v>
      </c>
      <c r="J6154" s="1">
        <v>6.1331521739130439</v>
      </c>
      <c r="K6154" s="1">
        <v>10.760543478260869</v>
      </c>
      <c r="L6154" s="1">
        <f t="shared" si="384"/>
        <v>16.893695652173914</v>
      </c>
      <c r="M6154" s="1">
        <f t="shared" si="385"/>
        <v>0.18133473340333683</v>
      </c>
      <c r="N6154" s="1">
        <v>6.2608695652173916</v>
      </c>
      <c r="O6154" s="1">
        <v>0</v>
      </c>
      <c r="P6154" s="1">
        <f t="shared" si="386"/>
        <v>6.2608695652173916</v>
      </c>
      <c r="Q6154" s="1">
        <f t="shared" si="387"/>
        <v>6.7203360168008403E-2</v>
      </c>
    </row>
    <row r="6155" spans="1:17" x14ac:dyDescent="0.3">
      <c r="A6155" t="s">
        <v>14727</v>
      </c>
      <c r="B6155" t="s">
        <v>10996</v>
      </c>
      <c r="C6155" t="s">
        <v>17035</v>
      </c>
      <c r="D6155" t="s">
        <v>20620</v>
      </c>
      <c r="E6155" s="1">
        <v>73.489130434782609</v>
      </c>
      <c r="F6155" s="1">
        <v>30.217391304347824</v>
      </c>
      <c r="G6155" s="1">
        <v>0.83695652173913049</v>
      </c>
      <c r="H6155" s="1">
        <v>0.52173913043478259</v>
      </c>
      <c r="I6155" s="1">
        <v>1.9891304347826086</v>
      </c>
      <c r="J6155" s="1">
        <v>5.1967391304347821</v>
      </c>
      <c r="K6155" s="1">
        <v>12.239456521739131</v>
      </c>
      <c r="L6155" s="1">
        <f t="shared" si="384"/>
        <v>17.436195652173915</v>
      </c>
      <c r="M6155" s="1">
        <f t="shared" si="385"/>
        <v>0.23726223931371102</v>
      </c>
      <c r="N6155" s="1">
        <v>5.1304347826086953</v>
      </c>
      <c r="O6155" s="1">
        <v>0</v>
      </c>
      <c r="P6155" s="1">
        <f t="shared" si="386"/>
        <v>5.1304347826086953</v>
      </c>
      <c r="Q6155" s="1">
        <f t="shared" si="387"/>
        <v>6.9812157964798102E-2</v>
      </c>
    </row>
    <row r="6156" spans="1:17" x14ac:dyDescent="0.3">
      <c r="A6156" t="s">
        <v>14727</v>
      </c>
      <c r="B6156" t="s">
        <v>10998</v>
      </c>
      <c r="C6156" t="s">
        <v>17036</v>
      </c>
      <c r="D6156" t="s">
        <v>20288</v>
      </c>
      <c r="E6156" s="1">
        <v>78.869565217391298</v>
      </c>
      <c r="F6156" s="1">
        <v>25.776413043478268</v>
      </c>
      <c r="G6156" s="1">
        <v>0.13043478260869565</v>
      </c>
      <c r="H6156" s="1">
        <v>0.51086956521739135</v>
      </c>
      <c r="I6156" s="1">
        <v>2.1956521739130435</v>
      </c>
      <c r="J6156" s="1">
        <v>0</v>
      </c>
      <c r="K6156" s="1">
        <v>17.68347826086956</v>
      </c>
      <c r="L6156" s="1">
        <f t="shared" si="384"/>
        <v>17.68347826086956</v>
      </c>
      <c r="M6156" s="1">
        <f t="shared" si="385"/>
        <v>0.22421168687982354</v>
      </c>
      <c r="N6156" s="1">
        <v>0.2608695652173913</v>
      </c>
      <c r="O6156" s="1">
        <v>3.1304347826086958</v>
      </c>
      <c r="P6156" s="1">
        <f t="shared" si="386"/>
        <v>3.3913043478260869</v>
      </c>
      <c r="Q6156" s="1">
        <f t="shared" si="387"/>
        <v>4.2998897464167588E-2</v>
      </c>
    </row>
    <row r="6157" spans="1:17" x14ac:dyDescent="0.3">
      <c r="A6157" t="s">
        <v>14727</v>
      </c>
      <c r="B6157" t="s">
        <v>10999</v>
      </c>
      <c r="C6157" t="s">
        <v>16996</v>
      </c>
      <c r="D6157" t="s">
        <v>20620</v>
      </c>
      <c r="E6157" s="1">
        <v>103.68478260869566</v>
      </c>
      <c r="F6157" s="1">
        <v>31.624782608695661</v>
      </c>
      <c r="G6157" s="1">
        <v>0.29891304347826086</v>
      </c>
      <c r="H6157" s="1">
        <v>0</v>
      </c>
      <c r="I6157" s="1">
        <v>1.5543478260869565</v>
      </c>
      <c r="J6157" s="1">
        <v>10.102391304347826</v>
      </c>
      <c r="K6157" s="1">
        <v>30.71467391304347</v>
      </c>
      <c r="L6157" s="1">
        <f t="shared" si="384"/>
        <v>40.817065217391296</v>
      </c>
      <c r="M6157" s="1">
        <f t="shared" si="385"/>
        <v>0.39366495439773552</v>
      </c>
      <c r="N6157" s="1">
        <v>4.6086956521739131</v>
      </c>
      <c r="O6157" s="1">
        <v>0</v>
      </c>
      <c r="P6157" s="1">
        <f t="shared" si="386"/>
        <v>4.6086956521739131</v>
      </c>
      <c r="Q6157" s="1">
        <f t="shared" si="387"/>
        <v>4.4449103679630987E-2</v>
      </c>
    </row>
    <row r="6158" spans="1:17" x14ac:dyDescent="0.3">
      <c r="A6158" t="s">
        <v>14727</v>
      </c>
      <c r="B6158" t="s">
        <v>11007</v>
      </c>
      <c r="C6158" t="s">
        <v>17037</v>
      </c>
      <c r="D6158" t="s">
        <v>20620</v>
      </c>
      <c r="E6158" s="1">
        <v>86.641304347826093</v>
      </c>
      <c r="F6158" s="1">
        <v>42.494456521739131</v>
      </c>
      <c r="G6158" s="1">
        <v>0</v>
      </c>
      <c r="H6158" s="1">
        <v>0</v>
      </c>
      <c r="I6158" s="1">
        <v>1.9782608695652173</v>
      </c>
      <c r="J6158" s="1">
        <v>4.9565217391304346</v>
      </c>
      <c r="K6158" s="1">
        <v>15.407608695652179</v>
      </c>
      <c r="L6158" s="1">
        <f t="shared" si="384"/>
        <v>20.364130434782613</v>
      </c>
      <c r="M6158" s="1">
        <f t="shared" si="385"/>
        <v>0.23503951825366959</v>
      </c>
      <c r="N6158" s="1">
        <v>0.29347826086956524</v>
      </c>
      <c r="O6158" s="1">
        <v>0</v>
      </c>
      <c r="P6158" s="1">
        <f t="shared" si="386"/>
        <v>0.29347826086956524</v>
      </c>
      <c r="Q6158" s="1">
        <f t="shared" si="387"/>
        <v>3.387278885961611E-3</v>
      </c>
    </row>
    <row r="6159" spans="1:17" x14ac:dyDescent="0.3">
      <c r="A6159" t="s">
        <v>14727</v>
      </c>
      <c r="B6159" t="s">
        <v>11008</v>
      </c>
      <c r="C6159" t="s">
        <v>16930</v>
      </c>
      <c r="D6159" t="s">
        <v>20616</v>
      </c>
      <c r="E6159" s="1">
        <v>81.782608695652172</v>
      </c>
      <c r="F6159" s="1">
        <v>27.816847826086956</v>
      </c>
      <c r="G6159" s="1">
        <v>0.34782608695652173</v>
      </c>
      <c r="H6159" s="1">
        <v>0.46739130434782611</v>
      </c>
      <c r="I6159" s="1">
        <v>1.2282608695652173</v>
      </c>
      <c r="J6159" s="1">
        <v>4.9565217391304346</v>
      </c>
      <c r="K6159" s="1">
        <v>16.070978260869563</v>
      </c>
      <c r="L6159" s="1">
        <f t="shared" si="384"/>
        <v>21.027499999999996</v>
      </c>
      <c r="M6159" s="1">
        <f t="shared" si="385"/>
        <v>0.25711456671982985</v>
      </c>
      <c r="N6159" s="1">
        <v>5.1780434782608697</v>
      </c>
      <c r="O6159" s="1">
        <v>0</v>
      </c>
      <c r="P6159" s="1">
        <f t="shared" si="386"/>
        <v>5.1780434782608697</v>
      </c>
      <c r="Q6159" s="1">
        <f t="shared" si="387"/>
        <v>6.331472620946306E-2</v>
      </c>
    </row>
    <row r="6160" spans="1:17" x14ac:dyDescent="0.3">
      <c r="A6160" t="s">
        <v>14727</v>
      </c>
      <c r="B6160" t="s">
        <v>11018</v>
      </c>
      <c r="C6160" t="s">
        <v>16595</v>
      </c>
      <c r="D6160" t="s">
        <v>20613</v>
      </c>
      <c r="E6160" s="1">
        <v>81.065217391304344</v>
      </c>
      <c r="F6160" s="1">
        <v>27.732282608695652</v>
      </c>
      <c r="G6160" s="1">
        <v>0.30434782608695654</v>
      </c>
      <c r="H6160" s="1">
        <v>0</v>
      </c>
      <c r="I6160" s="1">
        <v>1.7173913043478262</v>
      </c>
      <c r="J6160" s="1">
        <v>4.9534782608695656</v>
      </c>
      <c r="K6160" s="1">
        <v>12.317391304347824</v>
      </c>
      <c r="L6160" s="1">
        <f t="shared" si="384"/>
        <v>17.270869565217389</v>
      </c>
      <c r="M6160" s="1">
        <f t="shared" si="385"/>
        <v>0.2130490748189863</v>
      </c>
      <c r="N6160" s="1">
        <v>0.60869565217391308</v>
      </c>
      <c r="O6160" s="1">
        <v>3.3043478260869565</v>
      </c>
      <c r="P6160" s="1">
        <f t="shared" si="386"/>
        <v>3.9130434782608696</v>
      </c>
      <c r="Q6160" s="1">
        <f t="shared" si="387"/>
        <v>4.8270313757039426E-2</v>
      </c>
    </row>
    <row r="6161" spans="1:17" x14ac:dyDescent="0.3">
      <c r="A6161" t="s">
        <v>14727</v>
      </c>
      <c r="B6161" t="s">
        <v>11047</v>
      </c>
      <c r="C6161" t="s">
        <v>17038</v>
      </c>
      <c r="D6161" t="s">
        <v>20288</v>
      </c>
      <c r="E6161" s="1">
        <v>103.55434782608695</v>
      </c>
      <c r="F6161" s="1">
        <v>5.5652173913043477</v>
      </c>
      <c r="G6161" s="1">
        <v>0.91304347826086951</v>
      </c>
      <c r="H6161" s="1">
        <v>0.62826086956521732</v>
      </c>
      <c r="I6161" s="1">
        <v>1.7065217391304348</v>
      </c>
      <c r="J6161" s="1">
        <v>13.815217391304348</v>
      </c>
      <c r="K6161" s="1">
        <v>0</v>
      </c>
      <c r="L6161" s="1">
        <f t="shared" si="384"/>
        <v>13.815217391304348</v>
      </c>
      <c r="M6161" s="1">
        <f t="shared" si="385"/>
        <v>0.13341030754697178</v>
      </c>
      <c r="N6161" s="1">
        <v>6.7282608695652177</v>
      </c>
      <c r="O6161" s="1">
        <v>8.6956521739130432E-2</v>
      </c>
      <c r="P6161" s="1">
        <f t="shared" si="386"/>
        <v>6.8152173913043486</v>
      </c>
      <c r="Q6161" s="1">
        <f t="shared" si="387"/>
        <v>6.5812952660858626E-2</v>
      </c>
    </row>
    <row r="6162" spans="1:17" x14ac:dyDescent="0.3">
      <c r="A6162" t="s">
        <v>14727</v>
      </c>
      <c r="B6162" t="s">
        <v>11052</v>
      </c>
      <c r="C6162" t="s">
        <v>16954</v>
      </c>
      <c r="D6162" t="s">
        <v>20616</v>
      </c>
      <c r="E6162" s="1">
        <v>183.7391304347826</v>
      </c>
      <c r="F6162" s="1">
        <v>45.209891304347813</v>
      </c>
      <c r="G6162" s="1">
        <v>0.47282608695652173</v>
      </c>
      <c r="H6162" s="1">
        <v>0.65217391304347827</v>
      </c>
      <c r="I6162" s="1">
        <v>1.7282608695652173</v>
      </c>
      <c r="J6162" s="1">
        <v>39.456521739130437</v>
      </c>
      <c r="K6162" s="1">
        <v>0</v>
      </c>
      <c r="L6162" s="1">
        <f t="shared" si="384"/>
        <v>39.456521739130437</v>
      </c>
      <c r="M6162" s="1">
        <f t="shared" si="385"/>
        <v>0.2147420728821581</v>
      </c>
      <c r="N6162" s="1">
        <v>8.7644565217391293</v>
      </c>
      <c r="O6162" s="1">
        <v>0</v>
      </c>
      <c r="P6162" s="1">
        <f t="shared" si="386"/>
        <v>8.7644565217391293</v>
      </c>
      <c r="Q6162" s="1">
        <f t="shared" si="387"/>
        <v>4.7700544249881682E-2</v>
      </c>
    </row>
    <row r="6163" spans="1:17" x14ac:dyDescent="0.3">
      <c r="A6163" t="s">
        <v>14727</v>
      </c>
      <c r="B6163" t="s">
        <v>11107</v>
      </c>
      <c r="C6163" t="s">
        <v>14996</v>
      </c>
      <c r="D6163" t="s">
        <v>20613</v>
      </c>
      <c r="E6163" s="1">
        <v>99.369565217391298</v>
      </c>
      <c r="F6163" s="1">
        <v>30.234456521739133</v>
      </c>
      <c r="G6163" s="1">
        <v>0.42391304347826086</v>
      </c>
      <c r="H6163" s="1">
        <v>0.2608695652173913</v>
      </c>
      <c r="I6163" s="1">
        <v>3.097826086956522</v>
      </c>
      <c r="J6163" s="1">
        <v>15.902173913043478</v>
      </c>
      <c r="K6163" s="1">
        <v>0</v>
      </c>
      <c r="L6163" s="1">
        <f t="shared" si="384"/>
        <v>15.902173913043478</v>
      </c>
      <c r="M6163" s="1">
        <f t="shared" si="385"/>
        <v>0.16003062787136296</v>
      </c>
      <c r="N6163" s="1">
        <v>7.2826086956521738</v>
      </c>
      <c r="O6163" s="1">
        <v>0</v>
      </c>
      <c r="P6163" s="1">
        <f t="shared" si="386"/>
        <v>7.2826086956521738</v>
      </c>
      <c r="Q6163" s="1">
        <f t="shared" si="387"/>
        <v>7.3288120761321379E-2</v>
      </c>
    </row>
    <row r="6164" spans="1:17" x14ac:dyDescent="0.3">
      <c r="A6164" t="s">
        <v>14727</v>
      </c>
      <c r="B6164" t="s">
        <v>11171</v>
      </c>
      <c r="C6164" t="s">
        <v>16959</v>
      </c>
      <c r="D6164" t="s">
        <v>20125</v>
      </c>
      <c r="E6164" s="1">
        <v>132.09782608695653</v>
      </c>
      <c r="F6164" s="1">
        <v>5.7391304347826084</v>
      </c>
      <c r="G6164" s="1">
        <v>0</v>
      </c>
      <c r="H6164" s="1">
        <v>0</v>
      </c>
      <c r="I6164" s="1">
        <v>2.8369565217391304</v>
      </c>
      <c r="J6164" s="1">
        <v>9.2883695652173905</v>
      </c>
      <c r="K6164" s="1">
        <v>19.831521739130434</v>
      </c>
      <c r="L6164" s="1">
        <f t="shared" si="384"/>
        <v>29.119891304347824</v>
      </c>
      <c r="M6164" s="1">
        <f t="shared" si="385"/>
        <v>0.22044186620587505</v>
      </c>
      <c r="N6164" s="1">
        <v>11.478260869565217</v>
      </c>
      <c r="O6164" s="1">
        <v>0</v>
      </c>
      <c r="P6164" s="1">
        <f t="shared" si="386"/>
        <v>11.478260869565217</v>
      </c>
      <c r="Q6164" s="1">
        <f t="shared" si="387"/>
        <v>8.6892125401135514E-2</v>
      </c>
    </row>
    <row r="6165" spans="1:17" x14ac:dyDescent="0.3">
      <c r="A6165" t="s">
        <v>14727</v>
      </c>
      <c r="B6165" t="s">
        <v>11236</v>
      </c>
      <c r="C6165" t="s">
        <v>16969</v>
      </c>
      <c r="D6165" t="s">
        <v>20616</v>
      </c>
      <c r="E6165" s="1">
        <v>173.5</v>
      </c>
      <c r="F6165" s="1">
        <v>5.3913043478260869</v>
      </c>
      <c r="G6165" s="1">
        <v>0.70652173913043481</v>
      </c>
      <c r="H6165" s="1">
        <v>0.90413043478260857</v>
      </c>
      <c r="I6165" s="1">
        <v>4.2065217391304346</v>
      </c>
      <c r="J6165" s="1">
        <v>0</v>
      </c>
      <c r="K6165" s="1">
        <v>20.472934782608696</v>
      </c>
      <c r="L6165" s="1">
        <f t="shared" si="384"/>
        <v>20.472934782608696</v>
      </c>
      <c r="M6165" s="1">
        <f t="shared" si="385"/>
        <v>0.11799962410725473</v>
      </c>
      <c r="N6165" s="1">
        <v>10.387065217391303</v>
      </c>
      <c r="O6165" s="1">
        <v>5.4155434782608687</v>
      </c>
      <c r="P6165" s="1">
        <f t="shared" si="386"/>
        <v>15.802608695652172</v>
      </c>
      <c r="Q6165" s="1">
        <f t="shared" si="387"/>
        <v>9.1081318130560071E-2</v>
      </c>
    </row>
    <row r="6166" spans="1:17" x14ac:dyDescent="0.3">
      <c r="A6166" t="s">
        <v>14727</v>
      </c>
      <c r="B6166" t="s">
        <v>11253</v>
      </c>
      <c r="C6166" t="s">
        <v>16972</v>
      </c>
      <c r="D6166" t="s">
        <v>20613</v>
      </c>
      <c r="E6166" s="1">
        <v>67.402173913043484</v>
      </c>
      <c r="F6166" s="1">
        <v>4.9565217391304346</v>
      </c>
      <c r="G6166" s="1">
        <v>0</v>
      </c>
      <c r="H6166" s="1">
        <v>0</v>
      </c>
      <c r="I6166" s="1">
        <v>0</v>
      </c>
      <c r="J6166" s="1">
        <v>4.6956521739130439</v>
      </c>
      <c r="K6166" s="1">
        <v>12.987826086956522</v>
      </c>
      <c r="L6166" s="1">
        <f t="shared" si="384"/>
        <v>17.683478260869567</v>
      </c>
      <c r="M6166" s="1">
        <f t="shared" si="385"/>
        <v>0.2623576842444767</v>
      </c>
      <c r="N6166" s="1">
        <v>5.5652173913043477</v>
      </c>
      <c r="O6166" s="1">
        <v>0</v>
      </c>
      <c r="P6166" s="1">
        <f t="shared" si="386"/>
        <v>5.5652173913043477</v>
      </c>
      <c r="Q6166" s="1">
        <f t="shared" si="387"/>
        <v>8.2567327850346706E-2</v>
      </c>
    </row>
    <row r="6167" spans="1:17" x14ac:dyDescent="0.3">
      <c r="A6167" t="s">
        <v>14727</v>
      </c>
      <c r="B6167" t="s">
        <v>11265</v>
      </c>
      <c r="C6167" t="s">
        <v>16954</v>
      </c>
      <c r="D6167" t="s">
        <v>20616</v>
      </c>
      <c r="E6167" s="1">
        <v>36.282608695652172</v>
      </c>
      <c r="F6167" s="1">
        <v>16.619565217391305</v>
      </c>
      <c r="G6167" s="1">
        <v>0</v>
      </c>
      <c r="H6167" s="1">
        <v>0</v>
      </c>
      <c r="I6167" s="1">
        <v>0.52173913043478259</v>
      </c>
      <c r="J6167" s="1">
        <v>4.6548913043478262</v>
      </c>
      <c r="K6167" s="1">
        <v>2.3831521739130435</v>
      </c>
      <c r="L6167" s="1">
        <f t="shared" si="384"/>
        <v>7.0380434782608692</v>
      </c>
      <c r="M6167" s="1">
        <f t="shared" si="385"/>
        <v>0.19397843019772318</v>
      </c>
      <c r="N6167" s="1">
        <v>6.9293478260869561</v>
      </c>
      <c r="O6167" s="1">
        <v>0</v>
      </c>
      <c r="P6167" s="1">
        <f t="shared" si="386"/>
        <v>6.9293478260869561</v>
      </c>
      <c r="Q6167" s="1">
        <f t="shared" si="387"/>
        <v>0.19098262432594368</v>
      </c>
    </row>
    <row r="6168" spans="1:17" x14ac:dyDescent="0.3">
      <c r="A6168" t="s">
        <v>14727</v>
      </c>
      <c r="B6168" t="s">
        <v>11318</v>
      </c>
      <c r="C6168" t="s">
        <v>17039</v>
      </c>
      <c r="D6168" t="s">
        <v>20613</v>
      </c>
      <c r="E6168" s="1">
        <v>46.739130434782609</v>
      </c>
      <c r="F6168" s="1">
        <v>10.508152173913043</v>
      </c>
      <c r="G6168" s="1">
        <v>0</v>
      </c>
      <c r="H6168" s="1">
        <v>0</v>
      </c>
      <c r="I6168" s="1">
        <v>14.163043478260869</v>
      </c>
      <c r="J6168" s="1">
        <v>8.4239130434782608E-2</v>
      </c>
      <c r="K6168" s="1">
        <v>4.7826086956521738</v>
      </c>
      <c r="L6168" s="1">
        <f t="shared" si="384"/>
        <v>4.8668478260869561</v>
      </c>
      <c r="M6168" s="1">
        <f t="shared" si="385"/>
        <v>0.10412790697674418</v>
      </c>
      <c r="N6168" s="1">
        <v>3.7010869565217392</v>
      </c>
      <c r="O6168" s="1">
        <v>0</v>
      </c>
      <c r="P6168" s="1">
        <f t="shared" si="386"/>
        <v>3.7010869565217392</v>
      </c>
      <c r="Q6168" s="1">
        <f t="shared" si="387"/>
        <v>7.9186046511627903E-2</v>
      </c>
    </row>
    <row r="6169" spans="1:17" x14ac:dyDescent="0.3">
      <c r="A6169" t="s">
        <v>14727</v>
      </c>
      <c r="B6169" t="s">
        <v>11323</v>
      </c>
      <c r="C6169" t="s">
        <v>16988</v>
      </c>
      <c r="D6169" t="s">
        <v>20613</v>
      </c>
      <c r="E6169" s="1">
        <v>123.3804347826087</v>
      </c>
      <c r="F6169" s="1">
        <v>5.0434782608695654</v>
      </c>
      <c r="G6169" s="1">
        <v>0.32608695652173914</v>
      </c>
      <c r="H6169" s="1">
        <v>0.39782608695652177</v>
      </c>
      <c r="I6169" s="1">
        <v>4.4782608695652177</v>
      </c>
      <c r="J6169" s="1">
        <v>5.5652173913043477</v>
      </c>
      <c r="K6169" s="1">
        <v>39.571195652173898</v>
      </c>
      <c r="L6169" s="1">
        <f t="shared" si="384"/>
        <v>45.136413043478242</v>
      </c>
      <c r="M6169" s="1">
        <f t="shared" si="385"/>
        <v>0.36583120429918053</v>
      </c>
      <c r="N6169" s="1">
        <v>10.544021739130432</v>
      </c>
      <c r="O6169" s="1">
        <v>5.7336956521739131</v>
      </c>
      <c r="P6169" s="1">
        <f t="shared" si="386"/>
        <v>16.277717391304346</v>
      </c>
      <c r="Q6169" s="1">
        <f t="shared" si="387"/>
        <v>0.13193110739141925</v>
      </c>
    </row>
    <row r="6170" spans="1:17" x14ac:dyDescent="0.3">
      <c r="A6170" t="s">
        <v>14727</v>
      </c>
      <c r="B6170" t="s">
        <v>11416</v>
      </c>
      <c r="C6170" t="s">
        <v>17010</v>
      </c>
      <c r="D6170" t="s">
        <v>20618</v>
      </c>
      <c r="E6170" s="1">
        <v>32.260869565217391</v>
      </c>
      <c r="F6170" s="1">
        <v>26.021739130434781</v>
      </c>
      <c r="G6170" s="1">
        <v>0</v>
      </c>
      <c r="H6170" s="1">
        <v>0</v>
      </c>
      <c r="I6170" s="1">
        <v>0</v>
      </c>
      <c r="J6170" s="1">
        <v>4.1815217391304342</v>
      </c>
      <c r="K6170" s="1">
        <v>0</v>
      </c>
      <c r="L6170" s="1">
        <f t="shared" si="384"/>
        <v>4.1815217391304342</v>
      </c>
      <c r="M6170" s="1">
        <f t="shared" si="385"/>
        <v>0.12961590296495956</v>
      </c>
      <c r="N6170" s="1">
        <v>3.2273913043478264</v>
      </c>
      <c r="O6170" s="1">
        <v>0</v>
      </c>
      <c r="P6170" s="1">
        <f t="shared" si="386"/>
        <v>3.2273913043478264</v>
      </c>
      <c r="Q6170" s="1">
        <f t="shared" si="387"/>
        <v>0.10004043126684638</v>
      </c>
    </row>
    <row r="6171" spans="1:17" x14ac:dyDescent="0.3">
      <c r="A6171" t="s">
        <v>14727</v>
      </c>
      <c r="B6171" t="s">
        <v>11427</v>
      </c>
      <c r="C6171" t="s">
        <v>15486</v>
      </c>
      <c r="D6171" t="s">
        <v>20125</v>
      </c>
      <c r="E6171" s="1">
        <v>81.663043478260875</v>
      </c>
      <c r="F6171" s="1">
        <v>4.6956521739130439</v>
      </c>
      <c r="G6171" s="1">
        <v>0</v>
      </c>
      <c r="H6171" s="1">
        <v>0</v>
      </c>
      <c r="I6171" s="1">
        <v>1.6413043478260869</v>
      </c>
      <c r="J6171" s="1">
        <v>3.8152173913043477</v>
      </c>
      <c r="K6171" s="1">
        <v>6.5713043478260866</v>
      </c>
      <c r="L6171" s="1">
        <f t="shared" si="384"/>
        <v>10.386521739130433</v>
      </c>
      <c r="M6171" s="1">
        <f t="shared" si="385"/>
        <v>0.12718754159456938</v>
      </c>
      <c r="N6171" s="1">
        <v>7.0353260869565215</v>
      </c>
      <c r="O6171" s="1">
        <v>0</v>
      </c>
      <c r="P6171" s="1">
        <f t="shared" si="386"/>
        <v>7.0353260869565215</v>
      </c>
      <c r="Q6171" s="1">
        <f t="shared" si="387"/>
        <v>8.615067216824171E-2</v>
      </c>
    </row>
    <row r="6172" spans="1:17" x14ac:dyDescent="0.3">
      <c r="A6172" t="s">
        <v>14727</v>
      </c>
      <c r="B6172" t="s">
        <v>11535</v>
      </c>
      <c r="C6172" t="s">
        <v>16928</v>
      </c>
      <c r="D6172" t="s">
        <v>20614</v>
      </c>
      <c r="E6172" s="1">
        <v>191.27173913043478</v>
      </c>
      <c r="F6172" s="1">
        <v>8.4320652173913047</v>
      </c>
      <c r="G6172" s="1">
        <v>3.25</v>
      </c>
      <c r="H6172" s="1">
        <v>1.0869565217391304</v>
      </c>
      <c r="I6172" s="1">
        <v>156.41304347826087</v>
      </c>
      <c r="J6172" s="1">
        <v>0</v>
      </c>
      <c r="K6172" s="1">
        <v>43.424456521739131</v>
      </c>
      <c r="L6172" s="1">
        <f t="shared" si="384"/>
        <v>43.424456521739131</v>
      </c>
      <c r="M6172" s="1">
        <f t="shared" si="385"/>
        <v>0.22703017559811331</v>
      </c>
      <c r="N6172" s="1">
        <v>18.815217391304348</v>
      </c>
      <c r="O6172" s="1">
        <v>0</v>
      </c>
      <c r="P6172" s="1">
        <f t="shared" si="386"/>
        <v>18.815217391304348</v>
      </c>
      <c r="Q6172" s="1">
        <f t="shared" si="387"/>
        <v>9.8369040177302955E-2</v>
      </c>
    </row>
    <row r="6173" spans="1:17" x14ac:dyDescent="0.3">
      <c r="A6173" t="s">
        <v>14727</v>
      </c>
      <c r="B6173" t="s">
        <v>11566</v>
      </c>
      <c r="C6173" t="s">
        <v>17040</v>
      </c>
      <c r="D6173" t="s">
        <v>20617</v>
      </c>
      <c r="E6173" s="1">
        <v>83.163043478260875</v>
      </c>
      <c r="F6173" s="1">
        <v>2.8695652173913042</v>
      </c>
      <c r="G6173" s="1">
        <v>0.22826086956521738</v>
      </c>
      <c r="H6173" s="1">
        <v>0.34239130434782611</v>
      </c>
      <c r="I6173" s="1">
        <v>2.6956521739130435</v>
      </c>
      <c r="J6173" s="1">
        <v>4.8695652173913047</v>
      </c>
      <c r="K6173" s="1">
        <v>29.358695652173914</v>
      </c>
      <c r="L6173" s="1">
        <f t="shared" si="384"/>
        <v>34.228260869565219</v>
      </c>
      <c r="M6173" s="1">
        <f t="shared" si="385"/>
        <v>0.41158018559665405</v>
      </c>
      <c r="N6173" s="1">
        <v>4.9021739130434785</v>
      </c>
      <c r="O6173" s="1">
        <v>1.5407608695652173</v>
      </c>
      <c r="P6173" s="1">
        <f t="shared" si="386"/>
        <v>6.4429347826086953</v>
      </c>
      <c r="Q6173" s="1">
        <f t="shared" si="387"/>
        <v>7.7473532871520048E-2</v>
      </c>
    </row>
    <row r="6174" spans="1:17" x14ac:dyDescent="0.3">
      <c r="A6174" t="s">
        <v>14727</v>
      </c>
      <c r="B6174" t="s">
        <v>11707</v>
      </c>
      <c r="C6174" t="s">
        <v>14871</v>
      </c>
      <c r="D6174" t="s">
        <v>20288</v>
      </c>
      <c r="E6174" s="1">
        <v>107</v>
      </c>
      <c r="F6174" s="1">
        <v>4.9565217391304346</v>
      </c>
      <c r="G6174" s="1">
        <v>0.46739130434782611</v>
      </c>
      <c r="H6174" s="1">
        <v>0.16032608695652173</v>
      </c>
      <c r="I6174" s="1">
        <v>2.902173913043478</v>
      </c>
      <c r="J6174" s="1">
        <v>4.8288043478260869</v>
      </c>
      <c r="K6174" s="1">
        <v>10.339673913043478</v>
      </c>
      <c r="L6174" s="1">
        <f t="shared" si="384"/>
        <v>15.168478260869566</v>
      </c>
      <c r="M6174" s="1">
        <f t="shared" si="385"/>
        <v>0.14176147907354736</v>
      </c>
      <c r="N6174" s="1">
        <v>10.608695652173912</v>
      </c>
      <c r="O6174" s="1">
        <v>0</v>
      </c>
      <c r="P6174" s="1">
        <f t="shared" si="386"/>
        <v>10.608695652173912</v>
      </c>
      <c r="Q6174" s="1">
        <f t="shared" si="387"/>
        <v>9.9146688338073941E-2</v>
      </c>
    </row>
    <row r="6175" spans="1:17" x14ac:dyDescent="0.3">
      <c r="A6175" t="s">
        <v>14727</v>
      </c>
      <c r="B6175" t="s">
        <v>11795</v>
      </c>
      <c r="C6175" t="s">
        <v>16979</v>
      </c>
      <c r="D6175" t="s">
        <v>20614</v>
      </c>
      <c r="E6175" s="1">
        <v>62.673913043478258</v>
      </c>
      <c r="F6175" s="1">
        <v>0</v>
      </c>
      <c r="G6175" s="1">
        <v>4.8260869565217392</v>
      </c>
      <c r="H6175" s="1">
        <v>0</v>
      </c>
      <c r="I6175" s="1">
        <v>0</v>
      </c>
      <c r="J6175" s="1">
        <v>0</v>
      </c>
      <c r="K6175" s="1">
        <v>0</v>
      </c>
      <c r="L6175" s="1">
        <f t="shared" si="384"/>
        <v>0</v>
      </c>
      <c r="M6175" s="1">
        <f t="shared" si="385"/>
        <v>0</v>
      </c>
      <c r="N6175" s="1">
        <v>4.1576086956521738</v>
      </c>
      <c r="O6175" s="1">
        <v>0</v>
      </c>
      <c r="P6175" s="1">
        <f t="shared" si="386"/>
        <v>4.1576086956521738</v>
      </c>
      <c r="Q6175" s="1">
        <f t="shared" si="387"/>
        <v>6.633714880332986E-2</v>
      </c>
    </row>
    <row r="6176" spans="1:17" x14ac:dyDescent="0.3">
      <c r="A6176" t="s">
        <v>14727</v>
      </c>
      <c r="B6176" t="s">
        <v>11806</v>
      </c>
      <c r="C6176" t="s">
        <v>16750</v>
      </c>
      <c r="D6176" t="s">
        <v>20616</v>
      </c>
      <c r="E6176" s="1">
        <v>125.31521739130434</v>
      </c>
      <c r="F6176" s="1">
        <v>4.6956521739130439</v>
      </c>
      <c r="G6176" s="1">
        <v>0.25826086956521715</v>
      </c>
      <c r="H6176" s="1">
        <v>0.6156521739130435</v>
      </c>
      <c r="I6176" s="1">
        <v>3.5434782608695654</v>
      </c>
      <c r="J6176" s="1">
        <v>0</v>
      </c>
      <c r="K6176" s="1">
        <v>20.091304347826089</v>
      </c>
      <c r="L6176" s="1">
        <f t="shared" si="384"/>
        <v>20.091304347826089</v>
      </c>
      <c r="M6176" s="1">
        <f t="shared" si="385"/>
        <v>0.16032613409662591</v>
      </c>
      <c r="N6176" s="1">
        <v>13.670543478260868</v>
      </c>
      <c r="O6176" s="1">
        <v>0</v>
      </c>
      <c r="P6176" s="1">
        <f t="shared" si="386"/>
        <v>13.670543478260868</v>
      </c>
      <c r="Q6176" s="1">
        <f t="shared" si="387"/>
        <v>0.10908925318761384</v>
      </c>
    </row>
    <row r="6177" spans="1:17" x14ac:dyDescent="0.3">
      <c r="A6177" t="s">
        <v>14727</v>
      </c>
      <c r="B6177" t="s">
        <v>11832</v>
      </c>
      <c r="C6177" t="s">
        <v>15707</v>
      </c>
      <c r="D6177" t="s">
        <v>20618</v>
      </c>
      <c r="E6177" s="1">
        <v>137.52173913043478</v>
      </c>
      <c r="F6177" s="1">
        <v>9.0869565217391308</v>
      </c>
      <c r="G6177" s="1">
        <v>2.2608695652173911</v>
      </c>
      <c r="H6177" s="1">
        <v>0.51086956521739135</v>
      </c>
      <c r="I6177" s="1">
        <v>4.1521739130434785</v>
      </c>
      <c r="J6177" s="1">
        <v>0</v>
      </c>
      <c r="K6177" s="1">
        <v>44.438586956521739</v>
      </c>
      <c r="L6177" s="1">
        <f t="shared" si="384"/>
        <v>44.438586956521739</v>
      </c>
      <c r="M6177" s="1">
        <f t="shared" si="385"/>
        <v>0.32313863420803035</v>
      </c>
      <c r="N6177" s="1">
        <v>7.1358695652173916</v>
      </c>
      <c r="O6177" s="1">
        <v>0</v>
      </c>
      <c r="P6177" s="1">
        <f t="shared" si="386"/>
        <v>7.1358695652173916</v>
      </c>
      <c r="Q6177" s="1">
        <f t="shared" si="387"/>
        <v>5.1889029402466015E-2</v>
      </c>
    </row>
    <row r="6178" spans="1:17" x14ac:dyDescent="0.3">
      <c r="A6178" t="s">
        <v>14727</v>
      </c>
      <c r="B6178" t="s">
        <v>11837</v>
      </c>
      <c r="C6178" t="s">
        <v>17041</v>
      </c>
      <c r="D6178" t="s">
        <v>20620</v>
      </c>
      <c r="E6178" s="1">
        <v>98.641304347826093</v>
      </c>
      <c r="F6178" s="1">
        <v>5.5652173913043477</v>
      </c>
      <c r="G6178" s="1">
        <v>0.39130434782608697</v>
      </c>
      <c r="H6178" s="1">
        <v>0</v>
      </c>
      <c r="I6178" s="1">
        <v>2.6413043478260869</v>
      </c>
      <c r="J6178" s="1">
        <v>4.7806521739130403</v>
      </c>
      <c r="K6178" s="1">
        <v>7.7188043478260919</v>
      </c>
      <c r="L6178" s="1">
        <f t="shared" si="384"/>
        <v>12.499456521739132</v>
      </c>
      <c r="M6178" s="1">
        <f t="shared" si="385"/>
        <v>0.12671625344352619</v>
      </c>
      <c r="N6178" s="1">
        <v>6.1313043478260862</v>
      </c>
      <c r="O6178" s="1">
        <v>0</v>
      </c>
      <c r="P6178" s="1">
        <f t="shared" si="386"/>
        <v>6.1313043478260862</v>
      </c>
      <c r="Q6178" s="1">
        <f t="shared" si="387"/>
        <v>6.2157575757575745E-2</v>
      </c>
    </row>
    <row r="6179" spans="1:17" x14ac:dyDescent="0.3">
      <c r="A6179" t="s">
        <v>14727</v>
      </c>
      <c r="B6179" t="s">
        <v>11876</v>
      </c>
      <c r="C6179" t="s">
        <v>17042</v>
      </c>
      <c r="D6179" t="s">
        <v>20617</v>
      </c>
      <c r="E6179" s="1">
        <v>136.83695652173913</v>
      </c>
      <c r="F6179" s="1">
        <v>5.5652173913043477</v>
      </c>
      <c r="G6179" s="1">
        <v>0</v>
      </c>
      <c r="H6179" s="1">
        <v>0</v>
      </c>
      <c r="I6179" s="1">
        <v>2.8913043478260869</v>
      </c>
      <c r="J6179" s="1">
        <v>0</v>
      </c>
      <c r="K6179" s="1">
        <v>31.084239130434781</v>
      </c>
      <c r="L6179" s="1">
        <f t="shared" si="384"/>
        <v>31.084239130434781</v>
      </c>
      <c r="M6179" s="1">
        <f t="shared" si="385"/>
        <v>0.22716260227182461</v>
      </c>
      <c r="N6179" s="1">
        <v>25.353260869565219</v>
      </c>
      <c r="O6179" s="1">
        <v>0</v>
      </c>
      <c r="P6179" s="1">
        <f t="shared" si="386"/>
        <v>25.353260869565219</v>
      </c>
      <c r="Q6179" s="1">
        <f t="shared" si="387"/>
        <v>0.18528080069902297</v>
      </c>
    </row>
    <row r="6180" spans="1:17" x14ac:dyDescent="0.3">
      <c r="A6180" t="s">
        <v>14727</v>
      </c>
      <c r="B6180" t="s">
        <v>11882</v>
      </c>
      <c r="C6180" t="s">
        <v>17043</v>
      </c>
      <c r="D6180" t="s">
        <v>20616</v>
      </c>
      <c r="E6180" s="1">
        <v>164.80434782608697</v>
      </c>
      <c r="F6180" s="1">
        <v>3.6684782608695654</v>
      </c>
      <c r="G6180" s="1">
        <v>0</v>
      </c>
      <c r="H6180" s="1">
        <v>0</v>
      </c>
      <c r="I6180" s="1">
        <v>3.6195652173913042</v>
      </c>
      <c r="J6180" s="1">
        <v>0</v>
      </c>
      <c r="K6180" s="1">
        <v>34.888586956521742</v>
      </c>
      <c r="L6180" s="1">
        <f t="shared" si="384"/>
        <v>34.888586956521742</v>
      </c>
      <c r="M6180" s="1">
        <f t="shared" si="385"/>
        <v>0.21169700567207492</v>
      </c>
      <c r="N6180" s="1">
        <v>23.111413043478262</v>
      </c>
      <c r="O6180" s="1">
        <v>0</v>
      </c>
      <c r="P6180" s="1">
        <f t="shared" si="386"/>
        <v>23.111413043478262</v>
      </c>
      <c r="Q6180" s="1">
        <f t="shared" si="387"/>
        <v>0.1402354570637119</v>
      </c>
    </row>
    <row r="6181" spans="1:17" x14ac:dyDescent="0.3">
      <c r="A6181" t="s">
        <v>14727</v>
      </c>
      <c r="B6181" t="s">
        <v>11922</v>
      </c>
      <c r="C6181" t="s">
        <v>16969</v>
      </c>
      <c r="D6181" t="s">
        <v>20616</v>
      </c>
      <c r="E6181" s="1">
        <v>137.65217391304347</v>
      </c>
      <c r="F6181" s="1">
        <v>50.942934782608695</v>
      </c>
      <c r="G6181" s="1">
        <v>0.87228260869565222</v>
      </c>
      <c r="H6181" s="1">
        <v>0.83695652173913049</v>
      </c>
      <c r="I6181" s="1">
        <v>3.6956521739130435</v>
      </c>
      <c r="J6181" s="1">
        <v>20.472826086956523</v>
      </c>
      <c r="K6181" s="1">
        <v>0</v>
      </c>
      <c r="L6181" s="1">
        <f t="shared" si="384"/>
        <v>20.472826086956523</v>
      </c>
      <c r="M6181" s="1">
        <f t="shared" si="385"/>
        <v>0.14872867972204676</v>
      </c>
      <c r="N6181" s="1">
        <v>9.9239130434782616</v>
      </c>
      <c r="O6181" s="1">
        <v>0</v>
      </c>
      <c r="P6181" s="1">
        <f t="shared" si="386"/>
        <v>9.9239130434782616</v>
      </c>
      <c r="Q6181" s="1">
        <f t="shared" si="387"/>
        <v>7.2094125078963997E-2</v>
      </c>
    </row>
    <row r="6182" spans="1:17" x14ac:dyDescent="0.3">
      <c r="A6182" t="s">
        <v>14727</v>
      </c>
      <c r="B6182" t="s">
        <v>11927</v>
      </c>
      <c r="C6182" t="s">
        <v>17044</v>
      </c>
      <c r="D6182" t="s">
        <v>20288</v>
      </c>
      <c r="E6182" s="1">
        <v>90.880434782608702</v>
      </c>
      <c r="F6182" s="1">
        <v>0.24456521739130435</v>
      </c>
      <c r="G6182" s="1">
        <v>0.28260869565217389</v>
      </c>
      <c r="H6182" s="1">
        <v>0.11684782608695653</v>
      </c>
      <c r="I6182" s="1">
        <v>1.7391304347826086</v>
      </c>
      <c r="J6182" s="1">
        <v>0</v>
      </c>
      <c r="K6182" s="1">
        <v>13.595108695652174</v>
      </c>
      <c r="L6182" s="1">
        <f t="shared" si="384"/>
        <v>13.595108695652174</v>
      </c>
      <c r="M6182" s="1">
        <f t="shared" si="385"/>
        <v>0.14959335007774188</v>
      </c>
      <c r="N6182" s="1">
        <v>7.2717391304347823</v>
      </c>
      <c r="O6182" s="1">
        <v>0</v>
      </c>
      <c r="P6182" s="1">
        <f t="shared" si="386"/>
        <v>7.2717391304347823</v>
      </c>
      <c r="Q6182" s="1">
        <f t="shared" si="387"/>
        <v>8.001435235019734E-2</v>
      </c>
    </row>
    <row r="6183" spans="1:17" x14ac:dyDescent="0.3">
      <c r="A6183" t="s">
        <v>14727</v>
      </c>
      <c r="B6183" t="s">
        <v>11936</v>
      </c>
      <c r="C6183" t="s">
        <v>17036</v>
      </c>
      <c r="D6183" t="s">
        <v>20288</v>
      </c>
      <c r="E6183" s="1">
        <v>119.19565217391305</v>
      </c>
      <c r="F6183" s="1">
        <v>5.5652173913043477</v>
      </c>
      <c r="G6183" s="1">
        <v>0</v>
      </c>
      <c r="H6183" s="1">
        <v>0.52771739130434736</v>
      </c>
      <c r="I6183" s="1">
        <v>2.5869565217391304</v>
      </c>
      <c r="J6183" s="1">
        <v>0</v>
      </c>
      <c r="K6183" s="1">
        <v>25.098369565217389</v>
      </c>
      <c r="L6183" s="1">
        <f t="shared" si="384"/>
        <v>25.098369565217389</v>
      </c>
      <c r="M6183" s="1">
        <f t="shared" si="385"/>
        <v>0.21056447200437714</v>
      </c>
      <c r="N6183" s="1">
        <v>14.40021739130435</v>
      </c>
      <c r="O6183" s="1">
        <v>0</v>
      </c>
      <c r="P6183" s="1">
        <f t="shared" si="386"/>
        <v>14.40021739130435</v>
      </c>
      <c r="Q6183" s="1">
        <f t="shared" si="387"/>
        <v>0.12081159948933068</v>
      </c>
    </row>
    <row r="6184" spans="1:17" x14ac:dyDescent="0.3">
      <c r="A6184" t="s">
        <v>14727</v>
      </c>
      <c r="B6184" t="s">
        <v>11950</v>
      </c>
      <c r="C6184" t="s">
        <v>16928</v>
      </c>
      <c r="D6184" t="s">
        <v>20614</v>
      </c>
      <c r="E6184" s="1">
        <v>101.91304347826087</v>
      </c>
      <c r="F6184" s="1">
        <v>78.872391304347815</v>
      </c>
      <c r="G6184" s="1">
        <v>2.8260869565217392</v>
      </c>
      <c r="H6184" s="1">
        <v>0.73934782608695648</v>
      </c>
      <c r="I6184" s="1">
        <v>10.934782608695652</v>
      </c>
      <c r="J6184" s="1">
        <v>5.7147826086956517</v>
      </c>
      <c r="K6184" s="1">
        <v>12.398478260869558</v>
      </c>
      <c r="L6184" s="1">
        <f t="shared" si="384"/>
        <v>18.11326086956521</v>
      </c>
      <c r="M6184" s="1">
        <f t="shared" si="385"/>
        <v>0.17773250853242312</v>
      </c>
      <c r="N6184" s="1">
        <v>21.695652173913039</v>
      </c>
      <c r="O6184" s="1">
        <v>0</v>
      </c>
      <c r="P6184" s="1">
        <f t="shared" si="386"/>
        <v>21.695652173913039</v>
      </c>
      <c r="Q6184" s="1">
        <f t="shared" si="387"/>
        <v>0.21288395904436855</v>
      </c>
    </row>
    <row r="6185" spans="1:17" x14ac:dyDescent="0.3">
      <c r="A6185" t="s">
        <v>14727</v>
      </c>
      <c r="B6185" t="s">
        <v>12038</v>
      </c>
      <c r="C6185" t="s">
        <v>16292</v>
      </c>
      <c r="D6185" t="s">
        <v>20619</v>
      </c>
      <c r="E6185" s="1">
        <v>97.010869565217391</v>
      </c>
      <c r="F6185" s="1">
        <v>5.1304347826086953</v>
      </c>
      <c r="G6185" s="1">
        <v>0.96739130434782605</v>
      </c>
      <c r="H6185" s="1">
        <v>0.80706521739130432</v>
      </c>
      <c r="I6185" s="1">
        <v>1.3152173913043479</v>
      </c>
      <c r="J6185" s="1">
        <v>5.6521739130434785</v>
      </c>
      <c r="K6185" s="1">
        <v>33.463369565217391</v>
      </c>
      <c r="L6185" s="1">
        <f t="shared" si="384"/>
        <v>39.115543478260868</v>
      </c>
      <c r="M6185" s="1">
        <f t="shared" si="385"/>
        <v>0.40320784313725488</v>
      </c>
      <c r="N6185" s="1">
        <v>6.2315217391304341</v>
      </c>
      <c r="O6185" s="1">
        <v>10.239130434782609</v>
      </c>
      <c r="P6185" s="1">
        <f t="shared" si="386"/>
        <v>16.470652173913045</v>
      </c>
      <c r="Q6185" s="1">
        <f t="shared" si="387"/>
        <v>0.16978151260504204</v>
      </c>
    </row>
    <row r="6186" spans="1:17" x14ac:dyDescent="0.3">
      <c r="A6186" t="s">
        <v>14727</v>
      </c>
      <c r="B6186" t="s">
        <v>12081</v>
      </c>
      <c r="C6186" t="s">
        <v>17045</v>
      </c>
      <c r="D6186" t="s">
        <v>20617</v>
      </c>
      <c r="E6186" s="1">
        <v>116.04347826086956</v>
      </c>
      <c r="F6186" s="1">
        <v>4.6467391304347823</v>
      </c>
      <c r="G6186" s="1">
        <v>1.7608695652173914</v>
      </c>
      <c r="H6186" s="1">
        <v>0</v>
      </c>
      <c r="I6186" s="1">
        <v>2.8152173913043477</v>
      </c>
      <c r="J6186" s="1">
        <v>0</v>
      </c>
      <c r="K6186" s="1">
        <v>23.782608695652176</v>
      </c>
      <c r="L6186" s="1">
        <f t="shared" si="384"/>
        <v>23.782608695652176</v>
      </c>
      <c r="M6186" s="1">
        <f t="shared" si="385"/>
        <v>0.20494567253653057</v>
      </c>
      <c r="N6186" s="1">
        <v>10.752717391304348</v>
      </c>
      <c r="O6186" s="1">
        <v>0</v>
      </c>
      <c r="P6186" s="1">
        <f t="shared" si="386"/>
        <v>10.752717391304348</v>
      </c>
      <c r="Q6186" s="1">
        <f t="shared" si="387"/>
        <v>9.2661109029599106E-2</v>
      </c>
    </row>
    <row r="6187" spans="1:17" x14ac:dyDescent="0.3">
      <c r="A6187" t="s">
        <v>14727</v>
      </c>
      <c r="B6187" t="s">
        <v>12123</v>
      </c>
      <c r="C6187" t="s">
        <v>16941</v>
      </c>
      <c r="D6187" t="s">
        <v>20617</v>
      </c>
      <c r="E6187" s="1">
        <v>122.60869565217391</v>
      </c>
      <c r="F6187" s="1">
        <v>5.3913043478260869</v>
      </c>
      <c r="G6187" s="1">
        <v>2.3686956521739133</v>
      </c>
      <c r="H6187" s="1">
        <v>3.173913043478261E-2</v>
      </c>
      <c r="I6187" s="1">
        <v>3.3043478260869565</v>
      </c>
      <c r="J6187" s="1">
        <v>8.695652173913043</v>
      </c>
      <c r="K6187" s="1">
        <v>31.007717391304343</v>
      </c>
      <c r="L6187" s="1">
        <f t="shared" si="384"/>
        <v>39.703369565217386</v>
      </c>
      <c r="M6187" s="1">
        <f t="shared" si="385"/>
        <v>0.3238218085106383</v>
      </c>
      <c r="N6187" s="1">
        <v>9.5358695652173893</v>
      </c>
      <c r="O6187" s="1">
        <v>0</v>
      </c>
      <c r="P6187" s="1">
        <f t="shared" si="386"/>
        <v>9.5358695652173893</v>
      </c>
      <c r="Q6187" s="1">
        <f t="shared" si="387"/>
        <v>7.7774822695035453E-2</v>
      </c>
    </row>
    <row r="6188" spans="1:17" x14ac:dyDescent="0.3">
      <c r="A6188" t="s">
        <v>14727</v>
      </c>
      <c r="B6188" t="s">
        <v>12163</v>
      </c>
      <c r="C6188" t="s">
        <v>16935</v>
      </c>
      <c r="D6188" t="s">
        <v>20288</v>
      </c>
      <c r="E6188" s="1">
        <v>111</v>
      </c>
      <c r="F6188" s="1">
        <v>4.8097826086956523</v>
      </c>
      <c r="G6188" s="1">
        <v>0.13043478260869565</v>
      </c>
      <c r="H6188" s="1">
        <v>0.42804347826086953</v>
      </c>
      <c r="I6188" s="1">
        <v>1.7173913043478262</v>
      </c>
      <c r="J6188" s="1">
        <v>4.0978260869565215</v>
      </c>
      <c r="K6188" s="1">
        <v>0</v>
      </c>
      <c r="L6188" s="1">
        <f t="shared" si="384"/>
        <v>4.0978260869565215</v>
      </c>
      <c r="M6188" s="1">
        <f t="shared" si="385"/>
        <v>3.6917352134743439E-2</v>
      </c>
      <c r="N6188" s="1">
        <v>0.79347826086956519</v>
      </c>
      <c r="O6188" s="1">
        <v>0</v>
      </c>
      <c r="P6188" s="1">
        <f t="shared" si="386"/>
        <v>0.79347826086956519</v>
      </c>
      <c r="Q6188" s="1">
        <f t="shared" si="387"/>
        <v>7.1484528006267138E-3</v>
      </c>
    </row>
    <row r="6189" spans="1:17" x14ac:dyDescent="0.3">
      <c r="A6189" t="s">
        <v>14727</v>
      </c>
      <c r="B6189" t="s">
        <v>12167</v>
      </c>
      <c r="C6189" t="s">
        <v>16951</v>
      </c>
      <c r="D6189" t="s">
        <v>20614</v>
      </c>
      <c r="E6189" s="1">
        <v>112.1304347826087</v>
      </c>
      <c r="F6189" s="1">
        <v>4.8695652173913047</v>
      </c>
      <c r="G6189" s="1">
        <v>1.1915217391304349</v>
      </c>
      <c r="H6189" s="1">
        <v>8.1521739130434763E-3</v>
      </c>
      <c r="I6189" s="1">
        <v>3.2173913043478262</v>
      </c>
      <c r="J6189" s="1">
        <v>6.3601086956521735</v>
      </c>
      <c r="K6189" s="1">
        <v>22.328804347826086</v>
      </c>
      <c r="L6189" s="1">
        <f t="shared" si="384"/>
        <v>28.688913043478259</v>
      </c>
      <c r="M6189" s="1">
        <f t="shared" si="385"/>
        <v>0.25585304381543228</v>
      </c>
      <c r="N6189" s="1">
        <v>8.5426086956521754</v>
      </c>
      <c r="O6189" s="1">
        <v>8.5652173913043472E-2</v>
      </c>
      <c r="P6189" s="1">
        <f t="shared" si="386"/>
        <v>8.628260869565219</v>
      </c>
      <c r="Q6189" s="1">
        <f t="shared" si="387"/>
        <v>7.6948429623885234E-2</v>
      </c>
    </row>
    <row r="6190" spans="1:17" x14ac:dyDescent="0.3">
      <c r="A6190" t="s">
        <v>14727</v>
      </c>
      <c r="B6190" t="s">
        <v>12214</v>
      </c>
      <c r="C6190" t="s">
        <v>16941</v>
      </c>
      <c r="D6190" t="s">
        <v>20617</v>
      </c>
      <c r="E6190" s="1">
        <v>120.92391304347827</v>
      </c>
      <c r="F6190" s="1">
        <v>5.4782608695652177</v>
      </c>
      <c r="G6190" s="1">
        <v>6.5217391304347824E-2</v>
      </c>
      <c r="H6190" s="1">
        <v>0.46760869565217394</v>
      </c>
      <c r="I6190" s="1">
        <v>3.2173913043478262</v>
      </c>
      <c r="J6190" s="1">
        <v>0</v>
      </c>
      <c r="K6190" s="1">
        <v>22.913043478260871</v>
      </c>
      <c r="L6190" s="1">
        <f t="shared" si="384"/>
        <v>22.913043478260871</v>
      </c>
      <c r="M6190" s="1">
        <f t="shared" si="385"/>
        <v>0.18948314606741573</v>
      </c>
      <c r="N6190" s="1">
        <v>7.9782608695652177</v>
      </c>
      <c r="O6190" s="1">
        <v>0</v>
      </c>
      <c r="P6190" s="1">
        <f t="shared" si="386"/>
        <v>7.9782608695652177</v>
      </c>
      <c r="Q6190" s="1">
        <f t="shared" si="387"/>
        <v>6.5977528089887647E-2</v>
      </c>
    </row>
    <row r="6191" spans="1:17" x14ac:dyDescent="0.3">
      <c r="A6191" t="s">
        <v>14727</v>
      </c>
      <c r="B6191" t="s">
        <v>12230</v>
      </c>
      <c r="C6191" t="s">
        <v>16947</v>
      </c>
      <c r="D6191" t="s">
        <v>20125</v>
      </c>
      <c r="E6191" s="1">
        <v>276.18478260869563</v>
      </c>
      <c r="F6191" s="1">
        <v>13.970108695652174</v>
      </c>
      <c r="G6191" s="1">
        <v>0.95652173913043481</v>
      </c>
      <c r="H6191" s="1">
        <v>0.64130434782608692</v>
      </c>
      <c r="I6191" s="1">
        <v>13.804347826086957</v>
      </c>
      <c r="J6191" s="1">
        <v>24.584782608695654</v>
      </c>
      <c r="K6191" s="1">
        <v>6.2309782608695654</v>
      </c>
      <c r="L6191" s="1">
        <f t="shared" si="384"/>
        <v>30.815760869565221</v>
      </c>
      <c r="M6191" s="1">
        <f t="shared" si="385"/>
        <v>0.11157660671415642</v>
      </c>
      <c r="N6191" s="1">
        <v>24.695652173913043</v>
      </c>
      <c r="O6191" s="1">
        <v>0</v>
      </c>
      <c r="P6191" s="1">
        <f t="shared" si="386"/>
        <v>24.695652173913043</v>
      </c>
      <c r="Q6191" s="1">
        <f t="shared" si="387"/>
        <v>8.9417135660592714E-2</v>
      </c>
    </row>
    <row r="6192" spans="1:17" x14ac:dyDescent="0.3">
      <c r="A6192" t="s">
        <v>14727</v>
      </c>
      <c r="B6192" t="s">
        <v>12306</v>
      </c>
      <c r="C6192" t="s">
        <v>15407</v>
      </c>
      <c r="D6192" t="s">
        <v>20617</v>
      </c>
      <c r="E6192" s="1">
        <v>138.69565217391303</v>
      </c>
      <c r="F6192" s="1">
        <v>5.0434782608695654</v>
      </c>
      <c r="G6192" s="1">
        <v>0.32608695652173914</v>
      </c>
      <c r="H6192" s="1">
        <v>0.39130434782608697</v>
      </c>
      <c r="I6192" s="1">
        <v>4.6847826086956523</v>
      </c>
      <c r="J6192" s="1">
        <v>5.3043478260869561</v>
      </c>
      <c r="K6192" s="1">
        <v>18.038043478260871</v>
      </c>
      <c r="L6192" s="1">
        <f t="shared" si="384"/>
        <v>23.342391304347828</v>
      </c>
      <c r="M6192" s="1">
        <f t="shared" si="385"/>
        <v>0.16829937304075238</v>
      </c>
      <c r="N6192" s="1">
        <v>10.861413043478262</v>
      </c>
      <c r="O6192" s="1">
        <v>0</v>
      </c>
      <c r="P6192" s="1">
        <f t="shared" si="386"/>
        <v>10.861413043478262</v>
      </c>
      <c r="Q6192" s="1">
        <f t="shared" si="387"/>
        <v>7.8311128526645776E-2</v>
      </c>
    </row>
    <row r="6193" spans="1:17" x14ac:dyDescent="0.3">
      <c r="A6193" t="s">
        <v>14727</v>
      </c>
      <c r="B6193" t="s">
        <v>12325</v>
      </c>
      <c r="C6193" t="s">
        <v>17046</v>
      </c>
      <c r="D6193" t="s">
        <v>20125</v>
      </c>
      <c r="E6193" s="1">
        <v>75.793478260869563</v>
      </c>
      <c r="F6193" s="1">
        <v>0</v>
      </c>
      <c r="G6193" s="1">
        <v>0.2608695652173913</v>
      </c>
      <c r="H6193" s="1">
        <v>0.37173913043478263</v>
      </c>
      <c r="I6193" s="1">
        <v>0</v>
      </c>
      <c r="J6193" s="1">
        <v>5.3043478260869561</v>
      </c>
      <c r="K6193" s="1">
        <v>21.196739130434786</v>
      </c>
      <c r="L6193" s="1">
        <f t="shared" si="384"/>
        <v>26.501086956521743</v>
      </c>
      <c r="M6193" s="1">
        <f t="shared" si="385"/>
        <v>0.34964864477269475</v>
      </c>
      <c r="N6193" s="1">
        <v>0</v>
      </c>
      <c r="O6193" s="1">
        <v>0</v>
      </c>
      <c r="P6193" s="1">
        <f t="shared" si="386"/>
        <v>0</v>
      </c>
      <c r="Q6193" s="1">
        <f t="shared" si="387"/>
        <v>0</v>
      </c>
    </row>
    <row r="6194" spans="1:17" x14ac:dyDescent="0.3">
      <c r="A6194" t="s">
        <v>14727</v>
      </c>
      <c r="B6194" t="s">
        <v>12341</v>
      </c>
      <c r="C6194" t="s">
        <v>17047</v>
      </c>
      <c r="D6194" t="s">
        <v>20614</v>
      </c>
      <c r="E6194" s="1">
        <v>76.510869565217391</v>
      </c>
      <c r="F6194" s="1">
        <v>3.7798913043478262</v>
      </c>
      <c r="G6194" s="1">
        <v>0</v>
      </c>
      <c r="H6194" s="1">
        <v>0</v>
      </c>
      <c r="I6194" s="1">
        <v>2.0108695652173911</v>
      </c>
      <c r="J6194" s="1">
        <v>0</v>
      </c>
      <c r="K6194" s="1">
        <v>14.752717391304348</v>
      </c>
      <c r="L6194" s="1">
        <f t="shared" si="384"/>
        <v>14.752717391304348</v>
      </c>
      <c r="M6194" s="1">
        <f t="shared" si="385"/>
        <v>0.19281858218496944</v>
      </c>
      <c r="N6194" s="1">
        <v>17.307065217391305</v>
      </c>
      <c r="O6194" s="1">
        <v>0</v>
      </c>
      <c r="P6194" s="1">
        <f t="shared" si="386"/>
        <v>17.307065217391305</v>
      </c>
      <c r="Q6194" s="1">
        <f t="shared" si="387"/>
        <v>0.22620400625088791</v>
      </c>
    </row>
    <row r="6195" spans="1:17" x14ac:dyDescent="0.3">
      <c r="A6195" t="s">
        <v>14727</v>
      </c>
      <c r="B6195" t="s">
        <v>12379</v>
      </c>
      <c r="C6195" t="s">
        <v>17048</v>
      </c>
      <c r="D6195" t="s">
        <v>20125</v>
      </c>
      <c r="E6195" s="1">
        <v>82.021739130434781</v>
      </c>
      <c r="F6195" s="1">
        <v>46.976847826086974</v>
      </c>
      <c r="G6195" s="1">
        <v>0.56521739130434778</v>
      </c>
      <c r="H6195" s="1">
        <v>0.52173913043478259</v>
      </c>
      <c r="I6195" s="1">
        <v>1.326086956521739</v>
      </c>
      <c r="J6195" s="1">
        <v>1.0518478260869564</v>
      </c>
      <c r="K6195" s="1">
        <v>12.712717391304347</v>
      </c>
      <c r="L6195" s="1">
        <f t="shared" si="384"/>
        <v>13.764565217391302</v>
      </c>
      <c r="M6195" s="1">
        <f t="shared" si="385"/>
        <v>0.16781606148953085</v>
      </c>
      <c r="N6195" s="1">
        <v>7.1529347826086971</v>
      </c>
      <c r="O6195" s="1">
        <v>7.5760869565217395E-2</v>
      </c>
      <c r="P6195" s="1">
        <f t="shared" si="386"/>
        <v>7.2286956521739141</v>
      </c>
      <c r="Q6195" s="1">
        <f t="shared" si="387"/>
        <v>8.8131460376358356E-2</v>
      </c>
    </row>
    <row r="6196" spans="1:17" x14ac:dyDescent="0.3">
      <c r="A6196" t="s">
        <v>14727</v>
      </c>
      <c r="B6196" t="s">
        <v>12440</v>
      </c>
      <c r="C6196" t="s">
        <v>17025</v>
      </c>
      <c r="D6196" t="s">
        <v>20125</v>
      </c>
      <c r="E6196" s="1">
        <v>84</v>
      </c>
      <c r="F6196" s="1">
        <v>5.7391304347826084</v>
      </c>
      <c r="G6196" s="1">
        <v>0.84782608695652173</v>
      </c>
      <c r="H6196" s="1">
        <v>0.13043478260869565</v>
      </c>
      <c r="I6196" s="1">
        <v>2.0543478260869565</v>
      </c>
      <c r="J6196" s="1">
        <v>4.6856521739130441</v>
      </c>
      <c r="K6196" s="1">
        <v>16.907608695652176</v>
      </c>
      <c r="L6196" s="1">
        <f t="shared" si="384"/>
        <v>21.593260869565221</v>
      </c>
      <c r="M6196" s="1">
        <f t="shared" si="385"/>
        <v>0.25706262939958596</v>
      </c>
      <c r="N6196" s="1">
        <v>9.8260869565217384</v>
      </c>
      <c r="O6196" s="1">
        <v>0</v>
      </c>
      <c r="P6196" s="1">
        <f t="shared" si="386"/>
        <v>9.8260869565217384</v>
      </c>
      <c r="Q6196" s="1">
        <f t="shared" si="387"/>
        <v>0.11697722567287784</v>
      </c>
    </row>
    <row r="6197" spans="1:17" x14ac:dyDescent="0.3">
      <c r="A6197" t="s">
        <v>14727</v>
      </c>
      <c r="B6197" t="s">
        <v>12523</v>
      </c>
      <c r="C6197" t="s">
        <v>17016</v>
      </c>
      <c r="D6197" t="s">
        <v>20613</v>
      </c>
      <c r="E6197" s="1">
        <v>128.86956521739131</v>
      </c>
      <c r="F6197" s="1">
        <v>5.3043478260869561</v>
      </c>
      <c r="G6197" s="1">
        <v>0.54293478260869588</v>
      </c>
      <c r="H6197" s="1">
        <v>1.0116304347826088</v>
      </c>
      <c r="I6197" s="1">
        <v>3.1956521739130435</v>
      </c>
      <c r="J6197" s="1">
        <v>0</v>
      </c>
      <c r="K6197" s="1">
        <v>15.847717391304345</v>
      </c>
      <c r="L6197" s="1">
        <f t="shared" si="384"/>
        <v>15.847717391304345</v>
      </c>
      <c r="M6197" s="1">
        <f t="shared" si="385"/>
        <v>0.12297486504723344</v>
      </c>
      <c r="N6197" s="1">
        <v>5.9639130434782617</v>
      </c>
      <c r="O6197" s="1">
        <v>0</v>
      </c>
      <c r="P6197" s="1">
        <f t="shared" si="386"/>
        <v>5.9639130434782617</v>
      </c>
      <c r="Q6197" s="1">
        <f t="shared" si="387"/>
        <v>4.6278677462887996E-2</v>
      </c>
    </row>
    <row r="6198" spans="1:17" x14ac:dyDescent="0.3">
      <c r="A6198" t="s">
        <v>14727</v>
      </c>
      <c r="B6198" t="s">
        <v>12535</v>
      </c>
      <c r="C6198" t="s">
        <v>16763</v>
      </c>
      <c r="D6198" t="s">
        <v>20619</v>
      </c>
      <c r="E6198" s="1">
        <v>67.086956521739125</v>
      </c>
      <c r="F6198" s="1">
        <v>5.4782608695652177</v>
      </c>
      <c r="G6198" s="1">
        <v>0.52173913043478259</v>
      </c>
      <c r="H6198" s="1">
        <v>0</v>
      </c>
      <c r="I6198" s="1">
        <v>5.4782608695652177</v>
      </c>
      <c r="J6198" s="1">
        <v>5.6521739130434785</v>
      </c>
      <c r="K6198" s="1">
        <v>31.179565217391303</v>
      </c>
      <c r="L6198" s="1">
        <f t="shared" si="384"/>
        <v>36.831739130434784</v>
      </c>
      <c r="M6198" s="1">
        <f t="shared" si="385"/>
        <v>0.54901490602721981</v>
      </c>
      <c r="N6198" s="1">
        <v>2.347826086956522</v>
      </c>
      <c r="O6198" s="1">
        <v>0</v>
      </c>
      <c r="P6198" s="1">
        <f t="shared" si="386"/>
        <v>2.347826086956522</v>
      </c>
      <c r="Q6198" s="1">
        <f t="shared" si="387"/>
        <v>3.4996759559300074E-2</v>
      </c>
    </row>
    <row r="6199" spans="1:17" x14ac:dyDescent="0.3">
      <c r="A6199" t="s">
        <v>14727</v>
      </c>
      <c r="B6199" t="s">
        <v>13160</v>
      </c>
      <c r="C6199" t="s">
        <v>17049</v>
      </c>
      <c r="D6199" t="s">
        <v>20125</v>
      </c>
      <c r="E6199" s="1">
        <v>29.358695652173914</v>
      </c>
      <c r="F6199" s="1">
        <v>4.8097826086956523</v>
      </c>
      <c r="G6199" s="1">
        <v>0</v>
      </c>
      <c r="H6199" s="1">
        <v>0</v>
      </c>
      <c r="I6199" s="1">
        <v>0</v>
      </c>
      <c r="J6199" s="1">
        <v>4.7282608695652177</v>
      </c>
      <c r="K6199" s="1">
        <v>3.7961956521739131</v>
      </c>
      <c r="L6199" s="1">
        <f t="shared" si="384"/>
        <v>8.5244565217391308</v>
      </c>
      <c r="M6199" s="1">
        <f t="shared" si="385"/>
        <v>0.29035542391706776</v>
      </c>
      <c r="N6199" s="1">
        <v>5.2989130434782608</v>
      </c>
      <c r="O6199" s="1">
        <v>0</v>
      </c>
      <c r="P6199" s="1">
        <f t="shared" si="386"/>
        <v>5.2989130434782608</v>
      </c>
      <c r="Q6199" s="1">
        <f t="shared" si="387"/>
        <v>0.18048870788596816</v>
      </c>
    </row>
    <row r="6200" spans="1:17" x14ac:dyDescent="0.3">
      <c r="A6200" t="s">
        <v>14727</v>
      </c>
      <c r="B6200" t="s">
        <v>13204</v>
      </c>
      <c r="C6200" t="s">
        <v>16485</v>
      </c>
      <c r="D6200" t="s">
        <v>20125</v>
      </c>
      <c r="E6200" s="1">
        <v>73.402173913043484</v>
      </c>
      <c r="F6200" s="1">
        <v>5.0434782608695654</v>
      </c>
      <c r="G6200" s="1">
        <v>0</v>
      </c>
      <c r="H6200" s="1">
        <v>0</v>
      </c>
      <c r="I6200" s="1">
        <v>1.173913043478261</v>
      </c>
      <c r="J6200" s="1">
        <v>2.5054347826086958</v>
      </c>
      <c r="K6200" s="1">
        <v>7.7907608695652177</v>
      </c>
      <c r="L6200" s="1">
        <f t="shared" si="384"/>
        <v>10.296195652173914</v>
      </c>
      <c r="M6200" s="1">
        <f t="shared" si="385"/>
        <v>0.14027099067081297</v>
      </c>
      <c r="N6200" s="1">
        <v>5.1304347826086953</v>
      </c>
      <c r="O6200" s="1">
        <v>0</v>
      </c>
      <c r="P6200" s="1">
        <f t="shared" si="386"/>
        <v>5.1304347826086953</v>
      </c>
      <c r="Q6200" s="1">
        <f t="shared" si="387"/>
        <v>6.9894861543017911E-2</v>
      </c>
    </row>
    <row r="6201" spans="1:17" x14ac:dyDescent="0.3">
      <c r="A6201" t="s">
        <v>14727</v>
      </c>
      <c r="B6201" t="s">
        <v>13250</v>
      </c>
      <c r="C6201" t="s">
        <v>17050</v>
      </c>
      <c r="D6201" t="s">
        <v>20288</v>
      </c>
      <c r="E6201" s="1">
        <v>98.369565217391298</v>
      </c>
      <c r="F6201" s="1">
        <v>6.1005434782608692</v>
      </c>
      <c r="G6201" s="1">
        <v>0.72282608695652173</v>
      </c>
      <c r="H6201" s="1">
        <v>0.45652173913043476</v>
      </c>
      <c r="I6201" s="1">
        <v>1.7173913043478262</v>
      </c>
      <c r="J6201" s="1">
        <v>0</v>
      </c>
      <c r="K6201" s="1">
        <v>24.203804347826086</v>
      </c>
      <c r="L6201" s="1">
        <f t="shared" si="384"/>
        <v>24.203804347826086</v>
      </c>
      <c r="M6201" s="1">
        <f t="shared" si="385"/>
        <v>0.24604972375690609</v>
      </c>
      <c r="N6201" s="1">
        <v>18.114130434782609</v>
      </c>
      <c r="O6201" s="1">
        <v>0</v>
      </c>
      <c r="P6201" s="1">
        <f t="shared" si="386"/>
        <v>18.114130434782609</v>
      </c>
      <c r="Q6201" s="1">
        <f t="shared" si="387"/>
        <v>0.18414364640883979</v>
      </c>
    </row>
    <row r="6202" spans="1:17" x14ac:dyDescent="0.3">
      <c r="A6202" t="s">
        <v>14727</v>
      </c>
      <c r="B6202" t="s">
        <v>13357</v>
      </c>
      <c r="C6202" t="s">
        <v>16955</v>
      </c>
      <c r="D6202" t="s">
        <v>20613</v>
      </c>
      <c r="E6202" s="1">
        <v>91.771739130434781</v>
      </c>
      <c r="F6202" s="1">
        <v>4.6956521739130439</v>
      </c>
      <c r="G6202" s="1">
        <v>0</v>
      </c>
      <c r="H6202" s="1">
        <v>0</v>
      </c>
      <c r="I6202" s="1">
        <v>0</v>
      </c>
      <c r="J6202" s="1">
        <v>5.5652173913043477</v>
      </c>
      <c r="K6202" s="1">
        <v>11.888586956521738</v>
      </c>
      <c r="L6202" s="1">
        <f t="shared" si="384"/>
        <v>17.453804347826086</v>
      </c>
      <c r="M6202" s="1">
        <f t="shared" si="385"/>
        <v>0.19018713727348099</v>
      </c>
      <c r="N6202" s="1">
        <v>0.52173913043478259</v>
      </c>
      <c r="O6202" s="1">
        <v>0</v>
      </c>
      <c r="P6202" s="1">
        <f t="shared" si="386"/>
        <v>0.52173913043478259</v>
      </c>
      <c r="Q6202" s="1">
        <f t="shared" si="387"/>
        <v>5.6851829918275493E-3</v>
      </c>
    </row>
    <row r="6203" spans="1:17" x14ac:dyDescent="0.3">
      <c r="A6203" t="s">
        <v>14727</v>
      </c>
      <c r="B6203" t="s">
        <v>13568</v>
      </c>
      <c r="C6203" t="s">
        <v>17051</v>
      </c>
      <c r="D6203" t="s">
        <v>20615</v>
      </c>
      <c r="E6203" s="1">
        <v>88.597826086956516</v>
      </c>
      <c r="F6203" s="1">
        <v>5.2277173913043473</v>
      </c>
      <c r="G6203" s="1">
        <v>0.34782608695652173</v>
      </c>
      <c r="H6203" s="1">
        <v>8.6956521739130432E-2</v>
      </c>
      <c r="I6203" s="1">
        <v>0.34782608695652173</v>
      </c>
      <c r="J6203" s="1">
        <v>1.6978260869565214</v>
      </c>
      <c r="K6203" s="1">
        <v>34.544021739130429</v>
      </c>
      <c r="L6203" s="1">
        <f t="shared" si="384"/>
        <v>36.241847826086953</v>
      </c>
      <c r="M6203" s="1">
        <f t="shared" si="385"/>
        <v>0.40906023800760644</v>
      </c>
      <c r="N6203" s="1">
        <v>3.366304347826087</v>
      </c>
      <c r="O6203" s="1">
        <v>0</v>
      </c>
      <c r="P6203" s="1">
        <f t="shared" si="386"/>
        <v>3.366304347826087</v>
      </c>
      <c r="Q6203" s="1">
        <f t="shared" si="387"/>
        <v>3.7995337995337997E-2</v>
      </c>
    </row>
    <row r="6204" spans="1:17" x14ac:dyDescent="0.3">
      <c r="A6204" t="s">
        <v>14727</v>
      </c>
      <c r="B6204" t="s">
        <v>13569</v>
      </c>
      <c r="C6204" t="s">
        <v>17052</v>
      </c>
      <c r="D6204" t="s">
        <v>20621</v>
      </c>
      <c r="E6204" s="1">
        <v>114.68478260869566</v>
      </c>
      <c r="F6204" s="1">
        <v>3.888804347826087</v>
      </c>
      <c r="G6204" s="1">
        <v>0.2608695652173913</v>
      </c>
      <c r="H6204" s="1">
        <v>0.10326086956521739</v>
      </c>
      <c r="I6204" s="1">
        <v>0.95652173913043481</v>
      </c>
      <c r="J6204" s="1">
        <v>1.6855434782608698</v>
      </c>
      <c r="K6204" s="1">
        <v>15.01554347826087</v>
      </c>
      <c r="L6204" s="1">
        <f t="shared" si="384"/>
        <v>16.701086956521738</v>
      </c>
      <c r="M6204" s="1">
        <f t="shared" si="385"/>
        <v>0.14562600701355322</v>
      </c>
      <c r="N6204" s="1">
        <v>8.5496739130434793</v>
      </c>
      <c r="O6204" s="1">
        <v>0</v>
      </c>
      <c r="P6204" s="1">
        <f t="shared" si="386"/>
        <v>8.5496739130434793</v>
      </c>
      <c r="Q6204" s="1">
        <f t="shared" si="387"/>
        <v>7.45493318168894E-2</v>
      </c>
    </row>
    <row r="6205" spans="1:17" x14ac:dyDescent="0.3">
      <c r="A6205" t="s">
        <v>14727</v>
      </c>
      <c r="B6205" t="s">
        <v>13571</v>
      </c>
      <c r="C6205" t="s">
        <v>17005</v>
      </c>
      <c r="D6205" t="s">
        <v>20615</v>
      </c>
      <c r="E6205" s="1">
        <v>117.83695652173913</v>
      </c>
      <c r="F6205" s="1">
        <v>5.3878260869565215</v>
      </c>
      <c r="G6205" s="1">
        <v>0.34782608695652173</v>
      </c>
      <c r="H6205" s="1">
        <v>8.6956521739130432E-2</v>
      </c>
      <c r="I6205" s="1">
        <v>1.1304347826086956</v>
      </c>
      <c r="J6205" s="1">
        <v>1.4873913043478262</v>
      </c>
      <c r="K6205" s="1">
        <v>13.102391304347824</v>
      </c>
      <c r="L6205" s="1">
        <f t="shared" si="384"/>
        <v>14.58978260869565</v>
      </c>
      <c r="M6205" s="1">
        <f t="shared" si="385"/>
        <v>0.12381330135596345</v>
      </c>
      <c r="N6205" s="1">
        <v>9.2430434782608693</v>
      </c>
      <c r="O6205" s="1">
        <v>1.7171739130434784</v>
      </c>
      <c r="P6205" s="1">
        <f t="shared" si="386"/>
        <v>10.960217391304347</v>
      </c>
      <c r="Q6205" s="1">
        <f t="shared" si="387"/>
        <v>9.301171478645881E-2</v>
      </c>
    </row>
    <row r="6206" spans="1:17" x14ac:dyDescent="0.3">
      <c r="A6206" t="s">
        <v>14727</v>
      </c>
      <c r="B6206" t="s">
        <v>13760</v>
      </c>
      <c r="C6206" t="s">
        <v>16660</v>
      </c>
      <c r="D6206" t="s">
        <v>20617</v>
      </c>
      <c r="E6206" s="1">
        <v>83.576086956521735</v>
      </c>
      <c r="F6206" s="1">
        <v>5.2173913043478262</v>
      </c>
      <c r="G6206" s="1">
        <v>0.25032608695652164</v>
      </c>
      <c r="H6206" s="1">
        <v>0.48</v>
      </c>
      <c r="I6206" s="1">
        <v>1.5326086956521738</v>
      </c>
      <c r="J6206" s="1">
        <v>0</v>
      </c>
      <c r="K6206" s="1">
        <v>14.822282608695653</v>
      </c>
      <c r="L6206" s="1">
        <f t="shared" si="384"/>
        <v>14.822282608695653</v>
      </c>
      <c r="M6206" s="1">
        <f t="shared" si="385"/>
        <v>0.1773507608271557</v>
      </c>
      <c r="N6206" s="1">
        <v>8.2538043478260867</v>
      </c>
      <c r="O6206" s="1">
        <v>0</v>
      </c>
      <c r="P6206" s="1">
        <f t="shared" si="386"/>
        <v>8.2538043478260867</v>
      </c>
      <c r="Q6206" s="1">
        <f t="shared" si="387"/>
        <v>9.8757965925347899E-2</v>
      </c>
    </row>
    <row r="6207" spans="1:17" x14ac:dyDescent="0.3">
      <c r="A6207" t="s">
        <v>14727</v>
      </c>
      <c r="B6207" t="s">
        <v>13770</v>
      </c>
      <c r="C6207" t="s">
        <v>16714</v>
      </c>
      <c r="D6207" t="s">
        <v>20125</v>
      </c>
      <c r="E6207" s="1">
        <v>129.66304347826087</v>
      </c>
      <c r="F6207" s="1">
        <v>5.4782608695652177</v>
      </c>
      <c r="G6207" s="1">
        <v>0.7891304347826088</v>
      </c>
      <c r="H6207" s="1">
        <v>0.52804347826086939</v>
      </c>
      <c r="I6207" s="1">
        <v>2.7608695652173911</v>
      </c>
      <c r="J6207" s="1">
        <v>0</v>
      </c>
      <c r="K6207" s="1">
        <v>18.478043478260862</v>
      </c>
      <c r="L6207" s="1">
        <f t="shared" si="384"/>
        <v>18.478043478260862</v>
      </c>
      <c r="M6207" s="1">
        <f t="shared" si="385"/>
        <v>0.14250817335904092</v>
      </c>
      <c r="N6207" s="1">
        <v>10.352173913043474</v>
      </c>
      <c r="O6207" s="1">
        <v>0</v>
      </c>
      <c r="P6207" s="1">
        <f t="shared" si="386"/>
        <v>10.352173913043474</v>
      </c>
      <c r="Q6207" s="1">
        <f t="shared" si="387"/>
        <v>7.983904769888503E-2</v>
      </c>
    </row>
    <row r="6208" spans="1:17" x14ac:dyDescent="0.3">
      <c r="A6208" t="s">
        <v>14727</v>
      </c>
      <c r="B6208" t="s">
        <v>13791</v>
      </c>
      <c r="C6208" t="s">
        <v>17053</v>
      </c>
      <c r="D6208" t="s">
        <v>20618</v>
      </c>
      <c r="E6208" s="1">
        <v>62.163043478260867</v>
      </c>
      <c r="F6208" s="1">
        <v>5.5652173913043477</v>
      </c>
      <c r="G6208" s="1">
        <v>0.51086956521739135</v>
      </c>
      <c r="H6208" s="1">
        <v>0</v>
      </c>
      <c r="I6208" s="1">
        <v>4.3260869565217392</v>
      </c>
      <c r="J6208" s="1">
        <v>1.6526086956521742</v>
      </c>
      <c r="K6208" s="1">
        <v>4.37413043478261</v>
      </c>
      <c r="L6208" s="1">
        <f t="shared" si="384"/>
        <v>6.0267391304347839</v>
      </c>
      <c r="M6208" s="1">
        <f t="shared" si="385"/>
        <v>9.6950515824444861E-2</v>
      </c>
      <c r="N6208" s="1">
        <v>6.1413043478260869</v>
      </c>
      <c r="O6208" s="1">
        <v>0</v>
      </c>
      <c r="P6208" s="1">
        <f t="shared" si="386"/>
        <v>6.1413043478260869</v>
      </c>
      <c r="Q6208" s="1">
        <f t="shared" si="387"/>
        <v>9.8793495366322787E-2</v>
      </c>
    </row>
    <row r="6209" spans="1:17" x14ac:dyDescent="0.3">
      <c r="A6209" t="s">
        <v>14727</v>
      </c>
      <c r="B6209" t="s">
        <v>13804</v>
      </c>
      <c r="C6209" t="s">
        <v>17050</v>
      </c>
      <c r="D6209" t="s">
        <v>20288</v>
      </c>
      <c r="E6209" s="1">
        <v>110.23913043478261</v>
      </c>
      <c r="F6209" s="1">
        <v>5.2173913043478262</v>
      </c>
      <c r="G6209" s="1">
        <v>0.39130434782608697</v>
      </c>
      <c r="H6209" s="1">
        <v>0</v>
      </c>
      <c r="I6209" s="1">
        <v>3.0869565217391304</v>
      </c>
      <c r="J6209" s="1">
        <v>8.2165217391304299</v>
      </c>
      <c r="K6209" s="1">
        <v>6.771195652173911</v>
      </c>
      <c r="L6209" s="1">
        <f t="shared" si="384"/>
        <v>14.98771739130434</v>
      </c>
      <c r="M6209" s="1">
        <f t="shared" si="385"/>
        <v>0.13595641885229731</v>
      </c>
      <c r="N6209" s="1">
        <v>4.2688043478260882</v>
      </c>
      <c r="O6209" s="1">
        <v>0</v>
      </c>
      <c r="P6209" s="1">
        <f t="shared" si="386"/>
        <v>4.2688043478260882</v>
      </c>
      <c r="Q6209" s="1">
        <f t="shared" si="387"/>
        <v>3.8723131532242175E-2</v>
      </c>
    </row>
    <row r="6210" spans="1:17" x14ac:dyDescent="0.3">
      <c r="A6210" t="s">
        <v>14727</v>
      </c>
      <c r="B6210" t="s">
        <v>13874</v>
      </c>
      <c r="C6210" t="s">
        <v>15460</v>
      </c>
      <c r="D6210" t="s">
        <v>20125</v>
      </c>
      <c r="E6210" s="1">
        <v>112.3804347826087</v>
      </c>
      <c r="F6210" s="1">
        <v>4.5217391304347823</v>
      </c>
      <c r="G6210" s="1">
        <v>0.34782608695652173</v>
      </c>
      <c r="H6210" s="1">
        <v>0.53152173913043488</v>
      </c>
      <c r="I6210" s="1">
        <v>1.8695652173913044</v>
      </c>
      <c r="J6210" s="1">
        <v>0</v>
      </c>
      <c r="K6210" s="1">
        <v>16.76967391304348</v>
      </c>
      <c r="L6210" s="1">
        <f t="shared" ref="L6210:L6273" si="388">SUM(J6210,K6210)</f>
        <v>16.76967391304348</v>
      </c>
      <c r="M6210" s="1">
        <f t="shared" ref="M6210:M6273" si="389">L6210/E6210</f>
        <v>0.14922236193055421</v>
      </c>
      <c r="N6210" s="1">
        <v>6.2757608695652172</v>
      </c>
      <c r="O6210" s="1">
        <v>0.86956521739130432</v>
      </c>
      <c r="P6210" s="1">
        <f t="shared" ref="P6210:P6273" si="390">SUM(N6210,O6210)</f>
        <v>7.1453260869565218</v>
      </c>
      <c r="Q6210" s="1">
        <f t="shared" ref="Q6210:Q6273" si="391">P6210/E6210</f>
        <v>6.3581584292484769E-2</v>
      </c>
    </row>
    <row r="6211" spans="1:17" x14ac:dyDescent="0.3">
      <c r="A6211" t="s">
        <v>14727</v>
      </c>
      <c r="B6211" t="s">
        <v>13877</v>
      </c>
      <c r="C6211" t="s">
        <v>14797</v>
      </c>
      <c r="D6211" t="s">
        <v>20125</v>
      </c>
      <c r="E6211" s="1">
        <v>96.423913043478265</v>
      </c>
      <c r="F6211" s="1">
        <v>7.5652173913043477</v>
      </c>
      <c r="G6211" s="1">
        <v>0</v>
      </c>
      <c r="H6211" s="1">
        <v>0</v>
      </c>
      <c r="I6211" s="1">
        <v>1.1956521739130435</v>
      </c>
      <c r="J6211" s="1">
        <v>3.5869565217391304</v>
      </c>
      <c r="K6211" s="1">
        <v>5.7146739130434785</v>
      </c>
      <c r="L6211" s="1">
        <f t="shared" si="388"/>
        <v>9.3016304347826093</v>
      </c>
      <c r="M6211" s="1">
        <f t="shared" si="389"/>
        <v>9.6466012850862357E-2</v>
      </c>
      <c r="N6211" s="1">
        <v>6.1684782608695654</v>
      </c>
      <c r="O6211" s="1">
        <v>0</v>
      </c>
      <c r="P6211" s="1">
        <f t="shared" si="390"/>
        <v>6.1684782608695654</v>
      </c>
      <c r="Q6211" s="1">
        <f t="shared" si="391"/>
        <v>6.3972494645474012E-2</v>
      </c>
    </row>
    <row r="6212" spans="1:17" x14ac:dyDescent="0.3">
      <c r="A6212" t="s">
        <v>14727</v>
      </c>
      <c r="B6212" t="s">
        <v>13919</v>
      </c>
      <c r="C6212" t="s">
        <v>16958</v>
      </c>
      <c r="D6212" t="s">
        <v>20617</v>
      </c>
      <c r="E6212" s="1">
        <v>128.95652173913044</v>
      </c>
      <c r="F6212" s="1">
        <v>5.2527173913043477</v>
      </c>
      <c r="G6212" s="1">
        <v>0</v>
      </c>
      <c r="H6212" s="1">
        <v>0</v>
      </c>
      <c r="I6212" s="1">
        <v>3.2065217391304346</v>
      </c>
      <c r="J6212" s="1">
        <v>0</v>
      </c>
      <c r="K6212" s="1">
        <v>24.402173913043477</v>
      </c>
      <c r="L6212" s="1">
        <f t="shared" si="388"/>
        <v>24.402173913043477</v>
      </c>
      <c r="M6212" s="1">
        <f t="shared" si="389"/>
        <v>0.18922791638570463</v>
      </c>
      <c r="N6212" s="1">
        <v>18.864130434782609</v>
      </c>
      <c r="O6212" s="1">
        <v>0</v>
      </c>
      <c r="P6212" s="1">
        <f t="shared" si="390"/>
        <v>18.864130434782609</v>
      </c>
      <c r="Q6212" s="1">
        <f t="shared" si="391"/>
        <v>0.14628287255563049</v>
      </c>
    </row>
    <row r="6213" spans="1:17" x14ac:dyDescent="0.3">
      <c r="A6213" t="s">
        <v>14727</v>
      </c>
      <c r="B6213" t="s">
        <v>13921</v>
      </c>
      <c r="C6213" t="s">
        <v>17044</v>
      </c>
      <c r="D6213" t="s">
        <v>20288</v>
      </c>
      <c r="E6213" s="1">
        <v>97.119565217391298</v>
      </c>
      <c r="F6213" s="1">
        <v>5.5652173913043477</v>
      </c>
      <c r="G6213" s="1">
        <v>0</v>
      </c>
      <c r="H6213" s="1">
        <v>0</v>
      </c>
      <c r="I6213" s="1">
        <v>1.326086956521739</v>
      </c>
      <c r="J6213" s="1">
        <v>5.0434782608695654</v>
      </c>
      <c r="K6213" s="1">
        <v>19.369565217391305</v>
      </c>
      <c r="L6213" s="1">
        <f t="shared" si="388"/>
        <v>24.413043478260871</v>
      </c>
      <c r="M6213" s="1">
        <f t="shared" si="389"/>
        <v>0.2513710128707331</v>
      </c>
      <c r="N6213" s="1">
        <v>3.8260869565217392</v>
      </c>
      <c r="O6213" s="1">
        <v>0</v>
      </c>
      <c r="P6213" s="1">
        <f t="shared" si="390"/>
        <v>3.8260869565217392</v>
      </c>
      <c r="Q6213" s="1">
        <f t="shared" si="391"/>
        <v>3.9395635142697262E-2</v>
      </c>
    </row>
    <row r="6214" spans="1:17" x14ac:dyDescent="0.3">
      <c r="A6214" t="s">
        <v>14727</v>
      </c>
      <c r="B6214" t="s">
        <v>13922</v>
      </c>
      <c r="C6214" t="s">
        <v>17007</v>
      </c>
      <c r="D6214" t="s">
        <v>20616</v>
      </c>
      <c r="E6214" s="1">
        <v>86.815217391304344</v>
      </c>
      <c r="F6214" s="1">
        <v>5.5652173913043477</v>
      </c>
      <c r="G6214" s="1">
        <v>0.30434782608695654</v>
      </c>
      <c r="H6214" s="1">
        <v>0</v>
      </c>
      <c r="I6214" s="1">
        <v>2.1304347826086958</v>
      </c>
      <c r="J6214" s="1">
        <v>4.5918478260869557</v>
      </c>
      <c r="K6214" s="1">
        <v>6.4367391304347832</v>
      </c>
      <c r="L6214" s="1">
        <f t="shared" si="388"/>
        <v>11.028586956521739</v>
      </c>
      <c r="M6214" s="1">
        <f t="shared" si="389"/>
        <v>0.12703518217102791</v>
      </c>
      <c r="N6214" s="1">
        <v>3.9782608695652173</v>
      </c>
      <c r="O6214" s="1">
        <v>0</v>
      </c>
      <c r="P6214" s="1">
        <f t="shared" si="390"/>
        <v>3.9782608695652173</v>
      </c>
      <c r="Q6214" s="1">
        <f t="shared" si="391"/>
        <v>4.5824464755227244E-2</v>
      </c>
    </row>
    <row r="6215" spans="1:17" x14ac:dyDescent="0.3">
      <c r="A6215" t="s">
        <v>14727</v>
      </c>
      <c r="B6215" t="s">
        <v>14032</v>
      </c>
      <c r="C6215" t="s">
        <v>16973</v>
      </c>
      <c r="D6215" t="s">
        <v>20125</v>
      </c>
      <c r="E6215" s="1">
        <v>88.380434782608702</v>
      </c>
      <c r="F6215" s="1">
        <v>5.3913043478260869</v>
      </c>
      <c r="G6215" s="1">
        <v>0.39130434782608697</v>
      </c>
      <c r="H6215" s="1">
        <v>0</v>
      </c>
      <c r="I6215" s="1">
        <v>2.1739130434782608</v>
      </c>
      <c r="J6215" s="1">
        <v>0.19021739130434784</v>
      </c>
      <c r="K6215" s="1">
        <v>5.5183695652173919</v>
      </c>
      <c r="L6215" s="1">
        <f t="shared" si="388"/>
        <v>5.7085869565217395</v>
      </c>
      <c r="M6215" s="1">
        <f t="shared" si="389"/>
        <v>6.4591071208953382E-2</v>
      </c>
      <c r="N6215" s="1">
        <v>4.2989130434782608</v>
      </c>
      <c r="O6215" s="1">
        <v>0</v>
      </c>
      <c r="P6215" s="1">
        <f t="shared" si="390"/>
        <v>4.2989130434782608</v>
      </c>
      <c r="Q6215" s="1">
        <f t="shared" si="391"/>
        <v>4.8641003566596973E-2</v>
      </c>
    </row>
    <row r="6216" spans="1:17" x14ac:dyDescent="0.3">
      <c r="A6216" t="s">
        <v>14727</v>
      </c>
      <c r="B6216" t="s">
        <v>14040</v>
      </c>
      <c r="C6216" t="s">
        <v>17006</v>
      </c>
      <c r="D6216" t="s">
        <v>20614</v>
      </c>
      <c r="E6216" s="1">
        <v>93.663043478260875</v>
      </c>
      <c r="F6216" s="1">
        <v>5.2173913043478262</v>
      </c>
      <c r="G6216" s="1">
        <v>0.56521739130434778</v>
      </c>
      <c r="H6216" s="1">
        <v>0.45652173913043476</v>
      </c>
      <c r="I6216" s="1">
        <v>2.6739130434782608</v>
      </c>
      <c r="J6216" s="1">
        <v>0</v>
      </c>
      <c r="K6216" s="1">
        <v>15.181521739130435</v>
      </c>
      <c r="L6216" s="1">
        <f t="shared" si="388"/>
        <v>15.181521739130435</v>
      </c>
      <c r="M6216" s="1">
        <f t="shared" si="389"/>
        <v>0.16208657305326679</v>
      </c>
      <c r="N6216" s="1">
        <v>5.2813043478260875</v>
      </c>
      <c r="O6216" s="1">
        <v>0</v>
      </c>
      <c r="P6216" s="1">
        <f t="shared" si="390"/>
        <v>5.2813043478260875</v>
      </c>
      <c r="Q6216" s="1">
        <f t="shared" si="391"/>
        <v>5.6386213299292103E-2</v>
      </c>
    </row>
    <row r="6217" spans="1:17" x14ac:dyDescent="0.3">
      <c r="A6217" t="s">
        <v>14727</v>
      </c>
      <c r="B6217" t="s">
        <v>14045</v>
      </c>
      <c r="C6217" t="s">
        <v>17054</v>
      </c>
      <c r="D6217" t="s">
        <v>20614</v>
      </c>
      <c r="E6217" s="1">
        <v>64.826086956521735</v>
      </c>
      <c r="F6217" s="1">
        <v>0.52173913043478259</v>
      </c>
      <c r="G6217" s="1">
        <v>0</v>
      </c>
      <c r="H6217" s="1">
        <v>0</v>
      </c>
      <c r="I6217" s="1">
        <v>0</v>
      </c>
      <c r="J6217" s="1">
        <v>5.3043478260869561</v>
      </c>
      <c r="K6217" s="1">
        <v>6.5135869565217392</v>
      </c>
      <c r="L6217" s="1">
        <f t="shared" si="388"/>
        <v>11.817934782608695</v>
      </c>
      <c r="M6217" s="1">
        <f t="shared" si="389"/>
        <v>0.18230214621059693</v>
      </c>
      <c r="N6217" s="1">
        <v>0</v>
      </c>
      <c r="O6217" s="1">
        <v>0</v>
      </c>
      <c r="P6217" s="1">
        <f t="shared" si="390"/>
        <v>0</v>
      </c>
      <c r="Q6217" s="1">
        <f t="shared" si="391"/>
        <v>0</v>
      </c>
    </row>
    <row r="6218" spans="1:17" x14ac:dyDescent="0.3">
      <c r="A6218" t="s">
        <v>14727</v>
      </c>
      <c r="B6218" t="s">
        <v>14048</v>
      </c>
      <c r="C6218" t="s">
        <v>16941</v>
      </c>
      <c r="D6218" t="s">
        <v>20617</v>
      </c>
      <c r="E6218" s="1">
        <v>54.086956521739133</v>
      </c>
      <c r="F6218" s="1">
        <v>5.0434782608695654</v>
      </c>
      <c r="G6218" s="1">
        <v>0.52173913043478259</v>
      </c>
      <c r="H6218" s="1">
        <v>0.2817391304347826</v>
      </c>
      <c r="I6218" s="1">
        <v>1.3695652173913044</v>
      </c>
      <c r="J6218" s="1">
        <v>4.9347826086956523</v>
      </c>
      <c r="K6218" s="1">
        <v>18.506086956521735</v>
      </c>
      <c r="L6218" s="1">
        <f t="shared" si="388"/>
        <v>23.440869565217387</v>
      </c>
      <c r="M6218" s="1">
        <f t="shared" si="389"/>
        <v>0.43339228295819926</v>
      </c>
      <c r="N6218" s="1">
        <v>5.3478260869565215</v>
      </c>
      <c r="O6218" s="1">
        <v>0</v>
      </c>
      <c r="P6218" s="1">
        <f t="shared" si="390"/>
        <v>5.3478260869565215</v>
      </c>
      <c r="Q6218" s="1">
        <f t="shared" si="391"/>
        <v>9.8874598070739547E-2</v>
      </c>
    </row>
    <row r="6219" spans="1:17" x14ac:dyDescent="0.3">
      <c r="A6219" t="s">
        <v>14727</v>
      </c>
      <c r="B6219" t="s">
        <v>14058</v>
      </c>
      <c r="C6219" t="s">
        <v>16945</v>
      </c>
      <c r="D6219" t="s">
        <v>20617</v>
      </c>
      <c r="E6219" s="1">
        <v>99.652173913043484</v>
      </c>
      <c r="F6219" s="1">
        <v>5.5652173913043477</v>
      </c>
      <c r="G6219" s="1">
        <v>0.39130434782608697</v>
      </c>
      <c r="H6219" s="1">
        <v>0</v>
      </c>
      <c r="I6219" s="1">
        <v>2.1739130434782608</v>
      </c>
      <c r="J6219" s="1">
        <v>5.2723913043478259</v>
      </c>
      <c r="K6219" s="1">
        <v>7.7605434782608711</v>
      </c>
      <c r="L6219" s="1">
        <f t="shared" si="388"/>
        <v>13.032934782608697</v>
      </c>
      <c r="M6219" s="1">
        <f t="shared" si="389"/>
        <v>0.13078424956369983</v>
      </c>
      <c r="N6219" s="1">
        <v>5.6143478260869575</v>
      </c>
      <c r="O6219" s="1">
        <v>0</v>
      </c>
      <c r="P6219" s="1">
        <f t="shared" si="390"/>
        <v>5.6143478260869575</v>
      </c>
      <c r="Q6219" s="1">
        <f t="shared" si="391"/>
        <v>5.6339441535776622E-2</v>
      </c>
    </row>
    <row r="6220" spans="1:17" x14ac:dyDescent="0.3">
      <c r="A6220" t="s">
        <v>14727</v>
      </c>
      <c r="B6220" t="s">
        <v>14089</v>
      </c>
      <c r="C6220" t="s">
        <v>16492</v>
      </c>
      <c r="D6220" t="s">
        <v>20615</v>
      </c>
      <c r="E6220" s="1">
        <v>64.597826086956516</v>
      </c>
      <c r="F6220" s="1">
        <v>4.8695652173913047</v>
      </c>
      <c r="G6220" s="1">
        <v>0.38999999999999985</v>
      </c>
      <c r="H6220" s="1">
        <v>0.29608695652173916</v>
      </c>
      <c r="I6220" s="1">
        <v>1.1086956521739131</v>
      </c>
      <c r="J6220" s="1">
        <v>0</v>
      </c>
      <c r="K6220" s="1">
        <v>4.8031521739130456</v>
      </c>
      <c r="L6220" s="1">
        <f t="shared" si="388"/>
        <v>4.8031521739130456</v>
      </c>
      <c r="M6220" s="1">
        <f t="shared" si="389"/>
        <v>7.4354703011946868E-2</v>
      </c>
      <c r="N6220" s="1">
        <v>5.0869565217391308</v>
      </c>
      <c r="O6220" s="1">
        <v>0</v>
      </c>
      <c r="P6220" s="1">
        <f t="shared" si="390"/>
        <v>5.0869565217391308</v>
      </c>
      <c r="Q6220" s="1">
        <f t="shared" si="391"/>
        <v>7.874810701665827E-2</v>
      </c>
    </row>
    <row r="6221" spans="1:17" x14ac:dyDescent="0.3">
      <c r="A6221" t="s">
        <v>14727</v>
      </c>
      <c r="B6221" t="s">
        <v>14090</v>
      </c>
      <c r="C6221" t="s">
        <v>16492</v>
      </c>
      <c r="D6221" t="s">
        <v>20615</v>
      </c>
      <c r="E6221" s="1">
        <v>55.739130434782609</v>
      </c>
      <c r="F6221" s="1">
        <v>4.7826086956521738</v>
      </c>
      <c r="G6221" s="1">
        <v>1.1304347826086956</v>
      </c>
      <c r="H6221" s="1">
        <v>0.40760869565217389</v>
      </c>
      <c r="I6221" s="1">
        <v>1.6847826086956521</v>
      </c>
      <c r="J6221" s="1">
        <v>5.2173913043478262</v>
      </c>
      <c r="K6221" s="1">
        <v>6.0679347826086953</v>
      </c>
      <c r="L6221" s="1">
        <f t="shared" si="388"/>
        <v>11.285326086956522</v>
      </c>
      <c r="M6221" s="1">
        <f t="shared" si="389"/>
        <v>0.20246684867394696</v>
      </c>
      <c r="N6221" s="1">
        <v>5.1304347826086953</v>
      </c>
      <c r="O6221" s="1">
        <v>0</v>
      </c>
      <c r="P6221" s="1">
        <f t="shared" si="390"/>
        <v>5.1304347826086953</v>
      </c>
      <c r="Q6221" s="1">
        <f t="shared" si="391"/>
        <v>9.2043681747269887E-2</v>
      </c>
    </row>
    <row r="6222" spans="1:17" x14ac:dyDescent="0.3">
      <c r="A6222" t="s">
        <v>14727</v>
      </c>
      <c r="B6222" t="s">
        <v>14094</v>
      </c>
      <c r="C6222" t="s">
        <v>17055</v>
      </c>
      <c r="D6222" t="s">
        <v>20125</v>
      </c>
      <c r="E6222" s="1">
        <v>113.14130434782609</v>
      </c>
      <c r="F6222" s="1">
        <v>5.3913043478260869</v>
      </c>
      <c r="G6222" s="1">
        <v>0.522826086956522</v>
      </c>
      <c r="H6222" s="1">
        <v>0.46282608695652172</v>
      </c>
      <c r="I6222" s="1">
        <v>2.3695652173913042</v>
      </c>
      <c r="J6222" s="1">
        <v>0</v>
      </c>
      <c r="K6222" s="1">
        <v>13.469456521739126</v>
      </c>
      <c r="L6222" s="1">
        <f t="shared" si="388"/>
        <v>13.469456521739126</v>
      </c>
      <c r="M6222" s="1">
        <f t="shared" si="389"/>
        <v>0.11904986069747329</v>
      </c>
      <c r="N6222" s="1">
        <v>9.5552173913043426</v>
      </c>
      <c r="O6222" s="1">
        <v>0</v>
      </c>
      <c r="P6222" s="1">
        <f t="shared" si="390"/>
        <v>9.5552173913043426</v>
      </c>
      <c r="Q6222" s="1">
        <f t="shared" si="391"/>
        <v>8.445383802478619E-2</v>
      </c>
    </row>
    <row r="6223" spans="1:17" x14ac:dyDescent="0.3">
      <c r="A6223" t="s">
        <v>14727</v>
      </c>
      <c r="B6223" t="s">
        <v>14265</v>
      </c>
      <c r="C6223" t="s">
        <v>17056</v>
      </c>
      <c r="D6223" t="s">
        <v>20613</v>
      </c>
      <c r="E6223" s="1">
        <v>17.336956521739129</v>
      </c>
      <c r="F6223" s="1">
        <v>5.2173913043478262</v>
      </c>
      <c r="G6223" s="1">
        <v>0.57608695652173914</v>
      </c>
      <c r="H6223" s="1">
        <v>0.13043478260869565</v>
      </c>
      <c r="I6223" s="1">
        <v>1.6847826086956521</v>
      </c>
      <c r="J6223" s="1">
        <v>2.5434782608695654</v>
      </c>
      <c r="K6223" s="1">
        <v>0</v>
      </c>
      <c r="L6223" s="1">
        <f t="shared" si="388"/>
        <v>2.5434782608695654</v>
      </c>
      <c r="M6223" s="1">
        <f t="shared" si="389"/>
        <v>0.14670846394984327</v>
      </c>
      <c r="N6223" s="1">
        <v>4.4239130434782608</v>
      </c>
      <c r="O6223" s="1">
        <v>0</v>
      </c>
      <c r="P6223" s="1">
        <f t="shared" si="390"/>
        <v>4.4239130434782608</v>
      </c>
      <c r="Q6223" s="1">
        <f t="shared" si="391"/>
        <v>0.25517241379310346</v>
      </c>
    </row>
    <row r="6224" spans="1:17" x14ac:dyDescent="0.3">
      <c r="A6224" t="s">
        <v>14727</v>
      </c>
      <c r="B6224" t="s">
        <v>14271</v>
      </c>
      <c r="C6224" t="s">
        <v>16945</v>
      </c>
      <c r="D6224" t="s">
        <v>20617</v>
      </c>
      <c r="E6224" s="1">
        <v>15.967391304347826</v>
      </c>
      <c r="F6224" s="1">
        <v>0</v>
      </c>
      <c r="G6224" s="1">
        <v>0.61956521739130432</v>
      </c>
      <c r="H6224" s="1">
        <v>0.16304347826086957</v>
      </c>
      <c r="I6224" s="1">
        <v>2.4565217391304346</v>
      </c>
      <c r="J6224" s="1">
        <v>1.6493478260869565</v>
      </c>
      <c r="K6224" s="1">
        <v>0</v>
      </c>
      <c r="L6224" s="1">
        <f t="shared" si="388"/>
        <v>1.6493478260869565</v>
      </c>
      <c r="M6224" s="1">
        <f t="shared" si="389"/>
        <v>0.10329475833900613</v>
      </c>
      <c r="N6224" s="1">
        <v>3.0516304347826089</v>
      </c>
      <c r="O6224" s="1">
        <v>0</v>
      </c>
      <c r="P6224" s="1">
        <f t="shared" si="390"/>
        <v>3.0516304347826089</v>
      </c>
      <c r="Q6224" s="1">
        <f t="shared" si="391"/>
        <v>0.19111640571817565</v>
      </c>
    </row>
    <row r="6225" spans="1:17" x14ac:dyDescent="0.3">
      <c r="A6225" t="s">
        <v>14727</v>
      </c>
      <c r="B6225" t="s">
        <v>14316</v>
      </c>
      <c r="C6225" t="s">
        <v>16763</v>
      </c>
      <c r="D6225" t="s">
        <v>20619</v>
      </c>
      <c r="E6225" s="1">
        <v>139.32608695652175</v>
      </c>
      <c r="F6225" s="1">
        <v>5.6521739130434785</v>
      </c>
      <c r="G6225" s="1">
        <v>1.6929347826086956</v>
      </c>
      <c r="H6225" s="1">
        <v>0</v>
      </c>
      <c r="I6225" s="1">
        <v>0.79347826086956519</v>
      </c>
      <c r="J6225" s="1">
        <v>9.1576086956521738</v>
      </c>
      <c r="K6225" s="1">
        <v>12.782608695652174</v>
      </c>
      <c r="L6225" s="1">
        <f t="shared" si="388"/>
        <v>21.940217391304348</v>
      </c>
      <c r="M6225" s="1">
        <f t="shared" si="389"/>
        <v>0.15747386487751597</v>
      </c>
      <c r="N6225" s="1">
        <v>11.043478260869565</v>
      </c>
      <c r="O6225" s="1">
        <v>0</v>
      </c>
      <c r="P6225" s="1">
        <f t="shared" si="390"/>
        <v>11.043478260869565</v>
      </c>
      <c r="Q6225" s="1">
        <f t="shared" si="391"/>
        <v>7.9263535652987979E-2</v>
      </c>
    </row>
    <row r="6226" spans="1:17" x14ac:dyDescent="0.3">
      <c r="A6226" t="s">
        <v>14727</v>
      </c>
      <c r="B6226" t="s">
        <v>14318</v>
      </c>
      <c r="C6226" t="s">
        <v>16974</v>
      </c>
      <c r="D6226" t="s">
        <v>20615</v>
      </c>
      <c r="E6226" s="1">
        <v>78.217391304347828</v>
      </c>
      <c r="F6226" s="1">
        <v>4.8641304347826084</v>
      </c>
      <c r="G6226" s="1">
        <v>0.13043478260869565</v>
      </c>
      <c r="H6226" s="1">
        <v>0.52989130434782605</v>
      </c>
      <c r="I6226" s="1">
        <v>1.5978260869565217</v>
      </c>
      <c r="J6226" s="1">
        <v>5.1847826086956523</v>
      </c>
      <c r="K6226" s="1">
        <v>0</v>
      </c>
      <c r="L6226" s="1">
        <f t="shared" si="388"/>
        <v>5.1847826086956523</v>
      </c>
      <c r="M6226" s="1">
        <f t="shared" si="389"/>
        <v>6.6286826014452474E-2</v>
      </c>
      <c r="N6226" s="1">
        <v>5.1467391304347823</v>
      </c>
      <c r="O6226" s="1">
        <v>1.6304347826086956E-2</v>
      </c>
      <c r="P6226" s="1">
        <f t="shared" si="390"/>
        <v>5.1630434782608692</v>
      </c>
      <c r="Q6226" s="1">
        <f t="shared" si="391"/>
        <v>6.6008893829905491E-2</v>
      </c>
    </row>
    <row r="6227" spans="1:17" x14ac:dyDescent="0.3">
      <c r="A6227" t="s">
        <v>14727</v>
      </c>
      <c r="B6227" t="s">
        <v>14319</v>
      </c>
      <c r="C6227" t="s">
        <v>16974</v>
      </c>
      <c r="D6227" t="s">
        <v>20615</v>
      </c>
      <c r="E6227" s="1">
        <v>95.5</v>
      </c>
      <c r="F6227" s="1">
        <v>4.9510869565217392</v>
      </c>
      <c r="G6227" s="1">
        <v>0.13043478260869565</v>
      </c>
      <c r="H6227" s="1">
        <v>0.51902173913043481</v>
      </c>
      <c r="I6227" s="1">
        <v>2.0217391304347827</v>
      </c>
      <c r="J6227" s="1">
        <v>4.6875</v>
      </c>
      <c r="K6227" s="1">
        <v>0</v>
      </c>
      <c r="L6227" s="1">
        <f t="shared" si="388"/>
        <v>4.6875</v>
      </c>
      <c r="M6227" s="1">
        <f t="shared" si="389"/>
        <v>4.9083769633507857E-2</v>
      </c>
      <c r="N6227" s="1">
        <v>5.3206521739130439</v>
      </c>
      <c r="O6227" s="1">
        <v>1.6304347826086956E-2</v>
      </c>
      <c r="P6227" s="1">
        <f t="shared" si="390"/>
        <v>5.3369565217391308</v>
      </c>
      <c r="Q6227" s="1">
        <f t="shared" si="391"/>
        <v>5.5884361484179378E-2</v>
      </c>
    </row>
    <row r="6228" spans="1:17" x14ac:dyDescent="0.3">
      <c r="A6228" t="s">
        <v>14727</v>
      </c>
      <c r="B6228" t="s">
        <v>14339</v>
      </c>
      <c r="C6228" t="s">
        <v>16485</v>
      </c>
      <c r="D6228" t="s">
        <v>20125</v>
      </c>
      <c r="E6228" s="1">
        <v>81.130434782608702</v>
      </c>
      <c r="F6228" s="1">
        <v>5.3913043478260869</v>
      </c>
      <c r="G6228" s="1">
        <v>0.52369565217391245</v>
      </c>
      <c r="H6228" s="1">
        <v>0.43097826086956514</v>
      </c>
      <c r="I6228" s="1">
        <v>2.8804347826086958</v>
      </c>
      <c r="J6228" s="1">
        <v>0</v>
      </c>
      <c r="K6228" s="1">
        <v>8.8179347826086971</v>
      </c>
      <c r="L6228" s="1">
        <f t="shared" si="388"/>
        <v>8.8179347826086971</v>
      </c>
      <c r="M6228" s="1">
        <f t="shared" si="389"/>
        <v>0.10868837084673098</v>
      </c>
      <c r="N6228" s="1">
        <v>4.8755434782608686</v>
      </c>
      <c r="O6228" s="1">
        <v>0</v>
      </c>
      <c r="P6228" s="1">
        <f t="shared" si="390"/>
        <v>4.8755434782608686</v>
      </c>
      <c r="Q6228" s="1">
        <f t="shared" si="391"/>
        <v>6.0095123258306522E-2</v>
      </c>
    </row>
    <row r="6229" spans="1:17" x14ac:dyDescent="0.3">
      <c r="A6229" t="s">
        <v>14727</v>
      </c>
      <c r="B6229" t="s">
        <v>14401</v>
      </c>
      <c r="C6229" t="s">
        <v>15536</v>
      </c>
      <c r="D6229" t="s">
        <v>20125</v>
      </c>
      <c r="E6229" s="1">
        <v>101.19565217391305</v>
      </c>
      <c r="F6229" s="1">
        <v>33.285326086956523</v>
      </c>
      <c r="G6229" s="1">
        <v>0.58695652173913049</v>
      </c>
      <c r="H6229" s="1">
        <v>0.65217391304347827</v>
      </c>
      <c r="I6229" s="1">
        <v>3.3913043478260869</v>
      </c>
      <c r="J6229" s="1">
        <v>14.192934782608695</v>
      </c>
      <c r="K6229" s="1">
        <v>0</v>
      </c>
      <c r="L6229" s="1">
        <f t="shared" si="388"/>
        <v>14.192934782608695</v>
      </c>
      <c r="M6229" s="1">
        <f t="shared" si="389"/>
        <v>0.14025241675617614</v>
      </c>
      <c r="N6229" s="1">
        <v>8.695652173913043</v>
      </c>
      <c r="O6229" s="1">
        <v>0</v>
      </c>
      <c r="P6229" s="1">
        <f t="shared" si="390"/>
        <v>8.695652173913043</v>
      </c>
      <c r="Q6229" s="1">
        <f t="shared" si="391"/>
        <v>8.592910848549945E-2</v>
      </c>
    </row>
    <row r="6230" spans="1:17" x14ac:dyDescent="0.3">
      <c r="A6230" t="s">
        <v>14727</v>
      </c>
      <c r="B6230" t="s">
        <v>14417</v>
      </c>
      <c r="C6230" t="s">
        <v>16429</v>
      </c>
      <c r="D6230" t="s">
        <v>20125</v>
      </c>
      <c r="E6230" s="1">
        <v>113.45652173913044</v>
      </c>
      <c r="F6230" s="1">
        <v>5.375</v>
      </c>
      <c r="G6230" s="1">
        <v>0.13043478260869565</v>
      </c>
      <c r="H6230" s="1">
        <v>0.47826086956521741</v>
      </c>
      <c r="I6230" s="1">
        <v>2.75</v>
      </c>
      <c r="J6230" s="1">
        <v>4.9239130434782608</v>
      </c>
      <c r="K6230" s="1">
        <v>16.533478260869565</v>
      </c>
      <c r="L6230" s="1">
        <f t="shared" si="388"/>
        <v>21.457391304347826</v>
      </c>
      <c r="M6230" s="1">
        <f t="shared" si="389"/>
        <v>0.18912435332439165</v>
      </c>
      <c r="N6230" s="1">
        <v>9.8260869565217384</v>
      </c>
      <c r="O6230" s="1">
        <v>0</v>
      </c>
      <c r="P6230" s="1">
        <f t="shared" si="390"/>
        <v>9.8260869565217384</v>
      </c>
      <c r="Q6230" s="1">
        <f t="shared" si="391"/>
        <v>8.6606629622533043E-2</v>
      </c>
    </row>
    <row r="6231" spans="1:17" x14ac:dyDescent="0.3">
      <c r="A6231" t="s">
        <v>14727</v>
      </c>
      <c r="B6231" t="s">
        <v>14425</v>
      </c>
      <c r="C6231" t="s">
        <v>17057</v>
      </c>
      <c r="D6231" t="s">
        <v>20623</v>
      </c>
      <c r="E6231" s="1">
        <v>48.826086956521742</v>
      </c>
      <c r="F6231" s="1">
        <v>6.9923913043478256</v>
      </c>
      <c r="G6231" s="1">
        <v>0.19565217391304349</v>
      </c>
      <c r="H6231" s="1">
        <v>0.21630434782608693</v>
      </c>
      <c r="I6231" s="1">
        <v>1.673913043478261</v>
      </c>
      <c r="J6231" s="1">
        <v>5.7391304347826084</v>
      </c>
      <c r="K6231" s="1">
        <v>0</v>
      </c>
      <c r="L6231" s="1">
        <f t="shared" si="388"/>
        <v>5.7391304347826084</v>
      </c>
      <c r="M6231" s="1">
        <f t="shared" si="389"/>
        <v>0.11754229741763134</v>
      </c>
      <c r="N6231" s="1">
        <v>6.5652173913043477</v>
      </c>
      <c r="O6231" s="1">
        <v>0</v>
      </c>
      <c r="P6231" s="1">
        <f t="shared" si="390"/>
        <v>6.5652173913043477</v>
      </c>
      <c r="Q6231" s="1">
        <f t="shared" si="391"/>
        <v>0.13446126447016918</v>
      </c>
    </row>
    <row r="6232" spans="1:17" x14ac:dyDescent="0.3">
      <c r="A6232" t="s">
        <v>14727</v>
      </c>
      <c r="B6232" t="s">
        <v>14481</v>
      </c>
      <c r="C6232" t="s">
        <v>17058</v>
      </c>
      <c r="D6232" t="s">
        <v>20620</v>
      </c>
      <c r="E6232" s="1">
        <v>98.413043478260875</v>
      </c>
      <c r="F6232" s="1">
        <v>4</v>
      </c>
      <c r="G6232" s="1">
        <v>0.38043478260869568</v>
      </c>
      <c r="H6232" s="1">
        <v>0.41847826086956524</v>
      </c>
      <c r="I6232" s="1">
        <v>1.0108695652173914</v>
      </c>
      <c r="J6232" s="1">
        <v>5.5217391304347823</v>
      </c>
      <c r="K6232" s="1">
        <v>10.269021739130435</v>
      </c>
      <c r="L6232" s="1">
        <f t="shared" si="388"/>
        <v>15.790760869565219</v>
      </c>
      <c r="M6232" s="1">
        <f t="shared" si="389"/>
        <v>0.16045394300861499</v>
      </c>
      <c r="N6232" s="1">
        <v>5.5434782608695654</v>
      </c>
      <c r="O6232" s="1">
        <v>0</v>
      </c>
      <c r="P6232" s="1">
        <f t="shared" si="390"/>
        <v>5.5434782608695654</v>
      </c>
      <c r="Q6232" s="1">
        <f t="shared" si="391"/>
        <v>5.6328694499668652E-2</v>
      </c>
    </row>
    <row r="6233" spans="1:17" x14ac:dyDescent="0.3">
      <c r="A6233" t="s">
        <v>14727</v>
      </c>
      <c r="B6233" t="s">
        <v>14511</v>
      </c>
      <c r="C6233" t="s">
        <v>16652</v>
      </c>
      <c r="D6233" t="s">
        <v>20613</v>
      </c>
      <c r="E6233" s="1">
        <v>78.945652173913047</v>
      </c>
      <c r="F6233" s="1">
        <v>5.6086956521739131</v>
      </c>
      <c r="G6233" s="1">
        <v>0</v>
      </c>
      <c r="H6233" s="1">
        <v>0</v>
      </c>
      <c r="I6233" s="1">
        <v>2.0869565217391304</v>
      </c>
      <c r="J6233" s="1">
        <v>0</v>
      </c>
      <c r="K6233" s="1">
        <v>14.260869565217391</v>
      </c>
      <c r="L6233" s="1">
        <f t="shared" si="388"/>
        <v>14.260869565217391</v>
      </c>
      <c r="M6233" s="1">
        <f t="shared" si="389"/>
        <v>0.18064160815090183</v>
      </c>
      <c r="N6233" s="1">
        <v>5.1983695652173916</v>
      </c>
      <c r="O6233" s="1">
        <v>0</v>
      </c>
      <c r="P6233" s="1">
        <f t="shared" si="390"/>
        <v>5.1983695652173916</v>
      </c>
      <c r="Q6233" s="1">
        <f t="shared" si="391"/>
        <v>6.584744595897013E-2</v>
      </c>
    </row>
    <row r="6234" spans="1:17" x14ac:dyDescent="0.3">
      <c r="A6234" t="s">
        <v>14727</v>
      </c>
      <c r="B6234" t="s">
        <v>14513</v>
      </c>
      <c r="C6234" t="s">
        <v>16485</v>
      </c>
      <c r="D6234" t="s">
        <v>20125</v>
      </c>
      <c r="E6234" s="1">
        <v>79.532608695652172</v>
      </c>
      <c r="F6234" s="1">
        <v>4.8695652173913047</v>
      </c>
      <c r="G6234" s="1">
        <v>8.6956521739130432E-2</v>
      </c>
      <c r="H6234" s="1">
        <v>0</v>
      </c>
      <c r="I6234" s="1">
        <v>1.0434782608695652</v>
      </c>
      <c r="J6234" s="1">
        <v>0</v>
      </c>
      <c r="K6234" s="1">
        <v>13.394021739130435</v>
      </c>
      <c r="L6234" s="1">
        <f t="shared" si="388"/>
        <v>13.394021739130435</v>
      </c>
      <c r="M6234" s="1">
        <f t="shared" si="389"/>
        <v>0.16840918409184094</v>
      </c>
      <c r="N6234" s="1">
        <v>4.9565217391304346</v>
      </c>
      <c r="O6234" s="1">
        <v>0</v>
      </c>
      <c r="P6234" s="1">
        <f t="shared" si="390"/>
        <v>4.9565217391304346</v>
      </c>
      <c r="Q6234" s="1">
        <f t="shared" si="391"/>
        <v>6.2320623206232065E-2</v>
      </c>
    </row>
    <row r="6235" spans="1:17" x14ac:dyDescent="0.3">
      <c r="A6235" t="s">
        <v>14727</v>
      </c>
      <c r="B6235" t="s">
        <v>14514</v>
      </c>
      <c r="C6235" t="s">
        <v>16991</v>
      </c>
      <c r="D6235" t="s">
        <v>20125</v>
      </c>
      <c r="E6235" s="1">
        <v>109.10869565217391</v>
      </c>
      <c r="F6235" s="1">
        <v>5.7391304347826084</v>
      </c>
      <c r="G6235" s="1">
        <v>0.13043478260869565</v>
      </c>
      <c r="H6235" s="1">
        <v>0</v>
      </c>
      <c r="I6235" s="1">
        <v>1.1304347826086956</v>
      </c>
      <c r="J6235" s="1">
        <v>0</v>
      </c>
      <c r="K6235" s="1">
        <v>26.111195652173912</v>
      </c>
      <c r="L6235" s="1">
        <f t="shared" si="388"/>
        <v>26.111195652173912</v>
      </c>
      <c r="M6235" s="1">
        <f t="shared" si="389"/>
        <v>0.23931360828850368</v>
      </c>
      <c r="N6235" s="1">
        <v>10.347826086956522</v>
      </c>
      <c r="O6235" s="1">
        <v>0</v>
      </c>
      <c r="P6235" s="1">
        <f t="shared" si="390"/>
        <v>10.347826086956522</v>
      </c>
      <c r="Q6235" s="1">
        <f t="shared" si="391"/>
        <v>9.4839609483960946E-2</v>
      </c>
    </row>
    <row r="6236" spans="1:17" x14ac:dyDescent="0.3">
      <c r="A6236" t="s">
        <v>14727</v>
      </c>
      <c r="B6236" t="s">
        <v>14515</v>
      </c>
      <c r="C6236" t="s">
        <v>16967</v>
      </c>
      <c r="D6236" t="s">
        <v>20615</v>
      </c>
      <c r="E6236" s="1">
        <v>108</v>
      </c>
      <c r="F6236" s="1">
        <v>4.5217391304347823</v>
      </c>
      <c r="G6236" s="1">
        <v>0.13043478260869565</v>
      </c>
      <c r="H6236" s="1">
        <v>0</v>
      </c>
      <c r="I6236" s="1">
        <v>2.8260869565217392</v>
      </c>
      <c r="J6236" s="1">
        <v>0</v>
      </c>
      <c r="K6236" s="1">
        <v>17.502717391304348</v>
      </c>
      <c r="L6236" s="1">
        <f t="shared" si="388"/>
        <v>17.502717391304348</v>
      </c>
      <c r="M6236" s="1">
        <f t="shared" si="389"/>
        <v>0.16206219806763286</v>
      </c>
      <c r="N6236" s="1">
        <v>9.6141304347826093</v>
      </c>
      <c r="O6236" s="1">
        <v>0</v>
      </c>
      <c r="P6236" s="1">
        <f t="shared" si="390"/>
        <v>9.6141304347826093</v>
      </c>
      <c r="Q6236" s="1">
        <f t="shared" si="391"/>
        <v>8.9019726247987124E-2</v>
      </c>
    </row>
    <row r="6237" spans="1:17" x14ac:dyDescent="0.3">
      <c r="A6237" t="s">
        <v>14727</v>
      </c>
      <c r="B6237" t="s">
        <v>14516</v>
      </c>
      <c r="C6237" t="s">
        <v>17059</v>
      </c>
      <c r="D6237" t="s">
        <v>20620</v>
      </c>
      <c r="E6237" s="1">
        <v>112.98913043478261</v>
      </c>
      <c r="F6237" s="1">
        <v>5.6521739130434785</v>
      </c>
      <c r="G6237" s="1">
        <v>0.21195652173913043</v>
      </c>
      <c r="H6237" s="1">
        <v>0</v>
      </c>
      <c r="I6237" s="1">
        <v>0</v>
      </c>
      <c r="J6237" s="1">
        <v>0</v>
      </c>
      <c r="K6237" s="1">
        <v>26.027173913043477</v>
      </c>
      <c r="L6237" s="1">
        <f t="shared" si="388"/>
        <v>26.027173913043477</v>
      </c>
      <c r="M6237" s="1">
        <f t="shared" si="389"/>
        <v>0.23035113035113033</v>
      </c>
      <c r="N6237" s="1">
        <v>2.2581521739130435</v>
      </c>
      <c r="O6237" s="1">
        <v>0</v>
      </c>
      <c r="P6237" s="1">
        <f t="shared" si="390"/>
        <v>2.2581521739130435</v>
      </c>
      <c r="Q6237" s="1">
        <f t="shared" si="391"/>
        <v>1.9985569985569985E-2</v>
      </c>
    </row>
    <row r="6238" spans="1:17" x14ac:dyDescent="0.3">
      <c r="A6238" t="s">
        <v>14727</v>
      </c>
      <c r="B6238" t="s">
        <v>14517</v>
      </c>
      <c r="C6238" t="s">
        <v>16938</v>
      </c>
      <c r="D6238" t="s">
        <v>20613</v>
      </c>
      <c r="E6238" s="1">
        <v>104.68478260869566</v>
      </c>
      <c r="F6238" s="1">
        <v>5.3043478260869561</v>
      </c>
      <c r="G6238" s="1">
        <v>9.7826086956521743E-2</v>
      </c>
      <c r="H6238" s="1">
        <v>0</v>
      </c>
      <c r="I6238" s="1">
        <v>2</v>
      </c>
      <c r="J6238" s="1">
        <v>0</v>
      </c>
      <c r="K6238" s="1">
        <v>33.415760869565219</v>
      </c>
      <c r="L6238" s="1">
        <f t="shared" si="388"/>
        <v>33.415760869565219</v>
      </c>
      <c r="M6238" s="1">
        <f t="shared" si="389"/>
        <v>0.31920361333194891</v>
      </c>
      <c r="N6238" s="1">
        <v>7.6875</v>
      </c>
      <c r="O6238" s="1">
        <v>0</v>
      </c>
      <c r="P6238" s="1">
        <f t="shared" si="390"/>
        <v>7.6875</v>
      </c>
      <c r="Q6238" s="1">
        <f t="shared" si="391"/>
        <v>7.3434741979026052E-2</v>
      </c>
    </row>
    <row r="6239" spans="1:17" x14ac:dyDescent="0.3">
      <c r="A6239" t="s">
        <v>14727</v>
      </c>
      <c r="B6239" t="s">
        <v>14518</v>
      </c>
      <c r="C6239" t="s">
        <v>16956</v>
      </c>
      <c r="D6239" t="s">
        <v>20618</v>
      </c>
      <c r="E6239" s="1">
        <v>125.08695652173913</v>
      </c>
      <c r="F6239" s="1">
        <v>3.1304347826086958</v>
      </c>
      <c r="G6239" s="1">
        <v>6.5217391304347824E-2</v>
      </c>
      <c r="H6239" s="1">
        <v>0</v>
      </c>
      <c r="I6239" s="1">
        <v>2.8260869565217392</v>
      </c>
      <c r="J6239" s="1">
        <v>1.5652173913043479</v>
      </c>
      <c r="K6239" s="1">
        <v>9.6657608695652169</v>
      </c>
      <c r="L6239" s="1">
        <f t="shared" si="388"/>
        <v>11.230978260869565</v>
      </c>
      <c r="M6239" s="1">
        <f t="shared" si="389"/>
        <v>8.978536670142509E-2</v>
      </c>
      <c r="N6239" s="1">
        <v>5.625</v>
      </c>
      <c r="O6239" s="1">
        <v>0</v>
      </c>
      <c r="P6239" s="1">
        <f t="shared" si="390"/>
        <v>5.625</v>
      </c>
      <c r="Q6239" s="1">
        <f t="shared" si="391"/>
        <v>4.4968717413972889E-2</v>
      </c>
    </row>
    <row r="6240" spans="1:17" x14ac:dyDescent="0.3">
      <c r="A6240" t="s">
        <v>14727</v>
      </c>
      <c r="B6240" t="s">
        <v>14519</v>
      </c>
      <c r="C6240" t="s">
        <v>16581</v>
      </c>
      <c r="D6240" t="s">
        <v>20616</v>
      </c>
      <c r="E6240" s="1">
        <v>95.945652173913047</v>
      </c>
      <c r="F6240" s="1">
        <v>5.3043478260869561</v>
      </c>
      <c r="G6240" s="1">
        <v>9.7826086956521743E-2</v>
      </c>
      <c r="H6240" s="1">
        <v>0</v>
      </c>
      <c r="I6240" s="1">
        <v>2.0869565217391304</v>
      </c>
      <c r="J6240" s="1">
        <v>0</v>
      </c>
      <c r="K6240" s="1">
        <v>22.046195652173914</v>
      </c>
      <c r="L6240" s="1">
        <f t="shared" si="388"/>
        <v>22.046195652173914</v>
      </c>
      <c r="M6240" s="1">
        <f t="shared" si="389"/>
        <v>0.22977795400475812</v>
      </c>
      <c r="N6240" s="1">
        <v>5.4347826086956523</v>
      </c>
      <c r="O6240" s="1">
        <v>0</v>
      </c>
      <c r="P6240" s="1">
        <f t="shared" si="390"/>
        <v>5.4347826086956523</v>
      </c>
      <c r="Q6240" s="1">
        <f t="shared" si="391"/>
        <v>5.6644386541293758E-2</v>
      </c>
    </row>
    <row r="6241" spans="1:17" x14ac:dyDescent="0.3">
      <c r="A6241" t="s">
        <v>14727</v>
      </c>
      <c r="B6241" t="s">
        <v>14520</v>
      </c>
      <c r="C6241" t="s">
        <v>17060</v>
      </c>
      <c r="D6241" t="s">
        <v>20125</v>
      </c>
      <c r="E6241" s="1">
        <v>98.032608695652172</v>
      </c>
      <c r="F6241" s="1">
        <v>5.2173913043478262</v>
      </c>
      <c r="G6241" s="1">
        <v>0</v>
      </c>
      <c r="H6241" s="1">
        <v>0</v>
      </c>
      <c r="I6241" s="1">
        <v>0</v>
      </c>
      <c r="J6241" s="1">
        <v>0</v>
      </c>
      <c r="K6241" s="1">
        <v>16.076086956521738</v>
      </c>
      <c r="L6241" s="1">
        <f t="shared" si="388"/>
        <v>16.076086956521738</v>
      </c>
      <c r="M6241" s="1">
        <f t="shared" si="389"/>
        <v>0.16398713826366559</v>
      </c>
      <c r="N6241" s="1">
        <v>8.6929347826086953</v>
      </c>
      <c r="O6241" s="1">
        <v>0</v>
      </c>
      <c r="P6241" s="1">
        <f t="shared" si="390"/>
        <v>8.6929347826086953</v>
      </c>
      <c r="Q6241" s="1">
        <f t="shared" si="391"/>
        <v>8.867391063310788E-2</v>
      </c>
    </row>
    <row r="6242" spans="1:17" x14ac:dyDescent="0.3">
      <c r="A6242" t="s">
        <v>14727</v>
      </c>
      <c r="B6242" t="s">
        <v>14521</v>
      </c>
      <c r="C6242" t="s">
        <v>15521</v>
      </c>
      <c r="D6242" t="s">
        <v>20618</v>
      </c>
      <c r="E6242" s="1">
        <v>57</v>
      </c>
      <c r="F6242" s="1">
        <v>5.3043478260869561</v>
      </c>
      <c r="G6242" s="1">
        <v>0.2608695652173913</v>
      </c>
      <c r="H6242" s="1">
        <v>0</v>
      </c>
      <c r="I6242" s="1">
        <v>0.95652173913043481</v>
      </c>
      <c r="J6242" s="1">
        <v>0</v>
      </c>
      <c r="K6242" s="1">
        <v>25.008152173913043</v>
      </c>
      <c r="L6242" s="1">
        <f t="shared" si="388"/>
        <v>25.008152173913043</v>
      </c>
      <c r="M6242" s="1">
        <f t="shared" si="389"/>
        <v>0.43873951182303583</v>
      </c>
      <c r="N6242" s="1">
        <v>4.5217391304347823</v>
      </c>
      <c r="O6242" s="1">
        <v>0</v>
      </c>
      <c r="P6242" s="1">
        <f t="shared" si="390"/>
        <v>4.5217391304347823</v>
      </c>
      <c r="Q6242" s="1">
        <f t="shared" si="391"/>
        <v>7.9328756674294426E-2</v>
      </c>
    </row>
    <row r="6243" spans="1:17" x14ac:dyDescent="0.3">
      <c r="A6243" t="s">
        <v>14727</v>
      </c>
      <c r="B6243" t="s">
        <v>14522</v>
      </c>
      <c r="C6243" t="s">
        <v>17061</v>
      </c>
      <c r="D6243" t="s">
        <v>20288</v>
      </c>
      <c r="E6243" s="1">
        <v>147.21739130434781</v>
      </c>
      <c r="F6243" s="1">
        <v>5.3043478260869561</v>
      </c>
      <c r="G6243" s="1">
        <v>5.9347826086956523</v>
      </c>
      <c r="H6243" s="1">
        <v>0</v>
      </c>
      <c r="I6243" s="1">
        <v>4</v>
      </c>
      <c r="J6243" s="1">
        <v>0</v>
      </c>
      <c r="K6243" s="1">
        <v>1.5271739130434783</v>
      </c>
      <c r="L6243" s="1">
        <f t="shared" si="388"/>
        <v>1.5271739130434783</v>
      </c>
      <c r="M6243" s="1">
        <f t="shared" si="389"/>
        <v>1.037359716479622E-2</v>
      </c>
      <c r="N6243" s="1">
        <v>13.595108695652174</v>
      </c>
      <c r="O6243" s="1">
        <v>0</v>
      </c>
      <c r="P6243" s="1">
        <f t="shared" si="390"/>
        <v>13.595108695652174</v>
      </c>
      <c r="Q6243" s="1">
        <f t="shared" si="391"/>
        <v>9.2347164796219738E-2</v>
      </c>
    </row>
    <row r="6244" spans="1:17" x14ac:dyDescent="0.3">
      <c r="A6244" t="s">
        <v>14727</v>
      </c>
      <c r="B6244" t="s">
        <v>14523</v>
      </c>
      <c r="C6244" t="s">
        <v>17048</v>
      </c>
      <c r="D6244" t="s">
        <v>20125</v>
      </c>
      <c r="E6244" s="1">
        <v>98.260869565217391</v>
      </c>
      <c r="F6244" s="1">
        <v>3.9130434782608696</v>
      </c>
      <c r="G6244" s="1">
        <v>2.1739130434782608E-2</v>
      </c>
      <c r="H6244" s="1">
        <v>0</v>
      </c>
      <c r="I6244" s="1">
        <v>2.5543478260869565</v>
      </c>
      <c r="J6244" s="1">
        <v>0</v>
      </c>
      <c r="K6244" s="1">
        <v>9.4157608695652169</v>
      </c>
      <c r="L6244" s="1">
        <f t="shared" si="388"/>
        <v>9.4157608695652169</v>
      </c>
      <c r="M6244" s="1">
        <f t="shared" si="389"/>
        <v>9.5824115044247787E-2</v>
      </c>
      <c r="N6244" s="1">
        <v>3.1304347826086958</v>
      </c>
      <c r="O6244" s="1">
        <v>0</v>
      </c>
      <c r="P6244" s="1">
        <f t="shared" si="390"/>
        <v>3.1304347826086958</v>
      </c>
      <c r="Q6244" s="1">
        <f t="shared" si="391"/>
        <v>3.1858407079646017E-2</v>
      </c>
    </row>
    <row r="6245" spans="1:17" x14ac:dyDescent="0.3">
      <c r="A6245" t="s">
        <v>14727</v>
      </c>
      <c r="B6245" t="s">
        <v>14524</v>
      </c>
      <c r="C6245" t="s">
        <v>17062</v>
      </c>
      <c r="D6245" t="s">
        <v>20615</v>
      </c>
      <c r="E6245" s="1">
        <v>105.65217391304348</v>
      </c>
      <c r="F6245" s="1">
        <v>4.7826086956521738</v>
      </c>
      <c r="G6245" s="1">
        <v>0</v>
      </c>
      <c r="H6245" s="1">
        <v>0</v>
      </c>
      <c r="I6245" s="1">
        <v>0</v>
      </c>
      <c r="J6245" s="1">
        <v>0</v>
      </c>
      <c r="K6245" s="1">
        <v>31.779891304347824</v>
      </c>
      <c r="L6245" s="1">
        <f t="shared" si="388"/>
        <v>31.779891304347824</v>
      </c>
      <c r="M6245" s="1">
        <f t="shared" si="389"/>
        <v>0.30079732510288065</v>
      </c>
      <c r="N6245" s="1">
        <v>9.7744565217391308</v>
      </c>
      <c r="O6245" s="1">
        <v>0</v>
      </c>
      <c r="P6245" s="1">
        <f t="shared" si="390"/>
        <v>9.7744565217391308</v>
      </c>
      <c r="Q6245" s="1">
        <f t="shared" si="391"/>
        <v>9.2515432098765435E-2</v>
      </c>
    </row>
    <row r="6246" spans="1:17" x14ac:dyDescent="0.3">
      <c r="A6246" t="s">
        <v>14727</v>
      </c>
      <c r="B6246" t="s">
        <v>14525</v>
      </c>
      <c r="C6246" t="s">
        <v>16960</v>
      </c>
      <c r="D6246" t="s">
        <v>20125</v>
      </c>
      <c r="E6246" s="1">
        <v>70.130434782608702</v>
      </c>
      <c r="F6246" s="1">
        <v>5.4782608695652177</v>
      </c>
      <c r="G6246" s="1">
        <v>0</v>
      </c>
      <c r="H6246" s="1">
        <v>0</v>
      </c>
      <c r="I6246" s="1">
        <v>0</v>
      </c>
      <c r="J6246" s="1">
        <v>4.8695652173913047</v>
      </c>
      <c r="K6246" s="1">
        <v>15.146739130434783</v>
      </c>
      <c r="L6246" s="1">
        <f t="shared" si="388"/>
        <v>20.016304347826086</v>
      </c>
      <c r="M6246" s="1">
        <f t="shared" si="389"/>
        <v>0.28541537507749531</v>
      </c>
      <c r="N6246" s="1">
        <v>8.2608695652173907</v>
      </c>
      <c r="O6246" s="1">
        <v>0</v>
      </c>
      <c r="P6246" s="1">
        <f t="shared" si="390"/>
        <v>8.2608695652173907</v>
      </c>
      <c r="Q6246" s="1">
        <f t="shared" si="391"/>
        <v>0.11779293242405453</v>
      </c>
    </row>
    <row r="6247" spans="1:17" x14ac:dyDescent="0.3">
      <c r="A6247" t="s">
        <v>14727</v>
      </c>
      <c r="B6247" t="s">
        <v>14526</v>
      </c>
      <c r="C6247" t="s">
        <v>16941</v>
      </c>
      <c r="D6247" t="s">
        <v>20617</v>
      </c>
      <c r="E6247" s="1">
        <v>140.02173913043478</v>
      </c>
      <c r="F6247" s="1">
        <v>4.8695652173913047</v>
      </c>
      <c r="G6247" s="1">
        <v>2.1739130434782608E-2</v>
      </c>
      <c r="H6247" s="1">
        <v>0</v>
      </c>
      <c r="I6247" s="1">
        <v>2.1304347826086958</v>
      </c>
      <c r="J6247" s="1">
        <v>0</v>
      </c>
      <c r="K6247" s="1">
        <v>16.470108695652176</v>
      </c>
      <c r="L6247" s="1">
        <f t="shared" si="388"/>
        <v>16.470108695652176</v>
      </c>
      <c r="M6247" s="1">
        <f t="shared" si="389"/>
        <v>0.11762536873156343</v>
      </c>
      <c r="N6247" s="1">
        <v>9.8260869565217384</v>
      </c>
      <c r="O6247" s="1">
        <v>0</v>
      </c>
      <c r="P6247" s="1">
        <f t="shared" si="390"/>
        <v>9.8260869565217384</v>
      </c>
      <c r="Q6247" s="1">
        <f t="shared" si="391"/>
        <v>7.0175438596491224E-2</v>
      </c>
    </row>
    <row r="6248" spans="1:17" x14ac:dyDescent="0.3">
      <c r="A6248" t="s">
        <v>14727</v>
      </c>
      <c r="B6248" t="s">
        <v>14557</v>
      </c>
      <c r="C6248" t="s">
        <v>17063</v>
      </c>
      <c r="D6248" t="s">
        <v>20125</v>
      </c>
      <c r="E6248" s="1">
        <v>130.18478260869566</v>
      </c>
      <c r="F6248" s="1">
        <v>4.2173913043478262</v>
      </c>
      <c r="G6248" s="1">
        <v>0.14130434782608695</v>
      </c>
      <c r="H6248" s="1">
        <v>0.4891304347826087</v>
      </c>
      <c r="I6248" s="1">
        <v>4.4347826086956523</v>
      </c>
      <c r="J6248" s="1">
        <v>4.6739130434782608</v>
      </c>
      <c r="K6248" s="1">
        <v>21.047826086956526</v>
      </c>
      <c r="L6248" s="1">
        <f t="shared" si="388"/>
        <v>25.721739130434788</v>
      </c>
      <c r="M6248" s="1">
        <f t="shared" si="389"/>
        <v>0.19757869249394677</v>
      </c>
      <c r="N6248" s="1">
        <v>0</v>
      </c>
      <c r="O6248" s="1">
        <v>0</v>
      </c>
      <c r="P6248" s="1">
        <f t="shared" si="390"/>
        <v>0</v>
      </c>
      <c r="Q6248" s="1">
        <f t="shared" si="391"/>
        <v>0</v>
      </c>
    </row>
    <row r="6249" spans="1:17" x14ac:dyDescent="0.3">
      <c r="A6249" t="s">
        <v>14727</v>
      </c>
      <c r="B6249" t="s">
        <v>14654</v>
      </c>
      <c r="C6249" t="s">
        <v>16941</v>
      </c>
      <c r="D6249" t="s">
        <v>20617</v>
      </c>
      <c r="E6249" s="1">
        <v>129.64130434782609</v>
      </c>
      <c r="F6249" s="1">
        <v>5.3043478260869561</v>
      </c>
      <c r="G6249" s="1">
        <v>0.28260869565217389</v>
      </c>
      <c r="H6249" s="1">
        <v>0.52173913043478259</v>
      </c>
      <c r="I6249" s="1">
        <v>2.7065217391304346</v>
      </c>
      <c r="J6249" s="1">
        <v>0</v>
      </c>
      <c r="K6249" s="1">
        <v>16.4095652173913</v>
      </c>
      <c r="L6249" s="1">
        <f t="shared" si="388"/>
        <v>16.4095652173913</v>
      </c>
      <c r="M6249" s="1">
        <f t="shared" si="389"/>
        <v>0.12657667477152676</v>
      </c>
      <c r="N6249" s="1">
        <v>10.759565217391302</v>
      </c>
      <c r="O6249" s="1">
        <v>0</v>
      </c>
      <c r="P6249" s="1">
        <f t="shared" si="390"/>
        <v>10.759565217391302</v>
      </c>
      <c r="Q6249" s="1">
        <f t="shared" si="391"/>
        <v>8.2994885553785508E-2</v>
      </c>
    </row>
    <row r="6250" spans="1:17" x14ac:dyDescent="0.3">
      <c r="A6250" t="s">
        <v>14727</v>
      </c>
      <c r="B6250" t="s">
        <v>14655</v>
      </c>
      <c r="C6250" t="s">
        <v>16941</v>
      </c>
      <c r="D6250" t="s">
        <v>20617</v>
      </c>
      <c r="E6250" s="1">
        <v>130.56521739130434</v>
      </c>
      <c r="F6250" s="1">
        <v>8.9592391304347831</v>
      </c>
      <c r="G6250" s="1">
        <v>0</v>
      </c>
      <c r="H6250" s="1">
        <v>0</v>
      </c>
      <c r="I6250" s="1">
        <v>3.5869565217391304</v>
      </c>
      <c r="J6250" s="1">
        <v>0</v>
      </c>
      <c r="K6250" s="1">
        <v>34.334239130434781</v>
      </c>
      <c r="L6250" s="1">
        <f t="shared" si="388"/>
        <v>34.334239130434781</v>
      </c>
      <c r="M6250" s="1">
        <f t="shared" si="389"/>
        <v>0.26296620046620045</v>
      </c>
      <c r="N6250" s="1">
        <v>19.111413043478262</v>
      </c>
      <c r="O6250" s="1">
        <v>0</v>
      </c>
      <c r="P6250" s="1">
        <f t="shared" si="390"/>
        <v>19.111413043478262</v>
      </c>
      <c r="Q6250" s="1">
        <f t="shared" si="391"/>
        <v>0.14637445887445888</v>
      </c>
    </row>
    <row r="6251" spans="1:17" x14ac:dyDescent="0.3">
      <c r="A6251" t="s">
        <v>14728</v>
      </c>
      <c r="B6251" t="s">
        <v>298</v>
      </c>
      <c r="C6251" t="s">
        <v>17064</v>
      </c>
      <c r="D6251" t="s">
        <v>20624</v>
      </c>
      <c r="E6251" s="1">
        <v>73.728260869565219</v>
      </c>
      <c r="F6251" s="1">
        <v>4.7826086956521738</v>
      </c>
      <c r="G6251" s="1">
        <v>3.2608695652173912E-2</v>
      </c>
      <c r="H6251" s="1">
        <v>0.42391304347826086</v>
      </c>
      <c r="I6251" s="1">
        <v>1.1195652173913044</v>
      </c>
      <c r="J6251" s="1">
        <v>5.5652173913043477</v>
      </c>
      <c r="K6251" s="1">
        <v>4.6554347826086966</v>
      </c>
      <c r="L6251" s="1">
        <f t="shared" si="388"/>
        <v>10.220652173913045</v>
      </c>
      <c r="M6251" s="1">
        <f t="shared" si="389"/>
        <v>0.13862597670647209</v>
      </c>
      <c r="N6251" s="1">
        <v>5.5652173913043477</v>
      </c>
      <c r="O6251" s="1">
        <v>0</v>
      </c>
      <c r="P6251" s="1">
        <f t="shared" si="390"/>
        <v>5.5652173913043477</v>
      </c>
      <c r="Q6251" s="1">
        <f t="shared" si="391"/>
        <v>7.5482824708830901E-2</v>
      </c>
    </row>
    <row r="6252" spans="1:17" x14ac:dyDescent="0.3">
      <c r="A6252" t="s">
        <v>14728</v>
      </c>
      <c r="B6252" t="s">
        <v>307</v>
      </c>
      <c r="C6252" t="s">
        <v>16818</v>
      </c>
      <c r="D6252" t="s">
        <v>20625</v>
      </c>
      <c r="E6252" s="1">
        <v>128.95652173913044</v>
      </c>
      <c r="F6252" s="1">
        <v>5.0217391304347823</v>
      </c>
      <c r="G6252" s="1">
        <v>0.50543478260869568</v>
      </c>
      <c r="H6252" s="1">
        <v>0.39673913043478259</v>
      </c>
      <c r="I6252" s="1">
        <v>2.9347826086956523</v>
      </c>
      <c r="J6252" s="1">
        <v>4.8695652173913047</v>
      </c>
      <c r="K6252" s="1">
        <v>17.654891304347824</v>
      </c>
      <c r="L6252" s="1">
        <f t="shared" si="388"/>
        <v>22.524456521739129</v>
      </c>
      <c r="M6252" s="1">
        <f t="shared" si="389"/>
        <v>0.17466706001348617</v>
      </c>
      <c r="N6252" s="1">
        <v>5.1956521739130439</v>
      </c>
      <c r="O6252" s="1">
        <v>5.2826086956521738</v>
      </c>
      <c r="P6252" s="1">
        <f t="shared" si="390"/>
        <v>10.478260869565219</v>
      </c>
      <c r="Q6252" s="1">
        <f t="shared" si="391"/>
        <v>8.125421443020904E-2</v>
      </c>
    </row>
    <row r="6253" spans="1:17" x14ac:dyDescent="0.3">
      <c r="A6253" t="s">
        <v>14728</v>
      </c>
      <c r="B6253" t="s">
        <v>389</v>
      </c>
      <c r="C6253" t="s">
        <v>11687</v>
      </c>
      <c r="D6253" t="s">
        <v>19912</v>
      </c>
      <c r="E6253" s="1">
        <v>43.5</v>
      </c>
      <c r="F6253" s="1">
        <v>6.6032608695652177</v>
      </c>
      <c r="G6253" s="1">
        <v>0</v>
      </c>
      <c r="H6253" s="1">
        <v>0</v>
      </c>
      <c r="I6253" s="1">
        <v>0</v>
      </c>
      <c r="J6253" s="1">
        <v>0</v>
      </c>
      <c r="K6253" s="1">
        <v>5.5641304347826095</v>
      </c>
      <c r="L6253" s="1">
        <f t="shared" si="388"/>
        <v>5.5641304347826095</v>
      </c>
      <c r="M6253" s="1">
        <f t="shared" si="389"/>
        <v>0.12791104447776114</v>
      </c>
      <c r="N6253" s="1">
        <v>0</v>
      </c>
      <c r="O6253" s="1">
        <v>0</v>
      </c>
      <c r="P6253" s="1">
        <f t="shared" si="390"/>
        <v>0</v>
      </c>
      <c r="Q6253" s="1">
        <f t="shared" si="391"/>
        <v>0</v>
      </c>
    </row>
    <row r="6254" spans="1:17" x14ac:dyDescent="0.3">
      <c r="A6254" t="s">
        <v>14728</v>
      </c>
      <c r="B6254" t="s">
        <v>436</v>
      </c>
      <c r="C6254" t="s">
        <v>15512</v>
      </c>
      <c r="D6254" t="s">
        <v>20626</v>
      </c>
      <c r="E6254" s="1">
        <v>96.771739130434781</v>
      </c>
      <c r="F6254" s="1">
        <v>37.089673913043477</v>
      </c>
      <c r="G6254" s="1">
        <v>0.46739130434782611</v>
      </c>
      <c r="H6254" s="1">
        <v>0</v>
      </c>
      <c r="I6254" s="1">
        <v>2.4130434782608696</v>
      </c>
      <c r="J6254" s="1">
        <v>0</v>
      </c>
      <c r="K6254" s="1">
        <v>14.233695652173912</v>
      </c>
      <c r="L6254" s="1">
        <f t="shared" si="388"/>
        <v>14.233695652173912</v>
      </c>
      <c r="M6254" s="1">
        <f t="shared" si="389"/>
        <v>0.14708525216219251</v>
      </c>
      <c r="N6254" s="1">
        <v>5.6086956521739131</v>
      </c>
      <c r="O6254" s="1">
        <v>1.6005434782608696</v>
      </c>
      <c r="P6254" s="1">
        <f t="shared" si="390"/>
        <v>7.2092391304347831</v>
      </c>
      <c r="Q6254" s="1">
        <f t="shared" si="391"/>
        <v>7.449736044030103E-2</v>
      </c>
    </row>
    <row r="6255" spans="1:17" x14ac:dyDescent="0.3">
      <c r="A6255" t="s">
        <v>14728</v>
      </c>
      <c r="B6255" t="s">
        <v>614</v>
      </c>
      <c r="C6255" t="s">
        <v>11687</v>
      </c>
      <c r="D6255" t="s">
        <v>19912</v>
      </c>
      <c r="E6255" s="1">
        <v>137.81521739130434</v>
      </c>
      <c r="F6255" s="1">
        <v>4.6956521739130439</v>
      </c>
      <c r="G6255" s="1">
        <v>0.13695652173913045</v>
      </c>
      <c r="H6255" s="1">
        <v>0.8459782608695654</v>
      </c>
      <c r="I6255" s="1">
        <v>2.3369565217391304</v>
      </c>
      <c r="J6255" s="1">
        <v>0</v>
      </c>
      <c r="K6255" s="1">
        <v>0</v>
      </c>
      <c r="L6255" s="1">
        <f t="shared" si="388"/>
        <v>0</v>
      </c>
      <c r="M6255" s="1">
        <f t="shared" si="389"/>
        <v>0</v>
      </c>
      <c r="N6255" s="1">
        <v>0</v>
      </c>
      <c r="O6255" s="1">
        <v>8.2092391304347831</v>
      </c>
      <c r="P6255" s="1">
        <f t="shared" si="390"/>
        <v>8.2092391304347831</v>
      </c>
      <c r="Q6255" s="1">
        <f t="shared" si="391"/>
        <v>5.9567000552094018E-2</v>
      </c>
    </row>
    <row r="6256" spans="1:17" x14ac:dyDescent="0.3">
      <c r="A6256" t="s">
        <v>14728</v>
      </c>
      <c r="B6256" t="s">
        <v>649</v>
      </c>
      <c r="C6256" t="s">
        <v>17065</v>
      </c>
      <c r="D6256" t="s">
        <v>20627</v>
      </c>
      <c r="E6256" s="1">
        <v>74.445652173913047</v>
      </c>
      <c r="F6256" s="1">
        <v>5.3043478260869561</v>
      </c>
      <c r="G6256" s="1">
        <v>0.69565217391304346</v>
      </c>
      <c r="H6256" s="1">
        <v>0.76086956521739135</v>
      </c>
      <c r="I6256" s="1">
        <v>0</v>
      </c>
      <c r="J6256" s="1">
        <v>10.595108695652174</v>
      </c>
      <c r="K6256" s="1">
        <v>5.2173913043478262</v>
      </c>
      <c r="L6256" s="1">
        <f t="shared" si="388"/>
        <v>15.8125</v>
      </c>
      <c r="M6256" s="1">
        <f t="shared" si="389"/>
        <v>0.21240327055044531</v>
      </c>
      <c r="N6256" s="1">
        <v>0</v>
      </c>
      <c r="O6256" s="1">
        <v>4.3478260869565215</v>
      </c>
      <c r="P6256" s="1">
        <f t="shared" si="390"/>
        <v>4.3478260869565215</v>
      </c>
      <c r="Q6256" s="1">
        <f t="shared" si="391"/>
        <v>5.8402686523580077E-2</v>
      </c>
    </row>
    <row r="6257" spans="1:17" x14ac:dyDescent="0.3">
      <c r="A6257" t="s">
        <v>14728</v>
      </c>
      <c r="B6257" t="s">
        <v>676</v>
      </c>
      <c r="C6257" t="s">
        <v>17066</v>
      </c>
      <c r="D6257" t="s">
        <v>20628</v>
      </c>
      <c r="E6257" s="1">
        <v>41.695652173913047</v>
      </c>
      <c r="F6257" s="1">
        <v>0</v>
      </c>
      <c r="G6257" s="1">
        <v>0.13043478260869565</v>
      </c>
      <c r="H6257" s="1">
        <v>0.14130434782608695</v>
      </c>
      <c r="I6257" s="1">
        <v>3.6195652173913042</v>
      </c>
      <c r="J6257" s="1">
        <v>0</v>
      </c>
      <c r="K6257" s="1">
        <v>0</v>
      </c>
      <c r="L6257" s="1">
        <f t="shared" si="388"/>
        <v>0</v>
      </c>
      <c r="M6257" s="1">
        <f t="shared" si="389"/>
        <v>0</v>
      </c>
      <c r="N6257" s="1">
        <v>0</v>
      </c>
      <c r="O6257" s="1">
        <v>0</v>
      </c>
      <c r="P6257" s="1">
        <f t="shared" si="390"/>
        <v>0</v>
      </c>
      <c r="Q6257" s="1">
        <f t="shared" si="391"/>
        <v>0</v>
      </c>
    </row>
    <row r="6258" spans="1:17" x14ac:dyDescent="0.3">
      <c r="A6258" t="s">
        <v>14728</v>
      </c>
      <c r="B6258" t="s">
        <v>803</v>
      </c>
      <c r="C6258" t="s">
        <v>17065</v>
      </c>
      <c r="D6258" t="s">
        <v>20629</v>
      </c>
      <c r="E6258" s="1">
        <v>123.6195652173913</v>
      </c>
      <c r="F6258" s="1">
        <v>10.564130434782609</v>
      </c>
      <c r="G6258" s="1">
        <v>0.6076086956521739</v>
      </c>
      <c r="H6258" s="1">
        <v>0.47282608695652173</v>
      </c>
      <c r="I6258" s="1">
        <v>3.8804347826086958</v>
      </c>
      <c r="J6258" s="1">
        <v>5.1304347826086953</v>
      </c>
      <c r="K6258" s="1">
        <v>9.882608695652177</v>
      </c>
      <c r="L6258" s="1">
        <f t="shared" si="388"/>
        <v>15.013043478260872</v>
      </c>
      <c r="M6258" s="1">
        <f t="shared" si="389"/>
        <v>0.12144552888419945</v>
      </c>
      <c r="N6258" s="1">
        <v>0</v>
      </c>
      <c r="O6258" s="1">
        <v>6.4347826086956523</v>
      </c>
      <c r="P6258" s="1">
        <f t="shared" si="390"/>
        <v>6.4347826086956523</v>
      </c>
      <c r="Q6258" s="1">
        <f t="shared" si="391"/>
        <v>5.2053108238811222E-2</v>
      </c>
    </row>
    <row r="6259" spans="1:17" x14ac:dyDescent="0.3">
      <c r="A6259" t="s">
        <v>14728</v>
      </c>
      <c r="B6259" t="s">
        <v>856</v>
      </c>
      <c r="C6259" t="s">
        <v>17067</v>
      </c>
      <c r="D6259" t="s">
        <v>20630</v>
      </c>
      <c r="E6259" s="1">
        <v>77.217391304347828</v>
      </c>
      <c r="F6259" s="1">
        <v>5.4782608695652177</v>
      </c>
      <c r="G6259" s="1">
        <v>0.84782608695652173</v>
      </c>
      <c r="H6259" s="1">
        <v>0</v>
      </c>
      <c r="I6259" s="1">
        <v>2.4456521739130435</v>
      </c>
      <c r="J6259" s="1">
        <v>14.073369565217391</v>
      </c>
      <c r="K6259" s="1">
        <v>0</v>
      </c>
      <c r="L6259" s="1">
        <f t="shared" si="388"/>
        <v>14.073369565217391</v>
      </c>
      <c r="M6259" s="1">
        <f t="shared" si="389"/>
        <v>0.1822564752252252</v>
      </c>
      <c r="N6259" s="1">
        <v>0</v>
      </c>
      <c r="O6259" s="1">
        <v>5.1304347826086953</v>
      </c>
      <c r="P6259" s="1">
        <f t="shared" si="390"/>
        <v>5.1304347826086953</v>
      </c>
      <c r="Q6259" s="1">
        <f t="shared" si="391"/>
        <v>6.6441441441441429E-2</v>
      </c>
    </row>
    <row r="6260" spans="1:17" x14ac:dyDescent="0.3">
      <c r="A6260" t="s">
        <v>14728</v>
      </c>
      <c r="B6260" t="s">
        <v>857</v>
      </c>
      <c r="C6260" t="s">
        <v>17065</v>
      </c>
      <c r="D6260" t="s">
        <v>20627</v>
      </c>
      <c r="E6260" s="1">
        <v>98.673913043478265</v>
      </c>
      <c r="F6260" s="1">
        <v>5.4782608695652177</v>
      </c>
      <c r="G6260" s="1">
        <v>0.56521739130434778</v>
      </c>
      <c r="H6260" s="1">
        <v>0.2608695652173913</v>
      </c>
      <c r="I6260" s="1">
        <v>2.0434782608695654</v>
      </c>
      <c r="J6260" s="1">
        <v>9.445652173913043</v>
      </c>
      <c r="K6260" s="1">
        <v>4.2527173913043477</v>
      </c>
      <c r="L6260" s="1">
        <f t="shared" si="388"/>
        <v>13.698369565217391</v>
      </c>
      <c r="M6260" s="1">
        <f t="shared" si="389"/>
        <v>0.13882463097598588</v>
      </c>
      <c r="N6260" s="1">
        <v>5.4782608695652177</v>
      </c>
      <c r="O6260" s="1">
        <v>0</v>
      </c>
      <c r="P6260" s="1">
        <f t="shared" si="390"/>
        <v>5.4782608695652177</v>
      </c>
      <c r="Q6260" s="1">
        <f t="shared" si="391"/>
        <v>5.5518836748182421E-2</v>
      </c>
    </row>
    <row r="6261" spans="1:17" x14ac:dyDescent="0.3">
      <c r="A6261" t="s">
        <v>14728</v>
      </c>
      <c r="B6261" t="s">
        <v>860</v>
      </c>
      <c r="C6261" t="s">
        <v>17065</v>
      </c>
      <c r="D6261" t="s">
        <v>20627</v>
      </c>
      <c r="E6261" s="1">
        <v>88.206521739130437</v>
      </c>
      <c r="F6261" s="1">
        <v>11.869565217391305</v>
      </c>
      <c r="G6261" s="1">
        <v>0.63043478260869568</v>
      </c>
      <c r="H6261" s="1">
        <v>0.10869565217391304</v>
      </c>
      <c r="I6261" s="1">
        <v>3.0434782608695654</v>
      </c>
      <c r="J6261" s="1">
        <v>0</v>
      </c>
      <c r="K6261" s="1">
        <v>5.3614130434782608</v>
      </c>
      <c r="L6261" s="1">
        <f t="shared" si="388"/>
        <v>5.3614130434782608</v>
      </c>
      <c r="M6261" s="1">
        <f t="shared" si="389"/>
        <v>6.0782501540357359E-2</v>
      </c>
      <c r="N6261" s="1">
        <v>6.8478260869565215</v>
      </c>
      <c r="O6261" s="1">
        <v>0</v>
      </c>
      <c r="P6261" s="1">
        <f t="shared" si="390"/>
        <v>6.8478260869565215</v>
      </c>
      <c r="Q6261" s="1">
        <f t="shared" si="391"/>
        <v>7.763401109057301E-2</v>
      </c>
    </row>
    <row r="6262" spans="1:17" x14ac:dyDescent="0.3">
      <c r="A6262" t="s">
        <v>14728</v>
      </c>
      <c r="B6262" t="s">
        <v>862</v>
      </c>
      <c r="C6262" t="s">
        <v>17068</v>
      </c>
      <c r="D6262" t="s">
        <v>20631</v>
      </c>
      <c r="E6262" s="1">
        <v>141.63043478260869</v>
      </c>
      <c r="F6262" s="1">
        <v>5.5652173913043477</v>
      </c>
      <c r="G6262" s="1">
        <v>0.47826086956521741</v>
      </c>
      <c r="H6262" s="1">
        <v>0.62760869565217392</v>
      </c>
      <c r="I6262" s="1">
        <v>11.489130434782609</v>
      </c>
      <c r="J6262" s="1">
        <v>0</v>
      </c>
      <c r="K6262" s="1">
        <v>18.714673913043477</v>
      </c>
      <c r="L6262" s="1">
        <f t="shared" si="388"/>
        <v>18.714673913043477</v>
      </c>
      <c r="M6262" s="1">
        <f t="shared" si="389"/>
        <v>0.1321373752877974</v>
      </c>
      <c r="N6262" s="1">
        <v>16.260869565217391</v>
      </c>
      <c r="O6262" s="1">
        <v>0</v>
      </c>
      <c r="P6262" s="1">
        <f t="shared" si="390"/>
        <v>16.260869565217391</v>
      </c>
      <c r="Q6262" s="1">
        <f t="shared" si="391"/>
        <v>0.11481197237145049</v>
      </c>
    </row>
    <row r="6263" spans="1:17" x14ac:dyDescent="0.3">
      <c r="A6263" t="s">
        <v>14728</v>
      </c>
      <c r="B6263" t="s">
        <v>863</v>
      </c>
      <c r="C6263" t="s">
        <v>17069</v>
      </c>
      <c r="D6263" t="s">
        <v>20135</v>
      </c>
      <c r="E6263" s="1">
        <v>65</v>
      </c>
      <c r="F6263" s="1">
        <v>10.850543478260869</v>
      </c>
      <c r="G6263" s="1">
        <v>1.2095652173913043</v>
      </c>
      <c r="H6263" s="1">
        <v>0.38315217391304346</v>
      </c>
      <c r="I6263" s="1">
        <v>2.1413043478260869</v>
      </c>
      <c r="J6263" s="1">
        <v>5.5271739130434785</v>
      </c>
      <c r="K6263" s="1">
        <v>4.6440217391304346</v>
      </c>
      <c r="L6263" s="1">
        <f t="shared" si="388"/>
        <v>10.171195652173914</v>
      </c>
      <c r="M6263" s="1">
        <f t="shared" si="389"/>
        <v>0.1564799331103679</v>
      </c>
      <c r="N6263" s="1">
        <v>0</v>
      </c>
      <c r="O6263" s="1">
        <v>5.9347826086956523</v>
      </c>
      <c r="P6263" s="1">
        <f t="shared" si="390"/>
        <v>5.9347826086956523</v>
      </c>
      <c r="Q6263" s="1">
        <f t="shared" si="391"/>
        <v>9.1304347826086957E-2</v>
      </c>
    </row>
    <row r="6264" spans="1:17" x14ac:dyDescent="0.3">
      <c r="A6264" t="s">
        <v>14728</v>
      </c>
      <c r="B6264" t="s">
        <v>868</v>
      </c>
      <c r="C6264" t="s">
        <v>11687</v>
      </c>
      <c r="D6264" t="s">
        <v>19912</v>
      </c>
      <c r="E6264" s="1">
        <v>129.28260869565219</v>
      </c>
      <c r="F6264" s="1">
        <v>6.6956521739130439</v>
      </c>
      <c r="G6264" s="1">
        <v>0.52173913043478259</v>
      </c>
      <c r="H6264" s="1">
        <v>0.2608695652173913</v>
      </c>
      <c r="I6264" s="1">
        <v>1.8152173913043479</v>
      </c>
      <c r="J6264" s="1">
        <v>6.9565217391304346</v>
      </c>
      <c r="K6264" s="1">
        <v>7.5720652173913052</v>
      </c>
      <c r="L6264" s="1">
        <f t="shared" si="388"/>
        <v>14.528586956521739</v>
      </c>
      <c r="M6264" s="1">
        <f t="shared" si="389"/>
        <v>0.11237851017319656</v>
      </c>
      <c r="N6264" s="1">
        <v>7.1304347826086953</v>
      </c>
      <c r="O6264" s="1">
        <v>1.853478260869565</v>
      </c>
      <c r="P6264" s="1">
        <f t="shared" si="390"/>
        <v>8.9839130434782604</v>
      </c>
      <c r="Q6264" s="1">
        <f t="shared" si="391"/>
        <v>6.9490499411467954E-2</v>
      </c>
    </row>
    <row r="6265" spans="1:17" x14ac:dyDescent="0.3">
      <c r="A6265" t="s">
        <v>14728</v>
      </c>
      <c r="B6265" t="s">
        <v>870</v>
      </c>
      <c r="C6265" t="s">
        <v>17070</v>
      </c>
      <c r="D6265" t="s">
        <v>20629</v>
      </c>
      <c r="E6265" s="1">
        <v>105.43478260869566</v>
      </c>
      <c r="F6265" s="1">
        <v>5.7391304347826084</v>
      </c>
      <c r="G6265" s="1">
        <v>0.70652173913043481</v>
      </c>
      <c r="H6265" s="1">
        <v>0.33695652173913043</v>
      </c>
      <c r="I6265" s="1">
        <v>3.4782608695652173</v>
      </c>
      <c r="J6265" s="1">
        <v>6.7961956521739131</v>
      </c>
      <c r="K6265" s="1">
        <v>10.940217391304348</v>
      </c>
      <c r="L6265" s="1">
        <f t="shared" si="388"/>
        <v>17.736413043478262</v>
      </c>
      <c r="M6265" s="1">
        <f t="shared" si="389"/>
        <v>0.16822164948453608</v>
      </c>
      <c r="N6265" s="1">
        <v>3.9130434782608696</v>
      </c>
      <c r="O6265" s="1">
        <v>0.4483695652173913</v>
      </c>
      <c r="P6265" s="1">
        <f t="shared" si="390"/>
        <v>4.3614130434782608</v>
      </c>
      <c r="Q6265" s="1">
        <f t="shared" si="391"/>
        <v>4.1365979381443298E-2</v>
      </c>
    </row>
    <row r="6266" spans="1:17" x14ac:dyDescent="0.3">
      <c r="A6266" t="s">
        <v>14728</v>
      </c>
      <c r="B6266" t="s">
        <v>871</v>
      </c>
      <c r="C6266" t="s">
        <v>15483</v>
      </c>
      <c r="D6266" t="s">
        <v>20629</v>
      </c>
      <c r="E6266" s="1">
        <v>224.18478260869566</v>
      </c>
      <c r="F6266" s="1">
        <v>5.1304347826086953</v>
      </c>
      <c r="G6266" s="1">
        <v>0.71739130434782605</v>
      </c>
      <c r="H6266" s="1">
        <v>0.78804347826086951</v>
      </c>
      <c r="I6266" s="1">
        <v>1.5652173913043479</v>
      </c>
      <c r="J6266" s="1">
        <v>1.6521739130434783</v>
      </c>
      <c r="K6266" s="1">
        <v>12.350326086956523</v>
      </c>
      <c r="L6266" s="1">
        <f t="shared" si="388"/>
        <v>14.002500000000001</v>
      </c>
      <c r="M6266" s="1">
        <f t="shared" si="389"/>
        <v>6.245963636363637E-2</v>
      </c>
      <c r="N6266" s="1">
        <v>2.1086956521739131</v>
      </c>
      <c r="O6266" s="1">
        <v>13.217391304347826</v>
      </c>
      <c r="P6266" s="1">
        <f t="shared" si="390"/>
        <v>15.326086956521738</v>
      </c>
      <c r="Q6266" s="1">
        <f t="shared" si="391"/>
        <v>6.8363636363636363E-2</v>
      </c>
    </row>
    <row r="6267" spans="1:17" x14ac:dyDescent="0.3">
      <c r="A6267" t="s">
        <v>14728</v>
      </c>
      <c r="B6267" t="s">
        <v>878</v>
      </c>
      <c r="C6267" t="s">
        <v>17065</v>
      </c>
      <c r="D6267" t="s">
        <v>20629</v>
      </c>
      <c r="E6267" s="1">
        <v>21.934782608695652</v>
      </c>
      <c r="F6267" s="1">
        <v>0</v>
      </c>
      <c r="G6267" s="1">
        <v>0.32608695652173914</v>
      </c>
      <c r="H6267" s="1">
        <v>0.125</v>
      </c>
      <c r="I6267" s="1">
        <v>1.0978260869565217</v>
      </c>
      <c r="J6267" s="1">
        <v>5.4782608695652177</v>
      </c>
      <c r="K6267" s="1">
        <v>7.0448913043478276</v>
      </c>
      <c r="L6267" s="1">
        <f t="shared" si="388"/>
        <v>12.523152173913045</v>
      </c>
      <c r="M6267" s="1">
        <f t="shared" si="389"/>
        <v>0.57092666005946491</v>
      </c>
      <c r="N6267" s="1">
        <v>3.7119565217391304</v>
      </c>
      <c r="O6267" s="1">
        <v>0</v>
      </c>
      <c r="P6267" s="1">
        <f t="shared" si="390"/>
        <v>3.7119565217391304</v>
      </c>
      <c r="Q6267" s="1">
        <f t="shared" si="391"/>
        <v>0.16922695738354807</v>
      </c>
    </row>
    <row r="6268" spans="1:17" x14ac:dyDescent="0.3">
      <c r="A6268" t="s">
        <v>14728</v>
      </c>
      <c r="B6268" t="s">
        <v>1055</v>
      </c>
      <c r="C6268" t="s">
        <v>17071</v>
      </c>
      <c r="D6268" t="s">
        <v>20632</v>
      </c>
      <c r="E6268" s="1">
        <v>111.51086956521739</v>
      </c>
      <c r="F6268" s="1">
        <v>4.7826086956521738</v>
      </c>
      <c r="G6268" s="1">
        <v>1.0617391304347827</v>
      </c>
      <c r="H6268" s="1">
        <v>0.61826086956521753</v>
      </c>
      <c r="I6268" s="1">
        <v>5.4456521739130439</v>
      </c>
      <c r="J6268" s="1">
        <v>0</v>
      </c>
      <c r="K6268" s="1">
        <v>20.526521739130434</v>
      </c>
      <c r="L6268" s="1">
        <f t="shared" si="388"/>
        <v>20.526521739130434</v>
      </c>
      <c r="M6268" s="1">
        <f t="shared" si="389"/>
        <v>0.18407642070377228</v>
      </c>
      <c r="N6268" s="1">
        <v>10.177717391304345</v>
      </c>
      <c r="O6268" s="1">
        <v>0</v>
      </c>
      <c r="P6268" s="1">
        <f t="shared" si="390"/>
        <v>10.177717391304345</v>
      </c>
      <c r="Q6268" s="1">
        <f t="shared" si="391"/>
        <v>9.1271079052539214E-2</v>
      </c>
    </row>
    <row r="6269" spans="1:17" x14ac:dyDescent="0.3">
      <c r="A6269" t="s">
        <v>14728</v>
      </c>
      <c r="B6269" t="s">
        <v>1144</v>
      </c>
      <c r="C6269" t="s">
        <v>16610</v>
      </c>
      <c r="D6269" t="s">
        <v>20633</v>
      </c>
      <c r="E6269" s="1">
        <v>74.565217391304344</v>
      </c>
      <c r="F6269" s="1">
        <v>9.7826086956521738</v>
      </c>
      <c r="G6269" s="1">
        <v>0.76945652173913015</v>
      </c>
      <c r="H6269" s="1">
        <v>0.45652173913043476</v>
      </c>
      <c r="I6269" s="1">
        <v>5.0326086956521738</v>
      </c>
      <c r="J6269" s="1">
        <v>0</v>
      </c>
      <c r="K6269" s="1">
        <v>0</v>
      </c>
      <c r="L6269" s="1">
        <f t="shared" si="388"/>
        <v>0</v>
      </c>
      <c r="M6269" s="1">
        <f t="shared" si="389"/>
        <v>0</v>
      </c>
      <c r="N6269" s="1">
        <v>4.4628260869565226</v>
      </c>
      <c r="O6269" s="1">
        <v>5.3804347826086953</v>
      </c>
      <c r="P6269" s="1">
        <f t="shared" si="390"/>
        <v>9.8432608695652171</v>
      </c>
      <c r="Q6269" s="1">
        <f t="shared" si="391"/>
        <v>0.13200874635568513</v>
      </c>
    </row>
    <row r="6270" spans="1:17" x14ac:dyDescent="0.3">
      <c r="A6270" t="s">
        <v>14728</v>
      </c>
      <c r="B6270" t="s">
        <v>1172</v>
      </c>
      <c r="C6270" t="s">
        <v>17072</v>
      </c>
      <c r="D6270" t="s">
        <v>20634</v>
      </c>
      <c r="E6270" s="1">
        <v>25.489130434782609</v>
      </c>
      <c r="F6270" s="1">
        <v>5.2880434782608692</v>
      </c>
      <c r="G6270" s="1">
        <v>0.19021739130434784</v>
      </c>
      <c r="H6270" s="1">
        <v>0.19565217391304349</v>
      </c>
      <c r="I6270" s="1">
        <v>0.59782608695652173</v>
      </c>
      <c r="J6270" s="1">
        <v>0</v>
      </c>
      <c r="K6270" s="1">
        <v>12.704999999999998</v>
      </c>
      <c r="L6270" s="1">
        <f t="shared" si="388"/>
        <v>12.704999999999998</v>
      </c>
      <c r="M6270" s="1">
        <f t="shared" si="389"/>
        <v>0.49844776119402978</v>
      </c>
      <c r="N6270" s="1">
        <v>4.9510869565217392</v>
      </c>
      <c r="O6270" s="1">
        <v>0</v>
      </c>
      <c r="P6270" s="1">
        <f t="shared" si="390"/>
        <v>4.9510869565217392</v>
      </c>
      <c r="Q6270" s="1">
        <f t="shared" si="391"/>
        <v>0.19424307036247335</v>
      </c>
    </row>
    <row r="6271" spans="1:17" x14ac:dyDescent="0.3">
      <c r="A6271" t="s">
        <v>14728</v>
      </c>
      <c r="B6271" t="s">
        <v>1229</v>
      </c>
      <c r="C6271" t="s">
        <v>11687</v>
      </c>
      <c r="D6271" t="s">
        <v>19912</v>
      </c>
      <c r="E6271" s="1">
        <v>42.543478260869563</v>
      </c>
      <c r="F6271" s="1">
        <v>10.434782608695652</v>
      </c>
      <c r="G6271" s="1">
        <v>0.48456521739130431</v>
      </c>
      <c r="H6271" s="1">
        <v>0.15760869565217392</v>
      </c>
      <c r="I6271" s="1">
        <v>5.3043478260869561</v>
      </c>
      <c r="J6271" s="1">
        <v>4.875</v>
      </c>
      <c r="K6271" s="1">
        <v>0</v>
      </c>
      <c r="L6271" s="1">
        <f t="shared" si="388"/>
        <v>4.875</v>
      </c>
      <c r="M6271" s="1">
        <f t="shared" si="389"/>
        <v>0.11458865610628513</v>
      </c>
      <c r="N6271" s="1">
        <v>5.0380434782608692</v>
      </c>
      <c r="O6271" s="1">
        <v>0</v>
      </c>
      <c r="P6271" s="1">
        <f t="shared" si="390"/>
        <v>5.0380434782608692</v>
      </c>
      <c r="Q6271" s="1">
        <f t="shared" si="391"/>
        <v>0.11842105263157894</v>
      </c>
    </row>
    <row r="6272" spans="1:17" x14ac:dyDescent="0.3">
      <c r="A6272" t="s">
        <v>14728</v>
      </c>
      <c r="B6272" t="s">
        <v>1254</v>
      </c>
      <c r="C6272" t="s">
        <v>17073</v>
      </c>
      <c r="D6272" t="s">
        <v>20635</v>
      </c>
      <c r="E6272" s="1">
        <v>128.07608695652175</v>
      </c>
      <c r="F6272" s="1">
        <v>5.3913043478260869</v>
      </c>
      <c r="G6272" s="1">
        <v>0.39130434782608697</v>
      </c>
      <c r="H6272" s="1">
        <v>0.54347826086956519</v>
      </c>
      <c r="I6272" s="1">
        <v>4.4347826086956523</v>
      </c>
      <c r="J6272" s="1">
        <v>0</v>
      </c>
      <c r="K6272" s="1">
        <v>0</v>
      </c>
      <c r="L6272" s="1">
        <f t="shared" si="388"/>
        <v>0</v>
      </c>
      <c r="M6272" s="1">
        <f t="shared" si="389"/>
        <v>0</v>
      </c>
      <c r="N6272" s="1">
        <v>5.3913043478260869</v>
      </c>
      <c r="O6272" s="1">
        <v>3.2608695652173911</v>
      </c>
      <c r="P6272" s="1">
        <f t="shared" si="390"/>
        <v>8.6521739130434785</v>
      </c>
      <c r="Q6272" s="1">
        <f t="shared" si="391"/>
        <v>6.7554952049562925E-2</v>
      </c>
    </row>
    <row r="6273" spans="1:17" x14ac:dyDescent="0.3">
      <c r="A6273" t="s">
        <v>14728</v>
      </c>
      <c r="B6273" t="s">
        <v>1257</v>
      </c>
      <c r="C6273" t="s">
        <v>11687</v>
      </c>
      <c r="D6273" t="s">
        <v>19912</v>
      </c>
      <c r="E6273" s="1">
        <v>86.5</v>
      </c>
      <c r="F6273" s="1">
        <v>25.630434782608695</v>
      </c>
      <c r="G6273" s="1">
        <v>0.70652173913043481</v>
      </c>
      <c r="H6273" s="1">
        <v>0.46739130434782611</v>
      </c>
      <c r="I6273" s="1">
        <v>2.0434782608695654</v>
      </c>
      <c r="J6273" s="1">
        <v>5.2173913043478262</v>
      </c>
      <c r="K6273" s="1">
        <v>8.195652173913043</v>
      </c>
      <c r="L6273" s="1">
        <f t="shared" si="388"/>
        <v>13.413043478260869</v>
      </c>
      <c r="M6273" s="1">
        <f t="shared" si="389"/>
        <v>0.15506408645388289</v>
      </c>
      <c r="N6273" s="1">
        <v>4.6956521739130439</v>
      </c>
      <c r="O6273" s="1">
        <v>0</v>
      </c>
      <c r="P6273" s="1">
        <f t="shared" si="390"/>
        <v>4.6956521739130439</v>
      </c>
      <c r="Q6273" s="1">
        <f t="shared" si="391"/>
        <v>5.4284996230208597E-2</v>
      </c>
    </row>
    <row r="6274" spans="1:17" x14ac:dyDescent="0.3">
      <c r="A6274" t="s">
        <v>14728</v>
      </c>
      <c r="B6274" t="s">
        <v>1364</v>
      </c>
      <c r="C6274" t="s">
        <v>17074</v>
      </c>
      <c r="D6274" t="s">
        <v>20617</v>
      </c>
      <c r="E6274" s="1">
        <v>113.32608695652173</v>
      </c>
      <c r="F6274" s="1">
        <v>5.3043478260869561</v>
      </c>
      <c r="G6274" s="1">
        <v>0.91304347826086951</v>
      </c>
      <c r="H6274" s="1">
        <v>0</v>
      </c>
      <c r="I6274" s="1">
        <v>4.4239130434782608</v>
      </c>
      <c r="J6274" s="1">
        <v>5.1304347826086953</v>
      </c>
      <c r="K6274" s="1">
        <v>11.544782608695652</v>
      </c>
      <c r="L6274" s="1">
        <f t="shared" ref="L6274:L6337" si="392">SUM(J6274,K6274)</f>
        <v>16.675217391304347</v>
      </c>
      <c r="M6274" s="1">
        <f t="shared" ref="M6274:M6337" si="393">L6274/E6274</f>
        <v>0.14714367926338001</v>
      </c>
      <c r="N6274" s="1">
        <v>11.07271739130435</v>
      </c>
      <c r="O6274" s="1">
        <v>0</v>
      </c>
      <c r="P6274" s="1">
        <f t="shared" ref="P6274:P6337" si="394">SUM(N6274,O6274)</f>
        <v>11.07271739130435</v>
      </c>
      <c r="Q6274" s="1">
        <f t="shared" ref="Q6274:Q6337" si="395">P6274/E6274</f>
        <v>9.7706694801457911E-2</v>
      </c>
    </row>
    <row r="6275" spans="1:17" x14ac:dyDescent="0.3">
      <c r="A6275" t="s">
        <v>14728</v>
      </c>
      <c r="B6275" t="s">
        <v>1422</v>
      </c>
      <c r="C6275" t="s">
        <v>1419</v>
      </c>
      <c r="D6275" t="s">
        <v>19912</v>
      </c>
      <c r="E6275" s="1">
        <v>173.28260869565219</v>
      </c>
      <c r="F6275" s="1">
        <v>5.5652173913043477</v>
      </c>
      <c r="G6275" s="1">
        <v>0.5771739130434782</v>
      </c>
      <c r="H6275" s="1">
        <v>0.85586956521739144</v>
      </c>
      <c r="I6275" s="1">
        <v>4.9130434782608692</v>
      </c>
      <c r="J6275" s="1">
        <v>0</v>
      </c>
      <c r="K6275" s="1">
        <v>0</v>
      </c>
      <c r="L6275" s="1">
        <f t="shared" si="392"/>
        <v>0</v>
      </c>
      <c r="M6275" s="1">
        <f t="shared" si="393"/>
        <v>0</v>
      </c>
      <c r="N6275" s="1">
        <v>0</v>
      </c>
      <c r="O6275" s="1">
        <v>12.690217391304348</v>
      </c>
      <c r="P6275" s="1">
        <f t="shared" si="394"/>
        <v>12.690217391304348</v>
      </c>
      <c r="Q6275" s="1">
        <f t="shared" si="395"/>
        <v>7.3234224062225559E-2</v>
      </c>
    </row>
    <row r="6276" spans="1:17" x14ac:dyDescent="0.3">
      <c r="A6276" t="s">
        <v>14728</v>
      </c>
      <c r="B6276" t="s">
        <v>1457</v>
      </c>
      <c r="C6276" t="s">
        <v>17075</v>
      </c>
      <c r="D6276" t="s">
        <v>19974</v>
      </c>
      <c r="E6276" s="1">
        <v>100.5</v>
      </c>
      <c r="F6276" s="1">
        <v>5.3043478260869561</v>
      </c>
      <c r="G6276" s="1">
        <v>0.51086956521739135</v>
      </c>
      <c r="H6276" s="1">
        <v>0.61413043478260865</v>
      </c>
      <c r="I6276" s="1">
        <v>2.8260869565217392</v>
      </c>
      <c r="J6276" s="1">
        <v>4.3478260869565215</v>
      </c>
      <c r="K6276" s="1">
        <v>12.260869565217391</v>
      </c>
      <c r="L6276" s="1">
        <f t="shared" si="392"/>
        <v>16.608695652173914</v>
      </c>
      <c r="M6276" s="1">
        <f t="shared" si="393"/>
        <v>0.16526065325546183</v>
      </c>
      <c r="N6276" s="1">
        <v>2.0869565217391304</v>
      </c>
      <c r="O6276" s="1">
        <v>5.7391304347826084</v>
      </c>
      <c r="P6276" s="1">
        <f t="shared" si="394"/>
        <v>7.8260869565217384</v>
      </c>
      <c r="Q6276" s="1">
        <f t="shared" si="395"/>
        <v>7.7871512005191421E-2</v>
      </c>
    </row>
    <row r="6277" spans="1:17" x14ac:dyDescent="0.3">
      <c r="A6277" t="s">
        <v>14728</v>
      </c>
      <c r="B6277" t="s">
        <v>1509</v>
      </c>
      <c r="C6277" t="s">
        <v>17065</v>
      </c>
      <c r="D6277" t="s">
        <v>20627</v>
      </c>
      <c r="E6277" s="1">
        <v>128.85869565217391</v>
      </c>
      <c r="F6277" s="1">
        <v>46.410326086956523</v>
      </c>
      <c r="G6277" s="1">
        <v>0.84782608695652173</v>
      </c>
      <c r="H6277" s="1">
        <v>0.72826086956521741</v>
      </c>
      <c r="I6277" s="1">
        <v>2.6304347826086958</v>
      </c>
      <c r="J6277" s="1">
        <v>4.8695652173913047</v>
      </c>
      <c r="K6277" s="1">
        <v>10.369565217391305</v>
      </c>
      <c r="L6277" s="1">
        <f t="shared" si="392"/>
        <v>15.239130434782609</v>
      </c>
      <c r="M6277" s="1">
        <f t="shared" si="393"/>
        <v>0.11826233656684944</v>
      </c>
      <c r="N6277" s="1">
        <v>0</v>
      </c>
      <c r="O6277" s="1">
        <v>9.1875</v>
      </c>
      <c r="P6277" s="1">
        <f t="shared" si="394"/>
        <v>9.1875</v>
      </c>
      <c r="Q6277" s="1">
        <f t="shared" si="395"/>
        <v>7.1299029945170816E-2</v>
      </c>
    </row>
    <row r="6278" spans="1:17" x14ac:dyDescent="0.3">
      <c r="A6278" t="s">
        <v>14728</v>
      </c>
      <c r="B6278" t="s">
        <v>1592</v>
      </c>
      <c r="C6278" t="s">
        <v>14980</v>
      </c>
      <c r="D6278" t="s">
        <v>20631</v>
      </c>
      <c r="E6278" s="1">
        <v>159.7391304347826</v>
      </c>
      <c r="F6278" s="1">
        <v>5.5652173913043477</v>
      </c>
      <c r="G6278" s="1">
        <v>0.52369565217391245</v>
      </c>
      <c r="H6278" s="1">
        <v>0.71608695652173893</v>
      </c>
      <c r="I6278" s="1">
        <v>5.1195652173913047</v>
      </c>
      <c r="J6278" s="1">
        <v>0</v>
      </c>
      <c r="K6278" s="1">
        <v>7.6498913043478245</v>
      </c>
      <c r="L6278" s="1">
        <f t="shared" si="392"/>
        <v>7.6498913043478245</v>
      </c>
      <c r="M6278" s="1">
        <f t="shared" si="393"/>
        <v>4.7889902014153503E-2</v>
      </c>
      <c r="N6278" s="1">
        <v>9.9432608695652185</v>
      </c>
      <c r="O6278" s="1">
        <v>0</v>
      </c>
      <c r="P6278" s="1">
        <f t="shared" si="394"/>
        <v>9.9432608695652185</v>
      </c>
      <c r="Q6278" s="1">
        <f t="shared" si="395"/>
        <v>6.2246869896570509E-2</v>
      </c>
    </row>
    <row r="6279" spans="1:17" x14ac:dyDescent="0.3">
      <c r="A6279" t="s">
        <v>14728</v>
      </c>
      <c r="B6279" t="s">
        <v>1732</v>
      </c>
      <c r="C6279" t="s">
        <v>17076</v>
      </c>
      <c r="D6279" t="s">
        <v>19912</v>
      </c>
      <c r="E6279" s="1">
        <v>28.347826086956523</v>
      </c>
      <c r="F6279" s="1">
        <v>5.2173913043478262</v>
      </c>
      <c r="G6279" s="1">
        <v>0.25543478260869568</v>
      </c>
      <c r="H6279" s="1">
        <v>0.14673913043478262</v>
      </c>
      <c r="I6279" s="1">
        <v>1.3913043478260869</v>
      </c>
      <c r="J6279" s="1">
        <v>5.8831521739130439</v>
      </c>
      <c r="K6279" s="1">
        <v>0</v>
      </c>
      <c r="L6279" s="1">
        <f t="shared" si="392"/>
        <v>5.8831521739130439</v>
      </c>
      <c r="M6279" s="1">
        <f t="shared" si="393"/>
        <v>0.207534509202454</v>
      </c>
      <c r="N6279" s="1">
        <v>5.0869565217391308</v>
      </c>
      <c r="O6279" s="1">
        <v>0</v>
      </c>
      <c r="P6279" s="1">
        <f t="shared" si="394"/>
        <v>5.0869565217391308</v>
      </c>
      <c r="Q6279" s="1">
        <f t="shared" si="395"/>
        <v>0.17944785276073619</v>
      </c>
    </row>
    <row r="6280" spans="1:17" x14ac:dyDescent="0.3">
      <c r="A6280" t="s">
        <v>14728</v>
      </c>
      <c r="B6280" t="s">
        <v>1743</v>
      </c>
      <c r="C6280" t="s">
        <v>17075</v>
      </c>
      <c r="D6280" t="s">
        <v>19974</v>
      </c>
      <c r="E6280" s="1">
        <v>49.163043478260867</v>
      </c>
      <c r="F6280" s="1">
        <v>5.0434782608695654</v>
      </c>
      <c r="G6280" s="1">
        <v>0.84782608695652173</v>
      </c>
      <c r="H6280" s="1">
        <v>0</v>
      </c>
      <c r="I6280" s="1">
        <v>2.2282608695652173</v>
      </c>
      <c r="J6280" s="1">
        <v>0</v>
      </c>
      <c r="K6280" s="1">
        <v>12.567934782608695</v>
      </c>
      <c r="L6280" s="1">
        <f t="shared" si="392"/>
        <v>12.567934782608695</v>
      </c>
      <c r="M6280" s="1">
        <f t="shared" si="393"/>
        <v>0.25563785098386027</v>
      </c>
      <c r="N6280" s="1">
        <v>4.6086956521739131</v>
      </c>
      <c r="O6280" s="1">
        <v>0</v>
      </c>
      <c r="P6280" s="1">
        <f t="shared" si="394"/>
        <v>4.6086956521739131</v>
      </c>
      <c r="Q6280" s="1">
        <f t="shared" si="395"/>
        <v>9.3743090868892334E-2</v>
      </c>
    </row>
    <row r="6281" spans="1:17" x14ac:dyDescent="0.3">
      <c r="A6281" t="s">
        <v>14728</v>
      </c>
      <c r="B6281" t="s">
        <v>1750</v>
      </c>
      <c r="C6281" t="s">
        <v>17077</v>
      </c>
      <c r="D6281" t="s">
        <v>20629</v>
      </c>
      <c r="E6281" s="1">
        <v>48.717391304347828</v>
      </c>
      <c r="F6281" s="1">
        <v>0</v>
      </c>
      <c r="G6281" s="1">
        <v>0</v>
      </c>
      <c r="H6281" s="1">
        <v>0.26630434782608697</v>
      </c>
      <c r="I6281" s="1">
        <v>2.597826086956522</v>
      </c>
      <c r="J6281" s="1">
        <v>0</v>
      </c>
      <c r="K6281" s="1">
        <v>0</v>
      </c>
      <c r="L6281" s="1">
        <f t="shared" si="392"/>
        <v>0</v>
      </c>
      <c r="M6281" s="1">
        <f t="shared" si="393"/>
        <v>0</v>
      </c>
      <c r="N6281" s="1">
        <v>0</v>
      </c>
      <c r="O6281" s="1">
        <v>0</v>
      </c>
      <c r="P6281" s="1">
        <f t="shared" si="394"/>
        <v>0</v>
      </c>
      <c r="Q6281" s="1">
        <f t="shared" si="395"/>
        <v>0</v>
      </c>
    </row>
    <row r="6282" spans="1:17" x14ac:dyDescent="0.3">
      <c r="A6282" t="s">
        <v>14728</v>
      </c>
      <c r="B6282" t="s">
        <v>1808</v>
      </c>
      <c r="C6282" t="s">
        <v>17078</v>
      </c>
      <c r="D6282" t="s">
        <v>19912</v>
      </c>
      <c r="E6282" s="1">
        <v>167.68478260869566</v>
      </c>
      <c r="F6282" s="1">
        <v>20.89782608695652</v>
      </c>
      <c r="G6282" s="1">
        <v>2.2608695652173911</v>
      </c>
      <c r="H6282" s="1">
        <v>0.86956521739130432</v>
      </c>
      <c r="I6282" s="1">
        <v>0</v>
      </c>
      <c r="J6282" s="1">
        <v>5.2173913043478262</v>
      </c>
      <c r="K6282" s="1">
        <v>40.44402173913042</v>
      </c>
      <c r="L6282" s="1">
        <f t="shared" si="392"/>
        <v>45.661413043478248</v>
      </c>
      <c r="M6282" s="1">
        <f t="shared" si="393"/>
        <v>0.27230504958838392</v>
      </c>
      <c r="N6282" s="1">
        <v>5.4782608695652177</v>
      </c>
      <c r="O6282" s="1">
        <v>15.55836956521739</v>
      </c>
      <c r="P6282" s="1">
        <f t="shared" si="394"/>
        <v>21.036630434782609</v>
      </c>
      <c r="Q6282" s="1">
        <f t="shared" si="395"/>
        <v>0.12545342581188826</v>
      </c>
    </row>
    <row r="6283" spans="1:17" x14ac:dyDescent="0.3">
      <c r="A6283" t="s">
        <v>14728</v>
      </c>
      <c r="B6283" t="s">
        <v>1899</v>
      </c>
      <c r="C6283" t="s">
        <v>17079</v>
      </c>
      <c r="D6283" t="s">
        <v>20632</v>
      </c>
      <c r="E6283" s="1">
        <v>27.641304347826086</v>
      </c>
      <c r="F6283" s="1">
        <v>4.1086956521739131</v>
      </c>
      <c r="G6283" s="1">
        <v>0.65217391304347827</v>
      </c>
      <c r="H6283" s="1">
        <v>0</v>
      </c>
      <c r="I6283" s="1">
        <v>3.75</v>
      </c>
      <c r="J6283" s="1">
        <v>8.945652173913043</v>
      </c>
      <c r="K6283" s="1">
        <v>7.0543478260869561</v>
      </c>
      <c r="L6283" s="1">
        <f t="shared" si="392"/>
        <v>16</v>
      </c>
      <c r="M6283" s="1">
        <f t="shared" si="393"/>
        <v>0.57884388517499019</v>
      </c>
      <c r="N6283" s="1">
        <v>0</v>
      </c>
      <c r="O6283" s="1">
        <v>5.3804347826086953</v>
      </c>
      <c r="P6283" s="1">
        <f t="shared" si="394"/>
        <v>5.3804347826086953</v>
      </c>
      <c r="Q6283" s="1">
        <f t="shared" si="395"/>
        <v>0.19465198584349194</v>
      </c>
    </row>
    <row r="6284" spans="1:17" x14ac:dyDescent="0.3">
      <c r="A6284" t="s">
        <v>14728</v>
      </c>
      <c r="B6284" t="s">
        <v>1946</v>
      </c>
      <c r="C6284" t="s">
        <v>17072</v>
      </c>
      <c r="D6284" t="s">
        <v>20634</v>
      </c>
      <c r="E6284" s="1">
        <v>63.184782608695649</v>
      </c>
      <c r="F6284" s="1">
        <v>4.9565217391304346</v>
      </c>
      <c r="G6284" s="1">
        <v>0.28260869565217389</v>
      </c>
      <c r="H6284" s="1">
        <v>0.2608695652173913</v>
      </c>
      <c r="I6284" s="1">
        <v>5.3043478260869561</v>
      </c>
      <c r="J6284" s="1">
        <v>0</v>
      </c>
      <c r="K6284" s="1">
        <v>17.426630434782609</v>
      </c>
      <c r="L6284" s="1">
        <f t="shared" si="392"/>
        <v>17.426630434782609</v>
      </c>
      <c r="M6284" s="1">
        <f t="shared" si="393"/>
        <v>0.27580423189403064</v>
      </c>
      <c r="N6284" s="1">
        <v>6.0018478260869577</v>
      </c>
      <c r="O6284" s="1">
        <v>0</v>
      </c>
      <c r="P6284" s="1">
        <f t="shared" si="394"/>
        <v>6.0018478260869577</v>
      </c>
      <c r="Q6284" s="1">
        <f t="shared" si="395"/>
        <v>9.4988818166179281E-2</v>
      </c>
    </row>
    <row r="6285" spans="1:17" x14ac:dyDescent="0.3">
      <c r="A6285" t="s">
        <v>14728</v>
      </c>
      <c r="B6285" t="s">
        <v>1947</v>
      </c>
      <c r="C6285" t="s">
        <v>17080</v>
      </c>
      <c r="D6285" t="s">
        <v>19962</v>
      </c>
      <c r="E6285" s="1">
        <v>49.663043478260867</v>
      </c>
      <c r="F6285" s="1">
        <v>5.5652173913043477</v>
      </c>
      <c r="G6285" s="1">
        <v>0</v>
      </c>
      <c r="H6285" s="1">
        <v>0.19565217391304349</v>
      </c>
      <c r="I6285" s="1">
        <v>1.1521739130434783</v>
      </c>
      <c r="J6285" s="1">
        <v>5.0434782608695654</v>
      </c>
      <c r="K6285" s="1">
        <v>0</v>
      </c>
      <c r="L6285" s="1">
        <f t="shared" si="392"/>
        <v>5.0434782608695654</v>
      </c>
      <c r="M6285" s="1">
        <f t="shared" si="393"/>
        <v>0.10155395053622238</v>
      </c>
      <c r="N6285" s="1">
        <v>5.0326086956521738</v>
      </c>
      <c r="O6285" s="1">
        <v>0</v>
      </c>
      <c r="P6285" s="1">
        <f t="shared" si="394"/>
        <v>5.0326086956521738</v>
      </c>
      <c r="Q6285" s="1">
        <f t="shared" si="395"/>
        <v>0.10133508426351499</v>
      </c>
    </row>
    <row r="6286" spans="1:17" x14ac:dyDescent="0.3">
      <c r="A6286" t="s">
        <v>14728</v>
      </c>
      <c r="B6286" t="s">
        <v>1948</v>
      </c>
      <c r="C6286" t="s">
        <v>17081</v>
      </c>
      <c r="D6286" t="s">
        <v>20631</v>
      </c>
      <c r="E6286" s="1">
        <v>255.53260869565219</v>
      </c>
      <c r="F6286" s="1">
        <v>5.7391304347826084</v>
      </c>
      <c r="G6286" s="1">
        <v>1.0326086956521738</v>
      </c>
      <c r="H6286" s="1">
        <v>0.81521739130434778</v>
      </c>
      <c r="I6286" s="1">
        <v>16.380434782608695</v>
      </c>
      <c r="J6286" s="1">
        <v>5.3043478260869561</v>
      </c>
      <c r="K6286" s="1">
        <v>18.277173913043477</v>
      </c>
      <c r="L6286" s="1">
        <f t="shared" si="392"/>
        <v>23.581521739130434</v>
      </c>
      <c r="M6286" s="1">
        <f t="shared" si="393"/>
        <v>9.228380620188012E-2</v>
      </c>
      <c r="N6286" s="1">
        <v>0.19021739130434784</v>
      </c>
      <c r="O6286" s="1">
        <v>19.845108695652176</v>
      </c>
      <c r="P6286" s="1">
        <f t="shared" si="394"/>
        <v>20.035326086956523</v>
      </c>
      <c r="Q6286" s="1">
        <f t="shared" si="395"/>
        <v>7.8406142328469944E-2</v>
      </c>
    </row>
    <row r="6287" spans="1:17" x14ac:dyDescent="0.3">
      <c r="A6287" t="s">
        <v>14728</v>
      </c>
      <c r="B6287" t="s">
        <v>1949</v>
      </c>
      <c r="C6287" t="s">
        <v>11687</v>
      </c>
      <c r="D6287" t="s">
        <v>19912</v>
      </c>
      <c r="E6287" s="1">
        <v>72.239130434782609</v>
      </c>
      <c r="F6287" s="1">
        <v>5.5652173913043477</v>
      </c>
      <c r="G6287" s="1">
        <v>0</v>
      </c>
      <c r="H6287" s="1">
        <v>0.31521739130434784</v>
      </c>
      <c r="I6287" s="1">
        <v>4.1956521739130439</v>
      </c>
      <c r="J6287" s="1">
        <v>5.4782608695652177</v>
      </c>
      <c r="K6287" s="1">
        <v>6.8913043478260869</v>
      </c>
      <c r="L6287" s="1">
        <f t="shared" si="392"/>
        <v>12.369565217391305</v>
      </c>
      <c r="M6287" s="1">
        <f t="shared" si="393"/>
        <v>0.17123081552813724</v>
      </c>
      <c r="N6287" s="1">
        <v>5.5326086956521738</v>
      </c>
      <c r="O6287" s="1">
        <v>0</v>
      </c>
      <c r="P6287" s="1">
        <f t="shared" si="394"/>
        <v>5.5326086956521738</v>
      </c>
      <c r="Q6287" s="1">
        <f t="shared" si="395"/>
        <v>7.6587421005115855E-2</v>
      </c>
    </row>
    <row r="6288" spans="1:17" x14ac:dyDescent="0.3">
      <c r="A6288" t="s">
        <v>14728</v>
      </c>
      <c r="B6288" t="s">
        <v>1950</v>
      </c>
      <c r="C6288" t="s">
        <v>16289</v>
      </c>
      <c r="D6288" t="s">
        <v>19912</v>
      </c>
      <c r="E6288" s="1">
        <v>99.206521739130437</v>
      </c>
      <c r="F6288" s="1">
        <v>9.0434782608695645</v>
      </c>
      <c r="G6288" s="1">
        <v>0.71739130434782605</v>
      </c>
      <c r="H6288" s="1">
        <v>0.32608695652173914</v>
      </c>
      <c r="I6288" s="1">
        <v>0.34782608695652173</v>
      </c>
      <c r="J6288" s="1">
        <v>5.0434782608695654</v>
      </c>
      <c r="K6288" s="1">
        <v>11.692934782608695</v>
      </c>
      <c r="L6288" s="1">
        <f t="shared" si="392"/>
        <v>16.736413043478262</v>
      </c>
      <c r="M6288" s="1">
        <f t="shared" si="393"/>
        <v>0.16870275008217378</v>
      </c>
      <c r="N6288" s="1">
        <v>1.7961956521739131</v>
      </c>
      <c r="O6288" s="1">
        <v>6.9538043478260869</v>
      </c>
      <c r="P6288" s="1">
        <f t="shared" si="394"/>
        <v>8.75</v>
      </c>
      <c r="Q6288" s="1">
        <f t="shared" si="395"/>
        <v>8.8199846608962421E-2</v>
      </c>
    </row>
    <row r="6289" spans="1:17" x14ac:dyDescent="0.3">
      <c r="A6289" t="s">
        <v>14728</v>
      </c>
      <c r="B6289" t="s">
        <v>1980</v>
      </c>
      <c r="C6289" t="s">
        <v>17082</v>
      </c>
      <c r="D6289" t="s">
        <v>20628</v>
      </c>
      <c r="E6289" s="1">
        <v>117.35869565217391</v>
      </c>
      <c r="F6289" s="1">
        <v>5.7391304347826084</v>
      </c>
      <c r="G6289" s="1">
        <v>0.47826086956521741</v>
      </c>
      <c r="H6289" s="1">
        <v>0.35326086956521741</v>
      </c>
      <c r="I6289" s="1">
        <v>0</v>
      </c>
      <c r="J6289" s="1">
        <v>2.1739130434782608</v>
      </c>
      <c r="K6289" s="1">
        <v>14.611413043478262</v>
      </c>
      <c r="L6289" s="1">
        <f t="shared" si="392"/>
        <v>16.785326086956523</v>
      </c>
      <c r="M6289" s="1">
        <f t="shared" si="393"/>
        <v>0.14302584051125314</v>
      </c>
      <c r="N6289" s="1">
        <v>6.4347826086956523</v>
      </c>
      <c r="O6289" s="1">
        <v>0</v>
      </c>
      <c r="P6289" s="1">
        <f t="shared" si="394"/>
        <v>6.4347826086956523</v>
      </c>
      <c r="Q6289" s="1">
        <f t="shared" si="395"/>
        <v>5.4830045382976755E-2</v>
      </c>
    </row>
    <row r="6290" spans="1:17" x14ac:dyDescent="0.3">
      <c r="A6290" t="s">
        <v>14728</v>
      </c>
      <c r="B6290" t="s">
        <v>1981</v>
      </c>
      <c r="C6290" t="s">
        <v>16574</v>
      </c>
      <c r="D6290" t="s">
        <v>20636</v>
      </c>
      <c r="E6290" s="1">
        <v>137.31521739130434</v>
      </c>
      <c r="F6290" s="1">
        <v>4.7826086956521738</v>
      </c>
      <c r="G6290" s="1">
        <v>0.54347826086956519</v>
      </c>
      <c r="H6290" s="1">
        <v>0.55978260869565222</v>
      </c>
      <c r="I6290" s="1">
        <v>5.3043478260869561</v>
      </c>
      <c r="J6290" s="1">
        <v>4.8695652173913047</v>
      </c>
      <c r="K6290" s="1">
        <v>19.03065217391303</v>
      </c>
      <c r="L6290" s="1">
        <f t="shared" si="392"/>
        <v>23.900217391304334</v>
      </c>
      <c r="M6290" s="1">
        <f t="shared" si="393"/>
        <v>0.17405366896224164</v>
      </c>
      <c r="N6290" s="1">
        <v>5.0326086956521738</v>
      </c>
      <c r="O6290" s="1">
        <v>4.6602173913043465</v>
      </c>
      <c r="P6290" s="1">
        <f t="shared" si="394"/>
        <v>9.6928260869565204</v>
      </c>
      <c r="Q6290" s="1">
        <f t="shared" si="395"/>
        <v>7.0588142167339496E-2</v>
      </c>
    </row>
    <row r="6291" spans="1:17" x14ac:dyDescent="0.3">
      <c r="A6291" t="s">
        <v>14728</v>
      </c>
      <c r="B6291" t="s">
        <v>2177</v>
      </c>
      <c r="C6291" t="s">
        <v>17067</v>
      </c>
      <c r="D6291" t="s">
        <v>20630</v>
      </c>
      <c r="E6291" s="1">
        <v>83.021739130434781</v>
      </c>
      <c r="F6291" s="1">
        <v>5.2173913043478262</v>
      </c>
      <c r="G6291" s="1">
        <v>1.0869565217391304</v>
      </c>
      <c r="H6291" s="1">
        <v>0.40217391304347827</v>
      </c>
      <c r="I6291" s="1">
        <v>0.17391304347826086</v>
      </c>
      <c r="J6291" s="1">
        <v>5.3913043478260869</v>
      </c>
      <c r="K6291" s="1">
        <v>10.695652173913043</v>
      </c>
      <c r="L6291" s="1">
        <f t="shared" si="392"/>
        <v>16.086956521739129</v>
      </c>
      <c r="M6291" s="1">
        <f t="shared" si="393"/>
        <v>0.1937680020947892</v>
      </c>
      <c r="N6291" s="1">
        <v>0.24728260869565216</v>
      </c>
      <c r="O6291" s="1">
        <v>4.3478260869565215</v>
      </c>
      <c r="P6291" s="1">
        <f t="shared" si="394"/>
        <v>4.5951086956521738</v>
      </c>
      <c r="Q6291" s="1">
        <f t="shared" si="395"/>
        <v>5.534825870646766E-2</v>
      </c>
    </row>
    <row r="6292" spans="1:17" x14ac:dyDescent="0.3">
      <c r="A6292" t="s">
        <v>14728</v>
      </c>
      <c r="B6292" t="s">
        <v>2183</v>
      </c>
      <c r="C6292" t="s">
        <v>1419</v>
      </c>
      <c r="D6292" t="s">
        <v>19912</v>
      </c>
      <c r="E6292" s="1">
        <v>60.717391304347828</v>
      </c>
      <c r="F6292" s="1">
        <v>5.0434782608695654</v>
      </c>
      <c r="G6292" s="1">
        <v>0.66847826086956519</v>
      </c>
      <c r="H6292" s="1">
        <v>0.44402173913043474</v>
      </c>
      <c r="I6292" s="1">
        <v>2.0869565217391304</v>
      </c>
      <c r="J6292" s="1">
        <v>4.5217391304347823</v>
      </c>
      <c r="K6292" s="1">
        <v>15</v>
      </c>
      <c r="L6292" s="1">
        <f t="shared" si="392"/>
        <v>19.521739130434781</v>
      </c>
      <c r="M6292" s="1">
        <f t="shared" si="393"/>
        <v>0.32151808091657713</v>
      </c>
      <c r="N6292" s="1">
        <v>0</v>
      </c>
      <c r="O6292" s="1">
        <v>5.5652173913043477</v>
      </c>
      <c r="P6292" s="1">
        <f t="shared" si="394"/>
        <v>5.5652173913043477</v>
      </c>
      <c r="Q6292" s="1">
        <f t="shared" si="395"/>
        <v>9.1657715717866087E-2</v>
      </c>
    </row>
    <row r="6293" spans="1:17" x14ac:dyDescent="0.3">
      <c r="A6293" t="s">
        <v>14728</v>
      </c>
      <c r="B6293" t="s">
        <v>2205</v>
      </c>
      <c r="C6293" t="s">
        <v>15217</v>
      </c>
      <c r="D6293" t="s">
        <v>19974</v>
      </c>
      <c r="E6293" s="1">
        <v>90.826086956521735</v>
      </c>
      <c r="F6293" s="1">
        <v>0</v>
      </c>
      <c r="G6293" s="1">
        <v>0.56521739130434778</v>
      </c>
      <c r="H6293" s="1">
        <v>0</v>
      </c>
      <c r="I6293" s="1">
        <v>0</v>
      </c>
      <c r="J6293" s="1">
        <v>0</v>
      </c>
      <c r="K6293" s="1">
        <v>38.122282608695649</v>
      </c>
      <c r="L6293" s="1">
        <f t="shared" si="392"/>
        <v>38.122282608695649</v>
      </c>
      <c r="M6293" s="1">
        <f t="shared" si="393"/>
        <v>0.41972833891814265</v>
      </c>
      <c r="N6293" s="1">
        <v>0</v>
      </c>
      <c r="O6293" s="1">
        <v>0</v>
      </c>
      <c r="P6293" s="1">
        <f t="shared" si="394"/>
        <v>0</v>
      </c>
      <c r="Q6293" s="1">
        <f t="shared" si="395"/>
        <v>0</v>
      </c>
    </row>
    <row r="6294" spans="1:17" x14ac:dyDescent="0.3">
      <c r="A6294" t="s">
        <v>14728</v>
      </c>
      <c r="B6294" t="s">
        <v>2274</v>
      </c>
      <c r="C6294" t="s">
        <v>17065</v>
      </c>
      <c r="D6294" t="s">
        <v>20627</v>
      </c>
      <c r="E6294" s="1">
        <v>103.5</v>
      </c>
      <c r="F6294" s="1">
        <v>4.2608695652173916</v>
      </c>
      <c r="G6294" s="1">
        <v>0.52173913043478259</v>
      </c>
      <c r="H6294" s="1">
        <v>0.52391304347826095</v>
      </c>
      <c r="I6294" s="1">
        <v>3.9565217391304346</v>
      </c>
      <c r="J6294" s="1">
        <v>0</v>
      </c>
      <c r="K6294" s="1">
        <v>10.928369565217391</v>
      </c>
      <c r="L6294" s="1">
        <f t="shared" si="392"/>
        <v>10.928369565217391</v>
      </c>
      <c r="M6294" s="1">
        <f t="shared" si="393"/>
        <v>0.10558811174123083</v>
      </c>
      <c r="N6294" s="1">
        <v>11.07021739130435</v>
      </c>
      <c r="O6294" s="1">
        <v>0</v>
      </c>
      <c r="P6294" s="1">
        <f t="shared" si="394"/>
        <v>11.07021739130435</v>
      </c>
      <c r="Q6294" s="1">
        <f t="shared" si="395"/>
        <v>0.10695862213820628</v>
      </c>
    </row>
    <row r="6295" spans="1:17" x14ac:dyDescent="0.3">
      <c r="A6295" t="s">
        <v>14728</v>
      </c>
      <c r="B6295" t="s">
        <v>2276</v>
      </c>
      <c r="C6295" t="s">
        <v>17083</v>
      </c>
      <c r="D6295" t="s">
        <v>20629</v>
      </c>
      <c r="E6295" s="1">
        <v>103.32608695652173</v>
      </c>
      <c r="F6295" s="1">
        <v>4.5217391304347823</v>
      </c>
      <c r="G6295" s="1">
        <v>0.52858695652173859</v>
      </c>
      <c r="H6295" s="1">
        <v>0.59478260869565247</v>
      </c>
      <c r="I6295" s="1">
        <v>3.9673913043478262</v>
      </c>
      <c r="J6295" s="1">
        <v>0</v>
      </c>
      <c r="K6295" s="1">
        <v>19.360978260869562</v>
      </c>
      <c r="L6295" s="1">
        <f t="shared" si="392"/>
        <v>19.360978260869562</v>
      </c>
      <c r="M6295" s="1">
        <f t="shared" si="393"/>
        <v>0.18737744582369029</v>
      </c>
      <c r="N6295" s="1">
        <v>11.0825</v>
      </c>
      <c r="O6295" s="1">
        <v>5.0434782608695654</v>
      </c>
      <c r="P6295" s="1">
        <f t="shared" si="394"/>
        <v>16.125978260869566</v>
      </c>
      <c r="Q6295" s="1">
        <f t="shared" si="395"/>
        <v>0.15606879865348203</v>
      </c>
    </row>
    <row r="6296" spans="1:17" x14ac:dyDescent="0.3">
      <c r="A6296" t="s">
        <v>14728</v>
      </c>
      <c r="B6296" t="s">
        <v>2401</v>
      </c>
      <c r="C6296" t="s">
        <v>17084</v>
      </c>
      <c r="D6296" t="s">
        <v>20629</v>
      </c>
      <c r="E6296" s="1">
        <v>46.5</v>
      </c>
      <c r="F6296" s="1">
        <v>3.3043478260869565</v>
      </c>
      <c r="G6296" s="1">
        <v>0.35869565217391303</v>
      </c>
      <c r="H6296" s="1">
        <v>0.11413043478260869</v>
      </c>
      <c r="I6296" s="1">
        <v>2.0108695652173911</v>
      </c>
      <c r="J6296" s="1">
        <v>1.2173913043478262</v>
      </c>
      <c r="K6296" s="1">
        <v>5.4782608695652177</v>
      </c>
      <c r="L6296" s="1">
        <f t="shared" si="392"/>
        <v>6.6956521739130439</v>
      </c>
      <c r="M6296" s="1">
        <f t="shared" si="393"/>
        <v>0.14399251986909772</v>
      </c>
      <c r="N6296" s="1">
        <v>2.6956521739130435</v>
      </c>
      <c r="O6296" s="1">
        <v>0</v>
      </c>
      <c r="P6296" s="1">
        <f t="shared" si="394"/>
        <v>2.6956521739130435</v>
      </c>
      <c r="Q6296" s="1">
        <f t="shared" si="395"/>
        <v>5.7971014492753624E-2</v>
      </c>
    </row>
    <row r="6297" spans="1:17" x14ac:dyDescent="0.3">
      <c r="A6297" t="s">
        <v>14728</v>
      </c>
      <c r="B6297" t="s">
        <v>2423</v>
      </c>
      <c r="C6297" t="s">
        <v>17083</v>
      </c>
      <c r="D6297" t="s">
        <v>20629</v>
      </c>
      <c r="E6297" s="1">
        <v>140.07608695652175</v>
      </c>
      <c r="F6297" s="1">
        <v>4.2608695652173916</v>
      </c>
      <c r="G6297" s="1">
        <v>0.57391304347826078</v>
      </c>
      <c r="H6297" s="1">
        <v>0.68434782608695655</v>
      </c>
      <c r="I6297" s="1">
        <v>7.9891304347826084</v>
      </c>
      <c r="J6297" s="1">
        <v>4.6086956521739131</v>
      </c>
      <c r="K6297" s="1">
        <v>35.309782608695649</v>
      </c>
      <c r="L6297" s="1">
        <f t="shared" si="392"/>
        <v>39.918478260869563</v>
      </c>
      <c r="M6297" s="1">
        <f t="shared" si="393"/>
        <v>0.28497710871420806</v>
      </c>
      <c r="N6297" s="1">
        <v>17.141304347826086</v>
      </c>
      <c r="O6297" s="1">
        <v>0</v>
      </c>
      <c r="P6297" s="1">
        <f t="shared" si="394"/>
        <v>17.141304347826086</v>
      </c>
      <c r="Q6297" s="1">
        <f t="shared" si="395"/>
        <v>0.12237138201288118</v>
      </c>
    </row>
    <row r="6298" spans="1:17" x14ac:dyDescent="0.3">
      <c r="A6298" t="s">
        <v>14728</v>
      </c>
      <c r="B6298" t="s">
        <v>2424</v>
      </c>
      <c r="C6298" t="s">
        <v>17085</v>
      </c>
      <c r="D6298" t="s">
        <v>20637</v>
      </c>
      <c r="E6298" s="1">
        <v>275.20652173913044</v>
      </c>
      <c r="F6298" s="1">
        <v>10.173913043478262</v>
      </c>
      <c r="G6298" s="1">
        <v>3.8022826086956529</v>
      </c>
      <c r="H6298" s="1">
        <v>10.152173913043478</v>
      </c>
      <c r="I6298" s="1">
        <v>0</v>
      </c>
      <c r="J6298" s="1">
        <v>4.9565217391304346</v>
      </c>
      <c r="K6298" s="1">
        <v>49.54597826086956</v>
      </c>
      <c r="L6298" s="1">
        <f t="shared" si="392"/>
        <v>54.502499999999998</v>
      </c>
      <c r="M6298" s="1">
        <f t="shared" si="393"/>
        <v>0.19804218176073304</v>
      </c>
      <c r="N6298" s="1">
        <v>25.184782608695652</v>
      </c>
      <c r="O6298" s="1">
        <v>0</v>
      </c>
      <c r="P6298" s="1">
        <f t="shared" si="394"/>
        <v>25.184782608695652</v>
      </c>
      <c r="Q6298" s="1">
        <f t="shared" si="395"/>
        <v>9.1512303013547139E-2</v>
      </c>
    </row>
    <row r="6299" spans="1:17" x14ac:dyDescent="0.3">
      <c r="A6299" t="s">
        <v>14728</v>
      </c>
      <c r="B6299" t="s">
        <v>2486</v>
      </c>
      <c r="C6299" t="s">
        <v>17086</v>
      </c>
      <c r="D6299" t="s">
        <v>20637</v>
      </c>
      <c r="E6299" s="1">
        <v>104.52173913043478</v>
      </c>
      <c r="F6299" s="1">
        <v>5.8260869565217392</v>
      </c>
      <c r="G6299" s="1">
        <v>0.38369565217391299</v>
      </c>
      <c r="H6299" s="1">
        <v>0.5625</v>
      </c>
      <c r="I6299" s="1">
        <v>2.3913043478260869</v>
      </c>
      <c r="J6299" s="1">
        <v>5.2411956521739125</v>
      </c>
      <c r="K6299" s="1">
        <v>11.831413043478259</v>
      </c>
      <c r="L6299" s="1">
        <f t="shared" si="392"/>
        <v>17.072608695652171</v>
      </c>
      <c r="M6299" s="1">
        <f t="shared" si="393"/>
        <v>0.16334026622296172</v>
      </c>
      <c r="N6299" s="1">
        <v>4.7940217391304341</v>
      </c>
      <c r="O6299" s="1">
        <v>0</v>
      </c>
      <c r="P6299" s="1">
        <f t="shared" si="394"/>
        <v>4.7940217391304341</v>
      </c>
      <c r="Q6299" s="1">
        <f t="shared" si="395"/>
        <v>4.5866264559068212E-2</v>
      </c>
    </row>
    <row r="6300" spans="1:17" x14ac:dyDescent="0.3">
      <c r="A6300" t="s">
        <v>14728</v>
      </c>
      <c r="B6300" t="s">
        <v>2487</v>
      </c>
      <c r="C6300" t="s">
        <v>16959</v>
      </c>
      <c r="D6300" t="s">
        <v>20638</v>
      </c>
      <c r="E6300" s="1">
        <v>90.869565217391298</v>
      </c>
      <c r="F6300" s="1">
        <v>4.4347826086956523</v>
      </c>
      <c r="G6300" s="1">
        <v>0.3945652173913044</v>
      </c>
      <c r="H6300" s="1">
        <v>0.36326086956521736</v>
      </c>
      <c r="I6300" s="1">
        <v>1.9456521739130435</v>
      </c>
      <c r="J6300" s="1">
        <v>0</v>
      </c>
      <c r="K6300" s="1">
        <v>13.861630434782613</v>
      </c>
      <c r="L6300" s="1">
        <f t="shared" si="392"/>
        <v>13.861630434782613</v>
      </c>
      <c r="M6300" s="1">
        <f t="shared" si="393"/>
        <v>0.15254425837320582</v>
      </c>
      <c r="N6300" s="1">
        <v>7.5949999999999998</v>
      </c>
      <c r="O6300" s="1">
        <v>4.8695652173913047</v>
      </c>
      <c r="P6300" s="1">
        <f t="shared" si="394"/>
        <v>12.464565217391304</v>
      </c>
      <c r="Q6300" s="1">
        <f t="shared" si="395"/>
        <v>0.13716985645933014</v>
      </c>
    </row>
    <row r="6301" spans="1:17" x14ac:dyDescent="0.3">
      <c r="A6301" t="s">
        <v>14728</v>
      </c>
      <c r="B6301" t="s">
        <v>2497</v>
      </c>
      <c r="C6301" t="s">
        <v>17087</v>
      </c>
      <c r="D6301" t="s">
        <v>20629</v>
      </c>
      <c r="E6301" s="1">
        <v>35.978260869565219</v>
      </c>
      <c r="F6301" s="1">
        <v>0</v>
      </c>
      <c r="G6301" s="1">
        <v>0.28260869565217389</v>
      </c>
      <c r="H6301" s="1">
        <v>0.22826086956521738</v>
      </c>
      <c r="I6301" s="1">
        <v>2.1086956521739131</v>
      </c>
      <c r="J6301" s="1">
        <v>0</v>
      </c>
      <c r="K6301" s="1">
        <v>17.083804347826089</v>
      </c>
      <c r="L6301" s="1">
        <f t="shared" si="392"/>
        <v>17.083804347826089</v>
      </c>
      <c r="M6301" s="1">
        <f t="shared" si="393"/>
        <v>0.47483685800604231</v>
      </c>
      <c r="N6301" s="1">
        <v>0</v>
      </c>
      <c r="O6301" s="1">
        <v>0</v>
      </c>
      <c r="P6301" s="1">
        <f t="shared" si="394"/>
        <v>0</v>
      </c>
      <c r="Q6301" s="1">
        <f t="shared" si="395"/>
        <v>0</v>
      </c>
    </row>
    <row r="6302" spans="1:17" x14ac:dyDescent="0.3">
      <c r="A6302" t="s">
        <v>14728</v>
      </c>
      <c r="B6302" t="s">
        <v>2587</v>
      </c>
      <c r="C6302" t="s">
        <v>17071</v>
      </c>
      <c r="D6302" t="s">
        <v>20632</v>
      </c>
      <c r="E6302" s="1">
        <v>158.89130434782609</v>
      </c>
      <c r="F6302" s="1">
        <v>5.4782608695652177</v>
      </c>
      <c r="G6302" s="1">
        <v>0.41576086956521741</v>
      </c>
      <c r="H6302" s="1">
        <v>0.61956521739130432</v>
      </c>
      <c r="I6302" s="1">
        <v>9.1413043478260878</v>
      </c>
      <c r="J6302" s="1">
        <v>5.2173913043478262</v>
      </c>
      <c r="K6302" s="1">
        <v>28.130434782608695</v>
      </c>
      <c r="L6302" s="1">
        <f t="shared" si="392"/>
        <v>33.347826086956523</v>
      </c>
      <c r="M6302" s="1">
        <f t="shared" si="393"/>
        <v>0.20987823231632236</v>
      </c>
      <c r="N6302" s="1">
        <v>26.521739130434781</v>
      </c>
      <c r="O6302" s="1">
        <v>0</v>
      </c>
      <c r="P6302" s="1">
        <f t="shared" si="394"/>
        <v>26.521739130434781</v>
      </c>
      <c r="Q6302" s="1">
        <f t="shared" si="395"/>
        <v>0.16691749897386782</v>
      </c>
    </row>
    <row r="6303" spans="1:17" x14ac:dyDescent="0.3">
      <c r="A6303" t="s">
        <v>14728</v>
      </c>
      <c r="B6303" t="s">
        <v>2588</v>
      </c>
      <c r="C6303" t="s">
        <v>17088</v>
      </c>
      <c r="D6303" t="s">
        <v>20635</v>
      </c>
      <c r="E6303" s="1">
        <v>137.96739130434781</v>
      </c>
      <c r="F6303" s="1">
        <v>4.9565217391304346</v>
      </c>
      <c r="G6303" s="1">
        <v>1.0054347826086956</v>
      </c>
      <c r="H6303" s="1">
        <v>0.99456521739130432</v>
      </c>
      <c r="I6303" s="1">
        <v>5.4021739130434785</v>
      </c>
      <c r="J6303" s="1">
        <v>9.5</v>
      </c>
      <c r="K6303" s="1">
        <v>23.274456521739129</v>
      </c>
      <c r="L6303" s="1">
        <f t="shared" si="392"/>
        <v>32.774456521739125</v>
      </c>
      <c r="M6303" s="1">
        <f t="shared" si="393"/>
        <v>0.23755219412274481</v>
      </c>
      <c r="N6303" s="1">
        <v>5.1304347826086953</v>
      </c>
      <c r="O6303" s="1">
        <v>5.5760869565217392</v>
      </c>
      <c r="P6303" s="1">
        <f t="shared" si="394"/>
        <v>10.706521739130434</v>
      </c>
      <c r="Q6303" s="1">
        <f t="shared" si="395"/>
        <v>7.7601827779090832E-2</v>
      </c>
    </row>
    <row r="6304" spans="1:17" x14ac:dyDescent="0.3">
      <c r="A6304" t="s">
        <v>14728</v>
      </c>
      <c r="B6304" t="s">
        <v>2687</v>
      </c>
      <c r="C6304" t="s">
        <v>14980</v>
      </c>
      <c r="D6304" t="s">
        <v>20631</v>
      </c>
      <c r="E6304" s="1">
        <v>257.04347826086956</v>
      </c>
      <c r="F6304" s="1">
        <v>43.567934782608695</v>
      </c>
      <c r="G6304" s="1">
        <v>0.65217391304347827</v>
      </c>
      <c r="H6304" s="1">
        <v>0.14130434782608695</v>
      </c>
      <c r="I6304" s="1">
        <v>11.652173913043478</v>
      </c>
      <c r="J6304" s="1">
        <v>5.3913043478260869</v>
      </c>
      <c r="K6304" s="1">
        <v>11.323369565217391</v>
      </c>
      <c r="L6304" s="1">
        <f t="shared" si="392"/>
        <v>16.714673913043477</v>
      </c>
      <c r="M6304" s="1">
        <f t="shared" si="393"/>
        <v>6.5026640730717178E-2</v>
      </c>
      <c r="N6304" s="1">
        <v>4.7826086956521738</v>
      </c>
      <c r="O6304" s="1">
        <v>10.671195652173912</v>
      </c>
      <c r="P6304" s="1">
        <f t="shared" si="394"/>
        <v>15.453804347826086</v>
      </c>
      <c r="Q6304" s="1">
        <f t="shared" si="395"/>
        <v>6.012136332882273E-2</v>
      </c>
    </row>
    <row r="6305" spans="1:17" x14ac:dyDescent="0.3">
      <c r="A6305" t="s">
        <v>14728</v>
      </c>
      <c r="B6305" t="s">
        <v>2724</v>
      </c>
      <c r="C6305" t="s">
        <v>17080</v>
      </c>
      <c r="D6305" t="s">
        <v>19962</v>
      </c>
      <c r="E6305" s="1">
        <v>51.989130434782609</v>
      </c>
      <c r="F6305" s="1">
        <v>4.4347826086956523</v>
      </c>
      <c r="G6305" s="1">
        <v>0.24456521739130435</v>
      </c>
      <c r="H6305" s="1">
        <v>0.31847826086956521</v>
      </c>
      <c r="I6305" s="1">
        <v>0.77173913043478259</v>
      </c>
      <c r="J6305" s="1">
        <v>4.9565217391304346</v>
      </c>
      <c r="K6305" s="1">
        <v>10.235869565217381</v>
      </c>
      <c r="L6305" s="1">
        <f t="shared" si="392"/>
        <v>15.192391304347815</v>
      </c>
      <c r="M6305" s="1">
        <f t="shared" si="393"/>
        <v>0.29222245452644763</v>
      </c>
      <c r="N6305" s="1">
        <v>4.5217391304347823</v>
      </c>
      <c r="O6305" s="1">
        <v>0</v>
      </c>
      <c r="P6305" s="1">
        <f t="shared" si="394"/>
        <v>4.5217391304347823</v>
      </c>
      <c r="Q6305" s="1">
        <f t="shared" si="395"/>
        <v>8.6974702069830642E-2</v>
      </c>
    </row>
    <row r="6306" spans="1:17" x14ac:dyDescent="0.3">
      <c r="A6306" t="s">
        <v>14728</v>
      </c>
      <c r="B6306" t="s">
        <v>2743</v>
      </c>
      <c r="C6306" t="s">
        <v>15488</v>
      </c>
      <c r="D6306" t="s">
        <v>19912</v>
      </c>
      <c r="E6306" s="1">
        <v>151.06521739130434</v>
      </c>
      <c r="F6306" s="1">
        <v>8.0869565217391308</v>
      </c>
      <c r="G6306" s="1">
        <v>0</v>
      </c>
      <c r="H6306" s="1">
        <v>0</v>
      </c>
      <c r="I6306" s="1">
        <v>6.7934782608695654</v>
      </c>
      <c r="J6306" s="1">
        <v>4</v>
      </c>
      <c r="K6306" s="1">
        <v>27.176630434782609</v>
      </c>
      <c r="L6306" s="1">
        <f t="shared" si="392"/>
        <v>31.176630434782609</v>
      </c>
      <c r="M6306" s="1">
        <f t="shared" si="393"/>
        <v>0.20637861562814794</v>
      </c>
      <c r="N6306" s="1">
        <v>11.926630434782609</v>
      </c>
      <c r="O6306" s="1">
        <v>0</v>
      </c>
      <c r="P6306" s="1">
        <f t="shared" si="394"/>
        <v>11.926630434782609</v>
      </c>
      <c r="Q6306" s="1">
        <f t="shared" si="395"/>
        <v>7.8950208663117E-2</v>
      </c>
    </row>
    <row r="6307" spans="1:17" x14ac:dyDescent="0.3">
      <c r="A6307" t="s">
        <v>14728</v>
      </c>
      <c r="B6307" t="s">
        <v>2744</v>
      </c>
      <c r="C6307" t="s">
        <v>16092</v>
      </c>
      <c r="D6307" t="s">
        <v>20631</v>
      </c>
      <c r="E6307" s="1">
        <v>25.304347826086957</v>
      </c>
      <c r="F6307" s="1">
        <v>0</v>
      </c>
      <c r="G6307" s="1">
        <v>0</v>
      </c>
      <c r="H6307" s="1">
        <v>0</v>
      </c>
      <c r="I6307" s="1">
        <v>5.4782608695652177</v>
      </c>
      <c r="J6307" s="1">
        <v>0</v>
      </c>
      <c r="K6307" s="1">
        <v>18.87467391304347</v>
      </c>
      <c r="L6307" s="1">
        <f t="shared" si="392"/>
        <v>18.87467391304347</v>
      </c>
      <c r="M6307" s="1">
        <f t="shared" si="393"/>
        <v>0.74590635738831579</v>
      </c>
      <c r="N6307" s="1">
        <v>0</v>
      </c>
      <c r="O6307" s="1">
        <v>0</v>
      </c>
      <c r="P6307" s="1">
        <f t="shared" si="394"/>
        <v>0</v>
      </c>
      <c r="Q6307" s="1">
        <f t="shared" si="395"/>
        <v>0</v>
      </c>
    </row>
    <row r="6308" spans="1:17" x14ac:dyDescent="0.3">
      <c r="A6308" t="s">
        <v>14728</v>
      </c>
      <c r="B6308" t="s">
        <v>2976</v>
      </c>
      <c r="C6308" t="s">
        <v>17075</v>
      </c>
      <c r="D6308" t="s">
        <v>19974</v>
      </c>
      <c r="E6308" s="1">
        <v>54.945652173913047</v>
      </c>
      <c r="F6308" s="1">
        <v>5.2228260869565215</v>
      </c>
      <c r="G6308" s="1">
        <v>0.65217391304347827</v>
      </c>
      <c r="H6308" s="1">
        <v>0.46195652173913043</v>
      </c>
      <c r="I6308" s="1">
        <v>4.2391304347826084</v>
      </c>
      <c r="J6308" s="1">
        <v>12.793478260869565</v>
      </c>
      <c r="K6308" s="1">
        <v>7.7527173913043477</v>
      </c>
      <c r="L6308" s="1">
        <f t="shared" si="392"/>
        <v>20.546195652173914</v>
      </c>
      <c r="M6308" s="1">
        <f t="shared" si="393"/>
        <v>0.37393669634025717</v>
      </c>
      <c r="N6308" s="1">
        <v>4.3586956521739131</v>
      </c>
      <c r="O6308" s="1">
        <v>0</v>
      </c>
      <c r="P6308" s="1">
        <f t="shared" si="394"/>
        <v>4.3586956521739131</v>
      </c>
      <c r="Q6308" s="1">
        <f t="shared" si="395"/>
        <v>7.9327398615232442E-2</v>
      </c>
    </row>
    <row r="6309" spans="1:17" x14ac:dyDescent="0.3">
      <c r="A6309" t="s">
        <v>14728</v>
      </c>
      <c r="B6309" t="s">
        <v>3027</v>
      </c>
      <c r="C6309" t="s">
        <v>14787</v>
      </c>
      <c r="D6309" t="s">
        <v>20639</v>
      </c>
      <c r="E6309" s="1">
        <v>87.543478260869563</v>
      </c>
      <c r="F6309" s="1">
        <v>4.6086956521739131</v>
      </c>
      <c r="G6309" s="1">
        <v>0.54293478260869588</v>
      </c>
      <c r="H6309" s="1">
        <v>0.54521739130434799</v>
      </c>
      <c r="I6309" s="1">
        <v>2.1195652173913042</v>
      </c>
      <c r="J6309" s="1">
        <v>0</v>
      </c>
      <c r="K6309" s="1">
        <v>15.138695652173919</v>
      </c>
      <c r="L6309" s="1">
        <f t="shared" si="392"/>
        <v>15.138695652173919</v>
      </c>
      <c r="M6309" s="1">
        <f t="shared" si="393"/>
        <v>0.17292773777005221</v>
      </c>
      <c r="N6309" s="1">
        <v>12.978478260869565</v>
      </c>
      <c r="O6309" s="1">
        <v>0</v>
      </c>
      <c r="P6309" s="1">
        <f t="shared" si="394"/>
        <v>12.978478260869565</v>
      </c>
      <c r="Q6309" s="1">
        <f t="shared" si="395"/>
        <v>0.14825180034765334</v>
      </c>
    </row>
    <row r="6310" spans="1:17" x14ac:dyDescent="0.3">
      <c r="A6310" t="s">
        <v>14728</v>
      </c>
      <c r="B6310" t="s">
        <v>3133</v>
      </c>
      <c r="C6310" t="s">
        <v>17065</v>
      </c>
      <c r="D6310" t="s">
        <v>20629</v>
      </c>
      <c r="E6310" s="1">
        <v>139.52173913043478</v>
      </c>
      <c r="F6310" s="1">
        <v>0</v>
      </c>
      <c r="G6310" s="1">
        <v>0.56521739130434778</v>
      </c>
      <c r="H6310" s="1">
        <v>1.0054347826086956</v>
      </c>
      <c r="I6310" s="1">
        <v>5.3913043478260869</v>
      </c>
      <c r="J6310" s="1">
        <v>5.3913043478260869</v>
      </c>
      <c r="K6310" s="1">
        <v>11.285326086956522</v>
      </c>
      <c r="L6310" s="1">
        <f t="shared" si="392"/>
        <v>16.676630434782609</v>
      </c>
      <c r="M6310" s="1">
        <f t="shared" si="393"/>
        <v>0.11952711124961048</v>
      </c>
      <c r="N6310" s="1">
        <v>4.3478260869565215</v>
      </c>
      <c r="O6310" s="1">
        <v>4.7826086956521738</v>
      </c>
      <c r="P6310" s="1">
        <f t="shared" si="394"/>
        <v>9.1304347826086953</v>
      </c>
      <c r="Q6310" s="1">
        <f t="shared" si="395"/>
        <v>6.5440947335618574E-2</v>
      </c>
    </row>
    <row r="6311" spans="1:17" x14ac:dyDescent="0.3">
      <c r="A6311" t="s">
        <v>14728</v>
      </c>
      <c r="B6311" t="s">
        <v>3201</v>
      </c>
      <c r="C6311" t="s">
        <v>15862</v>
      </c>
      <c r="D6311" t="s">
        <v>20631</v>
      </c>
      <c r="E6311" s="1">
        <v>137.83695652173913</v>
      </c>
      <c r="F6311" s="1">
        <v>5.3043478260869561</v>
      </c>
      <c r="G6311" s="1">
        <v>0</v>
      </c>
      <c r="H6311" s="1">
        <v>0</v>
      </c>
      <c r="I6311" s="1">
        <v>0</v>
      </c>
      <c r="J6311" s="1">
        <v>5.2445652173913047</v>
      </c>
      <c r="K6311" s="1">
        <v>0</v>
      </c>
      <c r="L6311" s="1">
        <f t="shared" si="392"/>
        <v>5.2445652173913047</v>
      </c>
      <c r="M6311" s="1">
        <f t="shared" si="393"/>
        <v>3.8049049759482693E-2</v>
      </c>
      <c r="N6311" s="1">
        <v>10.434782608695652</v>
      </c>
      <c r="O6311" s="1">
        <v>0</v>
      </c>
      <c r="P6311" s="1">
        <f t="shared" si="394"/>
        <v>10.434782608695652</v>
      </c>
      <c r="Q6311" s="1">
        <f t="shared" si="395"/>
        <v>7.5703808847882664E-2</v>
      </c>
    </row>
    <row r="6312" spans="1:17" x14ac:dyDescent="0.3">
      <c r="A6312" t="s">
        <v>14728</v>
      </c>
      <c r="B6312" t="s">
        <v>3261</v>
      </c>
      <c r="C6312" t="s">
        <v>17089</v>
      </c>
      <c r="D6312" t="s">
        <v>20634</v>
      </c>
      <c r="E6312" s="1">
        <v>160.40217391304347</v>
      </c>
      <c r="F6312" s="1">
        <v>9.1086956521739122</v>
      </c>
      <c r="G6312" s="1">
        <v>0.66032608695652173</v>
      </c>
      <c r="H6312" s="1">
        <v>0.84239130434782605</v>
      </c>
      <c r="I6312" s="1">
        <v>5.3913043478260869</v>
      </c>
      <c r="J6312" s="1">
        <v>0</v>
      </c>
      <c r="K6312" s="1">
        <v>17.388586956521738</v>
      </c>
      <c r="L6312" s="1">
        <f t="shared" si="392"/>
        <v>17.388586956521738</v>
      </c>
      <c r="M6312" s="1">
        <f t="shared" si="393"/>
        <v>0.10840618011791014</v>
      </c>
      <c r="N6312" s="1">
        <v>0.17391304347826086</v>
      </c>
      <c r="O6312" s="1">
        <v>10.391304347826088</v>
      </c>
      <c r="P6312" s="1">
        <f t="shared" si="394"/>
        <v>10.565217391304349</v>
      </c>
      <c r="Q6312" s="1">
        <f t="shared" si="395"/>
        <v>6.5867046147590994E-2</v>
      </c>
    </row>
    <row r="6313" spans="1:17" x14ac:dyDescent="0.3">
      <c r="A6313" t="s">
        <v>14728</v>
      </c>
      <c r="B6313" t="s">
        <v>3262</v>
      </c>
      <c r="C6313" t="s">
        <v>17065</v>
      </c>
      <c r="D6313" t="s">
        <v>20629</v>
      </c>
      <c r="E6313" s="1">
        <v>111.70652173913044</v>
      </c>
      <c r="F6313" s="1">
        <v>4.7826086956521738</v>
      </c>
      <c r="G6313" s="1">
        <v>0.7814130434782609</v>
      </c>
      <c r="H6313" s="1">
        <v>0.56576086956521743</v>
      </c>
      <c r="I6313" s="1">
        <v>4.3043478260869561</v>
      </c>
      <c r="J6313" s="1">
        <v>0</v>
      </c>
      <c r="K6313" s="1">
        <v>13.427934782608695</v>
      </c>
      <c r="L6313" s="1">
        <f t="shared" si="392"/>
        <v>13.427934782608695</v>
      </c>
      <c r="M6313" s="1">
        <f t="shared" si="393"/>
        <v>0.12020725892770262</v>
      </c>
      <c r="N6313" s="1">
        <v>5.2416304347826088</v>
      </c>
      <c r="O6313" s="1">
        <v>4.6086956521739131</v>
      </c>
      <c r="P6313" s="1">
        <f t="shared" si="394"/>
        <v>9.850326086956521</v>
      </c>
      <c r="Q6313" s="1">
        <f t="shared" si="395"/>
        <v>8.8180402841296093E-2</v>
      </c>
    </row>
    <row r="6314" spans="1:17" x14ac:dyDescent="0.3">
      <c r="A6314" t="s">
        <v>14728</v>
      </c>
      <c r="B6314" t="s">
        <v>3340</v>
      </c>
      <c r="C6314" t="s">
        <v>16818</v>
      </c>
      <c r="D6314" t="s">
        <v>20625</v>
      </c>
      <c r="E6314" s="1">
        <v>115.77173913043478</v>
      </c>
      <c r="F6314" s="1">
        <v>37.255434782608695</v>
      </c>
      <c r="G6314" s="1">
        <v>0.94021739130434778</v>
      </c>
      <c r="H6314" s="1">
        <v>0</v>
      </c>
      <c r="I6314" s="1">
        <v>3.2173913043478262</v>
      </c>
      <c r="J6314" s="1">
        <v>3.5760869565217392</v>
      </c>
      <c r="K6314" s="1">
        <v>9.4483695652173907</v>
      </c>
      <c r="L6314" s="1">
        <f t="shared" si="392"/>
        <v>13.024456521739129</v>
      </c>
      <c r="M6314" s="1">
        <f t="shared" si="393"/>
        <v>0.11250117359872311</v>
      </c>
      <c r="N6314" s="1">
        <v>4.9565217391304346</v>
      </c>
      <c r="O6314" s="1">
        <v>3.8260869565217392</v>
      </c>
      <c r="P6314" s="1">
        <f t="shared" si="394"/>
        <v>8.7826086956521738</v>
      </c>
      <c r="Q6314" s="1">
        <f t="shared" si="395"/>
        <v>7.5861421462773443E-2</v>
      </c>
    </row>
    <row r="6315" spans="1:17" x14ac:dyDescent="0.3">
      <c r="A6315" t="s">
        <v>14728</v>
      </c>
      <c r="B6315" t="s">
        <v>3432</v>
      </c>
      <c r="C6315" t="s">
        <v>15512</v>
      </c>
      <c r="D6315" t="s">
        <v>20626</v>
      </c>
      <c r="E6315" s="1">
        <v>38.206521739130437</v>
      </c>
      <c r="F6315" s="1">
        <v>4.5380434782608692</v>
      </c>
      <c r="G6315" s="1">
        <v>3.8695652173913042</v>
      </c>
      <c r="H6315" s="1">
        <v>0</v>
      </c>
      <c r="I6315" s="1">
        <v>8.7934782608695645</v>
      </c>
      <c r="J6315" s="1">
        <v>8.7780434782608694</v>
      </c>
      <c r="K6315" s="1">
        <v>0</v>
      </c>
      <c r="L6315" s="1">
        <f t="shared" si="392"/>
        <v>8.7780434782608694</v>
      </c>
      <c r="M6315" s="1">
        <f t="shared" si="393"/>
        <v>0.22975248933143669</v>
      </c>
      <c r="N6315" s="1">
        <v>3.6168478260869565</v>
      </c>
      <c r="O6315" s="1">
        <v>0</v>
      </c>
      <c r="P6315" s="1">
        <f t="shared" si="394"/>
        <v>3.6168478260869565</v>
      </c>
      <c r="Q6315" s="1">
        <f t="shared" si="395"/>
        <v>9.4665718349928873E-2</v>
      </c>
    </row>
    <row r="6316" spans="1:17" x14ac:dyDescent="0.3">
      <c r="A6316" t="s">
        <v>14728</v>
      </c>
      <c r="B6316" t="s">
        <v>3478</v>
      </c>
      <c r="C6316" t="s">
        <v>15104</v>
      </c>
      <c r="D6316" t="s">
        <v>20640</v>
      </c>
      <c r="E6316" s="1">
        <v>94.282608695652172</v>
      </c>
      <c r="F6316" s="1">
        <v>4.5326086956521738</v>
      </c>
      <c r="G6316" s="1">
        <v>6.5760869565217386E-2</v>
      </c>
      <c r="H6316" s="1">
        <v>0.33695652173913043</v>
      </c>
      <c r="I6316" s="1">
        <v>50.413043478260867</v>
      </c>
      <c r="J6316" s="1">
        <v>4.2173913043478262</v>
      </c>
      <c r="K6316" s="1">
        <v>10.203804347826088</v>
      </c>
      <c r="L6316" s="1">
        <f t="shared" si="392"/>
        <v>14.421195652173914</v>
      </c>
      <c r="M6316" s="1">
        <f t="shared" si="393"/>
        <v>0.15295711321189764</v>
      </c>
      <c r="N6316" s="1">
        <v>5.2880434782608692</v>
      </c>
      <c r="O6316" s="1">
        <v>0</v>
      </c>
      <c r="P6316" s="1">
        <f t="shared" si="394"/>
        <v>5.2880434782608692</v>
      </c>
      <c r="Q6316" s="1">
        <f t="shared" si="395"/>
        <v>5.6087157020982242E-2</v>
      </c>
    </row>
    <row r="6317" spans="1:17" x14ac:dyDescent="0.3">
      <c r="A6317" t="s">
        <v>14728</v>
      </c>
      <c r="B6317" t="s">
        <v>3507</v>
      </c>
      <c r="C6317" t="s">
        <v>16818</v>
      </c>
      <c r="D6317" t="s">
        <v>20625</v>
      </c>
      <c r="E6317" s="1">
        <v>103.6195652173913</v>
      </c>
      <c r="F6317" s="1">
        <v>4.4347826086956523</v>
      </c>
      <c r="G6317" s="1">
        <v>0.39130434782608697</v>
      </c>
      <c r="H6317" s="1">
        <v>0.13043478260869565</v>
      </c>
      <c r="I6317" s="1">
        <v>2.8586956521739131</v>
      </c>
      <c r="J6317" s="1">
        <v>5.1304347826086953</v>
      </c>
      <c r="K6317" s="1">
        <v>10.537173913043482</v>
      </c>
      <c r="L6317" s="1">
        <f t="shared" si="392"/>
        <v>15.667608695652177</v>
      </c>
      <c r="M6317" s="1">
        <f t="shared" si="393"/>
        <v>0.15120318892268964</v>
      </c>
      <c r="N6317" s="1">
        <v>0</v>
      </c>
      <c r="O6317" s="1">
        <v>4.9622826086956522</v>
      </c>
      <c r="P6317" s="1">
        <f t="shared" si="394"/>
        <v>4.9622826086956522</v>
      </c>
      <c r="Q6317" s="1">
        <f t="shared" si="395"/>
        <v>4.7889436693590685E-2</v>
      </c>
    </row>
    <row r="6318" spans="1:17" x14ac:dyDescent="0.3">
      <c r="A6318" t="s">
        <v>14728</v>
      </c>
      <c r="B6318" t="s">
        <v>3583</v>
      </c>
      <c r="C6318" t="s">
        <v>17090</v>
      </c>
      <c r="D6318" t="s">
        <v>20631</v>
      </c>
      <c r="E6318" s="1">
        <v>126.06521739130434</v>
      </c>
      <c r="F6318" s="1">
        <v>4.7826086956521738</v>
      </c>
      <c r="G6318" s="1">
        <v>0.39130434782608697</v>
      </c>
      <c r="H6318" s="1">
        <v>0</v>
      </c>
      <c r="I6318" s="1">
        <v>5.2065217391304346</v>
      </c>
      <c r="J6318" s="1">
        <v>0</v>
      </c>
      <c r="K6318" s="1">
        <v>10.491086956521736</v>
      </c>
      <c r="L6318" s="1">
        <f t="shared" si="392"/>
        <v>10.491086956521736</v>
      </c>
      <c r="M6318" s="1">
        <f t="shared" si="393"/>
        <v>8.3219520607001177E-2</v>
      </c>
      <c r="N6318" s="1">
        <v>13.261413043478262</v>
      </c>
      <c r="O6318" s="1">
        <v>0</v>
      </c>
      <c r="P6318" s="1">
        <f t="shared" si="394"/>
        <v>13.261413043478262</v>
      </c>
      <c r="Q6318" s="1">
        <f t="shared" si="395"/>
        <v>0.10519486118296259</v>
      </c>
    </row>
    <row r="6319" spans="1:17" x14ac:dyDescent="0.3">
      <c r="A6319" t="s">
        <v>14728</v>
      </c>
      <c r="B6319" t="s">
        <v>3811</v>
      </c>
      <c r="C6319" t="s">
        <v>17091</v>
      </c>
      <c r="D6319" t="s">
        <v>20625</v>
      </c>
      <c r="E6319" s="1">
        <v>61.119565217391305</v>
      </c>
      <c r="F6319" s="1">
        <v>5.5652173913043477</v>
      </c>
      <c r="G6319" s="1">
        <v>0.15217391304347827</v>
      </c>
      <c r="H6319" s="1">
        <v>0.54347826086956519</v>
      </c>
      <c r="I6319" s="1">
        <v>0.4891304347826087</v>
      </c>
      <c r="J6319" s="1">
        <v>0</v>
      </c>
      <c r="K6319" s="1">
        <v>28.331521739130434</v>
      </c>
      <c r="L6319" s="1">
        <f t="shared" si="392"/>
        <v>28.331521739130434</v>
      </c>
      <c r="M6319" s="1">
        <f t="shared" si="393"/>
        <v>0.46354259292192779</v>
      </c>
      <c r="N6319" s="1">
        <v>3.9239130434782608</v>
      </c>
      <c r="O6319" s="1">
        <v>0</v>
      </c>
      <c r="P6319" s="1">
        <f t="shared" si="394"/>
        <v>3.9239130434782608</v>
      </c>
      <c r="Q6319" s="1">
        <f t="shared" si="395"/>
        <v>6.420060465943446E-2</v>
      </c>
    </row>
    <row r="6320" spans="1:17" x14ac:dyDescent="0.3">
      <c r="A6320" t="s">
        <v>14728</v>
      </c>
      <c r="B6320" t="s">
        <v>3888</v>
      </c>
      <c r="C6320" t="s">
        <v>16767</v>
      </c>
      <c r="D6320" t="s">
        <v>20636</v>
      </c>
      <c r="E6320" s="1">
        <v>164.28260869565219</v>
      </c>
      <c r="F6320" s="1">
        <v>5.3913043478260869</v>
      </c>
      <c r="G6320" s="1">
        <v>0</v>
      </c>
      <c r="H6320" s="1">
        <v>0</v>
      </c>
      <c r="I6320" s="1">
        <v>5.1304347826086953</v>
      </c>
      <c r="J6320" s="1">
        <v>5.3260869565217392</v>
      </c>
      <c r="K6320" s="1">
        <v>0</v>
      </c>
      <c r="L6320" s="1">
        <f t="shared" si="392"/>
        <v>5.3260869565217392</v>
      </c>
      <c r="M6320" s="1">
        <f t="shared" si="393"/>
        <v>3.2420272594945079E-2</v>
      </c>
      <c r="N6320" s="1">
        <v>12.369565217391305</v>
      </c>
      <c r="O6320" s="1">
        <v>0</v>
      </c>
      <c r="P6320" s="1">
        <f t="shared" si="394"/>
        <v>12.369565217391305</v>
      </c>
      <c r="Q6320" s="1">
        <f t="shared" si="395"/>
        <v>7.5294429006219396E-2</v>
      </c>
    </row>
    <row r="6321" spans="1:17" x14ac:dyDescent="0.3">
      <c r="A6321" t="s">
        <v>14728</v>
      </c>
      <c r="B6321" t="s">
        <v>3893</v>
      </c>
      <c r="C6321" t="s">
        <v>17092</v>
      </c>
      <c r="D6321" t="s">
        <v>19986</v>
      </c>
      <c r="E6321" s="1">
        <v>167.03260869565219</v>
      </c>
      <c r="F6321" s="1">
        <v>38.918478260869563</v>
      </c>
      <c r="G6321" s="1">
        <v>0.58695652173913049</v>
      </c>
      <c r="H6321" s="1">
        <v>0.90217391304347827</v>
      </c>
      <c r="I6321" s="1">
        <v>6.6304347826086953</v>
      </c>
      <c r="J6321" s="1">
        <v>4.3478260869565215</v>
      </c>
      <c r="K6321" s="1">
        <v>18.252717391304348</v>
      </c>
      <c r="L6321" s="1">
        <f t="shared" si="392"/>
        <v>22.600543478260867</v>
      </c>
      <c r="M6321" s="1">
        <f t="shared" si="393"/>
        <v>0.13530617557102881</v>
      </c>
      <c r="N6321" s="1">
        <v>0.34782608695652173</v>
      </c>
      <c r="O6321" s="1">
        <v>5.8722826086956523</v>
      </c>
      <c r="P6321" s="1">
        <f t="shared" si="394"/>
        <v>6.2201086956521738</v>
      </c>
      <c r="Q6321" s="1">
        <f t="shared" si="395"/>
        <v>3.7238888527363831E-2</v>
      </c>
    </row>
    <row r="6322" spans="1:17" x14ac:dyDescent="0.3">
      <c r="A6322" t="s">
        <v>14728</v>
      </c>
      <c r="B6322" t="s">
        <v>3969</v>
      </c>
      <c r="C6322" t="s">
        <v>17092</v>
      </c>
      <c r="D6322" t="s">
        <v>19986</v>
      </c>
      <c r="E6322" s="1">
        <v>86.315217391304344</v>
      </c>
      <c r="F6322" s="1">
        <v>5.4565217391304346</v>
      </c>
      <c r="G6322" s="1">
        <v>1.0815217391304348</v>
      </c>
      <c r="H6322" s="1">
        <v>1.0815217391304348</v>
      </c>
      <c r="I6322" s="1">
        <v>4.9130434782608692</v>
      </c>
      <c r="J6322" s="1">
        <v>4.6304347826086953</v>
      </c>
      <c r="K6322" s="1">
        <v>26.538043478260871</v>
      </c>
      <c r="L6322" s="1">
        <f t="shared" si="392"/>
        <v>31.168478260869566</v>
      </c>
      <c r="M6322" s="1">
        <f t="shared" si="393"/>
        <v>0.36110061705074931</v>
      </c>
      <c r="N6322" s="1">
        <v>0</v>
      </c>
      <c r="O6322" s="1">
        <v>3.5652173913043477</v>
      </c>
      <c r="P6322" s="1">
        <f t="shared" si="394"/>
        <v>3.5652173913043477</v>
      </c>
      <c r="Q6322" s="1">
        <f t="shared" si="395"/>
        <v>4.1304621584183354E-2</v>
      </c>
    </row>
    <row r="6323" spans="1:17" x14ac:dyDescent="0.3">
      <c r="A6323" t="s">
        <v>14728</v>
      </c>
      <c r="B6323" t="s">
        <v>4081</v>
      </c>
      <c r="C6323" t="s">
        <v>17093</v>
      </c>
      <c r="D6323" t="s">
        <v>19962</v>
      </c>
      <c r="E6323" s="1">
        <v>95.271739130434781</v>
      </c>
      <c r="F6323" s="1">
        <v>5.9945652173913047</v>
      </c>
      <c r="G6323" s="1">
        <v>0.21739130434782608</v>
      </c>
      <c r="H6323" s="1">
        <v>0.94021739130434778</v>
      </c>
      <c r="I6323" s="1">
        <v>4.1956521739130439</v>
      </c>
      <c r="J6323" s="1">
        <v>4.8260869565217392</v>
      </c>
      <c r="K6323" s="1">
        <v>20.409021739130434</v>
      </c>
      <c r="L6323" s="1">
        <f t="shared" si="392"/>
        <v>25.235108695652173</v>
      </c>
      <c r="M6323" s="1">
        <f t="shared" si="393"/>
        <v>0.26487507130633198</v>
      </c>
      <c r="N6323" s="1">
        <v>6.0108695652173916</v>
      </c>
      <c r="O6323" s="1">
        <v>0</v>
      </c>
      <c r="P6323" s="1">
        <f t="shared" si="394"/>
        <v>6.0108695652173916</v>
      </c>
      <c r="Q6323" s="1">
        <f t="shared" si="395"/>
        <v>6.3091842555618949E-2</v>
      </c>
    </row>
    <row r="6324" spans="1:17" x14ac:dyDescent="0.3">
      <c r="A6324" t="s">
        <v>14728</v>
      </c>
      <c r="B6324" t="s">
        <v>4102</v>
      </c>
      <c r="C6324" t="s">
        <v>17094</v>
      </c>
      <c r="D6324" t="s">
        <v>20634</v>
      </c>
      <c r="E6324" s="1">
        <v>81.358695652173907</v>
      </c>
      <c r="F6324" s="1">
        <v>5.4782608695652177</v>
      </c>
      <c r="G6324" s="1">
        <v>0.32608695652173914</v>
      </c>
      <c r="H6324" s="1">
        <v>0</v>
      </c>
      <c r="I6324" s="1">
        <v>1.5652173913043479</v>
      </c>
      <c r="J6324" s="1">
        <v>5.0060869565217381</v>
      </c>
      <c r="K6324" s="1">
        <v>8.8294565217391305</v>
      </c>
      <c r="L6324" s="1">
        <f t="shared" si="392"/>
        <v>13.835543478260869</v>
      </c>
      <c r="M6324" s="1">
        <f t="shared" si="393"/>
        <v>0.17005611222444889</v>
      </c>
      <c r="N6324" s="1">
        <v>0.36206521739130437</v>
      </c>
      <c r="O6324" s="1">
        <v>8.5976086956521769</v>
      </c>
      <c r="P6324" s="1">
        <f t="shared" si="394"/>
        <v>8.9596739130434813</v>
      </c>
      <c r="Q6324" s="1">
        <f t="shared" si="395"/>
        <v>0.11012558450233806</v>
      </c>
    </row>
    <row r="6325" spans="1:17" x14ac:dyDescent="0.3">
      <c r="A6325" t="s">
        <v>14728</v>
      </c>
      <c r="B6325" t="s">
        <v>4109</v>
      </c>
      <c r="C6325" t="s">
        <v>17075</v>
      </c>
      <c r="D6325" t="s">
        <v>19974</v>
      </c>
      <c r="E6325" s="1">
        <v>55.369565217391305</v>
      </c>
      <c r="F6325" s="1">
        <v>5.5652173913043477</v>
      </c>
      <c r="G6325" s="1">
        <v>0.65217391304347827</v>
      </c>
      <c r="H6325" s="1">
        <v>0.54891304347826086</v>
      </c>
      <c r="I6325" s="1">
        <v>6.2391304347826084</v>
      </c>
      <c r="J6325" s="1">
        <v>4.7635869565217392</v>
      </c>
      <c r="K6325" s="1">
        <v>0</v>
      </c>
      <c r="L6325" s="1">
        <f t="shared" si="392"/>
        <v>4.7635869565217392</v>
      </c>
      <c r="M6325" s="1">
        <f t="shared" si="393"/>
        <v>8.6032587357675702E-2</v>
      </c>
      <c r="N6325" s="1">
        <v>4.8356521739130436</v>
      </c>
      <c r="O6325" s="1">
        <v>5.3804347826086953</v>
      </c>
      <c r="P6325" s="1">
        <f t="shared" si="394"/>
        <v>10.216086956521739</v>
      </c>
      <c r="Q6325" s="1">
        <f t="shared" si="395"/>
        <v>0.18450726344719276</v>
      </c>
    </row>
    <row r="6326" spans="1:17" x14ac:dyDescent="0.3">
      <c r="A6326" t="s">
        <v>14728</v>
      </c>
      <c r="B6326" t="s">
        <v>4111</v>
      </c>
      <c r="C6326" t="s">
        <v>11687</v>
      </c>
      <c r="D6326" t="s">
        <v>19912</v>
      </c>
      <c r="E6326" s="1">
        <v>71.532608695652172</v>
      </c>
      <c r="F6326" s="1">
        <v>5.0434782608695654</v>
      </c>
      <c r="G6326" s="1">
        <v>0.52858695652173859</v>
      </c>
      <c r="H6326" s="1">
        <v>0.39510869565217394</v>
      </c>
      <c r="I6326" s="1">
        <v>3.3586956521739131</v>
      </c>
      <c r="J6326" s="1">
        <v>0</v>
      </c>
      <c r="K6326" s="1">
        <v>6.7720652173913054</v>
      </c>
      <c r="L6326" s="1">
        <f t="shared" si="392"/>
        <v>6.7720652173913054</v>
      </c>
      <c r="M6326" s="1">
        <f t="shared" si="393"/>
        <v>9.4671022640936048E-2</v>
      </c>
      <c r="N6326" s="1">
        <v>2.6141304347826089</v>
      </c>
      <c r="O6326" s="1">
        <v>0</v>
      </c>
      <c r="P6326" s="1">
        <f t="shared" si="394"/>
        <v>2.6141304347826089</v>
      </c>
      <c r="Q6326" s="1">
        <f t="shared" si="395"/>
        <v>3.654459808539736E-2</v>
      </c>
    </row>
    <row r="6327" spans="1:17" x14ac:dyDescent="0.3">
      <c r="A6327" t="s">
        <v>14728</v>
      </c>
      <c r="B6327" t="s">
        <v>4179</v>
      </c>
      <c r="C6327" t="s">
        <v>17065</v>
      </c>
      <c r="D6327" t="s">
        <v>20627</v>
      </c>
      <c r="E6327" s="1">
        <v>140.40217391304347</v>
      </c>
      <c r="F6327" s="1">
        <v>41.589673913043477</v>
      </c>
      <c r="G6327" s="1">
        <v>0.57608695652173914</v>
      </c>
      <c r="H6327" s="1">
        <v>0.5</v>
      </c>
      <c r="I6327" s="1">
        <v>5.7608695652173916</v>
      </c>
      <c r="J6327" s="1">
        <v>2.2581521739130435</v>
      </c>
      <c r="K6327" s="1">
        <v>12.573369565217391</v>
      </c>
      <c r="L6327" s="1">
        <f t="shared" si="392"/>
        <v>14.831521739130434</v>
      </c>
      <c r="M6327" s="1">
        <f t="shared" si="393"/>
        <v>0.10563598358752033</v>
      </c>
      <c r="N6327" s="1">
        <v>5.2173913043478262</v>
      </c>
      <c r="O6327" s="1">
        <v>9.6141304347826093</v>
      </c>
      <c r="P6327" s="1">
        <f t="shared" si="394"/>
        <v>14.831521739130435</v>
      </c>
      <c r="Q6327" s="1">
        <f t="shared" si="395"/>
        <v>0.10563598358752033</v>
      </c>
    </row>
    <row r="6328" spans="1:17" x14ac:dyDescent="0.3">
      <c r="A6328" t="s">
        <v>14728</v>
      </c>
      <c r="B6328" t="s">
        <v>4297</v>
      </c>
      <c r="C6328" t="s">
        <v>17083</v>
      </c>
      <c r="D6328" t="s">
        <v>20629</v>
      </c>
      <c r="E6328" s="1">
        <v>149.16304347826087</v>
      </c>
      <c r="F6328" s="1">
        <v>4.9565217391304346</v>
      </c>
      <c r="G6328" s="1">
        <v>0.5</v>
      </c>
      <c r="H6328" s="1">
        <v>0.44021739130434784</v>
      </c>
      <c r="I6328" s="1">
        <v>3.8260869565217392</v>
      </c>
      <c r="J6328" s="1">
        <v>5.4782608695652177</v>
      </c>
      <c r="K6328" s="1">
        <v>16.142608695652179</v>
      </c>
      <c r="L6328" s="1">
        <f t="shared" si="392"/>
        <v>21.620869565217397</v>
      </c>
      <c r="M6328" s="1">
        <f t="shared" si="393"/>
        <v>0.14494789769000951</v>
      </c>
      <c r="N6328" s="1">
        <v>5.0434782608695654</v>
      </c>
      <c r="O6328" s="1">
        <v>4.9575000000000005</v>
      </c>
      <c r="P6328" s="1">
        <f t="shared" si="394"/>
        <v>10.000978260869566</v>
      </c>
      <c r="Q6328" s="1">
        <f t="shared" si="395"/>
        <v>6.7047292865991398E-2</v>
      </c>
    </row>
    <row r="6329" spans="1:17" x14ac:dyDescent="0.3">
      <c r="A6329" t="s">
        <v>14728</v>
      </c>
      <c r="B6329" t="s">
        <v>4298</v>
      </c>
      <c r="C6329" t="s">
        <v>17095</v>
      </c>
      <c r="D6329" t="s">
        <v>20635</v>
      </c>
      <c r="E6329" s="1">
        <v>135.58695652173913</v>
      </c>
      <c r="F6329" s="1">
        <v>5.2173913043478262</v>
      </c>
      <c r="G6329" s="1">
        <v>0.40434782608695657</v>
      </c>
      <c r="H6329" s="1">
        <v>0.56478260869565222</v>
      </c>
      <c r="I6329" s="1">
        <v>4.3369565217391308</v>
      </c>
      <c r="J6329" s="1">
        <v>0</v>
      </c>
      <c r="K6329" s="1">
        <v>0</v>
      </c>
      <c r="L6329" s="1">
        <f t="shared" si="392"/>
        <v>0</v>
      </c>
      <c r="M6329" s="1">
        <f t="shared" si="393"/>
        <v>0</v>
      </c>
      <c r="N6329" s="1">
        <v>0</v>
      </c>
      <c r="O6329" s="1">
        <v>11.084239130434783</v>
      </c>
      <c r="P6329" s="1">
        <f t="shared" si="394"/>
        <v>11.084239130434783</v>
      </c>
      <c r="Q6329" s="1">
        <f t="shared" si="395"/>
        <v>8.1750040083373429E-2</v>
      </c>
    </row>
    <row r="6330" spans="1:17" x14ac:dyDescent="0.3">
      <c r="A6330" t="s">
        <v>14728</v>
      </c>
      <c r="B6330" t="s">
        <v>4319</v>
      </c>
      <c r="C6330" t="s">
        <v>15526</v>
      </c>
      <c r="D6330" t="s">
        <v>20631</v>
      </c>
      <c r="E6330" s="1">
        <v>154.09782608695653</v>
      </c>
      <c r="F6330" s="1">
        <v>35.760869565217391</v>
      </c>
      <c r="G6330" s="1">
        <v>0.65217391304347827</v>
      </c>
      <c r="H6330" s="1">
        <v>0.80434782608695654</v>
      </c>
      <c r="I6330" s="1">
        <v>4.25</v>
      </c>
      <c r="J6330" s="1">
        <v>3.7391304347826089</v>
      </c>
      <c r="K6330" s="1">
        <v>15.483695652173912</v>
      </c>
      <c r="L6330" s="1">
        <f t="shared" si="392"/>
        <v>19.22282608695652</v>
      </c>
      <c r="M6330" s="1">
        <f t="shared" si="393"/>
        <v>0.12474430415461661</v>
      </c>
      <c r="N6330" s="1">
        <v>5.7391304347826084</v>
      </c>
      <c r="O6330" s="1">
        <v>5.0896739130434785</v>
      </c>
      <c r="P6330" s="1">
        <f t="shared" si="394"/>
        <v>10.828804347826086</v>
      </c>
      <c r="Q6330" s="1">
        <f t="shared" si="395"/>
        <v>7.0272271989842691E-2</v>
      </c>
    </row>
    <row r="6331" spans="1:17" x14ac:dyDescent="0.3">
      <c r="A6331" t="s">
        <v>14728</v>
      </c>
      <c r="B6331" t="s">
        <v>4431</v>
      </c>
      <c r="C6331" t="s">
        <v>17065</v>
      </c>
      <c r="D6331" t="s">
        <v>20629</v>
      </c>
      <c r="E6331" s="1">
        <v>110.54347826086956</v>
      </c>
      <c r="F6331" s="1">
        <v>4.7826086956521738</v>
      </c>
      <c r="G6331" s="1">
        <v>0.52652173913043487</v>
      </c>
      <c r="H6331" s="1">
        <v>1.1413043478260869</v>
      </c>
      <c r="I6331" s="1">
        <v>5.9021739130434785</v>
      </c>
      <c r="J6331" s="1">
        <v>0</v>
      </c>
      <c r="K6331" s="1">
        <v>14.412608695652176</v>
      </c>
      <c r="L6331" s="1">
        <f t="shared" si="392"/>
        <v>14.412608695652176</v>
      </c>
      <c r="M6331" s="1">
        <f t="shared" si="393"/>
        <v>0.13037954768928223</v>
      </c>
      <c r="N6331" s="1">
        <v>11.384999999999998</v>
      </c>
      <c r="O6331" s="1">
        <v>0</v>
      </c>
      <c r="P6331" s="1">
        <f t="shared" si="394"/>
        <v>11.384999999999998</v>
      </c>
      <c r="Q6331" s="1">
        <f t="shared" si="395"/>
        <v>0.10299115044247786</v>
      </c>
    </row>
    <row r="6332" spans="1:17" x14ac:dyDescent="0.3">
      <c r="A6332" t="s">
        <v>14728</v>
      </c>
      <c r="B6332" t="s">
        <v>4437</v>
      </c>
      <c r="C6332" t="s">
        <v>17071</v>
      </c>
      <c r="D6332" t="s">
        <v>20632</v>
      </c>
      <c r="E6332" s="1">
        <v>114.79347826086956</v>
      </c>
      <c r="F6332" s="1">
        <v>5.3043478260869561</v>
      </c>
      <c r="G6332" s="1">
        <v>0.39130434782608697</v>
      </c>
      <c r="H6332" s="1">
        <v>0</v>
      </c>
      <c r="I6332" s="1">
        <v>2.9456521739130435</v>
      </c>
      <c r="J6332" s="1">
        <v>0</v>
      </c>
      <c r="K6332" s="1">
        <v>0</v>
      </c>
      <c r="L6332" s="1">
        <f t="shared" si="392"/>
        <v>0</v>
      </c>
      <c r="M6332" s="1">
        <f t="shared" si="393"/>
        <v>0</v>
      </c>
      <c r="N6332" s="1">
        <v>4.8233695652173916</v>
      </c>
      <c r="O6332" s="1">
        <v>0</v>
      </c>
      <c r="P6332" s="1">
        <f t="shared" si="394"/>
        <v>4.8233695652173916</v>
      </c>
      <c r="Q6332" s="1">
        <f t="shared" si="395"/>
        <v>4.2017801344569644E-2</v>
      </c>
    </row>
    <row r="6333" spans="1:17" x14ac:dyDescent="0.3">
      <c r="A6333" t="s">
        <v>14728</v>
      </c>
      <c r="B6333" t="s">
        <v>4439</v>
      </c>
      <c r="C6333" t="s">
        <v>17083</v>
      </c>
      <c r="D6333" t="s">
        <v>20629</v>
      </c>
      <c r="E6333" s="1">
        <v>96.978260869565219</v>
      </c>
      <c r="F6333" s="1">
        <v>4.8695652173913047</v>
      </c>
      <c r="G6333" s="1">
        <v>0.51630434782608692</v>
      </c>
      <c r="H6333" s="1">
        <v>0.29347826086956524</v>
      </c>
      <c r="I6333" s="1">
        <v>2.347826086956522</v>
      </c>
      <c r="J6333" s="1">
        <v>5.1304347826086953</v>
      </c>
      <c r="K6333" s="1">
        <v>15.796195652173912</v>
      </c>
      <c r="L6333" s="1">
        <f t="shared" si="392"/>
        <v>20.926630434782609</v>
      </c>
      <c r="M6333" s="1">
        <f t="shared" si="393"/>
        <v>0.21578681909885677</v>
      </c>
      <c r="N6333" s="1">
        <v>5.0434782608695654</v>
      </c>
      <c r="O6333" s="1">
        <v>5.1304347826086953</v>
      </c>
      <c r="P6333" s="1">
        <f t="shared" si="394"/>
        <v>10.173913043478262</v>
      </c>
      <c r="Q6333" s="1">
        <f t="shared" si="395"/>
        <v>0.10490921318090116</v>
      </c>
    </row>
    <row r="6334" spans="1:17" x14ac:dyDescent="0.3">
      <c r="A6334" t="s">
        <v>14728</v>
      </c>
      <c r="B6334" t="s">
        <v>4465</v>
      </c>
      <c r="C6334" t="s">
        <v>17078</v>
      </c>
      <c r="D6334" t="s">
        <v>19912</v>
      </c>
      <c r="E6334" s="1">
        <v>57.934782608695649</v>
      </c>
      <c r="F6334" s="1">
        <v>5.1793478260869561</v>
      </c>
      <c r="G6334" s="1">
        <v>0.328695652173913</v>
      </c>
      <c r="H6334" s="1">
        <v>0</v>
      </c>
      <c r="I6334" s="1">
        <v>4.2391304347826084</v>
      </c>
      <c r="J6334" s="1">
        <v>4.4836956521739131</v>
      </c>
      <c r="K6334" s="1">
        <v>15.672717391304349</v>
      </c>
      <c r="L6334" s="1">
        <f t="shared" si="392"/>
        <v>20.156413043478263</v>
      </c>
      <c r="M6334" s="1">
        <f t="shared" si="393"/>
        <v>0.34791557223264546</v>
      </c>
      <c r="N6334" s="1">
        <v>4.8097826086956523</v>
      </c>
      <c r="O6334" s="1">
        <v>0</v>
      </c>
      <c r="P6334" s="1">
        <f t="shared" si="394"/>
        <v>4.8097826086956523</v>
      </c>
      <c r="Q6334" s="1">
        <f t="shared" si="395"/>
        <v>8.3020637898686689E-2</v>
      </c>
    </row>
    <row r="6335" spans="1:17" x14ac:dyDescent="0.3">
      <c r="A6335" t="s">
        <v>14728</v>
      </c>
      <c r="B6335" t="s">
        <v>4494</v>
      </c>
      <c r="C6335" t="s">
        <v>17096</v>
      </c>
      <c r="D6335" t="s">
        <v>20631</v>
      </c>
      <c r="E6335" s="1">
        <v>144.05434782608697</v>
      </c>
      <c r="F6335" s="1">
        <v>38.092391304347828</v>
      </c>
      <c r="G6335" s="1">
        <v>0.66304347826086951</v>
      </c>
      <c r="H6335" s="1">
        <v>0.45652173913043476</v>
      </c>
      <c r="I6335" s="1">
        <v>5.0978260869565215</v>
      </c>
      <c r="J6335" s="1">
        <v>5.3043478260869561</v>
      </c>
      <c r="K6335" s="1">
        <v>9.2309782608695645</v>
      </c>
      <c r="L6335" s="1">
        <f t="shared" si="392"/>
        <v>14.53532608695652</v>
      </c>
      <c r="M6335" s="1">
        <f t="shared" si="393"/>
        <v>0.10090168263789329</v>
      </c>
      <c r="N6335" s="1">
        <v>10.695652173913043</v>
      </c>
      <c r="O6335" s="1">
        <v>0</v>
      </c>
      <c r="P6335" s="1">
        <f t="shared" si="394"/>
        <v>10.695652173913043</v>
      </c>
      <c r="Q6335" s="1">
        <f t="shared" si="395"/>
        <v>7.4247340224854741E-2</v>
      </c>
    </row>
    <row r="6336" spans="1:17" x14ac:dyDescent="0.3">
      <c r="A6336" t="s">
        <v>14728</v>
      </c>
      <c r="B6336" t="s">
        <v>4504</v>
      </c>
      <c r="C6336" t="s">
        <v>17065</v>
      </c>
      <c r="D6336" t="s">
        <v>20627</v>
      </c>
      <c r="E6336" s="1">
        <v>145.71739130434781</v>
      </c>
      <c r="F6336" s="1">
        <v>0</v>
      </c>
      <c r="G6336" s="1">
        <v>1.625</v>
      </c>
      <c r="H6336" s="1">
        <v>0.71739130434782605</v>
      </c>
      <c r="I6336" s="1">
        <v>5.7391304347826084</v>
      </c>
      <c r="J6336" s="1">
        <v>4.7826086956521738</v>
      </c>
      <c r="K6336" s="1">
        <v>10.720108695652174</v>
      </c>
      <c r="L6336" s="1">
        <f t="shared" si="392"/>
        <v>15.502717391304348</v>
      </c>
      <c r="M6336" s="1">
        <f t="shared" si="393"/>
        <v>0.10638893032970313</v>
      </c>
      <c r="N6336" s="1">
        <v>5.3913043478260869</v>
      </c>
      <c r="O6336" s="1">
        <v>11.019021739130435</v>
      </c>
      <c r="P6336" s="1">
        <f t="shared" si="394"/>
        <v>16.410326086956523</v>
      </c>
      <c r="Q6336" s="1">
        <f t="shared" si="395"/>
        <v>0.11261748470833957</v>
      </c>
    </row>
    <row r="6337" spans="1:17" x14ac:dyDescent="0.3">
      <c r="A6337" t="s">
        <v>14728</v>
      </c>
      <c r="B6337" t="s">
        <v>4505</v>
      </c>
      <c r="C6337" t="s">
        <v>17097</v>
      </c>
      <c r="D6337" t="s">
        <v>20631</v>
      </c>
      <c r="E6337" s="1">
        <v>126.17391304347827</v>
      </c>
      <c r="F6337" s="1">
        <v>0</v>
      </c>
      <c r="G6337" s="1">
        <v>0.56521739130434778</v>
      </c>
      <c r="H6337" s="1">
        <v>0.57608695652173914</v>
      </c>
      <c r="I6337" s="1">
        <v>10.869565217391305</v>
      </c>
      <c r="J6337" s="1">
        <v>5.3043478260869561</v>
      </c>
      <c r="K6337" s="1">
        <v>16.092391304347824</v>
      </c>
      <c r="L6337" s="1">
        <f t="shared" si="392"/>
        <v>21.396739130434781</v>
      </c>
      <c r="M6337" s="1">
        <f t="shared" si="393"/>
        <v>0.16958132322536179</v>
      </c>
      <c r="N6337" s="1">
        <v>4.6711956521739131</v>
      </c>
      <c r="O6337" s="1">
        <v>14.073369565217391</v>
      </c>
      <c r="P6337" s="1">
        <f t="shared" si="394"/>
        <v>18.744565217391305</v>
      </c>
      <c r="Q6337" s="1">
        <f t="shared" si="395"/>
        <v>0.14856133700895935</v>
      </c>
    </row>
    <row r="6338" spans="1:17" x14ac:dyDescent="0.3">
      <c r="A6338" t="s">
        <v>14728</v>
      </c>
      <c r="B6338" t="s">
        <v>4506</v>
      </c>
      <c r="C6338" t="s">
        <v>17065</v>
      </c>
      <c r="D6338" t="s">
        <v>20627</v>
      </c>
      <c r="E6338" s="1">
        <v>91.902173913043484</v>
      </c>
      <c r="F6338" s="1">
        <v>0</v>
      </c>
      <c r="G6338" s="1">
        <v>0.56521739130434778</v>
      </c>
      <c r="H6338" s="1">
        <v>0.42391304347826086</v>
      </c>
      <c r="I6338" s="1">
        <v>5.0434782608695654</v>
      </c>
      <c r="J6338" s="1">
        <v>5.0434782608695654</v>
      </c>
      <c r="K6338" s="1">
        <v>10.154891304347826</v>
      </c>
      <c r="L6338" s="1">
        <f t="shared" ref="L6338:L6401" si="396">SUM(J6338,K6338)</f>
        <v>15.198369565217391</v>
      </c>
      <c r="M6338" s="1">
        <f t="shared" ref="M6338:M6401" si="397">L6338/E6338</f>
        <v>0.16537551744529863</v>
      </c>
      <c r="N6338" s="1">
        <v>4.4347826086956523</v>
      </c>
      <c r="O6338" s="1">
        <v>0.64673913043478259</v>
      </c>
      <c r="P6338" s="1">
        <f t="shared" ref="P6338:P6401" si="398">SUM(N6338,O6338)</f>
        <v>5.0815217391304346</v>
      </c>
      <c r="Q6338" s="1">
        <f t="shared" ref="Q6338:Q6401" si="399">P6338/E6338</f>
        <v>5.5292726197516254E-2</v>
      </c>
    </row>
    <row r="6339" spans="1:17" x14ac:dyDescent="0.3">
      <c r="A6339" t="s">
        <v>14728</v>
      </c>
      <c r="B6339" t="s">
        <v>4507</v>
      </c>
      <c r="C6339" t="s">
        <v>17098</v>
      </c>
      <c r="D6339" t="s">
        <v>20629</v>
      </c>
      <c r="E6339" s="1">
        <v>155.66304347826087</v>
      </c>
      <c r="F6339" s="1">
        <v>0</v>
      </c>
      <c r="G6339" s="1">
        <v>0.63043478260869568</v>
      </c>
      <c r="H6339" s="1">
        <v>0.86956521739130432</v>
      </c>
      <c r="I6339" s="1">
        <v>8.1195652173913047</v>
      </c>
      <c r="J6339" s="1">
        <v>5.2173913043478262</v>
      </c>
      <c r="K6339" s="1">
        <v>21.182065217391305</v>
      </c>
      <c r="L6339" s="1">
        <f t="shared" si="396"/>
        <v>26.399456521739133</v>
      </c>
      <c r="M6339" s="1">
        <f t="shared" si="397"/>
        <v>0.16959360379861743</v>
      </c>
      <c r="N6339" s="1">
        <v>5.5652173913043477</v>
      </c>
      <c r="O6339" s="1">
        <v>11.244565217391305</v>
      </c>
      <c r="P6339" s="1">
        <f t="shared" si="398"/>
        <v>16.809782608695652</v>
      </c>
      <c r="Q6339" s="1">
        <f t="shared" si="399"/>
        <v>0.10798826897563019</v>
      </c>
    </row>
    <row r="6340" spans="1:17" x14ac:dyDescent="0.3">
      <c r="A6340" t="s">
        <v>14728</v>
      </c>
      <c r="B6340" t="s">
        <v>4508</v>
      </c>
      <c r="C6340" t="s">
        <v>17099</v>
      </c>
      <c r="D6340" t="s">
        <v>20634</v>
      </c>
      <c r="E6340" s="1">
        <v>134.20652173913044</v>
      </c>
      <c r="F6340" s="1">
        <v>0</v>
      </c>
      <c r="G6340" s="1">
        <v>0.56521739130434778</v>
      </c>
      <c r="H6340" s="1">
        <v>0.79891304347826086</v>
      </c>
      <c r="I6340" s="1">
        <v>7.9347826086956523</v>
      </c>
      <c r="J6340" s="1">
        <v>5.0434782608695654</v>
      </c>
      <c r="K6340" s="1">
        <v>13.826086956521738</v>
      </c>
      <c r="L6340" s="1">
        <f t="shared" si="396"/>
        <v>18.869565217391305</v>
      </c>
      <c r="M6340" s="1">
        <f t="shared" si="397"/>
        <v>0.14060095569774034</v>
      </c>
      <c r="N6340" s="1">
        <v>4.8695652173913047</v>
      </c>
      <c r="O6340" s="1">
        <v>10.673913043478262</v>
      </c>
      <c r="P6340" s="1">
        <f t="shared" si="398"/>
        <v>15.543478260869566</v>
      </c>
      <c r="Q6340" s="1">
        <f t="shared" si="399"/>
        <v>0.11581760751599579</v>
      </c>
    </row>
    <row r="6341" spans="1:17" x14ac:dyDescent="0.3">
      <c r="A6341" t="s">
        <v>14728</v>
      </c>
      <c r="B6341" t="s">
        <v>4509</v>
      </c>
      <c r="C6341" t="s">
        <v>17065</v>
      </c>
      <c r="D6341" t="s">
        <v>20627</v>
      </c>
      <c r="E6341" s="1">
        <v>123.30434782608695</v>
      </c>
      <c r="F6341" s="1">
        <v>0</v>
      </c>
      <c r="G6341" s="1">
        <v>1.1304347826086956</v>
      </c>
      <c r="H6341" s="1">
        <v>0.50543478260869568</v>
      </c>
      <c r="I6341" s="1">
        <v>4.5652173913043477</v>
      </c>
      <c r="J6341" s="1">
        <v>5.2173913043478262</v>
      </c>
      <c r="K6341" s="1">
        <v>16.027173913043477</v>
      </c>
      <c r="L6341" s="1">
        <f t="shared" si="396"/>
        <v>21.244565217391305</v>
      </c>
      <c r="M6341" s="1">
        <f t="shared" si="397"/>
        <v>0.17229372355430184</v>
      </c>
      <c r="N6341" s="1">
        <v>5.3913043478260869</v>
      </c>
      <c r="O6341" s="1">
        <v>3.3369565217391304</v>
      </c>
      <c r="P6341" s="1">
        <f t="shared" si="398"/>
        <v>8.7282608695652169</v>
      </c>
      <c r="Q6341" s="1">
        <f t="shared" si="399"/>
        <v>7.0786318758815234E-2</v>
      </c>
    </row>
    <row r="6342" spans="1:17" x14ac:dyDescent="0.3">
      <c r="A6342" t="s">
        <v>14728</v>
      </c>
      <c r="B6342" t="s">
        <v>4510</v>
      </c>
      <c r="C6342" t="s">
        <v>17065</v>
      </c>
      <c r="D6342" t="s">
        <v>20627</v>
      </c>
      <c r="E6342" s="1">
        <v>130.97826086956522</v>
      </c>
      <c r="F6342" s="1">
        <v>0</v>
      </c>
      <c r="G6342" s="1">
        <v>1.9429347826086956</v>
      </c>
      <c r="H6342" s="1">
        <v>0.63043478260869568</v>
      </c>
      <c r="I6342" s="1">
        <v>7.4456521739130439</v>
      </c>
      <c r="J6342" s="1">
        <v>4.9565217391304346</v>
      </c>
      <c r="K6342" s="1">
        <v>20.644021739130434</v>
      </c>
      <c r="L6342" s="1">
        <f t="shared" si="396"/>
        <v>25.600543478260867</v>
      </c>
      <c r="M6342" s="1">
        <f t="shared" si="397"/>
        <v>0.1954564315352697</v>
      </c>
      <c r="N6342" s="1">
        <v>5.5652173913043477</v>
      </c>
      <c r="O6342" s="1">
        <v>8.1548913043478262</v>
      </c>
      <c r="P6342" s="1">
        <f t="shared" si="398"/>
        <v>13.720108695652174</v>
      </c>
      <c r="Q6342" s="1">
        <f t="shared" si="399"/>
        <v>0.10475103734439833</v>
      </c>
    </row>
    <row r="6343" spans="1:17" x14ac:dyDescent="0.3">
      <c r="A6343" t="s">
        <v>14728</v>
      </c>
      <c r="B6343" t="s">
        <v>4511</v>
      </c>
      <c r="C6343" t="s">
        <v>17065</v>
      </c>
      <c r="D6343" t="s">
        <v>20627</v>
      </c>
      <c r="E6343" s="1">
        <v>180.88043478260869</v>
      </c>
      <c r="F6343" s="1">
        <v>0</v>
      </c>
      <c r="G6343" s="1">
        <v>2.4456521739130435</v>
      </c>
      <c r="H6343" s="1">
        <v>1.0271739130434783</v>
      </c>
      <c r="I6343" s="1">
        <v>9.7391304347826093</v>
      </c>
      <c r="J6343" s="1">
        <v>4.5217391304347823</v>
      </c>
      <c r="K6343" s="1">
        <v>24.081521739130434</v>
      </c>
      <c r="L6343" s="1">
        <f t="shared" si="396"/>
        <v>28.603260869565215</v>
      </c>
      <c r="M6343" s="1">
        <f t="shared" si="397"/>
        <v>0.15813352562946939</v>
      </c>
      <c r="N6343" s="1">
        <v>4.8695652173913047</v>
      </c>
      <c r="O6343" s="1">
        <v>17.334239130434781</v>
      </c>
      <c r="P6343" s="1">
        <f t="shared" si="398"/>
        <v>22.203804347826086</v>
      </c>
      <c r="Q6343" s="1">
        <f t="shared" si="399"/>
        <v>0.12275404122348417</v>
      </c>
    </row>
    <row r="6344" spans="1:17" x14ac:dyDescent="0.3">
      <c r="A6344" t="s">
        <v>14728</v>
      </c>
      <c r="B6344" t="s">
        <v>4512</v>
      </c>
      <c r="C6344" t="s">
        <v>17065</v>
      </c>
      <c r="D6344" t="s">
        <v>20629</v>
      </c>
      <c r="E6344" s="1">
        <v>145.60869565217391</v>
      </c>
      <c r="F6344" s="1">
        <v>0</v>
      </c>
      <c r="G6344" s="1">
        <v>1.3913043478260869</v>
      </c>
      <c r="H6344" s="1">
        <v>0.79347826086956519</v>
      </c>
      <c r="I6344" s="1">
        <v>6.1195652173913047</v>
      </c>
      <c r="J6344" s="1">
        <v>4.8695652173913047</v>
      </c>
      <c r="K6344" s="1">
        <v>14.570652173913043</v>
      </c>
      <c r="L6344" s="1">
        <f t="shared" si="396"/>
        <v>19.440217391304348</v>
      </c>
      <c r="M6344" s="1">
        <f t="shared" si="397"/>
        <v>0.13351000298596596</v>
      </c>
      <c r="N6344" s="1">
        <v>5.6032608695652177</v>
      </c>
      <c r="O6344" s="1">
        <v>11.635869565217391</v>
      </c>
      <c r="P6344" s="1">
        <f t="shared" si="398"/>
        <v>17.239130434782609</v>
      </c>
      <c r="Q6344" s="1">
        <f t="shared" si="399"/>
        <v>0.11839355031352644</v>
      </c>
    </row>
    <row r="6345" spans="1:17" x14ac:dyDescent="0.3">
      <c r="A6345" t="s">
        <v>14728</v>
      </c>
      <c r="B6345" t="s">
        <v>4513</v>
      </c>
      <c r="C6345" t="s">
        <v>17084</v>
      </c>
      <c r="D6345" t="s">
        <v>20629</v>
      </c>
      <c r="E6345" s="1">
        <v>126.98913043478261</v>
      </c>
      <c r="F6345" s="1">
        <v>0</v>
      </c>
      <c r="G6345" s="1">
        <v>0.56521739130434778</v>
      </c>
      <c r="H6345" s="1">
        <v>0.82608695652173914</v>
      </c>
      <c r="I6345" s="1">
        <v>4.8695652173913047</v>
      </c>
      <c r="J6345" s="1">
        <v>5.4782608695652177</v>
      </c>
      <c r="K6345" s="1">
        <v>10.076086956521738</v>
      </c>
      <c r="L6345" s="1">
        <f t="shared" si="396"/>
        <v>15.554347826086957</v>
      </c>
      <c r="M6345" s="1">
        <f t="shared" si="397"/>
        <v>0.1224856629290422</v>
      </c>
      <c r="N6345" s="1">
        <v>5.5652173913043477</v>
      </c>
      <c r="O6345" s="1">
        <v>5.4864130434782608</v>
      </c>
      <c r="P6345" s="1">
        <f t="shared" si="398"/>
        <v>11.051630434782609</v>
      </c>
      <c r="Q6345" s="1">
        <f t="shared" si="399"/>
        <v>8.7028160575194732E-2</v>
      </c>
    </row>
    <row r="6346" spans="1:17" x14ac:dyDescent="0.3">
      <c r="A6346" t="s">
        <v>14728</v>
      </c>
      <c r="B6346" t="s">
        <v>4514</v>
      </c>
      <c r="C6346" t="s">
        <v>14980</v>
      </c>
      <c r="D6346" t="s">
        <v>20631</v>
      </c>
      <c r="E6346" s="1">
        <v>160.90217391304347</v>
      </c>
      <c r="F6346" s="1">
        <v>0</v>
      </c>
      <c r="G6346" s="1">
        <v>1.2065217391304348</v>
      </c>
      <c r="H6346" s="1">
        <v>0.69565217391304346</v>
      </c>
      <c r="I6346" s="1">
        <v>4.2065217391304346</v>
      </c>
      <c r="J6346" s="1">
        <v>3.5652173913043477</v>
      </c>
      <c r="K6346" s="1">
        <v>16.493152173913042</v>
      </c>
      <c r="L6346" s="1">
        <f t="shared" si="396"/>
        <v>20.05836956521739</v>
      </c>
      <c r="M6346" s="1">
        <f t="shared" si="397"/>
        <v>0.12466189285955549</v>
      </c>
      <c r="N6346" s="1">
        <v>4.6086956521739131</v>
      </c>
      <c r="O6346" s="1">
        <v>10.970108695652174</v>
      </c>
      <c r="P6346" s="1">
        <f t="shared" si="398"/>
        <v>15.578804347826086</v>
      </c>
      <c r="Q6346" s="1">
        <f t="shared" si="399"/>
        <v>9.6821590218199013E-2</v>
      </c>
    </row>
    <row r="6347" spans="1:17" x14ac:dyDescent="0.3">
      <c r="A6347" t="s">
        <v>14728</v>
      </c>
      <c r="B6347" t="s">
        <v>4515</v>
      </c>
      <c r="C6347" t="s">
        <v>17065</v>
      </c>
      <c r="D6347" t="s">
        <v>20627</v>
      </c>
      <c r="E6347" s="1">
        <v>135.83695652173913</v>
      </c>
      <c r="F6347" s="1">
        <v>0</v>
      </c>
      <c r="G6347" s="1">
        <v>0.84782608695652173</v>
      </c>
      <c r="H6347" s="1">
        <v>0.77173913043478259</v>
      </c>
      <c r="I6347" s="1">
        <v>5.0434782608695654</v>
      </c>
      <c r="J6347" s="1">
        <v>4.8695652173913047</v>
      </c>
      <c r="K6347" s="1">
        <v>18</v>
      </c>
      <c r="L6347" s="1">
        <f t="shared" si="396"/>
        <v>22.869565217391305</v>
      </c>
      <c r="M6347" s="1">
        <f t="shared" si="397"/>
        <v>0.16836040649755943</v>
      </c>
      <c r="N6347" s="1">
        <v>6.8315217391304346</v>
      </c>
      <c r="O6347" s="1">
        <v>5.3559782608695654</v>
      </c>
      <c r="P6347" s="1">
        <f t="shared" si="398"/>
        <v>12.1875</v>
      </c>
      <c r="Q6347" s="1">
        <f t="shared" si="399"/>
        <v>8.9721533167960318E-2</v>
      </c>
    </row>
    <row r="6348" spans="1:17" x14ac:dyDescent="0.3">
      <c r="A6348" t="s">
        <v>14728</v>
      </c>
      <c r="B6348" t="s">
        <v>4604</v>
      </c>
      <c r="C6348" t="s">
        <v>15104</v>
      </c>
      <c r="D6348" t="s">
        <v>20640</v>
      </c>
      <c r="E6348" s="1">
        <v>7.7608695652173916</v>
      </c>
      <c r="F6348" s="1">
        <v>3.0461956521739131</v>
      </c>
      <c r="G6348" s="1">
        <v>0</v>
      </c>
      <c r="H6348" s="1">
        <v>0.11108695652173912</v>
      </c>
      <c r="I6348" s="1">
        <v>1.7826086956521738</v>
      </c>
      <c r="J6348" s="1">
        <v>3.3668478260869565</v>
      </c>
      <c r="K6348" s="1">
        <v>0.04</v>
      </c>
      <c r="L6348" s="1">
        <f t="shared" si="396"/>
        <v>3.4068478260869566</v>
      </c>
      <c r="M6348" s="1">
        <f t="shared" si="397"/>
        <v>0.43897759103641454</v>
      </c>
      <c r="N6348" s="1">
        <v>2.3260869565217392</v>
      </c>
      <c r="O6348" s="1">
        <v>0</v>
      </c>
      <c r="P6348" s="1">
        <f t="shared" si="398"/>
        <v>2.3260869565217392</v>
      </c>
      <c r="Q6348" s="1">
        <f t="shared" si="399"/>
        <v>0.29971988795518206</v>
      </c>
    </row>
    <row r="6349" spans="1:17" x14ac:dyDescent="0.3">
      <c r="A6349" t="s">
        <v>14728</v>
      </c>
      <c r="B6349" t="s">
        <v>4670</v>
      </c>
      <c r="C6349" t="s">
        <v>17072</v>
      </c>
      <c r="D6349" t="s">
        <v>20634</v>
      </c>
      <c r="E6349" s="1">
        <v>45.869565217391305</v>
      </c>
      <c r="F6349" s="1">
        <v>4.1535869565217363</v>
      </c>
      <c r="G6349" s="1">
        <v>2.0376086956521742</v>
      </c>
      <c r="H6349" s="1">
        <v>0.24489130434782611</v>
      </c>
      <c r="I6349" s="1">
        <v>2.5760869565217392</v>
      </c>
      <c r="J6349" s="1">
        <v>0</v>
      </c>
      <c r="K6349" s="1">
        <v>18.023152173913047</v>
      </c>
      <c r="L6349" s="1">
        <f t="shared" si="396"/>
        <v>18.023152173913047</v>
      </c>
      <c r="M6349" s="1">
        <f t="shared" si="397"/>
        <v>0.39292180094786738</v>
      </c>
      <c r="N6349" s="1">
        <v>9.6521739130434785</v>
      </c>
      <c r="O6349" s="1">
        <v>0</v>
      </c>
      <c r="P6349" s="1">
        <f t="shared" si="398"/>
        <v>9.6521739130434785</v>
      </c>
      <c r="Q6349" s="1">
        <f t="shared" si="399"/>
        <v>0.2104265402843602</v>
      </c>
    </row>
    <row r="6350" spans="1:17" x14ac:dyDescent="0.3">
      <c r="A6350" t="s">
        <v>14728</v>
      </c>
      <c r="B6350" t="s">
        <v>4674</v>
      </c>
      <c r="C6350" t="s">
        <v>17100</v>
      </c>
      <c r="D6350" t="s">
        <v>20632</v>
      </c>
      <c r="E6350" s="1">
        <v>115.09782608695652</v>
      </c>
      <c r="F6350" s="1">
        <v>5.7391304347826084</v>
      </c>
      <c r="G6350" s="1">
        <v>0.52369565217391245</v>
      </c>
      <c r="H6350" s="1">
        <v>0.576630434782609</v>
      </c>
      <c r="I6350" s="1">
        <v>4.3369565217391308</v>
      </c>
      <c r="J6350" s="1">
        <v>0</v>
      </c>
      <c r="K6350" s="1">
        <v>13.332717391304351</v>
      </c>
      <c r="L6350" s="1">
        <f t="shared" si="396"/>
        <v>13.332717391304351</v>
      </c>
      <c r="M6350" s="1">
        <f t="shared" si="397"/>
        <v>0.11583813391255079</v>
      </c>
      <c r="N6350" s="1">
        <v>13.04282608695652</v>
      </c>
      <c r="O6350" s="1">
        <v>0</v>
      </c>
      <c r="P6350" s="1">
        <f t="shared" si="398"/>
        <v>13.04282608695652</v>
      </c>
      <c r="Q6350" s="1">
        <f t="shared" si="399"/>
        <v>0.11331948248182075</v>
      </c>
    </row>
    <row r="6351" spans="1:17" x14ac:dyDescent="0.3">
      <c r="A6351" t="s">
        <v>14728</v>
      </c>
      <c r="B6351" t="s">
        <v>4688</v>
      </c>
      <c r="C6351" t="s">
        <v>17101</v>
      </c>
      <c r="D6351" t="s">
        <v>20634</v>
      </c>
      <c r="E6351" s="1">
        <v>146.45652173913044</v>
      </c>
      <c r="F6351" s="1">
        <v>10.956521739130435</v>
      </c>
      <c r="G6351" s="1">
        <v>0.35217391304347834</v>
      </c>
      <c r="H6351" s="1">
        <v>0.62543478260869578</v>
      </c>
      <c r="I6351" s="1">
        <v>7.9782608695652177</v>
      </c>
      <c r="J6351" s="1">
        <v>0</v>
      </c>
      <c r="K6351" s="1">
        <v>0</v>
      </c>
      <c r="L6351" s="1">
        <f t="shared" si="396"/>
        <v>0</v>
      </c>
      <c r="M6351" s="1">
        <f t="shared" si="397"/>
        <v>0</v>
      </c>
      <c r="N6351" s="1">
        <v>9.7391304347826093</v>
      </c>
      <c r="O6351" s="1">
        <v>5.1304347826086953</v>
      </c>
      <c r="P6351" s="1">
        <f t="shared" si="398"/>
        <v>14.869565217391305</v>
      </c>
      <c r="Q6351" s="1">
        <f t="shared" si="399"/>
        <v>0.1015288704170996</v>
      </c>
    </row>
    <row r="6352" spans="1:17" x14ac:dyDescent="0.3">
      <c r="A6352" t="s">
        <v>14728</v>
      </c>
      <c r="B6352" t="s">
        <v>4696</v>
      </c>
      <c r="C6352" t="s">
        <v>17102</v>
      </c>
      <c r="D6352" t="s">
        <v>20629</v>
      </c>
      <c r="E6352" s="1">
        <v>28.978260869565219</v>
      </c>
      <c r="F6352" s="1">
        <v>5.3043478260869561</v>
      </c>
      <c r="G6352" s="1">
        <v>0.2608695652173913</v>
      </c>
      <c r="H6352" s="1">
        <v>0</v>
      </c>
      <c r="I6352" s="1">
        <v>7.3913043478260869</v>
      </c>
      <c r="J6352" s="1">
        <v>10.703804347826088</v>
      </c>
      <c r="K6352" s="1">
        <v>6.5869565217391308</v>
      </c>
      <c r="L6352" s="1">
        <f t="shared" si="396"/>
        <v>17.290760869565219</v>
      </c>
      <c r="M6352" s="1">
        <f t="shared" si="397"/>
        <v>0.59668042010502631</v>
      </c>
      <c r="N6352" s="1">
        <v>5.1304347826086953</v>
      </c>
      <c r="O6352" s="1">
        <v>0</v>
      </c>
      <c r="P6352" s="1">
        <f t="shared" si="398"/>
        <v>5.1304347826086953</v>
      </c>
      <c r="Q6352" s="1">
        <f t="shared" si="399"/>
        <v>0.1770442610652663</v>
      </c>
    </row>
    <row r="6353" spans="1:17" x14ac:dyDescent="0.3">
      <c r="A6353" t="s">
        <v>14728</v>
      </c>
      <c r="B6353" t="s">
        <v>4978</v>
      </c>
      <c r="C6353" t="s">
        <v>17103</v>
      </c>
      <c r="D6353" t="s">
        <v>20640</v>
      </c>
      <c r="E6353" s="1">
        <v>106.05434782608695</v>
      </c>
      <c r="F6353" s="1">
        <v>4.6086956521739131</v>
      </c>
      <c r="G6353" s="1">
        <v>0.53532608695652173</v>
      </c>
      <c r="H6353" s="1">
        <v>0</v>
      </c>
      <c r="I6353" s="1">
        <v>0.76086956521739135</v>
      </c>
      <c r="J6353" s="1">
        <v>5.3913043478260869</v>
      </c>
      <c r="K6353" s="1">
        <v>10.516304347826088</v>
      </c>
      <c r="L6353" s="1">
        <f t="shared" si="396"/>
        <v>15.907608695652176</v>
      </c>
      <c r="M6353" s="1">
        <f t="shared" si="397"/>
        <v>0.14999487547401869</v>
      </c>
      <c r="N6353" s="1">
        <v>0</v>
      </c>
      <c r="O6353" s="1">
        <v>0</v>
      </c>
      <c r="P6353" s="1">
        <f t="shared" si="398"/>
        <v>0</v>
      </c>
      <c r="Q6353" s="1">
        <f t="shared" si="399"/>
        <v>0</v>
      </c>
    </row>
    <row r="6354" spans="1:17" x14ac:dyDescent="0.3">
      <c r="A6354" t="s">
        <v>14728</v>
      </c>
      <c r="B6354" t="s">
        <v>5119</v>
      </c>
      <c r="C6354" t="s">
        <v>17065</v>
      </c>
      <c r="D6354" t="s">
        <v>20629</v>
      </c>
      <c r="E6354" s="1">
        <v>26.163043478260871</v>
      </c>
      <c r="F6354" s="1">
        <v>5.7391304347826084</v>
      </c>
      <c r="G6354" s="1">
        <v>5.7391304347826084</v>
      </c>
      <c r="H6354" s="1">
        <v>0</v>
      </c>
      <c r="I6354" s="1">
        <v>0</v>
      </c>
      <c r="J6354" s="1">
        <v>3.1260869565217386</v>
      </c>
      <c r="K6354" s="1">
        <v>0</v>
      </c>
      <c r="L6354" s="1">
        <f t="shared" si="396"/>
        <v>3.1260869565217386</v>
      </c>
      <c r="M6354" s="1">
        <f t="shared" si="397"/>
        <v>0.11948483589530533</v>
      </c>
      <c r="N6354" s="1">
        <v>0</v>
      </c>
      <c r="O6354" s="1">
        <v>0</v>
      </c>
      <c r="P6354" s="1">
        <f t="shared" si="398"/>
        <v>0</v>
      </c>
      <c r="Q6354" s="1">
        <f t="shared" si="399"/>
        <v>0</v>
      </c>
    </row>
    <row r="6355" spans="1:17" x14ac:dyDescent="0.3">
      <c r="A6355" t="s">
        <v>14728</v>
      </c>
      <c r="B6355" t="s">
        <v>5267</v>
      </c>
      <c r="C6355" t="s">
        <v>17065</v>
      </c>
      <c r="D6355" t="s">
        <v>20627</v>
      </c>
      <c r="E6355" s="1">
        <v>131.53260869565219</v>
      </c>
      <c r="F6355" s="1">
        <v>0</v>
      </c>
      <c r="G6355" s="1">
        <v>0.42391304347826086</v>
      </c>
      <c r="H6355" s="1">
        <v>0.85326086956521741</v>
      </c>
      <c r="I6355" s="1">
        <v>4.2608695652173916</v>
      </c>
      <c r="J6355" s="1">
        <v>5.3043478260869561</v>
      </c>
      <c r="K6355" s="1">
        <v>17.277173913043477</v>
      </c>
      <c r="L6355" s="1">
        <f t="shared" si="396"/>
        <v>22.581521739130434</v>
      </c>
      <c r="M6355" s="1">
        <f t="shared" si="397"/>
        <v>0.1716800264440955</v>
      </c>
      <c r="N6355" s="1">
        <v>15.497282608695652</v>
      </c>
      <c r="O6355" s="1">
        <v>0</v>
      </c>
      <c r="P6355" s="1">
        <f t="shared" si="398"/>
        <v>15.497282608695652</v>
      </c>
      <c r="Q6355" s="1">
        <f t="shared" si="399"/>
        <v>0.11782084125278902</v>
      </c>
    </row>
    <row r="6356" spans="1:17" x14ac:dyDescent="0.3">
      <c r="A6356" t="s">
        <v>14728</v>
      </c>
      <c r="B6356" t="s">
        <v>5313</v>
      </c>
      <c r="C6356" t="s">
        <v>17080</v>
      </c>
      <c r="D6356" t="s">
        <v>19962</v>
      </c>
      <c r="E6356" s="1">
        <v>108.77173913043478</v>
      </c>
      <c r="F6356" s="1">
        <v>38.046195652173914</v>
      </c>
      <c r="G6356" s="1">
        <v>0.47826086956521741</v>
      </c>
      <c r="H6356" s="1">
        <v>0.35869565217391303</v>
      </c>
      <c r="I6356" s="1">
        <v>3.5108695652173911</v>
      </c>
      <c r="J6356" s="1">
        <v>5.0733695652173916</v>
      </c>
      <c r="K6356" s="1">
        <v>8.0326086956521738</v>
      </c>
      <c r="L6356" s="1">
        <f t="shared" si="396"/>
        <v>13.105978260869566</v>
      </c>
      <c r="M6356" s="1">
        <f t="shared" si="397"/>
        <v>0.12049065654042172</v>
      </c>
      <c r="N6356" s="1">
        <v>5.7391304347826084</v>
      </c>
      <c r="O6356" s="1">
        <v>5.4184782608695654</v>
      </c>
      <c r="P6356" s="1">
        <f t="shared" si="398"/>
        <v>11.157608695652174</v>
      </c>
      <c r="Q6356" s="1">
        <f t="shared" si="399"/>
        <v>0.10257819526331569</v>
      </c>
    </row>
    <row r="6357" spans="1:17" x14ac:dyDescent="0.3">
      <c r="A6357" t="s">
        <v>14728</v>
      </c>
      <c r="B6357" t="s">
        <v>5356</v>
      </c>
      <c r="C6357" t="s">
        <v>17104</v>
      </c>
      <c r="D6357" t="s">
        <v>20634</v>
      </c>
      <c r="E6357" s="1">
        <v>99.402173913043484</v>
      </c>
      <c r="F6357" s="1">
        <v>4.6956521739130439</v>
      </c>
      <c r="G6357" s="1">
        <v>0.52369565217391245</v>
      </c>
      <c r="H6357" s="1">
        <v>0.63402173913043502</v>
      </c>
      <c r="I6357" s="1">
        <v>3.7173913043478262</v>
      </c>
      <c r="J6357" s="1">
        <v>0</v>
      </c>
      <c r="K6357" s="1">
        <v>9.4105434782608715</v>
      </c>
      <c r="L6357" s="1">
        <f t="shared" si="396"/>
        <v>9.4105434782608715</v>
      </c>
      <c r="M6357" s="1">
        <f t="shared" si="397"/>
        <v>9.4671405139420461E-2</v>
      </c>
      <c r="N6357" s="1">
        <v>10.219999999999995</v>
      </c>
      <c r="O6357" s="1">
        <v>0</v>
      </c>
      <c r="P6357" s="1">
        <f t="shared" si="398"/>
        <v>10.219999999999995</v>
      </c>
      <c r="Q6357" s="1">
        <f t="shared" si="399"/>
        <v>0.10281465281574625</v>
      </c>
    </row>
    <row r="6358" spans="1:17" x14ac:dyDescent="0.3">
      <c r="A6358" t="s">
        <v>14728</v>
      </c>
      <c r="B6358" t="s">
        <v>5459</v>
      </c>
      <c r="C6358" t="s">
        <v>17105</v>
      </c>
      <c r="D6358" t="s">
        <v>20617</v>
      </c>
      <c r="E6358" s="1">
        <v>59.608695652173914</v>
      </c>
      <c r="F6358" s="1">
        <v>9.8260869565217384</v>
      </c>
      <c r="G6358" s="1">
        <v>0.42119565217391303</v>
      </c>
      <c r="H6358" s="1">
        <v>0</v>
      </c>
      <c r="I6358" s="1">
        <v>2</v>
      </c>
      <c r="J6358" s="1">
        <v>5.2228260869565215</v>
      </c>
      <c r="K6358" s="1">
        <v>4.6630434782608692</v>
      </c>
      <c r="L6358" s="1">
        <f t="shared" si="396"/>
        <v>9.8858695652173907</v>
      </c>
      <c r="M6358" s="1">
        <f t="shared" si="397"/>
        <v>0.16584609773887671</v>
      </c>
      <c r="N6358" s="1">
        <v>4.9239130434782608</v>
      </c>
      <c r="O6358" s="1">
        <v>0</v>
      </c>
      <c r="P6358" s="1">
        <f t="shared" si="398"/>
        <v>4.9239130434782608</v>
      </c>
      <c r="Q6358" s="1">
        <f t="shared" si="399"/>
        <v>8.2603938730853393E-2</v>
      </c>
    </row>
    <row r="6359" spans="1:17" x14ac:dyDescent="0.3">
      <c r="A6359" t="s">
        <v>14728</v>
      </c>
      <c r="B6359" t="s">
        <v>5652</v>
      </c>
      <c r="C6359" t="s">
        <v>15488</v>
      </c>
      <c r="D6359" t="s">
        <v>19912</v>
      </c>
      <c r="E6359" s="1">
        <v>467.58695652173913</v>
      </c>
      <c r="F6359" s="1">
        <v>0</v>
      </c>
      <c r="G6359" s="1">
        <v>4.8695652173913047</v>
      </c>
      <c r="H6359" s="1">
        <v>3.2180434782608689</v>
      </c>
      <c r="I6359" s="1">
        <v>26.510869565217391</v>
      </c>
      <c r="J6359" s="1">
        <v>1.9673913043478262</v>
      </c>
      <c r="K6359" s="1">
        <v>31.277173913043477</v>
      </c>
      <c r="L6359" s="1">
        <f t="shared" si="396"/>
        <v>33.244565217391305</v>
      </c>
      <c r="M6359" s="1">
        <f t="shared" si="397"/>
        <v>7.1098144962573814E-2</v>
      </c>
      <c r="N6359" s="1">
        <v>48.741847826086953</v>
      </c>
      <c r="O6359" s="1">
        <v>5.3913043478260869</v>
      </c>
      <c r="P6359" s="1">
        <f t="shared" si="398"/>
        <v>54.133152173913039</v>
      </c>
      <c r="Q6359" s="1">
        <f t="shared" si="399"/>
        <v>0.11577130503510158</v>
      </c>
    </row>
    <row r="6360" spans="1:17" x14ac:dyDescent="0.3">
      <c r="A6360" t="s">
        <v>14728</v>
      </c>
      <c r="B6360" t="s">
        <v>5699</v>
      </c>
      <c r="C6360" t="s">
        <v>17106</v>
      </c>
      <c r="D6360" t="s">
        <v>20629</v>
      </c>
      <c r="E6360" s="1">
        <v>152.92391304347825</v>
      </c>
      <c r="F6360" s="1">
        <v>5.6521739130434785</v>
      </c>
      <c r="G6360" s="1">
        <v>0.78260869565217395</v>
      </c>
      <c r="H6360" s="1">
        <v>0.9996739130434783</v>
      </c>
      <c r="I6360" s="1">
        <v>5.4456521739130439</v>
      </c>
      <c r="J6360" s="1">
        <v>0</v>
      </c>
      <c r="K6360" s="1">
        <v>15.335326086956524</v>
      </c>
      <c r="L6360" s="1">
        <f t="shared" si="396"/>
        <v>15.335326086956524</v>
      </c>
      <c r="M6360" s="1">
        <f t="shared" si="397"/>
        <v>0.1002807591157865</v>
      </c>
      <c r="N6360" s="1">
        <v>10.130000000000003</v>
      </c>
      <c r="O6360" s="1">
        <v>0</v>
      </c>
      <c r="P6360" s="1">
        <f t="shared" si="398"/>
        <v>10.130000000000003</v>
      </c>
      <c r="Q6360" s="1">
        <f t="shared" si="399"/>
        <v>6.6242092543890851E-2</v>
      </c>
    </row>
    <row r="6361" spans="1:17" x14ac:dyDescent="0.3">
      <c r="A6361" t="s">
        <v>14728</v>
      </c>
      <c r="B6361" t="s">
        <v>5732</v>
      </c>
      <c r="C6361" t="s">
        <v>17072</v>
      </c>
      <c r="D6361" t="s">
        <v>20634</v>
      </c>
      <c r="E6361" s="1">
        <v>120.96739130434783</v>
      </c>
      <c r="F6361" s="1">
        <v>0</v>
      </c>
      <c r="G6361" s="1">
        <v>0.24130434782608695</v>
      </c>
      <c r="H6361" s="1">
        <v>0.49554347826086953</v>
      </c>
      <c r="I6361" s="1">
        <v>6.6413043478260869</v>
      </c>
      <c r="J6361" s="1">
        <v>0</v>
      </c>
      <c r="K6361" s="1">
        <v>0</v>
      </c>
      <c r="L6361" s="1">
        <f t="shared" si="396"/>
        <v>0</v>
      </c>
      <c r="M6361" s="1">
        <f t="shared" si="397"/>
        <v>0</v>
      </c>
      <c r="N6361" s="1">
        <v>5.5652173913043477</v>
      </c>
      <c r="O6361" s="1">
        <v>5.5652173913043477</v>
      </c>
      <c r="P6361" s="1">
        <f t="shared" si="398"/>
        <v>11.130434782608695</v>
      </c>
      <c r="Q6361" s="1">
        <f t="shared" si="399"/>
        <v>9.2011860903944642E-2</v>
      </c>
    </row>
    <row r="6362" spans="1:17" x14ac:dyDescent="0.3">
      <c r="A6362" t="s">
        <v>14728</v>
      </c>
      <c r="B6362" t="s">
        <v>5849</v>
      </c>
      <c r="C6362" t="s">
        <v>17069</v>
      </c>
      <c r="D6362" t="s">
        <v>20135</v>
      </c>
      <c r="E6362" s="1">
        <v>30.663043478260871</v>
      </c>
      <c r="F6362" s="1">
        <v>5.2173913043478262</v>
      </c>
      <c r="G6362" s="1">
        <v>0.39130434782608697</v>
      </c>
      <c r="H6362" s="1">
        <v>0.1358695652173913</v>
      </c>
      <c r="I6362" s="1">
        <v>0.78260869565217395</v>
      </c>
      <c r="J6362" s="1">
        <v>5.5298913043478262</v>
      </c>
      <c r="K6362" s="1">
        <v>7.0407608695652177</v>
      </c>
      <c r="L6362" s="1">
        <f t="shared" si="396"/>
        <v>12.570652173913043</v>
      </c>
      <c r="M6362" s="1">
        <f t="shared" si="397"/>
        <v>0.40996100673520025</v>
      </c>
      <c r="N6362" s="1">
        <v>4.8885869565217392</v>
      </c>
      <c r="O6362" s="1">
        <v>0</v>
      </c>
      <c r="P6362" s="1">
        <f t="shared" si="398"/>
        <v>4.8885869565217392</v>
      </c>
      <c r="Q6362" s="1">
        <f t="shared" si="399"/>
        <v>0.15942928039702234</v>
      </c>
    </row>
    <row r="6363" spans="1:17" x14ac:dyDescent="0.3">
      <c r="A6363" t="s">
        <v>14728</v>
      </c>
      <c r="B6363" t="s">
        <v>5984</v>
      </c>
      <c r="C6363" t="s">
        <v>17107</v>
      </c>
      <c r="D6363" t="s">
        <v>20631</v>
      </c>
      <c r="E6363" s="1">
        <v>61.608695652173914</v>
      </c>
      <c r="F6363" s="1">
        <v>5.7391304347826084</v>
      </c>
      <c r="G6363" s="1">
        <v>0.28913043478260875</v>
      </c>
      <c r="H6363" s="1">
        <v>0.33152173913043476</v>
      </c>
      <c r="I6363" s="1">
        <v>1.8369565217391304</v>
      </c>
      <c r="J6363" s="1">
        <v>0</v>
      </c>
      <c r="K6363" s="1">
        <v>3.6088043478260876</v>
      </c>
      <c r="L6363" s="1">
        <f t="shared" si="396"/>
        <v>3.6088043478260876</v>
      </c>
      <c r="M6363" s="1">
        <f t="shared" si="397"/>
        <v>5.857621736062104E-2</v>
      </c>
      <c r="N6363" s="1">
        <v>0</v>
      </c>
      <c r="O6363" s="1">
        <v>0</v>
      </c>
      <c r="P6363" s="1">
        <f t="shared" si="398"/>
        <v>0</v>
      </c>
      <c r="Q6363" s="1">
        <f t="shared" si="399"/>
        <v>0</v>
      </c>
    </row>
    <row r="6364" spans="1:17" x14ac:dyDescent="0.3">
      <c r="A6364" t="s">
        <v>14728</v>
      </c>
      <c r="B6364" t="s">
        <v>6056</v>
      </c>
      <c r="C6364" t="s">
        <v>17087</v>
      </c>
      <c r="D6364" t="s">
        <v>20629</v>
      </c>
      <c r="E6364" s="1">
        <v>69.663043478260875</v>
      </c>
      <c r="F6364" s="1">
        <v>29.353260869565219</v>
      </c>
      <c r="G6364" s="1">
        <v>0.52173913043478259</v>
      </c>
      <c r="H6364" s="1">
        <v>0.51086956521739135</v>
      </c>
      <c r="I6364" s="1">
        <v>2.4891304347826089</v>
      </c>
      <c r="J6364" s="1">
        <v>5.3043478260869561</v>
      </c>
      <c r="K6364" s="1">
        <v>4.3478260869565215</v>
      </c>
      <c r="L6364" s="1">
        <f t="shared" si="396"/>
        <v>9.6521739130434767</v>
      </c>
      <c r="M6364" s="1">
        <f t="shared" si="397"/>
        <v>0.13855515681073488</v>
      </c>
      <c r="N6364" s="1">
        <v>5.0434782608695654</v>
      </c>
      <c r="O6364" s="1">
        <v>0</v>
      </c>
      <c r="P6364" s="1">
        <f t="shared" si="398"/>
        <v>5.0434782608695654</v>
      </c>
      <c r="Q6364" s="1">
        <f t="shared" si="399"/>
        <v>7.2398190045248861E-2</v>
      </c>
    </row>
    <row r="6365" spans="1:17" x14ac:dyDescent="0.3">
      <c r="A6365" t="s">
        <v>14728</v>
      </c>
      <c r="B6365" t="s">
        <v>6102</v>
      </c>
      <c r="C6365" t="s">
        <v>17071</v>
      </c>
      <c r="D6365" t="s">
        <v>20632</v>
      </c>
      <c r="E6365" s="1">
        <v>104.85869565217391</v>
      </c>
      <c r="F6365" s="1">
        <v>4.6956521739130439</v>
      </c>
      <c r="G6365" s="1">
        <v>0.39130434782608697</v>
      </c>
      <c r="H6365" s="1">
        <v>0.74184782608695654</v>
      </c>
      <c r="I6365" s="1">
        <v>4.6956521739130439</v>
      </c>
      <c r="J6365" s="1">
        <v>4.7391304347826084</v>
      </c>
      <c r="K6365" s="1">
        <v>38.524456521739133</v>
      </c>
      <c r="L6365" s="1">
        <f t="shared" si="396"/>
        <v>43.263586956521742</v>
      </c>
      <c r="M6365" s="1">
        <f t="shared" si="397"/>
        <v>0.41258940603296368</v>
      </c>
      <c r="N6365" s="1">
        <v>15.798913043478262</v>
      </c>
      <c r="O6365" s="1">
        <v>0</v>
      </c>
      <c r="P6365" s="1">
        <f t="shared" si="398"/>
        <v>15.798913043478262</v>
      </c>
      <c r="Q6365" s="1">
        <f t="shared" si="399"/>
        <v>0.15066860163781487</v>
      </c>
    </row>
    <row r="6366" spans="1:17" x14ac:dyDescent="0.3">
      <c r="A6366" t="s">
        <v>14728</v>
      </c>
      <c r="B6366" t="s">
        <v>6105</v>
      </c>
      <c r="C6366" t="s">
        <v>16576</v>
      </c>
      <c r="D6366" t="s">
        <v>19962</v>
      </c>
      <c r="E6366" s="1">
        <v>70.423913043478265</v>
      </c>
      <c r="F6366" s="1">
        <v>4.6956521739130439</v>
      </c>
      <c r="G6366" s="1">
        <v>0.13043478260869565</v>
      </c>
      <c r="H6366" s="1">
        <v>0.45923913043478259</v>
      </c>
      <c r="I6366" s="1">
        <v>2.1304347826086958</v>
      </c>
      <c r="J6366" s="1">
        <v>4.3478260869565215</v>
      </c>
      <c r="K6366" s="1">
        <v>22.5625</v>
      </c>
      <c r="L6366" s="1">
        <f t="shared" si="396"/>
        <v>26.910326086956523</v>
      </c>
      <c r="M6366" s="1">
        <f t="shared" si="397"/>
        <v>0.3821191541904615</v>
      </c>
      <c r="N6366" s="1">
        <v>4.6956521739130439</v>
      </c>
      <c r="O6366" s="1">
        <v>0</v>
      </c>
      <c r="P6366" s="1">
        <f t="shared" si="398"/>
        <v>4.6956521739130439</v>
      </c>
      <c r="Q6366" s="1">
        <f t="shared" si="399"/>
        <v>6.6676956320419825E-2</v>
      </c>
    </row>
    <row r="6367" spans="1:17" x14ac:dyDescent="0.3">
      <c r="A6367" t="s">
        <v>14728</v>
      </c>
      <c r="B6367" t="s">
        <v>6106</v>
      </c>
      <c r="C6367" t="s">
        <v>17065</v>
      </c>
      <c r="D6367" t="s">
        <v>20627</v>
      </c>
      <c r="E6367" s="1">
        <v>82.630434782608702</v>
      </c>
      <c r="F6367" s="1">
        <v>5.3043478260869561</v>
      </c>
      <c r="G6367" s="1">
        <v>0.65282608695652056</v>
      </c>
      <c r="H6367" s="1">
        <v>0.51608695652173908</v>
      </c>
      <c r="I6367" s="1">
        <v>2.8695652173913042</v>
      </c>
      <c r="J6367" s="1">
        <v>0</v>
      </c>
      <c r="K6367" s="1">
        <v>7.362499999999998</v>
      </c>
      <c r="L6367" s="1">
        <f t="shared" si="396"/>
        <v>7.362499999999998</v>
      </c>
      <c r="M6367" s="1">
        <f t="shared" si="397"/>
        <v>8.9101552223099151E-2</v>
      </c>
      <c r="N6367" s="1">
        <v>7.8363043478260863</v>
      </c>
      <c r="O6367" s="1">
        <v>0</v>
      </c>
      <c r="P6367" s="1">
        <f t="shared" si="398"/>
        <v>7.8363043478260863</v>
      </c>
      <c r="Q6367" s="1">
        <f t="shared" si="399"/>
        <v>9.4835569586950788E-2</v>
      </c>
    </row>
    <row r="6368" spans="1:17" x14ac:dyDescent="0.3">
      <c r="A6368" t="s">
        <v>14728</v>
      </c>
      <c r="B6368" t="s">
        <v>6247</v>
      </c>
      <c r="C6368" t="s">
        <v>15488</v>
      </c>
      <c r="D6368" t="s">
        <v>19912</v>
      </c>
      <c r="E6368" s="1">
        <v>21.532608695652176</v>
      </c>
      <c r="F6368" s="1">
        <v>5.6521739130434785</v>
      </c>
      <c r="G6368" s="1">
        <v>0.52173913043478259</v>
      </c>
      <c r="H6368" s="1">
        <v>0.20652173913043478</v>
      </c>
      <c r="I6368" s="1">
        <v>1.8695652173913044</v>
      </c>
      <c r="J6368" s="1">
        <v>10.620326086956521</v>
      </c>
      <c r="K6368" s="1">
        <v>0</v>
      </c>
      <c r="L6368" s="1">
        <f t="shared" si="396"/>
        <v>10.620326086956521</v>
      </c>
      <c r="M6368" s="1">
        <f t="shared" si="397"/>
        <v>0.49322059565875809</v>
      </c>
      <c r="N6368" s="1">
        <v>3.7826086956521738</v>
      </c>
      <c r="O6368" s="1">
        <v>0</v>
      </c>
      <c r="P6368" s="1">
        <f t="shared" si="398"/>
        <v>3.7826086956521738</v>
      </c>
      <c r="Q6368" s="1">
        <f t="shared" si="399"/>
        <v>0.17566885411408378</v>
      </c>
    </row>
    <row r="6369" spans="1:17" x14ac:dyDescent="0.3">
      <c r="A6369" t="s">
        <v>14728</v>
      </c>
      <c r="B6369" t="s">
        <v>6441</v>
      </c>
      <c r="C6369" t="s">
        <v>17080</v>
      </c>
      <c r="D6369" t="s">
        <v>19962</v>
      </c>
      <c r="E6369" s="1">
        <v>121.71739130434783</v>
      </c>
      <c r="F6369" s="1">
        <v>5.4782608695652177</v>
      </c>
      <c r="G6369" s="1">
        <v>0.52173913043478259</v>
      </c>
      <c r="H6369" s="1">
        <v>1</v>
      </c>
      <c r="I6369" s="1">
        <v>2</v>
      </c>
      <c r="J6369" s="1">
        <v>4.9565217391304346</v>
      </c>
      <c r="K6369" s="1">
        <v>7.5592391304347846</v>
      </c>
      <c r="L6369" s="1">
        <f t="shared" si="396"/>
        <v>12.51576086956522</v>
      </c>
      <c r="M6369" s="1">
        <f t="shared" si="397"/>
        <v>0.10282639757099483</v>
      </c>
      <c r="N6369" s="1">
        <v>9.6965217391304321</v>
      </c>
      <c r="O6369" s="1">
        <v>0</v>
      </c>
      <c r="P6369" s="1">
        <f t="shared" si="398"/>
        <v>9.6965217391304321</v>
      </c>
      <c r="Q6369" s="1">
        <f t="shared" si="399"/>
        <v>7.9664225754599013E-2</v>
      </c>
    </row>
    <row r="6370" spans="1:17" x14ac:dyDescent="0.3">
      <c r="A6370" t="s">
        <v>14728</v>
      </c>
      <c r="B6370" t="s">
        <v>6518</v>
      </c>
      <c r="C6370" t="s">
        <v>15497</v>
      </c>
      <c r="D6370" t="s">
        <v>19912</v>
      </c>
      <c r="E6370" s="1">
        <v>130.90217391304347</v>
      </c>
      <c r="F6370" s="1">
        <v>31.798913043478262</v>
      </c>
      <c r="G6370" s="1">
        <v>0.65217391304347827</v>
      </c>
      <c r="H6370" s="1">
        <v>0.59782608695652173</v>
      </c>
      <c r="I6370" s="1">
        <v>3.4456521739130435</v>
      </c>
      <c r="J6370" s="1">
        <v>5.7391304347826084</v>
      </c>
      <c r="K6370" s="1">
        <v>10.75</v>
      </c>
      <c r="L6370" s="1">
        <f t="shared" si="396"/>
        <v>16.489130434782609</v>
      </c>
      <c r="M6370" s="1">
        <f t="shared" si="397"/>
        <v>0.12596529104043844</v>
      </c>
      <c r="N6370" s="1">
        <v>10.347826086956522</v>
      </c>
      <c r="O6370" s="1">
        <v>0</v>
      </c>
      <c r="P6370" s="1">
        <f t="shared" si="398"/>
        <v>10.347826086956522</v>
      </c>
      <c r="Q6370" s="1">
        <f t="shared" si="399"/>
        <v>7.905007058042017E-2</v>
      </c>
    </row>
    <row r="6371" spans="1:17" x14ac:dyDescent="0.3">
      <c r="A6371" t="s">
        <v>14728</v>
      </c>
      <c r="B6371" t="s">
        <v>6536</v>
      </c>
      <c r="C6371" t="s">
        <v>17065</v>
      </c>
      <c r="D6371" t="s">
        <v>20627</v>
      </c>
      <c r="E6371" s="1">
        <v>220.86956521739131</v>
      </c>
      <c r="F6371" s="1">
        <v>5.0434782608695654</v>
      </c>
      <c r="G6371" s="1">
        <v>2.6086956521739131</v>
      </c>
      <c r="H6371" s="1">
        <v>1.1358695652173914</v>
      </c>
      <c r="I6371" s="1">
        <v>11.554347826086957</v>
      </c>
      <c r="J6371" s="1">
        <v>4</v>
      </c>
      <c r="K6371" s="1">
        <v>25.804347826086957</v>
      </c>
      <c r="L6371" s="1">
        <f t="shared" si="396"/>
        <v>29.804347826086957</v>
      </c>
      <c r="M6371" s="1">
        <f t="shared" si="397"/>
        <v>0.13494094488188976</v>
      </c>
      <c r="N6371" s="1">
        <v>5.7391304347826084</v>
      </c>
      <c r="O6371" s="1">
        <v>19.391304347826086</v>
      </c>
      <c r="P6371" s="1">
        <f t="shared" si="398"/>
        <v>25.130434782608695</v>
      </c>
      <c r="Q6371" s="1">
        <f t="shared" si="399"/>
        <v>0.11377952755905511</v>
      </c>
    </row>
    <row r="6372" spans="1:17" x14ac:dyDescent="0.3">
      <c r="A6372" t="s">
        <v>14728</v>
      </c>
      <c r="B6372" t="s">
        <v>6564</v>
      </c>
      <c r="C6372" t="s">
        <v>17065</v>
      </c>
      <c r="D6372" t="s">
        <v>20629</v>
      </c>
      <c r="E6372" s="1">
        <v>92.663043478260875</v>
      </c>
      <c r="F6372" s="1">
        <v>11.478260869565217</v>
      </c>
      <c r="G6372" s="1">
        <v>0.42391304347826086</v>
      </c>
      <c r="H6372" s="1">
        <v>0.41847826086956524</v>
      </c>
      <c r="I6372" s="1">
        <v>2.7934782608695654</v>
      </c>
      <c r="J6372" s="1">
        <v>10.6875</v>
      </c>
      <c r="K6372" s="1">
        <v>2.4483695652173911</v>
      </c>
      <c r="L6372" s="1">
        <f t="shared" si="396"/>
        <v>13.135869565217391</v>
      </c>
      <c r="M6372" s="1">
        <f t="shared" si="397"/>
        <v>0.14175953079178885</v>
      </c>
      <c r="N6372" s="1">
        <v>1.5652173913043479</v>
      </c>
      <c r="O6372" s="1">
        <v>0</v>
      </c>
      <c r="P6372" s="1">
        <f t="shared" si="398"/>
        <v>1.5652173913043479</v>
      </c>
      <c r="Q6372" s="1">
        <f t="shared" si="399"/>
        <v>1.6891495601173021E-2</v>
      </c>
    </row>
    <row r="6373" spans="1:17" x14ac:dyDescent="0.3">
      <c r="A6373" t="s">
        <v>14728</v>
      </c>
      <c r="B6373" t="s">
        <v>6858</v>
      </c>
      <c r="C6373" t="s">
        <v>17108</v>
      </c>
      <c r="D6373" t="s">
        <v>20641</v>
      </c>
      <c r="E6373" s="1">
        <v>133.7391304347826</v>
      </c>
      <c r="F6373" s="1">
        <v>4.5217391304347823</v>
      </c>
      <c r="G6373" s="1">
        <v>0.52369565217391245</v>
      </c>
      <c r="H6373" s="1">
        <v>0.52891304347826096</v>
      </c>
      <c r="I6373" s="1">
        <v>4.2065217391304346</v>
      </c>
      <c r="J6373" s="1">
        <v>0</v>
      </c>
      <c r="K6373" s="1">
        <v>6.6155434782608697</v>
      </c>
      <c r="L6373" s="1">
        <f t="shared" si="396"/>
        <v>6.6155434782608697</v>
      </c>
      <c r="M6373" s="1">
        <f t="shared" si="397"/>
        <v>4.9466027308192467E-2</v>
      </c>
      <c r="N6373" s="1">
        <v>9.8352173913043472</v>
      </c>
      <c r="O6373" s="1">
        <v>0</v>
      </c>
      <c r="P6373" s="1">
        <f t="shared" si="398"/>
        <v>9.8352173913043472</v>
      </c>
      <c r="Q6373" s="1">
        <f t="shared" si="399"/>
        <v>7.3540312093628088E-2</v>
      </c>
    </row>
    <row r="6374" spans="1:17" x14ac:dyDescent="0.3">
      <c r="A6374" t="s">
        <v>14728</v>
      </c>
      <c r="B6374" t="s">
        <v>6866</v>
      </c>
      <c r="C6374" t="s">
        <v>17109</v>
      </c>
      <c r="D6374" t="s">
        <v>20631</v>
      </c>
      <c r="E6374" s="1">
        <v>112.81521739130434</v>
      </c>
      <c r="F6374" s="1">
        <v>5.4782608695652177</v>
      </c>
      <c r="G6374" s="1">
        <v>0.52858695652173859</v>
      </c>
      <c r="H6374" s="1">
        <v>0.58467391304347827</v>
      </c>
      <c r="I6374" s="1">
        <v>4.0326086956521738</v>
      </c>
      <c r="J6374" s="1">
        <v>0</v>
      </c>
      <c r="K6374" s="1">
        <v>8.5610869565217378</v>
      </c>
      <c r="L6374" s="1">
        <f t="shared" si="396"/>
        <v>8.5610869565217378</v>
      </c>
      <c r="M6374" s="1">
        <f t="shared" si="397"/>
        <v>7.5885923499373731E-2</v>
      </c>
      <c r="N6374" s="1">
        <v>10.389782608695651</v>
      </c>
      <c r="O6374" s="1">
        <v>0</v>
      </c>
      <c r="P6374" s="1">
        <f t="shared" si="398"/>
        <v>10.389782608695651</v>
      </c>
      <c r="Q6374" s="1">
        <f t="shared" si="399"/>
        <v>9.2095577608632809E-2</v>
      </c>
    </row>
    <row r="6375" spans="1:17" x14ac:dyDescent="0.3">
      <c r="A6375" t="s">
        <v>14728</v>
      </c>
      <c r="B6375" t="s">
        <v>6941</v>
      </c>
      <c r="C6375" t="s">
        <v>16767</v>
      </c>
      <c r="D6375" t="s">
        <v>20636</v>
      </c>
      <c r="E6375" s="1">
        <v>98.228260869565219</v>
      </c>
      <c r="F6375" s="1">
        <v>36.489130434782609</v>
      </c>
      <c r="G6375" s="1">
        <v>0.81521739130434778</v>
      </c>
      <c r="H6375" s="1">
        <v>0.64130434782608692</v>
      </c>
      <c r="I6375" s="1">
        <v>3.7065217391304346</v>
      </c>
      <c r="J6375" s="1">
        <v>5.7391304347826084</v>
      </c>
      <c r="K6375" s="1">
        <v>9.3505434782608692</v>
      </c>
      <c r="L6375" s="1">
        <f t="shared" si="396"/>
        <v>15.089673913043477</v>
      </c>
      <c r="M6375" s="1">
        <f t="shared" si="397"/>
        <v>0.15361845745269445</v>
      </c>
      <c r="N6375" s="1">
        <v>5.1304347826086953</v>
      </c>
      <c r="O6375" s="1">
        <v>5.434782608695652E-2</v>
      </c>
      <c r="P6375" s="1">
        <f t="shared" si="398"/>
        <v>5.1847826086956514</v>
      </c>
      <c r="Q6375" s="1">
        <f t="shared" si="399"/>
        <v>5.2783003209029539E-2</v>
      </c>
    </row>
    <row r="6376" spans="1:17" x14ac:dyDescent="0.3">
      <c r="A6376" t="s">
        <v>14728</v>
      </c>
      <c r="B6376" t="s">
        <v>6955</v>
      </c>
      <c r="C6376" t="s">
        <v>11687</v>
      </c>
      <c r="D6376" t="s">
        <v>19912</v>
      </c>
      <c r="E6376" s="1">
        <v>115.22826086956522</v>
      </c>
      <c r="F6376" s="1">
        <v>5.4782608695652177</v>
      </c>
      <c r="G6376" s="1">
        <v>0</v>
      </c>
      <c r="H6376" s="1">
        <v>0</v>
      </c>
      <c r="I6376" s="1">
        <v>4.7173913043478262</v>
      </c>
      <c r="J6376" s="1">
        <v>5.4782608695652177</v>
      </c>
      <c r="K6376" s="1">
        <v>6.1086956521739131</v>
      </c>
      <c r="L6376" s="1">
        <f t="shared" si="396"/>
        <v>11.586956521739131</v>
      </c>
      <c r="M6376" s="1">
        <f t="shared" si="397"/>
        <v>0.10055655126874824</v>
      </c>
      <c r="N6376" s="1">
        <v>5.2038043478260869</v>
      </c>
      <c r="O6376" s="1">
        <v>0</v>
      </c>
      <c r="P6376" s="1">
        <f t="shared" si="398"/>
        <v>5.2038043478260869</v>
      </c>
      <c r="Q6376" s="1">
        <f t="shared" si="399"/>
        <v>4.5160833883595888E-2</v>
      </c>
    </row>
    <row r="6377" spans="1:17" x14ac:dyDescent="0.3">
      <c r="A6377" t="s">
        <v>14728</v>
      </c>
      <c r="B6377" t="s">
        <v>7057</v>
      </c>
      <c r="C6377" t="s">
        <v>17065</v>
      </c>
      <c r="D6377" t="s">
        <v>20627</v>
      </c>
      <c r="E6377" s="1">
        <v>200.54347826086956</v>
      </c>
      <c r="F6377" s="1">
        <v>5.5652173913043477</v>
      </c>
      <c r="G6377" s="1">
        <v>0</v>
      </c>
      <c r="H6377" s="1">
        <v>3.277173913043478</v>
      </c>
      <c r="I6377" s="1">
        <v>11.978260869565217</v>
      </c>
      <c r="J6377" s="1">
        <v>0</v>
      </c>
      <c r="K6377" s="1">
        <v>9.945652173913043</v>
      </c>
      <c r="L6377" s="1">
        <f t="shared" si="396"/>
        <v>9.945652173913043</v>
      </c>
      <c r="M6377" s="1">
        <f t="shared" si="397"/>
        <v>4.9593495934959347E-2</v>
      </c>
      <c r="N6377" s="1">
        <v>22.315217391304348</v>
      </c>
      <c r="O6377" s="1">
        <v>0</v>
      </c>
      <c r="P6377" s="1">
        <f t="shared" si="398"/>
        <v>22.315217391304348</v>
      </c>
      <c r="Q6377" s="1">
        <f t="shared" si="399"/>
        <v>0.11127371273712737</v>
      </c>
    </row>
    <row r="6378" spans="1:17" x14ac:dyDescent="0.3">
      <c r="A6378" t="s">
        <v>14728</v>
      </c>
      <c r="B6378" t="s">
        <v>7322</v>
      </c>
      <c r="C6378" t="s">
        <v>17065</v>
      </c>
      <c r="D6378" t="s">
        <v>20629</v>
      </c>
      <c r="E6378" s="1">
        <v>35.641304347826086</v>
      </c>
      <c r="F6378" s="1">
        <v>4.3260869565217392</v>
      </c>
      <c r="G6378" s="1">
        <v>0.3400000000000003</v>
      </c>
      <c r="H6378" s="1">
        <v>0.17934782608695651</v>
      </c>
      <c r="I6378" s="1">
        <v>1.0434782608695652</v>
      </c>
      <c r="J6378" s="1">
        <v>5.0434782608695654</v>
      </c>
      <c r="K6378" s="1">
        <v>8.491847826086957</v>
      </c>
      <c r="L6378" s="1">
        <f t="shared" si="396"/>
        <v>13.535326086956523</v>
      </c>
      <c r="M6378" s="1">
        <f t="shared" si="397"/>
        <v>0.37976517230863072</v>
      </c>
      <c r="N6378" s="1">
        <v>5.434782608695652E-2</v>
      </c>
      <c r="O6378" s="1">
        <v>4.9772826086956519</v>
      </c>
      <c r="P6378" s="1">
        <f t="shared" si="398"/>
        <v>5.031630434782608</v>
      </c>
      <c r="Q6378" s="1">
        <f t="shared" si="399"/>
        <v>0.14117413845684659</v>
      </c>
    </row>
    <row r="6379" spans="1:17" x14ac:dyDescent="0.3">
      <c r="A6379" t="s">
        <v>14728</v>
      </c>
      <c r="B6379" t="s">
        <v>7346</v>
      </c>
      <c r="C6379" t="s">
        <v>17065</v>
      </c>
      <c r="D6379" t="s">
        <v>20629</v>
      </c>
      <c r="E6379" s="1">
        <v>85.119565217391298</v>
      </c>
      <c r="F6379" s="1">
        <v>5.8260869565217392</v>
      </c>
      <c r="G6379" s="1">
        <v>0.52</v>
      </c>
      <c r="H6379" s="1">
        <v>0.55815217391304373</v>
      </c>
      <c r="I6379" s="1">
        <v>3.7282608695652173</v>
      </c>
      <c r="J6379" s="1">
        <v>0</v>
      </c>
      <c r="K6379" s="1">
        <v>9.2160869565217372</v>
      </c>
      <c r="L6379" s="1">
        <f t="shared" si="396"/>
        <v>9.2160869565217372</v>
      </c>
      <c r="M6379" s="1">
        <f t="shared" si="397"/>
        <v>0.1082722513089005</v>
      </c>
      <c r="N6379" s="1">
        <v>6.1264130434782595</v>
      </c>
      <c r="O6379" s="1">
        <v>0</v>
      </c>
      <c r="P6379" s="1">
        <f t="shared" si="398"/>
        <v>6.1264130434782595</v>
      </c>
      <c r="Q6379" s="1">
        <f t="shared" si="399"/>
        <v>7.1974205082364948E-2</v>
      </c>
    </row>
    <row r="6380" spans="1:17" x14ac:dyDescent="0.3">
      <c r="A6380" t="s">
        <v>14728</v>
      </c>
      <c r="B6380" t="s">
        <v>7347</v>
      </c>
      <c r="C6380" t="s">
        <v>17065</v>
      </c>
      <c r="D6380" t="s">
        <v>20627</v>
      </c>
      <c r="E6380" s="1">
        <v>193.02173913043478</v>
      </c>
      <c r="F6380" s="1">
        <v>0</v>
      </c>
      <c r="G6380" s="1">
        <v>0.28260869565217389</v>
      </c>
      <c r="H6380" s="1">
        <v>0.98913043478260865</v>
      </c>
      <c r="I6380" s="1">
        <v>10.434782608695652</v>
      </c>
      <c r="J6380" s="1">
        <v>5.1304347826086953</v>
      </c>
      <c r="K6380" s="1">
        <v>21.288043478260871</v>
      </c>
      <c r="L6380" s="1">
        <f t="shared" si="396"/>
        <v>26.418478260869566</v>
      </c>
      <c r="M6380" s="1">
        <f t="shared" si="397"/>
        <v>0.13686789052821263</v>
      </c>
      <c r="N6380" s="1">
        <v>5.1304347826086953</v>
      </c>
      <c r="O6380" s="1">
        <v>7.6820652173913047</v>
      </c>
      <c r="P6380" s="1">
        <f t="shared" si="398"/>
        <v>12.8125</v>
      </c>
      <c r="Q6380" s="1">
        <f t="shared" si="399"/>
        <v>6.6378533618650745E-2</v>
      </c>
    </row>
    <row r="6381" spans="1:17" x14ac:dyDescent="0.3">
      <c r="A6381" t="s">
        <v>14728</v>
      </c>
      <c r="B6381" t="s">
        <v>7380</v>
      </c>
      <c r="C6381" t="s">
        <v>17065</v>
      </c>
      <c r="D6381" t="s">
        <v>20627</v>
      </c>
      <c r="E6381" s="1">
        <v>108.02173913043478</v>
      </c>
      <c r="F6381" s="1">
        <v>5.0434782608695654</v>
      </c>
      <c r="G6381" s="1">
        <v>0.7814130434782609</v>
      </c>
      <c r="H6381" s="1">
        <v>0.57130434782608674</v>
      </c>
      <c r="I6381" s="1">
        <v>4.5217391304347823</v>
      </c>
      <c r="J6381" s="1">
        <v>0</v>
      </c>
      <c r="K6381" s="1">
        <v>14.814891304347825</v>
      </c>
      <c r="L6381" s="1">
        <f t="shared" si="396"/>
        <v>14.814891304347825</v>
      </c>
      <c r="M6381" s="1">
        <f t="shared" si="397"/>
        <v>0.13714731334272487</v>
      </c>
      <c r="N6381" s="1">
        <v>9.8757608695652195</v>
      </c>
      <c r="O6381" s="1">
        <v>0</v>
      </c>
      <c r="P6381" s="1">
        <f t="shared" si="398"/>
        <v>9.8757608695652195</v>
      </c>
      <c r="Q6381" s="1">
        <f t="shared" si="399"/>
        <v>9.1423827731938037E-2</v>
      </c>
    </row>
    <row r="6382" spans="1:17" x14ac:dyDescent="0.3">
      <c r="A6382" t="s">
        <v>14728</v>
      </c>
      <c r="B6382" t="s">
        <v>7384</v>
      </c>
      <c r="C6382" t="s">
        <v>15480</v>
      </c>
      <c r="D6382" t="s">
        <v>19974</v>
      </c>
      <c r="E6382" s="1">
        <v>104.71739130434783</v>
      </c>
      <c r="F6382" s="1">
        <v>5.1304347826086953</v>
      </c>
      <c r="G6382" s="1">
        <v>0.91304347826086951</v>
      </c>
      <c r="H6382" s="1">
        <v>0.45652173913043476</v>
      </c>
      <c r="I6382" s="1">
        <v>3.1304347826086958</v>
      </c>
      <c r="J6382" s="1">
        <v>8.3478260869565215</v>
      </c>
      <c r="K6382" s="1">
        <v>12.695652173913043</v>
      </c>
      <c r="L6382" s="1">
        <f t="shared" si="396"/>
        <v>21.043478260869563</v>
      </c>
      <c r="M6382" s="1">
        <f t="shared" si="397"/>
        <v>0.20095495121444881</v>
      </c>
      <c r="N6382" s="1">
        <v>5.0434782608695654</v>
      </c>
      <c r="O6382" s="1">
        <v>0</v>
      </c>
      <c r="P6382" s="1">
        <f t="shared" si="398"/>
        <v>5.0434782608695654</v>
      </c>
      <c r="Q6382" s="1">
        <f t="shared" si="399"/>
        <v>4.8162756902636494E-2</v>
      </c>
    </row>
    <row r="6383" spans="1:17" x14ac:dyDescent="0.3">
      <c r="A6383" t="s">
        <v>14728</v>
      </c>
      <c r="B6383" t="s">
        <v>7405</v>
      </c>
      <c r="C6383" t="s">
        <v>17088</v>
      </c>
      <c r="D6383" t="s">
        <v>20635</v>
      </c>
      <c r="E6383" s="1">
        <v>73.489130434782609</v>
      </c>
      <c r="F6383" s="1">
        <v>6.4565217391304346</v>
      </c>
      <c r="G6383" s="1">
        <v>0.56521739130434778</v>
      </c>
      <c r="H6383" s="1">
        <v>0.56521739130434778</v>
      </c>
      <c r="I6383" s="1">
        <v>3.9782608695652173</v>
      </c>
      <c r="J6383" s="1">
        <v>4.6086956521739131</v>
      </c>
      <c r="K6383" s="1">
        <v>12.277173913043478</v>
      </c>
      <c r="L6383" s="1">
        <f t="shared" si="396"/>
        <v>16.885869565217391</v>
      </c>
      <c r="M6383" s="1">
        <f t="shared" si="397"/>
        <v>0.22977370211507173</v>
      </c>
      <c r="N6383" s="1">
        <v>0</v>
      </c>
      <c r="O6383" s="1">
        <v>6.5434782608695654</v>
      </c>
      <c r="P6383" s="1">
        <f t="shared" si="398"/>
        <v>6.5434782608695654</v>
      </c>
      <c r="Q6383" s="1">
        <f t="shared" si="399"/>
        <v>8.9040082827984021E-2</v>
      </c>
    </row>
    <row r="6384" spans="1:17" x14ac:dyDescent="0.3">
      <c r="A6384" t="s">
        <v>14728</v>
      </c>
      <c r="B6384" t="s">
        <v>7406</v>
      </c>
      <c r="C6384" t="s">
        <v>16363</v>
      </c>
      <c r="D6384" t="s">
        <v>19986</v>
      </c>
      <c r="E6384" s="1">
        <v>193.86956521739131</v>
      </c>
      <c r="F6384" s="1">
        <v>5.0434782608695654</v>
      </c>
      <c r="G6384" s="1">
        <v>0.92391304347826086</v>
      </c>
      <c r="H6384" s="1">
        <v>0.92391304347826086</v>
      </c>
      <c r="I6384" s="1">
        <v>9.4347826086956523</v>
      </c>
      <c r="J6384" s="1">
        <v>1.6657608695652173</v>
      </c>
      <c r="K6384" s="1">
        <v>24.557608695652174</v>
      </c>
      <c r="L6384" s="1">
        <f t="shared" si="396"/>
        <v>26.223369565217393</v>
      </c>
      <c r="M6384" s="1">
        <f t="shared" si="397"/>
        <v>0.13526295133437991</v>
      </c>
      <c r="N6384" s="1">
        <v>13.565217391304348</v>
      </c>
      <c r="O6384" s="1">
        <v>3.3043478260869565</v>
      </c>
      <c r="P6384" s="1">
        <f t="shared" si="398"/>
        <v>16.869565217391305</v>
      </c>
      <c r="Q6384" s="1">
        <f t="shared" si="399"/>
        <v>8.7015025790535994E-2</v>
      </c>
    </row>
    <row r="6385" spans="1:17" x14ac:dyDescent="0.3">
      <c r="A6385" t="s">
        <v>14728</v>
      </c>
      <c r="B6385" t="s">
        <v>7407</v>
      </c>
      <c r="C6385" t="s">
        <v>17110</v>
      </c>
      <c r="D6385" t="s">
        <v>19974</v>
      </c>
      <c r="E6385" s="1">
        <v>57.565217391304351</v>
      </c>
      <c r="F6385" s="1">
        <v>3.5652173913043477</v>
      </c>
      <c r="G6385" s="1">
        <v>0.34782608695652173</v>
      </c>
      <c r="H6385" s="1">
        <v>0.41304347826086957</v>
      </c>
      <c r="I6385" s="1">
        <v>3.1086956521739131</v>
      </c>
      <c r="J6385" s="1">
        <v>4.3478260869565215</v>
      </c>
      <c r="K6385" s="1">
        <v>23.502717391304348</v>
      </c>
      <c r="L6385" s="1">
        <f t="shared" si="396"/>
        <v>27.850543478260867</v>
      </c>
      <c r="M6385" s="1">
        <f t="shared" si="397"/>
        <v>0.48380853474320235</v>
      </c>
      <c r="N6385" s="1">
        <v>0</v>
      </c>
      <c r="O6385" s="1">
        <v>3.7635869565217392</v>
      </c>
      <c r="P6385" s="1">
        <f t="shared" si="398"/>
        <v>3.7635869565217392</v>
      </c>
      <c r="Q6385" s="1">
        <f t="shared" si="399"/>
        <v>6.5379531722054379E-2</v>
      </c>
    </row>
    <row r="6386" spans="1:17" x14ac:dyDescent="0.3">
      <c r="A6386" t="s">
        <v>14728</v>
      </c>
      <c r="B6386" t="s">
        <v>7408</v>
      </c>
      <c r="C6386" t="s">
        <v>17111</v>
      </c>
      <c r="D6386" t="s">
        <v>20629</v>
      </c>
      <c r="E6386" s="1">
        <v>77.304347826086953</v>
      </c>
      <c r="F6386" s="1">
        <v>4.0652173913043477</v>
      </c>
      <c r="G6386" s="1">
        <v>0.77717391304347827</v>
      </c>
      <c r="H6386" s="1">
        <v>0.19565217391304349</v>
      </c>
      <c r="I6386" s="1">
        <v>4.2934782608695654</v>
      </c>
      <c r="J6386" s="1">
        <v>4.4782608695652177</v>
      </c>
      <c r="K6386" s="1">
        <v>12.725543478260869</v>
      </c>
      <c r="L6386" s="1">
        <f t="shared" si="396"/>
        <v>17.203804347826086</v>
      </c>
      <c r="M6386" s="1">
        <f t="shared" si="397"/>
        <v>0.22254640044994375</v>
      </c>
      <c r="N6386" s="1">
        <v>3.5135869565217392</v>
      </c>
      <c r="O6386" s="1">
        <v>4.7907608695652177</v>
      </c>
      <c r="P6386" s="1">
        <f t="shared" si="398"/>
        <v>8.304347826086957</v>
      </c>
      <c r="Q6386" s="1">
        <f t="shared" si="399"/>
        <v>0.10742407199100114</v>
      </c>
    </row>
    <row r="6387" spans="1:17" x14ac:dyDescent="0.3">
      <c r="A6387" t="s">
        <v>14728</v>
      </c>
      <c r="B6387" t="s">
        <v>7409</v>
      </c>
      <c r="C6387" t="s">
        <v>17073</v>
      </c>
      <c r="D6387" t="s">
        <v>20635</v>
      </c>
      <c r="E6387" s="1">
        <v>64.836956521739125</v>
      </c>
      <c r="F6387" s="1">
        <v>5.9130434782608692</v>
      </c>
      <c r="G6387" s="1">
        <v>0.70652173913043481</v>
      </c>
      <c r="H6387" s="1">
        <v>0.40760869565217389</v>
      </c>
      <c r="I6387" s="1">
        <v>5.1847826086956523</v>
      </c>
      <c r="J6387" s="1">
        <v>13.720108695652174</v>
      </c>
      <c r="K6387" s="1">
        <v>21.271739130434781</v>
      </c>
      <c r="L6387" s="1">
        <f t="shared" si="396"/>
        <v>34.991847826086953</v>
      </c>
      <c r="M6387" s="1">
        <f t="shared" si="397"/>
        <v>0.53968985750209553</v>
      </c>
      <c r="N6387" s="1">
        <v>4.5217391304347823</v>
      </c>
      <c r="O6387" s="1">
        <v>4.5190217391304346</v>
      </c>
      <c r="P6387" s="1">
        <f t="shared" si="398"/>
        <v>9.0407608695652169</v>
      </c>
      <c r="Q6387" s="1">
        <f t="shared" si="399"/>
        <v>0.13943839061190277</v>
      </c>
    </row>
    <row r="6388" spans="1:17" x14ac:dyDescent="0.3">
      <c r="A6388" t="s">
        <v>14728</v>
      </c>
      <c r="B6388" t="s">
        <v>7410</v>
      </c>
      <c r="C6388" t="s">
        <v>17112</v>
      </c>
      <c r="D6388" t="s">
        <v>19986</v>
      </c>
      <c r="E6388" s="1">
        <v>63.097826086956523</v>
      </c>
      <c r="F6388" s="1">
        <v>7.25</v>
      </c>
      <c r="G6388" s="1">
        <v>0.25</v>
      </c>
      <c r="H6388" s="1">
        <v>0.28260869565217389</v>
      </c>
      <c r="I6388" s="1">
        <v>5.0434782608695654</v>
      </c>
      <c r="J6388" s="1">
        <v>0</v>
      </c>
      <c r="K6388" s="1">
        <v>13.991847826086957</v>
      </c>
      <c r="L6388" s="1">
        <f t="shared" si="396"/>
        <v>13.991847826086957</v>
      </c>
      <c r="M6388" s="1">
        <f t="shared" si="397"/>
        <v>0.22174849267872523</v>
      </c>
      <c r="N6388" s="1">
        <v>0</v>
      </c>
      <c r="O6388" s="1">
        <v>5.5652173913043477</v>
      </c>
      <c r="P6388" s="1">
        <f t="shared" si="398"/>
        <v>5.5652173913043477</v>
      </c>
      <c r="Q6388" s="1">
        <f t="shared" si="399"/>
        <v>8.8199827734711453E-2</v>
      </c>
    </row>
    <row r="6389" spans="1:17" x14ac:dyDescent="0.3">
      <c r="A6389" t="s">
        <v>14728</v>
      </c>
      <c r="B6389" t="s">
        <v>7411</v>
      </c>
      <c r="C6389" t="s">
        <v>17113</v>
      </c>
      <c r="D6389" t="s">
        <v>19974</v>
      </c>
      <c r="E6389" s="1">
        <v>57.543478260869563</v>
      </c>
      <c r="F6389" s="1">
        <v>4.3478260869565215</v>
      </c>
      <c r="G6389" s="1">
        <v>0.98369565217391308</v>
      </c>
      <c r="H6389" s="1">
        <v>0.2391304347826087</v>
      </c>
      <c r="I6389" s="1">
        <v>2.4782608695652173</v>
      </c>
      <c r="J6389" s="1">
        <v>3.2798913043478262</v>
      </c>
      <c r="K6389" s="1">
        <v>19.206521739130434</v>
      </c>
      <c r="L6389" s="1">
        <f t="shared" si="396"/>
        <v>22.486413043478258</v>
      </c>
      <c r="M6389" s="1">
        <f t="shared" si="397"/>
        <v>0.39077257272383825</v>
      </c>
      <c r="N6389" s="1">
        <v>0</v>
      </c>
      <c r="O6389" s="1">
        <v>4.9239130434782608</v>
      </c>
      <c r="P6389" s="1">
        <f t="shared" si="398"/>
        <v>4.9239130434782608</v>
      </c>
      <c r="Q6389" s="1">
        <f t="shared" si="399"/>
        <v>8.5568568190404232E-2</v>
      </c>
    </row>
    <row r="6390" spans="1:17" x14ac:dyDescent="0.3">
      <c r="A6390" t="s">
        <v>14728</v>
      </c>
      <c r="B6390" t="s">
        <v>7626</v>
      </c>
      <c r="C6390" t="s">
        <v>17114</v>
      </c>
      <c r="D6390" t="s">
        <v>20624</v>
      </c>
      <c r="E6390" s="1">
        <v>115.89130434782609</v>
      </c>
      <c r="F6390" s="1">
        <v>5.2173913043478262</v>
      </c>
      <c r="G6390" s="1">
        <v>0.39130434782608697</v>
      </c>
      <c r="H6390" s="1">
        <v>0.45652173913043476</v>
      </c>
      <c r="I6390" s="1">
        <v>2.2391304347826089</v>
      </c>
      <c r="J6390" s="1">
        <v>4.4347826086956523</v>
      </c>
      <c r="K6390" s="1">
        <v>20.144021739130434</v>
      </c>
      <c r="L6390" s="1">
        <f t="shared" si="396"/>
        <v>24.578804347826086</v>
      </c>
      <c r="M6390" s="1">
        <f t="shared" si="397"/>
        <v>0.21208497467642093</v>
      </c>
      <c r="N6390" s="1">
        <v>5.4782608695652177</v>
      </c>
      <c r="O6390" s="1">
        <v>3.8831521739130435</v>
      </c>
      <c r="P6390" s="1">
        <f t="shared" si="398"/>
        <v>9.3614130434782616</v>
      </c>
      <c r="Q6390" s="1">
        <f t="shared" si="399"/>
        <v>8.0777527668354901E-2</v>
      </c>
    </row>
    <row r="6391" spans="1:17" x14ac:dyDescent="0.3">
      <c r="A6391" t="s">
        <v>14728</v>
      </c>
      <c r="B6391" t="s">
        <v>7627</v>
      </c>
      <c r="C6391" t="s">
        <v>11687</v>
      </c>
      <c r="D6391" t="s">
        <v>19912</v>
      </c>
      <c r="E6391" s="1">
        <v>141.5</v>
      </c>
      <c r="F6391" s="1">
        <v>5.0869565217391308</v>
      </c>
      <c r="G6391" s="1">
        <v>0.64456521739130435</v>
      </c>
      <c r="H6391" s="1">
        <v>0.68260869565217386</v>
      </c>
      <c r="I6391" s="1">
        <v>4.5108695652173916</v>
      </c>
      <c r="J6391" s="1">
        <v>0</v>
      </c>
      <c r="K6391" s="1">
        <v>19.938043478260866</v>
      </c>
      <c r="L6391" s="1">
        <f t="shared" si="396"/>
        <v>19.938043478260866</v>
      </c>
      <c r="M6391" s="1">
        <f t="shared" si="397"/>
        <v>0.1409049009064372</v>
      </c>
      <c r="N6391" s="1">
        <v>9.9229347826086958</v>
      </c>
      <c r="O6391" s="1">
        <v>0</v>
      </c>
      <c r="P6391" s="1">
        <f t="shared" si="398"/>
        <v>9.9229347826086958</v>
      </c>
      <c r="Q6391" s="1">
        <f t="shared" si="399"/>
        <v>7.0126747580273471E-2</v>
      </c>
    </row>
    <row r="6392" spans="1:17" x14ac:dyDescent="0.3">
      <c r="A6392" t="s">
        <v>14728</v>
      </c>
      <c r="B6392" t="s">
        <v>7634</v>
      </c>
      <c r="C6392" t="s">
        <v>17107</v>
      </c>
      <c r="D6392" t="s">
        <v>20631</v>
      </c>
      <c r="E6392" s="1">
        <v>118.29347826086956</v>
      </c>
      <c r="F6392" s="1">
        <v>5.9510869565217392</v>
      </c>
      <c r="G6392" s="1">
        <v>0.76630434782608714</v>
      </c>
      <c r="H6392" s="1">
        <v>0.55326086956521692</v>
      </c>
      <c r="I6392" s="1">
        <v>4.7608695652173916</v>
      </c>
      <c r="J6392" s="1">
        <v>0</v>
      </c>
      <c r="K6392" s="1">
        <v>13.185869565217393</v>
      </c>
      <c r="L6392" s="1">
        <f t="shared" si="396"/>
        <v>13.185869565217393</v>
      </c>
      <c r="M6392" s="1">
        <f t="shared" si="397"/>
        <v>0.11146742626114124</v>
      </c>
      <c r="N6392" s="1">
        <v>0.35141304347826091</v>
      </c>
      <c r="O6392" s="1">
        <v>6.386086956521738</v>
      </c>
      <c r="P6392" s="1">
        <f t="shared" si="398"/>
        <v>6.7374999999999989</v>
      </c>
      <c r="Q6392" s="1">
        <f t="shared" si="399"/>
        <v>5.6955802627951843E-2</v>
      </c>
    </row>
    <row r="6393" spans="1:17" x14ac:dyDescent="0.3">
      <c r="A6393" t="s">
        <v>14728</v>
      </c>
      <c r="B6393" t="s">
        <v>7635</v>
      </c>
      <c r="C6393" t="s">
        <v>1419</v>
      </c>
      <c r="D6393" t="s">
        <v>19912</v>
      </c>
      <c r="E6393" s="1">
        <v>90.5</v>
      </c>
      <c r="F6393" s="1">
        <v>4.6956521739130439</v>
      </c>
      <c r="G6393" s="1">
        <v>0.59641304347826074</v>
      </c>
      <c r="H6393" s="1">
        <v>0.48260869565217418</v>
      </c>
      <c r="I6393" s="1">
        <v>4.9673913043478262</v>
      </c>
      <c r="J6393" s="1">
        <v>0</v>
      </c>
      <c r="K6393" s="1">
        <v>15.246847826086958</v>
      </c>
      <c r="L6393" s="1">
        <f t="shared" si="396"/>
        <v>15.246847826086958</v>
      </c>
      <c r="M6393" s="1">
        <f t="shared" si="397"/>
        <v>0.16847345664184485</v>
      </c>
      <c r="N6393" s="1">
        <v>0</v>
      </c>
      <c r="O6393" s="1">
        <v>5.5972826086956529</v>
      </c>
      <c r="P6393" s="1">
        <f t="shared" si="398"/>
        <v>5.5972826086956529</v>
      </c>
      <c r="Q6393" s="1">
        <f t="shared" si="399"/>
        <v>6.184842661542158E-2</v>
      </c>
    </row>
    <row r="6394" spans="1:17" x14ac:dyDescent="0.3">
      <c r="A6394" t="s">
        <v>14728</v>
      </c>
      <c r="B6394" t="s">
        <v>7636</v>
      </c>
      <c r="C6394" t="s">
        <v>17115</v>
      </c>
      <c r="D6394" t="s">
        <v>19912</v>
      </c>
      <c r="E6394" s="1">
        <v>132.35869565217391</v>
      </c>
      <c r="F6394" s="1">
        <v>6.9565217391304346</v>
      </c>
      <c r="G6394" s="1">
        <v>0.5206521739130433</v>
      </c>
      <c r="H6394" s="1">
        <v>0.69565217391304346</v>
      </c>
      <c r="I6394" s="1">
        <v>0</v>
      </c>
      <c r="J6394" s="1">
        <v>0</v>
      </c>
      <c r="K6394" s="1">
        <v>14.264347826086956</v>
      </c>
      <c r="L6394" s="1">
        <f t="shared" si="396"/>
        <v>14.264347826086956</v>
      </c>
      <c r="M6394" s="1">
        <f t="shared" si="397"/>
        <v>0.10777038679477705</v>
      </c>
      <c r="N6394" s="1">
        <v>10.130434782608695</v>
      </c>
      <c r="O6394" s="1">
        <v>0</v>
      </c>
      <c r="P6394" s="1">
        <f t="shared" si="398"/>
        <v>10.130434782608695</v>
      </c>
      <c r="Q6394" s="1">
        <f t="shared" si="399"/>
        <v>7.6537735074320448E-2</v>
      </c>
    </row>
    <row r="6395" spans="1:17" x14ac:dyDescent="0.3">
      <c r="A6395" t="s">
        <v>14728</v>
      </c>
      <c r="B6395" t="s">
        <v>7637</v>
      </c>
      <c r="C6395" t="s">
        <v>17081</v>
      </c>
      <c r="D6395" t="s">
        <v>20631</v>
      </c>
      <c r="E6395" s="1">
        <v>115.77173913043478</v>
      </c>
      <c r="F6395" s="1">
        <v>5.0434782608695654</v>
      </c>
      <c r="G6395" s="1">
        <v>0.55108695652173911</v>
      </c>
      <c r="H6395" s="1">
        <v>0.55326086956521692</v>
      </c>
      <c r="I6395" s="1">
        <v>5.5217391304347823</v>
      </c>
      <c r="J6395" s="1">
        <v>0</v>
      </c>
      <c r="K6395" s="1">
        <v>14.130434782608695</v>
      </c>
      <c r="L6395" s="1">
        <f t="shared" si="396"/>
        <v>14.130434782608695</v>
      </c>
      <c r="M6395" s="1">
        <f t="shared" si="397"/>
        <v>0.12205426720495728</v>
      </c>
      <c r="N6395" s="1">
        <v>4.2608695652173914E-2</v>
      </c>
      <c r="O6395" s="1">
        <v>9.5096739130434802</v>
      </c>
      <c r="P6395" s="1">
        <f t="shared" si="398"/>
        <v>9.5522826086956538</v>
      </c>
      <c r="Q6395" s="1">
        <f t="shared" si="399"/>
        <v>8.2509623509529631E-2</v>
      </c>
    </row>
    <row r="6396" spans="1:17" x14ac:dyDescent="0.3">
      <c r="A6396" t="s">
        <v>14728</v>
      </c>
      <c r="B6396" t="s">
        <v>7638</v>
      </c>
      <c r="C6396" t="s">
        <v>17116</v>
      </c>
      <c r="D6396" t="s">
        <v>20631</v>
      </c>
      <c r="E6396" s="1">
        <v>114.76086956521739</v>
      </c>
      <c r="F6396" s="1">
        <v>5.3043478260869561</v>
      </c>
      <c r="G6396" s="1">
        <v>0.31847826086956521</v>
      </c>
      <c r="H6396" s="1">
        <v>0.6260869565217384</v>
      </c>
      <c r="I6396" s="1">
        <v>4.0543478260869561</v>
      </c>
      <c r="J6396" s="1">
        <v>0</v>
      </c>
      <c r="K6396" s="1">
        <v>17.553152173913041</v>
      </c>
      <c r="L6396" s="1">
        <f t="shared" si="396"/>
        <v>17.553152173913041</v>
      </c>
      <c r="M6396" s="1">
        <f t="shared" si="397"/>
        <v>0.15295415798446674</v>
      </c>
      <c r="N6396" s="1">
        <v>5.1304347826086953</v>
      </c>
      <c r="O6396" s="1">
        <v>5.4879347826086953</v>
      </c>
      <c r="P6396" s="1">
        <f t="shared" si="398"/>
        <v>10.618369565217391</v>
      </c>
      <c r="Q6396" s="1">
        <f t="shared" si="399"/>
        <v>9.252604659973479E-2</v>
      </c>
    </row>
    <row r="6397" spans="1:17" x14ac:dyDescent="0.3">
      <c r="A6397" t="s">
        <v>14728</v>
      </c>
      <c r="B6397" t="s">
        <v>7639</v>
      </c>
      <c r="C6397" t="s">
        <v>17117</v>
      </c>
      <c r="D6397" t="s">
        <v>19912</v>
      </c>
      <c r="E6397" s="1">
        <v>145.4891304347826</v>
      </c>
      <c r="F6397" s="1">
        <v>4.6956521739130439</v>
      </c>
      <c r="G6397" s="1">
        <v>1.076086956521739</v>
      </c>
      <c r="H6397" s="1">
        <v>0.76521739130434818</v>
      </c>
      <c r="I6397" s="1">
        <v>6.1195652173913047</v>
      </c>
      <c r="J6397" s="1">
        <v>0</v>
      </c>
      <c r="K6397" s="1">
        <v>15.812826086956528</v>
      </c>
      <c r="L6397" s="1">
        <f t="shared" si="396"/>
        <v>15.812826086956528</v>
      </c>
      <c r="M6397" s="1">
        <f t="shared" si="397"/>
        <v>0.10868733657078825</v>
      </c>
      <c r="N6397" s="1">
        <v>12.555760869565214</v>
      </c>
      <c r="O6397" s="1">
        <v>2.1929347826086958</v>
      </c>
      <c r="P6397" s="1">
        <f t="shared" si="398"/>
        <v>14.748695652173909</v>
      </c>
      <c r="Q6397" s="1">
        <f t="shared" si="399"/>
        <v>0.10137317893163988</v>
      </c>
    </row>
    <row r="6398" spans="1:17" x14ac:dyDescent="0.3">
      <c r="A6398" t="s">
        <v>14728</v>
      </c>
      <c r="B6398" t="s">
        <v>7640</v>
      </c>
      <c r="C6398" t="s">
        <v>17065</v>
      </c>
      <c r="D6398" t="s">
        <v>20629</v>
      </c>
      <c r="E6398" s="1">
        <v>101.6195652173913</v>
      </c>
      <c r="F6398" s="1">
        <v>5.9130434782608692</v>
      </c>
      <c r="G6398" s="1">
        <v>0.59782608695652184</v>
      </c>
      <c r="H6398" s="1">
        <v>0.55652173913043423</v>
      </c>
      <c r="I6398" s="1">
        <v>4.4891304347826084</v>
      </c>
      <c r="J6398" s="1">
        <v>0</v>
      </c>
      <c r="K6398" s="1">
        <v>14.063478260869569</v>
      </c>
      <c r="L6398" s="1">
        <f t="shared" si="396"/>
        <v>14.063478260869569</v>
      </c>
      <c r="M6398" s="1">
        <f t="shared" si="397"/>
        <v>0.13839341106000647</v>
      </c>
      <c r="N6398" s="1">
        <v>0.21065217391304347</v>
      </c>
      <c r="O6398" s="1">
        <v>9.8429347826086957</v>
      </c>
      <c r="P6398" s="1">
        <f t="shared" si="398"/>
        <v>10.053586956521739</v>
      </c>
      <c r="Q6398" s="1">
        <f t="shared" si="399"/>
        <v>9.893357578350627E-2</v>
      </c>
    </row>
    <row r="6399" spans="1:17" x14ac:dyDescent="0.3">
      <c r="A6399" t="s">
        <v>14728</v>
      </c>
      <c r="B6399" t="s">
        <v>7641</v>
      </c>
      <c r="C6399" t="s">
        <v>17065</v>
      </c>
      <c r="D6399" t="s">
        <v>20629</v>
      </c>
      <c r="E6399" s="1">
        <v>133.21739130434781</v>
      </c>
      <c r="F6399" s="1">
        <v>5.5217391304347823</v>
      </c>
      <c r="G6399" s="1">
        <v>1.2391304347826086</v>
      </c>
      <c r="H6399" s="1">
        <v>0.69565217391304346</v>
      </c>
      <c r="I6399" s="1">
        <v>4.9021739130434785</v>
      </c>
      <c r="J6399" s="1">
        <v>3.7460869565217392</v>
      </c>
      <c r="K6399" s="1">
        <v>10.122282608695651</v>
      </c>
      <c r="L6399" s="1">
        <f t="shared" si="396"/>
        <v>13.868369565217389</v>
      </c>
      <c r="M6399" s="1">
        <f t="shared" si="397"/>
        <v>0.10410329634464752</v>
      </c>
      <c r="N6399" s="1">
        <v>4.8478260869565215</v>
      </c>
      <c r="O6399" s="1">
        <v>5.124673913043476</v>
      </c>
      <c r="P6399" s="1">
        <f t="shared" si="398"/>
        <v>9.9724999999999966</v>
      </c>
      <c r="Q6399" s="1">
        <f t="shared" si="399"/>
        <v>7.485884464751956E-2</v>
      </c>
    </row>
    <row r="6400" spans="1:17" x14ac:dyDescent="0.3">
      <c r="A6400" t="s">
        <v>14728</v>
      </c>
      <c r="B6400" t="s">
        <v>7642</v>
      </c>
      <c r="C6400" t="s">
        <v>17087</v>
      </c>
      <c r="D6400" t="s">
        <v>20629</v>
      </c>
      <c r="E6400" s="1">
        <v>159.39130434782609</v>
      </c>
      <c r="F6400" s="1">
        <v>6.3478260869565215</v>
      </c>
      <c r="G6400" s="1">
        <v>0.44565217391304346</v>
      </c>
      <c r="H6400" s="1">
        <v>0.83478260869565324</v>
      </c>
      <c r="I6400" s="1">
        <v>6.9130434782608692</v>
      </c>
      <c r="J6400" s="1">
        <v>0</v>
      </c>
      <c r="K6400" s="1">
        <v>17.701956521739131</v>
      </c>
      <c r="L6400" s="1">
        <f t="shared" si="396"/>
        <v>17.701956521739131</v>
      </c>
      <c r="M6400" s="1">
        <f t="shared" si="397"/>
        <v>0.11105973813420622</v>
      </c>
      <c r="N6400" s="1">
        <v>0.18239130434782611</v>
      </c>
      <c r="O6400" s="1">
        <v>12.857608695652173</v>
      </c>
      <c r="P6400" s="1">
        <f t="shared" si="398"/>
        <v>13.04</v>
      </c>
      <c r="Q6400" s="1">
        <f t="shared" si="399"/>
        <v>8.1811238406983081E-2</v>
      </c>
    </row>
    <row r="6401" spans="1:17" x14ac:dyDescent="0.3">
      <c r="A6401" t="s">
        <v>14728</v>
      </c>
      <c r="B6401" t="s">
        <v>7643</v>
      </c>
      <c r="C6401" t="s">
        <v>16289</v>
      </c>
      <c r="D6401" t="s">
        <v>19912</v>
      </c>
      <c r="E6401" s="1">
        <v>85.336956521739125</v>
      </c>
      <c r="F6401" s="1">
        <v>5.3043478260869561</v>
      </c>
      <c r="G6401" s="1">
        <v>0.63586956521739135</v>
      </c>
      <c r="H6401" s="1">
        <v>0.48260869565217418</v>
      </c>
      <c r="I6401" s="1">
        <v>4.5434782608695654</v>
      </c>
      <c r="J6401" s="1">
        <v>0</v>
      </c>
      <c r="K6401" s="1">
        <v>12.559782608695651</v>
      </c>
      <c r="L6401" s="1">
        <f t="shared" si="396"/>
        <v>12.559782608695651</v>
      </c>
      <c r="M6401" s="1">
        <f t="shared" si="397"/>
        <v>0.14717870334989172</v>
      </c>
      <c r="N6401" s="1">
        <v>11.724891304347826</v>
      </c>
      <c r="O6401" s="1">
        <v>0</v>
      </c>
      <c r="P6401" s="1">
        <f t="shared" si="398"/>
        <v>11.724891304347826</v>
      </c>
      <c r="Q6401" s="1">
        <f t="shared" si="399"/>
        <v>0.13739523627563369</v>
      </c>
    </row>
    <row r="6402" spans="1:17" x14ac:dyDescent="0.3">
      <c r="A6402" t="s">
        <v>14728</v>
      </c>
      <c r="B6402" t="s">
        <v>7646</v>
      </c>
      <c r="C6402" t="s">
        <v>17087</v>
      </c>
      <c r="D6402" t="s">
        <v>20629</v>
      </c>
      <c r="E6402" s="1">
        <v>114.15217391304348</v>
      </c>
      <c r="F6402" s="1">
        <v>5.1304347826086953</v>
      </c>
      <c r="G6402" s="1">
        <v>0.55434782608695654</v>
      </c>
      <c r="H6402" s="1">
        <v>0.62391304347826015</v>
      </c>
      <c r="I6402" s="1">
        <v>4.8804347826086953</v>
      </c>
      <c r="J6402" s="1">
        <v>0</v>
      </c>
      <c r="K6402" s="1">
        <v>14.310760869565211</v>
      </c>
      <c r="L6402" s="1">
        <f t="shared" ref="L6402:L6465" si="400">SUM(J6402,K6402)</f>
        <v>14.310760869565211</v>
      </c>
      <c r="M6402" s="1">
        <f t="shared" ref="M6402:M6465" si="401">L6402/E6402</f>
        <v>0.12536564463911629</v>
      </c>
      <c r="N6402" s="1">
        <v>0.17695652173913046</v>
      </c>
      <c r="O6402" s="1">
        <v>8.8642391304347825</v>
      </c>
      <c r="P6402" s="1">
        <f t="shared" ref="P6402:P6465" si="402">SUM(N6402,O6402)</f>
        <v>9.0411956521739132</v>
      </c>
      <c r="Q6402" s="1">
        <f t="shared" ref="Q6402:Q6465" si="403">P6402/E6402</f>
        <v>7.9203008950676057E-2</v>
      </c>
    </row>
    <row r="6403" spans="1:17" x14ac:dyDescent="0.3">
      <c r="A6403" t="s">
        <v>14728</v>
      </c>
      <c r="B6403" t="s">
        <v>7809</v>
      </c>
      <c r="C6403" t="s">
        <v>1419</v>
      </c>
      <c r="D6403" t="s">
        <v>19912</v>
      </c>
      <c r="E6403" s="1">
        <v>23.989130434782609</v>
      </c>
      <c r="F6403" s="1">
        <v>5.0434782608695654</v>
      </c>
      <c r="G6403" s="1">
        <v>0.21739130434782608</v>
      </c>
      <c r="H6403" s="1">
        <v>0.10728260869565216</v>
      </c>
      <c r="I6403" s="1">
        <v>1.0217391304347827</v>
      </c>
      <c r="J6403" s="1">
        <v>5.6521739130434785</v>
      </c>
      <c r="K6403" s="1">
        <v>0</v>
      </c>
      <c r="L6403" s="1">
        <f t="shared" si="400"/>
        <v>5.6521739130434785</v>
      </c>
      <c r="M6403" s="1">
        <f t="shared" si="401"/>
        <v>0.23561395559583145</v>
      </c>
      <c r="N6403" s="1">
        <v>2.3097826086956523</v>
      </c>
      <c r="O6403" s="1">
        <v>0</v>
      </c>
      <c r="P6403" s="1">
        <f t="shared" si="402"/>
        <v>2.3097826086956523</v>
      </c>
      <c r="Q6403" s="1">
        <f t="shared" si="403"/>
        <v>9.6284549161758048E-2</v>
      </c>
    </row>
    <row r="6404" spans="1:17" x14ac:dyDescent="0.3">
      <c r="A6404" t="s">
        <v>14728</v>
      </c>
      <c r="B6404" t="s">
        <v>7823</v>
      </c>
      <c r="C6404" t="s">
        <v>17065</v>
      </c>
      <c r="D6404" t="s">
        <v>20629</v>
      </c>
      <c r="E6404" s="1">
        <v>27.434782608695652</v>
      </c>
      <c r="F6404" s="1">
        <v>4.8016304347826084</v>
      </c>
      <c r="G6404" s="1">
        <v>0</v>
      </c>
      <c r="H6404" s="1">
        <v>0.15760869565217392</v>
      </c>
      <c r="I6404" s="1">
        <v>0.54347826086956519</v>
      </c>
      <c r="J6404" s="1">
        <v>0</v>
      </c>
      <c r="K6404" s="1">
        <v>4.7173913043478262</v>
      </c>
      <c r="L6404" s="1">
        <f t="shared" si="400"/>
        <v>4.7173913043478262</v>
      </c>
      <c r="M6404" s="1">
        <f t="shared" si="401"/>
        <v>0.17194928684627575</v>
      </c>
      <c r="N6404" s="1">
        <v>0</v>
      </c>
      <c r="O6404" s="1">
        <v>2.7608695652173911</v>
      </c>
      <c r="P6404" s="1">
        <f t="shared" si="402"/>
        <v>2.7608695652173911</v>
      </c>
      <c r="Q6404" s="1">
        <f t="shared" si="403"/>
        <v>0.10063391442155309</v>
      </c>
    </row>
    <row r="6405" spans="1:17" x14ac:dyDescent="0.3">
      <c r="A6405" t="s">
        <v>14728</v>
      </c>
      <c r="B6405" t="s">
        <v>7856</v>
      </c>
      <c r="C6405" t="s">
        <v>17101</v>
      </c>
      <c r="D6405" t="s">
        <v>20634</v>
      </c>
      <c r="E6405" s="1">
        <v>87.119565217391298</v>
      </c>
      <c r="F6405" s="1">
        <v>27.002717391304348</v>
      </c>
      <c r="G6405" s="1">
        <v>0.55434782608695654</v>
      </c>
      <c r="H6405" s="1">
        <v>0.59782608695652173</v>
      </c>
      <c r="I6405" s="1">
        <v>1.9021739130434783</v>
      </c>
      <c r="J6405" s="1">
        <v>4.9836956521739131</v>
      </c>
      <c r="K6405" s="1">
        <v>6.7201086956521738</v>
      </c>
      <c r="L6405" s="1">
        <f t="shared" si="400"/>
        <v>11.703804347826086</v>
      </c>
      <c r="M6405" s="1">
        <f t="shared" si="401"/>
        <v>0.13434185901434809</v>
      </c>
      <c r="N6405" s="1">
        <v>2.6168478260869565</v>
      </c>
      <c r="O6405" s="1">
        <v>0</v>
      </c>
      <c r="P6405" s="1">
        <f t="shared" si="402"/>
        <v>2.6168478260869565</v>
      </c>
      <c r="Q6405" s="1">
        <f t="shared" si="403"/>
        <v>3.0037429819089211E-2</v>
      </c>
    </row>
    <row r="6406" spans="1:17" x14ac:dyDescent="0.3">
      <c r="A6406" t="s">
        <v>14728</v>
      </c>
      <c r="B6406" t="s">
        <v>7922</v>
      </c>
      <c r="C6406" t="s">
        <v>17065</v>
      </c>
      <c r="D6406" t="s">
        <v>20627</v>
      </c>
      <c r="E6406" s="1">
        <v>24.576086956521738</v>
      </c>
      <c r="F6406" s="1">
        <v>5.7391304347826084</v>
      </c>
      <c r="G6406" s="1">
        <v>0.65217391304347827</v>
      </c>
      <c r="H6406" s="1">
        <v>0</v>
      </c>
      <c r="I6406" s="1">
        <v>1.8804347826086956</v>
      </c>
      <c r="J6406" s="1">
        <v>0</v>
      </c>
      <c r="K6406" s="1">
        <v>0</v>
      </c>
      <c r="L6406" s="1">
        <f t="shared" si="400"/>
        <v>0</v>
      </c>
      <c r="M6406" s="1">
        <f t="shared" si="401"/>
        <v>0</v>
      </c>
      <c r="N6406" s="1">
        <v>0</v>
      </c>
      <c r="O6406" s="1">
        <v>0</v>
      </c>
      <c r="P6406" s="1">
        <f t="shared" si="402"/>
        <v>0</v>
      </c>
      <c r="Q6406" s="1">
        <f t="shared" si="403"/>
        <v>0</v>
      </c>
    </row>
    <row r="6407" spans="1:17" x14ac:dyDescent="0.3">
      <c r="A6407" t="s">
        <v>14728</v>
      </c>
      <c r="B6407" t="s">
        <v>7924</v>
      </c>
      <c r="C6407" t="s">
        <v>17077</v>
      </c>
      <c r="D6407" t="s">
        <v>20629</v>
      </c>
      <c r="E6407" s="1">
        <v>67.858695652173907</v>
      </c>
      <c r="F6407" s="1">
        <v>5.3043478260869561</v>
      </c>
      <c r="G6407" s="1">
        <v>1.3369565217391304</v>
      </c>
      <c r="H6407" s="1">
        <v>0.25</v>
      </c>
      <c r="I6407" s="1">
        <v>3.6847826086956523</v>
      </c>
      <c r="J6407" s="1">
        <v>0</v>
      </c>
      <c r="K6407" s="1">
        <v>0</v>
      </c>
      <c r="L6407" s="1">
        <f t="shared" si="400"/>
        <v>0</v>
      </c>
      <c r="M6407" s="1">
        <f t="shared" si="401"/>
        <v>0</v>
      </c>
      <c r="N6407" s="1">
        <v>0</v>
      </c>
      <c r="O6407" s="1">
        <v>0</v>
      </c>
      <c r="P6407" s="1">
        <f t="shared" si="402"/>
        <v>0</v>
      </c>
      <c r="Q6407" s="1">
        <f t="shared" si="403"/>
        <v>0</v>
      </c>
    </row>
    <row r="6408" spans="1:17" x14ac:dyDescent="0.3">
      <c r="A6408" t="s">
        <v>14728</v>
      </c>
      <c r="B6408" t="s">
        <v>8038</v>
      </c>
      <c r="C6408" t="s">
        <v>17083</v>
      </c>
      <c r="D6408" t="s">
        <v>20629</v>
      </c>
      <c r="E6408" s="1">
        <v>112.76086956521739</v>
      </c>
      <c r="F6408" s="1">
        <v>5.5652173913043477</v>
      </c>
      <c r="G6408" s="1">
        <v>0</v>
      </c>
      <c r="H6408" s="1">
        <v>0</v>
      </c>
      <c r="I6408" s="1">
        <v>0</v>
      </c>
      <c r="J6408" s="1">
        <v>5.4782608695652177</v>
      </c>
      <c r="K6408" s="1">
        <v>11.807065217391305</v>
      </c>
      <c r="L6408" s="1">
        <f t="shared" si="400"/>
        <v>17.285326086956523</v>
      </c>
      <c r="M6408" s="1">
        <f t="shared" si="401"/>
        <v>0.15329188355504147</v>
      </c>
      <c r="N6408" s="1">
        <v>7.7336956521739131</v>
      </c>
      <c r="O6408" s="1">
        <v>0</v>
      </c>
      <c r="P6408" s="1">
        <f t="shared" si="402"/>
        <v>7.7336956521739131</v>
      </c>
      <c r="Q6408" s="1">
        <f t="shared" si="403"/>
        <v>6.858492384808175E-2</v>
      </c>
    </row>
    <row r="6409" spans="1:17" x14ac:dyDescent="0.3">
      <c r="A6409" t="s">
        <v>14728</v>
      </c>
      <c r="B6409" t="s">
        <v>8504</v>
      </c>
      <c r="C6409" t="s">
        <v>17118</v>
      </c>
      <c r="D6409" t="s">
        <v>19912</v>
      </c>
      <c r="E6409" s="1">
        <v>116.78260869565217</v>
      </c>
      <c r="F6409" s="1">
        <v>5.5652173913043477</v>
      </c>
      <c r="G6409" s="1">
        <v>0.39130434782608697</v>
      </c>
      <c r="H6409" s="1">
        <v>0</v>
      </c>
      <c r="I6409" s="1">
        <v>5.2173913043478262</v>
      </c>
      <c r="J6409" s="1">
        <v>5.4402173913043477</v>
      </c>
      <c r="K6409" s="1">
        <v>16.649456521739129</v>
      </c>
      <c r="L6409" s="1">
        <f t="shared" si="400"/>
        <v>22.089673913043477</v>
      </c>
      <c r="M6409" s="1">
        <f t="shared" si="401"/>
        <v>0.18915208488458674</v>
      </c>
      <c r="N6409" s="1">
        <v>0</v>
      </c>
      <c r="O6409" s="1">
        <v>7.0869565217391308</v>
      </c>
      <c r="P6409" s="1">
        <f t="shared" si="402"/>
        <v>7.0869565217391308</v>
      </c>
      <c r="Q6409" s="1">
        <f t="shared" si="403"/>
        <v>6.0685033507073723E-2</v>
      </c>
    </row>
    <row r="6410" spans="1:17" x14ac:dyDescent="0.3">
      <c r="A6410" t="s">
        <v>14728</v>
      </c>
      <c r="B6410" t="s">
        <v>8520</v>
      </c>
      <c r="C6410" t="s">
        <v>17119</v>
      </c>
      <c r="D6410" t="s">
        <v>20625</v>
      </c>
      <c r="E6410" s="1">
        <v>75.130434782608702</v>
      </c>
      <c r="F6410" s="1">
        <v>5.3913043478260869</v>
      </c>
      <c r="G6410" s="1">
        <v>0.63043478260869568</v>
      </c>
      <c r="H6410" s="1">
        <v>0.63043478260869568</v>
      </c>
      <c r="I6410" s="1">
        <v>1.1630434782608696</v>
      </c>
      <c r="J6410" s="1">
        <v>5.5181521739130437</v>
      </c>
      <c r="K6410" s="1">
        <v>8.9410869565217368</v>
      </c>
      <c r="L6410" s="1">
        <f t="shared" si="400"/>
        <v>14.459239130434781</v>
      </c>
      <c r="M6410" s="1">
        <f t="shared" si="401"/>
        <v>0.19245515046296294</v>
      </c>
      <c r="N6410" s="1">
        <v>5</v>
      </c>
      <c r="O6410" s="1">
        <v>0</v>
      </c>
      <c r="P6410" s="1">
        <f t="shared" si="402"/>
        <v>5</v>
      </c>
      <c r="Q6410" s="1">
        <f t="shared" si="403"/>
        <v>6.6550925925925916E-2</v>
      </c>
    </row>
    <row r="6411" spans="1:17" x14ac:dyDescent="0.3">
      <c r="A6411" t="s">
        <v>14728</v>
      </c>
      <c r="B6411" t="s">
        <v>8655</v>
      </c>
      <c r="C6411" t="s">
        <v>17087</v>
      </c>
      <c r="D6411" t="s">
        <v>20629</v>
      </c>
      <c r="E6411" s="1">
        <v>102.27173913043478</v>
      </c>
      <c r="F6411" s="1">
        <v>5.2173913043478262</v>
      </c>
      <c r="G6411" s="1">
        <v>0.47826086956521741</v>
      </c>
      <c r="H6411" s="1">
        <v>0.51728260869565224</v>
      </c>
      <c r="I6411" s="1">
        <v>5.1630434782608692</v>
      </c>
      <c r="J6411" s="1">
        <v>0</v>
      </c>
      <c r="K6411" s="1">
        <v>12.68891304347826</v>
      </c>
      <c r="L6411" s="1">
        <f t="shared" si="400"/>
        <v>12.68891304347826</v>
      </c>
      <c r="M6411" s="1">
        <f t="shared" si="401"/>
        <v>0.12407057073015199</v>
      </c>
      <c r="N6411" s="1">
        <v>9.1455434782608709</v>
      </c>
      <c r="O6411" s="1">
        <v>0</v>
      </c>
      <c r="P6411" s="1">
        <f t="shared" si="402"/>
        <v>9.1455434782608709</v>
      </c>
      <c r="Q6411" s="1">
        <f t="shared" si="403"/>
        <v>8.9423955787012455E-2</v>
      </c>
    </row>
    <row r="6412" spans="1:17" x14ac:dyDescent="0.3">
      <c r="A6412" t="s">
        <v>14728</v>
      </c>
      <c r="B6412" t="s">
        <v>8894</v>
      </c>
      <c r="C6412" t="s">
        <v>17101</v>
      </c>
      <c r="D6412" t="s">
        <v>20634</v>
      </c>
      <c r="E6412" s="1">
        <v>82.467391304347828</v>
      </c>
      <c r="F6412" s="1">
        <v>5.5652173913043477</v>
      </c>
      <c r="G6412" s="1">
        <v>0.35217391304347834</v>
      </c>
      <c r="H6412" s="1">
        <v>0.34576086956521729</v>
      </c>
      <c r="I6412" s="1">
        <v>4.1956521739130439</v>
      </c>
      <c r="J6412" s="1">
        <v>0</v>
      </c>
      <c r="K6412" s="1">
        <v>0</v>
      </c>
      <c r="L6412" s="1">
        <f t="shared" si="400"/>
        <v>0</v>
      </c>
      <c r="M6412" s="1">
        <f t="shared" si="401"/>
        <v>0</v>
      </c>
      <c r="N6412" s="1">
        <v>5.4782608695652177</v>
      </c>
      <c r="O6412" s="1">
        <v>5.3913043478260869</v>
      </c>
      <c r="P6412" s="1">
        <f t="shared" si="402"/>
        <v>10.869565217391305</v>
      </c>
      <c r="Q6412" s="1">
        <f t="shared" si="403"/>
        <v>0.13180440226703571</v>
      </c>
    </row>
    <row r="6413" spans="1:17" x14ac:dyDescent="0.3">
      <c r="A6413" t="s">
        <v>14728</v>
      </c>
      <c r="B6413" t="s">
        <v>8952</v>
      </c>
      <c r="C6413" t="s">
        <v>17071</v>
      </c>
      <c r="D6413" t="s">
        <v>20632</v>
      </c>
      <c r="E6413" s="1">
        <v>161.81521739130434</v>
      </c>
      <c r="F6413" s="1">
        <v>5.4782608695652177</v>
      </c>
      <c r="G6413" s="1">
        <v>1.4782608695652173</v>
      </c>
      <c r="H6413" s="1">
        <v>0.27173913043478259</v>
      </c>
      <c r="I6413" s="1">
        <v>3.1304347826086958</v>
      </c>
      <c r="J6413" s="1">
        <v>4.8695652173913047</v>
      </c>
      <c r="K6413" s="1">
        <v>13.52771739130435</v>
      </c>
      <c r="L6413" s="1">
        <f t="shared" si="400"/>
        <v>18.397282608695654</v>
      </c>
      <c r="M6413" s="1">
        <f t="shared" si="401"/>
        <v>0.11369315510176665</v>
      </c>
      <c r="N6413" s="1">
        <v>0</v>
      </c>
      <c r="O6413" s="1">
        <v>11.81565217391304</v>
      </c>
      <c r="P6413" s="1">
        <f t="shared" si="402"/>
        <v>11.81565217391304</v>
      </c>
      <c r="Q6413" s="1">
        <f t="shared" si="403"/>
        <v>7.3019412910593121E-2</v>
      </c>
    </row>
    <row r="6414" spans="1:17" x14ac:dyDescent="0.3">
      <c r="A6414" t="s">
        <v>14728</v>
      </c>
      <c r="B6414" t="s">
        <v>9000</v>
      </c>
      <c r="C6414" t="s">
        <v>17065</v>
      </c>
      <c r="D6414" t="s">
        <v>20627</v>
      </c>
      <c r="E6414" s="1">
        <v>80.858695652173907</v>
      </c>
      <c r="F6414" s="1">
        <v>35.940217391304351</v>
      </c>
      <c r="G6414" s="1">
        <v>1.1304347826086956</v>
      </c>
      <c r="H6414" s="1">
        <v>0.22826086956521738</v>
      </c>
      <c r="I6414" s="1">
        <v>2.3043478260869565</v>
      </c>
      <c r="J6414" s="1">
        <v>4.1739130434782608</v>
      </c>
      <c r="K6414" s="1">
        <v>10.228260869565217</v>
      </c>
      <c r="L6414" s="1">
        <f t="shared" si="400"/>
        <v>14.402173913043477</v>
      </c>
      <c r="M6414" s="1">
        <f t="shared" si="401"/>
        <v>0.17811533808307567</v>
      </c>
      <c r="N6414" s="1">
        <v>5.1304347826086953</v>
      </c>
      <c r="O6414" s="1">
        <v>0</v>
      </c>
      <c r="P6414" s="1">
        <f t="shared" si="402"/>
        <v>5.1304347826086953</v>
      </c>
      <c r="Q6414" s="1">
        <f t="shared" si="403"/>
        <v>6.3449388358650355E-2</v>
      </c>
    </row>
    <row r="6415" spans="1:17" x14ac:dyDescent="0.3">
      <c r="A6415" t="s">
        <v>14728</v>
      </c>
      <c r="B6415" t="s">
        <v>9001</v>
      </c>
      <c r="C6415" t="s">
        <v>17084</v>
      </c>
      <c r="D6415" t="s">
        <v>20629</v>
      </c>
      <c r="E6415" s="1">
        <v>35.271739130434781</v>
      </c>
      <c r="F6415" s="1">
        <v>5.1304347826086953</v>
      </c>
      <c r="G6415" s="1">
        <v>0.34239130434782611</v>
      </c>
      <c r="H6415" s="1">
        <v>4.5217391304347823</v>
      </c>
      <c r="I6415" s="1">
        <v>4.1413043478260869</v>
      </c>
      <c r="J6415" s="1">
        <v>0</v>
      </c>
      <c r="K6415" s="1">
        <v>2.3994565217391304</v>
      </c>
      <c r="L6415" s="1">
        <f t="shared" si="400"/>
        <v>2.3994565217391304</v>
      </c>
      <c r="M6415" s="1">
        <f t="shared" si="401"/>
        <v>6.8027734976887522E-2</v>
      </c>
      <c r="N6415" s="1">
        <v>4</v>
      </c>
      <c r="O6415" s="1">
        <v>0</v>
      </c>
      <c r="P6415" s="1">
        <f t="shared" si="402"/>
        <v>4</v>
      </c>
      <c r="Q6415" s="1">
        <f t="shared" si="403"/>
        <v>0.11340523882896765</v>
      </c>
    </row>
    <row r="6416" spans="1:17" x14ac:dyDescent="0.3">
      <c r="A6416" t="s">
        <v>14728</v>
      </c>
      <c r="B6416" t="s">
        <v>9056</v>
      </c>
      <c r="C6416" t="s">
        <v>17120</v>
      </c>
      <c r="D6416" t="s">
        <v>20629</v>
      </c>
      <c r="E6416" s="1">
        <v>145.96739130434781</v>
      </c>
      <c r="F6416" s="1">
        <v>14.782608695652174</v>
      </c>
      <c r="G6416" s="1">
        <v>0.52173913043478259</v>
      </c>
      <c r="H6416" s="1">
        <v>0.65663043478260874</v>
      </c>
      <c r="I6416" s="1">
        <v>10.239130434782609</v>
      </c>
      <c r="J6416" s="1">
        <v>4.4739130434782597</v>
      </c>
      <c r="K6416" s="1">
        <v>29.622282608695652</v>
      </c>
      <c r="L6416" s="1">
        <f t="shared" si="400"/>
        <v>34.096195652173911</v>
      </c>
      <c r="M6416" s="1">
        <f t="shared" si="401"/>
        <v>0.23358775783751584</v>
      </c>
      <c r="N6416" s="1">
        <v>13.304347826086957</v>
      </c>
      <c r="O6416" s="1">
        <v>0</v>
      </c>
      <c r="P6416" s="1">
        <f t="shared" si="402"/>
        <v>13.304347826086957</v>
      </c>
      <c r="Q6416" s="1">
        <f t="shared" si="403"/>
        <v>9.1146027254449341E-2</v>
      </c>
    </row>
    <row r="6417" spans="1:17" x14ac:dyDescent="0.3">
      <c r="A6417" t="s">
        <v>14728</v>
      </c>
      <c r="B6417" t="s">
        <v>9077</v>
      </c>
      <c r="C6417" t="s">
        <v>17121</v>
      </c>
      <c r="D6417" t="s">
        <v>19912</v>
      </c>
      <c r="E6417" s="1">
        <v>129.18478260869566</v>
      </c>
      <c r="F6417" s="1">
        <v>5.4782608695652177</v>
      </c>
      <c r="G6417" s="1">
        <v>0.39130434782608697</v>
      </c>
      <c r="H6417" s="1">
        <v>0.59782608695652173</v>
      </c>
      <c r="I6417" s="1">
        <v>6.9130434782608692</v>
      </c>
      <c r="J6417" s="1">
        <v>4.7826086956521738</v>
      </c>
      <c r="K6417" s="1">
        <v>10.149456521739131</v>
      </c>
      <c r="L6417" s="1">
        <f t="shared" si="400"/>
        <v>14.932065217391305</v>
      </c>
      <c r="M6417" s="1">
        <f t="shared" si="401"/>
        <v>0.11558687421119057</v>
      </c>
      <c r="N6417" s="1">
        <v>8.695652173913043</v>
      </c>
      <c r="O6417" s="1">
        <v>5.0489130434782608</v>
      </c>
      <c r="P6417" s="1">
        <f t="shared" si="402"/>
        <v>13.744565217391305</v>
      </c>
      <c r="Q6417" s="1">
        <f t="shared" si="403"/>
        <v>0.10639461506100126</v>
      </c>
    </row>
    <row r="6418" spans="1:17" x14ac:dyDescent="0.3">
      <c r="A6418" t="s">
        <v>14728</v>
      </c>
      <c r="B6418" t="s">
        <v>9124</v>
      </c>
      <c r="C6418" t="s">
        <v>15104</v>
      </c>
      <c r="D6418" t="s">
        <v>20640</v>
      </c>
      <c r="E6418" s="1">
        <v>60.760869565217391</v>
      </c>
      <c r="F6418" s="1">
        <v>5.0434782608695654</v>
      </c>
      <c r="G6418" s="1">
        <v>0.32608695652173914</v>
      </c>
      <c r="H6418" s="1">
        <v>0</v>
      </c>
      <c r="I6418" s="1">
        <v>5.6739130434782608</v>
      </c>
      <c r="J6418" s="1">
        <v>4.7826086956521738</v>
      </c>
      <c r="K6418" s="1">
        <v>8.7229347826086947</v>
      </c>
      <c r="L6418" s="1">
        <f t="shared" si="400"/>
        <v>13.505543478260869</v>
      </c>
      <c r="M6418" s="1">
        <f t="shared" si="401"/>
        <v>0.22227370304114488</v>
      </c>
      <c r="N6418" s="1">
        <v>0.1741304347826087</v>
      </c>
      <c r="O6418" s="1">
        <v>5.3408695652173916</v>
      </c>
      <c r="P6418" s="1">
        <f t="shared" si="402"/>
        <v>5.5150000000000006</v>
      </c>
      <c r="Q6418" s="1">
        <f t="shared" si="403"/>
        <v>9.0765652951699471E-2</v>
      </c>
    </row>
    <row r="6419" spans="1:17" x14ac:dyDescent="0.3">
      <c r="A6419" t="s">
        <v>14728</v>
      </c>
      <c r="B6419" t="s">
        <v>9172</v>
      </c>
      <c r="C6419" t="s">
        <v>17065</v>
      </c>
      <c r="D6419" t="s">
        <v>20629</v>
      </c>
      <c r="E6419" s="1">
        <v>110.91304347826087</v>
      </c>
      <c r="F6419" s="1">
        <v>5.5652173913043477</v>
      </c>
      <c r="G6419" s="1">
        <v>1.0869565217391304</v>
      </c>
      <c r="H6419" s="1">
        <v>0</v>
      </c>
      <c r="I6419" s="1">
        <v>5.4782608695652177</v>
      </c>
      <c r="J6419" s="1">
        <v>5.3913043478260869</v>
      </c>
      <c r="K6419" s="1">
        <v>13.032608695652174</v>
      </c>
      <c r="L6419" s="1">
        <f t="shared" si="400"/>
        <v>18.423913043478262</v>
      </c>
      <c r="M6419" s="1">
        <f t="shared" si="401"/>
        <v>0.16611132889063113</v>
      </c>
      <c r="N6419" s="1">
        <v>5.1521739130434785</v>
      </c>
      <c r="O6419" s="1">
        <v>0</v>
      </c>
      <c r="P6419" s="1">
        <f t="shared" si="402"/>
        <v>5.1521739130434785</v>
      </c>
      <c r="Q6419" s="1">
        <f t="shared" si="403"/>
        <v>4.6452371618972949E-2</v>
      </c>
    </row>
    <row r="6420" spans="1:17" x14ac:dyDescent="0.3">
      <c r="A6420" t="s">
        <v>14728</v>
      </c>
      <c r="B6420" t="s">
        <v>9282</v>
      </c>
      <c r="C6420" t="s">
        <v>17087</v>
      </c>
      <c r="D6420" t="s">
        <v>20629</v>
      </c>
      <c r="E6420" s="1">
        <v>114.22826086956522</v>
      </c>
      <c r="F6420" s="1">
        <v>6.3478260869565215</v>
      </c>
      <c r="G6420" s="1">
        <v>0</v>
      </c>
      <c r="H6420" s="1">
        <v>0</v>
      </c>
      <c r="I6420" s="1">
        <v>0</v>
      </c>
      <c r="J6420" s="1">
        <v>2</v>
      </c>
      <c r="K6420" s="1">
        <v>11.782608695652174</v>
      </c>
      <c r="L6420" s="1">
        <f t="shared" si="400"/>
        <v>13.782608695652174</v>
      </c>
      <c r="M6420" s="1">
        <f t="shared" si="401"/>
        <v>0.12065848320487202</v>
      </c>
      <c r="N6420" s="1">
        <v>4.3478260869565215</v>
      </c>
      <c r="O6420" s="1">
        <v>0</v>
      </c>
      <c r="P6420" s="1">
        <f t="shared" si="402"/>
        <v>4.3478260869565215</v>
      </c>
      <c r="Q6420" s="1">
        <f t="shared" si="403"/>
        <v>3.8062612998382338E-2</v>
      </c>
    </row>
    <row r="6421" spans="1:17" x14ac:dyDescent="0.3">
      <c r="A6421" t="s">
        <v>14728</v>
      </c>
      <c r="B6421" t="s">
        <v>9363</v>
      </c>
      <c r="C6421" t="s">
        <v>17065</v>
      </c>
      <c r="D6421" t="s">
        <v>20627</v>
      </c>
      <c r="E6421" s="1">
        <v>127.07608695652173</v>
      </c>
      <c r="F6421" s="1">
        <v>5.3913043478260869</v>
      </c>
      <c r="G6421" s="1">
        <v>0.39130434782608697</v>
      </c>
      <c r="H6421" s="1">
        <v>0.43858695652173901</v>
      </c>
      <c r="I6421" s="1">
        <v>3.4239130434782608</v>
      </c>
      <c r="J6421" s="1">
        <v>0</v>
      </c>
      <c r="K6421" s="1">
        <v>0</v>
      </c>
      <c r="L6421" s="1">
        <f t="shared" si="400"/>
        <v>0</v>
      </c>
      <c r="M6421" s="1">
        <f t="shared" si="401"/>
        <v>0</v>
      </c>
      <c r="N6421" s="1">
        <v>5.3913043478260869</v>
      </c>
      <c r="O6421" s="1">
        <v>5.3016304347826084</v>
      </c>
      <c r="P6421" s="1">
        <f t="shared" si="402"/>
        <v>10.692934782608695</v>
      </c>
      <c r="Q6421" s="1">
        <f t="shared" si="403"/>
        <v>8.4145924215208279E-2</v>
      </c>
    </row>
    <row r="6422" spans="1:17" x14ac:dyDescent="0.3">
      <c r="A6422" t="s">
        <v>14728</v>
      </c>
      <c r="B6422" t="s">
        <v>9625</v>
      </c>
      <c r="C6422" t="s">
        <v>17084</v>
      </c>
      <c r="D6422" t="s">
        <v>20629</v>
      </c>
      <c r="E6422" s="1">
        <v>119.72826086956522</v>
      </c>
      <c r="F6422" s="1">
        <v>10.086956521739131</v>
      </c>
      <c r="G6422" s="1">
        <v>0.45108695652173914</v>
      </c>
      <c r="H6422" s="1">
        <v>0.75913043478260878</v>
      </c>
      <c r="I6422" s="1">
        <v>5.0434782608695654</v>
      </c>
      <c r="J6422" s="1">
        <v>0</v>
      </c>
      <c r="K6422" s="1">
        <v>15.344021739130438</v>
      </c>
      <c r="L6422" s="1">
        <f t="shared" si="400"/>
        <v>15.344021739130438</v>
      </c>
      <c r="M6422" s="1">
        <f t="shared" si="401"/>
        <v>0.12815705855651388</v>
      </c>
      <c r="N6422" s="1">
        <v>14.521739130434783</v>
      </c>
      <c r="O6422" s="1">
        <v>0</v>
      </c>
      <c r="P6422" s="1">
        <f t="shared" si="402"/>
        <v>14.521739130434783</v>
      </c>
      <c r="Q6422" s="1">
        <f t="shared" si="403"/>
        <v>0.12128915115751249</v>
      </c>
    </row>
    <row r="6423" spans="1:17" x14ac:dyDescent="0.3">
      <c r="A6423" t="s">
        <v>14728</v>
      </c>
      <c r="B6423" t="s">
        <v>9635</v>
      </c>
      <c r="C6423" t="s">
        <v>17068</v>
      </c>
      <c r="D6423" t="s">
        <v>20631</v>
      </c>
      <c r="E6423" s="1">
        <v>112.8804347826087</v>
      </c>
      <c r="F6423" s="1">
        <v>4.75</v>
      </c>
      <c r="G6423" s="1">
        <v>0.43043478260869561</v>
      </c>
      <c r="H6423" s="1">
        <v>0.793804347826087</v>
      </c>
      <c r="I6423" s="1">
        <v>3.9239130434782608</v>
      </c>
      <c r="J6423" s="1">
        <v>0</v>
      </c>
      <c r="K6423" s="1">
        <v>0</v>
      </c>
      <c r="L6423" s="1">
        <f t="shared" si="400"/>
        <v>0</v>
      </c>
      <c r="M6423" s="1">
        <f t="shared" si="401"/>
        <v>0</v>
      </c>
      <c r="N6423" s="1">
        <v>5.5652173913043477</v>
      </c>
      <c r="O6423" s="1">
        <v>5.5652173913043477</v>
      </c>
      <c r="P6423" s="1">
        <f t="shared" si="402"/>
        <v>11.130434782608695</v>
      </c>
      <c r="Q6423" s="1">
        <f t="shared" si="403"/>
        <v>9.8603755416466043E-2</v>
      </c>
    </row>
    <row r="6424" spans="1:17" x14ac:dyDescent="0.3">
      <c r="A6424" t="s">
        <v>14728</v>
      </c>
      <c r="B6424" t="s">
        <v>9728</v>
      </c>
      <c r="C6424" t="s">
        <v>17065</v>
      </c>
      <c r="D6424" t="s">
        <v>20629</v>
      </c>
      <c r="E6424" s="1">
        <v>88.967391304347828</v>
      </c>
      <c r="F6424" s="1">
        <v>5.4782608695652177</v>
      </c>
      <c r="G6424" s="1">
        <v>0.43478260869565216</v>
      </c>
      <c r="H6424" s="1">
        <v>0.42065217391304344</v>
      </c>
      <c r="I6424" s="1">
        <v>1.7934782608695652</v>
      </c>
      <c r="J6424" s="1">
        <v>0</v>
      </c>
      <c r="K6424" s="1">
        <v>9.299130434782608</v>
      </c>
      <c r="L6424" s="1">
        <f t="shared" si="400"/>
        <v>9.299130434782608</v>
      </c>
      <c r="M6424" s="1">
        <f t="shared" si="401"/>
        <v>0.10452290775809406</v>
      </c>
      <c r="N6424" s="1">
        <v>7.5935869565217393</v>
      </c>
      <c r="O6424" s="1">
        <v>0</v>
      </c>
      <c r="P6424" s="1">
        <f t="shared" si="402"/>
        <v>7.5935869565217393</v>
      </c>
      <c r="Q6424" s="1">
        <f t="shared" si="403"/>
        <v>8.535247403787416E-2</v>
      </c>
    </row>
    <row r="6425" spans="1:17" x14ac:dyDescent="0.3">
      <c r="A6425" t="s">
        <v>14728</v>
      </c>
      <c r="B6425" t="s">
        <v>9768</v>
      </c>
      <c r="C6425" t="s">
        <v>17087</v>
      </c>
      <c r="D6425" t="s">
        <v>20629</v>
      </c>
      <c r="E6425" s="1">
        <v>33.739130434782609</v>
      </c>
      <c r="F6425" s="1">
        <v>3.9945652173913042</v>
      </c>
      <c r="G6425" s="1">
        <v>0.52173913043478259</v>
      </c>
      <c r="H6425" s="1">
        <v>0.20652173913043478</v>
      </c>
      <c r="I6425" s="1">
        <v>1.9673913043478262</v>
      </c>
      <c r="J6425" s="1">
        <v>5.2173913043478262</v>
      </c>
      <c r="K6425" s="1">
        <v>18.353260869565219</v>
      </c>
      <c r="L6425" s="1">
        <f t="shared" si="400"/>
        <v>23.570652173913047</v>
      </c>
      <c r="M6425" s="1">
        <f t="shared" si="401"/>
        <v>0.69861469072164961</v>
      </c>
      <c r="N6425" s="1">
        <v>4.8097826086956523</v>
      </c>
      <c r="O6425" s="1">
        <v>0</v>
      </c>
      <c r="P6425" s="1">
        <f t="shared" si="402"/>
        <v>4.8097826086956523</v>
      </c>
      <c r="Q6425" s="1">
        <f t="shared" si="403"/>
        <v>0.14255798969072164</v>
      </c>
    </row>
    <row r="6426" spans="1:17" x14ac:dyDescent="0.3">
      <c r="A6426" t="s">
        <v>14728</v>
      </c>
      <c r="B6426" t="s">
        <v>9943</v>
      </c>
      <c r="C6426" t="s">
        <v>17110</v>
      </c>
      <c r="D6426" t="s">
        <v>19974</v>
      </c>
      <c r="E6426" s="1">
        <v>99.836956521739125</v>
      </c>
      <c r="F6426" s="1">
        <v>0</v>
      </c>
      <c r="G6426" s="1">
        <v>0</v>
      </c>
      <c r="H6426" s="1">
        <v>0</v>
      </c>
      <c r="I6426" s="1">
        <v>0</v>
      </c>
      <c r="J6426" s="1">
        <v>8.3102173913043487</v>
      </c>
      <c r="K6426" s="1">
        <v>7.1741304347826125</v>
      </c>
      <c r="L6426" s="1">
        <f t="shared" si="400"/>
        <v>15.48434782608696</v>
      </c>
      <c r="M6426" s="1">
        <f t="shared" si="401"/>
        <v>0.1550963527490474</v>
      </c>
      <c r="N6426" s="1">
        <v>0</v>
      </c>
      <c r="O6426" s="1">
        <v>11.035217391304347</v>
      </c>
      <c r="P6426" s="1">
        <f t="shared" si="402"/>
        <v>11.035217391304347</v>
      </c>
      <c r="Q6426" s="1">
        <f t="shared" si="403"/>
        <v>0.1105323897659227</v>
      </c>
    </row>
    <row r="6427" spans="1:17" x14ac:dyDescent="0.3">
      <c r="A6427" t="s">
        <v>14728</v>
      </c>
      <c r="B6427" t="s">
        <v>10006</v>
      </c>
      <c r="C6427" t="s">
        <v>17065</v>
      </c>
      <c r="D6427" t="s">
        <v>20627</v>
      </c>
      <c r="E6427" s="1">
        <v>207.36956521739131</v>
      </c>
      <c r="F6427" s="1">
        <v>5.5652173913043477</v>
      </c>
      <c r="G6427" s="1">
        <v>0.84782608695652173</v>
      </c>
      <c r="H6427" s="1">
        <v>1.2934782608695652</v>
      </c>
      <c r="I6427" s="1">
        <v>11.478260869565217</v>
      </c>
      <c r="J6427" s="1">
        <v>10.486413043478262</v>
      </c>
      <c r="K6427" s="1">
        <v>0.46195652173913043</v>
      </c>
      <c r="L6427" s="1">
        <f t="shared" si="400"/>
        <v>10.948369565217392</v>
      </c>
      <c r="M6427" s="1">
        <f t="shared" si="401"/>
        <v>5.2796414718523955E-2</v>
      </c>
      <c r="N6427" s="1">
        <v>5.3423913043478262</v>
      </c>
      <c r="O6427" s="1">
        <v>0</v>
      </c>
      <c r="P6427" s="1">
        <f t="shared" si="402"/>
        <v>5.3423913043478262</v>
      </c>
      <c r="Q6427" s="1">
        <f t="shared" si="403"/>
        <v>2.5762658559597442E-2</v>
      </c>
    </row>
    <row r="6428" spans="1:17" x14ac:dyDescent="0.3">
      <c r="A6428" t="s">
        <v>14728</v>
      </c>
      <c r="B6428" t="s">
        <v>10009</v>
      </c>
      <c r="C6428" t="s">
        <v>15488</v>
      </c>
      <c r="D6428" t="s">
        <v>19912</v>
      </c>
      <c r="E6428" s="1">
        <v>157.45652173913044</v>
      </c>
      <c r="F6428" s="1">
        <v>5.2173913043478262</v>
      </c>
      <c r="G6428" s="1">
        <v>0</v>
      </c>
      <c r="H6428" s="1">
        <v>0</v>
      </c>
      <c r="I6428" s="1">
        <v>5.0543478260869561</v>
      </c>
      <c r="J6428" s="1">
        <v>0</v>
      </c>
      <c r="K6428" s="1">
        <v>0</v>
      </c>
      <c r="L6428" s="1">
        <f t="shared" si="400"/>
        <v>0</v>
      </c>
      <c r="M6428" s="1">
        <f t="shared" si="401"/>
        <v>0</v>
      </c>
      <c r="N6428" s="1">
        <v>14.782608695652174</v>
      </c>
      <c r="O6428" s="1">
        <v>0</v>
      </c>
      <c r="P6428" s="1">
        <f t="shared" si="402"/>
        <v>14.782608695652174</v>
      </c>
      <c r="Q6428" s="1">
        <f t="shared" si="403"/>
        <v>9.388374982741958E-2</v>
      </c>
    </row>
    <row r="6429" spans="1:17" x14ac:dyDescent="0.3">
      <c r="A6429" t="s">
        <v>14728</v>
      </c>
      <c r="B6429" t="s">
        <v>10024</v>
      </c>
      <c r="C6429" t="s">
        <v>17122</v>
      </c>
      <c r="D6429" t="s">
        <v>20629</v>
      </c>
      <c r="E6429" s="1">
        <v>79.554347826086953</v>
      </c>
      <c r="F6429" s="1">
        <v>5.3913043478260869</v>
      </c>
      <c r="G6429" s="1">
        <v>1.0428260869565216</v>
      </c>
      <c r="H6429" s="1">
        <v>4.1741304347826089</v>
      </c>
      <c r="I6429" s="1">
        <v>6.0326086956521738</v>
      </c>
      <c r="J6429" s="1">
        <v>0</v>
      </c>
      <c r="K6429" s="1">
        <v>18.889782608695658</v>
      </c>
      <c r="L6429" s="1">
        <f t="shared" si="400"/>
        <v>18.889782608695658</v>
      </c>
      <c r="M6429" s="1">
        <f t="shared" si="401"/>
        <v>0.23744500614838102</v>
      </c>
      <c r="N6429" s="1">
        <v>15.394347826086959</v>
      </c>
      <c r="O6429" s="1">
        <v>0</v>
      </c>
      <c r="P6429" s="1">
        <f t="shared" si="402"/>
        <v>15.394347826086959</v>
      </c>
      <c r="Q6429" s="1">
        <f t="shared" si="403"/>
        <v>0.19350730974176802</v>
      </c>
    </row>
    <row r="6430" spans="1:17" x14ac:dyDescent="0.3">
      <c r="A6430" t="s">
        <v>14728</v>
      </c>
      <c r="B6430" t="s">
        <v>10382</v>
      </c>
      <c r="C6430" t="s">
        <v>17080</v>
      </c>
      <c r="D6430" t="s">
        <v>19962</v>
      </c>
      <c r="E6430" s="1">
        <v>78.532608695652172</v>
      </c>
      <c r="F6430" s="1">
        <v>0</v>
      </c>
      <c r="G6430" s="1">
        <v>0</v>
      </c>
      <c r="H6430" s="1">
        <v>0.35554347826086957</v>
      </c>
      <c r="I6430" s="1">
        <v>0</v>
      </c>
      <c r="J6430" s="1">
        <v>0</v>
      </c>
      <c r="K6430" s="1">
        <v>0</v>
      </c>
      <c r="L6430" s="1">
        <f t="shared" si="400"/>
        <v>0</v>
      </c>
      <c r="M6430" s="1">
        <f t="shared" si="401"/>
        <v>0</v>
      </c>
      <c r="N6430" s="1">
        <v>0</v>
      </c>
      <c r="O6430" s="1">
        <v>0</v>
      </c>
      <c r="P6430" s="1">
        <f t="shared" si="402"/>
        <v>0</v>
      </c>
      <c r="Q6430" s="1">
        <f t="shared" si="403"/>
        <v>0</v>
      </c>
    </row>
    <row r="6431" spans="1:17" x14ac:dyDescent="0.3">
      <c r="A6431" t="s">
        <v>14728</v>
      </c>
      <c r="B6431" t="s">
        <v>10453</v>
      </c>
      <c r="C6431" t="s">
        <v>11687</v>
      </c>
      <c r="D6431" t="s">
        <v>19912</v>
      </c>
      <c r="E6431" s="1">
        <v>77.782608695652172</v>
      </c>
      <c r="F6431" s="1">
        <v>5.709999999999992</v>
      </c>
      <c r="G6431" s="1">
        <v>0.36684782608695654</v>
      </c>
      <c r="H6431" s="1">
        <v>0.48826086956521747</v>
      </c>
      <c r="I6431" s="1">
        <v>3.2608695652173912E-2</v>
      </c>
      <c r="J6431" s="1">
        <v>0</v>
      </c>
      <c r="K6431" s="1">
        <v>9.7398913043478377</v>
      </c>
      <c r="L6431" s="1">
        <f t="shared" si="400"/>
        <v>9.7398913043478377</v>
      </c>
      <c r="M6431" s="1">
        <f t="shared" si="401"/>
        <v>0.12521939631078829</v>
      </c>
      <c r="N6431" s="1">
        <v>0</v>
      </c>
      <c r="O6431" s="1">
        <v>11.419999999999984</v>
      </c>
      <c r="P6431" s="1">
        <f t="shared" si="402"/>
        <v>11.419999999999984</v>
      </c>
      <c r="Q6431" s="1">
        <f t="shared" si="403"/>
        <v>0.14681945220793718</v>
      </c>
    </row>
    <row r="6432" spans="1:17" x14ac:dyDescent="0.3">
      <c r="A6432" t="s">
        <v>14728</v>
      </c>
      <c r="B6432" t="s">
        <v>10566</v>
      </c>
      <c r="C6432" t="s">
        <v>17069</v>
      </c>
      <c r="D6432" t="s">
        <v>20135</v>
      </c>
      <c r="E6432" s="1">
        <v>73.108695652173907</v>
      </c>
      <c r="F6432" s="1">
        <v>5.6630434782608692</v>
      </c>
      <c r="G6432" s="1">
        <v>0.22826086956521738</v>
      </c>
      <c r="H6432" s="1">
        <v>0.50815217391304346</v>
      </c>
      <c r="I6432" s="1">
        <v>2.9565217391304346</v>
      </c>
      <c r="J6432" s="1">
        <v>0</v>
      </c>
      <c r="K6432" s="1">
        <v>9.4701086956521738</v>
      </c>
      <c r="L6432" s="1">
        <f t="shared" si="400"/>
        <v>9.4701086956521738</v>
      </c>
      <c r="M6432" s="1">
        <f t="shared" si="401"/>
        <v>0.12953464168896819</v>
      </c>
      <c r="N6432" s="1">
        <v>0</v>
      </c>
      <c r="O6432" s="1">
        <v>5.6983695652173916</v>
      </c>
      <c r="P6432" s="1">
        <f t="shared" si="402"/>
        <v>5.6983695652173916</v>
      </c>
      <c r="Q6432" s="1">
        <f t="shared" si="403"/>
        <v>7.794380017841214E-2</v>
      </c>
    </row>
    <row r="6433" spans="1:17" x14ac:dyDescent="0.3">
      <c r="A6433" t="s">
        <v>14728</v>
      </c>
      <c r="B6433" t="s">
        <v>10580</v>
      </c>
      <c r="C6433" t="s">
        <v>17123</v>
      </c>
      <c r="D6433" t="s">
        <v>20641</v>
      </c>
      <c r="E6433" s="1">
        <v>66.043478260869563</v>
      </c>
      <c r="F6433" s="1">
        <v>5.5652173913043477</v>
      </c>
      <c r="G6433" s="1">
        <v>0.47826086956521741</v>
      </c>
      <c r="H6433" s="1">
        <v>0.39130434782608697</v>
      </c>
      <c r="I6433" s="1">
        <v>4.9565217391304346</v>
      </c>
      <c r="J6433" s="1">
        <v>4.5978260869565215</v>
      </c>
      <c r="K6433" s="1">
        <v>6.5781521739130415</v>
      </c>
      <c r="L6433" s="1">
        <f t="shared" si="400"/>
        <v>11.175978260869563</v>
      </c>
      <c r="M6433" s="1">
        <f t="shared" si="401"/>
        <v>0.16922152732060564</v>
      </c>
      <c r="N6433" s="1">
        <v>5.0434782608695654</v>
      </c>
      <c r="O6433" s="1">
        <v>2.529673913043478</v>
      </c>
      <c r="P6433" s="1">
        <f t="shared" si="402"/>
        <v>7.5731521739130434</v>
      </c>
      <c r="Q6433" s="1">
        <f t="shared" si="403"/>
        <v>0.11466919025674786</v>
      </c>
    </row>
    <row r="6434" spans="1:17" x14ac:dyDescent="0.3">
      <c r="A6434" t="s">
        <v>14728</v>
      </c>
      <c r="B6434" t="s">
        <v>10631</v>
      </c>
      <c r="C6434" t="s">
        <v>11687</v>
      </c>
      <c r="D6434" t="s">
        <v>20631</v>
      </c>
      <c r="E6434" s="1">
        <v>101.66304347826087</v>
      </c>
      <c r="F6434" s="1">
        <v>9.5652173913043477</v>
      </c>
      <c r="G6434" s="1">
        <v>0.4891304347826087</v>
      </c>
      <c r="H6434" s="1">
        <v>0.61673913043478268</v>
      </c>
      <c r="I6434" s="1">
        <v>4.8695652173913047</v>
      </c>
      <c r="J6434" s="1">
        <v>4.4347826086956523</v>
      </c>
      <c r="K6434" s="1">
        <v>26.138586956521738</v>
      </c>
      <c r="L6434" s="1">
        <f t="shared" si="400"/>
        <v>30.573369565217391</v>
      </c>
      <c r="M6434" s="1">
        <f t="shared" si="401"/>
        <v>0.30073238533090985</v>
      </c>
      <c r="N6434" s="1">
        <v>14.413043478260869</v>
      </c>
      <c r="O6434" s="1">
        <v>0</v>
      </c>
      <c r="P6434" s="1">
        <f t="shared" si="402"/>
        <v>14.413043478260869</v>
      </c>
      <c r="Q6434" s="1">
        <f t="shared" si="403"/>
        <v>0.14177269325350153</v>
      </c>
    </row>
    <row r="6435" spans="1:17" x14ac:dyDescent="0.3">
      <c r="A6435" t="s">
        <v>14728</v>
      </c>
      <c r="B6435" t="s">
        <v>10655</v>
      </c>
      <c r="C6435" t="s">
        <v>17083</v>
      </c>
      <c r="D6435" t="s">
        <v>20629</v>
      </c>
      <c r="E6435" s="1">
        <v>48.271739130434781</v>
      </c>
      <c r="F6435" s="1">
        <v>0</v>
      </c>
      <c r="G6435" s="1">
        <v>0</v>
      </c>
      <c r="H6435" s="1">
        <v>0.25543478260869568</v>
      </c>
      <c r="I6435" s="1">
        <v>2.0434782608695654</v>
      </c>
      <c r="J6435" s="1">
        <v>0</v>
      </c>
      <c r="K6435" s="1">
        <v>0</v>
      </c>
      <c r="L6435" s="1">
        <f t="shared" si="400"/>
        <v>0</v>
      </c>
      <c r="M6435" s="1">
        <f t="shared" si="401"/>
        <v>0</v>
      </c>
      <c r="N6435" s="1">
        <v>0</v>
      </c>
      <c r="O6435" s="1">
        <v>0</v>
      </c>
      <c r="P6435" s="1">
        <f t="shared" si="402"/>
        <v>0</v>
      </c>
      <c r="Q6435" s="1">
        <f t="shared" si="403"/>
        <v>0</v>
      </c>
    </row>
    <row r="6436" spans="1:17" x14ac:dyDescent="0.3">
      <c r="A6436" t="s">
        <v>14728</v>
      </c>
      <c r="B6436" t="s">
        <v>10853</v>
      </c>
      <c r="C6436" t="s">
        <v>15488</v>
      </c>
      <c r="D6436" t="s">
        <v>19912</v>
      </c>
      <c r="E6436" s="1">
        <v>69.706521739130437</v>
      </c>
      <c r="F6436" s="1">
        <v>4.5217391304347823</v>
      </c>
      <c r="G6436" s="1">
        <v>0.27989130434782611</v>
      </c>
      <c r="H6436" s="1">
        <v>0.32065217391304346</v>
      </c>
      <c r="I6436" s="1">
        <v>4.5760869565217392</v>
      </c>
      <c r="J6436" s="1">
        <v>4.6739130434782608</v>
      </c>
      <c r="K6436" s="1">
        <v>24.532608695652176</v>
      </c>
      <c r="L6436" s="1">
        <f t="shared" si="400"/>
        <v>29.206521739130437</v>
      </c>
      <c r="M6436" s="1">
        <f t="shared" si="401"/>
        <v>0.41899267113675348</v>
      </c>
      <c r="N6436" s="1">
        <v>3.9239130434782608</v>
      </c>
      <c r="O6436" s="1">
        <v>0</v>
      </c>
      <c r="P6436" s="1">
        <f t="shared" si="402"/>
        <v>3.9239130434782608</v>
      </c>
      <c r="Q6436" s="1">
        <f t="shared" si="403"/>
        <v>5.6291907063776701E-2</v>
      </c>
    </row>
    <row r="6437" spans="1:17" x14ac:dyDescent="0.3">
      <c r="A6437" t="s">
        <v>14728</v>
      </c>
      <c r="B6437" t="s">
        <v>10879</v>
      </c>
      <c r="C6437" t="s">
        <v>17065</v>
      </c>
      <c r="D6437" t="s">
        <v>20627</v>
      </c>
      <c r="E6437" s="1">
        <v>38.532608695652172</v>
      </c>
      <c r="F6437" s="1">
        <v>5.8260869565217392</v>
      </c>
      <c r="G6437" s="1">
        <v>0</v>
      </c>
      <c r="H6437" s="1">
        <v>0.27717391304347827</v>
      </c>
      <c r="I6437" s="1">
        <v>2.3260869565217392</v>
      </c>
      <c r="J6437" s="1">
        <v>0.97826086956521741</v>
      </c>
      <c r="K6437" s="1">
        <v>18.573478260869564</v>
      </c>
      <c r="L6437" s="1">
        <f t="shared" si="400"/>
        <v>19.551739130434783</v>
      </c>
      <c r="M6437" s="1">
        <f t="shared" si="401"/>
        <v>0.5074076163610719</v>
      </c>
      <c r="N6437" s="1">
        <v>3.1793478260869565</v>
      </c>
      <c r="O6437" s="1">
        <v>0</v>
      </c>
      <c r="P6437" s="1">
        <f t="shared" si="402"/>
        <v>3.1793478260869565</v>
      </c>
      <c r="Q6437" s="1">
        <f t="shared" si="403"/>
        <v>8.2510578279266583E-2</v>
      </c>
    </row>
    <row r="6438" spans="1:17" x14ac:dyDescent="0.3">
      <c r="A6438" t="s">
        <v>14728</v>
      </c>
      <c r="B6438" t="s">
        <v>11050</v>
      </c>
      <c r="C6438" t="s">
        <v>17081</v>
      </c>
      <c r="D6438" t="s">
        <v>20631</v>
      </c>
      <c r="E6438" s="1">
        <v>74.543478260869563</v>
      </c>
      <c r="F6438" s="1">
        <v>3.2173913043478262</v>
      </c>
      <c r="G6438" s="1">
        <v>0.2608695652173913</v>
      </c>
      <c r="H6438" s="1">
        <v>0.58695652173913049</v>
      </c>
      <c r="I6438" s="1">
        <v>4.6304347826086953</v>
      </c>
      <c r="J6438" s="1">
        <v>4.8804347826086953</v>
      </c>
      <c r="K6438" s="1">
        <v>12.52695652173913</v>
      </c>
      <c r="L6438" s="1">
        <f t="shared" si="400"/>
        <v>17.407391304347826</v>
      </c>
      <c r="M6438" s="1">
        <f t="shared" si="401"/>
        <v>0.23351997666958296</v>
      </c>
      <c r="N6438" s="1">
        <v>2</v>
      </c>
      <c r="O6438" s="1">
        <v>4.6086956521739131</v>
      </c>
      <c r="P6438" s="1">
        <f t="shared" si="402"/>
        <v>6.6086956521739131</v>
      </c>
      <c r="Q6438" s="1">
        <f t="shared" si="403"/>
        <v>8.8655584718576846E-2</v>
      </c>
    </row>
    <row r="6439" spans="1:17" x14ac:dyDescent="0.3">
      <c r="A6439" t="s">
        <v>14728</v>
      </c>
      <c r="B6439" t="s">
        <v>11061</v>
      </c>
      <c r="C6439" t="s">
        <v>17108</v>
      </c>
      <c r="D6439" t="s">
        <v>20641</v>
      </c>
      <c r="E6439" s="1">
        <v>165.2608695652174</v>
      </c>
      <c r="F6439" s="1">
        <v>5.6521739130434785</v>
      </c>
      <c r="G6439" s="1">
        <v>1.1304347826086956</v>
      </c>
      <c r="H6439" s="1">
        <v>0.91576086956521741</v>
      </c>
      <c r="I6439" s="1">
        <v>5.1304347826086953</v>
      </c>
      <c r="J6439" s="1">
        <v>0</v>
      </c>
      <c r="K6439" s="1">
        <v>0.38804347826086955</v>
      </c>
      <c r="L6439" s="1">
        <f t="shared" si="400"/>
        <v>0.38804347826086955</v>
      </c>
      <c r="M6439" s="1">
        <f t="shared" si="401"/>
        <v>2.348066298342541E-3</v>
      </c>
      <c r="N6439" s="1">
        <v>5.3358695652173926</v>
      </c>
      <c r="O6439" s="1">
        <v>0</v>
      </c>
      <c r="P6439" s="1">
        <f t="shared" si="402"/>
        <v>5.3358695652173926</v>
      </c>
      <c r="Q6439" s="1">
        <f t="shared" si="403"/>
        <v>3.2287555906340443E-2</v>
      </c>
    </row>
    <row r="6440" spans="1:17" x14ac:dyDescent="0.3">
      <c r="A6440" t="s">
        <v>14728</v>
      </c>
      <c r="B6440" t="s">
        <v>11118</v>
      </c>
      <c r="C6440" t="s">
        <v>15512</v>
      </c>
      <c r="D6440" t="s">
        <v>20626</v>
      </c>
      <c r="E6440" s="1">
        <v>235.55434782608697</v>
      </c>
      <c r="F6440" s="1">
        <v>8.5163043478260878</v>
      </c>
      <c r="G6440" s="1">
        <v>0.7891304347826088</v>
      </c>
      <c r="H6440" s="1">
        <v>1.3206521739130435</v>
      </c>
      <c r="I6440" s="1">
        <v>7.8043478260869561</v>
      </c>
      <c r="J6440" s="1">
        <v>0</v>
      </c>
      <c r="K6440" s="1">
        <v>32.909347826086965</v>
      </c>
      <c r="L6440" s="1">
        <f t="shared" si="400"/>
        <v>32.909347826086965</v>
      </c>
      <c r="M6440" s="1">
        <f t="shared" si="401"/>
        <v>0.13971021180379312</v>
      </c>
      <c r="N6440" s="1">
        <v>23.122499999999999</v>
      </c>
      <c r="O6440" s="1">
        <v>5.3913043478260869</v>
      </c>
      <c r="P6440" s="1">
        <f t="shared" si="402"/>
        <v>28.513804347826085</v>
      </c>
      <c r="Q6440" s="1">
        <f t="shared" si="403"/>
        <v>0.12104979004199158</v>
      </c>
    </row>
    <row r="6441" spans="1:17" x14ac:dyDescent="0.3">
      <c r="A6441" t="s">
        <v>14728</v>
      </c>
      <c r="B6441" t="s">
        <v>11430</v>
      </c>
      <c r="C6441" t="s">
        <v>17124</v>
      </c>
      <c r="D6441" t="s">
        <v>20634</v>
      </c>
      <c r="E6441" s="1">
        <v>127.77173913043478</v>
      </c>
      <c r="F6441" s="1">
        <v>4.6956521739130439</v>
      </c>
      <c r="G6441" s="1">
        <v>0.79108695652173866</v>
      </c>
      <c r="H6441" s="1">
        <v>0.79739130434782612</v>
      </c>
      <c r="I6441" s="1">
        <v>5.7391304347826084</v>
      </c>
      <c r="J6441" s="1">
        <v>0</v>
      </c>
      <c r="K6441" s="1">
        <v>18.758586956521739</v>
      </c>
      <c r="L6441" s="1">
        <f t="shared" si="400"/>
        <v>18.758586956521739</v>
      </c>
      <c r="M6441" s="1">
        <f t="shared" si="401"/>
        <v>0.14681327094853255</v>
      </c>
      <c r="N6441" s="1">
        <v>14.870326086956521</v>
      </c>
      <c r="O6441" s="1">
        <v>0</v>
      </c>
      <c r="P6441" s="1">
        <f t="shared" si="402"/>
        <v>14.870326086956521</v>
      </c>
      <c r="Q6441" s="1">
        <f t="shared" si="403"/>
        <v>0.11638196512122501</v>
      </c>
    </row>
    <row r="6442" spans="1:17" x14ac:dyDescent="0.3">
      <c r="A6442" t="s">
        <v>14728</v>
      </c>
      <c r="B6442" t="s">
        <v>11441</v>
      </c>
      <c r="C6442" t="s">
        <v>15488</v>
      </c>
      <c r="D6442" t="s">
        <v>19912</v>
      </c>
      <c r="E6442" s="1">
        <v>123.3695652173913</v>
      </c>
      <c r="F6442" s="1">
        <v>5.6521739130434785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">
        <f t="shared" si="400"/>
        <v>0</v>
      </c>
      <c r="M6442" s="1">
        <f t="shared" si="401"/>
        <v>0</v>
      </c>
      <c r="N6442" s="1">
        <v>4.7826086956521738</v>
      </c>
      <c r="O6442" s="1">
        <v>6.1086956521739131</v>
      </c>
      <c r="P6442" s="1">
        <f t="shared" si="402"/>
        <v>10.891304347826086</v>
      </c>
      <c r="Q6442" s="1">
        <f t="shared" si="403"/>
        <v>8.8281938325991183E-2</v>
      </c>
    </row>
    <row r="6443" spans="1:17" x14ac:dyDescent="0.3">
      <c r="A6443" t="s">
        <v>14728</v>
      </c>
      <c r="B6443" t="s">
        <v>11598</v>
      </c>
      <c r="C6443" t="s">
        <v>16959</v>
      </c>
      <c r="D6443" t="s">
        <v>20638</v>
      </c>
      <c r="E6443" s="1">
        <v>87.978260869565219</v>
      </c>
      <c r="F6443" s="1">
        <v>5.7391304347826084</v>
      </c>
      <c r="G6443" s="1">
        <v>0</v>
      </c>
      <c r="H6443" s="1">
        <v>0.51902173913043481</v>
      </c>
      <c r="I6443" s="1">
        <v>1.423913043478261</v>
      </c>
      <c r="J6443" s="1">
        <v>5.3373913043478272</v>
      </c>
      <c r="K6443" s="1">
        <v>7.7342391304347835</v>
      </c>
      <c r="L6443" s="1">
        <f t="shared" si="400"/>
        <v>13.071630434782611</v>
      </c>
      <c r="M6443" s="1">
        <f t="shared" si="401"/>
        <v>0.14857795898196197</v>
      </c>
      <c r="N6443" s="1">
        <v>4.8695652173913047</v>
      </c>
      <c r="O6443" s="1">
        <v>1.055108695652174</v>
      </c>
      <c r="P6443" s="1">
        <f t="shared" si="402"/>
        <v>5.9246739130434785</v>
      </c>
      <c r="Q6443" s="1">
        <f t="shared" si="403"/>
        <v>6.7342475908080054E-2</v>
      </c>
    </row>
    <row r="6444" spans="1:17" x14ac:dyDescent="0.3">
      <c r="A6444" t="s">
        <v>14728</v>
      </c>
      <c r="B6444" t="s">
        <v>11688</v>
      </c>
      <c r="C6444" t="s">
        <v>11687</v>
      </c>
      <c r="D6444" t="s">
        <v>19912</v>
      </c>
      <c r="E6444" s="1">
        <v>47.076086956521742</v>
      </c>
      <c r="F6444" s="1">
        <v>9.6521739130434785</v>
      </c>
      <c r="G6444" s="1">
        <v>0.17804347826086955</v>
      </c>
      <c r="H6444" s="1">
        <v>8.0978260869565208E-2</v>
      </c>
      <c r="I6444" s="1">
        <v>1.5108695652173914</v>
      </c>
      <c r="J6444" s="1">
        <v>1.8284782608695649</v>
      </c>
      <c r="K6444" s="1">
        <v>5.9765217391304324</v>
      </c>
      <c r="L6444" s="1">
        <f t="shared" si="400"/>
        <v>7.8049999999999971</v>
      </c>
      <c r="M6444" s="1">
        <f t="shared" si="401"/>
        <v>0.16579542830755015</v>
      </c>
      <c r="N6444" s="1">
        <v>4.3816304347826076</v>
      </c>
      <c r="O6444" s="1">
        <v>0</v>
      </c>
      <c r="P6444" s="1">
        <f t="shared" si="402"/>
        <v>4.3816304347826076</v>
      </c>
      <c r="Q6444" s="1">
        <f t="shared" si="403"/>
        <v>9.3075502193488771E-2</v>
      </c>
    </row>
    <row r="6445" spans="1:17" x14ac:dyDescent="0.3">
      <c r="A6445" t="s">
        <v>14728</v>
      </c>
      <c r="B6445" t="s">
        <v>11750</v>
      </c>
      <c r="C6445" t="s">
        <v>17125</v>
      </c>
      <c r="D6445" t="s">
        <v>19912</v>
      </c>
      <c r="E6445" s="1">
        <v>85.695652173913047</v>
      </c>
      <c r="F6445" s="1">
        <v>5.1304347826086953</v>
      </c>
      <c r="G6445" s="1">
        <v>0.52369565217391245</v>
      </c>
      <c r="H6445" s="1">
        <v>0.50173913043478269</v>
      </c>
      <c r="I6445" s="1">
        <v>2.1630434782608696</v>
      </c>
      <c r="J6445" s="1">
        <v>0</v>
      </c>
      <c r="K6445" s="1">
        <v>7.4910869565217375</v>
      </c>
      <c r="L6445" s="1">
        <f t="shared" si="400"/>
        <v>7.4910869565217375</v>
      </c>
      <c r="M6445" s="1">
        <f t="shared" si="401"/>
        <v>8.741501775748349E-2</v>
      </c>
      <c r="N6445" s="1">
        <v>8.093913043478258</v>
      </c>
      <c r="O6445" s="1">
        <v>0</v>
      </c>
      <c r="P6445" s="1">
        <f t="shared" si="402"/>
        <v>8.093913043478258</v>
      </c>
      <c r="Q6445" s="1">
        <f t="shared" si="403"/>
        <v>9.4449518011161804E-2</v>
      </c>
    </row>
    <row r="6446" spans="1:17" x14ac:dyDescent="0.3">
      <c r="A6446" t="s">
        <v>14728</v>
      </c>
      <c r="B6446" t="s">
        <v>11767</v>
      </c>
      <c r="C6446" t="s">
        <v>17126</v>
      </c>
      <c r="D6446" t="s">
        <v>20617</v>
      </c>
      <c r="E6446" s="1">
        <v>55.847826086956523</v>
      </c>
      <c r="F6446" s="1">
        <v>5.8066304347826092</v>
      </c>
      <c r="G6446" s="1">
        <v>0.61467391304347829</v>
      </c>
      <c r="H6446" s="1">
        <v>0.27195652173913043</v>
      </c>
      <c r="I6446" s="1">
        <v>0.96739130434782605</v>
      </c>
      <c r="J6446" s="1">
        <v>5.7093478260869555</v>
      </c>
      <c r="K6446" s="1">
        <v>14.711413043478263</v>
      </c>
      <c r="L6446" s="1">
        <f t="shared" si="400"/>
        <v>20.420760869565218</v>
      </c>
      <c r="M6446" s="1">
        <f t="shared" si="401"/>
        <v>0.36565005838847803</v>
      </c>
      <c r="N6446" s="1">
        <v>0</v>
      </c>
      <c r="O6446" s="1">
        <v>5.8944565217391309</v>
      </c>
      <c r="P6446" s="1">
        <f t="shared" si="402"/>
        <v>5.8944565217391309</v>
      </c>
      <c r="Q6446" s="1">
        <f t="shared" si="403"/>
        <v>0.1055449591280654</v>
      </c>
    </row>
    <row r="6447" spans="1:17" x14ac:dyDescent="0.3">
      <c r="A6447" t="s">
        <v>14728</v>
      </c>
      <c r="B6447" t="s">
        <v>11799</v>
      </c>
      <c r="C6447" t="s">
        <v>17066</v>
      </c>
      <c r="D6447" t="s">
        <v>20628</v>
      </c>
      <c r="E6447" s="1">
        <v>70.456521739130437</v>
      </c>
      <c r="F6447" s="1">
        <v>4.9565217391304346</v>
      </c>
      <c r="G6447" s="1">
        <v>0.16684782608695653</v>
      </c>
      <c r="H6447" s="1">
        <v>0.66304347826086951</v>
      </c>
      <c r="I6447" s="1">
        <v>2.2282608695652173</v>
      </c>
      <c r="J6447" s="1">
        <v>5.1304347826086953</v>
      </c>
      <c r="K6447" s="1">
        <v>27.013586956521738</v>
      </c>
      <c r="L6447" s="1">
        <f t="shared" si="400"/>
        <v>32.144021739130437</v>
      </c>
      <c r="M6447" s="1">
        <f t="shared" si="401"/>
        <v>0.45622493057698243</v>
      </c>
      <c r="N6447" s="1">
        <v>0</v>
      </c>
      <c r="O6447" s="1">
        <v>6.6032608695652177</v>
      </c>
      <c r="P6447" s="1">
        <f t="shared" si="402"/>
        <v>6.6032608695652177</v>
      </c>
      <c r="Q6447" s="1">
        <f t="shared" si="403"/>
        <v>9.3721073742672023E-2</v>
      </c>
    </row>
    <row r="6448" spans="1:17" x14ac:dyDescent="0.3">
      <c r="A6448" t="s">
        <v>14728</v>
      </c>
      <c r="B6448" t="s">
        <v>11866</v>
      </c>
      <c r="C6448" t="s">
        <v>17127</v>
      </c>
      <c r="D6448" t="s">
        <v>20634</v>
      </c>
      <c r="E6448" s="1">
        <v>105.57608695652173</v>
      </c>
      <c r="F6448" s="1">
        <v>33.304347826086953</v>
      </c>
      <c r="G6448" s="1">
        <v>0.44565217391304346</v>
      </c>
      <c r="H6448" s="1">
        <v>0.63043478260869568</v>
      </c>
      <c r="I6448" s="1">
        <v>2.3369565217391304</v>
      </c>
      <c r="J6448" s="1">
        <v>5.2173913043478262</v>
      </c>
      <c r="K6448" s="1">
        <v>10.331521739130435</v>
      </c>
      <c r="L6448" s="1">
        <f t="shared" si="400"/>
        <v>15.548913043478262</v>
      </c>
      <c r="M6448" s="1">
        <f t="shared" si="401"/>
        <v>0.14727684546484096</v>
      </c>
      <c r="N6448" s="1">
        <v>5.7391304347826084</v>
      </c>
      <c r="O6448" s="1">
        <v>0</v>
      </c>
      <c r="P6448" s="1">
        <f t="shared" si="402"/>
        <v>5.7391304347826084</v>
      </c>
      <c r="Q6448" s="1">
        <f t="shared" si="403"/>
        <v>5.4360135900339751E-2</v>
      </c>
    </row>
    <row r="6449" spans="1:17" x14ac:dyDescent="0.3">
      <c r="A6449" t="s">
        <v>14728</v>
      </c>
      <c r="B6449" t="s">
        <v>11939</v>
      </c>
      <c r="C6449" t="s">
        <v>17072</v>
      </c>
      <c r="D6449" t="s">
        <v>20634</v>
      </c>
      <c r="E6449" s="1">
        <v>107.27173913043478</v>
      </c>
      <c r="F6449" s="1">
        <v>10.521739130434783</v>
      </c>
      <c r="G6449" s="1">
        <v>0.522826086956522</v>
      </c>
      <c r="H6449" s="1">
        <v>0.76847826086956528</v>
      </c>
      <c r="I6449" s="1">
        <v>5.2065217391304346</v>
      </c>
      <c r="J6449" s="1">
        <v>0</v>
      </c>
      <c r="K6449" s="1">
        <v>16.875760869565216</v>
      </c>
      <c r="L6449" s="1">
        <f t="shared" si="400"/>
        <v>16.875760869565216</v>
      </c>
      <c r="M6449" s="1">
        <f t="shared" si="401"/>
        <v>0.15731786401864423</v>
      </c>
      <c r="N6449" s="1">
        <v>9.774673913043479</v>
      </c>
      <c r="O6449" s="1">
        <v>0</v>
      </c>
      <c r="P6449" s="1">
        <f t="shared" si="402"/>
        <v>9.774673913043479</v>
      </c>
      <c r="Q6449" s="1">
        <f t="shared" si="403"/>
        <v>9.1120680920052696E-2</v>
      </c>
    </row>
    <row r="6450" spans="1:17" x14ac:dyDescent="0.3">
      <c r="A6450" t="s">
        <v>14728</v>
      </c>
      <c r="B6450" t="s">
        <v>12182</v>
      </c>
      <c r="C6450" t="s">
        <v>17128</v>
      </c>
      <c r="D6450" t="s">
        <v>20632</v>
      </c>
      <c r="E6450" s="1">
        <v>96.326086956521735</v>
      </c>
      <c r="F6450" s="1">
        <v>5.1304347826086953</v>
      </c>
      <c r="G6450" s="1">
        <v>0.70108695652173914</v>
      </c>
      <c r="H6450" s="1">
        <v>0.44804347826086971</v>
      </c>
      <c r="I6450" s="1">
        <v>4.8695652173913047</v>
      </c>
      <c r="J6450" s="1">
        <v>5.0434782608695654</v>
      </c>
      <c r="K6450" s="1">
        <v>21.152173913043477</v>
      </c>
      <c r="L6450" s="1">
        <f t="shared" si="400"/>
        <v>26.195652173913043</v>
      </c>
      <c r="M6450" s="1">
        <f t="shared" si="401"/>
        <v>0.27194764161588808</v>
      </c>
      <c r="N6450" s="1">
        <v>5.4782608695652177</v>
      </c>
      <c r="O6450" s="1">
        <v>5.2826086956521738</v>
      </c>
      <c r="P6450" s="1">
        <f t="shared" si="402"/>
        <v>10.760869565217391</v>
      </c>
      <c r="Q6450" s="1">
        <f t="shared" si="403"/>
        <v>0.11171293161814488</v>
      </c>
    </row>
    <row r="6451" spans="1:17" x14ac:dyDescent="0.3">
      <c r="A6451" t="s">
        <v>14728</v>
      </c>
      <c r="B6451" t="s">
        <v>12256</v>
      </c>
      <c r="C6451" t="s">
        <v>17065</v>
      </c>
      <c r="D6451" t="s">
        <v>20627</v>
      </c>
      <c r="E6451" s="1">
        <v>153.13043478260869</v>
      </c>
      <c r="F6451" s="1">
        <v>4.6086956521739131</v>
      </c>
      <c r="G6451" s="1">
        <v>0.23804347826086958</v>
      </c>
      <c r="H6451" s="1">
        <v>0.32608695652173914</v>
      </c>
      <c r="I6451" s="1">
        <v>6.6630434782608692</v>
      </c>
      <c r="J6451" s="1">
        <v>0</v>
      </c>
      <c r="K6451" s="1">
        <v>32.084239130434781</v>
      </c>
      <c r="L6451" s="1">
        <f t="shared" si="400"/>
        <v>32.084239130434781</v>
      </c>
      <c r="M6451" s="1">
        <f t="shared" si="401"/>
        <v>0.20952228847245882</v>
      </c>
      <c r="N6451" s="1">
        <v>10.173913043478262</v>
      </c>
      <c r="O6451" s="1">
        <v>0</v>
      </c>
      <c r="P6451" s="1">
        <f t="shared" si="402"/>
        <v>10.173913043478262</v>
      </c>
      <c r="Q6451" s="1">
        <f t="shared" si="403"/>
        <v>6.6439522998296432E-2</v>
      </c>
    </row>
    <row r="6452" spans="1:17" x14ac:dyDescent="0.3">
      <c r="A6452" t="s">
        <v>14728</v>
      </c>
      <c r="B6452" t="s">
        <v>12261</v>
      </c>
      <c r="C6452" t="s">
        <v>17083</v>
      </c>
      <c r="D6452" t="s">
        <v>20629</v>
      </c>
      <c r="E6452" s="1">
        <v>43.804347826086953</v>
      </c>
      <c r="F6452" s="1">
        <v>9.9239130434782616</v>
      </c>
      <c r="G6452" s="1">
        <v>0.2391304347826087</v>
      </c>
      <c r="H6452" s="1">
        <v>0.13043478260869565</v>
      </c>
      <c r="I6452" s="1">
        <v>0.77173913043478259</v>
      </c>
      <c r="J6452" s="1">
        <v>0</v>
      </c>
      <c r="K6452" s="1">
        <v>10.21880434782609</v>
      </c>
      <c r="L6452" s="1">
        <f t="shared" si="400"/>
        <v>10.21880434782609</v>
      </c>
      <c r="M6452" s="1">
        <f t="shared" si="401"/>
        <v>0.23328287841191075</v>
      </c>
      <c r="N6452" s="1">
        <v>0.96706521739130435</v>
      </c>
      <c r="O6452" s="1">
        <v>0</v>
      </c>
      <c r="P6452" s="1">
        <f t="shared" si="402"/>
        <v>0.96706521739130435</v>
      </c>
      <c r="Q6452" s="1">
        <f t="shared" si="403"/>
        <v>2.2076923076923077E-2</v>
      </c>
    </row>
    <row r="6453" spans="1:17" x14ac:dyDescent="0.3">
      <c r="A6453" t="s">
        <v>14728</v>
      </c>
      <c r="B6453" t="s">
        <v>12265</v>
      </c>
      <c r="C6453" t="s">
        <v>17129</v>
      </c>
      <c r="D6453" t="s">
        <v>20637</v>
      </c>
      <c r="E6453" s="1">
        <v>142.44565217391303</v>
      </c>
      <c r="F6453" s="1">
        <v>4.0978260869565215</v>
      </c>
      <c r="G6453" s="1">
        <v>0.65217391304347827</v>
      </c>
      <c r="H6453" s="1">
        <v>1.5108695652173914</v>
      </c>
      <c r="I6453" s="1">
        <v>4.8369565217391308</v>
      </c>
      <c r="J6453" s="1">
        <v>5.3967391304347823</v>
      </c>
      <c r="K6453" s="1">
        <v>13.945652173913043</v>
      </c>
      <c r="L6453" s="1">
        <f t="shared" si="400"/>
        <v>19.342391304347824</v>
      </c>
      <c r="M6453" s="1">
        <f t="shared" si="401"/>
        <v>0.13578786722624953</v>
      </c>
      <c r="N6453" s="1">
        <v>5.3288043478260869</v>
      </c>
      <c r="O6453" s="1">
        <v>5.3858695652173916</v>
      </c>
      <c r="P6453" s="1">
        <f t="shared" si="402"/>
        <v>10.714673913043478</v>
      </c>
      <c r="Q6453" s="1">
        <f t="shared" si="403"/>
        <v>7.5219381915299505E-2</v>
      </c>
    </row>
    <row r="6454" spans="1:17" x14ac:dyDescent="0.3">
      <c r="A6454" t="s">
        <v>14728</v>
      </c>
      <c r="B6454" t="s">
        <v>12293</v>
      </c>
      <c r="C6454" t="s">
        <v>17111</v>
      </c>
      <c r="D6454" t="s">
        <v>20629</v>
      </c>
      <c r="E6454" s="1">
        <v>371.97826086956519</v>
      </c>
      <c r="F6454" s="1">
        <v>30.809782608695652</v>
      </c>
      <c r="G6454" s="1">
        <v>0</v>
      </c>
      <c r="H6454" s="1">
        <v>2.3913043478260869</v>
      </c>
      <c r="I6454" s="1">
        <v>12.141304347826088</v>
      </c>
      <c r="J6454" s="1">
        <v>47.847826086956523</v>
      </c>
      <c r="K6454" s="1">
        <v>0</v>
      </c>
      <c r="L6454" s="1">
        <f t="shared" si="400"/>
        <v>47.847826086956523</v>
      </c>
      <c r="M6454" s="1">
        <f t="shared" si="401"/>
        <v>0.12863070539419089</v>
      </c>
      <c r="N6454" s="1">
        <v>28.668478260869566</v>
      </c>
      <c r="O6454" s="1">
        <v>6.1304347826086953</v>
      </c>
      <c r="P6454" s="1">
        <f t="shared" si="402"/>
        <v>34.798913043478265</v>
      </c>
      <c r="Q6454" s="1">
        <f t="shared" si="403"/>
        <v>9.3550932148910082E-2</v>
      </c>
    </row>
    <row r="6455" spans="1:17" x14ac:dyDescent="0.3">
      <c r="A6455" t="s">
        <v>14728</v>
      </c>
      <c r="B6455" t="s">
        <v>12296</v>
      </c>
      <c r="C6455" t="s">
        <v>17130</v>
      </c>
      <c r="D6455" t="s">
        <v>20625</v>
      </c>
      <c r="E6455" s="1">
        <v>97.619565217391298</v>
      </c>
      <c r="F6455" s="1">
        <v>4.7826086956521738</v>
      </c>
      <c r="G6455" s="1">
        <v>0</v>
      </c>
      <c r="H6455" s="1">
        <v>0</v>
      </c>
      <c r="I6455" s="1">
        <v>0</v>
      </c>
      <c r="J6455" s="1">
        <v>4.5632608695652186</v>
      </c>
      <c r="K6455" s="1">
        <v>16.531956521739129</v>
      </c>
      <c r="L6455" s="1">
        <f t="shared" si="400"/>
        <v>21.095217391304349</v>
      </c>
      <c r="M6455" s="1">
        <f t="shared" si="401"/>
        <v>0.21609620309542368</v>
      </c>
      <c r="N6455" s="1">
        <v>5.5161956521739128</v>
      </c>
      <c r="O6455" s="1">
        <v>0</v>
      </c>
      <c r="P6455" s="1">
        <f t="shared" si="402"/>
        <v>5.5161956521739128</v>
      </c>
      <c r="Q6455" s="1">
        <f t="shared" si="403"/>
        <v>5.650707048212894E-2</v>
      </c>
    </row>
    <row r="6456" spans="1:17" x14ac:dyDescent="0.3">
      <c r="A6456" t="s">
        <v>14728</v>
      </c>
      <c r="B6456" t="s">
        <v>12297</v>
      </c>
      <c r="C6456" t="s">
        <v>17093</v>
      </c>
      <c r="D6456" t="s">
        <v>19962</v>
      </c>
      <c r="E6456" s="1">
        <v>126.10869565217391</v>
      </c>
      <c r="F6456" s="1">
        <v>5.5434782608695654</v>
      </c>
      <c r="G6456" s="1">
        <v>1.6956521739130435</v>
      </c>
      <c r="H6456" s="1">
        <v>0</v>
      </c>
      <c r="I6456" s="1">
        <v>3.8260869565217392</v>
      </c>
      <c r="J6456" s="1">
        <v>4.9514130434782615</v>
      </c>
      <c r="K6456" s="1">
        <v>23.599456521739132</v>
      </c>
      <c r="L6456" s="1">
        <f t="shared" si="400"/>
        <v>28.550869565217393</v>
      </c>
      <c r="M6456" s="1">
        <f t="shared" si="401"/>
        <v>0.22639889674194108</v>
      </c>
      <c r="N6456" s="1">
        <v>5.047173913043479</v>
      </c>
      <c r="O6456" s="1">
        <v>4.4293478260869561</v>
      </c>
      <c r="P6456" s="1">
        <f t="shared" si="402"/>
        <v>9.4765217391304351</v>
      </c>
      <c r="Q6456" s="1">
        <f t="shared" si="403"/>
        <v>7.5145664540596457E-2</v>
      </c>
    </row>
    <row r="6457" spans="1:17" x14ac:dyDescent="0.3">
      <c r="A6457" t="s">
        <v>14728</v>
      </c>
      <c r="B6457" t="s">
        <v>12298</v>
      </c>
      <c r="C6457" t="s">
        <v>17131</v>
      </c>
      <c r="D6457" t="s">
        <v>20635</v>
      </c>
      <c r="E6457" s="1">
        <v>105.95652173913044</v>
      </c>
      <c r="F6457" s="1">
        <v>5.4782608695652177</v>
      </c>
      <c r="G6457" s="1">
        <v>0</v>
      </c>
      <c r="H6457" s="1">
        <v>0</v>
      </c>
      <c r="I6457" s="1">
        <v>5.1739130434782608</v>
      </c>
      <c r="J6457" s="1">
        <v>4.7932608695652172</v>
      </c>
      <c r="K6457" s="1">
        <v>13.6875</v>
      </c>
      <c r="L6457" s="1">
        <f t="shared" si="400"/>
        <v>18.480760869565216</v>
      </c>
      <c r="M6457" s="1">
        <f t="shared" si="401"/>
        <v>0.17441834222404595</v>
      </c>
      <c r="N6457" s="1">
        <v>1.7391304347826086</v>
      </c>
      <c r="O6457" s="1">
        <v>4.1385869565217392</v>
      </c>
      <c r="P6457" s="1">
        <f t="shared" si="402"/>
        <v>5.8777173913043477</v>
      </c>
      <c r="Q6457" s="1">
        <f t="shared" si="403"/>
        <v>5.5472917521542875E-2</v>
      </c>
    </row>
    <row r="6458" spans="1:17" x14ac:dyDescent="0.3">
      <c r="A6458" t="s">
        <v>14728</v>
      </c>
      <c r="B6458" t="s">
        <v>12412</v>
      </c>
      <c r="C6458" t="s">
        <v>17083</v>
      </c>
      <c r="D6458" t="s">
        <v>20629</v>
      </c>
      <c r="E6458" s="1">
        <v>112.04347826086956</v>
      </c>
      <c r="F6458" s="1">
        <v>5.1304347826086953</v>
      </c>
      <c r="G6458" s="1">
        <v>0.35543478260869571</v>
      </c>
      <c r="H6458" s="1">
        <v>0.39065217391304363</v>
      </c>
      <c r="I6458" s="1">
        <v>4.1521739130434785</v>
      </c>
      <c r="J6458" s="1">
        <v>0</v>
      </c>
      <c r="K6458" s="1">
        <v>0</v>
      </c>
      <c r="L6458" s="1">
        <f t="shared" si="400"/>
        <v>0</v>
      </c>
      <c r="M6458" s="1">
        <f t="shared" si="401"/>
        <v>0</v>
      </c>
      <c r="N6458" s="1">
        <v>0</v>
      </c>
      <c r="O6458" s="1">
        <v>11.361413043478262</v>
      </c>
      <c r="P6458" s="1">
        <f t="shared" si="402"/>
        <v>11.361413043478262</v>
      </c>
      <c r="Q6458" s="1">
        <f t="shared" si="403"/>
        <v>0.10140182382615445</v>
      </c>
    </row>
    <row r="6459" spans="1:17" x14ac:dyDescent="0.3">
      <c r="A6459" t="s">
        <v>14728</v>
      </c>
      <c r="B6459" t="s">
        <v>12864</v>
      </c>
      <c r="C6459" t="s">
        <v>16818</v>
      </c>
      <c r="D6459" t="s">
        <v>20625</v>
      </c>
      <c r="E6459" s="1">
        <v>88.782608695652172</v>
      </c>
      <c r="F6459" s="1">
        <v>4.2391304347826084</v>
      </c>
      <c r="G6459" s="1">
        <v>0.57608695652173914</v>
      </c>
      <c r="H6459" s="1">
        <v>0.54891304347826086</v>
      </c>
      <c r="I6459" s="1">
        <v>1.3043478260869565</v>
      </c>
      <c r="J6459" s="1">
        <v>4.3342391304347823</v>
      </c>
      <c r="K6459" s="1">
        <v>17.934782608695652</v>
      </c>
      <c r="L6459" s="1">
        <f t="shared" si="400"/>
        <v>22.269021739130434</v>
      </c>
      <c r="M6459" s="1">
        <f t="shared" si="401"/>
        <v>0.25082639569049953</v>
      </c>
      <c r="N6459" s="1">
        <v>4.8097826086956523</v>
      </c>
      <c r="O6459" s="1">
        <v>4.2798913043478262</v>
      </c>
      <c r="P6459" s="1">
        <f t="shared" si="402"/>
        <v>9.0896739130434785</v>
      </c>
      <c r="Q6459" s="1">
        <f t="shared" si="403"/>
        <v>0.10238124387855045</v>
      </c>
    </row>
    <row r="6460" spans="1:17" x14ac:dyDescent="0.3">
      <c r="A6460" t="s">
        <v>14728</v>
      </c>
      <c r="B6460" t="s">
        <v>12874</v>
      </c>
      <c r="C6460" t="s">
        <v>17092</v>
      </c>
      <c r="D6460" t="s">
        <v>19986</v>
      </c>
      <c r="E6460" s="1">
        <v>11.989130434782609</v>
      </c>
      <c r="F6460" s="1">
        <v>0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">
        <f t="shared" si="400"/>
        <v>0</v>
      </c>
      <c r="M6460" s="1">
        <f t="shared" si="401"/>
        <v>0</v>
      </c>
      <c r="N6460" s="1">
        <v>0</v>
      </c>
      <c r="O6460" s="1">
        <v>0</v>
      </c>
      <c r="P6460" s="1">
        <f t="shared" si="402"/>
        <v>0</v>
      </c>
      <c r="Q6460" s="1">
        <f t="shared" si="403"/>
        <v>0</v>
      </c>
    </row>
    <row r="6461" spans="1:17" x14ac:dyDescent="0.3">
      <c r="A6461" t="s">
        <v>14728</v>
      </c>
      <c r="B6461" t="s">
        <v>12910</v>
      </c>
      <c r="C6461" t="s">
        <v>17065</v>
      </c>
      <c r="D6461" t="s">
        <v>20627</v>
      </c>
      <c r="E6461" s="1">
        <v>48.641304347826086</v>
      </c>
      <c r="F6461" s="1">
        <v>0</v>
      </c>
      <c r="G6461" s="1">
        <v>0</v>
      </c>
      <c r="H6461" s="1">
        <v>0</v>
      </c>
      <c r="I6461" s="1">
        <v>1.9347826086956521</v>
      </c>
      <c r="J6461" s="1">
        <v>5.5652173913043477</v>
      </c>
      <c r="K6461" s="1">
        <v>0</v>
      </c>
      <c r="L6461" s="1">
        <f t="shared" si="400"/>
        <v>5.5652173913043477</v>
      </c>
      <c r="M6461" s="1">
        <f t="shared" si="401"/>
        <v>0.11441340782122905</v>
      </c>
      <c r="N6461" s="1">
        <v>0</v>
      </c>
      <c r="O6461" s="1">
        <v>0</v>
      </c>
      <c r="P6461" s="1">
        <f t="shared" si="402"/>
        <v>0</v>
      </c>
      <c r="Q6461" s="1">
        <f t="shared" si="403"/>
        <v>0</v>
      </c>
    </row>
    <row r="6462" spans="1:17" x14ac:dyDescent="0.3">
      <c r="A6462" t="s">
        <v>14728</v>
      </c>
      <c r="B6462" t="s">
        <v>12956</v>
      </c>
      <c r="C6462" t="s">
        <v>16610</v>
      </c>
      <c r="D6462" t="s">
        <v>20633</v>
      </c>
      <c r="E6462" s="1">
        <v>106.6304347826087</v>
      </c>
      <c r="F6462" s="1">
        <v>5.4782608695652177</v>
      </c>
      <c r="G6462" s="1">
        <v>0.7891304347826088</v>
      </c>
      <c r="H6462" s="1">
        <v>0.68358695652173929</v>
      </c>
      <c r="I6462" s="1">
        <v>4.7826086956521738</v>
      </c>
      <c r="J6462" s="1">
        <v>0</v>
      </c>
      <c r="K6462" s="1">
        <v>17.740217391304352</v>
      </c>
      <c r="L6462" s="1">
        <f t="shared" si="400"/>
        <v>17.740217391304352</v>
      </c>
      <c r="M6462" s="1">
        <f t="shared" si="401"/>
        <v>0.16637104994903162</v>
      </c>
      <c r="N6462" s="1">
        <v>15.27130434782609</v>
      </c>
      <c r="O6462" s="1">
        <v>0</v>
      </c>
      <c r="P6462" s="1">
        <f t="shared" si="402"/>
        <v>15.27130434782609</v>
      </c>
      <c r="Q6462" s="1">
        <f t="shared" si="403"/>
        <v>0.14321712538226303</v>
      </c>
    </row>
    <row r="6463" spans="1:17" x14ac:dyDescent="0.3">
      <c r="A6463" t="s">
        <v>14728</v>
      </c>
      <c r="B6463" t="s">
        <v>13051</v>
      </c>
      <c r="C6463" t="s">
        <v>15488</v>
      </c>
      <c r="D6463" t="s">
        <v>19912</v>
      </c>
      <c r="E6463" s="1">
        <v>148.05434782608697</v>
      </c>
      <c r="F6463" s="1">
        <v>4.1445652173913006</v>
      </c>
      <c r="G6463" s="1">
        <v>0.40489130434782611</v>
      </c>
      <c r="H6463" s="1">
        <v>0.53260869565217395</v>
      </c>
      <c r="I6463" s="1">
        <v>9.7391304347826093</v>
      </c>
      <c r="J6463" s="1">
        <v>0</v>
      </c>
      <c r="K6463" s="1">
        <v>9.582499999999996</v>
      </c>
      <c r="L6463" s="1">
        <f t="shared" si="400"/>
        <v>9.582499999999996</v>
      </c>
      <c r="M6463" s="1">
        <f t="shared" si="401"/>
        <v>6.4722854415975306E-2</v>
      </c>
      <c r="N6463" s="1">
        <v>14.434782608695652</v>
      </c>
      <c r="O6463" s="1">
        <v>0</v>
      </c>
      <c r="P6463" s="1">
        <f t="shared" si="402"/>
        <v>14.434782608695652</v>
      </c>
      <c r="Q6463" s="1">
        <f t="shared" si="403"/>
        <v>9.7496512737684449E-2</v>
      </c>
    </row>
    <row r="6464" spans="1:17" x14ac:dyDescent="0.3">
      <c r="A6464" t="s">
        <v>14728</v>
      </c>
      <c r="B6464" t="s">
        <v>13229</v>
      </c>
      <c r="C6464" t="s">
        <v>17065</v>
      </c>
      <c r="D6464" t="s">
        <v>20627</v>
      </c>
      <c r="E6464" s="1">
        <v>24.043478260869566</v>
      </c>
      <c r="F6464" s="1">
        <v>3.4782608695652173</v>
      </c>
      <c r="G6464" s="1">
        <v>0</v>
      </c>
      <c r="H6464" s="1">
        <v>0</v>
      </c>
      <c r="I6464" s="1">
        <v>0</v>
      </c>
      <c r="J6464" s="1">
        <v>0</v>
      </c>
      <c r="K6464" s="1">
        <v>0</v>
      </c>
      <c r="L6464" s="1">
        <f t="shared" si="400"/>
        <v>0</v>
      </c>
      <c r="M6464" s="1">
        <f t="shared" si="401"/>
        <v>0</v>
      </c>
      <c r="N6464" s="1">
        <v>0.26728260869565218</v>
      </c>
      <c r="O6464" s="1">
        <v>5.4782608695652177</v>
      </c>
      <c r="P6464" s="1">
        <f t="shared" si="402"/>
        <v>5.7455434782608696</v>
      </c>
      <c r="Q6464" s="1">
        <f t="shared" si="403"/>
        <v>0.23896473779385172</v>
      </c>
    </row>
    <row r="6465" spans="1:17" x14ac:dyDescent="0.3">
      <c r="A6465" t="s">
        <v>14728</v>
      </c>
      <c r="B6465" t="s">
        <v>13549</v>
      </c>
      <c r="C6465" t="s">
        <v>16363</v>
      </c>
      <c r="D6465" t="s">
        <v>19986</v>
      </c>
      <c r="E6465" s="1">
        <v>21.836956521739129</v>
      </c>
      <c r="F6465" s="1">
        <v>0</v>
      </c>
      <c r="G6465" s="1">
        <v>0</v>
      </c>
      <c r="H6465" s="1">
        <v>0</v>
      </c>
      <c r="I6465" s="1">
        <v>0.65217391304347827</v>
      </c>
      <c r="J6465" s="1">
        <v>0</v>
      </c>
      <c r="K6465" s="1">
        <v>5.7945652173913036</v>
      </c>
      <c r="L6465" s="1">
        <f t="shared" si="400"/>
        <v>5.7945652173913036</v>
      </c>
      <c r="M6465" s="1">
        <f t="shared" si="401"/>
        <v>0.26535589845694374</v>
      </c>
      <c r="N6465" s="1">
        <v>0</v>
      </c>
      <c r="O6465" s="1">
        <v>1.8628260869565221</v>
      </c>
      <c r="P6465" s="1">
        <f t="shared" si="402"/>
        <v>1.8628260869565221</v>
      </c>
      <c r="Q6465" s="1">
        <f t="shared" si="403"/>
        <v>8.5306122448979615E-2</v>
      </c>
    </row>
    <row r="6466" spans="1:17" x14ac:dyDescent="0.3">
      <c r="A6466" t="s">
        <v>14728</v>
      </c>
      <c r="B6466" t="s">
        <v>13660</v>
      </c>
      <c r="C6466" t="s">
        <v>16092</v>
      </c>
      <c r="D6466" t="s">
        <v>20631</v>
      </c>
      <c r="E6466" s="1">
        <v>86.782608695652172</v>
      </c>
      <c r="F6466" s="1">
        <v>5.0434782608695654</v>
      </c>
      <c r="G6466" s="1">
        <v>0.4891304347826087</v>
      </c>
      <c r="H6466" s="1">
        <v>0.4891304347826087</v>
      </c>
      <c r="I6466" s="1">
        <v>3.9130434782608696</v>
      </c>
      <c r="J6466" s="1">
        <v>5.2721739130434786</v>
      </c>
      <c r="K6466" s="1">
        <v>7.8948913043478255</v>
      </c>
      <c r="L6466" s="1">
        <f t="shared" ref="L6466:L6529" si="404">SUM(J6466,K6466)</f>
        <v>13.167065217391304</v>
      </c>
      <c r="M6466" s="1">
        <f t="shared" ref="M6466:M6529" si="405">L6466/E6466</f>
        <v>0.1517246993987976</v>
      </c>
      <c r="N6466" s="1">
        <v>4.3478260869565216E-2</v>
      </c>
      <c r="O6466" s="1">
        <v>11.303478260869568</v>
      </c>
      <c r="P6466" s="1">
        <f t="shared" ref="P6466:P6529" si="406">SUM(N6466,O6466)</f>
        <v>11.346956521739132</v>
      </c>
      <c r="Q6466" s="1">
        <f t="shared" ref="Q6466:Q6529" si="407">P6466/E6466</f>
        <v>0.13075150300601204</v>
      </c>
    </row>
    <row r="6467" spans="1:17" x14ac:dyDescent="0.3">
      <c r="A6467" t="s">
        <v>14728</v>
      </c>
      <c r="B6467" t="s">
        <v>13715</v>
      </c>
      <c r="C6467" t="s">
        <v>17071</v>
      </c>
      <c r="D6467" t="s">
        <v>20632</v>
      </c>
      <c r="E6467" s="1">
        <v>46.043478260869563</v>
      </c>
      <c r="F6467" s="1">
        <v>2.5217391304347827</v>
      </c>
      <c r="G6467" s="1">
        <v>0</v>
      </c>
      <c r="H6467" s="1">
        <v>0</v>
      </c>
      <c r="I6467" s="1">
        <v>2.347826086956522</v>
      </c>
      <c r="J6467" s="1">
        <v>5.3913043478260869</v>
      </c>
      <c r="K6467" s="1">
        <v>7.9972826086956523</v>
      </c>
      <c r="L6467" s="1">
        <f t="shared" si="404"/>
        <v>13.388586956521738</v>
      </c>
      <c r="M6467" s="1">
        <f t="shared" si="405"/>
        <v>0.29078139754485366</v>
      </c>
      <c r="N6467" s="1">
        <v>5.4782608695652177</v>
      </c>
      <c r="O6467" s="1">
        <v>0</v>
      </c>
      <c r="P6467" s="1">
        <f t="shared" si="406"/>
        <v>5.4782608695652177</v>
      </c>
      <c r="Q6467" s="1">
        <f t="shared" si="407"/>
        <v>0.11898016997167141</v>
      </c>
    </row>
    <row r="6468" spans="1:17" x14ac:dyDescent="0.3">
      <c r="A6468" t="s">
        <v>14728</v>
      </c>
      <c r="B6468" t="s">
        <v>13774</v>
      </c>
      <c r="C6468" t="s">
        <v>17132</v>
      </c>
      <c r="D6468" t="s">
        <v>20641</v>
      </c>
      <c r="E6468" s="1">
        <v>107.80434782608695</v>
      </c>
      <c r="F6468" s="1">
        <v>5.3043478260869561</v>
      </c>
      <c r="G6468" s="1">
        <v>0.52369565217391245</v>
      </c>
      <c r="H6468" s="1">
        <v>0.6607608695652174</v>
      </c>
      <c r="I6468" s="1">
        <v>4.0760869565217392</v>
      </c>
      <c r="J6468" s="1">
        <v>0</v>
      </c>
      <c r="K6468" s="1">
        <v>14.721304347826091</v>
      </c>
      <c r="L6468" s="1">
        <f t="shared" si="404"/>
        <v>14.721304347826091</v>
      </c>
      <c r="M6468" s="1">
        <f t="shared" si="405"/>
        <v>0.13655575720911478</v>
      </c>
      <c r="N6468" s="1">
        <v>7.365543478260868</v>
      </c>
      <c r="O6468" s="1">
        <v>0</v>
      </c>
      <c r="P6468" s="1">
        <f t="shared" si="406"/>
        <v>7.365543478260868</v>
      </c>
      <c r="Q6468" s="1">
        <f t="shared" si="407"/>
        <v>6.8323250655374049E-2</v>
      </c>
    </row>
    <row r="6469" spans="1:17" x14ac:dyDescent="0.3">
      <c r="A6469" t="s">
        <v>14728</v>
      </c>
      <c r="B6469" t="s">
        <v>13890</v>
      </c>
      <c r="C6469" t="s">
        <v>17133</v>
      </c>
      <c r="D6469" t="s">
        <v>20634</v>
      </c>
      <c r="E6469" s="1">
        <v>97.663043478260875</v>
      </c>
      <c r="F6469" s="1">
        <v>5.3913043478260869</v>
      </c>
      <c r="G6469" s="1">
        <v>0.79108695652173866</v>
      </c>
      <c r="H6469" s="1">
        <v>0.7409782608695652</v>
      </c>
      <c r="I6469" s="1">
        <v>5.4347826086956523</v>
      </c>
      <c r="J6469" s="1">
        <v>0</v>
      </c>
      <c r="K6469" s="1">
        <v>15.850434782608698</v>
      </c>
      <c r="L6469" s="1">
        <f t="shared" si="404"/>
        <v>15.850434782608698</v>
      </c>
      <c r="M6469" s="1">
        <f t="shared" si="405"/>
        <v>0.16229716193656094</v>
      </c>
      <c r="N6469" s="1">
        <v>10.611413043478262</v>
      </c>
      <c r="O6469" s="1">
        <v>0</v>
      </c>
      <c r="P6469" s="1">
        <f t="shared" si="406"/>
        <v>10.611413043478262</v>
      </c>
      <c r="Q6469" s="1">
        <f t="shared" si="407"/>
        <v>0.10865331107401224</v>
      </c>
    </row>
    <row r="6470" spans="1:17" x14ac:dyDescent="0.3">
      <c r="A6470" t="s">
        <v>14728</v>
      </c>
      <c r="B6470" t="s">
        <v>14028</v>
      </c>
      <c r="C6470" t="s">
        <v>17130</v>
      </c>
      <c r="D6470" t="s">
        <v>20625</v>
      </c>
      <c r="E6470" s="1">
        <v>66.076086956521735</v>
      </c>
      <c r="F6470" s="1">
        <v>2.347826086956522</v>
      </c>
      <c r="G6470" s="1">
        <v>0.20652173913043478</v>
      </c>
      <c r="H6470" s="1">
        <v>0</v>
      </c>
      <c r="I6470" s="1">
        <v>1.1847826086956521</v>
      </c>
      <c r="J6470" s="1">
        <v>4.9673913043478262</v>
      </c>
      <c r="K6470" s="1">
        <v>8.2092391304347831</v>
      </c>
      <c r="L6470" s="1">
        <f t="shared" si="404"/>
        <v>13.176630434782609</v>
      </c>
      <c r="M6470" s="1">
        <f t="shared" si="405"/>
        <v>0.19941602237210071</v>
      </c>
      <c r="N6470" s="1">
        <v>0</v>
      </c>
      <c r="O6470" s="1">
        <v>0</v>
      </c>
      <c r="P6470" s="1">
        <f t="shared" si="406"/>
        <v>0</v>
      </c>
      <c r="Q6470" s="1">
        <f t="shared" si="407"/>
        <v>0</v>
      </c>
    </row>
    <row r="6471" spans="1:17" x14ac:dyDescent="0.3">
      <c r="A6471" t="s">
        <v>14728</v>
      </c>
      <c r="B6471" t="s">
        <v>14079</v>
      </c>
      <c r="C6471" t="s">
        <v>17080</v>
      </c>
      <c r="D6471" t="s">
        <v>19962</v>
      </c>
      <c r="E6471" s="1">
        <v>32.989130434782609</v>
      </c>
      <c r="F6471" s="1">
        <v>4.6983695652173916</v>
      </c>
      <c r="G6471" s="1">
        <v>0.64945652173913049</v>
      </c>
      <c r="H6471" s="1">
        <v>0</v>
      </c>
      <c r="I6471" s="1">
        <v>3.6739130434782608</v>
      </c>
      <c r="J6471" s="1">
        <v>0</v>
      </c>
      <c r="K6471" s="1">
        <v>0</v>
      </c>
      <c r="L6471" s="1">
        <f t="shared" si="404"/>
        <v>0</v>
      </c>
      <c r="M6471" s="1">
        <f t="shared" si="405"/>
        <v>0</v>
      </c>
      <c r="N6471" s="1">
        <v>2.4347826086956523</v>
      </c>
      <c r="O6471" s="1">
        <v>0</v>
      </c>
      <c r="P6471" s="1">
        <f t="shared" si="406"/>
        <v>2.4347826086956523</v>
      </c>
      <c r="Q6471" s="1">
        <f t="shared" si="407"/>
        <v>7.3805601317957173E-2</v>
      </c>
    </row>
    <row r="6472" spans="1:17" x14ac:dyDescent="0.3">
      <c r="A6472" t="s">
        <v>14728</v>
      </c>
      <c r="B6472" t="s">
        <v>14098</v>
      </c>
      <c r="C6472" t="s">
        <v>17065</v>
      </c>
      <c r="D6472" t="s">
        <v>20627</v>
      </c>
      <c r="E6472" s="1">
        <v>112.53260869565217</v>
      </c>
      <c r="F6472" s="1">
        <v>7.2173913043478262</v>
      </c>
      <c r="G6472" s="1">
        <v>0</v>
      </c>
      <c r="H6472" s="1">
        <v>0</v>
      </c>
      <c r="I6472" s="1">
        <v>5.2173913043478262</v>
      </c>
      <c r="J6472" s="1">
        <v>11.899456521739131</v>
      </c>
      <c r="K6472" s="1">
        <v>12.475543478260869</v>
      </c>
      <c r="L6472" s="1">
        <f t="shared" si="404"/>
        <v>24.375</v>
      </c>
      <c r="M6472" s="1">
        <f t="shared" si="405"/>
        <v>0.21660388293248334</v>
      </c>
      <c r="N6472" s="1">
        <v>10.608695652173912</v>
      </c>
      <c r="O6472" s="1">
        <v>0</v>
      </c>
      <c r="P6472" s="1">
        <f t="shared" si="406"/>
        <v>10.608695652173912</v>
      </c>
      <c r="Q6472" s="1">
        <f t="shared" si="407"/>
        <v>9.4272191635274796E-2</v>
      </c>
    </row>
    <row r="6473" spans="1:17" x14ac:dyDescent="0.3">
      <c r="A6473" t="s">
        <v>14728</v>
      </c>
      <c r="B6473" t="s">
        <v>14120</v>
      </c>
      <c r="C6473" t="s">
        <v>15217</v>
      </c>
      <c r="D6473" t="s">
        <v>19974</v>
      </c>
      <c r="E6473" s="1">
        <v>136.05434782608697</v>
      </c>
      <c r="F6473" s="1">
        <v>38.084239130434781</v>
      </c>
      <c r="G6473" s="1">
        <v>0.65217391304347827</v>
      </c>
      <c r="H6473" s="1">
        <v>0.46739130434782611</v>
      </c>
      <c r="I6473" s="1">
        <v>3.0217391304347827</v>
      </c>
      <c r="J6473" s="1">
        <v>0</v>
      </c>
      <c r="K6473" s="1">
        <v>11.703804347826088</v>
      </c>
      <c r="L6473" s="1">
        <f t="shared" si="404"/>
        <v>11.703804347826088</v>
      </c>
      <c r="M6473" s="1">
        <f t="shared" si="405"/>
        <v>8.6023008708156906E-2</v>
      </c>
      <c r="N6473" s="1">
        <v>10.260869565217391</v>
      </c>
      <c r="O6473" s="1">
        <v>5.5597826086956523</v>
      </c>
      <c r="P6473" s="1">
        <f t="shared" si="406"/>
        <v>15.820652173913043</v>
      </c>
      <c r="Q6473" s="1">
        <f t="shared" si="407"/>
        <v>0.11628185667492209</v>
      </c>
    </row>
    <row r="6474" spans="1:17" x14ac:dyDescent="0.3">
      <c r="A6474" t="s">
        <v>14728</v>
      </c>
      <c r="B6474" t="s">
        <v>14283</v>
      </c>
      <c r="C6474" t="s">
        <v>15512</v>
      </c>
      <c r="D6474" t="s">
        <v>20626</v>
      </c>
      <c r="E6474" s="1">
        <v>74.130434782608702</v>
      </c>
      <c r="F6474" s="1">
        <v>0</v>
      </c>
      <c r="G6474" s="1">
        <v>7.6086956521739135E-2</v>
      </c>
      <c r="H6474" s="1">
        <v>0</v>
      </c>
      <c r="I6474" s="1">
        <v>0</v>
      </c>
      <c r="J6474" s="1">
        <v>0</v>
      </c>
      <c r="K6474" s="1">
        <v>0</v>
      </c>
      <c r="L6474" s="1">
        <f t="shared" si="404"/>
        <v>0</v>
      </c>
      <c r="M6474" s="1">
        <f t="shared" si="405"/>
        <v>0</v>
      </c>
      <c r="N6474" s="1">
        <v>0</v>
      </c>
      <c r="O6474" s="1">
        <v>0</v>
      </c>
      <c r="P6474" s="1">
        <f t="shared" si="406"/>
        <v>0</v>
      </c>
      <c r="Q6474" s="1">
        <f t="shared" si="407"/>
        <v>0</v>
      </c>
    </row>
    <row r="6475" spans="1:17" x14ac:dyDescent="0.3">
      <c r="A6475" t="s">
        <v>14728</v>
      </c>
      <c r="B6475" t="s">
        <v>14315</v>
      </c>
      <c r="C6475" t="s">
        <v>16576</v>
      </c>
      <c r="D6475" t="s">
        <v>19962</v>
      </c>
      <c r="E6475" s="1">
        <v>117.33695652173913</v>
      </c>
      <c r="F6475" s="1">
        <v>11.130434782608695</v>
      </c>
      <c r="G6475" s="1">
        <v>2.2608695652173911</v>
      </c>
      <c r="H6475" s="1">
        <v>0.59239130434782605</v>
      </c>
      <c r="I6475" s="1">
        <v>5.2608695652173916</v>
      </c>
      <c r="J6475" s="1">
        <v>6.1270652173913049</v>
      </c>
      <c r="K6475" s="1">
        <v>13.135652173913044</v>
      </c>
      <c r="L6475" s="1">
        <f t="shared" si="404"/>
        <v>19.262717391304349</v>
      </c>
      <c r="M6475" s="1">
        <f t="shared" si="405"/>
        <v>0.16416581750810563</v>
      </c>
      <c r="N6475" s="1">
        <v>5.1304347826086953</v>
      </c>
      <c r="O6475" s="1">
        <v>13.583152173913042</v>
      </c>
      <c r="P6475" s="1">
        <f t="shared" si="406"/>
        <v>18.713586956521738</v>
      </c>
      <c r="Q6475" s="1">
        <f t="shared" si="407"/>
        <v>0.15948587308939324</v>
      </c>
    </row>
    <row r="6476" spans="1:17" x14ac:dyDescent="0.3">
      <c r="A6476" t="s">
        <v>14728</v>
      </c>
      <c r="B6476" t="s">
        <v>14406</v>
      </c>
      <c r="C6476" t="s">
        <v>17118</v>
      </c>
      <c r="D6476" t="s">
        <v>19912</v>
      </c>
      <c r="E6476" s="1">
        <v>233.53260869565219</v>
      </c>
      <c r="F6476" s="1">
        <v>5.1304347826086953</v>
      </c>
      <c r="G6476" s="1">
        <v>0</v>
      </c>
      <c r="H6476" s="1">
        <v>1.037608695652174</v>
      </c>
      <c r="I6476" s="1">
        <v>16.423913043478262</v>
      </c>
      <c r="J6476" s="1">
        <v>10.782608695652174</v>
      </c>
      <c r="K6476" s="1">
        <v>19.529891304347824</v>
      </c>
      <c r="L6476" s="1">
        <f t="shared" si="404"/>
        <v>30.3125</v>
      </c>
      <c r="M6476" s="1">
        <f t="shared" si="405"/>
        <v>0.12979986036769839</v>
      </c>
      <c r="N6476" s="1">
        <v>7.2472826086956523</v>
      </c>
      <c r="O6476" s="1">
        <v>18.247282608695652</v>
      </c>
      <c r="P6476" s="1">
        <f t="shared" si="406"/>
        <v>25.494565217391305</v>
      </c>
      <c r="Q6476" s="1">
        <f t="shared" si="407"/>
        <v>0.10916918780544566</v>
      </c>
    </row>
    <row r="6477" spans="1:17" x14ac:dyDescent="0.3">
      <c r="A6477" t="s">
        <v>14729</v>
      </c>
      <c r="B6477" t="s">
        <v>655</v>
      </c>
      <c r="C6477" t="s">
        <v>17134</v>
      </c>
      <c r="D6477" t="s">
        <v>20642</v>
      </c>
      <c r="E6477" s="1">
        <v>56.902173913043477</v>
      </c>
      <c r="F6477" s="1">
        <v>4.7826086956521738</v>
      </c>
      <c r="G6477" s="1">
        <v>0.52173913043478259</v>
      </c>
      <c r="H6477" s="1">
        <v>0.96739130434782605</v>
      </c>
      <c r="I6477" s="1">
        <v>0.61956521739130432</v>
      </c>
      <c r="J6477" s="1">
        <v>4.7826086956521738</v>
      </c>
      <c r="K6477" s="1">
        <v>5.287826086956521</v>
      </c>
      <c r="L6477" s="1">
        <f t="shared" si="404"/>
        <v>10.070434782608695</v>
      </c>
      <c r="M6477" s="1">
        <f t="shared" si="405"/>
        <v>0.17697803247373448</v>
      </c>
      <c r="N6477" s="1">
        <v>4.9565217391304346</v>
      </c>
      <c r="O6477" s="1">
        <v>0</v>
      </c>
      <c r="P6477" s="1">
        <f t="shared" si="406"/>
        <v>4.9565217391304346</v>
      </c>
      <c r="Q6477" s="1">
        <f t="shared" si="407"/>
        <v>8.7106017191977081E-2</v>
      </c>
    </row>
    <row r="6478" spans="1:17" x14ac:dyDescent="0.3">
      <c r="A6478" t="s">
        <v>14729</v>
      </c>
      <c r="B6478" t="s">
        <v>804</v>
      </c>
      <c r="C6478" t="s">
        <v>15739</v>
      </c>
      <c r="D6478" t="s">
        <v>20643</v>
      </c>
      <c r="E6478" s="1">
        <v>66.728260869565219</v>
      </c>
      <c r="F6478" s="1">
        <v>5.5353260869565215</v>
      </c>
      <c r="G6478" s="1">
        <v>0.66847826086956519</v>
      </c>
      <c r="H6478" s="1">
        <v>0.51902173913043481</v>
      </c>
      <c r="I6478" s="1">
        <v>1.1413043478260869</v>
      </c>
      <c r="J6478" s="1">
        <v>4.9673913043478262</v>
      </c>
      <c r="K6478" s="1">
        <v>3.0869565217391304</v>
      </c>
      <c r="L6478" s="1">
        <f t="shared" si="404"/>
        <v>8.054347826086957</v>
      </c>
      <c r="M6478" s="1">
        <f t="shared" si="405"/>
        <v>0.1207036976706304</v>
      </c>
      <c r="N6478" s="1">
        <v>5.4483695652173916</v>
      </c>
      <c r="O6478" s="1">
        <v>0</v>
      </c>
      <c r="P6478" s="1">
        <f t="shared" si="406"/>
        <v>5.4483695652173916</v>
      </c>
      <c r="Q6478" s="1">
        <f t="shared" si="407"/>
        <v>8.1650105880436558E-2</v>
      </c>
    </row>
    <row r="6479" spans="1:17" x14ac:dyDescent="0.3">
      <c r="A6479" t="s">
        <v>14729</v>
      </c>
      <c r="B6479" t="s">
        <v>1062</v>
      </c>
      <c r="C6479" t="s">
        <v>17135</v>
      </c>
      <c r="D6479" t="s">
        <v>20644</v>
      </c>
      <c r="E6479" s="1">
        <v>53.358695652173914</v>
      </c>
      <c r="F6479" s="1">
        <v>45.586630434782613</v>
      </c>
      <c r="G6479" s="1">
        <v>0.32608695652173908</v>
      </c>
      <c r="H6479" s="1">
        <v>0.27445652173913043</v>
      </c>
      <c r="I6479" s="1">
        <v>0.98913043478260865</v>
      </c>
      <c r="J6479" s="1">
        <v>4.3469565217391306</v>
      </c>
      <c r="K6479" s="1">
        <v>5.2471739130434791</v>
      </c>
      <c r="L6479" s="1">
        <f t="shared" si="404"/>
        <v>9.5941304347826097</v>
      </c>
      <c r="M6479" s="1">
        <f t="shared" si="405"/>
        <v>0.17980444082297822</v>
      </c>
      <c r="N6479" s="1">
        <v>5.3264130434782606</v>
      </c>
      <c r="O6479" s="1">
        <v>0</v>
      </c>
      <c r="P6479" s="1">
        <f t="shared" si="406"/>
        <v>5.3264130434782606</v>
      </c>
      <c r="Q6479" s="1">
        <f t="shared" si="407"/>
        <v>9.9822774495823996E-2</v>
      </c>
    </row>
    <row r="6480" spans="1:17" x14ac:dyDescent="0.3">
      <c r="A6480" t="s">
        <v>14729</v>
      </c>
      <c r="B6480" t="s">
        <v>1096</v>
      </c>
      <c r="C6480" t="s">
        <v>15517</v>
      </c>
      <c r="D6480" t="s">
        <v>20391</v>
      </c>
      <c r="E6480" s="1">
        <v>176.85869565217391</v>
      </c>
      <c r="F6480" s="1">
        <v>5.1304347826086953</v>
      </c>
      <c r="G6480" s="1">
        <v>6.5217391304347824E-2</v>
      </c>
      <c r="H6480" s="1">
        <v>0.66576086956521741</v>
      </c>
      <c r="I6480" s="1">
        <v>0.2608695652173913</v>
      </c>
      <c r="J6480" s="1">
        <v>0</v>
      </c>
      <c r="K6480" s="1">
        <v>17.700000000000006</v>
      </c>
      <c r="L6480" s="1">
        <f t="shared" si="404"/>
        <v>17.700000000000006</v>
      </c>
      <c r="M6480" s="1">
        <f t="shared" si="405"/>
        <v>0.10007989674881695</v>
      </c>
      <c r="N6480" s="1">
        <v>13.744673913043478</v>
      </c>
      <c r="O6480" s="1">
        <v>0</v>
      </c>
      <c r="P6480" s="1">
        <f t="shared" si="406"/>
        <v>13.744673913043478</v>
      </c>
      <c r="Q6480" s="1">
        <f t="shared" si="407"/>
        <v>7.7715567574211789E-2</v>
      </c>
    </row>
    <row r="6481" spans="1:17" x14ac:dyDescent="0.3">
      <c r="A6481" t="s">
        <v>14729</v>
      </c>
      <c r="B6481" t="s">
        <v>1553</v>
      </c>
      <c r="C6481" t="s">
        <v>14936</v>
      </c>
      <c r="D6481" t="s">
        <v>20642</v>
      </c>
      <c r="E6481" s="1">
        <v>34.793478260869563</v>
      </c>
      <c r="F6481" s="1">
        <v>5.1304347826086953</v>
      </c>
      <c r="G6481" s="1">
        <v>5.434782608695652E-2</v>
      </c>
      <c r="H6481" s="1">
        <v>7.9021739130434782E-2</v>
      </c>
      <c r="I6481" s="1">
        <v>2.1304347826086958</v>
      </c>
      <c r="J6481" s="1">
        <v>3.6467391304347827</v>
      </c>
      <c r="K6481" s="1">
        <v>8.7813043478260848</v>
      </c>
      <c r="L6481" s="1">
        <f t="shared" si="404"/>
        <v>12.428043478260868</v>
      </c>
      <c r="M6481" s="1">
        <f t="shared" si="405"/>
        <v>0.35719462667916274</v>
      </c>
      <c r="N6481" s="1">
        <v>5.0543478260869561</v>
      </c>
      <c r="O6481" s="1">
        <v>5.3016304347826084</v>
      </c>
      <c r="P6481" s="1">
        <f t="shared" si="406"/>
        <v>10.355978260869565</v>
      </c>
      <c r="Q6481" s="1">
        <f t="shared" si="407"/>
        <v>0.29764136207435177</v>
      </c>
    </row>
    <row r="6482" spans="1:17" x14ac:dyDescent="0.3">
      <c r="A6482" t="s">
        <v>14729</v>
      </c>
      <c r="B6482" t="s">
        <v>1630</v>
      </c>
      <c r="C6482" t="s">
        <v>17136</v>
      </c>
      <c r="D6482" t="s">
        <v>20391</v>
      </c>
      <c r="E6482" s="1">
        <v>67.586956521739125</v>
      </c>
      <c r="F6482" s="1">
        <v>5.5652173913043477</v>
      </c>
      <c r="G6482" s="1">
        <v>0.77173913043478259</v>
      </c>
      <c r="H6482" s="1">
        <v>0.40217391304347827</v>
      </c>
      <c r="I6482" s="1">
        <v>1.6847826086956521</v>
      </c>
      <c r="J6482" s="1">
        <v>5.2119565217391308</v>
      </c>
      <c r="K6482" s="1">
        <v>4.2798913043478262</v>
      </c>
      <c r="L6482" s="1">
        <f t="shared" si="404"/>
        <v>9.491847826086957</v>
      </c>
      <c r="M6482" s="1">
        <f t="shared" si="405"/>
        <v>0.14043904792537795</v>
      </c>
      <c r="N6482" s="1">
        <v>5.4782608695652177</v>
      </c>
      <c r="O6482" s="1">
        <v>0</v>
      </c>
      <c r="P6482" s="1">
        <f t="shared" si="406"/>
        <v>5.4782608695652177</v>
      </c>
      <c r="Q6482" s="1">
        <f t="shared" si="407"/>
        <v>8.1055001608234173E-2</v>
      </c>
    </row>
    <row r="6483" spans="1:17" x14ac:dyDescent="0.3">
      <c r="A6483" t="s">
        <v>14729</v>
      </c>
      <c r="B6483" t="s">
        <v>1644</v>
      </c>
      <c r="C6483" t="s">
        <v>17137</v>
      </c>
      <c r="D6483" t="s">
        <v>20644</v>
      </c>
      <c r="E6483" s="1">
        <v>84.228260869565219</v>
      </c>
      <c r="F6483" s="1">
        <v>5.5652173913043477</v>
      </c>
      <c r="G6483" s="1">
        <v>0.39130434782608697</v>
      </c>
      <c r="H6483" s="1">
        <v>0.58967391304347827</v>
      </c>
      <c r="I6483" s="1">
        <v>3.152173913043478</v>
      </c>
      <c r="J6483" s="1">
        <v>10.695652173913043</v>
      </c>
      <c r="K6483" s="1">
        <v>7.7853260869565215</v>
      </c>
      <c r="L6483" s="1">
        <f t="shared" si="404"/>
        <v>18.480978260869563</v>
      </c>
      <c r="M6483" s="1">
        <f t="shared" si="405"/>
        <v>0.21941540843979865</v>
      </c>
      <c r="N6483" s="1">
        <v>2.6086956521739131</v>
      </c>
      <c r="O6483" s="1">
        <v>9.7065217391304355</v>
      </c>
      <c r="P6483" s="1">
        <f t="shared" si="406"/>
        <v>12.315217391304348</v>
      </c>
      <c r="Q6483" s="1">
        <f t="shared" si="407"/>
        <v>0.14621241450509742</v>
      </c>
    </row>
    <row r="6484" spans="1:17" x14ac:dyDescent="0.3">
      <c r="A6484" t="s">
        <v>14729</v>
      </c>
      <c r="B6484" t="s">
        <v>2137</v>
      </c>
      <c r="C6484" t="s">
        <v>17138</v>
      </c>
      <c r="D6484" t="s">
        <v>20642</v>
      </c>
      <c r="E6484" s="1">
        <v>62.380434782608695</v>
      </c>
      <c r="F6484" s="1">
        <v>0</v>
      </c>
      <c r="G6484" s="1">
        <v>0.69565217391304346</v>
      </c>
      <c r="H6484" s="1">
        <v>9.7826086956521743E-2</v>
      </c>
      <c r="I6484" s="1">
        <v>5.9021739130434785</v>
      </c>
      <c r="J6484" s="1">
        <v>9.9103260869565215</v>
      </c>
      <c r="K6484" s="1">
        <v>0</v>
      </c>
      <c r="L6484" s="1">
        <f t="shared" si="404"/>
        <v>9.9103260869565215</v>
      </c>
      <c r="M6484" s="1">
        <f t="shared" si="405"/>
        <v>0.15886914096532498</v>
      </c>
      <c r="N6484" s="1">
        <v>5.2065217391304346</v>
      </c>
      <c r="O6484" s="1">
        <v>0</v>
      </c>
      <c r="P6484" s="1">
        <f t="shared" si="406"/>
        <v>5.2065217391304346</v>
      </c>
      <c r="Q6484" s="1">
        <f t="shared" si="407"/>
        <v>8.3464018121623976E-2</v>
      </c>
    </row>
    <row r="6485" spans="1:17" x14ac:dyDescent="0.3">
      <c r="A6485" t="s">
        <v>14729</v>
      </c>
      <c r="B6485" t="s">
        <v>2305</v>
      </c>
      <c r="C6485" t="s">
        <v>17139</v>
      </c>
      <c r="D6485" t="s">
        <v>20624</v>
      </c>
      <c r="E6485" s="1">
        <v>70.945652173913047</v>
      </c>
      <c r="F6485" s="1">
        <v>4.6956521739130439</v>
      </c>
      <c r="G6485" s="1">
        <v>0.52369565217391245</v>
      </c>
      <c r="H6485" s="1">
        <v>0.31326086956521731</v>
      </c>
      <c r="I6485" s="1">
        <v>1.2717391304347827</v>
      </c>
      <c r="J6485" s="1">
        <v>0</v>
      </c>
      <c r="K6485" s="1">
        <v>9.8381521739130449</v>
      </c>
      <c r="L6485" s="1">
        <f t="shared" si="404"/>
        <v>9.8381521739130449</v>
      </c>
      <c r="M6485" s="1">
        <f t="shared" si="405"/>
        <v>0.13867167151830859</v>
      </c>
      <c r="N6485" s="1">
        <v>5.3490217391304338</v>
      </c>
      <c r="O6485" s="1">
        <v>0</v>
      </c>
      <c r="P6485" s="1">
        <f t="shared" si="406"/>
        <v>5.3490217391304338</v>
      </c>
      <c r="Q6485" s="1">
        <f t="shared" si="407"/>
        <v>7.5396047188601184E-2</v>
      </c>
    </row>
    <row r="6486" spans="1:17" x14ac:dyDescent="0.3">
      <c r="A6486" t="s">
        <v>14729</v>
      </c>
      <c r="B6486" t="s">
        <v>2321</v>
      </c>
      <c r="C6486" t="s">
        <v>15517</v>
      </c>
      <c r="D6486" t="s">
        <v>20391</v>
      </c>
      <c r="E6486" s="1">
        <v>83.923913043478265</v>
      </c>
      <c r="F6486" s="1">
        <v>4.6956521739130439</v>
      </c>
      <c r="G6486" s="1">
        <v>0.52173913043478259</v>
      </c>
      <c r="H6486" s="1">
        <v>0</v>
      </c>
      <c r="I6486" s="1">
        <v>4.6630434782608692</v>
      </c>
      <c r="J6486" s="1">
        <v>4.5217391304347823</v>
      </c>
      <c r="K6486" s="1">
        <v>4.9943478260869565</v>
      </c>
      <c r="L6486" s="1">
        <f t="shared" si="404"/>
        <v>9.5160869565217396</v>
      </c>
      <c r="M6486" s="1">
        <f t="shared" si="405"/>
        <v>0.11338945732418081</v>
      </c>
      <c r="N6486" s="1">
        <v>0</v>
      </c>
      <c r="O6486" s="1">
        <v>17.260760869565221</v>
      </c>
      <c r="P6486" s="1">
        <f t="shared" si="406"/>
        <v>17.260760869565221</v>
      </c>
      <c r="Q6486" s="1">
        <f t="shared" si="407"/>
        <v>0.20567154513664038</v>
      </c>
    </row>
    <row r="6487" spans="1:17" x14ac:dyDescent="0.3">
      <c r="A6487" t="s">
        <v>14729</v>
      </c>
      <c r="B6487" t="s">
        <v>2697</v>
      </c>
      <c r="C6487" t="s">
        <v>14866</v>
      </c>
      <c r="D6487" t="s">
        <v>20645</v>
      </c>
      <c r="E6487" s="1">
        <v>105.04347826086956</v>
      </c>
      <c r="F6487" s="1">
        <v>4.4782608695652177</v>
      </c>
      <c r="G6487" s="1">
        <v>0</v>
      </c>
      <c r="H6487" s="1">
        <v>0.82608695652173914</v>
      </c>
      <c r="I6487" s="1">
        <v>0</v>
      </c>
      <c r="J6487" s="1">
        <v>0</v>
      </c>
      <c r="K6487" s="1">
        <v>16.111739130434785</v>
      </c>
      <c r="L6487" s="1">
        <f t="shared" si="404"/>
        <v>16.111739130434785</v>
      </c>
      <c r="M6487" s="1">
        <f t="shared" si="405"/>
        <v>0.15338162251655632</v>
      </c>
      <c r="N6487" s="1">
        <v>0</v>
      </c>
      <c r="O6487" s="1">
        <v>15.554565217391303</v>
      </c>
      <c r="P6487" s="1">
        <f t="shared" si="406"/>
        <v>15.554565217391303</v>
      </c>
      <c r="Q6487" s="1">
        <f t="shared" si="407"/>
        <v>0.14807740066225164</v>
      </c>
    </row>
    <row r="6488" spans="1:17" x14ac:dyDescent="0.3">
      <c r="A6488" t="s">
        <v>14729</v>
      </c>
      <c r="B6488" t="s">
        <v>2760</v>
      </c>
      <c r="C6488" t="s">
        <v>15268</v>
      </c>
      <c r="D6488" t="s">
        <v>20644</v>
      </c>
      <c r="E6488" s="1">
        <v>51.739130434782609</v>
      </c>
      <c r="F6488" s="1">
        <v>3.0815217391304346</v>
      </c>
      <c r="G6488" s="1">
        <v>6.5217391304347824E-2</v>
      </c>
      <c r="H6488" s="1">
        <v>0.41304347826086957</v>
      </c>
      <c r="I6488" s="1">
        <v>0.15217391304347827</v>
      </c>
      <c r="J6488" s="1">
        <v>0</v>
      </c>
      <c r="K6488" s="1">
        <v>5.8791304347826072</v>
      </c>
      <c r="L6488" s="1">
        <f t="shared" si="404"/>
        <v>5.8791304347826072</v>
      </c>
      <c r="M6488" s="1">
        <f t="shared" si="405"/>
        <v>0.11363025210084031</v>
      </c>
      <c r="N6488" s="1">
        <v>0</v>
      </c>
      <c r="O6488" s="1">
        <v>4.8285869565217379</v>
      </c>
      <c r="P6488" s="1">
        <f t="shared" si="406"/>
        <v>4.8285869565217379</v>
      </c>
      <c r="Q6488" s="1">
        <f t="shared" si="407"/>
        <v>9.3325630252100819E-2</v>
      </c>
    </row>
    <row r="6489" spans="1:17" x14ac:dyDescent="0.3">
      <c r="A6489" t="s">
        <v>14729</v>
      </c>
      <c r="B6489" t="s">
        <v>3074</v>
      </c>
      <c r="C6489" t="s">
        <v>17140</v>
      </c>
      <c r="D6489" t="s">
        <v>19998</v>
      </c>
      <c r="E6489" s="1">
        <v>24.510869565217391</v>
      </c>
      <c r="F6489" s="1">
        <v>2.5217391304347827</v>
      </c>
      <c r="G6489" s="1">
        <v>1.0869565217391304E-2</v>
      </c>
      <c r="H6489" s="1">
        <v>6.3369565217391302E-2</v>
      </c>
      <c r="I6489" s="1">
        <v>0.11956521739130435</v>
      </c>
      <c r="J6489" s="1">
        <v>3.4048913043478275</v>
      </c>
      <c r="K6489" s="1">
        <v>0</v>
      </c>
      <c r="L6489" s="1">
        <f t="shared" si="404"/>
        <v>3.4048913043478275</v>
      </c>
      <c r="M6489" s="1">
        <f t="shared" si="405"/>
        <v>0.13891352549889141</v>
      </c>
      <c r="N6489" s="1">
        <v>3.7236956521739124</v>
      </c>
      <c r="O6489" s="1">
        <v>0</v>
      </c>
      <c r="P6489" s="1">
        <f t="shared" si="406"/>
        <v>3.7236956521739124</v>
      </c>
      <c r="Q6489" s="1">
        <f t="shared" si="407"/>
        <v>0.15192017738359201</v>
      </c>
    </row>
    <row r="6490" spans="1:17" x14ac:dyDescent="0.3">
      <c r="A6490" t="s">
        <v>14729</v>
      </c>
      <c r="B6490" t="s">
        <v>3131</v>
      </c>
      <c r="C6490" t="s">
        <v>16631</v>
      </c>
      <c r="D6490" t="s">
        <v>20250</v>
      </c>
      <c r="E6490" s="1">
        <v>45.532608695652172</v>
      </c>
      <c r="F6490" s="1">
        <v>5.0434782608695654</v>
      </c>
      <c r="G6490" s="1">
        <v>4.4456521739130436E-2</v>
      </c>
      <c r="H6490" s="1">
        <v>0.14130434782608695</v>
      </c>
      <c r="I6490" s="1">
        <v>0.63043478260869568</v>
      </c>
      <c r="J6490" s="1">
        <v>1.5030434782608699</v>
      </c>
      <c r="K6490" s="1">
        <v>3.8236956521739129</v>
      </c>
      <c r="L6490" s="1">
        <f t="shared" si="404"/>
        <v>5.3267391304347829</v>
      </c>
      <c r="M6490" s="1">
        <f t="shared" si="405"/>
        <v>0.11698734781570781</v>
      </c>
      <c r="N6490" s="1">
        <v>5.250108695652175</v>
      </c>
      <c r="O6490" s="1">
        <v>4.5927173913043466</v>
      </c>
      <c r="P6490" s="1">
        <f t="shared" si="406"/>
        <v>9.8428260869565207</v>
      </c>
      <c r="Q6490" s="1">
        <f t="shared" si="407"/>
        <v>0.21617092384817377</v>
      </c>
    </row>
    <row r="6491" spans="1:17" x14ac:dyDescent="0.3">
      <c r="A6491" t="s">
        <v>14729</v>
      </c>
      <c r="B6491" t="s">
        <v>3163</v>
      </c>
      <c r="C6491" t="s">
        <v>17141</v>
      </c>
      <c r="D6491" t="s">
        <v>19998</v>
      </c>
      <c r="E6491" s="1">
        <v>62.326086956521742</v>
      </c>
      <c r="F6491" s="1">
        <v>0</v>
      </c>
      <c r="G6491" s="1">
        <v>2.717391304347826E-2</v>
      </c>
      <c r="H6491" s="1">
        <v>0.35326086956521741</v>
      </c>
      <c r="I6491" s="1">
        <v>1.2173913043478262</v>
      </c>
      <c r="J6491" s="1">
        <v>0</v>
      </c>
      <c r="K6491" s="1">
        <v>4.5380434782608692</v>
      </c>
      <c r="L6491" s="1">
        <f t="shared" si="404"/>
        <v>4.5380434782608692</v>
      </c>
      <c r="M6491" s="1">
        <f t="shared" si="405"/>
        <v>7.2811301011510274E-2</v>
      </c>
      <c r="N6491" s="1">
        <v>2.4809782608695654</v>
      </c>
      <c r="O6491" s="1">
        <v>0</v>
      </c>
      <c r="P6491" s="1">
        <f t="shared" si="406"/>
        <v>2.4809782608695654</v>
      </c>
      <c r="Q6491" s="1">
        <f t="shared" si="407"/>
        <v>3.9806417858388558E-2</v>
      </c>
    </row>
    <row r="6492" spans="1:17" x14ac:dyDescent="0.3">
      <c r="A6492" t="s">
        <v>14729</v>
      </c>
      <c r="B6492" t="s">
        <v>3513</v>
      </c>
      <c r="C6492" t="s">
        <v>17142</v>
      </c>
      <c r="D6492" t="s">
        <v>20644</v>
      </c>
      <c r="E6492" s="1">
        <v>48.434782608695649</v>
      </c>
      <c r="F6492" s="1">
        <v>2.5217391304347827</v>
      </c>
      <c r="G6492" s="1">
        <v>0.16304347826086957</v>
      </c>
      <c r="H6492" s="1">
        <v>0.39619565217391306</v>
      </c>
      <c r="I6492" s="1">
        <v>0.19565217391304349</v>
      </c>
      <c r="J6492" s="1">
        <v>0</v>
      </c>
      <c r="K6492" s="1">
        <v>3.2466304347826092</v>
      </c>
      <c r="L6492" s="1">
        <f t="shared" si="404"/>
        <v>3.2466304347826092</v>
      </c>
      <c r="M6492" s="1">
        <f t="shared" si="405"/>
        <v>6.7030969479353691E-2</v>
      </c>
      <c r="N6492" s="1">
        <v>5.2177173913043484</v>
      </c>
      <c r="O6492" s="1">
        <v>0</v>
      </c>
      <c r="P6492" s="1">
        <f t="shared" si="406"/>
        <v>5.2177173913043484</v>
      </c>
      <c r="Q6492" s="1">
        <f t="shared" si="407"/>
        <v>0.10772666068222624</v>
      </c>
    </row>
    <row r="6493" spans="1:17" x14ac:dyDescent="0.3">
      <c r="A6493" t="s">
        <v>14729</v>
      </c>
      <c r="B6493" t="s">
        <v>3644</v>
      </c>
      <c r="C6493" t="s">
        <v>17143</v>
      </c>
      <c r="D6493" t="s">
        <v>20646</v>
      </c>
      <c r="E6493" s="1">
        <v>73.684782608695656</v>
      </c>
      <c r="F6493" s="1">
        <v>4.9565217391304346</v>
      </c>
      <c r="G6493" s="1">
        <v>0</v>
      </c>
      <c r="H6493" s="1">
        <v>0.54347826086956519</v>
      </c>
      <c r="I6493" s="1">
        <v>2.8369565217391304</v>
      </c>
      <c r="J6493" s="1">
        <v>4.6956521739130439</v>
      </c>
      <c r="K6493" s="1">
        <v>5.9055434782608689</v>
      </c>
      <c r="L6493" s="1">
        <f t="shared" si="404"/>
        <v>10.601195652173914</v>
      </c>
      <c r="M6493" s="1">
        <f t="shared" si="405"/>
        <v>0.1438722525446231</v>
      </c>
      <c r="N6493" s="1">
        <v>9.4135869565217369</v>
      </c>
      <c r="O6493" s="1">
        <v>0</v>
      </c>
      <c r="P6493" s="1">
        <f t="shared" si="406"/>
        <v>9.4135869565217369</v>
      </c>
      <c r="Q6493" s="1">
        <f t="shared" si="407"/>
        <v>0.12775483109603183</v>
      </c>
    </row>
    <row r="6494" spans="1:17" x14ac:dyDescent="0.3">
      <c r="A6494" t="s">
        <v>14729</v>
      </c>
      <c r="B6494" t="s">
        <v>3726</v>
      </c>
      <c r="C6494" t="s">
        <v>17144</v>
      </c>
      <c r="D6494" t="s">
        <v>19962</v>
      </c>
      <c r="E6494" s="1">
        <v>24.782608695652176</v>
      </c>
      <c r="F6494" s="1">
        <v>4.9972826086956523</v>
      </c>
      <c r="G6494" s="1">
        <v>0</v>
      </c>
      <c r="H6494" s="1">
        <v>0.50543478260869568</v>
      </c>
      <c r="I6494" s="1">
        <v>0.2608695652173913</v>
      </c>
      <c r="J6494" s="1">
        <v>3.8831521739130435</v>
      </c>
      <c r="K6494" s="1">
        <v>4.0298913043478262</v>
      </c>
      <c r="L6494" s="1">
        <f t="shared" si="404"/>
        <v>7.9130434782608692</v>
      </c>
      <c r="M6494" s="1">
        <f t="shared" si="405"/>
        <v>0.31929824561403503</v>
      </c>
      <c r="N6494" s="1">
        <v>0.88043478260869568</v>
      </c>
      <c r="O6494" s="1">
        <v>3.6657608695652173</v>
      </c>
      <c r="P6494" s="1">
        <f t="shared" si="406"/>
        <v>4.5461956521739131</v>
      </c>
      <c r="Q6494" s="1">
        <f t="shared" si="407"/>
        <v>0.18344298245614035</v>
      </c>
    </row>
    <row r="6495" spans="1:17" x14ac:dyDescent="0.3">
      <c r="A6495" t="s">
        <v>14729</v>
      </c>
      <c r="B6495" t="s">
        <v>3729</v>
      </c>
      <c r="C6495" t="s">
        <v>17135</v>
      </c>
      <c r="D6495" t="s">
        <v>20644</v>
      </c>
      <c r="E6495" s="1">
        <v>54.652173913043477</v>
      </c>
      <c r="F6495" s="1">
        <v>5.4239130434782608</v>
      </c>
      <c r="G6495" s="1">
        <v>0.32608695652173914</v>
      </c>
      <c r="H6495" s="1">
        <v>0.40489130434782611</v>
      </c>
      <c r="I6495" s="1">
        <v>1.3478260869565217</v>
      </c>
      <c r="J6495" s="1">
        <v>5.2173913043478262</v>
      </c>
      <c r="K6495" s="1">
        <v>1.9673913043478262</v>
      </c>
      <c r="L6495" s="1">
        <f t="shared" si="404"/>
        <v>7.1847826086956523</v>
      </c>
      <c r="M6495" s="1">
        <f t="shared" si="405"/>
        <v>0.13146380270485283</v>
      </c>
      <c r="N6495" s="1">
        <v>5.2336956521739131</v>
      </c>
      <c r="O6495" s="1">
        <v>0</v>
      </c>
      <c r="P6495" s="1">
        <f t="shared" si="406"/>
        <v>5.2336956521739131</v>
      </c>
      <c r="Q6495" s="1">
        <f t="shared" si="407"/>
        <v>9.5763723150357999E-2</v>
      </c>
    </row>
    <row r="6496" spans="1:17" x14ac:dyDescent="0.3">
      <c r="A6496" t="s">
        <v>14729</v>
      </c>
      <c r="B6496" t="s">
        <v>3793</v>
      </c>
      <c r="C6496" t="s">
        <v>15448</v>
      </c>
      <c r="D6496" t="s">
        <v>19916</v>
      </c>
      <c r="E6496" s="1">
        <v>21.282608695652176</v>
      </c>
      <c r="F6496" s="1">
        <v>2.8695652173913042</v>
      </c>
      <c r="G6496" s="1">
        <v>0</v>
      </c>
      <c r="H6496" s="1">
        <v>9.7826086956521743E-2</v>
      </c>
      <c r="I6496" s="1">
        <v>0.2608695652173913</v>
      </c>
      <c r="J6496" s="1">
        <v>5.1958695652173903</v>
      </c>
      <c r="K6496" s="1">
        <v>0</v>
      </c>
      <c r="L6496" s="1">
        <f t="shared" si="404"/>
        <v>5.1958695652173903</v>
      </c>
      <c r="M6496" s="1">
        <f t="shared" si="405"/>
        <v>0.2441368743615934</v>
      </c>
      <c r="N6496" s="1">
        <v>0.98467391304347829</v>
      </c>
      <c r="O6496" s="1">
        <v>5.45695652173913</v>
      </c>
      <c r="P6496" s="1">
        <f t="shared" si="406"/>
        <v>6.4416304347826081</v>
      </c>
      <c r="Q6496" s="1">
        <f t="shared" si="407"/>
        <v>0.30267109295199179</v>
      </c>
    </row>
    <row r="6497" spans="1:17" x14ac:dyDescent="0.3">
      <c r="A6497" t="s">
        <v>14729</v>
      </c>
      <c r="B6497" t="s">
        <v>4064</v>
      </c>
      <c r="C6497" t="s">
        <v>17145</v>
      </c>
      <c r="D6497" t="s">
        <v>20646</v>
      </c>
      <c r="E6497" s="1">
        <v>36.793478260869563</v>
      </c>
      <c r="F6497" s="1">
        <v>3.5</v>
      </c>
      <c r="G6497" s="1">
        <v>0.27173913043478259</v>
      </c>
      <c r="H6497" s="1">
        <v>0.16304347826086957</v>
      </c>
      <c r="I6497" s="1">
        <v>0.32608695652173914</v>
      </c>
      <c r="J6497" s="1">
        <v>5.3039130434782606</v>
      </c>
      <c r="K6497" s="1">
        <v>0</v>
      </c>
      <c r="L6497" s="1">
        <f t="shared" si="404"/>
        <v>5.3039130434782606</v>
      </c>
      <c r="M6497" s="1">
        <f t="shared" si="405"/>
        <v>0.14415361890694239</v>
      </c>
      <c r="N6497" s="1">
        <v>4.9748913043478264</v>
      </c>
      <c r="O6497" s="1">
        <v>0</v>
      </c>
      <c r="P6497" s="1">
        <f t="shared" si="406"/>
        <v>4.9748913043478264</v>
      </c>
      <c r="Q6497" s="1">
        <f t="shared" si="407"/>
        <v>0.1352112259970458</v>
      </c>
    </row>
    <row r="6498" spans="1:17" x14ac:dyDescent="0.3">
      <c r="A6498" t="s">
        <v>14729</v>
      </c>
      <c r="B6498" t="s">
        <v>4157</v>
      </c>
      <c r="C6498" t="s">
        <v>16996</v>
      </c>
      <c r="D6498" t="s">
        <v>20391</v>
      </c>
      <c r="E6498" s="1">
        <v>55.858695652173914</v>
      </c>
      <c r="F6498" s="1">
        <v>6.1630434782608692</v>
      </c>
      <c r="G6498" s="1">
        <v>6.5217391304347824E-2</v>
      </c>
      <c r="H6498" s="1">
        <v>0.63695652173913042</v>
      </c>
      <c r="I6498" s="1">
        <v>0.90217391304347827</v>
      </c>
      <c r="J6498" s="1">
        <v>5.6951086956521735</v>
      </c>
      <c r="K6498" s="1">
        <v>9.8567391304347822</v>
      </c>
      <c r="L6498" s="1">
        <f t="shared" si="404"/>
        <v>15.551847826086956</v>
      </c>
      <c r="M6498" s="1">
        <f t="shared" si="405"/>
        <v>0.2784140883440358</v>
      </c>
      <c r="N6498" s="1">
        <v>5.1018478260869573</v>
      </c>
      <c r="O6498" s="1">
        <v>0</v>
      </c>
      <c r="P6498" s="1">
        <f t="shared" si="406"/>
        <v>5.1018478260869573</v>
      </c>
      <c r="Q6498" s="1">
        <f t="shared" si="407"/>
        <v>9.1334890056431223E-2</v>
      </c>
    </row>
    <row r="6499" spans="1:17" x14ac:dyDescent="0.3">
      <c r="A6499" t="s">
        <v>14729</v>
      </c>
      <c r="B6499" t="s">
        <v>4300</v>
      </c>
      <c r="C6499" t="s">
        <v>17146</v>
      </c>
      <c r="D6499" t="s">
        <v>20642</v>
      </c>
      <c r="E6499" s="1">
        <v>44.782608695652172</v>
      </c>
      <c r="F6499" s="1">
        <v>4.3478260869565215</v>
      </c>
      <c r="G6499" s="1">
        <v>0</v>
      </c>
      <c r="H6499" s="1">
        <v>0.20108695652173914</v>
      </c>
      <c r="I6499" s="1">
        <v>5.0652173913043477</v>
      </c>
      <c r="J6499" s="1">
        <v>0</v>
      </c>
      <c r="K6499" s="1">
        <v>9.5896739130434785</v>
      </c>
      <c r="L6499" s="1">
        <f t="shared" si="404"/>
        <v>9.5896739130434785</v>
      </c>
      <c r="M6499" s="1">
        <f t="shared" si="405"/>
        <v>0.21413834951456312</v>
      </c>
      <c r="N6499" s="1">
        <v>3.660326086956522</v>
      </c>
      <c r="O6499" s="1">
        <v>0</v>
      </c>
      <c r="P6499" s="1">
        <f t="shared" si="406"/>
        <v>3.660326086956522</v>
      </c>
      <c r="Q6499" s="1">
        <f t="shared" si="407"/>
        <v>8.1735436893203894E-2</v>
      </c>
    </row>
    <row r="6500" spans="1:17" x14ac:dyDescent="0.3">
      <c r="A6500" t="s">
        <v>14729</v>
      </c>
      <c r="B6500" t="s">
        <v>4594</v>
      </c>
      <c r="C6500" t="s">
        <v>17147</v>
      </c>
      <c r="D6500" t="s">
        <v>20642</v>
      </c>
      <c r="E6500" s="1">
        <v>37.021739130434781</v>
      </c>
      <c r="F6500" s="1">
        <v>4.6956521739130439</v>
      </c>
      <c r="G6500" s="1">
        <v>1.0869565217391304E-2</v>
      </c>
      <c r="H6500" s="1">
        <v>8.6956521739130432E-2</v>
      </c>
      <c r="I6500" s="1">
        <v>0.2608695652173913</v>
      </c>
      <c r="J6500" s="1">
        <v>4.9707608695652183</v>
      </c>
      <c r="K6500" s="1">
        <v>0</v>
      </c>
      <c r="L6500" s="1">
        <f t="shared" si="404"/>
        <v>4.9707608695652183</v>
      </c>
      <c r="M6500" s="1">
        <f t="shared" si="405"/>
        <v>0.13426600117439816</v>
      </c>
      <c r="N6500" s="1">
        <v>3.9731521739130438</v>
      </c>
      <c r="O6500" s="1">
        <v>0</v>
      </c>
      <c r="P6500" s="1">
        <f t="shared" si="406"/>
        <v>3.9731521739130438</v>
      </c>
      <c r="Q6500" s="1">
        <f t="shared" si="407"/>
        <v>0.10731943628890195</v>
      </c>
    </row>
    <row r="6501" spans="1:17" x14ac:dyDescent="0.3">
      <c r="A6501" t="s">
        <v>14729</v>
      </c>
      <c r="B6501" t="s">
        <v>4984</v>
      </c>
      <c r="C6501" t="s">
        <v>17148</v>
      </c>
      <c r="D6501" t="s">
        <v>20391</v>
      </c>
      <c r="E6501" s="1">
        <v>62.380434782608695</v>
      </c>
      <c r="F6501" s="1">
        <v>4.3478260869565215</v>
      </c>
      <c r="G6501" s="1">
        <v>0</v>
      </c>
      <c r="H6501" s="1">
        <v>0.65217391304347827</v>
      </c>
      <c r="I6501" s="1">
        <v>0</v>
      </c>
      <c r="J6501" s="1">
        <v>0</v>
      </c>
      <c r="K6501" s="1">
        <v>13.196847826086955</v>
      </c>
      <c r="L6501" s="1">
        <f t="shared" si="404"/>
        <v>13.196847826086955</v>
      </c>
      <c r="M6501" s="1">
        <f t="shared" si="405"/>
        <v>0.2115542777487367</v>
      </c>
      <c r="N6501" s="1">
        <v>5.3043478260869561</v>
      </c>
      <c r="O6501" s="1">
        <v>8.7826086956521738</v>
      </c>
      <c r="P6501" s="1">
        <f t="shared" si="406"/>
        <v>14.086956521739129</v>
      </c>
      <c r="Q6501" s="1">
        <f t="shared" si="407"/>
        <v>0.22582331416623103</v>
      </c>
    </row>
    <row r="6502" spans="1:17" x14ac:dyDescent="0.3">
      <c r="A6502" t="s">
        <v>14729</v>
      </c>
      <c r="B6502" t="s">
        <v>5214</v>
      </c>
      <c r="C6502" t="s">
        <v>17149</v>
      </c>
      <c r="D6502" t="s">
        <v>20646</v>
      </c>
      <c r="E6502" s="1">
        <v>75.097826086956516</v>
      </c>
      <c r="F6502" s="1">
        <v>4.7038043478260869</v>
      </c>
      <c r="G6502" s="1">
        <v>1.0217391304347827</v>
      </c>
      <c r="H6502" s="1">
        <v>0.16032608695652173</v>
      </c>
      <c r="I6502" s="1">
        <v>0.35869565217391303</v>
      </c>
      <c r="J6502" s="1">
        <v>4.5271739130434785</v>
      </c>
      <c r="K6502" s="1">
        <v>11.198369565217391</v>
      </c>
      <c r="L6502" s="1">
        <f t="shared" si="404"/>
        <v>15.725543478260869</v>
      </c>
      <c r="M6502" s="1">
        <f t="shared" si="405"/>
        <v>0.20940078158923145</v>
      </c>
      <c r="N6502" s="1">
        <v>4.7228260869565215</v>
      </c>
      <c r="O6502" s="1">
        <v>3.9538043478260869</v>
      </c>
      <c r="P6502" s="1">
        <f t="shared" si="406"/>
        <v>8.6766304347826093</v>
      </c>
      <c r="Q6502" s="1">
        <f t="shared" si="407"/>
        <v>0.11553770444347954</v>
      </c>
    </row>
    <row r="6503" spans="1:17" x14ac:dyDescent="0.3">
      <c r="A6503" t="s">
        <v>14729</v>
      </c>
      <c r="B6503" t="s">
        <v>5224</v>
      </c>
      <c r="C6503" t="s">
        <v>17150</v>
      </c>
      <c r="D6503" t="s">
        <v>19998</v>
      </c>
      <c r="E6503" s="1">
        <v>38.717391304347828</v>
      </c>
      <c r="F6503" s="1">
        <v>4.2608695652173916</v>
      </c>
      <c r="G6503" s="1">
        <v>3.2608695652173912E-2</v>
      </c>
      <c r="H6503" s="1">
        <v>0.13043478260869565</v>
      </c>
      <c r="I6503" s="1">
        <v>1.1304347826086956</v>
      </c>
      <c r="J6503" s="1">
        <v>0</v>
      </c>
      <c r="K6503" s="1">
        <v>0</v>
      </c>
      <c r="L6503" s="1">
        <f t="shared" si="404"/>
        <v>0</v>
      </c>
      <c r="M6503" s="1">
        <f t="shared" si="405"/>
        <v>0</v>
      </c>
      <c r="N6503" s="1">
        <v>0.76902173913043481</v>
      </c>
      <c r="O6503" s="1">
        <v>0</v>
      </c>
      <c r="P6503" s="1">
        <f t="shared" si="406"/>
        <v>0.76902173913043481</v>
      </c>
      <c r="Q6503" s="1">
        <f t="shared" si="407"/>
        <v>1.9862436833239752E-2</v>
      </c>
    </row>
    <row r="6504" spans="1:17" x14ac:dyDescent="0.3">
      <c r="A6504" t="s">
        <v>14729</v>
      </c>
      <c r="B6504" t="s">
        <v>5390</v>
      </c>
      <c r="C6504" t="s">
        <v>17151</v>
      </c>
      <c r="D6504" t="s">
        <v>20647</v>
      </c>
      <c r="E6504" s="1">
        <v>35.945652173913047</v>
      </c>
      <c r="F6504" s="1">
        <v>4.4782608695652177</v>
      </c>
      <c r="G6504" s="1">
        <v>0.28260869565217389</v>
      </c>
      <c r="H6504" s="1">
        <v>0.17032608695652174</v>
      </c>
      <c r="I6504" s="1">
        <v>1.7391304347826086</v>
      </c>
      <c r="J6504" s="1">
        <v>0</v>
      </c>
      <c r="K6504" s="1">
        <v>9.6665217391304346</v>
      </c>
      <c r="L6504" s="1">
        <f t="shared" si="404"/>
        <v>9.6665217391304346</v>
      </c>
      <c r="M6504" s="1">
        <f t="shared" si="405"/>
        <v>0.26892047172664041</v>
      </c>
      <c r="N6504" s="1">
        <v>4.7802173913043466</v>
      </c>
      <c r="O6504" s="1">
        <v>0</v>
      </c>
      <c r="P6504" s="1">
        <f t="shared" si="406"/>
        <v>4.7802173913043466</v>
      </c>
      <c r="Q6504" s="1">
        <f t="shared" si="407"/>
        <v>0.1329845781675234</v>
      </c>
    </row>
    <row r="6505" spans="1:17" x14ac:dyDescent="0.3">
      <c r="A6505" t="s">
        <v>14729</v>
      </c>
      <c r="B6505" t="s">
        <v>5515</v>
      </c>
      <c r="C6505" t="s">
        <v>16380</v>
      </c>
      <c r="D6505" t="s">
        <v>20391</v>
      </c>
      <c r="E6505" s="1">
        <v>76.945652173913047</v>
      </c>
      <c r="F6505" s="1">
        <v>4.9546739130434778</v>
      </c>
      <c r="G6505" s="1">
        <v>0.32608695652173914</v>
      </c>
      <c r="H6505" s="1">
        <v>0.75326086956521732</v>
      </c>
      <c r="I6505" s="1">
        <v>4.4782608695652177</v>
      </c>
      <c r="J6505" s="1">
        <v>5.1846739130434774</v>
      </c>
      <c r="K6505" s="1">
        <v>8.1089130434782586</v>
      </c>
      <c r="L6505" s="1">
        <f t="shared" si="404"/>
        <v>13.293586956521736</v>
      </c>
      <c r="M6505" s="1">
        <f t="shared" si="405"/>
        <v>0.17276592739087437</v>
      </c>
      <c r="N6505" s="1">
        <v>9.8839130434782607</v>
      </c>
      <c r="O6505" s="1">
        <v>0</v>
      </c>
      <c r="P6505" s="1">
        <f t="shared" si="406"/>
        <v>9.8839130434782607</v>
      </c>
      <c r="Q6505" s="1">
        <f t="shared" si="407"/>
        <v>0.12845317135188586</v>
      </c>
    </row>
    <row r="6506" spans="1:17" x14ac:dyDescent="0.3">
      <c r="A6506" t="s">
        <v>14729</v>
      </c>
      <c r="B6506" t="s">
        <v>5831</v>
      </c>
      <c r="C6506" t="s">
        <v>17152</v>
      </c>
      <c r="D6506" t="s">
        <v>20643</v>
      </c>
      <c r="E6506" s="1">
        <v>24.413043478260871</v>
      </c>
      <c r="F6506" s="1">
        <v>2.5217391304347827</v>
      </c>
      <c r="G6506" s="1">
        <v>0</v>
      </c>
      <c r="H6506" s="1">
        <v>8.510869565217391E-2</v>
      </c>
      <c r="I6506" s="1">
        <v>0</v>
      </c>
      <c r="J6506" s="1">
        <v>4.7432608695652174</v>
      </c>
      <c r="K6506" s="1">
        <v>2.3399999999999994</v>
      </c>
      <c r="L6506" s="1">
        <f t="shared" si="404"/>
        <v>7.0832608695652173</v>
      </c>
      <c r="M6506" s="1">
        <f t="shared" si="405"/>
        <v>0.29014247551202133</v>
      </c>
      <c r="N6506" s="1">
        <v>4.1633695652173914</v>
      </c>
      <c r="O6506" s="1">
        <v>0</v>
      </c>
      <c r="P6506" s="1">
        <f t="shared" si="406"/>
        <v>4.1633695652173914</v>
      </c>
      <c r="Q6506" s="1">
        <f t="shared" si="407"/>
        <v>0.17053873552983081</v>
      </c>
    </row>
    <row r="6507" spans="1:17" x14ac:dyDescent="0.3">
      <c r="A6507" t="s">
        <v>14729</v>
      </c>
      <c r="B6507" t="s">
        <v>5857</v>
      </c>
      <c r="C6507" t="s">
        <v>17153</v>
      </c>
      <c r="D6507" t="s">
        <v>20648</v>
      </c>
      <c r="E6507" s="1">
        <v>85.315217391304344</v>
      </c>
      <c r="F6507" s="1">
        <v>5.8831521739130439</v>
      </c>
      <c r="G6507" s="1">
        <v>0.13043478260869565</v>
      </c>
      <c r="H6507" s="1">
        <v>0.63695652173913042</v>
      </c>
      <c r="I6507" s="1">
        <v>0.16304347826086957</v>
      </c>
      <c r="J6507" s="1">
        <v>5.0665217391304358</v>
      </c>
      <c r="K6507" s="1">
        <v>8.2246739130434818</v>
      </c>
      <c r="L6507" s="1">
        <f t="shared" si="404"/>
        <v>13.291195652173919</v>
      </c>
      <c r="M6507" s="1">
        <f t="shared" si="405"/>
        <v>0.15578927251879227</v>
      </c>
      <c r="N6507" s="1">
        <v>10.475869565217391</v>
      </c>
      <c r="O6507" s="1">
        <v>0</v>
      </c>
      <c r="P6507" s="1">
        <f t="shared" si="406"/>
        <v>10.475869565217391</v>
      </c>
      <c r="Q6507" s="1">
        <f t="shared" si="407"/>
        <v>0.12279016435214676</v>
      </c>
    </row>
    <row r="6508" spans="1:17" x14ac:dyDescent="0.3">
      <c r="A6508" t="s">
        <v>14729</v>
      </c>
      <c r="B6508" t="s">
        <v>5892</v>
      </c>
      <c r="C6508" t="s">
        <v>17154</v>
      </c>
      <c r="D6508" t="s">
        <v>20642</v>
      </c>
      <c r="E6508" s="1">
        <v>41.739130434782609</v>
      </c>
      <c r="F6508" s="1">
        <v>9.9811956521739145</v>
      </c>
      <c r="G6508" s="1">
        <v>0</v>
      </c>
      <c r="H6508" s="1">
        <v>9.5108695652173919E-2</v>
      </c>
      <c r="I6508" s="1">
        <v>0</v>
      </c>
      <c r="J6508" s="1">
        <v>7.3464130434782611</v>
      </c>
      <c r="K6508" s="1">
        <v>0</v>
      </c>
      <c r="L6508" s="1">
        <f t="shared" si="404"/>
        <v>7.3464130434782611</v>
      </c>
      <c r="M6508" s="1">
        <f t="shared" si="405"/>
        <v>0.1760078125</v>
      </c>
      <c r="N6508" s="1">
        <v>4.7069565217391309</v>
      </c>
      <c r="O6508" s="1">
        <v>0</v>
      </c>
      <c r="P6508" s="1">
        <f t="shared" si="406"/>
        <v>4.7069565217391309</v>
      </c>
      <c r="Q6508" s="1">
        <f t="shared" si="407"/>
        <v>0.11277083333333335</v>
      </c>
    </row>
    <row r="6509" spans="1:17" x14ac:dyDescent="0.3">
      <c r="A6509" t="s">
        <v>14729</v>
      </c>
      <c r="B6509" t="s">
        <v>6134</v>
      </c>
      <c r="C6509" t="s">
        <v>15795</v>
      </c>
      <c r="D6509" t="s">
        <v>20391</v>
      </c>
      <c r="E6509" s="1">
        <v>63.760869565217391</v>
      </c>
      <c r="F6509" s="1">
        <v>5.7391304347826084</v>
      </c>
      <c r="G6509" s="1">
        <v>1.2173913043478262</v>
      </c>
      <c r="H6509" s="1">
        <v>0.64673913043478259</v>
      </c>
      <c r="I6509" s="1">
        <v>0.32608695652173914</v>
      </c>
      <c r="J6509" s="1">
        <v>0</v>
      </c>
      <c r="K6509" s="1">
        <v>12.066086956521735</v>
      </c>
      <c r="L6509" s="1">
        <f t="shared" si="404"/>
        <v>12.066086956521735</v>
      </c>
      <c r="M6509" s="1">
        <f t="shared" si="405"/>
        <v>0.18923968632799176</v>
      </c>
      <c r="N6509" s="1">
        <v>11.478260869565217</v>
      </c>
      <c r="O6509" s="1">
        <v>6.0108695652173916E-2</v>
      </c>
      <c r="P6509" s="1">
        <f t="shared" si="406"/>
        <v>11.538369565217391</v>
      </c>
      <c r="Q6509" s="1">
        <f t="shared" si="407"/>
        <v>0.18096317763382203</v>
      </c>
    </row>
    <row r="6510" spans="1:17" x14ac:dyDescent="0.3">
      <c r="A6510" t="s">
        <v>14729</v>
      </c>
      <c r="B6510" t="s">
        <v>6303</v>
      </c>
      <c r="C6510" t="s">
        <v>17155</v>
      </c>
      <c r="D6510" t="s">
        <v>20250</v>
      </c>
      <c r="E6510" s="1">
        <v>34.163043478260867</v>
      </c>
      <c r="F6510" s="1">
        <v>5.4782608695652177</v>
      </c>
      <c r="G6510" s="1">
        <v>0.28260869565217389</v>
      </c>
      <c r="H6510" s="1">
        <v>7.6086956521739135E-2</v>
      </c>
      <c r="I6510" s="1">
        <v>0.2608695652173913</v>
      </c>
      <c r="J6510" s="1">
        <v>5.0008695652173918</v>
      </c>
      <c r="K6510" s="1">
        <v>0</v>
      </c>
      <c r="L6510" s="1">
        <f t="shared" si="404"/>
        <v>5.0008695652173918</v>
      </c>
      <c r="M6510" s="1">
        <f t="shared" si="405"/>
        <v>0.14638243716194721</v>
      </c>
      <c r="N6510" s="1">
        <v>5.3913043478260869</v>
      </c>
      <c r="O6510" s="1">
        <v>0</v>
      </c>
      <c r="P6510" s="1">
        <f t="shared" si="406"/>
        <v>5.3913043478260869</v>
      </c>
      <c r="Q6510" s="1">
        <f t="shared" si="407"/>
        <v>0.15781100859051861</v>
      </c>
    </row>
    <row r="6511" spans="1:17" x14ac:dyDescent="0.3">
      <c r="A6511" t="s">
        <v>14729</v>
      </c>
      <c r="B6511" t="s">
        <v>6476</v>
      </c>
      <c r="C6511" t="s">
        <v>17156</v>
      </c>
      <c r="D6511" t="s">
        <v>20644</v>
      </c>
      <c r="E6511" s="1">
        <v>33.630434782608695</v>
      </c>
      <c r="F6511" s="1">
        <v>2.2934782608695654</v>
      </c>
      <c r="G6511" s="1">
        <v>0.21739130434782608</v>
      </c>
      <c r="H6511" s="1">
        <v>0.38043478260869568</v>
      </c>
      <c r="I6511" s="1">
        <v>9.7826086956521743E-2</v>
      </c>
      <c r="J6511" s="1">
        <v>1.9493478260869574</v>
      </c>
      <c r="K6511" s="1">
        <v>6.3309782608695659</v>
      </c>
      <c r="L6511" s="1">
        <f t="shared" si="404"/>
        <v>8.2803260869565243</v>
      </c>
      <c r="M6511" s="1">
        <f t="shared" si="405"/>
        <v>0.24621525533290248</v>
      </c>
      <c r="N6511" s="1">
        <v>2.152173913043478</v>
      </c>
      <c r="O6511" s="1">
        <v>0</v>
      </c>
      <c r="P6511" s="1">
        <f t="shared" si="406"/>
        <v>2.152173913043478</v>
      </c>
      <c r="Q6511" s="1">
        <f t="shared" si="407"/>
        <v>6.3994828700711048E-2</v>
      </c>
    </row>
    <row r="6512" spans="1:17" x14ac:dyDescent="0.3">
      <c r="A6512" t="s">
        <v>14729</v>
      </c>
      <c r="B6512" t="s">
        <v>6510</v>
      </c>
      <c r="C6512" t="s">
        <v>17157</v>
      </c>
      <c r="D6512" t="s">
        <v>20646</v>
      </c>
      <c r="E6512" s="1">
        <v>66.119565217391298</v>
      </c>
      <c r="F6512" s="1">
        <v>6.1739130434782608</v>
      </c>
      <c r="G6512" s="1">
        <v>1.0326086956521738</v>
      </c>
      <c r="H6512" s="1">
        <v>0.62228260869565222</v>
      </c>
      <c r="I6512" s="1">
        <v>1.7608695652173914</v>
      </c>
      <c r="J6512" s="1">
        <v>4.6277173913043477</v>
      </c>
      <c r="K6512" s="1">
        <v>5.1630434782608692</v>
      </c>
      <c r="L6512" s="1">
        <f t="shared" si="404"/>
        <v>9.7907608695652169</v>
      </c>
      <c r="M6512" s="1">
        <f t="shared" si="405"/>
        <v>0.14807660693736643</v>
      </c>
      <c r="N6512" s="1">
        <v>5.5652173913043477</v>
      </c>
      <c r="O6512" s="1">
        <v>2.4538043478260869</v>
      </c>
      <c r="P6512" s="1">
        <f t="shared" si="406"/>
        <v>8.0190217391304337</v>
      </c>
      <c r="Q6512" s="1">
        <f t="shared" si="407"/>
        <v>0.12128061811606115</v>
      </c>
    </row>
    <row r="6513" spans="1:17" x14ac:dyDescent="0.3">
      <c r="A6513" t="s">
        <v>14729</v>
      </c>
      <c r="B6513" t="s">
        <v>6617</v>
      </c>
      <c r="C6513" t="s">
        <v>17044</v>
      </c>
      <c r="D6513" t="s">
        <v>20377</v>
      </c>
      <c r="E6513" s="1">
        <v>67.945652173913047</v>
      </c>
      <c r="F6513" s="1">
        <v>12.604456521739133</v>
      </c>
      <c r="G6513" s="1">
        <v>0.13043478260869565</v>
      </c>
      <c r="H6513" s="1">
        <v>0.44293478260869568</v>
      </c>
      <c r="I6513" s="1">
        <v>1.3478260869565217</v>
      </c>
      <c r="J6513" s="1">
        <v>4.9349999999999996</v>
      </c>
      <c r="K6513" s="1">
        <v>9.9497826086956529</v>
      </c>
      <c r="L6513" s="1">
        <f t="shared" si="404"/>
        <v>14.884782608695652</v>
      </c>
      <c r="M6513" s="1">
        <f t="shared" si="405"/>
        <v>0.21906894896816509</v>
      </c>
      <c r="N6513" s="1">
        <v>7.3043478260869561</v>
      </c>
      <c r="O6513" s="1">
        <v>0</v>
      </c>
      <c r="P6513" s="1">
        <f t="shared" si="406"/>
        <v>7.3043478260869561</v>
      </c>
      <c r="Q6513" s="1">
        <f t="shared" si="407"/>
        <v>0.10750279955207166</v>
      </c>
    </row>
    <row r="6514" spans="1:17" x14ac:dyDescent="0.3">
      <c r="A6514" t="s">
        <v>14729</v>
      </c>
      <c r="B6514" t="s">
        <v>6797</v>
      </c>
      <c r="C6514" t="s">
        <v>17158</v>
      </c>
      <c r="D6514" t="s">
        <v>20643</v>
      </c>
      <c r="E6514" s="1">
        <v>95.956521739130437</v>
      </c>
      <c r="F6514" s="1">
        <v>5</v>
      </c>
      <c r="G6514" s="1">
        <v>1.3043478260869565</v>
      </c>
      <c r="H6514" s="1">
        <v>0.50543478260869568</v>
      </c>
      <c r="I6514" s="1">
        <v>0</v>
      </c>
      <c r="J6514" s="1">
        <v>14.494999999999999</v>
      </c>
      <c r="K6514" s="1">
        <v>0</v>
      </c>
      <c r="L6514" s="1">
        <f t="shared" si="404"/>
        <v>14.494999999999999</v>
      </c>
      <c r="M6514" s="1">
        <f t="shared" si="405"/>
        <v>0.15105799728137742</v>
      </c>
      <c r="N6514" s="1">
        <v>3.8155434782608686</v>
      </c>
      <c r="O6514" s="1">
        <v>0</v>
      </c>
      <c r="P6514" s="1">
        <f t="shared" si="406"/>
        <v>3.8155434782608686</v>
      </c>
      <c r="Q6514" s="1">
        <f t="shared" si="407"/>
        <v>3.9763253285002256E-2</v>
      </c>
    </row>
    <row r="6515" spans="1:17" x14ac:dyDescent="0.3">
      <c r="A6515" t="s">
        <v>14729</v>
      </c>
      <c r="B6515" t="s">
        <v>6974</v>
      </c>
      <c r="C6515" t="s">
        <v>15482</v>
      </c>
      <c r="D6515" t="s">
        <v>20391</v>
      </c>
      <c r="E6515" s="1">
        <v>45.184782608695649</v>
      </c>
      <c r="F6515" s="1">
        <v>10.734239130434782</v>
      </c>
      <c r="G6515" s="1">
        <v>0.28260869565217389</v>
      </c>
      <c r="H6515" s="1">
        <v>0</v>
      </c>
      <c r="I6515" s="1">
        <v>0</v>
      </c>
      <c r="J6515" s="1">
        <v>5.112717391304348</v>
      </c>
      <c r="K6515" s="1">
        <v>0</v>
      </c>
      <c r="L6515" s="1">
        <f t="shared" si="404"/>
        <v>5.112717391304348</v>
      </c>
      <c r="M6515" s="1">
        <f t="shared" si="405"/>
        <v>0.11315131104161656</v>
      </c>
      <c r="N6515" s="1">
        <v>4.7198913043478248</v>
      </c>
      <c r="O6515" s="1">
        <v>0</v>
      </c>
      <c r="P6515" s="1">
        <f t="shared" si="406"/>
        <v>4.7198913043478248</v>
      </c>
      <c r="Q6515" s="1">
        <f t="shared" si="407"/>
        <v>0.10445754149627133</v>
      </c>
    </row>
    <row r="6516" spans="1:17" x14ac:dyDescent="0.3">
      <c r="A6516" t="s">
        <v>14729</v>
      </c>
      <c r="B6516" t="s">
        <v>7512</v>
      </c>
      <c r="C6516" t="s">
        <v>17147</v>
      </c>
      <c r="D6516" t="s">
        <v>20642</v>
      </c>
      <c r="E6516" s="1">
        <v>94.391304347826093</v>
      </c>
      <c r="F6516" s="1">
        <v>36.456304347826091</v>
      </c>
      <c r="G6516" s="1">
        <v>0</v>
      </c>
      <c r="H6516" s="1">
        <v>0</v>
      </c>
      <c r="I6516" s="1">
        <v>0.72826086956521741</v>
      </c>
      <c r="J6516" s="1">
        <v>14.212391304347829</v>
      </c>
      <c r="K6516" s="1">
        <v>0</v>
      </c>
      <c r="L6516" s="1">
        <f t="shared" si="404"/>
        <v>14.212391304347829</v>
      </c>
      <c r="M6516" s="1">
        <f t="shared" si="405"/>
        <v>0.15056886227544913</v>
      </c>
      <c r="N6516" s="1">
        <v>13.96315217391304</v>
      </c>
      <c r="O6516" s="1">
        <v>0</v>
      </c>
      <c r="P6516" s="1">
        <f t="shared" si="406"/>
        <v>13.96315217391304</v>
      </c>
      <c r="Q6516" s="1">
        <f t="shared" si="407"/>
        <v>0.14792837402118833</v>
      </c>
    </row>
    <row r="6517" spans="1:17" x14ac:dyDescent="0.3">
      <c r="A6517" t="s">
        <v>14729</v>
      </c>
      <c r="B6517" t="s">
        <v>7577</v>
      </c>
      <c r="C6517" t="s">
        <v>15739</v>
      </c>
      <c r="D6517" t="s">
        <v>20643</v>
      </c>
      <c r="E6517" s="1">
        <v>105.68478260869566</v>
      </c>
      <c r="F6517" s="1">
        <v>5.2173913043478262</v>
      </c>
      <c r="G6517" s="1">
        <v>0</v>
      </c>
      <c r="H6517" s="1">
        <v>0.78260869565217395</v>
      </c>
      <c r="I6517" s="1">
        <v>0.85869565217391308</v>
      </c>
      <c r="J6517" s="1">
        <v>4.8695652173913047</v>
      </c>
      <c r="K6517" s="1">
        <v>16.499782608695661</v>
      </c>
      <c r="L6517" s="1">
        <f t="shared" si="404"/>
        <v>21.369347826086965</v>
      </c>
      <c r="M6517" s="1">
        <f t="shared" si="405"/>
        <v>0.20219890980150168</v>
      </c>
      <c r="N6517" s="1">
        <v>15.114999999999998</v>
      </c>
      <c r="O6517" s="1">
        <v>0</v>
      </c>
      <c r="P6517" s="1">
        <f t="shared" si="406"/>
        <v>15.114999999999998</v>
      </c>
      <c r="Q6517" s="1">
        <f t="shared" si="407"/>
        <v>0.14301964414275428</v>
      </c>
    </row>
    <row r="6518" spans="1:17" x14ac:dyDescent="0.3">
      <c r="A6518" t="s">
        <v>14729</v>
      </c>
      <c r="B6518" t="s">
        <v>7578</v>
      </c>
      <c r="C6518" t="s">
        <v>17135</v>
      </c>
      <c r="D6518" t="s">
        <v>20644</v>
      </c>
      <c r="E6518" s="1">
        <v>114.93478260869566</v>
      </c>
      <c r="F6518" s="1">
        <v>4.3478260869565215</v>
      </c>
      <c r="G6518" s="1">
        <v>0</v>
      </c>
      <c r="H6518" s="1">
        <v>1.5244565217391304</v>
      </c>
      <c r="I6518" s="1">
        <v>0.80434782608695654</v>
      </c>
      <c r="J6518" s="1">
        <v>5.6272826086956504</v>
      </c>
      <c r="K6518" s="1">
        <v>16.16391304347826</v>
      </c>
      <c r="L6518" s="1">
        <f t="shared" si="404"/>
        <v>21.791195652173911</v>
      </c>
      <c r="M6518" s="1">
        <f t="shared" si="405"/>
        <v>0.18959617930773592</v>
      </c>
      <c r="N6518" s="1">
        <v>14.549565217391299</v>
      </c>
      <c r="O6518" s="1">
        <v>0</v>
      </c>
      <c r="P6518" s="1">
        <f t="shared" si="406"/>
        <v>14.549565217391299</v>
      </c>
      <c r="Q6518" s="1">
        <f t="shared" si="407"/>
        <v>0.12658974843956872</v>
      </c>
    </row>
    <row r="6519" spans="1:17" x14ac:dyDescent="0.3">
      <c r="A6519" t="s">
        <v>14729</v>
      </c>
      <c r="B6519" t="s">
        <v>7579</v>
      </c>
      <c r="C6519" t="s">
        <v>17138</v>
      </c>
      <c r="D6519" t="s">
        <v>20642</v>
      </c>
      <c r="E6519" s="1">
        <v>36.326086956521742</v>
      </c>
      <c r="F6519" s="1">
        <v>4.8695652173913047</v>
      </c>
      <c r="G6519" s="1">
        <v>0</v>
      </c>
      <c r="H6519" s="1">
        <v>0.2608695652173913</v>
      </c>
      <c r="I6519" s="1">
        <v>6.5217391304347824E-2</v>
      </c>
      <c r="J6519" s="1">
        <v>5.0018478260869568</v>
      </c>
      <c r="K6519" s="1">
        <v>10.991521739130436</v>
      </c>
      <c r="L6519" s="1">
        <f t="shared" si="404"/>
        <v>15.993369565217392</v>
      </c>
      <c r="M6519" s="1">
        <f t="shared" si="405"/>
        <v>0.44027229204069418</v>
      </c>
      <c r="N6519" s="1">
        <v>0</v>
      </c>
      <c r="O6519" s="1">
        <v>0</v>
      </c>
      <c r="P6519" s="1">
        <f t="shared" si="406"/>
        <v>0</v>
      </c>
      <c r="Q6519" s="1">
        <f t="shared" si="407"/>
        <v>0</v>
      </c>
    </row>
    <row r="6520" spans="1:17" x14ac:dyDescent="0.3">
      <c r="A6520" t="s">
        <v>14729</v>
      </c>
      <c r="B6520" t="s">
        <v>7580</v>
      </c>
      <c r="C6520" t="s">
        <v>17159</v>
      </c>
      <c r="D6520" t="s">
        <v>20391</v>
      </c>
      <c r="E6520" s="1">
        <v>116</v>
      </c>
      <c r="F6520" s="1">
        <v>4.9565217391304346</v>
      </c>
      <c r="G6520" s="1">
        <v>0</v>
      </c>
      <c r="H6520" s="1">
        <v>0.95652173913043481</v>
      </c>
      <c r="I6520" s="1">
        <v>3.1739130434782608</v>
      </c>
      <c r="J6520" s="1">
        <v>4.6956521739130439</v>
      </c>
      <c r="K6520" s="1">
        <v>11.877391304347819</v>
      </c>
      <c r="L6520" s="1">
        <f t="shared" si="404"/>
        <v>16.573043478260864</v>
      </c>
      <c r="M6520" s="1">
        <f t="shared" si="405"/>
        <v>0.14287106446776607</v>
      </c>
      <c r="N6520" s="1">
        <v>13.696413043478257</v>
      </c>
      <c r="O6520" s="1">
        <v>0</v>
      </c>
      <c r="P6520" s="1">
        <f t="shared" si="406"/>
        <v>13.696413043478257</v>
      </c>
      <c r="Q6520" s="1">
        <f t="shared" si="407"/>
        <v>0.11807252623688153</v>
      </c>
    </row>
    <row r="6521" spans="1:17" x14ac:dyDescent="0.3">
      <c r="A6521" t="s">
        <v>14729</v>
      </c>
      <c r="B6521" t="s">
        <v>7581</v>
      </c>
      <c r="C6521" t="s">
        <v>17160</v>
      </c>
      <c r="D6521" t="s">
        <v>20649</v>
      </c>
      <c r="E6521" s="1">
        <v>56.586956521739133</v>
      </c>
      <c r="F6521" s="1">
        <v>4.9565217391304346</v>
      </c>
      <c r="G6521" s="1">
        <v>0</v>
      </c>
      <c r="H6521" s="1">
        <v>0.52173913043478259</v>
      </c>
      <c r="I6521" s="1">
        <v>0.47826086956521741</v>
      </c>
      <c r="J6521" s="1">
        <v>5.7391304347826084</v>
      </c>
      <c r="K6521" s="1">
        <v>10.505434782608694</v>
      </c>
      <c r="L6521" s="1">
        <f t="shared" si="404"/>
        <v>16.244565217391301</v>
      </c>
      <c r="M6521" s="1">
        <f t="shared" si="405"/>
        <v>0.28707260852862077</v>
      </c>
      <c r="N6521" s="1">
        <v>10.566630434782608</v>
      </c>
      <c r="O6521" s="1">
        <v>0</v>
      </c>
      <c r="P6521" s="1">
        <f t="shared" si="406"/>
        <v>10.566630434782608</v>
      </c>
      <c r="Q6521" s="1">
        <f t="shared" si="407"/>
        <v>0.186732616212063</v>
      </c>
    </row>
    <row r="6522" spans="1:17" x14ac:dyDescent="0.3">
      <c r="A6522" t="s">
        <v>14729</v>
      </c>
      <c r="B6522" t="s">
        <v>7582</v>
      </c>
      <c r="C6522" t="s">
        <v>15739</v>
      </c>
      <c r="D6522" t="s">
        <v>20643</v>
      </c>
      <c r="E6522" s="1">
        <v>119.01086956521739</v>
      </c>
      <c r="F6522" s="1">
        <v>1.8804347826086956</v>
      </c>
      <c r="G6522" s="1">
        <v>2.7391304347826089</v>
      </c>
      <c r="H6522" s="1">
        <v>1.7391304347826086</v>
      </c>
      <c r="I6522" s="1">
        <v>0</v>
      </c>
      <c r="J6522" s="1">
        <v>4.5978260869565215</v>
      </c>
      <c r="K6522" s="1">
        <v>8.8179347826086953</v>
      </c>
      <c r="L6522" s="1">
        <f t="shared" si="404"/>
        <v>13.415760869565217</v>
      </c>
      <c r="M6522" s="1">
        <f t="shared" si="405"/>
        <v>0.11272718969768929</v>
      </c>
      <c r="N6522" s="1">
        <v>11.956521739130435</v>
      </c>
      <c r="O6522" s="1">
        <v>0</v>
      </c>
      <c r="P6522" s="1">
        <f t="shared" si="406"/>
        <v>11.956521739130435</v>
      </c>
      <c r="Q6522" s="1">
        <f t="shared" si="407"/>
        <v>0.10046579596310166</v>
      </c>
    </row>
    <row r="6523" spans="1:17" x14ac:dyDescent="0.3">
      <c r="A6523" t="s">
        <v>14729</v>
      </c>
      <c r="B6523" t="s">
        <v>7583</v>
      </c>
      <c r="C6523" t="s">
        <v>15739</v>
      </c>
      <c r="D6523" t="s">
        <v>20643</v>
      </c>
      <c r="E6523" s="1">
        <v>71.836956521739125</v>
      </c>
      <c r="F6523" s="1">
        <v>0</v>
      </c>
      <c r="G6523" s="1">
        <v>0</v>
      </c>
      <c r="H6523" s="1">
        <v>0.60869565217391308</v>
      </c>
      <c r="I6523" s="1">
        <v>5.3043478260869561</v>
      </c>
      <c r="J6523" s="1">
        <v>4.8451086956521738</v>
      </c>
      <c r="K6523" s="1">
        <v>10.260869565217391</v>
      </c>
      <c r="L6523" s="1">
        <f t="shared" si="404"/>
        <v>15.105978260869565</v>
      </c>
      <c r="M6523" s="1">
        <f t="shared" si="405"/>
        <v>0.21028143440762598</v>
      </c>
      <c r="N6523" s="1">
        <v>9.2146739130434785</v>
      </c>
      <c r="O6523" s="1">
        <v>0</v>
      </c>
      <c r="P6523" s="1">
        <f t="shared" si="406"/>
        <v>9.2146739130434785</v>
      </c>
      <c r="Q6523" s="1">
        <f t="shared" si="407"/>
        <v>0.12827205326070512</v>
      </c>
    </row>
    <row r="6524" spans="1:17" x14ac:dyDescent="0.3">
      <c r="A6524" t="s">
        <v>14729</v>
      </c>
      <c r="B6524" t="s">
        <v>7793</v>
      </c>
      <c r="C6524" t="s">
        <v>14857</v>
      </c>
      <c r="D6524" t="s">
        <v>20624</v>
      </c>
      <c r="E6524" s="1">
        <v>47.369565217391305</v>
      </c>
      <c r="F6524" s="1">
        <v>4.9565217391304346</v>
      </c>
      <c r="G6524" s="1">
        <v>0</v>
      </c>
      <c r="H6524" s="1">
        <v>0.13043478260869565</v>
      </c>
      <c r="I6524" s="1">
        <v>0.33695652173913043</v>
      </c>
      <c r="J6524" s="1">
        <v>5.0381521739130442</v>
      </c>
      <c r="K6524" s="1">
        <v>0</v>
      </c>
      <c r="L6524" s="1">
        <f t="shared" si="404"/>
        <v>5.0381521739130442</v>
      </c>
      <c r="M6524" s="1">
        <f t="shared" si="405"/>
        <v>0.10635842129417165</v>
      </c>
      <c r="N6524" s="1">
        <v>4.7966304347826094</v>
      </c>
      <c r="O6524" s="1">
        <v>0.22673913043478261</v>
      </c>
      <c r="P6524" s="1">
        <f t="shared" si="406"/>
        <v>5.0233695652173918</v>
      </c>
      <c r="Q6524" s="1">
        <f t="shared" si="407"/>
        <v>0.10604635153740248</v>
      </c>
    </row>
    <row r="6525" spans="1:17" x14ac:dyDescent="0.3">
      <c r="A6525" t="s">
        <v>14729</v>
      </c>
      <c r="B6525" t="s">
        <v>7851</v>
      </c>
      <c r="C6525" t="s">
        <v>17160</v>
      </c>
      <c r="D6525" t="s">
        <v>20649</v>
      </c>
      <c r="E6525" s="1">
        <v>73.108695652173907</v>
      </c>
      <c r="F6525" s="1">
        <v>5.3043478260869561</v>
      </c>
      <c r="G6525" s="1">
        <v>0.52173913043478259</v>
      </c>
      <c r="H6525" s="1">
        <v>0.41847826086956524</v>
      </c>
      <c r="I6525" s="1">
        <v>0.82608695652173914</v>
      </c>
      <c r="J6525" s="1">
        <v>7.3480434782608697</v>
      </c>
      <c r="K6525" s="1">
        <v>3.0593478260869569</v>
      </c>
      <c r="L6525" s="1">
        <f t="shared" si="404"/>
        <v>10.407391304347826</v>
      </c>
      <c r="M6525" s="1">
        <f t="shared" si="405"/>
        <v>0.14235504014272971</v>
      </c>
      <c r="N6525" s="1">
        <v>4.8695652173913047</v>
      </c>
      <c r="O6525" s="1">
        <v>5.7981521739130457</v>
      </c>
      <c r="P6525" s="1">
        <f t="shared" si="406"/>
        <v>10.66771739130435</v>
      </c>
      <c r="Q6525" s="1">
        <f t="shared" si="407"/>
        <v>0.14591584894439494</v>
      </c>
    </row>
    <row r="6526" spans="1:17" x14ac:dyDescent="0.3">
      <c r="A6526" t="s">
        <v>14729</v>
      </c>
      <c r="B6526" t="s">
        <v>7884</v>
      </c>
      <c r="C6526" t="s">
        <v>17161</v>
      </c>
      <c r="D6526" t="s">
        <v>19962</v>
      </c>
      <c r="E6526" s="1">
        <v>53.228260869565219</v>
      </c>
      <c r="F6526" s="1">
        <v>5.6739130434782608</v>
      </c>
      <c r="G6526" s="1">
        <v>6.5217391304347824E-2</v>
      </c>
      <c r="H6526" s="1">
        <v>0.43804347826086953</v>
      </c>
      <c r="I6526" s="1">
        <v>0.59782608695652173</v>
      </c>
      <c r="J6526" s="1">
        <v>5.1877173913043473</v>
      </c>
      <c r="K6526" s="1">
        <v>1.6196739130434785</v>
      </c>
      <c r="L6526" s="1">
        <f t="shared" si="404"/>
        <v>6.807391304347826</v>
      </c>
      <c r="M6526" s="1">
        <f t="shared" si="405"/>
        <v>0.12789054523177454</v>
      </c>
      <c r="N6526" s="1">
        <v>4.9196739130434795</v>
      </c>
      <c r="O6526" s="1">
        <v>0</v>
      </c>
      <c r="P6526" s="1">
        <f t="shared" si="406"/>
        <v>4.9196739130434795</v>
      </c>
      <c r="Q6526" s="1">
        <f t="shared" si="407"/>
        <v>9.2425975086787848E-2</v>
      </c>
    </row>
    <row r="6527" spans="1:17" x14ac:dyDescent="0.3">
      <c r="A6527" t="s">
        <v>14729</v>
      </c>
      <c r="B6527" t="s">
        <v>7894</v>
      </c>
      <c r="C6527" t="s">
        <v>16147</v>
      </c>
      <c r="D6527" t="s">
        <v>20645</v>
      </c>
      <c r="E6527" s="1">
        <v>92.836956521739125</v>
      </c>
      <c r="F6527" s="1">
        <v>4.5217391304347823</v>
      </c>
      <c r="G6527" s="1">
        <v>0.522826086956522</v>
      </c>
      <c r="H6527" s="1">
        <v>0.47543478260869559</v>
      </c>
      <c r="I6527" s="1">
        <v>2.7717391304347827</v>
      </c>
      <c r="J6527" s="1">
        <v>0</v>
      </c>
      <c r="K6527" s="1">
        <v>9.9134782608695655</v>
      </c>
      <c r="L6527" s="1">
        <f t="shared" si="404"/>
        <v>9.9134782608695655</v>
      </c>
      <c r="M6527" s="1">
        <f t="shared" si="405"/>
        <v>0.10678374897552981</v>
      </c>
      <c r="N6527" s="1">
        <v>11.008260869565218</v>
      </c>
      <c r="O6527" s="1">
        <v>0</v>
      </c>
      <c r="P6527" s="1">
        <f t="shared" si="406"/>
        <v>11.008260869565218</v>
      </c>
      <c r="Q6527" s="1">
        <f t="shared" si="407"/>
        <v>0.11857627912422435</v>
      </c>
    </row>
    <row r="6528" spans="1:17" x14ac:dyDescent="0.3">
      <c r="A6528" t="s">
        <v>14729</v>
      </c>
      <c r="B6528" t="s">
        <v>8230</v>
      </c>
      <c r="C6528" t="s">
        <v>17162</v>
      </c>
      <c r="D6528" t="s">
        <v>20642</v>
      </c>
      <c r="E6528" s="1">
        <v>29.673913043478262</v>
      </c>
      <c r="F6528" s="1">
        <v>4.6086956521739131</v>
      </c>
      <c r="G6528" s="1">
        <v>2.1739130434782608E-2</v>
      </c>
      <c r="H6528" s="1">
        <v>0</v>
      </c>
      <c r="I6528" s="1">
        <v>0</v>
      </c>
      <c r="J6528" s="1">
        <v>4.0010869565217391</v>
      </c>
      <c r="K6528" s="1">
        <v>1.0505434782608696</v>
      </c>
      <c r="L6528" s="1">
        <f t="shared" si="404"/>
        <v>5.0516304347826084</v>
      </c>
      <c r="M6528" s="1">
        <f t="shared" si="405"/>
        <v>0.17023809523809522</v>
      </c>
      <c r="N6528" s="1">
        <v>2.7493478260869568</v>
      </c>
      <c r="O6528" s="1">
        <v>0</v>
      </c>
      <c r="P6528" s="1">
        <f t="shared" si="406"/>
        <v>2.7493478260869568</v>
      </c>
      <c r="Q6528" s="1">
        <f t="shared" si="407"/>
        <v>9.2652014652014655E-2</v>
      </c>
    </row>
    <row r="6529" spans="1:17" x14ac:dyDescent="0.3">
      <c r="A6529" t="s">
        <v>14729</v>
      </c>
      <c r="B6529" t="s">
        <v>8309</v>
      </c>
      <c r="C6529" t="s">
        <v>15795</v>
      </c>
      <c r="D6529" t="s">
        <v>20391</v>
      </c>
      <c r="E6529" s="1">
        <v>34.826086956521742</v>
      </c>
      <c r="F6529" s="1">
        <v>4.5217391304347823</v>
      </c>
      <c r="G6529" s="1">
        <v>3.4782608695652173</v>
      </c>
      <c r="H6529" s="1">
        <v>0.15217391304347827</v>
      </c>
      <c r="I6529" s="1">
        <v>0.65217391304347827</v>
      </c>
      <c r="J6529" s="1">
        <v>0</v>
      </c>
      <c r="K6529" s="1">
        <v>19.913043478260867</v>
      </c>
      <c r="L6529" s="1">
        <f t="shared" si="404"/>
        <v>19.913043478260867</v>
      </c>
      <c r="M6529" s="1">
        <f t="shared" si="405"/>
        <v>0.57178526841448174</v>
      </c>
      <c r="N6529" s="1">
        <v>6.6760869565217371</v>
      </c>
      <c r="O6529" s="1">
        <v>0</v>
      </c>
      <c r="P6529" s="1">
        <f t="shared" si="406"/>
        <v>6.6760869565217371</v>
      </c>
      <c r="Q6529" s="1">
        <f t="shared" si="407"/>
        <v>0.19169787765293375</v>
      </c>
    </row>
    <row r="6530" spans="1:17" x14ac:dyDescent="0.3">
      <c r="A6530" t="s">
        <v>14729</v>
      </c>
      <c r="B6530" t="s">
        <v>8484</v>
      </c>
      <c r="C6530" t="s">
        <v>16147</v>
      </c>
      <c r="D6530" t="s">
        <v>20645</v>
      </c>
      <c r="E6530" s="1">
        <v>33.391304347826086</v>
      </c>
      <c r="F6530" s="1">
        <v>4.8451086956521729</v>
      </c>
      <c r="G6530" s="1">
        <v>0.13043478260869565</v>
      </c>
      <c r="H6530" s="1">
        <v>0.14456521739130435</v>
      </c>
      <c r="I6530" s="1">
        <v>0.22826086956521738</v>
      </c>
      <c r="J6530" s="1">
        <v>11.523260869565213</v>
      </c>
      <c r="K6530" s="1">
        <v>0</v>
      </c>
      <c r="L6530" s="1">
        <f t="shared" ref="L6530:L6593" si="408">SUM(J6530,K6530)</f>
        <v>11.523260869565213</v>
      </c>
      <c r="M6530" s="1">
        <f t="shared" ref="M6530:M6593" si="409">L6530/E6530</f>
        <v>0.34509765624999988</v>
      </c>
      <c r="N6530" s="1">
        <v>4.0405434782608696</v>
      </c>
      <c r="O6530" s="1">
        <v>0</v>
      </c>
      <c r="P6530" s="1">
        <f t="shared" ref="P6530:P6593" si="410">SUM(N6530,O6530)</f>
        <v>4.0405434782608696</v>
      </c>
      <c r="Q6530" s="1">
        <f t="shared" ref="Q6530:Q6593" si="411">P6530/E6530</f>
        <v>0.121005859375</v>
      </c>
    </row>
    <row r="6531" spans="1:17" x14ac:dyDescent="0.3">
      <c r="A6531" t="s">
        <v>14729</v>
      </c>
      <c r="B6531" t="s">
        <v>8583</v>
      </c>
      <c r="C6531" t="s">
        <v>17158</v>
      </c>
      <c r="D6531" t="s">
        <v>20643</v>
      </c>
      <c r="E6531" s="1">
        <v>111.51086956521739</v>
      </c>
      <c r="F6531" s="1">
        <v>4.6086956521739131</v>
      </c>
      <c r="G6531" s="1">
        <v>0</v>
      </c>
      <c r="H6531" s="1">
        <v>0.55010869565217391</v>
      </c>
      <c r="I6531" s="1">
        <v>0</v>
      </c>
      <c r="J6531" s="1">
        <v>5.3043478260869561</v>
      </c>
      <c r="K6531" s="1">
        <v>13.730434782608699</v>
      </c>
      <c r="L6531" s="1">
        <f t="shared" si="408"/>
        <v>19.034782608695654</v>
      </c>
      <c r="M6531" s="1">
        <f t="shared" si="409"/>
        <v>0.17069889852812167</v>
      </c>
      <c r="N6531" s="1">
        <v>12.713043478260868</v>
      </c>
      <c r="O6531" s="1">
        <v>0</v>
      </c>
      <c r="P6531" s="1">
        <f t="shared" si="410"/>
        <v>12.713043478260868</v>
      </c>
      <c r="Q6531" s="1">
        <f t="shared" si="411"/>
        <v>0.11400721317867238</v>
      </c>
    </row>
    <row r="6532" spans="1:17" x14ac:dyDescent="0.3">
      <c r="A6532" t="s">
        <v>14729</v>
      </c>
      <c r="B6532" t="s">
        <v>8690</v>
      </c>
      <c r="C6532" t="s">
        <v>17163</v>
      </c>
      <c r="D6532" t="s">
        <v>19962</v>
      </c>
      <c r="E6532" s="1">
        <v>32.641304347826086</v>
      </c>
      <c r="F6532" s="1">
        <v>5.6521739130434785</v>
      </c>
      <c r="G6532" s="1">
        <v>0.30434782608695654</v>
      </c>
      <c r="H6532" s="1">
        <v>0.10413043478260869</v>
      </c>
      <c r="I6532" s="1">
        <v>0.28260869565217389</v>
      </c>
      <c r="J6532" s="1">
        <v>5.2322826086956526</v>
      </c>
      <c r="K6532" s="1">
        <v>0</v>
      </c>
      <c r="L6532" s="1">
        <f t="shared" si="408"/>
        <v>5.2322826086956526</v>
      </c>
      <c r="M6532" s="1">
        <f t="shared" si="409"/>
        <v>0.16029637029637031</v>
      </c>
      <c r="N6532" s="1">
        <v>5.2544565217391304</v>
      </c>
      <c r="O6532" s="1">
        <v>0</v>
      </c>
      <c r="P6532" s="1">
        <f t="shared" si="410"/>
        <v>5.2544565217391304</v>
      </c>
      <c r="Q6532" s="1">
        <f t="shared" si="411"/>
        <v>0.16097569097569098</v>
      </c>
    </row>
    <row r="6533" spans="1:17" x14ac:dyDescent="0.3">
      <c r="A6533" t="s">
        <v>14729</v>
      </c>
      <c r="B6533" t="s">
        <v>8806</v>
      </c>
      <c r="C6533" t="s">
        <v>17149</v>
      </c>
      <c r="D6533" t="s">
        <v>20646</v>
      </c>
      <c r="E6533" s="1">
        <v>59.554347826086953</v>
      </c>
      <c r="F6533" s="1">
        <v>5.3804347826086953</v>
      </c>
      <c r="G6533" s="1">
        <v>1.4130434782608696</v>
      </c>
      <c r="H6533" s="1">
        <v>0.91304347826086951</v>
      </c>
      <c r="I6533" s="1">
        <v>0</v>
      </c>
      <c r="J6533" s="1">
        <v>5.2173913043478262</v>
      </c>
      <c r="K6533" s="1">
        <v>4.6956521739130439</v>
      </c>
      <c r="L6533" s="1">
        <f t="shared" si="408"/>
        <v>9.913043478260871</v>
      </c>
      <c r="M6533" s="1">
        <f t="shared" si="409"/>
        <v>0.16645373243292574</v>
      </c>
      <c r="N6533" s="1">
        <v>10.869565217391305</v>
      </c>
      <c r="O6533" s="1">
        <v>0</v>
      </c>
      <c r="P6533" s="1">
        <f t="shared" si="410"/>
        <v>10.869565217391305</v>
      </c>
      <c r="Q6533" s="1">
        <f t="shared" si="411"/>
        <v>0.18251505749224312</v>
      </c>
    </row>
    <row r="6534" spans="1:17" x14ac:dyDescent="0.3">
      <c r="A6534" t="s">
        <v>14729</v>
      </c>
      <c r="B6534" t="s">
        <v>9015</v>
      </c>
      <c r="C6534" t="s">
        <v>17164</v>
      </c>
      <c r="D6534" t="s">
        <v>20649</v>
      </c>
      <c r="E6534" s="1">
        <v>40.826086956521742</v>
      </c>
      <c r="F6534" s="1">
        <v>5.5652173913043477</v>
      </c>
      <c r="G6534" s="1">
        <v>0.5</v>
      </c>
      <c r="H6534" s="1">
        <v>0.50543478260869568</v>
      </c>
      <c r="I6534" s="1">
        <v>0.80434782608695654</v>
      </c>
      <c r="J6534" s="1">
        <v>4.6657608695652177</v>
      </c>
      <c r="K6534" s="1">
        <v>0</v>
      </c>
      <c r="L6534" s="1">
        <f t="shared" si="408"/>
        <v>4.6657608695652177</v>
      </c>
      <c r="M6534" s="1">
        <f t="shared" si="409"/>
        <v>0.11428381256656017</v>
      </c>
      <c r="N6534" s="1">
        <v>3.4673913043478262</v>
      </c>
      <c r="O6534" s="1">
        <v>0</v>
      </c>
      <c r="P6534" s="1">
        <f t="shared" si="410"/>
        <v>3.4673913043478262</v>
      </c>
      <c r="Q6534" s="1">
        <f t="shared" si="411"/>
        <v>8.4930777422790205E-2</v>
      </c>
    </row>
    <row r="6535" spans="1:17" x14ac:dyDescent="0.3">
      <c r="A6535" t="s">
        <v>14729</v>
      </c>
      <c r="B6535" t="s">
        <v>9058</v>
      </c>
      <c r="C6535" t="s">
        <v>17158</v>
      </c>
      <c r="D6535" t="s">
        <v>20643</v>
      </c>
      <c r="E6535" s="1">
        <v>83.684782608695656</v>
      </c>
      <c r="F6535" s="1">
        <v>5.4782608695652177</v>
      </c>
      <c r="G6535" s="1">
        <v>0.25826086956521715</v>
      </c>
      <c r="H6535" s="1">
        <v>0.38695652173913053</v>
      </c>
      <c r="I6535" s="1">
        <v>2.2608695652173911</v>
      </c>
      <c r="J6535" s="1">
        <v>0</v>
      </c>
      <c r="K6535" s="1">
        <v>15.726304347826083</v>
      </c>
      <c r="L6535" s="1">
        <f t="shared" si="408"/>
        <v>15.726304347826083</v>
      </c>
      <c r="M6535" s="1">
        <f t="shared" si="409"/>
        <v>0.18792310689699956</v>
      </c>
      <c r="N6535" s="1">
        <v>7.858043478260873</v>
      </c>
      <c r="O6535" s="1">
        <v>0</v>
      </c>
      <c r="P6535" s="1">
        <f t="shared" si="410"/>
        <v>7.858043478260873</v>
      </c>
      <c r="Q6535" s="1">
        <f t="shared" si="411"/>
        <v>9.3900506559293453E-2</v>
      </c>
    </row>
    <row r="6536" spans="1:17" x14ac:dyDescent="0.3">
      <c r="A6536" t="s">
        <v>14729</v>
      </c>
      <c r="B6536" t="s">
        <v>9209</v>
      </c>
      <c r="C6536" t="s">
        <v>14866</v>
      </c>
      <c r="D6536" t="s">
        <v>20645</v>
      </c>
      <c r="E6536" s="1">
        <v>25.836956521739129</v>
      </c>
      <c r="F6536" s="1">
        <v>3.0260869565217421</v>
      </c>
      <c r="G6536" s="1">
        <v>0.2608695652173913</v>
      </c>
      <c r="H6536" s="1">
        <v>0.13043478260869565</v>
      </c>
      <c r="I6536" s="1">
        <v>0.30434782608695654</v>
      </c>
      <c r="J6536" s="1">
        <v>0</v>
      </c>
      <c r="K6536" s="1">
        <v>5.6381521739130447</v>
      </c>
      <c r="L6536" s="1">
        <f t="shared" si="408"/>
        <v>5.6381521739130447</v>
      </c>
      <c r="M6536" s="1">
        <f t="shared" si="409"/>
        <v>0.21822044594026088</v>
      </c>
      <c r="N6536" s="1">
        <v>2.300217391304348</v>
      </c>
      <c r="O6536" s="1">
        <v>0</v>
      </c>
      <c r="P6536" s="1">
        <f t="shared" si="410"/>
        <v>2.300217391304348</v>
      </c>
      <c r="Q6536" s="1">
        <f t="shared" si="411"/>
        <v>8.9028186790071531E-2</v>
      </c>
    </row>
    <row r="6537" spans="1:17" x14ac:dyDescent="0.3">
      <c r="A6537" t="s">
        <v>14729</v>
      </c>
      <c r="B6537" t="s">
        <v>9289</v>
      </c>
      <c r="C6537" t="s">
        <v>15448</v>
      </c>
      <c r="D6537" t="s">
        <v>19916</v>
      </c>
      <c r="E6537" s="1">
        <v>27.782608695652176</v>
      </c>
      <c r="F6537" s="1">
        <v>2.8695652173913042</v>
      </c>
      <c r="G6537" s="1">
        <v>1.0869565217391304E-2</v>
      </c>
      <c r="H6537" s="1">
        <v>9.7826086956521743E-2</v>
      </c>
      <c r="I6537" s="1">
        <v>0.34782608695652173</v>
      </c>
      <c r="J6537" s="1">
        <v>4.5041304347826081</v>
      </c>
      <c r="K6537" s="1">
        <v>0</v>
      </c>
      <c r="L6537" s="1">
        <f t="shared" si="408"/>
        <v>4.5041304347826081</v>
      </c>
      <c r="M6537" s="1">
        <f t="shared" si="409"/>
        <v>0.16212050078247259</v>
      </c>
      <c r="N6537" s="1">
        <v>4.5321739130434784</v>
      </c>
      <c r="O6537" s="1">
        <v>0</v>
      </c>
      <c r="P6537" s="1">
        <f t="shared" si="410"/>
        <v>4.5321739130434784</v>
      </c>
      <c r="Q6537" s="1">
        <f t="shared" si="411"/>
        <v>0.16312989045383411</v>
      </c>
    </row>
    <row r="6538" spans="1:17" x14ac:dyDescent="0.3">
      <c r="A6538" t="s">
        <v>14729</v>
      </c>
      <c r="B6538" t="s">
        <v>9311</v>
      </c>
      <c r="C6538" t="s">
        <v>17165</v>
      </c>
      <c r="D6538" t="s">
        <v>20644</v>
      </c>
      <c r="E6538" s="1">
        <v>78.163043478260875</v>
      </c>
      <c r="F6538" s="1">
        <v>5.9782608695652177</v>
      </c>
      <c r="G6538" s="1">
        <v>0.25826086956521715</v>
      </c>
      <c r="H6538" s="1">
        <v>0.1683695652173913</v>
      </c>
      <c r="I6538" s="1">
        <v>1.2173913043478262</v>
      </c>
      <c r="J6538" s="1">
        <v>0</v>
      </c>
      <c r="K6538" s="1">
        <v>16.263260869565219</v>
      </c>
      <c r="L6538" s="1">
        <f t="shared" si="408"/>
        <v>16.263260869565219</v>
      </c>
      <c r="M6538" s="1">
        <f t="shared" si="409"/>
        <v>0.20806841885690447</v>
      </c>
      <c r="N6538" s="1">
        <v>9.5254347826086931</v>
      </c>
      <c r="O6538" s="1">
        <v>0</v>
      </c>
      <c r="P6538" s="1">
        <f t="shared" si="410"/>
        <v>9.5254347826086931</v>
      </c>
      <c r="Q6538" s="1">
        <f t="shared" si="411"/>
        <v>0.12186622166597132</v>
      </c>
    </row>
    <row r="6539" spans="1:17" x14ac:dyDescent="0.3">
      <c r="A6539" t="s">
        <v>14729</v>
      </c>
      <c r="B6539" t="s">
        <v>9816</v>
      </c>
      <c r="C6539" t="s">
        <v>17159</v>
      </c>
      <c r="D6539" t="s">
        <v>20391</v>
      </c>
      <c r="E6539" s="1">
        <v>54.130434782608695</v>
      </c>
      <c r="F6539" s="1">
        <v>4.8695652173913047</v>
      </c>
      <c r="G6539" s="1">
        <v>9.2391304347826081E-2</v>
      </c>
      <c r="H6539" s="1">
        <v>0.16445652173913045</v>
      </c>
      <c r="I6539" s="1">
        <v>1.4456521739130435</v>
      </c>
      <c r="J6539" s="1">
        <v>0</v>
      </c>
      <c r="K6539" s="1">
        <v>5.8979347826086936</v>
      </c>
      <c r="L6539" s="1">
        <f t="shared" si="408"/>
        <v>5.8979347826086936</v>
      </c>
      <c r="M6539" s="1">
        <f t="shared" si="409"/>
        <v>0.10895783132530117</v>
      </c>
      <c r="N6539" s="1">
        <v>4.8259782608695643</v>
      </c>
      <c r="O6539" s="1">
        <v>0</v>
      </c>
      <c r="P6539" s="1">
        <f t="shared" si="410"/>
        <v>4.8259782608695643</v>
      </c>
      <c r="Q6539" s="1">
        <f t="shared" si="411"/>
        <v>8.9154618473895567E-2</v>
      </c>
    </row>
    <row r="6540" spans="1:17" x14ac:dyDescent="0.3">
      <c r="A6540" t="s">
        <v>14729</v>
      </c>
      <c r="B6540" t="s">
        <v>9857</v>
      </c>
      <c r="C6540" t="s">
        <v>15754</v>
      </c>
      <c r="D6540" t="s">
        <v>20649</v>
      </c>
      <c r="E6540" s="1">
        <v>43.010869565217391</v>
      </c>
      <c r="F6540" s="1">
        <v>31.585434782608683</v>
      </c>
      <c r="G6540" s="1">
        <v>0</v>
      </c>
      <c r="H6540" s="1">
        <v>0.11815217391304349</v>
      </c>
      <c r="I6540" s="1">
        <v>0.67391304347826086</v>
      </c>
      <c r="J6540" s="1">
        <v>8.2165217391304335</v>
      </c>
      <c r="K6540" s="1">
        <v>4.9829347826086972</v>
      </c>
      <c r="L6540" s="1">
        <f t="shared" si="408"/>
        <v>13.19945652173913</v>
      </c>
      <c r="M6540" s="1">
        <f t="shared" si="409"/>
        <v>0.30688653019964618</v>
      </c>
      <c r="N6540" s="1">
        <v>5.5678260869565221</v>
      </c>
      <c r="O6540" s="1">
        <v>4.8315217391304355</v>
      </c>
      <c r="P6540" s="1">
        <f t="shared" si="410"/>
        <v>10.399347826086958</v>
      </c>
      <c r="Q6540" s="1">
        <f t="shared" si="411"/>
        <v>0.24178417993429369</v>
      </c>
    </row>
    <row r="6541" spans="1:17" x14ac:dyDescent="0.3">
      <c r="A6541" t="s">
        <v>14729</v>
      </c>
      <c r="B6541" t="s">
        <v>9883</v>
      </c>
      <c r="C6541" t="s">
        <v>17159</v>
      </c>
      <c r="D6541" t="s">
        <v>20391</v>
      </c>
      <c r="E6541" s="1">
        <v>33.119565217391305</v>
      </c>
      <c r="F6541" s="1">
        <v>0</v>
      </c>
      <c r="G6541" s="1">
        <v>1.1195652173913044</v>
      </c>
      <c r="H6541" s="1">
        <v>0.13043478260869565</v>
      </c>
      <c r="I6541" s="1">
        <v>0.34782608695652173</v>
      </c>
      <c r="J6541" s="1">
        <v>4.8695652173913047</v>
      </c>
      <c r="K6541" s="1">
        <v>21.282608695652176</v>
      </c>
      <c r="L6541" s="1">
        <f t="shared" si="408"/>
        <v>26.15217391304348</v>
      </c>
      <c r="M6541" s="1">
        <f t="shared" si="409"/>
        <v>0.78962914341975721</v>
      </c>
      <c r="N6541" s="1">
        <v>4.7826086956521738</v>
      </c>
      <c r="O6541" s="1">
        <v>0</v>
      </c>
      <c r="P6541" s="1">
        <f t="shared" si="410"/>
        <v>4.7826086956521738</v>
      </c>
      <c r="Q6541" s="1">
        <f t="shared" si="411"/>
        <v>0.1444043321299639</v>
      </c>
    </row>
    <row r="6542" spans="1:17" x14ac:dyDescent="0.3">
      <c r="A6542" t="s">
        <v>14729</v>
      </c>
      <c r="B6542" t="s">
        <v>10123</v>
      </c>
      <c r="C6542" t="s">
        <v>17166</v>
      </c>
      <c r="D6542" t="s">
        <v>20642</v>
      </c>
      <c r="E6542" s="1">
        <v>55.641304347826086</v>
      </c>
      <c r="F6542" s="1">
        <v>5.7391304347826084</v>
      </c>
      <c r="G6542" s="1">
        <v>4.3478260869565216E-2</v>
      </c>
      <c r="H6542" s="1">
        <v>0.28260869565217389</v>
      </c>
      <c r="I6542" s="1">
        <v>6.5217391304347824E-2</v>
      </c>
      <c r="J6542" s="1">
        <v>0</v>
      </c>
      <c r="K6542" s="1">
        <v>13.323586956521737</v>
      </c>
      <c r="L6542" s="1">
        <f t="shared" si="408"/>
        <v>13.323586956521737</v>
      </c>
      <c r="M6542" s="1">
        <f t="shared" si="409"/>
        <v>0.23945497167415508</v>
      </c>
      <c r="N6542" s="1">
        <v>4.7518478260869559</v>
      </c>
      <c r="O6542" s="1">
        <v>0</v>
      </c>
      <c r="P6542" s="1">
        <f t="shared" si="410"/>
        <v>4.7518478260869559</v>
      </c>
      <c r="Q6542" s="1">
        <f t="shared" si="411"/>
        <v>8.5401445594842737E-2</v>
      </c>
    </row>
    <row r="6543" spans="1:17" x14ac:dyDescent="0.3">
      <c r="A6543" t="s">
        <v>14729</v>
      </c>
      <c r="B6543" t="s">
        <v>10707</v>
      </c>
      <c r="C6543" t="s">
        <v>17157</v>
      </c>
      <c r="D6543" t="s">
        <v>20646</v>
      </c>
      <c r="E6543" s="1">
        <v>52.945652173913047</v>
      </c>
      <c r="F6543" s="1">
        <v>4.3478260869565215</v>
      </c>
      <c r="G6543" s="1">
        <v>0.26706521739130434</v>
      </c>
      <c r="H6543" s="1">
        <v>0.15130434782608695</v>
      </c>
      <c r="I6543" s="1">
        <v>1.0978260869565217</v>
      </c>
      <c r="J6543" s="1">
        <v>0</v>
      </c>
      <c r="K6543" s="1">
        <v>18.081739130434784</v>
      </c>
      <c r="L6543" s="1">
        <f t="shared" si="408"/>
        <v>18.081739130434784</v>
      </c>
      <c r="M6543" s="1">
        <f t="shared" si="409"/>
        <v>0.34151508930404434</v>
      </c>
      <c r="N6543" s="1">
        <v>5.0406521739130445</v>
      </c>
      <c r="O6543" s="1">
        <v>13.355108695652175</v>
      </c>
      <c r="P6543" s="1">
        <f t="shared" si="410"/>
        <v>18.395760869565219</v>
      </c>
      <c r="Q6543" s="1">
        <f t="shared" si="411"/>
        <v>0.34744610962841305</v>
      </c>
    </row>
    <row r="6544" spans="1:17" x14ac:dyDescent="0.3">
      <c r="A6544" t="s">
        <v>14729</v>
      </c>
      <c r="B6544" t="s">
        <v>10973</v>
      </c>
      <c r="C6544" t="s">
        <v>17135</v>
      </c>
      <c r="D6544" t="s">
        <v>20644</v>
      </c>
      <c r="E6544" s="1">
        <v>97.010869565217391</v>
      </c>
      <c r="F6544" s="1">
        <v>5.2989130434782608</v>
      </c>
      <c r="G6544" s="1">
        <v>0.32608695652173914</v>
      </c>
      <c r="H6544" s="1">
        <v>0</v>
      </c>
      <c r="I6544" s="1">
        <v>1.4347826086956521</v>
      </c>
      <c r="J6544" s="1">
        <v>5.2246739130434801</v>
      </c>
      <c r="K6544" s="1">
        <v>10.181739130434783</v>
      </c>
      <c r="L6544" s="1">
        <f t="shared" si="408"/>
        <v>15.406413043478263</v>
      </c>
      <c r="M6544" s="1">
        <f t="shared" si="409"/>
        <v>0.15881120448179276</v>
      </c>
      <c r="N6544" s="1">
        <v>11.958913043478258</v>
      </c>
      <c r="O6544" s="1">
        <v>0</v>
      </c>
      <c r="P6544" s="1">
        <f t="shared" si="410"/>
        <v>11.958913043478258</v>
      </c>
      <c r="Q6544" s="1">
        <f t="shared" si="411"/>
        <v>0.12327394957983191</v>
      </c>
    </row>
    <row r="6545" spans="1:17" x14ac:dyDescent="0.3">
      <c r="A6545" t="s">
        <v>14729</v>
      </c>
      <c r="B6545" t="s">
        <v>11025</v>
      </c>
      <c r="C6545" t="s">
        <v>17167</v>
      </c>
      <c r="D6545" t="s">
        <v>20649</v>
      </c>
      <c r="E6545" s="1">
        <v>28.858695652173914</v>
      </c>
      <c r="F6545" s="1">
        <v>4.1304347826086953</v>
      </c>
      <c r="G6545" s="1">
        <v>0.21739130434782608</v>
      </c>
      <c r="H6545" s="1">
        <v>7.4239130434782613E-2</v>
      </c>
      <c r="I6545" s="1">
        <v>0.75</v>
      </c>
      <c r="J6545" s="1">
        <v>6.1032608695652177</v>
      </c>
      <c r="K6545" s="1">
        <v>3.6711956521739131</v>
      </c>
      <c r="L6545" s="1">
        <f t="shared" si="408"/>
        <v>9.7744565217391308</v>
      </c>
      <c r="M6545" s="1">
        <f t="shared" si="409"/>
        <v>0.33870056497175144</v>
      </c>
      <c r="N6545" s="1">
        <v>5.3478260869565215</v>
      </c>
      <c r="O6545" s="1">
        <v>1.5163043478260869</v>
      </c>
      <c r="P6545" s="1">
        <f t="shared" si="410"/>
        <v>6.8641304347826084</v>
      </c>
      <c r="Q6545" s="1">
        <f t="shared" si="411"/>
        <v>0.23785310734463275</v>
      </c>
    </row>
    <row r="6546" spans="1:17" x14ac:dyDescent="0.3">
      <c r="A6546" t="s">
        <v>14729</v>
      </c>
      <c r="B6546" t="s">
        <v>11031</v>
      </c>
      <c r="C6546" t="s">
        <v>16147</v>
      </c>
      <c r="D6546" t="s">
        <v>20645</v>
      </c>
      <c r="E6546" s="1">
        <v>46.739130434782609</v>
      </c>
      <c r="F6546" s="1">
        <v>3.9130434782608696</v>
      </c>
      <c r="G6546" s="1">
        <v>0.48097826086956524</v>
      </c>
      <c r="H6546" s="1">
        <v>0.16304347826086957</v>
      </c>
      <c r="I6546" s="1">
        <v>0.55434782608695654</v>
      </c>
      <c r="J6546" s="1">
        <v>5.1266304347826086</v>
      </c>
      <c r="K6546" s="1">
        <v>5.3258695652173911</v>
      </c>
      <c r="L6546" s="1">
        <f t="shared" si="408"/>
        <v>10.452500000000001</v>
      </c>
      <c r="M6546" s="1">
        <f t="shared" si="409"/>
        <v>0.22363488372093024</v>
      </c>
      <c r="N6546" s="1">
        <v>5.2636956521739133</v>
      </c>
      <c r="O6546" s="1">
        <v>5.134130434782608</v>
      </c>
      <c r="P6546" s="1">
        <f t="shared" si="410"/>
        <v>10.39782608695652</v>
      </c>
      <c r="Q6546" s="1">
        <f t="shared" si="411"/>
        <v>0.22246511627906973</v>
      </c>
    </row>
    <row r="6547" spans="1:17" x14ac:dyDescent="0.3">
      <c r="A6547" t="s">
        <v>14729</v>
      </c>
      <c r="B6547" t="s">
        <v>11196</v>
      </c>
      <c r="C6547" t="s">
        <v>15448</v>
      </c>
      <c r="D6547" t="s">
        <v>19916</v>
      </c>
      <c r="E6547" s="1">
        <v>59.880434782608695</v>
      </c>
      <c r="F6547" s="1">
        <v>0.52173913043478259</v>
      </c>
      <c r="G6547" s="1">
        <v>0.25826086956521715</v>
      </c>
      <c r="H6547" s="1">
        <v>0.21413043478260868</v>
      </c>
      <c r="I6547" s="1">
        <v>0.86956521739130432</v>
      </c>
      <c r="J6547" s="1">
        <v>0</v>
      </c>
      <c r="K6547" s="1">
        <v>8.9389130434782604</v>
      </c>
      <c r="L6547" s="1">
        <f t="shared" si="408"/>
        <v>8.9389130434782604</v>
      </c>
      <c r="M6547" s="1">
        <f t="shared" si="409"/>
        <v>0.1492793610455618</v>
      </c>
      <c r="N6547" s="1">
        <v>5.3873913043478288</v>
      </c>
      <c r="O6547" s="1">
        <v>0</v>
      </c>
      <c r="P6547" s="1">
        <f t="shared" si="410"/>
        <v>5.3873913043478288</v>
      </c>
      <c r="Q6547" s="1">
        <f t="shared" si="411"/>
        <v>8.9969141404973724E-2</v>
      </c>
    </row>
    <row r="6548" spans="1:17" x14ac:dyDescent="0.3">
      <c r="A6548" t="s">
        <v>14729</v>
      </c>
      <c r="B6548" t="s">
        <v>11198</v>
      </c>
      <c r="C6548" t="s">
        <v>17168</v>
      </c>
      <c r="D6548" t="s">
        <v>20624</v>
      </c>
      <c r="E6548" s="1">
        <v>22.108695652173914</v>
      </c>
      <c r="F6548" s="1">
        <v>5.6086956521739131</v>
      </c>
      <c r="G6548" s="1">
        <v>6.5217391304347824E-2</v>
      </c>
      <c r="H6548" s="1">
        <v>5.434782608695652E-2</v>
      </c>
      <c r="I6548" s="1">
        <v>0.20652173913043478</v>
      </c>
      <c r="J6548" s="1">
        <v>4.0484782608695653</v>
      </c>
      <c r="K6548" s="1">
        <v>0</v>
      </c>
      <c r="L6548" s="1">
        <f t="shared" si="408"/>
        <v>4.0484782608695653</v>
      </c>
      <c r="M6548" s="1">
        <f t="shared" si="409"/>
        <v>0.18311701081612586</v>
      </c>
      <c r="N6548" s="1">
        <v>3.0460869565217399</v>
      </c>
      <c r="O6548" s="1">
        <v>0</v>
      </c>
      <c r="P6548" s="1">
        <f t="shared" si="410"/>
        <v>3.0460869565217399</v>
      </c>
      <c r="Q6548" s="1">
        <f t="shared" si="411"/>
        <v>0.1377777777777778</v>
      </c>
    </row>
    <row r="6549" spans="1:17" x14ac:dyDescent="0.3">
      <c r="A6549" t="s">
        <v>14729</v>
      </c>
      <c r="B6549" t="s">
        <v>11329</v>
      </c>
      <c r="C6549" t="s">
        <v>17145</v>
      </c>
      <c r="D6549" t="s">
        <v>20646</v>
      </c>
      <c r="E6549" s="1">
        <v>95.054347826086953</v>
      </c>
      <c r="F6549" s="1">
        <v>5.2010869565217392</v>
      </c>
      <c r="G6549" s="1">
        <v>0.19565217391304349</v>
      </c>
      <c r="H6549" s="1">
        <v>1.1413043478260869</v>
      </c>
      <c r="I6549" s="1">
        <v>1.0326086956521738</v>
      </c>
      <c r="J6549" s="1">
        <v>5.3488043478260874</v>
      </c>
      <c r="K6549" s="1">
        <v>5.2916304347826078</v>
      </c>
      <c r="L6549" s="1">
        <f t="shared" si="408"/>
        <v>10.640434782608695</v>
      </c>
      <c r="M6549" s="1">
        <f t="shared" si="409"/>
        <v>0.11194053744997141</v>
      </c>
      <c r="N6549" s="1">
        <v>9.2481521739130432</v>
      </c>
      <c r="O6549" s="1">
        <v>0</v>
      </c>
      <c r="P6549" s="1">
        <f t="shared" si="410"/>
        <v>9.2481521739130432</v>
      </c>
      <c r="Q6549" s="1">
        <f t="shared" si="411"/>
        <v>9.7293310463121785E-2</v>
      </c>
    </row>
    <row r="6550" spans="1:17" x14ac:dyDescent="0.3">
      <c r="A6550" t="s">
        <v>14729</v>
      </c>
      <c r="B6550" t="s">
        <v>11331</v>
      </c>
      <c r="C6550" t="s">
        <v>16631</v>
      </c>
      <c r="D6550" t="s">
        <v>20250</v>
      </c>
      <c r="E6550" s="1">
        <v>57.456521739130437</v>
      </c>
      <c r="F6550" s="1">
        <v>3.6304347826086958</v>
      </c>
      <c r="G6550" s="1">
        <v>0.32608695652173914</v>
      </c>
      <c r="H6550" s="1">
        <v>0.41304347826086957</v>
      </c>
      <c r="I6550" s="1">
        <v>1.9130434782608696</v>
      </c>
      <c r="J6550" s="1">
        <v>4.6317391304347817</v>
      </c>
      <c r="K6550" s="1">
        <v>0.16652173913043478</v>
      </c>
      <c r="L6550" s="1">
        <f t="shared" si="408"/>
        <v>4.7982608695652162</v>
      </c>
      <c r="M6550" s="1">
        <f t="shared" si="409"/>
        <v>8.3511161558834632E-2</v>
      </c>
      <c r="N6550" s="1">
        <v>4.0525000000000002</v>
      </c>
      <c r="O6550" s="1">
        <v>0</v>
      </c>
      <c r="P6550" s="1">
        <f t="shared" si="410"/>
        <v>4.0525000000000002</v>
      </c>
      <c r="Q6550" s="1">
        <f t="shared" si="411"/>
        <v>7.0531592886870983E-2</v>
      </c>
    </row>
    <row r="6551" spans="1:17" x14ac:dyDescent="0.3">
      <c r="A6551" t="s">
        <v>14729</v>
      </c>
      <c r="B6551" t="s">
        <v>11335</v>
      </c>
      <c r="C6551" t="s">
        <v>15517</v>
      </c>
      <c r="D6551" t="s">
        <v>20391</v>
      </c>
      <c r="E6551" s="1">
        <v>134.97826086956522</v>
      </c>
      <c r="F6551" s="1">
        <v>4.8179347826086953</v>
      </c>
      <c r="G6551" s="1">
        <v>0.52173913043478259</v>
      </c>
      <c r="H6551" s="1">
        <v>1.1413043478260869</v>
      </c>
      <c r="I6551" s="1">
        <v>11.217391304347826</v>
      </c>
      <c r="J6551" s="1">
        <v>4.8995652173913058</v>
      </c>
      <c r="K6551" s="1">
        <v>8.6999999999999993</v>
      </c>
      <c r="L6551" s="1">
        <f t="shared" si="408"/>
        <v>13.599565217391305</v>
      </c>
      <c r="M6551" s="1">
        <f t="shared" si="409"/>
        <v>0.10075374456434209</v>
      </c>
      <c r="N6551" s="1">
        <v>9.9808695652173931</v>
      </c>
      <c r="O6551" s="1">
        <v>0</v>
      </c>
      <c r="P6551" s="1">
        <f t="shared" si="410"/>
        <v>9.9808695652173931</v>
      </c>
      <c r="Q6551" s="1">
        <f t="shared" si="411"/>
        <v>7.394427444032857E-2</v>
      </c>
    </row>
    <row r="6552" spans="1:17" x14ac:dyDescent="0.3">
      <c r="A6552" t="s">
        <v>14729</v>
      </c>
      <c r="B6552" t="s">
        <v>11345</v>
      </c>
      <c r="C6552" t="s">
        <v>16996</v>
      </c>
      <c r="D6552" t="s">
        <v>20391</v>
      </c>
      <c r="E6552" s="1">
        <v>85.586956521739125</v>
      </c>
      <c r="F6552" s="1">
        <v>8.6947826086956521</v>
      </c>
      <c r="G6552" s="1">
        <v>0.50217391304347869</v>
      </c>
      <c r="H6552" s="1">
        <v>0.3125</v>
      </c>
      <c r="I6552" s="1">
        <v>1.2717391304347827</v>
      </c>
      <c r="J6552" s="1">
        <v>5.0217391304347823</v>
      </c>
      <c r="K6552" s="1">
        <v>17.226086956521737</v>
      </c>
      <c r="L6552" s="1">
        <f t="shared" si="408"/>
        <v>22.247826086956518</v>
      </c>
      <c r="M6552" s="1">
        <f t="shared" si="409"/>
        <v>0.25994411988823973</v>
      </c>
      <c r="N6552" s="1">
        <v>5.3043478260869561</v>
      </c>
      <c r="O6552" s="1">
        <v>0</v>
      </c>
      <c r="P6552" s="1">
        <f t="shared" si="410"/>
        <v>5.3043478260869561</v>
      </c>
      <c r="Q6552" s="1">
        <f t="shared" si="411"/>
        <v>6.1976123952247907E-2</v>
      </c>
    </row>
    <row r="6553" spans="1:17" x14ac:dyDescent="0.3">
      <c r="A6553" t="s">
        <v>14729</v>
      </c>
      <c r="B6553" t="s">
        <v>11805</v>
      </c>
      <c r="C6553" t="s">
        <v>17169</v>
      </c>
      <c r="D6553" t="s">
        <v>20624</v>
      </c>
      <c r="E6553" s="1">
        <v>20.510869565217391</v>
      </c>
      <c r="F6553" s="1">
        <v>1.7717391304347827</v>
      </c>
      <c r="G6553" s="1">
        <v>0.35869565217391303</v>
      </c>
      <c r="H6553" s="1">
        <v>5.9782608695652176E-2</v>
      </c>
      <c r="I6553" s="1">
        <v>0.16304347826086957</v>
      </c>
      <c r="J6553" s="1">
        <v>0</v>
      </c>
      <c r="K6553" s="1">
        <v>3.6506521739130422</v>
      </c>
      <c r="L6553" s="1">
        <f t="shared" si="408"/>
        <v>3.6506521739130422</v>
      </c>
      <c r="M6553" s="1">
        <f t="shared" si="409"/>
        <v>0.17798622151563323</v>
      </c>
      <c r="N6553" s="1">
        <v>3.2918478260869555</v>
      </c>
      <c r="O6553" s="1">
        <v>0</v>
      </c>
      <c r="P6553" s="1">
        <f t="shared" si="410"/>
        <v>3.2918478260869555</v>
      </c>
      <c r="Q6553" s="1">
        <f t="shared" si="411"/>
        <v>0.16049284578696338</v>
      </c>
    </row>
    <row r="6554" spans="1:17" x14ac:dyDescent="0.3">
      <c r="A6554" t="s">
        <v>14729</v>
      </c>
      <c r="B6554" t="s">
        <v>11865</v>
      </c>
      <c r="C6554" t="s">
        <v>17170</v>
      </c>
      <c r="D6554" t="s">
        <v>20391</v>
      </c>
      <c r="E6554" s="1">
        <v>67.423913043478265</v>
      </c>
      <c r="F6554" s="1">
        <v>4.6195652173913047</v>
      </c>
      <c r="G6554" s="1">
        <v>1.1304347826086956</v>
      </c>
      <c r="H6554" s="1">
        <v>0.19565217391304349</v>
      </c>
      <c r="I6554" s="1">
        <v>0.82608695652173914</v>
      </c>
      <c r="J6554" s="1">
        <v>4.3152173913043477</v>
      </c>
      <c r="K6554" s="1">
        <v>4.2953260869565222</v>
      </c>
      <c r="L6554" s="1">
        <f t="shared" si="408"/>
        <v>8.610543478260869</v>
      </c>
      <c r="M6554" s="1">
        <f t="shared" si="409"/>
        <v>0.1277075608576495</v>
      </c>
      <c r="N6554" s="1">
        <v>8.3485869565217374</v>
      </c>
      <c r="O6554" s="1">
        <v>0</v>
      </c>
      <c r="P6554" s="1">
        <f t="shared" si="410"/>
        <v>8.3485869565217374</v>
      </c>
      <c r="Q6554" s="1">
        <f t="shared" si="411"/>
        <v>0.12382234402708364</v>
      </c>
    </row>
    <row r="6555" spans="1:17" x14ac:dyDescent="0.3">
      <c r="A6555" t="s">
        <v>14729</v>
      </c>
      <c r="B6555" t="s">
        <v>11924</v>
      </c>
      <c r="C6555" t="s">
        <v>17171</v>
      </c>
      <c r="D6555" t="s">
        <v>20646</v>
      </c>
      <c r="E6555" s="1">
        <v>58.804347826086953</v>
      </c>
      <c r="F6555" s="1">
        <v>5.3913043478260869</v>
      </c>
      <c r="G6555" s="1">
        <v>0.28260869565217389</v>
      </c>
      <c r="H6555" s="1">
        <v>0.12141304347826087</v>
      </c>
      <c r="I6555" s="1">
        <v>0.4891304347826087</v>
      </c>
      <c r="J6555" s="1">
        <v>5.3043478260869561</v>
      </c>
      <c r="K6555" s="1">
        <v>4.4376086956521741</v>
      </c>
      <c r="L6555" s="1">
        <f t="shared" si="408"/>
        <v>9.7419565217391302</v>
      </c>
      <c r="M6555" s="1">
        <f t="shared" si="409"/>
        <v>0.16566728280961182</v>
      </c>
      <c r="N6555" s="1">
        <v>4.7771739130434785</v>
      </c>
      <c r="O6555" s="1">
        <v>3.8892391304347838</v>
      </c>
      <c r="P6555" s="1">
        <f t="shared" si="410"/>
        <v>8.6664130434782614</v>
      </c>
      <c r="Q6555" s="1">
        <f t="shared" si="411"/>
        <v>0.14737707948243994</v>
      </c>
    </row>
    <row r="6556" spans="1:17" x14ac:dyDescent="0.3">
      <c r="A6556" t="s">
        <v>14729</v>
      </c>
      <c r="B6556" t="s">
        <v>12003</v>
      </c>
      <c r="C6556" t="s">
        <v>17172</v>
      </c>
      <c r="D6556" t="s">
        <v>20391</v>
      </c>
      <c r="E6556" s="1">
        <v>110.3804347826087</v>
      </c>
      <c r="F6556" s="1">
        <v>9.7088043478260868</v>
      </c>
      <c r="G6556" s="1">
        <v>0.28260869565217389</v>
      </c>
      <c r="H6556" s="1">
        <v>0.47749999999999992</v>
      </c>
      <c r="I6556" s="1">
        <v>2.7391304347826089</v>
      </c>
      <c r="J6556" s="1">
        <v>0</v>
      </c>
      <c r="K6556" s="1">
        <v>12.788152173913044</v>
      </c>
      <c r="L6556" s="1">
        <f t="shared" si="408"/>
        <v>12.788152173913044</v>
      </c>
      <c r="M6556" s="1">
        <f t="shared" si="409"/>
        <v>0.11585524372230428</v>
      </c>
      <c r="N6556" s="1">
        <v>15.731086956521739</v>
      </c>
      <c r="O6556" s="1">
        <v>0</v>
      </c>
      <c r="P6556" s="1">
        <f t="shared" si="410"/>
        <v>15.731086956521739</v>
      </c>
      <c r="Q6556" s="1">
        <f t="shared" si="411"/>
        <v>0.14251698670605611</v>
      </c>
    </row>
    <row r="6557" spans="1:17" x14ac:dyDescent="0.3">
      <c r="A6557" t="s">
        <v>14729</v>
      </c>
      <c r="B6557" t="s">
        <v>12052</v>
      </c>
      <c r="C6557" t="s">
        <v>17171</v>
      </c>
      <c r="D6557" t="s">
        <v>20646</v>
      </c>
      <c r="E6557" s="1">
        <v>83.793478260869563</v>
      </c>
      <c r="F6557" s="1">
        <v>5.7391304347826084</v>
      </c>
      <c r="G6557" s="1">
        <v>3.652173913043478</v>
      </c>
      <c r="H6557" s="1">
        <v>0.17391304347826086</v>
      </c>
      <c r="I6557" s="1">
        <v>0</v>
      </c>
      <c r="J6557" s="1">
        <v>5.1304347826086953</v>
      </c>
      <c r="K6557" s="1">
        <v>8.1993478260869566</v>
      </c>
      <c r="L6557" s="1">
        <f t="shared" si="408"/>
        <v>13.329782608695652</v>
      </c>
      <c r="M6557" s="1">
        <f t="shared" si="409"/>
        <v>0.15907899857309638</v>
      </c>
      <c r="N6557" s="1">
        <v>8.7010869565217384</v>
      </c>
      <c r="O6557" s="1">
        <v>0</v>
      </c>
      <c r="P6557" s="1">
        <f t="shared" si="410"/>
        <v>8.7010869565217384</v>
      </c>
      <c r="Q6557" s="1">
        <f t="shared" si="411"/>
        <v>0.10383966792061226</v>
      </c>
    </row>
    <row r="6558" spans="1:17" x14ac:dyDescent="0.3">
      <c r="A6558" t="s">
        <v>14729</v>
      </c>
      <c r="B6558" t="s">
        <v>12184</v>
      </c>
      <c r="C6558" t="s">
        <v>15517</v>
      </c>
      <c r="D6558" t="s">
        <v>20391</v>
      </c>
      <c r="E6558" s="1">
        <v>108.16304347826087</v>
      </c>
      <c r="F6558" s="1">
        <v>5.0434782608695654</v>
      </c>
      <c r="G6558" s="1">
        <v>1.7826086956521738</v>
      </c>
      <c r="H6558" s="1">
        <v>0.23923913043478262</v>
      </c>
      <c r="I6558" s="1">
        <v>0.77173913043478259</v>
      </c>
      <c r="J6558" s="1">
        <v>4.4701086956521738</v>
      </c>
      <c r="K6558" s="1">
        <v>10.325869565217396</v>
      </c>
      <c r="L6558" s="1">
        <f t="shared" si="408"/>
        <v>14.795978260869569</v>
      </c>
      <c r="M6558" s="1">
        <f t="shared" si="409"/>
        <v>0.13679328710682348</v>
      </c>
      <c r="N6558" s="1">
        <v>4.6956521739130439</v>
      </c>
      <c r="O6558" s="1">
        <v>0</v>
      </c>
      <c r="P6558" s="1">
        <f t="shared" si="410"/>
        <v>4.6956521739130439</v>
      </c>
      <c r="Q6558" s="1">
        <f t="shared" si="411"/>
        <v>4.3412722339463375E-2</v>
      </c>
    </row>
    <row r="6559" spans="1:17" x14ac:dyDescent="0.3">
      <c r="A6559" t="s">
        <v>14729</v>
      </c>
      <c r="B6559" t="s">
        <v>12221</v>
      </c>
      <c r="C6559" t="s">
        <v>16147</v>
      </c>
      <c r="D6559" t="s">
        <v>20645</v>
      </c>
      <c r="E6559" s="1">
        <v>190.40217391304347</v>
      </c>
      <c r="F6559" s="1">
        <v>0</v>
      </c>
      <c r="G6559" s="1">
        <v>0.41304347826086957</v>
      </c>
      <c r="H6559" s="1">
        <v>0.65760869565217395</v>
      </c>
      <c r="I6559" s="1">
        <v>5.8804347826086953</v>
      </c>
      <c r="J6559" s="1">
        <v>0</v>
      </c>
      <c r="K6559" s="1">
        <v>0</v>
      </c>
      <c r="L6559" s="1">
        <f t="shared" si="408"/>
        <v>0</v>
      </c>
      <c r="M6559" s="1">
        <f t="shared" si="409"/>
        <v>0</v>
      </c>
      <c r="N6559" s="1">
        <v>0</v>
      </c>
      <c r="O6559" s="1">
        <v>0</v>
      </c>
      <c r="P6559" s="1">
        <f t="shared" si="410"/>
        <v>0</v>
      </c>
      <c r="Q6559" s="1">
        <f t="shared" si="411"/>
        <v>0</v>
      </c>
    </row>
    <row r="6560" spans="1:17" x14ac:dyDescent="0.3">
      <c r="A6560" t="s">
        <v>14729</v>
      </c>
      <c r="B6560" t="s">
        <v>12317</v>
      </c>
      <c r="C6560" t="s">
        <v>17135</v>
      </c>
      <c r="D6560" t="s">
        <v>20644</v>
      </c>
      <c r="E6560" s="1">
        <v>57.826086956521742</v>
      </c>
      <c r="F6560" s="1">
        <v>5.5543478260869561</v>
      </c>
      <c r="G6560" s="1">
        <v>0.13043478260869565</v>
      </c>
      <c r="H6560" s="1">
        <v>0.41467391304347823</v>
      </c>
      <c r="I6560" s="1">
        <v>0.38043478260869568</v>
      </c>
      <c r="J6560" s="1">
        <v>5.3732608695652173</v>
      </c>
      <c r="K6560" s="1">
        <v>5.3439130434782598</v>
      </c>
      <c r="L6560" s="1">
        <f t="shared" si="408"/>
        <v>10.717173913043478</v>
      </c>
      <c r="M6560" s="1">
        <f t="shared" si="409"/>
        <v>0.18533458646616541</v>
      </c>
      <c r="N6560" s="1">
        <v>5.3413043478260844</v>
      </c>
      <c r="O6560" s="1">
        <v>0</v>
      </c>
      <c r="P6560" s="1">
        <f t="shared" si="410"/>
        <v>5.3413043478260844</v>
      </c>
      <c r="Q6560" s="1">
        <f t="shared" si="411"/>
        <v>9.236842105263153E-2</v>
      </c>
    </row>
    <row r="6561" spans="1:17" x14ac:dyDescent="0.3">
      <c r="A6561" t="s">
        <v>14729</v>
      </c>
      <c r="B6561" t="s">
        <v>12706</v>
      </c>
      <c r="C6561" t="s">
        <v>17151</v>
      </c>
      <c r="D6561" t="s">
        <v>20647</v>
      </c>
      <c r="E6561" s="1">
        <v>44.717391304347828</v>
      </c>
      <c r="F6561" s="1">
        <v>4.7826086956521738</v>
      </c>
      <c r="G6561" s="1">
        <v>0.2608695652173913</v>
      </c>
      <c r="H6561" s="1">
        <v>9.5108695652173919E-2</v>
      </c>
      <c r="I6561" s="1">
        <v>0.34782608695652173</v>
      </c>
      <c r="J6561" s="1">
        <v>4.7826086956521738</v>
      </c>
      <c r="K6561" s="1">
        <v>4.3994565217391308</v>
      </c>
      <c r="L6561" s="1">
        <f t="shared" si="408"/>
        <v>9.1820652173913047</v>
      </c>
      <c r="M6561" s="1">
        <f t="shared" si="409"/>
        <v>0.2053354399611084</v>
      </c>
      <c r="N6561" s="1">
        <v>4.6956521739130439</v>
      </c>
      <c r="O6561" s="1">
        <v>0</v>
      </c>
      <c r="P6561" s="1">
        <f t="shared" si="410"/>
        <v>4.6956521739130439</v>
      </c>
      <c r="Q6561" s="1">
        <f t="shared" si="411"/>
        <v>0.10500729217306758</v>
      </c>
    </row>
    <row r="6562" spans="1:17" x14ac:dyDescent="0.3">
      <c r="A6562" t="s">
        <v>14729</v>
      </c>
      <c r="B6562" t="s">
        <v>12756</v>
      </c>
      <c r="C6562" t="s">
        <v>14979</v>
      </c>
      <c r="D6562" t="s">
        <v>20377</v>
      </c>
      <c r="E6562" s="1">
        <v>31.478260869565219</v>
      </c>
      <c r="F6562" s="1">
        <v>0</v>
      </c>
      <c r="G6562" s="1">
        <v>3.2608695652173912E-2</v>
      </c>
      <c r="H6562" s="1">
        <v>0.26358695652173914</v>
      </c>
      <c r="I6562" s="1">
        <v>2.8152173913043477</v>
      </c>
      <c r="J6562" s="1">
        <v>4.7695652173913041</v>
      </c>
      <c r="K6562" s="1">
        <v>0</v>
      </c>
      <c r="L6562" s="1">
        <f t="shared" si="408"/>
        <v>4.7695652173913041</v>
      </c>
      <c r="M6562" s="1">
        <f t="shared" si="409"/>
        <v>0.15151933701657458</v>
      </c>
      <c r="N6562" s="1">
        <v>4.5217391304347823</v>
      </c>
      <c r="O6562" s="1">
        <v>0</v>
      </c>
      <c r="P6562" s="1">
        <f t="shared" si="410"/>
        <v>4.5217391304347823</v>
      </c>
      <c r="Q6562" s="1">
        <f t="shared" si="411"/>
        <v>0.143646408839779</v>
      </c>
    </row>
    <row r="6563" spans="1:17" x14ac:dyDescent="0.3">
      <c r="A6563" t="s">
        <v>14729</v>
      </c>
      <c r="B6563" t="s">
        <v>13550</v>
      </c>
      <c r="C6563" t="s">
        <v>17173</v>
      </c>
      <c r="D6563" t="s">
        <v>20646</v>
      </c>
      <c r="E6563" s="1">
        <v>59.119565217391305</v>
      </c>
      <c r="F6563" s="1">
        <v>0</v>
      </c>
      <c r="G6563" s="1">
        <v>0.36956521739130432</v>
      </c>
      <c r="H6563" s="1">
        <v>0.29021739130434782</v>
      </c>
      <c r="I6563" s="1">
        <v>0.2391304347826087</v>
      </c>
      <c r="J6563" s="1">
        <v>4.4038043478260862</v>
      </c>
      <c r="K6563" s="1">
        <v>21.934239130434786</v>
      </c>
      <c r="L6563" s="1">
        <f t="shared" si="408"/>
        <v>26.338043478260872</v>
      </c>
      <c r="M6563" s="1">
        <f t="shared" si="409"/>
        <v>0.44550468836183127</v>
      </c>
      <c r="N6563" s="1">
        <v>5.9483695652173889</v>
      </c>
      <c r="O6563" s="1">
        <v>0</v>
      </c>
      <c r="P6563" s="1">
        <f t="shared" si="410"/>
        <v>5.9483695652173889</v>
      </c>
      <c r="Q6563" s="1">
        <f t="shared" si="411"/>
        <v>0.10061592204449343</v>
      </c>
    </row>
    <row r="6564" spans="1:17" x14ac:dyDescent="0.3">
      <c r="A6564" t="s">
        <v>14729</v>
      </c>
      <c r="B6564" t="s">
        <v>14096</v>
      </c>
      <c r="C6564" t="s">
        <v>17135</v>
      </c>
      <c r="D6564" t="s">
        <v>20644</v>
      </c>
      <c r="E6564" s="1">
        <v>64.076086956521735</v>
      </c>
      <c r="F6564" s="1">
        <v>5.2173913043478262</v>
      </c>
      <c r="G6564" s="1">
        <v>0.2608695652173913</v>
      </c>
      <c r="H6564" s="1">
        <v>0.3016304347826087</v>
      </c>
      <c r="I6564" s="1">
        <v>0.82608695652173914</v>
      </c>
      <c r="J6564" s="1">
        <v>19.5625</v>
      </c>
      <c r="K6564" s="1">
        <v>13.25</v>
      </c>
      <c r="L6564" s="1">
        <f t="shared" si="408"/>
        <v>32.8125</v>
      </c>
      <c r="M6564" s="1">
        <f t="shared" si="409"/>
        <v>0.51208651399491101</v>
      </c>
      <c r="N6564" s="1">
        <v>5.1603260869565215</v>
      </c>
      <c r="O6564" s="1">
        <v>0</v>
      </c>
      <c r="P6564" s="1">
        <f t="shared" si="410"/>
        <v>5.1603260869565215</v>
      </c>
      <c r="Q6564" s="1">
        <f t="shared" si="411"/>
        <v>8.0534351145038166E-2</v>
      </c>
    </row>
    <row r="6565" spans="1:17" x14ac:dyDescent="0.3">
      <c r="A6565" t="s">
        <v>14729</v>
      </c>
      <c r="B6565" t="s">
        <v>14504</v>
      </c>
      <c r="C6565" t="s">
        <v>14979</v>
      </c>
      <c r="D6565" t="s">
        <v>20377</v>
      </c>
      <c r="E6565" s="1">
        <v>47.956521739130437</v>
      </c>
      <c r="F6565" s="1">
        <v>5.3913043478260869</v>
      </c>
      <c r="G6565" s="1">
        <v>0.56521739130434778</v>
      </c>
      <c r="H6565" s="1">
        <v>0.20282608695652174</v>
      </c>
      <c r="I6565" s="1">
        <v>1.6413043478260869</v>
      </c>
      <c r="J6565" s="1">
        <v>0</v>
      </c>
      <c r="K6565" s="1">
        <v>6.7205434782608702</v>
      </c>
      <c r="L6565" s="1">
        <f t="shared" si="408"/>
        <v>6.7205434782608702</v>
      </c>
      <c r="M6565" s="1">
        <f t="shared" si="409"/>
        <v>0.14013825929283771</v>
      </c>
      <c r="N6565" s="1">
        <v>4.6945652173913057</v>
      </c>
      <c r="O6565" s="1">
        <v>0</v>
      </c>
      <c r="P6565" s="1">
        <f t="shared" si="410"/>
        <v>4.6945652173913057</v>
      </c>
      <c r="Q6565" s="1">
        <f t="shared" si="411"/>
        <v>9.7892112420670918E-2</v>
      </c>
    </row>
    <row r="6566" spans="1:17" x14ac:dyDescent="0.3">
      <c r="A6566" t="s">
        <v>14729</v>
      </c>
      <c r="B6566" t="s">
        <v>14536</v>
      </c>
      <c r="C6566" t="s">
        <v>17174</v>
      </c>
      <c r="D6566" t="s">
        <v>20650</v>
      </c>
      <c r="E6566" s="1">
        <v>67.380434782608702</v>
      </c>
      <c r="F6566" s="1">
        <v>5.5652173913043477</v>
      </c>
      <c r="G6566" s="1">
        <v>0.83695652173913049</v>
      </c>
      <c r="H6566" s="1">
        <v>1.2663043478260869</v>
      </c>
      <c r="I6566" s="1">
        <v>1.2065217391304348</v>
      </c>
      <c r="J6566" s="1">
        <v>5.5489130434782608</v>
      </c>
      <c r="K6566" s="1">
        <v>0</v>
      </c>
      <c r="L6566" s="1">
        <f t="shared" si="408"/>
        <v>5.5489130434782608</v>
      </c>
      <c r="M6566" s="1">
        <f t="shared" si="409"/>
        <v>8.2351992256815609E-2</v>
      </c>
      <c r="N6566" s="1">
        <v>5.3451086956521738</v>
      </c>
      <c r="O6566" s="1">
        <v>0</v>
      </c>
      <c r="P6566" s="1">
        <f t="shared" si="410"/>
        <v>5.3451086956521738</v>
      </c>
      <c r="Q6566" s="1">
        <f t="shared" si="411"/>
        <v>7.9327310856589769E-2</v>
      </c>
    </row>
    <row r="6567" spans="1:17" x14ac:dyDescent="0.3">
      <c r="A6567" t="s">
        <v>14729</v>
      </c>
      <c r="B6567" t="s">
        <v>14621</v>
      </c>
      <c r="C6567" t="s">
        <v>17139</v>
      </c>
      <c r="D6567" t="s">
        <v>20624</v>
      </c>
      <c r="E6567" s="1">
        <v>40.891304347826086</v>
      </c>
      <c r="F6567" s="1">
        <v>2.6467391304347827</v>
      </c>
      <c r="G6567" s="1">
        <v>0.16304347826086957</v>
      </c>
      <c r="H6567" s="1">
        <v>0.39130434782608697</v>
      </c>
      <c r="I6567" s="1">
        <v>0.39130434782608697</v>
      </c>
      <c r="J6567" s="1">
        <v>0</v>
      </c>
      <c r="K6567" s="1">
        <v>5.0942391304347829</v>
      </c>
      <c r="L6567" s="1">
        <f t="shared" si="408"/>
        <v>5.0942391304347829</v>
      </c>
      <c r="M6567" s="1">
        <f t="shared" si="409"/>
        <v>0.12458001063264222</v>
      </c>
      <c r="N6567" s="1">
        <v>1.8719565217391305</v>
      </c>
      <c r="O6567" s="1">
        <v>0</v>
      </c>
      <c r="P6567" s="1">
        <f t="shared" si="410"/>
        <v>1.8719565217391305</v>
      </c>
      <c r="Q6567" s="1">
        <f t="shared" si="411"/>
        <v>4.577884104199894E-2</v>
      </c>
    </row>
    <row r="6568" spans="1:17" x14ac:dyDescent="0.3">
      <c r="A6568" t="s">
        <v>14730</v>
      </c>
      <c r="B6568" t="s">
        <v>29</v>
      </c>
      <c r="C6568" t="s">
        <v>15572</v>
      </c>
      <c r="D6568" t="s">
        <v>20187</v>
      </c>
      <c r="E6568" s="1">
        <v>58.413043478260867</v>
      </c>
      <c r="F6568" s="1">
        <v>32.428043478260868</v>
      </c>
      <c r="G6568" s="1">
        <v>0.34782608695652173</v>
      </c>
      <c r="H6568" s="1">
        <v>0</v>
      </c>
      <c r="I6568" s="1">
        <v>9.9021739130434785</v>
      </c>
      <c r="J6568" s="1">
        <v>2.4782608695652173</v>
      </c>
      <c r="K6568" s="1">
        <v>18.942391304347829</v>
      </c>
      <c r="L6568" s="1">
        <f t="shared" si="408"/>
        <v>21.420652173913048</v>
      </c>
      <c r="M6568" s="1">
        <f t="shared" si="409"/>
        <v>0.36671008559732055</v>
      </c>
      <c r="N6568" s="1">
        <v>2.6956521739130435</v>
      </c>
      <c r="O6568" s="1">
        <v>0</v>
      </c>
      <c r="P6568" s="1">
        <f t="shared" si="410"/>
        <v>2.6956521739130435</v>
      </c>
      <c r="Q6568" s="1">
        <f t="shared" si="411"/>
        <v>4.6148120580573132E-2</v>
      </c>
    </row>
    <row r="6569" spans="1:17" x14ac:dyDescent="0.3">
      <c r="A6569" t="s">
        <v>14730</v>
      </c>
      <c r="B6569" t="s">
        <v>166</v>
      </c>
      <c r="C6569" t="s">
        <v>17175</v>
      </c>
      <c r="D6569" t="s">
        <v>20651</v>
      </c>
      <c r="E6569" s="1">
        <v>61.054347826086953</v>
      </c>
      <c r="F6569" s="1">
        <v>5.2853260869565215</v>
      </c>
      <c r="G6569" s="1">
        <v>0.56793478260869568</v>
      </c>
      <c r="H6569" s="1">
        <v>0</v>
      </c>
      <c r="I6569" s="1">
        <v>5.2173913043478262</v>
      </c>
      <c r="J6569" s="1">
        <v>5.3369565217391308</v>
      </c>
      <c r="K6569" s="1">
        <v>30.865108695652165</v>
      </c>
      <c r="L6569" s="1">
        <f t="shared" si="408"/>
        <v>36.202065217391294</v>
      </c>
      <c r="M6569" s="1">
        <f t="shared" si="409"/>
        <v>0.59294819298557933</v>
      </c>
      <c r="N6569" s="1">
        <v>0</v>
      </c>
      <c r="O6569" s="1">
        <v>4.977391304347826</v>
      </c>
      <c r="P6569" s="1">
        <f t="shared" si="410"/>
        <v>4.977391304347826</v>
      </c>
      <c r="Q6569" s="1">
        <f t="shared" si="411"/>
        <v>8.1523945166458972E-2</v>
      </c>
    </row>
    <row r="6570" spans="1:17" x14ac:dyDescent="0.3">
      <c r="A6570" t="s">
        <v>14730</v>
      </c>
      <c r="B6570" t="s">
        <v>167</v>
      </c>
      <c r="C6570" t="s">
        <v>16143</v>
      </c>
      <c r="D6570" t="s">
        <v>19905</v>
      </c>
      <c r="E6570" s="1">
        <v>58.456521739130437</v>
      </c>
      <c r="F6570" s="1">
        <v>5.4076086956521738</v>
      </c>
      <c r="G6570" s="1">
        <v>0.33163043478260867</v>
      </c>
      <c r="H6570" s="1">
        <v>0</v>
      </c>
      <c r="I6570" s="1">
        <v>2.5326086956521738</v>
      </c>
      <c r="J6570" s="1">
        <v>0</v>
      </c>
      <c r="K6570" s="1">
        <v>19.172717391304349</v>
      </c>
      <c r="L6570" s="1">
        <f t="shared" si="408"/>
        <v>19.172717391304349</v>
      </c>
      <c r="M6570" s="1">
        <f t="shared" si="409"/>
        <v>0.32798252138341394</v>
      </c>
      <c r="N6570" s="1">
        <v>5.9341304347826078</v>
      </c>
      <c r="O6570" s="1">
        <v>1.9565217391304349E-2</v>
      </c>
      <c r="P6570" s="1">
        <f t="shared" si="410"/>
        <v>5.9536956521739119</v>
      </c>
      <c r="Q6570" s="1">
        <f t="shared" si="411"/>
        <v>0.10184827073261433</v>
      </c>
    </row>
    <row r="6571" spans="1:17" x14ac:dyDescent="0.3">
      <c r="A6571" t="s">
        <v>14730</v>
      </c>
      <c r="B6571" t="s">
        <v>168</v>
      </c>
      <c r="C6571" t="s">
        <v>17176</v>
      </c>
      <c r="D6571" t="s">
        <v>20187</v>
      </c>
      <c r="E6571" s="1">
        <v>123.8804347826087</v>
      </c>
      <c r="F6571" s="1">
        <v>5.4673913043478262</v>
      </c>
      <c r="G6571" s="1">
        <v>0</v>
      </c>
      <c r="H6571" s="1">
        <v>0</v>
      </c>
      <c r="I6571" s="1">
        <v>0</v>
      </c>
      <c r="J6571" s="1">
        <v>5.5652173913043477</v>
      </c>
      <c r="K6571" s="1">
        <v>26.642391304347825</v>
      </c>
      <c r="L6571" s="1">
        <f t="shared" si="408"/>
        <v>32.207608695652169</v>
      </c>
      <c r="M6571" s="1">
        <f t="shared" si="409"/>
        <v>0.25998947091339819</v>
      </c>
      <c r="N6571" s="1">
        <v>5.2173913043478262</v>
      </c>
      <c r="O6571" s="1">
        <v>5.4135869565217396</v>
      </c>
      <c r="P6571" s="1">
        <f t="shared" si="410"/>
        <v>10.630978260869565</v>
      </c>
      <c r="Q6571" s="1">
        <f t="shared" si="411"/>
        <v>8.5816442923576375E-2</v>
      </c>
    </row>
    <row r="6572" spans="1:17" x14ac:dyDescent="0.3">
      <c r="A6572" t="s">
        <v>14730</v>
      </c>
      <c r="B6572" t="s">
        <v>169</v>
      </c>
      <c r="C6572" t="s">
        <v>17177</v>
      </c>
      <c r="D6572" t="s">
        <v>20187</v>
      </c>
      <c r="E6572" s="1">
        <v>134.5108695652174</v>
      </c>
      <c r="F6572" s="1">
        <v>3.5652173913043477</v>
      </c>
      <c r="G6572" s="1">
        <v>6.9565217391304349E-2</v>
      </c>
      <c r="H6572" s="1">
        <v>0</v>
      </c>
      <c r="I6572" s="1">
        <v>4.1739130434782608</v>
      </c>
      <c r="J6572" s="1">
        <v>5.3913043478260869</v>
      </c>
      <c r="K6572" s="1">
        <v>35.393913043478257</v>
      </c>
      <c r="L6572" s="1">
        <f t="shared" si="408"/>
        <v>40.785217391304343</v>
      </c>
      <c r="M6572" s="1">
        <f t="shared" si="409"/>
        <v>0.30321131313131305</v>
      </c>
      <c r="N6572" s="1">
        <v>5.2173913043478262</v>
      </c>
      <c r="O6572" s="1">
        <v>5.3874999999999975</v>
      </c>
      <c r="P6572" s="1">
        <f t="shared" si="410"/>
        <v>10.604891304347824</v>
      </c>
      <c r="Q6572" s="1">
        <f t="shared" si="411"/>
        <v>7.8840404040404016E-2</v>
      </c>
    </row>
    <row r="6573" spans="1:17" x14ac:dyDescent="0.3">
      <c r="A6573" t="s">
        <v>14730</v>
      </c>
      <c r="B6573" t="s">
        <v>170</v>
      </c>
      <c r="C6573" t="s">
        <v>17178</v>
      </c>
      <c r="D6573" t="s">
        <v>20187</v>
      </c>
      <c r="E6573" s="1">
        <v>71.663043478260875</v>
      </c>
      <c r="F6573" s="1">
        <v>5.5652173913043477</v>
      </c>
      <c r="G6573" s="1">
        <v>0.13043478260869565</v>
      </c>
      <c r="H6573" s="1">
        <v>0</v>
      </c>
      <c r="I6573" s="1">
        <v>5.0434782608695654</v>
      </c>
      <c r="J6573" s="1">
        <v>4.4782608695652177</v>
      </c>
      <c r="K6573" s="1">
        <v>34.23108695652175</v>
      </c>
      <c r="L6573" s="1">
        <f t="shared" si="408"/>
        <v>38.709347826086969</v>
      </c>
      <c r="M6573" s="1">
        <f t="shared" si="409"/>
        <v>0.5401577430608222</v>
      </c>
      <c r="N6573" s="1">
        <v>0</v>
      </c>
      <c r="O6573" s="1">
        <v>8.905869565217392</v>
      </c>
      <c r="P6573" s="1">
        <f t="shared" si="410"/>
        <v>8.905869565217392</v>
      </c>
      <c r="Q6573" s="1">
        <f t="shared" si="411"/>
        <v>0.1242742302441984</v>
      </c>
    </row>
    <row r="6574" spans="1:17" x14ac:dyDescent="0.3">
      <c r="A6574" t="s">
        <v>14730</v>
      </c>
      <c r="B6574" t="s">
        <v>171</v>
      </c>
      <c r="C6574" t="s">
        <v>15309</v>
      </c>
      <c r="D6574" t="s">
        <v>20651</v>
      </c>
      <c r="E6574" s="1">
        <v>120.42391304347827</v>
      </c>
      <c r="F6574" s="1">
        <v>5.6358695652173916</v>
      </c>
      <c r="G6574" s="1">
        <v>0.57608695652173914</v>
      </c>
      <c r="H6574" s="1">
        <v>0</v>
      </c>
      <c r="I6574" s="1">
        <v>0.56521739130434778</v>
      </c>
      <c r="J6574" s="1">
        <v>5.0434782608695654</v>
      </c>
      <c r="K6574" s="1">
        <v>29.038913043478281</v>
      </c>
      <c r="L6574" s="1">
        <f t="shared" si="408"/>
        <v>34.082391304347844</v>
      </c>
      <c r="M6574" s="1">
        <f t="shared" si="409"/>
        <v>0.28302012817041261</v>
      </c>
      <c r="N6574" s="1">
        <v>5.4782608695652177</v>
      </c>
      <c r="O6574" s="1">
        <v>5.2227173913043483</v>
      </c>
      <c r="P6574" s="1">
        <f t="shared" si="410"/>
        <v>10.700978260869565</v>
      </c>
      <c r="Q6574" s="1">
        <f t="shared" si="411"/>
        <v>8.8860908024189902E-2</v>
      </c>
    </row>
    <row r="6575" spans="1:17" x14ac:dyDescent="0.3">
      <c r="A6575" t="s">
        <v>14730</v>
      </c>
      <c r="B6575" t="s">
        <v>172</v>
      </c>
      <c r="C6575" t="s">
        <v>17177</v>
      </c>
      <c r="D6575" t="s">
        <v>20187</v>
      </c>
      <c r="E6575" s="1">
        <v>103.97826086956522</v>
      </c>
      <c r="F6575" s="1">
        <v>7.6380434782608697</v>
      </c>
      <c r="G6575" s="1">
        <v>0.26630434782608697</v>
      </c>
      <c r="H6575" s="1">
        <v>5.9782608695652176E-2</v>
      </c>
      <c r="I6575" s="1">
        <v>5.5760869565217392</v>
      </c>
      <c r="J6575" s="1">
        <v>0</v>
      </c>
      <c r="K6575" s="1">
        <v>25.472391304347816</v>
      </c>
      <c r="L6575" s="1">
        <f t="shared" si="408"/>
        <v>25.472391304347816</v>
      </c>
      <c r="M6575" s="1">
        <f t="shared" si="409"/>
        <v>0.2449780472506794</v>
      </c>
      <c r="N6575" s="1">
        <v>5.0163043478260869</v>
      </c>
      <c r="O6575" s="1">
        <v>0</v>
      </c>
      <c r="P6575" s="1">
        <f t="shared" si="410"/>
        <v>5.0163043478260869</v>
      </c>
      <c r="Q6575" s="1">
        <f t="shared" si="411"/>
        <v>4.8243780054359191E-2</v>
      </c>
    </row>
    <row r="6576" spans="1:17" x14ac:dyDescent="0.3">
      <c r="A6576" t="s">
        <v>14730</v>
      </c>
      <c r="B6576" t="s">
        <v>173</v>
      </c>
      <c r="C6576" t="s">
        <v>17179</v>
      </c>
      <c r="D6576" t="s">
        <v>20187</v>
      </c>
      <c r="E6576" s="1">
        <v>82.195652173913047</v>
      </c>
      <c r="F6576" s="1">
        <v>5.5652173913043477</v>
      </c>
      <c r="G6576" s="1">
        <v>4.3478260869565216E-2</v>
      </c>
      <c r="H6576" s="1">
        <v>0</v>
      </c>
      <c r="I6576" s="1">
        <v>4.2934782608695654</v>
      </c>
      <c r="J6576" s="1">
        <v>8.6956521739130432E-2</v>
      </c>
      <c r="K6576" s="1">
        <v>17.038478260869571</v>
      </c>
      <c r="L6576" s="1">
        <f t="shared" si="408"/>
        <v>17.1254347826087</v>
      </c>
      <c r="M6576" s="1">
        <f t="shared" si="409"/>
        <v>0.20834964295160016</v>
      </c>
      <c r="N6576" s="1">
        <v>5.2173913043478262</v>
      </c>
      <c r="O6576" s="1">
        <v>0</v>
      </c>
      <c r="P6576" s="1">
        <f t="shared" si="410"/>
        <v>5.2173913043478262</v>
      </c>
      <c r="Q6576" s="1">
        <f t="shared" si="411"/>
        <v>6.3475271092303623E-2</v>
      </c>
    </row>
    <row r="6577" spans="1:17" x14ac:dyDescent="0.3">
      <c r="A6577" t="s">
        <v>14730</v>
      </c>
      <c r="B6577" t="s">
        <v>174</v>
      </c>
      <c r="C6577" t="s">
        <v>14923</v>
      </c>
      <c r="D6577" t="s">
        <v>20651</v>
      </c>
      <c r="E6577" s="1">
        <v>106.6195652173913</v>
      </c>
      <c r="F6577" s="1">
        <v>5.2173913043478262</v>
      </c>
      <c r="G6577" s="1">
        <v>0.25815217391304346</v>
      </c>
      <c r="H6577" s="1">
        <v>0.24293478260869567</v>
      </c>
      <c r="I6577" s="1">
        <v>0.53260869565217395</v>
      </c>
      <c r="J6577" s="1">
        <v>5.5652173913043477</v>
      </c>
      <c r="K6577" s="1">
        <v>30.629021739130419</v>
      </c>
      <c r="L6577" s="1">
        <f t="shared" si="408"/>
        <v>36.194239130434767</v>
      </c>
      <c r="M6577" s="1">
        <f t="shared" si="409"/>
        <v>0.33947089407686803</v>
      </c>
      <c r="N6577" s="1">
        <v>7.3560869565217386</v>
      </c>
      <c r="O6577" s="1">
        <v>5.434782608695652E-2</v>
      </c>
      <c r="P6577" s="1">
        <f t="shared" si="410"/>
        <v>7.4104347826086947</v>
      </c>
      <c r="Q6577" s="1">
        <f t="shared" si="411"/>
        <v>6.9503517178101742E-2</v>
      </c>
    </row>
    <row r="6578" spans="1:17" x14ac:dyDescent="0.3">
      <c r="A6578" t="s">
        <v>14730</v>
      </c>
      <c r="B6578" t="s">
        <v>175</v>
      </c>
      <c r="C6578" t="s">
        <v>17180</v>
      </c>
      <c r="D6578" t="s">
        <v>20187</v>
      </c>
      <c r="E6578" s="1">
        <v>122.3804347826087</v>
      </c>
      <c r="F6578" s="1">
        <v>5.0434782608695654</v>
      </c>
      <c r="G6578" s="1">
        <v>0</v>
      </c>
      <c r="H6578" s="1">
        <v>0</v>
      </c>
      <c r="I6578" s="1">
        <v>5.4456521739130439</v>
      </c>
      <c r="J6578" s="1">
        <v>5.3043478260869561</v>
      </c>
      <c r="K6578" s="1">
        <v>23.13630434782608</v>
      </c>
      <c r="L6578" s="1">
        <f t="shared" si="408"/>
        <v>28.440652173913037</v>
      </c>
      <c r="M6578" s="1">
        <f t="shared" si="409"/>
        <v>0.23239541699973348</v>
      </c>
      <c r="N6578" s="1">
        <v>1.8152173913043479</v>
      </c>
      <c r="O6578" s="1">
        <v>6.5257608695652189</v>
      </c>
      <c r="P6578" s="1">
        <f t="shared" si="410"/>
        <v>8.3409782608695675</v>
      </c>
      <c r="Q6578" s="1">
        <f t="shared" si="411"/>
        <v>6.8156141753264066E-2</v>
      </c>
    </row>
    <row r="6579" spans="1:17" x14ac:dyDescent="0.3">
      <c r="A6579" t="s">
        <v>14730</v>
      </c>
      <c r="B6579" t="s">
        <v>186</v>
      </c>
      <c r="C6579" t="s">
        <v>17181</v>
      </c>
      <c r="D6579" t="s">
        <v>20187</v>
      </c>
      <c r="E6579" s="1">
        <v>47.434782608695649</v>
      </c>
      <c r="F6579" s="1">
        <v>43.241847826086953</v>
      </c>
      <c r="G6579" s="1">
        <v>0.34782608695652173</v>
      </c>
      <c r="H6579" s="1">
        <v>0</v>
      </c>
      <c r="I6579" s="1">
        <v>10.043478260869565</v>
      </c>
      <c r="J6579" s="1">
        <v>2.4782608695652173</v>
      </c>
      <c r="K6579" s="1">
        <v>11.991847826086957</v>
      </c>
      <c r="L6579" s="1">
        <f t="shared" si="408"/>
        <v>14.470108695652174</v>
      </c>
      <c r="M6579" s="1">
        <f t="shared" si="409"/>
        <v>0.30505270394133827</v>
      </c>
      <c r="N6579" s="1">
        <v>2.6956521739130435</v>
      </c>
      <c r="O6579" s="1">
        <v>4</v>
      </c>
      <c r="P6579" s="1">
        <f t="shared" si="410"/>
        <v>6.695652173913043</v>
      </c>
      <c r="Q6579" s="1">
        <f t="shared" si="411"/>
        <v>0.14115490375802017</v>
      </c>
    </row>
    <row r="6580" spans="1:17" x14ac:dyDescent="0.3">
      <c r="A6580" t="s">
        <v>14730</v>
      </c>
      <c r="B6580" t="s">
        <v>226</v>
      </c>
      <c r="C6580" t="s">
        <v>17182</v>
      </c>
      <c r="D6580" t="s">
        <v>20652</v>
      </c>
      <c r="E6580" s="1">
        <v>89.347826086956516</v>
      </c>
      <c r="F6580" s="1">
        <v>3.6304347826086958</v>
      </c>
      <c r="G6580" s="1">
        <v>0.17391304347826086</v>
      </c>
      <c r="H6580" s="1">
        <v>0</v>
      </c>
      <c r="I6580" s="1">
        <v>8.6956521739130432E-2</v>
      </c>
      <c r="J6580" s="1">
        <v>0</v>
      </c>
      <c r="K6580" s="1">
        <v>31.391304347826086</v>
      </c>
      <c r="L6580" s="1">
        <f t="shared" si="408"/>
        <v>31.391304347826086</v>
      </c>
      <c r="M6580" s="1">
        <f t="shared" si="409"/>
        <v>0.35133819951338202</v>
      </c>
      <c r="N6580" s="1">
        <v>0</v>
      </c>
      <c r="O6580" s="1">
        <v>0</v>
      </c>
      <c r="P6580" s="1">
        <f t="shared" si="410"/>
        <v>0</v>
      </c>
      <c r="Q6580" s="1">
        <f t="shared" si="411"/>
        <v>0</v>
      </c>
    </row>
    <row r="6581" spans="1:17" x14ac:dyDescent="0.3">
      <c r="A6581" t="s">
        <v>14730</v>
      </c>
      <c r="B6581" t="s">
        <v>306</v>
      </c>
      <c r="C6581" t="s">
        <v>17183</v>
      </c>
      <c r="D6581" t="s">
        <v>20653</v>
      </c>
      <c r="E6581" s="1">
        <v>63.043478260869563</v>
      </c>
      <c r="F6581" s="1">
        <v>5.5652173913043477</v>
      </c>
      <c r="G6581" s="1">
        <v>4.8913043478260872E-2</v>
      </c>
      <c r="H6581" s="1">
        <v>0</v>
      </c>
      <c r="I6581" s="1">
        <v>1.6086956521739131</v>
      </c>
      <c r="J6581" s="1">
        <v>0</v>
      </c>
      <c r="K6581" s="1">
        <v>32.826086956521742</v>
      </c>
      <c r="L6581" s="1">
        <f t="shared" si="408"/>
        <v>32.826086956521742</v>
      </c>
      <c r="M6581" s="1">
        <f t="shared" si="409"/>
        <v>0.52068965517241383</v>
      </c>
      <c r="N6581" s="1">
        <v>13.714673913043478</v>
      </c>
      <c r="O6581" s="1">
        <v>0</v>
      </c>
      <c r="P6581" s="1">
        <f t="shared" si="410"/>
        <v>13.714673913043478</v>
      </c>
      <c r="Q6581" s="1">
        <f t="shared" si="411"/>
        <v>0.21754310344827588</v>
      </c>
    </row>
    <row r="6582" spans="1:17" x14ac:dyDescent="0.3">
      <c r="A6582" t="s">
        <v>14730</v>
      </c>
      <c r="B6582" t="s">
        <v>313</v>
      </c>
      <c r="C6582" t="s">
        <v>14852</v>
      </c>
      <c r="D6582" t="s">
        <v>19922</v>
      </c>
      <c r="E6582" s="1">
        <v>56.75</v>
      </c>
      <c r="F6582" s="1">
        <v>5.3913043478260869</v>
      </c>
      <c r="G6582" s="1">
        <v>0.27402173913043482</v>
      </c>
      <c r="H6582" s="1">
        <v>0</v>
      </c>
      <c r="I6582" s="1">
        <v>1.8369565217391304</v>
      </c>
      <c r="J6582" s="1">
        <v>0</v>
      </c>
      <c r="K6582" s="1">
        <v>19.118695652173916</v>
      </c>
      <c r="L6582" s="1">
        <f t="shared" si="408"/>
        <v>19.118695652173916</v>
      </c>
      <c r="M6582" s="1">
        <f t="shared" si="409"/>
        <v>0.33689331545680906</v>
      </c>
      <c r="N6582" s="1">
        <v>5.3913043478260869</v>
      </c>
      <c r="O6582" s="1">
        <v>0</v>
      </c>
      <c r="P6582" s="1">
        <f t="shared" si="410"/>
        <v>5.3913043478260869</v>
      </c>
      <c r="Q6582" s="1">
        <f t="shared" si="411"/>
        <v>9.5000957670944269E-2</v>
      </c>
    </row>
    <row r="6583" spans="1:17" x14ac:dyDescent="0.3">
      <c r="A6583" t="s">
        <v>14730</v>
      </c>
      <c r="B6583" t="s">
        <v>319</v>
      </c>
      <c r="C6583" t="s">
        <v>17184</v>
      </c>
      <c r="D6583" t="s">
        <v>20494</v>
      </c>
      <c r="E6583" s="1">
        <v>56.206521739130437</v>
      </c>
      <c r="F6583" s="1">
        <v>5.3913043478260869</v>
      </c>
      <c r="G6583" s="1">
        <v>0.56521739130434778</v>
      </c>
      <c r="H6583" s="1">
        <v>0</v>
      </c>
      <c r="I6583" s="1">
        <v>5.25</v>
      </c>
      <c r="J6583" s="1">
        <v>5.4782608695652177</v>
      </c>
      <c r="K6583" s="1">
        <v>2.8043478260869565</v>
      </c>
      <c r="L6583" s="1">
        <f t="shared" si="408"/>
        <v>8.2826086956521738</v>
      </c>
      <c r="M6583" s="1">
        <f t="shared" si="409"/>
        <v>0.1473602784761168</v>
      </c>
      <c r="N6583" s="1">
        <v>8.1304347826086953</v>
      </c>
      <c r="O6583" s="1">
        <v>0</v>
      </c>
      <c r="P6583" s="1">
        <f t="shared" si="410"/>
        <v>8.1304347826086953</v>
      </c>
      <c r="Q6583" s="1">
        <f t="shared" si="411"/>
        <v>0.14465287178495453</v>
      </c>
    </row>
    <row r="6584" spans="1:17" x14ac:dyDescent="0.3">
      <c r="A6584" t="s">
        <v>14730</v>
      </c>
      <c r="B6584" t="s">
        <v>346</v>
      </c>
      <c r="C6584" t="s">
        <v>17177</v>
      </c>
      <c r="D6584" t="s">
        <v>20187</v>
      </c>
      <c r="E6584" s="1">
        <v>68.413043478260875</v>
      </c>
      <c r="F6584" s="1">
        <v>5.7391304347826084</v>
      </c>
      <c r="G6584" s="1">
        <v>0</v>
      </c>
      <c r="H6584" s="1">
        <v>0</v>
      </c>
      <c r="I6584" s="1">
        <v>0.28260869565217389</v>
      </c>
      <c r="J6584" s="1">
        <v>5.3913043478260869</v>
      </c>
      <c r="K6584" s="1">
        <v>27.286521739130421</v>
      </c>
      <c r="L6584" s="1">
        <f t="shared" si="408"/>
        <v>32.677826086956507</v>
      </c>
      <c r="M6584" s="1">
        <f t="shared" si="409"/>
        <v>0.47765490943755934</v>
      </c>
      <c r="N6584" s="1">
        <v>0</v>
      </c>
      <c r="O6584" s="1">
        <v>5.7079347826086959</v>
      </c>
      <c r="P6584" s="1">
        <f t="shared" si="410"/>
        <v>5.7079347826086959</v>
      </c>
      <c r="Q6584" s="1">
        <f t="shared" si="411"/>
        <v>8.3433428662217979E-2</v>
      </c>
    </row>
    <row r="6585" spans="1:17" x14ac:dyDescent="0.3">
      <c r="A6585" t="s">
        <v>14730</v>
      </c>
      <c r="B6585" t="s">
        <v>372</v>
      </c>
      <c r="C6585" t="s">
        <v>17185</v>
      </c>
      <c r="D6585" t="s">
        <v>20654</v>
      </c>
      <c r="E6585" s="1">
        <v>78.5</v>
      </c>
      <c r="F6585" s="1">
        <v>5.0434782608695654</v>
      </c>
      <c r="G6585" s="1">
        <v>0.2608695652173913</v>
      </c>
      <c r="H6585" s="1">
        <v>0</v>
      </c>
      <c r="I6585" s="1">
        <v>2.1086956521739131</v>
      </c>
      <c r="J6585" s="1">
        <v>9.7364130434782616</v>
      </c>
      <c r="K6585" s="1">
        <v>12.035326086956522</v>
      </c>
      <c r="L6585" s="1">
        <f t="shared" si="408"/>
        <v>21.771739130434781</v>
      </c>
      <c r="M6585" s="1">
        <f t="shared" si="409"/>
        <v>0.27734699529216283</v>
      </c>
      <c r="N6585" s="1">
        <v>5.6114130434782608</v>
      </c>
      <c r="O6585" s="1">
        <v>1.548913043478261</v>
      </c>
      <c r="P6585" s="1">
        <f t="shared" si="410"/>
        <v>7.1603260869565215</v>
      </c>
      <c r="Q6585" s="1">
        <f t="shared" si="411"/>
        <v>9.1214345056770979E-2</v>
      </c>
    </row>
    <row r="6586" spans="1:17" x14ac:dyDescent="0.3">
      <c r="A6586" t="s">
        <v>14730</v>
      </c>
      <c r="B6586" t="s">
        <v>403</v>
      </c>
      <c r="C6586" t="s">
        <v>17177</v>
      </c>
      <c r="D6586" t="s">
        <v>20187</v>
      </c>
      <c r="E6586" s="1">
        <v>165.82608695652175</v>
      </c>
      <c r="F6586" s="1">
        <v>10.869565217391305</v>
      </c>
      <c r="G6586" s="1">
        <v>0</v>
      </c>
      <c r="H6586" s="1">
        <v>0.79347826086956519</v>
      </c>
      <c r="I6586" s="1">
        <v>12.184782608695652</v>
      </c>
      <c r="J6586" s="1">
        <v>7.4782608695652177</v>
      </c>
      <c r="K6586" s="1">
        <v>14.513586956521742</v>
      </c>
      <c r="L6586" s="1">
        <f t="shared" si="408"/>
        <v>21.991847826086961</v>
      </c>
      <c r="M6586" s="1">
        <f t="shared" si="409"/>
        <v>0.13261995280545361</v>
      </c>
      <c r="N6586" s="1">
        <v>10.521739130434783</v>
      </c>
      <c r="O6586" s="1">
        <v>0.22282608695652173</v>
      </c>
      <c r="P6586" s="1">
        <f t="shared" si="410"/>
        <v>10.744565217391305</v>
      </c>
      <c r="Q6586" s="1">
        <f t="shared" si="411"/>
        <v>6.479417933927635E-2</v>
      </c>
    </row>
    <row r="6587" spans="1:17" x14ac:dyDescent="0.3">
      <c r="A6587" t="s">
        <v>14730</v>
      </c>
      <c r="B6587" t="s">
        <v>547</v>
      </c>
      <c r="C6587" t="s">
        <v>17186</v>
      </c>
      <c r="D6587" t="s">
        <v>20187</v>
      </c>
      <c r="E6587" s="1">
        <v>128.18478260869566</v>
      </c>
      <c r="F6587" s="1">
        <v>4.9130434782608692</v>
      </c>
      <c r="G6587" s="1">
        <v>0.30434782608695654</v>
      </c>
      <c r="H6587" s="1">
        <v>0</v>
      </c>
      <c r="I6587" s="1">
        <v>5.2173913043478262</v>
      </c>
      <c r="J6587" s="1">
        <v>5.1847826086956523</v>
      </c>
      <c r="K6587" s="1">
        <v>0</v>
      </c>
      <c r="L6587" s="1">
        <f t="shared" si="408"/>
        <v>5.1847826086956523</v>
      </c>
      <c r="M6587" s="1">
        <f t="shared" si="409"/>
        <v>4.0447723225642329E-2</v>
      </c>
      <c r="N6587" s="1">
        <v>3.9565217391304346</v>
      </c>
      <c r="O6587" s="1">
        <v>0</v>
      </c>
      <c r="P6587" s="1">
        <f t="shared" si="410"/>
        <v>3.9565217391304346</v>
      </c>
      <c r="Q6587" s="1">
        <f t="shared" si="411"/>
        <v>3.0865767828372762E-2</v>
      </c>
    </row>
    <row r="6588" spans="1:17" x14ac:dyDescent="0.3">
      <c r="A6588" t="s">
        <v>14730</v>
      </c>
      <c r="B6588" t="s">
        <v>572</v>
      </c>
      <c r="C6588" t="s">
        <v>17187</v>
      </c>
      <c r="D6588" t="s">
        <v>19922</v>
      </c>
      <c r="E6588" s="1">
        <v>74.445652173913047</v>
      </c>
      <c r="F6588" s="1">
        <v>0</v>
      </c>
      <c r="G6588" s="1">
        <v>0</v>
      </c>
      <c r="H6588" s="1">
        <v>0</v>
      </c>
      <c r="I6588" s="1">
        <v>0</v>
      </c>
      <c r="J6588" s="1">
        <v>0</v>
      </c>
      <c r="K6588" s="1">
        <v>16.921195652173914</v>
      </c>
      <c r="L6588" s="1">
        <f t="shared" si="408"/>
        <v>16.921195652173914</v>
      </c>
      <c r="M6588" s="1">
        <f t="shared" si="409"/>
        <v>0.22729595561395824</v>
      </c>
      <c r="N6588" s="1">
        <v>5.6630434782608692</v>
      </c>
      <c r="O6588" s="1">
        <v>0</v>
      </c>
      <c r="P6588" s="1">
        <f t="shared" si="410"/>
        <v>5.6630434782608692</v>
      </c>
      <c r="Q6588" s="1">
        <f t="shared" si="411"/>
        <v>7.6069499196963056E-2</v>
      </c>
    </row>
    <row r="6589" spans="1:17" x14ac:dyDescent="0.3">
      <c r="A6589" t="s">
        <v>14730</v>
      </c>
      <c r="B6589" t="s">
        <v>618</v>
      </c>
      <c r="C6589" t="s">
        <v>14860</v>
      </c>
      <c r="D6589" t="s">
        <v>20655</v>
      </c>
      <c r="E6589" s="1">
        <v>48.521739130434781</v>
      </c>
      <c r="F6589" s="1">
        <v>9.9344565217391292</v>
      </c>
      <c r="G6589" s="1">
        <v>0.3779347826086959</v>
      </c>
      <c r="H6589" s="1">
        <v>0.19565217391304349</v>
      </c>
      <c r="I6589" s="1">
        <v>0.10869565217391304</v>
      </c>
      <c r="J6589" s="1">
        <v>5.0936956521739125</v>
      </c>
      <c r="K6589" s="1">
        <v>27.284673913043481</v>
      </c>
      <c r="L6589" s="1">
        <f t="shared" si="408"/>
        <v>32.37836956521739</v>
      </c>
      <c r="M6589" s="1">
        <f t="shared" si="409"/>
        <v>0.667296146953405</v>
      </c>
      <c r="N6589" s="1">
        <v>5.3971739130434786</v>
      </c>
      <c r="O6589" s="1">
        <v>0</v>
      </c>
      <c r="P6589" s="1">
        <f t="shared" si="410"/>
        <v>5.3971739130434786</v>
      </c>
      <c r="Q6589" s="1">
        <f t="shared" si="411"/>
        <v>0.1112320788530466</v>
      </c>
    </row>
    <row r="6590" spans="1:17" x14ac:dyDescent="0.3">
      <c r="A6590" t="s">
        <v>14730</v>
      </c>
      <c r="B6590" t="s">
        <v>619</v>
      </c>
      <c r="C6590" t="s">
        <v>16128</v>
      </c>
      <c r="D6590" t="s">
        <v>20656</v>
      </c>
      <c r="E6590" s="1">
        <v>87.565217391304344</v>
      </c>
      <c r="F6590" s="1">
        <v>16.551630434782609</v>
      </c>
      <c r="G6590" s="1">
        <v>0.4375</v>
      </c>
      <c r="H6590" s="1">
        <v>0</v>
      </c>
      <c r="I6590" s="1">
        <v>2.3913043478260869</v>
      </c>
      <c r="J6590" s="1">
        <v>1.6521739130434783</v>
      </c>
      <c r="K6590" s="1">
        <v>23.228260869565219</v>
      </c>
      <c r="L6590" s="1">
        <f t="shared" si="408"/>
        <v>24.880434782608695</v>
      </c>
      <c r="M6590" s="1">
        <f t="shared" si="409"/>
        <v>0.28413604766633566</v>
      </c>
      <c r="N6590" s="1">
        <v>5.1304347826086953</v>
      </c>
      <c r="O6590" s="1">
        <v>0</v>
      </c>
      <c r="P6590" s="1">
        <f t="shared" si="410"/>
        <v>5.1304347826086953</v>
      </c>
      <c r="Q6590" s="1">
        <f t="shared" si="411"/>
        <v>5.8589870903674277E-2</v>
      </c>
    </row>
    <row r="6591" spans="1:17" x14ac:dyDescent="0.3">
      <c r="A6591" t="s">
        <v>14730</v>
      </c>
      <c r="B6591" t="s">
        <v>680</v>
      </c>
      <c r="C6591" t="s">
        <v>17188</v>
      </c>
      <c r="D6591" t="s">
        <v>20657</v>
      </c>
      <c r="E6591" s="1">
        <v>25.423913043478262</v>
      </c>
      <c r="F6591" s="1">
        <v>4.9565217391304346</v>
      </c>
      <c r="G6591" s="1">
        <v>0.32608695652173914</v>
      </c>
      <c r="H6591" s="1">
        <v>0.27173913043478259</v>
      </c>
      <c r="I6591" s="1">
        <v>1.9456521739130435</v>
      </c>
      <c r="J6591" s="1">
        <v>0</v>
      </c>
      <c r="K6591" s="1">
        <v>4.6854347826086959</v>
      </c>
      <c r="L6591" s="1">
        <f t="shared" si="408"/>
        <v>4.6854347826086959</v>
      </c>
      <c r="M6591" s="1">
        <f t="shared" si="409"/>
        <v>0.18429243266353143</v>
      </c>
      <c r="N6591" s="1">
        <v>5.5354347826086956</v>
      </c>
      <c r="O6591" s="1">
        <v>0</v>
      </c>
      <c r="P6591" s="1">
        <f t="shared" si="410"/>
        <v>5.5354347826086956</v>
      </c>
      <c r="Q6591" s="1">
        <f t="shared" si="411"/>
        <v>0.21772552372808893</v>
      </c>
    </row>
    <row r="6592" spans="1:17" x14ac:dyDescent="0.3">
      <c r="A6592" t="s">
        <v>14730</v>
      </c>
      <c r="B6592" t="s">
        <v>693</v>
      </c>
      <c r="C6592" t="s">
        <v>17189</v>
      </c>
      <c r="D6592" t="s">
        <v>20658</v>
      </c>
      <c r="E6592" s="1">
        <v>50.086956521739133</v>
      </c>
      <c r="F6592" s="1">
        <v>28.695652173913043</v>
      </c>
      <c r="G6592" s="1">
        <v>0</v>
      </c>
      <c r="H6592" s="1">
        <v>0</v>
      </c>
      <c r="I6592" s="1">
        <v>0</v>
      </c>
      <c r="J6592" s="1">
        <v>0</v>
      </c>
      <c r="K6592" s="1">
        <v>9.9379347826086946</v>
      </c>
      <c r="L6592" s="1">
        <f t="shared" si="408"/>
        <v>9.9379347826086946</v>
      </c>
      <c r="M6592" s="1">
        <f t="shared" si="409"/>
        <v>0.19841362847222219</v>
      </c>
      <c r="N6592" s="1">
        <v>5.7391304347826084</v>
      </c>
      <c r="O6592" s="1">
        <v>0</v>
      </c>
      <c r="P6592" s="1">
        <f t="shared" si="410"/>
        <v>5.7391304347826084</v>
      </c>
      <c r="Q6592" s="1">
        <f t="shared" si="411"/>
        <v>0.11458333333333333</v>
      </c>
    </row>
    <row r="6593" spans="1:17" x14ac:dyDescent="0.3">
      <c r="A6593" t="s">
        <v>14730</v>
      </c>
      <c r="B6593" t="s">
        <v>722</v>
      </c>
      <c r="C6593" t="s">
        <v>17190</v>
      </c>
      <c r="D6593" t="s">
        <v>20659</v>
      </c>
      <c r="E6593" s="1">
        <v>33.021739130434781</v>
      </c>
      <c r="F6593" s="1">
        <v>0</v>
      </c>
      <c r="G6593" s="1">
        <v>0</v>
      </c>
      <c r="H6593" s="1">
        <v>0</v>
      </c>
      <c r="I6593" s="1">
        <v>0</v>
      </c>
      <c r="J6593" s="1">
        <v>0</v>
      </c>
      <c r="K6593" s="1">
        <v>10.513586956521738</v>
      </c>
      <c r="L6593" s="1">
        <f t="shared" si="408"/>
        <v>10.513586956521738</v>
      </c>
      <c r="M6593" s="1">
        <f t="shared" si="409"/>
        <v>0.31838380513495718</v>
      </c>
      <c r="N6593" s="1">
        <v>0</v>
      </c>
      <c r="O6593" s="1">
        <v>4.3070652173913047</v>
      </c>
      <c r="P6593" s="1">
        <f t="shared" si="410"/>
        <v>4.3070652173913047</v>
      </c>
      <c r="Q6593" s="1">
        <f t="shared" si="411"/>
        <v>0.1304312047399605</v>
      </c>
    </row>
    <row r="6594" spans="1:17" x14ac:dyDescent="0.3">
      <c r="A6594" t="s">
        <v>14730</v>
      </c>
      <c r="B6594" t="s">
        <v>769</v>
      </c>
      <c r="C6594" t="s">
        <v>17191</v>
      </c>
      <c r="D6594" t="s">
        <v>20660</v>
      </c>
      <c r="E6594" s="1">
        <v>41.760869565217391</v>
      </c>
      <c r="F6594" s="1">
        <v>14.929347826086957</v>
      </c>
      <c r="G6594" s="1">
        <v>0</v>
      </c>
      <c r="H6594" s="1">
        <v>0</v>
      </c>
      <c r="I6594" s="1">
        <v>7.6086956521739135E-2</v>
      </c>
      <c r="J6594" s="1">
        <v>5.2336956521739131</v>
      </c>
      <c r="K6594" s="1">
        <v>1.4755434782608696</v>
      </c>
      <c r="L6594" s="1">
        <f t="shared" ref="L6594:L6657" si="412">SUM(J6594,K6594)</f>
        <v>6.7092391304347831</v>
      </c>
      <c r="M6594" s="1">
        <f t="shared" ref="M6594:M6657" si="413">L6594/E6594</f>
        <v>0.16065851119208746</v>
      </c>
      <c r="N6594" s="1">
        <v>5.4972826086956523</v>
      </c>
      <c r="O6594" s="1">
        <v>0</v>
      </c>
      <c r="P6594" s="1">
        <f t="shared" ref="P6594:P6657" si="414">SUM(N6594,O6594)</f>
        <v>5.4972826086956523</v>
      </c>
      <c r="Q6594" s="1">
        <f t="shared" ref="Q6594:Q6657" si="415">P6594/E6594</f>
        <v>0.13163716814159293</v>
      </c>
    </row>
    <row r="6595" spans="1:17" x14ac:dyDescent="0.3">
      <c r="A6595" t="s">
        <v>14730</v>
      </c>
      <c r="B6595" t="s">
        <v>884</v>
      </c>
      <c r="C6595" t="s">
        <v>14923</v>
      </c>
      <c r="D6595" t="s">
        <v>20651</v>
      </c>
      <c r="E6595" s="1">
        <v>248.4891304347826</v>
      </c>
      <c r="F6595" s="1">
        <v>5.8374999999999995</v>
      </c>
      <c r="G6595" s="1">
        <v>1.1304347826086956</v>
      </c>
      <c r="H6595" s="1">
        <v>0</v>
      </c>
      <c r="I6595" s="1">
        <v>14.728260869565217</v>
      </c>
      <c r="J6595" s="1">
        <v>0</v>
      </c>
      <c r="K6595" s="1">
        <v>60.121739130434761</v>
      </c>
      <c r="L6595" s="1">
        <f t="shared" si="412"/>
        <v>60.121739130434761</v>
      </c>
      <c r="M6595" s="1">
        <f t="shared" si="413"/>
        <v>0.24194917107738062</v>
      </c>
      <c r="N6595" s="1">
        <v>5.2173913043478262</v>
      </c>
      <c r="O6595" s="1">
        <v>24.551086956521743</v>
      </c>
      <c r="P6595" s="1">
        <f t="shared" si="414"/>
        <v>29.768478260869571</v>
      </c>
      <c r="Q6595" s="1">
        <f t="shared" si="415"/>
        <v>0.11979790910283893</v>
      </c>
    </row>
    <row r="6596" spans="1:17" x14ac:dyDescent="0.3">
      <c r="A6596" t="s">
        <v>14730</v>
      </c>
      <c r="B6596" t="s">
        <v>888</v>
      </c>
      <c r="C6596" t="s">
        <v>17192</v>
      </c>
      <c r="D6596" t="s">
        <v>20661</v>
      </c>
      <c r="E6596" s="1">
        <v>79.413043478260875</v>
      </c>
      <c r="F6596" s="1">
        <v>5.2173913043478262</v>
      </c>
      <c r="G6596" s="1">
        <v>0.28260869565217389</v>
      </c>
      <c r="H6596" s="1">
        <v>0.37978260869565217</v>
      </c>
      <c r="I6596" s="1">
        <v>1.0434782608695652</v>
      </c>
      <c r="J6596" s="1">
        <v>5.1304347826086953</v>
      </c>
      <c r="K6596" s="1">
        <v>33.967173913043467</v>
      </c>
      <c r="L6596" s="1">
        <f t="shared" si="412"/>
        <v>39.097608695652163</v>
      </c>
      <c r="M6596" s="1">
        <f t="shared" si="413"/>
        <v>0.49233232959211587</v>
      </c>
      <c r="N6596" s="1">
        <v>0</v>
      </c>
      <c r="O6596" s="1">
        <v>5.0524999999999984</v>
      </c>
      <c r="P6596" s="1">
        <f t="shared" si="414"/>
        <v>5.0524999999999984</v>
      </c>
      <c r="Q6596" s="1">
        <f t="shared" si="415"/>
        <v>6.3623049548316435E-2</v>
      </c>
    </row>
    <row r="6597" spans="1:17" x14ac:dyDescent="0.3">
      <c r="A6597" t="s">
        <v>14730</v>
      </c>
      <c r="B6597" t="s">
        <v>889</v>
      </c>
      <c r="C6597" t="s">
        <v>17193</v>
      </c>
      <c r="D6597" t="s">
        <v>20662</v>
      </c>
      <c r="E6597" s="1">
        <v>73.576086956521735</v>
      </c>
      <c r="F6597" s="1">
        <v>5.1304347826086953</v>
      </c>
      <c r="G6597" s="1">
        <v>0.29891304347826086</v>
      </c>
      <c r="H6597" s="1">
        <v>0.40913043478260869</v>
      </c>
      <c r="I6597" s="1">
        <v>0.84782608695652173</v>
      </c>
      <c r="J6597" s="1">
        <v>22.251956521739125</v>
      </c>
      <c r="K6597" s="1">
        <v>15.856304347826086</v>
      </c>
      <c r="L6597" s="1">
        <f t="shared" si="412"/>
        <v>38.108260869565214</v>
      </c>
      <c r="M6597" s="1">
        <f t="shared" si="413"/>
        <v>0.51794356625794058</v>
      </c>
      <c r="N6597" s="1">
        <v>7.4970652173913024</v>
      </c>
      <c r="O6597" s="1">
        <v>0</v>
      </c>
      <c r="P6597" s="1">
        <f t="shared" si="414"/>
        <v>7.4970652173913024</v>
      </c>
      <c r="Q6597" s="1">
        <f t="shared" si="415"/>
        <v>0.10189540552518833</v>
      </c>
    </row>
    <row r="6598" spans="1:17" x14ac:dyDescent="0.3">
      <c r="A6598" t="s">
        <v>14730</v>
      </c>
      <c r="B6598" t="s">
        <v>999</v>
      </c>
      <c r="C6598" t="s">
        <v>17194</v>
      </c>
      <c r="D6598" t="s">
        <v>20663</v>
      </c>
      <c r="E6598" s="1">
        <v>78</v>
      </c>
      <c r="F6598" s="1">
        <v>5.0434782608695654</v>
      </c>
      <c r="G6598" s="1">
        <v>0.29347826086956524</v>
      </c>
      <c r="H6598" s="1">
        <v>0</v>
      </c>
      <c r="I6598" s="1">
        <v>0.18478260869565216</v>
      </c>
      <c r="J6598" s="1">
        <v>0</v>
      </c>
      <c r="K6598" s="1">
        <v>21.086956521739129</v>
      </c>
      <c r="L6598" s="1">
        <f t="shared" si="412"/>
        <v>21.086956521739129</v>
      </c>
      <c r="M6598" s="1">
        <f t="shared" si="413"/>
        <v>0.27034559643255296</v>
      </c>
      <c r="N6598" s="1">
        <v>5.3152173913043477</v>
      </c>
      <c r="O6598" s="1">
        <v>0</v>
      </c>
      <c r="P6598" s="1">
        <f t="shared" si="414"/>
        <v>5.3152173913043477</v>
      </c>
      <c r="Q6598" s="1">
        <f t="shared" si="415"/>
        <v>6.8143812709030097E-2</v>
      </c>
    </row>
    <row r="6599" spans="1:17" x14ac:dyDescent="0.3">
      <c r="A6599" t="s">
        <v>14730</v>
      </c>
      <c r="B6599" t="s">
        <v>1125</v>
      </c>
      <c r="C6599" t="s">
        <v>17195</v>
      </c>
      <c r="D6599" t="s">
        <v>20323</v>
      </c>
      <c r="E6599" s="1">
        <v>101.66304347826087</v>
      </c>
      <c r="F6599" s="1">
        <v>4.5978260869565215</v>
      </c>
      <c r="G6599" s="1">
        <v>0.45652173913043476</v>
      </c>
      <c r="H6599" s="1">
        <v>0</v>
      </c>
      <c r="I6599" s="1">
        <v>0.84782608695652173</v>
      </c>
      <c r="J6599" s="1">
        <v>5.1304347826086953</v>
      </c>
      <c r="K6599" s="1">
        <v>23.396086956521735</v>
      </c>
      <c r="L6599" s="1">
        <f t="shared" si="412"/>
        <v>28.52652173913043</v>
      </c>
      <c r="M6599" s="1">
        <f t="shared" si="413"/>
        <v>0.2805987383727146</v>
      </c>
      <c r="N6599" s="1">
        <v>13.826086956521738</v>
      </c>
      <c r="O6599" s="1">
        <v>0</v>
      </c>
      <c r="P6599" s="1">
        <f t="shared" si="414"/>
        <v>13.826086956521738</v>
      </c>
      <c r="Q6599" s="1">
        <f t="shared" si="415"/>
        <v>0.13599914465946752</v>
      </c>
    </row>
    <row r="6600" spans="1:17" x14ac:dyDescent="0.3">
      <c r="A6600" t="s">
        <v>14730</v>
      </c>
      <c r="B6600" t="s">
        <v>1128</v>
      </c>
      <c r="C6600" t="s">
        <v>17196</v>
      </c>
      <c r="D6600" t="s">
        <v>20160</v>
      </c>
      <c r="E6600" s="1">
        <v>157.64130434782609</v>
      </c>
      <c r="F6600" s="1">
        <v>3.652173913043478</v>
      </c>
      <c r="G6600" s="1">
        <v>0.29891304347826086</v>
      </c>
      <c r="H6600" s="1">
        <v>0.52445652173913049</v>
      </c>
      <c r="I6600" s="1">
        <v>8.0434782608695645</v>
      </c>
      <c r="J6600" s="1">
        <v>9.8451086956521738</v>
      </c>
      <c r="K6600" s="1">
        <v>1.4021739130434783</v>
      </c>
      <c r="L6600" s="1">
        <f t="shared" si="412"/>
        <v>11.247282608695652</v>
      </c>
      <c r="M6600" s="1">
        <f t="shared" si="413"/>
        <v>7.1347307453630285E-2</v>
      </c>
      <c r="N6600" s="1">
        <v>15.521739130434783</v>
      </c>
      <c r="O6600" s="1">
        <v>0</v>
      </c>
      <c r="P6600" s="1">
        <f t="shared" si="414"/>
        <v>15.521739130434783</v>
      </c>
      <c r="Q6600" s="1">
        <f t="shared" si="415"/>
        <v>9.8462387092325729E-2</v>
      </c>
    </row>
    <row r="6601" spans="1:17" x14ac:dyDescent="0.3">
      <c r="A6601" t="s">
        <v>14730</v>
      </c>
      <c r="B6601" t="s">
        <v>1132</v>
      </c>
      <c r="C6601" t="s">
        <v>17197</v>
      </c>
      <c r="D6601" t="s">
        <v>20160</v>
      </c>
      <c r="E6601" s="1">
        <v>107.23913043478261</v>
      </c>
      <c r="F6601" s="1">
        <v>56.676630434782609</v>
      </c>
      <c r="G6601" s="1">
        <v>0.2391304347826087</v>
      </c>
      <c r="H6601" s="1">
        <v>0.75543478260869568</v>
      </c>
      <c r="I6601" s="1">
        <v>9.5652173913043477</v>
      </c>
      <c r="J6601" s="1">
        <v>4.9565217391304346</v>
      </c>
      <c r="K6601" s="1">
        <v>23.293478260869566</v>
      </c>
      <c r="L6601" s="1">
        <f t="shared" si="412"/>
        <v>28.25</v>
      </c>
      <c r="M6601" s="1">
        <f t="shared" si="413"/>
        <v>0.26342996148388403</v>
      </c>
      <c r="N6601" s="1">
        <v>5.5108695652173916</v>
      </c>
      <c r="O6601" s="1">
        <v>2.9918478260869565</v>
      </c>
      <c r="P6601" s="1">
        <f t="shared" si="414"/>
        <v>8.5027173913043477</v>
      </c>
      <c r="Q6601" s="1">
        <f t="shared" si="415"/>
        <v>7.9287451854855057E-2</v>
      </c>
    </row>
    <row r="6602" spans="1:17" x14ac:dyDescent="0.3">
      <c r="A6602" t="s">
        <v>14730</v>
      </c>
      <c r="B6602" t="s">
        <v>1162</v>
      </c>
      <c r="C6602" t="s">
        <v>17198</v>
      </c>
      <c r="D6602" t="s">
        <v>20664</v>
      </c>
      <c r="E6602" s="1">
        <v>55.315217391304351</v>
      </c>
      <c r="F6602" s="1">
        <v>4.5217391304347823</v>
      </c>
      <c r="G6602" s="1">
        <v>0</v>
      </c>
      <c r="H6602" s="1">
        <v>0</v>
      </c>
      <c r="I6602" s="1">
        <v>0</v>
      </c>
      <c r="J6602" s="1">
        <v>4.8695652173913047</v>
      </c>
      <c r="K6602" s="1">
        <v>24.953260869565231</v>
      </c>
      <c r="L6602" s="1">
        <f t="shared" si="412"/>
        <v>29.822826086956535</v>
      </c>
      <c r="M6602" s="1">
        <f t="shared" si="413"/>
        <v>0.53914325014737696</v>
      </c>
      <c r="N6602" s="1">
        <v>0</v>
      </c>
      <c r="O6602" s="1">
        <v>5.2173913043478262</v>
      </c>
      <c r="P6602" s="1">
        <f t="shared" si="414"/>
        <v>5.2173913043478262</v>
      </c>
      <c r="Q6602" s="1">
        <f t="shared" si="415"/>
        <v>9.4321084692473953E-2</v>
      </c>
    </row>
    <row r="6603" spans="1:17" x14ac:dyDescent="0.3">
      <c r="A6603" t="s">
        <v>14730</v>
      </c>
      <c r="B6603" t="s">
        <v>1183</v>
      </c>
      <c r="C6603" t="s">
        <v>17199</v>
      </c>
      <c r="D6603" t="s">
        <v>20135</v>
      </c>
      <c r="E6603" s="1">
        <v>24.391304347826086</v>
      </c>
      <c r="F6603" s="1">
        <v>5.3043478260869561</v>
      </c>
      <c r="G6603" s="1">
        <v>0.2608695652173913</v>
      </c>
      <c r="H6603" s="1">
        <v>0</v>
      </c>
      <c r="I6603" s="1">
        <v>2.3260869565217392</v>
      </c>
      <c r="J6603" s="1">
        <v>0</v>
      </c>
      <c r="K6603" s="1">
        <v>6.466304347826088</v>
      </c>
      <c r="L6603" s="1">
        <f t="shared" si="412"/>
        <v>6.466304347826088</v>
      </c>
      <c r="M6603" s="1">
        <f t="shared" si="413"/>
        <v>0.26510695187165778</v>
      </c>
      <c r="N6603" s="1">
        <v>3.1576086956521738</v>
      </c>
      <c r="O6603" s="1">
        <v>0</v>
      </c>
      <c r="P6603" s="1">
        <f t="shared" si="414"/>
        <v>3.1576086956521738</v>
      </c>
      <c r="Q6603" s="1">
        <f t="shared" si="415"/>
        <v>0.12945632798573975</v>
      </c>
    </row>
    <row r="6604" spans="1:17" x14ac:dyDescent="0.3">
      <c r="A6604" t="s">
        <v>14730</v>
      </c>
      <c r="B6604" t="s">
        <v>1188</v>
      </c>
      <c r="C6604" t="s">
        <v>17177</v>
      </c>
      <c r="D6604" t="s">
        <v>20187</v>
      </c>
      <c r="E6604" s="1">
        <v>79.663043478260875</v>
      </c>
      <c r="F6604" s="1">
        <v>5.7391304347826084</v>
      </c>
      <c r="G6604" s="1">
        <v>0</v>
      </c>
      <c r="H6604" s="1">
        <v>0</v>
      </c>
      <c r="I6604" s="1">
        <v>0</v>
      </c>
      <c r="J6604" s="1">
        <v>5.7391304347826084</v>
      </c>
      <c r="K6604" s="1">
        <v>15.625</v>
      </c>
      <c r="L6604" s="1">
        <f t="shared" si="412"/>
        <v>21.364130434782609</v>
      </c>
      <c r="M6604" s="1">
        <f t="shared" si="413"/>
        <v>0.2681811979806249</v>
      </c>
      <c r="N6604" s="1">
        <v>5.3043478260869561</v>
      </c>
      <c r="O6604" s="1">
        <v>0</v>
      </c>
      <c r="P6604" s="1">
        <f t="shared" si="414"/>
        <v>5.3043478260869561</v>
      </c>
      <c r="Q6604" s="1">
        <f t="shared" si="415"/>
        <v>6.6584800109155406E-2</v>
      </c>
    </row>
    <row r="6605" spans="1:17" x14ac:dyDescent="0.3">
      <c r="A6605" t="s">
        <v>14730</v>
      </c>
      <c r="B6605" t="s">
        <v>1206</v>
      </c>
      <c r="C6605" t="s">
        <v>17200</v>
      </c>
      <c r="D6605" t="s">
        <v>20665</v>
      </c>
      <c r="E6605" s="1">
        <v>151.07608695652175</v>
      </c>
      <c r="F6605" s="1">
        <v>5.7391304347826084</v>
      </c>
      <c r="G6605" s="1">
        <v>0.16304347826086957</v>
      </c>
      <c r="H6605" s="1">
        <v>0</v>
      </c>
      <c r="I6605" s="1">
        <v>11.347826086956522</v>
      </c>
      <c r="J6605" s="1">
        <v>5.3913043478260869</v>
      </c>
      <c r="K6605" s="1">
        <v>14.734782608695653</v>
      </c>
      <c r="L6605" s="1">
        <f t="shared" si="412"/>
        <v>20.126086956521739</v>
      </c>
      <c r="M6605" s="1">
        <f t="shared" si="413"/>
        <v>0.13321821713792359</v>
      </c>
      <c r="N6605" s="1">
        <v>15.042934782608699</v>
      </c>
      <c r="O6605" s="1">
        <v>0</v>
      </c>
      <c r="P6605" s="1">
        <f t="shared" si="414"/>
        <v>15.042934782608699</v>
      </c>
      <c r="Q6605" s="1">
        <f t="shared" si="415"/>
        <v>9.9571911648320036E-2</v>
      </c>
    </row>
    <row r="6606" spans="1:17" x14ac:dyDescent="0.3">
      <c r="A6606" t="s">
        <v>14730</v>
      </c>
      <c r="B6606" t="s">
        <v>1211</v>
      </c>
      <c r="C6606" t="s">
        <v>17201</v>
      </c>
      <c r="D6606" t="s">
        <v>20187</v>
      </c>
      <c r="E6606" s="1">
        <v>129.07608695652175</v>
      </c>
      <c r="F6606" s="1">
        <v>5.7391304347826084</v>
      </c>
      <c r="G6606" s="1">
        <v>0</v>
      </c>
      <c r="H6606" s="1">
        <v>0</v>
      </c>
      <c r="I6606" s="1">
        <v>10.554347826086957</v>
      </c>
      <c r="J6606" s="1">
        <v>4.6956521739130439</v>
      </c>
      <c r="K6606" s="1">
        <v>7.4119565217391301</v>
      </c>
      <c r="L6606" s="1">
        <f t="shared" si="412"/>
        <v>12.107608695652175</v>
      </c>
      <c r="M6606" s="1">
        <f t="shared" si="413"/>
        <v>9.3802105263157895E-2</v>
      </c>
      <c r="N6606" s="1">
        <v>27.070652173913043</v>
      </c>
      <c r="O6606" s="1">
        <v>0</v>
      </c>
      <c r="P6606" s="1">
        <f t="shared" si="414"/>
        <v>27.070652173913043</v>
      </c>
      <c r="Q6606" s="1">
        <f t="shared" si="415"/>
        <v>0.20972631578947368</v>
      </c>
    </row>
    <row r="6607" spans="1:17" x14ac:dyDescent="0.3">
      <c r="A6607" t="s">
        <v>14730</v>
      </c>
      <c r="B6607" t="s">
        <v>1283</v>
      </c>
      <c r="C6607" t="s">
        <v>17202</v>
      </c>
      <c r="D6607" t="s">
        <v>20665</v>
      </c>
      <c r="E6607" s="1">
        <v>64.489130434782609</v>
      </c>
      <c r="F6607" s="1">
        <v>4.8695652173913047</v>
      </c>
      <c r="G6607" s="1">
        <v>0.56521739130434778</v>
      </c>
      <c r="H6607" s="1">
        <v>0.32391304347826094</v>
      </c>
      <c r="I6607" s="1">
        <v>5.0434782608695654</v>
      </c>
      <c r="J6607" s="1">
        <v>4.6956521739130439</v>
      </c>
      <c r="K6607" s="1">
        <v>17.404891304347824</v>
      </c>
      <c r="L6607" s="1">
        <f t="shared" si="412"/>
        <v>22.100543478260867</v>
      </c>
      <c r="M6607" s="1">
        <f t="shared" si="413"/>
        <v>0.34270183718186409</v>
      </c>
      <c r="N6607" s="1">
        <v>4.9565217391304346</v>
      </c>
      <c r="O6607" s="1">
        <v>0</v>
      </c>
      <c r="P6607" s="1">
        <f t="shared" si="414"/>
        <v>4.9565217391304346</v>
      </c>
      <c r="Q6607" s="1">
        <f t="shared" si="415"/>
        <v>7.6858250463509178E-2</v>
      </c>
    </row>
    <row r="6608" spans="1:17" x14ac:dyDescent="0.3">
      <c r="A6608" t="s">
        <v>14730</v>
      </c>
      <c r="B6608" t="s">
        <v>1285</v>
      </c>
      <c r="C6608" t="s">
        <v>17181</v>
      </c>
      <c r="D6608" t="s">
        <v>20187</v>
      </c>
      <c r="E6608" s="1">
        <v>74.434782608695656</v>
      </c>
      <c r="F6608" s="1">
        <v>5.3043478260869561</v>
      </c>
      <c r="G6608" s="1">
        <v>0.13043478260869565</v>
      </c>
      <c r="H6608" s="1">
        <v>0</v>
      </c>
      <c r="I6608" s="1">
        <v>5.3913043478260869</v>
      </c>
      <c r="J6608" s="1">
        <v>4.3478260869565215</v>
      </c>
      <c r="K6608" s="1">
        <v>14.119565217391305</v>
      </c>
      <c r="L6608" s="1">
        <f t="shared" si="412"/>
        <v>18.467391304347828</v>
      </c>
      <c r="M6608" s="1">
        <f t="shared" si="413"/>
        <v>0.2481016355140187</v>
      </c>
      <c r="N6608" s="1">
        <v>8.3179347826086953</v>
      </c>
      <c r="O6608" s="1">
        <v>0</v>
      </c>
      <c r="P6608" s="1">
        <f t="shared" si="414"/>
        <v>8.3179347826086953</v>
      </c>
      <c r="Q6608" s="1">
        <f t="shared" si="415"/>
        <v>0.11174795560747662</v>
      </c>
    </row>
    <row r="6609" spans="1:17" x14ac:dyDescent="0.3">
      <c r="A6609" t="s">
        <v>14730</v>
      </c>
      <c r="B6609" t="s">
        <v>1475</v>
      </c>
      <c r="C6609" t="s">
        <v>17203</v>
      </c>
      <c r="D6609" t="s">
        <v>20114</v>
      </c>
      <c r="E6609" s="1">
        <v>70.130434782608702</v>
      </c>
      <c r="F6609" s="1">
        <v>0</v>
      </c>
      <c r="G6609" s="1">
        <v>0</v>
      </c>
      <c r="H6609" s="1">
        <v>0.30434782608695654</v>
      </c>
      <c r="I6609" s="1">
        <v>0</v>
      </c>
      <c r="J6609" s="1">
        <v>0</v>
      </c>
      <c r="K6609" s="1">
        <v>15.067934782608695</v>
      </c>
      <c r="L6609" s="1">
        <f t="shared" si="412"/>
        <v>15.067934782608695</v>
      </c>
      <c r="M6609" s="1">
        <f t="shared" si="413"/>
        <v>0.21485585864848106</v>
      </c>
      <c r="N6609" s="1">
        <v>0</v>
      </c>
      <c r="O6609" s="1">
        <v>0</v>
      </c>
      <c r="P6609" s="1">
        <f t="shared" si="414"/>
        <v>0</v>
      </c>
      <c r="Q6609" s="1">
        <f t="shared" si="415"/>
        <v>0</v>
      </c>
    </row>
    <row r="6610" spans="1:17" x14ac:dyDescent="0.3">
      <c r="A6610" t="s">
        <v>14730</v>
      </c>
      <c r="B6610" t="s">
        <v>1497</v>
      </c>
      <c r="C6610" t="s">
        <v>17204</v>
      </c>
      <c r="D6610" t="s">
        <v>20665</v>
      </c>
      <c r="E6610" s="1">
        <v>48.184782608695649</v>
      </c>
      <c r="F6610" s="1">
        <v>5.3913043478260869</v>
      </c>
      <c r="G6610" s="1">
        <v>4.619565217391304E-2</v>
      </c>
      <c r="H6610" s="1">
        <v>0.19021739130434784</v>
      </c>
      <c r="I6610" s="1">
        <v>0.95652173913043481</v>
      </c>
      <c r="J6610" s="1">
        <v>5.4782608695652177</v>
      </c>
      <c r="K6610" s="1">
        <v>7.6504347826086976</v>
      </c>
      <c r="L6610" s="1">
        <f t="shared" si="412"/>
        <v>13.128695652173915</v>
      </c>
      <c r="M6610" s="1">
        <f t="shared" si="413"/>
        <v>0.27246559891721189</v>
      </c>
      <c r="N6610" s="1">
        <v>5.1304347826086953</v>
      </c>
      <c r="O6610" s="1">
        <v>0</v>
      </c>
      <c r="P6610" s="1">
        <f t="shared" si="414"/>
        <v>5.1304347826086953</v>
      </c>
      <c r="Q6610" s="1">
        <f t="shared" si="415"/>
        <v>0.10647417099030003</v>
      </c>
    </row>
    <row r="6611" spans="1:17" x14ac:dyDescent="0.3">
      <c r="A6611" t="s">
        <v>14730</v>
      </c>
      <c r="B6611" t="s">
        <v>1555</v>
      </c>
      <c r="C6611" t="s">
        <v>17182</v>
      </c>
      <c r="D6611" t="s">
        <v>20652</v>
      </c>
      <c r="E6611" s="1">
        <v>77.826086956521735</v>
      </c>
      <c r="F6611" s="1">
        <v>1.3043478260869565</v>
      </c>
      <c r="G6611" s="1">
        <v>0.13043478260869565</v>
      </c>
      <c r="H6611" s="1">
        <v>0.44184782608695666</v>
      </c>
      <c r="I6611" s="1">
        <v>5.8913043478260869</v>
      </c>
      <c r="J6611" s="1">
        <v>0</v>
      </c>
      <c r="K6611" s="1">
        <v>0.29771739130434782</v>
      </c>
      <c r="L6611" s="1">
        <f t="shared" si="412"/>
        <v>0.29771739130434782</v>
      </c>
      <c r="M6611" s="1">
        <f t="shared" si="413"/>
        <v>3.8254189944134081E-3</v>
      </c>
      <c r="N6611" s="1">
        <v>0</v>
      </c>
      <c r="O6611" s="1">
        <v>7.1304347826086953</v>
      </c>
      <c r="P6611" s="1">
        <f t="shared" si="414"/>
        <v>7.1304347826086953</v>
      </c>
      <c r="Q6611" s="1">
        <f t="shared" si="415"/>
        <v>9.1620111731843576E-2</v>
      </c>
    </row>
    <row r="6612" spans="1:17" x14ac:dyDescent="0.3">
      <c r="A6612" t="s">
        <v>14730</v>
      </c>
      <c r="B6612" t="s">
        <v>1565</v>
      </c>
      <c r="C6612" t="s">
        <v>17205</v>
      </c>
      <c r="D6612" t="s">
        <v>20666</v>
      </c>
      <c r="E6612" s="1">
        <v>63.347826086956523</v>
      </c>
      <c r="F6612" s="1">
        <v>3.9130434782608696</v>
      </c>
      <c r="G6612" s="1">
        <v>0.63043478260869568</v>
      </c>
      <c r="H6612" s="1">
        <v>0.24184782608695651</v>
      </c>
      <c r="I6612" s="1">
        <v>0.51086956521739135</v>
      </c>
      <c r="J6612" s="1">
        <v>3.6820652173913042</v>
      </c>
      <c r="K6612" s="1">
        <v>0</v>
      </c>
      <c r="L6612" s="1">
        <f t="shared" si="412"/>
        <v>3.6820652173913042</v>
      </c>
      <c r="M6612" s="1">
        <f t="shared" si="413"/>
        <v>5.812457103637611E-2</v>
      </c>
      <c r="N6612" s="1">
        <v>5.7391304347826084</v>
      </c>
      <c r="O6612" s="1">
        <v>0</v>
      </c>
      <c r="P6612" s="1">
        <f t="shared" si="414"/>
        <v>5.7391304347826084</v>
      </c>
      <c r="Q6612" s="1">
        <f t="shared" si="415"/>
        <v>9.0597117364447491E-2</v>
      </c>
    </row>
    <row r="6613" spans="1:17" x14ac:dyDescent="0.3">
      <c r="A6613" t="s">
        <v>14730</v>
      </c>
      <c r="B6613" t="s">
        <v>1566</v>
      </c>
      <c r="C6613" t="s">
        <v>17177</v>
      </c>
      <c r="D6613" t="s">
        <v>20187</v>
      </c>
      <c r="E6613" s="1">
        <v>70.315217391304344</v>
      </c>
      <c r="F6613" s="1">
        <v>5.7391304347826084</v>
      </c>
      <c r="G6613" s="1">
        <v>0</v>
      </c>
      <c r="H6613" s="1">
        <v>0</v>
      </c>
      <c r="I6613" s="1">
        <v>0</v>
      </c>
      <c r="J6613" s="1">
        <v>1.0152173913043476</v>
      </c>
      <c r="K6613" s="1">
        <v>8.0043478260869563</v>
      </c>
      <c r="L6613" s="1">
        <f t="shared" si="412"/>
        <v>9.0195652173913032</v>
      </c>
      <c r="M6613" s="1">
        <f t="shared" si="413"/>
        <v>0.12827330344720977</v>
      </c>
      <c r="N6613" s="1">
        <v>0</v>
      </c>
      <c r="O6613" s="1">
        <v>5.315543478260869</v>
      </c>
      <c r="P6613" s="1">
        <f t="shared" si="414"/>
        <v>5.315543478260869</v>
      </c>
      <c r="Q6613" s="1">
        <f t="shared" si="415"/>
        <v>7.559591899829958E-2</v>
      </c>
    </row>
    <row r="6614" spans="1:17" x14ac:dyDescent="0.3">
      <c r="A6614" t="s">
        <v>14730</v>
      </c>
      <c r="B6614" t="s">
        <v>1568</v>
      </c>
      <c r="C6614" t="s">
        <v>17177</v>
      </c>
      <c r="D6614" t="s">
        <v>20187</v>
      </c>
      <c r="E6614" s="1">
        <v>114.10869565217391</v>
      </c>
      <c r="F6614" s="1">
        <v>5.7391304347826084</v>
      </c>
      <c r="G6614" s="1">
        <v>0</v>
      </c>
      <c r="H6614" s="1">
        <v>0</v>
      </c>
      <c r="I6614" s="1">
        <v>5.7391304347826084</v>
      </c>
      <c r="J6614" s="1">
        <v>5.7391304347826084</v>
      </c>
      <c r="K6614" s="1">
        <v>17.145760869565219</v>
      </c>
      <c r="L6614" s="1">
        <f t="shared" si="412"/>
        <v>22.884891304347828</v>
      </c>
      <c r="M6614" s="1">
        <f t="shared" si="413"/>
        <v>0.20055343875023818</v>
      </c>
      <c r="N6614" s="1">
        <v>5.7391304347826084</v>
      </c>
      <c r="O6614" s="1">
        <v>4.6804347826086969</v>
      </c>
      <c r="P6614" s="1">
        <f t="shared" si="414"/>
        <v>10.419565217391305</v>
      </c>
      <c r="Q6614" s="1">
        <f t="shared" si="415"/>
        <v>9.1312630977329029E-2</v>
      </c>
    </row>
    <row r="6615" spans="1:17" x14ac:dyDescent="0.3">
      <c r="A6615" t="s">
        <v>14730</v>
      </c>
      <c r="B6615" t="s">
        <v>1746</v>
      </c>
      <c r="C6615" t="s">
        <v>17206</v>
      </c>
      <c r="D6615" t="s">
        <v>20667</v>
      </c>
      <c r="E6615" s="1">
        <v>120.83695652173913</v>
      </c>
      <c r="F6615" s="1">
        <v>4.8695652173913047</v>
      </c>
      <c r="G6615" s="1">
        <v>0.3641304347826087</v>
      </c>
      <c r="H6615" s="1">
        <v>0.55206521739130454</v>
      </c>
      <c r="I6615" s="1">
        <v>1.2065217391304348</v>
      </c>
      <c r="J6615" s="1">
        <v>5.2853260869565215</v>
      </c>
      <c r="K6615" s="1">
        <v>37.526521739130423</v>
      </c>
      <c r="L6615" s="1">
        <f t="shared" si="412"/>
        <v>42.811847826086947</v>
      </c>
      <c r="M6615" s="1">
        <f t="shared" si="413"/>
        <v>0.35429432400827554</v>
      </c>
      <c r="N6615" s="1">
        <v>5.3831521739130439</v>
      </c>
      <c r="O6615" s="1">
        <v>6.0920652173913021</v>
      </c>
      <c r="P6615" s="1">
        <f t="shared" si="414"/>
        <v>11.475217391304346</v>
      </c>
      <c r="Q6615" s="1">
        <f t="shared" si="415"/>
        <v>9.496446883151928E-2</v>
      </c>
    </row>
    <row r="6616" spans="1:17" x14ac:dyDescent="0.3">
      <c r="A6616" t="s">
        <v>14730</v>
      </c>
      <c r="B6616" t="s">
        <v>1765</v>
      </c>
      <c r="C6616" t="s">
        <v>17207</v>
      </c>
      <c r="D6616" t="s">
        <v>20004</v>
      </c>
      <c r="E6616" s="1">
        <v>92.5</v>
      </c>
      <c r="F6616" s="1">
        <v>3.9130434782608696</v>
      </c>
      <c r="G6616" s="1">
        <v>0</v>
      </c>
      <c r="H6616" s="1">
        <v>0.52173913043478259</v>
      </c>
      <c r="I6616" s="1">
        <v>0</v>
      </c>
      <c r="J6616" s="1">
        <v>0</v>
      </c>
      <c r="K6616" s="1">
        <v>11.479130434782608</v>
      </c>
      <c r="L6616" s="1">
        <f t="shared" si="412"/>
        <v>11.479130434782608</v>
      </c>
      <c r="M6616" s="1">
        <f t="shared" si="413"/>
        <v>0.12409870740305522</v>
      </c>
      <c r="N6616" s="1">
        <v>14.130434782608695</v>
      </c>
      <c r="O6616" s="1">
        <v>12.477717391304362</v>
      </c>
      <c r="P6616" s="1">
        <f t="shared" si="414"/>
        <v>26.608152173913055</v>
      </c>
      <c r="Q6616" s="1">
        <f t="shared" si="415"/>
        <v>0.28765569917743844</v>
      </c>
    </row>
    <row r="6617" spans="1:17" x14ac:dyDescent="0.3">
      <c r="A6617" t="s">
        <v>14730</v>
      </c>
      <c r="B6617" t="s">
        <v>1772</v>
      </c>
      <c r="C6617" t="s">
        <v>17208</v>
      </c>
      <c r="D6617" t="s">
        <v>20135</v>
      </c>
      <c r="E6617" s="1">
        <v>101.55434782608695</v>
      </c>
      <c r="F6617" s="1">
        <v>23.451413043478261</v>
      </c>
      <c r="G6617" s="1">
        <v>0.16304347826086957</v>
      </c>
      <c r="H6617" s="1">
        <v>0</v>
      </c>
      <c r="I6617" s="1">
        <v>0</v>
      </c>
      <c r="J6617" s="1">
        <v>13.306739130434783</v>
      </c>
      <c r="K6617" s="1">
        <v>11.931413043478267</v>
      </c>
      <c r="L6617" s="1">
        <f t="shared" si="412"/>
        <v>25.238152173913051</v>
      </c>
      <c r="M6617" s="1">
        <f t="shared" si="413"/>
        <v>0.24851867708444833</v>
      </c>
      <c r="N6617" s="1">
        <v>8.4826086956521731</v>
      </c>
      <c r="O6617" s="1">
        <v>0</v>
      </c>
      <c r="P6617" s="1">
        <f t="shared" si="414"/>
        <v>8.4826086956521731</v>
      </c>
      <c r="Q6617" s="1">
        <f t="shared" si="415"/>
        <v>8.3527774804666596E-2</v>
      </c>
    </row>
    <row r="6618" spans="1:17" x14ac:dyDescent="0.3">
      <c r="A6618" t="s">
        <v>14730</v>
      </c>
      <c r="B6618" t="s">
        <v>1921</v>
      </c>
      <c r="C6618" t="s">
        <v>17209</v>
      </c>
      <c r="D6618" t="s">
        <v>20656</v>
      </c>
      <c r="E6618" s="1">
        <v>110.43478260869566</v>
      </c>
      <c r="F6618" s="1">
        <v>5.0326086956521738</v>
      </c>
      <c r="G6618" s="1">
        <v>0.16304347826086957</v>
      </c>
      <c r="H6618" s="1">
        <v>0.45652173913043476</v>
      </c>
      <c r="I6618" s="1">
        <v>16.043478260869566</v>
      </c>
      <c r="J6618" s="1">
        <v>12.073260869565219</v>
      </c>
      <c r="K6618" s="1">
        <v>0</v>
      </c>
      <c r="L6618" s="1">
        <f t="shared" si="412"/>
        <v>12.073260869565219</v>
      </c>
      <c r="M6618" s="1">
        <f t="shared" si="413"/>
        <v>0.10932480314960631</v>
      </c>
      <c r="N6618" s="1">
        <v>20.154673913043474</v>
      </c>
      <c r="O6618" s="1">
        <v>0</v>
      </c>
      <c r="P6618" s="1">
        <f t="shared" si="414"/>
        <v>20.154673913043474</v>
      </c>
      <c r="Q6618" s="1">
        <f t="shared" si="415"/>
        <v>0.18250295275590547</v>
      </c>
    </row>
    <row r="6619" spans="1:17" x14ac:dyDescent="0.3">
      <c r="A6619" t="s">
        <v>14730</v>
      </c>
      <c r="B6619" t="s">
        <v>1963</v>
      </c>
      <c r="C6619" t="s">
        <v>16143</v>
      </c>
      <c r="D6619" t="s">
        <v>19905</v>
      </c>
      <c r="E6619" s="1">
        <v>113.19565217391305</v>
      </c>
      <c r="F6619" s="1">
        <v>4.3206521739130439</v>
      </c>
      <c r="G6619" s="1">
        <v>3.2608695652173912E-2</v>
      </c>
      <c r="H6619" s="1">
        <v>0.41304347826086957</v>
      </c>
      <c r="I6619" s="1">
        <v>5.0434782608695654</v>
      </c>
      <c r="J6619" s="1">
        <v>4.4836956521739131</v>
      </c>
      <c r="K6619" s="1">
        <v>45.565217391304351</v>
      </c>
      <c r="L6619" s="1">
        <f t="shared" si="412"/>
        <v>50.048913043478265</v>
      </c>
      <c r="M6619" s="1">
        <f t="shared" si="413"/>
        <v>0.44214518916842716</v>
      </c>
      <c r="N6619" s="1">
        <v>13.581521739130435</v>
      </c>
      <c r="O6619" s="1">
        <v>4.7282608695652177</v>
      </c>
      <c r="P6619" s="1">
        <f t="shared" si="414"/>
        <v>18.309782608695652</v>
      </c>
      <c r="Q6619" s="1">
        <f t="shared" si="415"/>
        <v>0.16175340887267139</v>
      </c>
    </row>
    <row r="6620" spans="1:17" x14ac:dyDescent="0.3">
      <c r="A6620" t="s">
        <v>14730</v>
      </c>
      <c r="B6620" t="s">
        <v>1987</v>
      </c>
      <c r="C6620" t="s">
        <v>17210</v>
      </c>
      <c r="D6620" t="s">
        <v>20665</v>
      </c>
      <c r="E6620" s="1">
        <v>104.78260869565217</v>
      </c>
      <c r="F6620" s="1">
        <v>5.5</v>
      </c>
      <c r="G6620" s="1">
        <v>4.8913043478260872E-2</v>
      </c>
      <c r="H6620" s="1">
        <v>0.483804347826087</v>
      </c>
      <c r="I6620" s="1">
        <v>2.1739130434782608</v>
      </c>
      <c r="J6620" s="1">
        <v>0</v>
      </c>
      <c r="K6620" s="1">
        <v>0</v>
      </c>
      <c r="L6620" s="1">
        <f t="shared" si="412"/>
        <v>0</v>
      </c>
      <c r="M6620" s="1">
        <f t="shared" si="413"/>
        <v>0</v>
      </c>
      <c r="N6620" s="1">
        <v>0</v>
      </c>
      <c r="O6620" s="1">
        <v>11.214673913043478</v>
      </c>
      <c r="P6620" s="1">
        <f t="shared" si="414"/>
        <v>11.214673913043478</v>
      </c>
      <c r="Q6620" s="1">
        <f t="shared" si="415"/>
        <v>0.1070280082987552</v>
      </c>
    </row>
    <row r="6621" spans="1:17" x14ac:dyDescent="0.3">
      <c r="A6621" t="s">
        <v>14730</v>
      </c>
      <c r="B6621" t="s">
        <v>1991</v>
      </c>
      <c r="C6621" t="s">
        <v>17211</v>
      </c>
      <c r="D6621" t="s">
        <v>20665</v>
      </c>
      <c r="E6621" s="1">
        <v>94.760869565217391</v>
      </c>
      <c r="F6621" s="1">
        <v>5.4782608695652177</v>
      </c>
      <c r="G6621" s="1">
        <v>0.18586956521739129</v>
      </c>
      <c r="H6621" s="1">
        <v>0.47902173913043478</v>
      </c>
      <c r="I6621" s="1">
        <v>3.0434782608695654</v>
      </c>
      <c r="J6621" s="1">
        <v>0</v>
      </c>
      <c r="K6621" s="1">
        <v>0</v>
      </c>
      <c r="L6621" s="1">
        <f t="shared" si="412"/>
        <v>0</v>
      </c>
      <c r="M6621" s="1">
        <f t="shared" si="413"/>
        <v>0</v>
      </c>
      <c r="N6621" s="1">
        <v>0</v>
      </c>
      <c r="O6621" s="1">
        <v>7.7228260869565215</v>
      </c>
      <c r="P6621" s="1">
        <f t="shared" si="414"/>
        <v>7.7228260869565215</v>
      </c>
      <c r="Q6621" s="1">
        <f t="shared" si="415"/>
        <v>8.1498050011470521E-2</v>
      </c>
    </row>
    <row r="6622" spans="1:17" x14ac:dyDescent="0.3">
      <c r="A6622" t="s">
        <v>14730</v>
      </c>
      <c r="B6622" t="s">
        <v>1997</v>
      </c>
      <c r="C6622" t="s">
        <v>17212</v>
      </c>
      <c r="D6622" t="s">
        <v>20665</v>
      </c>
      <c r="E6622" s="1">
        <v>72.054347826086953</v>
      </c>
      <c r="F6622" s="1">
        <v>5.3043478260869561</v>
      </c>
      <c r="G6622" s="1">
        <v>0.19565217391304349</v>
      </c>
      <c r="H6622" s="1">
        <v>0.33434782608695651</v>
      </c>
      <c r="I6622" s="1">
        <v>1.1847826086956521</v>
      </c>
      <c r="J6622" s="1">
        <v>0</v>
      </c>
      <c r="K6622" s="1">
        <v>0</v>
      </c>
      <c r="L6622" s="1">
        <f t="shared" si="412"/>
        <v>0</v>
      </c>
      <c r="M6622" s="1">
        <f t="shared" si="413"/>
        <v>0</v>
      </c>
      <c r="N6622" s="1">
        <v>0</v>
      </c>
      <c r="O6622" s="1">
        <v>5.3913043478260869</v>
      </c>
      <c r="P6622" s="1">
        <f t="shared" si="414"/>
        <v>5.3913043478260869</v>
      </c>
      <c r="Q6622" s="1">
        <f t="shared" si="415"/>
        <v>7.4822748529189922E-2</v>
      </c>
    </row>
    <row r="6623" spans="1:17" x14ac:dyDescent="0.3">
      <c r="A6623" t="s">
        <v>14730</v>
      </c>
      <c r="B6623" t="s">
        <v>2009</v>
      </c>
      <c r="C6623" t="s">
        <v>17213</v>
      </c>
      <c r="D6623" t="s">
        <v>20187</v>
      </c>
      <c r="E6623" s="1">
        <v>86.315217391304344</v>
      </c>
      <c r="F6623" s="1">
        <v>5.5652173913043477</v>
      </c>
      <c r="G6623" s="1">
        <v>0.375</v>
      </c>
      <c r="H6623" s="1">
        <v>0</v>
      </c>
      <c r="I6623" s="1">
        <v>5.2173913043478262</v>
      </c>
      <c r="J6623" s="1">
        <v>5.077934782608696</v>
      </c>
      <c r="K6623" s="1">
        <v>16.117499999999996</v>
      </c>
      <c r="L6623" s="1">
        <f t="shared" si="412"/>
        <v>21.195434782608693</v>
      </c>
      <c r="M6623" s="1">
        <f t="shared" si="413"/>
        <v>0.24555849389245685</v>
      </c>
      <c r="N6623" s="1">
        <v>5.3043478260869561</v>
      </c>
      <c r="O6623" s="1">
        <v>0</v>
      </c>
      <c r="P6623" s="1">
        <f t="shared" si="414"/>
        <v>5.3043478260869561</v>
      </c>
      <c r="Q6623" s="1">
        <f t="shared" si="415"/>
        <v>6.1453217478906939E-2</v>
      </c>
    </row>
    <row r="6624" spans="1:17" x14ac:dyDescent="0.3">
      <c r="A6624" t="s">
        <v>14730</v>
      </c>
      <c r="B6624" t="s">
        <v>2021</v>
      </c>
      <c r="C6624" t="s">
        <v>17214</v>
      </c>
      <c r="D6624" t="s">
        <v>20668</v>
      </c>
      <c r="E6624" s="1">
        <v>180.13043478260869</v>
      </c>
      <c r="F6624" s="1">
        <v>5.2391304347826084</v>
      </c>
      <c r="G6624" s="1">
        <v>0.25</v>
      </c>
      <c r="H6624" s="1">
        <v>0.83195652173913037</v>
      </c>
      <c r="I6624" s="1">
        <v>5.3043478260869561</v>
      </c>
      <c r="J6624" s="1">
        <v>0</v>
      </c>
      <c r="K6624" s="1">
        <v>73.521739130434781</v>
      </c>
      <c r="L6624" s="1">
        <f t="shared" si="412"/>
        <v>73.521739130434781</v>
      </c>
      <c r="M6624" s="1">
        <f t="shared" si="413"/>
        <v>0.40815833936760804</v>
      </c>
      <c r="N6624" s="1">
        <v>10.171195652173912</v>
      </c>
      <c r="O6624" s="1">
        <v>5.4021739130434785</v>
      </c>
      <c r="P6624" s="1">
        <f t="shared" si="414"/>
        <v>15.573369565217391</v>
      </c>
      <c r="Q6624" s="1">
        <f t="shared" si="415"/>
        <v>8.6456070480328259E-2</v>
      </c>
    </row>
    <row r="6625" spans="1:17" x14ac:dyDescent="0.3">
      <c r="A6625" t="s">
        <v>14730</v>
      </c>
      <c r="B6625" t="s">
        <v>2035</v>
      </c>
      <c r="C6625" t="s">
        <v>15464</v>
      </c>
      <c r="D6625" t="s">
        <v>20665</v>
      </c>
      <c r="E6625" s="1">
        <v>106.19565217391305</v>
      </c>
      <c r="F6625" s="1">
        <v>5.7391304347826084</v>
      </c>
      <c r="G6625" s="1">
        <v>0</v>
      </c>
      <c r="H6625" s="1">
        <v>0</v>
      </c>
      <c r="I6625" s="1">
        <v>5.7391304347826084</v>
      </c>
      <c r="J6625" s="1">
        <v>0</v>
      </c>
      <c r="K6625" s="1">
        <v>18.260869565217391</v>
      </c>
      <c r="L6625" s="1">
        <f t="shared" si="412"/>
        <v>18.260869565217391</v>
      </c>
      <c r="M6625" s="1">
        <f t="shared" si="413"/>
        <v>0.17195496417604911</v>
      </c>
      <c r="N6625" s="1">
        <v>0</v>
      </c>
      <c r="O6625" s="1">
        <v>12.119565217391305</v>
      </c>
      <c r="P6625" s="1">
        <f t="shared" si="414"/>
        <v>12.119565217391305</v>
      </c>
      <c r="Q6625" s="1">
        <f t="shared" si="415"/>
        <v>0.11412487205731832</v>
      </c>
    </row>
    <row r="6626" spans="1:17" x14ac:dyDescent="0.3">
      <c r="A6626" t="s">
        <v>14730</v>
      </c>
      <c r="B6626" t="s">
        <v>2075</v>
      </c>
      <c r="C6626" t="s">
        <v>17215</v>
      </c>
      <c r="D6626" t="s">
        <v>20669</v>
      </c>
      <c r="E6626" s="1">
        <v>98.652173913043484</v>
      </c>
      <c r="F6626" s="1">
        <v>5.1304347826086953</v>
      </c>
      <c r="G6626" s="1">
        <v>0.81521739130434778</v>
      </c>
      <c r="H6626" s="1">
        <v>0.55413043478260882</v>
      </c>
      <c r="I6626" s="1">
        <v>9.7826086956521738</v>
      </c>
      <c r="J6626" s="1">
        <v>0</v>
      </c>
      <c r="K6626" s="1">
        <v>19.322826086956521</v>
      </c>
      <c r="L6626" s="1">
        <f t="shared" si="412"/>
        <v>19.322826086956521</v>
      </c>
      <c r="M6626" s="1">
        <f t="shared" si="413"/>
        <v>0.19586822388717495</v>
      </c>
      <c r="N6626" s="1">
        <v>16.8</v>
      </c>
      <c r="O6626" s="1">
        <v>0</v>
      </c>
      <c r="P6626" s="1">
        <f t="shared" si="414"/>
        <v>16.8</v>
      </c>
      <c r="Q6626" s="1">
        <f t="shared" si="415"/>
        <v>0.17029528426619656</v>
      </c>
    </row>
    <row r="6627" spans="1:17" x14ac:dyDescent="0.3">
      <c r="A6627" t="s">
        <v>14730</v>
      </c>
      <c r="B6627" t="s">
        <v>2133</v>
      </c>
      <c r="C6627" t="s">
        <v>15378</v>
      </c>
      <c r="D6627" t="s">
        <v>20367</v>
      </c>
      <c r="E6627" s="1">
        <v>39.641304347826086</v>
      </c>
      <c r="F6627" s="1">
        <v>5.2989130434782608</v>
      </c>
      <c r="G6627" s="1">
        <v>0.5</v>
      </c>
      <c r="H6627" s="1">
        <v>0</v>
      </c>
      <c r="I6627" s="1">
        <v>5.3043478260869561</v>
      </c>
      <c r="J6627" s="1">
        <v>3.8586956521739131</v>
      </c>
      <c r="K6627" s="1">
        <v>0</v>
      </c>
      <c r="L6627" s="1">
        <f t="shared" si="412"/>
        <v>3.8586956521739131</v>
      </c>
      <c r="M6627" s="1">
        <f t="shared" si="413"/>
        <v>9.7340279681930361E-2</v>
      </c>
      <c r="N6627" s="1">
        <v>0</v>
      </c>
      <c r="O6627" s="1">
        <v>2.4782608695652173</v>
      </c>
      <c r="P6627" s="1">
        <f t="shared" si="414"/>
        <v>2.4782608695652173</v>
      </c>
      <c r="Q6627" s="1">
        <f t="shared" si="415"/>
        <v>6.2517137373183443E-2</v>
      </c>
    </row>
    <row r="6628" spans="1:17" x14ac:dyDescent="0.3">
      <c r="A6628" t="s">
        <v>14730</v>
      </c>
      <c r="B6628" t="s">
        <v>2134</v>
      </c>
      <c r="C6628" t="s">
        <v>14860</v>
      </c>
      <c r="D6628" t="s">
        <v>20655</v>
      </c>
      <c r="E6628" s="1">
        <v>37.608695652173914</v>
      </c>
      <c r="F6628" s="1">
        <v>5.2173913043478262</v>
      </c>
      <c r="G6628" s="1">
        <v>0.61413043478260865</v>
      </c>
      <c r="H6628" s="1">
        <v>0</v>
      </c>
      <c r="I6628" s="1">
        <v>5.8043478260869561</v>
      </c>
      <c r="J6628" s="1">
        <v>4.8260869565217392</v>
      </c>
      <c r="K6628" s="1">
        <v>0</v>
      </c>
      <c r="L6628" s="1">
        <f t="shared" si="412"/>
        <v>4.8260869565217392</v>
      </c>
      <c r="M6628" s="1">
        <f t="shared" si="413"/>
        <v>0.12832369942196531</v>
      </c>
      <c r="N6628" s="1">
        <v>0</v>
      </c>
      <c r="O6628" s="1">
        <v>0</v>
      </c>
      <c r="P6628" s="1">
        <f t="shared" si="414"/>
        <v>0</v>
      </c>
      <c r="Q6628" s="1">
        <f t="shared" si="415"/>
        <v>0</v>
      </c>
    </row>
    <row r="6629" spans="1:17" x14ac:dyDescent="0.3">
      <c r="A6629" t="s">
        <v>14730</v>
      </c>
      <c r="B6629" t="s">
        <v>2135</v>
      </c>
      <c r="C6629" t="s">
        <v>17197</v>
      </c>
      <c r="D6629" t="s">
        <v>20160</v>
      </c>
      <c r="E6629" s="1">
        <v>25.217391304347824</v>
      </c>
      <c r="F6629" s="1">
        <v>5.0434782608695654</v>
      </c>
      <c r="G6629" s="1">
        <v>0.36956521739130432</v>
      </c>
      <c r="H6629" s="1">
        <v>0</v>
      </c>
      <c r="I6629" s="1">
        <v>0</v>
      </c>
      <c r="J6629" s="1">
        <v>4.8152173913043477</v>
      </c>
      <c r="K6629" s="1">
        <v>0</v>
      </c>
      <c r="L6629" s="1">
        <f t="shared" si="412"/>
        <v>4.8152173913043477</v>
      </c>
      <c r="M6629" s="1">
        <f t="shared" si="413"/>
        <v>0.19094827586206897</v>
      </c>
      <c r="N6629" s="1">
        <v>0</v>
      </c>
      <c r="O6629" s="1">
        <v>2.3043478260869565</v>
      </c>
      <c r="P6629" s="1">
        <f t="shared" si="414"/>
        <v>2.3043478260869565</v>
      </c>
      <c r="Q6629" s="1">
        <f t="shared" si="415"/>
        <v>9.1379310344827588E-2</v>
      </c>
    </row>
    <row r="6630" spans="1:17" x14ac:dyDescent="0.3">
      <c r="A6630" t="s">
        <v>14730</v>
      </c>
      <c r="B6630" t="s">
        <v>2251</v>
      </c>
      <c r="C6630" t="s">
        <v>17216</v>
      </c>
      <c r="D6630" t="s">
        <v>20290</v>
      </c>
      <c r="E6630" s="1">
        <v>72.054347826086953</v>
      </c>
      <c r="F6630" s="1">
        <v>0</v>
      </c>
      <c r="G6630" s="1">
        <v>0.97554347826086951</v>
      </c>
      <c r="H6630" s="1">
        <v>0.40815217391304343</v>
      </c>
      <c r="I6630" s="1">
        <v>4.0543478260869561</v>
      </c>
      <c r="J6630" s="1">
        <v>5.3043478260869561</v>
      </c>
      <c r="K6630" s="1">
        <v>21.857608695652168</v>
      </c>
      <c r="L6630" s="1">
        <f t="shared" si="412"/>
        <v>27.161956521739125</v>
      </c>
      <c r="M6630" s="1">
        <f t="shared" si="413"/>
        <v>0.37696485141046909</v>
      </c>
      <c r="N6630" s="1">
        <v>3.1054347826086954</v>
      </c>
      <c r="O6630" s="1">
        <v>11.327173913043483</v>
      </c>
      <c r="P6630" s="1">
        <f t="shared" si="414"/>
        <v>14.432608695652178</v>
      </c>
      <c r="Q6630" s="1">
        <f t="shared" si="415"/>
        <v>0.20030170463116614</v>
      </c>
    </row>
    <row r="6631" spans="1:17" x14ac:dyDescent="0.3">
      <c r="A6631" t="s">
        <v>14730</v>
      </c>
      <c r="B6631" t="s">
        <v>2270</v>
      </c>
      <c r="C6631" t="s">
        <v>17200</v>
      </c>
      <c r="D6631" t="s">
        <v>20665</v>
      </c>
      <c r="E6631" s="1">
        <v>16.293478260869566</v>
      </c>
      <c r="F6631" s="1">
        <v>0</v>
      </c>
      <c r="G6631" s="1">
        <v>0</v>
      </c>
      <c r="H6631" s="1">
        <v>0</v>
      </c>
      <c r="I6631" s="1">
        <v>0</v>
      </c>
      <c r="J6631" s="1">
        <v>0</v>
      </c>
      <c r="K6631" s="1">
        <v>0</v>
      </c>
      <c r="L6631" s="1">
        <f t="shared" si="412"/>
        <v>0</v>
      </c>
      <c r="M6631" s="1">
        <f t="shared" si="413"/>
        <v>0</v>
      </c>
      <c r="N6631" s="1">
        <v>0</v>
      </c>
      <c r="O6631" s="1">
        <v>0</v>
      </c>
      <c r="P6631" s="1">
        <f t="shared" si="414"/>
        <v>0</v>
      </c>
      <c r="Q6631" s="1">
        <f t="shared" si="415"/>
        <v>0</v>
      </c>
    </row>
    <row r="6632" spans="1:17" x14ac:dyDescent="0.3">
      <c r="A6632" t="s">
        <v>14730</v>
      </c>
      <c r="B6632" t="s">
        <v>2388</v>
      </c>
      <c r="C6632" t="s">
        <v>16242</v>
      </c>
      <c r="D6632" t="s">
        <v>20199</v>
      </c>
      <c r="E6632" s="1">
        <v>54.597826086956523</v>
      </c>
      <c r="F6632" s="1">
        <v>6.0271739130434785</v>
      </c>
      <c r="G6632" s="1">
        <v>0</v>
      </c>
      <c r="H6632" s="1">
        <v>0</v>
      </c>
      <c r="I6632" s="1">
        <v>0</v>
      </c>
      <c r="J6632" s="1">
        <v>5.3967391304347823</v>
      </c>
      <c r="K6632" s="1">
        <v>4.5407608695652177</v>
      </c>
      <c r="L6632" s="1">
        <f t="shared" si="412"/>
        <v>9.9375</v>
      </c>
      <c r="M6632" s="1">
        <f t="shared" si="413"/>
        <v>0.1820127413896078</v>
      </c>
      <c r="N6632" s="1">
        <v>5.6114130434782608</v>
      </c>
      <c r="O6632" s="1">
        <v>0</v>
      </c>
      <c r="P6632" s="1">
        <f t="shared" si="414"/>
        <v>5.6114130434782608</v>
      </c>
      <c r="Q6632" s="1">
        <f t="shared" si="415"/>
        <v>0.10277722476607605</v>
      </c>
    </row>
    <row r="6633" spans="1:17" x14ac:dyDescent="0.3">
      <c r="A6633" t="s">
        <v>14730</v>
      </c>
      <c r="B6633" t="s">
        <v>2455</v>
      </c>
      <c r="C6633" t="s">
        <v>16979</v>
      </c>
      <c r="D6633" t="s">
        <v>20669</v>
      </c>
      <c r="E6633" s="1">
        <v>66.717391304347828</v>
      </c>
      <c r="F6633" s="1">
        <v>4.9565217391304346</v>
      </c>
      <c r="G6633" s="1">
        <v>0.95652173913043481</v>
      </c>
      <c r="H6633" s="1">
        <v>1.2173913043478262</v>
      </c>
      <c r="I6633" s="1">
        <v>0</v>
      </c>
      <c r="J6633" s="1">
        <v>0</v>
      </c>
      <c r="K6633" s="1">
        <v>7.3570652173913</v>
      </c>
      <c r="L6633" s="1">
        <f t="shared" si="412"/>
        <v>7.3570652173913</v>
      </c>
      <c r="M6633" s="1">
        <f t="shared" si="413"/>
        <v>0.11027207559465617</v>
      </c>
      <c r="N6633" s="1">
        <v>10.347826086956522</v>
      </c>
      <c r="O6633" s="1">
        <v>0</v>
      </c>
      <c r="P6633" s="1">
        <f t="shared" si="414"/>
        <v>10.347826086956522</v>
      </c>
      <c r="Q6633" s="1">
        <f t="shared" si="415"/>
        <v>0.1550993809058325</v>
      </c>
    </row>
    <row r="6634" spans="1:17" x14ac:dyDescent="0.3">
      <c r="A6634" t="s">
        <v>14730</v>
      </c>
      <c r="B6634" t="s">
        <v>2474</v>
      </c>
      <c r="C6634" t="s">
        <v>17217</v>
      </c>
      <c r="D6634" t="s">
        <v>20187</v>
      </c>
      <c r="E6634" s="1">
        <v>87.413043478260875</v>
      </c>
      <c r="F6634" s="1">
        <v>2.5217391304347827</v>
      </c>
      <c r="G6634" s="1">
        <v>0.2391304347826087</v>
      </c>
      <c r="H6634" s="1">
        <v>0.22293478260869562</v>
      </c>
      <c r="I6634" s="1">
        <v>2.0217391304347827</v>
      </c>
      <c r="J6634" s="1">
        <v>1.8994565217391304</v>
      </c>
      <c r="K6634" s="1">
        <v>3.1467391304347827</v>
      </c>
      <c r="L6634" s="1">
        <f t="shared" si="412"/>
        <v>5.0461956521739131</v>
      </c>
      <c r="M6634" s="1">
        <f t="shared" si="413"/>
        <v>5.7728177070380499E-2</v>
      </c>
      <c r="N6634" s="1">
        <v>1.5652173913043479</v>
      </c>
      <c r="O6634" s="1">
        <v>4.6766304347826084</v>
      </c>
      <c r="P6634" s="1">
        <f t="shared" si="414"/>
        <v>6.2418478260869561</v>
      </c>
      <c r="Q6634" s="1">
        <f t="shared" si="415"/>
        <v>7.1406366575478733E-2</v>
      </c>
    </row>
    <row r="6635" spans="1:17" x14ac:dyDescent="0.3">
      <c r="A6635" t="s">
        <v>14730</v>
      </c>
      <c r="B6635" t="s">
        <v>2484</v>
      </c>
      <c r="C6635" t="s">
        <v>17218</v>
      </c>
      <c r="D6635" t="s">
        <v>20663</v>
      </c>
      <c r="E6635" s="1">
        <v>35.097826086956523</v>
      </c>
      <c r="F6635" s="1">
        <v>4.6086956521739131</v>
      </c>
      <c r="G6635" s="1">
        <v>0</v>
      </c>
      <c r="H6635" s="1">
        <v>0.17391304347826086</v>
      </c>
      <c r="I6635" s="1">
        <v>1.2717391304347827</v>
      </c>
      <c r="J6635" s="1">
        <v>4.0543478260869561</v>
      </c>
      <c r="K6635" s="1">
        <v>3.7201086956521738</v>
      </c>
      <c r="L6635" s="1">
        <f t="shared" si="412"/>
        <v>7.7744565217391299</v>
      </c>
      <c r="M6635" s="1">
        <f t="shared" si="413"/>
        <v>0.22150820687519354</v>
      </c>
      <c r="N6635" s="1">
        <v>0</v>
      </c>
      <c r="O6635" s="1">
        <v>5.2065217391304346</v>
      </c>
      <c r="P6635" s="1">
        <f t="shared" si="414"/>
        <v>5.2065217391304346</v>
      </c>
      <c r="Q6635" s="1">
        <f t="shared" si="415"/>
        <v>0.14834314029111179</v>
      </c>
    </row>
    <row r="6636" spans="1:17" x14ac:dyDescent="0.3">
      <c r="A6636" t="s">
        <v>14730</v>
      </c>
      <c r="B6636" t="s">
        <v>2527</v>
      </c>
      <c r="C6636" t="s">
        <v>17219</v>
      </c>
      <c r="D6636" t="s">
        <v>20670</v>
      </c>
      <c r="E6636" s="1">
        <v>48.076086956521742</v>
      </c>
      <c r="F6636" s="1">
        <v>0</v>
      </c>
      <c r="G6636" s="1">
        <v>0</v>
      </c>
      <c r="H6636" s="1">
        <v>0.19021739130434784</v>
      </c>
      <c r="I6636" s="1">
        <v>0</v>
      </c>
      <c r="J6636" s="1">
        <v>0</v>
      </c>
      <c r="K6636" s="1">
        <v>11.173913043478262</v>
      </c>
      <c r="L6636" s="1">
        <f t="shared" si="412"/>
        <v>11.173913043478262</v>
      </c>
      <c r="M6636" s="1">
        <f t="shared" si="413"/>
        <v>0.23242143341623334</v>
      </c>
      <c r="N6636" s="1">
        <v>5.5652173913043477</v>
      </c>
      <c r="O6636" s="1">
        <v>0</v>
      </c>
      <c r="P6636" s="1">
        <f t="shared" si="414"/>
        <v>5.5652173913043477</v>
      </c>
      <c r="Q6636" s="1">
        <f t="shared" si="415"/>
        <v>0.11575853493104227</v>
      </c>
    </row>
    <row r="6637" spans="1:17" x14ac:dyDescent="0.3">
      <c r="A6637" t="s">
        <v>14730</v>
      </c>
      <c r="B6637" t="s">
        <v>2544</v>
      </c>
      <c r="C6637" t="s">
        <v>17220</v>
      </c>
      <c r="D6637" t="s">
        <v>20671</v>
      </c>
      <c r="E6637" s="1">
        <v>43.815217391304351</v>
      </c>
      <c r="F6637" s="1">
        <v>7.4782608695652177</v>
      </c>
      <c r="G6637" s="1">
        <v>7.880434782608696E-2</v>
      </c>
      <c r="H6637" s="1">
        <v>8.6956521739130432E-2</v>
      </c>
      <c r="I6637" s="1">
        <v>0.2608695652173913</v>
      </c>
      <c r="J6637" s="1">
        <v>4.9782608695652177</v>
      </c>
      <c r="K6637" s="1">
        <v>5.7242391304347828</v>
      </c>
      <c r="L6637" s="1">
        <f t="shared" si="412"/>
        <v>10.702500000000001</v>
      </c>
      <c r="M6637" s="1">
        <f t="shared" si="413"/>
        <v>0.24426445050855866</v>
      </c>
      <c r="N6637" s="1">
        <v>5.1304347826086953</v>
      </c>
      <c r="O6637" s="1">
        <v>0</v>
      </c>
      <c r="P6637" s="1">
        <f t="shared" si="414"/>
        <v>5.1304347826086953</v>
      </c>
      <c r="Q6637" s="1">
        <f t="shared" si="415"/>
        <v>0.11709253287025551</v>
      </c>
    </row>
    <row r="6638" spans="1:17" x14ac:dyDescent="0.3">
      <c r="A6638" t="s">
        <v>14730</v>
      </c>
      <c r="B6638" t="s">
        <v>2556</v>
      </c>
      <c r="C6638" t="s">
        <v>17203</v>
      </c>
      <c r="D6638" t="s">
        <v>20114</v>
      </c>
      <c r="E6638" s="1">
        <v>91.043478260869563</v>
      </c>
      <c r="F6638" s="1">
        <v>5.7391304347826084</v>
      </c>
      <c r="G6638" s="1">
        <v>1.1304347826086956</v>
      </c>
      <c r="H6638" s="1">
        <v>0.15141304347826087</v>
      </c>
      <c r="I6638" s="1">
        <v>0.57608695652173914</v>
      </c>
      <c r="J6638" s="1">
        <v>4.9565217391304346</v>
      </c>
      <c r="K6638" s="1">
        <v>27.411847826086955</v>
      </c>
      <c r="L6638" s="1">
        <f t="shared" si="412"/>
        <v>32.368369565217392</v>
      </c>
      <c r="M6638" s="1">
        <f t="shared" si="413"/>
        <v>0.35552650429799432</v>
      </c>
      <c r="N6638" s="1">
        <v>0</v>
      </c>
      <c r="O6638" s="1">
        <v>7.5860869565217399</v>
      </c>
      <c r="P6638" s="1">
        <f t="shared" si="414"/>
        <v>7.5860869565217399</v>
      </c>
      <c r="Q6638" s="1">
        <f t="shared" si="415"/>
        <v>8.3323782234957025E-2</v>
      </c>
    </row>
    <row r="6639" spans="1:17" x14ac:dyDescent="0.3">
      <c r="A6639" t="s">
        <v>14730</v>
      </c>
      <c r="B6639" t="s">
        <v>2557</v>
      </c>
      <c r="C6639" t="s">
        <v>17203</v>
      </c>
      <c r="D6639" t="s">
        <v>20114</v>
      </c>
      <c r="E6639" s="1">
        <v>54.858695652173914</v>
      </c>
      <c r="F6639" s="1">
        <v>2.2608695652173911</v>
      </c>
      <c r="G6639" s="1">
        <v>0.34782608695652173</v>
      </c>
      <c r="H6639" s="1">
        <v>0.17478260869565218</v>
      </c>
      <c r="I6639" s="1">
        <v>0.13043478260869565</v>
      </c>
      <c r="J6639" s="1">
        <v>5.0434782608695654</v>
      </c>
      <c r="K6639" s="1">
        <v>22.812282608695654</v>
      </c>
      <c r="L6639" s="1">
        <f t="shared" si="412"/>
        <v>27.85576086956522</v>
      </c>
      <c r="M6639" s="1">
        <f t="shared" si="413"/>
        <v>0.50777293441648508</v>
      </c>
      <c r="N6639" s="1">
        <v>0</v>
      </c>
      <c r="O6639" s="1">
        <v>5.6201086956521751</v>
      </c>
      <c r="P6639" s="1">
        <f t="shared" si="414"/>
        <v>5.6201086956521751</v>
      </c>
      <c r="Q6639" s="1">
        <f t="shared" si="415"/>
        <v>0.10244699821676245</v>
      </c>
    </row>
    <row r="6640" spans="1:17" x14ac:dyDescent="0.3">
      <c r="A6640" t="s">
        <v>14730</v>
      </c>
      <c r="B6640" t="s">
        <v>2568</v>
      </c>
      <c r="C6640" t="s">
        <v>17221</v>
      </c>
      <c r="D6640" t="s">
        <v>20651</v>
      </c>
      <c r="E6640" s="1">
        <v>113.94565217391305</v>
      </c>
      <c r="F6640" s="1">
        <v>5.7065217391304346</v>
      </c>
      <c r="G6640" s="1">
        <v>0.88043478260869568</v>
      </c>
      <c r="H6640" s="1">
        <v>0.50217391304347825</v>
      </c>
      <c r="I6640" s="1">
        <v>8.5652173913043477</v>
      </c>
      <c r="J6640" s="1">
        <v>0</v>
      </c>
      <c r="K6640" s="1">
        <v>12.241847826086957</v>
      </c>
      <c r="L6640" s="1">
        <f t="shared" si="412"/>
        <v>12.241847826086957</v>
      </c>
      <c r="M6640" s="1">
        <f t="shared" si="413"/>
        <v>0.107435848516646</v>
      </c>
      <c r="N6640" s="1">
        <v>9.9375</v>
      </c>
      <c r="O6640" s="1">
        <v>0</v>
      </c>
      <c r="P6640" s="1">
        <f t="shared" si="414"/>
        <v>9.9375</v>
      </c>
      <c r="Q6640" s="1">
        <f t="shared" si="415"/>
        <v>8.7212629972336156E-2</v>
      </c>
    </row>
    <row r="6641" spans="1:17" x14ac:dyDescent="0.3">
      <c r="A6641" t="s">
        <v>14730</v>
      </c>
      <c r="B6641" t="s">
        <v>2632</v>
      </c>
      <c r="C6641" t="s">
        <v>17199</v>
      </c>
      <c r="D6641" t="s">
        <v>20135</v>
      </c>
      <c r="E6641" s="1">
        <v>35.967391304347828</v>
      </c>
      <c r="F6641" s="1">
        <v>0.86956521739130432</v>
      </c>
      <c r="G6641" s="1">
        <v>0.63043478260869568</v>
      </c>
      <c r="H6641" s="1">
        <v>0</v>
      </c>
      <c r="I6641" s="1">
        <v>5.0543478260869561</v>
      </c>
      <c r="J6641" s="1">
        <v>8.6956521739130432E-2</v>
      </c>
      <c r="K6641" s="1">
        <v>11.166847826086956</v>
      </c>
      <c r="L6641" s="1">
        <f t="shared" si="412"/>
        <v>11.253804347826087</v>
      </c>
      <c r="M6641" s="1">
        <f t="shared" si="413"/>
        <v>0.31288909035962525</v>
      </c>
      <c r="N6641" s="1">
        <v>3.3885869565217392</v>
      </c>
      <c r="O6641" s="1">
        <v>0</v>
      </c>
      <c r="P6641" s="1">
        <f t="shared" si="414"/>
        <v>3.3885869565217392</v>
      </c>
      <c r="Q6641" s="1">
        <f t="shared" si="415"/>
        <v>9.4212753097612567E-2</v>
      </c>
    </row>
    <row r="6642" spans="1:17" x14ac:dyDescent="0.3">
      <c r="A6642" t="s">
        <v>14730</v>
      </c>
      <c r="B6642" t="s">
        <v>2640</v>
      </c>
      <c r="C6642" t="s">
        <v>17222</v>
      </c>
      <c r="D6642" t="s">
        <v>20665</v>
      </c>
      <c r="E6642" s="1">
        <v>98.119565217391298</v>
      </c>
      <c r="F6642" s="1">
        <v>8.9565217391304355</v>
      </c>
      <c r="G6642" s="1">
        <v>0.15652173913043477</v>
      </c>
      <c r="H6642" s="1">
        <v>0.35847826086956519</v>
      </c>
      <c r="I6642" s="1">
        <v>3.1630434782608696</v>
      </c>
      <c r="J6642" s="1">
        <v>0</v>
      </c>
      <c r="K6642" s="1">
        <v>0</v>
      </c>
      <c r="L6642" s="1">
        <f t="shared" si="412"/>
        <v>0</v>
      </c>
      <c r="M6642" s="1">
        <f t="shared" si="413"/>
        <v>0</v>
      </c>
      <c r="N6642" s="1">
        <v>0</v>
      </c>
      <c r="O6642" s="1">
        <v>8.1195652173913047</v>
      </c>
      <c r="P6642" s="1">
        <f t="shared" si="414"/>
        <v>8.1195652173913047</v>
      </c>
      <c r="Q6642" s="1">
        <f t="shared" si="415"/>
        <v>8.2751744765702906E-2</v>
      </c>
    </row>
    <row r="6643" spans="1:17" x14ac:dyDescent="0.3">
      <c r="A6643" t="s">
        <v>14730</v>
      </c>
      <c r="B6643" t="s">
        <v>2683</v>
      </c>
      <c r="C6643" t="s">
        <v>17221</v>
      </c>
      <c r="D6643" t="s">
        <v>20651</v>
      </c>
      <c r="E6643" s="1">
        <v>122.27173913043478</v>
      </c>
      <c r="F6643" s="1">
        <v>5.3043478260869561</v>
      </c>
      <c r="G6643" s="1">
        <v>0.19565217391304349</v>
      </c>
      <c r="H6643" s="1">
        <v>0.62554347826086987</v>
      </c>
      <c r="I6643" s="1">
        <v>3.5434782608695654</v>
      </c>
      <c r="J6643" s="1">
        <v>0</v>
      </c>
      <c r="K6643" s="1">
        <v>0</v>
      </c>
      <c r="L6643" s="1">
        <f t="shared" si="412"/>
        <v>0</v>
      </c>
      <c r="M6643" s="1">
        <f t="shared" si="413"/>
        <v>0</v>
      </c>
      <c r="N6643" s="1">
        <v>0</v>
      </c>
      <c r="O6643" s="1">
        <v>7.0190217391304346</v>
      </c>
      <c r="P6643" s="1">
        <f t="shared" si="414"/>
        <v>7.0190217391304346</v>
      </c>
      <c r="Q6643" s="1">
        <f t="shared" si="415"/>
        <v>5.74051026757934E-2</v>
      </c>
    </row>
    <row r="6644" spans="1:17" x14ac:dyDescent="0.3">
      <c r="A6644" t="s">
        <v>14730</v>
      </c>
      <c r="B6644" t="s">
        <v>3105</v>
      </c>
      <c r="C6644" t="s">
        <v>14852</v>
      </c>
      <c r="D6644" t="s">
        <v>19922</v>
      </c>
      <c r="E6644" s="1">
        <v>81.869565217391298</v>
      </c>
      <c r="F6644" s="1">
        <v>5.9888043478260871</v>
      </c>
      <c r="G6644" s="1">
        <v>0.22826086956521738</v>
      </c>
      <c r="H6644" s="1">
        <v>0</v>
      </c>
      <c r="I6644" s="1">
        <v>3.7391304347826089</v>
      </c>
      <c r="J6644" s="1">
        <v>0</v>
      </c>
      <c r="K6644" s="1">
        <v>20.671195652173914</v>
      </c>
      <c r="L6644" s="1">
        <f t="shared" si="412"/>
        <v>20.671195652173914</v>
      </c>
      <c r="M6644" s="1">
        <f t="shared" si="413"/>
        <v>0.25248937865108873</v>
      </c>
      <c r="N6644" s="1">
        <v>10.122282608695652</v>
      </c>
      <c r="O6644" s="1">
        <v>0</v>
      </c>
      <c r="P6644" s="1">
        <f t="shared" si="414"/>
        <v>10.122282608695652</v>
      </c>
      <c r="Q6644" s="1">
        <f t="shared" si="415"/>
        <v>0.1236391396707382</v>
      </c>
    </row>
    <row r="6645" spans="1:17" x14ac:dyDescent="0.3">
      <c r="A6645" t="s">
        <v>14730</v>
      </c>
      <c r="B6645" t="s">
        <v>3134</v>
      </c>
      <c r="C6645" t="s">
        <v>17223</v>
      </c>
      <c r="D6645" t="s">
        <v>20672</v>
      </c>
      <c r="E6645" s="1">
        <v>93.336956521739125</v>
      </c>
      <c r="F6645" s="1">
        <v>5.2173913043478262</v>
      </c>
      <c r="G6645" s="1">
        <v>1.0869565217391304E-2</v>
      </c>
      <c r="H6645" s="1">
        <v>0.45228260869565223</v>
      </c>
      <c r="I6645" s="1">
        <v>3.8260869565217392</v>
      </c>
      <c r="J6645" s="1">
        <v>5.5652173913043477</v>
      </c>
      <c r="K6645" s="1">
        <v>34.825000000000003</v>
      </c>
      <c r="L6645" s="1">
        <f t="shared" si="412"/>
        <v>40.390217391304347</v>
      </c>
      <c r="M6645" s="1">
        <f t="shared" si="413"/>
        <v>0.43273553045301039</v>
      </c>
      <c r="N6645" s="1">
        <v>0</v>
      </c>
      <c r="O6645" s="1">
        <v>7.1817391304347815</v>
      </c>
      <c r="P6645" s="1">
        <f t="shared" si="414"/>
        <v>7.1817391304347815</v>
      </c>
      <c r="Q6645" s="1">
        <f t="shared" si="415"/>
        <v>7.6944218003959466E-2</v>
      </c>
    </row>
    <row r="6646" spans="1:17" x14ac:dyDescent="0.3">
      <c r="A6646" t="s">
        <v>14730</v>
      </c>
      <c r="B6646" t="s">
        <v>3153</v>
      </c>
      <c r="C6646" t="s">
        <v>17194</v>
      </c>
      <c r="D6646" t="s">
        <v>20663</v>
      </c>
      <c r="E6646" s="1">
        <v>17.543478260869566</v>
      </c>
      <c r="F6646" s="1">
        <v>0.71739130434782605</v>
      </c>
      <c r="G6646" s="1">
        <v>7.6086956521739135E-2</v>
      </c>
      <c r="H6646" s="1">
        <v>0.60869565217391297</v>
      </c>
      <c r="I6646" s="1">
        <v>2.8695652173913042</v>
      </c>
      <c r="J6646" s="1">
        <v>0</v>
      </c>
      <c r="K6646" s="1">
        <v>0</v>
      </c>
      <c r="L6646" s="1">
        <f t="shared" si="412"/>
        <v>0</v>
      </c>
      <c r="M6646" s="1">
        <f t="shared" si="413"/>
        <v>0</v>
      </c>
      <c r="N6646" s="1">
        <v>5.1717391304347826</v>
      </c>
      <c r="O6646" s="1">
        <v>0</v>
      </c>
      <c r="P6646" s="1">
        <f t="shared" si="414"/>
        <v>5.1717391304347826</v>
      </c>
      <c r="Q6646" s="1">
        <f t="shared" si="415"/>
        <v>0.29479553903345723</v>
      </c>
    </row>
    <row r="6647" spans="1:17" x14ac:dyDescent="0.3">
      <c r="A6647" t="s">
        <v>14730</v>
      </c>
      <c r="B6647" t="s">
        <v>3157</v>
      </c>
      <c r="C6647" t="s">
        <v>17199</v>
      </c>
      <c r="D6647" t="s">
        <v>20135</v>
      </c>
      <c r="E6647" s="1">
        <v>30.271739130434781</v>
      </c>
      <c r="F6647" s="1">
        <v>4.1739130434782608</v>
      </c>
      <c r="G6647" s="1">
        <v>0</v>
      </c>
      <c r="H6647" s="1">
        <v>0</v>
      </c>
      <c r="I6647" s="1">
        <v>2.6086956521739131</v>
      </c>
      <c r="J6647" s="1">
        <v>0</v>
      </c>
      <c r="K6647" s="1">
        <v>0</v>
      </c>
      <c r="L6647" s="1">
        <f t="shared" si="412"/>
        <v>0</v>
      </c>
      <c r="M6647" s="1">
        <f t="shared" si="413"/>
        <v>0</v>
      </c>
      <c r="N6647" s="1">
        <v>4.8923913043478251</v>
      </c>
      <c r="O6647" s="1">
        <v>0</v>
      </c>
      <c r="P6647" s="1">
        <f t="shared" si="414"/>
        <v>4.8923913043478251</v>
      </c>
      <c r="Q6647" s="1">
        <f t="shared" si="415"/>
        <v>0.1616157989228007</v>
      </c>
    </row>
    <row r="6648" spans="1:17" x14ac:dyDescent="0.3">
      <c r="A6648" t="s">
        <v>14730</v>
      </c>
      <c r="B6648" t="s">
        <v>3160</v>
      </c>
      <c r="C6648" t="s">
        <v>17224</v>
      </c>
      <c r="D6648" t="s">
        <v>20199</v>
      </c>
      <c r="E6648" s="1">
        <v>20.163043478260871</v>
      </c>
      <c r="F6648" s="1">
        <v>0</v>
      </c>
      <c r="G6648" s="1">
        <v>1.1956521739130435</v>
      </c>
      <c r="H6648" s="1">
        <v>0</v>
      </c>
      <c r="I6648" s="1">
        <v>0</v>
      </c>
      <c r="J6648" s="1">
        <v>5</v>
      </c>
      <c r="K6648" s="1">
        <v>0</v>
      </c>
      <c r="L6648" s="1">
        <f t="shared" si="412"/>
        <v>5</v>
      </c>
      <c r="M6648" s="1">
        <f t="shared" si="413"/>
        <v>0.24797843665768193</v>
      </c>
      <c r="N6648" s="1">
        <v>2.6086956521739131</v>
      </c>
      <c r="O6648" s="1">
        <v>0</v>
      </c>
      <c r="P6648" s="1">
        <f t="shared" si="414"/>
        <v>2.6086956521739131</v>
      </c>
      <c r="Q6648" s="1">
        <f t="shared" si="415"/>
        <v>0.12938005390835577</v>
      </c>
    </row>
    <row r="6649" spans="1:17" x14ac:dyDescent="0.3">
      <c r="A6649" t="s">
        <v>14730</v>
      </c>
      <c r="B6649" t="s">
        <v>3216</v>
      </c>
      <c r="C6649" t="s">
        <v>17225</v>
      </c>
      <c r="D6649" t="s">
        <v>20655</v>
      </c>
      <c r="E6649" s="1">
        <v>54.608695652173914</v>
      </c>
      <c r="F6649" s="1">
        <v>4.7798913043478262</v>
      </c>
      <c r="G6649" s="1">
        <v>0.19565217391304349</v>
      </c>
      <c r="H6649" s="1">
        <v>0.25467391304347825</v>
      </c>
      <c r="I6649" s="1">
        <v>2.3152173913043477</v>
      </c>
      <c r="J6649" s="1">
        <v>0</v>
      </c>
      <c r="K6649" s="1">
        <v>0</v>
      </c>
      <c r="L6649" s="1">
        <f t="shared" si="412"/>
        <v>0</v>
      </c>
      <c r="M6649" s="1">
        <f t="shared" si="413"/>
        <v>0</v>
      </c>
      <c r="N6649" s="1">
        <v>0</v>
      </c>
      <c r="O6649" s="1">
        <v>10.589673913043478</v>
      </c>
      <c r="P6649" s="1">
        <f t="shared" si="414"/>
        <v>10.589673913043478</v>
      </c>
      <c r="Q6649" s="1">
        <f t="shared" si="415"/>
        <v>0.19391918789808918</v>
      </c>
    </row>
    <row r="6650" spans="1:17" x14ac:dyDescent="0.3">
      <c r="A6650" t="s">
        <v>14730</v>
      </c>
      <c r="B6650" t="s">
        <v>3524</v>
      </c>
      <c r="C6650" t="s">
        <v>17226</v>
      </c>
      <c r="D6650" t="s">
        <v>20673</v>
      </c>
      <c r="E6650" s="1">
        <v>135</v>
      </c>
      <c r="F6650" s="1">
        <v>63.078804347826086</v>
      </c>
      <c r="G6650" s="1">
        <v>0.19565217391304349</v>
      </c>
      <c r="H6650" s="1">
        <v>0</v>
      </c>
      <c r="I6650" s="1">
        <v>10.347826086956522</v>
      </c>
      <c r="J6650" s="1">
        <v>5.5652173913043477</v>
      </c>
      <c r="K6650" s="1">
        <v>20.459239130434781</v>
      </c>
      <c r="L6650" s="1">
        <f t="shared" si="412"/>
        <v>26.024456521739129</v>
      </c>
      <c r="M6650" s="1">
        <f t="shared" si="413"/>
        <v>0.19277375201288244</v>
      </c>
      <c r="N6650" s="1">
        <v>18.097826086956523</v>
      </c>
      <c r="O6650" s="1">
        <v>0</v>
      </c>
      <c r="P6650" s="1">
        <f t="shared" si="414"/>
        <v>18.097826086956523</v>
      </c>
      <c r="Q6650" s="1">
        <f t="shared" si="415"/>
        <v>0.13405797101449277</v>
      </c>
    </row>
    <row r="6651" spans="1:17" x14ac:dyDescent="0.3">
      <c r="A6651" t="s">
        <v>14730</v>
      </c>
      <c r="B6651" t="s">
        <v>3643</v>
      </c>
      <c r="C6651" t="s">
        <v>16389</v>
      </c>
      <c r="D6651" t="s">
        <v>20674</v>
      </c>
      <c r="E6651" s="1">
        <v>116</v>
      </c>
      <c r="F6651" s="1">
        <v>48.529891304347828</v>
      </c>
      <c r="G6651" s="1">
        <v>0.70652173913043481</v>
      </c>
      <c r="H6651" s="1">
        <v>0.58695652173913049</v>
      </c>
      <c r="I6651" s="1">
        <v>6.1956521739130439</v>
      </c>
      <c r="J6651" s="1">
        <v>4.2608695652173916</v>
      </c>
      <c r="K6651" s="1">
        <v>21.75</v>
      </c>
      <c r="L6651" s="1">
        <f t="shared" si="412"/>
        <v>26.010869565217391</v>
      </c>
      <c r="M6651" s="1">
        <f t="shared" si="413"/>
        <v>0.22423163418290853</v>
      </c>
      <c r="N6651" s="1">
        <v>10.418478260869565</v>
      </c>
      <c r="O6651" s="1">
        <v>0</v>
      </c>
      <c r="P6651" s="1">
        <f t="shared" si="414"/>
        <v>10.418478260869565</v>
      </c>
      <c r="Q6651" s="1">
        <f t="shared" si="415"/>
        <v>8.9814467766116929E-2</v>
      </c>
    </row>
    <row r="6652" spans="1:17" x14ac:dyDescent="0.3">
      <c r="A6652" t="s">
        <v>14730</v>
      </c>
      <c r="B6652" t="s">
        <v>3735</v>
      </c>
      <c r="C6652" t="s">
        <v>17177</v>
      </c>
      <c r="D6652" t="s">
        <v>20187</v>
      </c>
      <c r="E6652" s="1">
        <v>62.630434782608695</v>
      </c>
      <c r="F6652" s="1">
        <v>5.6521739130434785</v>
      </c>
      <c r="G6652" s="1">
        <v>0</v>
      </c>
      <c r="H6652" s="1">
        <v>2.173913043478261E-4</v>
      </c>
      <c r="I6652" s="1">
        <v>1.9456521739130435</v>
      </c>
      <c r="J6652" s="1">
        <v>5.5652173913043477</v>
      </c>
      <c r="K6652" s="1">
        <v>22.355760869565216</v>
      </c>
      <c r="L6652" s="1">
        <f t="shared" si="412"/>
        <v>27.920978260869564</v>
      </c>
      <c r="M6652" s="1">
        <f t="shared" si="413"/>
        <v>0.44580527594585212</v>
      </c>
      <c r="N6652" s="1">
        <v>0</v>
      </c>
      <c r="O6652" s="1">
        <v>4.7832608695652183</v>
      </c>
      <c r="P6652" s="1">
        <f t="shared" si="414"/>
        <v>4.7832608695652183</v>
      </c>
      <c r="Q6652" s="1">
        <f t="shared" si="415"/>
        <v>7.6372787226657426E-2</v>
      </c>
    </row>
    <row r="6653" spans="1:17" x14ac:dyDescent="0.3">
      <c r="A6653" t="s">
        <v>14730</v>
      </c>
      <c r="B6653" t="s">
        <v>3737</v>
      </c>
      <c r="C6653" t="s">
        <v>17227</v>
      </c>
      <c r="D6653" t="s">
        <v>20675</v>
      </c>
      <c r="E6653" s="1">
        <v>93.913043478260875</v>
      </c>
      <c r="F6653" s="1">
        <v>10.108695652173912</v>
      </c>
      <c r="G6653" s="1">
        <v>1.0869565217391304E-2</v>
      </c>
      <c r="H6653" s="1">
        <v>0.32608695652173914</v>
      </c>
      <c r="I6653" s="1">
        <v>5.4782608695652177</v>
      </c>
      <c r="J6653" s="1">
        <v>4.6766304347826084</v>
      </c>
      <c r="K6653" s="1">
        <v>20.991521739130434</v>
      </c>
      <c r="L6653" s="1">
        <f t="shared" si="412"/>
        <v>25.668152173913043</v>
      </c>
      <c r="M6653" s="1">
        <f t="shared" si="413"/>
        <v>0.27331828703703703</v>
      </c>
      <c r="N6653" s="1">
        <v>5.2853260869565215</v>
      </c>
      <c r="O6653" s="1">
        <v>0</v>
      </c>
      <c r="P6653" s="1">
        <f t="shared" si="414"/>
        <v>5.2853260869565215</v>
      </c>
      <c r="Q6653" s="1">
        <f t="shared" si="415"/>
        <v>5.6278935185185182E-2</v>
      </c>
    </row>
    <row r="6654" spans="1:17" x14ac:dyDescent="0.3">
      <c r="A6654" t="s">
        <v>14730</v>
      </c>
      <c r="B6654" t="s">
        <v>3738</v>
      </c>
      <c r="C6654" t="s">
        <v>17228</v>
      </c>
      <c r="D6654" t="s">
        <v>20673</v>
      </c>
      <c r="E6654" s="1">
        <v>136.75</v>
      </c>
      <c r="F6654" s="1">
        <v>5.3043478260869561</v>
      </c>
      <c r="G6654" s="1">
        <v>0.32608695652173914</v>
      </c>
      <c r="H6654" s="1">
        <v>0.97826086956521741</v>
      </c>
      <c r="I6654" s="1">
        <v>6.7391304347826084</v>
      </c>
      <c r="J6654" s="1">
        <v>6.6711956521739131</v>
      </c>
      <c r="K6654" s="1">
        <v>49.111413043478258</v>
      </c>
      <c r="L6654" s="1">
        <f t="shared" si="412"/>
        <v>55.782608695652172</v>
      </c>
      <c r="M6654" s="1">
        <f t="shared" si="413"/>
        <v>0.40791669978539064</v>
      </c>
      <c r="N6654" s="1">
        <v>5.0896739130434785</v>
      </c>
      <c r="O6654" s="1">
        <v>17.834239130434781</v>
      </c>
      <c r="P6654" s="1">
        <f t="shared" si="414"/>
        <v>22.923913043478258</v>
      </c>
      <c r="Q6654" s="1">
        <f t="shared" si="415"/>
        <v>0.16763373340751925</v>
      </c>
    </row>
    <row r="6655" spans="1:17" x14ac:dyDescent="0.3">
      <c r="A6655" t="s">
        <v>14730</v>
      </c>
      <c r="B6655" t="s">
        <v>3797</v>
      </c>
      <c r="C6655" t="s">
        <v>17199</v>
      </c>
      <c r="D6655" t="s">
        <v>20135</v>
      </c>
      <c r="E6655" s="1">
        <v>113.83695652173913</v>
      </c>
      <c r="F6655" s="1">
        <v>5.0760869565217392</v>
      </c>
      <c r="G6655" s="1">
        <v>5.695652173913044E-2</v>
      </c>
      <c r="H6655" s="1">
        <v>0</v>
      </c>
      <c r="I6655" s="1">
        <v>5.1413043478260869</v>
      </c>
      <c r="J6655" s="1">
        <v>10.649456521739131</v>
      </c>
      <c r="K6655" s="1">
        <v>16.853260869565219</v>
      </c>
      <c r="L6655" s="1">
        <f t="shared" si="412"/>
        <v>27.502717391304351</v>
      </c>
      <c r="M6655" s="1">
        <f t="shared" si="413"/>
        <v>0.24159744103886188</v>
      </c>
      <c r="N6655" s="1">
        <v>18.244565217391305</v>
      </c>
      <c r="O6655" s="1">
        <v>0</v>
      </c>
      <c r="P6655" s="1">
        <f t="shared" si="414"/>
        <v>18.244565217391305</v>
      </c>
      <c r="Q6655" s="1">
        <f t="shared" si="415"/>
        <v>0.16026926382125467</v>
      </c>
    </row>
    <row r="6656" spans="1:17" x14ac:dyDescent="0.3">
      <c r="A6656" t="s">
        <v>14730</v>
      </c>
      <c r="B6656" t="s">
        <v>3931</v>
      </c>
      <c r="C6656" t="s">
        <v>17183</v>
      </c>
      <c r="D6656" t="s">
        <v>20653</v>
      </c>
      <c r="E6656" s="1">
        <v>84.271739130434781</v>
      </c>
      <c r="F6656" s="1">
        <v>4.1739130434782608</v>
      </c>
      <c r="G6656" s="1">
        <v>1.0869565217391304E-2</v>
      </c>
      <c r="H6656" s="1">
        <v>0.34782608695652173</v>
      </c>
      <c r="I6656" s="1">
        <v>5.5217391304347823</v>
      </c>
      <c r="J6656" s="1">
        <v>4.0760869565217392</v>
      </c>
      <c r="K6656" s="1">
        <v>15.945652173913043</v>
      </c>
      <c r="L6656" s="1">
        <f t="shared" si="412"/>
        <v>20.021739130434781</v>
      </c>
      <c r="M6656" s="1">
        <f t="shared" si="413"/>
        <v>0.23758545079324131</v>
      </c>
      <c r="N6656" s="1">
        <v>4</v>
      </c>
      <c r="O6656" s="1">
        <v>0</v>
      </c>
      <c r="P6656" s="1">
        <f t="shared" si="414"/>
        <v>4</v>
      </c>
      <c r="Q6656" s="1">
        <f t="shared" si="415"/>
        <v>4.746549722687992E-2</v>
      </c>
    </row>
    <row r="6657" spans="1:17" x14ac:dyDescent="0.3">
      <c r="A6657" t="s">
        <v>14730</v>
      </c>
      <c r="B6657" t="s">
        <v>4034</v>
      </c>
      <c r="C6657" t="s">
        <v>17229</v>
      </c>
      <c r="D6657" t="s">
        <v>20669</v>
      </c>
      <c r="E6657" s="1">
        <v>176.39130434782609</v>
      </c>
      <c r="F6657" s="1">
        <v>5.3043478260869561</v>
      </c>
      <c r="G6657" s="1">
        <v>0</v>
      </c>
      <c r="H6657" s="1">
        <v>0</v>
      </c>
      <c r="I6657" s="1">
        <v>0</v>
      </c>
      <c r="J6657" s="1">
        <v>0</v>
      </c>
      <c r="K6657" s="1">
        <v>26.706521739130434</v>
      </c>
      <c r="L6657" s="1">
        <f t="shared" si="412"/>
        <v>26.706521739130434</v>
      </c>
      <c r="M6657" s="1">
        <f t="shared" si="413"/>
        <v>0.15140497904855804</v>
      </c>
      <c r="N6657" s="1">
        <v>22.616847826086957</v>
      </c>
      <c r="O6657" s="1">
        <v>2.3016304347826089</v>
      </c>
      <c r="P6657" s="1">
        <f t="shared" si="414"/>
        <v>24.918478260869566</v>
      </c>
      <c r="Q6657" s="1">
        <f t="shared" si="415"/>
        <v>0.14126817845698791</v>
      </c>
    </row>
    <row r="6658" spans="1:17" x14ac:dyDescent="0.3">
      <c r="A6658" t="s">
        <v>14730</v>
      </c>
      <c r="B6658" t="s">
        <v>4055</v>
      </c>
      <c r="C6658" t="s">
        <v>17230</v>
      </c>
      <c r="D6658" t="s">
        <v>20665</v>
      </c>
      <c r="E6658" s="1">
        <v>122.81521739130434</v>
      </c>
      <c r="F6658" s="1">
        <v>6.0869565217391308</v>
      </c>
      <c r="G6658" s="1">
        <v>0.77043478260869547</v>
      </c>
      <c r="H6658" s="1">
        <v>0.71804347826086978</v>
      </c>
      <c r="I6658" s="1">
        <v>7.5869565217391308</v>
      </c>
      <c r="J6658" s="1">
        <v>0</v>
      </c>
      <c r="K6658" s="1">
        <v>26.622282608695652</v>
      </c>
      <c r="L6658" s="1">
        <f t="shared" ref="L6658:L6721" si="416">SUM(J6658,K6658)</f>
        <v>26.622282608695652</v>
      </c>
      <c r="M6658" s="1">
        <f t="shared" ref="M6658:M6721" si="417">L6658/E6658</f>
        <v>0.21676697052836535</v>
      </c>
      <c r="N6658" s="1">
        <v>14.608695652173912</v>
      </c>
      <c r="O6658" s="1">
        <v>23.557065217391305</v>
      </c>
      <c r="P6658" s="1">
        <f t="shared" ref="P6658:P6721" si="418">SUM(N6658,O6658)</f>
        <v>38.165760869565219</v>
      </c>
      <c r="Q6658" s="1">
        <f t="shared" ref="Q6658:Q6721" si="419">P6658/E6658</f>
        <v>0.31075758916718293</v>
      </c>
    </row>
    <row r="6659" spans="1:17" x14ac:dyDescent="0.3">
      <c r="A6659" t="s">
        <v>14730</v>
      </c>
      <c r="B6659" t="s">
        <v>4065</v>
      </c>
      <c r="C6659" t="s">
        <v>16143</v>
      </c>
      <c r="D6659" t="s">
        <v>19905</v>
      </c>
      <c r="E6659" s="1">
        <v>82.532608695652172</v>
      </c>
      <c r="F6659" s="1">
        <v>41.529891304347828</v>
      </c>
      <c r="G6659" s="1">
        <v>0.58478260869565213</v>
      </c>
      <c r="H6659" s="1">
        <v>0.41304347826086957</v>
      </c>
      <c r="I6659" s="1">
        <v>7.5652173913043477</v>
      </c>
      <c r="J6659" s="1">
        <v>5.3043478260869561</v>
      </c>
      <c r="K6659" s="1">
        <v>11.836956521739131</v>
      </c>
      <c r="L6659" s="1">
        <f t="shared" si="416"/>
        <v>17.141304347826086</v>
      </c>
      <c r="M6659" s="1">
        <f t="shared" si="417"/>
        <v>0.20769129461345975</v>
      </c>
      <c r="N6659" s="1">
        <v>10.323369565217391</v>
      </c>
      <c r="O6659" s="1">
        <v>0</v>
      </c>
      <c r="P6659" s="1">
        <f t="shared" si="418"/>
        <v>10.323369565217391</v>
      </c>
      <c r="Q6659" s="1">
        <f t="shared" si="419"/>
        <v>0.12508231265639405</v>
      </c>
    </row>
    <row r="6660" spans="1:17" x14ac:dyDescent="0.3">
      <c r="A6660" t="s">
        <v>14730</v>
      </c>
      <c r="B6660" t="s">
        <v>4113</v>
      </c>
      <c r="C6660" t="s">
        <v>17177</v>
      </c>
      <c r="D6660" t="s">
        <v>20187</v>
      </c>
      <c r="E6660" s="1">
        <v>194.67391304347825</v>
      </c>
      <c r="F6660" s="1">
        <v>118.72010869565217</v>
      </c>
      <c r="G6660" s="1">
        <v>0.16847826086956522</v>
      </c>
      <c r="H6660" s="1">
        <v>1.0869565217391304E-2</v>
      </c>
      <c r="I6660" s="1">
        <v>20.945652173913043</v>
      </c>
      <c r="J6660" s="1">
        <v>9.6521739130434785</v>
      </c>
      <c r="K6660" s="1">
        <v>28.573369565217391</v>
      </c>
      <c r="L6660" s="1">
        <f t="shared" si="416"/>
        <v>38.225543478260867</v>
      </c>
      <c r="M6660" s="1">
        <f t="shared" si="417"/>
        <v>0.19635678391959799</v>
      </c>
      <c r="N6660" s="1">
        <v>14.836956521739131</v>
      </c>
      <c r="O6660" s="1">
        <v>10.736413043478262</v>
      </c>
      <c r="P6660" s="1">
        <f t="shared" si="418"/>
        <v>25.573369565217391</v>
      </c>
      <c r="Q6660" s="1">
        <f t="shared" si="419"/>
        <v>0.13136515912897823</v>
      </c>
    </row>
    <row r="6661" spans="1:17" x14ac:dyDescent="0.3">
      <c r="A6661" t="s">
        <v>14730</v>
      </c>
      <c r="B6661" t="s">
        <v>4131</v>
      </c>
      <c r="C6661" t="s">
        <v>14787</v>
      </c>
      <c r="D6661" t="s">
        <v>20421</v>
      </c>
      <c r="E6661" s="1">
        <v>55.239130434782609</v>
      </c>
      <c r="F6661" s="1">
        <v>5.5652173913043477</v>
      </c>
      <c r="G6661" s="1">
        <v>0.56521739130434778</v>
      </c>
      <c r="H6661" s="1">
        <v>0</v>
      </c>
      <c r="I6661" s="1">
        <v>6.6521739130434785</v>
      </c>
      <c r="J6661" s="1">
        <v>5.2173913043478262</v>
      </c>
      <c r="K6661" s="1">
        <v>1.2916304347826086</v>
      </c>
      <c r="L6661" s="1">
        <f t="shared" si="416"/>
        <v>6.5090217391304348</v>
      </c>
      <c r="M6661" s="1">
        <f t="shared" si="417"/>
        <v>0.11783353010625738</v>
      </c>
      <c r="N6661" s="1">
        <v>5.3913043478260869</v>
      </c>
      <c r="O6661" s="1">
        <v>0</v>
      </c>
      <c r="P6661" s="1">
        <f t="shared" si="418"/>
        <v>5.3913043478260869</v>
      </c>
      <c r="Q6661" s="1">
        <f t="shared" si="419"/>
        <v>9.7599370326643051E-2</v>
      </c>
    </row>
    <row r="6662" spans="1:17" x14ac:dyDescent="0.3">
      <c r="A6662" t="s">
        <v>14730</v>
      </c>
      <c r="B6662" t="s">
        <v>4140</v>
      </c>
      <c r="C6662" t="s">
        <v>14852</v>
      </c>
      <c r="D6662" t="s">
        <v>19922</v>
      </c>
      <c r="E6662" s="1">
        <v>65.369565217391298</v>
      </c>
      <c r="F6662" s="1">
        <v>39.472826086956523</v>
      </c>
      <c r="G6662" s="1">
        <v>0.33152173913043476</v>
      </c>
      <c r="H6662" s="1">
        <v>0</v>
      </c>
      <c r="I6662" s="1">
        <v>1.9456521739130435</v>
      </c>
      <c r="J6662" s="1">
        <v>5.0353260869565215</v>
      </c>
      <c r="K6662" s="1">
        <v>11.271739130434783</v>
      </c>
      <c r="L6662" s="1">
        <f t="shared" si="416"/>
        <v>16.307065217391305</v>
      </c>
      <c r="M6662" s="1">
        <f t="shared" si="417"/>
        <v>0.24945959428001332</v>
      </c>
      <c r="N6662" s="1">
        <v>5.2173913043478262</v>
      </c>
      <c r="O6662" s="1">
        <v>0</v>
      </c>
      <c r="P6662" s="1">
        <f t="shared" si="418"/>
        <v>5.2173913043478262</v>
      </c>
      <c r="Q6662" s="1">
        <f t="shared" si="419"/>
        <v>7.9813767874958447E-2</v>
      </c>
    </row>
    <row r="6663" spans="1:17" x14ac:dyDescent="0.3">
      <c r="A6663" t="s">
        <v>14730</v>
      </c>
      <c r="B6663" t="s">
        <v>4173</v>
      </c>
      <c r="C6663" t="s">
        <v>17231</v>
      </c>
      <c r="D6663" t="s">
        <v>20651</v>
      </c>
      <c r="E6663" s="1">
        <v>205.06521739130434</v>
      </c>
      <c r="F6663" s="1">
        <v>9.4782608695652169</v>
      </c>
      <c r="G6663" s="1">
        <v>0</v>
      </c>
      <c r="H6663" s="1">
        <v>0</v>
      </c>
      <c r="I6663" s="1">
        <v>14.684782608695652</v>
      </c>
      <c r="J6663" s="1">
        <v>5.4782608695652177</v>
      </c>
      <c r="K6663" s="1">
        <v>29.206956521739151</v>
      </c>
      <c r="L6663" s="1">
        <f t="shared" si="416"/>
        <v>34.68521739130437</v>
      </c>
      <c r="M6663" s="1">
        <f t="shared" si="417"/>
        <v>0.16914237252199735</v>
      </c>
      <c r="N6663" s="1">
        <v>5.4782608695652177</v>
      </c>
      <c r="O6663" s="1">
        <v>13.952282608695656</v>
      </c>
      <c r="P6663" s="1">
        <f t="shared" si="418"/>
        <v>19.430543478260873</v>
      </c>
      <c r="Q6663" s="1">
        <f t="shared" si="419"/>
        <v>9.475299480547017E-2</v>
      </c>
    </row>
    <row r="6664" spans="1:17" x14ac:dyDescent="0.3">
      <c r="A6664" t="s">
        <v>14730</v>
      </c>
      <c r="B6664" t="s">
        <v>4185</v>
      </c>
      <c r="C6664" t="s">
        <v>17225</v>
      </c>
      <c r="D6664" t="s">
        <v>20655</v>
      </c>
      <c r="E6664" s="1">
        <v>65.489130434782609</v>
      </c>
      <c r="F6664" s="1">
        <v>5.3913043478260869</v>
      </c>
      <c r="G6664" s="1">
        <v>4.8913043478260872E-2</v>
      </c>
      <c r="H6664" s="1">
        <v>0</v>
      </c>
      <c r="I6664" s="1">
        <v>4.3913043478260869</v>
      </c>
      <c r="J6664" s="1">
        <v>4.9228260869565217</v>
      </c>
      <c r="K6664" s="1">
        <v>15.594782608695663</v>
      </c>
      <c r="L6664" s="1">
        <f t="shared" si="416"/>
        <v>20.517608695652186</v>
      </c>
      <c r="M6664" s="1">
        <f t="shared" si="417"/>
        <v>0.31329792531120348</v>
      </c>
      <c r="N6664" s="1">
        <v>0</v>
      </c>
      <c r="O6664" s="1">
        <v>6.262065217391303</v>
      </c>
      <c r="P6664" s="1">
        <f t="shared" si="418"/>
        <v>6.262065217391303</v>
      </c>
      <c r="Q6664" s="1">
        <f t="shared" si="419"/>
        <v>9.5619917012448111E-2</v>
      </c>
    </row>
    <row r="6665" spans="1:17" x14ac:dyDescent="0.3">
      <c r="A6665" t="s">
        <v>14730</v>
      </c>
      <c r="B6665" t="s">
        <v>4209</v>
      </c>
      <c r="C6665" t="s">
        <v>17232</v>
      </c>
      <c r="D6665" t="s">
        <v>20676</v>
      </c>
      <c r="E6665" s="1">
        <v>42.510869565217391</v>
      </c>
      <c r="F6665" s="1">
        <v>29.785326086956523</v>
      </c>
      <c r="G6665" s="1">
        <v>0.1358695652173913</v>
      </c>
      <c r="H6665" s="1">
        <v>0.14130434782608695</v>
      </c>
      <c r="I6665" s="1">
        <v>5.4782608695652177</v>
      </c>
      <c r="J6665" s="1">
        <v>5.2173913043478262</v>
      </c>
      <c r="K6665" s="1">
        <v>6.0380434782608692</v>
      </c>
      <c r="L6665" s="1">
        <f t="shared" si="416"/>
        <v>11.255434782608695</v>
      </c>
      <c r="M6665" s="1">
        <f t="shared" si="417"/>
        <v>0.26476604448990027</v>
      </c>
      <c r="N6665" s="1">
        <v>5.4782608695652177</v>
      </c>
      <c r="O6665" s="1">
        <v>4.4138043478260878</v>
      </c>
      <c r="P6665" s="1">
        <f t="shared" si="418"/>
        <v>9.8920652173913055</v>
      </c>
      <c r="Q6665" s="1">
        <f t="shared" si="419"/>
        <v>0.23269496292508313</v>
      </c>
    </row>
    <row r="6666" spans="1:17" x14ac:dyDescent="0.3">
      <c r="A6666" t="s">
        <v>14730</v>
      </c>
      <c r="B6666" t="s">
        <v>4354</v>
      </c>
      <c r="C6666" t="s">
        <v>17213</v>
      </c>
      <c r="D6666" t="s">
        <v>20187</v>
      </c>
      <c r="E6666" s="1">
        <v>79.260869565217391</v>
      </c>
      <c r="F6666" s="1">
        <v>4.4890217391304343</v>
      </c>
      <c r="G6666" s="1">
        <v>0.27717391304347827</v>
      </c>
      <c r="H6666" s="1">
        <v>0</v>
      </c>
      <c r="I6666" s="1">
        <v>5.2065217391304346</v>
      </c>
      <c r="J6666" s="1">
        <v>5.1304347826086953</v>
      </c>
      <c r="K6666" s="1">
        <v>26.220543478260868</v>
      </c>
      <c r="L6666" s="1">
        <f t="shared" si="416"/>
        <v>31.350978260869564</v>
      </c>
      <c r="M6666" s="1">
        <f t="shared" si="417"/>
        <v>0.39554168952276464</v>
      </c>
      <c r="N6666" s="1">
        <v>5.3139130434782613</v>
      </c>
      <c r="O6666" s="1">
        <v>4.7327173913043472</v>
      </c>
      <c r="P6666" s="1">
        <f t="shared" si="418"/>
        <v>10.046630434782609</v>
      </c>
      <c r="Q6666" s="1">
        <f t="shared" si="419"/>
        <v>0.1267539769610532</v>
      </c>
    </row>
    <row r="6667" spans="1:17" x14ac:dyDescent="0.3">
      <c r="A6667" t="s">
        <v>14730</v>
      </c>
      <c r="B6667" t="s">
        <v>4362</v>
      </c>
      <c r="C6667" t="s">
        <v>15834</v>
      </c>
      <c r="D6667" t="s">
        <v>19938</v>
      </c>
      <c r="E6667" s="1">
        <v>107.95652173913044</v>
      </c>
      <c r="F6667" s="1">
        <v>5.1304347826086953</v>
      </c>
      <c r="G6667" s="1">
        <v>6.5217391304347824E-2</v>
      </c>
      <c r="H6667" s="1">
        <v>0.53999999999999992</v>
      </c>
      <c r="I6667" s="1">
        <v>5.3913043478260869</v>
      </c>
      <c r="J6667" s="1">
        <v>5.2173913043478262</v>
      </c>
      <c r="K6667" s="1">
        <v>42.363586956521758</v>
      </c>
      <c r="L6667" s="1">
        <f t="shared" si="416"/>
        <v>47.580978260869585</v>
      </c>
      <c r="M6667" s="1">
        <f t="shared" si="417"/>
        <v>0.44074204591220317</v>
      </c>
      <c r="N6667" s="1">
        <v>10.521739130434783</v>
      </c>
      <c r="O6667" s="1">
        <v>0</v>
      </c>
      <c r="P6667" s="1">
        <f t="shared" si="418"/>
        <v>10.521739130434783</v>
      </c>
      <c r="Q6667" s="1">
        <f t="shared" si="419"/>
        <v>9.746274667740637E-2</v>
      </c>
    </row>
    <row r="6668" spans="1:17" x14ac:dyDescent="0.3">
      <c r="A6668" t="s">
        <v>14730</v>
      </c>
      <c r="B6668" t="s">
        <v>4372</v>
      </c>
      <c r="C6668" t="s">
        <v>17217</v>
      </c>
      <c r="D6668" t="s">
        <v>20187</v>
      </c>
      <c r="E6668" s="1">
        <v>93.978260869565219</v>
      </c>
      <c r="F6668" s="1">
        <v>45.809782608695649</v>
      </c>
      <c r="G6668" s="1">
        <v>0.2608695652173913</v>
      </c>
      <c r="H6668" s="1">
        <v>0.38043478260869568</v>
      </c>
      <c r="I6668" s="1">
        <v>3.4782608695652173</v>
      </c>
      <c r="J6668" s="1">
        <v>4.2282608695652177</v>
      </c>
      <c r="K6668" s="1">
        <v>13.176630434782609</v>
      </c>
      <c r="L6668" s="1">
        <f t="shared" si="416"/>
        <v>17.404891304347828</v>
      </c>
      <c r="M6668" s="1">
        <f t="shared" si="417"/>
        <v>0.18520124913254685</v>
      </c>
      <c r="N6668" s="1">
        <v>9.0815217391304355</v>
      </c>
      <c r="O6668" s="1">
        <v>0</v>
      </c>
      <c r="P6668" s="1">
        <f t="shared" si="418"/>
        <v>9.0815217391304355</v>
      </c>
      <c r="Q6668" s="1">
        <f t="shared" si="419"/>
        <v>9.6634281748785578E-2</v>
      </c>
    </row>
    <row r="6669" spans="1:17" x14ac:dyDescent="0.3">
      <c r="A6669" t="s">
        <v>14730</v>
      </c>
      <c r="B6669" t="s">
        <v>4381</v>
      </c>
      <c r="C6669" t="s">
        <v>17217</v>
      </c>
      <c r="D6669" t="s">
        <v>20187</v>
      </c>
      <c r="E6669" s="1">
        <v>160.90217391304347</v>
      </c>
      <c r="F6669" s="1">
        <v>0</v>
      </c>
      <c r="G6669" s="1">
        <v>0.13043478260869565</v>
      </c>
      <c r="H6669" s="1">
        <v>0</v>
      </c>
      <c r="I6669" s="1">
        <v>7.5</v>
      </c>
      <c r="J6669" s="1">
        <v>9.0597826086956523</v>
      </c>
      <c r="K6669" s="1">
        <v>32.211956521739133</v>
      </c>
      <c r="L6669" s="1">
        <f t="shared" si="416"/>
        <v>41.271739130434781</v>
      </c>
      <c r="M6669" s="1">
        <f t="shared" si="417"/>
        <v>0.25650206039316353</v>
      </c>
      <c r="N6669" s="1">
        <v>0</v>
      </c>
      <c r="O6669" s="1">
        <v>13.752717391304348</v>
      </c>
      <c r="P6669" s="1">
        <f t="shared" si="418"/>
        <v>13.752717391304348</v>
      </c>
      <c r="Q6669" s="1">
        <f t="shared" si="419"/>
        <v>8.5472539350131729E-2</v>
      </c>
    </row>
    <row r="6670" spans="1:17" x14ac:dyDescent="0.3">
      <c r="A6670" t="s">
        <v>14730</v>
      </c>
      <c r="B6670" t="s">
        <v>4393</v>
      </c>
      <c r="C6670" t="s">
        <v>17233</v>
      </c>
      <c r="D6670" t="s">
        <v>20665</v>
      </c>
      <c r="E6670" s="1">
        <v>38.130434782608695</v>
      </c>
      <c r="F6670" s="1">
        <v>4.8695652173913047</v>
      </c>
      <c r="G6670" s="1">
        <v>0.35326086956521741</v>
      </c>
      <c r="H6670" s="1">
        <v>0.26369565217391311</v>
      </c>
      <c r="I6670" s="1">
        <v>5.2173913043478262</v>
      </c>
      <c r="J6670" s="1">
        <v>5</v>
      </c>
      <c r="K6670" s="1">
        <v>6.0163043478260869</v>
      </c>
      <c r="L6670" s="1">
        <f t="shared" si="416"/>
        <v>11.016304347826086</v>
      </c>
      <c r="M6670" s="1">
        <f t="shared" si="417"/>
        <v>0.28891106043329529</v>
      </c>
      <c r="N6670" s="1">
        <v>7.5434782608695654</v>
      </c>
      <c r="O6670" s="1">
        <v>0</v>
      </c>
      <c r="P6670" s="1">
        <f t="shared" si="418"/>
        <v>7.5434782608695654</v>
      </c>
      <c r="Q6670" s="1">
        <f t="shared" si="419"/>
        <v>0.19783352337514254</v>
      </c>
    </row>
    <row r="6671" spans="1:17" x14ac:dyDescent="0.3">
      <c r="A6671" t="s">
        <v>14730</v>
      </c>
      <c r="B6671" t="s">
        <v>4450</v>
      </c>
      <c r="C6671" t="s">
        <v>17234</v>
      </c>
      <c r="D6671" t="s">
        <v>20285</v>
      </c>
      <c r="E6671" s="1">
        <v>39.597826086956523</v>
      </c>
      <c r="F6671" s="1">
        <v>5.5652173913043477</v>
      </c>
      <c r="G6671" s="1">
        <v>1.4130434782608696</v>
      </c>
      <c r="H6671" s="1">
        <v>0</v>
      </c>
      <c r="I6671" s="1">
        <v>5.1304347826086953</v>
      </c>
      <c r="J6671" s="1">
        <v>5.3913043478260869</v>
      </c>
      <c r="K6671" s="1">
        <v>2.7859782608695651</v>
      </c>
      <c r="L6671" s="1">
        <f t="shared" si="416"/>
        <v>8.177282608695652</v>
      </c>
      <c r="M6671" s="1">
        <f t="shared" si="417"/>
        <v>0.20650837222069721</v>
      </c>
      <c r="N6671" s="1">
        <v>4.7826086956521738</v>
      </c>
      <c r="O6671" s="1">
        <v>0</v>
      </c>
      <c r="P6671" s="1">
        <f t="shared" si="418"/>
        <v>4.7826086956521738</v>
      </c>
      <c r="Q6671" s="1">
        <f t="shared" si="419"/>
        <v>0.12077957727147955</v>
      </c>
    </row>
    <row r="6672" spans="1:17" x14ac:dyDescent="0.3">
      <c r="A6672" t="s">
        <v>14730</v>
      </c>
      <c r="B6672" t="s">
        <v>4479</v>
      </c>
      <c r="C6672" t="s">
        <v>17182</v>
      </c>
      <c r="D6672" t="s">
        <v>20652</v>
      </c>
      <c r="E6672" s="1">
        <v>48.347826086956523</v>
      </c>
      <c r="F6672" s="1">
        <v>0</v>
      </c>
      <c r="G6672" s="1">
        <v>0</v>
      </c>
      <c r="H6672" s="1">
        <v>0</v>
      </c>
      <c r="I6672" s="1">
        <v>0</v>
      </c>
      <c r="J6672" s="1">
        <v>0</v>
      </c>
      <c r="K6672" s="1">
        <v>18.622282608695652</v>
      </c>
      <c r="L6672" s="1">
        <f t="shared" si="416"/>
        <v>18.622282608695652</v>
      </c>
      <c r="M6672" s="1">
        <f t="shared" si="417"/>
        <v>0.38517311151079137</v>
      </c>
      <c r="N6672" s="1">
        <v>0</v>
      </c>
      <c r="O6672" s="1">
        <v>7.2255434782608692</v>
      </c>
      <c r="P6672" s="1">
        <f t="shared" si="418"/>
        <v>7.2255434782608692</v>
      </c>
      <c r="Q6672" s="1">
        <f t="shared" si="419"/>
        <v>0.14944919064748199</v>
      </c>
    </row>
    <row r="6673" spans="1:17" x14ac:dyDescent="0.3">
      <c r="A6673" t="s">
        <v>14730</v>
      </c>
      <c r="B6673" t="s">
        <v>4489</v>
      </c>
      <c r="C6673" t="s">
        <v>17235</v>
      </c>
      <c r="D6673" t="s">
        <v>20421</v>
      </c>
      <c r="E6673" s="1">
        <v>76.108695652173907</v>
      </c>
      <c r="F6673" s="1">
        <v>4.9130434782608692</v>
      </c>
      <c r="G6673" s="1">
        <v>0</v>
      </c>
      <c r="H6673" s="1">
        <v>0.22826086956521738</v>
      </c>
      <c r="I6673" s="1">
        <v>5.0434782608695654</v>
      </c>
      <c r="J6673" s="1">
        <v>5.5652173913043477</v>
      </c>
      <c r="K6673" s="1">
        <v>10.228260869565217</v>
      </c>
      <c r="L6673" s="1">
        <f t="shared" si="416"/>
        <v>15.793478260869565</v>
      </c>
      <c r="M6673" s="1">
        <f t="shared" si="417"/>
        <v>0.20751213938874608</v>
      </c>
      <c r="N6673" s="1">
        <v>0</v>
      </c>
      <c r="O6673" s="1">
        <v>0</v>
      </c>
      <c r="P6673" s="1">
        <f t="shared" si="418"/>
        <v>0</v>
      </c>
      <c r="Q6673" s="1">
        <f t="shared" si="419"/>
        <v>0</v>
      </c>
    </row>
    <row r="6674" spans="1:17" x14ac:dyDescent="0.3">
      <c r="A6674" t="s">
        <v>14730</v>
      </c>
      <c r="B6674" t="s">
        <v>4640</v>
      </c>
      <c r="C6674" t="s">
        <v>17236</v>
      </c>
      <c r="D6674" t="s">
        <v>20655</v>
      </c>
      <c r="E6674" s="1">
        <v>7.8586956521739131</v>
      </c>
      <c r="F6674" s="1">
        <v>3.2173913043478262</v>
      </c>
      <c r="G6674" s="1">
        <v>0.59782608695652173</v>
      </c>
      <c r="H6674" s="1">
        <v>0.18478260869565216</v>
      </c>
      <c r="I6674" s="1">
        <v>1.2173913043478262</v>
      </c>
      <c r="J6674" s="1">
        <v>0</v>
      </c>
      <c r="K6674" s="1">
        <v>0</v>
      </c>
      <c r="L6674" s="1">
        <f t="shared" si="416"/>
        <v>0</v>
      </c>
      <c r="M6674" s="1">
        <f t="shared" si="417"/>
        <v>0</v>
      </c>
      <c r="N6674" s="1">
        <v>0</v>
      </c>
      <c r="O6674" s="1">
        <v>0</v>
      </c>
      <c r="P6674" s="1">
        <f t="shared" si="418"/>
        <v>0</v>
      </c>
      <c r="Q6674" s="1">
        <f t="shared" si="419"/>
        <v>0</v>
      </c>
    </row>
    <row r="6675" spans="1:17" x14ac:dyDescent="0.3">
      <c r="A6675" t="s">
        <v>14730</v>
      </c>
      <c r="B6675" t="s">
        <v>4662</v>
      </c>
      <c r="C6675" t="s">
        <v>17237</v>
      </c>
      <c r="D6675" t="s">
        <v>20669</v>
      </c>
      <c r="E6675" s="1">
        <v>29.239130434782609</v>
      </c>
      <c r="F6675" s="1">
        <v>5.4782608695652177</v>
      </c>
      <c r="G6675" s="1">
        <v>0</v>
      </c>
      <c r="H6675" s="1">
        <v>0</v>
      </c>
      <c r="I6675" s="1">
        <v>0</v>
      </c>
      <c r="J6675" s="1">
        <v>12.685869565217393</v>
      </c>
      <c r="K6675" s="1">
        <v>3.5793478260869565</v>
      </c>
      <c r="L6675" s="1">
        <f t="shared" si="416"/>
        <v>16.265217391304351</v>
      </c>
      <c r="M6675" s="1">
        <f t="shared" si="417"/>
        <v>0.55628252788104093</v>
      </c>
      <c r="N6675" s="1">
        <v>4.8097826086956523</v>
      </c>
      <c r="O6675" s="1">
        <v>0</v>
      </c>
      <c r="P6675" s="1">
        <f t="shared" si="418"/>
        <v>4.8097826086956523</v>
      </c>
      <c r="Q6675" s="1">
        <f t="shared" si="419"/>
        <v>0.16449814126394052</v>
      </c>
    </row>
    <row r="6676" spans="1:17" x14ac:dyDescent="0.3">
      <c r="A6676" t="s">
        <v>14730</v>
      </c>
      <c r="B6676" t="s">
        <v>4679</v>
      </c>
      <c r="C6676" t="s">
        <v>17238</v>
      </c>
      <c r="D6676" t="s">
        <v>20677</v>
      </c>
      <c r="E6676" s="1">
        <v>33.771739130434781</v>
      </c>
      <c r="F6676" s="1">
        <v>5.3913043478260869</v>
      </c>
      <c r="G6676" s="1">
        <v>0.13043478260869565</v>
      </c>
      <c r="H6676" s="1">
        <v>0</v>
      </c>
      <c r="I6676" s="1">
        <v>4.9456521739130439</v>
      </c>
      <c r="J6676" s="1">
        <v>5.3043478260869561</v>
      </c>
      <c r="K6676" s="1">
        <v>0.14380434782608695</v>
      </c>
      <c r="L6676" s="1">
        <f t="shared" si="416"/>
        <v>5.4481521739130434</v>
      </c>
      <c r="M6676" s="1">
        <f t="shared" si="417"/>
        <v>0.16132281943997426</v>
      </c>
      <c r="N6676" s="1">
        <v>5.2608695652173916</v>
      </c>
      <c r="O6676" s="1">
        <v>0</v>
      </c>
      <c r="P6676" s="1">
        <f t="shared" si="418"/>
        <v>5.2608695652173916</v>
      </c>
      <c r="Q6676" s="1">
        <f t="shared" si="419"/>
        <v>0.15577727711618927</v>
      </c>
    </row>
    <row r="6677" spans="1:17" x14ac:dyDescent="0.3">
      <c r="A6677" t="s">
        <v>14730</v>
      </c>
      <c r="B6677" t="s">
        <v>4680</v>
      </c>
      <c r="C6677" t="s">
        <v>17238</v>
      </c>
      <c r="D6677" t="s">
        <v>20677</v>
      </c>
      <c r="E6677" s="1">
        <v>74.771739130434781</v>
      </c>
      <c r="F6677" s="1">
        <v>4.8695652173913047</v>
      </c>
      <c r="G6677" s="1">
        <v>2.1739130434782608E-2</v>
      </c>
      <c r="H6677" s="1">
        <v>0.41304347826086957</v>
      </c>
      <c r="I6677" s="1">
        <v>0.77173913043478259</v>
      </c>
      <c r="J6677" s="1">
        <v>4.3913043478260869</v>
      </c>
      <c r="K6677" s="1">
        <v>0</v>
      </c>
      <c r="L6677" s="1">
        <f t="shared" si="416"/>
        <v>4.3913043478260869</v>
      </c>
      <c r="M6677" s="1">
        <f t="shared" si="417"/>
        <v>5.8729466492222708E-2</v>
      </c>
      <c r="N6677" s="1">
        <v>4.8423913043478262</v>
      </c>
      <c r="O6677" s="1">
        <v>0</v>
      </c>
      <c r="P6677" s="1">
        <f t="shared" si="418"/>
        <v>4.8423913043478262</v>
      </c>
      <c r="Q6677" s="1">
        <f t="shared" si="419"/>
        <v>6.4762320104666385E-2</v>
      </c>
    </row>
    <row r="6678" spans="1:17" x14ac:dyDescent="0.3">
      <c r="A6678" t="s">
        <v>14730</v>
      </c>
      <c r="B6678" t="s">
        <v>4750</v>
      </c>
      <c r="C6678" t="s">
        <v>16714</v>
      </c>
      <c r="D6678" t="s">
        <v>20678</v>
      </c>
      <c r="E6678" s="1">
        <v>93.347826086956516</v>
      </c>
      <c r="F6678" s="1">
        <v>32.277173913043477</v>
      </c>
      <c r="G6678" s="1">
        <v>2.1739130434782608E-2</v>
      </c>
      <c r="H6678" s="1">
        <v>0.32880434782608697</v>
      </c>
      <c r="I6678" s="1">
        <v>9.7934782608695645</v>
      </c>
      <c r="J6678" s="1">
        <v>0</v>
      </c>
      <c r="K6678" s="1">
        <v>18.671195652173914</v>
      </c>
      <c r="L6678" s="1">
        <f t="shared" si="416"/>
        <v>18.671195652173914</v>
      </c>
      <c r="M6678" s="1">
        <f t="shared" si="417"/>
        <v>0.20001746623195157</v>
      </c>
      <c r="N6678" s="1">
        <v>0</v>
      </c>
      <c r="O6678" s="1">
        <v>4</v>
      </c>
      <c r="P6678" s="1">
        <f t="shared" si="418"/>
        <v>4</v>
      </c>
      <c r="Q6678" s="1">
        <f t="shared" si="419"/>
        <v>4.2850489054494643E-2</v>
      </c>
    </row>
    <row r="6679" spans="1:17" x14ac:dyDescent="0.3">
      <c r="A6679" t="s">
        <v>14730</v>
      </c>
      <c r="B6679" t="s">
        <v>5008</v>
      </c>
      <c r="C6679" t="s">
        <v>13131</v>
      </c>
      <c r="D6679" t="s">
        <v>20421</v>
      </c>
      <c r="E6679" s="1">
        <v>62.021739130434781</v>
      </c>
      <c r="F6679" s="1">
        <v>6.0869565217391308</v>
      </c>
      <c r="G6679" s="1">
        <v>0.15217391304347827</v>
      </c>
      <c r="H6679" s="1">
        <v>0.28804347826086957</v>
      </c>
      <c r="I6679" s="1">
        <v>0.42391304347826086</v>
      </c>
      <c r="J6679" s="1">
        <v>5.3043478260869561</v>
      </c>
      <c r="K6679" s="1">
        <v>13.885760869565217</v>
      </c>
      <c r="L6679" s="1">
        <f t="shared" si="416"/>
        <v>19.190108695652174</v>
      </c>
      <c r="M6679" s="1">
        <f t="shared" si="417"/>
        <v>0.30940939362075009</v>
      </c>
      <c r="N6679" s="1">
        <v>5.5652173913043477</v>
      </c>
      <c r="O6679" s="1">
        <v>5.3288043478260869</v>
      </c>
      <c r="P6679" s="1">
        <f t="shared" si="418"/>
        <v>10.894021739130434</v>
      </c>
      <c r="Q6679" s="1">
        <f t="shared" si="419"/>
        <v>0.17564844023834558</v>
      </c>
    </row>
    <row r="6680" spans="1:17" x14ac:dyDescent="0.3">
      <c r="A6680" t="s">
        <v>14730</v>
      </c>
      <c r="B6680" t="s">
        <v>5029</v>
      </c>
      <c r="C6680" t="s">
        <v>15032</v>
      </c>
      <c r="D6680" t="s">
        <v>20653</v>
      </c>
      <c r="E6680" s="1">
        <v>41.663043478260867</v>
      </c>
      <c r="F6680" s="1">
        <v>5.5652173913043477</v>
      </c>
      <c r="G6680" s="1">
        <v>0</v>
      </c>
      <c r="H6680" s="1">
        <v>0</v>
      </c>
      <c r="I6680" s="1">
        <v>0.84782608695652173</v>
      </c>
      <c r="J6680" s="1">
        <v>5.5652173913043477</v>
      </c>
      <c r="K6680" s="1">
        <v>7.3206521739130439</v>
      </c>
      <c r="L6680" s="1">
        <f t="shared" si="416"/>
        <v>12.885869565217391</v>
      </c>
      <c r="M6680" s="1">
        <f t="shared" si="417"/>
        <v>0.30928776415340464</v>
      </c>
      <c r="N6680" s="1">
        <v>5.3913043478260869</v>
      </c>
      <c r="O6680" s="1">
        <v>0</v>
      </c>
      <c r="P6680" s="1">
        <f t="shared" si="418"/>
        <v>5.3913043478260869</v>
      </c>
      <c r="Q6680" s="1">
        <f t="shared" si="419"/>
        <v>0.1294025567440647</v>
      </c>
    </row>
    <row r="6681" spans="1:17" x14ac:dyDescent="0.3">
      <c r="A6681" t="s">
        <v>14730</v>
      </c>
      <c r="B6681" t="s">
        <v>5038</v>
      </c>
      <c r="C6681" t="s">
        <v>17239</v>
      </c>
      <c r="D6681" t="s">
        <v>20004</v>
      </c>
      <c r="E6681" s="1">
        <v>73.978260869565219</v>
      </c>
      <c r="F6681" s="1">
        <v>5.7391304347826084</v>
      </c>
      <c r="G6681" s="1">
        <v>2.1086956521739131</v>
      </c>
      <c r="H6681" s="1">
        <v>0.2608695652173913</v>
      </c>
      <c r="I6681" s="1">
        <v>2.347826086956522</v>
      </c>
      <c r="J6681" s="1">
        <v>0</v>
      </c>
      <c r="K6681" s="1">
        <v>0</v>
      </c>
      <c r="L6681" s="1">
        <f t="shared" si="416"/>
        <v>0</v>
      </c>
      <c r="M6681" s="1">
        <f t="shared" si="417"/>
        <v>0</v>
      </c>
      <c r="N6681" s="1">
        <v>0</v>
      </c>
      <c r="O6681" s="1">
        <v>0</v>
      </c>
      <c r="P6681" s="1">
        <f t="shared" si="418"/>
        <v>0</v>
      </c>
      <c r="Q6681" s="1">
        <f t="shared" si="419"/>
        <v>0</v>
      </c>
    </row>
    <row r="6682" spans="1:17" x14ac:dyDescent="0.3">
      <c r="A6682" t="s">
        <v>14730</v>
      </c>
      <c r="B6682" t="s">
        <v>5068</v>
      </c>
      <c r="C6682" t="s">
        <v>15826</v>
      </c>
      <c r="D6682" t="s">
        <v>20071</v>
      </c>
      <c r="E6682" s="1">
        <v>63.141304347826086</v>
      </c>
      <c r="F6682" s="1">
        <v>5.3043478260869561</v>
      </c>
      <c r="G6682" s="1">
        <v>0.84782608695652173</v>
      </c>
      <c r="H6682" s="1">
        <v>0.13043478260869565</v>
      </c>
      <c r="I6682" s="1">
        <v>5.3695652173913047</v>
      </c>
      <c r="J6682" s="1">
        <v>5.0652173913043477</v>
      </c>
      <c r="K6682" s="1">
        <v>0.32608695652173914</v>
      </c>
      <c r="L6682" s="1">
        <f t="shared" si="416"/>
        <v>5.3913043478260869</v>
      </c>
      <c r="M6682" s="1">
        <f t="shared" si="417"/>
        <v>8.5384747805129974E-2</v>
      </c>
      <c r="N6682" s="1">
        <v>4.7880434782608692</v>
      </c>
      <c r="O6682" s="1">
        <v>0</v>
      </c>
      <c r="P6682" s="1">
        <f t="shared" si="418"/>
        <v>4.7880434782608692</v>
      </c>
      <c r="Q6682" s="1">
        <f t="shared" si="419"/>
        <v>7.5830607677741427E-2</v>
      </c>
    </row>
    <row r="6683" spans="1:17" x14ac:dyDescent="0.3">
      <c r="A6683" t="s">
        <v>14730</v>
      </c>
      <c r="B6683" t="s">
        <v>5077</v>
      </c>
      <c r="C6683" t="s">
        <v>17240</v>
      </c>
      <c r="D6683" t="s">
        <v>20679</v>
      </c>
      <c r="E6683" s="1">
        <v>223.22826086956522</v>
      </c>
      <c r="F6683" s="1">
        <v>14.429347826086957</v>
      </c>
      <c r="G6683" s="1">
        <v>0.57391304347826089</v>
      </c>
      <c r="H6683" s="1">
        <v>1.3043478260869565</v>
      </c>
      <c r="I6683" s="1">
        <v>2.9565217391304346</v>
      </c>
      <c r="J6683" s="1">
        <v>0</v>
      </c>
      <c r="K6683" s="1">
        <v>23.526630434782607</v>
      </c>
      <c r="L6683" s="1">
        <f t="shared" si="416"/>
        <v>23.526630434782607</v>
      </c>
      <c r="M6683" s="1">
        <f t="shared" si="417"/>
        <v>0.10539270584798169</v>
      </c>
      <c r="N6683" s="1">
        <v>36.513586956521742</v>
      </c>
      <c r="O6683" s="1">
        <v>0</v>
      </c>
      <c r="P6683" s="1">
        <f t="shared" si="418"/>
        <v>36.513586956521742</v>
      </c>
      <c r="Q6683" s="1">
        <f t="shared" si="419"/>
        <v>0.16357062862151239</v>
      </c>
    </row>
    <row r="6684" spans="1:17" x14ac:dyDescent="0.3">
      <c r="A6684" t="s">
        <v>14730</v>
      </c>
      <c r="B6684" t="s">
        <v>5093</v>
      </c>
      <c r="C6684" t="s">
        <v>17241</v>
      </c>
      <c r="D6684" t="s">
        <v>20666</v>
      </c>
      <c r="E6684" s="1">
        <v>105.14130434782609</v>
      </c>
      <c r="F6684" s="1">
        <v>5.1543478260869557</v>
      </c>
      <c r="G6684" s="1">
        <v>0.87228260869565222</v>
      </c>
      <c r="H6684" s="1">
        <v>0.3846739130434782</v>
      </c>
      <c r="I6684" s="1">
        <v>0.11956521739130435</v>
      </c>
      <c r="J6684" s="1">
        <v>14.483695652173912</v>
      </c>
      <c r="K6684" s="1">
        <v>46.394021739130437</v>
      </c>
      <c r="L6684" s="1">
        <f t="shared" si="416"/>
        <v>60.877717391304351</v>
      </c>
      <c r="M6684" s="1">
        <f t="shared" si="417"/>
        <v>0.57900858058513383</v>
      </c>
      <c r="N6684" s="1">
        <v>5.4565217391304346</v>
      </c>
      <c r="O6684" s="1">
        <v>16.456521739130434</v>
      </c>
      <c r="P6684" s="1">
        <f t="shared" si="418"/>
        <v>21.913043478260867</v>
      </c>
      <c r="Q6684" s="1">
        <f t="shared" si="419"/>
        <v>0.20841517626382711</v>
      </c>
    </row>
    <row r="6685" spans="1:17" x14ac:dyDescent="0.3">
      <c r="A6685" t="s">
        <v>14730</v>
      </c>
      <c r="B6685" t="s">
        <v>5107</v>
      </c>
      <c r="C6685" t="s">
        <v>17242</v>
      </c>
      <c r="D6685" t="s">
        <v>19965</v>
      </c>
      <c r="E6685" s="1">
        <v>60.630434782608695</v>
      </c>
      <c r="F6685" s="1">
        <v>5.4347826086956523</v>
      </c>
      <c r="G6685" s="1">
        <v>4.1086956521739131</v>
      </c>
      <c r="H6685" s="1">
        <v>0</v>
      </c>
      <c r="I6685" s="1">
        <v>5.3913043478260869</v>
      </c>
      <c r="J6685" s="1">
        <v>4.6521739130434785</v>
      </c>
      <c r="K6685" s="1">
        <v>3.0077173913043476</v>
      </c>
      <c r="L6685" s="1">
        <f t="shared" si="416"/>
        <v>7.6598913043478261</v>
      </c>
      <c r="M6685" s="1">
        <f t="shared" si="417"/>
        <v>0.12633739691645751</v>
      </c>
      <c r="N6685" s="1">
        <v>4.7391304347826084</v>
      </c>
      <c r="O6685" s="1">
        <v>0</v>
      </c>
      <c r="P6685" s="1">
        <f t="shared" si="418"/>
        <v>4.7391304347826084</v>
      </c>
      <c r="Q6685" s="1">
        <f t="shared" si="419"/>
        <v>7.8164216565077091E-2</v>
      </c>
    </row>
    <row r="6686" spans="1:17" x14ac:dyDescent="0.3">
      <c r="A6686" t="s">
        <v>14730</v>
      </c>
      <c r="B6686" t="s">
        <v>5114</v>
      </c>
      <c r="C6686" t="s">
        <v>17194</v>
      </c>
      <c r="D6686" t="s">
        <v>20663</v>
      </c>
      <c r="E6686" s="1">
        <v>44.956521739130437</v>
      </c>
      <c r="F6686" s="1">
        <v>16.33902173913043</v>
      </c>
      <c r="G6686" s="1">
        <v>0</v>
      </c>
      <c r="H6686" s="1">
        <v>0</v>
      </c>
      <c r="I6686" s="1">
        <v>5.6847826086956523</v>
      </c>
      <c r="J6686" s="1">
        <v>5.2826086956521738</v>
      </c>
      <c r="K6686" s="1">
        <v>10.416195652173913</v>
      </c>
      <c r="L6686" s="1">
        <f t="shared" si="416"/>
        <v>15.698804347826087</v>
      </c>
      <c r="M6686" s="1">
        <f t="shared" si="417"/>
        <v>0.34919970986460347</v>
      </c>
      <c r="N6686" s="1">
        <v>5.3423913043478262</v>
      </c>
      <c r="O6686" s="1">
        <v>0</v>
      </c>
      <c r="P6686" s="1">
        <f t="shared" si="418"/>
        <v>5.3423913043478262</v>
      </c>
      <c r="Q6686" s="1">
        <f t="shared" si="419"/>
        <v>0.11883462282398452</v>
      </c>
    </row>
    <row r="6687" spans="1:17" x14ac:dyDescent="0.3">
      <c r="A6687" t="s">
        <v>14730</v>
      </c>
      <c r="B6687" t="s">
        <v>5185</v>
      </c>
      <c r="C6687" t="s">
        <v>17243</v>
      </c>
      <c r="D6687" t="s">
        <v>20665</v>
      </c>
      <c r="E6687" s="1">
        <v>94.945652173913047</v>
      </c>
      <c r="F6687" s="1">
        <v>4.6956521739130439</v>
      </c>
      <c r="G6687" s="1">
        <v>0</v>
      </c>
      <c r="H6687" s="1">
        <v>0</v>
      </c>
      <c r="I6687" s="1">
        <v>0</v>
      </c>
      <c r="J6687" s="1">
        <v>0.2608695652173913</v>
      </c>
      <c r="K6687" s="1">
        <v>2.5733695652173911</v>
      </c>
      <c r="L6687" s="1">
        <f t="shared" si="416"/>
        <v>2.8342391304347823</v>
      </c>
      <c r="M6687" s="1">
        <f t="shared" si="417"/>
        <v>2.9851173440183166E-2</v>
      </c>
      <c r="N6687" s="1">
        <v>0</v>
      </c>
      <c r="O6687" s="1">
        <v>0</v>
      </c>
      <c r="P6687" s="1">
        <f t="shared" si="418"/>
        <v>0</v>
      </c>
      <c r="Q6687" s="1">
        <f t="shared" si="419"/>
        <v>0</v>
      </c>
    </row>
    <row r="6688" spans="1:17" x14ac:dyDescent="0.3">
      <c r="A6688" t="s">
        <v>14730</v>
      </c>
      <c r="B6688" t="s">
        <v>5202</v>
      </c>
      <c r="C6688" t="s">
        <v>17244</v>
      </c>
      <c r="D6688" t="s">
        <v>20668</v>
      </c>
      <c r="E6688" s="1">
        <v>39.119565217391305</v>
      </c>
      <c r="F6688" s="1">
        <v>16.524456521739129</v>
      </c>
      <c r="G6688" s="1">
        <v>0.42391304347826086</v>
      </c>
      <c r="H6688" s="1">
        <v>0.27554347826086956</v>
      </c>
      <c r="I6688" s="1">
        <v>0.56521739130434778</v>
      </c>
      <c r="J6688" s="1">
        <v>0</v>
      </c>
      <c r="K6688" s="1">
        <v>18.217391304347824</v>
      </c>
      <c r="L6688" s="1">
        <f t="shared" si="416"/>
        <v>18.217391304347824</v>
      </c>
      <c r="M6688" s="1">
        <f t="shared" si="417"/>
        <v>0.46568491247568766</v>
      </c>
      <c r="N6688" s="1">
        <v>0</v>
      </c>
      <c r="O6688" s="1">
        <v>4.6603260869565215</v>
      </c>
      <c r="P6688" s="1">
        <f t="shared" si="418"/>
        <v>4.6603260869565215</v>
      </c>
      <c r="Q6688" s="1">
        <f t="shared" si="419"/>
        <v>0.11913031397610446</v>
      </c>
    </row>
    <row r="6689" spans="1:17" x14ac:dyDescent="0.3">
      <c r="A6689" t="s">
        <v>14730</v>
      </c>
      <c r="B6689" t="s">
        <v>5332</v>
      </c>
      <c r="C6689" t="s">
        <v>17245</v>
      </c>
      <c r="D6689" t="s">
        <v>20199</v>
      </c>
      <c r="E6689" s="1">
        <v>71.173913043478265</v>
      </c>
      <c r="F6689" s="1">
        <v>5.5652173913043477</v>
      </c>
      <c r="G6689" s="1">
        <v>0.39130434782608697</v>
      </c>
      <c r="H6689" s="1">
        <v>0.28260869565217389</v>
      </c>
      <c r="I6689" s="1">
        <v>1.7391304347826086</v>
      </c>
      <c r="J6689" s="1">
        <v>5.5652173913043477</v>
      </c>
      <c r="K6689" s="1">
        <v>16.970108695652176</v>
      </c>
      <c r="L6689" s="1">
        <f t="shared" si="416"/>
        <v>22.535326086956523</v>
      </c>
      <c r="M6689" s="1">
        <f t="shared" si="417"/>
        <v>0.31662339645693344</v>
      </c>
      <c r="N6689" s="1">
        <v>4.5652173913043477</v>
      </c>
      <c r="O6689" s="1">
        <v>0</v>
      </c>
      <c r="P6689" s="1">
        <f t="shared" si="418"/>
        <v>4.5652173913043477</v>
      </c>
      <c r="Q6689" s="1">
        <f t="shared" si="419"/>
        <v>6.4141722663408673E-2</v>
      </c>
    </row>
    <row r="6690" spans="1:17" x14ac:dyDescent="0.3">
      <c r="A6690" t="s">
        <v>14730</v>
      </c>
      <c r="B6690" t="s">
        <v>5333</v>
      </c>
      <c r="C6690" t="s">
        <v>17246</v>
      </c>
      <c r="D6690" t="s">
        <v>20494</v>
      </c>
      <c r="E6690" s="1">
        <v>51.717391304347828</v>
      </c>
      <c r="F6690" s="1">
        <v>5.2173913043478262</v>
      </c>
      <c r="G6690" s="1">
        <v>0.40760869565217389</v>
      </c>
      <c r="H6690" s="1">
        <v>0.21923913043478263</v>
      </c>
      <c r="I6690" s="1">
        <v>3.4130434782608696</v>
      </c>
      <c r="J6690" s="1">
        <v>5.2173913043478262</v>
      </c>
      <c r="K6690" s="1">
        <v>15.252717391304348</v>
      </c>
      <c r="L6690" s="1">
        <f t="shared" si="416"/>
        <v>20.470108695652172</v>
      </c>
      <c r="M6690" s="1">
        <f t="shared" si="417"/>
        <v>0.39580706179066832</v>
      </c>
      <c r="N6690" s="1">
        <v>5.2173913043478262</v>
      </c>
      <c r="O6690" s="1">
        <v>0</v>
      </c>
      <c r="P6690" s="1">
        <f t="shared" si="418"/>
        <v>5.2173913043478262</v>
      </c>
      <c r="Q6690" s="1">
        <f t="shared" si="419"/>
        <v>0.10088272383354351</v>
      </c>
    </row>
    <row r="6691" spans="1:17" x14ac:dyDescent="0.3">
      <c r="A6691" t="s">
        <v>14730</v>
      </c>
      <c r="B6691" t="s">
        <v>5348</v>
      </c>
      <c r="C6691" t="s">
        <v>17177</v>
      </c>
      <c r="D6691" t="s">
        <v>20187</v>
      </c>
      <c r="E6691" s="1">
        <v>60.815217391304351</v>
      </c>
      <c r="F6691" s="1">
        <v>11.043478260869565</v>
      </c>
      <c r="G6691" s="1">
        <v>0.32608695652173914</v>
      </c>
      <c r="H6691" s="1">
        <v>0.29173913043478267</v>
      </c>
      <c r="I6691" s="1">
        <v>0.73913043478260865</v>
      </c>
      <c r="J6691" s="1">
        <v>5.0434782608695654</v>
      </c>
      <c r="K6691" s="1">
        <v>9.8913043478260878</v>
      </c>
      <c r="L6691" s="1">
        <f t="shared" si="416"/>
        <v>14.934782608695652</v>
      </c>
      <c r="M6691" s="1">
        <f t="shared" si="417"/>
        <v>0.2455764075067024</v>
      </c>
      <c r="N6691" s="1">
        <v>4.8586956521739131</v>
      </c>
      <c r="O6691" s="1">
        <v>0</v>
      </c>
      <c r="P6691" s="1">
        <f t="shared" si="418"/>
        <v>4.8586956521739131</v>
      </c>
      <c r="Q6691" s="1">
        <f t="shared" si="419"/>
        <v>7.9892761394101869E-2</v>
      </c>
    </row>
    <row r="6692" spans="1:17" x14ac:dyDescent="0.3">
      <c r="A6692" t="s">
        <v>14730</v>
      </c>
      <c r="B6692" t="s">
        <v>5434</v>
      </c>
      <c r="C6692" t="s">
        <v>17182</v>
      </c>
      <c r="D6692" t="s">
        <v>20652</v>
      </c>
      <c r="E6692" s="1">
        <v>81.586956521739125</v>
      </c>
      <c r="F6692" s="1">
        <v>5.0434782608695654</v>
      </c>
      <c r="G6692" s="1">
        <v>0.70652173913043481</v>
      </c>
      <c r="H6692" s="1">
        <v>0.43130434782608695</v>
      </c>
      <c r="I6692" s="1">
        <v>0</v>
      </c>
      <c r="J6692" s="1">
        <v>5.1304347826086953</v>
      </c>
      <c r="K6692" s="1">
        <v>13.476304347826087</v>
      </c>
      <c r="L6692" s="1">
        <f t="shared" si="416"/>
        <v>18.606739130434782</v>
      </c>
      <c r="M6692" s="1">
        <f t="shared" si="417"/>
        <v>0.22806021849187319</v>
      </c>
      <c r="N6692" s="1">
        <v>5.3913043478260869</v>
      </c>
      <c r="O6692" s="1">
        <v>0</v>
      </c>
      <c r="P6692" s="1">
        <f t="shared" si="418"/>
        <v>5.3913043478260869</v>
      </c>
      <c r="Q6692" s="1">
        <f t="shared" si="419"/>
        <v>6.6080468958166799E-2</v>
      </c>
    </row>
    <row r="6693" spans="1:17" x14ac:dyDescent="0.3">
      <c r="A6693" t="s">
        <v>14730</v>
      </c>
      <c r="B6693" t="s">
        <v>5458</v>
      </c>
      <c r="C6693" t="s">
        <v>17177</v>
      </c>
      <c r="D6693" t="s">
        <v>20187</v>
      </c>
      <c r="E6693" s="1">
        <v>134.03260869565219</v>
      </c>
      <c r="F6693" s="1">
        <v>5.2173913043478262</v>
      </c>
      <c r="G6693" s="1">
        <v>0.39130434782608697</v>
      </c>
      <c r="H6693" s="1">
        <v>0</v>
      </c>
      <c r="I6693" s="1">
        <v>8.3695652173913047</v>
      </c>
      <c r="J6693" s="1">
        <v>5.5652173913043477</v>
      </c>
      <c r="K6693" s="1">
        <v>38.339891304347816</v>
      </c>
      <c r="L6693" s="1">
        <f t="shared" si="416"/>
        <v>43.90510869565216</v>
      </c>
      <c r="M6693" s="1">
        <f t="shared" si="417"/>
        <v>0.32757035114751426</v>
      </c>
      <c r="N6693" s="1">
        <v>0</v>
      </c>
      <c r="O6693" s="1">
        <v>19.05847826086957</v>
      </c>
      <c r="P6693" s="1">
        <f t="shared" si="418"/>
        <v>19.05847826086957</v>
      </c>
      <c r="Q6693" s="1">
        <f t="shared" si="419"/>
        <v>0.1421928472954343</v>
      </c>
    </row>
    <row r="6694" spans="1:17" x14ac:dyDescent="0.3">
      <c r="A6694" t="s">
        <v>14730</v>
      </c>
      <c r="B6694" t="s">
        <v>5471</v>
      </c>
      <c r="C6694" t="s">
        <v>17247</v>
      </c>
      <c r="D6694" t="s">
        <v>20680</v>
      </c>
      <c r="E6694" s="1">
        <v>62.304347826086953</v>
      </c>
      <c r="F6694" s="1">
        <v>5.9103260869565215</v>
      </c>
      <c r="G6694" s="1">
        <v>0.73369565217391308</v>
      </c>
      <c r="H6694" s="1">
        <v>0.15217391304347827</v>
      </c>
      <c r="I6694" s="1">
        <v>53.510869565217391</v>
      </c>
      <c r="J6694" s="1">
        <v>17.290760869565219</v>
      </c>
      <c r="K6694" s="1">
        <v>0</v>
      </c>
      <c r="L6694" s="1">
        <f t="shared" si="416"/>
        <v>17.290760869565219</v>
      </c>
      <c r="M6694" s="1">
        <f t="shared" si="417"/>
        <v>0.27752093510118636</v>
      </c>
      <c r="N6694" s="1">
        <v>5.5652173913043477</v>
      </c>
      <c r="O6694" s="1">
        <v>0</v>
      </c>
      <c r="P6694" s="1">
        <f t="shared" si="418"/>
        <v>5.5652173913043477</v>
      </c>
      <c r="Q6694" s="1">
        <f t="shared" si="419"/>
        <v>8.9323098394975584E-2</v>
      </c>
    </row>
    <row r="6695" spans="1:17" x14ac:dyDescent="0.3">
      <c r="A6695" t="s">
        <v>14730</v>
      </c>
      <c r="B6695" t="s">
        <v>5528</v>
      </c>
      <c r="C6695" t="s">
        <v>17248</v>
      </c>
      <c r="D6695" t="s">
        <v>20312</v>
      </c>
      <c r="E6695" s="1">
        <v>111.92391304347827</v>
      </c>
      <c r="F6695" s="1">
        <v>5.4347826086956523</v>
      </c>
      <c r="G6695" s="1">
        <v>0</v>
      </c>
      <c r="H6695" s="1">
        <v>0.71847826086956512</v>
      </c>
      <c r="I6695" s="1">
        <v>5.3260869565217392</v>
      </c>
      <c r="J6695" s="1">
        <v>5.3032608695652188</v>
      </c>
      <c r="K6695" s="1">
        <v>25.349999999999998</v>
      </c>
      <c r="L6695" s="1">
        <f t="shared" si="416"/>
        <v>30.653260869565216</v>
      </c>
      <c r="M6695" s="1">
        <f t="shared" si="417"/>
        <v>0.2738758861804409</v>
      </c>
      <c r="N6695" s="1">
        <v>15.795652173913039</v>
      </c>
      <c r="O6695" s="1">
        <v>0</v>
      </c>
      <c r="P6695" s="1">
        <f t="shared" si="418"/>
        <v>15.795652173913039</v>
      </c>
      <c r="Q6695" s="1">
        <f t="shared" si="419"/>
        <v>0.14112848402447312</v>
      </c>
    </row>
    <row r="6696" spans="1:17" x14ac:dyDescent="0.3">
      <c r="A6696" t="s">
        <v>14730</v>
      </c>
      <c r="B6696" t="s">
        <v>5548</v>
      </c>
      <c r="C6696" t="s">
        <v>17249</v>
      </c>
      <c r="D6696" t="s">
        <v>20135</v>
      </c>
      <c r="E6696" s="1">
        <v>47.467391304347828</v>
      </c>
      <c r="F6696" s="1">
        <v>5.2173913043478262</v>
      </c>
      <c r="G6696" s="1">
        <v>0.2608695652173913</v>
      </c>
      <c r="H6696" s="1">
        <v>0.26630434782608697</v>
      </c>
      <c r="I6696" s="1">
        <v>0.95652173913043481</v>
      </c>
      <c r="J6696" s="1">
        <v>0</v>
      </c>
      <c r="K6696" s="1">
        <v>0</v>
      </c>
      <c r="L6696" s="1">
        <f t="shared" si="416"/>
        <v>0</v>
      </c>
      <c r="M6696" s="1">
        <f t="shared" si="417"/>
        <v>0</v>
      </c>
      <c r="N6696" s="1">
        <v>5.1304347826086953</v>
      </c>
      <c r="O6696" s="1">
        <v>0</v>
      </c>
      <c r="P6696" s="1">
        <f t="shared" si="418"/>
        <v>5.1304347826086953</v>
      </c>
      <c r="Q6696" s="1">
        <f t="shared" si="419"/>
        <v>0.1080833524158461</v>
      </c>
    </row>
    <row r="6697" spans="1:17" x14ac:dyDescent="0.3">
      <c r="A6697" t="s">
        <v>14730</v>
      </c>
      <c r="B6697" t="s">
        <v>5560</v>
      </c>
      <c r="C6697" t="s">
        <v>17194</v>
      </c>
      <c r="D6697" t="s">
        <v>20663</v>
      </c>
      <c r="E6697" s="1">
        <v>202.82608695652175</v>
      </c>
      <c r="F6697" s="1">
        <v>25.391304347826086</v>
      </c>
      <c r="G6697" s="1">
        <v>0</v>
      </c>
      <c r="H6697" s="1">
        <v>0</v>
      </c>
      <c r="I6697" s="1">
        <v>0</v>
      </c>
      <c r="J6697" s="1">
        <v>43.071739130434779</v>
      </c>
      <c r="K6697" s="1">
        <v>0</v>
      </c>
      <c r="L6697" s="1">
        <f t="shared" si="416"/>
        <v>43.071739130434779</v>
      </c>
      <c r="M6697" s="1">
        <f t="shared" si="417"/>
        <v>0.21235798499464092</v>
      </c>
      <c r="N6697" s="1">
        <v>19.391304347826086</v>
      </c>
      <c r="O6697" s="1">
        <v>0</v>
      </c>
      <c r="P6697" s="1">
        <f t="shared" si="418"/>
        <v>19.391304347826086</v>
      </c>
      <c r="Q6697" s="1">
        <f t="shared" si="419"/>
        <v>9.560557341907823E-2</v>
      </c>
    </row>
    <row r="6698" spans="1:17" x14ac:dyDescent="0.3">
      <c r="A6698" t="s">
        <v>14730</v>
      </c>
      <c r="B6698" t="s">
        <v>5585</v>
      </c>
      <c r="C6698" t="s">
        <v>17250</v>
      </c>
      <c r="D6698" t="s">
        <v>20187</v>
      </c>
      <c r="E6698" s="1">
        <v>65.673913043478265</v>
      </c>
      <c r="F6698" s="1">
        <v>5.6521739130434785</v>
      </c>
      <c r="G6698" s="1">
        <v>0.31521739130434784</v>
      </c>
      <c r="H6698" s="1">
        <v>0.20543478260869591</v>
      </c>
      <c r="I6698" s="1">
        <v>5.6086956521739131</v>
      </c>
      <c r="J6698" s="1">
        <v>0</v>
      </c>
      <c r="K6698" s="1">
        <v>12.784347826086956</v>
      </c>
      <c r="L6698" s="1">
        <f t="shared" si="416"/>
        <v>12.784347826086956</v>
      </c>
      <c r="M6698" s="1">
        <f t="shared" si="417"/>
        <v>0.19466401853690829</v>
      </c>
      <c r="N6698" s="1">
        <v>3.912391304347826</v>
      </c>
      <c r="O6698" s="1">
        <v>6.4476086956521721</v>
      </c>
      <c r="P6698" s="1">
        <f t="shared" si="418"/>
        <v>10.359999999999998</v>
      </c>
      <c r="Q6698" s="1">
        <f t="shared" si="419"/>
        <v>0.15774908970539553</v>
      </c>
    </row>
    <row r="6699" spans="1:17" x14ac:dyDescent="0.3">
      <c r="A6699" t="s">
        <v>14730</v>
      </c>
      <c r="B6699" t="s">
        <v>5588</v>
      </c>
      <c r="C6699" t="s">
        <v>17251</v>
      </c>
      <c r="D6699" t="s">
        <v>20651</v>
      </c>
      <c r="E6699" s="1">
        <v>157.07608695652175</v>
      </c>
      <c r="F6699" s="1">
        <v>11.043478260869565</v>
      </c>
      <c r="G6699" s="1">
        <v>0.79891304347826086</v>
      </c>
      <c r="H6699" s="1">
        <v>0.61630434782608634</v>
      </c>
      <c r="I6699" s="1">
        <v>12.076086956521738</v>
      </c>
      <c r="J6699" s="1">
        <v>0</v>
      </c>
      <c r="K6699" s="1">
        <v>14.594239130434788</v>
      </c>
      <c r="L6699" s="1">
        <f t="shared" si="416"/>
        <v>14.594239130434788</v>
      </c>
      <c r="M6699" s="1">
        <f t="shared" si="417"/>
        <v>9.2911909210435295E-2</v>
      </c>
      <c r="N6699" s="1">
        <v>21.111630434782608</v>
      </c>
      <c r="O6699" s="1">
        <v>0</v>
      </c>
      <c r="P6699" s="1">
        <f t="shared" si="418"/>
        <v>21.111630434782608</v>
      </c>
      <c r="Q6699" s="1">
        <f t="shared" si="419"/>
        <v>0.13440384748460313</v>
      </c>
    </row>
    <row r="6700" spans="1:17" x14ac:dyDescent="0.3">
      <c r="A6700" t="s">
        <v>14730</v>
      </c>
      <c r="B6700" t="s">
        <v>5596</v>
      </c>
      <c r="C6700" t="s">
        <v>17252</v>
      </c>
      <c r="D6700" t="s">
        <v>20187</v>
      </c>
      <c r="E6700" s="1">
        <v>122.09782608695652</v>
      </c>
      <c r="F6700" s="1">
        <v>4.6956521739130439</v>
      </c>
      <c r="G6700" s="1">
        <v>0</v>
      </c>
      <c r="H6700" s="1">
        <v>0.61630434782608634</v>
      </c>
      <c r="I6700" s="1">
        <v>10.782608695652174</v>
      </c>
      <c r="J6700" s="1">
        <v>0</v>
      </c>
      <c r="K6700" s="1">
        <v>16.339021739130427</v>
      </c>
      <c r="L6700" s="1">
        <f t="shared" si="416"/>
        <v>16.339021739130427</v>
      </c>
      <c r="M6700" s="1">
        <f t="shared" si="417"/>
        <v>0.13381910442446357</v>
      </c>
      <c r="N6700" s="1">
        <v>14.610108695652174</v>
      </c>
      <c r="O6700" s="1">
        <v>0.16826086956521741</v>
      </c>
      <c r="P6700" s="1">
        <f t="shared" si="418"/>
        <v>14.778369565217393</v>
      </c>
      <c r="Q6700" s="1">
        <f t="shared" si="419"/>
        <v>0.12103712276328676</v>
      </c>
    </row>
    <row r="6701" spans="1:17" x14ac:dyDescent="0.3">
      <c r="A6701" t="s">
        <v>14730</v>
      </c>
      <c r="B6701" t="s">
        <v>5597</v>
      </c>
      <c r="C6701" t="s">
        <v>17215</v>
      </c>
      <c r="D6701" t="s">
        <v>20669</v>
      </c>
      <c r="E6701" s="1">
        <v>143.70652173913044</v>
      </c>
      <c r="F6701" s="1">
        <v>9.4347826086956523</v>
      </c>
      <c r="G6701" s="1">
        <v>0.58695652173913049</v>
      </c>
      <c r="H6701" s="1">
        <v>0.75326086956521765</v>
      </c>
      <c r="I6701" s="1">
        <v>13.847826086956522</v>
      </c>
      <c r="J6701" s="1">
        <v>0</v>
      </c>
      <c r="K6701" s="1">
        <v>18.826630434782604</v>
      </c>
      <c r="L6701" s="1">
        <f t="shared" si="416"/>
        <v>18.826630434782604</v>
      </c>
      <c r="M6701" s="1">
        <f t="shared" si="417"/>
        <v>0.13100748808713408</v>
      </c>
      <c r="N6701" s="1">
        <v>15.400760869565216</v>
      </c>
      <c r="O6701" s="1">
        <v>4.5186956521739132</v>
      </c>
      <c r="P6701" s="1">
        <f t="shared" si="418"/>
        <v>19.919456521739129</v>
      </c>
      <c r="Q6701" s="1">
        <f t="shared" si="419"/>
        <v>0.13861205657665834</v>
      </c>
    </row>
    <row r="6702" spans="1:17" x14ac:dyDescent="0.3">
      <c r="A6702" t="s">
        <v>14730</v>
      </c>
      <c r="B6702" t="s">
        <v>5598</v>
      </c>
      <c r="C6702" t="s">
        <v>16143</v>
      </c>
      <c r="D6702" t="s">
        <v>19905</v>
      </c>
      <c r="E6702" s="1">
        <v>48.902173913043477</v>
      </c>
      <c r="F6702" s="1">
        <v>5.5760869565217392</v>
      </c>
      <c r="G6702" s="1">
        <v>0.33967391304347827</v>
      </c>
      <c r="H6702" s="1">
        <v>0.31304347826086948</v>
      </c>
      <c r="I6702" s="1">
        <v>1.6956521739130435</v>
      </c>
      <c r="J6702" s="1">
        <v>0</v>
      </c>
      <c r="K6702" s="1">
        <v>10.733043478260871</v>
      </c>
      <c r="L6702" s="1">
        <f t="shared" si="416"/>
        <v>10.733043478260871</v>
      </c>
      <c r="M6702" s="1">
        <f t="shared" si="417"/>
        <v>0.21947988441875976</v>
      </c>
      <c r="N6702" s="1">
        <v>1.1181521739130436</v>
      </c>
      <c r="O6702" s="1">
        <v>3.5030434782608695</v>
      </c>
      <c r="P6702" s="1">
        <f t="shared" si="418"/>
        <v>4.6211956521739133</v>
      </c>
      <c r="Q6702" s="1">
        <f t="shared" si="419"/>
        <v>9.4498777506112477E-2</v>
      </c>
    </row>
    <row r="6703" spans="1:17" x14ac:dyDescent="0.3">
      <c r="A6703" t="s">
        <v>14730</v>
      </c>
      <c r="B6703" t="s">
        <v>5599</v>
      </c>
      <c r="C6703" t="s">
        <v>17253</v>
      </c>
      <c r="D6703" t="s">
        <v>20655</v>
      </c>
      <c r="E6703" s="1">
        <v>81.630434782608702</v>
      </c>
      <c r="F6703" s="1">
        <v>4.7826086956521738</v>
      </c>
      <c r="G6703" s="1">
        <v>1.5567391304347833</v>
      </c>
      <c r="H6703" s="1">
        <v>0.54782608695652113</v>
      </c>
      <c r="I6703" s="1">
        <v>5.3043478260869561</v>
      </c>
      <c r="J6703" s="1">
        <v>0</v>
      </c>
      <c r="K6703" s="1">
        <v>9.7919565217391362</v>
      </c>
      <c r="L6703" s="1">
        <f t="shared" si="416"/>
        <v>9.7919565217391362</v>
      </c>
      <c r="M6703" s="1">
        <f t="shared" si="417"/>
        <v>0.11995472703062589</v>
      </c>
      <c r="N6703" s="1">
        <v>6</v>
      </c>
      <c r="O6703" s="1">
        <v>0</v>
      </c>
      <c r="P6703" s="1">
        <f t="shared" si="418"/>
        <v>6</v>
      </c>
      <c r="Q6703" s="1">
        <f t="shared" si="419"/>
        <v>7.3501997336884145E-2</v>
      </c>
    </row>
    <row r="6704" spans="1:17" x14ac:dyDescent="0.3">
      <c r="A6704" t="s">
        <v>14730</v>
      </c>
      <c r="B6704" t="s">
        <v>5600</v>
      </c>
      <c r="C6704" t="s">
        <v>15754</v>
      </c>
      <c r="D6704" t="s">
        <v>20187</v>
      </c>
      <c r="E6704" s="1">
        <v>124.47826086956522</v>
      </c>
      <c r="F6704" s="1">
        <v>9.304347826086957</v>
      </c>
      <c r="G6704" s="1">
        <v>0.33695652173913043</v>
      </c>
      <c r="H6704" s="1">
        <v>0.47934782608695686</v>
      </c>
      <c r="I6704" s="1">
        <v>12.119565217391305</v>
      </c>
      <c r="J6704" s="1">
        <v>0</v>
      </c>
      <c r="K6704" s="1">
        <v>19.641847826086952</v>
      </c>
      <c r="L6704" s="1">
        <f t="shared" si="416"/>
        <v>19.641847826086952</v>
      </c>
      <c r="M6704" s="1">
        <f t="shared" si="417"/>
        <v>0.15779339853300731</v>
      </c>
      <c r="N6704" s="1">
        <v>17.032934782608695</v>
      </c>
      <c r="O6704" s="1">
        <v>2.6261956521739136</v>
      </c>
      <c r="P6704" s="1">
        <f t="shared" si="418"/>
        <v>19.659130434782607</v>
      </c>
      <c r="Q6704" s="1">
        <f t="shared" si="419"/>
        <v>0.157932238910234</v>
      </c>
    </row>
    <row r="6705" spans="1:17" x14ac:dyDescent="0.3">
      <c r="A6705" t="s">
        <v>14730</v>
      </c>
      <c r="B6705" t="s">
        <v>5601</v>
      </c>
      <c r="C6705" t="s">
        <v>17254</v>
      </c>
      <c r="D6705" t="s">
        <v>20187</v>
      </c>
      <c r="E6705" s="1">
        <v>104.59782608695652</v>
      </c>
      <c r="F6705" s="1">
        <v>4.5217391304347823</v>
      </c>
      <c r="G6705" s="1">
        <v>0</v>
      </c>
      <c r="H6705" s="1">
        <v>0.41086956521739182</v>
      </c>
      <c r="I6705" s="1">
        <v>8.1413043478260878</v>
      </c>
      <c r="J6705" s="1">
        <v>0</v>
      </c>
      <c r="K6705" s="1">
        <v>12.199130434782614</v>
      </c>
      <c r="L6705" s="1">
        <f t="shared" si="416"/>
        <v>12.199130434782614</v>
      </c>
      <c r="M6705" s="1">
        <f t="shared" si="417"/>
        <v>0.1166289099033566</v>
      </c>
      <c r="N6705" s="1">
        <v>5.5834782608695663</v>
      </c>
      <c r="O6705" s="1">
        <v>3.6652173913043482</v>
      </c>
      <c r="P6705" s="1">
        <f t="shared" si="418"/>
        <v>9.2486956521739145</v>
      </c>
      <c r="Q6705" s="1">
        <f t="shared" si="419"/>
        <v>8.8421490179777629E-2</v>
      </c>
    </row>
    <row r="6706" spans="1:17" x14ac:dyDescent="0.3">
      <c r="A6706" t="s">
        <v>14730</v>
      </c>
      <c r="B6706" t="s">
        <v>5602</v>
      </c>
      <c r="C6706" t="s">
        <v>17255</v>
      </c>
      <c r="D6706" t="s">
        <v>20655</v>
      </c>
      <c r="E6706" s="1">
        <v>104.25</v>
      </c>
      <c r="F6706" s="1">
        <v>5.3913043478260869</v>
      </c>
      <c r="G6706" s="1">
        <v>0.68206521739130432</v>
      </c>
      <c r="H6706" s="1">
        <v>0.68380434782608723</v>
      </c>
      <c r="I6706" s="1">
        <v>2</v>
      </c>
      <c r="J6706" s="1">
        <v>0</v>
      </c>
      <c r="K6706" s="1">
        <v>10.50021739130435</v>
      </c>
      <c r="L6706" s="1">
        <f t="shared" si="416"/>
        <v>10.50021739130435</v>
      </c>
      <c r="M6706" s="1">
        <f t="shared" si="417"/>
        <v>0.10072150974872278</v>
      </c>
      <c r="N6706" s="1">
        <v>9.5905434782608747</v>
      </c>
      <c r="O6706" s="1">
        <v>0</v>
      </c>
      <c r="P6706" s="1">
        <f t="shared" si="418"/>
        <v>9.5905434782608747</v>
      </c>
      <c r="Q6706" s="1">
        <f t="shared" si="419"/>
        <v>9.1995620894588723E-2</v>
      </c>
    </row>
    <row r="6707" spans="1:17" x14ac:dyDescent="0.3">
      <c r="A6707" t="s">
        <v>14730</v>
      </c>
      <c r="B6707" t="s">
        <v>5603</v>
      </c>
      <c r="C6707" t="s">
        <v>17197</v>
      </c>
      <c r="D6707" t="s">
        <v>20160</v>
      </c>
      <c r="E6707" s="1">
        <v>42.771739130434781</v>
      </c>
      <c r="F6707" s="1">
        <v>4.9130434782608692</v>
      </c>
      <c r="G6707" s="1">
        <v>0.34782608695652173</v>
      </c>
      <c r="H6707" s="1">
        <v>0.20543478260869591</v>
      </c>
      <c r="I6707" s="1">
        <v>5.1304347826086953</v>
      </c>
      <c r="J6707" s="1">
        <v>5.5907608695652184</v>
      </c>
      <c r="K6707" s="1">
        <v>7.1830434782608714</v>
      </c>
      <c r="L6707" s="1">
        <f t="shared" si="416"/>
        <v>12.77380434782609</v>
      </c>
      <c r="M6707" s="1">
        <f t="shared" si="417"/>
        <v>0.29865057179161381</v>
      </c>
      <c r="N6707" s="1">
        <v>4.7163043478260871</v>
      </c>
      <c r="O6707" s="1">
        <v>0</v>
      </c>
      <c r="P6707" s="1">
        <f t="shared" si="418"/>
        <v>4.7163043478260871</v>
      </c>
      <c r="Q6707" s="1">
        <f t="shared" si="419"/>
        <v>0.11026683608640407</v>
      </c>
    </row>
    <row r="6708" spans="1:17" x14ac:dyDescent="0.3">
      <c r="A6708" t="s">
        <v>14730</v>
      </c>
      <c r="B6708" t="s">
        <v>5604</v>
      </c>
      <c r="C6708" t="s">
        <v>17213</v>
      </c>
      <c r="D6708" t="s">
        <v>20187</v>
      </c>
      <c r="E6708" s="1">
        <v>107.3695652173913</v>
      </c>
      <c r="F6708" s="1">
        <v>5.9130434782608692</v>
      </c>
      <c r="G6708" s="1">
        <v>0.93478260869565222</v>
      </c>
      <c r="H6708" s="1">
        <v>0.54782608695652113</v>
      </c>
      <c r="I6708" s="1">
        <v>5.4782608695652177</v>
      </c>
      <c r="J6708" s="1">
        <v>0</v>
      </c>
      <c r="K6708" s="1">
        <v>8.7358695652173921</v>
      </c>
      <c r="L6708" s="1">
        <f t="shared" si="416"/>
        <v>8.7358695652173921</v>
      </c>
      <c r="M6708" s="1">
        <f t="shared" si="417"/>
        <v>8.1362624012958101E-2</v>
      </c>
      <c r="N6708" s="1">
        <v>5.3043478260869561</v>
      </c>
      <c r="O6708" s="1">
        <v>5.1891304347826104</v>
      </c>
      <c r="P6708" s="1">
        <f t="shared" si="418"/>
        <v>10.493478260869566</v>
      </c>
      <c r="Q6708" s="1">
        <f t="shared" si="419"/>
        <v>9.773233448066411E-2</v>
      </c>
    </row>
    <row r="6709" spans="1:17" x14ac:dyDescent="0.3">
      <c r="A6709" t="s">
        <v>14730</v>
      </c>
      <c r="B6709" t="s">
        <v>5605</v>
      </c>
      <c r="C6709" t="s">
        <v>14885</v>
      </c>
      <c r="D6709" t="s">
        <v>20665</v>
      </c>
      <c r="E6709" s="1">
        <v>107.70652173913044</v>
      </c>
      <c r="F6709" s="1">
        <v>6.4347826086956523</v>
      </c>
      <c r="G6709" s="1">
        <v>0.25815217391304346</v>
      </c>
      <c r="H6709" s="1">
        <v>0.54782608695652113</v>
      </c>
      <c r="I6709" s="1">
        <v>9.6086956521739122</v>
      </c>
      <c r="J6709" s="1">
        <v>0</v>
      </c>
      <c r="K6709" s="1">
        <v>15.379673913043476</v>
      </c>
      <c r="L6709" s="1">
        <f t="shared" si="416"/>
        <v>15.379673913043476</v>
      </c>
      <c r="M6709" s="1">
        <f t="shared" si="417"/>
        <v>0.14279241093954989</v>
      </c>
      <c r="N6709" s="1">
        <v>17.768260869565214</v>
      </c>
      <c r="O6709" s="1">
        <v>0.3190217391304348</v>
      </c>
      <c r="P6709" s="1">
        <f t="shared" si="418"/>
        <v>18.087282608695649</v>
      </c>
      <c r="Q6709" s="1">
        <f t="shared" si="419"/>
        <v>0.16793117368049246</v>
      </c>
    </row>
    <row r="6710" spans="1:17" x14ac:dyDescent="0.3">
      <c r="A6710" t="s">
        <v>14730</v>
      </c>
      <c r="B6710" t="s">
        <v>5606</v>
      </c>
      <c r="C6710" t="s">
        <v>13131</v>
      </c>
      <c r="D6710" t="s">
        <v>20421</v>
      </c>
      <c r="E6710" s="1">
        <v>82.847826086956516</v>
      </c>
      <c r="F6710" s="1">
        <v>4.8695652173913047</v>
      </c>
      <c r="G6710" s="1">
        <v>0.10869565217391304</v>
      </c>
      <c r="H6710" s="1">
        <v>0.50967391304347831</v>
      </c>
      <c r="I6710" s="1">
        <v>3.3913043478260869</v>
      </c>
      <c r="J6710" s="1">
        <v>0</v>
      </c>
      <c r="K6710" s="1">
        <v>12.166739130434779</v>
      </c>
      <c r="L6710" s="1">
        <f t="shared" si="416"/>
        <v>12.166739130434779</v>
      </c>
      <c r="M6710" s="1">
        <f t="shared" si="417"/>
        <v>0.14685646811860401</v>
      </c>
      <c r="N6710" s="1">
        <v>2.9130434782608696</v>
      </c>
      <c r="O6710" s="1">
        <v>2.5506521739130434</v>
      </c>
      <c r="P6710" s="1">
        <f t="shared" si="418"/>
        <v>5.4636956521739126</v>
      </c>
      <c r="Q6710" s="1">
        <f t="shared" si="419"/>
        <v>6.5948569929152448E-2</v>
      </c>
    </row>
    <row r="6711" spans="1:17" x14ac:dyDescent="0.3">
      <c r="A6711" t="s">
        <v>14730</v>
      </c>
      <c r="B6711" t="s">
        <v>5661</v>
      </c>
      <c r="C6711" t="s">
        <v>17256</v>
      </c>
      <c r="D6711" t="s">
        <v>20681</v>
      </c>
      <c r="E6711" s="1">
        <v>29.532608695652176</v>
      </c>
      <c r="F6711" s="1">
        <v>0</v>
      </c>
      <c r="G6711" s="1">
        <v>0.18478260869565216</v>
      </c>
      <c r="H6711" s="1">
        <v>0</v>
      </c>
      <c r="I6711" s="1">
        <v>0.36956521739130432</v>
      </c>
      <c r="J6711" s="1">
        <v>0</v>
      </c>
      <c r="K6711" s="1">
        <v>0</v>
      </c>
      <c r="L6711" s="1">
        <f t="shared" si="416"/>
        <v>0</v>
      </c>
      <c r="M6711" s="1">
        <f t="shared" si="417"/>
        <v>0</v>
      </c>
      <c r="N6711" s="1">
        <v>0</v>
      </c>
      <c r="O6711" s="1">
        <v>0</v>
      </c>
      <c r="P6711" s="1">
        <f t="shared" si="418"/>
        <v>0</v>
      </c>
      <c r="Q6711" s="1">
        <f t="shared" si="419"/>
        <v>0</v>
      </c>
    </row>
    <row r="6712" spans="1:17" x14ac:dyDescent="0.3">
      <c r="A6712" t="s">
        <v>14730</v>
      </c>
      <c r="B6712" t="s">
        <v>5689</v>
      </c>
      <c r="C6712" t="s">
        <v>17201</v>
      </c>
      <c r="D6712" t="s">
        <v>20187</v>
      </c>
      <c r="E6712" s="1">
        <v>96.413043478260875</v>
      </c>
      <c r="F6712" s="1">
        <v>0</v>
      </c>
      <c r="G6712" s="1">
        <v>0</v>
      </c>
      <c r="H6712" s="1">
        <v>0</v>
      </c>
      <c r="I6712" s="1">
        <v>0</v>
      </c>
      <c r="J6712" s="1">
        <v>0</v>
      </c>
      <c r="K6712" s="1">
        <v>13.899456521739131</v>
      </c>
      <c r="L6712" s="1">
        <f t="shared" si="416"/>
        <v>13.899456521739131</v>
      </c>
      <c r="M6712" s="1">
        <f t="shared" si="417"/>
        <v>0.14416572717023676</v>
      </c>
      <c r="N6712" s="1">
        <v>0</v>
      </c>
      <c r="O6712" s="1">
        <v>0</v>
      </c>
      <c r="P6712" s="1">
        <f t="shared" si="418"/>
        <v>0</v>
      </c>
      <c r="Q6712" s="1">
        <f t="shared" si="419"/>
        <v>0</v>
      </c>
    </row>
    <row r="6713" spans="1:17" x14ac:dyDescent="0.3">
      <c r="A6713" t="s">
        <v>14730</v>
      </c>
      <c r="B6713" t="s">
        <v>5789</v>
      </c>
      <c r="C6713" t="s">
        <v>17253</v>
      </c>
      <c r="D6713" t="s">
        <v>20655</v>
      </c>
      <c r="E6713" s="1">
        <v>129.66304347826087</v>
      </c>
      <c r="F6713" s="1">
        <v>5.5652173913043477</v>
      </c>
      <c r="G6713" s="1">
        <v>0.13695652173913045</v>
      </c>
      <c r="H6713" s="1">
        <v>0.51478260869565196</v>
      </c>
      <c r="I6713" s="1">
        <v>2.9456521739130435</v>
      </c>
      <c r="J6713" s="1">
        <v>0</v>
      </c>
      <c r="K6713" s="1">
        <v>0</v>
      </c>
      <c r="L6713" s="1">
        <f t="shared" si="416"/>
        <v>0</v>
      </c>
      <c r="M6713" s="1">
        <f t="shared" si="417"/>
        <v>0</v>
      </c>
      <c r="N6713" s="1">
        <v>4.6956521739130439</v>
      </c>
      <c r="O6713" s="1">
        <v>5.7554347826086953</v>
      </c>
      <c r="P6713" s="1">
        <f t="shared" si="418"/>
        <v>10.451086956521738</v>
      </c>
      <c r="Q6713" s="1">
        <f t="shared" si="419"/>
        <v>8.0601894542711036E-2</v>
      </c>
    </row>
    <row r="6714" spans="1:17" x14ac:dyDescent="0.3">
      <c r="A6714" t="s">
        <v>14730</v>
      </c>
      <c r="B6714" t="s">
        <v>5790</v>
      </c>
      <c r="C6714" t="s">
        <v>17177</v>
      </c>
      <c r="D6714" t="s">
        <v>20187</v>
      </c>
      <c r="E6714" s="1">
        <v>90.423913043478265</v>
      </c>
      <c r="F6714" s="1">
        <v>5.7391304347826084</v>
      </c>
      <c r="G6714" s="1">
        <v>0</v>
      </c>
      <c r="H6714" s="1">
        <v>0</v>
      </c>
      <c r="I6714" s="1">
        <v>0</v>
      </c>
      <c r="J6714" s="1">
        <v>0</v>
      </c>
      <c r="K6714" s="1">
        <v>22.440217391304337</v>
      </c>
      <c r="L6714" s="1">
        <f t="shared" si="416"/>
        <v>22.440217391304337</v>
      </c>
      <c r="M6714" s="1">
        <f t="shared" si="417"/>
        <v>0.24816684697679997</v>
      </c>
      <c r="N6714" s="1">
        <v>1.3</v>
      </c>
      <c r="O6714" s="1">
        <v>2.1934782608695653</v>
      </c>
      <c r="P6714" s="1">
        <f t="shared" si="418"/>
        <v>3.4934782608695656</v>
      </c>
      <c r="Q6714" s="1">
        <f t="shared" si="419"/>
        <v>3.86344512561606E-2</v>
      </c>
    </row>
    <row r="6715" spans="1:17" x14ac:dyDescent="0.3">
      <c r="A6715" t="s">
        <v>14730</v>
      </c>
      <c r="B6715" t="s">
        <v>5804</v>
      </c>
      <c r="C6715" t="s">
        <v>17257</v>
      </c>
      <c r="D6715" t="s">
        <v>20494</v>
      </c>
      <c r="E6715" s="1">
        <v>34.663043478260867</v>
      </c>
      <c r="F6715" s="1">
        <v>5.7391304347826084</v>
      </c>
      <c r="G6715" s="1">
        <v>0.56521739130434778</v>
      </c>
      <c r="H6715" s="1">
        <v>0</v>
      </c>
      <c r="I6715" s="1">
        <v>5.2391304347826084</v>
      </c>
      <c r="J6715" s="1">
        <v>3.4782608695652173</v>
      </c>
      <c r="K6715" s="1">
        <v>0</v>
      </c>
      <c r="L6715" s="1">
        <f t="shared" si="416"/>
        <v>3.4782608695652173</v>
      </c>
      <c r="M6715" s="1">
        <f t="shared" si="417"/>
        <v>0.10034493571652556</v>
      </c>
      <c r="N6715" s="1">
        <v>4.6956521739130439</v>
      </c>
      <c r="O6715" s="1">
        <v>0</v>
      </c>
      <c r="P6715" s="1">
        <f t="shared" si="418"/>
        <v>4.6956521739130439</v>
      </c>
      <c r="Q6715" s="1">
        <f t="shared" si="419"/>
        <v>0.13546566321730952</v>
      </c>
    </row>
    <row r="6716" spans="1:17" x14ac:dyDescent="0.3">
      <c r="A6716" t="s">
        <v>14730</v>
      </c>
      <c r="B6716" t="s">
        <v>5882</v>
      </c>
      <c r="C6716" t="s">
        <v>17258</v>
      </c>
      <c r="D6716" t="s">
        <v>19938</v>
      </c>
      <c r="E6716" s="1">
        <v>67.239130434782609</v>
      </c>
      <c r="F6716" s="1">
        <v>4.6956521739130439</v>
      </c>
      <c r="G6716" s="1">
        <v>0.19565217391304349</v>
      </c>
      <c r="H6716" s="1">
        <v>0.33336956521739142</v>
      </c>
      <c r="I6716" s="1">
        <v>2.6630434782608696</v>
      </c>
      <c r="J6716" s="1">
        <v>4.5217391304347823</v>
      </c>
      <c r="K6716" s="1">
        <v>12.550434782608693</v>
      </c>
      <c r="L6716" s="1">
        <f t="shared" si="416"/>
        <v>17.072173913043475</v>
      </c>
      <c r="M6716" s="1">
        <f t="shared" si="417"/>
        <v>0.25390236016812151</v>
      </c>
      <c r="N6716" s="1">
        <v>4.6956521739130439</v>
      </c>
      <c r="O6716" s="1">
        <v>3.9836956521739135</v>
      </c>
      <c r="P6716" s="1">
        <f t="shared" si="418"/>
        <v>8.679347826086957</v>
      </c>
      <c r="Q6716" s="1">
        <f t="shared" si="419"/>
        <v>0.12908179760750083</v>
      </c>
    </row>
    <row r="6717" spans="1:17" x14ac:dyDescent="0.3">
      <c r="A6717" t="s">
        <v>14730</v>
      </c>
      <c r="B6717" t="s">
        <v>5975</v>
      </c>
      <c r="C6717" t="s">
        <v>17259</v>
      </c>
      <c r="D6717" t="s">
        <v>20671</v>
      </c>
      <c r="E6717" s="1">
        <v>37.673913043478258</v>
      </c>
      <c r="F6717" s="1">
        <v>5.2173913043478262</v>
      </c>
      <c r="G6717" s="1">
        <v>0.56521739130434778</v>
      </c>
      <c r="H6717" s="1">
        <v>0</v>
      </c>
      <c r="I6717" s="1">
        <v>5.6195652173913047</v>
      </c>
      <c r="J6717" s="1">
        <v>5.2880434782608692</v>
      </c>
      <c r="K6717" s="1">
        <v>0</v>
      </c>
      <c r="L6717" s="1">
        <f t="shared" si="416"/>
        <v>5.2880434782608692</v>
      </c>
      <c r="M6717" s="1">
        <f t="shared" si="417"/>
        <v>0.14036353144835545</v>
      </c>
      <c r="N6717" s="1">
        <v>4.5217391304347823</v>
      </c>
      <c r="O6717" s="1">
        <v>0</v>
      </c>
      <c r="P6717" s="1">
        <f t="shared" si="418"/>
        <v>4.5217391304347823</v>
      </c>
      <c r="Q6717" s="1">
        <f t="shared" si="419"/>
        <v>0.12002308136180034</v>
      </c>
    </row>
    <row r="6718" spans="1:17" x14ac:dyDescent="0.3">
      <c r="A6718" t="s">
        <v>14730</v>
      </c>
      <c r="B6718" t="s">
        <v>5988</v>
      </c>
      <c r="C6718" t="s">
        <v>17260</v>
      </c>
      <c r="D6718" t="s">
        <v>20682</v>
      </c>
      <c r="E6718" s="1">
        <v>166.30434782608697</v>
      </c>
      <c r="F6718" s="1">
        <v>71</v>
      </c>
      <c r="G6718" s="1">
        <v>2.8695652173913042</v>
      </c>
      <c r="H6718" s="1">
        <v>0.76630434782608692</v>
      </c>
      <c r="I6718" s="1">
        <v>0.59782608695652173</v>
      </c>
      <c r="J6718" s="1">
        <v>4.8097826086956523</v>
      </c>
      <c r="K6718" s="1">
        <v>48.211956521739133</v>
      </c>
      <c r="L6718" s="1">
        <f t="shared" si="416"/>
        <v>53.021739130434781</v>
      </c>
      <c r="M6718" s="1">
        <f t="shared" si="417"/>
        <v>0.31882352941176467</v>
      </c>
      <c r="N6718" s="1">
        <v>13.695652173913043</v>
      </c>
      <c r="O6718" s="1">
        <v>9.2119565217391308</v>
      </c>
      <c r="P6718" s="1">
        <f t="shared" si="418"/>
        <v>22.907608695652172</v>
      </c>
      <c r="Q6718" s="1">
        <f t="shared" si="419"/>
        <v>0.13774509803921567</v>
      </c>
    </row>
    <row r="6719" spans="1:17" x14ac:dyDescent="0.3">
      <c r="A6719" t="s">
        <v>14730</v>
      </c>
      <c r="B6719" t="s">
        <v>5989</v>
      </c>
      <c r="C6719" t="s">
        <v>17260</v>
      </c>
      <c r="D6719" t="s">
        <v>20682</v>
      </c>
      <c r="E6719" s="1">
        <v>30.576086956521738</v>
      </c>
      <c r="F6719" s="1">
        <v>2.5652173913043477</v>
      </c>
      <c r="G6719" s="1">
        <v>0</v>
      </c>
      <c r="H6719" s="1">
        <v>0.78804347826086951</v>
      </c>
      <c r="I6719" s="1">
        <v>1</v>
      </c>
      <c r="J6719" s="1">
        <v>5.1652173913043473</v>
      </c>
      <c r="K6719" s="1">
        <v>5.232608695652174</v>
      </c>
      <c r="L6719" s="1">
        <f t="shared" si="416"/>
        <v>10.39782608695652</v>
      </c>
      <c r="M6719" s="1">
        <f t="shared" si="417"/>
        <v>0.34006398862424453</v>
      </c>
      <c r="N6719" s="1">
        <v>0</v>
      </c>
      <c r="O6719" s="1">
        <v>0</v>
      </c>
      <c r="P6719" s="1">
        <f t="shared" si="418"/>
        <v>0</v>
      </c>
      <c r="Q6719" s="1">
        <f t="shared" si="419"/>
        <v>0</v>
      </c>
    </row>
    <row r="6720" spans="1:17" x14ac:dyDescent="0.3">
      <c r="A6720" t="s">
        <v>14730</v>
      </c>
      <c r="B6720" t="s">
        <v>6047</v>
      </c>
      <c r="C6720" t="s">
        <v>17199</v>
      </c>
      <c r="D6720" t="s">
        <v>20135</v>
      </c>
      <c r="E6720" s="1">
        <v>93.532608695652172</v>
      </c>
      <c r="F6720" s="1">
        <v>5.2173913043478262</v>
      </c>
      <c r="G6720" s="1">
        <v>0.15760869565217392</v>
      </c>
      <c r="H6720" s="1">
        <v>0.36956521739130432</v>
      </c>
      <c r="I6720" s="1">
        <v>0</v>
      </c>
      <c r="J6720" s="1">
        <v>5.6847826086956523</v>
      </c>
      <c r="K6720" s="1">
        <v>14.706521739130435</v>
      </c>
      <c r="L6720" s="1">
        <f t="shared" si="416"/>
        <v>20.391304347826086</v>
      </c>
      <c r="M6720" s="1">
        <f t="shared" si="417"/>
        <v>0.21801278326554327</v>
      </c>
      <c r="N6720" s="1">
        <v>5.6413043478260869</v>
      </c>
      <c r="O6720" s="1">
        <v>7.7309782608695654</v>
      </c>
      <c r="P6720" s="1">
        <f t="shared" si="418"/>
        <v>13.372282608695652</v>
      </c>
      <c r="Q6720" s="1">
        <f t="shared" si="419"/>
        <v>0.14296920395119117</v>
      </c>
    </row>
    <row r="6721" spans="1:17" x14ac:dyDescent="0.3">
      <c r="A6721" t="s">
        <v>14730</v>
      </c>
      <c r="B6721" t="s">
        <v>6048</v>
      </c>
      <c r="C6721" t="s">
        <v>17199</v>
      </c>
      <c r="D6721" t="s">
        <v>20135</v>
      </c>
      <c r="E6721" s="1">
        <v>54.673913043478258</v>
      </c>
      <c r="F6721" s="1">
        <v>5.3913043478260869</v>
      </c>
      <c r="G6721" s="1">
        <v>0.13043478260869565</v>
      </c>
      <c r="H6721" s="1">
        <v>0.16847826086956522</v>
      </c>
      <c r="I6721" s="1">
        <v>0</v>
      </c>
      <c r="J6721" s="1">
        <v>11.182065217391305</v>
      </c>
      <c r="K6721" s="1">
        <v>4.9755434782608692</v>
      </c>
      <c r="L6721" s="1">
        <f t="shared" si="416"/>
        <v>16.157608695652172</v>
      </c>
      <c r="M6721" s="1">
        <f t="shared" si="417"/>
        <v>0.29552683896620274</v>
      </c>
      <c r="N6721" s="1">
        <v>8.7961956521739122</v>
      </c>
      <c r="O6721" s="1">
        <v>0</v>
      </c>
      <c r="P6721" s="1">
        <f t="shared" si="418"/>
        <v>8.7961956521739122</v>
      </c>
      <c r="Q6721" s="1">
        <f t="shared" si="419"/>
        <v>0.16088469184890655</v>
      </c>
    </row>
    <row r="6722" spans="1:17" x14ac:dyDescent="0.3">
      <c r="A6722" t="s">
        <v>14730</v>
      </c>
      <c r="B6722" t="s">
        <v>6070</v>
      </c>
      <c r="C6722" t="s">
        <v>17261</v>
      </c>
      <c r="D6722" t="s">
        <v>20656</v>
      </c>
      <c r="E6722" s="1">
        <v>88.032608695652172</v>
      </c>
      <c r="F6722" s="1">
        <v>43.684782608695649</v>
      </c>
      <c r="G6722" s="1">
        <v>1.6467391304347827</v>
      </c>
      <c r="H6722" s="1">
        <v>4.3478260869565216E-2</v>
      </c>
      <c r="I6722" s="1">
        <v>10</v>
      </c>
      <c r="J6722" s="1">
        <v>4.6141304347826084</v>
      </c>
      <c r="K6722" s="1">
        <v>19.002717391304348</v>
      </c>
      <c r="L6722" s="1">
        <f t="shared" ref="L6722:L6785" si="420">SUM(J6722,K6722)</f>
        <v>23.616847826086957</v>
      </c>
      <c r="M6722" s="1">
        <f t="shared" ref="M6722:M6785" si="421">L6722/E6722</f>
        <v>0.26827386097049022</v>
      </c>
      <c r="N6722" s="1">
        <v>10.260869565217391</v>
      </c>
      <c r="O6722" s="1">
        <v>0</v>
      </c>
      <c r="P6722" s="1">
        <f t="shared" ref="P6722:P6785" si="422">SUM(N6722,O6722)</f>
        <v>10.260869565217391</v>
      </c>
      <c r="Q6722" s="1">
        <f t="shared" ref="Q6722:Q6785" si="423">P6722/E6722</f>
        <v>0.11655759970366711</v>
      </c>
    </row>
    <row r="6723" spans="1:17" x14ac:dyDescent="0.3">
      <c r="A6723" t="s">
        <v>14730</v>
      </c>
      <c r="B6723" t="s">
        <v>6145</v>
      </c>
      <c r="C6723" t="s">
        <v>17194</v>
      </c>
      <c r="D6723" t="s">
        <v>20663</v>
      </c>
      <c r="E6723" s="1">
        <v>110.95652173913044</v>
      </c>
      <c r="F6723" s="1">
        <v>55.225543478260867</v>
      </c>
      <c r="G6723" s="1">
        <v>0.43478260869565216</v>
      </c>
      <c r="H6723" s="1">
        <v>0</v>
      </c>
      <c r="I6723" s="1">
        <v>10.086956521739131</v>
      </c>
      <c r="J6723" s="1">
        <v>5.1304347826086953</v>
      </c>
      <c r="K6723" s="1">
        <v>26.932065217391305</v>
      </c>
      <c r="L6723" s="1">
        <f t="shared" si="420"/>
        <v>32.0625</v>
      </c>
      <c r="M6723" s="1">
        <f t="shared" si="421"/>
        <v>0.28896453761755486</v>
      </c>
      <c r="N6723" s="1">
        <v>9.570652173913043</v>
      </c>
      <c r="O6723" s="1">
        <v>0</v>
      </c>
      <c r="P6723" s="1">
        <f t="shared" si="422"/>
        <v>9.570652173913043</v>
      </c>
      <c r="Q6723" s="1">
        <f t="shared" si="423"/>
        <v>8.6255877742946699E-2</v>
      </c>
    </row>
    <row r="6724" spans="1:17" x14ac:dyDescent="0.3">
      <c r="A6724" t="s">
        <v>14730</v>
      </c>
      <c r="B6724" t="s">
        <v>6190</v>
      </c>
      <c r="C6724" t="s">
        <v>17223</v>
      </c>
      <c r="D6724" t="s">
        <v>20672</v>
      </c>
      <c r="E6724" s="1">
        <v>102.68478260869566</v>
      </c>
      <c r="F6724" s="1">
        <v>0</v>
      </c>
      <c r="G6724" s="1">
        <v>0.58695652173913049</v>
      </c>
      <c r="H6724" s="1">
        <v>0</v>
      </c>
      <c r="I6724" s="1">
        <v>4.8478260869565215</v>
      </c>
      <c r="J6724" s="1">
        <v>0</v>
      </c>
      <c r="K6724" s="1">
        <v>0.16304347826086957</v>
      </c>
      <c r="L6724" s="1">
        <f t="shared" si="420"/>
        <v>0.16304347826086957</v>
      </c>
      <c r="M6724" s="1">
        <f t="shared" si="421"/>
        <v>1.5878056525881232E-3</v>
      </c>
      <c r="N6724" s="1">
        <v>2.1739130434782608E-2</v>
      </c>
      <c r="O6724" s="1">
        <v>0</v>
      </c>
      <c r="P6724" s="1">
        <f t="shared" si="422"/>
        <v>2.1739130434782608E-2</v>
      </c>
      <c r="Q6724" s="1">
        <f t="shared" si="423"/>
        <v>2.1170742034508309E-4</v>
      </c>
    </row>
    <row r="6725" spans="1:17" x14ac:dyDescent="0.3">
      <c r="A6725" t="s">
        <v>14730</v>
      </c>
      <c r="B6725" t="s">
        <v>6191</v>
      </c>
      <c r="C6725" t="s">
        <v>17262</v>
      </c>
      <c r="D6725" t="s">
        <v>20160</v>
      </c>
      <c r="E6725" s="1">
        <v>52.706521739130437</v>
      </c>
      <c r="F6725" s="1">
        <v>4.9565217391304346</v>
      </c>
      <c r="G6725" s="1">
        <v>0</v>
      </c>
      <c r="H6725" s="1">
        <v>8.1521739130434784E-2</v>
      </c>
      <c r="I6725" s="1">
        <v>5.1630434782608692</v>
      </c>
      <c r="J6725" s="1">
        <v>5.1195652173913047</v>
      </c>
      <c r="K6725" s="1">
        <v>5.5407608695652177</v>
      </c>
      <c r="L6725" s="1">
        <f t="shared" si="420"/>
        <v>10.660326086956523</v>
      </c>
      <c r="M6725" s="1">
        <f t="shared" si="421"/>
        <v>0.20225819756650859</v>
      </c>
      <c r="N6725" s="1">
        <v>5.0923913043478262</v>
      </c>
      <c r="O6725" s="1">
        <v>0</v>
      </c>
      <c r="P6725" s="1">
        <f t="shared" si="422"/>
        <v>5.0923913043478262</v>
      </c>
      <c r="Q6725" s="1">
        <f t="shared" si="423"/>
        <v>9.6617859352443797E-2</v>
      </c>
    </row>
    <row r="6726" spans="1:17" x14ac:dyDescent="0.3">
      <c r="A6726" t="s">
        <v>14730</v>
      </c>
      <c r="B6726" t="s">
        <v>6210</v>
      </c>
      <c r="C6726" t="s">
        <v>15834</v>
      </c>
      <c r="D6726" t="s">
        <v>19938</v>
      </c>
      <c r="E6726" s="1">
        <v>49.728260869565219</v>
      </c>
      <c r="F6726" s="1">
        <v>5.0434782608695654</v>
      </c>
      <c r="G6726" s="1">
        <v>1.9673913043478262</v>
      </c>
      <c r="H6726" s="1">
        <v>0</v>
      </c>
      <c r="I6726" s="1">
        <v>2.6847826086956523</v>
      </c>
      <c r="J6726" s="1">
        <v>5.5652173913043477</v>
      </c>
      <c r="K6726" s="1">
        <v>13.163478260869566</v>
      </c>
      <c r="L6726" s="1">
        <f t="shared" si="420"/>
        <v>18.728695652173911</v>
      </c>
      <c r="M6726" s="1">
        <f t="shared" si="421"/>
        <v>0.37662076502732234</v>
      </c>
      <c r="N6726" s="1">
        <v>4.4456521739130439</v>
      </c>
      <c r="O6726" s="1">
        <v>0</v>
      </c>
      <c r="P6726" s="1">
        <f t="shared" si="422"/>
        <v>4.4456521739130439</v>
      </c>
      <c r="Q6726" s="1">
        <f t="shared" si="423"/>
        <v>8.9398907103825143E-2</v>
      </c>
    </row>
    <row r="6727" spans="1:17" x14ac:dyDescent="0.3">
      <c r="A6727" t="s">
        <v>14730</v>
      </c>
      <c r="B6727" t="s">
        <v>6225</v>
      </c>
      <c r="C6727" t="s">
        <v>17254</v>
      </c>
      <c r="D6727" t="s">
        <v>20187</v>
      </c>
      <c r="E6727" s="1">
        <v>232.02173913043478</v>
      </c>
      <c r="F6727" s="1">
        <v>11.652173913043478</v>
      </c>
      <c r="G6727" s="1">
        <v>0</v>
      </c>
      <c r="H6727" s="1">
        <v>1.1304347826086956</v>
      </c>
      <c r="I6727" s="1">
        <v>20.434782608695652</v>
      </c>
      <c r="J6727" s="1">
        <v>5.3043478260869561</v>
      </c>
      <c r="K6727" s="1">
        <v>6.8002173913043462</v>
      </c>
      <c r="L6727" s="1">
        <f t="shared" si="420"/>
        <v>12.104565217391302</v>
      </c>
      <c r="M6727" s="1">
        <f t="shared" si="421"/>
        <v>5.2169961585308712E-2</v>
      </c>
      <c r="N6727" s="1">
        <v>3.1304347826086958</v>
      </c>
      <c r="O6727" s="1">
        <v>15.45</v>
      </c>
      <c r="P6727" s="1">
        <f t="shared" si="422"/>
        <v>18.580434782608695</v>
      </c>
      <c r="Q6727" s="1">
        <f t="shared" si="423"/>
        <v>8.0080577157312843E-2</v>
      </c>
    </row>
    <row r="6728" spans="1:17" x14ac:dyDescent="0.3">
      <c r="A6728" t="s">
        <v>14730</v>
      </c>
      <c r="B6728" t="s">
        <v>6244</v>
      </c>
      <c r="C6728" t="s">
        <v>17263</v>
      </c>
      <c r="D6728" t="s">
        <v>20656</v>
      </c>
      <c r="E6728" s="1">
        <v>215.7391304347826</v>
      </c>
      <c r="F6728" s="1">
        <v>163.40358695652176</v>
      </c>
      <c r="G6728" s="1">
        <v>1.4130434782608696</v>
      </c>
      <c r="H6728" s="1">
        <v>1.0766304347826086</v>
      </c>
      <c r="I6728" s="1">
        <v>7.3913043478260869</v>
      </c>
      <c r="J6728" s="1">
        <v>21.44891304347826</v>
      </c>
      <c r="K6728" s="1">
        <v>9.3282608695652183</v>
      </c>
      <c r="L6728" s="1">
        <f t="shared" si="420"/>
        <v>30.777173913043477</v>
      </c>
      <c r="M6728" s="1">
        <f t="shared" si="421"/>
        <v>0.14265920999596937</v>
      </c>
      <c r="N6728" s="1">
        <v>39.534782608695664</v>
      </c>
      <c r="O6728" s="1">
        <v>0</v>
      </c>
      <c r="P6728" s="1">
        <f t="shared" si="422"/>
        <v>39.534782608695664</v>
      </c>
      <c r="Q6728" s="1">
        <f t="shared" si="423"/>
        <v>0.18325272067714637</v>
      </c>
    </row>
    <row r="6729" spans="1:17" x14ac:dyDescent="0.3">
      <c r="A6729" t="s">
        <v>14730</v>
      </c>
      <c r="B6729" t="s">
        <v>6256</v>
      </c>
      <c r="C6729" t="s">
        <v>17246</v>
      </c>
      <c r="D6729" t="s">
        <v>20494</v>
      </c>
      <c r="E6729" s="1">
        <v>26.793478260869566</v>
      </c>
      <c r="F6729" s="1">
        <v>23.775869565217398</v>
      </c>
      <c r="G6729" s="1">
        <v>0</v>
      </c>
      <c r="H6729" s="1">
        <v>0.28706521739130436</v>
      </c>
      <c r="I6729" s="1">
        <v>5.5217391304347823</v>
      </c>
      <c r="J6729" s="1">
        <v>4.8940217391304346</v>
      </c>
      <c r="K6729" s="1">
        <v>13.364130434782609</v>
      </c>
      <c r="L6729" s="1">
        <f t="shared" si="420"/>
        <v>18.258152173913043</v>
      </c>
      <c r="M6729" s="1">
        <f t="shared" si="421"/>
        <v>0.68144016227180526</v>
      </c>
      <c r="N6729" s="1">
        <v>5.7309782608695654</v>
      </c>
      <c r="O6729" s="1">
        <v>0</v>
      </c>
      <c r="P6729" s="1">
        <f t="shared" si="422"/>
        <v>5.7309782608695654</v>
      </c>
      <c r="Q6729" s="1">
        <f t="shared" si="423"/>
        <v>0.21389452332657199</v>
      </c>
    </row>
    <row r="6730" spans="1:17" x14ac:dyDescent="0.3">
      <c r="A6730" t="s">
        <v>14730</v>
      </c>
      <c r="B6730" t="s">
        <v>6283</v>
      </c>
      <c r="C6730" t="s">
        <v>17264</v>
      </c>
      <c r="D6730" t="s">
        <v>20683</v>
      </c>
      <c r="E6730" s="1">
        <v>67.260869565217391</v>
      </c>
      <c r="F6730" s="1">
        <v>5.5173913043478242</v>
      </c>
      <c r="G6730" s="1">
        <v>0.36956521739130432</v>
      </c>
      <c r="H6730" s="1">
        <v>0.30076086956521736</v>
      </c>
      <c r="I6730" s="1">
        <v>0</v>
      </c>
      <c r="J6730" s="1">
        <v>5.7005434782608688</v>
      </c>
      <c r="K6730" s="1">
        <v>25.732608695652161</v>
      </c>
      <c r="L6730" s="1">
        <f t="shared" si="420"/>
        <v>31.43315217391303</v>
      </c>
      <c r="M6730" s="1">
        <f t="shared" si="421"/>
        <v>0.46733193277310903</v>
      </c>
      <c r="N6730" s="1">
        <v>5.0130434782608706</v>
      </c>
      <c r="O6730" s="1">
        <v>0</v>
      </c>
      <c r="P6730" s="1">
        <f t="shared" si="422"/>
        <v>5.0130434782608706</v>
      </c>
      <c r="Q6730" s="1">
        <f t="shared" si="423"/>
        <v>7.453135100193925E-2</v>
      </c>
    </row>
    <row r="6731" spans="1:17" x14ac:dyDescent="0.3">
      <c r="A6731" t="s">
        <v>14730</v>
      </c>
      <c r="B6731" t="s">
        <v>6290</v>
      </c>
      <c r="C6731" t="s">
        <v>17265</v>
      </c>
      <c r="D6731" t="s">
        <v>20684</v>
      </c>
      <c r="E6731" s="1">
        <v>173.57608695652175</v>
      </c>
      <c r="F6731" s="1">
        <v>4.2336956521739131</v>
      </c>
      <c r="G6731" s="1">
        <v>2.3152173913043477</v>
      </c>
      <c r="H6731" s="1">
        <v>0.69597826086956527</v>
      </c>
      <c r="I6731" s="1">
        <v>9.4239130434782616</v>
      </c>
      <c r="J6731" s="1">
        <v>4.2336956521739131</v>
      </c>
      <c r="K6731" s="1">
        <v>31.508152173913043</v>
      </c>
      <c r="L6731" s="1">
        <f t="shared" si="420"/>
        <v>35.741847826086953</v>
      </c>
      <c r="M6731" s="1">
        <f t="shared" si="421"/>
        <v>0.20591458450748321</v>
      </c>
      <c r="N6731" s="1">
        <v>13.918478260869565</v>
      </c>
      <c r="O6731" s="1">
        <v>0</v>
      </c>
      <c r="P6731" s="1">
        <f t="shared" si="422"/>
        <v>13.918478260869565</v>
      </c>
      <c r="Q6731" s="1">
        <f t="shared" si="423"/>
        <v>8.0186611559897286E-2</v>
      </c>
    </row>
    <row r="6732" spans="1:17" x14ac:dyDescent="0.3">
      <c r="A6732" t="s">
        <v>14730</v>
      </c>
      <c r="B6732" t="s">
        <v>6291</v>
      </c>
      <c r="C6732" t="s">
        <v>17266</v>
      </c>
      <c r="D6732" t="s">
        <v>20684</v>
      </c>
      <c r="E6732" s="1">
        <v>45.097826086956523</v>
      </c>
      <c r="F6732" s="1">
        <v>5.3804347826086953</v>
      </c>
      <c r="G6732" s="1">
        <v>1.4891304347826086</v>
      </c>
      <c r="H6732" s="1">
        <v>0</v>
      </c>
      <c r="I6732" s="1">
        <v>0.13043478260869565</v>
      </c>
      <c r="J6732" s="1">
        <v>0</v>
      </c>
      <c r="K6732" s="1">
        <v>11.266304347826088</v>
      </c>
      <c r="L6732" s="1">
        <f t="shared" si="420"/>
        <v>11.266304347826088</v>
      </c>
      <c r="M6732" s="1">
        <f t="shared" si="421"/>
        <v>0.24981923355025309</v>
      </c>
      <c r="N6732" s="1">
        <v>0</v>
      </c>
      <c r="O6732" s="1">
        <v>9.5489130434782616</v>
      </c>
      <c r="P6732" s="1">
        <f t="shared" si="422"/>
        <v>9.5489130434782616</v>
      </c>
      <c r="Q6732" s="1">
        <f t="shared" si="423"/>
        <v>0.21173776813690046</v>
      </c>
    </row>
    <row r="6733" spans="1:17" x14ac:dyDescent="0.3">
      <c r="A6733" t="s">
        <v>14730</v>
      </c>
      <c r="B6733" t="s">
        <v>6296</v>
      </c>
      <c r="C6733" t="s">
        <v>15934</v>
      </c>
      <c r="D6733" t="s">
        <v>20685</v>
      </c>
      <c r="E6733" s="1">
        <v>95.771739130434781</v>
      </c>
      <c r="F6733" s="1">
        <v>4.6293478260869572</v>
      </c>
      <c r="G6733" s="1">
        <v>0.30434782608695654</v>
      </c>
      <c r="H6733" s="1">
        <v>0.97826086956521741</v>
      </c>
      <c r="I6733" s="1">
        <v>4.3586956521739131</v>
      </c>
      <c r="J6733" s="1">
        <v>0</v>
      </c>
      <c r="K6733" s="1">
        <v>20.055434782608689</v>
      </c>
      <c r="L6733" s="1">
        <f t="shared" si="420"/>
        <v>20.055434782608689</v>
      </c>
      <c r="M6733" s="1">
        <f t="shared" si="421"/>
        <v>0.20940869367835654</v>
      </c>
      <c r="N6733" s="1">
        <v>0</v>
      </c>
      <c r="O6733" s="1">
        <v>0</v>
      </c>
      <c r="P6733" s="1">
        <f t="shared" si="422"/>
        <v>0</v>
      </c>
      <c r="Q6733" s="1">
        <f t="shared" si="423"/>
        <v>0</v>
      </c>
    </row>
    <row r="6734" spans="1:17" x14ac:dyDescent="0.3">
      <c r="A6734" t="s">
        <v>14730</v>
      </c>
      <c r="B6734" t="s">
        <v>6321</v>
      </c>
      <c r="C6734" t="s">
        <v>14852</v>
      </c>
      <c r="D6734" t="s">
        <v>19922</v>
      </c>
      <c r="E6734" s="1">
        <v>182.9891304347826</v>
      </c>
      <c r="F6734" s="1">
        <v>5.4021739130434785</v>
      </c>
      <c r="G6734" s="1">
        <v>0</v>
      </c>
      <c r="H6734" s="1">
        <v>0</v>
      </c>
      <c r="I6734" s="1">
        <v>4.6195652173913047</v>
      </c>
      <c r="J6734" s="1">
        <v>2.6304347826086958</v>
      </c>
      <c r="K6734" s="1">
        <v>25.255434782608695</v>
      </c>
      <c r="L6734" s="1">
        <f t="shared" si="420"/>
        <v>27.885869565217391</v>
      </c>
      <c r="M6734" s="1">
        <f t="shared" si="421"/>
        <v>0.1523908523908524</v>
      </c>
      <c r="N6734" s="1">
        <v>27.720108695652176</v>
      </c>
      <c r="O6734" s="1">
        <v>0</v>
      </c>
      <c r="P6734" s="1">
        <f t="shared" si="422"/>
        <v>27.720108695652176</v>
      </c>
      <c r="Q6734" s="1">
        <f t="shared" si="423"/>
        <v>0.15148500148500152</v>
      </c>
    </row>
    <row r="6735" spans="1:17" x14ac:dyDescent="0.3">
      <c r="A6735" t="s">
        <v>14730</v>
      </c>
      <c r="B6735" t="s">
        <v>6346</v>
      </c>
      <c r="C6735" t="s">
        <v>17267</v>
      </c>
      <c r="D6735" t="s">
        <v>20686</v>
      </c>
      <c r="E6735" s="1">
        <v>22.326086956521738</v>
      </c>
      <c r="F6735" s="1">
        <v>5.7554347826086953</v>
      </c>
      <c r="G6735" s="1">
        <v>0</v>
      </c>
      <c r="H6735" s="1">
        <v>0</v>
      </c>
      <c r="I6735" s="1">
        <v>0</v>
      </c>
      <c r="J6735" s="1">
        <v>0</v>
      </c>
      <c r="K6735" s="1">
        <v>0</v>
      </c>
      <c r="L6735" s="1">
        <f t="shared" si="420"/>
        <v>0</v>
      </c>
      <c r="M6735" s="1">
        <f t="shared" si="421"/>
        <v>0</v>
      </c>
      <c r="N6735" s="1">
        <v>0</v>
      </c>
      <c r="O6735" s="1">
        <v>0</v>
      </c>
      <c r="P6735" s="1">
        <f t="shared" si="422"/>
        <v>0</v>
      </c>
      <c r="Q6735" s="1">
        <f t="shared" si="423"/>
        <v>0</v>
      </c>
    </row>
    <row r="6736" spans="1:17" x14ac:dyDescent="0.3">
      <c r="A6736" t="s">
        <v>14730</v>
      </c>
      <c r="B6736" t="s">
        <v>6464</v>
      </c>
      <c r="C6736" t="s">
        <v>17268</v>
      </c>
      <c r="D6736" t="s">
        <v>20687</v>
      </c>
      <c r="E6736" s="1">
        <v>94.880434782608702</v>
      </c>
      <c r="F6736" s="1">
        <v>3.5842391304347827</v>
      </c>
      <c r="G6736" s="1">
        <v>8.6820652173913047</v>
      </c>
      <c r="H6736" s="1">
        <v>1.5146739130434785</v>
      </c>
      <c r="I6736" s="1">
        <v>0</v>
      </c>
      <c r="J6736" s="1">
        <v>0</v>
      </c>
      <c r="K6736" s="1">
        <v>32.842391304347842</v>
      </c>
      <c r="L6736" s="1">
        <f t="shared" si="420"/>
        <v>32.842391304347842</v>
      </c>
      <c r="M6736" s="1">
        <f t="shared" si="421"/>
        <v>0.3461450337953948</v>
      </c>
      <c r="N6736" s="1">
        <v>10.377173913043478</v>
      </c>
      <c r="O6736" s="1">
        <v>0</v>
      </c>
      <c r="P6736" s="1">
        <f t="shared" si="422"/>
        <v>10.377173913043478</v>
      </c>
      <c r="Q6736" s="1">
        <f t="shared" si="423"/>
        <v>0.10937106197731698</v>
      </c>
    </row>
    <row r="6737" spans="1:17" x14ac:dyDescent="0.3">
      <c r="A6737" t="s">
        <v>14730</v>
      </c>
      <c r="B6737" t="s">
        <v>6566</v>
      </c>
      <c r="C6737" t="s">
        <v>17269</v>
      </c>
      <c r="D6737" t="s">
        <v>20688</v>
      </c>
      <c r="E6737" s="1">
        <v>45.108695652173914</v>
      </c>
      <c r="F6737" s="1">
        <v>5</v>
      </c>
      <c r="G6737" s="1">
        <v>2.8804347826086958</v>
      </c>
      <c r="H6737" s="1">
        <v>0</v>
      </c>
      <c r="I6737" s="1">
        <v>5.7826086956521738</v>
      </c>
      <c r="J6737" s="1">
        <v>5.0163043478260869</v>
      </c>
      <c r="K6737" s="1">
        <v>3.1165217391304343</v>
      </c>
      <c r="L6737" s="1">
        <f t="shared" si="420"/>
        <v>8.1328260869565216</v>
      </c>
      <c r="M6737" s="1">
        <f t="shared" si="421"/>
        <v>0.18029397590361446</v>
      </c>
      <c r="N6737" s="1">
        <v>2.027173913043478</v>
      </c>
      <c r="O6737" s="1">
        <v>0</v>
      </c>
      <c r="P6737" s="1">
        <f t="shared" si="422"/>
        <v>2.027173913043478</v>
      </c>
      <c r="Q6737" s="1">
        <f t="shared" si="423"/>
        <v>4.4939759036144569E-2</v>
      </c>
    </row>
    <row r="6738" spans="1:17" x14ac:dyDescent="0.3">
      <c r="A6738" t="s">
        <v>14730</v>
      </c>
      <c r="B6738" t="s">
        <v>6603</v>
      </c>
      <c r="C6738" t="s">
        <v>17253</v>
      </c>
      <c r="D6738" t="s">
        <v>20655</v>
      </c>
      <c r="E6738" s="1">
        <v>126.23913043478261</v>
      </c>
      <c r="F6738" s="1">
        <v>8.1739130434782616</v>
      </c>
      <c r="G6738" s="1">
        <v>2.1739130434782608E-2</v>
      </c>
      <c r="H6738" s="1">
        <v>0.55065217391304344</v>
      </c>
      <c r="I6738" s="1">
        <v>5.3913043478260869</v>
      </c>
      <c r="J6738" s="1">
        <v>5.5652173913043477</v>
      </c>
      <c r="K6738" s="1">
        <v>31.698369565217387</v>
      </c>
      <c r="L6738" s="1">
        <f t="shared" si="420"/>
        <v>37.263586956521735</v>
      </c>
      <c r="M6738" s="1">
        <f t="shared" si="421"/>
        <v>0.29518253831582569</v>
      </c>
      <c r="N6738" s="1">
        <v>0</v>
      </c>
      <c r="O6738" s="1">
        <v>16.308369565217387</v>
      </c>
      <c r="P6738" s="1">
        <f t="shared" si="422"/>
        <v>16.308369565217387</v>
      </c>
      <c r="Q6738" s="1">
        <f t="shared" si="423"/>
        <v>0.12918632684690887</v>
      </c>
    </row>
    <row r="6739" spans="1:17" x14ac:dyDescent="0.3">
      <c r="A6739" t="s">
        <v>14730</v>
      </c>
      <c r="B6739" t="s">
        <v>6693</v>
      </c>
      <c r="C6739" t="s">
        <v>17230</v>
      </c>
      <c r="D6739" t="s">
        <v>20665</v>
      </c>
      <c r="E6739" s="1">
        <v>130.36956521739131</v>
      </c>
      <c r="F6739" s="1">
        <v>90.692934782608702</v>
      </c>
      <c r="G6739" s="1">
        <v>0</v>
      </c>
      <c r="H6739" s="1">
        <v>0.76902173913043481</v>
      </c>
      <c r="I6739" s="1">
        <v>15.521739130434783</v>
      </c>
      <c r="J6739" s="1">
        <v>5.5652173913043477</v>
      </c>
      <c r="K6739" s="1">
        <v>23.940217391304348</v>
      </c>
      <c r="L6739" s="1">
        <f t="shared" si="420"/>
        <v>29.505434782608695</v>
      </c>
      <c r="M6739" s="1">
        <f t="shared" si="421"/>
        <v>0.2263214940803735</v>
      </c>
      <c r="N6739" s="1">
        <v>10.809782608695652</v>
      </c>
      <c r="O6739" s="1">
        <v>3.6793478260869565</v>
      </c>
      <c r="P6739" s="1">
        <f t="shared" si="422"/>
        <v>14.489130434782609</v>
      </c>
      <c r="Q6739" s="1">
        <f t="shared" si="423"/>
        <v>0.1111389027847257</v>
      </c>
    </row>
    <row r="6740" spans="1:17" x14ac:dyDescent="0.3">
      <c r="A6740" t="s">
        <v>14730</v>
      </c>
      <c r="B6740" t="s">
        <v>6721</v>
      </c>
      <c r="C6740" t="s">
        <v>17270</v>
      </c>
      <c r="D6740" t="s">
        <v>20665</v>
      </c>
      <c r="E6740" s="1">
        <v>107.84782608695652</v>
      </c>
      <c r="F6740" s="1">
        <v>4.9130434782608692</v>
      </c>
      <c r="G6740" s="1">
        <v>0.32608695652173914</v>
      </c>
      <c r="H6740" s="1">
        <v>0.93478260869565222</v>
      </c>
      <c r="I6740" s="1">
        <v>4.8260869565217392</v>
      </c>
      <c r="J6740" s="1">
        <v>5.7173913043478262</v>
      </c>
      <c r="K6740" s="1">
        <v>24.383152173913043</v>
      </c>
      <c r="L6740" s="1">
        <f t="shared" si="420"/>
        <v>30.100543478260867</v>
      </c>
      <c r="M6740" s="1">
        <f t="shared" si="421"/>
        <v>0.27910199556541021</v>
      </c>
      <c r="N6740" s="1">
        <v>10.573369565217391</v>
      </c>
      <c r="O6740" s="1">
        <v>0</v>
      </c>
      <c r="P6740" s="1">
        <f t="shared" si="422"/>
        <v>10.573369565217391</v>
      </c>
      <c r="Q6740" s="1">
        <f t="shared" si="423"/>
        <v>9.8039709735940339E-2</v>
      </c>
    </row>
    <row r="6741" spans="1:17" x14ac:dyDescent="0.3">
      <c r="A6741" t="s">
        <v>14730</v>
      </c>
      <c r="B6741" t="s">
        <v>6743</v>
      </c>
      <c r="C6741" t="s">
        <v>17220</v>
      </c>
      <c r="D6741" t="s">
        <v>20671</v>
      </c>
      <c r="E6741" s="1">
        <v>83.847826086956516</v>
      </c>
      <c r="F6741" s="1">
        <v>4.9565217391304346</v>
      </c>
      <c r="G6741" s="1">
        <v>8.6956521739130432E-2</v>
      </c>
      <c r="H6741" s="1">
        <v>0</v>
      </c>
      <c r="I6741" s="1">
        <v>8.3260869565217384</v>
      </c>
      <c r="J6741" s="1">
        <v>4.5625</v>
      </c>
      <c r="K6741" s="1">
        <v>2.0652173913043477</v>
      </c>
      <c r="L6741" s="1">
        <f t="shared" si="420"/>
        <v>6.6277173913043477</v>
      </c>
      <c r="M6741" s="1">
        <f t="shared" si="421"/>
        <v>7.904459424423127E-2</v>
      </c>
      <c r="N6741" s="1">
        <v>5.5244565217391308</v>
      </c>
      <c r="O6741" s="1">
        <v>0</v>
      </c>
      <c r="P6741" s="1">
        <f t="shared" si="422"/>
        <v>5.5244565217391308</v>
      </c>
      <c r="Q6741" s="1">
        <f t="shared" si="423"/>
        <v>6.5886699507389165E-2</v>
      </c>
    </row>
    <row r="6742" spans="1:17" x14ac:dyDescent="0.3">
      <c r="A6742" t="s">
        <v>14730</v>
      </c>
      <c r="B6742" t="s">
        <v>6746</v>
      </c>
      <c r="C6742" t="s">
        <v>17230</v>
      </c>
      <c r="D6742" t="s">
        <v>20665</v>
      </c>
      <c r="E6742" s="1">
        <v>91.597826086956516</v>
      </c>
      <c r="F6742" s="1">
        <v>4.1739130434782572</v>
      </c>
      <c r="G6742" s="1">
        <v>0</v>
      </c>
      <c r="H6742" s="1">
        <v>0</v>
      </c>
      <c r="I6742" s="1">
        <v>4.4782608695652177</v>
      </c>
      <c r="J6742" s="1">
        <v>2.9755434782608696</v>
      </c>
      <c r="K6742" s="1">
        <v>0</v>
      </c>
      <c r="L6742" s="1">
        <f t="shared" si="420"/>
        <v>2.9755434782608696</v>
      </c>
      <c r="M6742" s="1">
        <f t="shared" si="421"/>
        <v>3.2484870060519762E-2</v>
      </c>
      <c r="N6742" s="1">
        <v>6.9009782608695662</v>
      </c>
      <c r="O6742" s="1">
        <v>0</v>
      </c>
      <c r="P6742" s="1">
        <f t="shared" si="422"/>
        <v>6.9009782608695662</v>
      </c>
      <c r="Q6742" s="1">
        <f t="shared" si="423"/>
        <v>7.5339978640085459E-2</v>
      </c>
    </row>
    <row r="6743" spans="1:17" x14ac:dyDescent="0.3">
      <c r="A6743" t="s">
        <v>14730</v>
      </c>
      <c r="B6743" t="s">
        <v>6758</v>
      </c>
      <c r="C6743" t="s">
        <v>17221</v>
      </c>
      <c r="D6743" t="s">
        <v>20651</v>
      </c>
      <c r="E6743" s="1">
        <v>131.08695652173913</v>
      </c>
      <c r="F6743" s="1">
        <v>54.021739130434781</v>
      </c>
      <c r="G6743" s="1">
        <v>0.21739130434782608</v>
      </c>
      <c r="H6743" s="1">
        <v>0</v>
      </c>
      <c r="I6743" s="1">
        <v>4.2391304347826084</v>
      </c>
      <c r="J6743" s="1">
        <v>5.4782608695652177</v>
      </c>
      <c r="K6743" s="1">
        <v>17.807065217391305</v>
      </c>
      <c r="L6743" s="1">
        <f t="shared" si="420"/>
        <v>23.285326086956523</v>
      </c>
      <c r="M6743" s="1">
        <f t="shared" si="421"/>
        <v>0.17763266998341626</v>
      </c>
      <c r="N6743" s="1">
        <v>13.907608695652174</v>
      </c>
      <c r="O6743" s="1">
        <v>5.3043478260869561</v>
      </c>
      <c r="P6743" s="1">
        <f t="shared" si="422"/>
        <v>19.211956521739129</v>
      </c>
      <c r="Q6743" s="1">
        <f t="shared" si="423"/>
        <v>0.14655887230514095</v>
      </c>
    </row>
    <row r="6744" spans="1:17" x14ac:dyDescent="0.3">
      <c r="A6744" t="s">
        <v>14730</v>
      </c>
      <c r="B6744" t="s">
        <v>6773</v>
      </c>
      <c r="C6744" t="s">
        <v>17251</v>
      </c>
      <c r="D6744" t="s">
        <v>20651</v>
      </c>
      <c r="E6744" s="1">
        <v>38.641304347826086</v>
      </c>
      <c r="F6744" s="1">
        <v>5.7391304347826084</v>
      </c>
      <c r="G6744" s="1">
        <v>0</v>
      </c>
      <c r="H6744" s="1">
        <v>0</v>
      </c>
      <c r="I6744" s="1">
        <v>0</v>
      </c>
      <c r="J6744" s="1">
        <v>4.9086956521739129</v>
      </c>
      <c r="K6744" s="1">
        <v>0</v>
      </c>
      <c r="L6744" s="1">
        <f t="shared" si="420"/>
        <v>4.9086956521739129</v>
      </c>
      <c r="M6744" s="1">
        <f t="shared" si="421"/>
        <v>0.12703234880450071</v>
      </c>
      <c r="N6744" s="1">
        <v>5.3293478260869573</v>
      </c>
      <c r="O6744" s="1">
        <v>0</v>
      </c>
      <c r="P6744" s="1">
        <f t="shared" si="422"/>
        <v>5.3293478260869573</v>
      </c>
      <c r="Q6744" s="1">
        <f t="shared" si="423"/>
        <v>0.13791842475386781</v>
      </c>
    </row>
    <row r="6745" spans="1:17" x14ac:dyDescent="0.3">
      <c r="A6745" t="s">
        <v>14730</v>
      </c>
      <c r="B6745" t="s">
        <v>6782</v>
      </c>
      <c r="C6745" t="s">
        <v>17271</v>
      </c>
      <c r="D6745" t="s">
        <v>20672</v>
      </c>
      <c r="E6745" s="1">
        <v>24.358695652173914</v>
      </c>
      <c r="F6745" s="1">
        <v>0</v>
      </c>
      <c r="G6745" s="1">
        <v>0</v>
      </c>
      <c r="H6745" s="1">
        <v>0</v>
      </c>
      <c r="I6745" s="1">
        <v>0</v>
      </c>
      <c r="J6745" s="1">
        <v>0</v>
      </c>
      <c r="K6745" s="1">
        <v>3.660326086956522</v>
      </c>
      <c r="L6745" s="1">
        <f t="shared" si="420"/>
        <v>3.660326086956522</v>
      </c>
      <c r="M6745" s="1">
        <f t="shared" si="421"/>
        <v>0.15026773761713522</v>
      </c>
      <c r="N6745" s="1">
        <v>0</v>
      </c>
      <c r="O6745" s="1">
        <v>0</v>
      </c>
      <c r="P6745" s="1">
        <f t="shared" si="422"/>
        <v>0</v>
      </c>
      <c r="Q6745" s="1">
        <f t="shared" si="423"/>
        <v>0</v>
      </c>
    </row>
    <row r="6746" spans="1:17" x14ac:dyDescent="0.3">
      <c r="A6746" t="s">
        <v>14730</v>
      </c>
      <c r="B6746" t="s">
        <v>6788</v>
      </c>
      <c r="C6746" t="s">
        <v>17264</v>
      </c>
      <c r="D6746" t="s">
        <v>20683</v>
      </c>
      <c r="E6746" s="1">
        <v>56.043478260869563</v>
      </c>
      <c r="F6746" s="1">
        <v>5.7391304347826084</v>
      </c>
      <c r="G6746" s="1">
        <v>0.4483695652173913</v>
      </c>
      <c r="H6746" s="1">
        <v>7.5217391304347819E-2</v>
      </c>
      <c r="I6746" s="1">
        <v>0.29347826086956524</v>
      </c>
      <c r="J6746" s="1">
        <v>4.6086956521739131</v>
      </c>
      <c r="K6746" s="1">
        <v>16.653478260869559</v>
      </c>
      <c r="L6746" s="1">
        <f t="shared" si="420"/>
        <v>21.262173913043473</v>
      </c>
      <c r="M6746" s="1">
        <f t="shared" si="421"/>
        <v>0.37938712179984474</v>
      </c>
      <c r="N6746" s="1">
        <v>0</v>
      </c>
      <c r="O6746" s="1">
        <v>5.4231521739130431</v>
      </c>
      <c r="P6746" s="1">
        <f t="shared" si="422"/>
        <v>5.4231521739130431</v>
      </c>
      <c r="Q6746" s="1">
        <f t="shared" si="423"/>
        <v>9.6766873545384019E-2</v>
      </c>
    </row>
    <row r="6747" spans="1:17" x14ac:dyDescent="0.3">
      <c r="A6747" t="s">
        <v>14730</v>
      </c>
      <c r="B6747" t="s">
        <v>6857</v>
      </c>
      <c r="C6747" t="s">
        <v>17272</v>
      </c>
      <c r="D6747" t="s">
        <v>20689</v>
      </c>
      <c r="E6747" s="1">
        <v>199.31521739130434</v>
      </c>
      <c r="F6747" s="1">
        <v>3.7527173913043477</v>
      </c>
      <c r="G6747" s="1">
        <v>2.717391304347826E-2</v>
      </c>
      <c r="H6747" s="1">
        <v>0.78532608695652173</v>
      </c>
      <c r="I6747" s="1">
        <v>0.67391304347826086</v>
      </c>
      <c r="J6747" s="1">
        <v>4.7934782608695654</v>
      </c>
      <c r="K6747" s="1">
        <v>34.413043478260867</v>
      </c>
      <c r="L6747" s="1">
        <f t="shared" si="420"/>
        <v>39.20652173913043</v>
      </c>
      <c r="M6747" s="1">
        <f t="shared" si="421"/>
        <v>0.19670611332278998</v>
      </c>
      <c r="N6747" s="1">
        <v>14.494565217391305</v>
      </c>
      <c r="O6747" s="1">
        <v>0</v>
      </c>
      <c r="P6747" s="1">
        <f t="shared" si="422"/>
        <v>14.494565217391305</v>
      </c>
      <c r="Q6747" s="1">
        <f t="shared" si="423"/>
        <v>7.2721819272509133E-2</v>
      </c>
    </row>
    <row r="6748" spans="1:17" x14ac:dyDescent="0.3">
      <c r="A6748" t="s">
        <v>14730</v>
      </c>
      <c r="B6748" t="s">
        <v>6914</v>
      </c>
      <c r="C6748" t="s">
        <v>16143</v>
      </c>
      <c r="D6748" t="s">
        <v>19905</v>
      </c>
      <c r="E6748" s="1">
        <v>99.413043478260875</v>
      </c>
      <c r="F6748" s="1">
        <v>4.3478260869565215</v>
      </c>
      <c r="G6748" s="1">
        <v>0.56521739130434778</v>
      </c>
      <c r="H6748" s="1">
        <v>0.49663043478260888</v>
      </c>
      <c r="I6748" s="1">
        <v>2.1739130434782608</v>
      </c>
      <c r="J6748" s="1">
        <v>5.7397826086956503</v>
      </c>
      <c r="K6748" s="1">
        <v>11.639456521739135</v>
      </c>
      <c r="L6748" s="1">
        <f t="shared" si="420"/>
        <v>17.379239130434783</v>
      </c>
      <c r="M6748" s="1">
        <f t="shared" si="421"/>
        <v>0.17481849989066259</v>
      </c>
      <c r="N6748" s="1">
        <v>4.9921739130434792</v>
      </c>
      <c r="O6748" s="1">
        <v>3.0220652173913041</v>
      </c>
      <c r="P6748" s="1">
        <f t="shared" si="422"/>
        <v>8.0142391304347829</v>
      </c>
      <c r="Q6748" s="1">
        <f t="shared" si="423"/>
        <v>8.0615569647933524E-2</v>
      </c>
    </row>
    <row r="6749" spans="1:17" x14ac:dyDescent="0.3">
      <c r="A6749" t="s">
        <v>14730</v>
      </c>
      <c r="B6749" t="s">
        <v>6917</v>
      </c>
      <c r="C6749" t="s">
        <v>17273</v>
      </c>
      <c r="D6749" t="s">
        <v>20690</v>
      </c>
      <c r="E6749" s="1">
        <v>78.489130434782609</v>
      </c>
      <c r="F6749" s="1">
        <v>5.4782608695652177</v>
      </c>
      <c r="G6749" s="1">
        <v>0.2608695652173913</v>
      </c>
      <c r="H6749" s="1">
        <v>0.3076086956521738</v>
      </c>
      <c r="I6749" s="1">
        <v>1.173913043478261</v>
      </c>
      <c r="J6749" s="1">
        <v>5.7804347826086966</v>
      </c>
      <c r="K6749" s="1">
        <v>6.3568478260869545</v>
      </c>
      <c r="L6749" s="1">
        <f t="shared" si="420"/>
        <v>12.137282608695651</v>
      </c>
      <c r="M6749" s="1">
        <f t="shared" si="421"/>
        <v>0.15463647694225174</v>
      </c>
      <c r="N6749" s="1">
        <v>5.7681521739130428</v>
      </c>
      <c r="O6749" s="1">
        <v>0</v>
      </c>
      <c r="P6749" s="1">
        <f t="shared" si="422"/>
        <v>5.7681521739130428</v>
      </c>
      <c r="Q6749" s="1">
        <f t="shared" si="423"/>
        <v>7.3489821354383034E-2</v>
      </c>
    </row>
    <row r="6750" spans="1:17" x14ac:dyDescent="0.3">
      <c r="A6750" t="s">
        <v>14730</v>
      </c>
      <c r="B6750" t="s">
        <v>6918</v>
      </c>
      <c r="C6750" t="s">
        <v>16688</v>
      </c>
      <c r="D6750" t="s">
        <v>20691</v>
      </c>
      <c r="E6750" s="1">
        <v>112.66304347826087</v>
      </c>
      <c r="F6750" s="1">
        <v>5.5652173913043477</v>
      </c>
      <c r="G6750" s="1">
        <v>0.21195652173913043</v>
      </c>
      <c r="H6750" s="1">
        <v>0.54695652173913023</v>
      </c>
      <c r="I6750" s="1">
        <v>3.3913043478260869</v>
      </c>
      <c r="J6750" s="1">
        <v>6.7297826086956531</v>
      </c>
      <c r="K6750" s="1">
        <v>22.101413043478257</v>
      </c>
      <c r="L6750" s="1">
        <f t="shared" si="420"/>
        <v>28.831195652173911</v>
      </c>
      <c r="M6750" s="1">
        <f t="shared" si="421"/>
        <v>0.25590641582247947</v>
      </c>
      <c r="N6750" s="1">
        <v>0</v>
      </c>
      <c r="O6750" s="1">
        <v>13.873804347826086</v>
      </c>
      <c r="P6750" s="1">
        <f t="shared" si="422"/>
        <v>13.873804347826086</v>
      </c>
      <c r="Q6750" s="1">
        <f t="shared" si="423"/>
        <v>0.12314423540762179</v>
      </c>
    </row>
    <row r="6751" spans="1:17" x14ac:dyDescent="0.3">
      <c r="A6751" t="s">
        <v>14730</v>
      </c>
      <c r="B6751" t="s">
        <v>6921</v>
      </c>
      <c r="C6751" t="s">
        <v>17274</v>
      </c>
      <c r="D6751" t="s">
        <v>20658</v>
      </c>
      <c r="E6751" s="1">
        <v>40.184782608695649</v>
      </c>
      <c r="F6751" s="1">
        <v>5.5652173913043477</v>
      </c>
      <c r="G6751" s="1">
        <v>0.33423913043478259</v>
      </c>
      <c r="H6751" s="1">
        <v>0.10206521739130435</v>
      </c>
      <c r="I6751" s="1">
        <v>0.2391304347826087</v>
      </c>
      <c r="J6751" s="1">
        <v>0</v>
      </c>
      <c r="K6751" s="1">
        <v>6.793152173913044</v>
      </c>
      <c r="L6751" s="1">
        <f t="shared" si="420"/>
        <v>6.793152173913044</v>
      </c>
      <c r="M6751" s="1">
        <f t="shared" si="421"/>
        <v>0.16904787665674875</v>
      </c>
      <c r="N6751" s="1">
        <v>5.1952173913043476</v>
      </c>
      <c r="O6751" s="1">
        <v>0</v>
      </c>
      <c r="P6751" s="1">
        <f t="shared" si="422"/>
        <v>5.1952173913043476</v>
      </c>
      <c r="Q6751" s="1">
        <f t="shared" si="423"/>
        <v>0.12928320259670004</v>
      </c>
    </row>
    <row r="6752" spans="1:17" x14ac:dyDescent="0.3">
      <c r="A6752" t="s">
        <v>14730</v>
      </c>
      <c r="B6752" t="s">
        <v>6922</v>
      </c>
      <c r="C6752" t="s">
        <v>16218</v>
      </c>
      <c r="D6752" t="s">
        <v>20652</v>
      </c>
      <c r="E6752" s="1">
        <v>78.076086956521735</v>
      </c>
      <c r="F6752" s="1">
        <v>5.2173913043478262</v>
      </c>
      <c r="G6752" s="1">
        <v>0.14130434782608695</v>
      </c>
      <c r="H6752" s="1">
        <v>0.40010869565217394</v>
      </c>
      <c r="I6752" s="1">
        <v>0</v>
      </c>
      <c r="J6752" s="1">
        <v>5.4339130434782588</v>
      </c>
      <c r="K6752" s="1">
        <v>10.700434782608696</v>
      </c>
      <c r="L6752" s="1">
        <f t="shared" si="420"/>
        <v>16.134347826086955</v>
      </c>
      <c r="M6752" s="1">
        <f t="shared" si="421"/>
        <v>0.20664903243770011</v>
      </c>
      <c r="N6752" s="1">
        <v>7.2014130434782606</v>
      </c>
      <c r="O6752" s="1">
        <v>0</v>
      </c>
      <c r="P6752" s="1">
        <f t="shared" si="422"/>
        <v>7.2014130434782606</v>
      </c>
      <c r="Q6752" s="1">
        <f t="shared" si="423"/>
        <v>9.2235834609494638E-2</v>
      </c>
    </row>
    <row r="6753" spans="1:17" x14ac:dyDescent="0.3">
      <c r="A6753" t="s">
        <v>14730</v>
      </c>
      <c r="B6753" t="s">
        <v>6925</v>
      </c>
      <c r="C6753" t="s">
        <v>17275</v>
      </c>
      <c r="D6753" t="s">
        <v>20494</v>
      </c>
      <c r="E6753" s="1">
        <v>92.75</v>
      </c>
      <c r="F6753" s="1">
        <v>5.1304347826086953</v>
      </c>
      <c r="G6753" s="1">
        <v>0.32608695652173914</v>
      </c>
      <c r="H6753" s="1">
        <v>0.47532608695652173</v>
      </c>
      <c r="I6753" s="1">
        <v>1.3586956521739131</v>
      </c>
      <c r="J6753" s="1">
        <v>6.2455434782608688</v>
      </c>
      <c r="K6753" s="1">
        <v>9.0802173913043482</v>
      </c>
      <c r="L6753" s="1">
        <f t="shared" si="420"/>
        <v>15.325760869565217</v>
      </c>
      <c r="M6753" s="1">
        <f t="shared" si="421"/>
        <v>0.16523731395757646</v>
      </c>
      <c r="N6753" s="1">
        <v>5.496521739130432</v>
      </c>
      <c r="O6753" s="1">
        <v>0</v>
      </c>
      <c r="P6753" s="1">
        <f t="shared" si="422"/>
        <v>5.496521739130432</v>
      </c>
      <c r="Q6753" s="1">
        <f t="shared" si="423"/>
        <v>5.9261689909762071E-2</v>
      </c>
    </row>
    <row r="6754" spans="1:17" x14ac:dyDescent="0.3">
      <c r="A6754" t="s">
        <v>14730</v>
      </c>
      <c r="B6754" t="s">
        <v>6926</v>
      </c>
      <c r="C6754" t="s">
        <v>16485</v>
      </c>
      <c r="D6754" t="s">
        <v>20135</v>
      </c>
      <c r="E6754" s="1">
        <v>113.32608695652173</v>
      </c>
      <c r="F6754" s="1">
        <v>5.4782608695652177</v>
      </c>
      <c r="G6754" s="1">
        <v>0.20652173913043478</v>
      </c>
      <c r="H6754" s="1">
        <v>0.49554347826086953</v>
      </c>
      <c r="I6754" s="1">
        <v>0.78260869565217395</v>
      </c>
      <c r="J6754" s="1">
        <v>5.4234782608695653</v>
      </c>
      <c r="K6754" s="1">
        <v>14.374891304347827</v>
      </c>
      <c r="L6754" s="1">
        <f t="shared" si="420"/>
        <v>19.798369565217392</v>
      </c>
      <c r="M6754" s="1">
        <f t="shared" si="421"/>
        <v>0.17470266641089585</v>
      </c>
      <c r="N6754" s="1">
        <v>8.7360869565217385</v>
      </c>
      <c r="O6754" s="1">
        <v>0</v>
      </c>
      <c r="P6754" s="1">
        <f t="shared" si="422"/>
        <v>8.7360869565217385</v>
      </c>
      <c r="Q6754" s="1">
        <f t="shared" si="423"/>
        <v>7.7088049107999226E-2</v>
      </c>
    </row>
    <row r="6755" spans="1:17" x14ac:dyDescent="0.3">
      <c r="A6755" t="s">
        <v>14730</v>
      </c>
      <c r="B6755" t="s">
        <v>6929</v>
      </c>
      <c r="C6755" t="s">
        <v>15934</v>
      </c>
      <c r="D6755" t="s">
        <v>20685</v>
      </c>
      <c r="E6755" s="1">
        <v>84.119565217391298</v>
      </c>
      <c r="F6755" s="1">
        <v>5.3043478260869561</v>
      </c>
      <c r="G6755" s="1">
        <v>0.17391304347826086</v>
      </c>
      <c r="H6755" s="1">
        <v>0.42021739130434776</v>
      </c>
      <c r="I6755" s="1">
        <v>0.78260869565217395</v>
      </c>
      <c r="J6755" s="1">
        <v>5.5621739130434777</v>
      </c>
      <c r="K6755" s="1">
        <v>6.155000000000002</v>
      </c>
      <c r="L6755" s="1">
        <f t="shared" si="420"/>
        <v>11.71717391304348</v>
      </c>
      <c r="M6755" s="1">
        <f t="shared" si="421"/>
        <v>0.1392918981780592</v>
      </c>
      <c r="N6755" s="1">
        <v>5.283804347826087</v>
      </c>
      <c r="O6755" s="1">
        <v>0</v>
      </c>
      <c r="P6755" s="1">
        <f t="shared" si="422"/>
        <v>5.283804347826087</v>
      </c>
      <c r="Q6755" s="1">
        <f t="shared" si="423"/>
        <v>6.2813024938622564E-2</v>
      </c>
    </row>
    <row r="6756" spans="1:17" x14ac:dyDescent="0.3">
      <c r="A6756" t="s">
        <v>14730</v>
      </c>
      <c r="B6756" t="s">
        <v>6932</v>
      </c>
      <c r="C6756" t="s">
        <v>16078</v>
      </c>
      <c r="D6756" t="s">
        <v>20653</v>
      </c>
      <c r="E6756" s="1">
        <v>75.75</v>
      </c>
      <c r="F6756" s="1">
        <v>5.3913043478260869</v>
      </c>
      <c r="G6756" s="1">
        <v>0.19565217391304349</v>
      </c>
      <c r="H6756" s="1">
        <v>0.39217391304347832</v>
      </c>
      <c r="I6756" s="1">
        <v>2.0217391304347827</v>
      </c>
      <c r="J6756" s="1">
        <v>5.9855434782608707</v>
      </c>
      <c r="K6756" s="1">
        <v>7.4798913043478272</v>
      </c>
      <c r="L6756" s="1">
        <f t="shared" si="420"/>
        <v>13.465434782608698</v>
      </c>
      <c r="M6756" s="1">
        <f t="shared" si="421"/>
        <v>0.17776151528196302</v>
      </c>
      <c r="N6756" s="1">
        <v>5.2579347826086948</v>
      </c>
      <c r="O6756" s="1">
        <v>0</v>
      </c>
      <c r="P6756" s="1">
        <f t="shared" si="422"/>
        <v>5.2579347826086948</v>
      </c>
      <c r="Q6756" s="1">
        <f t="shared" si="423"/>
        <v>6.9411680298464618E-2</v>
      </c>
    </row>
    <row r="6757" spans="1:17" x14ac:dyDescent="0.3">
      <c r="A6757" t="s">
        <v>14730</v>
      </c>
      <c r="B6757" t="s">
        <v>7044</v>
      </c>
      <c r="C6757" t="s">
        <v>15868</v>
      </c>
      <c r="D6757" t="s">
        <v>20692</v>
      </c>
      <c r="E6757" s="1">
        <v>107.78260869565217</v>
      </c>
      <c r="F6757" s="1">
        <v>69.649130434782606</v>
      </c>
      <c r="G6757" s="1">
        <v>0.74130434782608701</v>
      </c>
      <c r="H6757" s="1">
        <v>0.32608695652173914</v>
      </c>
      <c r="I6757" s="1">
        <v>14.815217391304348</v>
      </c>
      <c r="J6757" s="1">
        <v>0</v>
      </c>
      <c r="K6757" s="1">
        <v>26.073913043478264</v>
      </c>
      <c r="L6757" s="1">
        <f t="shared" si="420"/>
        <v>26.073913043478264</v>
      </c>
      <c r="M6757" s="1">
        <f t="shared" si="421"/>
        <v>0.24191206131504642</v>
      </c>
      <c r="N6757" s="1">
        <v>20.508695652173909</v>
      </c>
      <c r="O6757" s="1">
        <v>0</v>
      </c>
      <c r="P6757" s="1">
        <f t="shared" si="422"/>
        <v>20.508695652173909</v>
      </c>
      <c r="Q6757" s="1">
        <f t="shared" si="423"/>
        <v>0.19027833803953204</v>
      </c>
    </row>
    <row r="6758" spans="1:17" x14ac:dyDescent="0.3">
      <c r="A6758" t="s">
        <v>14730</v>
      </c>
      <c r="B6758" t="s">
        <v>7202</v>
      </c>
      <c r="C6758" t="s">
        <v>17276</v>
      </c>
      <c r="D6758" t="s">
        <v>20653</v>
      </c>
      <c r="E6758" s="1">
        <v>111</v>
      </c>
      <c r="F6758" s="1">
        <v>68.546521739130441</v>
      </c>
      <c r="G6758" s="1">
        <v>0.30978260869565216</v>
      </c>
      <c r="H6758" s="1">
        <v>0.39673913043478259</v>
      </c>
      <c r="I6758" s="1">
        <v>6.0543478260869561</v>
      </c>
      <c r="J6758" s="1">
        <v>5.0754347826086974</v>
      </c>
      <c r="K6758" s="1">
        <v>22.898260869565231</v>
      </c>
      <c r="L6758" s="1">
        <f t="shared" si="420"/>
        <v>27.97369565217393</v>
      </c>
      <c r="M6758" s="1">
        <f t="shared" si="421"/>
        <v>0.25201527614571106</v>
      </c>
      <c r="N6758" s="1">
        <v>5.6448913043478255</v>
      </c>
      <c r="O6758" s="1">
        <v>5.6117391304347812</v>
      </c>
      <c r="P6758" s="1">
        <f t="shared" si="422"/>
        <v>11.256630434782608</v>
      </c>
      <c r="Q6758" s="1">
        <f t="shared" si="423"/>
        <v>0.10141108499804151</v>
      </c>
    </row>
    <row r="6759" spans="1:17" x14ac:dyDescent="0.3">
      <c r="A6759" t="s">
        <v>14730</v>
      </c>
      <c r="B6759" t="s">
        <v>7268</v>
      </c>
      <c r="C6759" t="s">
        <v>15268</v>
      </c>
      <c r="D6759" t="s">
        <v>20686</v>
      </c>
      <c r="E6759" s="1">
        <v>29.152173913043477</v>
      </c>
      <c r="F6759" s="1">
        <v>5.3043478260869561</v>
      </c>
      <c r="G6759" s="1">
        <v>0.13043478260869565</v>
      </c>
      <c r="H6759" s="1">
        <v>0</v>
      </c>
      <c r="I6759" s="1">
        <v>5</v>
      </c>
      <c r="J6759" s="1">
        <v>4.7472826086956523</v>
      </c>
      <c r="K6759" s="1">
        <v>0.83836956521739125</v>
      </c>
      <c r="L6759" s="1">
        <f t="shared" si="420"/>
        <v>5.5856521739130436</v>
      </c>
      <c r="M6759" s="1">
        <f t="shared" si="421"/>
        <v>0.19160328113348249</v>
      </c>
      <c r="N6759" s="1">
        <v>4.2817391304347838</v>
      </c>
      <c r="O6759" s="1">
        <v>0</v>
      </c>
      <c r="P6759" s="1">
        <f t="shared" si="422"/>
        <v>4.2817391304347838</v>
      </c>
      <c r="Q6759" s="1">
        <f t="shared" si="423"/>
        <v>0.14687546607009699</v>
      </c>
    </row>
    <row r="6760" spans="1:17" x14ac:dyDescent="0.3">
      <c r="A6760" t="s">
        <v>14730</v>
      </c>
      <c r="B6760" t="s">
        <v>7342</v>
      </c>
      <c r="C6760" t="s">
        <v>17213</v>
      </c>
      <c r="D6760" t="s">
        <v>20187</v>
      </c>
      <c r="E6760" s="1">
        <v>62.25</v>
      </c>
      <c r="F6760" s="1">
        <v>5.7391304347826084</v>
      </c>
      <c r="G6760" s="1">
        <v>0.28804347826086957</v>
      </c>
      <c r="H6760" s="1">
        <v>0.27641304347826101</v>
      </c>
      <c r="I6760" s="1">
        <v>2.8804347826086958</v>
      </c>
      <c r="J6760" s="1">
        <v>5.7391304347826084</v>
      </c>
      <c r="K6760" s="1">
        <v>6.1114130434782608</v>
      </c>
      <c r="L6760" s="1">
        <f t="shared" si="420"/>
        <v>11.850543478260869</v>
      </c>
      <c r="M6760" s="1">
        <f t="shared" si="421"/>
        <v>0.19037017635760434</v>
      </c>
      <c r="N6760" s="1">
        <v>9.3913043478260878</v>
      </c>
      <c r="O6760" s="1">
        <v>0</v>
      </c>
      <c r="P6760" s="1">
        <f t="shared" si="422"/>
        <v>9.3913043478260878</v>
      </c>
      <c r="Q6760" s="1">
        <f t="shared" si="423"/>
        <v>0.15086432687270823</v>
      </c>
    </row>
    <row r="6761" spans="1:17" x14ac:dyDescent="0.3">
      <c r="A6761" t="s">
        <v>14730</v>
      </c>
      <c r="B6761" t="s">
        <v>7428</v>
      </c>
      <c r="C6761" t="s">
        <v>15464</v>
      </c>
      <c r="D6761" t="s">
        <v>20665</v>
      </c>
      <c r="E6761" s="1">
        <v>94.597826086956516</v>
      </c>
      <c r="F6761" s="1">
        <v>4.8260869565217392</v>
      </c>
      <c r="G6761" s="1">
        <v>0.21195652173913043</v>
      </c>
      <c r="H6761" s="1">
        <v>0.42956521739130438</v>
      </c>
      <c r="I6761" s="1">
        <v>4.9130434782608692</v>
      </c>
      <c r="J6761" s="1">
        <v>4.4456521739130439</v>
      </c>
      <c r="K6761" s="1">
        <v>17.228260869565219</v>
      </c>
      <c r="L6761" s="1">
        <f t="shared" si="420"/>
        <v>21.673913043478262</v>
      </c>
      <c r="M6761" s="1">
        <f t="shared" si="421"/>
        <v>0.22911639664483513</v>
      </c>
      <c r="N6761" s="1">
        <v>10.434782608695652</v>
      </c>
      <c r="O6761" s="1">
        <v>0</v>
      </c>
      <c r="P6761" s="1">
        <f t="shared" si="422"/>
        <v>10.434782608695652</v>
      </c>
      <c r="Q6761" s="1">
        <f t="shared" si="423"/>
        <v>0.11030679076180629</v>
      </c>
    </row>
    <row r="6762" spans="1:17" x14ac:dyDescent="0.3">
      <c r="A6762" t="s">
        <v>14730</v>
      </c>
      <c r="B6762" t="s">
        <v>7492</v>
      </c>
      <c r="C6762" t="s">
        <v>15868</v>
      </c>
      <c r="D6762" t="s">
        <v>20692</v>
      </c>
      <c r="E6762" s="1">
        <v>71.358695652173907</v>
      </c>
      <c r="F6762" s="1">
        <v>5.3913043478260869</v>
      </c>
      <c r="G6762" s="1">
        <v>0.24456521739130435</v>
      </c>
      <c r="H6762" s="1">
        <v>0.45923913043478259</v>
      </c>
      <c r="I6762" s="1">
        <v>2.4565217391304346</v>
      </c>
      <c r="J6762" s="1">
        <v>5.6521739130434785</v>
      </c>
      <c r="K6762" s="1">
        <v>11.711956521739133</v>
      </c>
      <c r="L6762" s="1">
        <f t="shared" si="420"/>
        <v>17.364130434782609</v>
      </c>
      <c r="M6762" s="1">
        <f t="shared" si="421"/>
        <v>0.24333587204874338</v>
      </c>
      <c r="N6762" s="1">
        <v>5.5652173913043477</v>
      </c>
      <c r="O6762" s="1">
        <v>0</v>
      </c>
      <c r="P6762" s="1">
        <f t="shared" si="422"/>
        <v>5.5652173913043477</v>
      </c>
      <c r="Q6762" s="1">
        <f t="shared" si="423"/>
        <v>7.7989337395277997E-2</v>
      </c>
    </row>
    <row r="6763" spans="1:17" x14ac:dyDescent="0.3">
      <c r="A6763" t="s">
        <v>14730</v>
      </c>
      <c r="B6763" t="s">
        <v>7503</v>
      </c>
      <c r="C6763" t="s">
        <v>17277</v>
      </c>
      <c r="D6763" t="s">
        <v>20693</v>
      </c>
      <c r="E6763" s="1">
        <v>48.206521739130437</v>
      </c>
      <c r="F6763" s="1">
        <v>2.652173913043478</v>
      </c>
      <c r="G6763" s="1">
        <v>0.6875</v>
      </c>
      <c r="H6763" s="1">
        <v>0.1766304347826087</v>
      </c>
      <c r="I6763" s="1">
        <v>6.5217391304347824E-2</v>
      </c>
      <c r="J6763" s="1">
        <v>3.7934782608695654</v>
      </c>
      <c r="K6763" s="1">
        <v>10.086956521739131</v>
      </c>
      <c r="L6763" s="1">
        <f t="shared" si="420"/>
        <v>13.880434782608695</v>
      </c>
      <c r="M6763" s="1">
        <f t="shared" si="421"/>
        <v>0.28793686583990979</v>
      </c>
      <c r="N6763" s="1">
        <v>4.6222826086956523</v>
      </c>
      <c r="O6763" s="1">
        <v>0</v>
      </c>
      <c r="P6763" s="1">
        <f t="shared" si="422"/>
        <v>4.6222826086956523</v>
      </c>
      <c r="Q6763" s="1">
        <f t="shared" si="423"/>
        <v>9.5885005636978576E-2</v>
      </c>
    </row>
    <row r="6764" spans="1:17" x14ac:dyDescent="0.3">
      <c r="A6764" t="s">
        <v>14730</v>
      </c>
      <c r="B6764" t="s">
        <v>7621</v>
      </c>
      <c r="C6764" t="s">
        <v>17278</v>
      </c>
      <c r="D6764" t="s">
        <v>20694</v>
      </c>
      <c r="E6764" s="1">
        <v>84.423913043478265</v>
      </c>
      <c r="F6764" s="1">
        <v>5.6684782608695681</v>
      </c>
      <c r="G6764" s="1">
        <v>0.4695652173913043</v>
      </c>
      <c r="H6764" s="1">
        <v>0.44173913043478263</v>
      </c>
      <c r="I6764" s="1">
        <v>1.3913043478260869</v>
      </c>
      <c r="J6764" s="1">
        <v>4.6402173913043487</v>
      </c>
      <c r="K6764" s="1">
        <v>22.847826086956523</v>
      </c>
      <c r="L6764" s="1">
        <f t="shared" si="420"/>
        <v>27.48804347826087</v>
      </c>
      <c r="M6764" s="1">
        <f t="shared" si="421"/>
        <v>0.32559546800566497</v>
      </c>
      <c r="N6764" s="1">
        <v>8.9282608695652161</v>
      </c>
      <c r="O6764" s="1">
        <v>0</v>
      </c>
      <c r="P6764" s="1">
        <f t="shared" si="422"/>
        <v>8.9282608695652161</v>
      </c>
      <c r="Q6764" s="1">
        <f t="shared" si="423"/>
        <v>0.10575511780610272</v>
      </c>
    </row>
    <row r="6765" spans="1:17" x14ac:dyDescent="0.3">
      <c r="A6765" t="s">
        <v>14730</v>
      </c>
      <c r="B6765" t="s">
        <v>7739</v>
      </c>
      <c r="C6765" t="s">
        <v>17234</v>
      </c>
      <c r="D6765" t="s">
        <v>20285</v>
      </c>
      <c r="E6765" s="1">
        <v>99.717391304347828</v>
      </c>
      <c r="F6765" s="1">
        <v>5.0434782608695654</v>
      </c>
      <c r="G6765" s="1">
        <v>0.40760869565217389</v>
      </c>
      <c r="H6765" s="1">
        <v>0.40760869565217389</v>
      </c>
      <c r="I6765" s="1">
        <v>0.60869565217391308</v>
      </c>
      <c r="J6765" s="1">
        <v>5.5055434782608694</v>
      </c>
      <c r="K6765" s="1">
        <v>7.3930434782608705</v>
      </c>
      <c r="L6765" s="1">
        <f t="shared" si="420"/>
        <v>12.89858695652174</v>
      </c>
      <c r="M6765" s="1">
        <f t="shared" si="421"/>
        <v>0.12935142794855026</v>
      </c>
      <c r="N6765" s="1">
        <v>4.8659782608695652</v>
      </c>
      <c r="O6765" s="1">
        <v>4.9831521739130418</v>
      </c>
      <c r="P6765" s="1">
        <f t="shared" si="422"/>
        <v>9.849130434782607</v>
      </c>
      <c r="Q6765" s="1">
        <f t="shared" si="423"/>
        <v>9.8770438194898613E-2</v>
      </c>
    </row>
    <row r="6766" spans="1:17" x14ac:dyDescent="0.3">
      <c r="A6766" t="s">
        <v>14730</v>
      </c>
      <c r="B6766" t="s">
        <v>7773</v>
      </c>
      <c r="C6766" t="s">
        <v>16688</v>
      </c>
      <c r="D6766" t="s">
        <v>20691</v>
      </c>
      <c r="E6766" s="1">
        <v>110.26086956521739</v>
      </c>
      <c r="F6766" s="1">
        <v>4.7717391304347823</v>
      </c>
      <c r="G6766" s="1">
        <v>2.1739130434782608E-2</v>
      </c>
      <c r="H6766" s="1">
        <v>0.47826086956521741</v>
      </c>
      <c r="I6766" s="1">
        <v>4.9782608695652177</v>
      </c>
      <c r="J6766" s="1">
        <v>3.9130434782608696</v>
      </c>
      <c r="K6766" s="1">
        <v>29.364130434782602</v>
      </c>
      <c r="L6766" s="1">
        <f t="shared" si="420"/>
        <v>33.27717391304347</v>
      </c>
      <c r="M6766" s="1">
        <f t="shared" si="421"/>
        <v>0.30180402208201884</v>
      </c>
      <c r="N6766" s="1">
        <v>0</v>
      </c>
      <c r="O6766" s="1">
        <v>4.6956521739130439</v>
      </c>
      <c r="P6766" s="1">
        <f t="shared" si="422"/>
        <v>4.6956521739130439</v>
      </c>
      <c r="Q6766" s="1">
        <f t="shared" si="423"/>
        <v>4.2586750788643539E-2</v>
      </c>
    </row>
    <row r="6767" spans="1:17" x14ac:dyDescent="0.3">
      <c r="A6767" t="s">
        <v>14730</v>
      </c>
      <c r="B6767" t="s">
        <v>7781</v>
      </c>
      <c r="C6767" t="s">
        <v>17233</v>
      </c>
      <c r="D6767" t="s">
        <v>20665</v>
      </c>
      <c r="E6767" s="1">
        <v>41.663043478260867</v>
      </c>
      <c r="F6767" s="1">
        <v>1.0597826086956521</v>
      </c>
      <c r="G6767" s="1">
        <v>0.4891304347826087</v>
      </c>
      <c r="H6767" s="1">
        <v>0</v>
      </c>
      <c r="I6767" s="1">
        <v>2.8586956521739131</v>
      </c>
      <c r="J6767" s="1">
        <v>0.99934782608695649</v>
      </c>
      <c r="K6767" s="1">
        <v>0</v>
      </c>
      <c r="L6767" s="1">
        <f t="shared" si="420"/>
        <v>0.99934782608695649</v>
      </c>
      <c r="M6767" s="1">
        <f t="shared" si="421"/>
        <v>2.3986433602921995E-2</v>
      </c>
      <c r="N6767" s="1">
        <v>4.0269565217391303</v>
      </c>
      <c r="O6767" s="1">
        <v>0</v>
      </c>
      <c r="P6767" s="1">
        <f t="shared" si="422"/>
        <v>4.0269565217391303</v>
      </c>
      <c r="Q6767" s="1">
        <f t="shared" si="423"/>
        <v>9.6655361335768325E-2</v>
      </c>
    </row>
    <row r="6768" spans="1:17" x14ac:dyDescent="0.3">
      <c r="A6768" t="s">
        <v>14730</v>
      </c>
      <c r="B6768" t="s">
        <v>7791</v>
      </c>
      <c r="C6768" t="s">
        <v>17279</v>
      </c>
      <c r="D6768" t="s">
        <v>20655</v>
      </c>
      <c r="E6768" s="1">
        <v>130.08695652173913</v>
      </c>
      <c r="F6768" s="1">
        <v>4.4347826086956523</v>
      </c>
      <c r="G6768" s="1">
        <v>1.0869565217391304E-2</v>
      </c>
      <c r="H6768" s="1">
        <v>0.10326086956521739</v>
      </c>
      <c r="I6768" s="1">
        <v>10.836956521739131</v>
      </c>
      <c r="J6768" s="1">
        <v>6.1168478260869561</v>
      </c>
      <c r="K6768" s="1">
        <v>0</v>
      </c>
      <c r="L6768" s="1">
        <f t="shared" si="420"/>
        <v>6.1168478260869561</v>
      </c>
      <c r="M6768" s="1">
        <f t="shared" si="421"/>
        <v>4.7021223262032084E-2</v>
      </c>
      <c r="N6768" s="1">
        <v>10.423913043478262</v>
      </c>
      <c r="O6768" s="1">
        <v>4.3478260869565216E-2</v>
      </c>
      <c r="P6768" s="1">
        <f t="shared" si="422"/>
        <v>10.467391304347826</v>
      </c>
      <c r="Q6768" s="1">
        <f t="shared" si="423"/>
        <v>8.0464572192513378E-2</v>
      </c>
    </row>
    <row r="6769" spans="1:17" x14ac:dyDescent="0.3">
      <c r="A6769" t="s">
        <v>14730</v>
      </c>
      <c r="B6769" t="s">
        <v>7794</v>
      </c>
      <c r="C6769" t="s">
        <v>16461</v>
      </c>
      <c r="D6769" t="s">
        <v>20695</v>
      </c>
      <c r="E6769" s="1">
        <v>74.641304347826093</v>
      </c>
      <c r="F6769" s="1">
        <v>4.2608695652173916</v>
      </c>
      <c r="G6769" s="1">
        <v>6.5217391304347824E-2</v>
      </c>
      <c r="H6769" s="1">
        <v>0.52173913043478259</v>
      </c>
      <c r="I6769" s="1">
        <v>0.2608695652173913</v>
      </c>
      <c r="J6769" s="1">
        <v>5.0434782608695654</v>
      </c>
      <c r="K6769" s="1">
        <v>45.625</v>
      </c>
      <c r="L6769" s="1">
        <f t="shared" si="420"/>
        <v>50.668478260869563</v>
      </c>
      <c r="M6769" s="1">
        <f t="shared" si="421"/>
        <v>0.67882627056938971</v>
      </c>
      <c r="N6769" s="1">
        <v>0.43478260869565216</v>
      </c>
      <c r="O6769" s="1">
        <v>5.2364130434782608</v>
      </c>
      <c r="P6769" s="1">
        <f t="shared" si="422"/>
        <v>5.6711956521739131</v>
      </c>
      <c r="Q6769" s="1">
        <f t="shared" si="423"/>
        <v>7.5979321392165428E-2</v>
      </c>
    </row>
    <row r="6770" spans="1:17" x14ac:dyDescent="0.3">
      <c r="A6770" t="s">
        <v>14730</v>
      </c>
      <c r="B6770" t="s">
        <v>7855</v>
      </c>
      <c r="C6770" t="s">
        <v>17280</v>
      </c>
      <c r="D6770" t="s">
        <v>20661</v>
      </c>
      <c r="E6770" s="1">
        <v>37.760869565217391</v>
      </c>
      <c r="F6770" s="1">
        <v>0</v>
      </c>
      <c r="G6770" s="1">
        <v>0.50543478260869568</v>
      </c>
      <c r="H6770" s="1">
        <v>0.19565217391304349</v>
      </c>
      <c r="I6770" s="1">
        <v>0</v>
      </c>
      <c r="J6770" s="1">
        <v>5.4048913043478262</v>
      </c>
      <c r="K6770" s="1">
        <v>3.1385869565217392</v>
      </c>
      <c r="L6770" s="1">
        <f t="shared" si="420"/>
        <v>8.5434782608695663</v>
      </c>
      <c r="M6770" s="1">
        <f t="shared" si="421"/>
        <v>0.22625215889464598</v>
      </c>
      <c r="N6770" s="1">
        <v>4.0244565217391308</v>
      </c>
      <c r="O6770" s="1">
        <v>0</v>
      </c>
      <c r="P6770" s="1">
        <f t="shared" si="422"/>
        <v>4.0244565217391308</v>
      </c>
      <c r="Q6770" s="1">
        <f t="shared" si="423"/>
        <v>0.10657743235463443</v>
      </c>
    </row>
    <row r="6771" spans="1:17" x14ac:dyDescent="0.3">
      <c r="A6771" t="s">
        <v>14730</v>
      </c>
      <c r="B6771" t="s">
        <v>7862</v>
      </c>
      <c r="C6771" t="s">
        <v>17281</v>
      </c>
      <c r="D6771" t="s">
        <v>20675</v>
      </c>
      <c r="E6771" s="1">
        <v>119.10869565217391</v>
      </c>
      <c r="F6771" s="1">
        <v>63.0625</v>
      </c>
      <c r="G6771" s="1">
        <v>0</v>
      </c>
      <c r="H6771" s="1">
        <v>0</v>
      </c>
      <c r="I6771" s="1">
        <v>8.4782608695652169</v>
      </c>
      <c r="J6771" s="1">
        <v>9.1277173913043477</v>
      </c>
      <c r="K6771" s="1">
        <v>34.605978260869563</v>
      </c>
      <c r="L6771" s="1">
        <f t="shared" si="420"/>
        <v>43.733695652173907</v>
      </c>
      <c r="M6771" s="1">
        <f t="shared" si="421"/>
        <v>0.36717466691002004</v>
      </c>
      <c r="N6771" s="1">
        <v>9.1847826086956523</v>
      </c>
      <c r="O6771" s="1">
        <v>0</v>
      </c>
      <c r="P6771" s="1">
        <f t="shared" si="422"/>
        <v>9.1847826086956523</v>
      </c>
      <c r="Q6771" s="1">
        <f t="shared" si="423"/>
        <v>7.7112611790472713E-2</v>
      </c>
    </row>
    <row r="6772" spans="1:17" x14ac:dyDescent="0.3">
      <c r="A6772" t="s">
        <v>14730</v>
      </c>
      <c r="B6772" t="s">
        <v>7889</v>
      </c>
      <c r="C6772" t="s">
        <v>14962</v>
      </c>
      <c r="D6772" t="s">
        <v>19905</v>
      </c>
      <c r="E6772" s="1">
        <v>56.315217391304351</v>
      </c>
      <c r="F6772" s="1">
        <v>5.2173913043478262</v>
      </c>
      <c r="G6772" s="1">
        <v>0.42391304347826086</v>
      </c>
      <c r="H6772" s="1">
        <v>0</v>
      </c>
      <c r="I6772" s="1">
        <v>5.9347826086956523</v>
      </c>
      <c r="J6772" s="1">
        <v>2.5217391304347827</v>
      </c>
      <c r="K6772" s="1">
        <v>2.5516304347826089</v>
      </c>
      <c r="L6772" s="1">
        <f t="shared" si="420"/>
        <v>5.0733695652173916</v>
      </c>
      <c r="M6772" s="1">
        <f t="shared" si="421"/>
        <v>9.0088785948658559E-2</v>
      </c>
      <c r="N6772" s="1">
        <v>5.2173913043478262</v>
      </c>
      <c r="O6772" s="1">
        <v>0</v>
      </c>
      <c r="P6772" s="1">
        <f t="shared" si="422"/>
        <v>5.2173913043478262</v>
      </c>
      <c r="Q6772" s="1">
        <f t="shared" si="423"/>
        <v>9.2646207295888822E-2</v>
      </c>
    </row>
    <row r="6773" spans="1:17" x14ac:dyDescent="0.3">
      <c r="A6773" t="s">
        <v>14730</v>
      </c>
      <c r="B6773" t="s">
        <v>7898</v>
      </c>
      <c r="C6773" t="s">
        <v>17282</v>
      </c>
      <c r="D6773" t="s">
        <v>20651</v>
      </c>
      <c r="E6773" s="1">
        <v>206.40217391304347</v>
      </c>
      <c r="F6773" s="1">
        <v>5.1304347826086953</v>
      </c>
      <c r="G6773" s="1">
        <v>0</v>
      </c>
      <c r="H6773" s="1">
        <v>0</v>
      </c>
      <c r="I6773" s="1">
        <v>0</v>
      </c>
      <c r="J6773" s="1">
        <v>0</v>
      </c>
      <c r="K6773" s="1">
        <v>0</v>
      </c>
      <c r="L6773" s="1">
        <f t="shared" si="420"/>
        <v>0</v>
      </c>
      <c r="M6773" s="1">
        <f t="shared" si="421"/>
        <v>0</v>
      </c>
      <c r="N6773" s="1">
        <v>17.913043478260871</v>
      </c>
      <c r="O6773" s="1">
        <v>0</v>
      </c>
      <c r="P6773" s="1">
        <f t="shared" si="422"/>
        <v>17.913043478260871</v>
      </c>
      <c r="Q6773" s="1">
        <f t="shared" si="423"/>
        <v>8.6787087261045878E-2</v>
      </c>
    </row>
    <row r="6774" spans="1:17" x14ac:dyDescent="0.3">
      <c r="A6774" t="s">
        <v>14730</v>
      </c>
      <c r="B6774" t="s">
        <v>7906</v>
      </c>
      <c r="C6774" t="s">
        <v>17204</v>
      </c>
      <c r="D6774" t="s">
        <v>20665</v>
      </c>
      <c r="E6774" s="1">
        <v>113.07608695652173</v>
      </c>
      <c r="F6774" s="1">
        <v>4.7826086956521738</v>
      </c>
      <c r="G6774" s="1">
        <v>5.434782608695652E-3</v>
      </c>
      <c r="H6774" s="1">
        <v>0.54782608695652113</v>
      </c>
      <c r="I6774" s="1">
        <v>8.054347826086957</v>
      </c>
      <c r="J6774" s="1">
        <v>0</v>
      </c>
      <c r="K6774" s="1">
        <v>21.251521739130425</v>
      </c>
      <c r="L6774" s="1">
        <f t="shared" si="420"/>
        <v>21.251521739130425</v>
      </c>
      <c r="M6774" s="1">
        <f t="shared" si="421"/>
        <v>0.18794001730270107</v>
      </c>
      <c r="N6774" s="1">
        <v>5.140434782608696</v>
      </c>
      <c r="O6774" s="1">
        <v>7.680326086956522</v>
      </c>
      <c r="P6774" s="1">
        <f t="shared" si="422"/>
        <v>12.820760869565218</v>
      </c>
      <c r="Q6774" s="1">
        <f t="shared" si="423"/>
        <v>0.11338171681245796</v>
      </c>
    </row>
    <row r="6775" spans="1:17" x14ac:dyDescent="0.3">
      <c r="A6775" t="s">
        <v>14730</v>
      </c>
      <c r="B6775" t="s">
        <v>7907</v>
      </c>
      <c r="C6775" t="s">
        <v>17283</v>
      </c>
      <c r="D6775" t="s">
        <v>19934</v>
      </c>
      <c r="E6775" s="1">
        <v>221.07608695652175</v>
      </c>
      <c r="F6775" s="1">
        <v>5.5190217391304346</v>
      </c>
      <c r="G6775" s="1">
        <v>5.9782608695652176E-2</v>
      </c>
      <c r="H6775" s="1">
        <v>0.83695652173913049</v>
      </c>
      <c r="I6775" s="1">
        <v>16.25</v>
      </c>
      <c r="J6775" s="1">
        <v>5.1521739130434785</v>
      </c>
      <c r="K6775" s="1">
        <v>33.272499999999994</v>
      </c>
      <c r="L6775" s="1">
        <f t="shared" si="420"/>
        <v>38.42467391304347</v>
      </c>
      <c r="M6775" s="1">
        <f t="shared" si="421"/>
        <v>0.17380746349378037</v>
      </c>
      <c r="N6775" s="1">
        <v>23.404891304347824</v>
      </c>
      <c r="O6775" s="1">
        <v>0</v>
      </c>
      <c r="P6775" s="1">
        <f t="shared" si="422"/>
        <v>23.404891304347824</v>
      </c>
      <c r="Q6775" s="1">
        <f t="shared" si="423"/>
        <v>0.105868036776636</v>
      </c>
    </row>
    <row r="6776" spans="1:17" x14ac:dyDescent="0.3">
      <c r="A6776" t="s">
        <v>14730</v>
      </c>
      <c r="B6776" t="s">
        <v>7910</v>
      </c>
      <c r="C6776" t="s">
        <v>17199</v>
      </c>
      <c r="D6776" t="s">
        <v>20135</v>
      </c>
      <c r="E6776" s="1">
        <v>45.336956521739133</v>
      </c>
      <c r="F6776" s="1">
        <v>5.1739130434782608</v>
      </c>
      <c r="G6776" s="1">
        <v>0.2391304347826087</v>
      </c>
      <c r="H6776" s="1">
        <v>0.41293478260869559</v>
      </c>
      <c r="I6776" s="1">
        <v>5.4782608695652177</v>
      </c>
      <c r="J6776" s="1">
        <v>0</v>
      </c>
      <c r="K6776" s="1">
        <v>0.66521739130434876</v>
      </c>
      <c r="L6776" s="1">
        <f t="shared" si="420"/>
        <v>0.66521739130434876</v>
      </c>
      <c r="M6776" s="1">
        <f t="shared" si="421"/>
        <v>1.4672740350035983E-2</v>
      </c>
      <c r="N6776" s="1">
        <v>10.695652173913043</v>
      </c>
      <c r="O6776" s="1">
        <v>0</v>
      </c>
      <c r="P6776" s="1">
        <f t="shared" si="422"/>
        <v>10.695652173913043</v>
      </c>
      <c r="Q6776" s="1">
        <f t="shared" si="423"/>
        <v>0.23591464876528409</v>
      </c>
    </row>
    <row r="6777" spans="1:17" x14ac:dyDescent="0.3">
      <c r="A6777" t="s">
        <v>14730</v>
      </c>
      <c r="B6777" t="s">
        <v>7919</v>
      </c>
      <c r="C6777" t="s">
        <v>17213</v>
      </c>
      <c r="D6777" t="s">
        <v>20187</v>
      </c>
      <c r="E6777" s="1">
        <v>90.760869565217391</v>
      </c>
      <c r="F6777" s="1">
        <v>4.3478260869565215</v>
      </c>
      <c r="G6777" s="1">
        <v>0.39130434782608697</v>
      </c>
      <c r="H6777" s="1">
        <v>0.52836956521739131</v>
      </c>
      <c r="I6777" s="1">
        <v>10.739130434782609</v>
      </c>
      <c r="J6777" s="1">
        <v>8.2635869565217384</v>
      </c>
      <c r="K6777" s="1">
        <v>5.1192391304347824</v>
      </c>
      <c r="L6777" s="1">
        <f t="shared" si="420"/>
        <v>13.38282608695652</v>
      </c>
      <c r="M6777" s="1">
        <f t="shared" si="421"/>
        <v>0.147451497005988</v>
      </c>
      <c r="N6777" s="1">
        <v>15.856521739130432</v>
      </c>
      <c r="O6777" s="1">
        <v>0</v>
      </c>
      <c r="P6777" s="1">
        <f t="shared" si="422"/>
        <v>15.856521739130432</v>
      </c>
      <c r="Q6777" s="1">
        <f t="shared" si="423"/>
        <v>0.17470658682634727</v>
      </c>
    </row>
    <row r="6778" spans="1:17" x14ac:dyDescent="0.3">
      <c r="A6778" t="s">
        <v>14730</v>
      </c>
      <c r="B6778" t="s">
        <v>7931</v>
      </c>
      <c r="C6778" t="s">
        <v>17199</v>
      </c>
      <c r="D6778" t="s">
        <v>20135</v>
      </c>
      <c r="E6778" s="1">
        <v>41.456521739130437</v>
      </c>
      <c r="F6778" s="1">
        <v>0</v>
      </c>
      <c r="G6778" s="1">
        <v>0</v>
      </c>
      <c r="H6778" s="1">
        <v>0.31076086956521737</v>
      </c>
      <c r="I6778" s="1">
        <v>0</v>
      </c>
      <c r="J6778" s="1">
        <v>0</v>
      </c>
      <c r="K6778" s="1">
        <v>0</v>
      </c>
      <c r="L6778" s="1">
        <f t="shared" si="420"/>
        <v>0</v>
      </c>
      <c r="M6778" s="1">
        <f t="shared" si="421"/>
        <v>0</v>
      </c>
      <c r="N6778" s="1">
        <v>0</v>
      </c>
      <c r="O6778" s="1">
        <v>0</v>
      </c>
      <c r="P6778" s="1">
        <f t="shared" si="422"/>
        <v>0</v>
      </c>
      <c r="Q6778" s="1">
        <f t="shared" si="423"/>
        <v>0</v>
      </c>
    </row>
    <row r="6779" spans="1:17" x14ac:dyDescent="0.3">
      <c r="A6779" t="s">
        <v>14730</v>
      </c>
      <c r="B6779" t="s">
        <v>7932</v>
      </c>
      <c r="C6779" t="s">
        <v>17213</v>
      </c>
      <c r="D6779" t="s">
        <v>20187</v>
      </c>
      <c r="E6779" s="1">
        <v>93.967391304347828</v>
      </c>
      <c r="F6779" s="1">
        <v>4.7880434782608692</v>
      </c>
      <c r="G6779" s="1">
        <v>1.6847826086956521</v>
      </c>
      <c r="H6779" s="1">
        <v>0</v>
      </c>
      <c r="I6779" s="1">
        <v>11.815217391304348</v>
      </c>
      <c r="J6779" s="1">
        <v>0</v>
      </c>
      <c r="K6779" s="1">
        <v>16.285326086956523</v>
      </c>
      <c r="L6779" s="1">
        <f t="shared" si="420"/>
        <v>16.285326086956523</v>
      </c>
      <c r="M6779" s="1">
        <f t="shared" si="421"/>
        <v>0.17330827067669174</v>
      </c>
      <c r="N6779" s="1">
        <v>6.0896739130434785</v>
      </c>
      <c r="O6779" s="1">
        <v>0</v>
      </c>
      <c r="P6779" s="1">
        <f t="shared" si="422"/>
        <v>6.0896739130434785</v>
      </c>
      <c r="Q6779" s="1">
        <f t="shared" si="423"/>
        <v>6.480624638519375E-2</v>
      </c>
    </row>
    <row r="6780" spans="1:17" x14ac:dyDescent="0.3">
      <c r="A6780" t="s">
        <v>14730</v>
      </c>
      <c r="B6780" t="s">
        <v>8013</v>
      </c>
      <c r="C6780" t="s">
        <v>17272</v>
      </c>
      <c r="D6780" t="s">
        <v>20689</v>
      </c>
      <c r="E6780" s="1">
        <v>11.913043478260869</v>
      </c>
      <c r="F6780" s="1">
        <v>2.0576086956521737</v>
      </c>
      <c r="G6780" s="1">
        <v>0</v>
      </c>
      <c r="H6780" s="1">
        <v>1.9619565217391273</v>
      </c>
      <c r="I6780" s="1">
        <v>1.4565217391304348</v>
      </c>
      <c r="J6780" s="1">
        <v>0</v>
      </c>
      <c r="K6780" s="1">
        <v>0</v>
      </c>
      <c r="L6780" s="1">
        <f t="shared" si="420"/>
        <v>0</v>
      </c>
      <c r="M6780" s="1">
        <f t="shared" si="421"/>
        <v>0</v>
      </c>
      <c r="N6780" s="1">
        <v>4.964130434782609</v>
      </c>
      <c r="O6780" s="1">
        <v>0</v>
      </c>
      <c r="P6780" s="1">
        <f t="shared" si="422"/>
        <v>4.964130434782609</v>
      </c>
      <c r="Q6780" s="1">
        <f t="shared" si="423"/>
        <v>0.41669708029197083</v>
      </c>
    </row>
    <row r="6781" spans="1:17" x14ac:dyDescent="0.3">
      <c r="A6781" t="s">
        <v>14730</v>
      </c>
      <c r="B6781" t="s">
        <v>8027</v>
      </c>
      <c r="C6781" t="s">
        <v>17284</v>
      </c>
      <c r="D6781" t="s">
        <v>20696</v>
      </c>
      <c r="E6781" s="1">
        <v>122.23913043478261</v>
      </c>
      <c r="F6781" s="1">
        <v>4.0652173913043477</v>
      </c>
      <c r="G6781" s="1">
        <v>2.4456521739130436E-2</v>
      </c>
      <c r="H6781" s="1">
        <v>0.53902173913043494</v>
      </c>
      <c r="I6781" s="1">
        <v>1.5869565217391304</v>
      </c>
      <c r="J6781" s="1">
        <v>4.4130434782608692</v>
      </c>
      <c r="K6781" s="1">
        <v>0</v>
      </c>
      <c r="L6781" s="1">
        <f t="shared" si="420"/>
        <v>4.4130434782608692</v>
      </c>
      <c r="M6781" s="1">
        <f t="shared" si="421"/>
        <v>3.6101725057798323E-2</v>
      </c>
      <c r="N6781" s="1">
        <v>13.198369565217391</v>
      </c>
      <c r="O6781" s="1">
        <v>3.0434782608695654</v>
      </c>
      <c r="P6781" s="1">
        <f t="shared" si="422"/>
        <v>16.241847826086957</v>
      </c>
      <c r="Q6781" s="1">
        <f t="shared" si="423"/>
        <v>0.13286946469855948</v>
      </c>
    </row>
    <row r="6782" spans="1:17" x14ac:dyDescent="0.3">
      <c r="A6782" t="s">
        <v>14730</v>
      </c>
      <c r="B6782" t="s">
        <v>8047</v>
      </c>
      <c r="C6782" t="s">
        <v>16206</v>
      </c>
      <c r="D6782" t="s">
        <v>20004</v>
      </c>
      <c r="E6782" s="1">
        <v>52.043478260869563</v>
      </c>
      <c r="F6782" s="1">
        <v>5</v>
      </c>
      <c r="G6782" s="1">
        <v>0</v>
      </c>
      <c r="H6782" s="1">
        <v>0</v>
      </c>
      <c r="I6782" s="1">
        <v>4.9456521739130439</v>
      </c>
      <c r="J6782" s="1">
        <v>2.7798913043478262</v>
      </c>
      <c r="K6782" s="1">
        <v>0.72554347826086951</v>
      </c>
      <c r="L6782" s="1">
        <f t="shared" si="420"/>
        <v>3.5054347826086958</v>
      </c>
      <c r="M6782" s="1">
        <f t="shared" si="421"/>
        <v>6.735588972431078E-2</v>
      </c>
      <c r="N6782" s="1">
        <v>3.8994565217391304</v>
      </c>
      <c r="O6782" s="1">
        <v>0</v>
      </c>
      <c r="P6782" s="1">
        <f t="shared" si="422"/>
        <v>3.8994565217391304</v>
      </c>
      <c r="Q6782" s="1">
        <f t="shared" si="423"/>
        <v>7.4926900584795328E-2</v>
      </c>
    </row>
    <row r="6783" spans="1:17" x14ac:dyDescent="0.3">
      <c r="A6783" t="s">
        <v>14730</v>
      </c>
      <c r="B6783" t="s">
        <v>8130</v>
      </c>
      <c r="C6783" t="s">
        <v>17285</v>
      </c>
      <c r="D6783" t="s">
        <v>20494</v>
      </c>
      <c r="E6783" s="1">
        <v>107.59782608695652</v>
      </c>
      <c r="F6783" s="1">
        <v>11.304347826086957</v>
      </c>
      <c r="G6783" s="1">
        <v>0.35054347826086957</v>
      </c>
      <c r="H6783" s="1">
        <v>0.54076086956521741</v>
      </c>
      <c r="I6783" s="1">
        <v>5.5760869565217392</v>
      </c>
      <c r="J6783" s="1">
        <v>0</v>
      </c>
      <c r="K6783" s="1">
        <v>12.850543478260869</v>
      </c>
      <c r="L6783" s="1">
        <f t="shared" si="420"/>
        <v>12.850543478260869</v>
      </c>
      <c r="M6783" s="1">
        <f t="shared" si="421"/>
        <v>0.11943125568239216</v>
      </c>
      <c r="N6783" s="1">
        <v>0</v>
      </c>
      <c r="O6783" s="1">
        <v>11.086956521739131</v>
      </c>
      <c r="P6783" s="1">
        <f t="shared" si="422"/>
        <v>11.086956521739131</v>
      </c>
      <c r="Q6783" s="1">
        <f t="shared" si="423"/>
        <v>0.10304071118294778</v>
      </c>
    </row>
    <row r="6784" spans="1:17" x14ac:dyDescent="0.3">
      <c r="A6784" t="s">
        <v>14730</v>
      </c>
      <c r="B6784" t="s">
        <v>8131</v>
      </c>
      <c r="C6784" t="s">
        <v>17286</v>
      </c>
      <c r="D6784" t="s">
        <v>20697</v>
      </c>
      <c r="E6784" s="1">
        <v>107.71739130434783</v>
      </c>
      <c r="F6784" s="1">
        <v>5.6086956521739131</v>
      </c>
      <c r="G6784" s="1">
        <v>0.4891304347826087</v>
      </c>
      <c r="H6784" s="1">
        <v>0.29043478260869565</v>
      </c>
      <c r="I6784" s="1">
        <v>7.5978260869565215</v>
      </c>
      <c r="J6784" s="1">
        <v>4.7619565217391298</v>
      </c>
      <c r="K6784" s="1">
        <v>19.145652173913046</v>
      </c>
      <c r="L6784" s="1">
        <f t="shared" si="420"/>
        <v>23.907608695652176</v>
      </c>
      <c r="M6784" s="1">
        <f t="shared" si="421"/>
        <v>0.22194752774974774</v>
      </c>
      <c r="N6784" s="1">
        <v>4.6576086956521721</v>
      </c>
      <c r="O6784" s="1">
        <v>9.6228260869565219</v>
      </c>
      <c r="P6784" s="1">
        <f t="shared" si="422"/>
        <v>14.280434782608694</v>
      </c>
      <c r="Q6784" s="1">
        <f t="shared" si="423"/>
        <v>0.13257315842583248</v>
      </c>
    </row>
    <row r="6785" spans="1:17" x14ac:dyDescent="0.3">
      <c r="A6785" t="s">
        <v>14730</v>
      </c>
      <c r="B6785" t="s">
        <v>8132</v>
      </c>
      <c r="C6785" t="s">
        <v>17209</v>
      </c>
      <c r="D6785" t="s">
        <v>20656</v>
      </c>
      <c r="E6785" s="1">
        <v>73.173913043478265</v>
      </c>
      <c r="F6785" s="1">
        <v>6.3478260869565215</v>
      </c>
      <c r="G6785" s="1">
        <v>0.2630434782608696</v>
      </c>
      <c r="H6785" s="1">
        <v>0.54347826086956519</v>
      </c>
      <c r="I6785" s="1">
        <v>1.8695652173913044</v>
      </c>
      <c r="J6785" s="1">
        <v>5.697826086956522</v>
      </c>
      <c r="K6785" s="1">
        <v>11.364130434782609</v>
      </c>
      <c r="L6785" s="1">
        <f t="shared" si="420"/>
        <v>17.06195652173913</v>
      </c>
      <c r="M6785" s="1">
        <f t="shared" si="421"/>
        <v>0.23316993464052285</v>
      </c>
      <c r="N6785" s="1">
        <v>6.5217391304347824E-2</v>
      </c>
      <c r="O6785" s="1">
        <v>0</v>
      </c>
      <c r="P6785" s="1">
        <f t="shared" si="422"/>
        <v>6.5217391304347824E-2</v>
      </c>
      <c r="Q6785" s="1">
        <f t="shared" si="423"/>
        <v>8.9126559714795004E-4</v>
      </c>
    </row>
    <row r="6786" spans="1:17" x14ac:dyDescent="0.3">
      <c r="A6786" t="s">
        <v>14730</v>
      </c>
      <c r="B6786" t="s">
        <v>8133</v>
      </c>
      <c r="C6786" t="s">
        <v>16128</v>
      </c>
      <c r="D6786" t="s">
        <v>20656</v>
      </c>
      <c r="E6786" s="1">
        <v>102.32608695652173</v>
      </c>
      <c r="F6786" s="1">
        <v>6.5217391304347823</v>
      </c>
      <c r="G6786" s="1">
        <v>0.25217391304347825</v>
      </c>
      <c r="H6786" s="1">
        <v>0.28260869565217389</v>
      </c>
      <c r="I6786" s="1">
        <v>6.0108695652173916</v>
      </c>
      <c r="J6786" s="1">
        <v>6.1000000000000005</v>
      </c>
      <c r="K6786" s="1">
        <v>10.401086956521745</v>
      </c>
      <c r="L6786" s="1">
        <f t="shared" ref="L6786:L6849" si="424">SUM(J6786,K6786)</f>
        <v>16.501086956521746</v>
      </c>
      <c r="M6786" s="1">
        <f t="shared" ref="M6786:M6849" si="425">L6786/E6786</f>
        <v>0.16125982579137463</v>
      </c>
      <c r="N6786" s="1">
        <v>4.8543478260869559</v>
      </c>
      <c r="O6786" s="1">
        <v>11.927173913043477</v>
      </c>
      <c r="P6786" s="1">
        <f t="shared" ref="P6786:P6849" si="426">SUM(N6786,O6786)</f>
        <v>16.781521739130433</v>
      </c>
      <c r="Q6786" s="1">
        <f t="shared" ref="Q6786:Q6849" si="427">P6786/E6786</f>
        <v>0.16400042489908645</v>
      </c>
    </row>
    <row r="6787" spans="1:17" x14ac:dyDescent="0.3">
      <c r="A6787" t="s">
        <v>14730</v>
      </c>
      <c r="B6787" t="s">
        <v>8134</v>
      </c>
      <c r="C6787" t="s">
        <v>17287</v>
      </c>
      <c r="D6787" t="s">
        <v>20676</v>
      </c>
      <c r="E6787" s="1">
        <v>60.728260869565219</v>
      </c>
      <c r="F6787" s="1">
        <v>5.7391304347826084</v>
      </c>
      <c r="G6787" s="1">
        <v>0.39130434782608697</v>
      </c>
      <c r="H6787" s="1">
        <v>0.23478260869565218</v>
      </c>
      <c r="I6787" s="1">
        <v>0.40217391304347827</v>
      </c>
      <c r="J6787" s="1">
        <v>5.2467391304347819</v>
      </c>
      <c r="K6787" s="1">
        <v>7.0619565217391314</v>
      </c>
      <c r="L6787" s="1">
        <f t="shared" si="424"/>
        <v>12.308695652173913</v>
      </c>
      <c r="M6787" s="1">
        <f t="shared" si="425"/>
        <v>0.20268480400930733</v>
      </c>
      <c r="N6787" s="1">
        <v>5.8233695652173916</v>
      </c>
      <c r="O6787" s="1">
        <v>7.6086956521739135E-2</v>
      </c>
      <c r="P6787" s="1">
        <f t="shared" si="426"/>
        <v>5.8994565217391308</v>
      </c>
      <c r="Q6787" s="1">
        <f t="shared" si="427"/>
        <v>9.7145158403436557E-2</v>
      </c>
    </row>
    <row r="6788" spans="1:17" x14ac:dyDescent="0.3">
      <c r="A6788" t="s">
        <v>14730</v>
      </c>
      <c r="B6788" t="s">
        <v>8135</v>
      </c>
      <c r="C6788" t="s">
        <v>17288</v>
      </c>
      <c r="D6788" t="s">
        <v>20698</v>
      </c>
      <c r="E6788" s="1">
        <v>67.858695652173907</v>
      </c>
      <c r="F6788" s="1">
        <v>5.5652173913043477</v>
      </c>
      <c r="G6788" s="1">
        <v>0.78260869565217395</v>
      </c>
      <c r="H6788" s="1">
        <v>0.19565217391304349</v>
      </c>
      <c r="I6788" s="1">
        <v>4.1956521739130439</v>
      </c>
      <c r="J6788" s="1">
        <v>5.4456521739130448</v>
      </c>
      <c r="K6788" s="1">
        <v>6.8434782608695643</v>
      </c>
      <c r="L6788" s="1">
        <f t="shared" si="424"/>
        <v>12.28913043478261</v>
      </c>
      <c r="M6788" s="1">
        <f t="shared" si="425"/>
        <v>0.18109883069037325</v>
      </c>
      <c r="N6788" s="1">
        <v>5.696739130434783</v>
      </c>
      <c r="O6788" s="1">
        <v>0</v>
      </c>
      <c r="P6788" s="1">
        <f t="shared" si="426"/>
        <v>5.696739130434783</v>
      </c>
      <c r="Q6788" s="1">
        <f t="shared" si="427"/>
        <v>8.3950024026910153E-2</v>
      </c>
    </row>
    <row r="6789" spans="1:17" x14ac:dyDescent="0.3">
      <c r="A6789" t="s">
        <v>14730</v>
      </c>
      <c r="B6789" t="s">
        <v>8136</v>
      </c>
      <c r="C6789" t="s">
        <v>17289</v>
      </c>
      <c r="D6789" t="s">
        <v>20699</v>
      </c>
      <c r="E6789" s="1">
        <v>77.021739130434781</v>
      </c>
      <c r="F6789" s="1">
        <v>5.7391304347826084</v>
      </c>
      <c r="G6789" s="1">
        <v>1.173913043478261</v>
      </c>
      <c r="H6789" s="1">
        <v>0.40217391304347827</v>
      </c>
      <c r="I6789" s="1">
        <v>2.4239130434782608</v>
      </c>
      <c r="J6789" s="1">
        <v>0</v>
      </c>
      <c r="K6789" s="1">
        <v>13.201086956521738</v>
      </c>
      <c r="L6789" s="1">
        <f t="shared" si="424"/>
        <v>13.201086956521738</v>
      </c>
      <c r="M6789" s="1">
        <f t="shared" si="425"/>
        <v>0.17139429861699124</v>
      </c>
      <c r="N6789" s="1">
        <v>3.2608695652173912E-2</v>
      </c>
      <c r="O6789" s="1">
        <v>5.2173913043478262</v>
      </c>
      <c r="P6789" s="1">
        <f t="shared" si="426"/>
        <v>5.25</v>
      </c>
      <c r="Q6789" s="1">
        <f t="shared" si="427"/>
        <v>6.8162574089754444E-2</v>
      </c>
    </row>
    <row r="6790" spans="1:17" x14ac:dyDescent="0.3">
      <c r="A6790" t="s">
        <v>14730</v>
      </c>
      <c r="B6790" t="s">
        <v>8137</v>
      </c>
      <c r="C6790" t="s">
        <v>17209</v>
      </c>
      <c r="D6790" t="s">
        <v>20656</v>
      </c>
      <c r="E6790" s="1">
        <v>74.706521739130437</v>
      </c>
      <c r="F6790" s="1">
        <v>5.6521739130434785</v>
      </c>
      <c r="G6790" s="1">
        <v>0.5929347826086957</v>
      </c>
      <c r="H6790" s="1">
        <v>0.4891304347826087</v>
      </c>
      <c r="I6790" s="1">
        <v>5.4239130434782608</v>
      </c>
      <c r="J6790" s="1">
        <v>0</v>
      </c>
      <c r="K6790" s="1">
        <v>4.322826086956522</v>
      </c>
      <c r="L6790" s="1">
        <f t="shared" si="424"/>
        <v>4.322826086956522</v>
      </c>
      <c r="M6790" s="1">
        <f t="shared" si="425"/>
        <v>5.7864105921722683E-2</v>
      </c>
      <c r="N6790" s="1">
        <v>5.7391304347826084</v>
      </c>
      <c r="O6790" s="1">
        <v>5.2826086956521738</v>
      </c>
      <c r="P6790" s="1">
        <f t="shared" si="426"/>
        <v>11.021739130434781</v>
      </c>
      <c r="Q6790" s="1">
        <f t="shared" si="427"/>
        <v>0.14753382802269749</v>
      </c>
    </row>
    <row r="6791" spans="1:17" x14ac:dyDescent="0.3">
      <c r="A6791" t="s">
        <v>14730</v>
      </c>
      <c r="B6791" t="s">
        <v>8138</v>
      </c>
      <c r="C6791" t="s">
        <v>15448</v>
      </c>
      <c r="D6791" t="s">
        <v>20665</v>
      </c>
      <c r="E6791" s="1">
        <v>91.456521739130437</v>
      </c>
      <c r="F6791" s="1">
        <v>12</v>
      </c>
      <c r="G6791" s="1">
        <v>0.31521739130434784</v>
      </c>
      <c r="H6791" s="1">
        <v>0.47826086956521741</v>
      </c>
      <c r="I6791" s="1">
        <v>5.4021739130434785</v>
      </c>
      <c r="J6791" s="1">
        <v>5.5652173913043477</v>
      </c>
      <c r="K6791" s="1">
        <v>19.771739130434788</v>
      </c>
      <c r="L6791" s="1">
        <f t="shared" si="424"/>
        <v>25.336956521739136</v>
      </c>
      <c r="M6791" s="1">
        <f t="shared" si="425"/>
        <v>0.27703826955074878</v>
      </c>
      <c r="N6791" s="1">
        <v>0</v>
      </c>
      <c r="O6791" s="1">
        <v>19.434782608695652</v>
      </c>
      <c r="P6791" s="1">
        <f t="shared" si="426"/>
        <v>19.434782608695652</v>
      </c>
      <c r="Q6791" s="1">
        <f t="shared" si="427"/>
        <v>0.21250297123841216</v>
      </c>
    </row>
    <row r="6792" spans="1:17" x14ac:dyDescent="0.3">
      <c r="A6792" t="s">
        <v>14730</v>
      </c>
      <c r="B6792" t="s">
        <v>8139</v>
      </c>
      <c r="C6792" t="s">
        <v>17290</v>
      </c>
      <c r="D6792" t="s">
        <v>20663</v>
      </c>
      <c r="E6792" s="1">
        <v>57.706521739130437</v>
      </c>
      <c r="F6792" s="1">
        <v>5.3043478260869561</v>
      </c>
      <c r="G6792" s="1">
        <v>2.6086956521739131</v>
      </c>
      <c r="H6792" s="1">
        <v>0.22826086956521738</v>
      </c>
      <c r="I6792" s="1">
        <v>2.7282608695652173</v>
      </c>
      <c r="J6792" s="1">
        <v>5.3619565217391294</v>
      </c>
      <c r="K6792" s="1">
        <v>4.9282608695652188</v>
      </c>
      <c r="L6792" s="1">
        <f t="shared" si="424"/>
        <v>10.290217391304349</v>
      </c>
      <c r="M6792" s="1">
        <f t="shared" si="425"/>
        <v>0.17831983424373707</v>
      </c>
      <c r="N6792" s="1">
        <v>5.7336956521739131</v>
      </c>
      <c r="O6792" s="1">
        <v>3.2326086956521745</v>
      </c>
      <c r="P6792" s="1">
        <f t="shared" si="426"/>
        <v>8.9663043478260871</v>
      </c>
      <c r="Q6792" s="1">
        <f t="shared" si="427"/>
        <v>0.15537766057637972</v>
      </c>
    </row>
    <row r="6793" spans="1:17" x14ac:dyDescent="0.3">
      <c r="A6793" t="s">
        <v>14730</v>
      </c>
      <c r="B6793" t="s">
        <v>8140</v>
      </c>
      <c r="C6793" t="s">
        <v>17291</v>
      </c>
      <c r="D6793" t="s">
        <v>20700</v>
      </c>
      <c r="E6793" s="1">
        <v>77.902173913043484</v>
      </c>
      <c r="F6793" s="1">
        <v>5.1304347826086953</v>
      </c>
      <c r="G6793" s="1">
        <v>0.39130434782608697</v>
      </c>
      <c r="H6793" s="1">
        <v>0.29347826086956524</v>
      </c>
      <c r="I6793" s="1">
        <v>5.6521739130434785</v>
      </c>
      <c r="J6793" s="1">
        <v>0</v>
      </c>
      <c r="K6793" s="1">
        <v>8.8010869565217416</v>
      </c>
      <c r="L6793" s="1">
        <f t="shared" si="424"/>
        <v>8.8010869565217416</v>
      </c>
      <c r="M6793" s="1">
        <f t="shared" si="425"/>
        <v>0.11297614064462121</v>
      </c>
      <c r="N6793" s="1">
        <v>5.3032608695652188</v>
      </c>
      <c r="O6793" s="1">
        <v>4.6913043478260867</v>
      </c>
      <c r="P6793" s="1">
        <f t="shared" si="426"/>
        <v>9.9945652173913047</v>
      </c>
      <c r="Q6793" s="1">
        <f t="shared" si="427"/>
        <v>0.12829635830891586</v>
      </c>
    </row>
    <row r="6794" spans="1:17" x14ac:dyDescent="0.3">
      <c r="A6794" t="s">
        <v>14730</v>
      </c>
      <c r="B6794" t="s">
        <v>8141</v>
      </c>
      <c r="C6794" t="s">
        <v>17236</v>
      </c>
      <c r="D6794" t="s">
        <v>20655</v>
      </c>
      <c r="E6794" s="1">
        <v>95.913043478260875</v>
      </c>
      <c r="F6794" s="1">
        <v>10.695652173913043</v>
      </c>
      <c r="G6794" s="1">
        <v>0.72826086956521741</v>
      </c>
      <c r="H6794" s="1">
        <v>0.55978260869565222</v>
      </c>
      <c r="I6794" s="1">
        <v>11.967391304347826</v>
      </c>
      <c r="J6794" s="1">
        <v>4.6956521739130439</v>
      </c>
      <c r="K6794" s="1">
        <v>18.101630434782614</v>
      </c>
      <c r="L6794" s="1">
        <f t="shared" si="424"/>
        <v>22.797282608695657</v>
      </c>
      <c r="M6794" s="1">
        <f t="shared" si="425"/>
        <v>0.23768699002719859</v>
      </c>
      <c r="N6794" s="1">
        <v>10.845108695652174</v>
      </c>
      <c r="O6794" s="1">
        <v>5.2956521739130435</v>
      </c>
      <c r="P6794" s="1">
        <f t="shared" si="426"/>
        <v>16.140760869565216</v>
      </c>
      <c r="Q6794" s="1">
        <f t="shared" si="427"/>
        <v>0.1682853581142339</v>
      </c>
    </row>
    <row r="6795" spans="1:17" x14ac:dyDescent="0.3">
      <c r="A6795" t="s">
        <v>14730</v>
      </c>
      <c r="B6795" t="s">
        <v>8142</v>
      </c>
      <c r="C6795" t="s">
        <v>17286</v>
      </c>
      <c r="D6795" t="s">
        <v>20697</v>
      </c>
      <c r="E6795" s="1">
        <v>37.978260869565219</v>
      </c>
      <c r="F6795" s="1">
        <v>4.6956521739130439</v>
      </c>
      <c r="G6795" s="1">
        <v>0.29347826086956524</v>
      </c>
      <c r="H6795" s="1">
        <v>0.12239130434782608</v>
      </c>
      <c r="I6795" s="1">
        <v>1.2826086956521738</v>
      </c>
      <c r="J6795" s="1">
        <v>5.1565217391304339</v>
      </c>
      <c r="K6795" s="1">
        <v>6.2565217391304362</v>
      </c>
      <c r="L6795" s="1">
        <f t="shared" si="424"/>
        <v>11.413043478260871</v>
      </c>
      <c r="M6795" s="1">
        <f t="shared" si="425"/>
        <v>0.30051516886090446</v>
      </c>
      <c r="N6795" s="1">
        <v>0</v>
      </c>
      <c r="O6795" s="1">
        <v>5.1467391304347823</v>
      </c>
      <c r="P6795" s="1">
        <f t="shared" si="426"/>
        <v>5.1467391304347823</v>
      </c>
      <c r="Q6795" s="1">
        <f t="shared" si="427"/>
        <v>0.13551803091013165</v>
      </c>
    </row>
    <row r="6796" spans="1:17" x14ac:dyDescent="0.3">
      <c r="A6796" t="s">
        <v>14730</v>
      </c>
      <c r="B6796" t="s">
        <v>8143</v>
      </c>
      <c r="C6796" t="s">
        <v>17240</v>
      </c>
      <c r="D6796" t="s">
        <v>20679</v>
      </c>
      <c r="E6796" s="1">
        <v>82.684782608695656</v>
      </c>
      <c r="F6796" s="1">
        <v>5.3913043478260869</v>
      </c>
      <c r="G6796" s="1">
        <v>0.32608695652173914</v>
      </c>
      <c r="H6796" s="1">
        <v>0.29347826086956524</v>
      </c>
      <c r="I6796" s="1">
        <v>5.4239130434782608</v>
      </c>
      <c r="J6796" s="1">
        <v>4.8260869565217384</v>
      </c>
      <c r="K6796" s="1">
        <v>11.345652173913049</v>
      </c>
      <c r="L6796" s="1">
        <f t="shared" si="424"/>
        <v>16.171739130434787</v>
      </c>
      <c r="M6796" s="1">
        <f t="shared" si="425"/>
        <v>0.19558301564348632</v>
      </c>
      <c r="N6796" s="1">
        <v>5.6521739130434785</v>
      </c>
      <c r="O6796" s="1">
        <v>5.8717391304347828</v>
      </c>
      <c r="P6796" s="1">
        <f t="shared" si="426"/>
        <v>11.523913043478261</v>
      </c>
      <c r="Q6796" s="1">
        <f t="shared" si="427"/>
        <v>0.13937163139213882</v>
      </c>
    </row>
    <row r="6797" spans="1:17" x14ac:dyDescent="0.3">
      <c r="A6797" t="s">
        <v>14730</v>
      </c>
      <c r="B6797" t="s">
        <v>8144</v>
      </c>
      <c r="C6797" t="s">
        <v>17292</v>
      </c>
      <c r="D6797" t="s">
        <v>20701</v>
      </c>
      <c r="E6797" s="1">
        <v>33.597826086956523</v>
      </c>
      <c r="F6797" s="1">
        <v>4.8695652173913047</v>
      </c>
      <c r="G6797" s="1">
        <v>0.28260869565217389</v>
      </c>
      <c r="H6797" s="1">
        <v>0.23097826086956522</v>
      </c>
      <c r="I6797" s="1">
        <v>1.1847826086956521</v>
      </c>
      <c r="J6797" s="1">
        <v>5.0434782608695654</v>
      </c>
      <c r="K6797" s="1">
        <v>4.1663043478260873</v>
      </c>
      <c r="L6797" s="1">
        <f t="shared" si="424"/>
        <v>9.2097826086956527</v>
      </c>
      <c r="M6797" s="1">
        <f t="shared" si="425"/>
        <v>0.27411840828210937</v>
      </c>
      <c r="N6797" s="1">
        <v>3.3043478260869565</v>
      </c>
      <c r="O6797" s="1">
        <v>8.6956521739130432E-2</v>
      </c>
      <c r="P6797" s="1">
        <f t="shared" si="426"/>
        <v>3.3913043478260869</v>
      </c>
      <c r="Q6797" s="1">
        <f t="shared" si="427"/>
        <v>0.10093820769977353</v>
      </c>
    </row>
    <row r="6798" spans="1:17" x14ac:dyDescent="0.3">
      <c r="A6798" t="s">
        <v>14730</v>
      </c>
      <c r="B6798" t="s">
        <v>8145</v>
      </c>
      <c r="C6798" t="s">
        <v>17246</v>
      </c>
      <c r="D6798" t="s">
        <v>20494</v>
      </c>
      <c r="E6798" s="1">
        <v>67.717391304347828</v>
      </c>
      <c r="F6798" s="1">
        <v>5.3913043478260869</v>
      </c>
      <c r="G6798" s="1">
        <v>0.92391304347826086</v>
      </c>
      <c r="H6798" s="1">
        <v>0.40217391304347827</v>
      </c>
      <c r="I6798" s="1">
        <v>2.9456521739130435</v>
      </c>
      <c r="J6798" s="1">
        <v>4.8782608695652172</v>
      </c>
      <c r="K6798" s="1">
        <v>7.7771739130434767</v>
      </c>
      <c r="L6798" s="1">
        <f t="shared" si="424"/>
        <v>12.655434782608694</v>
      </c>
      <c r="M6798" s="1">
        <f t="shared" si="425"/>
        <v>0.18688603531300158</v>
      </c>
      <c r="N6798" s="1">
        <v>0</v>
      </c>
      <c r="O6798" s="1">
        <v>9.7880434782608692</v>
      </c>
      <c r="P6798" s="1">
        <f t="shared" si="426"/>
        <v>9.7880434782608692</v>
      </c>
      <c r="Q6798" s="1">
        <f t="shared" si="427"/>
        <v>0.1445425361155698</v>
      </c>
    </row>
    <row r="6799" spans="1:17" x14ac:dyDescent="0.3">
      <c r="A6799" t="s">
        <v>14730</v>
      </c>
      <c r="B6799" t="s">
        <v>8146</v>
      </c>
      <c r="C6799" t="s">
        <v>17293</v>
      </c>
      <c r="D6799" t="s">
        <v>20367</v>
      </c>
      <c r="E6799" s="1">
        <v>199.57608695652175</v>
      </c>
      <c r="F6799" s="1">
        <v>6.8695652173913047</v>
      </c>
      <c r="G6799" s="1">
        <v>0.65217391304347827</v>
      </c>
      <c r="H6799" s="1">
        <v>0.91304347826086951</v>
      </c>
      <c r="I6799" s="1">
        <v>11.304347826086957</v>
      </c>
      <c r="J6799" s="1">
        <v>6.6956521739130439</v>
      </c>
      <c r="K6799" s="1">
        <v>37.452173913043474</v>
      </c>
      <c r="L6799" s="1">
        <f t="shared" si="424"/>
        <v>44.14782608695652</v>
      </c>
      <c r="M6799" s="1">
        <f t="shared" si="425"/>
        <v>0.22120799520723269</v>
      </c>
      <c r="N6799" s="1">
        <v>5.1304347826086953</v>
      </c>
      <c r="O6799" s="1">
        <v>8.5179347826086982</v>
      </c>
      <c r="P6799" s="1">
        <f t="shared" si="426"/>
        <v>13.648369565217394</v>
      </c>
      <c r="Q6799" s="1">
        <f t="shared" si="427"/>
        <v>6.8386798104678403E-2</v>
      </c>
    </row>
    <row r="6800" spans="1:17" x14ac:dyDescent="0.3">
      <c r="A6800" t="s">
        <v>14730</v>
      </c>
      <c r="B6800" t="s">
        <v>8147</v>
      </c>
      <c r="C6800" t="s">
        <v>17182</v>
      </c>
      <c r="D6800" t="s">
        <v>20652</v>
      </c>
      <c r="E6800" s="1">
        <v>73.586956521739125</v>
      </c>
      <c r="F6800" s="1">
        <v>5.7391304347826084</v>
      </c>
      <c r="G6800" s="1">
        <v>0.35869565217391303</v>
      </c>
      <c r="H6800" s="1">
        <v>0.35206521739130436</v>
      </c>
      <c r="I6800" s="1">
        <v>4.2391304347826084</v>
      </c>
      <c r="J6800" s="1">
        <v>10.118478260869566</v>
      </c>
      <c r="K6800" s="1">
        <v>3.3934782608695651</v>
      </c>
      <c r="L6800" s="1">
        <f t="shared" si="424"/>
        <v>13.51195652173913</v>
      </c>
      <c r="M6800" s="1">
        <f t="shared" si="425"/>
        <v>0.18361890694239291</v>
      </c>
      <c r="N6800" s="1">
        <v>5.9619565217391308</v>
      </c>
      <c r="O6800" s="1">
        <v>0</v>
      </c>
      <c r="P6800" s="1">
        <f t="shared" si="426"/>
        <v>5.9619565217391308</v>
      </c>
      <c r="Q6800" s="1">
        <f t="shared" si="427"/>
        <v>8.1019202363367807E-2</v>
      </c>
    </row>
    <row r="6801" spans="1:17" x14ac:dyDescent="0.3">
      <c r="A6801" t="s">
        <v>14730</v>
      </c>
      <c r="B6801" t="s">
        <v>8148</v>
      </c>
      <c r="C6801" t="s">
        <v>16128</v>
      </c>
      <c r="D6801" t="s">
        <v>20673</v>
      </c>
      <c r="E6801" s="1">
        <v>60.641304347826086</v>
      </c>
      <c r="F6801" s="1">
        <v>5.3913043478260869</v>
      </c>
      <c r="G6801" s="1">
        <v>0.24630434782608696</v>
      </c>
      <c r="H6801" s="1">
        <v>0.20652173913043478</v>
      </c>
      <c r="I6801" s="1">
        <v>5.8043478260869561</v>
      </c>
      <c r="J6801" s="1">
        <v>5.3793478260869554</v>
      </c>
      <c r="K6801" s="1">
        <v>17.947282608695662</v>
      </c>
      <c r="L6801" s="1">
        <f t="shared" si="424"/>
        <v>23.326630434782619</v>
      </c>
      <c r="M6801" s="1">
        <f t="shared" si="425"/>
        <v>0.3846657107008426</v>
      </c>
      <c r="N6801" s="1">
        <v>10.292934782608695</v>
      </c>
      <c r="O6801" s="1">
        <v>0</v>
      </c>
      <c r="P6801" s="1">
        <f t="shared" si="426"/>
        <v>10.292934782608695</v>
      </c>
      <c r="Q6801" s="1">
        <f t="shared" si="427"/>
        <v>0.16973471948377844</v>
      </c>
    </row>
    <row r="6802" spans="1:17" x14ac:dyDescent="0.3">
      <c r="A6802" t="s">
        <v>14730</v>
      </c>
      <c r="B6802" t="s">
        <v>8149</v>
      </c>
      <c r="C6802" t="s">
        <v>17294</v>
      </c>
      <c r="D6802" t="s">
        <v>20702</v>
      </c>
      <c r="E6802" s="1">
        <v>51.445652173913047</v>
      </c>
      <c r="F6802" s="1">
        <v>5.7391304347826084</v>
      </c>
      <c r="G6802" s="1">
        <v>0.73913043478260865</v>
      </c>
      <c r="H6802" s="1">
        <v>0.25271739130434784</v>
      </c>
      <c r="I6802" s="1">
        <v>5.3043478260869561</v>
      </c>
      <c r="J6802" s="1">
        <v>5.2119565217391326</v>
      </c>
      <c r="K6802" s="1">
        <v>6.7739130434782648</v>
      </c>
      <c r="L6802" s="1">
        <f t="shared" si="424"/>
        <v>11.985869565217397</v>
      </c>
      <c r="M6802" s="1">
        <f t="shared" si="425"/>
        <v>0.2329811958588634</v>
      </c>
      <c r="N6802" s="1">
        <v>5.0304347826086948</v>
      </c>
      <c r="O6802" s="1">
        <v>0</v>
      </c>
      <c r="P6802" s="1">
        <f t="shared" si="426"/>
        <v>5.0304347826086948</v>
      </c>
      <c r="Q6802" s="1">
        <f t="shared" si="427"/>
        <v>9.7781533910838769E-2</v>
      </c>
    </row>
    <row r="6803" spans="1:17" x14ac:dyDescent="0.3">
      <c r="A6803" t="s">
        <v>14730</v>
      </c>
      <c r="B6803" t="s">
        <v>8150</v>
      </c>
      <c r="C6803" t="s">
        <v>17293</v>
      </c>
      <c r="D6803" t="s">
        <v>20367</v>
      </c>
      <c r="E6803" s="1">
        <v>73.021739130434781</v>
      </c>
      <c r="F6803" s="1">
        <v>5.3043478260869561</v>
      </c>
      <c r="G6803" s="1">
        <v>0.32608695652173914</v>
      </c>
      <c r="H6803" s="1">
        <v>0.89836956521739142</v>
      </c>
      <c r="I6803" s="1">
        <v>4.3586956521739131</v>
      </c>
      <c r="J6803" s="1">
        <v>5.4782608695652177</v>
      </c>
      <c r="K6803" s="1">
        <v>13.470652173913043</v>
      </c>
      <c r="L6803" s="1">
        <f t="shared" si="424"/>
        <v>18.94891304347826</v>
      </c>
      <c r="M6803" s="1">
        <f t="shared" si="425"/>
        <v>0.2594968740696636</v>
      </c>
      <c r="N6803" s="1">
        <v>6.3396739130434785</v>
      </c>
      <c r="O6803" s="1">
        <v>5.6391304347826106</v>
      </c>
      <c r="P6803" s="1">
        <f t="shared" si="426"/>
        <v>11.978804347826088</v>
      </c>
      <c r="Q6803" s="1">
        <f t="shared" si="427"/>
        <v>0.16404435844001192</v>
      </c>
    </row>
    <row r="6804" spans="1:17" x14ac:dyDescent="0.3">
      <c r="A6804" t="s">
        <v>14730</v>
      </c>
      <c r="B6804" t="s">
        <v>8151</v>
      </c>
      <c r="C6804" t="s">
        <v>17295</v>
      </c>
      <c r="D6804" t="s">
        <v>20398</v>
      </c>
      <c r="E6804" s="1">
        <v>63.391304347826086</v>
      </c>
      <c r="F6804" s="1">
        <v>5.5652173913043477</v>
      </c>
      <c r="G6804" s="1">
        <v>0.16576086956521738</v>
      </c>
      <c r="H6804" s="1">
        <v>0.32391304347826083</v>
      </c>
      <c r="I6804" s="1">
        <v>2.0434782608695654</v>
      </c>
      <c r="J6804" s="1">
        <v>5.0630434782608686</v>
      </c>
      <c r="K6804" s="1">
        <v>7.4065217391304357</v>
      </c>
      <c r="L6804" s="1">
        <f t="shared" si="424"/>
        <v>12.469565217391304</v>
      </c>
      <c r="M6804" s="1">
        <f t="shared" si="425"/>
        <v>0.19670781893004116</v>
      </c>
      <c r="N6804" s="1">
        <v>4.8315217391304346</v>
      </c>
      <c r="O6804" s="1">
        <v>1.8978260869565211</v>
      </c>
      <c r="P6804" s="1">
        <f t="shared" si="426"/>
        <v>6.7293478260869559</v>
      </c>
      <c r="Q6804" s="1">
        <f t="shared" si="427"/>
        <v>0.1061556927297668</v>
      </c>
    </row>
    <row r="6805" spans="1:17" x14ac:dyDescent="0.3">
      <c r="A6805" t="s">
        <v>14730</v>
      </c>
      <c r="B6805" t="s">
        <v>8152</v>
      </c>
      <c r="C6805" t="s">
        <v>14962</v>
      </c>
      <c r="D6805" t="s">
        <v>19905</v>
      </c>
      <c r="E6805" s="1">
        <v>63.858695652173914</v>
      </c>
      <c r="F6805" s="1">
        <v>7.0434782608695654</v>
      </c>
      <c r="G6805" s="1">
        <v>0.33695652173913043</v>
      </c>
      <c r="H6805" s="1">
        <v>0.30576086956521747</v>
      </c>
      <c r="I6805" s="1">
        <v>2.4239130434782608</v>
      </c>
      <c r="J6805" s="1">
        <v>5.4315217391304369</v>
      </c>
      <c r="K6805" s="1">
        <v>5.2467391304347819</v>
      </c>
      <c r="L6805" s="1">
        <f t="shared" si="424"/>
        <v>10.678260869565218</v>
      </c>
      <c r="M6805" s="1">
        <f t="shared" si="425"/>
        <v>0.16721702127659574</v>
      </c>
      <c r="N6805" s="1">
        <v>5.6521739130434785</v>
      </c>
      <c r="O6805" s="1">
        <v>0</v>
      </c>
      <c r="P6805" s="1">
        <f t="shared" si="426"/>
        <v>5.6521739130434785</v>
      </c>
      <c r="Q6805" s="1">
        <f t="shared" si="427"/>
        <v>8.851063829787234E-2</v>
      </c>
    </row>
    <row r="6806" spans="1:17" x14ac:dyDescent="0.3">
      <c r="A6806" t="s">
        <v>14730</v>
      </c>
      <c r="B6806" t="s">
        <v>8153</v>
      </c>
      <c r="C6806" t="s">
        <v>17206</v>
      </c>
      <c r="D6806" t="s">
        <v>20667</v>
      </c>
      <c r="E6806" s="1">
        <v>58.217391304347828</v>
      </c>
      <c r="F6806" s="1">
        <v>5.1304347826086953</v>
      </c>
      <c r="G6806" s="1">
        <v>1.1086956521739131</v>
      </c>
      <c r="H6806" s="1">
        <v>0.45478260869565224</v>
      </c>
      <c r="I6806" s="1">
        <v>5.4673913043478262</v>
      </c>
      <c r="J6806" s="1">
        <v>4.8967391304347814</v>
      </c>
      <c r="K6806" s="1">
        <v>4.6673913043478255</v>
      </c>
      <c r="L6806" s="1">
        <f t="shared" si="424"/>
        <v>9.5641304347826068</v>
      </c>
      <c r="M6806" s="1">
        <f t="shared" si="425"/>
        <v>0.1642830470500373</v>
      </c>
      <c r="N6806" s="1">
        <v>5.3043478260869561</v>
      </c>
      <c r="O6806" s="1">
        <v>2.0630434782608695</v>
      </c>
      <c r="P6806" s="1">
        <f t="shared" si="426"/>
        <v>7.3673913043478256</v>
      </c>
      <c r="Q6806" s="1">
        <f t="shared" si="427"/>
        <v>0.12654966392830469</v>
      </c>
    </row>
    <row r="6807" spans="1:17" x14ac:dyDescent="0.3">
      <c r="A6807" t="s">
        <v>14730</v>
      </c>
      <c r="B6807" t="s">
        <v>8154</v>
      </c>
      <c r="C6807" t="s">
        <v>15492</v>
      </c>
      <c r="D6807" t="s">
        <v>20665</v>
      </c>
      <c r="E6807" s="1">
        <v>100.35869565217391</v>
      </c>
      <c r="F6807" s="1">
        <v>5.4782608695652177</v>
      </c>
      <c r="G6807" s="1">
        <v>0.5</v>
      </c>
      <c r="H6807" s="1">
        <v>0.50271739130434778</v>
      </c>
      <c r="I6807" s="1">
        <v>5</v>
      </c>
      <c r="J6807" s="1">
        <v>5.4782608695652177</v>
      </c>
      <c r="K6807" s="1">
        <v>11.55108695652174</v>
      </c>
      <c r="L6807" s="1">
        <f t="shared" si="424"/>
        <v>17.029347826086958</v>
      </c>
      <c r="M6807" s="1">
        <f t="shared" si="425"/>
        <v>0.16968482616700967</v>
      </c>
      <c r="N6807" s="1">
        <v>5.6521739130434785</v>
      </c>
      <c r="O6807" s="1">
        <v>10.890217391304351</v>
      </c>
      <c r="P6807" s="1">
        <f t="shared" si="426"/>
        <v>16.542391304347831</v>
      </c>
      <c r="Q6807" s="1">
        <f t="shared" si="427"/>
        <v>0.16483266543918559</v>
      </c>
    </row>
    <row r="6808" spans="1:17" x14ac:dyDescent="0.3">
      <c r="A6808" t="s">
        <v>14730</v>
      </c>
      <c r="B6808" t="s">
        <v>8155</v>
      </c>
      <c r="C6808" t="s">
        <v>15834</v>
      </c>
      <c r="D6808" t="s">
        <v>19938</v>
      </c>
      <c r="E6808" s="1">
        <v>89.978260869565219</v>
      </c>
      <c r="F6808" s="1">
        <v>5.1304347826086953</v>
      </c>
      <c r="G6808" s="1">
        <v>0.70652173913043481</v>
      </c>
      <c r="H6808" s="1">
        <v>0.41304347826086957</v>
      </c>
      <c r="I6808" s="1">
        <v>0.98913043478260865</v>
      </c>
      <c r="J6808" s="1">
        <v>4.3478260869565215</v>
      </c>
      <c r="K6808" s="1">
        <v>21.721739130434774</v>
      </c>
      <c r="L6808" s="1">
        <f t="shared" si="424"/>
        <v>26.069565217391293</v>
      </c>
      <c r="M6808" s="1">
        <f t="shared" si="425"/>
        <v>0.28973181928001918</v>
      </c>
      <c r="N6808" s="1">
        <v>0</v>
      </c>
      <c r="O6808" s="1">
        <v>10.391304347826086</v>
      </c>
      <c r="P6808" s="1">
        <f t="shared" si="426"/>
        <v>10.391304347826086</v>
      </c>
      <c r="Q6808" s="1">
        <f t="shared" si="427"/>
        <v>0.11548683256825319</v>
      </c>
    </row>
    <row r="6809" spans="1:17" x14ac:dyDescent="0.3">
      <c r="A6809" t="s">
        <v>14730</v>
      </c>
      <c r="B6809" t="s">
        <v>8156</v>
      </c>
      <c r="C6809" t="s">
        <v>15300</v>
      </c>
      <c r="D6809" t="s">
        <v>20655</v>
      </c>
      <c r="E6809" s="1">
        <v>93.586956521739125</v>
      </c>
      <c r="F6809" s="1">
        <v>5.5652173913043477</v>
      </c>
      <c r="G6809" s="1">
        <v>0.65217391304347827</v>
      </c>
      <c r="H6809" s="1">
        <v>0.63858695652173914</v>
      </c>
      <c r="I6809" s="1">
        <v>6.5326086956521738</v>
      </c>
      <c r="J6809" s="1">
        <v>5.6521739130434785</v>
      </c>
      <c r="K6809" s="1">
        <v>17.889130434782622</v>
      </c>
      <c r="L6809" s="1">
        <f t="shared" si="424"/>
        <v>23.541304347826099</v>
      </c>
      <c r="M6809" s="1">
        <f t="shared" si="425"/>
        <v>0.25154471544715462</v>
      </c>
      <c r="N6809" s="1">
        <v>0.90489130434782605</v>
      </c>
      <c r="O6809" s="1">
        <v>2.8858695652173911</v>
      </c>
      <c r="P6809" s="1">
        <f t="shared" si="426"/>
        <v>3.7907608695652173</v>
      </c>
      <c r="Q6809" s="1">
        <f t="shared" si="427"/>
        <v>4.0505226480836237E-2</v>
      </c>
    </row>
    <row r="6810" spans="1:17" x14ac:dyDescent="0.3">
      <c r="A6810" t="s">
        <v>14730</v>
      </c>
      <c r="B6810" t="s">
        <v>8157</v>
      </c>
      <c r="C6810" t="s">
        <v>15934</v>
      </c>
      <c r="D6810" t="s">
        <v>20685</v>
      </c>
      <c r="E6810" s="1">
        <v>63.565217391304351</v>
      </c>
      <c r="F6810" s="1">
        <v>4.7826086956521738</v>
      </c>
      <c r="G6810" s="1">
        <v>1.2065217391304348</v>
      </c>
      <c r="H6810" s="1">
        <v>0.36336956521739128</v>
      </c>
      <c r="I6810" s="1">
        <v>2.2173913043478262</v>
      </c>
      <c r="J6810" s="1">
        <v>5.2173913043478262</v>
      </c>
      <c r="K6810" s="1">
        <v>7.1815217391304342</v>
      </c>
      <c r="L6810" s="1">
        <f t="shared" si="424"/>
        <v>12.39891304347826</v>
      </c>
      <c r="M6810" s="1">
        <f t="shared" si="425"/>
        <v>0.19505813953488368</v>
      </c>
      <c r="N6810" s="1">
        <v>2.2157608695652171</v>
      </c>
      <c r="O6810" s="1">
        <v>0</v>
      </c>
      <c r="P6810" s="1">
        <f t="shared" si="426"/>
        <v>2.2157608695652171</v>
      </c>
      <c r="Q6810" s="1">
        <f t="shared" si="427"/>
        <v>3.4858071135430907E-2</v>
      </c>
    </row>
    <row r="6811" spans="1:17" x14ac:dyDescent="0.3">
      <c r="A6811" t="s">
        <v>14730</v>
      </c>
      <c r="B6811" t="s">
        <v>8158</v>
      </c>
      <c r="C6811" t="s">
        <v>17296</v>
      </c>
      <c r="D6811" t="s">
        <v>20703</v>
      </c>
      <c r="E6811" s="1">
        <v>57.967391304347828</v>
      </c>
      <c r="F6811" s="1">
        <v>5.4782608695652177</v>
      </c>
      <c r="G6811" s="1">
        <v>0.2608695652173913</v>
      </c>
      <c r="H6811" s="1">
        <v>0.26989130434782621</v>
      </c>
      <c r="I6811" s="1">
        <v>2.3804347826086958</v>
      </c>
      <c r="J6811" s="1">
        <v>4.5967391304347833</v>
      </c>
      <c r="K6811" s="1">
        <v>9.4130434782608674</v>
      </c>
      <c r="L6811" s="1">
        <f t="shared" si="424"/>
        <v>14.009782608695652</v>
      </c>
      <c r="M6811" s="1">
        <f t="shared" si="425"/>
        <v>0.24168385524095254</v>
      </c>
      <c r="N6811" s="1">
        <v>5.5413043478260855</v>
      </c>
      <c r="O6811" s="1">
        <v>0</v>
      </c>
      <c r="P6811" s="1">
        <f t="shared" si="426"/>
        <v>5.5413043478260855</v>
      </c>
      <c r="Q6811" s="1">
        <f t="shared" si="427"/>
        <v>9.5593474592161984E-2</v>
      </c>
    </row>
    <row r="6812" spans="1:17" x14ac:dyDescent="0.3">
      <c r="A6812" t="s">
        <v>14730</v>
      </c>
      <c r="B6812" t="s">
        <v>8159</v>
      </c>
      <c r="C6812" t="s">
        <v>17263</v>
      </c>
      <c r="D6812" t="s">
        <v>20656</v>
      </c>
      <c r="E6812" s="1">
        <v>66.467391304347828</v>
      </c>
      <c r="F6812" s="1">
        <v>10.608695652173912</v>
      </c>
      <c r="G6812" s="1">
        <v>0.62119565217391304</v>
      </c>
      <c r="H6812" s="1">
        <v>0.28347826086956518</v>
      </c>
      <c r="I6812" s="1">
        <v>5.5869565217391308</v>
      </c>
      <c r="J6812" s="1">
        <v>5.7315217391304358</v>
      </c>
      <c r="K6812" s="1">
        <v>6.4315217391304351</v>
      </c>
      <c r="L6812" s="1">
        <f t="shared" si="424"/>
        <v>12.163043478260871</v>
      </c>
      <c r="M6812" s="1">
        <f t="shared" si="425"/>
        <v>0.18299264104660673</v>
      </c>
      <c r="N6812" s="1">
        <v>10.172826086956523</v>
      </c>
      <c r="O6812" s="1">
        <v>0</v>
      </c>
      <c r="P6812" s="1">
        <f t="shared" si="426"/>
        <v>10.172826086956523</v>
      </c>
      <c r="Q6812" s="1">
        <f t="shared" si="427"/>
        <v>0.1530498773507768</v>
      </c>
    </row>
    <row r="6813" spans="1:17" x14ac:dyDescent="0.3">
      <c r="A6813" t="s">
        <v>14730</v>
      </c>
      <c r="B6813" t="s">
        <v>8160</v>
      </c>
      <c r="C6813" t="s">
        <v>15478</v>
      </c>
      <c r="D6813" t="s">
        <v>20187</v>
      </c>
      <c r="E6813" s="1">
        <v>33.565217391304351</v>
      </c>
      <c r="F6813" s="1">
        <v>5.3043478260869561</v>
      </c>
      <c r="G6813" s="1">
        <v>0.17010869565217393</v>
      </c>
      <c r="H6813" s="1">
        <v>0.19565217391304349</v>
      </c>
      <c r="I6813" s="1">
        <v>1.1956521739130435</v>
      </c>
      <c r="J6813" s="1">
        <v>5.3489130434782615</v>
      </c>
      <c r="K6813" s="1">
        <v>4.8456521739130434</v>
      </c>
      <c r="L6813" s="1">
        <f t="shared" si="424"/>
        <v>10.194565217391304</v>
      </c>
      <c r="M6813" s="1">
        <f t="shared" si="425"/>
        <v>0.30372409326424865</v>
      </c>
      <c r="N6813" s="1">
        <v>0</v>
      </c>
      <c r="O6813" s="1">
        <v>0</v>
      </c>
      <c r="P6813" s="1">
        <f t="shared" si="426"/>
        <v>0</v>
      </c>
      <c r="Q6813" s="1">
        <f t="shared" si="427"/>
        <v>0</v>
      </c>
    </row>
    <row r="6814" spans="1:17" x14ac:dyDescent="0.3">
      <c r="A6814" t="s">
        <v>14730</v>
      </c>
      <c r="B6814" t="s">
        <v>8161</v>
      </c>
      <c r="C6814" t="s">
        <v>17297</v>
      </c>
      <c r="D6814" t="s">
        <v>19934</v>
      </c>
      <c r="E6814" s="1">
        <v>106.83695652173913</v>
      </c>
      <c r="F6814" s="1">
        <v>5.7391304347826084</v>
      </c>
      <c r="G6814" s="1">
        <v>0.2608695652173913</v>
      </c>
      <c r="H6814" s="1">
        <v>0.52173913043478259</v>
      </c>
      <c r="I6814" s="1">
        <v>4.5326086956521738</v>
      </c>
      <c r="J6814" s="1">
        <v>7.2374999999999998</v>
      </c>
      <c r="K6814" s="1">
        <v>11.833695652173915</v>
      </c>
      <c r="L6814" s="1">
        <f t="shared" si="424"/>
        <v>19.071195652173916</v>
      </c>
      <c r="M6814" s="1">
        <f t="shared" si="425"/>
        <v>0.17850747787160448</v>
      </c>
      <c r="N6814" s="1">
        <v>1.3913043478260869</v>
      </c>
      <c r="O6814" s="1">
        <v>4.7315217391304341</v>
      </c>
      <c r="P6814" s="1">
        <f t="shared" si="426"/>
        <v>6.122826086956521</v>
      </c>
      <c r="Q6814" s="1">
        <f t="shared" si="427"/>
        <v>5.7310001017397492E-2</v>
      </c>
    </row>
    <row r="6815" spans="1:17" x14ac:dyDescent="0.3">
      <c r="A6815" t="s">
        <v>14730</v>
      </c>
      <c r="B6815" t="s">
        <v>8162</v>
      </c>
      <c r="C6815" t="s">
        <v>16504</v>
      </c>
      <c r="D6815" t="s">
        <v>20652</v>
      </c>
      <c r="E6815" s="1">
        <v>102.07608695652173</v>
      </c>
      <c r="F6815" s="1">
        <v>10.434782608695652</v>
      </c>
      <c r="G6815" s="1">
        <v>0.57065217391304346</v>
      </c>
      <c r="H6815" s="1">
        <v>0.47576086956521729</v>
      </c>
      <c r="I6815" s="1">
        <v>5.3804347826086953</v>
      </c>
      <c r="J6815" s="1">
        <v>4.9097826086956537</v>
      </c>
      <c r="K6815" s="1">
        <v>6.91521739130435</v>
      </c>
      <c r="L6815" s="1">
        <f t="shared" si="424"/>
        <v>11.825000000000003</v>
      </c>
      <c r="M6815" s="1">
        <f t="shared" si="425"/>
        <v>0.11584495793845175</v>
      </c>
      <c r="N6815" s="1">
        <v>0</v>
      </c>
      <c r="O6815" s="1">
        <v>10.334782608695654</v>
      </c>
      <c r="P6815" s="1">
        <f t="shared" si="426"/>
        <v>10.334782608695654</v>
      </c>
      <c r="Q6815" s="1">
        <f t="shared" si="427"/>
        <v>0.10124587370887023</v>
      </c>
    </row>
    <row r="6816" spans="1:17" x14ac:dyDescent="0.3">
      <c r="A6816" t="s">
        <v>14730</v>
      </c>
      <c r="B6816" t="s">
        <v>8163</v>
      </c>
      <c r="C6816" t="s">
        <v>15344</v>
      </c>
      <c r="D6816" t="s">
        <v>20651</v>
      </c>
      <c r="E6816" s="1">
        <v>116.93478260869566</v>
      </c>
      <c r="F6816" s="1">
        <v>5.3913043478260869</v>
      </c>
      <c r="G6816" s="1">
        <v>0.32608695652173914</v>
      </c>
      <c r="H6816" s="1">
        <v>0.58695652173913049</v>
      </c>
      <c r="I6816" s="1">
        <v>4.7826086956521738</v>
      </c>
      <c r="J6816" s="1">
        <v>2</v>
      </c>
      <c r="K6816" s="1">
        <v>21.565217391304344</v>
      </c>
      <c r="L6816" s="1">
        <f t="shared" si="424"/>
        <v>23.565217391304344</v>
      </c>
      <c r="M6816" s="1">
        <f t="shared" si="425"/>
        <v>0.20152444692321989</v>
      </c>
      <c r="N6816" s="1">
        <v>5.6440217391304346</v>
      </c>
      <c r="O6816" s="1">
        <v>5.391304347826086</v>
      </c>
      <c r="P6816" s="1">
        <f t="shared" si="426"/>
        <v>11.03532608695652</v>
      </c>
      <c r="Q6816" s="1">
        <f t="shared" si="427"/>
        <v>9.4371630414575178E-2</v>
      </c>
    </row>
    <row r="6817" spans="1:17" x14ac:dyDescent="0.3">
      <c r="A6817" t="s">
        <v>14730</v>
      </c>
      <c r="B6817" t="s">
        <v>8164</v>
      </c>
      <c r="C6817" t="s">
        <v>17202</v>
      </c>
      <c r="D6817" t="s">
        <v>20665</v>
      </c>
      <c r="E6817" s="1">
        <v>86.706521739130437</v>
      </c>
      <c r="F6817" s="1">
        <v>4.9565217391304346</v>
      </c>
      <c r="G6817" s="1">
        <v>0.20304347826086958</v>
      </c>
      <c r="H6817" s="1">
        <v>0.41847826086956524</v>
      </c>
      <c r="I6817" s="1">
        <v>5.5217391304347823</v>
      </c>
      <c r="J6817" s="1">
        <v>5.5652173913043477</v>
      </c>
      <c r="K6817" s="1">
        <v>27.572826086956528</v>
      </c>
      <c r="L6817" s="1">
        <f t="shared" si="424"/>
        <v>33.138043478260876</v>
      </c>
      <c r="M6817" s="1">
        <f t="shared" si="425"/>
        <v>0.38218628557101675</v>
      </c>
      <c r="N6817" s="1">
        <v>5.3423913043478262</v>
      </c>
      <c r="O6817" s="1">
        <v>3.776086956521739</v>
      </c>
      <c r="P6817" s="1">
        <f t="shared" si="426"/>
        <v>9.1184782608695656</v>
      </c>
      <c r="Q6817" s="1">
        <f t="shared" si="427"/>
        <v>0.10516484894070453</v>
      </c>
    </row>
    <row r="6818" spans="1:17" x14ac:dyDescent="0.3">
      <c r="A6818" t="s">
        <v>14730</v>
      </c>
      <c r="B6818" t="s">
        <v>8165</v>
      </c>
      <c r="C6818" t="s">
        <v>17298</v>
      </c>
      <c r="D6818" t="s">
        <v>20704</v>
      </c>
      <c r="E6818" s="1">
        <v>62.358695652173914</v>
      </c>
      <c r="F6818" s="1">
        <v>5.4782608695652177</v>
      </c>
      <c r="G6818" s="1">
        <v>0.13043478260869565</v>
      </c>
      <c r="H6818" s="1">
        <v>0.31445652173913041</v>
      </c>
      <c r="I6818" s="1">
        <v>4.3152173913043477</v>
      </c>
      <c r="J6818" s="1">
        <v>5.4336956521739115</v>
      </c>
      <c r="K6818" s="1">
        <v>4.7760869565217403</v>
      </c>
      <c r="L6818" s="1">
        <f t="shared" si="424"/>
        <v>10.209782608695651</v>
      </c>
      <c r="M6818" s="1">
        <f t="shared" si="425"/>
        <v>0.16372668642147462</v>
      </c>
      <c r="N6818" s="1">
        <v>4.6054347826086959</v>
      </c>
      <c r="O6818" s="1">
        <v>5.1032608695652186</v>
      </c>
      <c r="P6818" s="1">
        <f t="shared" si="426"/>
        <v>9.7086956521739154</v>
      </c>
      <c r="Q6818" s="1">
        <f t="shared" si="427"/>
        <v>0.15569112776712571</v>
      </c>
    </row>
    <row r="6819" spans="1:17" x14ac:dyDescent="0.3">
      <c r="A6819" t="s">
        <v>14730</v>
      </c>
      <c r="B6819" t="s">
        <v>8166</v>
      </c>
      <c r="C6819" t="s">
        <v>17219</v>
      </c>
      <c r="D6819" t="s">
        <v>20670</v>
      </c>
      <c r="E6819" s="1">
        <v>54.793478260869563</v>
      </c>
      <c r="F6819" s="1">
        <v>5.9130434782608692</v>
      </c>
      <c r="G6819" s="1">
        <v>0.38043478260869568</v>
      </c>
      <c r="H6819" s="1">
        <v>0.23489130434782607</v>
      </c>
      <c r="I6819" s="1">
        <v>1.0543478260869565</v>
      </c>
      <c r="J6819" s="1">
        <v>4.7206521739130434</v>
      </c>
      <c r="K6819" s="1">
        <v>11.885326086956523</v>
      </c>
      <c r="L6819" s="1">
        <f t="shared" si="424"/>
        <v>16.605978260869566</v>
      </c>
      <c r="M6819" s="1">
        <f t="shared" si="425"/>
        <v>0.30306486808172983</v>
      </c>
      <c r="N6819" s="1">
        <v>5.3978260869565204</v>
      </c>
      <c r="O6819" s="1">
        <v>0</v>
      </c>
      <c r="P6819" s="1">
        <f t="shared" si="426"/>
        <v>5.3978260869565204</v>
      </c>
      <c r="Q6819" s="1">
        <f t="shared" si="427"/>
        <v>9.8512199960325314E-2</v>
      </c>
    </row>
    <row r="6820" spans="1:17" x14ac:dyDescent="0.3">
      <c r="A6820" t="s">
        <v>14730</v>
      </c>
      <c r="B6820" t="s">
        <v>8167</v>
      </c>
      <c r="C6820" t="s">
        <v>17251</v>
      </c>
      <c r="D6820" t="s">
        <v>20651</v>
      </c>
      <c r="E6820" s="1">
        <v>103.52173913043478</v>
      </c>
      <c r="F6820" s="1">
        <v>7.5652173913043477</v>
      </c>
      <c r="G6820" s="1">
        <v>0.2608695652173913</v>
      </c>
      <c r="H6820" s="1">
        <v>0.34489130434782606</v>
      </c>
      <c r="I6820" s="1">
        <v>4.6521739130434785</v>
      </c>
      <c r="J6820" s="1">
        <v>3.0434782608695654</v>
      </c>
      <c r="K6820" s="1">
        <v>18.671739130434784</v>
      </c>
      <c r="L6820" s="1">
        <f t="shared" si="424"/>
        <v>21.71521739130435</v>
      </c>
      <c r="M6820" s="1">
        <f t="shared" si="425"/>
        <v>0.20976480470390593</v>
      </c>
      <c r="N6820" s="1">
        <v>5.5652173913043477</v>
      </c>
      <c r="O6820" s="1">
        <v>0</v>
      </c>
      <c r="P6820" s="1">
        <f t="shared" si="426"/>
        <v>5.5652173913043477</v>
      </c>
      <c r="Q6820" s="1">
        <f t="shared" si="427"/>
        <v>5.3758924821503566E-2</v>
      </c>
    </row>
    <row r="6821" spans="1:17" x14ac:dyDescent="0.3">
      <c r="A6821" t="s">
        <v>14730</v>
      </c>
      <c r="B6821" t="s">
        <v>8168</v>
      </c>
      <c r="C6821" t="s">
        <v>17230</v>
      </c>
      <c r="D6821" t="s">
        <v>20665</v>
      </c>
      <c r="E6821" s="1">
        <v>163.75</v>
      </c>
      <c r="F6821" s="1">
        <v>10.695652173913043</v>
      </c>
      <c r="G6821" s="1">
        <v>0.23369565217391305</v>
      </c>
      <c r="H6821" s="1">
        <v>0.79076086956521741</v>
      </c>
      <c r="I6821" s="1">
        <v>9.6413043478260878</v>
      </c>
      <c r="J6821" s="1">
        <v>10.367391304347825</v>
      </c>
      <c r="K6821" s="1">
        <v>37.18336956521739</v>
      </c>
      <c r="L6821" s="1">
        <f t="shared" si="424"/>
        <v>47.550760869565217</v>
      </c>
      <c r="M6821" s="1">
        <f t="shared" si="425"/>
        <v>0.29038632592100894</v>
      </c>
      <c r="N6821" s="1">
        <v>5.7391304347826084</v>
      </c>
      <c r="O6821" s="1">
        <v>6.7891304347826074</v>
      </c>
      <c r="P6821" s="1">
        <f t="shared" si="426"/>
        <v>12.528260869565216</v>
      </c>
      <c r="Q6821" s="1">
        <f t="shared" si="427"/>
        <v>7.650846332558911E-2</v>
      </c>
    </row>
    <row r="6822" spans="1:17" x14ac:dyDescent="0.3">
      <c r="A6822" t="s">
        <v>14730</v>
      </c>
      <c r="B6822" t="s">
        <v>8169</v>
      </c>
      <c r="C6822" t="s">
        <v>17299</v>
      </c>
      <c r="D6822" t="s">
        <v>19934</v>
      </c>
      <c r="E6822" s="1">
        <v>119.76086956521739</v>
      </c>
      <c r="F6822" s="1">
        <v>4.6086956521739131</v>
      </c>
      <c r="G6822" s="1">
        <v>0.36956521739130432</v>
      </c>
      <c r="H6822" s="1">
        <v>0.65217391304347827</v>
      </c>
      <c r="I6822" s="1">
        <v>5.3043478260869561</v>
      </c>
      <c r="J6822" s="1">
        <v>4.9565217391304346</v>
      </c>
      <c r="K6822" s="1">
        <v>29.659782608695661</v>
      </c>
      <c r="L6822" s="1">
        <f t="shared" si="424"/>
        <v>34.616304347826095</v>
      </c>
      <c r="M6822" s="1">
        <f t="shared" si="425"/>
        <v>0.28904519876565626</v>
      </c>
      <c r="N6822" s="1">
        <v>1.4032608695652173</v>
      </c>
      <c r="O6822" s="1">
        <v>9.609782608695653</v>
      </c>
      <c r="P6822" s="1">
        <f t="shared" si="426"/>
        <v>11.013043478260871</v>
      </c>
      <c r="Q6822" s="1">
        <f t="shared" si="427"/>
        <v>9.1958613178435303E-2</v>
      </c>
    </row>
    <row r="6823" spans="1:17" x14ac:dyDescent="0.3">
      <c r="A6823" t="s">
        <v>14730</v>
      </c>
      <c r="B6823" t="s">
        <v>8170</v>
      </c>
      <c r="C6823" t="s">
        <v>15407</v>
      </c>
      <c r="D6823" t="s">
        <v>20657</v>
      </c>
      <c r="E6823" s="1">
        <v>37.619565217391305</v>
      </c>
      <c r="F6823" s="1">
        <v>3.3043478260869565</v>
      </c>
      <c r="G6823" s="1">
        <v>0.32608695652173914</v>
      </c>
      <c r="H6823" s="1">
        <v>0.20108695652173914</v>
      </c>
      <c r="I6823" s="1">
        <v>0.69565217391304346</v>
      </c>
      <c r="J6823" s="1">
        <v>5.6521739130434785</v>
      </c>
      <c r="K6823" s="1">
        <v>8.904347826086962</v>
      </c>
      <c r="L6823" s="1">
        <f t="shared" si="424"/>
        <v>14.55652173913044</v>
      </c>
      <c r="M6823" s="1">
        <f t="shared" si="425"/>
        <v>0.38694019069633068</v>
      </c>
      <c r="N6823" s="1">
        <v>0</v>
      </c>
      <c r="O6823" s="1">
        <v>0</v>
      </c>
      <c r="P6823" s="1">
        <f t="shared" si="426"/>
        <v>0</v>
      </c>
      <c r="Q6823" s="1">
        <f t="shared" si="427"/>
        <v>0</v>
      </c>
    </row>
    <row r="6824" spans="1:17" x14ac:dyDescent="0.3">
      <c r="A6824" t="s">
        <v>14730</v>
      </c>
      <c r="B6824" t="s">
        <v>8171</v>
      </c>
      <c r="C6824" t="s">
        <v>17251</v>
      </c>
      <c r="D6824" t="s">
        <v>20651</v>
      </c>
      <c r="E6824" s="1">
        <v>242.5108695652174</v>
      </c>
      <c r="F6824" s="1">
        <v>11.304347826086957</v>
      </c>
      <c r="G6824" s="1">
        <v>0.39130434782608697</v>
      </c>
      <c r="H6824" s="1">
        <v>1.1956521739130435</v>
      </c>
      <c r="I6824" s="1">
        <v>12.260869565217391</v>
      </c>
      <c r="J6824" s="1">
        <v>10.56086956521739</v>
      </c>
      <c r="K6824" s="1">
        <v>37.758695652173884</v>
      </c>
      <c r="L6824" s="1">
        <f t="shared" si="424"/>
        <v>48.319565217391272</v>
      </c>
      <c r="M6824" s="1">
        <f t="shared" si="425"/>
        <v>0.19924700820223193</v>
      </c>
      <c r="N6824" s="1">
        <v>5.5652173913043477</v>
      </c>
      <c r="O6824" s="1">
        <v>11.996739130434777</v>
      </c>
      <c r="P6824" s="1">
        <f t="shared" si="426"/>
        <v>17.561956521739127</v>
      </c>
      <c r="Q6824" s="1">
        <f t="shared" si="427"/>
        <v>7.2417193312715678E-2</v>
      </c>
    </row>
    <row r="6825" spans="1:17" x14ac:dyDescent="0.3">
      <c r="A6825" t="s">
        <v>14730</v>
      </c>
      <c r="B6825" t="s">
        <v>8172</v>
      </c>
      <c r="C6825" t="s">
        <v>17264</v>
      </c>
      <c r="D6825" t="s">
        <v>20683</v>
      </c>
      <c r="E6825" s="1">
        <v>59.5</v>
      </c>
      <c r="F6825" s="1">
        <v>5.3043478260869561</v>
      </c>
      <c r="G6825" s="1">
        <v>0.56793478260869568</v>
      </c>
      <c r="H6825" s="1">
        <v>0.30902173913043479</v>
      </c>
      <c r="I6825" s="1">
        <v>1.6195652173913044</v>
      </c>
      <c r="J6825" s="1">
        <v>4.5076086956521744</v>
      </c>
      <c r="K6825" s="1">
        <v>11.271195652173912</v>
      </c>
      <c r="L6825" s="1">
        <f t="shared" si="424"/>
        <v>15.778804347826085</v>
      </c>
      <c r="M6825" s="1">
        <f t="shared" si="425"/>
        <v>0.26518998903909385</v>
      </c>
      <c r="N6825" s="1">
        <v>5.4782608695652177</v>
      </c>
      <c r="O6825" s="1">
        <v>0</v>
      </c>
      <c r="P6825" s="1">
        <f t="shared" si="426"/>
        <v>5.4782608695652177</v>
      </c>
      <c r="Q6825" s="1">
        <f t="shared" si="427"/>
        <v>9.2071611253196933E-2</v>
      </c>
    </row>
    <row r="6826" spans="1:17" x14ac:dyDescent="0.3">
      <c r="A6826" t="s">
        <v>14730</v>
      </c>
      <c r="B6826" t="s">
        <v>8173</v>
      </c>
      <c r="C6826" t="s">
        <v>14999</v>
      </c>
      <c r="D6826" t="s">
        <v>20187</v>
      </c>
      <c r="E6826" s="1">
        <v>121.81521739130434</v>
      </c>
      <c r="F6826" s="1">
        <v>8.7826086956521738</v>
      </c>
      <c r="G6826" s="1">
        <v>0.3858695652173913</v>
      </c>
      <c r="H6826" s="1">
        <v>0.65217391304347827</v>
      </c>
      <c r="I6826" s="1">
        <v>5.6304347826086953</v>
      </c>
      <c r="J6826" s="1">
        <v>5.5652173913043477</v>
      </c>
      <c r="K6826" s="1">
        <v>11.439130434782612</v>
      </c>
      <c r="L6826" s="1">
        <f t="shared" si="424"/>
        <v>17.00434782608696</v>
      </c>
      <c r="M6826" s="1">
        <f t="shared" si="425"/>
        <v>0.13959132684929065</v>
      </c>
      <c r="N6826" s="1">
        <v>4.4130434782608692</v>
      </c>
      <c r="O6826" s="1">
        <v>5.1739130434782625</v>
      </c>
      <c r="P6826" s="1">
        <f t="shared" si="426"/>
        <v>9.5869565217391326</v>
      </c>
      <c r="Q6826" s="1">
        <f t="shared" si="427"/>
        <v>7.8700811992504699E-2</v>
      </c>
    </row>
    <row r="6827" spans="1:17" x14ac:dyDescent="0.3">
      <c r="A6827" t="s">
        <v>14730</v>
      </c>
      <c r="B6827" t="s">
        <v>8174</v>
      </c>
      <c r="C6827" t="s">
        <v>17240</v>
      </c>
      <c r="D6827" t="s">
        <v>20679</v>
      </c>
      <c r="E6827" s="1">
        <v>54.532608695652172</v>
      </c>
      <c r="F6827" s="1">
        <v>5.5652173913043477</v>
      </c>
      <c r="G6827" s="1">
        <v>0.29891304347826086</v>
      </c>
      <c r="H6827" s="1">
        <v>0.21641304347826087</v>
      </c>
      <c r="I6827" s="1">
        <v>1.3586956521739131</v>
      </c>
      <c r="J6827" s="1">
        <v>10.122826086956524</v>
      </c>
      <c r="K6827" s="1">
        <v>9.4141304347826082</v>
      </c>
      <c r="L6827" s="1">
        <f t="shared" si="424"/>
        <v>19.536956521739132</v>
      </c>
      <c r="M6827" s="1">
        <f t="shared" si="425"/>
        <v>0.35826190950767395</v>
      </c>
      <c r="N6827" s="1">
        <v>2.9684782608695657</v>
      </c>
      <c r="O6827" s="1">
        <v>0.57065217391304346</v>
      </c>
      <c r="P6827" s="1">
        <f t="shared" si="426"/>
        <v>3.5391304347826091</v>
      </c>
      <c r="Q6827" s="1">
        <f t="shared" si="427"/>
        <v>6.4899342236396262E-2</v>
      </c>
    </row>
    <row r="6828" spans="1:17" x14ac:dyDescent="0.3">
      <c r="A6828" t="s">
        <v>14730</v>
      </c>
      <c r="B6828" t="s">
        <v>8175</v>
      </c>
      <c r="C6828" t="s">
        <v>17182</v>
      </c>
      <c r="D6828" t="s">
        <v>20652</v>
      </c>
      <c r="E6828" s="1">
        <v>72.260869565217391</v>
      </c>
      <c r="F6828" s="1">
        <v>5.7391304347826084</v>
      </c>
      <c r="G6828" s="1">
        <v>0.34239130434782611</v>
      </c>
      <c r="H6828" s="1">
        <v>0.35456521739130425</v>
      </c>
      <c r="I6828" s="1">
        <v>0.86956521739130432</v>
      </c>
      <c r="J6828" s="1">
        <v>10.574999999999998</v>
      </c>
      <c r="K6828" s="1">
        <v>8.4826086956521767</v>
      </c>
      <c r="L6828" s="1">
        <f t="shared" si="424"/>
        <v>19.057608695652174</v>
      </c>
      <c r="M6828" s="1">
        <f t="shared" si="425"/>
        <v>0.26373345367027679</v>
      </c>
      <c r="N6828" s="1">
        <v>5.7391304347826084</v>
      </c>
      <c r="O6828" s="1">
        <v>0</v>
      </c>
      <c r="P6828" s="1">
        <f t="shared" si="426"/>
        <v>5.7391304347826084</v>
      </c>
      <c r="Q6828" s="1">
        <f t="shared" si="427"/>
        <v>7.9422382671480135E-2</v>
      </c>
    </row>
    <row r="6829" spans="1:17" x14ac:dyDescent="0.3">
      <c r="A6829" t="s">
        <v>14730</v>
      </c>
      <c r="B6829" t="s">
        <v>8176</v>
      </c>
      <c r="C6829" t="s">
        <v>17249</v>
      </c>
      <c r="D6829" t="s">
        <v>20135</v>
      </c>
      <c r="E6829" s="1">
        <v>77.576086956521735</v>
      </c>
      <c r="F6829" s="1">
        <v>5.3913043478260869</v>
      </c>
      <c r="G6829" s="1">
        <v>0.58695652173913049</v>
      </c>
      <c r="H6829" s="1">
        <v>0.40695652173913038</v>
      </c>
      <c r="I6829" s="1">
        <v>2.5</v>
      </c>
      <c r="J6829" s="1">
        <v>14.655434782608697</v>
      </c>
      <c r="K6829" s="1">
        <v>0</v>
      </c>
      <c r="L6829" s="1">
        <f t="shared" si="424"/>
        <v>14.655434782608697</v>
      </c>
      <c r="M6829" s="1">
        <f t="shared" si="425"/>
        <v>0.18891691186773157</v>
      </c>
      <c r="N6829" s="1">
        <v>5.7391304347826084</v>
      </c>
      <c r="O6829" s="1">
        <v>0</v>
      </c>
      <c r="P6829" s="1">
        <f t="shared" si="426"/>
        <v>5.7391304347826084</v>
      </c>
      <c r="Q6829" s="1">
        <f t="shared" si="427"/>
        <v>7.3980664144598571E-2</v>
      </c>
    </row>
    <row r="6830" spans="1:17" x14ac:dyDescent="0.3">
      <c r="A6830" t="s">
        <v>14730</v>
      </c>
      <c r="B6830" t="s">
        <v>8177</v>
      </c>
      <c r="C6830" t="s">
        <v>17300</v>
      </c>
      <c r="D6830" t="s">
        <v>19934</v>
      </c>
      <c r="E6830" s="1">
        <v>99.456521739130437</v>
      </c>
      <c r="F6830" s="1">
        <v>5.3913043478260869</v>
      </c>
      <c r="G6830" s="1">
        <v>0.16304347826086957</v>
      </c>
      <c r="H6830" s="1">
        <v>0.46739130434782611</v>
      </c>
      <c r="I6830" s="1">
        <v>4.3804347826086953</v>
      </c>
      <c r="J6830" s="1">
        <v>5.2173913043478262</v>
      </c>
      <c r="K6830" s="1">
        <v>22.461956521739125</v>
      </c>
      <c r="L6830" s="1">
        <f t="shared" si="424"/>
        <v>27.679347826086953</v>
      </c>
      <c r="M6830" s="1">
        <f t="shared" si="425"/>
        <v>0.27830601092896173</v>
      </c>
      <c r="N6830" s="1">
        <v>5.7391304347826084</v>
      </c>
      <c r="O6830" s="1">
        <v>0.43478260869565216</v>
      </c>
      <c r="P6830" s="1">
        <f t="shared" si="426"/>
        <v>6.1739130434782608</v>
      </c>
      <c r="Q6830" s="1">
        <f t="shared" si="427"/>
        <v>6.2076502732240434E-2</v>
      </c>
    </row>
    <row r="6831" spans="1:17" x14ac:dyDescent="0.3">
      <c r="A6831" t="s">
        <v>14730</v>
      </c>
      <c r="B6831" t="s">
        <v>8192</v>
      </c>
      <c r="C6831" t="s">
        <v>17301</v>
      </c>
      <c r="D6831" t="s">
        <v>20674</v>
      </c>
      <c r="E6831" s="1">
        <v>27.152173913043477</v>
      </c>
      <c r="F6831" s="1">
        <v>4.4347826086956523</v>
      </c>
      <c r="G6831" s="1">
        <v>0.91304347826086951</v>
      </c>
      <c r="H6831" s="1">
        <v>0</v>
      </c>
      <c r="I6831" s="1">
        <v>5.6521739130434785</v>
      </c>
      <c r="J6831" s="1">
        <v>4.6168478260869561</v>
      </c>
      <c r="K6831" s="1">
        <v>7.7309782608695654</v>
      </c>
      <c r="L6831" s="1">
        <f t="shared" si="424"/>
        <v>12.347826086956522</v>
      </c>
      <c r="M6831" s="1">
        <f t="shared" si="425"/>
        <v>0.45476381104883906</v>
      </c>
      <c r="N6831" s="1">
        <v>5.3614130434782608</v>
      </c>
      <c r="O6831" s="1">
        <v>0</v>
      </c>
      <c r="P6831" s="1">
        <f t="shared" si="426"/>
        <v>5.3614130434782608</v>
      </c>
      <c r="Q6831" s="1">
        <f t="shared" si="427"/>
        <v>0.19745796637309848</v>
      </c>
    </row>
    <row r="6832" spans="1:17" x14ac:dyDescent="0.3">
      <c r="A6832" t="s">
        <v>14730</v>
      </c>
      <c r="B6832" t="s">
        <v>8289</v>
      </c>
      <c r="C6832" t="s">
        <v>17302</v>
      </c>
      <c r="D6832" t="s">
        <v>20705</v>
      </c>
      <c r="E6832" s="1">
        <v>107.89130434782609</v>
      </c>
      <c r="F6832" s="1">
        <v>5.3043478260869561</v>
      </c>
      <c r="G6832" s="1">
        <v>0.39130434782608697</v>
      </c>
      <c r="H6832" s="1">
        <v>0.36956521739130432</v>
      </c>
      <c r="I6832" s="1">
        <v>5.5652173913043477</v>
      </c>
      <c r="J6832" s="1">
        <v>5.3913043478260869</v>
      </c>
      <c r="K6832" s="1">
        <v>29.270652173913049</v>
      </c>
      <c r="L6832" s="1">
        <f t="shared" si="424"/>
        <v>34.661956521739135</v>
      </c>
      <c r="M6832" s="1">
        <f t="shared" si="425"/>
        <v>0.32126737860165228</v>
      </c>
      <c r="N6832" s="1">
        <v>10.434782608695652</v>
      </c>
      <c r="O6832" s="1">
        <v>0</v>
      </c>
      <c r="P6832" s="1">
        <f t="shared" si="426"/>
        <v>10.434782608695652</v>
      </c>
      <c r="Q6832" s="1">
        <f t="shared" si="427"/>
        <v>9.6715696151521258E-2</v>
      </c>
    </row>
    <row r="6833" spans="1:17" x14ac:dyDescent="0.3">
      <c r="A6833" t="s">
        <v>14730</v>
      </c>
      <c r="B6833" t="s">
        <v>8290</v>
      </c>
      <c r="C6833" t="s">
        <v>17185</v>
      </c>
      <c r="D6833" t="s">
        <v>20654</v>
      </c>
      <c r="E6833" s="1">
        <v>66.206521739130437</v>
      </c>
      <c r="F6833" s="1">
        <v>5.5652173913043477</v>
      </c>
      <c r="G6833" s="1">
        <v>0.39130434782608697</v>
      </c>
      <c r="H6833" s="1">
        <v>0.39673913043478259</v>
      </c>
      <c r="I6833" s="1">
        <v>3.9782608695652173</v>
      </c>
      <c r="J6833" s="1">
        <v>5.3043478260869561</v>
      </c>
      <c r="K6833" s="1">
        <v>9.0413043478260882</v>
      </c>
      <c r="L6833" s="1">
        <f t="shared" si="424"/>
        <v>14.345652173913045</v>
      </c>
      <c r="M6833" s="1">
        <f t="shared" si="425"/>
        <v>0.21668034805450667</v>
      </c>
      <c r="N6833" s="1">
        <v>5.7282608695652177</v>
      </c>
      <c r="O6833" s="1">
        <v>0</v>
      </c>
      <c r="P6833" s="1">
        <f t="shared" si="426"/>
        <v>5.7282608695652177</v>
      </c>
      <c r="Q6833" s="1">
        <f t="shared" si="427"/>
        <v>8.652109670004926E-2</v>
      </c>
    </row>
    <row r="6834" spans="1:17" x14ac:dyDescent="0.3">
      <c r="A6834" t="s">
        <v>14730</v>
      </c>
      <c r="B6834" t="s">
        <v>8291</v>
      </c>
      <c r="C6834" t="s">
        <v>17303</v>
      </c>
      <c r="D6834" t="s">
        <v>20135</v>
      </c>
      <c r="E6834" s="1">
        <v>77.423913043478265</v>
      </c>
      <c r="F6834" s="1">
        <v>5.5652173913043477</v>
      </c>
      <c r="G6834" s="1">
        <v>0.61956521739130432</v>
      </c>
      <c r="H6834" s="1">
        <v>0.25</v>
      </c>
      <c r="I6834" s="1">
        <v>4.0434782608695654</v>
      </c>
      <c r="J6834" s="1">
        <v>0</v>
      </c>
      <c r="K6834" s="1">
        <v>11.684782608695651</v>
      </c>
      <c r="L6834" s="1">
        <f t="shared" si="424"/>
        <v>11.684782608695651</v>
      </c>
      <c r="M6834" s="1">
        <f t="shared" si="425"/>
        <v>0.1509195563666994</v>
      </c>
      <c r="N6834" s="1">
        <v>4.3478260869565215</v>
      </c>
      <c r="O6834" s="1">
        <v>0</v>
      </c>
      <c r="P6834" s="1">
        <f t="shared" si="426"/>
        <v>4.3478260869565215</v>
      </c>
      <c r="Q6834" s="1">
        <f t="shared" si="427"/>
        <v>5.6156113996911408E-2</v>
      </c>
    </row>
    <row r="6835" spans="1:17" x14ac:dyDescent="0.3">
      <c r="A6835" t="s">
        <v>14730</v>
      </c>
      <c r="B6835" t="s">
        <v>8292</v>
      </c>
      <c r="C6835" t="s">
        <v>17199</v>
      </c>
      <c r="D6835" t="s">
        <v>20135</v>
      </c>
      <c r="E6835" s="1">
        <v>57.217391304347828</v>
      </c>
      <c r="F6835" s="1">
        <v>5.3043478260869561</v>
      </c>
      <c r="G6835" s="1">
        <v>0.39130434782608697</v>
      </c>
      <c r="H6835" s="1">
        <v>0.25</v>
      </c>
      <c r="I6835" s="1">
        <v>1.0217391304347827</v>
      </c>
      <c r="J6835" s="1">
        <v>5.4347826086956523</v>
      </c>
      <c r="K6835" s="1">
        <v>7.3043478260869552</v>
      </c>
      <c r="L6835" s="1">
        <f t="shared" si="424"/>
        <v>12.739130434782608</v>
      </c>
      <c r="M6835" s="1">
        <f t="shared" si="425"/>
        <v>0.22264437689969602</v>
      </c>
      <c r="N6835" s="1">
        <v>5.1304347826086953</v>
      </c>
      <c r="O6835" s="1">
        <v>0</v>
      </c>
      <c r="P6835" s="1">
        <f t="shared" si="426"/>
        <v>5.1304347826086953</v>
      </c>
      <c r="Q6835" s="1">
        <f t="shared" si="427"/>
        <v>8.9665653495440728E-2</v>
      </c>
    </row>
    <row r="6836" spans="1:17" x14ac:dyDescent="0.3">
      <c r="A6836" t="s">
        <v>14730</v>
      </c>
      <c r="B6836" t="s">
        <v>8293</v>
      </c>
      <c r="C6836" t="s">
        <v>14811</v>
      </c>
      <c r="D6836" t="s">
        <v>20690</v>
      </c>
      <c r="E6836" s="1">
        <v>86.293478260869563</v>
      </c>
      <c r="F6836" s="1">
        <v>5.3043478260869561</v>
      </c>
      <c r="G6836" s="1">
        <v>0.86956521739130432</v>
      </c>
      <c r="H6836" s="1">
        <v>0.31521739130434784</v>
      </c>
      <c r="I6836" s="1">
        <v>4.9782608695652177</v>
      </c>
      <c r="J6836" s="1">
        <v>0</v>
      </c>
      <c r="K6836" s="1">
        <v>17.794565217391302</v>
      </c>
      <c r="L6836" s="1">
        <f t="shared" si="424"/>
        <v>17.794565217391302</v>
      </c>
      <c r="M6836" s="1">
        <f t="shared" si="425"/>
        <v>0.20620985010706636</v>
      </c>
      <c r="N6836" s="1">
        <v>10.592391304347828</v>
      </c>
      <c r="O6836" s="1">
        <v>0</v>
      </c>
      <c r="P6836" s="1">
        <f t="shared" si="426"/>
        <v>10.592391304347828</v>
      </c>
      <c r="Q6836" s="1">
        <f t="shared" si="427"/>
        <v>0.12274845698450688</v>
      </c>
    </row>
    <row r="6837" spans="1:17" x14ac:dyDescent="0.3">
      <c r="A6837" t="s">
        <v>14730</v>
      </c>
      <c r="B6837" t="s">
        <v>8294</v>
      </c>
      <c r="C6837" t="s">
        <v>17304</v>
      </c>
      <c r="D6837" t="s">
        <v>20494</v>
      </c>
      <c r="E6837" s="1">
        <v>33.413043478260867</v>
      </c>
      <c r="F6837" s="1">
        <v>2.2608695652173911</v>
      </c>
      <c r="G6837" s="1">
        <v>0.29347826086956524</v>
      </c>
      <c r="H6837" s="1">
        <v>0.10869565217391304</v>
      </c>
      <c r="I6837" s="1">
        <v>0.65217391304347827</v>
      </c>
      <c r="J6837" s="1">
        <v>4.7826086956521738</v>
      </c>
      <c r="K6837" s="1">
        <v>6.2891304347826118</v>
      </c>
      <c r="L6837" s="1">
        <f t="shared" si="424"/>
        <v>11.071739130434786</v>
      </c>
      <c r="M6837" s="1">
        <f t="shared" si="425"/>
        <v>0.3313597918022122</v>
      </c>
      <c r="N6837" s="1">
        <v>5.3695652173913047</v>
      </c>
      <c r="O6837" s="1">
        <v>0</v>
      </c>
      <c r="P6837" s="1">
        <f t="shared" si="426"/>
        <v>5.3695652173913047</v>
      </c>
      <c r="Q6837" s="1">
        <f t="shared" si="427"/>
        <v>0.16070266753415746</v>
      </c>
    </row>
    <row r="6838" spans="1:17" x14ac:dyDescent="0.3">
      <c r="A6838" t="s">
        <v>14730</v>
      </c>
      <c r="B6838" t="s">
        <v>8308</v>
      </c>
      <c r="C6838" t="s">
        <v>14896</v>
      </c>
      <c r="D6838" t="s">
        <v>20658</v>
      </c>
      <c r="E6838" s="1">
        <v>188.17391304347825</v>
      </c>
      <c r="F6838" s="1">
        <v>5.1304347826086953</v>
      </c>
      <c r="G6838" s="1">
        <v>0.70652173913043481</v>
      </c>
      <c r="H6838" s="1">
        <v>0</v>
      </c>
      <c r="I6838" s="1">
        <v>8.8804347826086953</v>
      </c>
      <c r="J6838" s="1">
        <v>0</v>
      </c>
      <c r="K6838" s="1">
        <v>0</v>
      </c>
      <c r="L6838" s="1">
        <f t="shared" si="424"/>
        <v>0</v>
      </c>
      <c r="M6838" s="1">
        <f t="shared" si="425"/>
        <v>0</v>
      </c>
      <c r="N6838" s="1">
        <v>0</v>
      </c>
      <c r="O6838" s="1">
        <v>14.956521739130435</v>
      </c>
      <c r="P6838" s="1">
        <f t="shared" si="426"/>
        <v>14.956521739130435</v>
      </c>
      <c r="Q6838" s="1">
        <f t="shared" si="427"/>
        <v>7.9482439926062853E-2</v>
      </c>
    </row>
    <row r="6839" spans="1:17" x14ac:dyDescent="0.3">
      <c r="A6839" t="s">
        <v>14730</v>
      </c>
      <c r="B6839" t="s">
        <v>8414</v>
      </c>
      <c r="C6839" t="s">
        <v>17177</v>
      </c>
      <c r="D6839" t="s">
        <v>20187</v>
      </c>
      <c r="E6839" s="1">
        <v>59.5</v>
      </c>
      <c r="F6839" s="1">
        <v>5.7391304347826084</v>
      </c>
      <c r="G6839" s="1">
        <v>1.9565217391304348</v>
      </c>
      <c r="H6839" s="1">
        <v>0.16304347826086957</v>
      </c>
      <c r="I6839" s="1">
        <v>0.89130434782608692</v>
      </c>
      <c r="J6839" s="1">
        <v>5.8752173913043473</v>
      </c>
      <c r="K6839" s="1">
        <v>2.5591304347826087</v>
      </c>
      <c r="L6839" s="1">
        <f t="shared" si="424"/>
        <v>8.434347826086956</v>
      </c>
      <c r="M6839" s="1">
        <f t="shared" si="425"/>
        <v>0.14175374497625137</v>
      </c>
      <c r="N6839" s="1">
        <v>7.1333695652173912</v>
      </c>
      <c r="O6839" s="1">
        <v>2.7917391304347823</v>
      </c>
      <c r="P6839" s="1">
        <f t="shared" si="426"/>
        <v>9.9251086956521739</v>
      </c>
      <c r="Q6839" s="1">
        <f t="shared" si="427"/>
        <v>0.16680854950675922</v>
      </c>
    </row>
    <row r="6840" spans="1:17" x14ac:dyDescent="0.3">
      <c r="A6840" t="s">
        <v>14730</v>
      </c>
      <c r="B6840" t="s">
        <v>8415</v>
      </c>
      <c r="C6840" t="s">
        <v>15420</v>
      </c>
      <c r="D6840" t="s">
        <v>20665</v>
      </c>
      <c r="E6840" s="1">
        <v>62.663043478260867</v>
      </c>
      <c r="F6840" s="1">
        <v>11.304347826086957</v>
      </c>
      <c r="G6840" s="1">
        <v>0.22826086956521738</v>
      </c>
      <c r="H6840" s="1">
        <v>0.29891304347826086</v>
      </c>
      <c r="I6840" s="1">
        <v>3.4239130434782608</v>
      </c>
      <c r="J6840" s="1">
        <v>5.6521739130434785</v>
      </c>
      <c r="K6840" s="1">
        <v>10.414891304347822</v>
      </c>
      <c r="L6840" s="1">
        <f t="shared" si="424"/>
        <v>16.067065217391303</v>
      </c>
      <c r="M6840" s="1">
        <f t="shared" si="425"/>
        <v>0.25640416305290542</v>
      </c>
      <c r="N6840" s="1">
        <v>6.7353260869565226</v>
      </c>
      <c r="O6840" s="1">
        <v>0</v>
      </c>
      <c r="P6840" s="1">
        <f t="shared" si="426"/>
        <v>6.7353260869565226</v>
      </c>
      <c r="Q6840" s="1">
        <f t="shared" si="427"/>
        <v>0.10748482220294885</v>
      </c>
    </row>
    <row r="6841" spans="1:17" x14ac:dyDescent="0.3">
      <c r="A6841" t="s">
        <v>14730</v>
      </c>
      <c r="B6841" t="s">
        <v>8657</v>
      </c>
      <c r="C6841" t="s">
        <v>17242</v>
      </c>
      <c r="D6841" t="s">
        <v>19965</v>
      </c>
      <c r="E6841" s="1">
        <v>35.282608695652172</v>
      </c>
      <c r="F6841" s="1">
        <v>0</v>
      </c>
      <c r="G6841" s="1">
        <v>0</v>
      </c>
      <c r="H6841" s="1">
        <v>0.57065217391304346</v>
      </c>
      <c r="I6841" s="1">
        <v>0</v>
      </c>
      <c r="J6841" s="1">
        <v>0</v>
      </c>
      <c r="K6841" s="1">
        <v>4.0695652173913039</v>
      </c>
      <c r="L6841" s="1">
        <f t="shared" si="424"/>
        <v>4.0695652173913039</v>
      </c>
      <c r="M6841" s="1">
        <f t="shared" si="425"/>
        <v>0.11534195933456562</v>
      </c>
      <c r="N6841" s="1">
        <v>4.6956521739130439</v>
      </c>
      <c r="O6841" s="1">
        <v>0</v>
      </c>
      <c r="P6841" s="1">
        <f t="shared" si="426"/>
        <v>4.6956521739130439</v>
      </c>
      <c r="Q6841" s="1">
        <f t="shared" si="427"/>
        <v>0.13308687615526804</v>
      </c>
    </row>
    <row r="6842" spans="1:17" x14ac:dyDescent="0.3">
      <c r="A6842" t="s">
        <v>14730</v>
      </c>
      <c r="B6842" t="s">
        <v>8793</v>
      </c>
      <c r="C6842" t="s">
        <v>15183</v>
      </c>
      <c r="D6842" t="s">
        <v>20706</v>
      </c>
      <c r="E6842" s="1">
        <v>91.728260869565219</v>
      </c>
      <c r="F6842" s="1">
        <v>4.8978260869565222</v>
      </c>
      <c r="G6842" s="1">
        <v>0.43478260869565216</v>
      </c>
      <c r="H6842" s="1">
        <v>0.64673913043478259</v>
      </c>
      <c r="I6842" s="1">
        <v>4.4891304347826084</v>
      </c>
      <c r="J6842" s="1">
        <v>4.786956521739131</v>
      </c>
      <c r="K6842" s="1">
        <v>22.304347826086961</v>
      </c>
      <c r="L6842" s="1">
        <f t="shared" si="424"/>
        <v>27.091304347826092</v>
      </c>
      <c r="M6842" s="1">
        <f t="shared" si="425"/>
        <v>0.29534305012442236</v>
      </c>
      <c r="N6842" s="1">
        <v>9.6978260869565229</v>
      </c>
      <c r="O6842" s="1">
        <v>0</v>
      </c>
      <c r="P6842" s="1">
        <f t="shared" si="426"/>
        <v>9.6978260869565229</v>
      </c>
      <c r="Q6842" s="1">
        <f t="shared" si="427"/>
        <v>0.10572342694632067</v>
      </c>
    </row>
    <row r="6843" spans="1:17" x14ac:dyDescent="0.3">
      <c r="A6843" t="s">
        <v>14730</v>
      </c>
      <c r="B6843" t="s">
        <v>8885</v>
      </c>
      <c r="C6843" t="s">
        <v>7861</v>
      </c>
      <c r="D6843" t="s">
        <v>20675</v>
      </c>
      <c r="E6843" s="1">
        <v>78.619565217391298</v>
      </c>
      <c r="F6843" s="1">
        <v>0</v>
      </c>
      <c r="G6843" s="1">
        <v>0.14130434782608695</v>
      </c>
      <c r="H6843" s="1">
        <v>0.60597826086956519</v>
      </c>
      <c r="I6843" s="1">
        <v>0.33695652173913043</v>
      </c>
      <c r="J6843" s="1">
        <v>4.667065217391305</v>
      </c>
      <c r="K6843" s="1">
        <v>29.474239130434789</v>
      </c>
      <c r="L6843" s="1">
        <f t="shared" si="424"/>
        <v>34.141304347826093</v>
      </c>
      <c r="M6843" s="1">
        <f t="shared" si="425"/>
        <v>0.43425964330153477</v>
      </c>
      <c r="N6843" s="1">
        <v>9.4755434782608656</v>
      </c>
      <c r="O6843" s="1">
        <v>0</v>
      </c>
      <c r="P6843" s="1">
        <f t="shared" si="426"/>
        <v>9.4755434782608656</v>
      </c>
      <c r="Q6843" s="1">
        <f t="shared" si="427"/>
        <v>0.1205239872805198</v>
      </c>
    </row>
    <row r="6844" spans="1:17" x14ac:dyDescent="0.3">
      <c r="A6844" t="s">
        <v>14730</v>
      </c>
      <c r="B6844" t="s">
        <v>8924</v>
      </c>
      <c r="C6844" t="s">
        <v>17305</v>
      </c>
      <c r="D6844" t="s">
        <v>20494</v>
      </c>
      <c r="E6844" s="1">
        <v>67.239130434782609</v>
      </c>
      <c r="F6844" s="1">
        <v>5.2173913043478262</v>
      </c>
      <c r="G6844" s="1">
        <v>0.3663043478260869</v>
      </c>
      <c r="H6844" s="1">
        <v>1.3043478260869565</v>
      </c>
      <c r="I6844" s="1">
        <v>3.5434782608695654</v>
      </c>
      <c r="J6844" s="1">
        <v>8.5217391304347831</v>
      </c>
      <c r="K6844" s="1">
        <v>12.604891304347827</v>
      </c>
      <c r="L6844" s="1">
        <f t="shared" si="424"/>
        <v>21.126630434782612</v>
      </c>
      <c r="M6844" s="1">
        <f t="shared" si="425"/>
        <v>0.314201422567087</v>
      </c>
      <c r="N6844" s="1">
        <v>7.7956521739130435</v>
      </c>
      <c r="O6844" s="1">
        <v>0</v>
      </c>
      <c r="P6844" s="1">
        <f t="shared" si="426"/>
        <v>7.7956521739130435</v>
      </c>
      <c r="Q6844" s="1">
        <f t="shared" si="427"/>
        <v>0.11593921758810216</v>
      </c>
    </row>
    <row r="6845" spans="1:17" x14ac:dyDescent="0.3">
      <c r="A6845" t="s">
        <v>14730</v>
      </c>
      <c r="B6845" t="s">
        <v>8948</v>
      </c>
      <c r="C6845" t="s">
        <v>17306</v>
      </c>
      <c r="D6845" t="s">
        <v>20699</v>
      </c>
      <c r="E6845" s="1">
        <v>70.336956521739125</v>
      </c>
      <c r="F6845" s="1">
        <v>4.9565217391304346</v>
      </c>
      <c r="G6845" s="1">
        <v>2.1739130434782608E-2</v>
      </c>
      <c r="H6845" s="1">
        <v>7.6086956521739135E-2</v>
      </c>
      <c r="I6845" s="1">
        <v>5.4130434782608692</v>
      </c>
      <c r="J6845" s="1">
        <v>5.2472826086956523</v>
      </c>
      <c r="K6845" s="1">
        <v>0</v>
      </c>
      <c r="L6845" s="1">
        <f t="shared" si="424"/>
        <v>5.2472826086956523</v>
      </c>
      <c r="M6845" s="1">
        <f t="shared" si="425"/>
        <v>7.4602070777314178E-2</v>
      </c>
      <c r="N6845" s="1">
        <v>5.1331521739130439</v>
      </c>
      <c r="O6845" s="1">
        <v>0</v>
      </c>
      <c r="P6845" s="1">
        <f t="shared" si="426"/>
        <v>5.1331521739130439</v>
      </c>
      <c r="Q6845" s="1">
        <f t="shared" si="427"/>
        <v>7.2979446762478764E-2</v>
      </c>
    </row>
    <row r="6846" spans="1:17" x14ac:dyDescent="0.3">
      <c r="A6846" t="s">
        <v>14730</v>
      </c>
      <c r="B6846" t="s">
        <v>9025</v>
      </c>
      <c r="C6846" t="s">
        <v>17204</v>
      </c>
      <c r="D6846" t="s">
        <v>20665</v>
      </c>
      <c r="E6846" s="1">
        <v>112.08695652173913</v>
      </c>
      <c r="F6846" s="1">
        <v>5.5652173913043477</v>
      </c>
      <c r="G6846" s="1">
        <v>9.7826086956521743E-2</v>
      </c>
      <c r="H6846" s="1">
        <v>0</v>
      </c>
      <c r="I6846" s="1">
        <v>15.391304347826088</v>
      </c>
      <c r="J6846" s="1">
        <v>5.2173913043478262</v>
      </c>
      <c r="K6846" s="1">
        <v>14.485434782608701</v>
      </c>
      <c r="L6846" s="1">
        <f t="shared" si="424"/>
        <v>19.702826086956527</v>
      </c>
      <c r="M6846" s="1">
        <f t="shared" si="425"/>
        <v>0.17578161365399539</v>
      </c>
      <c r="N6846" s="1">
        <v>5.1304347826086953</v>
      </c>
      <c r="O6846" s="1">
        <v>6.9602173913043455</v>
      </c>
      <c r="P6846" s="1">
        <f t="shared" si="426"/>
        <v>12.090652173913041</v>
      </c>
      <c r="Q6846" s="1">
        <f t="shared" si="427"/>
        <v>0.10786850271528314</v>
      </c>
    </row>
    <row r="6847" spans="1:17" x14ac:dyDescent="0.3">
      <c r="A6847" t="s">
        <v>14730</v>
      </c>
      <c r="B6847" t="s">
        <v>9032</v>
      </c>
      <c r="C6847" t="s">
        <v>17233</v>
      </c>
      <c r="D6847" t="s">
        <v>20665</v>
      </c>
      <c r="E6847" s="1">
        <v>51.380434782608695</v>
      </c>
      <c r="F6847" s="1">
        <v>28.60152173913043</v>
      </c>
      <c r="G6847" s="1">
        <v>0.10869565217391304</v>
      </c>
      <c r="H6847" s="1">
        <v>7.6086956521739135E-2</v>
      </c>
      <c r="I6847" s="1">
        <v>0.81521739130434778</v>
      </c>
      <c r="J6847" s="1">
        <v>4.6048913043478263</v>
      </c>
      <c r="K6847" s="1">
        <v>15.528152173913037</v>
      </c>
      <c r="L6847" s="1">
        <f t="shared" si="424"/>
        <v>20.133043478260863</v>
      </c>
      <c r="M6847" s="1">
        <f t="shared" si="425"/>
        <v>0.39184260630420975</v>
      </c>
      <c r="N6847" s="1">
        <v>5.4595652173913045</v>
      </c>
      <c r="O6847" s="1">
        <v>4.1411956521739128</v>
      </c>
      <c r="P6847" s="1">
        <f t="shared" si="426"/>
        <v>9.6007608695652173</v>
      </c>
      <c r="Q6847" s="1">
        <f t="shared" si="427"/>
        <v>0.18685635709752485</v>
      </c>
    </row>
    <row r="6848" spans="1:17" x14ac:dyDescent="0.3">
      <c r="A6848" t="s">
        <v>14730</v>
      </c>
      <c r="B6848" t="s">
        <v>9122</v>
      </c>
      <c r="C6848" t="s">
        <v>16190</v>
      </c>
      <c r="D6848" t="s">
        <v>20665</v>
      </c>
      <c r="E6848" s="1">
        <v>23.195652173913043</v>
      </c>
      <c r="F6848" s="1">
        <v>5.8260869565217392</v>
      </c>
      <c r="G6848" s="1">
        <v>0</v>
      </c>
      <c r="H6848" s="1">
        <v>0</v>
      </c>
      <c r="I6848" s="1">
        <v>0</v>
      </c>
      <c r="J6848" s="1">
        <v>0</v>
      </c>
      <c r="K6848" s="1">
        <v>5.6804347826086969</v>
      </c>
      <c r="L6848" s="1">
        <f t="shared" si="424"/>
        <v>5.6804347826086969</v>
      </c>
      <c r="M6848" s="1">
        <f t="shared" si="425"/>
        <v>0.24489222118088103</v>
      </c>
      <c r="N6848" s="1">
        <v>0</v>
      </c>
      <c r="O6848" s="1">
        <v>0</v>
      </c>
      <c r="P6848" s="1">
        <f t="shared" si="426"/>
        <v>0</v>
      </c>
      <c r="Q6848" s="1">
        <f t="shared" si="427"/>
        <v>0</v>
      </c>
    </row>
    <row r="6849" spans="1:17" x14ac:dyDescent="0.3">
      <c r="A6849" t="s">
        <v>14730</v>
      </c>
      <c r="B6849" t="s">
        <v>9125</v>
      </c>
      <c r="C6849" t="s">
        <v>17230</v>
      </c>
      <c r="D6849" t="s">
        <v>20665</v>
      </c>
      <c r="E6849" s="1">
        <v>16.467391304347824</v>
      </c>
      <c r="F6849" s="1">
        <v>5.7391304347826084</v>
      </c>
      <c r="G6849" s="1">
        <v>0</v>
      </c>
      <c r="H6849" s="1">
        <v>5.7391304347826084</v>
      </c>
      <c r="I6849" s="1">
        <v>1.2826086956521738</v>
      </c>
      <c r="J6849" s="1">
        <v>3.9397826086956527</v>
      </c>
      <c r="K6849" s="1">
        <v>0</v>
      </c>
      <c r="L6849" s="1">
        <f t="shared" si="424"/>
        <v>3.9397826086956527</v>
      </c>
      <c r="M6849" s="1">
        <f t="shared" si="425"/>
        <v>0.23924752475247529</v>
      </c>
      <c r="N6849" s="1">
        <v>4.8260869565217392</v>
      </c>
      <c r="O6849" s="1">
        <v>0</v>
      </c>
      <c r="P6849" s="1">
        <f t="shared" si="426"/>
        <v>4.8260869565217392</v>
      </c>
      <c r="Q6849" s="1">
        <f t="shared" si="427"/>
        <v>0.29306930693069311</v>
      </c>
    </row>
    <row r="6850" spans="1:17" x14ac:dyDescent="0.3">
      <c r="A6850" t="s">
        <v>14730</v>
      </c>
      <c r="B6850" t="s">
        <v>9136</v>
      </c>
      <c r="C6850" t="s">
        <v>17177</v>
      </c>
      <c r="D6850" t="s">
        <v>20187</v>
      </c>
      <c r="E6850" s="1">
        <v>115.20652173913044</v>
      </c>
      <c r="F6850" s="1">
        <v>77.019021739130437</v>
      </c>
      <c r="G6850" s="1">
        <v>0</v>
      </c>
      <c r="H6850" s="1">
        <v>0.57608695652173914</v>
      </c>
      <c r="I6850" s="1">
        <v>5.5869565217391308</v>
      </c>
      <c r="J6850" s="1">
        <v>5.1304347826086953</v>
      </c>
      <c r="K6850" s="1">
        <v>21.391304347826086</v>
      </c>
      <c r="L6850" s="1">
        <f t="shared" ref="L6850:L6913" si="428">SUM(J6850,K6850)</f>
        <v>26.521739130434781</v>
      </c>
      <c r="M6850" s="1">
        <f t="shared" ref="M6850:M6913" si="429">L6850/E6850</f>
        <v>0.2302103972072837</v>
      </c>
      <c r="N6850" s="1">
        <v>6.3423913043478262</v>
      </c>
      <c r="O6850" s="1">
        <v>8.9211956521739122</v>
      </c>
      <c r="P6850" s="1">
        <f t="shared" ref="P6850:P6913" si="430">SUM(N6850,O6850)</f>
        <v>15.263586956521738</v>
      </c>
      <c r="Q6850" s="1">
        <f t="shared" ref="Q6850:Q6913" si="431">P6850/E6850</f>
        <v>0.13248891404849514</v>
      </c>
    </row>
    <row r="6851" spans="1:17" x14ac:dyDescent="0.3">
      <c r="A6851" t="s">
        <v>14730</v>
      </c>
      <c r="B6851" t="s">
        <v>9139</v>
      </c>
      <c r="C6851" t="s">
        <v>17307</v>
      </c>
      <c r="D6851" t="s">
        <v>20665</v>
      </c>
      <c r="E6851" s="1">
        <v>40.576086956521742</v>
      </c>
      <c r="F6851" s="1">
        <v>4.8695652173913047</v>
      </c>
      <c r="G6851" s="1">
        <v>0</v>
      </c>
      <c r="H6851" s="1">
        <v>0</v>
      </c>
      <c r="I6851" s="1">
        <v>0</v>
      </c>
      <c r="J6851" s="1">
        <v>0</v>
      </c>
      <c r="K6851" s="1">
        <v>8.3391304347826036</v>
      </c>
      <c r="L6851" s="1">
        <f t="shared" si="428"/>
        <v>8.3391304347826036</v>
      </c>
      <c r="M6851" s="1">
        <f t="shared" si="429"/>
        <v>0.20551834985266529</v>
      </c>
      <c r="N6851" s="1">
        <v>0</v>
      </c>
      <c r="O6851" s="1">
        <v>5.8836956521739134</v>
      </c>
      <c r="P6851" s="1">
        <f t="shared" si="430"/>
        <v>5.8836956521739134</v>
      </c>
      <c r="Q6851" s="1">
        <f t="shared" si="431"/>
        <v>0.14500401821591213</v>
      </c>
    </row>
    <row r="6852" spans="1:17" x14ac:dyDescent="0.3">
      <c r="A6852" t="s">
        <v>14730</v>
      </c>
      <c r="B6852" t="s">
        <v>9165</v>
      </c>
      <c r="C6852" t="s">
        <v>17295</v>
      </c>
      <c r="D6852" t="s">
        <v>20398</v>
      </c>
      <c r="E6852" s="1">
        <v>92.445652173913047</v>
      </c>
      <c r="F6852" s="1">
        <v>4.6086956521739131</v>
      </c>
      <c r="G6852" s="1">
        <v>1.3369565217391304</v>
      </c>
      <c r="H6852" s="1">
        <v>0.37793478260869567</v>
      </c>
      <c r="I6852" s="1">
        <v>1.9456521739130435</v>
      </c>
      <c r="J6852" s="1">
        <v>0</v>
      </c>
      <c r="K6852" s="1">
        <v>31.643260869565214</v>
      </c>
      <c r="L6852" s="1">
        <f t="shared" si="428"/>
        <v>31.643260869565214</v>
      </c>
      <c r="M6852" s="1">
        <f t="shared" si="429"/>
        <v>0.34229041740152849</v>
      </c>
      <c r="N6852" s="1">
        <v>15.652173913043478</v>
      </c>
      <c r="O6852" s="1">
        <v>5.4024999999999999</v>
      </c>
      <c r="P6852" s="1">
        <f t="shared" si="430"/>
        <v>21.05467391304348</v>
      </c>
      <c r="Q6852" s="1">
        <f t="shared" si="431"/>
        <v>0.22775191064079955</v>
      </c>
    </row>
    <row r="6853" spans="1:17" x14ac:dyDescent="0.3">
      <c r="A6853" t="s">
        <v>14730</v>
      </c>
      <c r="B6853" t="s">
        <v>9198</v>
      </c>
      <c r="C6853" t="s">
        <v>17308</v>
      </c>
      <c r="D6853" t="s">
        <v>20707</v>
      </c>
      <c r="E6853" s="1">
        <v>101.01086956521739</v>
      </c>
      <c r="F6853" s="1">
        <v>4.6086956521739131</v>
      </c>
      <c r="G6853" s="1">
        <v>0.10869565217391304</v>
      </c>
      <c r="H6853" s="1">
        <v>0.39673913043478259</v>
      </c>
      <c r="I6853" s="1">
        <v>9.195652173913043</v>
      </c>
      <c r="J6853" s="1">
        <v>4.6820652173913047</v>
      </c>
      <c r="K6853" s="1">
        <v>31.364130434782609</v>
      </c>
      <c r="L6853" s="1">
        <f t="shared" si="428"/>
        <v>36.046195652173914</v>
      </c>
      <c r="M6853" s="1">
        <f t="shared" si="429"/>
        <v>0.35685462175831273</v>
      </c>
      <c r="N6853" s="1">
        <v>10.347826086956522</v>
      </c>
      <c r="O6853" s="1">
        <v>0</v>
      </c>
      <c r="P6853" s="1">
        <f t="shared" si="430"/>
        <v>10.347826086956522</v>
      </c>
      <c r="Q6853" s="1">
        <f t="shared" si="431"/>
        <v>0.10244269880555257</v>
      </c>
    </row>
    <row r="6854" spans="1:17" x14ac:dyDescent="0.3">
      <c r="A6854" t="s">
        <v>14730</v>
      </c>
      <c r="B6854" t="s">
        <v>9251</v>
      </c>
      <c r="C6854" t="s">
        <v>17177</v>
      </c>
      <c r="D6854" t="s">
        <v>20187</v>
      </c>
      <c r="E6854" s="1">
        <v>108.59782608695652</v>
      </c>
      <c r="F6854" s="1">
        <v>5.7391304347826084</v>
      </c>
      <c r="G6854" s="1">
        <v>0.34782608695652173</v>
      </c>
      <c r="H6854" s="1">
        <v>0</v>
      </c>
      <c r="I6854" s="1">
        <v>10.293478260869565</v>
      </c>
      <c r="J6854" s="1">
        <v>9.1208695652173919</v>
      </c>
      <c r="K6854" s="1">
        <v>22.964347826086954</v>
      </c>
      <c r="L6854" s="1">
        <f t="shared" si="428"/>
        <v>32.085217391304347</v>
      </c>
      <c r="M6854" s="1">
        <f t="shared" si="429"/>
        <v>0.29544990491442297</v>
      </c>
      <c r="N6854" s="1">
        <v>1.4620652173913045</v>
      </c>
      <c r="O6854" s="1">
        <v>4.8664130434782598</v>
      </c>
      <c r="P6854" s="1">
        <f t="shared" si="430"/>
        <v>6.3284782608695647</v>
      </c>
      <c r="Q6854" s="1">
        <f t="shared" si="431"/>
        <v>5.8274447002302068E-2</v>
      </c>
    </row>
    <row r="6855" spans="1:17" x14ac:dyDescent="0.3">
      <c r="A6855" t="s">
        <v>14730</v>
      </c>
      <c r="B6855" t="s">
        <v>9278</v>
      </c>
      <c r="C6855" t="s">
        <v>17240</v>
      </c>
      <c r="D6855" t="s">
        <v>20702</v>
      </c>
      <c r="E6855" s="1">
        <v>18.239130434782609</v>
      </c>
      <c r="F6855" s="1">
        <v>2.8695652173913042</v>
      </c>
      <c r="G6855" s="1">
        <v>0</v>
      </c>
      <c r="H6855" s="1">
        <v>0</v>
      </c>
      <c r="I6855" s="1">
        <v>0</v>
      </c>
      <c r="J6855" s="1">
        <v>5.7391304347826084</v>
      </c>
      <c r="K6855" s="1">
        <v>8.33586956521739</v>
      </c>
      <c r="L6855" s="1">
        <f t="shared" si="428"/>
        <v>14.074999999999999</v>
      </c>
      <c r="M6855" s="1">
        <f t="shared" si="429"/>
        <v>0.77169249106078663</v>
      </c>
      <c r="N6855" s="1">
        <v>4.7934782608695654</v>
      </c>
      <c r="O6855" s="1">
        <v>0</v>
      </c>
      <c r="P6855" s="1">
        <f t="shared" si="430"/>
        <v>4.7934782608695654</v>
      </c>
      <c r="Q6855" s="1">
        <f t="shared" si="431"/>
        <v>0.2628128724672229</v>
      </c>
    </row>
    <row r="6856" spans="1:17" x14ac:dyDescent="0.3">
      <c r="A6856" t="s">
        <v>14730</v>
      </c>
      <c r="B6856" t="s">
        <v>9279</v>
      </c>
      <c r="C6856" t="s">
        <v>17309</v>
      </c>
      <c r="D6856" t="s">
        <v>20651</v>
      </c>
      <c r="E6856" s="1">
        <v>51.543478260869563</v>
      </c>
      <c r="F6856" s="1">
        <v>28.016304347826093</v>
      </c>
      <c r="G6856" s="1">
        <v>0.20652173913043478</v>
      </c>
      <c r="H6856" s="1">
        <v>0</v>
      </c>
      <c r="I6856" s="1">
        <v>1.5869565217391304</v>
      </c>
      <c r="J6856" s="1">
        <v>6.1063043478260868</v>
      </c>
      <c r="K6856" s="1">
        <v>25.444021739130434</v>
      </c>
      <c r="L6856" s="1">
        <f t="shared" si="428"/>
        <v>31.55032608695652</v>
      </c>
      <c r="M6856" s="1">
        <f t="shared" si="429"/>
        <v>0.61211092366090258</v>
      </c>
      <c r="N6856" s="1">
        <v>4.9183695652173904</v>
      </c>
      <c r="O6856" s="1">
        <v>1.7426086956521742</v>
      </c>
      <c r="P6856" s="1">
        <f t="shared" si="430"/>
        <v>6.6609782608695642</v>
      </c>
      <c r="Q6856" s="1">
        <f t="shared" si="431"/>
        <v>0.12923028258118935</v>
      </c>
    </row>
    <row r="6857" spans="1:17" x14ac:dyDescent="0.3">
      <c r="A6857" t="s">
        <v>14730</v>
      </c>
      <c r="B6857" t="s">
        <v>9368</v>
      </c>
      <c r="C6857" t="s">
        <v>17310</v>
      </c>
      <c r="D6857" t="s">
        <v>20312</v>
      </c>
      <c r="E6857" s="1">
        <v>66.206521739130437</v>
      </c>
      <c r="F6857" s="1">
        <v>5.7391304347826084</v>
      </c>
      <c r="G6857" s="1">
        <v>0.56521739130434778</v>
      </c>
      <c r="H6857" s="1">
        <v>0</v>
      </c>
      <c r="I6857" s="1">
        <v>0</v>
      </c>
      <c r="J6857" s="1">
        <v>5.7391304347826084</v>
      </c>
      <c r="K6857" s="1">
        <v>16.370108695652174</v>
      </c>
      <c r="L6857" s="1">
        <f t="shared" si="428"/>
        <v>22.109239130434784</v>
      </c>
      <c r="M6857" s="1">
        <f t="shared" si="429"/>
        <v>0.33394352323099658</v>
      </c>
      <c r="N6857" s="1">
        <v>5.7391304347826084</v>
      </c>
      <c r="O6857" s="1">
        <v>5.2423913043478256</v>
      </c>
      <c r="P6857" s="1">
        <f t="shared" si="430"/>
        <v>10.981521739130434</v>
      </c>
      <c r="Q6857" s="1">
        <f t="shared" si="431"/>
        <v>0.16586767361681168</v>
      </c>
    </row>
    <row r="6858" spans="1:17" x14ac:dyDescent="0.3">
      <c r="A6858" t="s">
        <v>14730</v>
      </c>
      <c r="B6858" t="s">
        <v>9638</v>
      </c>
      <c r="C6858" t="s">
        <v>16461</v>
      </c>
      <c r="D6858" t="s">
        <v>20695</v>
      </c>
      <c r="E6858" s="1">
        <v>33.032608695652172</v>
      </c>
      <c r="F6858" s="1">
        <v>0.73913043478260865</v>
      </c>
      <c r="G6858" s="1">
        <v>0</v>
      </c>
      <c r="H6858" s="1">
        <v>0.64999999999999991</v>
      </c>
      <c r="I6858" s="1">
        <v>0</v>
      </c>
      <c r="J6858" s="1">
        <v>4.2478260869565228</v>
      </c>
      <c r="K6858" s="1">
        <v>16.003260869565221</v>
      </c>
      <c r="L6858" s="1">
        <f t="shared" si="428"/>
        <v>20.251086956521743</v>
      </c>
      <c r="M6858" s="1">
        <f t="shared" si="429"/>
        <v>0.61306350773280693</v>
      </c>
      <c r="N6858" s="1">
        <v>0</v>
      </c>
      <c r="O6858" s="1">
        <v>3.9130434782608696</v>
      </c>
      <c r="P6858" s="1">
        <f t="shared" si="430"/>
        <v>3.9130434782608696</v>
      </c>
      <c r="Q6858" s="1">
        <f t="shared" si="431"/>
        <v>0.11846001974333663</v>
      </c>
    </row>
    <row r="6859" spans="1:17" x14ac:dyDescent="0.3">
      <c r="A6859" t="s">
        <v>14730</v>
      </c>
      <c r="B6859" t="s">
        <v>9783</v>
      </c>
      <c r="C6859" t="s">
        <v>17199</v>
      </c>
      <c r="D6859" t="s">
        <v>20135</v>
      </c>
      <c r="E6859" s="1">
        <v>44.369565217391305</v>
      </c>
      <c r="F6859" s="1">
        <v>1.9130434782608696</v>
      </c>
      <c r="G6859" s="1">
        <v>0</v>
      </c>
      <c r="H6859" s="1">
        <v>0</v>
      </c>
      <c r="I6859" s="1">
        <v>0</v>
      </c>
      <c r="J6859" s="1">
        <v>10.156521739130435</v>
      </c>
      <c r="K6859" s="1">
        <v>8.1076086956521785</v>
      </c>
      <c r="L6859" s="1">
        <f t="shared" si="428"/>
        <v>18.264130434782615</v>
      </c>
      <c r="M6859" s="1">
        <f t="shared" si="429"/>
        <v>0.41163645271925542</v>
      </c>
      <c r="N6859" s="1">
        <v>0</v>
      </c>
      <c r="O6859" s="1">
        <v>0</v>
      </c>
      <c r="P6859" s="1">
        <f t="shared" si="430"/>
        <v>0</v>
      </c>
      <c r="Q6859" s="1">
        <f t="shared" si="431"/>
        <v>0</v>
      </c>
    </row>
    <row r="6860" spans="1:17" x14ac:dyDescent="0.3">
      <c r="A6860" t="s">
        <v>14730</v>
      </c>
      <c r="B6860" t="s">
        <v>9818</v>
      </c>
      <c r="C6860" t="s">
        <v>17311</v>
      </c>
      <c r="D6860" t="s">
        <v>20199</v>
      </c>
      <c r="E6860" s="1">
        <v>102.57608695652173</v>
      </c>
      <c r="F6860" s="1">
        <v>3.2608695652173911</v>
      </c>
      <c r="G6860" s="1">
        <v>0.34619565217391335</v>
      </c>
      <c r="H6860" s="1">
        <v>0.58695652173913049</v>
      </c>
      <c r="I6860" s="1">
        <v>5.6521739130434785</v>
      </c>
      <c r="J6860" s="1">
        <v>5.2608695652173916</v>
      </c>
      <c r="K6860" s="1">
        <v>9.0869565217391308</v>
      </c>
      <c r="L6860" s="1">
        <f t="shared" si="428"/>
        <v>14.347826086956523</v>
      </c>
      <c r="M6860" s="1">
        <f t="shared" si="429"/>
        <v>0.13987496026279539</v>
      </c>
      <c r="N6860" s="1">
        <v>4.6114130434782608</v>
      </c>
      <c r="O6860" s="1">
        <v>5.7010869565217392</v>
      </c>
      <c r="P6860" s="1">
        <f t="shared" si="430"/>
        <v>10.3125</v>
      </c>
      <c r="Q6860" s="1">
        <f t="shared" si="431"/>
        <v>0.10053512768888419</v>
      </c>
    </row>
    <row r="6861" spans="1:17" x14ac:dyDescent="0.3">
      <c r="A6861" t="s">
        <v>14730</v>
      </c>
      <c r="B6861" t="s">
        <v>9836</v>
      </c>
      <c r="C6861" t="s">
        <v>17312</v>
      </c>
      <c r="D6861" t="s">
        <v>20660</v>
      </c>
      <c r="E6861" s="1">
        <v>111.77173913043478</v>
      </c>
      <c r="F6861" s="1">
        <v>4.7880434782608692</v>
      </c>
      <c r="G6861" s="1">
        <v>1.4429347826086956</v>
      </c>
      <c r="H6861" s="1">
        <v>0.48282608695652174</v>
      </c>
      <c r="I6861" s="1">
        <v>0</v>
      </c>
      <c r="J6861" s="1">
        <v>0</v>
      </c>
      <c r="K6861" s="1">
        <v>44.460652173913047</v>
      </c>
      <c r="L6861" s="1">
        <f t="shared" si="428"/>
        <v>44.460652173913047</v>
      </c>
      <c r="M6861" s="1">
        <f t="shared" si="429"/>
        <v>0.39778080326752896</v>
      </c>
      <c r="N6861" s="1">
        <v>0</v>
      </c>
      <c r="O6861" s="1">
        <v>5.1447826086956505</v>
      </c>
      <c r="P6861" s="1">
        <f t="shared" si="430"/>
        <v>5.1447826086956505</v>
      </c>
      <c r="Q6861" s="1">
        <f t="shared" si="431"/>
        <v>4.6029368861227257E-2</v>
      </c>
    </row>
    <row r="6862" spans="1:17" x14ac:dyDescent="0.3">
      <c r="A6862" t="s">
        <v>14730</v>
      </c>
      <c r="B6862" t="s">
        <v>9896</v>
      </c>
      <c r="C6862" t="s">
        <v>17276</v>
      </c>
      <c r="D6862" t="s">
        <v>20652</v>
      </c>
      <c r="E6862" s="1">
        <v>30.858695652173914</v>
      </c>
      <c r="F6862" s="1">
        <v>5.0434782608695654</v>
      </c>
      <c r="G6862" s="1">
        <v>0.14130434782608695</v>
      </c>
      <c r="H6862" s="1">
        <v>0</v>
      </c>
      <c r="I6862" s="1">
        <v>0.61956521739130432</v>
      </c>
      <c r="J6862" s="1">
        <v>5</v>
      </c>
      <c r="K6862" s="1">
        <v>0</v>
      </c>
      <c r="L6862" s="1">
        <f t="shared" si="428"/>
        <v>5</v>
      </c>
      <c r="M6862" s="1">
        <f t="shared" si="429"/>
        <v>0.16202888340965127</v>
      </c>
      <c r="N6862" s="1">
        <v>5.6956521739130439</v>
      </c>
      <c r="O6862" s="1">
        <v>0</v>
      </c>
      <c r="P6862" s="1">
        <f t="shared" si="430"/>
        <v>5.6956521739130439</v>
      </c>
      <c r="Q6862" s="1">
        <f t="shared" si="431"/>
        <v>0.18457203240577669</v>
      </c>
    </row>
    <row r="6863" spans="1:17" x14ac:dyDescent="0.3">
      <c r="A6863" t="s">
        <v>14730</v>
      </c>
      <c r="B6863" t="s">
        <v>9947</v>
      </c>
      <c r="C6863" t="s">
        <v>17301</v>
      </c>
      <c r="D6863" t="s">
        <v>20674</v>
      </c>
      <c r="E6863" s="1">
        <v>128.78260869565219</v>
      </c>
      <c r="F6863" s="1">
        <v>5.3043478260869561</v>
      </c>
      <c r="G6863" s="1">
        <v>0.65217391304347827</v>
      </c>
      <c r="H6863" s="1">
        <v>0.50891304347826083</v>
      </c>
      <c r="I6863" s="1">
        <v>1.1521739130434783</v>
      </c>
      <c r="J6863" s="1">
        <v>4.5586956521739124</v>
      </c>
      <c r="K6863" s="1">
        <v>55.230434782608711</v>
      </c>
      <c r="L6863" s="1">
        <f t="shared" si="428"/>
        <v>59.789130434782621</v>
      </c>
      <c r="M6863" s="1">
        <f t="shared" si="429"/>
        <v>0.46426401080351121</v>
      </c>
      <c r="N6863" s="1">
        <v>17.582608695652169</v>
      </c>
      <c r="O6863" s="1">
        <v>0</v>
      </c>
      <c r="P6863" s="1">
        <f t="shared" si="430"/>
        <v>17.582608695652169</v>
      </c>
      <c r="Q6863" s="1">
        <f t="shared" si="431"/>
        <v>0.13652937204591487</v>
      </c>
    </row>
    <row r="6864" spans="1:17" x14ac:dyDescent="0.3">
      <c r="A6864" t="s">
        <v>14730</v>
      </c>
      <c r="B6864" t="s">
        <v>9973</v>
      </c>
      <c r="C6864" t="s">
        <v>17202</v>
      </c>
      <c r="D6864" t="s">
        <v>20665</v>
      </c>
      <c r="E6864" s="1">
        <v>124.57608695652173</v>
      </c>
      <c r="F6864" s="1">
        <v>9.5652173913043477</v>
      </c>
      <c r="G6864" s="1">
        <v>0</v>
      </c>
      <c r="H6864" s="1">
        <v>0</v>
      </c>
      <c r="I6864" s="1">
        <v>6.5217391304347823</v>
      </c>
      <c r="J6864" s="1">
        <v>4.5217391304347823</v>
      </c>
      <c r="K6864" s="1">
        <v>32.989130434782609</v>
      </c>
      <c r="L6864" s="1">
        <f t="shared" si="428"/>
        <v>37.510869565217391</v>
      </c>
      <c r="M6864" s="1">
        <f t="shared" si="429"/>
        <v>0.30110810574993457</v>
      </c>
      <c r="N6864" s="1">
        <v>15.739130434782609</v>
      </c>
      <c r="O6864" s="1">
        <v>0</v>
      </c>
      <c r="P6864" s="1">
        <f t="shared" si="430"/>
        <v>15.739130434782609</v>
      </c>
      <c r="Q6864" s="1">
        <f t="shared" si="431"/>
        <v>0.12634150597679086</v>
      </c>
    </row>
    <row r="6865" spans="1:17" x14ac:dyDescent="0.3">
      <c r="A6865" t="s">
        <v>14730</v>
      </c>
      <c r="B6865" t="s">
        <v>9974</v>
      </c>
      <c r="C6865" t="s">
        <v>17251</v>
      </c>
      <c r="D6865" t="s">
        <v>20651</v>
      </c>
      <c r="E6865" s="1">
        <v>152.17391304347825</v>
      </c>
      <c r="F6865" s="1">
        <v>10.086956521739131</v>
      </c>
      <c r="G6865" s="1">
        <v>0.28260869565217389</v>
      </c>
      <c r="H6865" s="1">
        <v>0.36956521739130432</v>
      </c>
      <c r="I6865" s="1">
        <v>6.9347826086956523</v>
      </c>
      <c r="J6865" s="1">
        <v>4.4347826086956523</v>
      </c>
      <c r="K6865" s="1">
        <v>23.399456521739129</v>
      </c>
      <c r="L6865" s="1">
        <f t="shared" si="428"/>
        <v>27.834239130434781</v>
      </c>
      <c r="M6865" s="1">
        <f t="shared" si="429"/>
        <v>0.18291071428571429</v>
      </c>
      <c r="N6865" s="1">
        <v>9.2907608695652169</v>
      </c>
      <c r="O6865" s="1">
        <v>0</v>
      </c>
      <c r="P6865" s="1">
        <f t="shared" si="430"/>
        <v>9.2907608695652169</v>
      </c>
      <c r="Q6865" s="1">
        <f t="shared" si="431"/>
        <v>6.1053571428571429E-2</v>
      </c>
    </row>
    <row r="6866" spans="1:17" x14ac:dyDescent="0.3">
      <c r="A6866" t="s">
        <v>14730</v>
      </c>
      <c r="B6866" t="s">
        <v>9994</v>
      </c>
      <c r="C6866" t="s">
        <v>17214</v>
      </c>
      <c r="D6866" t="s">
        <v>20668</v>
      </c>
      <c r="E6866" s="1">
        <v>60.815217391304351</v>
      </c>
      <c r="F6866" s="1">
        <v>0</v>
      </c>
      <c r="G6866" s="1">
        <v>0</v>
      </c>
      <c r="H6866" s="1">
        <v>0.82336956521739135</v>
      </c>
      <c r="I6866" s="1">
        <v>1.8478260869565217</v>
      </c>
      <c r="J6866" s="1">
        <v>0</v>
      </c>
      <c r="K6866" s="1">
        <v>0</v>
      </c>
      <c r="L6866" s="1">
        <f t="shared" si="428"/>
        <v>0</v>
      </c>
      <c r="M6866" s="1">
        <f t="shared" si="429"/>
        <v>0</v>
      </c>
      <c r="N6866" s="1">
        <v>4.9157608695652177</v>
      </c>
      <c r="O6866" s="1">
        <v>0</v>
      </c>
      <c r="P6866" s="1">
        <f t="shared" si="430"/>
        <v>4.9157608695652177</v>
      </c>
      <c r="Q6866" s="1">
        <f t="shared" si="431"/>
        <v>8.0831099195710451E-2</v>
      </c>
    </row>
    <row r="6867" spans="1:17" x14ac:dyDescent="0.3">
      <c r="A6867" t="s">
        <v>14730</v>
      </c>
      <c r="B6867" t="s">
        <v>9996</v>
      </c>
      <c r="C6867" t="s">
        <v>17199</v>
      </c>
      <c r="D6867" t="s">
        <v>20135</v>
      </c>
      <c r="E6867" s="1">
        <v>68.5</v>
      </c>
      <c r="F6867" s="1">
        <v>5.0869565217391308</v>
      </c>
      <c r="G6867" s="1">
        <v>3.2608695652173912E-2</v>
      </c>
      <c r="H6867" s="1">
        <v>0.34391304347826079</v>
      </c>
      <c r="I6867" s="1">
        <v>5.5978260869565215</v>
      </c>
      <c r="J6867" s="1">
        <v>0</v>
      </c>
      <c r="K6867" s="1">
        <v>0</v>
      </c>
      <c r="L6867" s="1">
        <f t="shared" si="428"/>
        <v>0</v>
      </c>
      <c r="M6867" s="1">
        <f t="shared" si="429"/>
        <v>0</v>
      </c>
      <c r="N6867" s="1">
        <v>5.3478260869565215</v>
      </c>
      <c r="O6867" s="1">
        <v>0</v>
      </c>
      <c r="P6867" s="1">
        <f t="shared" si="430"/>
        <v>5.3478260869565215</v>
      </c>
      <c r="Q6867" s="1">
        <f t="shared" si="431"/>
        <v>7.8070453824182789E-2</v>
      </c>
    </row>
    <row r="6868" spans="1:17" x14ac:dyDescent="0.3">
      <c r="A6868" t="s">
        <v>14730</v>
      </c>
      <c r="B6868" t="s">
        <v>10167</v>
      </c>
      <c r="C6868" t="s">
        <v>15834</v>
      </c>
      <c r="D6868" t="s">
        <v>19938</v>
      </c>
      <c r="E6868" s="1">
        <v>76.413043478260875</v>
      </c>
      <c r="F6868" s="1">
        <v>4.6086956521739131</v>
      </c>
      <c r="G6868" s="1">
        <v>0.64130434782608692</v>
      </c>
      <c r="H6868" s="1">
        <v>0.34239130434782611</v>
      </c>
      <c r="I6868" s="1">
        <v>4.8695652173913047</v>
      </c>
      <c r="J6868" s="1">
        <v>5.5309782608695643</v>
      </c>
      <c r="K6868" s="1">
        <v>9.7559782608695667</v>
      </c>
      <c r="L6868" s="1">
        <f t="shared" si="428"/>
        <v>15.286956521739132</v>
      </c>
      <c r="M6868" s="1">
        <f t="shared" si="429"/>
        <v>0.20005689900426743</v>
      </c>
      <c r="N6868" s="1">
        <v>0</v>
      </c>
      <c r="O6868" s="1">
        <v>9.9565217391304355</v>
      </c>
      <c r="P6868" s="1">
        <f t="shared" si="430"/>
        <v>9.9565217391304355</v>
      </c>
      <c r="Q6868" s="1">
        <f t="shared" si="431"/>
        <v>0.13029871977240398</v>
      </c>
    </row>
    <row r="6869" spans="1:17" x14ac:dyDescent="0.3">
      <c r="A6869" t="s">
        <v>14730</v>
      </c>
      <c r="B6869" t="s">
        <v>10202</v>
      </c>
      <c r="C6869" t="s">
        <v>15868</v>
      </c>
      <c r="D6869" t="s">
        <v>20692</v>
      </c>
      <c r="E6869" s="1">
        <v>99.315217391304344</v>
      </c>
      <c r="F6869" s="1">
        <v>5.4782608695652177</v>
      </c>
      <c r="G6869" s="1">
        <v>0</v>
      </c>
      <c r="H6869" s="1">
        <v>0</v>
      </c>
      <c r="I6869" s="1">
        <v>5.2934782608695654</v>
      </c>
      <c r="J6869" s="1">
        <v>0</v>
      </c>
      <c r="K6869" s="1">
        <v>22.466304347826092</v>
      </c>
      <c r="L6869" s="1">
        <f t="shared" si="428"/>
        <v>22.466304347826092</v>
      </c>
      <c r="M6869" s="1">
        <f t="shared" si="429"/>
        <v>0.22621210462952834</v>
      </c>
      <c r="N6869" s="1">
        <v>0</v>
      </c>
      <c r="O6869" s="1">
        <v>8.1594565217391306</v>
      </c>
      <c r="P6869" s="1">
        <f t="shared" si="430"/>
        <v>8.1594565217391306</v>
      </c>
      <c r="Q6869" s="1">
        <f t="shared" si="431"/>
        <v>8.2157163182663903E-2</v>
      </c>
    </row>
    <row r="6870" spans="1:17" x14ac:dyDescent="0.3">
      <c r="A6870" t="s">
        <v>14730</v>
      </c>
      <c r="B6870" t="s">
        <v>10307</v>
      </c>
      <c r="C6870" t="s">
        <v>17177</v>
      </c>
      <c r="D6870" t="s">
        <v>20187</v>
      </c>
      <c r="E6870" s="1">
        <v>94.5</v>
      </c>
      <c r="F6870" s="1">
        <v>5.7391304347826084</v>
      </c>
      <c r="G6870" s="1">
        <v>0</v>
      </c>
      <c r="H6870" s="1">
        <v>0</v>
      </c>
      <c r="I6870" s="1">
        <v>1.6195652173913044</v>
      </c>
      <c r="J6870" s="1">
        <v>2.6956521739130435</v>
      </c>
      <c r="K6870" s="1">
        <v>15.066195652173917</v>
      </c>
      <c r="L6870" s="1">
        <f t="shared" si="428"/>
        <v>17.76184782608696</v>
      </c>
      <c r="M6870" s="1">
        <f t="shared" si="429"/>
        <v>0.18795606165171386</v>
      </c>
      <c r="N6870" s="1">
        <v>5.2173913043478262</v>
      </c>
      <c r="O6870" s="1">
        <v>0</v>
      </c>
      <c r="P6870" s="1">
        <f t="shared" si="430"/>
        <v>5.2173913043478262</v>
      </c>
      <c r="Q6870" s="1">
        <f t="shared" si="431"/>
        <v>5.5210489993098688E-2</v>
      </c>
    </row>
    <row r="6871" spans="1:17" x14ac:dyDescent="0.3">
      <c r="A6871" t="s">
        <v>14730</v>
      </c>
      <c r="B6871" t="s">
        <v>10432</v>
      </c>
      <c r="C6871" t="s">
        <v>17215</v>
      </c>
      <c r="D6871" t="s">
        <v>20669</v>
      </c>
      <c r="E6871" s="1">
        <v>58.478260869565219</v>
      </c>
      <c r="F6871" s="1">
        <v>5.1304347826086953</v>
      </c>
      <c r="G6871" s="1">
        <v>0.2391304347826087</v>
      </c>
      <c r="H6871" s="1">
        <v>0.41554347826086963</v>
      </c>
      <c r="I6871" s="1">
        <v>7.2065217391304346</v>
      </c>
      <c r="J6871" s="1">
        <v>3.8260869565217392</v>
      </c>
      <c r="K6871" s="1">
        <v>11.631630434782608</v>
      </c>
      <c r="L6871" s="1">
        <f t="shared" si="428"/>
        <v>15.457717391304346</v>
      </c>
      <c r="M6871" s="1">
        <f t="shared" si="429"/>
        <v>0.26433271375464679</v>
      </c>
      <c r="N6871" s="1">
        <v>0</v>
      </c>
      <c r="O6871" s="1">
        <v>10.212608695652172</v>
      </c>
      <c r="P6871" s="1">
        <f t="shared" si="430"/>
        <v>10.212608695652172</v>
      </c>
      <c r="Q6871" s="1">
        <f t="shared" si="431"/>
        <v>0.17463940520446092</v>
      </c>
    </row>
    <row r="6872" spans="1:17" x14ac:dyDescent="0.3">
      <c r="A6872" t="s">
        <v>14730</v>
      </c>
      <c r="B6872" t="s">
        <v>10433</v>
      </c>
      <c r="C6872" t="s">
        <v>15754</v>
      </c>
      <c r="D6872" t="s">
        <v>20187</v>
      </c>
      <c r="E6872" s="1">
        <v>121.73913043478261</v>
      </c>
      <c r="F6872" s="1">
        <v>5.1304347826086953</v>
      </c>
      <c r="G6872" s="1">
        <v>0.1358695652173913</v>
      </c>
      <c r="H6872" s="1">
        <v>0.49749999999999994</v>
      </c>
      <c r="I6872" s="1">
        <v>10.434782608695652</v>
      </c>
      <c r="J6872" s="1">
        <v>5.3043478260869561</v>
      </c>
      <c r="K6872" s="1">
        <v>14.318369565217386</v>
      </c>
      <c r="L6872" s="1">
        <f t="shared" si="428"/>
        <v>19.622717391304342</v>
      </c>
      <c r="M6872" s="1">
        <f t="shared" si="429"/>
        <v>0.1611866071428571</v>
      </c>
      <c r="N6872" s="1">
        <v>5.2173913043478262</v>
      </c>
      <c r="O6872" s="1">
        <v>4.9455434782608707</v>
      </c>
      <c r="P6872" s="1">
        <f t="shared" si="430"/>
        <v>10.162934782608698</v>
      </c>
      <c r="Q6872" s="1">
        <f t="shared" si="431"/>
        <v>8.3481250000000021E-2</v>
      </c>
    </row>
    <row r="6873" spans="1:17" x14ac:dyDescent="0.3">
      <c r="A6873" t="s">
        <v>14730</v>
      </c>
      <c r="B6873" t="s">
        <v>10434</v>
      </c>
      <c r="C6873" t="s">
        <v>17236</v>
      </c>
      <c r="D6873" t="s">
        <v>20655</v>
      </c>
      <c r="E6873" s="1">
        <v>130.40217391304347</v>
      </c>
      <c r="F6873" s="1">
        <v>4.2608695652173916</v>
      </c>
      <c r="G6873" s="1">
        <v>0.29347826086956524</v>
      </c>
      <c r="H6873" s="1">
        <v>0.73369565217391308</v>
      </c>
      <c r="I6873" s="1">
        <v>10.260869565217391</v>
      </c>
      <c r="J6873" s="1">
        <v>6.7826086956521738</v>
      </c>
      <c r="K6873" s="1">
        <v>26.937934782608703</v>
      </c>
      <c r="L6873" s="1">
        <f t="shared" si="428"/>
        <v>33.720543478260879</v>
      </c>
      <c r="M6873" s="1">
        <f t="shared" si="429"/>
        <v>0.25858881387013427</v>
      </c>
      <c r="N6873" s="1">
        <v>5.2173913043478262</v>
      </c>
      <c r="O6873" s="1">
        <v>16.390869565217393</v>
      </c>
      <c r="P6873" s="1">
        <f t="shared" si="430"/>
        <v>21.608260869565221</v>
      </c>
      <c r="Q6873" s="1">
        <f t="shared" si="431"/>
        <v>0.16570475952321417</v>
      </c>
    </row>
    <row r="6874" spans="1:17" x14ac:dyDescent="0.3">
      <c r="A6874" t="s">
        <v>14730</v>
      </c>
      <c r="B6874" t="s">
        <v>10435</v>
      </c>
      <c r="C6874" t="s">
        <v>16128</v>
      </c>
      <c r="D6874" t="s">
        <v>20673</v>
      </c>
      <c r="E6874" s="1">
        <v>107.23913043478261</v>
      </c>
      <c r="F6874" s="1">
        <v>9.2173913043478262</v>
      </c>
      <c r="G6874" s="1">
        <v>7.0652173913043473E-2</v>
      </c>
      <c r="H6874" s="1">
        <v>0.54293478260869565</v>
      </c>
      <c r="I6874" s="1">
        <v>10.434782608695652</v>
      </c>
      <c r="J6874" s="1">
        <v>4.9565217391304346</v>
      </c>
      <c r="K6874" s="1">
        <v>16.30847826086957</v>
      </c>
      <c r="L6874" s="1">
        <f t="shared" si="428"/>
        <v>21.265000000000004</v>
      </c>
      <c r="M6874" s="1">
        <f t="shared" si="429"/>
        <v>0.19829515507804585</v>
      </c>
      <c r="N6874" s="1">
        <v>4.7891304347826091</v>
      </c>
      <c r="O6874" s="1">
        <v>11.365000000000002</v>
      </c>
      <c r="P6874" s="1">
        <f t="shared" si="430"/>
        <v>16.154130434782612</v>
      </c>
      <c r="Q6874" s="1">
        <f t="shared" si="431"/>
        <v>0.1506365294952362</v>
      </c>
    </row>
    <row r="6875" spans="1:17" x14ac:dyDescent="0.3">
      <c r="A6875" t="s">
        <v>14730</v>
      </c>
      <c r="B6875" t="s">
        <v>10436</v>
      </c>
      <c r="C6875" t="s">
        <v>17213</v>
      </c>
      <c r="D6875" t="s">
        <v>20187</v>
      </c>
      <c r="E6875" s="1">
        <v>123.56521739130434</v>
      </c>
      <c r="F6875" s="1">
        <v>5.6521739130434785</v>
      </c>
      <c r="G6875" s="1">
        <v>0.28260869565217389</v>
      </c>
      <c r="H6875" s="1">
        <v>0.28260869565217389</v>
      </c>
      <c r="I6875" s="1">
        <v>5.4782608695652177</v>
      </c>
      <c r="J6875" s="1">
        <v>4.9565217391304346</v>
      </c>
      <c r="K6875" s="1">
        <v>17.863478260869559</v>
      </c>
      <c r="L6875" s="1">
        <f t="shared" si="428"/>
        <v>22.819999999999993</v>
      </c>
      <c r="M6875" s="1">
        <f t="shared" si="429"/>
        <v>0.18467980295566497</v>
      </c>
      <c r="N6875" s="1">
        <v>5.2173913043478262</v>
      </c>
      <c r="O6875" s="1">
        <v>2.5328260869565211</v>
      </c>
      <c r="P6875" s="1">
        <f t="shared" si="430"/>
        <v>7.7502173913043473</v>
      </c>
      <c r="Q6875" s="1">
        <f t="shared" si="431"/>
        <v>6.2721674876847294E-2</v>
      </c>
    </row>
    <row r="6876" spans="1:17" x14ac:dyDescent="0.3">
      <c r="A6876" t="s">
        <v>14730</v>
      </c>
      <c r="B6876" t="s">
        <v>10438</v>
      </c>
      <c r="C6876" t="s">
        <v>17313</v>
      </c>
      <c r="D6876" t="s">
        <v>20651</v>
      </c>
      <c r="E6876" s="1">
        <v>112.6304347826087</v>
      </c>
      <c r="F6876" s="1">
        <v>5.7391304347826084</v>
      </c>
      <c r="G6876" s="1">
        <v>0.23369565217391305</v>
      </c>
      <c r="H6876" s="1">
        <v>0</v>
      </c>
      <c r="I6876" s="1">
        <v>11.478260869565217</v>
      </c>
      <c r="J6876" s="1">
        <v>5.7391304347826084</v>
      </c>
      <c r="K6876" s="1">
        <v>18.545652173913048</v>
      </c>
      <c r="L6876" s="1">
        <f t="shared" si="428"/>
        <v>24.284782608695657</v>
      </c>
      <c r="M6876" s="1">
        <f t="shared" si="429"/>
        <v>0.21561474618799462</v>
      </c>
      <c r="N6876" s="1">
        <v>5.7391304347826084</v>
      </c>
      <c r="O6876" s="1">
        <v>11.718043478260871</v>
      </c>
      <c r="P6876" s="1">
        <f t="shared" si="430"/>
        <v>17.45717391304348</v>
      </c>
      <c r="Q6876" s="1">
        <f t="shared" si="431"/>
        <v>0.15499517467670335</v>
      </c>
    </row>
    <row r="6877" spans="1:17" x14ac:dyDescent="0.3">
      <c r="A6877" t="s">
        <v>14730</v>
      </c>
      <c r="B6877" t="s">
        <v>10439</v>
      </c>
      <c r="C6877" t="s">
        <v>17314</v>
      </c>
      <c r="D6877" t="s">
        <v>20651</v>
      </c>
      <c r="E6877" s="1">
        <v>111.47826086956522</v>
      </c>
      <c r="F6877" s="1">
        <v>5.6521739130434785</v>
      </c>
      <c r="G6877" s="1">
        <v>8.6956521739130432E-2</v>
      </c>
      <c r="H6877" s="1">
        <v>0.26260869565217393</v>
      </c>
      <c r="I6877" s="1">
        <v>5.7391304347826084</v>
      </c>
      <c r="J6877" s="1">
        <v>5.7391304347826084</v>
      </c>
      <c r="K6877" s="1">
        <v>12.344456521739131</v>
      </c>
      <c r="L6877" s="1">
        <f t="shared" si="428"/>
        <v>18.083586956521739</v>
      </c>
      <c r="M6877" s="1">
        <f t="shared" si="429"/>
        <v>0.16221626365054601</v>
      </c>
      <c r="N6877" s="1">
        <v>11.53989130434783</v>
      </c>
      <c r="O6877" s="1">
        <v>5.3332608695652155</v>
      </c>
      <c r="P6877" s="1">
        <f t="shared" si="430"/>
        <v>16.873152173913045</v>
      </c>
      <c r="Q6877" s="1">
        <f t="shared" si="431"/>
        <v>0.15135822932917317</v>
      </c>
    </row>
    <row r="6878" spans="1:17" x14ac:dyDescent="0.3">
      <c r="A6878" t="s">
        <v>14730</v>
      </c>
      <c r="B6878" t="s">
        <v>10441</v>
      </c>
      <c r="C6878" t="s">
        <v>15464</v>
      </c>
      <c r="D6878" t="s">
        <v>20665</v>
      </c>
      <c r="E6878" s="1">
        <v>134.95652173913044</v>
      </c>
      <c r="F6878" s="1">
        <v>4.9565217391304346</v>
      </c>
      <c r="G6878" s="1">
        <v>0.32608695652173914</v>
      </c>
      <c r="H6878" s="1">
        <v>0</v>
      </c>
      <c r="I6878" s="1">
        <v>10.260869565217391</v>
      </c>
      <c r="J6878" s="1">
        <v>5.1304347826086953</v>
      </c>
      <c r="K6878" s="1">
        <v>27.807934782608701</v>
      </c>
      <c r="L6878" s="1">
        <f t="shared" si="428"/>
        <v>32.9383695652174</v>
      </c>
      <c r="M6878" s="1">
        <f t="shared" si="429"/>
        <v>0.24406652706185572</v>
      </c>
      <c r="N6878" s="1">
        <v>0</v>
      </c>
      <c r="O6878" s="1">
        <v>16.122282608695659</v>
      </c>
      <c r="P6878" s="1">
        <f t="shared" si="430"/>
        <v>16.122282608695659</v>
      </c>
      <c r="Q6878" s="1">
        <f t="shared" si="431"/>
        <v>0.11946278994845366</v>
      </c>
    </row>
    <row r="6879" spans="1:17" x14ac:dyDescent="0.3">
      <c r="A6879" t="s">
        <v>14730</v>
      </c>
      <c r="B6879" t="s">
        <v>10442</v>
      </c>
      <c r="C6879" t="s">
        <v>17315</v>
      </c>
      <c r="D6879" t="s">
        <v>20669</v>
      </c>
      <c r="E6879" s="1">
        <v>120.29347826086956</v>
      </c>
      <c r="F6879" s="1">
        <v>5.7391304347826084</v>
      </c>
      <c r="G6879" s="1">
        <v>0.30434782608695654</v>
      </c>
      <c r="H6879" s="1">
        <v>0</v>
      </c>
      <c r="I6879" s="1">
        <v>5.1304347826086953</v>
      </c>
      <c r="J6879" s="1">
        <v>5.1304347826086953</v>
      </c>
      <c r="K6879" s="1">
        <v>29.56282608695652</v>
      </c>
      <c r="L6879" s="1">
        <f t="shared" si="428"/>
        <v>34.693260869565215</v>
      </c>
      <c r="M6879" s="1">
        <f t="shared" si="429"/>
        <v>0.28840516851902048</v>
      </c>
      <c r="N6879" s="1">
        <v>0</v>
      </c>
      <c r="O6879" s="1">
        <v>11.929347826086959</v>
      </c>
      <c r="P6879" s="1">
        <f t="shared" si="430"/>
        <v>11.929347826086959</v>
      </c>
      <c r="Q6879" s="1">
        <f t="shared" si="431"/>
        <v>9.916869973795972E-2</v>
      </c>
    </row>
    <row r="6880" spans="1:17" x14ac:dyDescent="0.3">
      <c r="A6880" t="s">
        <v>14730</v>
      </c>
      <c r="B6880" t="s">
        <v>10465</v>
      </c>
      <c r="C6880" t="s">
        <v>17177</v>
      </c>
      <c r="D6880" t="s">
        <v>20187</v>
      </c>
      <c r="E6880" s="1">
        <v>152.92391304347825</v>
      </c>
      <c r="F6880" s="1">
        <v>16.086956521739129</v>
      </c>
      <c r="G6880" s="1">
        <v>0.32608695652173914</v>
      </c>
      <c r="H6880" s="1">
        <v>0.72793478260869582</v>
      </c>
      <c r="I6880" s="1">
        <v>10.260869565217391</v>
      </c>
      <c r="J6880" s="1">
        <v>5.2173913043478262</v>
      </c>
      <c r="K6880" s="1">
        <v>32.66804347826087</v>
      </c>
      <c r="L6880" s="1">
        <f t="shared" si="428"/>
        <v>37.885434782608698</v>
      </c>
      <c r="M6880" s="1">
        <f t="shared" si="429"/>
        <v>0.24774042220484757</v>
      </c>
      <c r="N6880" s="1">
        <v>0</v>
      </c>
      <c r="O6880" s="1">
        <v>17.309782608695649</v>
      </c>
      <c r="P6880" s="1">
        <f t="shared" si="430"/>
        <v>17.309782608695649</v>
      </c>
      <c r="Q6880" s="1">
        <f t="shared" si="431"/>
        <v>0.11319212452910653</v>
      </c>
    </row>
    <row r="6881" spans="1:17" x14ac:dyDescent="0.3">
      <c r="A6881" t="s">
        <v>14730</v>
      </c>
      <c r="B6881" t="s">
        <v>10472</v>
      </c>
      <c r="C6881" t="s">
        <v>17316</v>
      </c>
      <c r="D6881" t="s">
        <v>20651</v>
      </c>
      <c r="E6881" s="1">
        <v>29.771739130434781</v>
      </c>
      <c r="F6881" s="1">
        <v>6.2608695652173916</v>
      </c>
      <c r="G6881" s="1">
        <v>0</v>
      </c>
      <c r="H6881" s="1">
        <v>0</v>
      </c>
      <c r="I6881" s="1">
        <v>0</v>
      </c>
      <c r="J6881" s="1">
        <v>0</v>
      </c>
      <c r="K6881" s="1">
        <v>0</v>
      </c>
      <c r="L6881" s="1">
        <f t="shared" si="428"/>
        <v>0</v>
      </c>
      <c r="M6881" s="1">
        <f t="shared" si="429"/>
        <v>0</v>
      </c>
      <c r="N6881" s="1">
        <v>0</v>
      </c>
      <c r="O6881" s="1">
        <v>4.6499999999999995</v>
      </c>
      <c r="P6881" s="1">
        <f t="shared" si="430"/>
        <v>4.6499999999999995</v>
      </c>
      <c r="Q6881" s="1">
        <f t="shared" si="431"/>
        <v>0.15618838992332967</v>
      </c>
    </row>
    <row r="6882" spans="1:17" x14ac:dyDescent="0.3">
      <c r="A6882" t="s">
        <v>14730</v>
      </c>
      <c r="B6882" t="s">
        <v>10478</v>
      </c>
      <c r="C6882" t="s">
        <v>17297</v>
      </c>
      <c r="D6882" t="s">
        <v>19934</v>
      </c>
      <c r="E6882" s="1">
        <v>120.08695652173913</v>
      </c>
      <c r="F6882" s="1">
        <v>4.4347826086956523</v>
      </c>
      <c r="G6882" s="1">
        <v>0.15217391304347827</v>
      </c>
      <c r="H6882" s="1">
        <v>0.55293478260869566</v>
      </c>
      <c r="I6882" s="1">
        <v>6.4782608695652177</v>
      </c>
      <c r="J6882" s="1">
        <v>5.3043478260869561</v>
      </c>
      <c r="K6882" s="1">
        <v>32.466847826086962</v>
      </c>
      <c r="L6882" s="1">
        <f t="shared" si="428"/>
        <v>37.771195652173915</v>
      </c>
      <c r="M6882" s="1">
        <f t="shared" si="429"/>
        <v>0.31453204199855178</v>
      </c>
      <c r="N6882" s="1">
        <v>0</v>
      </c>
      <c r="O6882" s="1">
        <v>16.785326086956523</v>
      </c>
      <c r="P6882" s="1">
        <f t="shared" si="430"/>
        <v>16.785326086956523</v>
      </c>
      <c r="Q6882" s="1">
        <f t="shared" si="431"/>
        <v>0.13977643012309923</v>
      </c>
    </row>
    <row r="6883" spans="1:17" x14ac:dyDescent="0.3">
      <c r="A6883" t="s">
        <v>14730</v>
      </c>
      <c r="B6883" t="s">
        <v>10487</v>
      </c>
      <c r="C6883" t="s">
        <v>14999</v>
      </c>
      <c r="D6883" t="s">
        <v>20187</v>
      </c>
      <c r="E6883" s="1">
        <v>204.94565217391303</v>
      </c>
      <c r="F6883" s="1">
        <v>6.6086956521739131</v>
      </c>
      <c r="G6883" s="1">
        <v>0</v>
      </c>
      <c r="H6883" s="1">
        <v>1.0978260869565217</v>
      </c>
      <c r="I6883" s="1">
        <v>17.141304347826086</v>
      </c>
      <c r="J6883" s="1">
        <v>5.5652173913043477</v>
      </c>
      <c r="K6883" s="1">
        <v>29.005108695652165</v>
      </c>
      <c r="L6883" s="1">
        <f t="shared" si="428"/>
        <v>34.570326086956513</v>
      </c>
      <c r="M6883" s="1">
        <f t="shared" si="429"/>
        <v>0.16868045611243698</v>
      </c>
      <c r="N6883" s="1">
        <v>5.5652173913043477</v>
      </c>
      <c r="O6883" s="1">
        <v>16.541413043478261</v>
      </c>
      <c r="P6883" s="1">
        <f t="shared" si="430"/>
        <v>22.106630434782609</v>
      </c>
      <c r="Q6883" s="1">
        <f t="shared" si="431"/>
        <v>0.1078658180853885</v>
      </c>
    </row>
    <row r="6884" spans="1:17" x14ac:dyDescent="0.3">
      <c r="A6884" t="s">
        <v>14730</v>
      </c>
      <c r="B6884" t="s">
        <v>10576</v>
      </c>
      <c r="C6884" t="s">
        <v>17246</v>
      </c>
      <c r="D6884" t="s">
        <v>20653</v>
      </c>
      <c r="E6884" s="1">
        <v>137.81521739130434</v>
      </c>
      <c r="F6884" s="1">
        <v>5.2173913043478262</v>
      </c>
      <c r="G6884" s="1">
        <v>0.22826086956521738</v>
      </c>
      <c r="H6884" s="1">
        <v>0.59934782608695658</v>
      </c>
      <c r="I6884" s="1">
        <v>5.7391304347826084</v>
      </c>
      <c r="J6884" s="1">
        <v>5.0706521739130439</v>
      </c>
      <c r="K6884" s="1">
        <v>22.222826086956523</v>
      </c>
      <c r="L6884" s="1">
        <f t="shared" si="428"/>
        <v>27.293478260869566</v>
      </c>
      <c r="M6884" s="1">
        <f t="shared" si="429"/>
        <v>0.19804400977995112</v>
      </c>
      <c r="N6884" s="1">
        <v>16.423913043478262</v>
      </c>
      <c r="O6884" s="1">
        <v>0</v>
      </c>
      <c r="P6884" s="1">
        <f t="shared" si="430"/>
        <v>16.423913043478262</v>
      </c>
      <c r="Q6884" s="1">
        <f t="shared" si="431"/>
        <v>0.11917343639088257</v>
      </c>
    </row>
    <row r="6885" spans="1:17" x14ac:dyDescent="0.3">
      <c r="A6885" t="s">
        <v>14730</v>
      </c>
      <c r="B6885" t="s">
        <v>10635</v>
      </c>
      <c r="C6885" t="s">
        <v>14852</v>
      </c>
      <c r="D6885" t="s">
        <v>19922</v>
      </c>
      <c r="E6885" s="1">
        <v>47.630434782608695</v>
      </c>
      <c r="F6885" s="1">
        <v>23.541630434782604</v>
      </c>
      <c r="G6885" s="1">
        <v>3.1956521739130435</v>
      </c>
      <c r="H6885" s="1">
        <v>0.20380434782608695</v>
      </c>
      <c r="I6885" s="1">
        <v>1.8695652173913044</v>
      </c>
      <c r="J6885" s="1">
        <v>6.2177173913043475</v>
      </c>
      <c r="K6885" s="1">
        <v>15.985108695652173</v>
      </c>
      <c r="L6885" s="1">
        <f t="shared" si="428"/>
        <v>22.20282608695652</v>
      </c>
      <c r="M6885" s="1">
        <f t="shared" si="429"/>
        <v>0.46614787768142396</v>
      </c>
      <c r="N6885" s="1">
        <v>4.3370652173913049</v>
      </c>
      <c r="O6885" s="1">
        <v>0</v>
      </c>
      <c r="P6885" s="1">
        <f t="shared" si="430"/>
        <v>4.3370652173913049</v>
      </c>
      <c r="Q6885" s="1">
        <f t="shared" si="431"/>
        <v>9.105659516202648E-2</v>
      </c>
    </row>
    <row r="6886" spans="1:17" x14ac:dyDescent="0.3">
      <c r="A6886" t="s">
        <v>14730</v>
      </c>
      <c r="B6886" t="s">
        <v>10735</v>
      </c>
      <c r="C6886" t="s">
        <v>17181</v>
      </c>
      <c r="D6886" t="s">
        <v>20187</v>
      </c>
      <c r="E6886" s="1">
        <v>192.14130434782609</v>
      </c>
      <c r="F6886" s="1">
        <v>87.874347826086932</v>
      </c>
      <c r="G6886" s="1">
        <v>0.40760869565217389</v>
      </c>
      <c r="H6886" s="1">
        <v>0.77119565217391306</v>
      </c>
      <c r="I6886" s="1">
        <v>8.6956521739130432E-2</v>
      </c>
      <c r="J6886" s="1">
        <v>0</v>
      </c>
      <c r="K6886" s="1">
        <v>24.752717391304348</v>
      </c>
      <c r="L6886" s="1">
        <f t="shared" si="428"/>
        <v>24.752717391304348</v>
      </c>
      <c r="M6886" s="1">
        <f t="shared" si="429"/>
        <v>0.12882559257792611</v>
      </c>
      <c r="N6886" s="1">
        <v>5.4945652173913047</v>
      </c>
      <c r="O6886" s="1">
        <v>10.606847826086954</v>
      </c>
      <c r="P6886" s="1">
        <f t="shared" si="430"/>
        <v>16.10141304347826</v>
      </c>
      <c r="Q6886" s="1">
        <f t="shared" si="431"/>
        <v>8.3799852916218803E-2</v>
      </c>
    </row>
    <row r="6887" spans="1:17" x14ac:dyDescent="0.3">
      <c r="A6887" t="s">
        <v>14730</v>
      </c>
      <c r="B6887" t="s">
        <v>10736</v>
      </c>
      <c r="C6887" t="s">
        <v>17181</v>
      </c>
      <c r="D6887" t="s">
        <v>20187</v>
      </c>
      <c r="E6887" s="1">
        <v>249.93478260869566</v>
      </c>
      <c r="F6887" s="1">
        <v>102.42684782608693</v>
      </c>
      <c r="G6887" s="1">
        <v>0.40760869565217389</v>
      </c>
      <c r="H6887" s="1">
        <v>0.98369565217391308</v>
      </c>
      <c r="I6887" s="1">
        <v>5.4130434782608692</v>
      </c>
      <c r="J6887" s="1">
        <v>5.5508695652173925</v>
      </c>
      <c r="K6887" s="1">
        <v>33.12836956521739</v>
      </c>
      <c r="L6887" s="1">
        <f t="shared" si="428"/>
        <v>38.67923913043478</v>
      </c>
      <c r="M6887" s="1">
        <f t="shared" si="429"/>
        <v>0.15475732799860831</v>
      </c>
      <c r="N6887" s="1">
        <v>5.1059782608695654</v>
      </c>
      <c r="O6887" s="1">
        <v>11.666304347826085</v>
      </c>
      <c r="P6887" s="1">
        <f t="shared" si="430"/>
        <v>16.772282608695651</v>
      </c>
      <c r="Q6887" s="1">
        <f t="shared" si="431"/>
        <v>6.7106636513873177E-2</v>
      </c>
    </row>
    <row r="6888" spans="1:17" x14ac:dyDescent="0.3">
      <c r="A6888" t="s">
        <v>14730</v>
      </c>
      <c r="B6888" t="s">
        <v>10737</v>
      </c>
      <c r="C6888" t="s">
        <v>16242</v>
      </c>
      <c r="D6888" t="s">
        <v>20199</v>
      </c>
      <c r="E6888" s="1">
        <v>60.456521739130437</v>
      </c>
      <c r="F6888" s="1">
        <v>5.5652173913043477</v>
      </c>
      <c r="G6888" s="1">
        <v>0</v>
      </c>
      <c r="H6888" s="1">
        <v>0.46739130434782611</v>
      </c>
      <c r="I6888" s="1">
        <v>0.54347826086956519</v>
      </c>
      <c r="J6888" s="1">
        <v>2.2391304347826089</v>
      </c>
      <c r="K6888" s="1">
        <v>5.75</v>
      </c>
      <c r="L6888" s="1">
        <f t="shared" si="428"/>
        <v>7.9891304347826093</v>
      </c>
      <c r="M6888" s="1">
        <f t="shared" si="429"/>
        <v>0.13214670981661272</v>
      </c>
      <c r="N6888" s="1">
        <v>4.9945652173913047</v>
      </c>
      <c r="O6888" s="1">
        <v>0</v>
      </c>
      <c r="P6888" s="1">
        <f t="shared" si="430"/>
        <v>4.9945652173913047</v>
      </c>
      <c r="Q6888" s="1">
        <f t="shared" si="431"/>
        <v>8.2614167565623883E-2</v>
      </c>
    </row>
    <row r="6889" spans="1:17" x14ac:dyDescent="0.3">
      <c r="A6889" t="s">
        <v>14730</v>
      </c>
      <c r="B6889" t="s">
        <v>10770</v>
      </c>
      <c r="C6889" t="s">
        <v>17285</v>
      </c>
      <c r="D6889" t="s">
        <v>20494</v>
      </c>
      <c r="E6889" s="1">
        <v>31.347826086956523</v>
      </c>
      <c r="F6889" s="1">
        <v>5.3043478260869561</v>
      </c>
      <c r="G6889" s="1">
        <v>0.84782608695652173</v>
      </c>
      <c r="H6889" s="1">
        <v>0</v>
      </c>
      <c r="I6889" s="1">
        <v>5.4782608695652177</v>
      </c>
      <c r="J6889" s="1">
        <v>5.1304347826086953</v>
      </c>
      <c r="K6889" s="1">
        <v>0</v>
      </c>
      <c r="L6889" s="1">
        <f t="shared" si="428"/>
        <v>5.1304347826086953</v>
      </c>
      <c r="M6889" s="1">
        <f t="shared" si="429"/>
        <v>0.16366158113730928</v>
      </c>
      <c r="N6889" s="1">
        <v>4.5217391304347823</v>
      </c>
      <c r="O6889" s="1">
        <v>0</v>
      </c>
      <c r="P6889" s="1">
        <f t="shared" si="430"/>
        <v>4.5217391304347823</v>
      </c>
      <c r="Q6889" s="1">
        <f t="shared" si="431"/>
        <v>0.14424410540915394</v>
      </c>
    </row>
    <row r="6890" spans="1:17" x14ac:dyDescent="0.3">
      <c r="A6890" t="s">
        <v>14730</v>
      </c>
      <c r="B6890" t="s">
        <v>10779</v>
      </c>
      <c r="C6890" t="s">
        <v>17177</v>
      </c>
      <c r="D6890" t="s">
        <v>20187</v>
      </c>
      <c r="E6890" s="1">
        <v>161.22826086956522</v>
      </c>
      <c r="F6890" s="1">
        <v>5.2173913043478262</v>
      </c>
      <c r="G6890" s="1">
        <v>3.8043478260869568E-2</v>
      </c>
      <c r="H6890" s="1">
        <v>0.52173913043478259</v>
      </c>
      <c r="I6890" s="1">
        <v>9.75</v>
      </c>
      <c r="J6890" s="1">
        <v>5.2814130434782616</v>
      </c>
      <c r="K6890" s="1">
        <v>31.170543478260878</v>
      </c>
      <c r="L6890" s="1">
        <f t="shared" si="428"/>
        <v>36.451956521739142</v>
      </c>
      <c r="M6890" s="1">
        <f t="shared" si="429"/>
        <v>0.22608912559832811</v>
      </c>
      <c r="N6890" s="1">
        <v>12.969021739130433</v>
      </c>
      <c r="O6890" s="1">
        <v>0</v>
      </c>
      <c r="P6890" s="1">
        <f t="shared" si="430"/>
        <v>12.969021739130433</v>
      </c>
      <c r="Q6890" s="1">
        <f t="shared" si="431"/>
        <v>8.0438886267107115E-2</v>
      </c>
    </row>
    <row r="6891" spans="1:17" x14ac:dyDescent="0.3">
      <c r="A6891" t="s">
        <v>14730</v>
      </c>
      <c r="B6891" t="s">
        <v>10781</v>
      </c>
      <c r="C6891" t="s">
        <v>17177</v>
      </c>
      <c r="D6891" t="s">
        <v>20187</v>
      </c>
      <c r="E6891" s="1">
        <v>165.66304347826087</v>
      </c>
      <c r="F6891" s="1">
        <v>4.6086956521739131</v>
      </c>
      <c r="G6891" s="1">
        <v>0.10869565217391304</v>
      </c>
      <c r="H6891" s="1">
        <v>0.53260869565217395</v>
      </c>
      <c r="I6891" s="1">
        <v>12.130434782608695</v>
      </c>
      <c r="J6891" s="1">
        <v>5.0232608695652159</v>
      </c>
      <c r="K6891" s="1">
        <v>46.341630434782601</v>
      </c>
      <c r="L6891" s="1">
        <f t="shared" si="428"/>
        <v>51.364891304347815</v>
      </c>
      <c r="M6891" s="1">
        <f t="shared" si="429"/>
        <v>0.31005642674365191</v>
      </c>
      <c r="N6891" s="1">
        <v>20.45999999999999</v>
      </c>
      <c r="O6891" s="1">
        <v>0</v>
      </c>
      <c r="P6891" s="1">
        <f t="shared" si="430"/>
        <v>20.45999999999999</v>
      </c>
      <c r="Q6891" s="1">
        <f t="shared" si="431"/>
        <v>0.12350370710583289</v>
      </c>
    </row>
    <row r="6892" spans="1:17" x14ac:dyDescent="0.3">
      <c r="A6892" t="s">
        <v>14730</v>
      </c>
      <c r="B6892" t="s">
        <v>10904</v>
      </c>
      <c r="C6892" t="s">
        <v>17220</v>
      </c>
      <c r="D6892" t="s">
        <v>20671</v>
      </c>
      <c r="E6892" s="1">
        <v>36.956521739130437</v>
      </c>
      <c r="F6892" s="1">
        <v>5.3913043478260869</v>
      </c>
      <c r="G6892" s="1">
        <v>0.1983695652173913</v>
      </c>
      <c r="H6892" s="1">
        <v>0</v>
      </c>
      <c r="I6892" s="1">
        <v>6.4782608695652177</v>
      </c>
      <c r="J6892" s="1">
        <v>3.3043478260869565</v>
      </c>
      <c r="K6892" s="1">
        <v>4.2011956521739133</v>
      </c>
      <c r="L6892" s="1">
        <f t="shared" si="428"/>
        <v>7.5055434782608703</v>
      </c>
      <c r="M6892" s="1">
        <f t="shared" si="429"/>
        <v>0.20309117647058825</v>
      </c>
      <c r="N6892" s="1">
        <v>5.0434782608695654</v>
      </c>
      <c r="O6892" s="1">
        <v>0</v>
      </c>
      <c r="P6892" s="1">
        <f t="shared" si="430"/>
        <v>5.0434782608695654</v>
      </c>
      <c r="Q6892" s="1">
        <f t="shared" si="431"/>
        <v>0.13647058823529412</v>
      </c>
    </row>
    <row r="6893" spans="1:17" x14ac:dyDescent="0.3">
      <c r="A6893" t="s">
        <v>14730</v>
      </c>
      <c r="B6893" t="s">
        <v>10978</v>
      </c>
      <c r="C6893" t="s">
        <v>17317</v>
      </c>
      <c r="D6893" t="s">
        <v>20660</v>
      </c>
      <c r="E6893" s="1">
        <v>38.967391304347828</v>
      </c>
      <c r="F6893" s="1">
        <v>4.4021739130434785</v>
      </c>
      <c r="G6893" s="1">
        <v>0.1184782608695652</v>
      </c>
      <c r="H6893" s="1">
        <v>0.15217391304347827</v>
      </c>
      <c r="I6893" s="1">
        <v>8.6956521739130432E-2</v>
      </c>
      <c r="J6893" s="1">
        <v>4.572826086956522</v>
      </c>
      <c r="K6893" s="1">
        <v>7.7586956521739125</v>
      </c>
      <c r="L6893" s="1">
        <f t="shared" si="428"/>
        <v>12.331521739130434</v>
      </c>
      <c r="M6893" s="1">
        <f t="shared" si="429"/>
        <v>0.31645746164574612</v>
      </c>
      <c r="N6893" s="1">
        <v>0</v>
      </c>
      <c r="O6893" s="1">
        <v>4.3597826086956522</v>
      </c>
      <c r="P6893" s="1">
        <f t="shared" si="430"/>
        <v>4.3597826086956522</v>
      </c>
      <c r="Q6893" s="1">
        <f t="shared" si="431"/>
        <v>0.11188284518828451</v>
      </c>
    </row>
    <row r="6894" spans="1:17" x14ac:dyDescent="0.3">
      <c r="A6894" t="s">
        <v>14730</v>
      </c>
      <c r="B6894" t="s">
        <v>11020</v>
      </c>
      <c r="C6894" t="s">
        <v>17224</v>
      </c>
      <c r="D6894" t="s">
        <v>20199</v>
      </c>
      <c r="E6894" s="1">
        <v>114.84782608695652</v>
      </c>
      <c r="F6894" s="1">
        <v>5.1304347826086953</v>
      </c>
      <c r="G6894" s="1">
        <v>6.5217391304347824E-2</v>
      </c>
      <c r="H6894" s="1">
        <v>0.5384782608695653</v>
      </c>
      <c r="I6894" s="1">
        <v>5.3913043478260869</v>
      </c>
      <c r="J6894" s="1">
        <v>4.6086956521739131</v>
      </c>
      <c r="K6894" s="1">
        <v>21.411521739130425</v>
      </c>
      <c r="L6894" s="1">
        <f t="shared" si="428"/>
        <v>26.020217391304339</v>
      </c>
      <c r="M6894" s="1">
        <f t="shared" si="429"/>
        <v>0.22656255915199691</v>
      </c>
      <c r="N6894" s="1">
        <v>10.782608695652174</v>
      </c>
      <c r="O6894" s="1">
        <v>0</v>
      </c>
      <c r="P6894" s="1">
        <f t="shared" si="430"/>
        <v>10.782608695652174</v>
      </c>
      <c r="Q6894" s="1">
        <f t="shared" si="431"/>
        <v>9.388604959303426E-2</v>
      </c>
    </row>
    <row r="6895" spans="1:17" x14ac:dyDescent="0.3">
      <c r="A6895" t="s">
        <v>14730</v>
      </c>
      <c r="B6895" t="s">
        <v>11062</v>
      </c>
      <c r="C6895" t="s">
        <v>17194</v>
      </c>
      <c r="D6895" t="s">
        <v>20663</v>
      </c>
      <c r="E6895" s="1">
        <v>63.152173913043477</v>
      </c>
      <c r="F6895" s="1">
        <v>33.986413043478258</v>
      </c>
      <c r="G6895" s="1">
        <v>0.58695652173913049</v>
      </c>
      <c r="H6895" s="1">
        <v>0.40760869565217389</v>
      </c>
      <c r="I6895" s="1">
        <v>3.8586956521739131</v>
      </c>
      <c r="J6895" s="1">
        <v>5.1847826086956523</v>
      </c>
      <c r="K6895" s="1">
        <v>14.141304347826088</v>
      </c>
      <c r="L6895" s="1">
        <f t="shared" si="428"/>
        <v>19.326086956521742</v>
      </c>
      <c r="M6895" s="1">
        <f t="shared" si="429"/>
        <v>0.30602409638554223</v>
      </c>
      <c r="N6895" s="1">
        <v>5.3233695652173916</v>
      </c>
      <c r="O6895" s="1">
        <v>1.2690217391304348</v>
      </c>
      <c r="P6895" s="1">
        <f t="shared" si="430"/>
        <v>6.5923913043478262</v>
      </c>
      <c r="Q6895" s="1">
        <f t="shared" si="431"/>
        <v>0.10438898450946645</v>
      </c>
    </row>
    <row r="6896" spans="1:17" x14ac:dyDescent="0.3">
      <c r="A6896" t="s">
        <v>14730</v>
      </c>
      <c r="B6896" t="s">
        <v>11129</v>
      </c>
      <c r="C6896" t="s">
        <v>17318</v>
      </c>
      <c r="D6896" t="s">
        <v>20708</v>
      </c>
      <c r="E6896" s="1">
        <v>84.989130434782609</v>
      </c>
      <c r="F6896" s="1">
        <v>5.3043478260869561</v>
      </c>
      <c r="G6896" s="1">
        <v>0.81521739130434778</v>
      </c>
      <c r="H6896" s="1">
        <v>0.4891304347826087</v>
      </c>
      <c r="I6896" s="1">
        <v>4.3043478260869561</v>
      </c>
      <c r="J6896" s="1">
        <v>0</v>
      </c>
      <c r="K6896" s="1">
        <v>20.205543478260857</v>
      </c>
      <c r="L6896" s="1">
        <f t="shared" si="428"/>
        <v>20.205543478260857</v>
      </c>
      <c r="M6896" s="1">
        <f t="shared" si="429"/>
        <v>0.23774267809182745</v>
      </c>
      <c r="N6896" s="1">
        <v>9.304347826086957</v>
      </c>
      <c r="O6896" s="1">
        <v>0</v>
      </c>
      <c r="P6896" s="1">
        <f t="shared" si="430"/>
        <v>9.304347826086957</v>
      </c>
      <c r="Q6896" s="1">
        <f t="shared" si="431"/>
        <v>0.10947691520654816</v>
      </c>
    </row>
    <row r="6897" spans="1:17" x14ac:dyDescent="0.3">
      <c r="A6897" t="s">
        <v>14730</v>
      </c>
      <c r="B6897" t="s">
        <v>11130</v>
      </c>
      <c r="C6897" t="s">
        <v>17199</v>
      </c>
      <c r="D6897" t="s">
        <v>20135</v>
      </c>
      <c r="E6897" s="1">
        <v>116.64130434782609</v>
      </c>
      <c r="F6897" s="1">
        <v>5.0434782608695654</v>
      </c>
      <c r="G6897" s="1">
        <v>0.2608695652173913</v>
      </c>
      <c r="H6897" s="1">
        <v>0.46804347826086962</v>
      </c>
      <c r="I6897" s="1">
        <v>5.5652173913043477</v>
      </c>
      <c r="J6897" s="1">
        <v>10.434782608695652</v>
      </c>
      <c r="K6897" s="1">
        <v>15.490543478260872</v>
      </c>
      <c r="L6897" s="1">
        <f t="shared" si="428"/>
        <v>25.925326086956524</v>
      </c>
      <c r="M6897" s="1">
        <f t="shared" si="429"/>
        <v>0.22226539931040909</v>
      </c>
      <c r="N6897" s="1">
        <v>10.467391304347826</v>
      </c>
      <c r="O6897" s="1">
        <v>0</v>
      </c>
      <c r="P6897" s="1">
        <f t="shared" si="430"/>
        <v>10.467391304347826</v>
      </c>
      <c r="Q6897" s="1">
        <f t="shared" si="431"/>
        <v>8.9740005591277608E-2</v>
      </c>
    </row>
    <row r="6898" spans="1:17" x14ac:dyDescent="0.3">
      <c r="A6898" t="s">
        <v>14730</v>
      </c>
      <c r="B6898" t="s">
        <v>11131</v>
      </c>
      <c r="C6898" t="s">
        <v>17194</v>
      </c>
      <c r="D6898" t="s">
        <v>20663</v>
      </c>
      <c r="E6898" s="1">
        <v>58.760869565217391</v>
      </c>
      <c r="F6898" s="1">
        <v>5.8260869565217392</v>
      </c>
      <c r="G6898" s="1">
        <v>0.13043478260869565</v>
      </c>
      <c r="H6898" s="1">
        <v>0.32076086956521727</v>
      </c>
      <c r="I6898" s="1">
        <v>0</v>
      </c>
      <c r="J6898" s="1">
        <v>0</v>
      </c>
      <c r="K6898" s="1">
        <v>17.049999999999997</v>
      </c>
      <c r="L6898" s="1">
        <f t="shared" si="428"/>
        <v>17.049999999999997</v>
      </c>
      <c r="M6898" s="1">
        <f t="shared" si="429"/>
        <v>0.29015908250092487</v>
      </c>
      <c r="N6898" s="1">
        <v>5.4782608695652177</v>
      </c>
      <c r="O6898" s="1">
        <v>0</v>
      </c>
      <c r="P6898" s="1">
        <f t="shared" si="430"/>
        <v>5.4782608695652177</v>
      </c>
      <c r="Q6898" s="1">
        <f t="shared" si="431"/>
        <v>9.3229744728079919E-2</v>
      </c>
    </row>
    <row r="6899" spans="1:17" x14ac:dyDescent="0.3">
      <c r="A6899" t="s">
        <v>14730</v>
      </c>
      <c r="B6899" t="s">
        <v>11173</v>
      </c>
      <c r="C6899" t="s">
        <v>17319</v>
      </c>
      <c r="D6899" t="s">
        <v>20651</v>
      </c>
      <c r="E6899" s="1">
        <v>140.78260869565219</v>
      </c>
      <c r="F6899" s="1">
        <v>5.4782608695652177</v>
      </c>
      <c r="G6899" s="1">
        <v>0.21739130434782608</v>
      </c>
      <c r="H6899" s="1">
        <v>0.43065217391304339</v>
      </c>
      <c r="I6899" s="1">
        <v>11.304347826086957</v>
      </c>
      <c r="J6899" s="1">
        <v>10.071956521739128</v>
      </c>
      <c r="K6899" s="1">
        <v>4.0989130434782624</v>
      </c>
      <c r="L6899" s="1">
        <f t="shared" si="428"/>
        <v>14.170869565217391</v>
      </c>
      <c r="M6899" s="1">
        <f t="shared" si="429"/>
        <v>0.1006578134651019</v>
      </c>
      <c r="N6899" s="1">
        <v>25.330652173913045</v>
      </c>
      <c r="O6899" s="1">
        <v>0</v>
      </c>
      <c r="P6899" s="1">
        <f t="shared" si="430"/>
        <v>25.330652173913045</v>
      </c>
      <c r="Q6899" s="1">
        <f t="shared" si="431"/>
        <v>0.17992742433600986</v>
      </c>
    </row>
    <row r="6900" spans="1:17" x14ac:dyDescent="0.3">
      <c r="A6900" t="s">
        <v>14730</v>
      </c>
      <c r="B6900" t="s">
        <v>11175</v>
      </c>
      <c r="C6900" t="s">
        <v>17220</v>
      </c>
      <c r="D6900" t="s">
        <v>20671</v>
      </c>
      <c r="E6900" s="1">
        <v>84.641304347826093</v>
      </c>
      <c r="F6900" s="1">
        <v>5.6521739130434785</v>
      </c>
      <c r="G6900" s="1">
        <v>0</v>
      </c>
      <c r="H6900" s="1">
        <v>0.53315217391304348</v>
      </c>
      <c r="I6900" s="1">
        <v>8.0326086956521738</v>
      </c>
      <c r="J6900" s="1">
        <v>5.3043478260869561</v>
      </c>
      <c r="K6900" s="1">
        <v>11.426956521739134</v>
      </c>
      <c r="L6900" s="1">
        <f t="shared" si="428"/>
        <v>16.731304347826089</v>
      </c>
      <c r="M6900" s="1">
        <f t="shared" si="429"/>
        <v>0.1976730448182869</v>
      </c>
      <c r="N6900" s="1">
        <v>14.347826086956522</v>
      </c>
      <c r="O6900" s="1">
        <v>0</v>
      </c>
      <c r="P6900" s="1">
        <f t="shared" si="430"/>
        <v>14.347826086956522</v>
      </c>
      <c r="Q6900" s="1">
        <f t="shared" si="431"/>
        <v>0.16951329138307433</v>
      </c>
    </row>
    <row r="6901" spans="1:17" x14ac:dyDescent="0.3">
      <c r="A6901" t="s">
        <v>14730</v>
      </c>
      <c r="B6901" t="s">
        <v>11176</v>
      </c>
      <c r="C6901" t="s">
        <v>17220</v>
      </c>
      <c r="D6901" t="s">
        <v>20671</v>
      </c>
      <c r="E6901" s="1">
        <v>61.021739130434781</v>
      </c>
      <c r="F6901" s="1">
        <v>5.4782608695652177</v>
      </c>
      <c r="G6901" s="1">
        <v>0</v>
      </c>
      <c r="H6901" s="1">
        <v>0.2811956521739129</v>
      </c>
      <c r="I6901" s="1">
        <v>2.9565217391304346</v>
      </c>
      <c r="J6901" s="1">
        <v>7.4751086956521755</v>
      </c>
      <c r="K6901" s="1">
        <v>9.0576086956521742</v>
      </c>
      <c r="L6901" s="1">
        <f t="shared" si="428"/>
        <v>16.532717391304349</v>
      </c>
      <c r="M6901" s="1">
        <f t="shared" si="429"/>
        <v>0.27093159957249735</v>
      </c>
      <c r="N6901" s="1">
        <v>4.8695652173913047</v>
      </c>
      <c r="O6901" s="1">
        <v>0</v>
      </c>
      <c r="P6901" s="1">
        <f t="shared" si="430"/>
        <v>4.8695652173913047</v>
      </c>
      <c r="Q6901" s="1">
        <f t="shared" si="431"/>
        <v>7.9800498753117219E-2</v>
      </c>
    </row>
    <row r="6902" spans="1:17" x14ac:dyDescent="0.3">
      <c r="A6902" t="s">
        <v>14730</v>
      </c>
      <c r="B6902" t="s">
        <v>11204</v>
      </c>
      <c r="C6902" t="s">
        <v>17320</v>
      </c>
      <c r="D6902" t="s">
        <v>20661</v>
      </c>
      <c r="E6902" s="1">
        <v>92.119565217391298</v>
      </c>
      <c r="F6902" s="1">
        <v>5.0434782608695654</v>
      </c>
      <c r="G6902" s="1">
        <v>0.56521739130434778</v>
      </c>
      <c r="H6902" s="1">
        <v>0.38478260869565217</v>
      </c>
      <c r="I6902" s="1">
        <v>4.1739130434782608</v>
      </c>
      <c r="J6902" s="1">
        <v>2.4706521739130443</v>
      </c>
      <c r="K6902" s="1">
        <v>27.580434782608691</v>
      </c>
      <c r="L6902" s="1">
        <f t="shared" si="428"/>
        <v>30.051086956521736</v>
      </c>
      <c r="M6902" s="1">
        <f t="shared" si="429"/>
        <v>0.32621828908554573</v>
      </c>
      <c r="N6902" s="1">
        <v>10.304347826086953</v>
      </c>
      <c r="O6902" s="1">
        <v>2.072826086956522</v>
      </c>
      <c r="P6902" s="1">
        <f t="shared" si="430"/>
        <v>12.377173913043475</v>
      </c>
      <c r="Q6902" s="1">
        <f t="shared" si="431"/>
        <v>0.13435988200589968</v>
      </c>
    </row>
    <row r="6903" spans="1:17" x14ac:dyDescent="0.3">
      <c r="A6903" t="s">
        <v>14730</v>
      </c>
      <c r="B6903" t="s">
        <v>11287</v>
      </c>
      <c r="C6903" t="s">
        <v>17321</v>
      </c>
      <c r="D6903" t="s">
        <v>20672</v>
      </c>
      <c r="E6903" s="1">
        <v>18.456521739130434</v>
      </c>
      <c r="F6903" s="1">
        <v>5.3913043478260869</v>
      </c>
      <c r="G6903" s="1">
        <v>9.7826086956521747E-3</v>
      </c>
      <c r="H6903" s="1">
        <v>4.5652173913043478E-2</v>
      </c>
      <c r="I6903" s="1">
        <v>0.20652173913043478</v>
      </c>
      <c r="J6903" s="1">
        <v>5.9130434782608692</v>
      </c>
      <c r="K6903" s="1">
        <v>7.7056521739130446</v>
      </c>
      <c r="L6903" s="1">
        <f t="shared" si="428"/>
        <v>13.618695652173914</v>
      </c>
      <c r="M6903" s="1">
        <f t="shared" si="429"/>
        <v>0.73787985865724393</v>
      </c>
      <c r="N6903" s="1">
        <v>3.3559782608695654</v>
      </c>
      <c r="O6903" s="1">
        <v>0</v>
      </c>
      <c r="P6903" s="1">
        <f t="shared" si="430"/>
        <v>3.3559782608695654</v>
      </c>
      <c r="Q6903" s="1">
        <f t="shared" si="431"/>
        <v>0.18183156654888105</v>
      </c>
    </row>
    <row r="6904" spans="1:17" x14ac:dyDescent="0.3">
      <c r="A6904" t="s">
        <v>14730</v>
      </c>
      <c r="B6904" t="s">
        <v>11290</v>
      </c>
      <c r="C6904" t="s">
        <v>17322</v>
      </c>
      <c r="D6904" t="s">
        <v>20658</v>
      </c>
      <c r="E6904" s="1">
        <v>93.478260869565219</v>
      </c>
      <c r="F6904" s="1">
        <v>27.214673913043477</v>
      </c>
      <c r="G6904" s="1">
        <v>8.6956521739130432E-2</v>
      </c>
      <c r="H6904" s="1">
        <v>0.52173913043478259</v>
      </c>
      <c r="I6904" s="1">
        <v>4.5326086956521738</v>
      </c>
      <c r="J6904" s="1">
        <v>4.5217391304347823</v>
      </c>
      <c r="K6904" s="1">
        <v>14.817934782608695</v>
      </c>
      <c r="L6904" s="1">
        <f t="shared" si="428"/>
        <v>19.339673913043477</v>
      </c>
      <c r="M6904" s="1">
        <f t="shared" si="429"/>
        <v>0.20688953488372092</v>
      </c>
      <c r="N6904" s="1">
        <v>4.9565217391304346</v>
      </c>
      <c r="O6904" s="1">
        <v>4.9565217391304346</v>
      </c>
      <c r="P6904" s="1">
        <f t="shared" si="430"/>
        <v>9.9130434782608692</v>
      </c>
      <c r="Q6904" s="1">
        <f t="shared" si="431"/>
        <v>0.10604651162790697</v>
      </c>
    </row>
    <row r="6905" spans="1:17" x14ac:dyDescent="0.3">
      <c r="A6905" t="s">
        <v>14730</v>
      </c>
      <c r="B6905" t="s">
        <v>11294</v>
      </c>
      <c r="C6905" t="s">
        <v>17323</v>
      </c>
      <c r="D6905" t="s">
        <v>20709</v>
      </c>
      <c r="E6905" s="1">
        <v>65.706521739130437</v>
      </c>
      <c r="F6905" s="1">
        <v>5.2989130434782608</v>
      </c>
      <c r="G6905" s="1">
        <v>0.86956521739130432</v>
      </c>
      <c r="H6905" s="1">
        <v>0.29869565217391308</v>
      </c>
      <c r="I6905" s="1">
        <v>5.2173913043478262</v>
      </c>
      <c r="J6905" s="1">
        <v>5.3497826086956533</v>
      </c>
      <c r="K6905" s="1">
        <v>8.7763043478260876</v>
      </c>
      <c r="L6905" s="1">
        <f t="shared" si="428"/>
        <v>14.126086956521741</v>
      </c>
      <c r="M6905" s="1">
        <f t="shared" si="429"/>
        <v>0.21498759305210921</v>
      </c>
      <c r="N6905" s="1">
        <v>0.94021739130434778</v>
      </c>
      <c r="O6905" s="1">
        <v>0</v>
      </c>
      <c r="P6905" s="1">
        <f t="shared" si="430"/>
        <v>0.94021739130434778</v>
      </c>
      <c r="Q6905" s="1">
        <f t="shared" si="431"/>
        <v>1.4309346567411082E-2</v>
      </c>
    </row>
    <row r="6906" spans="1:17" x14ac:dyDescent="0.3">
      <c r="A6906" t="s">
        <v>14730</v>
      </c>
      <c r="B6906" t="s">
        <v>11499</v>
      </c>
      <c r="C6906" t="s">
        <v>17177</v>
      </c>
      <c r="D6906" t="s">
        <v>20187</v>
      </c>
      <c r="E6906" s="1">
        <v>99.021739130434781</v>
      </c>
      <c r="F6906" s="1">
        <v>5.7391304347826084</v>
      </c>
      <c r="G6906" s="1">
        <v>0.25271739130434784</v>
      </c>
      <c r="H6906" s="1">
        <v>0</v>
      </c>
      <c r="I6906" s="1">
        <v>5.5652173913043477</v>
      </c>
      <c r="J6906" s="1">
        <v>5.4782608695652177</v>
      </c>
      <c r="K6906" s="1">
        <v>31.173260869565219</v>
      </c>
      <c r="L6906" s="1">
        <f t="shared" si="428"/>
        <v>36.651521739130438</v>
      </c>
      <c r="M6906" s="1">
        <f t="shared" si="429"/>
        <v>0.37013611416026349</v>
      </c>
      <c r="N6906" s="1">
        <v>0</v>
      </c>
      <c r="O6906" s="1">
        <v>9.2594565217391303</v>
      </c>
      <c r="P6906" s="1">
        <f t="shared" si="430"/>
        <v>9.2594565217391303</v>
      </c>
      <c r="Q6906" s="1">
        <f t="shared" si="431"/>
        <v>9.350933040614709E-2</v>
      </c>
    </row>
    <row r="6907" spans="1:17" x14ac:dyDescent="0.3">
      <c r="A6907" t="s">
        <v>14730</v>
      </c>
      <c r="B6907" t="s">
        <v>11500</v>
      </c>
      <c r="C6907" t="s">
        <v>17313</v>
      </c>
      <c r="D6907" t="s">
        <v>20651</v>
      </c>
      <c r="E6907" s="1">
        <v>54.043478260869563</v>
      </c>
      <c r="F6907" s="1">
        <v>38.261413043478271</v>
      </c>
      <c r="G6907" s="1">
        <v>2.1739130434782608</v>
      </c>
      <c r="H6907" s="1">
        <v>0</v>
      </c>
      <c r="I6907" s="1">
        <v>1.7934782608695652</v>
      </c>
      <c r="J6907" s="1">
        <v>5.3196739130434789</v>
      </c>
      <c r="K6907" s="1">
        <v>25.980543478260866</v>
      </c>
      <c r="L6907" s="1">
        <f t="shared" si="428"/>
        <v>31.300217391304344</v>
      </c>
      <c r="M6907" s="1">
        <f t="shared" si="429"/>
        <v>0.57916733708769097</v>
      </c>
      <c r="N6907" s="1">
        <v>3.270434782608695</v>
      </c>
      <c r="O6907" s="1">
        <v>8.0843478260869563</v>
      </c>
      <c r="P6907" s="1">
        <f t="shared" si="430"/>
        <v>11.35478260869565</v>
      </c>
      <c r="Q6907" s="1">
        <f t="shared" si="431"/>
        <v>0.21010458567980689</v>
      </c>
    </row>
    <row r="6908" spans="1:17" x14ac:dyDescent="0.3">
      <c r="A6908" t="s">
        <v>14730</v>
      </c>
      <c r="B6908" t="s">
        <v>11502</v>
      </c>
      <c r="C6908" t="s">
        <v>17313</v>
      </c>
      <c r="D6908" t="s">
        <v>20651</v>
      </c>
      <c r="E6908" s="1">
        <v>176.40217391304347</v>
      </c>
      <c r="F6908" s="1">
        <v>5.1739130434782608</v>
      </c>
      <c r="G6908" s="1">
        <v>1.5326086956521738</v>
      </c>
      <c r="H6908" s="1">
        <v>1.0620652173913043</v>
      </c>
      <c r="I6908" s="1">
        <v>10.260869565217391</v>
      </c>
      <c r="J6908" s="1">
        <v>0</v>
      </c>
      <c r="K6908" s="1">
        <v>23.047499999999999</v>
      </c>
      <c r="L6908" s="1">
        <f t="shared" si="428"/>
        <v>23.047499999999999</v>
      </c>
      <c r="M6908" s="1">
        <f t="shared" si="429"/>
        <v>0.1306531517653583</v>
      </c>
      <c r="N6908" s="1">
        <v>20.690978260869564</v>
      </c>
      <c r="O6908" s="1">
        <v>24.519673913043473</v>
      </c>
      <c r="P6908" s="1">
        <f t="shared" si="430"/>
        <v>45.210652173913033</v>
      </c>
      <c r="Q6908" s="1">
        <f t="shared" si="431"/>
        <v>0.25629305564113619</v>
      </c>
    </row>
    <row r="6909" spans="1:17" x14ac:dyDescent="0.3">
      <c r="A6909" t="s">
        <v>14730</v>
      </c>
      <c r="B6909" t="s">
        <v>11564</v>
      </c>
      <c r="C6909" t="s">
        <v>17314</v>
      </c>
      <c r="D6909" t="s">
        <v>20651</v>
      </c>
      <c r="E6909" s="1">
        <v>140.58695652173913</v>
      </c>
      <c r="F6909" s="1">
        <v>5.5217391304347823</v>
      </c>
      <c r="G6909" s="1">
        <v>0.67934782608695654</v>
      </c>
      <c r="H6909" s="1">
        <v>0.67663043478260865</v>
      </c>
      <c r="I6909" s="1">
        <v>5.4021739130434785</v>
      </c>
      <c r="J6909" s="1">
        <v>5.4293478260869561</v>
      </c>
      <c r="K6909" s="1">
        <v>14.850543478260869</v>
      </c>
      <c r="L6909" s="1">
        <f t="shared" si="428"/>
        <v>20.279891304347824</v>
      </c>
      <c r="M6909" s="1">
        <f t="shared" si="429"/>
        <v>0.14425158496984691</v>
      </c>
      <c r="N6909" s="1">
        <v>15.728260869565217</v>
      </c>
      <c r="O6909" s="1">
        <v>8.5</v>
      </c>
      <c r="P6909" s="1">
        <f t="shared" si="430"/>
        <v>24.228260869565219</v>
      </c>
      <c r="Q6909" s="1">
        <f t="shared" si="431"/>
        <v>0.17233647750115974</v>
      </c>
    </row>
    <row r="6910" spans="1:17" x14ac:dyDescent="0.3">
      <c r="A6910" t="s">
        <v>14730</v>
      </c>
      <c r="B6910" t="s">
        <v>11717</v>
      </c>
      <c r="C6910" t="s">
        <v>17199</v>
      </c>
      <c r="D6910" t="s">
        <v>20135</v>
      </c>
      <c r="E6910" s="1">
        <v>108.06521739130434</v>
      </c>
      <c r="F6910" s="1">
        <v>5.3804347826086953</v>
      </c>
      <c r="G6910" s="1">
        <v>0</v>
      </c>
      <c r="H6910" s="1">
        <v>0</v>
      </c>
      <c r="I6910" s="1">
        <v>6.0869565217391308</v>
      </c>
      <c r="J6910" s="1">
        <v>0</v>
      </c>
      <c r="K6910" s="1">
        <v>18.594565217391303</v>
      </c>
      <c r="L6910" s="1">
        <f t="shared" si="428"/>
        <v>18.594565217391303</v>
      </c>
      <c r="M6910" s="1">
        <f t="shared" si="429"/>
        <v>0.1720679943673305</v>
      </c>
      <c r="N6910" s="1">
        <v>16.334565217391305</v>
      </c>
      <c r="O6910" s="1">
        <v>0</v>
      </c>
      <c r="P6910" s="1">
        <f t="shared" si="430"/>
        <v>16.334565217391305</v>
      </c>
      <c r="Q6910" s="1">
        <f t="shared" si="431"/>
        <v>0.15115469724401528</v>
      </c>
    </row>
    <row r="6911" spans="1:17" x14ac:dyDescent="0.3">
      <c r="A6911" t="s">
        <v>14730</v>
      </c>
      <c r="B6911" t="s">
        <v>11718</v>
      </c>
      <c r="C6911" t="s">
        <v>17324</v>
      </c>
      <c r="D6911" t="s">
        <v>20665</v>
      </c>
      <c r="E6911" s="1">
        <v>138.43478260869566</v>
      </c>
      <c r="F6911" s="1">
        <v>5.2173913043478262</v>
      </c>
      <c r="G6911" s="1">
        <v>0</v>
      </c>
      <c r="H6911" s="1">
        <v>0</v>
      </c>
      <c r="I6911" s="1">
        <v>5.5652173913043477</v>
      </c>
      <c r="J6911" s="1">
        <v>0</v>
      </c>
      <c r="K6911" s="1">
        <v>20.422282608695642</v>
      </c>
      <c r="L6911" s="1">
        <f t="shared" si="428"/>
        <v>20.422282608695642</v>
      </c>
      <c r="M6911" s="1">
        <f t="shared" si="429"/>
        <v>0.14752277010050244</v>
      </c>
      <c r="N6911" s="1">
        <v>10.434782608695652</v>
      </c>
      <c r="O6911" s="1">
        <v>0</v>
      </c>
      <c r="P6911" s="1">
        <f t="shared" si="430"/>
        <v>10.434782608695652</v>
      </c>
      <c r="Q6911" s="1">
        <f t="shared" si="431"/>
        <v>7.5376884422110546E-2</v>
      </c>
    </row>
    <row r="6912" spans="1:17" x14ac:dyDescent="0.3">
      <c r="A6912" t="s">
        <v>14730</v>
      </c>
      <c r="B6912" t="s">
        <v>11721</v>
      </c>
      <c r="C6912" t="s">
        <v>17325</v>
      </c>
      <c r="D6912" t="s">
        <v>20705</v>
      </c>
      <c r="E6912" s="1">
        <v>71.510869565217391</v>
      </c>
      <c r="F6912" s="1">
        <v>5.2173913043478262</v>
      </c>
      <c r="G6912" s="1">
        <v>0</v>
      </c>
      <c r="H6912" s="1">
        <v>0</v>
      </c>
      <c r="I6912" s="1">
        <v>5.3913043478260869</v>
      </c>
      <c r="J6912" s="1">
        <v>5.2173913043478262</v>
      </c>
      <c r="K6912" s="1">
        <v>7.1954347826086922</v>
      </c>
      <c r="L6912" s="1">
        <f t="shared" si="428"/>
        <v>12.412826086956517</v>
      </c>
      <c r="M6912" s="1">
        <f t="shared" si="429"/>
        <v>0.17357957136342902</v>
      </c>
      <c r="N6912" s="1">
        <v>6.0132608695652188</v>
      </c>
      <c r="O6912" s="1">
        <v>0</v>
      </c>
      <c r="P6912" s="1">
        <f t="shared" si="430"/>
        <v>6.0132608695652188</v>
      </c>
      <c r="Q6912" s="1">
        <f t="shared" si="431"/>
        <v>8.4088767289861699E-2</v>
      </c>
    </row>
    <row r="6913" spans="1:17" x14ac:dyDescent="0.3">
      <c r="A6913" t="s">
        <v>14730</v>
      </c>
      <c r="B6913" t="s">
        <v>11722</v>
      </c>
      <c r="C6913" t="s">
        <v>17199</v>
      </c>
      <c r="D6913" t="s">
        <v>20135</v>
      </c>
      <c r="E6913" s="1">
        <v>65.130434782608702</v>
      </c>
      <c r="F6913" s="1">
        <v>5.2173913043478262</v>
      </c>
      <c r="G6913" s="1">
        <v>0</v>
      </c>
      <c r="H6913" s="1">
        <v>0</v>
      </c>
      <c r="I6913" s="1">
        <v>2.9565217391304346</v>
      </c>
      <c r="J6913" s="1">
        <v>0</v>
      </c>
      <c r="K6913" s="1">
        <v>11.844673913043481</v>
      </c>
      <c r="L6913" s="1">
        <f t="shared" si="428"/>
        <v>11.844673913043481</v>
      </c>
      <c r="M6913" s="1">
        <f t="shared" si="429"/>
        <v>0.18186081441922566</v>
      </c>
      <c r="N6913" s="1">
        <v>5.2173913043478262</v>
      </c>
      <c r="O6913" s="1">
        <v>0</v>
      </c>
      <c r="P6913" s="1">
        <f t="shared" si="430"/>
        <v>5.2173913043478262</v>
      </c>
      <c r="Q6913" s="1">
        <f t="shared" si="431"/>
        <v>8.0106809078771685E-2</v>
      </c>
    </row>
    <row r="6914" spans="1:17" x14ac:dyDescent="0.3">
      <c r="A6914" t="s">
        <v>14730</v>
      </c>
      <c r="B6914" t="s">
        <v>11723</v>
      </c>
      <c r="C6914" t="s">
        <v>17220</v>
      </c>
      <c r="D6914" t="s">
        <v>20671</v>
      </c>
      <c r="E6914" s="1">
        <v>80.336956521739125</v>
      </c>
      <c r="F6914" s="1">
        <v>5.2173913043478262</v>
      </c>
      <c r="G6914" s="1">
        <v>0</v>
      </c>
      <c r="H6914" s="1">
        <v>0</v>
      </c>
      <c r="I6914" s="1">
        <v>3.3913043478260869</v>
      </c>
      <c r="J6914" s="1">
        <v>5.3804347826086953</v>
      </c>
      <c r="K6914" s="1">
        <v>10.45467391304348</v>
      </c>
      <c r="L6914" s="1">
        <f t="shared" ref="L6914:L6977" si="432">SUM(J6914,K6914)</f>
        <v>15.835108695652176</v>
      </c>
      <c r="M6914" s="1">
        <f t="shared" ref="M6914:M6977" si="433">L6914/E6914</f>
        <v>0.19710864565011504</v>
      </c>
      <c r="N6914" s="1">
        <v>10.516304347826088</v>
      </c>
      <c r="O6914" s="1">
        <v>0</v>
      </c>
      <c r="P6914" s="1">
        <f t="shared" ref="P6914:P6977" si="434">SUM(N6914,O6914)</f>
        <v>10.516304347826088</v>
      </c>
      <c r="Q6914" s="1">
        <f t="shared" ref="Q6914:Q6977" si="435">P6914/E6914</f>
        <v>0.1309024489243675</v>
      </c>
    </row>
    <row r="6915" spans="1:17" x14ac:dyDescent="0.3">
      <c r="A6915" t="s">
        <v>14730</v>
      </c>
      <c r="B6915" t="s">
        <v>11726</v>
      </c>
      <c r="C6915" t="s">
        <v>15478</v>
      </c>
      <c r="D6915" t="s">
        <v>20187</v>
      </c>
      <c r="E6915" s="1">
        <v>98.065217391304344</v>
      </c>
      <c r="F6915" s="1">
        <v>7.6630434782608692</v>
      </c>
      <c r="G6915" s="1">
        <v>0</v>
      </c>
      <c r="H6915" s="1">
        <v>0</v>
      </c>
      <c r="I6915" s="1">
        <v>5.5652173913043477</v>
      </c>
      <c r="J6915" s="1">
        <v>5.2173913043478262</v>
      </c>
      <c r="K6915" s="1">
        <v>7.7247826086956488</v>
      </c>
      <c r="L6915" s="1">
        <f t="shared" si="432"/>
        <v>12.942173913043476</v>
      </c>
      <c r="M6915" s="1">
        <f t="shared" si="433"/>
        <v>0.13197517180226112</v>
      </c>
      <c r="N6915" s="1">
        <v>10.597826086956522</v>
      </c>
      <c r="O6915" s="1">
        <v>0</v>
      </c>
      <c r="P6915" s="1">
        <f t="shared" si="434"/>
        <v>10.597826086956522</v>
      </c>
      <c r="Q6915" s="1">
        <f t="shared" si="435"/>
        <v>0.10806916426512969</v>
      </c>
    </row>
    <row r="6916" spans="1:17" x14ac:dyDescent="0.3">
      <c r="A6916" t="s">
        <v>14730</v>
      </c>
      <c r="B6916" t="s">
        <v>11728</v>
      </c>
      <c r="C6916" t="s">
        <v>17204</v>
      </c>
      <c r="D6916" t="s">
        <v>20665</v>
      </c>
      <c r="E6916" s="1">
        <v>98.358695652173907</v>
      </c>
      <c r="F6916" s="1">
        <v>5.2173913043478262</v>
      </c>
      <c r="G6916" s="1">
        <v>0</v>
      </c>
      <c r="H6916" s="1">
        <v>0</v>
      </c>
      <c r="I6916" s="1">
        <v>5.5652173913043477</v>
      </c>
      <c r="J6916" s="1">
        <v>1.1413043478260869</v>
      </c>
      <c r="K6916" s="1">
        <v>11.949130434782617</v>
      </c>
      <c r="L6916" s="1">
        <f t="shared" si="432"/>
        <v>13.090434782608703</v>
      </c>
      <c r="M6916" s="1">
        <f t="shared" si="433"/>
        <v>0.13308873908719204</v>
      </c>
      <c r="N6916" s="1">
        <v>8.070652173913043</v>
      </c>
      <c r="O6916" s="1">
        <v>0</v>
      </c>
      <c r="P6916" s="1">
        <f t="shared" si="434"/>
        <v>8.070652173913043</v>
      </c>
      <c r="Q6916" s="1">
        <f t="shared" si="435"/>
        <v>8.2053265554204891E-2</v>
      </c>
    </row>
    <row r="6917" spans="1:17" x14ac:dyDescent="0.3">
      <c r="A6917" t="s">
        <v>14730</v>
      </c>
      <c r="B6917" t="s">
        <v>11729</v>
      </c>
      <c r="C6917" t="s">
        <v>17326</v>
      </c>
      <c r="D6917" t="s">
        <v>20671</v>
      </c>
      <c r="E6917" s="1">
        <v>70.108695652173907</v>
      </c>
      <c r="F6917" s="1">
        <v>5.7445652173913047</v>
      </c>
      <c r="G6917" s="1">
        <v>0</v>
      </c>
      <c r="H6917" s="1">
        <v>0</v>
      </c>
      <c r="I6917" s="1">
        <v>1.826086956521739</v>
      </c>
      <c r="J6917" s="1">
        <v>5.2173913043478262</v>
      </c>
      <c r="K6917" s="1">
        <v>13.587934782608695</v>
      </c>
      <c r="L6917" s="1">
        <f t="shared" si="432"/>
        <v>18.805326086956519</v>
      </c>
      <c r="M6917" s="1">
        <f t="shared" si="433"/>
        <v>0.26823100775193798</v>
      </c>
      <c r="N6917" s="1">
        <v>10.384565217391305</v>
      </c>
      <c r="O6917" s="1">
        <v>0</v>
      </c>
      <c r="P6917" s="1">
        <f t="shared" si="434"/>
        <v>10.384565217391305</v>
      </c>
      <c r="Q6917" s="1">
        <f t="shared" si="435"/>
        <v>0.14812093023255818</v>
      </c>
    </row>
    <row r="6918" spans="1:17" x14ac:dyDescent="0.3">
      <c r="A6918" t="s">
        <v>14730</v>
      </c>
      <c r="B6918" t="s">
        <v>11730</v>
      </c>
      <c r="C6918" t="s">
        <v>17249</v>
      </c>
      <c r="D6918" t="s">
        <v>20135</v>
      </c>
      <c r="E6918" s="1">
        <v>79.184782608695656</v>
      </c>
      <c r="F6918" s="1">
        <v>5.3804347826086953</v>
      </c>
      <c r="G6918" s="1">
        <v>0</v>
      </c>
      <c r="H6918" s="1">
        <v>0</v>
      </c>
      <c r="I6918" s="1">
        <v>2.8043478260869565</v>
      </c>
      <c r="J6918" s="1">
        <v>5.2173913043478262</v>
      </c>
      <c r="K6918" s="1">
        <v>8.5093478260869553</v>
      </c>
      <c r="L6918" s="1">
        <f t="shared" si="432"/>
        <v>13.726739130434781</v>
      </c>
      <c r="M6918" s="1">
        <f t="shared" si="433"/>
        <v>0.1733507206588881</v>
      </c>
      <c r="N6918" s="1">
        <v>6.6541304347826093</v>
      </c>
      <c r="O6918" s="1">
        <v>0</v>
      </c>
      <c r="P6918" s="1">
        <f t="shared" si="434"/>
        <v>6.6541304347826093</v>
      </c>
      <c r="Q6918" s="1">
        <f t="shared" si="435"/>
        <v>8.4032944406314355E-2</v>
      </c>
    </row>
    <row r="6919" spans="1:17" x14ac:dyDescent="0.3">
      <c r="A6919" t="s">
        <v>14730</v>
      </c>
      <c r="B6919" t="s">
        <v>11731</v>
      </c>
      <c r="C6919" t="s">
        <v>17257</v>
      </c>
      <c r="D6919" t="s">
        <v>20494</v>
      </c>
      <c r="E6919" s="1">
        <v>120.66304347826087</v>
      </c>
      <c r="F6919" s="1">
        <v>5.3804347826086953</v>
      </c>
      <c r="G6919" s="1">
        <v>0</v>
      </c>
      <c r="H6919" s="1">
        <v>0</v>
      </c>
      <c r="I6919" s="1">
        <v>5.5652173913043477</v>
      </c>
      <c r="J6919" s="1">
        <v>5.0543478260869561</v>
      </c>
      <c r="K6919" s="1">
        <v>24.07673913043477</v>
      </c>
      <c r="L6919" s="1">
        <f t="shared" si="432"/>
        <v>29.131086956521727</v>
      </c>
      <c r="M6919" s="1">
        <f t="shared" si="433"/>
        <v>0.24142509683812258</v>
      </c>
      <c r="N6919" s="1">
        <v>10.434782608695652</v>
      </c>
      <c r="O6919" s="1">
        <v>0</v>
      </c>
      <c r="P6919" s="1">
        <f t="shared" si="434"/>
        <v>10.434782608695652</v>
      </c>
      <c r="Q6919" s="1">
        <f t="shared" si="435"/>
        <v>8.6478695613007833E-2</v>
      </c>
    </row>
    <row r="6920" spans="1:17" x14ac:dyDescent="0.3">
      <c r="A6920" t="s">
        <v>14730</v>
      </c>
      <c r="B6920" t="s">
        <v>11843</v>
      </c>
      <c r="C6920" t="s">
        <v>17239</v>
      </c>
      <c r="D6920" t="s">
        <v>20004</v>
      </c>
      <c r="E6920" s="1">
        <v>61.391304347826086</v>
      </c>
      <c r="F6920" s="1">
        <v>5.0434782608695654</v>
      </c>
      <c r="G6920" s="1">
        <v>0.56521739130434778</v>
      </c>
      <c r="H6920" s="1">
        <v>0</v>
      </c>
      <c r="I6920" s="1">
        <v>5.6956521739130439</v>
      </c>
      <c r="J6920" s="1">
        <v>5.1304347826086953</v>
      </c>
      <c r="K6920" s="1">
        <v>3.3685869565217392</v>
      </c>
      <c r="L6920" s="1">
        <f t="shared" si="432"/>
        <v>8.4990217391304341</v>
      </c>
      <c r="M6920" s="1">
        <f t="shared" si="433"/>
        <v>0.13844015580736543</v>
      </c>
      <c r="N6920" s="1">
        <v>5.4782608695652177</v>
      </c>
      <c r="O6920" s="1">
        <v>0</v>
      </c>
      <c r="P6920" s="1">
        <f t="shared" si="434"/>
        <v>5.4782608695652177</v>
      </c>
      <c r="Q6920" s="1">
        <f t="shared" si="435"/>
        <v>8.9235127478753548E-2</v>
      </c>
    </row>
    <row r="6921" spans="1:17" x14ac:dyDescent="0.3">
      <c r="A6921" t="s">
        <v>14730</v>
      </c>
      <c r="B6921" t="s">
        <v>11854</v>
      </c>
      <c r="C6921" t="s">
        <v>17327</v>
      </c>
      <c r="D6921" t="s">
        <v>20665</v>
      </c>
      <c r="E6921" s="1">
        <v>69.391304347826093</v>
      </c>
      <c r="F6921" s="1">
        <v>37.432065217391305</v>
      </c>
      <c r="G6921" s="1">
        <v>0</v>
      </c>
      <c r="H6921" s="1">
        <v>0.30434782608695654</v>
      </c>
      <c r="I6921" s="1">
        <v>1.4782608695652173</v>
      </c>
      <c r="J6921" s="1">
        <v>5.0434782608695654</v>
      </c>
      <c r="K6921" s="1">
        <v>10.372282608695652</v>
      </c>
      <c r="L6921" s="1">
        <f t="shared" si="432"/>
        <v>15.415760869565219</v>
      </c>
      <c r="M6921" s="1">
        <f t="shared" si="433"/>
        <v>0.22215695488721804</v>
      </c>
      <c r="N6921" s="1">
        <v>4.6956521739130439</v>
      </c>
      <c r="O6921" s="1">
        <v>3.7826086956521738</v>
      </c>
      <c r="P6921" s="1">
        <f t="shared" si="434"/>
        <v>8.4782608695652186</v>
      </c>
      <c r="Q6921" s="1">
        <f t="shared" si="435"/>
        <v>0.12218045112781956</v>
      </c>
    </row>
    <row r="6922" spans="1:17" x14ac:dyDescent="0.3">
      <c r="A6922" t="s">
        <v>14730</v>
      </c>
      <c r="B6922" t="s">
        <v>11953</v>
      </c>
      <c r="C6922" t="s">
        <v>17328</v>
      </c>
      <c r="D6922" t="s">
        <v>20147</v>
      </c>
      <c r="E6922" s="1">
        <v>47.326086956521742</v>
      </c>
      <c r="F6922" s="1">
        <v>4.8695652173913047</v>
      </c>
      <c r="G6922" s="1">
        <v>2.1739130434782608E-2</v>
      </c>
      <c r="H6922" s="1">
        <v>0.22282608695652173</v>
      </c>
      <c r="I6922" s="1">
        <v>0</v>
      </c>
      <c r="J6922" s="1">
        <v>0</v>
      </c>
      <c r="K6922" s="1">
        <v>6.8130434782608704</v>
      </c>
      <c r="L6922" s="1">
        <f t="shared" si="432"/>
        <v>6.8130434782608704</v>
      </c>
      <c r="M6922" s="1">
        <f t="shared" si="433"/>
        <v>0.14395957740009188</v>
      </c>
      <c r="N6922" s="1">
        <v>5.5652173913043477</v>
      </c>
      <c r="O6922" s="1">
        <v>0</v>
      </c>
      <c r="P6922" s="1">
        <f t="shared" si="434"/>
        <v>5.5652173913043477</v>
      </c>
      <c r="Q6922" s="1">
        <f t="shared" si="435"/>
        <v>0.11759301791456131</v>
      </c>
    </row>
    <row r="6923" spans="1:17" x14ac:dyDescent="0.3">
      <c r="A6923" t="s">
        <v>14730</v>
      </c>
      <c r="B6923" t="s">
        <v>11954</v>
      </c>
      <c r="C6923" t="s">
        <v>17329</v>
      </c>
      <c r="D6923" t="s">
        <v>20690</v>
      </c>
      <c r="E6923" s="1">
        <v>29.380434782608695</v>
      </c>
      <c r="F6923" s="1">
        <v>2.6086956521739131</v>
      </c>
      <c r="G6923" s="1">
        <v>1.0869565217391304E-2</v>
      </c>
      <c r="H6923" s="1">
        <v>0.23858695652173917</v>
      </c>
      <c r="I6923" s="1">
        <v>0</v>
      </c>
      <c r="J6923" s="1">
        <v>0</v>
      </c>
      <c r="K6923" s="1">
        <v>0</v>
      </c>
      <c r="L6923" s="1">
        <f t="shared" si="432"/>
        <v>0</v>
      </c>
      <c r="M6923" s="1">
        <f t="shared" si="433"/>
        <v>0</v>
      </c>
      <c r="N6923" s="1">
        <v>1.1956521739130435</v>
      </c>
      <c r="O6923" s="1">
        <v>0</v>
      </c>
      <c r="P6923" s="1">
        <f t="shared" si="434"/>
        <v>1.1956521739130435</v>
      </c>
      <c r="Q6923" s="1">
        <f t="shared" si="435"/>
        <v>4.0695523492415835E-2</v>
      </c>
    </row>
    <row r="6924" spans="1:17" x14ac:dyDescent="0.3">
      <c r="A6924" t="s">
        <v>14730</v>
      </c>
      <c r="B6924" t="s">
        <v>11955</v>
      </c>
      <c r="C6924" t="s">
        <v>14811</v>
      </c>
      <c r="D6924" t="s">
        <v>20690</v>
      </c>
      <c r="E6924" s="1">
        <v>34.510869565217391</v>
      </c>
      <c r="F6924" s="1">
        <v>2.6086956521739131</v>
      </c>
      <c r="G6924" s="1">
        <v>0.11413043478260869</v>
      </c>
      <c r="H6924" s="1">
        <v>0.20217391304347829</v>
      </c>
      <c r="I6924" s="1">
        <v>0</v>
      </c>
      <c r="J6924" s="1">
        <v>0</v>
      </c>
      <c r="K6924" s="1">
        <v>0</v>
      </c>
      <c r="L6924" s="1">
        <f t="shared" si="432"/>
        <v>0</v>
      </c>
      <c r="M6924" s="1">
        <f t="shared" si="433"/>
        <v>0</v>
      </c>
      <c r="N6924" s="1">
        <v>5.3043478260869561</v>
      </c>
      <c r="O6924" s="1">
        <v>0</v>
      </c>
      <c r="P6924" s="1">
        <f t="shared" si="434"/>
        <v>5.3043478260869561</v>
      </c>
      <c r="Q6924" s="1">
        <f t="shared" si="435"/>
        <v>0.15370078740157481</v>
      </c>
    </row>
    <row r="6925" spans="1:17" x14ac:dyDescent="0.3">
      <c r="A6925" t="s">
        <v>14730</v>
      </c>
      <c r="B6925" t="s">
        <v>11956</v>
      </c>
      <c r="C6925" t="s">
        <v>17199</v>
      </c>
      <c r="D6925" t="s">
        <v>20135</v>
      </c>
      <c r="E6925" s="1">
        <v>195.63043478260869</v>
      </c>
      <c r="F6925" s="1">
        <v>10.086956521739131</v>
      </c>
      <c r="G6925" s="1">
        <v>0.2608695652173913</v>
      </c>
      <c r="H6925" s="1">
        <v>1.2744565217391304</v>
      </c>
      <c r="I6925" s="1">
        <v>10.206521739130435</v>
      </c>
      <c r="J6925" s="1">
        <v>0</v>
      </c>
      <c r="K6925" s="1">
        <v>21.642391304347829</v>
      </c>
      <c r="L6925" s="1">
        <f t="shared" si="432"/>
        <v>21.642391304347829</v>
      </c>
      <c r="M6925" s="1">
        <f t="shared" si="433"/>
        <v>0.11062895877319703</v>
      </c>
      <c r="N6925" s="1">
        <v>30.782608695652176</v>
      </c>
      <c r="O6925" s="1">
        <v>0</v>
      </c>
      <c r="P6925" s="1">
        <f t="shared" si="434"/>
        <v>30.782608695652176</v>
      </c>
      <c r="Q6925" s="1">
        <f t="shared" si="435"/>
        <v>0.15735081675741749</v>
      </c>
    </row>
    <row r="6926" spans="1:17" x14ac:dyDescent="0.3">
      <c r="A6926" t="s">
        <v>14730</v>
      </c>
      <c r="B6926" t="s">
        <v>11957</v>
      </c>
      <c r="C6926" t="s">
        <v>17199</v>
      </c>
      <c r="D6926" t="s">
        <v>20135</v>
      </c>
      <c r="E6926" s="1">
        <v>137.55434782608697</v>
      </c>
      <c r="F6926" s="1">
        <v>6.5326086956521738</v>
      </c>
      <c r="G6926" s="1">
        <v>0.2608695652173913</v>
      </c>
      <c r="H6926" s="1">
        <v>1.0978260869565217</v>
      </c>
      <c r="I6926" s="1">
        <v>10.380434782608695</v>
      </c>
      <c r="J6926" s="1">
        <v>0</v>
      </c>
      <c r="K6926" s="1">
        <v>7.5</v>
      </c>
      <c r="L6926" s="1">
        <f t="shared" si="432"/>
        <v>7.5</v>
      </c>
      <c r="M6926" s="1">
        <f t="shared" si="433"/>
        <v>5.4523903595416826E-2</v>
      </c>
      <c r="N6926" s="1">
        <v>9.2771739130434785</v>
      </c>
      <c r="O6926" s="1">
        <v>0</v>
      </c>
      <c r="P6926" s="1">
        <f t="shared" si="434"/>
        <v>9.2771739130434785</v>
      </c>
      <c r="Q6926" s="1">
        <f t="shared" si="435"/>
        <v>6.7443698143026462E-2</v>
      </c>
    </row>
    <row r="6927" spans="1:17" x14ac:dyDescent="0.3">
      <c r="A6927" t="s">
        <v>14730</v>
      </c>
      <c r="B6927" t="s">
        <v>12064</v>
      </c>
      <c r="C6927" t="s">
        <v>17199</v>
      </c>
      <c r="D6927" t="s">
        <v>20135</v>
      </c>
      <c r="E6927" s="1">
        <v>52.304347826086953</v>
      </c>
      <c r="F6927" s="1">
        <v>4.6086956521739131</v>
      </c>
      <c r="G6927" s="1">
        <v>2.3804347826086958</v>
      </c>
      <c r="H6927" s="1">
        <v>0.18478260869565216</v>
      </c>
      <c r="I6927" s="1">
        <v>4.25</v>
      </c>
      <c r="J6927" s="1">
        <v>4.6956521739130439</v>
      </c>
      <c r="K6927" s="1">
        <v>10.415760869565217</v>
      </c>
      <c r="L6927" s="1">
        <f t="shared" si="432"/>
        <v>15.111413043478262</v>
      </c>
      <c r="M6927" s="1">
        <f t="shared" si="433"/>
        <v>0.2889131338320865</v>
      </c>
      <c r="N6927" s="1">
        <v>3.3913043478260869</v>
      </c>
      <c r="O6927" s="1">
        <v>0</v>
      </c>
      <c r="P6927" s="1">
        <f t="shared" si="434"/>
        <v>3.3913043478260869</v>
      </c>
      <c r="Q6927" s="1">
        <f t="shared" si="435"/>
        <v>6.4837905236907731E-2</v>
      </c>
    </row>
    <row r="6928" spans="1:17" x14ac:dyDescent="0.3">
      <c r="A6928" t="s">
        <v>14730</v>
      </c>
      <c r="B6928" t="s">
        <v>12068</v>
      </c>
      <c r="C6928" t="s">
        <v>14923</v>
      </c>
      <c r="D6928" t="s">
        <v>20651</v>
      </c>
      <c r="E6928" s="1">
        <v>138.85869565217391</v>
      </c>
      <c r="F6928" s="1">
        <v>5.7391304347826084</v>
      </c>
      <c r="G6928" s="1">
        <v>0</v>
      </c>
      <c r="H6928" s="1">
        <v>0.7095652173913044</v>
      </c>
      <c r="I6928" s="1">
        <v>6.9565217391304346</v>
      </c>
      <c r="J6928" s="1">
        <v>0</v>
      </c>
      <c r="K6928" s="1">
        <v>35.739021739130443</v>
      </c>
      <c r="L6928" s="1">
        <f t="shared" si="432"/>
        <v>35.739021739130443</v>
      </c>
      <c r="M6928" s="1">
        <f t="shared" si="433"/>
        <v>0.25737690802348345</v>
      </c>
      <c r="N6928" s="1">
        <v>5.7391304347826084</v>
      </c>
      <c r="O6928" s="1">
        <v>10.587282608695654</v>
      </c>
      <c r="P6928" s="1">
        <f t="shared" si="434"/>
        <v>16.326413043478261</v>
      </c>
      <c r="Q6928" s="1">
        <f t="shared" si="435"/>
        <v>0.11757573385518592</v>
      </c>
    </row>
    <row r="6929" spans="1:17" x14ac:dyDescent="0.3">
      <c r="A6929" t="s">
        <v>14730</v>
      </c>
      <c r="B6929" t="s">
        <v>12118</v>
      </c>
      <c r="C6929" t="s">
        <v>17194</v>
      </c>
      <c r="D6929" t="s">
        <v>20663</v>
      </c>
      <c r="E6929" s="1">
        <v>74.25</v>
      </c>
      <c r="F6929" s="1">
        <v>5.7364130434782608</v>
      </c>
      <c r="G6929" s="1">
        <v>0.52989130434782605</v>
      </c>
      <c r="H6929" s="1">
        <v>0.41032608695652173</v>
      </c>
      <c r="I6929" s="1">
        <v>1.3369565217391304</v>
      </c>
      <c r="J6929" s="1">
        <v>4.6983695652173916</v>
      </c>
      <c r="K6929" s="1">
        <v>22.451086956521738</v>
      </c>
      <c r="L6929" s="1">
        <f t="shared" si="432"/>
        <v>27.149456521739129</v>
      </c>
      <c r="M6929" s="1">
        <f t="shared" si="433"/>
        <v>0.36564924608402866</v>
      </c>
      <c r="N6929" s="1">
        <v>5.1766304347826084</v>
      </c>
      <c r="O6929" s="1">
        <v>4.9402173913043477</v>
      </c>
      <c r="P6929" s="1">
        <f t="shared" si="434"/>
        <v>10.116847826086957</v>
      </c>
      <c r="Q6929" s="1">
        <f t="shared" si="435"/>
        <v>0.13625384277558192</v>
      </c>
    </row>
    <row r="6930" spans="1:17" x14ac:dyDescent="0.3">
      <c r="A6930" t="s">
        <v>14730</v>
      </c>
      <c r="B6930" t="s">
        <v>12139</v>
      </c>
      <c r="C6930" t="s">
        <v>17177</v>
      </c>
      <c r="D6930" t="s">
        <v>20187</v>
      </c>
      <c r="E6930" s="1">
        <v>134.27173913043478</v>
      </c>
      <c r="F6930" s="1">
        <v>7</v>
      </c>
      <c r="G6930" s="1">
        <v>0</v>
      </c>
      <c r="H6930" s="1">
        <v>0</v>
      </c>
      <c r="I6930" s="1">
        <v>2.3586956521739131</v>
      </c>
      <c r="J6930" s="1">
        <v>2.9592391304347827</v>
      </c>
      <c r="K6930" s="1">
        <v>19.266304347826086</v>
      </c>
      <c r="L6930" s="1">
        <f t="shared" si="432"/>
        <v>22.225543478260867</v>
      </c>
      <c r="M6930" s="1">
        <f t="shared" si="433"/>
        <v>0.16552659273051079</v>
      </c>
      <c r="N6930" s="1">
        <v>3.8668478260869565</v>
      </c>
      <c r="O6930" s="1">
        <v>0</v>
      </c>
      <c r="P6930" s="1">
        <f t="shared" si="434"/>
        <v>3.8668478260869565</v>
      </c>
      <c r="Q6930" s="1">
        <f t="shared" si="435"/>
        <v>2.8798672387274345E-2</v>
      </c>
    </row>
    <row r="6931" spans="1:17" x14ac:dyDescent="0.3">
      <c r="A6931" t="s">
        <v>14730</v>
      </c>
      <c r="B6931" t="s">
        <v>12175</v>
      </c>
      <c r="C6931" t="s">
        <v>17330</v>
      </c>
      <c r="D6931" t="s">
        <v>20187</v>
      </c>
      <c r="E6931" s="1">
        <v>145.95652173913044</v>
      </c>
      <c r="F6931" s="1">
        <v>5.5652173913043477</v>
      </c>
      <c r="G6931" s="1">
        <v>0</v>
      </c>
      <c r="H6931" s="1">
        <v>0.69565217391304346</v>
      </c>
      <c r="I6931" s="1">
        <v>11.130434782608695</v>
      </c>
      <c r="J6931" s="1">
        <v>2.8695652173913042</v>
      </c>
      <c r="K6931" s="1">
        <v>18.869673913043485</v>
      </c>
      <c r="L6931" s="1">
        <f t="shared" si="432"/>
        <v>21.73923913043479</v>
      </c>
      <c r="M6931" s="1">
        <f t="shared" si="433"/>
        <v>0.14894325290437896</v>
      </c>
      <c r="N6931" s="1">
        <v>10.434782608695652</v>
      </c>
      <c r="O6931" s="1">
        <v>0</v>
      </c>
      <c r="P6931" s="1">
        <f t="shared" si="434"/>
        <v>10.434782608695652</v>
      </c>
      <c r="Q6931" s="1">
        <f t="shared" si="435"/>
        <v>7.1492403932082213E-2</v>
      </c>
    </row>
    <row r="6932" spans="1:17" x14ac:dyDescent="0.3">
      <c r="A6932" t="s">
        <v>14730</v>
      </c>
      <c r="B6932" t="s">
        <v>12188</v>
      </c>
      <c r="C6932" t="s">
        <v>17213</v>
      </c>
      <c r="D6932" t="s">
        <v>20187</v>
      </c>
      <c r="E6932" s="1">
        <v>53.608695652173914</v>
      </c>
      <c r="F6932" s="1">
        <v>4.2608695652173916</v>
      </c>
      <c r="G6932" s="1">
        <v>0</v>
      </c>
      <c r="H6932" s="1">
        <v>0</v>
      </c>
      <c r="I6932" s="1">
        <v>4.2391304347826084</v>
      </c>
      <c r="J6932" s="1">
        <v>0.47500000000000003</v>
      </c>
      <c r="K6932" s="1">
        <v>16.780434782608694</v>
      </c>
      <c r="L6932" s="1">
        <f t="shared" si="432"/>
        <v>17.255434782608695</v>
      </c>
      <c r="M6932" s="1">
        <f t="shared" si="433"/>
        <v>0.32187753446877532</v>
      </c>
      <c r="N6932" s="1">
        <v>7.3913043478260873E-2</v>
      </c>
      <c r="O6932" s="1">
        <v>4.7038043478260869</v>
      </c>
      <c r="P6932" s="1">
        <f t="shared" si="434"/>
        <v>4.777717391304348</v>
      </c>
      <c r="Q6932" s="1">
        <f t="shared" si="435"/>
        <v>8.9122060016220597E-2</v>
      </c>
    </row>
    <row r="6933" spans="1:17" x14ac:dyDescent="0.3">
      <c r="A6933" t="s">
        <v>14730</v>
      </c>
      <c r="B6933" t="s">
        <v>12282</v>
      </c>
      <c r="C6933" t="s">
        <v>17331</v>
      </c>
      <c r="D6933" t="s">
        <v>20187</v>
      </c>
      <c r="E6933" s="1">
        <v>31.054347826086957</v>
      </c>
      <c r="F6933" s="1">
        <v>0</v>
      </c>
      <c r="G6933" s="1">
        <v>0</v>
      </c>
      <c r="H6933" s="1">
        <v>0</v>
      </c>
      <c r="I6933" s="1">
        <v>3.0652173913043477</v>
      </c>
      <c r="J6933" s="1">
        <v>6.5323913043478248</v>
      </c>
      <c r="K6933" s="1">
        <v>3.1038043478260873</v>
      </c>
      <c r="L6933" s="1">
        <f t="shared" si="432"/>
        <v>9.6361956521739121</v>
      </c>
      <c r="M6933" s="1">
        <f t="shared" si="433"/>
        <v>0.31030101505075253</v>
      </c>
      <c r="N6933" s="1">
        <v>0.69869565217391305</v>
      </c>
      <c r="O6933" s="1">
        <v>0</v>
      </c>
      <c r="P6933" s="1">
        <f t="shared" si="434"/>
        <v>0.69869565217391305</v>
      </c>
      <c r="Q6933" s="1">
        <f t="shared" si="435"/>
        <v>2.2499124956247812E-2</v>
      </c>
    </row>
    <row r="6934" spans="1:17" x14ac:dyDescent="0.3">
      <c r="A6934" t="s">
        <v>14730</v>
      </c>
      <c r="B6934" t="s">
        <v>12338</v>
      </c>
      <c r="C6934" t="s">
        <v>17272</v>
      </c>
      <c r="D6934" t="s">
        <v>20689</v>
      </c>
      <c r="E6934" s="1">
        <v>70.271739130434781</v>
      </c>
      <c r="F6934" s="1">
        <v>32.709239130434781</v>
      </c>
      <c r="G6934" s="1">
        <v>2.2282608695652173</v>
      </c>
      <c r="H6934" s="1">
        <v>0</v>
      </c>
      <c r="I6934" s="1">
        <v>2.1739130434782608</v>
      </c>
      <c r="J6934" s="1">
        <v>5.776630434782609</v>
      </c>
      <c r="K6934" s="1">
        <v>16.057500000000001</v>
      </c>
      <c r="L6934" s="1">
        <f t="shared" si="432"/>
        <v>21.834130434782608</v>
      </c>
      <c r="M6934" s="1">
        <f t="shared" si="433"/>
        <v>0.31070997679814383</v>
      </c>
      <c r="N6934" s="1">
        <v>5.8952173913043469</v>
      </c>
      <c r="O6934" s="1">
        <v>4.4678260869565225</v>
      </c>
      <c r="P6934" s="1">
        <f t="shared" si="434"/>
        <v>10.36304347826087</v>
      </c>
      <c r="Q6934" s="1">
        <f t="shared" si="435"/>
        <v>0.14747099767981439</v>
      </c>
    </row>
    <row r="6935" spans="1:17" x14ac:dyDescent="0.3">
      <c r="A6935" t="s">
        <v>14730</v>
      </c>
      <c r="B6935" t="s">
        <v>12369</v>
      </c>
      <c r="C6935" t="s">
        <v>17206</v>
      </c>
      <c r="D6935" t="s">
        <v>20667</v>
      </c>
      <c r="E6935" s="1">
        <v>85.532608695652172</v>
      </c>
      <c r="F6935" s="1">
        <v>5.3913043478260869</v>
      </c>
      <c r="G6935" s="1">
        <v>0</v>
      </c>
      <c r="H6935" s="1">
        <v>0.30434782608695654</v>
      </c>
      <c r="I6935" s="1">
        <v>6.2391304347826084</v>
      </c>
      <c r="J6935" s="1">
        <v>5.1114130434782608</v>
      </c>
      <c r="K6935" s="1">
        <v>0</v>
      </c>
      <c r="L6935" s="1">
        <f t="shared" si="432"/>
        <v>5.1114130434782608</v>
      </c>
      <c r="M6935" s="1">
        <f t="shared" si="433"/>
        <v>5.9759817003431186E-2</v>
      </c>
      <c r="N6935" s="1">
        <v>11.043478260869565</v>
      </c>
      <c r="O6935" s="1">
        <v>0</v>
      </c>
      <c r="P6935" s="1">
        <f t="shared" si="434"/>
        <v>11.043478260869565</v>
      </c>
      <c r="Q6935" s="1">
        <f t="shared" si="435"/>
        <v>0.12911424577455838</v>
      </c>
    </row>
    <row r="6936" spans="1:17" x14ac:dyDescent="0.3">
      <c r="A6936" t="s">
        <v>14730</v>
      </c>
      <c r="B6936" t="s">
        <v>12511</v>
      </c>
      <c r="C6936" t="s">
        <v>17237</v>
      </c>
      <c r="D6936" t="s">
        <v>20669</v>
      </c>
      <c r="E6936" s="1">
        <v>84.706521739130437</v>
      </c>
      <c r="F6936" s="1">
        <v>5.1304347826086953</v>
      </c>
      <c r="G6936" s="1">
        <v>0.40434782608695657</v>
      </c>
      <c r="H6936" s="1">
        <v>0.47750000000000009</v>
      </c>
      <c r="I6936" s="1">
        <v>2.402173913043478</v>
      </c>
      <c r="J6936" s="1">
        <v>0</v>
      </c>
      <c r="K6936" s="1">
        <v>0</v>
      </c>
      <c r="L6936" s="1">
        <f t="shared" si="432"/>
        <v>0</v>
      </c>
      <c r="M6936" s="1">
        <f t="shared" si="433"/>
        <v>0</v>
      </c>
      <c r="N6936" s="1">
        <v>0</v>
      </c>
      <c r="O6936" s="1">
        <v>8.9565217391304355</v>
      </c>
      <c r="P6936" s="1">
        <f t="shared" si="434"/>
        <v>8.9565217391304355</v>
      </c>
      <c r="Q6936" s="1">
        <f t="shared" si="435"/>
        <v>0.10573591684845375</v>
      </c>
    </row>
    <row r="6937" spans="1:17" x14ac:dyDescent="0.3">
      <c r="A6937" t="s">
        <v>14730</v>
      </c>
      <c r="B6937" t="s">
        <v>12669</v>
      </c>
      <c r="C6937" t="s">
        <v>17177</v>
      </c>
      <c r="D6937" t="s">
        <v>20187</v>
      </c>
      <c r="E6937" s="1">
        <v>28.141304347826086</v>
      </c>
      <c r="F6937" s="1">
        <v>2.4347826086956523</v>
      </c>
      <c r="G6937" s="1">
        <v>0</v>
      </c>
      <c r="H6937" s="1">
        <v>0.10326086956521739</v>
      </c>
      <c r="I6937" s="1">
        <v>0</v>
      </c>
      <c r="J6937" s="1">
        <v>4.7282608695652177</v>
      </c>
      <c r="K6937" s="1">
        <v>4.2717391304347823</v>
      </c>
      <c r="L6937" s="1">
        <f t="shared" si="432"/>
        <v>9</v>
      </c>
      <c r="M6937" s="1">
        <f t="shared" si="433"/>
        <v>0.31981460023174973</v>
      </c>
      <c r="N6937" s="1">
        <v>0</v>
      </c>
      <c r="O6937" s="1">
        <v>0</v>
      </c>
      <c r="P6937" s="1">
        <f t="shared" si="434"/>
        <v>0</v>
      </c>
      <c r="Q6937" s="1">
        <f t="shared" si="435"/>
        <v>0</v>
      </c>
    </row>
    <row r="6938" spans="1:17" x14ac:dyDescent="0.3">
      <c r="A6938" t="s">
        <v>14730</v>
      </c>
      <c r="B6938" t="s">
        <v>12670</v>
      </c>
      <c r="C6938" t="s">
        <v>17177</v>
      </c>
      <c r="D6938" t="s">
        <v>20187</v>
      </c>
      <c r="E6938" s="1">
        <v>61.369565217391305</v>
      </c>
      <c r="F6938" s="1">
        <v>4.8695652173913047</v>
      </c>
      <c r="G6938" s="1">
        <v>0</v>
      </c>
      <c r="H6938" s="1">
        <v>0.21739130434782608</v>
      </c>
      <c r="I6938" s="1">
        <v>0</v>
      </c>
      <c r="J6938" s="1">
        <v>0.52173913043478259</v>
      </c>
      <c r="K6938" s="1">
        <v>5.5978260869565215</v>
      </c>
      <c r="L6938" s="1">
        <f t="shared" si="432"/>
        <v>6.1195652173913038</v>
      </c>
      <c r="M6938" s="1">
        <f t="shared" si="433"/>
        <v>9.9716613531703857E-2</v>
      </c>
      <c r="N6938" s="1">
        <v>5.0434782608695654</v>
      </c>
      <c r="O6938" s="1">
        <v>0</v>
      </c>
      <c r="P6938" s="1">
        <f t="shared" si="434"/>
        <v>5.0434782608695654</v>
      </c>
      <c r="Q6938" s="1">
        <f t="shared" si="435"/>
        <v>8.2182075805880273E-2</v>
      </c>
    </row>
    <row r="6939" spans="1:17" x14ac:dyDescent="0.3">
      <c r="A6939" t="s">
        <v>14730</v>
      </c>
      <c r="B6939" t="s">
        <v>12671</v>
      </c>
      <c r="C6939" t="s">
        <v>17177</v>
      </c>
      <c r="D6939" t="s">
        <v>20187</v>
      </c>
      <c r="E6939" s="1">
        <v>83.260869565217391</v>
      </c>
      <c r="F6939" s="1">
        <v>4.8695652173913047</v>
      </c>
      <c r="G6939" s="1">
        <v>0</v>
      </c>
      <c r="H6939" s="1">
        <v>0.28260869565217389</v>
      </c>
      <c r="I6939" s="1">
        <v>0</v>
      </c>
      <c r="J6939" s="1">
        <v>5.625</v>
      </c>
      <c r="K6939" s="1">
        <v>11.755434782608695</v>
      </c>
      <c r="L6939" s="1">
        <f t="shared" si="432"/>
        <v>17.380434782608695</v>
      </c>
      <c r="M6939" s="1">
        <f t="shared" si="433"/>
        <v>0.20874673629242821</v>
      </c>
      <c r="N6939" s="1">
        <v>3.1032608695652173</v>
      </c>
      <c r="O6939" s="1">
        <v>0</v>
      </c>
      <c r="P6939" s="1">
        <f t="shared" si="434"/>
        <v>3.1032608695652173</v>
      </c>
      <c r="Q6939" s="1">
        <f t="shared" si="435"/>
        <v>3.7271540469973892E-2</v>
      </c>
    </row>
    <row r="6940" spans="1:17" x14ac:dyDescent="0.3">
      <c r="A6940" t="s">
        <v>14730</v>
      </c>
      <c r="B6940" t="s">
        <v>12687</v>
      </c>
      <c r="C6940" t="s">
        <v>17197</v>
      </c>
      <c r="D6940" t="s">
        <v>20160</v>
      </c>
      <c r="E6940" s="1">
        <v>83.684782608695656</v>
      </c>
      <c r="F6940" s="1">
        <v>23.62489130434783</v>
      </c>
      <c r="G6940" s="1">
        <v>0.10869565217391304</v>
      </c>
      <c r="H6940" s="1">
        <v>0</v>
      </c>
      <c r="I6940" s="1">
        <v>6.1195652173913047</v>
      </c>
      <c r="J6940" s="1">
        <v>0.95108695652173914</v>
      </c>
      <c r="K6940" s="1">
        <v>11.892282608695654</v>
      </c>
      <c r="L6940" s="1">
        <f t="shared" si="432"/>
        <v>12.843369565217392</v>
      </c>
      <c r="M6940" s="1">
        <f t="shared" si="433"/>
        <v>0.15347317833484869</v>
      </c>
      <c r="N6940" s="1">
        <v>1.2931521739130434</v>
      </c>
      <c r="O6940" s="1">
        <v>0</v>
      </c>
      <c r="P6940" s="1">
        <f t="shared" si="434"/>
        <v>1.2931521739130434</v>
      </c>
      <c r="Q6940" s="1">
        <f t="shared" si="435"/>
        <v>1.5452656189115468E-2</v>
      </c>
    </row>
    <row r="6941" spans="1:17" x14ac:dyDescent="0.3">
      <c r="A6941" t="s">
        <v>14730</v>
      </c>
      <c r="B6941" t="s">
        <v>12859</v>
      </c>
      <c r="C6941" t="s">
        <v>17214</v>
      </c>
      <c r="D6941" t="s">
        <v>20668</v>
      </c>
      <c r="E6941" s="1">
        <v>47.967391304347828</v>
      </c>
      <c r="F6941" s="1">
        <v>5.3913043478260869</v>
      </c>
      <c r="G6941" s="1">
        <v>0.14130434782608695</v>
      </c>
      <c r="H6941" s="1">
        <v>0</v>
      </c>
      <c r="I6941" s="1">
        <v>0.2608695652173913</v>
      </c>
      <c r="J6941" s="1">
        <v>4.9108695652173937</v>
      </c>
      <c r="K6941" s="1">
        <v>12.507608695652175</v>
      </c>
      <c r="L6941" s="1">
        <f t="shared" si="432"/>
        <v>17.41847826086957</v>
      </c>
      <c r="M6941" s="1">
        <f t="shared" si="433"/>
        <v>0.36313165646952195</v>
      </c>
      <c r="N6941" s="1">
        <v>4.6771739130434797</v>
      </c>
      <c r="O6941" s="1">
        <v>3.4836956521739135</v>
      </c>
      <c r="P6941" s="1">
        <f t="shared" si="434"/>
        <v>8.1608695652173928</v>
      </c>
      <c r="Q6941" s="1">
        <f t="shared" si="435"/>
        <v>0.17013369589848179</v>
      </c>
    </row>
    <row r="6942" spans="1:17" x14ac:dyDescent="0.3">
      <c r="A6942" t="s">
        <v>14730</v>
      </c>
      <c r="B6942" t="s">
        <v>12860</v>
      </c>
      <c r="C6942" t="s">
        <v>17281</v>
      </c>
      <c r="D6942" t="s">
        <v>20675</v>
      </c>
      <c r="E6942" s="1">
        <v>61.086956521739133</v>
      </c>
      <c r="F6942" s="1">
        <v>4.8695652173913047</v>
      </c>
      <c r="G6942" s="1">
        <v>0.29347826086956524</v>
      </c>
      <c r="H6942" s="1">
        <v>0</v>
      </c>
      <c r="I6942" s="1">
        <v>0</v>
      </c>
      <c r="J6942" s="1">
        <v>4.6489130434782622</v>
      </c>
      <c r="K6942" s="1">
        <v>18.482608695652178</v>
      </c>
      <c r="L6942" s="1">
        <f t="shared" si="432"/>
        <v>23.131521739130442</v>
      </c>
      <c r="M6942" s="1">
        <f t="shared" si="433"/>
        <v>0.37866548042704634</v>
      </c>
      <c r="N6942" s="1">
        <v>1.647826086956522</v>
      </c>
      <c r="O6942" s="1">
        <v>9.849999999999989</v>
      </c>
      <c r="P6942" s="1">
        <f t="shared" si="434"/>
        <v>11.497826086956511</v>
      </c>
      <c r="Q6942" s="1">
        <f t="shared" si="435"/>
        <v>0.18822064056939483</v>
      </c>
    </row>
    <row r="6943" spans="1:17" x14ac:dyDescent="0.3">
      <c r="A6943" t="s">
        <v>14730</v>
      </c>
      <c r="B6943" t="s">
        <v>12862</v>
      </c>
      <c r="C6943" t="s">
        <v>17332</v>
      </c>
      <c r="D6943" t="s">
        <v>20688</v>
      </c>
      <c r="E6943" s="1">
        <v>44.521739130434781</v>
      </c>
      <c r="F6943" s="1">
        <v>5.1304347826086953</v>
      </c>
      <c r="G6943" s="1">
        <v>0.13043478260869565</v>
      </c>
      <c r="H6943" s="1">
        <v>7.0108695652173925E-2</v>
      </c>
      <c r="I6943" s="1">
        <v>1.2173913043478262</v>
      </c>
      <c r="J6943" s="1">
        <v>4.5130434782608715</v>
      </c>
      <c r="K6943" s="1">
        <v>13.808695652173913</v>
      </c>
      <c r="L6943" s="1">
        <f t="shared" si="432"/>
        <v>18.321739130434786</v>
      </c>
      <c r="M6943" s="1">
        <f t="shared" si="433"/>
        <v>0.41152343750000009</v>
      </c>
      <c r="N6943" s="1">
        <v>4.9391304347826113</v>
      </c>
      <c r="O6943" s="1">
        <v>0</v>
      </c>
      <c r="P6943" s="1">
        <f t="shared" si="434"/>
        <v>4.9391304347826113</v>
      </c>
      <c r="Q6943" s="1">
        <f t="shared" si="435"/>
        <v>0.11093750000000006</v>
      </c>
    </row>
    <row r="6944" spans="1:17" x14ac:dyDescent="0.3">
      <c r="A6944" t="s">
        <v>14730</v>
      </c>
      <c r="B6944" t="s">
        <v>12870</v>
      </c>
      <c r="C6944" t="s">
        <v>14999</v>
      </c>
      <c r="D6944" t="s">
        <v>20187</v>
      </c>
      <c r="E6944" s="1">
        <v>114.04347826086956</v>
      </c>
      <c r="F6944" s="1">
        <v>5.4782608695652177</v>
      </c>
      <c r="G6944" s="1">
        <v>0.69565217391304346</v>
      </c>
      <c r="H6944" s="1">
        <v>0.54315217391304338</v>
      </c>
      <c r="I6944" s="1">
        <v>4.9673913043478262</v>
      </c>
      <c r="J6944" s="1">
        <v>5.2978260869565217</v>
      </c>
      <c r="K6944" s="1">
        <v>11.309782608695652</v>
      </c>
      <c r="L6944" s="1">
        <f t="shared" si="432"/>
        <v>16.607608695652175</v>
      </c>
      <c r="M6944" s="1">
        <f t="shared" si="433"/>
        <v>0.14562523827678231</v>
      </c>
      <c r="N6944" s="1">
        <v>6.5217391304347823</v>
      </c>
      <c r="O6944" s="1">
        <v>4.8804347826086953</v>
      </c>
      <c r="P6944" s="1">
        <f t="shared" si="434"/>
        <v>11.402173913043477</v>
      </c>
      <c r="Q6944" s="1">
        <f t="shared" si="435"/>
        <v>9.9980937857415159E-2</v>
      </c>
    </row>
    <row r="6945" spans="1:17" x14ac:dyDescent="0.3">
      <c r="A6945" t="s">
        <v>14730</v>
      </c>
      <c r="B6945" t="s">
        <v>12879</v>
      </c>
      <c r="C6945" t="s">
        <v>17200</v>
      </c>
      <c r="D6945" t="s">
        <v>20665</v>
      </c>
      <c r="E6945" s="1">
        <v>93.989130434782609</v>
      </c>
      <c r="F6945" s="1">
        <v>5.6521739130434785</v>
      </c>
      <c r="G6945" s="1">
        <v>0.93478260869565222</v>
      </c>
      <c r="H6945" s="1">
        <v>0</v>
      </c>
      <c r="I6945" s="1">
        <v>5.6521739130434785</v>
      </c>
      <c r="J6945" s="1">
        <v>6.2608695652173916</v>
      </c>
      <c r="K6945" s="1">
        <v>17.322065217391298</v>
      </c>
      <c r="L6945" s="1">
        <f t="shared" si="432"/>
        <v>23.582934782608689</v>
      </c>
      <c r="M6945" s="1">
        <f t="shared" si="433"/>
        <v>0.25091129871631773</v>
      </c>
      <c r="N6945" s="1">
        <v>4.0869565217391308</v>
      </c>
      <c r="O6945" s="1">
        <v>5.5261956521739117</v>
      </c>
      <c r="P6945" s="1">
        <f t="shared" si="434"/>
        <v>9.6131521739130434</v>
      </c>
      <c r="Q6945" s="1">
        <f t="shared" si="435"/>
        <v>0.10227940326124667</v>
      </c>
    </row>
    <row r="6946" spans="1:17" x14ac:dyDescent="0.3">
      <c r="A6946" t="s">
        <v>14730</v>
      </c>
      <c r="B6946" t="s">
        <v>12880</v>
      </c>
      <c r="C6946" t="s">
        <v>17233</v>
      </c>
      <c r="D6946" t="s">
        <v>20665</v>
      </c>
      <c r="E6946" s="1">
        <v>129.64130434782609</v>
      </c>
      <c r="F6946" s="1">
        <v>5.6521739130434785</v>
      </c>
      <c r="G6946" s="1">
        <v>3.2608695652173912E-2</v>
      </c>
      <c r="H6946" s="1">
        <v>0.54402173913043461</v>
      </c>
      <c r="I6946" s="1">
        <v>6.1739130434782608</v>
      </c>
      <c r="J6946" s="1">
        <v>4.9565217391304346</v>
      </c>
      <c r="K6946" s="1">
        <v>15.379456521739124</v>
      </c>
      <c r="L6946" s="1">
        <f t="shared" si="432"/>
        <v>20.33597826086956</v>
      </c>
      <c r="M6946" s="1">
        <f t="shared" si="433"/>
        <v>0.1568634191330594</v>
      </c>
      <c r="N6946" s="1">
        <v>5.5652173913043477</v>
      </c>
      <c r="O6946" s="1">
        <v>4.5555434782608701</v>
      </c>
      <c r="P6946" s="1">
        <f t="shared" si="434"/>
        <v>10.120760869565217</v>
      </c>
      <c r="Q6946" s="1">
        <f t="shared" si="435"/>
        <v>7.8067410077974339E-2</v>
      </c>
    </row>
    <row r="6947" spans="1:17" x14ac:dyDescent="0.3">
      <c r="A6947" t="s">
        <v>14730</v>
      </c>
      <c r="B6947" t="s">
        <v>12902</v>
      </c>
      <c r="C6947" t="s">
        <v>17333</v>
      </c>
      <c r="D6947" t="s">
        <v>20665</v>
      </c>
      <c r="E6947" s="1">
        <v>38</v>
      </c>
      <c r="F6947" s="1">
        <v>4.5217391304347823</v>
      </c>
      <c r="G6947" s="1">
        <v>0.32608695652173914</v>
      </c>
      <c r="H6947" s="1">
        <v>0.18880434782608702</v>
      </c>
      <c r="I6947" s="1">
        <v>2.9891304347826089</v>
      </c>
      <c r="J6947" s="1">
        <v>4.9565217391304346</v>
      </c>
      <c r="K6947" s="1">
        <v>0</v>
      </c>
      <c r="L6947" s="1">
        <f t="shared" si="432"/>
        <v>4.9565217391304346</v>
      </c>
      <c r="M6947" s="1">
        <f t="shared" si="433"/>
        <v>0.13043478260869565</v>
      </c>
      <c r="N6947" s="1">
        <v>5.3913043478260869</v>
      </c>
      <c r="O6947" s="1">
        <v>0</v>
      </c>
      <c r="P6947" s="1">
        <f t="shared" si="434"/>
        <v>5.3913043478260869</v>
      </c>
      <c r="Q6947" s="1">
        <f t="shared" si="435"/>
        <v>0.14187643020594964</v>
      </c>
    </row>
    <row r="6948" spans="1:17" x14ac:dyDescent="0.3">
      <c r="A6948" t="s">
        <v>14730</v>
      </c>
      <c r="B6948" t="s">
        <v>12912</v>
      </c>
      <c r="C6948" t="s">
        <v>17199</v>
      </c>
      <c r="D6948" t="s">
        <v>20135</v>
      </c>
      <c r="E6948" s="1">
        <v>50.586956521739133</v>
      </c>
      <c r="F6948" s="1">
        <v>21.139021739130424</v>
      </c>
      <c r="G6948" s="1">
        <v>0</v>
      </c>
      <c r="H6948" s="1">
        <v>0.24456521739130435</v>
      </c>
      <c r="I6948" s="1">
        <v>1.2173913043478262</v>
      </c>
      <c r="J6948" s="1">
        <v>6.5615217391304359</v>
      </c>
      <c r="K6948" s="1">
        <v>7.8549999999999995</v>
      </c>
      <c r="L6948" s="1">
        <f t="shared" si="432"/>
        <v>14.416521739130435</v>
      </c>
      <c r="M6948" s="1">
        <f t="shared" si="433"/>
        <v>0.2849849591749033</v>
      </c>
      <c r="N6948" s="1">
        <v>6.3964130434782627</v>
      </c>
      <c r="O6948" s="1">
        <v>0</v>
      </c>
      <c r="P6948" s="1">
        <f t="shared" si="434"/>
        <v>6.3964130434782627</v>
      </c>
      <c r="Q6948" s="1">
        <f t="shared" si="435"/>
        <v>0.12644391920928236</v>
      </c>
    </row>
    <row r="6949" spans="1:17" x14ac:dyDescent="0.3">
      <c r="A6949" t="s">
        <v>14730</v>
      </c>
      <c r="B6949" t="s">
        <v>12915</v>
      </c>
      <c r="C6949" t="s">
        <v>16143</v>
      </c>
      <c r="D6949" t="s">
        <v>19905</v>
      </c>
      <c r="E6949" s="1">
        <v>72.673913043478265</v>
      </c>
      <c r="F6949" s="1">
        <v>26.418260869565213</v>
      </c>
      <c r="G6949" s="1">
        <v>1.3043478260869565</v>
      </c>
      <c r="H6949" s="1">
        <v>0.42934782608695654</v>
      </c>
      <c r="I6949" s="1">
        <v>2.2282608695652173</v>
      </c>
      <c r="J6949" s="1">
        <v>5.3896739130434783</v>
      </c>
      <c r="K6949" s="1">
        <v>18.69543478260869</v>
      </c>
      <c r="L6949" s="1">
        <f t="shared" si="432"/>
        <v>24.085108695652167</v>
      </c>
      <c r="M6949" s="1">
        <f t="shared" si="433"/>
        <v>0.33141340113670342</v>
      </c>
      <c r="N6949" s="1">
        <v>5.6869565217391296</v>
      </c>
      <c r="O6949" s="1">
        <v>3.2916304347826078</v>
      </c>
      <c r="P6949" s="1">
        <f t="shared" si="434"/>
        <v>8.9785869565217382</v>
      </c>
      <c r="Q6949" s="1">
        <f t="shared" si="435"/>
        <v>0.12354621597367632</v>
      </c>
    </row>
    <row r="6950" spans="1:17" x14ac:dyDescent="0.3">
      <c r="A6950" t="s">
        <v>14730</v>
      </c>
      <c r="B6950" t="s">
        <v>12922</v>
      </c>
      <c r="C6950" t="s">
        <v>17334</v>
      </c>
      <c r="D6950" t="s">
        <v>20655</v>
      </c>
      <c r="E6950" s="1">
        <v>49.271739130434781</v>
      </c>
      <c r="F6950" s="1">
        <v>28.912826086956528</v>
      </c>
      <c r="G6950" s="1">
        <v>1.0869565217391304</v>
      </c>
      <c r="H6950" s="1">
        <v>0</v>
      </c>
      <c r="I6950" s="1">
        <v>1.5543478260869565</v>
      </c>
      <c r="J6950" s="1">
        <v>5.5289130434782603</v>
      </c>
      <c r="K6950" s="1">
        <v>15.923804347826087</v>
      </c>
      <c r="L6950" s="1">
        <f t="shared" si="432"/>
        <v>21.452717391304347</v>
      </c>
      <c r="M6950" s="1">
        <f t="shared" si="433"/>
        <v>0.43539598499889698</v>
      </c>
      <c r="N6950" s="1">
        <v>5.0001086956521741</v>
      </c>
      <c r="O6950" s="1">
        <v>3.3568478260869559</v>
      </c>
      <c r="P6950" s="1">
        <f t="shared" si="434"/>
        <v>8.3569565217391304</v>
      </c>
      <c r="Q6950" s="1">
        <f t="shared" si="435"/>
        <v>0.16960953011250829</v>
      </c>
    </row>
    <row r="6951" spans="1:17" x14ac:dyDescent="0.3">
      <c r="A6951" t="s">
        <v>14730</v>
      </c>
      <c r="B6951" t="s">
        <v>12927</v>
      </c>
      <c r="C6951" t="s">
        <v>15868</v>
      </c>
      <c r="D6951" t="s">
        <v>20692</v>
      </c>
      <c r="E6951" s="1">
        <v>67.423913043478265</v>
      </c>
      <c r="F6951" s="1">
        <v>18.877717391304348</v>
      </c>
      <c r="G6951" s="1">
        <v>0</v>
      </c>
      <c r="H6951" s="1">
        <v>0</v>
      </c>
      <c r="I6951" s="1">
        <v>53.347826086956523</v>
      </c>
      <c r="J6951" s="1">
        <v>18.184782608695652</v>
      </c>
      <c r="K6951" s="1">
        <v>0</v>
      </c>
      <c r="L6951" s="1">
        <f t="shared" si="432"/>
        <v>18.184782608695652</v>
      </c>
      <c r="M6951" s="1">
        <f t="shared" si="433"/>
        <v>0.269708205706916</v>
      </c>
      <c r="N6951" s="1">
        <v>5.7173913043478262</v>
      </c>
      <c r="O6951" s="1">
        <v>0</v>
      </c>
      <c r="P6951" s="1">
        <f t="shared" si="434"/>
        <v>5.7173913043478262</v>
      </c>
      <c r="Q6951" s="1">
        <f t="shared" si="435"/>
        <v>8.4797678542640656E-2</v>
      </c>
    </row>
    <row r="6952" spans="1:17" x14ac:dyDescent="0.3">
      <c r="A6952" t="s">
        <v>14730</v>
      </c>
      <c r="B6952" t="s">
        <v>12928</v>
      </c>
      <c r="C6952" t="s">
        <v>15834</v>
      </c>
      <c r="D6952" t="s">
        <v>19938</v>
      </c>
      <c r="E6952" s="1">
        <v>62.445652173913047</v>
      </c>
      <c r="F6952" s="1">
        <v>54.494565217391305</v>
      </c>
      <c r="G6952" s="1">
        <v>0</v>
      </c>
      <c r="H6952" s="1">
        <v>0</v>
      </c>
      <c r="I6952" s="1">
        <v>44.130434782608695</v>
      </c>
      <c r="J6952" s="1">
        <v>22.610326086956523</v>
      </c>
      <c r="K6952" s="1">
        <v>0</v>
      </c>
      <c r="L6952" s="1">
        <f t="shared" si="432"/>
        <v>22.610326086956523</v>
      </c>
      <c r="M6952" s="1">
        <f t="shared" si="433"/>
        <v>0.3620800696257615</v>
      </c>
      <c r="N6952" s="1">
        <v>0</v>
      </c>
      <c r="O6952" s="1">
        <v>0</v>
      </c>
      <c r="P6952" s="1">
        <f t="shared" si="434"/>
        <v>0</v>
      </c>
      <c r="Q6952" s="1">
        <f t="shared" si="435"/>
        <v>0</v>
      </c>
    </row>
    <row r="6953" spans="1:17" x14ac:dyDescent="0.3">
      <c r="A6953" t="s">
        <v>14730</v>
      </c>
      <c r="B6953" t="s">
        <v>12990</v>
      </c>
      <c r="C6953" t="s">
        <v>17250</v>
      </c>
      <c r="D6953" t="s">
        <v>20187</v>
      </c>
      <c r="E6953" s="1">
        <v>64.423913043478265</v>
      </c>
      <c r="F6953" s="1">
        <v>4.7826086956521738</v>
      </c>
      <c r="G6953" s="1">
        <v>0.18478260869565216</v>
      </c>
      <c r="H6953" s="1">
        <v>0.39130434782608697</v>
      </c>
      <c r="I6953" s="1">
        <v>11.913043478260869</v>
      </c>
      <c r="J6953" s="1">
        <v>4.9253260869565221</v>
      </c>
      <c r="K6953" s="1">
        <v>5.3488043478260883</v>
      </c>
      <c r="L6953" s="1">
        <f t="shared" si="432"/>
        <v>10.274130434782609</v>
      </c>
      <c r="M6953" s="1">
        <f t="shared" si="433"/>
        <v>0.15947696979922391</v>
      </c>
      <c r="N6953" s="1">
        <v>10.739891304347827</v>
      </c>
      <c r="O6953" s="1">
        <v>0</v>
      </c>
      <c r="P6953" s="1">
        <f t="shared" si="434"/>
        <v>10.739891304347827</v>
      </c>
      <c r="Q6953" s="1">
        <f t="shared" si="435"/>
        <v>0.16670659692930656</v>
      </c>
    </row>
    <row r="6954" spans="1:17" x14ac:dyDescent="0.3">
      <c r="A6954" t="s">
        <v>14730</v>
      </c>
      <c r="B6954" t="s">
        <v>13007</v>
      </c>
      <c r="C6954" t="s">
        <v>17182</v>
      </c>
      <c r="D6954" t="s">
        <v>20652</v>
      </c>
      <c r="E6954" s="1">
        <v>30.293478260869566</v>
      </c>
      <c r="F6954" s="1">
        <v>2.8695652173913042</v>
      </c>
      <c r="G6954" s="1">
        <v>0</v>
      </c>
      <c r="H6954" s="1">
        <v>0.10597826086956522</v>
      </c>
      <c r="I6954" s="1">
        <v>0.42391304347826086</v>
      </c>
      <c r="J6954" s="1">
        <v>0</v>
      </c>
      <c r="K6954" s="1">
        <v>9.5611956521739145</v>
      </c>
      <c r="L6954" s="1">
        <f t="shared" si="432"/>
        <v>9.5611956521739145</v>
      </c>
      <c r="M6954" s="1">
        <f t="shared" si="433"/>
        <v>0.31561894510226052</v>
      </c>
      <c r="N6954" s="1">
        <v>4.4258695652173916</v>
      </c>
      <c r="O6954" s="1">
        <v>0</v>
      </c>
      <c r="P6954" s="1">
        <f t="shared" si="434"/>
        <v>4.4258695652173916</v>
      </c>
      <c r="Q6954" s="1">
        <f t="shared" si="435"/>
        <v>0.14609974883387156</v>
      </c>
    </row>
    <row r="6955" spans="1:17" x14ac:dyDescent="0.3">
      <c r="A6955" t="s">
        <v>14730</v>
      </c>
      <c r="B6955" t="s">
        <v>13025</v>
      </c>
      <c r="C6955" t="s">
        <v>17335</v>
      </c>
      <c r="D6955" t="s">
        <v>20290</v>
      </c>
      <c r="E6955" s="1">
        <v>98.717391304347828</v>
      </c>
      <c r="F6955" s="1">
        <v>5.0434782608695654</v>
      </c>
      <c r="G6955" s="1">
        <v>1.1304347826086956</v>
      </c>
      <c r="H6955" s="1">
        <v>0</v>
      </c>
      <c r="I6955" s="1">
        <v>11.663043478260869</v>
      </c>
      <c r="J6955" s="1">
        <v>5.0434782608695654</v>
      </c>
      <c r="K6955" s="1">
        <v>10.958369565217389</v>
      </c>
      <c r="L6955" s="1">
        <f t="shared" si="432"/>
        <v>16.001847826086955</v>
      </c>
      <c r="M6955" s="1">
        <f t="shared" si="433"/>
        <v>0.16209755560449238</v>
      </c>
      <c r="N6955" s="1">
        <v>10.782608695652174</v>
      </c>
      <c r="O6955" s="1">
        <v>0</v>
      </c>
      <c r="P6955" s="1">
        <f t="shared" si="434"/>
        <v>10.782608695652174</v>
      </c>
      <c r="Q6955" s="1">
        <f t="shared" si="435"/>
        <v>0.10922704250165162</v>
      </c>
    </row>
    <row r="6956" spans="1:17" x14ac:dyDescent="0.3">
      <c r="A6956" t="s">
        <v>14730</v>
      </c>
      <c r="B6956" t="s">
        <v>13030</v>
      </c>
      <c r="C6956" t="s">
        <v>14923</v>
      </c>
      <c r="D6956" t="s">
        <v>20651</v>
      </c>
      <c r="E6956" s="1">
        <v>140.80434782608697</v>
      </c>
      <c r="F6956" s="1">
        <v>5.8859782608695648</v>
      </c>
      <c r="G6956" s="1">
        <v>0</v>
      </c>
      <c r="H6956" s="1">
        <v>0.67391304347826086</v>
      </c>
      <c r="I6956" s="1">
        <v>15.75</v>
      </c>
      <c r="J6956" s="1">
        <v>4.9565217391304346</v>
      </c>
      <c r="K6956" s="1">
        <v>23.04260869565217</v>
      </c>
      <c r="L6956" s="1">
        <f t="shared" si="432"/>
        <v>27.999130434782604</v>
      </c>
      <c r="M6956" s="1">
        <f t="shared" si="433"/>
        <v>0.19885132005558123</v>
      </c>
      <c r="N6956" s="1">
        <v>4.3695652173913047</v>
      </c>
      <c r="O6956" s="1">
        <v>5.6493478260869567</v>
      </c>
      <c r="P6956" s="1">
        <f t="shared" si="434"/>
        <v>10.018913043478261</v>
      </c>
      <c r="Q6956" s="1">
        <f t="shared" si="435"/>
        <v>7.1154855643044607E-2</v>
      </c>
    </row>
    <row r="6957" spans="1:17" x14ac:dyDescent="0.3">
      <c r="A6957" t="s">
        <v>14730</v>
      </c>
      <c r="B6957" t="s">
        <v>13031</v>
      </c>
      <c r="C6957" t="s">
        <v>17177</v>
      </c>
      <c r="D6957" t="s">
        <v>20187</v>
      </c>
      <c r="E6957" s="1">
        <v>89.032608695652172</v>
      </c>
      <c r="F6957" s="1">
        <v>5.5652173913043477</v>
      </c>
      <c r="G6957" s="1">
        <v>0</v>
      </c>
      <c r="H6957" s="1">
        <v>0.46739130434782611</v>
      </c>
      <c r="I6957" s="1">
        <v>10.782608695652174</v>
      </c>
      <c r="J6957" s="1">
        <v>5.3043478260869561</v>
      </c>
      <c r="K6957" s="1">
        <v>14.090760869565209</v>
      </c>
      <c r="L6957" s="1">
        <f t="shared" si="432"/>
        <v>19.395108695652166</v>
      </c>
      <c r="M6957" s="1">
        <f t="shared" si="433"/>
        <v>0.21784275424246116</v>
      </c>
      <c r="N6957" s="1">
        <v>5.3913043478260869</v>
      </c>
      <c r="O6957" s="1">
        <v>0</v>
      </c>
      <c r="P6957" s="1">
        <f t="shared" si="434"/>
        <v>5.3913043478260869</v>
      </c>
      <c r="Q6957" s="1">
        <f t="shared" si="435"/>
        <v>6.0554266878281041E-2</v>
      </c>
    </row>
    <row r="6958" spans="1:17" x14ac:dyDescent="0.3">
      <c r="A6958" t="s">
        <v>14730</v>
      </c>
      <c r="B6958" t="s">
        <v>13032</v>
      </c>
      <c r="C6958" t="s">
        <v>17336</v>
      </c>
      <c r="D6958" t="s">
        <v>20665</v>
      </c>
      <c r="E6958" s="1">
        <v>77.021739130434781</v>
      </c>
      <c r="F6958" s="1">
        <v>5.5652173913043477</v>
      </c>
      <c r="G6958" s="1">
        <v>0.41304347826086957</v>
      </c>
      <c r="H6958" s="1">
        <v>0.36956521739130432</v>
      </c>
      <c r="I6958" s="1">
        <v>3.8260869565217392</v>
      </c>
      <c r="J6958" s="1">
        <v>5.0434782608695654</v>
      </c>
      <c r="K6958" s="1">
        <v>14.947391304347827</v>
      </c>
      <c r="L6958" s="1">
        <f t="shared" si="432"/>
        <v>19.990869565217391</v>
      </c>
      <c r="M6958" s="1">
        <f t="shared" si="433"/>
        <v>0.25954840530623763</v>
      </c>
      <c r="N6958" s="1">
        <v>5.2173913043478262</v>
      </c>
      <c r="O6958" s="1">
        <v>3.2608695652173912E-2</v>
      </c>
      <c r="P6958" s="1">
        <f t="shared" si="434"/>
        <v>5.25</v>
      </c>
      <c r="Q6958" s="1">
        <f t="shared" si="435"/>
        <v>6.8162574089754444E-2</v>
      </c>
    </row>
    <row r="6959" spans="1:17" x14ac:dyDescent="0.3">
      <c r="A6959" t="s">
        <v>14730</v>
      </c>
      <c r="B6959" t="s">
        <v>13035</v>
      </c>
      <c r="C6959" t="s">
        <v>17237</v>
      </c>
      <c r="D6959" t="s">
        <v>20669</v>
      </c>
      <c r="E6959" s="1">
        <v>137.33695652173913</v>
      </c>
      <c r="F6959" s="1">
        <v>8.5217391304347831</v>
      </c>
      <c r="G6959" s="1">
        <v>0</v>
      </c>
      <c r="H6959" s="1">
        <v>0.80706521739130432</v>
      </c>
      <c r="I6959" s="1">
        <v>14.869565217391305</v>
      </c>
      <c r="J6959" s="1">
        <v>5.5652173913043477</v>
      </c>
      <c r="K6959" s="1">
        <v>18.357826086956521</v>
      </c>
      <c r="L6959" s="1">
        <f t="shared" si="432"/>
        <v>23.923043478260869</v>
      </c>
      <c r="M6959" s="1">
        <f t="shared" si="433"/>
        <v>0.17419232291254452</v>
      </c>
      <c r="N6959" s="1">
        <v>5.2173913043478262</v>
      </c>
      <c r="O6959" s="1">
        <v>5.0161956521739111</v>
      </c>
      <c r="P6959" s="1">
        <f t="shared" si="434"/>
        <v>10.233586956521737</v>
      </c>
      <c r="Q6959" s="1">
        <f t="shared" si="435"/>
        <v>7.4514444004748701E-2</v>
      </c>
    </row>
    <row r="6960" spans="1:17" x14ac:dyDescent="0.3">
      <c r="A6960" t="s">
        <v>14730</v>
      </c>
      <c r="B6960" t="s">
        <v>13036</v>
      </c>
      <c r="C6960" t="s">
        <v>17337</v>
      </c>
      <c r="D6960" t="s">
        <v>20710</v>
      </c>
      <c r="E6960" s="1">
        <v>72.076086956521735</v>
      </c>
      <c r="F6960" s="1">
        <v>5.3913043478260869</v>
      </c>
      <c r="G6960" s="1">
        <v>0</v>
      </c>
      <c r="H6960" s="1">
        <v>0.25</v>
      </c>
      <c r="I6960" s="1">
        <v>5.1304347826086953</v>
      </c>
      <c r="J6960" s="1">
        <v>5.3913043478260869</v>
      </c>
      <c r="K6960" s="1">
        <v>16.830869565217384</v>
      </c>
      <c r="L6960" s="1">
        <f t="shared" si="432"/>
        <v>22.22217391304347</v>
      </c>
      <c r="M6960" s="1">
        <f t="shared" si="433"/>
        <v>0.3083154878600512</v>
      </c>
      <c r="N6960" s="1">
        <v>0</v>
      </c>
      <c r="O6960" s="1">
        <v>6.4043478260869584</v>
      </c>
      <c r="P6960" s="1">
        <f t="shared" si="434"/>
        <v>6.4043478260869584</v>
      </c>
      <c r="Q6960" s="1">
        <f t="shared" si="435"/>
        <v>8.8855376263007116E-2</v>
      </c>
    </row>
    <row r="6961" spans="1:17" x14ac:dyDescent="0.3">
      <c r="A6961" t="s">
        <v>14730</v>
      </c>
      <c r="B6961" t="s">
        <v>13037</v>
      </c>
      <c r="C6961" t="s">
        <v>17338</v>
      </c>
      <c r="D6961" t="s">
        <v>20665</v>
      </c>
      <c r="E6961" s="1">
        <v>82.847826086956516</v>
      </c>
      <c r="F6961" s="1">
        <v>5.5652173913043477</v>
      </c>
      <c r="G6961" s="1">
        <v>0.22989130434782606</v>
      </c>
      <c r="H6961" s="1">
        <v>0.47826086956521741</v>
      </c>
      <c r="I6961" s="1">
        <v>9.0434782608695645</v>
      </c>
      <c r="J6961" s="1">
        <v>4.8695652173913047</v>
      </c>
      <c r="K6961" s="1">
        <v>17.123152173913041</v>
      </c>
      <c r="L6961" s="1">
        <f t="shared" si="432"/>
        <v>21.992717391304346</v>
      </c>
      <c r="M6961" s="1">
        <f t="shared" si="433"/>
        <v>0.2654591970611388</v>
      </c>
      <c r="N6961" s="1">
        <v>5.3913043478260869</v>
      </c>
      <c r="O6961" s="1">
        <v>0</v>
      </c>
      <c r="P6961" s="1">
        <f t="shared" si="434"/>
        <v>5.3913043478260869</v>
      </c>
      <c r="Q6961" s="1">
        <f t="shared" si="435"/>
        <v>6.5074783521385474E-2</v>
      </c>
    </row>
    <row r="6962" spans="1:17" x14ac:dyDescent="0.3">
      <c r="A6962" t="s">
        <v>14730</v>
      </c>
      <c r="B6962" t="s">
        <v>13040</v>
      </c>
      <c r="C6962" t="s">
        <v>17339</v>
      </c>
      <c r="D6962" t="s">
        <v>20323</v>
      </c>
      <c r="E6962" s="1">
        <v>90.010869565217391</v>
      </c>
      <c r="F6962" s="1">
        <v>5.2173913043478262</v>
      </c>
      <c r="G6962" s="1">
        <v>0</v>
      </c>
      <c r="H6962" s="1">
        <v>0.32608695652173914</v>
      </c>
      <c r="I6962" s="1">
        <v>5.1413043478260869</v>
      </c>
      <c r="J6962" s="1">
        <v>5.0434782608695654</v>
      </c>
      <c r="K6962" s="1">
        <v>16.58271739130435</v>
      </c>
      <c r="L6962" s="1">
        <f t="shared" si="432"/>
        <v>21.626195652173916</v>
      </c>
      <c r="M6962" s="1">
        <f t="shared" si="433"/>
        <v>0.24026204564666107</v>
      </c>
      <c r="N6962" s="1">
        <v>0</v>
      </c>
      <c r="O6962" s="1">
        <v>5.5515217391304335</v>
      </c>
      <c r="P6962" s="1">
        <f t="shared" si="434"/>
        <v>5.5515217391304335</v>
      </c>
      <c r="Q6962" s="1">
        <f t="shared" si="435"/>
        <v>6.1676126071730453E-2</v>
      </c>
    </row>
    <row r="6963" spans="1:17" x14ac:dyDescent="0.3">
      <c r="A6963" t="s">
        <v>14730</v>
      </c>
      <c r="B6963" t="s">
        <v>13041</v>
      </c>
      <c r="C6963" t="s">
        <v>16448</v>
      </c>
      <c r="D6963" t="s">
        <v>20187</v>
      </c>
      <c r="E6963" s="1">
        <v>111.5</v>
      </c>
      <c r="F6963" s="1">
        <v>5.1304347826086953</v>
      </c>
      <c r="G6963" s="1">
        <v>0</v>
      </c>
      <c r="H6963" s="1">
        <v>0.54347826086956519</v>
      </c>
      <c r="I6963" s="1">
        <v>5.0434782608695654</v>
      </c>
      <c r="J6963" s="1">
        <v>5.1304347826086953</v>
      </c>
      <c r="K6963" s="1">
        <v>18.443695652173915</v>
      </c>
      <c r="L6963" s="1">
        <f t="shared" si="432"/>
        <v>23.57413043478261</v>
      </c>
      <c r="M6963" s="1">
        <f t="shared" si="433"/>
        <v>0.21142717878728798</v>
      </c>
      <c r="N6963" s="1">
        <v>5.5652173913043477</v>
      </c>
      <c r="O6963" s="1">
        <v>0</v>
      </c>
      <c r="P6963" s="1">
        <f t="shared" si="434"/>
        <v>5.5652173913043477</v>
      </c>
      <c r="Q6963" s="1">
        <f t="shared" si="435"/>
        <v>4.991226359914213E-2</v>
      </c>
    </row>
    <row r="6964" spans="1:17" x14ac:dyDescent="0.3">
      <c r="A6964" t="s">
        <v>14730</v>
      </c>
      <c r="B6964" t="s">
        <v>13042</v>
      </c>
      <c r="C6964" t="s">
        <v>17240</v>
      </c>
      <c r="D6964" t="s">
        <v>20679</v>
      </c>
      <c r="E6964" s="1">
        <v>77.782608695652172</v>
      </c>
      <c r="F6964" s="1">
        <v>5.5652173913043477</v>
      </c>
      <c r="G6964" s="1">
        <v>0.31521739130434784</v>
      </c>
      <c r="H6964" s="1">
        <v>0.2391304347826087</v>
      </c>
      <c r="I6964" s="1">
        <v>7.5217391304347823</v>
      </c>
      <c r="J6964" s="1">
        <v>5.0434782608695654</v>
      </c>
      <c r="K6964" s="1">
        <v>12.993152173913048</v>
      </c>
      <c r="L6964" s="1">
        <f t="shared" si="432"/>
        <v>18.036630434782612</v>
      </c>
      <c r="M6964" s="1">
        <f t="shared" si="433"/>
        <v>0.23188513135830077</v>
      </c>
      <c r="N6964" s="1">
        <v>4.4347826086956523</v>
      </c>
      <c r="O6964" s="1">
        <v>0.28369565217391302</v>
      </c>
      <c r="P6964" s="1">
        <f t="shared" si="434"/>
        <v>4.7184782608695652</v>
      </c>
      <c r="Q6964" s="1">
        <f t="shared" si="435"/>
        <v>6.0662381218557854E-2</v>
      </c>
    </row>
    <row r="6965" spans="1:17" x14ac:dyDescent="0.3">
      <c r="A6965" t="s">
        <v>14730</v>
      </c>
      <c r="B6965" t="s">
        <v>13043</v>
      </c>
      <c r="C6965" t="s">
        <v>15970</v>
      </c>
      <c r="D6965" t="s">
        <v>20710</v>
      </c>
      <c r="E6965" s="1">
        <v>62.358695652173914</v>
      </c>
      <c r="F6965" s="1">
        <v>5.5652173913043477</v>
      </c>
      <c r="G6965" s="1">
        <v>0.78804347826086951</v>
      </c>
      <c r="H6965" s="1">
        <v>0.22826086956521738</v>
      </c>
      <c r="I6965" s="1">
        <v>5.3043478260869561</v>
      </c>
      <c r="J6965" s="1">
        <v>5.1304347826086953</v>
      </c>
      <c r="K6965" s="1">
        <v>7.252826086956528</v>
      </c>
      <c r="L6965" s="1">
        <f t="shared" si="432"/>
        <v>12.383260869565223</v>
      </c>
      <c r="M6965" s="1">
        <f t="shared" si="433"/>
        <v>0.19858113996862481</v>
      </c>
      <c r="N6965" s="1">
        <v>0</v>
      </c>
      <c r="O6965" s="1">
        <v>5.1793478260869552</v>
      </c>
      <c r="P6965" s="1">
        <f t="shared" si="434"/>
        <v>5.1793478260869552</v>
      </c>
      <c r="Q6965" s="1">
        <f t="shared" si="435"/>
        <v>8.305734704549414E-2</v>
      </c>
    </row>
    <row r="6966" spans="1:17" x14ac:dyDescent="0.3">
      <c r="A6966" t="s">
        <v>14730</v>
      </c>
      <c r="B6966" t="s">
        <v>13054</v>
      </c>
      <c r="C6966" t="s">
        <v>17340</v>
      </c>
      <c r="D6966" t="s">
        <v>20651</v>
      </c>
      <c r="E6966" s="1">
        <v>93.445652173913047</v>
      </c>
      <c r="F6966" s="1">
        <v>0</v>
      </c>
      <c r="G6966" s="1">
        <v>0.45652173913043476</v>
      </c>
      <c r="H6966" s="1">
        <v>0.35869565217391303</v>
      </c>
      <c r="I6966" s="1">
        <v>5.3913043478260869</v>
      </c>
      <c r="J6966" s="1">
        <v>4.7826086956521738</v>
      </c>
      <c r="K6966" s="1">
        <v>16.742391304347816</v>
      </c>
      <c r="L6966" s="1">
        <f t="shared" si="432"/>
        <v>21.524999999999991</v>
      </c>
      <c r="M6966" s="1">
        <f t="shared" si="433"/>
        <v>0.23034779574270084</v>
      </c>
      <c r="N6966" s="1">
        <v>4.6956521739130439</v>
      </c>
      <c r="O6966" s="1">
        <v>5.7717391304347823</v>
      </c>
      <c r="P6966" s="1">
        <f t="shared" si="434"/>
        <v>10.467391304347826</v>
      </c>
      <c r="Q6966" s="1">
        <f t="shared" si="435"/>
        <v>0.11201581947190881</v>
      </c>
    </row>
    <row r="6967" spans="1:17" x14ac:dyDescent="0.3">
      <c r="A6967" t="s">
        <v>14730</v>
      </c>
      <c r="B6967" t="s">
        <v>13061</v>
      </c>
      <c r="C6967" t="s">
        <v>17272</v>
      </c>
      <c r="D6967" t="s">
        <v>20689</v>
      </c>
      <c r="E6967" s="1">
        <v>60.913043478260867</v>
      </c>
      <c r="F6967" s="1">
        <v>14.954891304347827</v>
      </c>
      <c r="G6967" s="1">
        <v>0</v>
      </c>
      <c r="H6967" s="1">
        <v>0</v>
      </c>
      <c r="I6967" s="1">
        <v>0.42391304347826086</v>
      </c>
      <c r="J6967" s="1">
        <v>15.932608695652181</v>
      </c>
      <c r="K6967" s="1">
        <v>0</v>
      </c>
      <c r="L6967" s="1">
        <f t="shared" si="432"/>
        <v>15.932608695652181</v>
      </c>
      <c r="M6967" s="1">
        <f t="shared" si="433"/>
        <v>0.26156316916488237</v>
      </c>
      <c r="N6967" s="1">
        <v>5.434782608695652E-2</v>
      </c>
      <c r="O6967" s="1">
        <v>0</v>
      </c>
      <c r="P6967" s="1">
        <f t="shared" si="434"/>
        <v>5.434782608695652E-2</v>
      </c>
      <c r="Q6967" s="1">
        <f t="shared" si="435"/>
        <v>8.9221984296930762E-4</v>
      </c>
    </row>
    <row r="6968" spans="1:17" x14ac:dyDescent="0.3">
      <c r="A6968" t="s">
        <v>14730</v>
      </c>
      <c r="B6968" t="s">
        <v>13100</v>
      </c>
      <c r="C6968" t="s">
        <v>17209</v>
      </c>
      <c r="D6968" t="s">
        <v>20312</v>
      </c>
      <c r="E6968" s="1">
        <v>62.739130434782609</v>
      </c>
      <c r="F6968" s="1">
        <v>30.129239130434776</v>
      </c>
      <c r="G6968" s="1">
        <v>1.3043478260869565</v>
      </c>
      <c r="H6968" s="1">
        <v>0.41391304347826086</v>
      </c>
      <c r="I6968" s="1">
        <v>1.1086956521739131</v>
      </c>
      <c r="J6968" s="1">
        <v>5.3897826086956524</v>
      </c>
      <c r="K6968" s="1">
        <v>20.584673913043474</v>
      </c>
      <c r="L6968" s="1">
        <f t="shared" si="432"/>
        <v>25.974456521739128</v>
      </c>
      <c r="M6968" s="1">
        <f t="shared" si="433"/>
        <v>0.41400727650727648</v>
      </c>
      <c r="N6968" s="1">
        <v>5.3405434782608685</v>
      </c>
      <c r="O6968" s="1">
        <v>2.1068478260869568</v>
      </c>
      <c r="P6968" s="1">
        <f t="shared" si="434"/>
        <v>7.4473913043478248</v>
      </c>
      <c r="Q6968" s="1">
        <f t="shared" si="435"/>
        <v>0.11870408870408869</v>
      </c>
    </row>
    <row r="6969" spans="1:17" x14ac:dyDescent="0.3">
      <c r="A6969" t="s">
        <v>14730</v>
      </c>
      <c r="B6969" t="s">
        <v>13104</v>
      </c>
      <c r="C6969" t="s">
        <v>17293</v>
      </c>
      <c r="D6969" t="s">
        <v>20367</v>
      </c>
      <c r="E6969" s="1">
        <v>52.217391304347828</v>
      </c>
      <c r="F6969" s="1">
        <v>29.847717391304347</v>
      </c>
      <c r="G6969" s="1">
        <v>0.65217391304347827</v>
      </c>
      <c r="H6969" s="1">
        <v>0.22826086956521738</v>
      </c>
      <c r="I6969" s="1">
        <v>2.4565217391304346</v>
      </c>
      <c r="J6969" s="1">
        <v>5.1940217391304344</v>
      </c>
      <c r="K6969" s="1">
        <v>16.206847826086957</v>
      </c>
      <c r="L6969" s="1">
        <f t="shared" si="432"/>
        <v>21.400869565217391</v>
      </c>
      <c r="M6969" s="1">
        <f t="shared" si="433"/>
        <v>0.40984179850124897</v>
      </c>
      <c r="N6969" s="1">
        <v>6.0979347826086965</v>
      </c>
      <c r="O6969" s="1">
        <v>0</v>
      </c>
      <c r="P6969" s="1">
        <f t="shared" si="434"/>
        <v>6.0979347826086965</v>
      </c>
      <c r="Q6969" s="1">
        <f t="shared" si="435"/>
        <v>0.11677976686094922</v>
      </c>
    </row>
    <row r="6970" spans="1:17" x14ac:dyDescent="0.3">
      <c r="A6970" t="s">
        <v>14730</v>
      </c>
      <c r="B6970" t="s">
        <v>13105</v>
      </c>
      <c r="C6970" t="s">
        <v>17263</v>
      </c>
      <c r="D6970" t="s">
        <v>20656</v>
      </c>
      <c r="E6970" s="1">
        <v>62.913043478260867</v>
      </c>
      <c r="F6970" s="1">
        <v>29.555326086956512</v>
      </c>
      <c r="G6970" s="1">
        <v>0</v>
      </c>
      <c r="H6970" s="1">
        <v>0.38043478260869568</v>
      </c>
      <c r="I6970" s="1">
        <v>1.1847826086956521</v>
      </c>
      <c r="J6970" s="1">
        <v>3.7592391304347821</v>
      </c>
      <c r="K6970" s="1">
        <v>16.645978260869562</v>
      </c>
      <c r="L6970" s="1">
        <f t="shared" si="432"/>
        <v>20.405217391304344</v>
      </c>
      <c r="M6970" s="1">
        <f t="shared" si="433"/>
        <v>0.32434001382170002</v>
      </c>
      <c r="N6970" s="1">
        <v>5.2664130434782619</v>
      </c>
      <c r="O6970" s="1">
        <v>2.7277173913043482</v>
      </c>
      <c r="P6970" s="1">
        <f t="shared" si="434"/>
        <v>7.9941304347826101</v>
      </c>
      <c r="Q6970" s="1">
        <f t="shared" si="435"/>
        <v>0.12706634416033175</v>
      </c>
    </row>
    <row r="6971" spans="1:17" x14ac:dyDescent="0.3">
      <c r="A6971" t="s">
        <v>14730</v>
      </c>
      <c r="B6971" t="s">
        <v>13122</v>
      </c>
      <c r="C6971" t="s">
        <v>17247</v>
      </c>
      <c r="D6971" t="s">
        <v>20680</v>
      </c>
      <c r="E6971" s="1">
        <v>151.47826086956522</v>
      </c>
      <c r="F6971" s="1">
        <v>5.6521739130434785</v>
      </c>
      <c r="G6971" s="1">
        <v>4.3478260869565216E-2</v>
      </c>
      <c r="H6971" s="1">
        <v>0.95380434782608714</v>
      </c>
      <c r="I6971" s="1">
        <v>0</v>
      </c>
      <c r="J6971" s="1">
        <v>31.098478260869559</v>
      </c>
      <c r="K6971" s="1">
        <v>0</v>
      </c>
      <c r="L6971" s="1">
        <f t="shared" si="432"/>
        <v>31.098478260869559</v>
      </c>
      <c r="M6971" s="1">
        <f t="shared" si="433"/>
        <v>0.20529994259471868</v>
      </c>
      <c r="N6971" s="1">
        <v>4.6956521739130439</v>
      </c>
      <c r="O6971" s="1">
        <v>0</v>
      </c>
      <c r="P6971" s="1">
        <f t="shared" si="434"/>
        <v>4.6956521739130439</v>
      </c>
      <c r="Q6971" s="1">
        <f t="shared" si="435"/>
        <v>3.0998851894374284E-2</v>
      </c>
    </row>
    <row r="6972" spans="1:17" x14ac:dyDescent="0.3">
      <c r="A6972" t="s">
        <v>14730</v>
      </c>
      <c r="B6972" t="s">
        <v>13232</v>
      </c>
      <c r="C6972" t="s">
        <v>15183</v>
      </c>
      <c r="D6972" t="s">
        <v>20706</v>
      </c>
      <c r="E6972" s="1">
        <v>81.413043478260875</v>
      </c>
      <c r="F6972" s="1">
        <v>6.3695652173913047</v>
      </c>
      <c r="G6972" s="1">
        <v>1.1304347826086956</v>
      </c>
      <c r="H6972" s="1">
        <v>0.34782608695652173</v>
      </c>
      <c r="I6972" s="1">
        <v>0</v>
      </c>
      <c r="J6972" s="1">
        <v>4.2608695652173916</v>
      </c>
      <c r="K6972" s="1">
        <v>13.99032608695652</v>
      </c>
      <c r="L6972" s="1">
        <f t="shared" si="432"/>
        <v>18.251195652173912</v>
      </c>
      <c r="M6972" s="1">
        <f t="shared" si="433"/>
        <v>0.22418024032042722</v>
      </c>
      <c r="N6972" s="1">
        <v>5.0690217391304353</v>
      </c>
      <c r="O6972" s="1">
        <v>7.2058695652173919</v>
      </c>
      <c r="P6972" s="1">
        <f t="shared" si="434"/>
        <v>12.274891304347827</v>
      </c>
      <c r="Q6972" s="1">
        <f t="shared" si="435"/>
        <v>0.15077303070761014</v>
      </c>
    </row>
    <row r="6973" spans="1:17" x14ac:dyDescent="0.3">
      <c r="A6973" t="s">
        <v>14730</v>
      </c>
      <c r="B6973" t="s">
        <v>13335</v>
      </c>
      <c r="C6973" t="s">
        <v>17341</v>
      </c>
      <c r="D6973" t="s">
        <v>20676</v>
      </c>
      <c r="E6973" s="1">
        <v>157.84782608695653</v>
      </c>
      <c r="F6973" s="1">
        <v>10.260869565217391</v>
      </c>
      <c r="G6973" s="1">
        <v>0.52173913043478259</v>
      </c>
      <c r="H6973" s="1">
        <v>0</v>
      </c>
      <c r="I6973" s="1">
        <v>2.1304347826086958</v>
      </c>
      <c r="J6973" s="1">
        <v>0</v>
      </c>
      <c r="K6973" s="1">
        <v>65.834999999999994</v>
      </c>
      <c r="L6973" s="1">
        <f t="shared" si="432"/>
        <v>65.834999999999994</v>
      </c>
      <c r="M6973" s="1">
        <f t="shared" si="433"/>
        <v>0.41707891475003439</v>
      </c>
      <c r="N6973" s="1">
        <v>24.885869565217391</v>
      </c>
      <c r="O6973" s="1">
        <v>0</v>
      </c>
      <c r="P6973" s="1">
        <f t="shared" si="434"/>
        <v>24.885869565217391</v>
      </c>
      <c r="Q6973" s="1">
        <f t="shared" si="435"/>
        <v>0.15765734747279989</v>
      </c>
    </row>
    <row r="6974" spans="1:17" x14ac:dyDescent="0.3">
      <c r="A6974" t="s">
        <v>14730</v>
      </c>
      <c r="B6974" t="s">
        <v>13738</v>
      </c>
      <c r="C6974" t="s">
        <v>14852</v>
      </c>
      <c r="D6974" t="s">
        <v>19922</v>
      </c>
      <c r="E6974" s="1">
        <v>35.858695652173914</v>
      </c>
      <c r="F6974" s="1">
        <v>4.2608695652173916</v>
      </c>
      <c r="G6974" s="1">
        <v>0</v>
      </c>
      <c r="H6974" s="1">
        <v>0</v>
      </c>
      <c r="I6974" s="1">
        <v>0</v>
      </c>
      <c r="J6974" s="1">
        <v>0</v>
      </c>
      <c r="K6974" s="1">
        <v>9.6975000000000016</v>
      </c>
      <c r="L6974" s="1">
        <f t="shared" si="432"/>
        <v>9.6975000000000016</v>
      </c>
      <c r="M6974" s="1">
        <f t="shared" si="433"/>
        <v>0.2704364959078509</v>
      </c>
      <c r="N6974" s="1">
        <v>0</v>
      </c>
      <c r="O6974" s="1">
        <v>5.5652173913043477</v>
      </c>
      <c r="P6974" s="1">
        <f t="shared" si="434"/>
        <v>5.5652173913043477</v>
      </c>
      <c r="Q6974" s="1">
        <f t="shared" si="435"/>
        <v>0.1551985450136405</v>
      </c>
    </row>
    <row r="6975" spans="1:17" x14ac:dyDescent="0.3">
      <c r="A6975" t="s">
        <v>14730</v>
      </c>
      <c r="B6975" t="s">
        <v>13821</v>
      </c>
      <c r="C6975" t="s">
        <v>14923</v>
      </c>
      <c r="D6975" t="s">
        <v>20651</v>
      </c>
      <c r="E6975" s="1">
        <v>143.86956521739131</v>
      </c>
      <c r="F6975" s="1">
        <v>4.9565217391304346</v>
      </c>
      <c r="G6975" s="1">
        <v>0.78260869565217395</v>
      </c>
      <c r="H6975" s="1">
        <v>0.58728260869565219</v>
      </c>
      <c r="I6975" s="1">
        <v>4</v>
      </c>
      <c r="J6975" s="1">
        <v>0</v>
      </c>
      <c r="K6975" s="1">
        <v>0</v>
      </c>
      <c r="L6975" s="1">
        <f t="shared" si="432"/>
        <v>0</v>
      </c>
      <c r="M6975" s="1">
        <f t="shared" si="433"/>
        <v>0</v>
      </c>
      <c r="N6975" s="1">
        <v>0</v>
      </c>
      <c r="O6975" s="1">
        <v>9.4076086956521738</v>
      </c>
      <c r="P6975" s="1">
        <f t="shared" si="434"/>
        <v>9.4076086956521738</v>
      </c>
      <c r="Q6975" s="1">
        <f t="shared" si="435"/>
        <v>6.5389845874886665E-2</v>
      </c>
    </row>
    <row r="6976" spans="1:17" x14ac:dyDescent="0.3">
      <c r="A6976" t="s">
        <v>14730</v>
      </c>
      <c r="B6976" t="s">
        <v>13829</v>
      </c>
      <c r="C6976" t="s">
        <v>14896</v>
      </c>
      <c r="D6976" t="s">
        <v>20658</v>
      </c>
      <c r="E6976" s="1">
        <v>43.032608695652172</v>
      </c>
      <c r="F6976" s="1">
        <v>5.3043478260869561</v>
      </c>
      <c r="G6976" s="1">
        <v>0.1766304347826087</v>
      </c>
      <c r="H6976" s="1">
        <v>0</v>
      </c>
      <c r="I6976" s="1">
        <v>0</v>
      </c>
      <c r="J6976" s="1">
        <v>2</v>
      </c>
      <c r="K6976" s="1">
        <v>0</v>
      </c>
      <c r="L6976" s="1">
        <f t="shared" si="432"/>
        <v>2</v>
      </c>
      <c r="M6976" s="1">
        <f t="shared" si="433"/>
        <v>4.6476382924981061E-2</v>
      </c>
      <c r="N6976" s="1">
        <v>0</v>
      </c>
      <c r="O6976" s="1">
        <v>8.5652173913043477</v>
      </c>
      <c r="P6976" s="1">
        <f t="shared" si="434"/>
        <v>8.5652173913043477</v>
      </c>
      <c r="Q6976" s="1">
        <f t="shared" si="435"/>
        <v>0.1990401616569841</v>
      </c>
    </row>
    <row r="6977" spans="1:17" x14ac:dyDescent="0.3">
      <c r="A6977" t="s">
        <v>14730</v>
      </c>
      <c r="B6977" t="s">
        <v>13936</v>
      </c>
      <c r="C6977" t="s">
        <v>17293</v>
      </c>
      <c r="D6977" t="s">
        <v>20367</v>
      </c>
      <c r="E6977" s="1">
        <v>82.630434782608702</v>
      </c>
      <c r="F6977" s="1">
        <v>18.198369565217391</v>
      </c>
      <c r="G6977" s="1">
        <v>0</v>
      </c>
      <c r="H6977" s="1">
        <v>0</v>
      </c>
      <c r="I6977" s="1">
        <v>0</v>
      </c>
      <c r="J6977" s="1">
        <v>1.6521739130434783</v>
      </c>
      <c r="K6977" s="1">
        <v>7.1032608695652177</v>
      </c>
      <c r="L6977" s="1">
        <f t="shared" si="432"/>
        <v>8.7554347826086953</v>
      </c>
      <c r="M6977" s="1">
        <f t="shared" si="433"/>
        <v>0.10595895816890291</v>
      </c>
      <c r="N6977" s="1">
        <v>4.2608695652173916</v>
      </c>
      <c r="O6977" s="1">
        <v>0</v>
      </c>
      <c r="P6977" s="1">
        <f t="shared" si="434"/>
        <v>4.2608695652173916</v>
      </c>
      <c r="Q6977" s="1">
        <f t="shared" si="435"/>
        <v>5.1565377532228361E-2</v>
      </c>
    </row>
    <row r="6978" spans="1:17" x14ac:dyDescent="0.3">
      <c r="A6978" t="s">
        <v>14730</v>
      </c>
      <c r="B6978" t="s">
        <v>13937</v>
      </c>
      <c r="C6978" t="s">
        <v>17222</v>
      </c>
      <c r="D6978" t="s">
        <v>20665</v>
      </c>
      <c r="E6978" s="1">
        <v>27.293478260869566</v>
      </c>
      <c r="F6978" s="1">
        <v>28.5625</v>
      </c>
      <c r="G6978" s="1">
        <v>0</v>
      </c>
      <c r="H6978" s="1">
        <v>0.24728260869565216</v>
      </c>
      <c r="I6978" s="1">
        <v>6.1630434782608692</v>
      </c>
      <c r="J6978" s="1">
        <v>0</v>
      </c>
      <c r="K6978" s="1">
        <v>12.635869565217391</v>
      </c>
      <c r="L6978" s="1">
        <f t="shared" ref="L6978:L7041" si="436">SUM(J6978,K6978)</f>
        <v>12.635869565217391</v>
      </c>
      <c r="M6978" s="1">
        <f t="shared" ref="M6978:M7041" si="437">L6978/E6978</f>
        <v>0.46296296296296291</v>
      </c>
      <c r="N6978" s="1">
        <v>5.1304347826086953</v>
      </c>
      <c r="O6978" s="1">
        <v>3.5244565217391304</v>
      </c>
      <c r="P6978" s="1">
        <f t="shared" ref="P6978:P7041" si="438">SUM(N6978,O6978)</f>
        <v>8.6548913043478262</v>
      </c>
      <c r="Q6978" s="1">
        <f t="shared" ref="Q6978:Q7041" si="439">P6978/E6978</f>
        <v>0.31710473914774989</v>
      </c>
    </row>
    <row r="6979" spans="1:17" x14ac:dyDescent="0.3">
      <c r="A6979" t="s">
        <v>14730</v>
      </c>
      <c r="B6979" t="s">
        <v>13938</v>
      </c>
      <c r="C6979" t="s">
        <v>17225</v>
      </c>
      <c r="D6979" t="s">
        <v>20655</v>
      </c>
      <c r="E6979" s="1">
        <v>93.673913043478265</v>
      </c>
      <c r="F6979" s="1">
        <v>25.320652173913043</v>
      </c>
      <c r="G6979" s="1">
        <v>0.16304347826086957</v>
      </c>
      <c r="H6979" s="1">
        <v>0.32608695652173914</v>
      </c>
      <c r="I6979" s="1">
        <v>3.4782608695652173</v>
      </c>
      <c r="J6979" s="1">
        <v>0</v>
      </c>
      <c r="K6979" s="1">
        <v>14.426630434782609</v>
      </c>
      <c r="L6979" s="1">
        <f t="shared" si="436"/>
        <v>14.426630434782609</v>
      </c>
      <c r="M6979" s="1">
        <f t="shared" si="437"/>
        <v>0.15400905082385705</v>
      </c>
      <c r="N6979" s="1">
        <v>5.2663043478260869</v>
      </c>
      <c r="O6979" s="1">
        <v>0</v>
      </c>
      <c r="P6979" s="1">
        <f t="shared" si="438"/>
        <v>5.2663043478260869</v>
      </c>
      <c r="Q6979" s="1">
        <f t="shared" si="439"/>
        <v>5.6219540496634947E-2</v>
      </c>
    </row>
    <row r="6980" spans="1:17" x14ac:dyDescent="0.3">
      <c r="A6980" t="s">
        <v>14730</v>
      </c>
      <c r="B6980" t="s">
        <v>13939</v>
      </c>
      <c r="C6980" t="s">
        <v>17236</v>
      </c>
      <c r="D6980" t="s">
        <v>20655</v>
      </c>
      <c r="E6980" s="1">
        <v>105.79347826086956</v>
      </c>
      <c r="F6980" s="1">
        <v>40.426630434782609</v>
      </c>
      <c r="G6980" s="1">
        <v>0.2391304347826087</v>
      </c>
      <c r="H6980" s="1">
        <v>0.51086956521739135</v>
      </c>
      <c r="I6980" s="1">
        <v>10.521739130434783</v>
      </c>
      <c r="J6980" s="1">
        <v>0</v>
      </c>
      <c r="K6980" s="1">
        <v>18.035326086956523</v>
      </c>
      <c r="L6980" s="1">
        <f t="shared" si="436"/>
        <v>18.035326086956523</v>
      </c>
      <c r="M6980" s="1">
        <f t="shared" si="437"/>
        <v>0.17047672865509095</v>
      </c>
      <c r="N6980" s="1">
        <v>10.173913043478262</v>
      </c>
      <c r="O6980" s="1">
        <v>0</v>
      </c>
      <c r="P6980" s="1">
        <f t="shared" si="438"/>
        <v>10.173913043478262</v>
      </c>
      <c r="Q6980" s="1">
        <f t="shared" si="439"/>
        <v>9.6167676975238883E-2</v>
      </c>
    </row>
    <row r="6981" spans="1:17" x14ac:dyDescent="0.3">
      <c r="A6981" t="s">
        <v>14730</v>
      </c>
      <c r="B6981" t="s">
        <v>13940</v>
      </c>
      <c r="C6981" t="s">
        <v>17233</v>
      </c>
      <c r="D6981" t="s">
        <v>20665</v>
      </c>
      <c r="E6981" s="1">
        <v>95.532608695652172</v>
      </c>
      <c r="F6981" s="1">
        <v>44.323369565217391</v>
      </c>
      <c r="G6981" s="1">
        <v>1.2391304347826086</v>
      </c>
      <c r="H6981" s="1">
        <v>0.54347826086956519</v>
      </c>
      <c r="I6981" s="1">
        <v>6.6413043478260869</v>
      </c>
      <c r="J6981" s="1">
        <v>0</v>
      </c>
      <c r="K6981" s="1">
        <v>11.252717391304348</v>
      </c>
      <c r="L6981" s="1">
        <f t="shared" si="436"/>
        <v>11.252717391304348</v>
      </c>
      <c r="M6981" s="1">
        <f t="shared" si="437"/>
        <v>0.11778928205711685</v>
      </c>
      <c r="N6981" s="1">
        <v>0</v>
      </c>
      <c r="O6981" s="1">
        <v>13.497282608695652</v>
      </c>
      <c r="P6981" s="1">
        <f t="shared" si="438"/>
        <v>13.497282608695652</v>
      </c>
      <c r="Q6981" s="1">
        <f t="shared" si="439"/>
        <v>0.14128456024576175</v>
      </c>
    </row>
    <row r="6982" spans="1:17" x14ac:dyDescent="0.3">
      <c r="A6982" t="s">
        <v>14730</v>
      </c>
      <c r="B6982" t="s">
        <v>13941</v>
      </c>
      <c r="C6982" t="s">
        <v>17342</v>
      </c>
      <c r="D6982" t="s">
        <v>20367</v>
      </c>
      <c r="E6982" s="1">
        <v>95.847826086956516</v>
      </c>
      <c r="F6982" s="1">
        <v>23.907608695652176</v>
      </c>
      <c r="G6982" s="1">
        <v>0.86956521739130432</v>
      </c>
      <c r="H6982" s="1">
        <v>0.66576086956521741</v>
      </c>
      <c r="I6982" s="1">
        <v>10.260869565217391</v>
      </c>
      <c r="J6982" s="1">
        <v>0</v>
      </c>
      <c r="K6982" s="1">
        <v>9.883152173913043</v>
      </c>
      <c r="L6982" s="1">
        <f t="shared" si="436"/>
        <v>9.883152173913043</v>
      </c>
      <c r="M6982" s="1">
        <f t="shared" si="437"/>
        <v>0.10311295078249036</v>
      </c>
      <c r="N6982" s="1">
        <v>5.3043478260869561</v>
      </c>
      <c r="O6982" s="1">
        <v>5.2798913043478262</v>
      </c>
      <c r="P6982" s="1">
        <f t="shared" si="438"/>
        <v>10.584239130434781</v>
      </c>
      <c r="Q6982" s="1">
        <f t="shared" si="439"/>
        <v>0.11042753458834202</v>
      </c>
    </row>
    <row r="6983" spans="1:17" x14ac:dyDescent="0.3">
      <c r="A6983" t="s">
        <v>14730</v>
      </c>
      <c r="B6983" t="s">
        <v>13942</v>
      </c>
      <c r="C6983" t="s">
        <v>17202</v>
      </c>
      <c r="D6983" t="s">
        <v>20665</v>
      </c>
      <c r="E6983" s="1">
        <v>89.608695652173907</v>
      </c>
      <c r="F6983" s="1">
        <v>38.076086956521742</v>
      </c>
      <c r="G6983" s="1">
        <v>0.58967391304347827</v>
      </c>
      <c r="H6983" s="1">
        <v>6.5217391304347824E-2</v>
      </c>
      <c r="I6983" s="1">
        <v>10.369565217391305</v>
      </c>
      <c r="J6983" s="1">
        <v>0</v>
      </c>
      <c r="K6983" s="1">
        <v>12.222826086956522</v>
      </c>
      <c r="L6983" s="1">
        <f t="shared" si="436"/>
        <v>12.222826086956522</v>
      </c>
      <c r="M6983" s="1">
        <f t="shared" si="437"/>
        <v>0.1364022319262494</v>
      </c>
      <c r="N6983" s="1">
        <v>6.3206521739130439</v>
      </c>
      <c r="O6983" s="1">
        <v>2.2092391304347827</v>
      </c>
      <c r="P6983" s="1">
        <f t="shared" si="438"/>
        <v>8.5298913043478262</v>
      </c>
      <c r="Q6983" s="1">
        <f t="shared" si="439"/>
        <v>9.5190441533236303E-2</v>
      </c>
    </row>
    <row r="6984" spans="1:17" x14ac:dyDescent="0.3">
      <c r="A6984" t="s">
        <v>14730</v>
      </c>
      <c r="B6984" t="s">
        <v>13943</v>
      </c>
      <c r="C6984" t="s">
        <v>17309</v>
      </c>
      <c r="D6984" t="s">
        <v>20651</v>
      </c>
      <c r="E6984" s="1">
        <v>111.79347826086956</v>
      </c>
      <c r="F6984" s="1">
        <v>35.239130434782609</v>
      </c>
      <c r="G6984" s="1">
        <v>1.5326086956521738</v>
      </c>
      <c r="H6984" s="1">
        <v>0.8125</v>
      </c>
      <c r="I6984" s="1">
        <v>10.608695652173912</v>
      </c>
      <c r="J6984" s="1">
        <v>0</v>
      </c>
      <c r="K6984" s="1">
        <v>20.538043478260871</v>
      </c>
      <c r="L6984" s="1">
        <f t="shared" si="436"/>
        <v>20.538043478260871</v>
      </c>
      <c r="M6984" s="1">
        <f t="shared" si="437"/>
        <v>0.1837141468157511</v>
      </c>
      <c r="N6984" s="1">
        <v>4.8695652173913047</v>
      </c>
      <c r="O6984" s="1">
        <v>9.195652173913043</v>
      </c>
      <c r="P6984" s="1">
        <f t="shared" si="438"/>
        <v>14.065217391304348</v>
      </c>
      <c r="Q6984" s="1">
        <f t="shared" si="439"/>
        <v>0.12581429265921246</v>
      </c>
    </row>
    <row r="6985" spans="1:17" x14ac:dyDescent="0.3">
      <c r="A6985" t="s">
        <v>14730</v>
      </c>
      <c r="B6985" t="s">
        <v>13965</v>
      </c>
      <c r="C6985" t="s">
        <v>15834</v>
      </c>
      <c r="D6985" t="s">
        <v>19938</v>
      </c>
      <c r="E6985" s="1">
        <v>102.56521739130434</v>
      </c>
      <c r="F6985" s="1">
        <v>5.7391304347826084</v>
      </c>
      <c r="G6985" s="1">
        <v>1.0434782608695652</v>
      </c>
      <c r="H6985" s="1">
        <v>0.50804347826086949</v>
      </c>
      <c r="I6985" s="1">
        <v>5.6521739130434785</v>
      </c>
      <c r="J6985" s="1">
        <v>4.6086956521739131</v>
      </c>
      <c r="K6985" s="1">
        <v>34.782608695652172</v>
      </c>
      <c r="L6985" s="1">
        <f t="shared" si="436"/>
        <v>39.391304347826086</v>
      </c>
      <c r="M6985" s="1">
        <f t="shared" si="437"/>
        <v>0.38406104281475201</v>
      </c>
      <c r="N6985" s="1">
        <v>11.478260869565217</v>
      </c>
      <c r="O6985" s="1">
        <v>0</v>
      </c>
      <c r="P6985" s="1">
        <f t="shared" si="438"/>
        <v>11.478260869565217</v>
      </c>
      <c r="Q6985" s="1">
        <f t="shared" si="439"/>
        <v>0.11191182704535819</v>
      </c>
    </row>
    <row r="6986" spans="1:17" x14ac:dyDescent="0.3">
      <c r="A6986" t="s">
        <v>14730</v>
      </c>
      <c r="B6986" t="s">
        <v>13966</v>
      </c>
      <c r="C6986" t="s">
        <v>4122</v>
      </c>
      <c r="D6986" t="s">
        <v>20711</v>
      </c>
      <c r="E6986" s="1">
        <v>37.728260869565219</v>
      </c>
      <c r="F6986" s="1">
        <v>5.7391304347826084</v>
      </c>
      <c r="G6986" s="1">
        <v>0.30978260869565216</v>
      </c>
      <c r="H6986" s="1">
        <v>0.15728260869565219</v>
      </c>
      <c r="I6986" s="1">
        <v>0.10869565217391304</v>
      </c>
      <c r="J6986" s="1">
        <v>5.7391304347826084</v>
      </c>
      <c r="K6986" s="1">
        <v>11.383152173913043</v>
      </c>
      <c r="L6986" s="1">
        <f t="shared" si="436"/>
        <v>17.122282608695652</v>
      </c>
      <c r="M6986" s="1">
        <f t="shared" si="437"/>
        <v>0.45383174877556898</v>
      </c>
      <c r="N6986" s="1">
        <v>5.7391304347826084</v>
      </c>
      <c r="O6986" s="1">
        <v>0</v>
      </c>
      <c r="P6986" s="1">
        <f t="shared" si="438"/>
        <v>5.7391304347826084</v>
      </c>
      <c r="Q6986" s="1">
        <f t="shared" si="439"/>
        <v>0.15211754537597233</v>
      </c>
    </row>
    <row r="6987" spans="1:17" x14ac:dyDescent="0.3">
      <c r="A6987" t="s">
        <v>14730</v>
      </c>
      <c r="B6987" t="s">
        <v>13966</v>
      </c>
      <c r="C6987" t="s">
        <v>17290</v>
      </c>
      <c r="D6987" t="s">
        <v>20663</v>
      </c>
      <c r="E6987" s="1">
        <v>70.684782608695656</v>
      </c>
      <c r="F6987" s="1">
        <v>5.7391304347826084</v>
      </c>
      <c r="G6987" s="1">
        <v>0.78260869565217395</v>
      </c>
      <c r="H6987" s="1">
        <v>0.40869565217391307</v>
      </c>
      <c r="I6987" s="1">
        <v>0.4891304347826087</v>
      </c>
      <c r="J6987" s="1">
        <v>5.6521739130434785</v>
      </c>
      <c r="K6987" s="1">
        <v>16.839673913043477</v>
      </c>
      <c r="L6987" s="1">
        <f t="shared" si="436"/>
        <v>22.491847826086953</v>
      </c>
      <c r="M6987" s="1">
        <f t="shared" si="437"/>
        <v>0.3181992926341688</v>
      </c>
      <c r="N6987" s="1">
        <v>5.7391304347826084</v>
      </c>
      <c r="O6987" s="1">
        <v>3.4592391304347827</v>
      </c>
      <c r="P6987" s="1">
        <f t="shared" si="438"/>
        <v>9.1983695652173907</v>
      </c>
      <c r="Q6987" s="1">
        <f t="shared" si="439"/>
        <v>0.1301322466553898</v>
      </c>
    </row>
    <row r="6988" spans="1:17" x14ac:dyDescent="0.3">
      <c r="A6988" t="s">
        <v>14730</v>
      </c>
      <c r="B6988" t="s">
        <v>14005</v>
      </c>
      <c r="C6988" t="s">
        <v>17204</v>
      </c>
      <c r="D6988" t="s">
        <v>20665</v>
      </c>
      <c r="E6988" s="1">
        <v>125.30434782608695</v>
      </c>
      <c r="F6988" s="1">
        <v>7.1304347826086953</v>
      </c>
      <c r="G6988" s="1">
        <v>0.78260869565217395</v>
      </c>
      <c r="H6988" s="1">
        <v>0.5815217391304347</v>
      </c>
      <c r="I6988" s="1">
        <v>4.8369565217391308</v>
      </c>
      <c r="J6988" s="1">
        <v>0</v>
      </c>
      <c r="K6988" s="1">
        <v>20.673913043478262</v>
      </c>
      <c r="L6988" s="1">
        <f t="shared" si="436"/>
        <v>20.673913043478262</v>
      </c>
      <c r="M6988" s="1">
        <f t="shared" si="437"/>
        <v>0.16498959056210966</v>
      </c>
      <c r="N6988" s="1">
        <v>5.2282608695652177</v>
      </c>
      <c r="O6988" s="1">
        <v>16.456521739130434</v>
      </c>
      <c r="P6988" s="1">
        <f t="shared" si="438"/>
        <v>21.684782608695652</v>
      </c>
      <c r="Q6988" s="1">
        <f t="shared" si="439"/>
        <v>0.17305690492713394</v>
      </c>
    </row>
    <row r="6989" spans="1:17" x14ac:dyDescent="0.3">
      <c r="A6989" t="s">
        <v>14730</v>
      </c>
      <c r="B6989" t="s">
        <v>14017</v>
      </c>
      <c r="C6989" t="s">
        <v>15492</v>
      </c>
      <c r="D6989" t="s">
        <v>20665</v>
      </c>
      <c r="E6989" s="1">
        <v>87.532608695652172</v>
      </c>
      <c r="F6989" s="1">
        <v>4.6630434782608692</v>
      </c>
      <c r="G6989" s="1">
        <v>3.2608695652173912E-2</v>
      </c>
      <c r="H6989" s="1">
        <v>8.6956521739130432E-2</v>
      </c>
      <c r="I6989" s="1">
        <v>5.3369565217391308</v>
      </c>
      <c r="J6989" s="1">
        <v>5.6005434782608692</v>
      </c>
      <c r="K6989" s="1">
        <v>0.92934782608695654</v>
      </c>
      <c r="L6989" s="1">
        <f t="shared" si="436"/>
        <v>6.5298913043478262</v>
      </c>
      <c r="M6989" s="1">
        <f t="shared" si="437"/>
        <v>7.4599528126164161E-2</v>
      </c>
      <c r="N6989" s="1">
        <v>5.5353260869565215</v>
      </c>
      <c r="O6989" s="1">
        <v>0</v>
      </c>
      <c r="P6989" s="1">
        <f t="shared" si="438"/>
        <v>5.5353260869565215</v>
      </c>
      <c r="Q6989" s="1">
        <f t="shared" si="439"/>
        <v>6.3237302868496215E-2</v>
      </c>
    </row>
    <row r="6990" spans="1:17" x14ac:dyDescent="0.3">
      <c r="A6990" t="s">
        <v>14730</v>
      </c>
      <c r="B6990" t="s">
        <v>14035</v>
      </c>
      <c r="C6990" t="s">
        <v>17177</v>
      </c>
      <c r="D6990" t="s">
        <v>20187</v>
      </c>
      <c r="E6990" s="1">
        <v>91.728260869565219</v>
      </c>
      <c r="F6990" s="1">
        <v>63.25</v>
      </c>
      <c r="G6990" s="1">
        <v>0.28804347826086957</v>
      </c>
      <c r="H6990" s="1">
        <v>0.39130434782608697</v>
      </c>
      <c r="I6990" s="1">
        <v>9.1847826086956523</v>
      </c>
      <c r="J6990" s="1">
        <v>4.6086956521739131</v>
      </c>
      <c r="K6990" s="1">
        <v>14.383152173913043</v>
      </c>
      <c r="L6990" s="1">
        <f t="shared" si="436"/>
        <v>18.991847826086957</v>
      </c>
      <c r="M6990" s="1">
        <f t="shared" si="437"/>
        <v>0.20704467353951891</v>
      </c>
      <c r="N6990" s="1">
        <v>5.3043478260869561</v>
      </c>
      <c r="O6990" s="1">
        <v>0</v>
      </c>
      <c r="P6990" s="1">
        <f t="shared" si="438"/>
        <v>5.3043478260869561</v>
      </c>
      <c r="Q6990" s="1">
        <f t="shared" si="439"/>
        <v>5.7826756724730415E-2</v>
      </c>
    </row>
    <row r="6991" spans="1:17" x14ac:dyDescent="0.3">
      <c r="A6991" t="s">
        <v>14730</v>
      </c>
      <c r="B6991" t="s">
        <v>14056</v>
      </c>
      <c r="C6991" t="s">
        <v>17343</v>
      </c>
      <c r="D6991" t="s">
        <v>20199</v>
      </c>
      <c r="E6991" s="1">
        <v>69.5</v>
      </c>
      <c r="F6991" s="1">
        <v>4.7282608695652177</v>
      </c>
      <c r="G6991" s="1">
        <v>0.43478260869565216</v>
      </c>
      <c r="H6991" s="1">
        <v>0.16847826086956522</v>
      </c>
      <c r="I6991" s="1">
        <v>6.8586956521739131</v>
      </c>
      <c r="J6991" s="1">
        <v>5.3043478260869561</v>
      </c>
      <c r="K6991" s="1">
        <v>9.9048913043478262</v>
      </c>
      <c r="L6991" s="1">
        <f t="shared" si="436"/>
        <v>15.209239130434781</v>
      </c>
      <c r="M6991" s="1">
        <f t="shared" si="437"/>
        <v>0.21883797309978104</v>
      </c>
      <c r="N6991" s="1">
        <v>5.1059782608695654</v>
      </c>
      <c r="O6991" s="1">
        <v>0</v>
      </c>
      <c r="P6991" s="1">
        <f t="shared" si="438"/>
        <v>5.1059782608695654</v>
      </c>
      <c r="Q6991" s="1">
        <f t="shared" si="439"/>
        <v>7.3467313106036908E-2</v>
      </c>
    </row>
    <row r="6992" spans="1:17" x14ac:dyDescent="0.3">
      <c r="A6992" t="s">
        <v>14730</v>
      </c>
      <c r="B6992" t="s">
        <v>14057</v>
      </c>
      <c r="C6992" t="s">
        <v>16242</v>
      </c>
      <c r="D6992" t="s">
        <v>20199</v>
      </c>
      <c r="E6992" s="1">
        <v>110.32608695652173</v>
      </c>
      <c r="F6992" s="1">
        <v>5.3043478260869561</v>
      </c>
      <c r="G6992" s="1">
        <v>2.1739130434782608E-2</v>
      </c>
      <c r="H6992" s="1">
        <v>4.3478260869565216E-2</v>
      </c>
      <c r="I6992" s="1">
        <v>4.9347826086956523</v>
      </c>
      <c r="J6992" s="1">
        <v>4.1494565217391308</v>
      </c>
      <c r="K6992" s="1">
        <v>2.0788043478260869</v>
      </c>
      <c r="L6992" s="1">
        <f t="shared" si="436"/>
        <v>6.2282608695652177</v>
      </c>
      <c r="M6992" s="1">
        <f t="shared" si="437"/>
        <v>5.6453201970443352E-2</v>
      </c>
      <c r="N6992" s="1">
        <v>10.521739130434783</v>
      </c>
      <c r="O6992" s="1">
        <v>0</v>
      </c>
      <c r="P6992" s="1">
        <f t="shared" si="438"/>
        <v>10.521739130434783</v>
      </c>
      <c r="Q6992" s="1">
        <f t="shared" si="439"/>
        <v>9.5369458128078829E-2</v>
      </c>
    </row>
    <row r="6993" spans="1:17" x14ac:dyDescent="0.3">
      <c r="A6993" t="s">
        <v>14730</v>
      </c>
      <c r="B6993" t="s">
        <v>14100</v>
      </c>
      <c r="C6993" t="s">
        <v>17344</v>
      </c>
      <c r="D6993" t="s">
        <v>20678</v>
      </c>
      <c r="E6993" s="1">
        <v>61.054347826086953</v>
      </c>
      <c r="F6993" s="1">
        <v>5.3043478260869561</v>
      </c>
      <c r="G6993" s="1">
        <v>0.14130434782608695</v>
      </c>
      <c r="H6993" s="1">
        <v>0</v>
      </c>
      <c r="I6993" s="1">
        <v>5.6521739130434785</v>
      </c>
      <c r="J6993" s="1">
        <v>5.2173913043478262</v>
      </c>
      <c r="K6993" s="1">
        <v>6.2676086956521742</v>
      </c>
      <c r="L6993" s="1">
        <f t="shared" si="436"/>
        <v>11.484999999999999</v>
      </c>
      <c r="M6993" s="1">
        <f t="shared" si="437"/>
        <v>0.1881110913298914</v>
      </c>
      <c r="N6993" s="1">
        <v>5.2173913043478262</v>
      </c>
      <c r="O6993" s="1">
        <v>0</v>
      </c>
      <c r="P6993" s="1">
        <f t="shared" si="438"/>
        <v>5.2173913043478262</v>
      </c>
      <c r="Q6993" s="1">
        <f t="shared" si="439"/>
        <v>8.5454869147231619E-2</v>
      </c>
    </row>
    <row r="6994" spans="1:17" x14ac:dyDescent="0.3">
      <c r="A6994" t="s">
        <v>14730</v>
      </c>
      <c r="B6994" t="s">
        <v>14107</v>
      </c>
      <c r="C6994" t="s">
        <v>15807</v>
      </c>
      <c r="D6994" t="s">
        <v>20665</v>
      </c>
      <c r="E6994" s="1">
        <v>60.206521739130437</v>
      </c>
      <c r="F6994" s="1">
        <v>38.668586956521764</v>
      </c>
      <c r="G6994" s="1">
        <v>0.54347826086956519</v>
      </c>
      <c r="H6994" s="1">
        <v>7.6086956521739135E-2</v>
      </c>
      <c r="I6994" s="1">
        <v>1.3913043478260869</v>
      </c>
      <c r="J6994" s="1">
        <v>4.7758695652173913</v>
      </c>
      <c r="K6994" s="1">
        <v>25.260978260869571</v>
      </c>
      <c r="L6994" s="1">
        <f t="shared" si="436"/>
        <v>30.036847826086962</v>
      </c>
      <c r="M6994" s="1">
        <f t="shared" si="437"/>
        <v>0.49889691280014453</v>
      </c>
      <c r="N6994" s="1">
        <v>5.1588043478260861</v>
      </c>
      <c r="O6994" s="1">
        <v>1.2608695652173914</v>
      </c>
      <c r="P6994" s="1">
        <f t="shared" si="438"/>
        <v>6.4196739130434777</v>
      </c>
      <c r="Q6994" s="1">
        <f t="shared" si="439"/>
        <v>0.10662755009929589</v>
      </c>
    </row>
    <row r="6995" spans="1:17" x14ac:dyDescent="0.3">
      <c r="A6995" t="s">
        <v>14730</v>
      </c>
      <c r="B6995" t="s">
        <v>14110</v>
      </c>
      <c r="C6995" t="s">
        <v>17217</v>
      </c>
      <c r="D6995" t="s">
        <v>20187</v>
      </c>
      <c r="E6995" s="1">
        <v>197.60869565217391</v>
      </c>
      <c r="F6995" s="1">
        <v>5.5652173913043477</v>
      </c>
      <c r="G6995" s="1">
        <v>0</v>
      </c>
      <c r="H6995" s="1">
        <v>1.0570652173913044</v>
      </c>
      <c r="I6995" s="1">
        <v>15.565217391304348</v>
      </c>
      <c r="J6995" s="1">
        <v>4.9728260869565215</v>
      </c>
      <c r="K6995" s="1">
        <v>20.670217391304337</v>
      </c>
      <c r="L6995" s="1">
        <f t="shared" si="436"/>
        <v>25.643043478260857</v>
      </c>
      <c r="M6995" s="1">
        <f t="shared" si="437"/>
        <v>0.1297667766776677</v>
      </c>
      <c r="N6995" s="1">
        <v>5.3913043478260869</v>
      </c>
      <c r="O6995" s="1">
        <v>15.699456521739137</v>
      </c>
      <c r="P6995" s="1">
        <f t="shared" si="438"/>
        <v>21.090760869565223</v>
      </c>
      <c r="Q6995" s="1">
        <f t="shared" si="439"/>
        <v>0.10672992299229926</v>
      </c>
    </row>
    <row r="6996" spans="1:17" x14ac:dyDescent="0.3">
      <c r="A6996" t="s">
        <v>14730</v>
      </c>
      <c r="B6996" t="s">
        <v>14186</v>
      </c>
      <c r="C6996" t="s">
        <v>17177</v>
      </c>
      <c r="D6996" t="s">
        <v>20187</v>
      </c>
      <c r="E6996" s="1">
        <v>80.510869565217391</v>
      </c>
      <c r="F6996" s="1">
        <v>5.6521739130434785</v>
      </c>
      <c r="G6996" s="1">
        <v>3.2608695652173912E-2</v>
      </c>
      <c r="H6996" s="1">
        <v>0</v>
      </c>
      <c r="I6996" s="1">
        <v>0.56521739130434778</v>
      </c>
      <c r="J6996" s="1">
        <v>5.7391304347826084</v>
      </c>
      <c r="K6996" s="1">
        <v>20.076086956521738</v>
      </c>
      <c r="L6996" s="1">
        <f t="shared" si="436"/>
        <v>25.815217391304348</v>
      </c>
      <c r="M6996" s="1">
        <f t="shared" si="437"/>
        <v>0.32064263534494397</v>
      </c>
      <c r="N6996" s="1">
        <v>4.4347826086956523</v>
      </c>
      <c r="O6996" s="1">
        <v>0</v>
      </c>
      <c r="P6996" s="1">
        <f t="shared" si="438"/>
        <v>4.4347826086956523</v>
      </c>
      <c r="Q6996" s="1">
        <f t="shared" si="439"/>
        <v>5.5083029566626168E-2</v>
      </c>
    </row>
    <row r="6997" spans="1:17" x14ac:dyDescent="0.3">
      <c r="A6997" t="s">
        <v>14730</v>
      </c>
      <c r="B6997" t="s">
        <v>14362</v>
      </c>
      <c r="C6997" t="s">
        <v>17253</v>
      </c>
      <c r="D6997" t="s">
        <v>20655</v>
      </c>
      <c r="E6997" s="1">
        <v>92.858695652173907</v>
      </c>
      <c r="F6997" s="1">
        <v>4.5217391304347823</v>
      </c>
      <c r="G6997" s="1">
        <v>1.2717391304347827</v>
      </c>
      <c r="H6997" s="1">
        <v>0.53532608695652173</v>
      </c>
      <c r="I6997" s="1">
        <v>5.8260869565217392</v>
      </c>
      <c r="J6997" s="1">
        <v>5.5652173913043477</v>
      </c>
      <c r="K6997" s="1">
        <v>17.126956521739132</v>
      </c>
      <c r="L6997" s="1">
        <f t="shared" si="436"/>
        <v>22.692173913043479</v>
      </c>
      <c r="M6997" s="1">
        <f t="shared" si="437"/>
        <v>0.2443731710172071</v>
      </c>
      <c r="N6997" s="1">
        <v>0</v>
      </c>
      <c r="O6997" s="1">
        <v>11.480108695652177</v>
      </c>
      <c r="P6997" s="1">
        <f t="shared" si="438"/>
        <v>11.480108695652177</v>
      </c>
      <c r="Q6997" s="1">
        <f t="shared" si="439"/>
        <v>0.12362987241016041</v>
      </c>
    </row>
    <row r="6998" spans="1:17" x14ac:dyDescent="0.3">
      <c r="A6998" t="s">
        <v>14730</v>
      </c>
      <c r="B6998" t="s">
        <v>14426</v>
      </c>
      <c r="C6998" t="s">
        <v>14923</v>
      </c>
      <c r="D6998" t="s">
        <v>20651</v>
      </c>
      <c r="E6998" s="1">
        <v>85.836956521739125</v>
      </c>
      <c r="F6998" s="1">
        <v>10.260869565217391</v>
      </c>
      <c r="G6998" s="1">
        <v>1.048913043478261</v>
      </c>
      <c r="H6998" s="1">
        <v>0</v>
      </c>
      <c r="I6998" s="1">
        <v>3.5869565217391304</v>
      </c>
      <c r="J6998" s="1">
        <v>4.5406521739130445</v>
      </c>
      <c r="K6998" s="1">
        <v>19.154565217391308</v>
      </c>
      <c r="L6998" s="1">
        <f t="shared" si="436"/>
        <v>23.695217391304354</v>
      </c>
      <c r="M6998" s="1">
        <f t="shared" si="437"/>
        <v>0.27604913258199326</v>
      </c>
      <c r="N6998" s="1">
        <v>13.90065217391304</v>
      </c>
      <c r="O6998" s="1">
        <v>0</v>
      </c>
      <c r="P6998" s="1">
        <f t="shared" si="438"/>
        <v>13.90065217391304</v>
      </c>
      <c r="Q6998" s="1">
        <f t="shared" si="439"/>
        <v>0.16194250981385333</v>
      </c>
    </row>
    <row r="6999" spans="1:17" x14ac:dyDescent="0.3">
      <c r="A6999" t="s">
        <v>14730</v>
      </c>
      <c r="B6999" t="s">
        <v>14588</v>
      </c>
      <c r="C6999" t="s">
        <v>17213</v>
      </c>
      <c r="D6999" t="s">
        <v>20187</v>
      </c>
      <c r="E6999" s="1">
        <v>28.793478260869566</v>
      </c>
      <c r="F6999" s="1">
        <v>5.7391304347826084</v>
      </c>
      <c r="G6999" s="1">
        <v>0.55434782608695654</v>
      </c>
      <c r="H6999" s="1">
        <v>0.56521739130434778</v>
      </c>
      <c r="I6999" s="1">
        <v>5.5652173913043477</v>
      </c>
      <c r="J6999" s="1">
        <v>0</v>
      </c>
      <c r="K6999" s="1">
        <v>0</v>
      </c>
      <c r="L6999" s="1">
        <f t="shared" si="436"/>
        <v>0</v>
      </c>
      <c r="M6999" s="1">
        <f t="shared" si="437"/>
        <v>0</v>
      </c>
      <c r="N6999" s="1">
        <v>5.7391304347826084</v>
      </c>
      <c r="O6999" s="1">
        <v>0</v>
      </c>
      <c r="P6999" s="1">
        <f t="shared" si="438"/>
        <v>5.7391304347826084</v>
      </c>
      <c r="Q6999" s="1">
        <f t="shared" si="439"/>
        <v>0.19932049830124574</v>
      </c>
    </row>
    <row r="7000" spans="1:17" x14ac:dyDescent="0.3">
      <c r="A7000" t="s">
        <v>14730</v>
      </c>
      <c r="B7000" t="s">
        <v>14649</v>
      </c>
      <c r="C7000" t="s">
        <v>17324</v>
      </c>
      <c r="D7000" t="s">
        <v>20665</v>
      </c>
      <c r="E7000" s="1">
        <v>132.20652173913044</v>
      </c>
      <c r="F7000" s="1">
        <v>5.4510869565217392</v>
      </c>
      <c r="G7000" s="1">
        <v>1.5217391304347827</v>
      </c>
      <c r="H7000" s="1">
        <v>0.64750000000000008</v>
      </c>
      <c r="I7000" s="1">
        <v>6.5869565217391308</v>
      </c>
      <c r="J7000" s="1">
        <v>10.799891304347828</v>
      </c>
      <c r="K7000" s="1">
        <v>13.099239130434785</v>
      </c>
      <c r="L7000" s="1">
        <f t="shared" si="436"/>
        <v>23.899130434782613</v>
      </c>
      <c r="M7000" s="1">
        <f t="shared" si="437"/>
        <v>0.18077119131793146</v>
      </c>
      <c r="N7000" s="1">
        <v>10.695652173913043</v>
      </c>
      <c r="O7000" s="1">
        <v>17.561413043478261</v>
      </c>
      <c r="P7000" s="1">
        <f t="shared" si="438"/>
        <v>28.257065217391304</v>
      </c>
      <c r="Q7000" s="1">
        <f t="shared" si="439"/>
        <v>0.21373427608320314</v>
      </c>
    </row>
    <row r="7001" spans="1:17" x14ac:dyDescent="0.3">
      <c r="A7001" t="s">
        <v>14731</v>
      </c>
      <c r="B7001" t="s">
        <v>118</v>
      </c>
      <c r="C7001" t="s">
        <v>17345</v>
      </c>
      <c r="D7001" t="s">
        <v>20712</v>
      </c>
      <c r="E7001" s="1">
        <v>21.163043478260871</v>
      </c>
      <c r="F7001" s="1">
        <v>5.2497826086956527</v>
      </c>
      <c r="G7001" s="1">
        <v>3.8043478260869568E-2</v>
      </c>
      <c r="H7001" s="1">
        <v>0.27989130434782611</v>
      </c>
      <c r="I7001" s="1">
        <v>0.14130434782608695</v>
      </c>
      <c r="J7001" s="1">
        <v>4.8032608695652161</v>
      </c>
      <c r="K7001" s="1">
        <v>6.8285869565217405</v>
      </c>
      <c r="L7001" s="1">
        <f t="shared" si="436"/>
        <v>11.631847826086958</v>
      </c>
      <c r="M7001" s="1">
        <f t="shared" si="437"/>
        <v>0.54963020030816645</v>
      </c>
      <c r="N7001" s="1">
        <v>0</v>
      </c>
      <c r="O7001" s="1">
        <v>0.35739130434782601</v>
      </c>
      <c r="P7001" s="1">
        <f t="shared" si="438"/>
        <v>0.35739130434782601</v>
      </c>
      <c r="Q7001" s="1">
        <f t="shared" si="439"/>
        <v>1.6887519260400611E-2</v>
      </c>
    </row>
    <row r="7002" spans="1:17" x14ac:dyDescent="0.3">
      <c r="A7002" t="s">
        <v>14731</v>
      </c>
      <c r="B7002" t="s">
        <v>190</v>
      </c>
      <c r="C7002" t="s">
        <v>17346</v>
      </c>
      <c r="D7002" t="s">
        <v>20713</v>
      </c>
      <c r="E7002" s="1">
        <v>51.380434782608695</v>
      </c>
      <c r="F7002" s="1">
        <v>0</v>
      </c>
      <c r="G7002" s="1">
        <v>6.5217391304347824E-2</v>
      </c>
      <c r="H7002" s="1">
        <v>0.14858695652173912</v>
      </c>
      <c r="I7002" s="1">
        <v>0.13043478260869565</v>
      </c>
      <c r="J7002" s="1">
        <v>5.1032608695652177</v>
      </c>
      <c r="K7002" s="1">
        <v>2.8586956521739131</v>
      </c>
      <c r="L7002" s="1">
        <f t="shared" si="436"/>
        <v>7.9619565217391308</v>
      </c>
      <c r="M7002" s="1">
        <f t="shared" si="437"/>
        <v>0.15496086312671886</v>
      </c>
      <c r="N7002" s="1">
        <v>8.4239130434782608E-2</v>
      </c>
      <c r="O7002" s="1">
        <v>10.440217391304348</v>
      </c>
      <c r="P7002" s="1">
        <f t="shared" si="438"/>
        <v>10.524456521739131</v>
      </c>
      <c r="Q7002" s="1">
        <f t="shared" si="439"/>
        <v>0.2048339327268881</v>
      </c>
    </row>
    <row r="7003" spans="1:17" x14ac:dyDescent="0.3">
      <c r="A7003" t="s">
        <v>14731</v>
      </c>
      <c r="B7003" t="s">
        <v>211</v>
      </c>
      <c r="C7003" t="s">
        <v>17347</v>
      </c>
      <c r="D7003" t="s">
        <v>20714</v>
      </c>
      <c r="E7003" s="1">
        <v>62.260869565217391</v>
      </c>
      <c r="F7003" s="1">
        <v>8.3804347826086953</v>
      </c>
      <c r="G7003" s="1">
        <v>6.5217391304347824E-2</v>
      </c>
      <c r="H7003" s="1">
        <v>0.60597826086956519</v>
      </c>
      <c r="I7003" s="1">
        <v>0.13043478260869565</v>
      </c>
      <c r="J7003" s="1">
        <v>4.9809782608695654</v>
      </c>
      <c r="K7003" s="1">
        <v>16.184782608695652</v>
      </c>
      <c r="L7003" s="1">
        <f t="shared" si="436"/>
        <v>21.165760869565219</v>
      </c>
      <c r="M7003" s="1">
        <f t="shared" si="437"/>
        <v>0.33995286312849166</v>
      </c>
      <c r="N7003" s="1">
        <v>0</v>
      </c>
      <c r="O7003" s="1">
        <v>5.4021739130434785</v>
      </c>
      <c r="P7003" s="1">
        <f t="shared" si="438"/>
        <v>5.4021739130434785</v>
      </c>
      <c r="Q7003" s="1">
        <f t="shared" si="439"/>
        <v>8.676675977653632E-2</v>
      </c>
    </row>
    <row r="7004" spans="1:17" x14ac:dyDescent="0.3">
      <c r="A7004" t="s">
        <v>14731</v>
      </c>
      <c r="B7004" t="s">
        <v>446</v>
      </c>
      <c r="C7004" t="s">
        <v>16674</v>
      </c>
      <c r="D7004" t="s">
        <v>20715</v>
      </c>
      <c r="E7004" s="1">
        <v>203.84782608695653</v>
      </c>
      <c r="F7004" s="1">
        <v>10.684782608695652</v>
      </c>
      <c r="G7004" s="1">
        <v>1.9021739130434784E-2</v>
      </c>
      <c r="H7004" s="1">
        <v>0.97826086956521741</v>
      </c>
      <c r="I7004" s="1">
        <v>0.5</v>
      </c>
      <c r="J7004" s="1">
        <v>9.8641304347826093</v>
      </c>
      <c r="K7004" s="1">
        <v>0</v>
      </c>
      <c r="L7004" s="1">
        <f t="shared" si="436"/>
        <v>9.8641304347826093</v>
      </c>
      <c r="M7004" s="1">
        <f t="shared" si="437"/>
        <v>4.8389676868934625E-2</v>
      </c>
      <c r="N7004" s="1">
        <v>55.051630434782609</v>
      </c>
      <c r="O7004" s="1">
        <v>5.0054347826086953</v>
      </c>
      <c r="P7004" s="1">
        <f t="shared" si="438"/>
        <v>60.057065217391305</v>
      </c>
      <c r="Q7004" s="1">
        <f t="shared" si="439"/>
        <v>0.29461714834168712</v>
      </c>
    </row>
    <row r="7005" spans="1:17" x14ac:dyDescent="0.3">
      <c r="A7005" t="s">
        <v>14731</v>
      </c>
      <c r="B7005" t="s">
        <v>454</v>
      </c>
      <c r="C7005" t="s">
        <v>17348</v>
      </c>
      <c r="D7005" t="s">
        <v>20301</v>
      </c>
      <c r="E7005" s="1">
        <v>37.347826086956523</v>
      </c>
      <c r="F7005" s="1">
        <v>6.2635869565217392</v>
      </c>
      <c r="G7005" s="1">
        <v>8.152173913043478E-3</v>
      </c>
      <c r="H7005" s="1">
        <v>0.19021739130434784</v>
      </c>
      <c r="I7005" s="1">
        <v>0.33695652173913043</v>
      </c>
      <c r="J7005" s="1">
        <v>5.2961956521739131</v>
      </c>
      <c r="K7005" s="1">
        <v>9.3097826086956523</v>
      </c>
      <c r="L7005" s="1">
        <f t="shared" si="436"/>
        <v>14.605978260869566</v>
      </c>
      <c r="M7005" s="1">
        <f t="shared" si="437"/>
        <v>0.39107974388824218</v>
      </c>
      <c r="N7005" s="1">
        <v>4.9945652173913047</v>
      </c>
      <c r="O7005" s="1">
        <v>5.0733695652173916</v>
      </c>
      <c r="P7005" s="1">
        <f t="shared" si="438"/>
        <v>10.067934782608695</v>
      </c>
      <c r="Q7005" s="1">
        <f t="shared" si="439"/>
        <v>0.26957217694994179</v>
      </c>
    </row>
    <row r="7006" spans="1:17" x14ac:dyDescent="0.3">
      <c r="A7006" t="s">
        <v>14731</v>
      </c>
      <c r="B7006" t="s">
        <v>457</v>
      </c>
      <c r="C7006" t="s">
        <v>17349</v>
      </c>
      <c r="D7006" t="s">
        <v>20716</v>
      </c>
      <c r="E7006" s="1">
        <v>117.3804347826087</v>
      </c>
      <c r="F7006" s="1">
        <v>10.347826086956522</v>
      </c>
      <c r="G7006" s="1">
        <v>0.17391304347826086</v>
      </c>
      <c r="H7006" s="1">
        <v>0.65489130434782605</v>
      </c>
      <c r="I7006" s="1">
        <v>10.347826086956522</v>
      </c>
      <c r="J7006" s="1">
        <v>4.4894565217391351</v>
      </c>
      <c r="K7006" s="1">
        <v>20.646739130434781</v>
      </c>
      <c r="L7006" s="1">
        <f t="shared" si="436"/>
        <v>25.136195652173917</v>
      </c>
      <c r="M7006" s="1">
        <f t="shared" si="437"/>
        <v>0.21414297620150016</v>
      </c>
      <c r="N7006" s="1">
        <v>20.592391304347824</v>
      </c>
      <c r="O7006" s="1">
        <v>10.676630434782609</v>
      </c>
      <c r="P7006" s="1">
        <f t="shared" si="438"/>
        <v>31.269021739130434</v>
      </c>
      <c r="Q7006" s="1">
        <f t="shared" si="439"/>
        <v>0.2663904065191221</v>
      </c>
    </row>
    <row r="7007" spans="1:17" x14ac:dyDescent="0.3">
      <c r="A7007" t="s">
        <v>14731</v>
      </c>
      <c r="B7007" t="s">
        <v>543</v>
      </c>
      <c r="C7007" t="s">
        <v>17350</v>
      </c>
      <c r="D7007" t="s">
        <v>20717</v>
      </c>
      <c r="E7007" s="1">
        <v>40.402173913043477</v>
      </c>
      <c r="F7007" s="1">
        <v>2.3673913043478287</v>
      </c>
      <c r="G7007" s="1">
        <v>0.16304347826086957</v>
      </c>
      <c r="H7007" s="1">
        <v>0.27173913043478259</v>
      </c>
      <c r="I7007" s="1">
        <v>0.43478260869565216</v>
      </c>
      <c r="J7007" s="1">
        <v>14.906521739130426</v>
      </c>
      <c r="K7007" s="1">
        <v>5.7391304347826084</v>
      </c>
      <c r="L7007" s="1">
        <f t="shared" si="436"/>
        <v>20.645652173913035</v>
      </c>
      <c r="M7007" s="1">
        <f t="shared" si="437"/>
        <v>0.51100349744417517</v>
      </c>
      <c r="N7007" s="1">
        <v>4.6956521739130439</v>
      </c>
      <c r="O7007" s="1">
        <v>0</v>
      </c>
      <c r="P7007" s="1">
        <f t="shared" si="438"/>
        <v>4.6956521739130439</v>
      </c>
      <c r="Q7007" s="1">
        <f t="shared" si="439"/>
        <v>0.11622276029055692</v>
      </c>
    </row>
    <row r="7008" spans="1:17" x14ac:dyDescent="0.3">
      <c r="A7008" t="s">
        <v>14731</v>
      </c>
      <c r="B7008" t="s">
        <v>726</v>
      </c>
      <c r="C7008" t="s">
        <v>16747</v>
      </c>
      <c r="D7008" t="s">
        <v>20718</v>
      </c>
      <c r="E7008" s="1">
        <v>69.532608695652172</v>
      </c>
      <c r="F7008" s="1">
        <v>5.1195652173913047</v>
      </c>
      <c r="G7008" s="1">
        <v>0.19565217391304349</v>
      </c>
      <c r="H7008" s="1">
        <v>0.3858695652173913</v>
      </c>
      <c r="I7008" s="1">
        <v>0.29347826086956524</v>
      </c>
      <c r="J7008" s="1">
        <v>5.3043478260869561</v>
      </c>
      <c r="K7008" s="1">
        <v>35.027173913043477</v>
      </c>
      <c r="L7008" s="1">
        <f t="shared" si="436"/>
        <v>40.33152173913043</v>
      </c>
      <c r="M7008" s="1">
        <f t="shared" si="437"/>
        <v>0.58003751758636857</v>
      </c>
      <c r="N7008" s="1">
        <v>4.9565217391304346</v>
      </c>
      <c r="O7008" s="1">
        <v>0</v>
      </c>
      <c r="P7008" s="1">
        <f t="shared" si="438"/>
        <v>4.9565217391304346</v>
      </c>
      <c r="Q7008" s="1">
        <f t="shared" si="439"/>
        <v>7.1283414100359543E-2</v>
      </c>
    </row>
    <row r="7009" spans="1:17" x14ac:dyDescent="0.3">
      <c r="A7009" t="s">
        <v>14731</v>
      </c>
      <c r="B7009" t="s">
        <v>793</v>
      </c>
      <c r="C7009" t="s">
        <v>17351</v>
      </c>
      <c r="D7009" t="s">
        <v>20719</v>
      </c>
      <c r="E7009" s="1">
        <v>34.565217391304351</v>
      </c>
      <c r="F7009" s="1">
        <v>0</v>
      </c>
      <c r="G7009" s="1">
        <v>0</v>
      </c>
      <c r="H7009" s="1">
        <v>0</v>
      </c>
      <c r="I7009" s="1">
        <v>0</v>
      </c>
      <c r="J7009" s="1">
        <v>0</v>
      </c>
      <c r="K7009" s="1">
        <v>5.5869565217391308</v>
      </c>
      <c r="L7009" s="1">
        <f t="shared" si="436"/>
        <v>5.5869565217391308</v>
      </c>
      <c r="M7009" s="1">
        <f t="shared" si="437"/>
        <v>0.16163522012578616</v>
      </c>
      <c r="N7009" s="1">
        <v>0</v>
      </c>
      <c r="O7009" s="1">
        <v>4.3831521739130439</v>
      </c>
      <c r="P7009" s="1">
        <f t="shared" si="438"/>
        <v>4.3831521739130439</v>
      </c>
      <c r="Q7009" s="1">
        <f t="shared" si="439"/>
        <v>0.12680817610062894</v>
      </c>
    </row>
    <row r="7010" spans="1:17" x14ac:dyDescent="0.3">
      <c r="A7010" t="s">
        <v>14731</v>
      </c>
      <c r="B7010" t="s">
        <v>794</v>
      </c>
      <c r="C7010" t="s">
        <v>17352</v>
      </c>
      <c r="D7010" t="s">
        <v>20719</v>
      </c>
      <c r="E7010" s="1">
        <v>55.413043478260867</v>
      </c>
      <c r="F7010" s="1">
        <v>0</v>
      </c>
      <c r="G7010" s="1">
        <v>0</v>
      </c>
      <c r="H7010" s="1">
        <v>0.15184782608695652</v>
      </c>
      <c r="I7010" s="1">
        <v>0</v>
      </c>
      <c r="J7010" s="1">
        <v>3.2119565217391304</v>
      </c>
      <c r="K7010" s="1">
        <v>9.0597826086956523</v>
      </c>
      <c r="L7010" s="1">
        <f t="shared" si="436"/>
        <v>12.271739130434783</v>
      </c>
      <c r="M7010" s="1">
        <f t="shared" si="437"/>
        <v>0.22145939584150648</v>
      </c>
      <c r="N7010" s="1">
        <v>0</v>
      </c>
      <c r="O7010" s="1">
        <v>5.7146739130434785</v>
      </c>
      <c r="P7010" s="1">
        <f t="shared" si="438"/>
        <v>5.7146739130434785</v>
      </c>
      <c r="Q7010" s="1">
        <f t="shared" si="439"/>
        <v>0.10312867791290703</v>
      </c>
    </row>
    <row r="7011" spans="1:17" x14ac:dyDescent="0.3">
      <c r="A7011" t="s">
        <v>14731</v>
      </c>
      <c r="B7011" t="s">
        <v>809</v>
      </c>
      <c r="C7011" t="s">
        <v>17247</v>
      </c>
      <c r="D7011" t="s">
        <v>20720</v>
      </c>
      <c r="E7011" s="1">
        <v>62.858695652173914</v>
      </c>
      <c r="F7011" s="1">
        <v>9.9646739130434785</v>
      </c>
      <c r="G7011" s="1">
        <v>7.0652173913043473E-2</v>
      </c>
      <c r="H7011" s="1">
        <v>0.33423913043478259</v>
      </c>
      <c r="I7011" s="1">
        <v>4.6304347826086953</v>
      </c>
      <c r="J7011" s="1">
        <v>4.7744565217391308</v>
      </c>
      <c r="K7011" s="1">
        <v>8.7053260869565214</v>
      </c>
      <c r="L7011" s="1">
        <f t="shared" si="436"/>
        <v>13.479782608695652</v>
      </c>
      <c r="M7011" s="1">
        <f t="shared" si="437"/>
        <v>0.21444578938267336</v>
      </c>
      <c r="N7011" s="1">
        <v>0</v>
      </c>
      <c r="O7011" s="1">
        <v>9.883152173913043</v>
      </c>
      <c r="P7011" s="1">
        <f t="shared" si="438"/>
        <v>9.883152173913043</v>
      </c>
      <c r="Q7011" s="1">
        <f t="shared" si="439"/>
        <v>0.15722808231021959</v>
      </c>
    </row>
    <row r="7012" spans="1:17" x14ac:dyDescent="0.3">
      <c r="A7012" t="s">
        <v>14731</v>
      </c>
      <c r="B7012" t="s">
        <v>810</v>
      </c>
      <c r="C7012" t="s">
        <v>17353</v>
      </c>
      <c r="D7012" t="s">
        <v>20715</v>
      </c>
      <c r="E7012" s="1">
        <v>100.91304347826087</v>
      </c>
      <c r="F7012" s="1">
        <v>11.815217391304348</v>
      </c>
      <c r="G7012" s="1">
        <v>0.78260869565217395</v>
      </c>
      <c r="H7012" s="1">
        <v>0.42119565217391303</v>
      </c>
      <c r="I7012" s="1">
        <v>5.2173913043478262</v>
      </c>
      <c r="J7012" s="1">
        <v>5.2989130434782608</v>
      </c>
      <c r="K7012" s="1">
        <v>4.9619565217391308</v>
      </c>
      <c r="L7012" s="1">
        <f t="shared" si="436"/>
        <v>10.260869565217391</v>
      </c>
      <c r="M7012" s="1">
        <f t="shared" si="437"/>
        <v>0.10168031021111588</v>
      </c>
      <c r="N7012" s="1">
        <v>4.9565217391304346</v>
      </c>
      <c r="O7012" s="1">
        <v>10.084239130434783</v>
      </c>
      <c r="P7012" s="1">
        <f t="shared" si="438"/>
        <v>15.040760869565219</v>
      </c>
      <c r="Q7012" s="1">
        <f t="shared" si="439"/>
        <v>0.14904674709177079</v>
      </c>
    </row>
    <row r="7013" spans="1:17" x14ac:dyDescent="0.3">
      <c r="A7013" t="s">
        <v>14731</v>
      </c>
      <c r="B7013" t="s">
        <v>811</v>
      </c>
      <c r="C7013" t="s">
        <v>15079</v>
      </c>
      <c r="D7013" t="s">
        <v>20720</v>
      </c>
      <c r="E7013" s="1">
        <v>163.71739130434781</v>
      </c>
      <c r="F7013" s="1">
        <v>11.152173913043478</v>
      </c>
      <c r="G7013" s="1">
        <v>0.14130434782608695</v>
      </c>
      <c r="H7013" s="1">
        <v>0.71467391304347827</v>
      </c>
      <c r="I7013" s="1">
        <v>8.9673913043478262</v>
      </c>
      <c r="J7013" s="1">
        <v>5.0978260869565215</v>
      </c>
      <c r="K7013" s="1">
        <v>20.010869565217391</v>
      </c>
      <c r="L7013" s="1">
        <f t="shared" si="436"/>
        <v>25.108695652173914</v>
      </c>
      <c r="M7013" s="1">
        <f t="shared" si="437"/>
        <v>0.15336608684105699</v>
      </c>
      <c r="N7013" s="1">
        <v>4.75</v>
      </c>
      <c r="O7013" s="1">
        <v>22.663043478260871</v>
      </c>
      <c r="P7013" s="1">
        <f t="shared" si="438"/>
        <v>27.413043478260871</v>
      </c>
      <c r="Q7013" s="1">
        <f t="shared" si="439"/>
        <v>0.16744124286283366</v>
      </c>
    </row>
    <row r="7014" spans="1:17" x14ac:dyDescent="0.3">
      <c r="A7014" t="s">
        <v>14731</v>
      </c>
      <c r="B7014" t="s">
        <v>812</v>
      </c>
      <c r="C7014" t="s">
        <v>16674</v>
      </c>
      <c r="D7014" t="s">
        <v>20715</v>
      </c>
      <c r="E7014" s="1">
        <v>216.25</v>
      </c>
      <c r="F7014" s="1">
        <v>15.913043478260869</v>
      </c>
      <c r="G7014" s="1">
        <v>0.34782608695652173</v>
      </c>
      <c r="H7014" s="1">
        <v>0.81793478260869568</v>
      </c>
      <c r="I7014" s="1">
        <v>10.391304347826088</v>
      </c>
      <c r="J7014" s="1">
        <v>18.521739130434781</v>
      </c>
      <c r="K7014" s="1">
        <v>5.0815217391304346</v>
      </c>
      <c r="L7014" s="1">
        <f t="shared" si="436"/>
        <v>23.603260869565215</v>
      </c>
      <c r="M7014" s="1">
        <f t="shared" si="437"/>
        <v>0.10914802714249811</v>
      </c>
      <c r="N7014" s="1">
        <v>4.8695652173913047</v>
      </c>
      <c r="O7014" s="1">
        <v>29.141304347826086</v>
      </c>
      <c r="P7014" s="1">
        <f t="shared" si="438"/>
        <v>34.010869565217391</v>
      </c>
      <c r="Q7014" s="1">
        <f t="shared" si="439"/>
        <v>0.1572756974114099</v>
      </c>
    </row>
    <row r="7015" spans="1:17" x14ac:dyDescent="0.3">
      <c r="A7015" t="s">
        <v>14731</v>
      </c>
      <c r="B7015" t="s">
        <v>813</v>
      </c>
      <c r="C7015" t="s">
        <v>17354</v>
      </c>
      <c r="D7015" t="s">
        <v>20721</v>
      </c>
      <c r="E7015" s="1">
        <v>67.032608695652172</v>
      </c>
      <c r="F7015" s="1">
        <v>7.0978260869565215</v>
      </c>
      <c r="G7015" s="1">
        <v>3.2608695652173912E-2</v>
      </c>
      <c r="H7015" s="1">
        <v>0.2608695652173913</v>
      </c>
      <c r="I7015" s="1">
        <v>2.1739130434782608</v>
      </c>
      <c r="J7015" s="1">
        <v>5.5652173913043477</v>
      </c>
      <c r="K7015" s="1">
        <v>6.6086956521739131</v>
      </c>
      <c r="L7015" s="1">
        <f t="shared" si="436"/>
        <v>12.173913043478262</v>
      </c>
      <c r="M7015" s="1">
        <f t="shared" si="437"/>
        <v>0.1816118047673099</v>
      </c>
      <c r="N7015" s="1">
        <v>5.1304347826086953</v>
      </c>
      <c r="O7015" s="1">
        <v>0</v>
      </c>
      <c r="P7015" s="1">
        <f t="shared" si="438"/>
        <v>5.1304347826086953</v>
      </c>
      <c r="Q7015" s="1">
        <f t="shared" si="439"/>
        <v>7.6536403437652015E-2</v>
      </c>
    </row>
    <row r="7016" spans="1:17" x14ac:dyDescent="0.3">
      <c r="A7016" t="s">
        <v>14731</v>
      </c>
      <c r="B7016" t="s">
        <v>820</v>
      </c>
      <c r="C7016" t="s">
        <v>17355</v>
      </c>
      <c r="D7016" t="s">
        <v>20715</v>
      </c>
      <c r="E7016" s="1">
        <v>58.217391304347828</v>
      </c>
      <c r="F7016" s="1">
        <v>5.1304347826086953</v>
      </c>
      <c r="G7016" s="1">
        <v>0.28260869565217389</v>
      </c>
      <c r="H7016" s="1">
        <v>0</v>
      </c>
      <c r="I7016" s="1">
        <v>5.3913043478260869</v>
      </c>
      <c r="J7016" s="1">
        <v>0</v>
      </c>
      <c r="K7016" s="1">
        <v>0</v>
      </c>
      <c r="L7016" s="1">
        <f t="shared" si="436"/>
        <v>0</v>
      </c>
      <c r="M7016" s="1">
        <f t="shared" si="437"/>
        <v>0</v>
      </c>
      <c r="N7016" s="1">
        <v>14.763586956521738</v>
      </c>
      <c r="O7016" s="1">
        <v>11.244565217391305</v>
      </c>
      <c r="P7016" s="1">
        <f t="shared" si="438"/>
        <v>26.008152173913043</v>
      </c>
      <c r="Q7016" s="1">
        <f t="shared" si="439"/>
        <v>0.44674197162061235</v>
      </c>
    </row>
    <row r="7017" spans="1:17" x14ac:dyDescent="0.3">
      <c r="A7017" t="s">
        <v>14731</v>
      </c>
      <c r="B7017" t="s">
        <v>989</v>
      </c>
      <c r="C7017" t="s">
        <v>14962</v>
      </c>
      <c r="D7017" t="s">
        <v>20318</v>
      </c>
      <c r="E7017" s="1">
        <v>74.934782608695656</v>
      </c>
      <c r="F7017" s="1">
        <v>3.7391304347826089</v>
      </c>
      <c r="G7017" s="1">
        <v>1.4076086956521738</v>
      </c>
      <c r="H7017" s="1">
        <v>0</v>
      </c>
      <c r="I7017" s="1">
        <v>1.7826086956521738</v>
      </c>
      <c r="J7017" s="1">
        <v>0</v>
      </c>
      <c r="K7017" s="1">
        <v>0</v>
      </c>
      <c r="L7017" s="1">
        <f t="shared" si="436"/>
        <v>0</v>
      </c>
      <c r="M7017" s="1">
        <f t="shared" si="437"/>
        <v>0</v>
      </c>
      <c r="N7017" s="1">
        <v>0</v>
      </c>
      <c r="O7017" s="1">
        <v>0</v>
      </c>
      <c r="P7017" s="1">
        <f t="shared" si="438"/>
        <v>0</v>
      </c>
      <c r="Q7017" s="1">
        <f t="shared" si="439"/>
        <v>0</v>
      </c>
    </row>
    <row r="7018" spans="1:17" x14ac:dyDescent="0.3">
      <c r="A7018" t="s">
        <v>14731</v>
      </c>
      <c r="B7018" t="s">
        <v>995</v>
      </c>
      <c r="C7018" t="s">
        <v>17356</v>
      </c>
      <c r="D7018" t="s">
        <v>19998</v>
      </c>
      <c r="E7018" s="1">
        <v>29.565217391304348</v>
      </c>
      <c r="F7018" s="1">
        <v>7.8934782608695642</v>
      </c>
      <c r="G7018" s="1">
        <v>2.1739130434782608E-2</v>
      </c>
      <c r="H7018" s="1">
        <v>0.46195652173913043</v>
      </c>
      <c r="I7018" s="1">
        <v>0.10869565217391304</v>
      </c>
      <c r="J7018" s="1">
        <v>2.3228260869565225</v>
      </c>
      <c r="K7018" s="1">
        <v>6.1956521739130438E-2</v>
      </c>
      <c r="L7018" s="1">
        <f t="shared" si="436"/>
        <v>2.384782608695653</v>
      </c>
      <c r="M7018" s="1">
        <f t="shared" si="437"/>
        <v>8.0661764705882377E-2</v>
      </c>
      <c r="N7018" s="1">
        <v>0</v>
      </c>
      <c r="O7018" s="1">
        <v>0.81086956521739129</v>
      </c>
      <c r="P7018" s="1">
        <f t="shared" si="438"/>
        <v>0.81086956521739129</v>
      </c>
      <c r="Q7018" s="1">
        <f t="shared" si="439"/>
        <v>2.7426470588235295E-2</v>
      </c>
    </row>
    <row r="7019" spans="1:17" x14ac:dyDescent="0.3">
      <c r="A7019" t="s">
        <v>14731</v>
      </c>
      <c r="B7019" t="s">
        <v>1092</v>
      </c>
      <c r="C7019" t="s">
        <v>17357</v>
      </c>
      <c r="D7019" t="s">
        <v>20011</v>
      </c>
      <c r="E7019" s="1">
        <v>39.391304347826086</v>
      </c>
      <c r="F7019" s="1">
        <v>5.6521739130434785</v>
      </c>
      <c r="G7019" s="1">
        <v>7.0652173913043473E-2</v>
      </c>
      <c r="H7019" s="1">
        <v>0.24728260869565216</v>
      </c>
      <c r="I7019" s="1">
        <v>0.16304347826086957</v>
      </c>
      <c r="J7019" s="1">
        <v>3.1385869565217392</v>
      </c>
      <c r="K7019" s="1">
        <v>12.035326086956522</v>
      </c>
      <c r="L7019" s="1">
        <f t="shared" si="436"/>
        <v>15.173913043478262</v>
      </c>
      <c r="M7019" s="1">
        <f t="shared" si="437"/>
        <v>0.38520971302428259</v>
      </c>
      <c r="N7019" s="1">
        <v>0.69293478260869568</v>
      </c>
      <c r="O7019" s="1">
        <v>0</v>
      </c>
      <c r="P7019" s="1">
        <f t="shared" si="438"/>
        <v>0.69293478260869568</v>
      </c>
      <c r="Q7019" s="1">
        <f t="shared" si="439"/>
        <v>1.7591059602649006E-2</v>
      </c>
    </row>
    <row r="7020" spans="1:17" x14ac:dyDescent="0.3">
      <c r="A7020" t="s">
        <v>14731</v>
      </c>
      <c r="B7020" t="s">
        <v>1134</v>
      </c>
      <c r="C7020" t="s">
        <v>17358</v>
      </c>
      <c r="D7020" t="s">
        <v>20722</v>
      </c>
      <c r="E7020" s="1">
        <v>77.902173913043484</v>
      </c>
      <c r="F7020" s="1">
        <v>6.5217391304347823</v>
      </c>
      <c r="G7020" s="1">
        <v>0.46195652173913043</v>
      </c>
      <c r="H7020" s="1">
        <v>0</v>
      </c>
      <c r="I7020" s="1">
        <v>0.17391304347826086</v>
      </c>
      <c r="J7020" s="1">
        <v>6.6956521739130439</v>
      </c>
      <c r="K7020" s="1">
        <v>13.176630434782609</v>
      </c>
      <c r="L7020" s="1">
        <f t="shared" si="436"/>
        <v>19.872282608695652</v>
      </c>
      <c r="M7020" s="1">
        <f t="shared" si="437"/>
        <v>0.2550927863820287</v>
      </c>
      <c r="N7020" s="1">
        <v>5.6521739130434767</v>
      </c>
      <c r="O7020" s="1">
        <v>5.3913043478260851</v>
      </c>
      <c r="P7020" s="1">
        <f t="shared" si="438"/>
        <v>11.043478260869563</v>
      </c>
      <c r="Q7020" s="1">
        <f t="shared" si="439"/>
        <v>0.14176084833263564</v>
      </c>
    </row>
    <row r="7021" spans="1:17" x14ac:dyDescent="0.3">
      <c r="A7021" t="s">
        <v>14731</v>
      </c>
      <c r="B7021" t="s">
        <v>1156</v>
      </c>
      <c r="C7021" t="s">
        <v>17346</v>
      </c>
      <c r="D7021" t="s">
        <v>20713</v>
      </c>
      <c r="E7021" s="1">
        <v>115.04347826086956</v>
      </c>
      <c r="F7021" s="1">
        <v>5.5923913043478262</v>
      </c>
      <c r="G7021" s="1">
        <v>0</v>
      </c>
      <c r="H7021" s="1">
        <v>0.15217391304347827</v>
      </c>
      <c r="I7021" s="1">
        <v>0</v>
      </c>
      <c r="J7021" s="1">
        <v>5.7391304347826084</v>
      </c>
      <c r="K7021" s="1">
        <v>18.75</v>
      </c>
      <c r="L7021" s="1">
        <f t="shared" si="436"/>
        <v>24.489130434782609</v>
      </c>
      <c r="M7021" s="1">
        <f t="shared" si="437"/>
        <v>0.21286848072562359</v>
      </c>
      <c r="N7021" s="1">
        <v>11.391304347826088</v>
      </c>
      <c r="O7021" s="1">
        <v>0</v>
      </c>
      <c r="P7021" s="1">
        <f t="shared" si="438"/>
        <v>11.391304347826088</v>
      </c>
      <c r="Q7021" s="1">
        <f t="shared" si="439"/>
        <v>9.901738473167046E-2</v>
      </c>
    </row>
    <row r="7022" spans="1:17" x14ac:dyDescent="0.3">
      <c r="A7022" t="s">
        <v>14731</v>
      </c>
      <c r="B7022" t="s">
        <v>1266</v>
      </c>
      <c r="C7022" t="s">
        <v>17359</v>
      </c>
      <c r="D7022" t="s">
        <v>20718</v>
      </c>
      <c r="E7022" s="1">
        <v>32.108695652173914</v>
      </c>
      <c r="F7022" s="1">
        <v>5.7391304347826084</v>
      </c>
      <c r="G7022" s="1">
        <v>1.0869565217391304E-2</v>
      </c>
      <c r="H7022" s="1">
        <v>0.21195652173913043</v>
      </c>
      <c r="I7022" s="1">
        <v>0.18478260869565216</v>
      </c>
      <c r="J7022" s="1">
        <v>5.1331521739130439</v>
      </c>
      <c r="K7022" s="1">
        <v>18.426630434782609</v>
      </c>
      <c r="L7022" s="1">
        <f t="shared" si="436"/>
        <v>23.559782608695652</v>
      </c>
      <c r="M7022" s="1">
        <f t="shared" si="437"/>
        <v>0.73375084631008802</v>
      </c>
      <c r="N7022" s="1">
        <v>0</v>
      </c>
      <c r="O7022" s="1">
        <v>4.4375</v>
      </c>
      <c r="P7022" s="1">
        <f t="shared" si="438"/>
        <v>4.4375</v>
      </c>
      <c r="Q7022" s="1">
        <f t="shared" si="439"/>
        <v>0.13820243737305349</v>
      </c>
    </row>
    <row r="7023" spans="1:17" x14ac:dyDescent="0.3">
      <c r="A7023" t="s">
        <v>14731</v>
      </c>
      <c r="B7023" t="s">
        <v>1320</v>
      </c>
      <c r="C7023" t="s">
        <v>17360</v>
      </c>
      <c r="D7023" t="s">
        <v>20723</v>
      </c>
      <c r="E7023" s="1">
        <v>45.152173913043477</v>
      </c>
      <c r="F7023" s="1">
        <v>4.1739130434782608</v>
      </c>
      <c r="G7023" s="1">
        <v>4.3478260869565216E-2</v>
      </c>
      <c r="H7023" s="1">
        <v>0.33695652173913043</v>
      </c>
      <c r="I7023" s="1">
        <v>0.73913043478260865</v>
      </c>
      <c r="J7023" s="1">
        <v>13.533478260869565</v>
      </c>
      <c r="K7023" s="1">
        <v>0</v>
      </c>
      <c r="L7023" s="1">
        <f t="shared" si="436"/>
        <v>13.533478260869565</v>
      </c>
      <c r="M7023" s="1">
        <f t="shared" si="437"/>
        <v>0.29973038035628308</v>
      </c>
      <c r="N7023" s="1">
        <v>4.9945652173913047</v>
      </c>
      <c r="O7023" s="1">
        <v>0</v>
      </c>
      <c r="P7023" s="1">
        <f t="shared" si="438"/>
        <v>4.9945652173913047</v>
      </c>
      <c r="Q7023" s="1">
        <f t="shared" si="439"/>
        <v>0.11061627347135293</v>
      </c>
    </row>
    <row r="7024" spans="1:17" x14ac:dyDescent="0.3">
      <c r="A7024" t="s">
        <v>14731</v>
      </c>
      <c r="B7024" t="s">
        <v>1321</v>
      </c>
      <c r="C7024" t="s">
        <v>17346</v>
      </c>
      <c r="D7024" t="s">
        <v>20713</v>
      </c>
      <c r="E7024" s="1">
        <v>91.282608695652172</v>
      </c>
      <c r="F7024" s="1">
        <v>6.3043478260869561</v>
      </c>
      <c r="G7024" s="1">
        <v>0.39130434782608697</v>
      </c>
      <c r="H7024" s="1">
        <v>0.58152173913043481</v>
      </c>
      <c r="I7024" s="1">
        <v>1.0434782608695652</v>
      </c>
      <c r="J7024" s="1">
        <v>27.355978260869566</v>
      </c>
      <c r="K7024" s="1">
        <v>0.57608695652173914</v>
      </c>
      <c r="L7024" s="1">
        <f t="shared" si="436"/>
        <v>27.932065217391305</v>
      </c>
      <c r="M7024" s="1">
        <f t="shared" si="437"/>
        <v>0.3059954751131222</v>
      </c>
      <c r="N7024" s="1">
        <v>9.6141304347826093</v>
      </c>
      <c r="O7024" s="1">
        <v>0</v>
      </c>
      <c r="P7024" s="1">
        <f t="shared" si="438"/>
        <v>9.6141304347826093</v>
      </c>
      <c r="Q7024" s="1">
        <f t="shared" si="439"/>
        <v>0.10532269587997144</v>
      </c>
    </row>
    <row r="7025" spans="1:17" x14ac:dyDescent="0.3">
      <c r="A7025" t="s">
        <v>14731</v>
      </c>
      <c r="B7025" t="s">
        <v>1322</v>
      </c>
      <c r="C7025" t="s">
        <v>17361</v>
      </c>
      <c r="D7025" t="s">
        <v>20724</v>
      </c>
      <c r="E7025" s="1">
        <v>97.565217391304344</v>
      </c>
      <c r="F7025" s="1">
        <v>4.5217391304347823</v>
      </c>
      <c r="G7025" s="1">
        <v>0.15217391304347827</v>
      </c>
      <c r="H7025" s="1">
        <v>0.32510869565217393</v>
      </c>
      <c r="I7025" s="1">
        <v>9.0434782608695645</v>
      </c>
      <c r="J7025" s="1">
        <v>34.617717391304339</v>
      </c>
      <c r="K7025" s="1">
        <v>17.514673913043477</v>
      </c>
      <c r="L7025" s="1">
        <f t="shared" si="436"/>
        <v>52.13239130434782</v>
      </c>
      <c r="M7025" s="1">
        <f t="shared" si="437"/>
        <v>0.53433377896613188</v>
      </c>
      <c r="N7025" s="1">
        <v>10.301847826086957</v>
      </c>
      <c r="O7025" s="1">
        <v>0</v>
      </c>
      <c r="P7025" s="1">
        <f t="shared" si="438"/>
        <v>10.301847826086957</v>
      </c>
      <c r="Q7025" s="1">
        <f t="shared" si="439"/>
        <v>0.1055893493761141</v>
      </c>
    </row>
    <row r="7026" spans="1:17" x14ac:dyDescent="0.3">
      <c r="A7026" t="s">
        <v>14731</v>
      </c>
      <c r="B7026" t="s">
        <v>1323</v>
      </c>
      <c r="C7026" t="s">
        <v>16674</v>
      </c>
      <c r="D7026" t="s">
        <v>20715</v>
      </c>
      <c r="E7026" s="1">
        <v>80.413043478260875</v>
      </c>
      <c r="F7026" s="1">
        <v>4.6086956521739131</v>
      </c>
      <c r="G7026" s="1">
        <v>1.076086956521739</v>
      </c>
      <c r="H7026" s="1">
        <v>0.38043478260869568</v>
      </c>
      <c r="I7026" s="1">
        <v>4.4347826086956523</v>
      </c>
      <c r="J7026" s="1">
        <v>12.464673913043478</v>
      </c>
      <c r="K7026" s="1">
        <v>0</v>
      </c>
      <c r="L7026" s="1">
        <f t="shared" si="436"/>
        <v>12.464673913043478</v>
      </c>
      <c r="M7026" s="1">
        <f t="shared" si="437"/>
        <v>0.1550081103000811</v>
      </c>
      <c r="N7026" s="1">
        <v>7.1141304347826084</v>
      </c>
      <c r="O7026" s="1">
        <v>0</v>
      </c>
      <c r="P7026" s="1">
        <f t="shared" si="438"/>
        <v>7.1141304347826084</v>
      </c>
      <c r="Q7026" s="1">
        <f t="shared" si="439"/>
        <v>8.8469856718031897E-2</v>
      </c>
    </row>
    <row r="7027" spans="1:17" x14ac:dyDescent="0.3">
      <c r="A7027" t="s">
        <v>14731</v>
      </c>
      <c r="B7027" t="s">
        <v>1325</v>
      </c>
      <c r="C7027" t="s">
        <v>17362</v>
      </c>
      <c r="D7027" t="s">
        <v>20725</v>
      </c>
      <c r="E7027" s="1">
        <v>63.173913043478258</v>
      </c>
      <c r="F7027" s="1">
        <v>5.1739130434782608</v>
      </c>
      <c r="G7027" s="1">
        <v>0.52173913043478259</v>
      </c>
      <c r="H7027" s="1">
        <v>0.28260869565217389</v>
      </c>
      <c r="I7027" s="1">
        <v>4.1195652173913047</v>
      </c>
      <c r="J7027" s="1">
        <v>12.652173913043478</v>
      </c>
      <c r="K7027" s="1">
        <v>1.3206521739130435</v>
      </c>
      <c r="L7027" s="1">
        <f t="shared" si="436"/>
        <v>13.972826086956522</v>
      </c>
      <c r="M7027" s="1">
        <f t="shared" si="437"/>
        <v>0.22118031658637302</v>
      </c>
      <c r="N7027" s="1">
        <v>5.3260869565217392</v>
      </c>
      <c r="O7027" s="1">
        <v>4.3152173913043477</v>
      </c>
      <c r="P7027" s="1">
        <f t="shared" si="438"/>
        <v>9.641304347826086</v>
      </c>
      <c r="Q7027" s="1">
        <f t="shared" si="439"/>
        <v>0.15261527873365449</v>
      </c>
    </row>
    <row r="7028" spans="1:17" x14ac:dyDescent="0.3">
      <c r="A7028" t="s">
        <v>14731</v>
      </c>
      <c r="B7028" t="s">
        <v>1326</v>
      </c>
      <c r="C7028" t="s">
        <v>15466</v>
      </c>
      <c r="D7028" t="s">
        <v>20726</v>
      </c>
      <c r="E7028" s="1">
        <v>33.163043478260867</v>
      </c>
      <c r="F7028" s="1">
        <v>5.1304347826086953</v>
      </c>
      <c r="G7028" s="1">
        <v>6.5217391304347824E-2</v>
      </c>
      <c r="H7028" s="1">
        <v>0.23641304347826086</v>
      </c>
      <c r="I7028" s="1">
        <v>0.78260869565217395</v>
      </c>
      <c r="J7028" s="1">
        <v>10.628804347826076</v>
      </c>
      <c r="K7028" s="1">
        <v>0</v>
      </c>
      <c r="L7028" s="1">
        <f t="shared" si="436"/>
        <v>10.628804347826076</v>
      </c>
      <c r="M7028" s="1">
        <f t="shared" si="437"/>
        <v>0.32050147492625336</v>
      </c>
      <c r="N7028" s="1">
        <v>0</v>
      </c>
      <c r="O7028" s="1">
        <v>2.2282608695652173</v>
      </c>
      <c r="P7028" s="1">
        <f t="shared" si="438"/>
        <v>2.2282608695652173</v>
      </c>
      <c r="Q7028" s="1">
        <f t="shared" si="439"/>
        <v>6.719108489019994E-2</v>
      </c>
    </row>
    <row r="7029" spans="1:17" x14ac:dyDescent="0.3">
      <c r="A7029" t="s">
        <v>14731</v>
      </c>
      <c r="B7029" t="s">
        <v>1327</v>
      </c>
      <c r="C7029" t="s">
        <v>17363</v>
      </c>
      <c r="D7029" t="s">
        <v>20727</v>
      </c>
      <c r="E7029" s="1">
        <v>56.282608695652172</v>
      </c>
      <c r="F7029" s="1">
        <v>4.6956521739130439</v>
      </c>
      <c r="G7029" s="1">
        <v>4.3478260869565216E-2</v>
      </c>
      <c r="H7029" s="1">
        <v>0.35326086956521741</v>
      </c>
      <c r="I7029" s="1">
        <v>0.44565217391304346</v>
      </c>
      <c r="J7029" s="1">
        <v>14.490869565217389</v>
      </c>
      <c r="K7029" s="1">
        <v>0.19565217391304349</v>
      </c>
      <c r="L7029" s="1">
        <f t="shared" si="436"/>
        <v>14.686521739130432</v>
      </c>
      <c r="M7029" s="1">
        <f t="shared" si="437"/>
        <v>0.26094244882193895</v>
      </c>
      <c r="N7029" s="1">
        <v>0</v>
      </c>
      <c r="O7029" s="1">
        <v>4.7418478260869561</v>
      </c>
      <c r="P7029" s="1">
        <f t="shared" si="438"/>
        <v>4.7418478260869561</v>
      </c>
      <c r="Q7029" s="1">
        <f t="shared" si="439"/>
        <v>8.425067593665507E-2</v>
      </c>
    </row>
    <row r="7030" spans="1:17" x14ac:dyDescent="0.3">
      <c r="A7030" t="s">
        <v>14731</v>
      </c>
      <c r="B7030" t="s">
        <v>1401</v>
      </c>
      <c r="C7030" t="s">
        <v>16454</v>
      </c>
      <c r="D7030" t="s">
        <v>20094</v>
      </c>
      <c r="E7030" s="1">
        <v>72.086956521739125</v>
      </c>
      <c r="F7030" s="1">
        <v>4.5217391304347823</v>
      </c>
      <c r="G7030" s="1">
        <v>0.52173913043478259</v>
      </c>
      <c r="H7030" s="1">
        <v>0.53804347826086951</v>
      </c>
      <c r="I7030" s="1">
        <v>8.6956521739130432E-2</v>
      </c>
      <c r="J7030" s="1">
        <v>5.2934782608695654</v>
      </c>
      <c r="K7030" s="1">
        <v>8.4239130434782616</v>
      </c>
      <c r="L7030" s="1">
        <f t="shared" si="436"/>
        <v>13.717391304347828</v>
      </c>
      <c r="M7030" s="1">
        <f t="shared" si="437"/>
        <v>0.19028950542822681</v>
      </c>
      <c r="N7030" s="1">
        <v>10.375</v>
      </c>
      <c r="O7030" s="1">
        <v>0</v>
      </c>
      <c r="P7030" s="1">
        <f t="shared" si="438"/>
        <v>10.375</v>
      </c>
      <c r="Q7030" s="1">
        <f t="shared" si="439"/>
        <v>0.14392340168878168</v>
      </c>
    </row>
    <row r="7031" spans="1:17" x14ac:dyDescent="0.3">
      <c r="A7031" t="s">
        <v>14731</v>
      </c>
      <c r="B7031" t="s">
        <v>1405</v>
      </c>
      <c r="C7031" t="s">
        <v>16674</v>
      </c>
      <c r="D7031" t="s">
        <v>20715</v>
      </c>
      <c r="E7031" s="1">
        <v>41.945652173913047</v>
      </c>
      <c r="F7031" s="1">
        <v>4.9565217391304346</v>
      </c>
      <c r="G7031" s="1">
        <v>0.24456521739130435</v>
      </c>
      <c r="H7031" s="1">
        <v>6.5217391304347824E-2</v>
      </c>
      <c r="I7031" s="1">
        <v>2.347826086956522</v>
      </c>
      <c r="J7031" s="1">
        <v>5.7391304347826084</v>
      </c>
      <c r="K7031" s="1">
        <v>0</v>
      </c>
      <c r="L7031" s="1">
        <f t="shared" si="436"/>
        <v>5.7391304347826084</v>
      </c>
      <c r="M7031" s="1">
        <f t="shared" si="437"/>
        <v>0.13682301114278309</v>
      </c>
      <c r="N7031" s="1">
        <v>5.8913043478260869</v>
      </c>
      <c r="O7031" s="1">
        <v>0</v>
      </c>
      <c r="P7031" s="1">
        <f t="shared" si="438"/>
        <v>5.8913043478260869</v>
      </c>
      <c r="Q7031" s="1">
        <f t="shared" si="439"/>
        <v>0.14045089401399324</v>
      </c>
    </row>
    <row r="7032" spans="1:17" x14ac:dyDescent="0.3">
      <c r="A7032" t="s">
        <v>14731</v>
      </c>
      <c r="B7032" t="s">
        <v>1419</v>
      </c>
      <c r="C7032" t="s">
        <v>17364</v>
      </c>
      <c r="D7032" t="s">
        <v>20726</v>
      </c>
      <c r="E7032" s="1">
        <v>229.57608695652175</v>
      </c>
      <c r="F7032" s="1">
        <v>6.2989130434782608</v>
      </c>
      <c r="G7032" s="1">
        <v>0</v>
      </c>
      <c r="H7032" s="1">
        <v>0</v>
      </c>
      <c r="I7032" s="1">
        <v>5.3913043478260869</v>
      </c>
      <c r="J7032" s="1">
        <v>13.239130434782613</v>
      </c>
      <c r="K7032" s="1">
        <v>119.56847826086955</v>
      </c>
      <c r="L7032" s="1">
        <f t="shared" si="436"/>
        <v>132.80760869565216</v>
      </c>
      <c r="M7032" s="1">
        <f t="shared" si="437"/>
        <v>0.5784906017707494</v>
      </c>
      <c r="N7032" s="1">
        <v>24.9375</v>
      </c>
      <c r="O7032" s="1">
        <v>4.5652173913043477</v>
      </c>
      <c r="P7032" s="1">
        <f t="shared" si="438"/>
        <v>29.502717391304348</v>
      </c>
      <c r="Q7032" s="1">
        <f t="shared" si="439"/>
        <v>0.12850954026797973</v>
      </c>
    </row>
    <row r="7033" spans="1:17" x14ac:dyDescent="0.3">
      <c r="A7033" t="s">
        <v>14731</v>
      </c>
      <c r="B7033" t="s">
        <v>1453</v>
      </c>
      <c r="C7033" t="s">
        <v>17365</v>
      </c>
      <c r="D7033" t="s">
        <v>20728</v>
      </c>
      <c r="E7033" s="1">
        <v>38.021739130434781</v>
      </c>
      <c r="F7033" s="1">
        <v>5.4782608695652177</v>
      </c>
      <c r="G7033" s="1">
        <v>8.6956521739130432E-2</v>
      </c>
      <c r="H7033" s="1">
        <v>3.5869565217391304</v>
      </c>
      <c r="I7033" s="1">
        <v>0.14130434782608695</v>
      </c>
      <c r="J7033" s="1">
        <v>0</v>
      </c>
      <c r="K7033" s="1">
        <v>7.2554347826086953</v>
      </c>
      <c r="L7033" s="1">
        <f t="shared" si="436"/>
        <v>7.2554347826086953</v>
      </c>
      <c r="M7033" s="1">
        <f t="shared" si="437"/>
        <v>0.19082332761578044</v>
      </c>
      <c r="N7033" s="1">
        <v>4.4619565217391308</v>
      </c>
      <c r="O7033" s="1">
        <v>0</v>
      </c>
      <c r="P7033" s="1">
        <f t="shared" si="438"/>
        <v>4.4619565217391308</v>
      </c>
      <c r="Q7033" s="1">
        <f t="shared" si="439"/>
        <v>0.11735277301315039</v>
      </c>
    </row>
    <row r="7034" spans="1:17" x14ac:dyDescent="0.3">
      <c r="A7034" t="s">
        <v>14731</v>
      </c>
      <c r="B7034" t="s">
        <v>1462</v>
      </c>
      <c r="C7034" t="s">
        <v>17366</v>
      </c>
      <c r="D7034" t="s">
        <v>19962</v>
      </c>
      <c r="E7034" s="1">
        <v>86.413043478260875</v>
      </c>
      <c r="F7034" s="1">
        <v>0</v>
      </c>
      <c r="G7034" s="1">
        <v>0</v>
      </c>
      <c r="H7034" s="1">
        <v>0</v>
      </c>
      <c r="I7034" s="1">
        <v>0</v>
      </c>
      <c r="J7034" s="1">
        <v>0</v>
      </c>
      <c r="K7034" s="1">
        <v>8.9915217391304338</v>
      </c>
      <c r="L7034" s="1">
        <f t="shared" si="436"/>
        <v>8.9915217391304338</v>
      </c>
      <c r="M7034" s="1">
        <f t="shared" si="437"/>
        <v>0.10405283018867922</v>
      </c>
      <c r="N7034" s="1">
        <v>0</v>
      </c>
      <c r="O7034" s="1">
        <v>0</v>
      </c>
      <c r="P7034" s="1">
        <f t="shared" si="438"/>
        <v>0</v>
      </c>
      <c r="Q7034" s="1">
        <f t="shared" si="439"/>
        <v>0</v>
      </c>
    </row>
    <row r="7035" spans="1:17" x14ac:dyDescent="0.3">
      <c r="A7035" t="s">
        <v>14731</v>
      </c>
      <c r="B7035" t="s">
        <v>1571</v>
      </c>
      <c r="C7035" t="s">
        <v>17367</v>
      </c>
      <c r="D7035" t="s">
        <v>20713</v>
      </c>
      <c r="E7035" s="1">
        <v>35.434782608695649</v>
      </c>
      <c r="F7035" s="1">
        <v>5.1304347826086953</v>
      </c>
      <c r="G7035" s="1">
        <v>0.15217391304347827</v>
      </c>
      <c r="H7035" s="1">
        <v>0.16304347826086957</v>
      </c>
      <c r="I7035" s="1">
        <v>0.14130434782608695</v>
      </c>
      <c r="J7035" s="1">
        <v>0</v>
      </c>
      <c r="K7035" s="1">
        <v>10.842391304347826</v>
      </c>
      <c r="L7035" s="1">
        <f t="shared" si="436"/>
        <v>10.842391304347826</v>
      </c>
      <c r="M7035" s="1">
        <f t="shared" si="437"/>
        <v>0.30598159509202455</v>
      </c>
      <c r="N7035" s="1">
        <v>0</v>
      </c>
      <c r="O7035" s="1">
        <v>2.6956521739130435</v>
      </c>
      <c r="P7035" s="1">
        <f t="shared" si="438"/>
        <v>2.6956521739130435</v>
      </c>
      <c r="Q7035" s="1">
        <f t="shared" si="439"/>
        <v>7.6073619631901845E-2</v>
      </c>
    </row>
    <row r="7036" spans="1:17" x14ac:dyDescent="0.3">
      <c r="A7036" t="s">
        <v>14731</v>
      </c>
      <c r="B7036" t="s">
        <v>1855</v>
      </c>
      <c r="C7036" t="s">
        <v>17368</v>
      </c>
      <c r="D7036" t="s">
        <v>20715</v>
      </c>
      <c r="E7036" s="1">
        <v>70.108695652173907</v>
      </c>
      <c r="F7036" s="1">
        <v>5.3097826086956523</v>
      </c>
      <c r="G7036" s="1">
        <v>0</v>
      </c>
      <c r="H7036" s="1">
        <v>0.14130434782608695</v>
      </c>
      <c r="I7036" s="1">
        <v>10.847826086956522</v>
      </c>
      <c r="J7036" s="1">
        <v>5.5489130434782608</v>
      </c>
      <c r="K7036" s="1">
        <v>4.2823913043478266</v>
      </c>
      <c r="L7036" s="1">
        <f t="shared" si="436"/>
        <v>9.8313043478260873</v>
      </c>
      <c r="M7036" s="1">
        <f t="shared" si="437"/>
        <v>0.14022945736434111</v>
      </c>
      <c r="N7036" s="1">
        <v>5.4483695652173916</v>
      </c>
      <c r="O7036" s="1">
        <v>0</v>
      </c>
      <c r="P7036" s="1">
        <f t="shared" si="438"/>
        <v>5.4483695652173916</v>
      </c>
      <c r="Q7036" s="1">
        <f t="shared" si="439"/>
        <v>7.7713178294573651E-2</v>
      </c>
    </row>
    <row r="7037" spans="1:17" x14ac:dyDescent="0.3">
      <c r="A7037" t="s">
        <v>14731</v>
      </c>
      <c r="B7037" t="s">
        <v>1873</v>
      </c>
      <c r="C7037" t="s">
        <v>17369</v>
      </c>
      <c r="D7037" t="s">
        <v>20729</v>
      </c>
      <c r="E7037" s="1">
        <v>37.065217391304351</v>
      </c>
      <c r="F7037" s="1">
        <v>5.2173913043478262</v>
      </c>
      <c r="G7037" s="1">
        <v>2.1739130434782608E-2</v>
      </c>
      <c r="H7037" s="1">
        <v>0.21739130434782608</v>
      </c>
      <c r="I7037" s="1">
        <v>0.11956521739130435</v>
      </c>
      <c r="J7037" s="1">
        <v>5.3913043478260869</v>
      </c>
      <c r="K7037" s="1">
        <v>7.9972826086956523</v>
      </c>
      <c r="L7037" s="1">
        <f t="shared" si="436"/>
        <v>13.388586956521738</v>
      </c>
      <c r="M7037" s="1">
        <f t="shared" si="437"/>
        <v>0.36121700879765389</v>
      </c>
      <c r="N7037" s="1">
        <v>0</v>
      </c>
      <c r="O7037" s="1">
        <v>0</v>
      </c>
      <c r="P7037" s="1">
        <f t="shared" si="438"/>
        <v>0</v>
      </c>
      <c r="Q7037" s="1">
        <f t="shared" si="439"/>
        <v>0</v>
      </c>
    </row>
    <row r="7038" spans="1:17" x14ac:dyDescent="0.3">
      <c r="A7038" t="s">
        <v>14731</v>
      </c>
      <c r="B7038" t="s">
        <v>1915</v>
      </c>
      <c r="C7038" t="s">
        <v>17370</v>
      </c>
      <c r="D7038" t="s">
        <v>20730</v>
      </c>
      <c r="E7038" s="1">
        <v>46.891304347826086</v>
      </c>
      <c r="F7038" s="1">
        <v>4.6467391304347823</v>
      </c>
      <c r="G7038" s="1">
        <v>3.2608695652173912E-2</v>
      </c>
      <c r="H7038" s="1">
        <v>0.1875</v>
      </c>
      <c r="I7038" s="1">
        <v>0.14130434782608695</v>
      </c>
      <c r="J7038" s="1">
        <v>4.7052173913043474</v>
      </c>
      <c r="K7038" s="1">
        <v>9.7764130434782626</v>
      </c>
      <c r="L7038" s="1">
        <f t="shared" si="436"/>
        <v>14.481630434782609</v>
      </c>
      <c r="M7038" s="1">
        <f t="shared" si="437"/>
        <v>0.30883402874362542</v>
      </c>
      <c r="N7038" s="1">
        <v>4.7528260869565218</v>
      </c>
      <c r="O7038" s="1">
        <v>0</v>
      </c>
      <c r="P7038" s="1">
        <f t="shared" si="438"/>
        <v>4.7528260869565218</v>
      </c>
      <c r="Q7038" s="1">
        <f t="shared" si="439"/>
        <v>0.10135836810384793</v>
      </c>
    </row>
    <row r="7039" spans="1:17" x14ac:dyDescent="0.3">
      <c r="A7039" t="s">
        <v>14731</v>
      </c>
      <c r="B7039" t="s">
        <v>1940</v>
      </c>
      <c r="C7039" t="s">
        <v>16674</v>
      </c>
      <c r="D7039" t="s">
        <v>20715</v>
      </c>
      <c r="E7039" s="1">
        <v>87.804347826086953</v>
      </c>
      <c r="F7039" s="1">
        <v>3.4782608695652173</v>
      </c>
      <c r="G7039" s="1">
        <v>0.16304347826086957</v>
      </c>
      <c r="H7039" s="1">
        <v>0.46195652173913043</v>
      </c>
      <c r="I7039" s="1">
        <v>1.3695652173913044</v>
      </c>
      <c r="J7039" s="1">
        <v>1.4782608695652173</v>
      </c>
      <c r="K7039" s="1">
        <v>8.2092391304347831</v>
      </c>
      <c r="L7039" s="1">
        <f t="shared" si="436"/>
        <v>9.6875</v>
      </c>
      <c r="M7039" s="1">
        <f t="shared" si="437"/>
        <v>0.11033052735825701</v>
      </c>
      <c r="N7039" s="1">
        <v>0</v>
      </c>
      <c r="O7039" s="1">
        <v>8.2934782608695645</v>
      </c>
      <c r="P7039" s="1">
        <f t="shared" si="438"/>
        <v>8.2934782608695645</v>
      </c>
      <c r="Q7039" s="1">
        <f t="shared" si="439"/>
        <v>9.4454072790294621E-2</v>
      </c>
    </row>
    <row r="7040" spans="1:17" x14ac:dyDescent="0.3">
      <c r="A7040" t="s">
        <v>14731</v>
      </c>
      <c r="B7040" t="s">
        <v>1961</v>
      </c>
      <c r="C7040" t="s">
        <v>17371</v>
      </c>
      <c r="D7040" t="s">
        <v>19940</v>
      </c>
      <c r="E7040" s="1">
        <v>42.869565217391305</v>
      </c>
      <c r="F7040" s="1">
        <v>5.2173913043478262</v>
      </c>
      <c r="G7040" s="1">
        <v>0</v>
      </c>
      <c r="H7040" s="1">
        <v>0.3858695652173913</v>
      </c>
      <c r="I7040" s="1">
        <v>0</v>
      </c>
      <c r="J7040" s="1">
        <v>5.1304347826086953</v>
      </c>
      <c r="K7040" s="1">
        <v>4.5978260869565215</v>
      </c>
      <c r="L7040" s="1">
        <f t="shared" si="436"/>
        <v>9.7282608695652169</v>
      </c>
      <c r="M7040" s="1">
        <f t="shared" si="437"/>
        <v>0.22692697768762676</v>
      </c>
      <c r="N7040" s="1">
        <v>2.8831521739130435</v>
      </c>
      <c r="O7040" s="1">
        <v>0</v>
      </c>
      <c r="P7040" s="1">
        <f t="shared" si="438"/>
        <v>2.8831521739130435</v>
      </c>
      <c r="Q7040" s="1">
        <f t="shared" si="439"/>
        <v>6.7254056795131842E-2</v>
      </c>
    </row>
    <row r="7041" spans="1:17" x14ac:dyDescent="0.3">
      <c r="A7041" t="s">
        <v>14731</v>
      </c>
      <c r="B7041" t="s">
        <v>2015</v>
      </c>
      <c r="C7041" t="s">
        <v>16127</v>
      </c>
      <c r="D7041" t="s">
        <v>20716</v>
      </c>
      <c r="E7041" s="1">
        <v>77.489130434782609</v>
      </c>
      <c r="F7041" s="1">
        <v>56.828695652173899</v>
      </c>
      <c r="G7041" s="1">
        <v>0</v>
      </c>
      <c r="H7041" s="1">
        <v>0</v>
      </c>
      <c r="I7041" s="1">
        <v>2.652173913043478</v>
      </c>
      <c r="J7041" s="1">
        <v>0</v>
      </c>
      <c r="K7041" s="1">
        <v>23.038913043478264</v>
      </c>
      <c r="L7041" s="1">
        <f t="shared" si="436"/>
        <v>23.038913043478264</v>
      </c>
      <c r="M7041" s="1">
        <f t="shared" si="437"/>
        <v>0.29731799691401323</v>
      </c>
      <c r="N7041" s="1">
        <v>9.0128260869565224</v>
      </c>
      <c r="O7041" s="1">
        <v>0</v>
      </c>
      <c r="P7041" s="1">
        <f t="shared" si="438"/>
        <v>9.0128260869565224</v>
      </c>
      <c r="Q7041" s="1">
        <f t="shared" si="439"/>
        <v>0.11631084303548886</v>
      </c>
    </row>
    <row r="7042" spans="1:17" x14ac:dyDescent="0.3">
      <c r="A7042" t="s">
        <v>14731</v>
      </c>
      <c r="B7042" t="s">
        <v>2060</v>
      </c>
      <c r="C7042" t="s">
        <v>16691</v>
      </c>
      <c r="D7042" t="s">
        <v>20724</v>
      </c>
      <c r="E7042" s="1">
        <v>23.826086956521738</v>
      </c>
      <c r="F7042" s="1">
        <v>4.4347826086956523</v>
      </c>
      <c r="G7042" s="1">
        <v>0.56521739130434778</v>
      </c>
      <c r="H7042" s="1">
        <v>0.42391304347826086</v>
      </c>
      <c r="I7042" s="1">
        <v>4</v>
      </c>
      <c r="J7042" s="1">
        <v>2.2173913043478262</v>
      </c>
      <c r="K7042" s="1">
        <v>0</v>
      </c>
      <c r="L7042" s="1">
        <f t="shared" ref="L7042:L7105" si="440">SUM(J7042,K7042)</f>
        <v>2.2173913043478262</v>
      </c>
      <c r="M7042" s="1">
        <f t="shared" ref="M7042:M7105" si="441">L7042/E7042</f>
        <v>9.3065693430656946E-2</v>
      </c>
      <c r="N7042" s="1">
        <v>12.353369565217394</v>
      </c>
      <c r="O7042" s="1">
        <v>0</v>
      </c>
      <c r="P7042" s="1">
        <f t="shared" ref="P7042:P7105" si="442">SUM(N7042,O7042)</f>
        <v>12.353369565217394</v>
      </c>
      <c r="Q7042" s="1">
        <f t="shared" ref="Q7042:Q7105" si="443">P7042/E7042</f>
        <v>0.51848083941605849</v>
      </c>
    </row>
    <row r="7043" spans="1:17" x14ac:dyDescent="0.3">
      <c r="A7043" t="s">
        <v>14731</v>
      </c>
      <c r="B7043" t="s">
        <v>2181</v>
      </c>
      <c r="C7043" t="s">
        <v>16691</v>
      </c>
      <c r="D7043" t="s">
        <v>20724</v>
      </c>
      <c r="E7043" s="1">
        <v>43.967391304347828</v>
      </c>
      <c r="F7043" s="1">
        <v>0</v>
      </c>
      <c r="G7043" s="1">
        <v>0.3815217391304348</v>
      </c>
      <c r="H7043" s="1">
        <v>0.18478260869565216</v>
      </c>
      <c r="I7043" s="1">
        <v>1.1304347826086956</v>
      </c>
      <c r="J7043" s="1">
        <v>7.3451086956521738</v>
      </c>
      <c r="K7043" s="1">
        <v>12.054347826086957</v>
      </c>
      <c r="L7043" s="1">
        <f t="shared" si="440"/>
        <v>19.399456521739133</v>
      </c>
      <c r="M7043" s="1">
        <f t="shared" si="441"/>
        <v>0.44122373300370832</v>
      </c>
      <c r="N7043" s="1">
        <v>5.3913043478260869</v>
      </c>
      <c r="O7043" s="1">
        <v>3.1304347826086958</v>
      </c>
      <c r="P7043" s="1">
        <f t="shared" si="442"/>
        <v>8.5217391304347831</v>
      </c>
      <c r="Q7043" s="1">
        <f t="shared" si="443"/>
        <v>0.1938195302843016</v>
      </c>
    </row>
    <row r="7044" spans="1:17" x14ac:dyDescent="0.3">
      <c r="A7044" t="s">
        <v>14731</v>
      </c>
      <c r="B7044" t="s">
        <v>2201</v>
      </c>
      <c r="C7044" t="s">
        <v>17364</v>
      </c>
      <c r="D7044" t="s">
        <v>20726</v>
      </c>
      <c r="E7044" s="1">
        <v>72.456521739130437</v>
      </c>
      <c r="F7044" s="1">
        <v>5.1304347826086953</v>
      </c>
      <c r="G7044" s="1">
        <v>0</v>
      </c>
      <c r="H7044" s="1">
        <v>0.51630434782608692</v>
      </c>
      <c r="I7044" s="1">
        <v>1.1195652173913044</v>
      </c>
      <c r="J7044" s="1">
        <v>0</v>
      </c>
      <c r="K7044" s="1">
        <v>23.190217391304348</v>
      </c>
      <c r="L7044" s="1">
        <f t="shared" si="440"/>
        <v>23.190217391304348</v>
      </c>
      <c r="M7044" s="1">
        <f t="shared" si="441"/>
        <v>0.32005700570057005</v>
      </c>
      <c r="N7044" s="1">
        <v>11.804347826086957</v>
      </c>
      <c r="O7044" s="1">
        <v>0</v>
      </c>
      <c r="P7044" s="1">
        <f t="shared" si="442"/>
        <v>11.804347826086957</v>
      </c>
      <c r="Q7044" s="1">
        <f t="shared" si="443"/>
        <v>0.16291629162916291</v>
      </c>
    </row>
    <row r="7045" spans="1:17" x14ac:dyDescent="0.3">
      <c r="A7045" t="s">
        <v>14731</v>
      </c>
      <c r="B7045" t="s">
        <v>2259</v>
      </c>
      <c r="C7045" t="s">
        <v>17372</v>
      </c>
      <c r="D7045" t="s">
        <v>20715</v>
      </c>
      <c r="E7045" s="1">
        <v>57.043478260869563</v>
      </c>
      <c r="F7045" s="1">
        <v>4.9565217391304346</v>
      </c>
      <c r="G7045" s="1">
        <v>0.28684782608695658</v>
      </c>
      <c r="H7045" s="1">
        <v>0.4521739130434782</v>
      </c>
      <c r="I7045" s="1">
        <v>1.1304347826086956</v>
      </c>
      <c r="J7045" s="1">
        <v>6.625</v>
      </c>
      <c r="K7045" s="1">
        <v>3.7635869565217392</v>
      </c>
      <c r="L7045" s="1">
        <f t="shared" si="440"/>
        <v>10.388586956521738</v>
      </c>
      <c r="M7045" s="1">
        <f t="shared" si="441"/>
        <v>0.1821169969512195</v>
      </c>
      <c r="N7045" s="1">
        <v>0</v>
      </c>
      <c r="O7045" s="1">
        <v>4.6086956521739131</v>
      </c>
      <c r="P7045" s="1">
        <f t="shared" si="442"/>
        <v>4.6086956521739131</v>
      </c>
      <c r="Q7045" s="1">
        <f t="shared" si="443"/>
        <v>8.0792682926829271E-2</v>
      </c>
    </row>
    <row r="7046" spans="1:17" x14ac:dyDescent="0.3">
      <c r="A7046" t="s">
        <v>14731</v>
      </c>
      <c r="B7046" t="s">
        <v>2272</v>
      </c>
      <c r="C7046" t="s">
        <v>16674</v>
      </c>
      <c r="D7046" t="s">
        <v>20715</v>
      </c>
      <c r="E7046" s="1">
        <v>164.46739130434781</v>
      </c>
      <c r="F7046" s="1">
        <v>5.7391304347826084</v>
      </c>
      <c r="G7046" s="1">
        <v>5.1630434782608696E-2</v>
      </c>
      <c r="H7046" s="1">
        <v>0.78228260869565214</v>
      </c>
      <c r="I7046" s="1">
        <v>0</v>
      </c>
      <c r="J7046" s="1">
        <v>26.88293478260869</v>
      </c>
      <c r="K7046" s="1">
        <v>0.84239130434782605</v>
      </c>
      <c r="L7046" s="1">
        <f t="shared" si="440"/>
        <v>27.725326086956514</v>
      </c>
      <c r="M7046" s="1">
        <f t="shared" si="441"/>
        <v>0.16857643248959087</v>
      </c>
      <c r="N7046" s="1">
        <v>11.478260869565217</v>
      </c>
      <c r="O7046" s="1">
        <v>0</v>
      </c>
      <c r="P7046" s="1">
        <f t="shared" si="442"/>
        <v>11.478260869565217</v>
      </c>
      <c r="Q7046" s="1">
        <f t="shared" si="443"/>
        <v>6.9790496332033575E-2</v>
      </c>
    </row>
    <row r="7047" spans="1:17" x14ac:dyDescent="0.3">
      <c r="A7047" t="s">
        <v>14731</v>
      </c>
      <c r="B7047" t="s">
        <v>2331</v>
      </c>
      <c r="C7047" t="s">
        <v>17373</v>
      </c>
      <c r="D7047" t="s">
        <v>20715</v>
      </c>
      <c r="E7047" s="1">
        <v>84.760869565217391</v>
      </c>
      <c r="F7047" s="1">
        <v>5.7391304347826084</v>
      </c>
      <c r="G7047" s="1">
        <v>0</v>
      </c>
      <c r="H7047" s="1">
        <v>0</v>
      </c>
      <c r="I7047" s="1">
        <v>1.4456521739130435</v>
      </c>
      <c r="J7047" s="1">
        <v>0</v>
      </c>
      <c r="K7047" s="1">
        <v>17.958369565217392</v>
      </c>
      <c r="L7047" s="1">
        <f t="shared" si="440"/>
        <v>17.958369565217392</v>
      </c>
      <c r="M7047" s="1">
        <f t="shared" si="441"/>
        <v>0.21187099256219544</v>
      </c>
      <c r="N7047" s="1">
        <v>0</v>
      </c>
      <c r="O7047" s="1">
        <v>0</v>
      </c>
      <c r="P7047" s="1">
        <f t="shared" si="442"/>
        <v>0</v>
      </c>
      <c r="Q7047" s="1">
        <f t="shared" si="443"/>
        <v>0</v>
      </c>
    </row>
    <row r="7048" spans="1:17" x14ac:dyDescent="0.3">
      <c r="A7048" t="s">
        <v>14731</v>
      </c>
      <c r="B7048" t="s">
        <v>2359</v>
      </c>
      <c r="C7048" t="s">
        <v>14912</v>
      </c>
      <c r="D7048" t="s">
        <v>20301</v>
      </c>
      <c r="E7048" s="1">
        <v>76.369565217391298</v>
      </c>
      <c r="F7048" s="1">
        <v>4.6956521739130439</v>
      </c>
      <c r="G7048" s="1">
        <v>3.8043478260869568E-2</v>
      </c>
      <c r="H7048" s="1">
        <v>0.28804347826086957</v>
      </c>
      <c r="I7048" s="1">
        <v>5.0217391304347823</v>
      </c>
      <c r="J7048" s="1">
        <v>15.470108695652174</v>
      </c>
      <c r="K7048" s="1">
        <v>12.048913043478262</v>
      </c>
      <c r="L7048" s="1">
        <f t="shared" si="440"/>
        <v>27.519021739130437</v>
      </c>
      <c r="M7048" s="1">
        <f t="shared" si="441"/>
        <v>0.36034016510105332</v>
      </c>
      <c r="N7048" s="1">
        <v>1.2065217391304348</v>
      </c>
      <c r="O7048" s="1">
        <v>0</v>
      </c>
      <c r="P7048" s="1">
        <f t="shared" si="442"/>
        <v>1.2065217391304348</v>
      </c>
      <c r="Q7048" s="1">
        <f t="shared" si="443"/>
        <v>1.5798462852263023E-2</v>
      </c>
    </row>
    <row r="7049" spans="1:17" x14ac:dyDescent="0.3">
      <c r="A7049" t="s">
        <v>14731</v>
      </c>
      <c r="B7049" t="s">
        <v>2360</v>
      </c>
      <c r="C7049" t="s">
        <v>17374</v>
      </c>
      <c r="D7049" t="s">
        <v>20718</v>
      </c>
      <c r="E7049" s="1">
        <v>44.413043478260867</v>
      </c>
      <c r="F7049" s="1">
        <v>5.5652173913043477</v>
      </c>
      <c r="G7049" s="1">
        <v>0</v>
      </c>
      <c r="H7049" s="1">
        <v>0.25271739130434784</v>
      </c>
      <c r="I7049" s="1">
        <v>1.1086956521739131</v>
      </c>
      <c r="J7049" s="1">
        <v>19.9375</v>
      </c>
      <c r="K7049" s="1">
        <v>18.116847826086957</v>
      </c>
      <c r="L7049" s="1">
        <f t="shared" si="440"/>
        <v>38.054347826086953</v>
      </c>
      <c r="M7049" s="1">
        <f t="shared" si="441"/>
        <v>0.85682819383259912</v>
      </c>
      <c r="N7049" s="1">
        <v>4.8260869565217392</v>
      </c>
      <c r="O7049" s="1">
        <v>0</v>
      </c>
      <c r="P7049" s="1">
        <f t="shared" si="442"/>
        <v>4.8260869565217392</v>
      </c>
      <c r="Q7049" s="1">
        <f t="shared" si="443"/>
        <v>0.10866372980910427</v>
      </c>
    </row>
    <row r="7050" spans="1:17" x14ac:dyDescent="0.3">
      <c r="A7050" t="s">
        <v>14731</v>
      </c>
      <c r="B7050" t="s">
        <v>2361</v>
      </c>
      <c r="C7050" t="s">
        <v>17375</v>
      </c>
      <c r="D7050" t="s">
        <v>20536</v>
      </c>
      <c r="E7050" s="1">
        <v>58.326086956521742</v>
      </c>
      <c r="F7050" s="1">
        <v>5.5652173913043477</v>
      </c>
      <c r="G7050" s="1">
        <v>1.6304347826086956E-2</v>
      </c>
      <c r="H7050" s="1">
        <v>7.3369565217391308</v>
      </c>
      <c r="I7050" s="1">
        <v>1.6630434782608696</v>
      </c>
      <c r="J7050" s="1">
        <v>4.8396739130434785</v>
      </c>
      <c r="K7050" s="1">
        <v>13.117826086956523</v>
      </c>
      <c r="L7050" s="1">
        <f t="shared" si="440"/>
        <v>17.957500000000003</v>
      </c>
      <c r="M7050" s="1">
        <f t="shared" si="441"/>
        <v>0.3078811032426389</v>
      </c>
      <c r="N7050" s="1">
        <v>5.4266304347826084</v>
      </c>
      <c r="O7050" s="1">
        <v>0</v>
      </c>
      <c r="P7050" s="1">
        <f t="shared" si="442"/>
        <v>5.4266304347826084</v>
      </c>
      <c r="Q7050" s="1">
        <f t="shared" si="443"/>
        <v>9.3039508013417802E-2</v>
      </c>
    </row>
    <row r="7051" spans="1:17" x14ac:dyDescent="0.3">
      <c r="A7051" t="s">
        <v>14731</v>
      </c>
      <c r="B7051" t="s">
        <v>2362</v>
      </c>
      <c r="C7051" t="s">
        <v>16983</v>
      </c>
      <c r="D7051" t="s">
        <v>20718</v>
      </c>
      <c r="E7051" s="1">
        <v>73.706521739130437</v>
      </c>
      <c r="F7051" s="1">
        <v>5.5652173913043477</v>
      </c>
      <c r="G7051" s="1">
        <v>0.56521739130434778</v>
      </c>
      <c r="H7051" s="1">
        <v>0.42391304347826086</v>
      </c>
      <c r="I7051" s="1">
        <v>1.3913043478260869</v>
      </c>
      <c r="J7051" s="1">
        <v>28.448369565217391</v>
      </c>
      <c r="K7051" s="1">
        <v>0</v>
      </c>
      <c r="L7051" s="1">
        <f t="shared" si="440"/>
        <v>28.448369565217391</v>
      </c>
      <c r="M7051" s="1">
        <f t="shared" si="441"/>
        <v>0.38596814629110748</v>
      </c>
      <c r="N7051" s="1">
        <v>14.964673913043478</v>
      </c>
      <c r="O7051" s="1">
        <v>0</v>
      </c>
      <c r="P7051" s="1">
        <f t="shared" si="442"/>
        <v>14.964673913043478</v>
      </c>
      <c r="Q7051" s="1">
        <f t="shared" si="443"/>
        <v>0.20303052647102196</v>
      </c>
    </row>
    <row r="7052" spans="1:17" x14ac:dyDescent="0.3">
      <c r="A7052" t="s">
        <v>14731</v>
      </c>
      <c r="B7052" t="s">
        <v>2363</v>
      </c>
      <c r="C7052" t="s">
        <v>17376</v>
      </c>
      <c r="D7052" t="s">
        <v>20718</v>
      </c>
      <c r="E7052" s="1">
        <v>58.75</v>
      </c>
      <c r="F7052" s="1">
        <v>5.5652173913043477</v>
      </c>
      <c r="G7052" s="1">
        <v>0</v>
      </c>
      <c r="H7052" s="1">
        <v>5.3913043478260869</v>
      </c>
      <c r="I7052" s="1">
        <v>3.4782608695652173</v>
      </c>
      <c r="J7052" s="1">
        <v>27.581521739130434</v>
      </c>
      <c r="K7052" s="1">
        <v>0</v>
      </c>
      <c r="L7052" s="1">
        <f t="shared" si="440"/>
        <v>27.581521739130434</v>
      </c>
      <c r="M7052" s="1">
        <f t="shared" si="441"/>
        <v>0.46947271045328398</v>
      </c>
      <c r="N7052" s="1">
        <v>5.3043478260869561</v>
      </c>
      <c r="O7052" s="1">
        <v>0</v>
      </c>
      <c r="P7052" s="1">
        <f t="shared" si="442"/>
        <v>5.3043478260869561</v>
      </c>
      <c r="Q7052" s="1">
        <f t="shared" si="443"/>
        <v>9.0286771507863087E-2</v>
      </c>
    </row>
    <row r="7053" spans="1:17" x14ac:dyDescent="0.3">
      <c r="A7053" t="s">
        <v>14731</v>
      </c>
      <c r="B7053" t="s">
        <v>2367</v>
      </c>
      <c r="C7053" t="s">
        <v>17377</v>
      </c>
      <c r="D7053" t="s">
        <v>20731</v>
      </c>
      <c r="E7053" s="1">
        <v>30.967391304347824</v>
      </c>
      <c r="F7053" s="1">
        <v>5.0434782608695654</v>
      </c>
      <c r="G7053" s="1">
        <v>0.13043478260869565</v>
      </c>
      <c r="H7053" s="1">
        <v>0.16304347826086957</v>
      </c>
      <c r="I7053" s="1">
        <v>0.10869565217391304</v>
      </c>
      <c r="J7053" s="1">
        <v>4.4157608695652177</v>
      </c>
      <c r="K7053" s="1">
        <v>10.798913043478262</v>
      </c>
      <c r="L7053" s="1">
        <f t="shared" si="440"/>
        <v>15.21467391304348</v>
      </c>
      <c r="M7053" s="1">
        <f t="shared" si="441"/>
        <v>0.49131274131274139</v>
      </c>
      <c r="N7053" s="1">
        <v>3.8043478260869565</v>
      </c>
      <c r="O7053" s="1">
        <v>0</v>
      </c>
      <c r="P7053" s="1">
        <f t="shared" si="442"/>
        <v>3.8043478260869565</v>
      </c>
      <c r="Q7053" s="1">
        <f t="shared" si="443"/>
        <v>0.12285012285012285</v>
      </c>
    </row>
    <row r="7054" spans="1:17" x14ac:dyDescent="0.3">
      <c r="A7054" t="s">
        <v>14731</v>
      </c>
      <c r="B7054" t="s">
        <v>2373</v>
      </c>
      <c r="C7054" t="s">
        <v>17378</v>
      </c>
      <c r="D7054" t="s">
        <v>20536</v>
      </c>
      <c r="E7054" s="1">
        <v>40.413043478260867</v>
      </c>
      <c r="F7054" s="1">
        <v>4.9565217391304346</v>
      </c>
      <c r="G7054" s="1">
        <v>0</v>
      </c>
      <c r="H7054" s="1">
        <v>0.23369565217391305</v>
      </c>
      <c r="I7054" s="1">
        <v>0.13043478260869565</v>
      </c>
      <c r="J7054" s="1">
        <v>5.1195652173913047</v>
      </c>
      <c r="K7054" s="1">
        <v>17.589673913043477</v>
      </c>
      <c r="L7054" s="1">
        <f t="shared" si="440"/>
        <v>22.709239130434781</v>
      </c>
      <c r="M7054" s="1">
        <f t="shared" si="441"/>
        <v>0.56192845615922538</v>
      </c>
      <c r="N7054" s="1">
        <v>0</v>
      </c>
      <c r="O7054" s="1">
        <v>0</v>
      </c>
      <c r="P7054" s="1">
        <f t="shared" si="442"/>
        <v>0</v>
      </c>
      <c r="Q7054" s="1">
        <f t="shared" si="443"/>
        <v>0</v>
      </c>
    </row>
    <row r="7055" spans="1:17" x14ac:dyDescent="0.3">
      <c r="A7055" t="s">
        <v>14731</v>
      </c>
      <c r="B7055" t="s">
        <v>2382</v>
      </c>
      <c r="C7055" t="s">
        <v>16691</v>
      </c>
      <c r="D7055" t="s">
        <v>20724</v>
      </c>
      <c r="E7055" s="1">
        <v>71.402173913043484</v>
      </c>
      <c r="F7055" s="1">
        <v>4.3206521739130439</v>
      </c>
      <c r="G7055" s="1">
        <v>0.39130434782608697</v>
      </c>
      <c r="H7055" s="1">
        <v>0.35728260869565232</v>
      </c>
      <c r="I7055" s="1">
        <v>5.3913043478260869</v>
      </c>
      <c r="J7055" s="1">
        <v>17.793478260869566</v>
      </c>
      <c r="K7055" s="1">
        <v>15.684782608695652</v>
      </c>
      <c r="L7055" s="1">
        <f t="shared" si="440"/>
        <v>33.478260869565219</v>
      </c>
      <c r="M7055" s="1">
        <f t="shared" si="441"/>
        <v>0.46886892982189066</v>
      </c>
      <c r="N7055" s="1">
        <v>5.1711956521739131</v>
      </c>
      <c r="O7055" s="1">
        <v>10.019021739130435</v>
      </c>
      <c r="P7055" s="1">
        <f t="shared" si="442"/>
        <v>15.190217391304348</v>
      </c>
      <c r="Q7055" s="1">
        <f t="shared" si="443"/>
        <v>0.21274166539808187</v>
      </c>
    </row>
    <row r="7056" spans="1:17" x14ac:dyDescent="0.3">
      <c r="A7056" t="s">
        <v>14731</v>
      </c>
      <c r="B7056" t="s">
        <v>2383</v>
      </c>
      <c r="C7056" t="s">
        <v>17379</v>
      </c>
      <c r="D7056" t="s">
        <v>20724</v>
      </c>
      <c r="E7056" s="1">
        <v>131.70652173913044</v>
      </c>
      <c r="F7056" s="1">
        <v>5.5217391304347823</v>
      </c>
      <c r="G7056" s="1">
        <v>0.2608695652173913</v>
      </c>
      <c r="H7056" s="1">
        <v>0.9047826086956523</v>
      </c>
      <c r="I7056" s="1">
        <v>9.1086956521739122</v>
      </c>
      <c r="J7056" s="1">
        <v>33.516304347826086</v>
      </c>
      <c r="K7056" s="1">
        <v>0.95380434782608692</v>
      </c>
      <c r="L7056" s="1">
        <f t="shared" si="440"/>
        <v>34.470108695652172</v>
      </c>
      <c r="M7056" s="1">
        <f t="shared" si="441"/>
        <v>0.26171907237765124</v>
      </c>
      <c r="N7056" s="1">
        <v>23.377717391304348</v>
      </c>
      <c r="O7056" s="1">
        <v>4.1630434782608692</v>
      </c>
      <c r="P7056" s="1">
        <f t="shared" si="442"/>
        <v>27.540760869565219</v>
      </c>
      <c r="Q7056" s="1">
        <f t="shared" si="443"/>
        <v>0.20910703969629446</v>
      </c>
    </row>
    <row r="7057" spans="1:17" x14ac:dyDescent="0.3">
      <c r="A7057" t="s">
        <v>14731</v>
      </c>
      <c r="B7057" t="s">
        <v>2384</v>
      </c>
      <c r="C7057" t="s">
        <v>16691</v>
      </c>
      <c r="D7057" t="s">
        <v>20724</v>
      </c>
      <c r="E7057" s="1">
        <v>99.652173913043484</v>
      </c>
      <c r="F7057" s="1">
        <v>3</v>
      </c>
      <c r="G7057" s="1">
        <v>0.13043478260869565</v>
      </c>
      <c r="H7057" s="1">
        <v>0.59782608695652173</v>
      </c>
      <c r="I7057" s="1">
        <v>7.4782608695652177</v>
      </c>
      <c r="J7057" s="1">
        <v>27.157065217391303</v>
      </c>
      <c r="K7057" s="1">
        <v>2.0936956521739125</v>
      </c>
      <c r="L7057" s="1">
        <f t="shared" si="440"/>
        <v>29.250760869565216</v>
      </c>
      <c r="M7057" s="1">
        <f t="shared" si="441"/>
        <v>0.29352857766143103</v>
      </c>
      <c r="N7057" s="1">
        <v>16.504673913043476</v>
      </c>
      <c r="O7057" s="1">
        <v>5.9479347826086961</v>
      </c>
      <c r="P7057" s="1">
        <f t="shared" si="442"/>
        <v>22.452608695652174</v>
      </c>
      <c r="Q7057" s="1">
        <f t="shared" si="443"/>
        <v>0.22530977312390923</v>
      </c>
    </row>
    <row r="7058" spans="1:17" x14ac:dyDescent="0.3">
      <c r="A7058" t="s">
        <v>14731</v>
      </c>
      <c r="B7058" t="s">
        <v>2533</v>
      </c>
      <c r="C7058" t="s">
        <v>17380</v>
      </c>
      <c r="D7058" t="s">
        <v>20732</v>
      </c>
      <c r="E7058" s="1">
        <v>74.076086956521735</v>
      </c>
      <c r="F7058" s="1">
        <v>4.6358695652173916</v>
      </c>
      <c r="G7058" s="1">
        <v>0</v>
      </c>
      <c r="H7058" s="1">
        <v>0</v>
      </c>
      <c r="I7058" s="1">
        <v>0</v>
      </c>
      <c r="J7058" s="1">
        <v>4.5407608695652177</v>
      </c>
      <c r="K7058" s="1">
        <v>14.426630434782609</v>
      </c>
      <c r="L7058" s="1">
        <f t="shared" si="440"/>
        <v>18.967391304347828</v>
      </c>
      <c r="M7058" s="1">
        <f t="shared" si="441"/>
        <v>0.25605282465150409</v>
      </c>
      <c r="N7058" s="1">
        <v>4.6630434782608692</v>
      </c>
      <c r="O7058" s="1">
        <v>2.7445652173913042</v>
      </c>
      <c r="P7058" s="1">
        <f t="shared" si="442"/>
        <v>7.4076086956521738</v>
      </c>
      <c r="Q7058" s="1">
        <f t="shared" si="443"/>
        <v>0.1</v>
      </c>
    </row>
    <row r="7059" spans="1:17" x14ac:dyDescent="0.3">
      <c r="A7059" t="s">
        <v>14731</v>
      </c>
      <c r="B7059" t="s">
        <v>2536</v>
      </c>
      <c r="C7059" t="s">
        <v>17346</v>
      </c>
      <c r="D7059" t="s">
        <v>20713</v>
      </c>
      <c r="E7059" s="1">
        <v>157.08695652173913</v>
      </c>
      <c r="F7059" s="1">
        <v>8.1739130434782616</v>
      </c>
      <c r="G7059" s="1">
        <v>0.11956521739130435</v>
      </c>
      <c r="H7059" s="1">
        <v>0.59510869565217395</v>
      </c>
      <c r="I7059" s="1">
        <v>3.1956521739130435</v>
      </c>
      <c r="J7059" s="1">
        <v>4.8695652173913047</v>
      </c>
      <c r="K7059" s="1">
        <v>20.125</v>
      </c>
      <c r="L7059" s="1">
        <f t="shared" si="440"/>
        <v>24.994565217391305</v>
      </c>
      <c r="M7059" s="1">
        <f t="shared" si="441"/>
        <v>0.15911292554663714</v>
      </c>
      <c r="N7059" s="1">
        <v>10.347826086956522</v>
      </c>
      <c r="O7059" s="1">
        <v>0</v>
      </c>
      <c r="P7059" s="1">
        <f t="shared" si="442"/>
        <v>10.347826086956522</v>
      </c>
      <c r="Q7059" s="1">
        <f t="shared" si="443"/>
        <v>6.5873235538333796E-2</v>
      </c>
    </row>
    <row r="7060" spans="1:17" x14ac:dyDescent="0.3">
      <c r="A7060" t="s">
        <v>14731</v>
      </c>
      <c r="B7060" t="s">
        <v>2610</v>
      </c>
      <c r="C7060" t="s">
        <v>17381</v>
      </c>
      <c r="D7060" t="s">
        <v>20670</v>
      </c>
      <c r="E7060" s="1">
        <v>42.097826086956523</v>
      </c>
      <c r="F7060" s="1">
        <v>6.4282608695652161</v>
      </c>
      <c r="G7060" s="1">
        <v>1.6304347826086956E-2</v>
      </c>
      <c r="H7060" s="1">
        <v>0.2543478260869565</v>
      </c>
      <c r="I7060" s="1">
        <v>0.75</v>
      </c>
      <c r="J7060" s="1">
        <v>4.9717391304347851</v>
      </c>
      <c r="K7060" s="1">
        <v>11.771739130434778</v>
      </c>
      <c r="L7060" s="1">
        <f t="shared" si="440"/>
        <v>16.743478260869562</v>
      </c>
      <c r="M7060" s="1">
        <f t="shared" si="441"/>
        <v>0.39772785954040785</v>
      </c>
      <c r="N7060" s="1">
        <v>5.5097826086956543</v>
      </c>
      <c r="O7060" s="1">
        <v>0</v>
      </c>
      <c r="P7060" s="1">
        <f t="shared" si="442"/>
        <v>5.5097826086956543</v>
      </c>
      <c r="Q7060" s="1">
        <f t="shared" si="443"/>
        <v>0.13088045442809196</v>
      </c>
    </row>
    <row r="7061" spans="1:17" x14ac:dyDescent="0.3">
      <c r="A7061" t="s">
        <v>14731</v>
      </c>
      <c r="B7061" t="s">
        <v>2633</v>
      </c>
      <c r="C7061" t="s">
        <v>17382</v>
      </c>
      <c r="D7061" t="s">
        <v>20733</v>
      </c>
      <c r="E7061" s="1">
        <v>28.771739130434781</v>
      </c>
      <c r="F7061" s="1">
        <v>10.869565217391305</v>
      </c>
      <c r="G7061" s="1">
        <v>2.1739130434782608E-2</v>
      </c>
      <c r="H7061" s="1">
        <v>0.18478260869565216</v>
      </c>
      <c r="I7061" s="1">
        <v>0.27173913043478259</v>
      </c>
      <c r="J7061" s="1">
        <v>2.4456521739130436E-2</v>
      </c>
      <c r="K7061" s="1">
        <v>7.4864130434782608</v>
      </c>
      <c r="L7061" s="1">
        <f t="shared" si="440"/>
        <v>7.5108695652173916</v>
      </c>
      <c r="M7061" s="1">
        <f t="shared" si="441"/>
        <v>0.26105024556101247</v>
      </c>
      <c r="N7061" s="1">
        <v>0</v>
      </c>
      <c r="O7061" s="1">
        <v>0.1766304347826087</v>
      </c>
      <c r="P7061" s="1">
        <f t="shared" si="442"/>
        <v>0.1766304347826087</v>
      </c>
      <c r="Q7061" s="1">
        <f t="shared" si="443"/>
        <v>6.1390253116735934E-3</v>
      </c>
    </row>
    <row r="7062" spans="1:17" x14ac:dyDescent="0.3">
      <c r="A7062" t="s">
        <v>14731</v>
      </c>
      <c r="B7062" t="s">
        <v>2771</v>
      </c>
      <c r="C7062" t="s">
        <v>17383</v>
      </c>
      <c r="D7062" t="s">
        <v>19922</v>
      </c>
      <c r="E7062" s="1">
        <v>34.380434782608695</v>
      </c>
      <c r="F7062" s="1">
        <v>15.162934782608692</v>
      </c>
      <c r="G7062" s="1">
        <v>1.0869565217391304E-2</v>
      </c>
      <c r="H7062" s="1">
        <v>0.32065217391304346</v>
      </c>
      <c r="I7062" s="1">
        <v>6.1304347826086953</v>
      </c>
      <c r="J7062" s="1">
        <v>8.8168478260869581</v>
      </c>
      <c r="K7062" s="1">
        <v>5.7744565217391308</v>
      </c>
      <c r="L7062" s="1">
        <f t="shared" si="440"/>
        <v>14.591304347826089</v>
      </c>
      <c r="M7062" s="1">
        <f t="shared" si="441"/>
        <v>0.42440720834650653</v>
      </c>
      <c r="N7062" s="1">
        <v>5.4944565217391315</v>
      </c>
      <c r="O7062" s="1">
        <v>0</v>
      </c>
      <c r="P7062" s="1">
        <f t="shared" si="442"/>
        <v>5.4944565217391315</v>
      </c>
      <c r="Q7062" s="1">
        <f t="shared" si="443"/>
        <v>0.15981346822636741</v>
      </c>
    </row>
    <row r="7063" spans="1:17" x14ac:dyDescent="0.3">
      <c r="A7063" t="s">
        <v>14731</v>
      </c>
      <c r="B7063" t="s">
        <v>2964</v>
      </c>
      <c r="C7063" t="s">
        <v>17384</v>
      </c>
      <c r="D7063" t="s">
        <v>20713</v>
      </c>
      <c r="E7063" s="1">
        <v>27.195652173913043</v>
      </c>
      <c r="F7063" s="1">
        <v>2.7173913043478262</v>
      </c>
      <c r="G7063" s="1">
        <v>5.9782608695652176E-2</v>
      </c>
      <c r="H7063" s="1">
        <v>1.4429347826086956</v>
      </c>
      <c r="I7063" s="1">
        <v>0.2391304347826087</v>
      </c>
      <c r="J7063" s="1">
        <v>0</v>
      </c>
      <c r="K7063" s="1">
        <v>7.0434782608695654</v>
      </c>
      <c r="L7063" s="1">
        <f t="shared" si="440"/>
        <v>7.0434782608695654</v>
      </c>
      <c r="M7063" s="1">
        <f t="shared" si="441"/>
        <v>0.25899280575539568</v>
      </c>
      <c r="N7063" s="1">
        <v>4.6521739130434785</v>
      </c>
      <c r="O7063" s="1">
        <v>0</v>
      </c>
      <c r="P7063" s="1">
        <f t="shared" si="442"/>
        <v>4.6521739130434785</v>
      </c>
      <c r="Q7063" s="1">
        <f t="shared" si="443"/>
        <v>0.17106314948041568</v>
      </c>
    </row>
    <row r="7064" spans="1:17" x14ac:dyDescent="0.3">
      <c r="A7064" t="s">
        <v>14731</v>
      </c>
      <c r="B7064" t="s">
        <v>3004</v>
      </c>
      <c r="C7064" t="s">
        <v>17385</v>
      </c>
      <c r="D7064" t="s">
        <v>20349</v>
      </c>
      <c r="E7064" s="1">
        <v>42.195652173913047</v>
      </c>
      <c r="F7064" s="1">
        <v>5.7391304347826084</v>
      </c>
      <c r="G7064" s="1">
        <v>0</v>
      </c>
      <c r="H7064" s="1">
        <v>3.2608695652173912E-2</v>
      </c>
      <c r="I7064" s="1">
        <v>0.4891304347826087</v>
      </c>
      <c r="J7064" s="1">
        <v>5.3695652173913047</v>
      </c>
      <c r="K7064" s="1">
        <v>5.2798913043478262</v>
      </c>
      <c r="L7064" s="1">
        <f t="shared" si="440"/>
        <v>10.649456521739131</v>
      </c>
      <c r="M7064" s="1">
        <f t="shared" si="441"/>
        <v>0.25238279237506439</v>
      </c>
      <c r="N7064" s="1">
        <v>0</v>
      </c>
      <c r="O7064" s="1">
        <v>3.464673913043478</v>
      </c>
      <c r="P7064" s="1">
        <f t="shared" si="442"/>
        <v>3.464673913043478</v>
      </c>
      <c r="Q7064" s="1">
        <f t="shared" si="443"/>
        <v>8.2109737248840797E-2</v>
      </c>
    </row>
    <row r="7065" spans="1:17" x14ac:dyDescent="0.3">
      <c r="A7065" t="s">
        <v>14731</v>
      </c>
      <c r="B7065" t="s">
        <v>3009</v>
      </c>
      <c r="C7065" t="s">
        <v>16163</v>
      </c>
      <c r="D7065" t="s">
        <v>20713</v>
      </c>
      <c r="E7065" s="1">
        <v>38.489130434782609</v>
      </c>
      <c r="F7065" s="1">
        <v>6.4065217391304348</v>
      </c>
      <c r="G7065" s="1">
        <v>0.16304347826086957</v>
      </c>
      <c r="H7065" s="1">
        <v>0.14130434782608695</v>
      </c>
      <c r="I7065" s="1">
        <v>0</v>
      </c>
      <c r="J7065" s="1">
        <v>5.7793478260869593</v>
      </c>
      <c r="K7065" s="1">
        <v>6.8619565217391303</v>
      </c>
      <c r="L7065" s="1">
        <f t="shared" si="440"/>
        <v>12.64130434782609</v>
      </c>
      <c r="M7065" s="1">
        <f t="shared" si="441"/>
        <v>0.32843829426715626</v>
      </c>
      <c r="N7065" s="1">
        <v>0</v>
      </c>
      <c r="O7065" s="1">
        <v>4.8380434782608717</v>
      </c>
      <c r="P7065" s="1">
        <f t="shared" si="442"/>
        <v>4.8380434782608717</v>
      </c>
      <c r="Q7065" s="1">
        <f t="shared" si="443"/>
        <v>0.12569895509743015</v>
      </c>
    </row>
    <row r="7066" spans="1:17" x14ac:dyDescent="0.3">
      <c r="A7066" t="s">
        <v>14731</v>
      </c>
      <c r="B7066" t="s">
        <v>3071</v>
      </c>
      <c r="C7066" t="s">
        <v>17386</v>
      </c>
      <c r="D7066" t="s">
        <v>20718</v>
      </c>
      <c r="E7066" s="1">
        <v>158.84782608695653</v>
      </c>
      <c r="F7066" s="1">
        <v>4.3043478260869561</v>
      </c>
      <c r="G7066" s="1">
        <v>3.2608695652173912E-2</v>
      </c>
      <c r="H7066" s="1">
        <v>0</v>
      </c>
      <c r="I7066" s="1">
        <v>9.5978260869565215</v>
      </c>
      <c r="J7066" s="1">
        <v>14.328804347826088</v>
      </c>
      <c r="K7066" s="1">
        <v>65.019021739130437</v>
      </c>
      <c r="L7066" s="1">
        <f t="shared" si="440"/>
        <v>79.34782608695653</v>
      </c>
      <c r="M7066" s="1">
        <f t="shared" si="441"/>
        <v>0.49952100725331877</v>
      </c>
      <c r="N7066" s="1">
        <v>23.195652173913043</v>
      </c>
      <c r="O7066" s="1">
        <v>0</v>
      </c>
      <c r="P7066" s="1">
        <f t="shared" si="442"/>
        <v>23.195652173913043</v>
      </c>
      <c r="Q7066" s="1">
        <f t="shared" si="443"/>
        <v>0.1460243602025455</v>
      </c>
    </row>
    <row r="7067" spans="1:17" x14ac:dyDescent="0.3">
      <c r="A7067" t="s">
        <v>14731</v>
      </c>
      <c r="B7067" t="s">
        <v>3123</v>
      </c>
      <c r="C7067" t="s">
        <v>17368</v>
      </c>
      <c r="D7067" t="s">
        <v>20715</v>
      </c>
      <c r="E7067" s="1">
        <v>43.239130434782609</v>
      </c>
      <c r="F7067" s="1">
        <v>15.413043478260869</v>
      </c>
      <c r="G7067" s="1">
        <v>1.1304347826086956</v>
      </c>
      <c r="H7067" s="1">
        <v>0.84782608695652173</v>
      </c>
      <c r="I7067" s="1">
        <v>4.0434782608695654</v>
      </c>
      <c r="J7067" s="1">
        <v>0</v>
      </c>
      <c r="K7067" s="1">
        <v>0</v>
      </c>
      <c r="L7067" s="1">
        <f t="shared" si="440"/>
        <v>0</v>
      </c>
      <c r="M7067" s="1">
        <f t="shared" si="441"/>
        <v>0</v>
      </c>
      <c r="N7067" s="1">
        <v>9.6521739130434785</v>
      </c>
      <c r="O7067" s="1">
        <v>0</v>
      </c>
      <c r="P7067" s="1">
        <f t="shared" si="442"/>
        <v>9.6521739130434785</v>
      </c>
      <c r="Q7067" s="1">
        <f t="shared" si="443"/>
        <v>0.22322775263951736</v>
      </c>
    </row>
    <row r="7068" spans="1:17" x14ac:dyDescent="0.3">
      <c r="A7068" t="s">
        <v>14731</v>
      </c>
      <c r="B7068" t="s">
        <v>3151</v>
      </c>
      <c r="C7068" t="s">
        <v>17368</v>
      </c>
      <c r="D7068" t="s">
        <v>20715</v>
      </c>
      <c r="E7068" s="1">
        <v>28.510869565217391</v>
      </c>
      <c r="F7068" s="1">
        <v>0</v>
      </c>
      <c r="G7068" s="1">
        <v>0.26195652173913042</v>
      </c>
      <c r="H7068" s="1">
        <v>0.21195652173913043</v>
      </c>
      <c r="I7068" s="1">
        <v>3.2173913043478262</v>
      </c>
      <c r="J7068" s="1">
        <v>1.9891304347826086</v>
      </c>
      <c r="K7068" s="1">
        <v>4.0478260869565226</v>
      </c>
      <c r="L7068" s="1">
        <f t="shared" si="440"/>
        <v>6.036956521739131</v>
      </c>
      <c r="M7068" s="1">
        <f t="shared" si="441"/>
        <v>0.21174227983225316</v>
      </c>
      <c r="N7068" s="1">
        <v>7.4652173913043489</v>
      </c>
      <c r="O7068" s="1">
        <v>0</v>
      </c>
      <c r="P7068" s="1">
        <f t="shared" si="442"/>
        <v>7.4652173913043489</v>
      </c>
      <c r="Q7068" s="1">
        <f t="shared" si="443"/>
        <v>0.2618375905451773</v>
      </c>
    </row>
    <row r="7069" spans="1:17" x14ac:dyDescent="0.3">
      <c r="A7069" t="s">
        <v>14731</v>
      </c>
      <c r="B7069" t="s">
        <v>3211</v>
      </c>
      <c r="C7069" t="s">
        <v>17387</v>
      </c>
      <c r="D7069" t="s">
        <v>20716</v>
      </c>
      <c r="E7069" s="1">
        <v>111.22826086956522</v>
      </c>
      <c r="F7069" s="1">
        <v>5.1304347826086953</v>
      </c>
      <c r="G7069" s="1">
        <v>0.39130434782608697</v>
      </c>
      <c r="H7069" s="1">
        <v>0.6831521739130435</v>
      </c>
      <c r="I7069" s="1">
        <v>1.1847826086956521</v>
      </c>
      <c r="J7069" s="1">
        <v>9.8125</v>
      </c>
      <c r="K7069" s="1">
        <v>6.9021739130434785</v>
      </c>
      <c r="L7069" s="1">
        <f t="shared" si="440"/>
        <v>16.714673913043477</v>
      </c>
      <c r="M7069" s="1">
        <f t="shared" si="441"/>
        <v>0.15027362454803087</v>
      </c>
      <c r="N7069" s="1">
        <v>5.6521739130434785</v>
      </c>
      <c r="O7069" s="1">
        <v>7.0244565217391308</v>
      </c>
      <c r="P7069" s="1">
        <f t="shared" si="442"/>
        <v>12.676630434782609</v>
      </c>
      <c r="Q7069" s="1">
        <f t="shared" si="443"/>
        <v>0.11396951040750514</v>
      </c>
    </row>
    <row r="7070" spans="1:17" x14ac:dyDescent="0.3">
      <c r="A7070" t="s">
        <v>14731</v>
      </c>
      <c r="B7070" t="s">
        <v>3280</v>
      </c>
      <c r="C7070" t="s">
        <v>17388</v>
      </c>
      <c r="D7070" t="s">
        <v>20734</v>
      </c>
      <c r="E7070" s="1">
        <v>34.413043478260867</v>
      </c>
      <c r="F7070" s="1">
        <v>0</v>
      </c>
      <c r="G7070" s="1">
        <v>0</v>
      </c>
      <c r="H7070" s="1">
        <v>0</v>
      </c>
      <c r="I7070" s="1">
        <v>0</v>
      </c>
      <c r="J7070" s="1">
        <v>3.3668478260869565</v>
      </c>
      <c r="K7070" s="1">
        <v>13.375</v>
      </c>
      <c r="L7070" s="1">
        <f t="shared" si="440"/>
        <v>16.741847826086957</v>
      </c>
      <c r="M7070" s="1">
        <f t="shared" si="441"/>
        <v>0.48649715729627296</v>
      </c>
      <c r="N7070" s="1">
        <v>2.1711956521739131</v>
      </c>
      <c r="O7070" s="1">
        <v>0</v>
      </c>
      <c r="P7070" s="1">
        <f t="shared" si="442"/>
        <v>2.1711956521739131</v>
      </c>
      <c r="Q7070" s="1">
        <f t="shared" si="443"/>
        <v>6.3092229943145936E-2</v>
      </c>
    </row>
    <row r="7071" spans="1:17" x14ac:dyDescent="0.3">
      <c r="A7071" t="s">
        <v>14731</v>
      </c>
      <c r="B7071" t="s">
        <v>3361</v>
      </c>
      <c r="C7071" t="s">
        <v>17389</v>
      </c>
      <c r="D7071" t="s">
        <v>20735</v>
      </c>
      <c r="E7071" s="1">
        <v>60.032608695652172</v>
      </c>
      <c r="F7071" s="1">
        <v>5.0869565217391308</v>
      </c>
      <c r="G7071" s="1">
        <v>0.77445652173913049</v>
      </c>
      <c r="H7071" s="1">
        <v>0.40217391304347827</v>
      </c>
      <c r="I7071" s="1">
        <v>5.2608695652173916</v>
      </c>
      <c r="J7071" s="1">
        <v>2.3913043478260869</v>
      </c>
      <c r="K7071" s="1">
        <v>16.382934782608697</v>
      </c>
      <c r="L7071" s="1">
        <f t="shared" si="440"/>
        <v>18.774239130434783</v>
      </c>
      <c r="M7071" s="1">
        <f t="shared" si="441"/>
        <v>0.31273402136520007</v>
      </c>
      <c r="N7071" s="1">
        <v>6.6983695652173916</v>
      </c>
      <c r="O7071" s="1">
        <v>0</v>
      </c>
      <c r="P7071" s="1">
        <f t="shared" si="442"/>
        <v>6.6983695652173916</v>
      </c>
      <c r="Q7071" s="1">
        <f t="shared" si="443"/>
        <v>0.11157885207314866</v>
      </c>
    </row>
    <row r="7072" spans="1:17" x14ac:dyDescent="0.3">
      <c r="A7072" t="s">
        <v>14731</v>
      </c>
      <c r="B7072" t="s">
        <v>3570</v>
      </c>
      <c r="C7072" t="s">
        <v>17390</v>
      </c>
      <c r="D7072" t="s">
        <v>20401</v>
      </c>
      <c r="E7072" s="1">
        <v>44.206521739130437</v>
      </c>
      <c r="F7072" s="1">
        <v>4.5625</v>
      </c>
      <c r="G7072" s="1">
        <v>1.0869565217391304E-2</v>
      </c>
      <c r="H7072" s="1">
        <v>0.2608695652173913</v>
      </c>
      <c r="I7072" s="1">
        <v>0.14130434782608695</v>
      </c>
      <c r="J7072" s="1">
        <v>4.2336956521739131</v>
      </c>
      <c r="K7072" s="1">
        <v>10.336956521739131</v>
      </c>
      <c r="L7072" s="1">
        <f t="shared" si="440"/>
        <v>14.570652173913043</v>
      </c>
      <c r="M7072" s="1">
        <f t="shared" si="441"/>
        <v>0.32960413080895007</v>
      </c>
      <c r="N7072" s="1">
        <v>0</v>
      </c>
      <c r="O7072" s="1">
        <v>5.4239130434782608</v>
      </c>
      <c r="P7072" s="1">
        <f t="shared" si="442"/>
        <v>5.4239130434782608</v>
      </c>
      <c r="Q7072" s="1">
        <f t="shared" si="443"/>
        <v>0.1226948610769609</v>
      </c>
    </row>
    <row r="7073" spans="1:17" x14ac:dyDescent="0.3">
      <c r="A7073" t="s">
        <v>14731</v>
      </c>
      <c r="B7073" t="s">
        <v>3571</v>
      </c>
      <c r="C7073" t="s">
        <v>17391</v>
      </c>
      <c r="D7073" t="s">
        <v>19998</v>
      </c>
      <c r="E7073" s="1">
        <v>20.271739130434781</v>
      </c>
      <c r="F7073" s="1">
        <v>6.0054347826086953</v>
      </c>
      <c r="G7073" s="1">
        <v>7.6086956521739135E-2</v>
      </c>
      <c r="H7073" s="1">
        <v>0</v>
      </c>
      <c r="I7073" s="1">
        <v>0</v>
      </c>
      <c r="J7073" s="1">
        <v>0</v>
      </c>
      <c r="K7073" s="1">
        <v>0</v>
      </c>
      <c r="L7073" s="1">
        <f t="shared" si="440"/>
        <v>0</v>
      </c>
      <c r="M7073" s="1">
        <f t="shared" si="441"/>
        <v>0</v>
      </c>
      <c r="N7073" s="1">
        <v>11.269021739130435</v>
      </c>
      <c r="O7073" s="1">
        <v>0</v>
      </c>
      <c r="P7073" s="1">
        <f t="shared" si="442"/>
        <v>11.269021739130435</v>
      </c>
      <c r="Q7073" s="1">
        <f t="shared" si="443"/>
        <v>0.55589812332439681</v>
      </c>
    </row>
    <row r="7074" spans="1:17" x14ac:dyDescent="0.3">
      <c r="A7074" t="s">
        <v>14731</v>
      </c>
      <c r="B7074" t="s">
        <v>3741</v>
      </c>
      <c r="C7074" t="s">
        <v>16674</v>
      </c>
      <c r="D7074" t="s">
        <v>20715</v>
      </c>
      <c r="E7074" s="1">
        <v>112.80434782608695</v>
      </c>
      <c r="F7074" s="1">
        <v>5.4782608695652177</v>
      </c>
      <c r="G7074" s="1">
        <v>0.16304347826086957</v>
      </c>
      <c r="H7074" s="1">
        <v>1.0434782608695652</v>
      </c>
      <c r="I7074" s="1">
        <v>4.5217391304347823</v>
      </c>
      <c r="J7074" s="1">
        <v>0</v>
      </c>
      <c r="K7074" s="1">
        <v>5.3043478260869561</v>
      </c>
      <c r="L7074" s="1">
        <f t="shared" si="440"/>
        <v>5.3043478260869561</v>
      </c>
      <c r="M7074" s="1">
        <f t="shared" si="441"/>
        <v>4.7022547697051449E-2</v>
      </c>
      <c r="N7074" s="1">
        <v>10.190217391304348</v>
      </c>
      <c r="O7074" s="1">
        <v>8.6195652173913047</v>
      </c>
      <c r="P7074" s="1">
        <f t="shared" si="442"/>
        <v>18.809782608695652</v>
      </c>
      <c r="Q7074" s="1">
        <f t="shared" si="443"/>
        <v>0.16674696473308923</v>
      </c>
    </row>
    <row r="7075" spans="1:17" x14ac:dyDescent="0.3">
      <c r="A7075" t="s">
        <v>14731</v>
      </c>
      <c r="B7075" t="s">
        <v>3742</v>
      </c>
      <c r="C7075" t="s">
        <v>17392</v>
      </c>
      <c r="D7075" t="s">
        <v>20720</v>
      </c>
      <c r="E7075" s="1">
        <v>110.25</v>
      </c>
      <c r="F7075" s="1">
        <v>5.0434782608695654</v>
      </c>
      <c r="G7075" s="1">
        <v>0.13043478260869565</v>
      </c>
      <c r="H7075" s="1">
        <v>1.1304347826086956</v>
      </c>
      <c r="I7075" s="1">
        <v>5.3913043478260869</v>
      </c>
      <c r="J7075" s="1">
        <v>5.2173913043478262</v>
      </c>
      <c r="K7075" s="1">
        <v>16.877717391304348</v>
      </c>
      <c r="L7075" s="1">
        <f t="shared" si="440"/>
        <v>22.095108695652172</v>
      </c>
      <c r="M7075" s="1">
        <f t="shared" si="441"/>
        <v>0.20040914916691313</v>
      </c>
      <c r="N7075" s="1">
        <v>14.309782608695652</v>
      </c>
      <c r="O7075" s="1">
        <v>4.9510869565217392</v>
      </c>
      <c r="P7075" s="1">
        <f t="shared" si="442"/>
        <v>19.260869565217391</v>
      </c>
      <c r="Q7075" s="1">
        <f t="shared" si="443"/>
        <v>0.17470176476387655</v>
      </c>
    </row>
    <row r="7076" spans="1:17" x14ac:dyDescent="0.3">
      <c r="A7076" t="s">
        <v>14731</v>
      </c>
      <c r="B7076" t="s">
        <v>3746</v>
      </c>
      <c r="C7076" t="s">
        <v>17346</v>
      </c>
      <c r="D7076" t="s">
        <v>20713</v>
      </c>
      <c r="E7076" s="1">
        <v>50.663043478260867</v>
      </c>
      <c r="F7076" s="1">
        <v>5.3913043478260869</v>
      </c>
      <c r="G7076" s="1">
        <v>6.5217391304347824E-2</v>
      </c>
      <c r="H7076" s="1">
        <v>0.2608695652173913</v>
      </c>
      <c r="I7076" s="1">
        <v>5.2608695652173916</v>
      </c>
      <c r="J7076" s="1">
        <v>0</v>
      </c>
      <c r="K7076" s="1">
        <v>11.866847826086957</v>
      </c>
      <c r="L7076" s="1">
        <f t="shared" si="440"/>
        <v>11.866847826086957</v>
      </c>
      <c r="M7076" s="1">
        <f t="shared" si="441"/>
        <v>0.23423085174855182</v>
      </c>
      <c r="N7076" s="1">
        <v>7.5842391304347823</v>
      </c>
      <c r="O7076" s="1">
        <v>0</v>
      </c>
      <c r="P7076" s="1">
        <f t="shared" si="442"/>
        <v>7.5842391304347823</v>
      </c>
      <c r="Q7076" s="1">
        <f t="shared" si="443"/>
        <v>0.14969963527140098</v>
      </c>
    </row>
    <row r="7077" spans="1:17" x14ac:dyDescent="0.3">
      <c r="A7077" t="s">
        <v>14731</v>
      </c>
      <c r="B7077" t="s">
        <v>3747</v>
      </c>
      <c r="C7077" t="s">
        <v>17393</v>
      </c>
      <c r="D7077" t="s">
        <v>20736</v>
      </c>
      <c r="E7077" s="1">
        <v>61.858695652173914</v>
      </c>
      <c r="F7077" s="1">
        <v>5.3043478260869561</v>
      </c>
      <c r="G7077" s="1">
        <v>1.3043478260869565</v>
      </c>
      <c r="H7077" s="1">
        <v>0.32608695652173914</v>
      </c>
      <c r="I7077" s="1">
        <v>0.16304347826086957</v>
      </c>
      <c r="J7077" s="1">
        <v>10.554347826086957</v>
      </c>
      <c r="K7077" s="1">
        <v>8.0353260869565215</v>
      </c>
      <c r="L7077" s="1">
        <f t="shared" si="440"/>
        <v>18.589673913043477</v>
      </c>
      <c r="M7077" s="1">
        <f t="shared" si="441"/>
        <v>0.30051836232648038</v>
      </c>
      <c r="N7077" s="1">
        <v>5.4782608695652177</v>
      </c>
      <c r="O7077" s="1">
        <v>0</v>
      </c>
      <c r="P7077" s="1">
        <f t="shared" si="442"/>
        <v>5.4782608695652177</v>
      </c>
      <c r="Q7077" s="1">
        <f t="shared" si="443"/>
        <v>8.8560885608856096E-2</v>
      </c>
    </row>
    <row r="7078" spans="1:17" x14ac:dyDescent="0.3">
      <c r="A7078" t="s">
        <v>14731</v>
      </c>
      <c r="B7078" t="s">
        <v>3761</v>
      </c>
      <c r="C7078" t="s">
        <v>16674</v>
      </c>
      <c r="D7078" t="s">
        <v>20715</v>
      </c>
      <c r="E7078" s="1">
        <v>57.347826086956523</v>
      </c>
      <c r="F7078" s="1">
        <v>5.7717391304347823</v>
      </c>
      <c r="G7078" s="1">
        <v>9.7826086956521743E-2</v>
      </c>
      <c r="H7078" s="1">
        <v>0</v>
      </c>
      <c r="I7078" s="1">
        <v>1.0217391304347827</v>
      </c>
      <c r="J7078" s="1">
        <v>0</v>
      </c>
      <c r="K7078" s="1">
        <v>14.883152173913043</v>
      </c>
      <c r="L7078" s="1">
        <f t="shared" si="440"/>
        <v>14.883152173913043</v>
      </c>
      <c r="M7078" s="1">
        <f t="shared" si="441"/>
        <v>0.25952426080363911</v>
      </c>
      <c r="N7078" s="1">
        <v>5.6521739130434785</v>
      </c>
      <c r="O7078" s="1">
        <v>0</v>
      </c>
      <c r="P7078" s="1">
        <f t="shared" si="442"/>
        <v>5.6521739130434785</v>
      </c>
      <c r="Q7078" s="1">
        <f t="shared" si="443"/>
        <v>9.8559514783927216E-2</v>
      </c>
    </row>
    <row r="7079" spans="1:17" x14ac:dyDescent="0.3">
      <c r="A7079" t="s">
        <v>14731</v>
      </c>
      <c r="B7079" t="s">
        <v>3766</v>
      </c>
      <c r="C7079" t="s">
        <v>16520</v>
      </c>
      <c r="D7079" t="s">
        <v>20737</v>
      </c>
      <c r="E7079" s="1">
        <v>50.815217391304351</v>
      </c>
      <c r="F7079" s="1">
        <v>5.1304347826086953</v>
      </c>
      <c r="G7079" s="1">
        <v>4.3478260869565216E-2</v>
      </c>
      <c r="H7079" s="1">
        <v>0</v>
      </c>
      <c r="I7079" s="1">
        <v>0.4891304347826087</v>
      </c>
      <c r="J7079" s="1">
        <v>1.3722826086956521</v>
      </c>
      <c r="K7079" s="1">
        <v>5.8722826086956523</v>
      </c>
      <c r="L7079" s="1">
        <f t="shared" si="440"/>
        <v>7.2445652173913047</v>
      </c>
      <c r="M7079" s="1">
        <f t="shared" si="441"/>
        <v>0.14256684491978611</v>
      </c>
      <c r="N7079" s="1">
        <v>5.5652173913043477</v>
      </c>
      <c r="O7079" s="1">
        <v>0</v>
      </c>
      <c r="P7079" s="1">
        <f t="shared" si="442"/>
        <v>5.5652173913043477</v>
      </c>
      <c r="Q7079" s="1">
        <f t="shared" si="443"/>
        <v>0.1095187165775401</v>
      </c>
    </row>
    <row r="7080" spans="1:17" x14ac:dyDescent="0.3">
      <c r="A7080" t="s">
        <v>14731</v>
      </c>
      <c r="B7080" t="s">
        <v>3768</v>
      </c>
      <c r="C7080" t="s">
        <v>17394</v>
      </c>
      <c r="D7080" t="s">
        <v>20738</v>
      </c>
      <c r="E7080" s="1">
        <v>55.5</v>
      </c>
      <c r="F7080" s="1">
        <v>0</v>
      </c>
      <c r="G7080" s="1">
        <v>0.11956521739130435</v>
      </c>
      <c r="H7080" s="1">
        <v>0.27402173913043482</v>
      </c>
      <c r="I7080" s="1">
        <v>0.21739130434782608</v>
      </c>
      <c r="J7080" s="1">
        <v>4.1929347826086953</v>
      </c>
      <c r="K7080" s="1">
        <v>12.434782608695652</v>
      </c>
      <c r="L7080" s="1">
        <f t="shared" si="440"/>
        <v>16.627717391304348</v>
      </c>
      <c r="M7080" s="1">
        <f t="shared" si="441"/>
        <v>0.29959851155503331</v>
      </c>
      <c r="N7080" s="1">
        <v>0</v>
      </c>
      <c r="O7080" s="1">
        <v>5.1358695652173916</v>
      </c>
      <c r="P7080" s="1">
        <f t="shared" si="442"/>
        <v>5.1358695652173916</v>
      </c>
      <c r="Q7080" s="1">
        <f t="shared" si="443"/>
        <v>9.2538190364277323E-2</v>
      </c>
    </row>
    <row r="7081" spans="1:17" x14ac:dyDescent="0.3">
      <c r="A7081" t="s">
        <v>14731</v>
      </c>
      <c r="B7081" t="s">
        <v>3857</v>
      </c>
      <c r="C7081" t="s">
        <v>16230</v>
      </c>
      <c r="D7081" t="s">
        <v>20739</v>
      </c>
      <c r="E7081" s="1">
        <v>97</v>
      </c>
      <c r="F7081" s="1">
        <v>4.4266304347826084</v>
      </c>
      <c r="G7081" s="1">
        <v>0.2608695652173913</v>
      </c>
      <c r="H7081" s="1">
        <v>0.3233695652173913</v>
      </c>
      <c r="I7081" s="1">
        <v>0.88043478260869568</v>
      </c>
      <c r="J7081" s="1">
        <v>0</v>
      </c>
      <c r="K7081" s="1">
        <v>33.443043478260869</v>
      </c>
      <c r="L7081" s="1">
        <f t="shared" si="440"/>
        <v>33.443043478260869</v>
      </c>
      <c r="M7081" s="1">
        <f t="shared" si="441"/>
        <v>0.34477364410578215</v>
      </c>
      <c r="N7081" s="1">
        <v>5.1168478260869561</v>
      </c>
      <c r="O7081" s="1">
        <v>0</v>
      </c>
      <c r="P7081" s="1">
        <f t="shared" si="442"/>
        <v>5.1168478260869561</v>
      </c>
      <c r="Q7081" s="1">
        <f t="shared" si="443"/>
        <v>5.2751008516360373E-2</v>
      </c>
    </row>
    <row r="7082" spans="1:17" x14ac:dyDescent="0.3">
      <c r="A7082" t="s">
        <v>14731</v>
      </c>
      <c r="B7082" t="s">
        <v>3858</v>
      </c>
      <c r="C7082" t="s">
        <v>17395</v>
      </c>
      <c r="D7082" t="s">
        <v>20739</v>
      </c>
      <c r="E7082" s="1">
        <v>62.597826086956523</v>
      </c>
      <c r="F7082" s="1">
        <v>4.5461956521739131</v>
      </c>
      <c r="G7082" s="1">
        <v>2.1739130434782608E-2</v>
      </c>
      <c r="H7082" s="1">
        <v>0.15217391304347827</v>
      </c>
      <c r="I7082" s="1">
        <v>0.5</v>
      </c>
      <c r="J7082" s="1">
        <v>0</v>
      </c>
      <c r="K7082" s="1">
        <v>41.43391304347827</v>
      </c>
      <c r="L7082" s="1">
        <f t="shared" si="440"/>
        <v>41.43391304347827</v>
      </c>
      <c r="M7082" s="1">
        <f t="shared" si="441"/>
        <v>0.66190658100364663</v>
      </c>
      <c r="N7082" s="1">
        <v>10.467717391304349</v>
      </c>
      <c r="O7082" s="1">
        <v>0</v>
      </c>
      <c r="P7082" s="1">
        <f t="shared" si="442"/>
        <v>10.467717391304349</v>
      </c>
      <c r="Q7082" s="1">
        <f t="shared" si="443"/>
        <v>0.16722173988539679</v>
      </c>
    </row>
    <row r="7083" spans="1:17" x14ac:dyDescent="0.3">
      <c r="A7083" t="s">
        <v>14731</v>
      </c>
      <c r="B7083" t="s">
        <v>3958</v>
      </c>
      <c r="C7083" t="s">
        <v>17396</v>
      </c>
      <c r="D7083" t="s">
        <v>20740</v>
      </c>
      <c r="E7083" s="1">
        <v>94.141304347826093</v>
      </c>
      <c r="F7083" s="1">
        <v>5.2173913043478262</v>
      </c>
      <c r="G7083" s="1">
        <v>4.3478260869565216E-2</v>
      </c>
      <c r="H7083" s="1">
        <v>0.58695652173913049</v>
      </c>
      <c r="I7083" s="1">
        <v>0</v>
      </c>
      <c r="J7083" s="1">
        <v>0</v>
      </c>
      <c r="K7083" s="1">
        <v>25.067934782608695</v>
      </c>
      <c r="L7083" s="1">
        <f t="shared" si="440"/>
        <v>25.067934782608695</v>
      </c>
      <c r="M7083" s="1">
        <f t="shared" si="441"/>
        <v>0.26627987530308278</v>
      </c>
      <c r="N7083" s="1">
        <v>5.2608695652173916</v>
      </c>
      <c r="O7083" s="1">
        <v>0</v>
      </c>
      <c r="P7083" s="1">
        <f t="shared" si="442"/>
        <v>5.2608695652173916</v>
      </c>
      <c r="Q7083" s="1">
        <f t="shared" si="443"/>
        <v>5.5882692529730979E-2</v>
      </c>
    </row>
    <row r="7084" spans="1:17" x14ac:dyDescent="0.3">
      <c r="A7084" t="s">
        <v>14731</v>
      </c>
      <c r="B7084" t="s">
        <v>3999</v>
      </c>
      <c r="C7084" t="s">
        <v>16691</v>
      </c>
      <c r="D7084" t="s">
        <v>20724</v>
      </c>
      <c r="E7084" s="1">
        <v>58.347826086956523</v>
      </c>
      <c r="F7084" s="1">
        <v>5.1304347826086953</v>
      </c>
      <c r="G7084" s="1">
        <v>0.10869565217391304</v>
      </c>
      <c r="H7084" s="1">
        <v>0.24184782608695651</v>
      </c>
      <c r="I7084" s="1">
        <v>3.5217391304347827</v>
      </c>
      <c r="J7084" s="1">
        <v>5.2173913043478262</v>
      </c>
      <c r="K7084" s="1">
        <v>0</v>
      </c>
      <c r="L7084" s="1">
        <f t="shared" si="440"/>
        <v>5.2173913043478262</v>
      </c>
      <c r="M7084" s="1">
        <f t="shared" si="441"/>
        <v>8.9418777943368111E-2</v>
      </c>
      <c r="N7084" s="1">
        <v>5.1790217391304347</v>
      </c>
      <c r="O7084" s="1">
        <v>0</v>
      </c>
      <c r="P7084" s="1">
        <f t="shared" si="442"/>
        <v>5.1790217391304347</v>
      </c>
      <c r="Q7084" s="1">
        <f t="shared" si="443"/>
        <v>8.8761177347242912E-2</v>
      </c>
    </row>
    <row r="7085" spans="1:17" x14ac:dyDescent="0.3">
      <c r="A7085" t="s">
        <v>14731</v>
      </c>
      <c r="B7085" t="s">
        <v>4000</v>
      </c>
      <c r="C7085" t="s">
        <v>16691</v>
      </c>
      <c r="D7085" t="s">
        <v>20724</v>
      </c>
      <c r="E7085" s="1">
        <v>122.91304347826087</v>
      </c>
      <c r="F7085" s="1">
        <v>5.5652173913043477</v>
      </c>
      <c r="G7085" s="1">
        <v>0.14130434782608695</v>
      </c>
      <c r="H7085" s="1">
        <v>0.64402173913043481</v>
      </c>
      <c r="I7085" s="1">
        <v>13.108695652173912</v>
      </c>
      <c r="J7085" s="1">
        <v>28.981521739130436</v>
      </c>
      <c r="K7085" s="1">
        <v>0</v>
      </c>
      <c r="L7085" s="1">
        <f t="shared" si="440"/>
        <v>28.981521739130436</v>
      </c>
      <c r="M7085" s="1">
        <f t="shared" si="441"/>
        <v>0.23578882207286878</v>
      </c>
      <c r="N7085" s="1">
        <v>20.581521739130434</v>
      </c>
      <c r="O7085" s="1">
        <v>0</v>
      </c>
      <c r="P7085" s="1">
        <f t="shared" si="442"/>
        <v>20.581521739130434</v>
      </c>
      <c r="Q7085" s="1">
        <f t="shared" si="443"/>
        <v>0.16744782454899185</v>
      </c>
    </row>
    <row r="7086" spans="1:17" x14ac:dyDescent="0.3">
      <c r="A7086" t="s">
        <v>14731</v>
      </c>
      <c r="B7086" t="s">
        <v>4011</v>
      </c>
      <c r="C7086" t="s">
        <v>17397</v>
      </c>
      <c r="D7086" t="s">
        <v>20010</v>
      </c>
      <c r="E7086" s="1">
        <v>40.119565217391305</v>
      </c>
      <c r="F7086" s="1">
        <v>0.57391304347826022</v>
      </c>
      <c r="G7086" s="1">
        <v>4.8913043478260872E-2</v>
      </c>
      <c r="H7086" s="1">
        <v>0.19021739130434784</v>
      </c>
      <c r="I7086" s="1">
        <v>0</v>
      </c>
      <c r="J7086" s="1">
        <v>2.785326086956522</v>
      </c>
      <c r="K7086" s="1">
        <v>10.603260869565217</v>
      </c>
      <c r="L7086" s="1">
        <f t="shared" si="440"/>
        <v>13.388586956521738</v>
      </c>
      <c r="M7086" s="1">
        <f t="shared" si="441"/>
        <v>0.33371714982389594</v>
      </c>
      <c r="N7086" s="1">
        <v>0</v>
      </c>
      <c r="O7086" s="1">
        <v>4.2554347826086953</v>
      </c>
      <c r="P7086" s="1">
        <f t="shared" si="442"/>
        <v>4.2554347826086953</v>
      </c>
      <c r="Q7086" s="1">
        <f t="shared" si="443"/>
        <v>0.1060688160390138</v>
      </c>
    </row>
    <row r="7087" spans="1:17" x14ac:dyDescent="0.3">
      <c r="A7087" t="s">
        <v>14731</v>
      </c>
      <c r="B7087" t="s">
        <v>4012</v>
      </c>
      <c r="C7087" t="s">
        <v>15716</v>
      </c>
      <c r="D7087" t="s">
        <v>20741</v>
      </c>
      <c r="E7087" s="1">
        <v>28.489130434782609</v>
      </c>
      <c r="F7087" s="1">
        <v>2.6304347826086958</v>
      </c>
      <c r="G7087" s="1">
        <v>5.1630434782608696E-2</v>
      </c>
      <c r="H7087" s="1">
        <v>0.16304347826086957</v>
      </c>
      <c r="I7087" s="1">
        <v>0.19565217391304349</v>
      </c>
      <c r="J7087" s="1">
        <v>4.9565217391304346</v>
      </c>
      <c r="K7087" s="1">
        <v>3.1005434782608696</v>
      </c>
      <c r="L7087" s="1">
        <f t="shared" si="440"/>
        <v>8.0570652173913047</v>
      </c>
      <c r="M7087" s="1">
        <f t="shared" si="441"/>
        <v>0.28281190385349103</v>
      </c>
      <c r="N7087" s="1">
        <v>8.6956521739130432E-2</v>
      </c>
      <c r="O7087" s="1">
        <v>1.6277173913043479</v>
      </c>
      <c r="P7087" s="1">
        <f t="shared" si="442"/>
        <v>1.7146739130434783</v>
      </c>
      <c r="Q7087" s="1">
        <f t="shared" si="443"/>
        <v>6.0186951545211753E-2</v>
      </c>
    </row>
    <row r="7088" spans="1:17" x14ac:dyDescent="0.3">
      <c r="A7088" t="s">
        <v>14731</v>
      </c>
      <c r="B7088" t="s">
        <v>4013</v>
      </c>
      <c r="C7088" t="s">
        <v>15372</v>
      </c>
      <c r="D7088" t="s">
        <v>20713</v>
      </c>
      <c r="E7088" s="1">
        <v>31.163043478260871</v>
      </c>
      <c r="F7088" s="1">
        <v>14.281521739130421</v>
      </c>
      <c r="G7088" s="1">
        <v>0.14130434782608695</v>
      </c>
      <c r="H7088" s="1">
        <v>0.53260869565217395</v>
      </c>
      <c r="I7088" s="1">
        <v>6.1739130434782608</v>
      </c>
      <c r="J7088" s="1">
        <v>0</v>
      </c>
      <c r="K7088" s="1">
        <v>10.184782608695652</v>
      </c>
      <c r="L7088" s="1">
        <f t="shared" si="440"/>
        <v>10.184782608695652</v>
      </c>
      <c r="M7088" s="1">
        <f t="shared" si="441"/>
        <v>0.32682246250435992</v>
      </c>
      <c r="N7088" s="1">
        <v>5.0326086956521738</v>
      </c>
      <c r="O7088" s="1">
        <v>0</v>
      </c>
      <c r="P7088" s="1">
        <f t="shared" si="442"/>
        <v>5.0326086956521738</v>
      </c>
      <c r="Q7088" s="1">
        <f t="shared" si="443"/>
        <v>0.16149284966864316</v>
      </c>
    </row>
    <row r="7089" spans="1:17" x14ac:dyDescent="0.3">
      <c r="A7089" t="s">
        <v>14731</v>
      </c>
      <c r="B7089" t="s">
        <v>4014</v>
      </c>
      <c r="C7089" t="s">
        <v>17396</v>
      </c>
      <c r="D7089" t="s">
        <v>20740</v>
      </c>
      <c r="E7089" s="1">
        <v>82.010869565217391</v>
      </c>
      <c r="F7089" s="1">
        <v>5.3478260869565215</v>
      </c>
      <c r="G7089" s="1">
        <v>0</v>
      </c>
      <c r="H7089" s="1">
        <v>0</v>
      </c>
      <c r="I7089" s="1">
        <v>3.2826086956521738</v>
      </c>
      <c r="J7089" s="1">
        <v>3.7527173913043477</v>
      </c>
      <c r="K7089" s="1">
        <v>2.0081521739130435</v>
      </c>
      <c r="L7089" s="1">
        <f t="shared" si="440"/>
        <v>5.7608695652173907</v>
      </c>
      <c r="M7089" s="1">
        <f t="shared" si="441"/>
        <v>7.0245195493704435E-2</v>
      </c>
      <c r="N7089" s="1">
        <v>10.353260869565217</v>
      </c>
      <c r="O7089" s="1">
        <v>4.5163043478260869</v>
      </c>
      <c r="P7089" s="1">
        <f t="shared" si="442"/>
        <v>14.869565217391305</v>
      </c>
      <c r="Q7089" s="1">
        <f t="shared" si="443"/>
        <v>0.18131212723658052</v>
      </c>
    </row>
    <row r="7090" spans="1:17" x14ac:dyDescent="0.3">
      <c r="A7090" t="s">
        <v>14731</v>
      </c>
      <c r="B7090" t="s">
        <v>4015</v>
      </c>
      <c r="C7090" t="s">
        <v>16447</v>
      </c>
      <c r="D7090" t="s">
        <v>20713</v>
      </c>
      <c r="E7090" s="1">
        <v>43.434782608695649</v>
      </c>
      <c r="F7090" s="1">
        <v>0</v>
      </c>
      <c r="G7090" s="1">
        <v>0</v>
      </c>
      <c r="H7090" s="1">
        <v>0</v>
      </c>
      <c r="I7090" s="1">
        <v>0</v>
      </c>
      <c r="J7090" s="1">
        <v>4.9565217391304346</v>
      </c>
      <c r="K7090" s="1">
        <v>13.358695652173912</v>
      </c>
      <c r="L7090" s="1">
        <f t="shared" si="440"/>
        <v>18.315217391304348</v>
      </c>
      <c r="M7090" s="1">
        <f t="shared" si="441"/>
        <v>0.42167167167167169</v>
      </c>
      <c r="N7090" s="1">
        <v>3.4782608695652173</v>
      </c>
      <c r="O7090" s="1">
        <v>0.26630434782608697</v>
      </c>
      <c r="P7090" s="1">
        <f t="shared" si="442"/>
        <v>3.7445652173913042</v>
      </c>
      <c r="Q7090" s="1">
        <f t="shared" si="443"/>
        <v>8.6211211211211211E-2</v>
      </c>
    </row>
    <row r="7091" spans="1:17" x14ac:dyDescent="0.3">
      <c r="A7091" t="s">
        <v>14731</v>
      </c>
      <c r="B7091" t="s">
        <v>4038</v>
      </c>
      <c r="C7091" t="s">
        <v>16474</v>
      </c>
      <c r="D7091" t="s">
        <v>20094</v>
      </c>
      <c r="E7091" s="1">
        <v>29.456521739130434</v>
      </c>
      <c r="F7091" s="1">
        <v>9.3260869565217384</v>
      </c>
      <c r="G7091" s="1">
        <v>2.1739130434782608E-2</v>
      </c>
      <c r="H7091" s="1">
        <v>0</v>
      </c>
      <c r="I7091" s="1">
        <v>0.25</v>
      </c>
      <c r="J7091" s="1">
        <v>0</v>
      </c>
      <c r="K7091" s="1">
        <v>11.035326086956522</v>
      </c>
      <c r="L7091" s="1">
        <f t="shared" si="440"/>
        <v>11.035326086956522</v>
      </c>
      <c r="M7091" s="1">
        <f t="shared" si="441"/>
        <v>0.3746309963099631</v>
      </c>
      <c r="N7091" s="1">
        <v>0</v>
      </c>
      <c r="O7091" s="1">
        <v>4.4347826086956523</v>
      </c>
      <c r="P7091" s="1">
        <f t="shared" si="442"/>
        <v>4.4347826086956523</v>
      </c>
      <c r="Q7091" s="1">
        <f t="shared" si="443"/>
        <v>0.15055350553505537</v>
      </c>
    </row>
    <row r="7092" spans="1:17" x14ac:dyDescent="0.3">
      <c r="A7092" t="s">
        <v>14731</v>
      </c>
      <c r="B7092" t="s">
        <v>4047</v>
      </c>
      <c r="C7092" t="s">
        <v>17398</v>
      </c>
      <c r="D7092" t="s">
        <v>19920</v>
      </c>
      <c r="E7092" s="1">
        <v>155.85869565217391</v>
      </c>
      <c r="F7092" s="1">
        <v>8.3913043478260878</v>
      </c>
      <c r="G7092" s="1">
        <v>0</v>
      </c>
      <c r="H7092" s="1">
        <v>0</v>
      </c>
      <c r="I7092" s="1">
        <v>6.3369565217391308</v>
      </c>
      <c r="J7092" s="1">
        <v>30.594130434782606</v>
      </c>
      <c r="K7092" s="1">
        <v>18.703369565217393</v>
      </c>
      <c r="L7092" s="1">
        <f t="shared" si="440"/>
        <v>49.297499999999999</v>
      </c>
      <c r="M7092" s="1">
        <f t="shared" si="441"/>
        <v>0.3162961154892252</v>
      </c>
      <c r="N7092" s="1">
        <v>21.608695652173914</v>
      </c>
      <c r="O7092" s="1">
        <v>0</v>
      </c>
      <c r="P7092" s="1">
        <f t="shared" si="442"/>
        <v>21.608695652173914</v>
      </c>
      <c r="Q7092" s="1">
        <f t="shared" si="443"/>
        <v>0.13864286212427646</v>
      </c>
    </row>
    <row r="7093" spans="1:17" x14ac:dyDescent="0.3">
      <c r="A7093" t="s">
        <v>14731</v>
      </c>
      <c r="B7093" t="s">
        <v>4088</v>
      </c>
      <c r="C7093" t="s">
        <v>17399</v>
      </c>
      <c r="D7093" t="s">
        <v>20010</v>
      </c>
      <c r="E7093" s="1">
        <v>39.076086956521742</v>
      </c>
      <c r="F7093" s="1">
        <v>0</v>
      </c>
      <c r="G7093" s="1">
        <v>0.11413043478260869</v>
      </c>
      <c r="H7093" s="1">
        <v>0.21739130434782608</v>
      </c>
      <c r="I7093" s="1">
        <v>3.9782608695652173</v>
      </c>
      <c r="J7093" s="1">
        <v>0</v>
      </c>
      <c r="K7093" s="1">
        <v>0</v>
      </c>
      <c r="L7093" s="1">
        <f t="shared" si="440"/>
        <v>0</v>
      </c>
      <c r="M7093" s="1">
        <f t="shared" si="441"/>
        <v>0</v>
      </c>
      <c r="N7093" s="1">
        <v>0</v>
      </c>
      <c r="O7093" s="1">
        <v>0</v>
      </c>
      <c r="P7093" s="1">
        <f t="shared" si="442"/>
        <v>0</v>
      </c>
      <c r="Q7093" s="1">
        <f t="shared" si="443"/>
        <v>0</v>
      </c>
    </row>
    <row r="7094" spans="1:17" x14ac:dyDescent="0.3">
      <c r="A7094" t="s">
        <v>14731</v>
      </c>
      <c r="B7094" t="s">
        <v>4091</v>
      </c>
      <c r="C7094" t="s">
        <v>17400</v>
      </c>
      <c r="D7094" t="s">
        <v>20742</v>
      </c>
      <c r="E7094" s="1">
        <v>44.423913043478258</v>
      </c>
      <c r="F7094" s="1">
        <v>7.9836956521739131</v>
      </c>
      <c r="G7094" s="1">
        <v>6.5217391304347824E-2</v>
      </c>
      <c r="H7094" s="1">
        <v>0</v>
      </c>
      <c r="I7094" s="1">
        <v>0.86956521739130432</v>
      </c>
      <c r="J7094" s="1">
        <v>2.5815217391304346</v>
      </c>
      <c r="K7094" s="1">
        <v>9.5641304347826086</v>
      </c>
      <c r="L7094" s="1">
        <f t="shared" si="440"/>
        <v>12.145652173913042</v>
      </c>
      <c r="M7094" s="1">
        <f t="shared" si="441"/>
        <v>0.27340347443112306</v>
      </c>
      <c r="N7094" s="1">
        <v>5.7380434782608694</v>
      </c>
      <c r="O7094" s="1">
        <v>0</v>
      </c>
      <c r="P7094" s="1">
        <f t="shared" si="442"/>
        <v>5.7380434782608694</v>
      </c>
      <c r="Q7094" s="1">
        <f t="shared" si="443"/>
        <v>0.12916564717396622</v>
      </c>
    </row>
    <row r="7095" spans="1:17" x14ac:dyDescent="0.3">
      <c r="A7095" t="s">
        <v>14731</v>
      </c>
      <c r="B7095" t="s">
        <v>4097</v>
      </c>
      <c r="C7095" t="s">
        <v>17401</v>
      </c>
      <c r="D7095" t="s">
        <v>20730</v>
      </c>
      <c r="E7095" s="1">
        <v>19.630434782608695</v>
      </c>
      <c r="F7095" s="1">
        <v>2.9347826086956523</v>
      </c>
      <c r="G7095" s="1">
        <v>0.13043478260869565</v>
      </c>
      <c r="H7095" s="1">
        <v>0.13043478260869565</v>
      </c>
      <c r="I7095" s="1">
        <v>0.13043478260869565</v>
      </c>
      <c r="J7095" s="1">
        <v>0</v>
      </c>
      <c r="K7095" s="1">
        <v>11.328804347826088</v>
      </c>
      <c r="L7095" s="1">
        <f t="shared" si="440"/>
        <v>11.328804347826088</v>
      </c>
      <c r="M7095" s="1">
        <f t="shared" si="441"/>
        <v>0.57710409745293467</v>
      </c>
      <c r="N7095" s="1">
        <v>0</v>
      </c>
      <c r="O7095" s="1">
        <v>1.3423913043478262</v>
      </c>
      <c r="P7095" s="1">
        <f t="shared" si="442"/>
        <v>1.3423913043478262</v>
      </c>
      <c r="Q7095" s="1">
        <f t="shared" si="443"/>
        <v>6.8383167220376531E-2</v>
      </c>
    </row>
    <row r="7096" spans="1:17" x14ac:dyDescent="0.3">
      <c r="A7096" t="s">
        <v>14731</v>
      </c>
      <c r="B7096" t="s">
        <v>4124</v>
      </c>
      <c r="C7096" t="s">
        <v>17402</v>
      </c>
      <c r="D7096" t="s">
        <v>20237</v>
      </c>
      <c r="E7096" s="1">
        <v>51.402173913043477</v>
      </c>
      <c r="F7096" s="1">
        <v>4.4510869565217392</v>
      </c>
      <c r="G7096" s="1">
        <v>6.25E-2</v>
      </c>
      <c r="H7096" s="1">
        <v>0.26902173913043476</v>
      </c>
      <c r="I7096" s="1">
        <v>5.4130434782608692</v>
      </c>
      <c r="J7096" s="1">
        <v>2.527173913043478</v>
      </c>
      <c r="K7096" s="1">
        <v>12.095108695652174</v>
      </c>
      <c r="L7096" s="1">
        <f t="shared" si="440"/>
        <v>14.622282608695652</v>
      </c>
      <c r="M7096" s="1">
        <f t="shared" si="441"/>
        <v>0.28446817508987104</v>
      </c>
      <c r="N7096" s="1">
        <v>4.8206521739130439</v>
      </c>
      <c r="O7096" s="1">
        <v>0</v>
      </c>
      <c r="P7096" s="1">
        <f t="shared" si="442"/>
        <v>4.8206521739130439</v>
      </c>
      <c r="Q7096" s="1">
        <f t="shared" si="443"/>
        <v>9.3783040812011012E-2</v>
      </c>
    </row>
    <row r="7097" spans="1:17" x14ac:dyDescent="0.3">
      <c r="A7097" t="s">
        <v>14731</v>
      </c>
      <c r="B7097" t="s">
        <v>4135</v>
      </c>
      <c r="C7097" t="s">
        <v>16674</v>
      </c>
      <c r="D7097" t="s">
        <v>20715</v>
      </c>
      <c r="E7097" s="1">
        <v>17.586956521739129</v>
      </c>
      <c r="F7097" s="1">
        <v>5.2173913043478262</v>
      </c>
      <c r="G7097" s="1">
        <v>0.25</v>
      </c>
      <c r="H7097" s="1">
        <v>8</v>
      </c>
      <c r="I7097" s="1">
        <v>6.1739130434782608</v>
      </c>
      <c r="J7097" s="1">
        <v>0</v>
      </c>
      <c r="K7097" s="1">
        <v>0</v>
      </c>
      <c r="L7097" s="1">
        <f t="shared" si="440"/>
        <v>0</v>
      </c>
      <c r="M7097" s="1">
        <f t="shared" si="441"/>
        <v>0</v>
      </c>
      <c r="N7097" s="1">
        <v>4.2608695652173916</v>
      </c>
      <c r="O7097" s="1">
        <v>0</v>
      </c>
      <c r="P7097" s="1">
        <f t="shared" si="442"/>
        <v>4.2608695652173916</v>
      </c>
      <c r="Q7097" s="1">
        <f t="shared" si="443"/>
        <v>0.24227441285537704</v>
      </c>
    </row>
    <row r="7098" spans="1:17" x14ac:dyDescent="0.3">
      <c r="A7098" t="s">
        <v>14731</v>
      </c>
      <c r="B7098" t="s">
        <v>4137</v>
      </c>
      <c r="C7098" t="s">
        <v>17403</v>
      </c>
      <c r="D7098" t="s">
        <v>20741</v>
      </c>
      <c r="E7098" s="1">
        <v>49.771739130434781</v>
      </c>
      <c r="F7098" s="1">
        <v>10.029347826086957</v>
      </c>
      <c r="G7098" s="1">
        <v>9.7826086956521743E-2</v>
      </c>
      <c r="H7098" s="1">
        <v>0.36956521739130432</v>
      </c>
      <c r="I7098" s="1">
        <v>35.826086956521742</v>
      </c>
      <c r="J7098" s="1">
        <v>0</v>
      </c>
      <c r="K7098" s="1">
        <v>5.1822826086956519</v>
      </c>
      <c r="L7098" s="1">
        <f t="shared" si="440"/>
        <v>5.1822826086956519</v>
      </c>
      <c r="M7098" s="1">
        <f t="shared" si="441"/>
        <v>0.10412098711509063</v>
      </c>
      <c r="N7098" s="1">
        <v>5.2173913043478262</v>
      </c>
      <c r="O7098" s="1">
        <v>0</v>
      </c>
      <c r="P7098" s="1">
        <f t="shared" si="442"/>
        <v>5.2173913043478262</v>
      </c>
      <c r="Q7098" s="1">
        <f t="shared" si="443"/>
        <v>0.104826381305962</v>
      </c>
    </row>
    <row r="7099" spans="1:17" x14ac:dyDescent="0.3">
      <c r="A7099" t="s">
        <v>14731</v>
      </c>
      <c r="B7099" t="s">
        <v>4194</v>
      </c>
      <c r="C7099" t="s">
        <v>17404</v>
      </c>
      <c r="D7099" t="s">
        <v>20237</v>
      </c>
      <c r="E7099" s="1">
        <v>38.119565217391305</v>
      </c>
      <c r="F7099" s="1">
        <v>4.2663043478260869</v>
      </c>
      <c r="G7099" s="1">
        <v>5.1630434782608696E-2</v>
      </c>
      <c r="H7099" s="1">
        <v>0.22282608695652173</v>
      </c>
      <c r="I7099" s="1">
        <v>0.19565217391304349</v>
      </c>
      <c r="J7099" s="1">
        <v>5.6005434782608692</v>
      </c>
      <c r="K7099" s="1">
        <v>18.644021739130434</v>
      </c>
      <c r="L7099" s="1">
        <f t="shared" si="440"/>
        <v>24.244565217391305</v>
      </c>
      <c r="M7099" s="1">
        <f t="shared" si="441"/>
        <v>0.63601368691189053</v>
      </c>
      <c r="N7099" s="1">
        <v>0</v>
      </c>
      <c r="O7099" s="1">
        <v>4.5978260869565215</v>
      </c>
      <c r="P7099" s="1">
        <f t="shared" si="442"/>
        <v>4.5978260869565215</v>
      </c>
      <c r="Q7099" s="1">
        <f t="shared" si="443"/>
        <v>0.1206159110350727</v>
      </c>
    </row>
    <row r="7100" spans="1:17" x14ac:dyDescent="0.3">
      <c r="A7100" t="s">
        <v>14731</v>
      </c>
      <c r="B7100" t="s">
        <v>4276</v>
      </c>
      <c r="C7100" t="s">
        <v>17405</v>
      </c>
      <c r="D7100" t="s">
        <v>20715</v>
      </c>
      <c r="E7100" s="1">
        <v>27.826086956521738</v>
      </c>
      <c r="F7100" s="1">
        <v>5.0434782608695654</v>
      </c>
      <c r="G7100" s="1">
        <v>0.3815217391304348</v>
      </c>
      <c r="H7100" s="1">
        <v>0.14130434782608695</v>
      </c>
      <c r="I7100" s="1">
        <v>0.52173913043478259</v>
      </c>
      <c r="J7100" s="1">
        <v>13.480978260869565</v>
      </c>
      <c r="K7100" s="1">
        <v>15.214673913043478</v>
      </c>
      <c r="L7100" s="1">
        <f t="shared" si="440"/>
        <v>28.695652173913043</v>
      </c>
      <c r="M7100" s="1">
        <f t="shared" si="441"/>
        <v>1.03125</v>
      </c>
      <c r="N7100" s="1">
        <v>0</v>
      </c>
      <c r="O7100" s="1">
        <v>0</v>
      </c>
      <c r="P7100" s="1">
        <f t="shared" si="442"/>
        <v>0</v>
      </c>
      <c r="Q7100" s="1">
        <f t="shared" si="443"/>
        <v>0</v>
      </c>
    </row>
    <row r="7101" spans="1:17" x14ac:dyDescent="0.3">
      <c r="A7101" t="s">
        <v>14731</v>
      </c>
      <c r="B7101" t="s">
        <v>4405</v>
      </c>
      <c r="C7101" t="s">
        <v>17346</v>
      </c>
      <c r="D7101" t="s">
        <v>20713</v>
      </c>
      <c r="E7101" s="1">
        <v>45.684782608695649</v>
      </c>
      <c r="F7101" s="1">
        <v>5.3043478260869561</v>
      </c>
      <c r="G7101" s="1">
        <v>2.1739130434782608E-2</v>
      </c>
      <c r="H7101" s="1">
        <v>0.19565217391304349</v>
      </c>
      <c r="I7101" s="1">
        <v>0.15217391304347827</v>
      </c>
      <c r="J7101" s="1">
        <v>4.8695652173913047</v>
      </c>
      <c r="K7101" s="1">
        <v>14.116847826086957</v>
      </c>
      <c r="L7101" s="1">
        <f t="shared" si="440"/>
        <v>18.986413043478262</v>
      </c>
      <c r="M7101" s="1">
        <f t="shared" si="441"/>
        <v>0.41559600285510356</v>
      </c>
      <c r="N7101" s="1">
        <v>5.3043478260869561</v>
      </c>
      <c r="O7101" s="1">
        <v>0</v>
      </c>
      <c r="P7101" s="1">
        <f t="shared" si="442"/>
        <v>5.3043478260869561</v>
      </c>
      <c r="Q7101" s="1">
        <f t="shared" si="443"/>
        <v>0.11610754223173923</v>
      </c>
    </row>
    <row r="7102" spans="1:17" x14ac:dyDescent="0.3">
      <c r="A7102" t="s">
        <v>14731</v>
      </c>
      <c r="B7102" t="s">
        <v>4429</v>
      </c>
      <c r="C7102" t="s">
        <v>15848</v>
      </c>
      <c r="D7102" t="s">
        <v>20730</v>
      </c>
      <c r="E7102" s="1">
        <v>29.576086956521738</v>
      </c>
      <c r="F7102" s="1">
        <v>8.043478260869566E-2</v>
      </c>
      <c r="G7102" s="1">
        <v>0</v>
      </c>
      <c r="H7102" s="1">
        <v>0</v>
      </c>
      <c r="I7102" s="1">
        <v>0</v>
      </c>
      <c r="J7102" s="1">
        <v>4.4822826086956509</v>
      </c>
      <c r="K7102" s="1">
        <v>1.8365217391304345</v>
      </c>
      <c r="L7102" s="1">
        <f t="shared" si="440"/>
        <v>6.3188043478260854</v>
      </c>
      <c r="M7102" s="1">
        <f t="shared" si="441"/>
        <v>0.21364571848585073</v>
      </c>
      <c r="N7102" s="1">
        <v>5.7209782608695656</v>
      </c>
      <c r="O7102" s="1">
        <v>0</v>
      </c>
      <c r="P7102" s="1">
        <f t="shared" si="442"/>
        <v>5.7209782608695656</v>
      </c>
      <c r="Q7102" s="1">
        <f t="shared" si="443"/>
        <v>0.19343256155825067</v>
      </c>
    </row>
    <row r="7103" spans="1:17" x14ac:dyDescent="0.3">
      <c r="A7103" t="s">
        <v>14731</v>
      </c>
      <c r="B7103" t="s">
        <v>4435</v>
      </c>
      <c r="C7103" t="s">
        <v>17406</v>
      </c>
      <c r="D7103" t="s">
        <v>20740</v>
      </c>
      <c r="E7103" s="1">
        <v>44.608695652173914</v>
      </c>
      <c r="F7103" s="1">
        <v>5.4565217391304346</v>
      </c>
      <c r="G7103" s="1">
        <v>2.717391304347826E-2</v>
      </c>
      <c r="H7103" s="1">
        <v>0.13771739130434782</v>
      </c>
      <c r="I7103" s="1">
        <v>0.17391304347826086</v>
      </c>
      <c r="J7103" s="1">
        <v>0</v>
      </c>
      <c r="K7103" s="1">
        <v>7.3315217391304346</v>
      </c>
      <c r="L7103" s="1">
        <f t="shared" si="440"/>
        <v>7.3315217391304346</v>
      </c>
      <c r="M7103" s="1">
        <f t="shared" si="441"/>
        <v>0.16435185185185183</v>
      </c>
      <c r="N7103" s="1">
        <v>0</v>
      </c>
      <c r="O7103" s="1">
        <v>2.4782608695652173</v>
      </c>
      <c r="P7103" s="1">
        <f t="shared" si="442"/>
        <v>2.4782608695652173</v>
      </c>
      <c r="Q7103" s="1">
        <f t="shared" si="443"/>
        <v>5.5555555555555552E-2</v>
      </c>
    </row>
    <row r="7104" spans="1:17" x14ac:dyDescent="0.3">
      <c r="A7104" t="s">
        <v>14731</v>
      </c>
      <c r="B7104" t="s">
        <v>4482</v>
      </c>
      <c r="C7104" t="s">
        <v>16212</v>
      </c>
      <c r="D7104" t="s">
        <v>20715</v>
      </c>
      <c r="E7104" s="1">
        <v>54.076086956521742</v>
      </c>
      <c r="F7104" s="1">
        <v>5.0869565217391308</v>
      </c>
      <c r="G7104" s="1">
        <v>0.27717391304347827</v>
      </c>
      <c r="H7104" s="1">
        <v>0.24956521739130436</v>
      </c>
      <c r="I7104" s="1">
        <v>0.46739130434782611</v>
      </c>
      <c r="J7104" s="1">
        <v>0</v>
      </c>
      <c r="K7104" s="1">
        <v>0</v>
      </c>
      <c r="L7104" s="1">
        <f t="shared" si="440"/>
        <v>0</v>
      </c>
      <c r="M7104" s="1">
        <f t="shared" si="441"/>
        <v>0</v>
      </c>
      <c r="N7104" s="1">
        <v>9.8798913043478258</v>
      </c>
      <c r="O7104" s="1">
        <v>0</v>
      </c>
      <c r="P7104" s="1">
        <f t="shared" si="442"/>
        <v>9.8798913043478258</v>
      </c>
      <c r="Q7104" s="1">
        <f t="shared" si="443"/>
        <v>0.18270351758793968</v>
      </c>
    </row>
    <row r="7105" spans="1:17" x14ac:dyDescent="0.3">
      <c r="A7105" t="s">
        <v>14731</v>
      </c>
      <c r="B7105" t="s">
        <v>4517</v>
      </c>
      <c r="C7105" t="s">
        <v>17407</v>
      </c>
      <c r="D7105" t="s">
        <v>19962</v>
      </c>
      <c r="E7105" s="1">
        <v>101.39130434782609</v>
      </c>
      <c r="F7105" s="1">
        <v>3.652173913043478</v>
      </c>
      <c r="G7105" s="1">
        <v>1.0869565217391304E-2</v>
      </c>
      <c r="H7105" s="1">
        <v>0.50815217391304346</v>
      </c>
      <c r="I7105" s="1">
        <v>3.2173913043478262</v>
      </c>
      <c r="J7105" s="1">
        <v>7.6114130434782608</v>
      </c>
      <c r="K7105" s="1">
        <v>57.625</v>
      </c>
      <c r="L7105" s="1">
        <f t="shared" si="440"/>
        <v>65.236413043478265</v>
      </c>
      <c r="M7105" s="1">
        <f t="shared" si="441"/>
        <v>0.64341230703259</v>
      </c>
      <c r="N7105" s="1">
        <v>5.1304347826086953</v>
      </c>
      <c r="O7105" s="1">
        <v>0.2608695652173913</v>
      </c>
      <c r="P7105" s="1">
        <f t="shared" si="442"/>
        <v>5.3913043478260869</v>
      </c>
      <c r="Q7105" s="1">
        <f t="shared" si="443"/>
        <v>5.3173241852487133E-2</v>
      </c>
    </row>
    <row r="7106" spans="1:17" x14ac:dyDescent="0.3">
      <c r="A7106" t="s">
        <v>14731</v>
      </c>
      <c r="B7106" t="s">
        <v>4525</v>
      </c>
      <c r="C7106" t="s">
        <v>17408</v>
      </c>
      <c r="D7106" t="s">
        <v>20094</v>
      </c>
      <c r="E7106" s="1">
        <v>33.336956521739133</v>
      </c>
      <c r="F7106" s="1">
        <v>28.782608695652176</v>
      </c>
      <c r="G7106" s="1">
        <v>1.0869565217391304E-2</v>
      </c>
      <c r="H7106" s="1">
        <v>0.20652173913043478</v>
      </c>
      <c r="I7106" s="1">
        <v>4.3804347826086953</v>
      </c>
      <c r="J7106" s="1">
        <v>10.271739130434783</v>
      </c>
      <c r="K7106" s="1">
        <v>14.736413043478262</v>
      </c>
      <c r="L7106" s="1">
        <f t="shared" ref="L7106:L7169" si="444">SUM(J7106,K7106)</f>
        <v>25.008152173913047</v>
      </c>
      <c r="M7106" s="1">
        <f t="shared" ref="M7106:M7169" si="445">L7106/E7106</f>
        <v>0.75016302575806981</v>
      </c>
      <c r="N7106" s="1">
        <v>4.7922826086956523</v>
      </c>
      <c r="O7106" s="1">
        <v>0</v>
      </c>
      <c r="P7106" s="1">
        <f t="shared" ref="P7106:P7169" si="446">SUM(N7106,O7106)</f>
        <v>4.7922826086956523</v>
      </c>
      <c r="Q7106" s="1">
        <f t="shared" ref="Q7106:Q7169" si="447">P7106/E7106</f>
        <v>0.1437528529507662</v>
      </c>
    </row>
    <row r="7107" spans="1:17" x14ac:dyDescent="0.3">
      <c r="A7107" t="s">
        <v>14731</v>
      </c>
      <c r="B7107" t="s">
        <v>4534</v>
      </c>
      <c r="C7107" t="s">
        <v>16691</v>
      </c>
      <c r="D7107" t="s">
        <v>20724</v>
      </c>
      <c r="E7107" s="1">
        <v>89.086956521739125</v>
      </c>
      <c r="F7107" s="1">
        <v>5.3043478260869561</v>
      </c>
      <c r="G7107" s="1">
        <v>0</v>
      </c>
      <c r="H7107" s="1">
        <v>0.18478260869565216</v>
      </c>
      <c r="I7107" s="1">
        <v>5.3913043478260869</v>
      </c>
      <c r="J7107" s="1">
        <v>5.0434782608695654</v>
      </c>
      <c r="K7107" s="1">
        <v>4.4382608695652159</v>
      </c>
      <c r="L7107" s="1">
        <f t="shared" si="444"/>
        <v>9.4817391304347822</v>
      </c>
      <c r="M7107" s="1">
        <f t="shared" si="445"/>
        <v>0.10643240605173256</v>
      </c>
      <c r="N7107" s="1">
        <v>5.1304347826086953</v>
      </c>
      <c r="O7107" s="1">
        <v>9.3879347826086939</v>
      </c>
      <c r="P7107" s="1">
        <f t="shared" si="446"/>
        <v>14.518369565217389</v>
      </c>
      <c r="Q7107" s="1">
        <f t="shared" si="447"/>
        <v>0.16296852122986821</v>
      </c>
    </row>
    <row r="7108" spans="1:17" x14ac:dyDescent="0.3">
      <c r="A7108" t="s">
        <v>14731</v>
      </c>
      <c r="B7108" t="s">
        <v>4667</v>
      </c>
      <c r="C7108" t="s">
        <v>17409</v>
      </c>
      <c r="D7108" t="s">
        <v>20743</v>
      </c>
      <c r="E7108" s="1">
        <v>30.304347826086957</v>
      </c>
      <c r="F7108" s="1">
        <v>4.6956521739130439</v>
      </c>
      <c r="G7108" s="1">
        <v>0.13043478260869565</v>
      </c>
      <c r="H7108" s="1">
        <v>0.10326086956521739</v>
      </c>
      <c r="I7108" s="1">
        <v>0.33695652173913043</v>
      </c>
      <c r="J7108" s="1">
        <v>5.0906521739130453</v>
      </c>
      <c r="K7108" s="1">
        <v>8.5335869565217379</v>
      </c>
      <c r="L7108" s="1">
        <f t="shared" si="444"/>
        <v>13.624239130434784</v>
      </c>
      <c r="M7108" s="1">
        <f t="shared" si="445"/>
        <v>0.44958034433285515</v>
      </c>
      <c r="N7108" s="1">
        <v>4.4099999999999993</v>
      </c>
      <c r="O7108" s="1">
        <v>0</v>
      </c>
      <c r="P7108" s="1">
        <f t="shared" si="446"/>
        <v>4.4099999999999993</v>
      </c>
      <c r="Q7108" s="1">
        <f t="shared" si="447"/>
        <v>0.14552367288378765</v>
      </c>
    </row>
    <row r="7109" spans="1:17" x14ac:dyDescent="0.3">
      <c r="A7109" t="s">
        <v>14731</v>
      </c>
      <c r="B7109" t="s">
        <v>4714</v>
      </c>
      <c r="C7109" t="s">
        <v>14803</v>
      </c>
      <c r="D7109" t="s">
        <v>20727</v>
      </c>
      <c r="E7109" s="1">
        <v>87.086956521739125</v>
      </c>
      <c r="F7109" s="1">
        <v>2.347826086956522</v>
      </c>
      <c r="G7109" s="1">
        <v>0.16304347826086957</v>
      </c>
      <c r="H7109" s="1">
        <v>0.41576086956521741</v>
      </c>
      <c r="I7109" s="1">
        <v>2.5217391304347827</v>
      </c>
      <c r="J7109" s="1">
        <v>4.7826086956521738</v>
      </c>
      <c r="K7109" s="1">
        <v>21.048913043478262</v>
      </c>
      <c r="L7109" s="1">
        <f t="shared" si="444"/>
        <v>25.831521739130437</v>
      </c>
      <c r="M7109" s="1">
        <f t="shared" si="445"/>
        <v>0.29661757363954072</v>
      </c>
      <c r="N7109" s="1">
        <v>8.5896739130434785</v>
      </c>
      <c r="O7109" s="1">
        <v>0</v>
      </c>
      <c r="P7109" s="1">
        <f t="shared" si="446"/>
        <v>8.5896739130434785</v>
      </c>
      <c r="Q7109" s="1">
        <f t="shared" si="447"/>
        <v>9.8633300049925127E-2</v>
      </c>
    </row>
    <row r="7110" spans="1:17" x14ac:dyDescent="0.3">
      <c r="A7110" t="s">
        <v>14731</v>
      </c>
      <c r="B7110" t="s">
        <v>4747</v>
      </c>
      <c r="C7110" t="s">
        <v>14953</v>
      </c>
      <c r="D7110" t="s">
        <v>19973</v>
      </c>
      <c r="E7110" s="1">
        <v>56.130434782608695</v>
      </c>
      <c r="F7110" s="1">
        <v>4.2608695652173916</v>
      </c>
      <c r="G7110" s="1">
        <v>9.7826086956521747E-3</v>
      </c>
      <c r="H7110" s="1">
        <v>0.27228260869565213</v>
      </c>
      <c r="I7110" s="1">
        <v>0.15217391304347827</v>
      </c>
      <c r="J7110" s="1">
        <v>4.6054347826086959</v>
      </c>
      <c r="K7110" s="1">
        <v>19.475543478260871</v>
      </c>
      <c r="L7110" s="1">
        <f t="shared" si="444"/>
        <v>24.080978260869568</v>
      </c>
      <c r="M7110" s="1">
        <f t="shared" si="445"/>
        <v>0.42901820294345472</v>
      </c>
      <c r="N7110" s="1">
        <v>4.5771739130434783</v>
      </c>
      <c r="O7110" s="1">
        <v>0</v>
      </c>
      <c r="P7110" s="1">
        <f t="shared" si="446"/>
        <v>4.5771739130434783</v>
      </c>
      <c r="Q7110" s="1">
        <f t="shared" si="447"/>
        <v>8.1545313710302089E-2</v>
      </c>
    </row>
    <row r="7111" spans="1:17" x14ac:dyDescent="0.3">
      <c r="A7111" t="s">
        <v>14731</v>
      </c>
      <c r="B7111" t="s">
        <v>4823</v>
      </c>
      <c r="C7111" t="s">
        <v>17410</v>
      </c>
      <c r="D7111" t="s">
        <v>20715</v>
      </c>
      <c r="E7111" s="1">
        <v>76.945652173913047</v>
      </c>
      <c r="F7111" s="1">
        <v>4.7143478260869598</v>
      </c>
      <c r="G7111" s="1">
        <v>0.22826086956521738</v>
      </c>
      <c r="H7111" s="1">
        <v>0</v>
      </c>
      <c r="I7111" s="1">
        <v>4.8260869565217392</v>
      </c>
      <c r="J7111" s="1">
        <v>4.9891304347826084</v>
      </c>
      <c r="K7111" s="1">
        <v>15.353260869565217</v>
      </c>
      <c r="L7111" s="1">
        <f t="shared" si="444"/>
        <v>20.342391304347824</v>
      </c>
      <c r="M7111" s="1">
        <f t="shared" si="445"/>
        <v>0.2643734990817912</v>
      </c>
      <c r="N7111" s="1">
        <v>10.010869565217391</v>
      </c>
      <c r="O7111" s="1">
        <v>6</v>
      </c>
      <c r="P7111" s="1">
        <f t="shared" si="446"/>
        <v>16.010869565217391</v>
      </c>
      <c r="Q7111" s="1">
        <f t="shared" si="447"/>
        <v>0.20808023732165559</v>
      </c>
    </row>
    <row r="7112" spans="1:17" x14ac:dyDescent="0.3">
      <c r="A7112" t="s">
        <v>14731</v>
      </c>
      <c r="B7112" t="s">
        <v>4836</v>
      </c>
      <c r="C7112" t="s">
        <v>17411</v>
      </c>
      <c r="D7112" t="s">
        <v>20744</v>
      </c>
      <c r="E7112" s="1">
        <v>74.597826086956516</v>
      </c>
      <c r="F7112" s="1">
        <v>3.8123913043478295</v>
      </c>
      <c r="G7112" s="1">
        <v>2.1739130434782608E-2</v>
      </c>
      <c r="H7112" s="1">
        <v>0</v>
      </c>
      <c r="I7112" s="1">
        <v>2.6956521739130435</v>
      </c>
      <c r="J7112" s="1">
        <v>4.4402173913043477</v>
      </c>
      <c r="K7112" s="1">
        <v>0</v>
      </c>
      <c r="L7112" s="1">
        <f t="shared" si="444"/>
        <v>4.4402173913043477</v>
      </c>
      <c r="M7112" s="1">
        <f t="shared" si="445"/>
        <v>5.9522074894361066E-2</v>
      </c>
      <c r="N7112" s="1">
        <v>5.7771739130434785</v>
      </c>
      <c r="O7112" s="1">
        <v>5.6603260869565215</v>
      </c>
      <c r="P7112" s="1">
        <f t="shared" si="446"/>
        <v>11.4375</v>
      </c>
      <c r="Q7112" s="1">
        <f t="shared" si="447"/>
        <v>0.15332216231968529</v>
      </c>
    </row>
    <row r="7113" spans="1:17" x14ac:dyDescent="0.3">
      <c r="A7113" t="s">
        <v>14731</v>
      </c>
      <c r="B7113" t="s">
        <v>4840</v>
      </c>
      <c r="C7113" t="s">
        <v>17027</v>
      </c>
      <c r="D7113" t="s">
        <v>20745</v>
      </c>
      <c r="E7113" s="1">
        <v>20.217391304347824</v>
      </c>
      <c r="F7113" s="1">
        <v>1.0543478260869565</v>
      </c>
      <c r="G7113" s="1">
        <v>0.13043478260869565</v>
      </c>
      <c r="H7113" s="1">
        <v>0.25</v>
      </c>
      <c r="I7113" s="1">
        <v>0</v>
      </c>
      <c r="J7113" s="1">
        <v>0</v>
      </c>
      <c r="K7113" s="1">
        <v>4.0244565217391308</v>
      </c>
      <c r="L7113" s="1">
        <f t="shared" si="444"/>
        <v>4.0244565217391308</v>
      </c>
      <c r="M7113" s="1">
        <f t="shared" si="445"/>
        <v>0.19905913978494627</v>
      </c>
      <c r="N7113" s="1">
        <v>0</v>
      </c>
      <c r="O7113" s="1">
        <v>0</v>
      </c>
      <c r="P7113" s="1">
        <f t="shared" si="446"/>
        <v>0</v>
      </c>
      <c r="Q7113" s="1">
        <f t="shared" si="447"/>
        <v>0</v>
      </c>
    </row>
    <row r="7114" spans="1:17" x14ac:dyDescent="0.3">
      <c r="A7114" t="s">
        <v>14731</v>
      </c>
      <c r="B7114" t="s">
        <v>4844</v>
      </c>
      <c r="C7114" t="s">
        <v>17412</v>
      </c>
      <c r="D7114" t="s">
        <v>20746</v>
      </c>
      <c r="E7114" s="1">
        <v>51.989130434782609</v>
      </c>
      <c r="F7114" s="1">
        <v>4.8695652173913029</v>
      </c>
      <c r="G7114" s="1">
        <v>5.434782608695652E-2</v>
      </c>
      <c r="H7114" s="1">
        <v>0.29076086956521741</v>
      </c>
      <c r="I7114" s="1">
        <v>0.43478260869565216</v>
      </c>
      <c r="J7114" s="1">
        <v>4.3913043478260869</v>
      </c>
      <c r="K7114" s="1">
        <v>5.9945652173913047</v>
      </c>
      <c r="L7114" s="1">
        <f t="shared" si="444"/>
        <v>10.385869565217391</v>
      </c>
      <c r="M7114" s="1">
        <f t="shared" si="445"/>
        <v>0.19977001881664225</v>
      </c>
      <c r="N7114" s="1">
        <v>5.3559782608695654</v>
      </c>
      <c r="O7114" s="1">
        <v>0</v>
      </c>
      <c r="P7114" s="1">
        <f t="shared" si="446"/>
        <v>5.3559782608695654</v>
      </c>
      <c r="Q7114" s="1">
        <f t="shared" si="447"/>
        <v>0.1030211164541083</v>
      </c>
    </row>
    <row r="7115" spans="1:17" x14ac:dyDescent="0.3">
      <c r="A7115" t="s">
        <v>14731</v>
      </c>
      <c r="B7115" t="s">
        <v>4846</v>
      </c>
      <c r="C7115" t="s">
        <v>17413</v>
      </c>
      <c r="D7115" t="s">
        <v>20735</v>
      </c>
      <c r="E7115" s="1">
        <v>91.260869565217391</v>
      </c>
      <c r="F7115" s="1">
        <v>6.4760869565217414</v>
      </c>
      <c r="G7115" s="1">
        <v>0.14130434782608695</v>
      </c>
      <c r="H7115" s="1">
        <v>0.5</v>
      </c>
      <c r="I7115" s="1">
        <v>5.1739130434782608</v>
      </c>
      <c r="J7115" s="1">
        <v>4.8423913043478262</v>
      </c>
      <c r="K7115" s="1">
        <v>13.978260869565217</v>
      </c>
      <c r="L7115" s="1">
        <f t="shared" si="444"/>
        <v>18.820652173913043</v>
      </c>
      <c r="M7115" s="1">
        <f t="shared" si="445"/>
        <v>0.20622915674130538</v>
      </c>
      <c r="N7115" s="1">
        <v>15.490543478260866</v>
      </c>
      <c r="O7115" s="1">
        <v>0.21739130434782608</v>
      </c>
      <c r="P7115" s="1">
        <f t="shared" si="446"/>
        <v>15.707934782608692</v>
      </c>
      <c r="Q7115" s="1">
        <f t="shared" si="447"/>
        <v>0.17212124821343494</v>
      </c>
    </row>
    <row r="7116" spans="1:17" x14ac:dyDescent="0.3">
      <c r="A7116" t="s">
        <v>14731</v>
      </c>
      <c r="B7116" t="s">
        <v>4847</v>
      </c>
      <c r="C7116" t="s">
        <v>17414</v>
      </c>
      <c r="D7116" t="s">
        <v>20747</v>
      </c>
      <c r="E7116" s="1">
        <v>29.369565217391305</v>
      </c>
      <c r="F7116" s="1">
        <v>5.3066304347826048</v>
      </c>
      <c r="G7116" s="1">
        <v>6.5217391304347824E-2</v>
      </c>
      <c r="H7116" s="1">
        <v>0.18478260869565216</v>
      </c>
      <c r="I7116" s="1">
        <v>0.17391304347826086</v>
      </c>
      <c r="J7116" s="1">
        <v>4.5190217391304346</v>
      </c>
      <c r="K7116" s="1">
        <v>1.5978260869565217</v>
      </c>
      <c r="L7116" s="1">
        <f t="shared" si="444"/>
        <v>6.1168478260869561</v>
      </c>
      <c r="M7116" s="1">
        <f t="shared" si="445"/>
        <v>0.20827165062916356</v>
      </c>
      <c r="N7116" s="1">
        <v>0</v>
      </c>
      <c r="O7116" s="1">
        <v>4.5570652173913047</v>
      </c>
      <c r="P7116" s="1">
        <f t="shared" si="446"/>
        <v>4.5570652173913047</v>
      </c>
      <c r="Q7116" s="1">
        <f t="shared" si="447"/>
        <v>0.15516284233900815</v>
      </c>
    </row>
    <row r="7117" spans="1:17" x14ac:dyDescent="0.3">
      <c r="A7117" t="s">
        <v>14731</v>
      </c>
      <c r="B7117" t="s">
        <v>4853</v>
      </c>
      <c r="C7117" t="s">
        <v>17415</v>
      </c>
      <c r="D7117" t="s">
        <v>20712</v>
      </c>
      <c r="E7117" s="1">
        <v>40.989130434782609</v>
      </c>
      <c r="F7117" s="1">
        <v>5.1534782608695648</v>
      </c>
      <c r="G7117" s="1">
        <v>0.17934782608695651</v>
      </c>
      <c r="H7117" s="1">
        <v>0</v>
      </c>
      <c r="I7117" s="1">
        <v>0</v>
      </c>
      <c r="J7117" s="1">
        <v>4.9402173913043477</v>
      </c>
      <c r="K7117" s="1">
        <v>2.9565217391304346</v>
      </c>
      <c r="L7117" s="1">
        <f t="shared" si="444"/>
        <v>7.8967391304347823</v>
      </c>
      <c r="M7117" s="1">
        <f t="shared" si="445"/>
        <v>0.19265446831079289</v>
      </c>
      <c r="N7117" s="1">
        <v>4.0896739130434785</v>
      </c>
      <c r="O7117" s="1">
        <v>0</v>
      </c>
      <c r="P7117" s="1">
        <f t="shared" si="446"/>
        <v>4.0896739130434785</v>
      </c>
      <c r="Q7117" s="1">
        <f t="shared" si="447"/>
        <v>9.9774595597984628E-2</v>
      </c>
    </row>
    <row r="7118" spans="1:17" x14ac:dyDescent="0.3">
      <c r="A7118" t="s">
        <v>14731</v>
      </c>
      <c r="B7118" t="s">
        <v>4872</v>
      </c>
      <c r="C7118" t="s">
        <v>17416</v>
      </c>
      <c r="D7118" t="s">
        <v>20301</v>
      </c>
      <c r="E7118" s="1">
        <v>24.358695652173914</v>
      </c>
      <c r="F7118" s="1">
        <v>3.8146739130434755</v>
      </c>
      <c r="G7118" s="1">
        <v>2.1739130434782608E-2</v>
      </c>
      <c r="H7118" s="1">
        <v>0.13043478260869565</v>
      </c>
      <c r="I7118" s="1">
        <v>0.68478260869565222</v>
      </c>
      <c r="J7118" s="1">
        <v>3.2717391304347827</v>
      </c>
      <c r="K7118" s="1">
        <v>3.8668478260869565</v>
      </c>
      <c r="L7118" s="1">
        <f t="shared" si="444"/>
        <v>7.1385869565217392</v>
      </c>
      <c r="M7118" s="1">
        <f t="shared" si="445"/>
        <v>0.29306113342257922</v>
      </c>
      <c r="N7118" s="1">
        <v>0</v>
      </c>
      <c r="O7118" s="1">
        <v>0</v>
      </c>
      <c r="P7118" s="1">
        <f t="shared" si="446"/>
        <v>0</v>
      </c>
      <c r="Q7118" s="1">
        <f t="shared" si="447"/>
        <v>0</v>
      </c>
    </row>
    <row r="7119" spans="1:17" x14ac:dyDescent="0.3">
      <c r="A7119" t="s">
        <v>14731</v>
      </c>
      <c r="B7119" t="s">
        <v>4876</v>
      </c>
      <c r="C7119" t="s">
        <v>17417</v>
      </c>
      <c r="D7119" t="s">
        <v>20748</v>
      </c>
      <c r="E7119" s="1">
        <v>49.478260869565219</v>
      </c>
      <c r="F7119" s="1">
        <v>5.5715217391304312</v>
      </c>
      <c r="G7119" s="1">
        <v>0</v>
      </c>
      <c r="H7119" s="1">
        <v>0.27173913043478259</v>
      </c>
      <c r="I7119" s="1">
        <v>0.22826086956521738</v>
      </c>
      <c r="J7119" s="1">
        <v>1.966304347826086</v>
      </c>
      <c r="K7119" s="1">
        <v>1.8001086956521737</v>
      </c>
      <c r="L7119" s="1">
        <f t="shared" si="444"/>
        <v>3.7664130434782597</v>
      </c>
      <c r="M7119" s="1">
        <f t="shared" si="445"/>
        <v>7.6122583479789077E-2</v>
      </c>
      <c r="N7119" s="1">
        <v>9.1619565217391283</v>
      </c>
      <c r="O7119" s="1">
        <v>0</v>
      </c>
      <c r="P7119" s="1">
        <f t="shared" si="446"/>
        <v>9.1619565217391283</v>
      </c>
      <c r="Q7119" s="1">
        <f t="shared" si="447"/>
        <v>0.18517135325131806</v>
      </c>
    </row>
    <row r="7120" spans="1:17" x14ac:dyDescent="0.3">
      <c r="A7120" t="s">
        <v>14731</v>
      </c>
      <c r="B7120" t="s">
        <v>4877</v>
      </c>
      <c r="C7120" t="s">
        <v>17418</v>
      </c>
      <c r="D7120" t="s">
        <v>20720</v>
      </c>
      <c r="E7120" s="1">
        <v>34.717391304347828</v>
      </c>
      <c r="F7120" s="1">
        <v>4.9916304347826088</v>
      </c>
      <c r="G7120" s="1">
        <v>0.14673913043478262</v>
      </c>
      <c r="H7120" s="1">
        <v>0.25815217391304346</v>
      </c>
      <c r="I7120" s="1">
        <v>1.5978260869565217</v>
      </c>
      <c r="J7120" s="1">
        <v>3.7581521739130435</v>
      </c>
      <c r="K7120" s="1">
        <v>0</v>
      </c>
      <c r="L7120" s="1">
        <f t="shared" si="444"/>
        <v>3.7581521739130435</v>
      </c>
      <c r="M7120" s="1">
        <f t="shared" si="445"/>
        <v>0.10824984345648089</v>
      </c>
      <c r="N7120" s="1">
        <v>1.9646739130434783</v>
      </c>
      <c r="O7120" s="1">
        <v>0</v>
      </c>
      <c r="P7120" s="1">
        <f t="shared" si="446"/>
        <v>1.9646739130434783</v>
      </c>
      <c r="Q7120" s="1">
        <f t="shared" si="447"/>
        <v>5.6590482154038821E-2</v>
      </c>
    </row>
    <row r="7121" spans="1:17" x14ac:dyDescent="0.3">
      <c r="A7121" t="s">
        <v>14731</v>
      </c>
      <c r="B7121" t="s">
        <v>4878</v>
      </c>
      <c r="C7121" t="s">
        <v>14852</v>
      </c>
      <c r="D7121" t="s">
        <v>19922</v>
      </c>
      <c r="E7121" s="1">
        <v>43.554347826086953</v>
      </c>
      <c r="F7121" s="1">
        <v>4.9066304347826106</v>
      </c>
      <c r="G7121" s="1">
        <v>1.0869565217391304E-2</v>
      </c>
      <c r="H7121" s="1">
        <v>0.19565217391304349</v>
      </c>
      <c r="I7121" s="1">
        <v>0</v>
      </c>
      <c r="J7121" s="1">
        <v>5.0815217391304346</v>
      </c>
      <c r="K7121" s="1">
        <v>4.5380434782608692</v>
      </c>
      <c r="L7121" s="1">
        <f t="shared" si="444"/>
        <v>9.6195652173913047</v>
      </c>
      <c r="M7121" s="1">
        <f t="shared" si="445"/>
        <v>0.22086348889443477</v>
      </c>
      <c r="N7121" s="1">
        <v>1.7445652173913044</v>
      </c>
      <c r="O7121" s="1">
        <v>0.79891304347826086</v>
      </c>
      <c r="P7121" s="1">
        <f t="shared" si="446"/>
        <v>2.5434782608695654</v>
      </c>
      <c r="Q7121" s="1">
        <f t="shared" si="447"/>
        <v>5.8397803843274282E-2</v>
      </c>
    </row>
    <row r="7122" spans="1:17" x14ac:dyDescent="0.3">
      <c r="A7122" t="s">
        <v>14731</v>
      </c>
      <c r="B7122" t="s">
        <v>4888</v>
      </c>
      <c r="C7122" t="s">
        <v>16691</v>
      </c>
      <c r="D7122" t="s">
        <v>20724</v>
      </c>
      <c r="E7122" s="1">
        <v>65.858695652173907</v>
      </c>
      <c r="F7122" s="1">
        <v>4.7025000000000023</v>
      </c>
      <c r="G7122" s="1">
        <v>0.25</v>
      </c>
      <c r="H7122" s="1">
        <v>0.35054347826086957</v>
      </c>
      <c r="I7122" s="1">
        <v>0</v>
      </c>
      <c r="J7122" s="1">
        <v>3.9130434782608696</v>
      </c>
      <c r="K7122" s="1">
        <v>6.2635869565217392</v>
      </c>
      <c r="L7122" s="1">
        <f t="shared" si="444"/>
        <v>10.176630434782609</v>
      </c>
      <c r="M7122" s="1">
        <f t="shared" si="445"/>
        <v>0.15452219838257142</v>
      </c>
      <c r="N7122" s="1">
        <v>9.7282608695652169</v>
      </c>
      <c r="O7122" s="1">
        <v>4.8097826086956523</v>
      </c>
      <c r="P7122" s="1">
        <f t="shared" si="446"/>
        <v>14.538043478260869</v>
      </c>
      <c r="Q7122" s="1">
        <f t="shared" si="447"/>
        <v>0.22074599768938771</v>
      </c>
    </row>
    <row r="7123" spans="1:17" x14ac:dyDescent="0.3">
      <c r="A7123" t="s">
        <v>14731</v>
      </c>
      <c r="B7123" t="s">
        <v>4889</v>
      </c>
      <c r="C7123" t="s">
        <v>14856</v>
      </c>
      <c r="D7123" t="s">
        <v>20749</v>
      </c>
      <c r="E7123" s="1">
        <v>47.423913043478258</v>
      </c>
      <c r="F7123" s="1">
        <v>5.9434782608695613</v>
      </c>
      <c r="G7123" s="1">
        <v>0.1358695652173913</v>
      </c>
      <c r="H7123" s="1">
        <v>0.28532608695652173</v>
      </c>
      <c r="I7123" s="1">
        <v>0.39130434782608697</v>
      </c>
      <c r="J7123" s="1">
        <v>4.7826086956521738</v>
      </c>
      <c r="K7123" s="1">
        <v>6.5706521739130439</v>
      </c>
      <c r="L7123" s="1">
        <f t="shared" si="444"/>
        <v>11.353260869565219</v>
      </c>
      <c r="M7123" s="1">
        <f t="shared" si="445"/>
        <v>0.23939949575979835</v>
      </c>
      <c r="N7123" s="1">
        <v>3.9608695652173909</v>
      </c>
      <c r="O7123" s="1">
        <v>0</v>
      </c>
      <c r="P7123" s="1">
        <f t="shared" si="446"/>
        <v>3.9608695652173909</v>
      </c>
      <c r="Q7123" s="1">
        <f t="shared" si="447"/>
        <v>8.3520513408205363E-2</v>
      </c>
    </row>
    <row r="7124" spans="1:17" x14ac:dyDescent="0.3">
      <c r="A7124" t="s">
        <v>14731</v>
      </c>
      <c r="B7124" t="s">
        <v>4895</v>
      </c>
      <c r="C7124" t="s">
        <v>17419</v>
      </c>
      <c r="D7124" t="s">
        <v>20750</v>
      </c>
      <c r="E7124" s="1">
        <v>47.119565217391305</v>
      </c>
      <c r="F7124" s="1">
        <v>5.8156521739130422</v>
      </c>
      <c r="G7124" s="1">
        <v>3.2608695652173912E-2</v>
      </c>
      <c r="H7124" s="1">
        <v>0.21195652173913043</v>
      </c>
      <c r="I7124" s="1">
        <v>0.39130434782608697</v>
      </c>
      <c r="J7124" s="1">
        <v>5.3233695652173916</v>
      </c>
      <c r="K7124" s="1">
        <v>8.4409782608695618</v>
      </c>
      <c r="L7124" s="1">
        <f t="shared" si="444"/>
        <v>13.764347826086954</v>
      </c>
      <c r="M7124" s="1">
        <f t="shared" si="445"/>
        <v>0.29211534025374852</v>
      </c>
      <c r="N7124" s="1">
        <v>4.0027173913043477</v>
      </c>
      <c r="O7124" s="1">
        <v>0</v>
      </c>
      <c r="P7124" s="1">
        <f t="shared" si="446"/>
        <v>4.0027173913043477</v>
      </c>
      <c r="Q7124" s="1">
        <f t="shared" si="447"/>
        <v>8.4948096885813146E-2</v>
      </c>
    </row>
    <row r="7125" spans="1:17" x14ac:dyDescent="0.3">
      <c r="A7125" t="s">
        <v>14731</v>
      </c>
      <c r="B7125" t="s">
        <v>4904</v>
      </c>
      <c r="C7125" t="s">
        <v>17420</v>
      </c>
      <c r="D7125" t="s">
        <v>20290</v>
      </c>
      <c r="E7125" s="1">
        <v>31.184782608695652</v>
      </c>
      <c r="F7125" s="1">
        <v>4.213913043478259</v>
      </c>
      <c r="G7125" s="1">
        <v>5.9782608695652176E-2</v>
      </c>
      <c r="H7125" s="1">
        <v>0.22826086956521738</v>
      </c>
      <c r="I7125" s="1">
        <v>0.33695652173913043</v>
      </c>
      <c r="J7125" s="1">
        <v>4.8043478260869561</v>
      </c>
      <c r="K7125" s="1">
        <v>2.9592391304347827</v>
      </c>
      <c r="L7125" s="1">
        <f t="shared" si="444"/>
        <v>7.7635869565217384</v>
      </c>
      <c r="M7125" s="1">
        <f t="shared" si="445"/>
        <v>0.24895433949111187</v>
      </c>
      <c r="N7125" s="1">
        <v>4.3804347826086953</v>
      </c>
      <c r="O7125" s="1">
        <v>0</v>
      </c>
      <c r="P7125" s="1">
        <f t="shared" si="446"/>
        <v>4.3804347826086953</v>
      </c>
      <c r="Q7125" s="1">
        <f t="shared" si="447"/>
        <v>0.14046706169397002</v>
      </c>
    </row>
    <row r="7126" spans="1:17" x14ac:dyDescent="0.3">
      <c r="A7126" t="s">
        <v>14731</v>
      </c>
      <c r="B7126" t="s">
        <v>4905</v>
      </c>
      <c r="C7126" t="s">
        <v>17421</v>
      </c>
      <c r="D7126" t="s">
        <v>20738</v>
      </c>
      <c r="E7126" s="1">
        <v>79.086956521739125</v>
      </c>
      <c r="F7126" s="1">
        <v>6.2091304347826055</v>
      </c>
      <c r="G7126" s="1">
        <v>0</v>
      </c>
      <c r="H7126" s="1">
        <v>0.51260869565217393</v>
      </c>
      <c r="I7126" s="1">
        <v>0.2391304347826087</v>
      </c>
      <c r="J7126" s="1">
        <v>0</v>
      </c>
      <c r="K7126" s="1">
        <v>15.190217391304348</v>
      </c>
      <c r="L7126" s="1">
        <f t="shared" si="444"/>
        <v>15.190217391304348</v>
      </c>
      <c r="M7126" s="1">
        <f t="shared" si="445"/>
        <v>0.19206981858163827</v>
      </c>
      <c r="N7126" s="1">
        <v>5.5298913043478262</v>
      </c>
      <c r="O7126" s="1">
        <v>3.8998913043478267</v>
      </c>
      <c r="P7126" s="1">
        <f t="shared" si="446"/>
        <v>9.4297826086956533</v>
      </c>
      <c r="Q7126" s="1">
        <f t="shared" si="447"/>
        <v>0.11923309510720179</v>
      </c>
    </row>
    <row r="7127" spans="1:17" x14ac:dyDescent="0.3">
      <c r="A7127" t="s">
        <v>14731</v>
      </c>
      <c r="B7127" t="s">
        <v>4912</v>
      </c>
      <c r="C7127" t="s">
        <v>17422</v>
      </c>
      <c r="D7127" t="s">
        <v>20715</v>
      </c>
      <c r="E7127" s="1">
        <v>91.054347826086953</v>
      </c>
      <c r="F7127" s="1">
        <v>8.4836956521739104</v>
      </c>
      <c r="G7127" s="1">
        <v>0.46739130434782611</v>
      </c>
      <c r="H7127" s="1">
        <v>0</v>
      </c>
      <c r="I7127" s="1">
        <v>0</v>
      </c>
      <c r="J7127" s="1">
        <v>5.1304347826086953</v>
      </c>
      <c r="K7127" s="1">
        <v>8.4701086956521738</v>
      </c>
      <c r="L7127" s="1">
        <f t="shared" si="444"/>
        <v>13.600543478260869</v>
      </c>
      <c r="M7127" s="1">
        <f t="shared" si="445"/>
        <v>0.14936731526799571</v>
      </c>
      <c r="N7127" s="1">
        <v>10.269021739130435</v>
      </c>
      <c r="O7127" s="1">
        <v>5.0271739130434785</v>
      </c>
      <c r="P7127" s="1">
        <f t="shared" si="446"/>
        <v>15.296195652173914</v>
      </c>
      <c r="Q7127" s="1">
        <f t="shared" si="447"/>
        <v>0.16798973379491466</v>
      </c>
    </row>
    <row r="7128" spans="1:17" x14ac:dyDescent="0.3">
      <c r="A7128" t="s">
        <v>14731</v>
      </c>
      <c r="B7128" t="s">
        <v>4914</v>
      </c>
      <c r="C7128" t="s">
        <v>17423</v>
      </c>
      <c r="D7128" t="s">
        <v>20751</v>
      </c>
      <c r="E7128" s="1">
        <v>39.945652173913047</v>
      </c>
      <c r="F7128" s="1">
        <v>5.8891304347826043</v>
      </c>
      <c r="G7128" s="1">
        <v>3.2608695652173912E-2</v>
      </c>
      <c r="H7128" s="1">
        <v>0.28260869565217389</v>
      </c>
      <c r="I7128" s="1">
        <v>0.52173913043478259</v>
      </c>
      <c r="J7128" s="1">
        <v>3.9375</v>
      </c>
      <c r="K7128" s="1">
        <v>4.4809782608695654</v>
      </c>
      <c r="L7128" s="1">
        <f t="shared" si="444"/>
        <v>8.4184782608695663</v>
      </c>
      <c r="M7128" s="1">
        <f t="shared" si="445"/>
        <v>0.21074829931972791</v>
      </c>
      <c r="N7128" s="1">
        <v>4.1684782608695654</v>
      </c>
      <c r="O7128" s="1">
        <v>0</v>
      </c>
      <c r="P7128" s="1">
        <f t="shared" si="446"/>
        <v>4.1684782608695654</v>
      </c>
      <c r="Q7128" s="1">
        <f t="shared" si="447"/>
        <v>0.10435374149659864</v>
      </c>
    </row>
    <row r="7129" spans="1:17" x14ac:dyDescent="0.3">
      <c r="A7129" t="s">
        <v>14731</v>
      </c>
      <c r="B7129" t="s">
        <v>4919</v>
      </c>
      <c r="C7129" t="s">
        <v>17424</v>
      </c>
      <c r="D7129" t="s">
        <v>19962</v>
      </c>
      <c r="E7129" s="1">
        <v>54.913043478260867</v>
      </c>
      <c r="F7129" s="1">
        <v>5.1840217391304311</v>
      </c>
      <c r="G7129" s="1">
        <v>0.10326086956521739</v>
      </c>
      <c r="H7129" s="1">
        <v>0</v>
      </c>
      <c r="I7129" s="1">
        <v>2.4782608695652173</v>
      </c>
      <c r="J7129" s="1">
        <v>3.9347826086956523</v>
      </c>
      <c r="K7129" s="1">
        <v>6.6413043478260869</v>
      </c>
      <c r="L7129" s="1">
        <f t="shared" si="444"/>
        <v>10.576086956521738</v>
      </c>
      <c r="M7129" s="1">
        <f t="shared" si="445"/>
        <v>0.19259699129057797</v>
      </c>
      <c r="N7129" s="1">
        <v>9.3451086956521738</v>
      </c>
      <c r="O7129" s="1">
        <v>4.875</v>
      </c>
      <c r="P7129" s="1">
        <f t="shared" si="446"/>
        <v>14.220108695652174</v>
      </c>
      <c r="Q7129" s="1">
        <f t="shared" si="447"/>
        <v>0.25895684877276326</v>
      </c>
    </row>
    <row r="7130" spans="1:17" x14ac:dyDescent="0.3">
      <c r="A7130" t="s">
        <v>14731</v>
      </c>
      <c r="B7130" t="s">
        <v>4925</v>
      </c>
      <c r="C7130" t="s">
        <v>17351</v>
      </c>
      <c r="D7130" t="s">
        <v>20719</v>
      </c>
      <c r="E7130" s="1">
        <v>82.967391304347828</v>
      </c>
      <c r="F7130" s="1">
        <v>3.9438043478260867</v>
      </c>
      <c r="G7130" s="1">
        <v>0.20652173913043478</v>
      </c>
      <c r="H7130" s="1">
        <v>0.54076086956521741</v>
      </c>
      <c r="I7130" s="1">
        <v>0</v>
      </c>
      <c r="J7130" s="1">
        <v>4.8831521739130448</v>
      </c>
      <c r="K7130" s="1">
        <v>11.77315217391304</v>
      </c>
      <c r="L7130" s="1">
        <f t="shared" si="444"/>
        <v>16.656304347826087</v>
      </c>
      <c r="M7130" s="1">
        <f t="shared" si="445"/>
        <v>0.20075723830734965</v>
      </c>
      <c r="N7130" s="1">
        <v>10.396739130434785</v>
      </c>
      <c r="O7130" s="1">
        <v>0</v>
      </c>
      <c r="P7130" s="1">
        <f t="shared" si="446"/>
        <v>10.396739130434785</v>
      </c>
      <c r="Q7130" s="1">
        <f t="shared" si="447"/>
        <v>0.12531114895846981</v>
      </c>
    </row>
    <row r="7131" spans="1:17" x14ac:dyDescent="0.3">
      <c r="A7131" t="s">
        <v>14731</v>
      </c>
      <c r="B7131" t="s">
        <v>4928</v>
      </c>
      <c r="C7131" t="s">
        <v>17172</v>
      </c>
      <c r="D7131" t="s">
        <v>20750</v>
      </c>
      <c r="E7131" s="1">
        <v>29.065217391304348</v>
      </c>
      <c r="F7131" s="1">
        <v>5.6469565217391349</v>
      </c>
      <c r="G7131" s="1">
        <v>1.0869565217391304E-2</v>
      </c>
      <c r="H7131" s="1">
        <v>0.22282608695652173</v>
      </c>
      <c r="I7131" s="1">
        <v>0.29347826086956524</v>
      </c>
      <c r="J7131" s="1">
        <v>0</v>
      </c>
      <c r="K7131" s="1">
        <v>5.0570652173913047</v>
      </c>
      <c r="L7131" s="1">
        <f t="shared" si="444"/>
        <v>5.0570652173913047</v>
      </c>
      <c r="M7131" s="1">
        <f t="shared" si="445"/>
        <v>0.17399027673896786</v>
      </c>
      <c r="N7131" s="1">
        <v>0</v>
      </c>
      <c r="O7131" s="1">
        <v>4.8342391304347823</v>
      </c>
      <c r="P7131" s="1">
        <f t="shared" si="446"/>
        <v>4.8342391304347823</v>
      </c>
      <c r="Q7131" s="1">
        <f t="shared" si="447"/>
        <v>0.16632385938668659</v>
      </c>
    </row>
    <row r="7132" spans="1:17" x14ac:dyDescent="0.3">
      <c r="A7132" t="s">
        <v>14731</v>
      </c>
      <c r="B7132" t="s">
        <v>4929</v>
      </c>
      <c r="C7132" t="s">
        <v>17425</v>
      </c>
      <c r="D7132" t="s">
        <v>20750</v>
      </c>
      <c r="E7132" s="1">
        <v>62.021739130434781</v>
      </c>
      <c r="F7132" s="1">
        <v>4.6147826086956476</v>
      </c>
      <c r="G7132" s="1">
        <v>0.13043478260869565</v>
      </c>
      <c r="H7132" s="1">
        <v>0.2391304347826087</v>
      </c>
      <c r="I7132" s="1">
        <v>0.97826086956521741</v>
      </c>
      <c r="J7132" s="1">
        <v>4.7201086956521738</v>
      </c>
      <c r="K7132" s="1">
        <v>9.6385869565217384</v>
      </c>
      <c r="L7132" s="1">
        <f t="shared" si="444"/>
        <v>14.358695652173912</v>
      </c>
      <c r="M7132" s="1">
        <f t="shared" si="445"/>
        <v>0.23151069050122677</v>
      </c>
      <c r="N7132" s="1">
        <v>4.3043478260869561</v>
      </c>
      <c r="O7132" s="1">
        <v>4.4972826086956523</v>
      </c>
      <c r="P7132" s="1">
        <f t="shared" si="446"/>
        <v>8.8016304347826093</v>
      </c>
      <c r="Q7132" s="1">
        <f t="shared" si="447"/>
        <v>0.14191202243252718</v>
      </c>
    </row>
    <row r="7133" spans="1:17" x14ac:dyDescent="0.3">
      <c r="A7133" t="s">
        <v>14731</v>
      </c>
      <c r="B7133" t="s">
        <v>4930</v>
      </c>
      <c r="C7133" t="s">
        <v>17152</v>
      </c>
      <c r="D7133" t="s">
        <v>20745</v>
      </c>
      <c r="E7133" s="1">
        <v>22.130434782608695</v>
      </c>
      <c r="F7133" s="1">
        <v>3.902173913043478</v>
      </c>
      <c r="G7133" s="1">
        <v>3.2608695652173912E-2</v>
      </c>
      <c r="H7133" s="1">
        <v>0</v>
      </c>
      <c r="I7133" s="1">
        <v>0</v>
      </c>
      <c r="J7133" s="1">
        <v>4.8260869565217392</v>
      </c>
      <c r="K7133" s="1">
        <v>2.4538043478260869</v>
      </c>
      <c r="L7133" s="1">
        <f t="shared" si="444"/>
        <v>7.2798913043478262</v>
      </c>
      <c r="M7133" s="1">
        <f t="shared" si="445"/>
        <v>0.32895383104125736</v>
      </c>
      <c r="N7133" s="1">
        <v>0</v>
      </c>
      <c r="O7133" s="1">
        <v>0</v>
      </c>
      <c r="P7133" s="1">
        <f t="shared" si="446"/>
        <v>0</v>
      </c>
      <c r="Q7133" s="1">
        <f t="shared" si="447"/>
        <v>0</v>
      </c>
    </row>
    <row r="7134" spans="1:17" x14ac:dyDescent="0.3">
      <c r="A7134" t="s">
        <v>14731</v>
      </c>
      <c r="B7134" t="s">
        <v>4931</v>
      </c>
      <c r="C7134" t="s">
        <v>17413</v>
      </c>
      <c r="D7134" t="s">
        <v>20735</v>
      </c>
      <c r="E7134" s="1">
        <v>30.010869565217391</v>
      </c>
      <c r="F7134" s="1">
        <v>3.6071739130434795</v>
      </c>
      <c r="G7134" s="1">
        <v>8.6956521739130432E-2</v>
      </c>
      <c r="H7134" s="1">
        <v>0.21467391304347827</v>
      </c>
      <c r="I7134" s="1">
        <v>0.52173913043478259</v>
      </c>
      <c r="J7134" s="1">
        <v>4.875</v>
      </c>
      <c r="K7134" s="1">
        <v>2.5543478260869565</v>
      </c>
      <c r="L7134" s="1">
        <f t="shared" si="444"/>
        <v>7.429347826086957</v>
      </c>
      <c r="M7134" s="1">
        <f t="shared" si="445"/>
        <v>0.24755523361101053</v>
      </c>
      <c r="N7134" s="1">
        <v>3.8777173913043477</v>
      </c>
      <c r="O7134" s="1">
        <v>0</v>
      </c>
      <c r="P7134" s="1">
        <f t="shared" si="446"/>
        <v>3.8777173913043477</v>
      </c>
      <c r="Q7134" s="1">
        <f t="shared" si="447"/>
        <v>0.12921043100325968</v>
      </c>
    </row>
    <row r="7135" spans="1:17" x14ac:dyDescent="0.3">
      <c r="A7135" t="s">
        <v>14731</v>
      </c>
      <c r="B7135" t="s">
        <v>4969</v>
      </c>
      <c r="C7135" t="s">
        <v>17426</v>
      </c>
      <c r="D7135" t="s">
        <v>20732</v>
      </c>
      <c r="E7135" s="1">
        <v>65.108695652173907</v>
      </c>
      <c r="F7135" s="1">
        <v>6.2309782608695654</v>
      </c>
      <c r="G7135" s="1">
        <v>1.0869565217391304E-2</v>
      </c>
      <c r="H7135" s="1">
        <v>0.49456521739130432</v>
      </c>
      <c r="I7135" s="1">
        <v>0.38043478260869568</v>
      </c>
      <c r="J7135" s="1">
        <v>5.0652173913043477</v>
      </c>
      <c r="K7135" s="1">
        <v>16.464673913043477</v>
      </c>
      <c r="L7135" s="1">
        <f t="shared" si="444"/>
        <v>21.529891304347824</v>
      </c>
      <c r="M7135" s="1">
        <f t="shared" si="445"/>
        <v>0.33067612687813025</v>
      </c>
      <c r="N7135" s="1">
        <v>5.625</v>
      </c>
      <c r="O7135" s="1">
        <v>0</v>
      </c>
      <c r="P7135" s="1">
        <f t="shared" si="446"/>
        <v>5.625</v>
      </c>
      <c r="Q7135" s="1">
        <f t="shared" si="447"/>
        <v>8.6393989983305511E-2</v>
      </c>
    </row>
    <row r="7136" spans="1:17" x14ac:dyDescent="0.3">
      <c r="A7136" t="s">
        <v>14731</v>
      </c>
      <c r="B7136" t="s">
        <v>4969</v>
      </c>
      <c r="C7136" t="s">
        <v>17427</v>
      </c>
      <c r="D7136" t="s">
        <v>19966</v>
      </c>
      <c r="E7136" s="1">
        <v>148.02173913043478</v>
      </c>
      <c r="F7136" s="1">
        <v>5.4347826086956523</v>
      </c>
      <c r="G7136" s="1">
        <v>4.3478260869565216E-2</v>
      </c>
      <c r="H7136" s="1">
        <v>0.81163043478260877</v>
      </c>
      <c r="I7136" s="1">
        <v>0.96739130434782605</v>
      </c>
      <c r="J7136" s="1">
        <v>0</v>
      </c>
      <c r="K7136" s="1">
        <v>18.579456521739129</v>
      </c>
      <c r="L7136" s="1">
        <f t="shared" si="444"/>
        <v>18.579456521739129</v>
      </c>
      <c r="M7136" s="1">
        <f t="shared" si="445"/>
        <v>0.12551843148773681</v>
      </c>
      <c r="N7136" s="1">
        <v>19.366847826086957</v>
      </c>
      <c r="O7136" s="1">
        <v>0</v>
      </c>
      <c r="P7136" s="1">
        <f t="shared" si="446"/>
        <v>19.366847826086957</v>
      </c>
      <c r="Q7136" s="1">
        <f t="shared" si="447"/>
        <v>0.13083786165369365</v>
      </c>
    </row>
    <row r="7137" spans="1:17" x14ac:dyDescent="0.3">
      <c r="A7137" t="s">
        <v>14731</v>
      </c>
      <c r="B7137" t="s">
        <v>5037</v>
      </c>
      <c r="C7137" t="s">
        <v>16959</v>
      </c>
      <c r="D7137" t="s">
        <v>20752</v>
      </c>
      <c r="E7137" s="1">
        <v>129.70652173913044</v>
      </c>
      <c r="F7137" s="1">
        <v>4.6086956521739131</v>
      </c>
      <c r="G7137" s="1">
        <v>7.0652173913043473E-2</v>
      </c>
      <c r="H7137" s="1">
        <v>0.55706521739130432</v>
      </c>
      <c r="I7137" s="1">
        <v>5</v>
      </c>
      <c r="J7137" s="1">
        <v>4.5217391304347823</v>
      </c>
      <c r="K7137" s="1">
        <v>35.038043478260867</v>
      </c>
      <c r="L7137" s="1">
        <f t="shared" si="444"/>
        <v>39.559782608695649</v>
      </c>
      <c r="M7137" s="1">
        <f t="shared" si="445"/>
        <v>0.30499455292047262</v>
      </c>
      <c r="N7137" s="1">
        <v>0</v>
      </c>
      <c r="O7137" s="1">
        <v>16.043478260869566</v>
      </c>
      <c r="P7137" s="1">
        <f t="shared" si="446"/>
        <v>16.043478260869566</v>
      </c>
      <c r="Q7137" s="1">
        <f t="shared" si="447"/>
        <v>0.12369060588284589</v>
      </c>
    </row>
    <row r="7138" spans="1:17" x14ac:dyDescent="0.3">
      <c r="A7138" t="s">
        <v>14731</v>
      </c>
      <c r="B7138" t="s">
        <v>5057</v>
      </c>
      <c r="C7138" t="s">
        <v>16674</v>
      </c>
      <c r="D7138" t="s">
        <v>20715</v>
      </c>
      <c r="E7138" s="1">
        <v>19.413043478260871</v>
      </c>
      <c r="F7138" s="1">
        <v>4.5434782608695654</v>
      </c>
      <c r="G7138" s="1">
        <v>2.1739130434782608E-2</v>
      </c>
      <c r="H7138" s="1">
        <v>0.17934782608695651</v>
      </c>
      <c r="I7138" s="1">
        <v>0.13043478260869565</v>
      </c>
      <c r="J7138" s="1">
        <v>0</v>
      </c>
      <c r="K7138" s="1">
        <v>4.7934782608695654</v>
      </c>
      <c r="L7138" s="1">
        <f t="shared" si="444"/>
        <v>4.7934782608695654</v>
      </c>
      <c r="M7138" s="1">
        <f t="shared" si="445"/>
        <v>0.24692049272116462</v>
      </c>
      <c r="N7138" s="1">
        <v>0</v>
      </c>
      <c r="O7138" s="1">
        <v>4.9456521739130439</v>
      </c>
      <c r="P7138" s="1">
        <f t="shared" si="446"/>
        <v>4.9456521739130439</v>
      </c>
      <c r="Q7138" s="1">
        <f t="shared" si="447"/>
        <v>0.25475923852183652</v>
      </c>
    </row>
    <row r="7139" spans="1:17" x14ac:dyDescent="0.3">
      <c r="A7139" t="s">
        <v>14731</v>
      </c>
      <c r="B7139" t="s">
        <v>5080</v>
      </c>
      <c r="C7139" t="s">
        <v>17199</v>
      </c>
      <c r="D7139" t="s">
        <v>20728</v>
      </c>
      <c r="E7139" s="1">
        <v>102.95652173913044</v>
      </c>
      <c r="F7139" s="1">
        <v>4.9130434782608692</v>
      </c>
      <c r="G7139" s="1">
        <v>0.16304347826086957</v>
      </c>
      <c r="H7139" s="1">
        <v>0.52717391304347827</v>
      </c>
      <c r="I7139" s="1">
        <v>4.2934782608695654</v>
      </c>
      <c r="J7139" s="1">
        <v>4.4347826086956523</v>
      </c>
      <c r="K7139" s="1">
        <v>14.290760869565217</v>
      </c>
      <c r="L7139" s="1">
        <f t="shared" si="444"/>
        <v>18.725543478260867</v>
      </c>
      <c r="M7139" s="1">
        <f t="shared" si="445"/>
        <v>0.18187816722972971</v>
      </c>
      <c r="N7139" s="1">
        <v>4.7934782608695654</v>
      </c>
      <c r="O7139" s="1">
        <v>0</v>
      </c>
      <c r="P7139" s="1">
        <f t="shared" si="446"/>
        <v>4.7934782608695654</v>
      </c>
      <c r="Q7139" s="1">
        <f t="shared" si="447"/>
        <v>4.6558277027027029E-2</v>
      </c>
    </row>
    <row r="7140" spans="1:17" x14ac:dyDescent="0.3">
      <c r="A7140" t="s">
        <v>14731</v>
      </c>
      <c r="B7140" t="s">
        <v>5098</v>
      </c>
      <c r="C7140" t="s">
        <v>17428</v>
      </c>
      <c r="D7140" t="s">
        <v>20733</v>
      </c>
      <c r="E7140" s="1">
        <v>47.032608695652172</v>
      </c>
      <c r="F7140" s="1">
        <v>4.6086956521739131</v>
      </c>
      <c r="G7140" s="1">
        <v>0</v>
      </c>
      <c r="H7140" s="1">
        <v>0.13315217391304349</v>
      </c>
      <c r="I7140" s="1">
        <v>0.72826086956521741</v>
      </c>
      <c r="J7140" s="1">
        <v>0</v>
      </c>
      <c r="K7140" s="1">
        <v>14.856086956521741</v>
      </c>
      <c r="L7140" s="1">
        <f t="shared" si="444"/>
        <v>14.856086956521741</v>
      </c>
      <c r="M7140" s="1">
        <f t="shared" si="445"/>
        <v>0.31586780679454596</v>
      </c>
      <c r="N7140" s="1">
        <v>8.1118478260869544</v>
      </c>
      <c r="O7140" s="1">
        <v>0</v>
      </c>
      <c r="P7140" s="1">
        <f t="shared" si="446"/>
        <v>8.1118478260869544</v>
      </c>
      <c r="Q7140" s="1">
        <f t="shared" si="447"/>
        <v>0.17247284492720125</v>
      </c>
    </row>
    <row r="7141" spans="1:17" x14ac:dyDescent="0.3">
      <c r="A7141" t="s">
        <v>14731</v>
      </c>
      <c r="B7141" t="s">
        <v>5139</v>
      </c>
      <c r="C7141" t="s">
        <v>17429</v>
      </c>
      <c r="D7141" t="s">
        <v>20732</v>
      </c>
      <c r="E7141" s="1">
        <v>27.119565217391305</v>
      </c>
      <c r="F7141" s="1">
        <v>0</v>
      </c>
      <c r="G7141" s="1">
        <v>4.3478260869565216E-2</v>
      </c>
      <c r="H7141" s="1">
        <v>0</v>
      </c>
      <c r="I7141" s="1">
        <v>0.15217391304347827</v>
      </c>
      <c r="J7141" s="1">
        <v>0</v>
      </c>
      <c r="K7141" s="1">
        <v>2.6759782608695657</v>
      </c>
      <c r="L7141" s="1">
        <f t="shared" si="444"/>
        <v>2.6759782608695657</v>
      </c>
      <c r="M7141" s="1">
        <f t="shared" si="445"/>
        <v>9.8673346693386788E-2</v>
      </c>
      <c r="N7141" s="1">
        <v>0</v>
      </c>
      <c r="O7141" s="1">
        <v>0</v>
      </c>
      <c r="P7141" s="1">
        <f t="shared" si="446"/>
        <v>0</v>
      </c>
      <c r="Q7141" s="1">
        <f t="shared" si="447"/>
        <v>0</v>
      </c>
    </row>
    <row r="7142" spans="1:17" x14ac:dyDescent="0.3">
      <c r="A7142" t="s">
        <v>14731</v>
      </c>
      <c r="B7142" t="s">
        <v>5146</v>
      </c>
      <c r="C7142" t="s">
        <v>17430</v>
      </c>
      <c r="D7142" t="s">
        <v>20742</v>
      </c>
      <c r="E7142" s="1">
        <v>55.923913043478258</v>
      </c>
      <c r="F7142" s="1">
        <v>4.6956521739130439</v>
      </c>
      <c r="G7142" s="1">
        <v>6.5217391304347824E-2</v>
      </c>
      <c r="H7142" s="1">
        <v>0.42934782608695654</v>
      </c>
      <c r="I7142" s="1">
        <v>0.45652173913043476</v>
      </c>
      <c r="J7142" s="1">
        <v>4.2608695652173916</v>
      </c>
      <c r="K7142" s="1">
        <v>17.225543478260871</v>
      </c>
      <c r="L7142" s="1">
        <f t="shared" si="444"/>
        <v>21.486413043478262</v>
      </c>
      <c r="M7142" s="1">
        <f t="shared" si="445"/>
        <v>0.3842079689018465</v>
      </c>
      <c r="N7142" s="1">
        <v>5.3043478260869561</v>
      </c>
      <c r="O7142" s="1">
        <v>0</v>
      </c>
      <c r="P7142" s="1">
        <f t="shared" si="446"/>
        <v>5.3043478260869561</v>
      </c>
      <c r="Q7142" s="1">
        <f t="shared" si="447"/>
        <v>9.4849368318756067E-2</v>
      </c>
    </row>
    <row r="7143" spans="1:17" x14ac:dyDescent="0.3">
      <c r="A7143" t="s">
        <v>14731</v>
      </c>
      <c r="B7143" t="s">
        <v>5270</v>
      </c>
      <c r="C7143" t="s">
        <v>17431</v>
      </c>
      <c r="D7143" t="s">
        <v>20753</v>
      </c>
      <c r="E7143" s="1">
        <v>116.69565217391305</v>
      </c>
      <c r="F7143" s="1">
        <v>5.3913043478260869</v>
      </c>
      <c r="G7143" s="1">
        <v>0.125</v>
      </c>
      <c r="H7143" s="1">
        <v>0.66032608695652173</v>
      </c>
      <c r="I7143" s="1">
        <v>7.9673913043478262</v>
      </c>
      <c r="J7143" s="1">
        <v>9.9320652173913047</v>
      </c>
      <c r="K7143" s="1">
        <v>38.907608695652172</v>
      </c>
      <c r="L7143" s="1">
        <f t="shared" si="444"/>
        <v>48.839673913043477</v>
      </c>
      <c r="M7143" s="1">
        <f t="shared" si="445"/>
        <v>0.41852179582712368</v>
      </c>
      <c r="N7143" s="1">
        <v>15.831521739130435</v>
      </c>
      <c r="O7143" s="1">
        <v>0</v>
      </c>
      <c r="P7143" s="1">
        <f t="shared" si="446"/>
        <v>15.831521739130435</v>
      </c>
      <c r="Q7143" s="1">
        <f t="shared" si="447"/>
        <v>0.13566505216095381</v>
      </c>
    </row>
    <row r="7144" spans="1:17" x14ac:dyDescent="0.3">
      <c r="A7144" t="s">
        <v>14731</v>
      </c>
      <c r="B7144" t="s">
        <v>5271</v>
      </c>
      <c r="C7144" t="s">
        <v>17432</v>
      </c>
      <c r="D7144" t="s">
        <v>20713</v>
      </c>
      <c r="E7144" s="1">
        <v>81.760869565217391</v>
      </c>
      <c r="F7144" s="1">
        <v>5.3043478260869561</v>
      </c>
      <c r="G7144" s="1">
        <v>1.6304347826086956E-2</v>
      </c>
      <c r="H7144" s="1">
        <v>0.30978260869565216</v>
      </c>
      <c r="I7144" s="1">
        <v>0</v>
      </c>
      <c r="J7144" s="1">
        <v>5.3043478260869561</v>
      </c>
      <c r="K7144" s="1">
        <v>18.374782608695654</v>
      </c>
      <c r="L7144" s="1">
        <f t="shared" si="444"/>
        <v>23.679130434782611</v>
      </c>
      <c r="M7144" s="1">
        <f t="shared" si="445"/>
        <v>0.28961446423823456</v>
      </c>
      <c r="N7144" s="1">
        <v>10.491086956521739</v>
      </c>
      <c r="O7144" s="1">
        <v>0</v>
      </c>
      <c r="P7144" s="1">
        <f t="shared" si="446"/>
        <v>10.491086956521739</v>
      </c>
      <c r="Q7144" s="1">
        <f t="shared" si="447"/>
        <v>0.12831427811752194</v>
      </c>
    </row>
    <row r="7145" spans="1:17" x14ac:dyDescent="0.3">
      <c r="A7145" t="s">
        <v>14731</v>
      </c>
      <c r="B7145" t="s">
        <v>5293</v>
      </c>
      <c r="C7145" t="s">
        <v>17433</v>
      </c>
      <c r="D7145" t="s">
        <v>20732</v>
      </c>
      <c r="E7145" s="1">
        <v>34.391304347826086</v>
      </c>
      <c r="F7145" s="1">
        <v>13.125</v>
      </c>
      <c r="G7145" s="1">
        <v>0</v>
      </c>
      <c r="H7145" s="1">
        <v>0.16304347826086957</v>
      </c>
      <c r="I7145" s="1">
        <v>0.33695652173913043</v>
      </c>
      <c r="J7145" s="1">
        <v>5.3858695652173916</v>
      </c>
      <c r="K7145" s="1">
        <v>7.6005434782608692</v>
      </c>
      <c r="L7145" s="1">
        <f t="shared" si="444"/>
        <v>12.986413043478262</v>
      </c>
      <c r="M7145" s="1">
        <f t="shared" si="445"/>
        <v>0.3776074589127687</v>
      </c>
      <c r="N7145" s="1">
        <v>1.8505434782608696</v>
      </c>
      <c r="O7145" s="1">
        <v>0</v>
      </c>
      <c r="P7145" s="1">
        <f t="shared" si="446"/>
        <v>1.8505434782608696</v>
      </c>
      <c r="Q7145" s="1">
        <f t="shared" si="447"/>
        <v>5.3808470290771182E-2</v>
      </c>
    </row>
    <row r="7146" spans="1:17" x14ac:dyDescent="0.3">
      <c r="A7146" t="s">
        <v>14731</v>
      </c>
      <c r="B7146" t="s">
        <v>5337</v>
      </c>
      <c r="C7146" t="s">
        <v>17434</v>
      </c>
      <c r="D7146" t="s">
        <v>20723</v>
      </c>
      <c r="E7146" s="1">
        <v>35.293478260869563</v>
      </c>
      <c r="F7146" s="1">
        <v>12.752065217391305</v>
      </c>
      <c r="G7146" s="1">
        <v>0</v>
      </c>
      <c r="H7146" s="1">
        <v>0</v>
      </c>
      <c r="I7146" s="1">
        <v>0</v>
      </c>
      <c r="J7146" s="1">
        <v>0</v>
      </c>
      <c r="K7146" s="1">
        <v>12.576304347826085</v>
      </c>
      <c r="L7146" s="1">
        <f t="shared" si="444"/>
        <v>12.576304347826085</v>
      </c>
      <c r="M7146" s="1">
        <f t="shared" si="445"/>
        <v>0.3563350785340314</v>
      </c>
      <c r="N7146" s="1">
        <v>4.5188043478260864</v>
      </c>
      <c r="O7146" s="1">
        <v>0</v>
      </c>
      <c r="P7146" s="1">
        <f t="shared" si="446"/>
        <v>4.5188043478260864</v>
      </c>
      <c r="Q7146" s="1">
        <f t="shared" si="447"/>
        <v>0.12803510933169079</v>
      </c>
    </row>
    <row r="7147" spans="1:17" x14ac:dyDescent="0.3">
      <c r="A7147" t="s">
        <v>14731</v>
      </c>
      <c r="B7147" t="s">
        <v>5432</v>
      </c>
      <c r="C7147" t="s">
        <v>16618</v>
      </c>
      <c r="D7147" t="s">
        <v>20727</v>
      </c>
      <c r="E7147" s="1">
        <v>112.95652173913044</v>
      </c>
      <c r="F7147" s="1">
        <v>1.826086956521739</v>
      </c>
      <c r="G7147" s="1">
        <v>8.4239130434782608E-2</v>
      </c>
      <c r="H7147" s="1">
        <v>0.39402173913043476</v>
      </c>
      <c r="I7147" s="1">
        <v>2.9130434782608696</v>
      </c>
      <c r="J7147" s="1">
        <v>5.2173913043478262</v>
      </c>
      <c r="K7147" s="1">
        <v>18.668478260869566</v>
      </c>
      <c r="L7147" s="1">
        <f t="shared" si="444"/>
        <v>23.885869565217391</v>
      </c>
      <c r="M7147" s="1">
        <f t="shared" si="445"/>
        <v>0.21146073903002308</v>
      </c>
      <c r="N7147" s="1">
        <v>9.695652173913043</v>
      </c>
      <c r="O7147" s="1">
        <v>5.1304347826086953</v>
      </c>
      <c r="P7147" s="1">
        <f t="shared" si="446"/>
        <v>14.826086956521738</v>
      </c>
      <c r="Q7147" s="1">
        <f t="shared" si="447"/>
        <v>0.13125481139337952</v>
      </c>
    </row>
    <row r="7148" spans="1:17" x14ac:dyDescent="0.3">
      <c r="A7148" t="s">
        <v>14731</v>
      </c>
      <c r="B7148" t="s">
        <v>5483</v>
      </c>
      <c r="C7148" t="s">
        <v>17435</v>
      </c>
      <c r="D7148" t="s">
        <v>20715</v>
      </c>
      <c r="E7148" s="1">
        <v>43.815217391304351</v>
      </c>
      <c r="F7148" s="1">
        <v>4.8396739130434785</v>
      </c>
      <c r="G7148" s="1">
        <v>0.2391304347826087</v>
      </c>
      <c r="H7148" s="1">
        <v>0.27717391304347827</v>
      </c>
      <c r="I7148" s="1">
        <v>0.34782608695652173</v>
      </c>
      <c r="J7148" s="1">
        <v>0</v>
      </c>
      <c r="K7148" s="1">
        <v>12.77173913043478</v>
      </c>
      <c r="L7148" s="1">
        <f t="shared" si="444"/>
        <v>12.77173913043478</v>
      </c>
      <c r="M7148" s="1">
        <f t="shared" si="445"/>
        <v>0.29149094517489449</v>
      </c>
      <c r="N7148" s="1">
        <v>4.1902173913043477</v>
      </c>
      <c r="O7148" s="1">
        <v>0</v>
      </c>
      <c r="P7148" s="1">
        <f t="shared" si="446"/>
        <v>4.1902173913043477</v>
      </c>
      <c r="Q7148" s="1">
        <f t="shared" si="447"/>
        <v>9.5633837757380297E-2</v>
      </c>
    </row>
    <row r="7149" spans="1:17" x14ac:dyDescent="0.3">
      <c r="A7149" t="s">
        <v>14731</v>
      </c>
      <c r="B7149" t="s">
        <v>5506</v>
      </c>
      <c r="C7149" t="s">
        <v>17436</v>
      </c>
      <c r="D7149" t="s">
        <v>20747</v>
      </c>
      <c r="E7149" s="1">
        <v>65.032608695652172</v>
      </c>
      <c r="F7149" s="1">
        <v>5.3913043478260869</v>
      </c>
      <c r="G7149" s="1">
        <v>7.6086956521739135E-2</v>
      </c>
      <c r="H7149" s="1">
        <v>0.32608695652173914</v>
      </c>
      <c r="I7149" s="1">
        <v>0.97826086956521741</v>
      </c>
      <c r="J7149" s="1">
        <v>4.8396739130434785</v>
      </c>
      <c r="K7149" s="1">
        <v>16.084239130434781</v>
      </c>
      <c r="L7149" s="1">
        <f t="shared" si="444"/>
        <v>20.923913043478258</v>
      </c>
      <c r="M7149" s="1">
        <f t="shared" si="445"/>
        <v>0.32174494400802267</v>
      </c>
      <c r="N7149" s="1">
        <v>4.9565217391304346</v>
      </c>
      <c r="O7149" s="1">
        <v>0</v>
      </c>
      <c r="P7149" s="1">
        <f t="shared" si="446"/>
        <v>4.9565217391304346</v>
      </c>
      <c r="Q7149" s="1">
        <f t="shared" si="447"/>
        <v>7.6215945178004341E-2</v>
      </c>
    </row>
    <row r="7150" spans="1:17" x14ac:dyDescent="0.3">
      <c r="A7150" t="s">
        <v>14731</v>
      </c>
      <c r="B7150" t="s">
        <v>5518</v>
      </c>
      <c r="C7150" t="s">
        <v>16691</v>
      </c>
      <c r="D7150" t="s">
        <v>20724</v>
      </c>
      <c r="E7150" s="1">
        <v>37.315217391304351</v>
      </c>
      <c r="F7150" s="1">
        <v>3.5244565217391304</v>
      </c>
      <c r="G7150" s="1">
        <v>0</v>
      </c>
      <c r="H7150" s="1">
        <v>0.13043478260869565</v>
      </c>
      <c r="I7150" s="1">
        <v>0.15217391304347827</v>
      </c>
      <c r="J7150" s="1">
        <v>5.26945652173913</v>
      </c>
      <c r="K7150" s="1">
        <v>1.8070652173913044</v>
      </c>
      <c r="L7150" s="1">
        <f t="shared" si="444"/>
        <v>7.0765217391304347</v>
      </c>
      <c r="M7150" s="1">
        <f t="shared" si="445"/>
        <v>0.18964171278764927</v>
      </c>
      <c r="N7150" s="1">
        <v>4.6657608695652177</v>
      </c>
      <c r="O7150" s="1">
        <v>0</v>
      </c>
      <c r="P7150" s="1">
        <f t="shared" si="446"/>
        <v>4.6657608695652177</v>
      </c>
      <c r="Q7150" s="1">
        <f t="shared" si="447"/>
        <v>0.12503641130206816</v>
      </c>
    </row>
    <row r="7151" spans="1:17" x14ac:dyDescent="0.3">
      <c r="A7151" t="s">
        <v>14731</v>
      </c>
      <c r="B7151" t="s">
        <v>5680</v>
      </c>
      <c r="C7151" t="s">
        <v>17437</v>
      </c>
      <c r="D7151" t="s">
        <v>19998</v>
      </c>
      <c r="E7151" s="1">
        <v>44.304347826086953</v>
      </c>
      <c r="F7151" s="1">
        <v>0.60869565217391308</v>
      </c>
      <c r="G7151" s="1">
        <v>6.7934782608695649E-2</v>
      </c>
      <c r="H7151" s="1">
        <v>0.76086956521739135</v>
      </c>
      <c r="I7151" s="1">
        <v>0.33695652173913043</v>
      </c>
      <c r="J7151" s="1">
        <v>0</v>
      </c>
      <c r="K7151" s="1">
        <v>11.441086956521735</v>
      </c>
      <c r="L7151" s="1">
        <f t="shared" si="444"/>
        <v>11.441086956521735</v>
      </c>
      <c r="M7151" s="1">
        <f t="shared" si="445"/>
        <v>0.25823846908734044</v>
      </c>
      <c r="N7151" s="1">
        <v>0</v>
      </c>
      <c r="O7151" s="1">
        <v>5.2249999999999996</v>
      </c>
      <c r="P7151" s="1">
        <f t="shared" si="446"/>
        <v>5.2249999999999996</v>
      </c>
      <c r="Q7151" s="1">
        <f t="shared" si="447"/>
        <v>0.1179342492639843</v>
      </c>
    </row>
    <row r="7152" spans="1:17" x14ac:dyDescent="0.3">
      <c r="A7152" t="s">
        <v>14731</v>
      </c>
      <c r="B7152" t="s">
        <v>5785</v>
      </c>
      <c r="C7152" t="s">
        <v>17438</v>
      </c>
      <c r="D7152" t="s">
        <v>20754</v>
      </c>
      <c r="E7152" s="1">
        <v>53.239130434782609</v>
      </c>
      <c r="F7152" s="1">
        <v>5.3478260869565215</v>
      </c>
      <c r="G7152" s="1">
        <v>1.0869565217391304E-2</v>
      </c>
      <c r="H7152" s="1">
        <v>0.27173913043478259</v>
      </c>
      <c r="I7152" s="1">
        <v>8.6956521739130432E-2</v>
      </c>
      <c r="J7152" s="1">
        <v>0</v>
      </c>
      <c r="K7152" s="1">
        <v>9.6657608695652169</v>
      </c>
      <c r="L7152" s="1">
        <f t="shared" si="444"/>
        <v>9.6657608695652169</v>
      </c>
      <c r="M7152" s="1">
        <f t="shared" si="445"/>
        <v>0.18155369538587177</v>
      </c>
      <c r="N7152" s="1">
        <v>5.3913043478260869</v>
      </c>
      <c r="O7152" s="1">
        <v>0</v>
      </c>
      <c r="P7152" s="1">
        <f t="shared" si="446"/>
        <v>5.3913043478260869</v>
      </c>
      <c r="Q7152" s="1">
        <f t="shared" si="447"/>
        <v>0.10126582278481013</v>
      </c>
    </row>
    <row r="7153" spans="1:17" x14ac:dyDescent="0.3">
      <c r="A7153" t="s">
        <v>14731</v>
      </c>
      <c r="B7153" t="s">
        <v>5786</v>
      </c>
      <c r="C7153" t="s">
        <v>17439</v>
      </c>
      <c r="D7153" t="s">
        <v>20713</v>
      </c>
      <c r="E7153" s="1">
        <v>65.195652173913047</v>
      </c>
      <c r="F7153" s="1">
        <v>4.9565217391304346</v>
      </c>
      <c r="G7153" s="1">
        <v>8.152173913043478E-3</v>
      </c>
      <c r="H7153" s="1">
        <v>0.2391304347826087</v>
      </c>
      <c r="I7153" s="1">
        <v>0.20652173913043478</v>
      </c>
      <c r="J7153" s="1">
        <v>5.2173913043478262</v>
      </c>
      <c r="K7153" s="1">
        <v>14.508152173913043</v>
      </c>
      <c r="L7153" s="1">
        <f t="shared" si="444"/>
        <v>19.725543478260867</v>
      </c>
      <c r="M7153" s="1">
        <f t="shared" si="445"/>
        <v>0.30255918639546509</v>
      </c>
      <c r="N7153" s="1">
        <v>5.3913043478260869</v>
      </c>
      <c r="O7153" s="1">
        <v>5.0434782608695654</v>
      </c>
      <c r="P7153" s="1">
        <f t="shared" si="446"/>
        <v>10.434782608695652</v>
      </c>
      <c r="Q7153" s="1">
        <f t="shared" si="447"/>
        <v>0.160053351117039</v>
      </c>
    </row>
    <row r="7154" spans="1:17" x14ac:dyDescent="0.3">
      <c r="A7154" t="s">
        <v>14731</v>
      </c>
      <c r="B7154" t="s">
        <v>5899</v>
      </c>
      <c r="C7154" t="s">
        <v>16691</v>
      </c>
      <c r="D7154" t="s">
        <v>20724</v>
      </c>
      <c r="E7154" s="1">
        <v>58.913043478260867</v>
      </c>
      <c r="F7154" s="1">
        <v>6.0869565217391308</v>
      </c>
      <c r="G7154" s="1">
        <v>4.3478260869565216E-2</v>
      </c>
      <c r="H7154" s="1">
        <v>0.35326086956521741</v>
      </c>
      <c r="I7154" s="1">
        <v>1.1304347826086956</v>
      </c>
      <c r="J7154" s="1">
        <v>0</v>
      </c>
      <c r="K7154" s="1">
        <v>7.7663043478260869</v>
      </c>
      <c r="L7154" s="1">
        <f t="shared" si="444"/>
        <v>7.7663043478260869</v>
      </c>
      <c r="M7154" s="1">
        <f t="shared" si="445"/>
        <v>0.13182656826568265</v>
      </c>
      <c r="N7154" s="1">
        <v>0</v>
      </c>
      <c r="O7154" s="1">
        <v>5.5652173913043477</v>
      </c>
      <c r="P7154" s="1">
        <f t="shared" si="446"/>
        <v>5.5652173913043477</v>
      </c>
      <c r="Q7154" s="1">
        <f t="shared" si="447"/>
        <v>9.4464944649446492E-2</v>
      </c>
    </row>
    <row r="7155" spans="1:17" x14ac:dyDescent="0.3">
      <c r="A7155" t="s">
        <v>14731</v>
      </c>
      <c r="B7155" t="s">
        <v>5959</v>
      </c>
      <c r="C7155" t="s">
        <v>17440</v>
      </c>
      <c r="D7155" t="s">
        <v>20755</v>
      </c>
      <c r="E7155" s="1">
        <v>72.369565217391298</v>
      </c>
      <c r="F7155" s="1">
        <v>0</v>
      </c>
      <c r="G7155" s="1">
        <v>2.717391304347826E-2</v>
      </c>
      <c r="H7155" s="1">
        <v>0.50543478260869568</v>
      </c>
      <c r="I7155" s="1">
        <v>0</v>
      </c>
      <c r="J7155" s="1">
        <v>5.6059782608695654</v>
      </c>
      <c r="K7155" s="1">
        <v>13.059782608695652</v>
      </c>
      <c r="L7155" s="1">
        <f t="shared" si="444"/>
        <v>18.665760869565219</v>
      </c>
      <c r="M7155" s="1">
        <f t="shared" si="445"/>
        <v>0.25792279963953141</v>
      </c>
      <c r="N7155" s="1">
        <v>5.4619565217391308</v>
      </c>
      <c r="O7155" s="1">
        <v>7.0652173913043473E-2</v>
      </c>
      <c r="P7155" s="1">
        <f t="shared" si="446"/>
        <v>5.5326086956521747</v>
      </c>
      <c r="Q7155" s="1">
        <f t="shared" si="447"/>
        <v>7.6449384199459319E-2</v>
      </c>
    </row>
    <row r="7156" spans="1:17" x14ac:dyDescent="0.3">
      <c r="A7156" t="s">
        <v>14731</v>
      </c>
      <c r="B7156" t="s">
        <v>6006</v>
      </c>
      <c r="C7156" t="s">
        <v>17441</v>
      </c>
      <c r="D7156" t="s">
        <v>20756</v>
      </c>
      <c r="E7156" s="1">
        <v>46.880434782608695</v>
      </c>
      <c r="F7156" s="1">
        <v>0</v>
      </c>
      <c r="G7156" s="1">
        <v>0</v>
      </c>
      <c r="H7156" s="1">
        <v>0</v>
      </c>
      <c r="I7156" s="1">
        <v>0</v>
      </c>
      <c r="J7156" s="1">
        <v>29.771739130434781</v>
      </c>
      <c r="K7156" s="1">
        <v>0</v>
      </c>
      <c r="L7156" s="1">
        <f t="shared" si="444"/>
        <v>29.771739130434781</v>
      </c>
      <c r="M7156" s="1">
        <f t="shared" si="445"/>
        <v>0.63505680500811501</v>
      </c>
      <c r="N7156" s="1">
        <v>8.1385869565217384</v>
      </c>
      <c r="O7156" s="1">
        <v>0</v>
      </c>
      <c r="P7156" s="1">
        <f t="shared" si="446"/>
        <v>8.1385869565217384</v>
      </c>
      <c r="Q7156" s="1">
        <f t="shared" si="447"/>
        <v>0.17360306051472291</v>
      </c>
    </row>
    <row r="7157" spans="1:17" x14ac:dyDescent="0.3">
      <c r="A7157" t="s">
        <v>14731</v>
      </c>
      <c r="B7157" t="s">
        <v>6125</v>
      </c>
      <c r="C7157" t="s">
        <v>17353</v>
      </c>
      <c r="D7157" t="s">
        <v>20715</v>
      </c>
      <c r="E7157" s="1">
        <v>82.434782608695656</v>
      </c>
      <c r="F7157" s="1">
        <v>10.869565217391305</v>
      </c>
      <c r="G7157" s="1">
        <v>0.52173913043478259</v>
      </c>
      <c r="H7157" s="1">
        <v>0.71467391304347827</v>
      </c>
      <c r="I7157" s="1">
        <v>2.5434782608695654</v>
      </c>
      <c r="J7157" s="1">
        <v>11.905652173913047</v>
      </c>
      <c r="K7157" s="1">
        <v>0</v>
      </c>
      <c r="L7157" s="1">
        <f t="shared" si="444"/>
        <v>11.905652173913047</v>
      </c>
      <c r="M7157" s="1">
        <f t="shared" si="445"/>
        <v>0.1444251054852321</v>
      </c>
      <c r="N7157" s="1">
        <v>10.354565217391304</v>
      </c>
      <c r="O7157" s="1">
        <v>0</v>
      </c>
      <c r="P7157" s="1">
        <f t="shared" si="446"/>
        <v>10.354565217391304</v>
      </c>
      <c r="Q7157" s="1">
        <f t="shared" si="447"/>
        <v>0.12560917721518985</v>
      </c>
    </row>
    <row r="7158" spans="1:17" x14ac:dyDescent="0.3">
      <c r="A7158" t="s">
        <v>14731</v>
      </c>
      <c r="B7158" t="s">
        <v>6276</v>
      </c>
      <c r="C7158" t="s">
        <v>17442</v>
      </c>
      <c r="D7158" t="s">
        <v>20721</v>
      </c>
      <c r="E7158" s="1">
        <v>79.543478260869563</v>
      </c>
      <c r="F7158" s="1">
        <v>0</v>
      </c>
      <c r="G7158" s="1">
        <v>0.32608695652173914</v>
      </c>
      <c r="H7158" s="1">
        <v>0</v>
      </c>
      <c r="I7158" s="1">
        <v>0</v>
      </c>
      <c r="J7158" s="1">
        <v>3.1657608695652173</v>
      </c>
      <c r="K7158" s="1">
        <v>37.489130434782609</v>
      </c>
      <c r="L7158" s="1">
        <f t="shared" si="444"/>
        <v>40.654891304347828</v>
      </c>
      <c r="M7158" s="1">
        <f t="shared" si="445"/>
        <v>0.51110276031702651</v>
      </c>
      <c r="N7158" s="1">
        <v>2.6086956521739131</v>
      </c>
      <c r="O7158" s="1">
        <v>4.5380434782608692</v>
      </c>
      <c r="P7158" s="1">
        <f t="shared" si="446"/>
        <v>7.1467391304347823</v>
      </c>
      <c r="Q7158" s="1">
        <f t="shared" si="447"/>
        <v>8.9846952719322221E-2</v>
      </c>
    </row>
    <row r="7159" spans="1:17" x14ac:dyDescent="0.3">
      <c r="A7159" t="s">
        <v>14731</v>
      </c>
      <c r="B7159" t="s">
        <v>6278</v>
      </c>
      <c r="C7159" t="s">
        <v>15478</v>
      </c>
      <c r="D7159" t="s">
        <v>20715</v>
      </c>
      <c r="E7159" s="1">
        <v>40.010869565217391</v>
      </c>
      <c r="F7159" s="1">
        <v>5.3913043478260869</v>
      </c>
      <c r="G7159" s="1">
        <v>0.3815217391304348</v>
      </c>
      <c r="H7159" s="1">
        <v>0.84184782608695652</v>
      </c>
      <c r="I7159" s="1">
        <v>1.3478260869565217</v>
      </c>
      <c r="J7159" s="1">
        <v>0</v>
      </c>
      <c r="K7159" s="1">
        <v>0</v>
      </c>
      <c r="L7159" s="1">
        <f t="shared" si="444"/>
        <v>0</v>
      </c>
      <c r="M7159" s="1">
        <f t="shared" si="445"/>
        <v>0</v>
      </c>
      <c r="N7159" s="1">
        <v>10.173913043478262</v>
      </c>
      <c r="O7159" s="1">
        <v>0</v>
      </c>
      <c r="P7159" s="1">
        <f t="shared" si="446"/>
        <v>10.173913043478262</v>
      </c>
      <c r="Q7159" s="1">
        <f t="shared" si="447"/>
        <v>0.25427872860635697</v>
      </c>
    </row>
    <row r="7160" spans="1:17" x14ac:dyDescent="0.3">
      <c r="A7160" t="s">
        <v>14731</v>
      </c>
      <c r="B7160" t="s">
        <v>6279</v>
      </c>
      <c r="C7160" t="s">
        <v>17443</v>
      </c>
      <c r="D7160" t="s">
        <v>20716</v>
      </c>
      <c r="E7160" s="1">
        <v>45.869565217391305</v>
      </c>
      <c r="F7160" s="1">
        <v>5.3913043478260869</v>
      </c>
      <c r="G7160" s="1">
        <v>0.3815217391304348</v>
      </c>
      <c r="H7160" s="1">
        <v>0.875</v>
      </c>
      <c r="I7160" s="1">
        <v>1.7826086956521738</v>
      </c>
      <c r="J7160" s="1">
        <v>0</v>
      </c>
      <c r="K7160" s="1">
        <v>1.1711956521739131</v>
      </c>
      <c r="L7160" s="1">
        <f t="shared" si="444"/>
        <v>1.1711956521739131</v>
      </c>
      <c r="M7160" s="1">
        <f t="shared" si="445"/>
        <v>2.5533175355450237E-2</v>
      </c>
      <c r="N7160" s="1">
        <v>10.608695652173912</v>
      </c>
      <c r="O7160" s="1">
        <v>0</v>
      </c>
      <c r="P7160" s="1">
        <f t="shared" si="446"/>
        <v>10.608695652173912</v>
      </c>
      <c r="Q7160" s="1">
        <f t="shared" si="447"/>
        <v>0.23127962085308054</v>
      </c>
    </row>
    <row r="7161" spans="1:17" x14ac:dyDescent="0.3">
      <c r="A7161" t="s">
        <v>14731</v>
      </c>
      <c r="B7161" t="s">
        <v>6421</v>
      </c>
      <c r="C7161" t="s">
        <v>15779</v>
      </c>
      <c r="D7161" t="s">
        <v>20757</v>
      </c>
      <c r="E7161" s="1">
        <v>50.336956521739133</v>
      </c>
      <c r="F7161" s="1">
        <v>1.326086956521739</v>
      </c>
      <c r="G7161" s="1">
        <v>0.31521739130434784</v>
      </c>
      <c r="H7161" s="1">
        <v>0.42391304347826086</v>
      </c>
      <c r="I7161" s="1">
        <v>1.1195652173913044</v>
      </c>
      <c r="J7161" s="1">
        <v>23.728260869565194</v>
      </c>
      <c r="K7161" s="1">
        <v>15.41521739130434</v>
      </c>
      <c r="L7161" s="1">
        <f t="shared" si="444"/>
        <v>39.143478260869536</v>
      </c>
      <c r="M7161" s="1">
        <f t="shared" si="445"/>
        <v>0.77762902180954374</v>
      </c>
      <c r="N7161" s="1">
        <v>4.6065217391304367</v>
      </c>
      <c r="O7161" s="1">
        <v>0</v>
      </c>
      <c r="P7161" s="1">
        <f t="shared" si="446"/>
        <v>4.6065217391304367</v>
      </c>
      <c r="Q7161" s="1">
        <f t="shared" si="447"/>
        <v>9.1513711941265424E-2</v>
      </c>
    </row>
    <row r="7162" spans="1:17" x14ac:dyDescent="0.3">
      <c r="A7162" t="s">
        <v>14731</v>
      </c>
      <c r="B7162" t="s">
        <v>6425</v>
      </c>
      <c r="C7162" t="s">
        <v>16674</v>
      </c>
      <c r="D7162" t="s">
        <v>20715</v>
      </c>
      <c r="E7162" s="1">
        <v>143.42391304347825</v>
      </c>
      <c r="F7162" s="1">
        <v>5.0434782608695654</v>
      </c>
      <c r="G7162" s="1">
        <v>0.14130434782608695</v>
      </c>
      <c r="H7162" s="1">
        <v>0.625</v>
      </c>
      <c r="I7162" s="1">
        <v>5.1413043478260869</v>
      </c>
      <c r="J7162" s="1">
        <v>4.9565217391304346</v>
      </c>
      <c r="K7162" s="1">
        <v>49.942934782608695</v>
      </c>
      <c r="L7162" s="1">
        <f t="shared" si="444"/>
        <v>54.899456521739133</v>
      </c>
      <c r="M7162" s="1">
        <f t="shared" si="445"/>
        <v>0.38277756726032591</v>
      </c>
      <c r="N7162" s="1">
        <v>22.434782608695652</v>
      </c>
      <c r="O7162" s="1">
        <v>4.1304347826086953</v>
      </c>
      <c r="P7162" s="1">
        <f t="shared" si="446"/>
        <v>26.565217391304348</v>
      </c>
      <c r="Q7162" s="1">
        <f t="shared" si="447"/>
        <v>0.18522167487684729</v>
      </c>
    </row>
    <row r="7163" spans="1:17" x14ac:dyDescent="0.3">
      <c r="A7163" t="s">
        <v>14731</v>
      </c>
      <c r="B7163" t="s">
        <v>6436</v>
      </c>
      <c r="C7163" t="s">
        <v>17444</v>
      </c>
      <c r="D7163" t="s">
        <v>20747</v>
      </c>
      <c r="E7163" s="1">
        <v>23.641304347826086</v>
      </c>
      <c r="F7163" s="1">
        <v>4.9402173913043477</v>
      </c>
      <c r="G7163" s="1">
        <v>0</v>
      </c>
      <c r="H7163" s="1">
        <v>0</v>
      </c>
      <c r="I7163" s="1">
        <v>0.70652173913043481</v>
      </c>
      <c r="J7163" s="1">
        <v>0</v>
      </c>
      <c r="K7163" s="1">
        <v>23.763586956521738</v>
      </c>
      <c r="L7163" s="1">
        <f t="shared" si="444"/>
        <v>23.763586956521738</v>
      </c>
      <c r="M7163" s="1">
        <f t="shared" si="445"/>
        <v>1.0051724137931035</v>
      </c>
      <c r="N7163" s="1">
        <v>5.4076086956521738</v>
      </c>
      <c r="O7163" s="1">
        <v>0</v>
      </c>
      <c r="P7163" s="1">
        <f t="shared" si="446"/>
        <v>5.4076086956521738</v>
      </c>
      <c r="Q7163" s="1">
        <f t="shared" si="447"/>
        <v>0.22873563218390805</v>
      </c>
    </row>
    <row r="7164" spans="1:17" x14ac:dyDescent="0.3">
      <c r="A7164" t="s">
        <v>14731</v>
      </c>
      <c r="B7164" t="s">
        <v>6475</v>
      </c>
      <c r="C7164" t="s">
        <v>17445</v>
      </c>
      <c r="D7164" t="s">
        <v>20758</v>
      </c>
      <c r="E7164" s="1">
        <v>33.771739130434781</v>
      </c>
      <c r="F7164" s="1">
        <v>0</v>
      </c>
      <c r="G7164" s="1">
        <v>0</v>
      </c>
      <c r="H7164" s="1">
        <v>11.679347826086957</v>
      </c>
      <c r="I7164" s="1">
        <v>0</v>
      </c>
      <c r="J7164" s="1">
        <v>0</v>
      </c>
      <c r="K7164" s="1">
        <v>3.9901086956521725</v>
      </c>
      <c r="L7164" s="1">
        <f t="shared" si="444"/>
        <v>3.9901086956521725</v>
      </c>
      <c r="M7164" s="1">
        <f t="shared" si="445"/>
        <v>0.11814934019954937</v>
      </c>
      <c r="N7164" s="1">
        <v>0</v>
      </c>
      <c r="O7164" s="1">
        <v>0</v>
      </c>
      <c r="P7164" s="1">
        <f t="shared" si="446"/>
        <v>0</v>
      </c>
      <c r="Q7164" s="1">
        <f t="shared" si="447"/>
        <v>0</v>
      </c>
    </row>
    <row r="7165" spans="1:17" x14ac:dyDescent="0.3">
      <c r="A7165" t="s">
        <v>14731</v>
      </c>
      <c r="B7165" t="s">
        <v>6530</v>
      </c>
      <c r="C7165" t="s">
        <v>17446</v>
      </c>
      <c r="D7165" t="s">
        <v>20722</v>
      </c>
      <c r="E7165" s="1">
        <v>19.032608695652176</v>
      </c>
      <c r="F7165" s="1">
        <v>4.5135869565217392</v>
      </c>
      <c r="G7165" s="1">
        <v>0</v>
      </c>
      <c r="H7165" s="1">
        <v>0.12608695652173912</v>
      </c>
      <c r="I7165" s="1">
        <v>0.29347826086956524</v>
      </c>
      <c r="J7165" s="1">
        <v>2.1929347826086958</v>
      </c>
      <c r="K7165" s="1">
        <v>4.7472826086956523</v>
      </c>
      <c r="L7165" s="1">
        <f t="shared" si="444"/>
        <v>6.9402173913043477</v>
      </c>
      <c r="M7165" s="1">
        <f t="shared" si="445"/>
        <v>0.36464877213021124</v>
      </c>
      <c r="N7165" s="1">
        <v>2.1820652173913042</v>
      </c>
      <c r="O7165" s="1">
        <v>0.17119565217391305</v>
      </c>
      <c r="P7165" s="1">
        <f t="shared" si="446"/>
        <v>2.3532608695652173</v>
      </c>
      <c r="Q7165" s="1">
        <f t="shared" si="447"/>
        <v>0.12364363221016561</v>
      </c>
    </row>
    <row r="7166" spans="1:17" x14ac:dyDescent="0.3">
      <c r="A7166" t="s">
        <v>14731</v>
      </c>
      <c r="B7166" t="s">
        <v>6605</v>
      </c>
      <c r="C7166" t="s">
        <v>17447</v>
      </c>
      <c r="D7166" t="s">
        <v>20758</v>
      </c>
      <c r="E7166" s="1">
        <v>53.934782608695649</v>
      </c>
      <c r="F7166" s="1">
        <v>5.3695652173913047</v>
      </c>
      <c r="G7166" s="1">
        <v>3.2608695652173912E-2</v>
      </c>
      <c r="H7166" s="1">
        <v>0.35869565217391303</v>
      </c>
      <c r="I7166" s="1">
        <v>0.27173913043478259</v>
      </c>
      <c r="J7166" s="1">
        <v>32.703804347826086</v>
      </c>
      <c r="K7166" s="1">
        <v>0</v>
      </c>
      <c r="L7166" s="1">
        <f t="shared" si="444"/>
        <v>32.703804347826086</v>
      </c>
      <c r="M7166" s="1">
        <f t="shared" si="445"/>
        <v>0.60635832325675132</v>
      </c>
      <c r="N7166" s="1">
        <v>0</v>
      </c>
      <c r="O7166" s="1">
        <v>0</v>
      </c>
      <c r="P7166" s="1">
        <f t="shared" si="446"/>
        <v>0</v>
      </c>
      <c r="Q7166" s="1">
        <f t="shared" si="447"/>
        <v>0</v>
      </c>
    </row>
    <row r="7167" spans="1:17" x14ac:dyDescent="0.3">
      <c r="A7167" t="s">
        <v>14731</v>
      </c>
      <c r="B7167" t="s">
        <v>6620</v>
      </c>
      <c r="C7167" t="s">
        <v>16454</v>
      </c>
      <c r="D7167" t="s">
        <v>20094</v>
      </c>
      <c r="E7167" s="1">
        <v>76.554347826086953</v>
      </c>
      <c r="F7167" s="1">
        <v>4.3043478260869561</v>
      </c>
      <c r="G7167" s="1">
        <v>0.69565217391304346</v>
      </c>
      <c r="H7167" s="1">
        <v>0.2391304347826087</v>
      </c>
      <c r="I7167" s="1">
        <v>0.35869565217391303</v>
      </c>
      <c r="J7167" s="1">
        <v>3.7391304347826089</v>
      </c>
      <c r="K7167" s="1">
        <v>26.9375</v>
      </c>
      <c r="L7167" s="1">
        <f t="shared" si="444"/>
        <v>30.676630434782609</v>
      </c>
      <c r="M7167" s="1">
        <f t="shared" si="445"/>
        <v>0.4007170239954565</v>
      </c>
      <c r="N7167" s="1">
        <v>5.0733695652173916</v>
      </c>
      <c r="O7167" s="1">
        <v>5.2527173913043477</v>
      </c>
      <c r="P7167" s="1">
        <f t="shared" si="446"/>
        <v>10.326086956521738</v>
      </c>
      <c r="Q7167" s="1">
        <f t="shared" si="447"/>
        <v>0.13488570211557574</v>
      </c>
    </row>
    <row r="7168" spans="1:17" x14ac:dyDescent="0.3">
      <c r="A7168" t="s">
        <v>14731</v>
      </c>
      <c r="B7168" t="s">
        <v>6621</v>
      </c>
      <c r="C7168" t="s">
        <v>17448</v>
      </c>
      <c r="D7168" t="s">
        <v>20759</v>
      </c>
      <c r="E7168" s="1">
        <v>78.934782608695656</v>
      </c>
      <c r="F7168" s="1">
        <v>3.9130434782608696</v>
      </c>
      <c r="G7168" s="1">
        <v>0.14130434782608695</v>
      </c>
      <c r="H7168" s="1">
        <v>0.29347826086956524</v>
      </c>
      <c r="I7168" s="1">
        <v>1.5652173913043479</v>
      </c>
      <c r="J7168" s="1">
        <v>2.7010869565217415</v>
      </c>
      <c r="K7168" s="1">
        <v>10.209239130434783</v>
      </c>
      <c r="L7168" s="1">
        <f t="shared" si="444"/>
        <v>12.910326086956525</v>
      </c>
      <c r="M7168" s="1">
        <f t="shared" si="445"/>
        <v>0.16355687138529335</v>
      </c>
      <c r="N7168" s="1">
        <v>4.7608695652173916</v>
      </c>
      <c r="O7168" s="1">
        <v>3.777173913043478</v>
      </c>
      <c r="P7168" s="1">
        <f t="shared" si="446"/>
        <v>8.5380434782608692</v>
      </c>
      <c r="Q7168" s="1">
        <f t="shared" si="447"/>
        <v>0.10816579454695675</v>
      </c>
    </row>
    <row r="7169" spans="1:17" x14ac:dyDescent="0.3">
      <c r="A7169" t="s">
        <v>14731</v>
      </c>
      <c r="B7169" t="s">
        <v>6643</v>
      </c>
      <c r="C7169" t="s">
        <v>17449</v>
      </c>
      <c r="D7169" t="s">
        <v>19940</v>
      </c>
      <c r="E7169" s="1">
        <v>29.130434782608695</v>
      </c>
      <c r="F7169" s="1">
        <v>5.3043478260869561</v>
      </c>
      <c r="G7169" s="1">
        <v>3.2608695652173912E-2</v>
      </c>
      <c r="H7169" s="1">
        <v>0.30978260869565216</v>
      </c>
      <c r="I7169" s="1">
        <v>0.56521739130434778</v>
      </c>
      <c r="J7169" s="1">
        <v>5.5266304347826098</v>
      </c>
      <c r="K7169" s="1">
        <v>0</v>
      </c>
      <c r="L7169" s="1">
        <f t="shared" si="444"/>
        <v>5.5266304347826098</v>
      </c>
      <c r="M7169" s="1">
        <f t="shared" si="445"/>
        <v>0.18972014925373137</v>
      </c>
      <c r="N7169" s="1">
        <v>5.3043478260869561</v>
      </c>
      <c r="O7169" s="1">
        <v>0</v>
      </c>
      <c r="P7169" s="1">
        <f t="shared" si="446"/>
        <v>5.3043478260869561</v>
      </c>
      <c r="Q7169" s="1">
        <f t="shared" si="447"/>
        <v>0.18208955223880596</v>
      </c>
    </row>
    <row r="7170" spans="1:17" x14ac:dyDescent="0.3">
      <c r="A7170" t="s">
        <v>14731</v>
      </c>
      <c r="B7170" t="s">
        <v>6719</v>
      </c>
      <c r="C7170" t="s">
        <v>17450</v>
      </c>
      <c r="D7170" t="s">
        <v>20715</v>
      </c>
      <c r="E7170" s="1">
        <v>99.543478260869563</v>
      </c>
      <c r="F7170" s="1">
        <v>4.9565217391304346</v>
      </c>
      <c r="G7170" s="1">
        <v>0.15260869565217391</v>
      </c>
      <c r="H7170" s="1">
        <v>0.36956521739130432</v>
      </c>
      <c r="I7170" s="1">
        <v>3.1739130434782608</v>
      </c>
      <c r="J7170" s="1">
        <v>11.206521739130435</v>
      </c>
      <c r="K7170" s="1">
        <v>28.285326086956523</v>
      </c>
      <c r="L7170" s="1">
        <f t="shared" ref="L7170:L7233" si="448">SUM(J7170,K7170)</f>
        <v>39.491847826086961</v>
      </c>
      <c r="M7170" s="1">
        <f t="shared" ref="M7170:M7233" si="449">L7170/E7170</f>
        <v>0.39672963529154842</v>
      </c>
      <c r="N7170" s="1">
        <v>14.130434782608695</v>
      </c>
      <c r="O7170" s="1">
        <v>4.8695652173913047</v>
      </c>
      <c r="P7170" s="1">
        <f t="shared" ref="P7170:P7233" si="450">SUM(N7170,O7170)</f>
        <v>19</v>
      </c>
      <c r="Q7170" s="1">
        <f t="shared" ref="Q7170:Q7233" si="451">P7170/E7170</f>
        <v>0.19087136929460582</v>
      </c>
    </row>
    <row r="7171" spans="1:17" x14ac:dyDescent="0.3">
      <c r="A7171" t="s">
        <v>14731</v>
      </c>
      <c r="B7171" t="s">
        <v>6732</v>
      </c>
      <c r="C7171" t="s">
        <v>17451</v>
      </c>
      <c r="D7171" t="s">
        <v>20301</v>
      </c>
      <c r="E7171" s="1">
        <v>49.826086956521742</v>
      </c>
      <c r="F7171" s="1">
        <v>4.3043478260869561</v>
      </c>
      <c r="G7171" s="1">
        <v>8.6956521739130432E-2</v>
      </c>
      <c r="H7171" s="1">
        <v>0.29619565217391303</v>
      </c>
      <c r="I7171" s="1">
        <v>0.55434782608695654</v>
      </c>
      <c r="J7171" s="1">
        <v>0</v>
      </c>
      <c r="K7171" s="1">
        <v>15.249347826086959</v>
      </c>
      <c r="L7171" s="1">
        <f t="shared" si="448"/>
        <v>15.249347826086959</v>
      </c>
      <c r="M7171" s="1">
        <f t="shared" si="449"/>
        <v>0.30605148342059341</v>
      </c>
      <c r="N7171" s="1">
        <v>5.1304347826086953</v>
      </c>
      <c r="O7171" s="1">
        <v>0</v>
      </c>
      <c r="P7171" s="1">
        <f t="shared" si="450"/>
        <v>5.1304347826086953</v>
      </c>
      <c r="Q7171" s="1">
        <f t="shared" si="451"/>
        <v>0.10296684118673646</v>
      </c>
    </row>
    <row r="7172" spans="1:17" x14ac:dyDescent="0.3">
      <c r="A7172" t="s">
        <v>14731</v>
      </c>
      <c r="B7172" t="s">
        <v>6742</v>
      </c>
      <c r="C7172" t="s">
        <v>17452</v>
      </c>
      <c r="D7172" t="s">
        <v>20760</v>
      </c>
      <c r="E7172" s="1">
        <v>89.858695652173907</v>
      </c>
      <c r="F7172" s="1">
        <v>8.9836956521739122</v>
      </c>
      <c r="G7172" s="1">
        <v>8.6956521739130432E-2</v>
      </c>
      <c r="H7172" s="1">
        <v>0.83695652173913049</v>
      </c>
      <c r="I7172" s="1">
        <v>5.8152173913043477</v>
      </c>
      <c r="J7172" s="1">
        <v>12.600543478260869</v>
      </c>
      <c r="K7172" s="1">
        <v>0</v>
      </c>
      <c r="L7172" s="1">
        <f t="shared" si="448"/>
        <v>12.600543478260869</v>
      </c>
      <c r="M7172" s="1">
        <f t="shared" si="449"/>
        <v>0.14022620055642918</v>
      </c>
      <c r="N7172" s="1">
        <v>9.9347826086956523</v>
      </c>
      <c r="O7172" s="1">
        <v>0</v>
      </c>
      <c r="P7172" s="1">
        <f t="shared" si="450"/>
        <v>9.9347826086956523</v>
      </c>
      <c r="Q7172" s="1">
        <f t="shared" si="451"/>
        <v>0.11056005806217492</v>
      </c>
    </row>
    <row r="7173" spans="1:17" x14ac:dyDescent="0.3">
      <c r="A7173" t="s">
        <v>14731</v>
      </c>
      <c r="B7173" t="s">
        <v>6765</v>
      </c>
      <c r="C7173" t="s">
        <v>17453</v>
      </c>
      <c r="D7173" t="s">
        <v>20761</v>
      </c>
      <c r="E7173" s="1">
        <v>36.989130434782609</v>
      </c>
      <c r="F7173" s="1">
        <v>0</v>
      </c>
      <c r="G7173" s="1">
        <v>0</v>
      </c>
      <c r="H7173" s="1">
        <v>0</v>
      </c>
      <c r="I7173" s="1">
        <v>0</v>
      </c>
      <c r="J7173" s="1">
        <v>3.1657608695652173</v>
      </c>
      <c r="K7173" s="1">
        <v>7.1739130434782608</v>
      </c>
      <c r="L7173" s="1">
        <f t="shared" si="448"/>
        <v>10.339673913043478</v>
      </c>
      <c r="M7173" s="1">
        <f t="shared" si="449"/>
        <v>0.27953276520717013</v>
      </c>
      <c r="N7173" s="1">
        <v>7.9021739130434785</v>
      </c>
      <c r="O7173" s="1">
        <v>0</v>
      </c>
      <c r="P7173" s="1">
        <f t="shared" si="450"/>
        <v>7.9021739130434785</v>
      </c>
      <c r="Q7173" s="1">
        <f t="shared" si="451"/>
        <v>0.21363502791654423</v>
      </c>
    </row>
    <row r="7174" spans="1:17" x14ac:dyDescent="0.3">
      <c r="A7174" t="s">
        <v>14731</v>
      </c>
      <c r="B7174" t="s">
        <v>6770</v>
      </c>
      <c r="C7174" t="s">
        <v>17454</v>
      </c>
      <c r="D7174" t="s">
        <v>20756</v>
      </c>
      <c r="E7174" s="1">
        <v>47.206521739130437</v>
      </c>
      <c r="F7174" s="1">
        <v>6.4728260869565215</v>
      </c>
      <c r="G7174" s="1">
        <v>3.8043478260869568E-2</v>
      </c>
      <c r="H7174" s="1">
        <v>0.13043478260869565</v>
      </c>
      <c r="I7174" s="1">
        <v>0.17391304347826086</v>
      </c>
      <c r="J7174" s="1">
        <v>4.1820652173913047</v>
      </c>
      <c r="K7174" s="1">
        <v>9.2282608695652169</v>
      </c>
      <c r="L7174" s="1">
        <f t="shared" si="448"/>
        <v>13.410326086956522</v>
      </c>
      <c r="M7174" s="1">
        <f t="shared" si="449"/>
        <v>0.28407782638728984</v>
      </c>
      <c r="N7174" s="1">
        <v>4.7690217391304346</v>
      </c>
      <c r="O7174" s="1">
        <v>0.67119565217391308</v>
      </c>
      <c r="P7174" s="1">
        <f t="shared" si="450"/>
        <v>5.4402173913043477</v>
      </c>
      <c r="Q7174" s="1">
        <f t="shared" si="451"/>
        <v>0.11524291964080129</v>
      </c>
    </row>
    <row r="7175" spans="1:17" x14ac:dyDescent="0.3">
      <c r="A7175" t="s">
        <v>14731</v>
      </c>
      <c r="B7175" t="s">
        <v>6775</v>
      </c>
      <c r="C7175" t="s">
        <v>17455</v>
      </c>
      <c r="D7175" t="s">
        <v>20762</v>
      </c>
      <c r="E7175" s="1">
        <v>31.739130434782609</v>
      </c>
      <c r="F7175" s="1">
        <v>5.2173913043478262</v>
      </c>
      <c r="G7175" s="1">
        <v>0.2608695652173913</v>
      </c>
      <c r="H7175" s="1">
        <v>0.17391304347826086</v>
      </c>
      <c r="I7175" s="1">
        <v>0.2391304347826087</v>
      </c>
      <c r="J7175" s="1">
        <v>1.4782608695652173</v>
      </c>
      <c r="K7175" s="1">
        <v>4.8478260869565215</v>
      </c>
      <c r="L7175" s="1">
        <f t="shared" si="448"/>
        <v>6.3260869565217384</v>
      </c>
      <c r="M7175" s="1">
        <f t="shared" si="449"/>
        <v>0.19931506849315064</v>
      </c>
      <c r="N7175" s="1">
        <v>0.17934782608695651</v>
      </c>
      <c r="O7175" s="1">
        <v>3.3945652173913032</v>
      </c>
      <c r="P7175" s="1">
        <f t="shared" si="450"/>
        <v>3.5739130434782598</v>
      </c>
      <c r="Q7175" s="1">
        <f t="shared" si="451"/>
        <v>0.11260273972602736</v>
      </c>
    </row>
    <row r="7176" spans="1:17" x14ac:dyDescent="0.3">
      <c r="A7176" t="s">
        <v>14731</v>
      </c>
      <c r="B7176" t="s">
        <v>6790</v>
      </c>
      <c r="C7176" t="s">
        <v>17456</v>
      </c>
      <c r="D7176" t="s">
        <v>20177</v>
      </c>
      <c r="E7176" s="1">
        <v>61.956521739130437</v>
      </c>
      <c r="F7176" s="1">
        <v>4.5760869565217392</v>
      </c>
      <c r="G7176" s="1">
        <v>3.5326086956521736E-2</v>
      </c>
      <c r="H7176" s="1">
        <v>0.21195652173913043</v>
      </c>
      <c r="I7176" s="1">
        <v>1.8586956521739131</v>
      </c>
      <c r="J7176" s="1">
        <v>4</v>
      </c>
      <c r="K7176" s="1">
        <v>24.788043478260871</v>
      </c>
      <c r="L7176" s="1">
        <f t="shared" si="448"/>
        <v>28.788043478260871</v>
      </c>
      <c r="M7176" s="1">
        <f t="shared" si="449"/>
        <v>0.46464912280701753</v>
      </c>
      <c r="N7176" s="1">
        <v>11.065217391304348</v>
      </c>
      <c r="O7176" s="1">
        <v>5.1141304347826084</v>
      </c>
      <c r="P7176" s="1">
        <f t="shared" si="450"/>
        <v>16.179347826086957</v>
      </c>
      <c r="Q7176" s="1">
        <f t="shared" si="451"/>
        <v>0.26114035087719301</v>
      </c>
    </row>
    <row r="7177" spans="1:17" x14ac:dyDescent="0.3">
      <c r="A7177" t="s">
        <v>14731</v>
      </c>
      <c r="B7177" t="s">
        <v>6798</v>
      </c>
      <c r="C7177" t="s">
        <v>17457</v>
      </c>
      <c r="D7177" t="s">
        <v>20763</v>
      </c>
      <c r="E7177" s="1">
        <v>27.25</v>
      </c>
      <c r="F7177" s="1">
        <v>5.2173913043478262</v>
      </c>
      <c r="G7177" s="1">
        <v>0</v>
      </c>
      <c r="H7177" s="1">
        <v>0.45347826086956483</v>
      </c>
      <c r="I7177" s="1">
        <v>0.16304347826086957</v>
      </c>
      <c r="J7177" s="1">
        <v>4.7065217391304346</v>
      </c>
      <c r="K7177" s="1">
        <v>0</v>
      </c>
      <c r="L7177" s="1">
        <f t="shared" si="448"/>
        <v>4.7065217391304346</v>
      </c>
      <c r="M7177" s="1">
        <f t="shared" si="449"/>
        <v>0.1727163940965297</v>
      </c>
      <c r="N7177" s="1">
        <v>2.3043478260869565</v>
      </c>
      <c r="O7177" s="1">
        <v>0</v>
      </c>
      <c r="P7177" s="1">
        <f t="shared" si="450"/>
        <v>2.3043478260869565</v>
      </c>
      <c r="Q7177" s="1">
        <f t="shared" si="451"/>
        <v>8.4563222975668123E-2</v>
      </c>
    </row>
    <row r="7178" spans="1:17" x14ac:dyDescent="0.3">
      <c r="A7178" t="s">
        <v>14731</v>
      </c>
      <c r="B7178" t="s">
        <v>6800</v>
      </c>
      <c r="C7178" t="s">
        <v>17458</v>
      </c>
      <c r="D7178" t="s">
        <v>20536</v>
      </c>
      <c r="E7178" s="1">
        <v>91.391304347826093</v>
      </c>
      <c r="F7178" s="1">
        <v>5.1195652173913047</v>
      </c>
      <c r="G7178" s="1">
        <v>0.32608695652173914</v>
      </c>
      <c r="H7178" s="1">
        <v>0.55706521739130432</v>
      </c>
      <c r="I7178" s="1">
        <v>0</v>
      </c>
      <c r="J7178" s="1">
        <v>18.889130434782608</v>
      </c>
      <c r="K7178" s="1">
        <v>0</v>
      </c>
      <c r="L7178" s="1">
        <f t="shared" si="448"/>
        <v>18.889130434782608</v>
      </c>
      <c r="M7178" s="1">
        <f t="shared" si="449"/>
        <v>0.20668411037107515</v>
      </c>
      <c r="N7178" s="1">
        <v>7.1028260869565232</v>
      </c>
      <c r="O7178" s="1">
        <v>4.4429347826086953</v>
      </c>
      <c r="P7178" s="1">
        <f t="shared" si="450"/>
        <v>11.545760869565218</v>
      </c>
      <c r="Q7178" s="1">
        <f t="shared" si="451"/>
        <v>0.12633325404376783</v>
      </c>
    </row>
    <row r="7179" spans="1:17" x14ac:dyDescent="0.3">
      <c r="A7179" t="s">
        <v>14731</v>
      </c>
      <c r="B7179" t="s">
        <v>6853</v>
      </c>
      <c r="C7179" t="s">
        <v>15309</v>
      </c>
      <c r="D7179" t="s">
        <v>20724</v>
      </c>
      <c r="E7179" s="1">
        <v>41.836956521739133</v>
      </c>
      <c r="F7179" s="1">
        <v>6.5652173913043477</v>
      </c>
      <c r="G7179" s="1">
        <v>0.3815217391304348</v>
      </c>
      <c r="H7179" s="1">
        <v>0.24184782608695651</v>
      </c>
      <c r="I7179" s="1">
        <v>3.4782608695652173</v>
      </c>
      <c r="J7179" s="1">
        <v>0</v>
      </c>
      <c r="K7179" s="1">
        <v>0</v>
      </c>
      <c r="L7179" s="1">
        <f t="shared" si="448"/>
        <v>0</v>
      </c>
      <c r="M7179" s="1">
        <f t="shared" si="449"/>
        <v>0</v>
      </c>
      <c r="N7179" s="1">
        <v>5.9836956521739131</v>
      </c>
      <c r="O7179" s="1">
        <v>6.6086956521739131</v>
      </c>
      <c r="P7179" s="1">
        <f t="shared" si="450"/>
        <v>12.592391304347826</v>
      </c>
      <c r="Q7179" s="1">
        <f t="shared" si="451"/>
        <v>0.3009872694206287</v>
      </c>
    </row>
    <row r="7180" spans="1:17" x14ac:dyDescent="0.3">
      <c r="A7180" t="s">
        <v>14731</v>
      </c>
      <c r="B7180" t="s">
        <v>6938</v>
      </c>
      <c r="C7180" t="s">
        <v>17440</v>
      </c>
      <c r="D7180" t="s">
        <v>20755</v>
      </c>
      <c r="E7180" s="1">
        <v>52.347826086956523</v>
      </c>
      <c r="F7180" s="1">
        <v>4.8043478260869561</v>
      </c>
      <c r="G7180" s="1">
        <v>9.7826086956521743E-2</v>
      </c>
      <c r="H7180" s="1">
        <v>0.18478260869565216</v>
      </c>
      <c r="I7180" s="1">
        <v>0</v>
      </c>
      <c r="J7180" s="1">
        <v>4.4809782608695654</v>
      </c>
      <c r="K7180" s="1">
        <v>8.8940217391304355</v>
      </c>
      <c r="L7180" s="1">
        <f t="shared" si="448"/>
        <v>13.375</v>
      </c>
      <c r="M7180" s="1">
        <f t="shared" si="449"/>
        <v>0.25550249169435213</v>
      </c>
      <c r="N7180" s="1">
        <v>5.0706521739130439</v>
      </c>
      <c r="O7180" s="1">
        <v>0</v>
      </c>
      <c r="P7180" s="1">
        <f t="shared" si="450"/>
        <v>5.0706521739130439</v>
      </c>
      <c r="Q7180" s="1">
        <f t="shared" si="451"/>
        <v>9.6864617940199335E-2</v>
      </c>
    </row>
    <row r="7181" spans="1:17" x14ac:dyDescent="0.3">
      <c r="A7181" t="s">
        <v>14731</v>
      </c>
      <c r="B7181" t="s">
        <v>6956</v>
      </c>
      <c r="C7181" t="s">
        <v>17459</v>
      </c>
      <c r="D7181" t="s">
        <v>20746</v>
      </c>
      <c r="E7181" s="1">
        <v>70.097826086956516</v>
      </c>
      <c r="F7181" s="1">
        <v>4.7445652173913047</v>
      </c>
      <c r="G7181" s="1">
        <v>1.9021739130434784E-2</v>
      </c>
      <c r="H7181" s="1">
        <v>0.55978260869565222</v>
      </c>
      <c r="I7181" s="1">
        <v>3.0543478260869565</v>
      </c>
      <c r="J7181" s="1">
        <v>0</v>
      </c>
      <c r="K7181" s="1">
        <v>19.839673913043477</v>
      </c>
      <c r="L7181" s="1">
        <f t="shared" si="448"/>
        <v>19.839673913043477</v>
      </c>
      <c r="M7181" s="1">
        <f t="shared" si="449"/>
        <v>0.28302837649247947</v>
      </c>
      <c r="N7181" s="1">
        <v>10.665760869565217</v>
      </c>
      <c r="O7181" s="1">
        <v>0</v>
      </c>
      <c r="P7181" s="1">
        <f t="shared" si="450"/>
        <v>10.665760869565217</v>
      </c>
      <c r="Q7181" s="1">
        <f t="shared" si="451"/>
        <v>0.15215537292603504</v>
      </c>
    </row>
    <row r="7182" spans="1:17" x14ac:dyDescent="0.3">
      <c r="A7182" t="s">
        <v>14731</v>
      </c>
      <c r="B7182" t="s">
        <v>7250</v>
      </c>
      <c r="C7182" t="s">
        <v>17460</v>
      </c>
      <c r="D7182" t="s">
        <v>20764</v>
      </c>
      <c r="E7182" s="1">
        <v>36.641304347826086</v>
      </c>
      <c r="F7182" s="1">
        <v>1.669565217391304</v>
      </c>
      <c r="G7182" s="1">
        <v>0.22826086956521738</v>
      </c>
      <c r="H7182" s="1">
        <v>0.22826086956521738</v>
      </c>
      <c r="I7182" s="1">
        <v>0.58695652173913049</v>
      </c>
      <c r="J7182" s="1">
        <v>5.2201086956521738</v>
      </c>
      <c r="K7182" s="1">
        <v>5.0570652173913047</v>
      </c>
      <c r="L7182" s="1">
        <f t="shared" si="448"/>
        <v>10.277173913043478</v>
      </c>
      <c r="M7182" s="1">
        <f t="shared" si="449"/>
        <v>0.28048056956392764</v>
      </c>
      <c r="N7182" s="1">
        <v>3.2608695652173911</v>
      </c>
      <c r="O7182" s="1">
        <v>0</v>
      </c>
      <c r="P7182" s="1">
        <f t="shared" si="450"/>
        <v>3.2608695652173911</v>
      </c>
      <c r="Q7182" s="1">
        <f t="shared" si="451"/>
        <v>8.8994363690299616E-2</v>
      </c>
    </row>
    <row r="7183" spans="1:17" x14ac:dyDescent="0.3">
      <c r="A7183" t="s">
        <v>14731</v>
      </c>
      <c r="B7183" t="s">
        <v>7251</v>
      </c>
      <c r="C7183" t="s">
        <v>17461</v>
      </c>
      <c r="D7183" t="s">
        <v>20764</v>
      </c>
      <c r="E7183" s="1">
        <v>45.391304347826086</v>
      </c>
      <c r="F7183" s="1">
        <v>2.8000000000000003</v>
      </c>
      <c r="G7183" s="1">
        <v>0.22826086956521738</v>
      </c>
      <c r="H7183" s="1">
        <v>0.27173913043478259</v>
      </c>
      <c r="I7183" s="1">
        <v>1.3913043478260869</v>
      </c>
      <c r="J7183" s="1">
        <v>4.9483695652173916</v>
      </c>
      <c r="K7183" s="1">
        <v>8.6847826086956523</v>
      </c>
      <c r="L7183" s="1">
        <f t="shared" si="448"/>
        <v>13.633152173913043</v>
      </c>
      <c r="M7183" s="1">
        <f t="shared" si="449"/>
        <v>0.30034722222222221</v>
      </c>
      <c r="N7183" s="1">
        <v>4.2003260869565215</v>
      </c>
      <c r="O7183" s="1">
        <v>0</v>
      </c>
      <c r="P7183" s="1">
        <f t="shared" si="450"/>
        <v>4.2003260869565215</v>
      </c>
      <c r="Q7183" s="1">
        <f t="shared" si="451"/>
        <v>9.2535919540229883E-2</v>
      </c>
    </row>
    <row r="7184" spans="1:17" x14ac:dyDescent="0.3">
      <c r="A7184" t="s">
        <v>14731</v>
      </c>
      <c r="B7184" t="s">
        <v>7317</v>
      </c>
      <c r="C7184" t="s">
        <v>17462</v>
      </c>
      <c r="D7184" t="s">
        <v>20765</v>
      </c>
      <c r="E7184" s="1">
        <v>47.728260869565219</v>
      </c>
      <c r="F7184" s="1">
        <v>5.0869565217391246</v>
      </c>
      <c r="G7184" s="1">
        <v>3.2608695652173912E-2</v>
      </c>
      <c r="H7184" s="1">
        <v>0</v>
      </c>
      <c r="I7184" s="1">
        <v>8.6956521739130432E-2</v>
      </c>
      <c r="J7184" s="1">
        <v>4.5217391304347823</v>
      </c>
      <c r="K7184" s="1">
        <v>14.581521739130435</v>
      </c>
      <c r="L7184" s="1">
        <f t="shared" si="448"/>
        <v>19.103260869565219</v>
      </c>
      <c r="M7184" s="1">
        <f t="shared" si="449"/>
        <v>0.4002505124117513</v>
      </c>
      <c r="N7184" s="1">
        <v>0.43478260869565216</v>
      </c>
      <c r="O7184" s="1">
        <v>3.8260869565217392</v>
      </c>
      <c r="P7184" s="1">
        <f t="shared" si="450"/>
        <v>4.2608695652173916</v>
      </c>
      <c r="Q7184" s="1">
        <f t="shared" si="451"/>
        <v>8.9273514005921206E-2</v>
      </c>
    </row>
    <row r="7185" spans="1:17" x14ac:dyDescent="0.3">
      <c r="A7185" t="s">
        <v>14731</v>
      </c>
      <c r="B7185" t="s">
        <v>7322</v>
      </c>
      <c r="C7185" t="s">
        <v>16691</v>
      </c>
      <c r="D7185" t="s">
        <v>20724</v>
      </c>
      <c r="E7185" s="1">
        <v>69.282608695652172</v>
      </c>
      <c r="F7185" s="1">
        <v>4.6304347826086953</v>
      </c>
      <c r="G7185" s="1">
        <v>6.5217391304347824E-2</v>
      </c>
      <c r="H7185" s="1">
        <v>0.27173913043478259</v>
      </c>
      <c r="I7185" s="1">
        <v>4.3369565217391308</v>
      </c>
      <c r="J7185" s="1">
        <v>5.5423913043478263</v>
      </c>
      <c r="K7185" s="1">
        <v>7.4764130434782601</v>
      </c>
      <c r="L7185" s="1">
        <f t="shared" si="448"/>
        <v>13.018804347826087</v>
      </c>
      <c r="M7185" s="1">
        <f t="shared" si="449"/>
        <v>0.18790869155946033</v>
      </c>
      <c r="N7185" s="1">
        <v>5.3347826086956527</v>
      </c>
      <c r="O7185" s="1">
        <v>0</v>
      </c>
      <c r="P7185" s="1">
        <f t="shared" si="450"/>
        <v>5.3347826086956527</v>
      </c>
      <c r="Q7185" s="1">
        <f t="shared" si="451"/>
        <v>7.7000313774709769E-2</v>
      </c>
    </row>
    <row r="7186" spans="1:17" x14ac:dyDescent="0.3">
      <c r="A7186" t="s">
        <v>14731</v>
      </c>
      <c r="B7186" t="s">
        <v>7328</v>
      </c>
      <c r="C7186" t="s">
        <v>17463</v>
      </c>
      <c r="D7186" t="s">
        <v>20748</v>
      </c>
      <c r="E7186" s="1">
        <v>42.206521739130437</v>
      </c>
      <c r="F7186" s="1">
        <v>4.6173913043478212</v>
      </c>
      <c r="G7186" s="1">
        <v>4.3478260869565216E-2</v>
      </c>
      <c r="H7186" s="1">
        <v>0.2608695652173913</v>
      </c>
      <c r="I7186" s="1">
        <v>8.6956521739130432E-2</v>
      </c>
      <c r="J7186" s="1">
        <v>5.3913043478260869</v>
      </c>
      <c r="K7186" s="1">
        <v>9.7336956521739122</v>
      </c>
      <c r="L7186" s="1">
        <f t="shared" si="448"/>
        <v>15.125</v>
      </c>
      <c r="M7186" s="1">
        <f t="shared" si="449"/>
        <v>0.35835694050991501</v>
      </c>
      <c r="N7186" s="1">
        <v>4.2391304347826084</v>
      </c>
      <c r="O7186" s="1">
        <v>0</v>
      </c>
      <c r="P7186" s="1">
        <f t="shared" si="450"/>
        <v>4.2391304347826084</v>
      </c>
      <c r="Q7186" s="1">
        <f t="shared" si="451"/>
        <v>0.10043780582024207</v>
      </c>
    </row>
    <row r="7187" spans="1:17" x14ac:dyDescent="0.3">
      <c r="A7187" t="s">
        <v>14731</v>
      </c>
      <c r="B7187" t="s">
        <v>7337</v>
      </c>
      <c r="C7187" t="s">
        <v>17464</v>
      </c>
      <c r="D7187" t="s">
        <v>20751</v>
      </c>
      <c r="E7187" s="1">
        <v>47.282608695652172</v>
      </c>
      <c r="F7187" s="1">
        <v>0</v>
      </c>
      <c r="G7187" s="1">
        <v>0</v>
      </c>
      <c r="H7187" s="1">
        <v>0</v>
      </c>
      <c r="I7187" s="1">
        <v>0</v>
      </c>
      <c r="J7187" s="1">
        <v>5.4510869565217392</v>
      </c>
      <c r="K7187" s="1">
        <v>14.576086956521738</v>
      </c>
      <c r="L7187" s="1">
        <f t="shared" si="448"/>
        <v>20.027173913043477</v>
      </c>
      <c r="M7187" s="1">
        <f t="shared" si="449"/>
        <v>0.42356321839080457</v>
      </c>
      <c r="N7187" s="1">
        <v>5.2717391304347823</v>
      </c>
      <c r="O7187" s="1">
        <v>0</v>
      </c>
      <c r="P7187" s="1">
        <f t="shared" si="450"/>
        <v>5.2717391304347823</v>
      </c>
      <c r="Q7187" s="1">
        <f t="shared" si="451"/>
        <v>0.11149425287356321</v>
      </c>
    </row>
    <row r="7188" spans="1:17" x14ac:dyDescent="0.3">
      <c r="A7188" t="s">
        <v>14731</v>
      </c>
      <c r="B7188" t="s">
        <v>7444</v>
      </c>
      <c r="C7188" t="s">
        <v>17465</v>
      </c>
      <c r="D7188" t="s">
        <v>20670</v>
      </c>
      <c r="E7188" s="1">
        <v>84.239130434782609</v>
      </c>
      <c r="F7188" s="1">
        <v>5.2173913043478262</v>
      </c>
      <c r="G7188" s="1">
        <v>1.0869565217391304E-2</v>
      </c>
      <c r="H7188" s="1">
        <v>0.42934782608695654</v>
      </c>
      <c r="I7188" s="1">
        <v>1.9347826086956521</v>
      </c>
      <c r="J7188" s="1">
        <v>3.4564130434782609</v>
      </c>
      <c r="K7188" s="1">
        <v>25.510869565217391</v>
      </c>
      <c r="L7188" s="1">
        <f t="shared" si="448"/>
        <v>28.967282608695651</v>
      </c>
      <c r="M7188" s="1">
        <f t="shared" si="449"/>
        <v>0.34386967741935481</v>
      </c>
      <c r="N7188" s="1">
        <v>0</v>
      </c>
      <c r="O7188" s="1">
        <v>4.7853260869565215</v>
      </c>
      <c r="P7188" s="1">
        <f t="shared" si="450"/>
        <v>4.7853260869565215</v>
      </c>
      <c r="Q7188" s="1">
        <f t="shared" si="451"/>
        <v>5.6806451612903222E-2</v>
      </c>
    </row>
    <row r="7189" spans="1:17" x14ac:dyDescent="0.3">
      <c r="A7189" t="s">
        <v>14731</v>
      </c>
      <c r="B7189" t="s">
        <v>7487</v>
      </c>
      <c r="C7189" t="s">
        <v>16691</v>
      </c>
      <c r="D7189" t="s">
        <v>20724</v>
      </c>
      <c r="E7189" s="1">
        <v>203.64130434782609</v>
      </c>
      <c r="F7189" s="1">
        <v>4.8695652173913047</v>
      </c>
      <c r="G7189" s="1">
        <v>0.4375</v>
      </c>
      <c r="H7189" s="1">
        <v>0.72282608695652173</v>
      </c>
      <c r="I7189" s="1">
        <v>15.130434782608695</v>
      </c>
      <c r="J7189" s="1">
        <v>0</v>
      </c>
      <c r="K7189" s="1">
        <v>0</v>
      </c>
      <c r="L7189" s="1">
        <f t="shared" si="448"/>
        <v>0</v>
      </c>
      <c r="M7189" s="1">
        <f t="shared" si="449"/>
        <v>0</v>
      </c>
      <c r="N7189" s="1">
        <v>22.788043478260871</v>
      </c>
      <c r="O7189" s="1">
        <v>14.125</v>
      </c>
      <c r="P7189" s="1">
        <f t="shared" si="450"/>
        <v>36.913043478260875</v>
      </c>
      <c r="Q7189" s="1">
        <f t="shared" si="451"/>
        <v>0.18126501200960771</v>
      </c>
    </row>
    <row r="7190" spans="1:17" x14ac:dyDescent="0.3">
      <c r="A7190" t="s">
        <v>14731</v>
      </c>
      <c r="B7190" t="s">
        <v>7521</v>
      </c>
      <c r="C7190" t="s">
        <v>14857</v>
      </c>
      <c r="D7190" t="s">
        <v>20757</v>
      </c>
      <c r="E7190" s="1">
        <v>50.054347826086953</v>
      </c>
      <c r="F7190" s="1">
        <v>1.4673913043478262</v>
      </c>
      <c r="G7190" s="1">
        <v>4.7826086956521734E-2</v>
      </c>
      <c r="H7190" s="1">
        <v>0.22282608695652173</v>
      </c>
      <c r="I7190" s="1">
        <v>0.22826086956521738</v>
      </c>
      <c r="J7190" s="1">
        <v>0</v>
      </c>
      <c r="K7190" s="1">
        <v>15.402173913043475</v>
      </c>
      <c r="L7190" s="1">
        <f t="shared" si="448"/>
        <v>15.402173913043475</v>
      </c>
      <c r="M7190" s="1">
        <f t="shared" si="449"/>
        <v>0.30770901194353956</v>
      </c>
      <c r="N7190" s="1">
        <v>5.288043478260871</v>
      </c>
      <c r="O7190" s="1">
        <v>0</v>
      </c>
      <c r="P7190" s="1">
        <f t="shared" si="450"/>
        <v>5.288043478260871</v>
      </c>
      <c r="Q7190" s="1">
        <f t="shared" si="451"/>
        <v>0.10564603691639525</v>
      </c>
    </row>
    <row r="7191" spans="1:17" x14ac:dyDescent="0.3">
      <c r="A7191" t="s">
        <v>14731</v>
      </c>
      <c r="B7191" t="s">
        <v>7536</v>
      </c>
      <c r="C7191" t="s">
        <v>16520</v>
      </c>
      <c r="D7191" t="s">
        <v>20737</v>
      </c>
      <c r="E7191" s="1">
        <v>56.304347826086953</v>
      </c>
      <c r="F7191" s="1">
        <v>6.9565217391304346</v>
      </c>
      <c r="G7191" s="1">
        <v>0.28260869565217389</v>
      </c>
      <c r="H7191" s="1">
        <v>0.28260869565217389</v>
      </c>
      <c r="I7191" s="1">
        <v>0.70652173913043481</v>
      </c>
      <c r="J7191" s="1">
        <v>11.171195652173912</v>
      </c>
      <c r="K7191" s="1">
        <v>0</v>
      </c>
      <c r="L7191" s="1">
        <f t="shared" si="448"/>
        <v>11.171195652173912</v>
      </c>
      <c r="M7191" s="1">
        <f t="shared" si="449"/>
        <v>0.19840733590733589</v>
      </c>
      <c r="N7191" s="1">
        <v>10.535326086956522</v>
      </c>
      <c r="O7191" s="1">
        <v>0</v>
      </c>
      <c r="P7191" s="1">
        <f t="shared" si="450"/>
        <v>10.535326086956522</v>
      </c>
      <c r="Q7191" s="1">
        <f t="shared" si="451"/>
        <v>0.18711389961389963</v>
      </c>
    </row>
    <row r="7192" spans="1:17" x14ac:dyDescent="0.3">
      <c r="A7192" t="s">
        <v>14731</v>
      </c>
      <c r="B7192" t="s">
        <v>7572</v>
      </c>
      <c r="C7192" t="s">
        <v>17466</v>
      </c>
      <c r="D7192" t="s">
        <v>20766</v>
      </c>
      <c r="E7192" s="1">
        <v>27.467391304347824</v>
      </c>
      <c r="F7192" s="1">
        <v>2.4347826086956523</v>
      </c>
      <c r="G7192" s="1">
        <v>0.2608695652173913</v>
      </c>
      <c r="H7192" s="1">
        <v>0.22282608695652173</v>
      </c>
      <c r="I7192" s="1">
        <v>0.56521739130434778</v>
      </c>
      <c r="J7192" s="1">
        <v>5.3090217391304364</v>
      </c>
      <c r="K7192" s="1">
        <v>0</v>
      </c>
      <c r="L7192" s="1">
        <f t="shared" si="448"/>
        <v>5.3090217391304364</v>
      </c>
      <c r="M7192" s="1">
        <f t="shared" si="449"/>
        <v>0.19328452710724187</v>
      </c>
      <c r="N7192" s="1">
        <v>0</v>
      </c>
      <c r="O7192" s="1">
        <v>0</v>
      </c>
      <c r="P7192" s="1">
        <f t="shared" si="450"/>
        <v>0</v>
      </c>
      <c r="Q7192" s="1">
        <f t="shared" si="451"/>
        <v>0</v>
      </c>
    </row>
    <row r="7193" spans="1:17" x14ac:dyDescent="0.3">
      <c r="A7193" t="s">
        <v>14731</v>
      </c>
      <c r="B7193" t="s">
        <v>7604</v>
      </c>
      <c r="C7193" t="s">
        <v>17467</v>
      </c>
      <c r="D7193" t="s">
        <v>20018</v>
      </c>
      <c r="E7193" s="1">
        <v>70.065217391304344</v>
      </c>
      <c r="F7193" s="1">
        <v>5.1304347826086953</v>
      </c>
      <c r="G7193" s="1">
        <v>7.3913043478260873E-2</v>
      </c>
      <c r="H7193" s="1">
        <v>0.11956521739130435</v>
      </c>
      <c r="I7193" s="1">
        <v>0.95652173913043481</v>
      </c>
      <c r="J7193" s="1">
        <v>5.0570652173913047</v>
      </c>
      <c r="K7193" s="1">
        <v>10.646739130434783</v>
      </c>
      <c r="L7193" s="1">
        <f t="shared" si="448"/>
        <v>15.703804347826088</v>
      </c>
      <c r="M7193" s="1">
        <f t="shared" si="449"/>
        <v>0.22413124418243874</v>
      </c>
      <c r="N7193" s="1">
        <v>4.5298913043478262</v>
      </c>
      <c r="O7193" s="1">
        <v>4.4483695652173916</v>
      </c>
      <c r="P7193" s="1">
        <f t="shared" si="450"/>
        <v>8.9782608695652186</v>
      </c>
      <c r="Q7193" s="1">
        <f t="shared" si="451"/>
        <v>0.12814148309028858</v>
      </c>
    </row>
    <row r="7194" spans="1:17" x14ac:dyDescent="0.3">
      <c r="A7194" t="s">
        <v>14731</v>
      </c>
      <c r="B7194" t="s">
        <v>7776</v>
      </c>
      <c r="C7194" t="s">
        <v>17468</v>
      </c>
      <c r="D7194" t="s">
        <v>20211</v>
      </c>
      <c r="E7194" s="1">
        <v>49.228260869565219</v>
      </c>
      <c r="F7194" s="1">
        <v>0</v>
      </c>
      <c r="G7194" s="1">
        <v>3.2608695652173912E-2</v>
      </c>
      <c r="H7194" s="1">
        <v>0.2608695652173913</v>
      </c>
      <c r="I7194" s="1">
        <v>0.14130434782608695</v>
      </c>
      <c r="J7194" s="1">
        <v>0</v>
      </c>
      <c r="K7194" s="1">
        <v>9.3654347826086948</v>
      </c>
      <c r="L7194" s="1">
        <f t="shared" si="448"/>
        <v>9.3654347826086948</v>
      </c>
      <c r="M7194" s="1">
        <f t="shared" si="449"/>
        <v>0.19024508721572089</v>
      </c>
      <c r="N7194" s="1">
        <v>0</v>
      </c>
      <c r="O7194" s="1">
        <v>4.8866304347826084</v>
      </c>
      <c r="P7194" s="1">
        <f t="shared" si="450"/>
        <v>4.8866304347826084</v>
      </c>
      <c r="Q7194" s="1">
        <f t="shared" si="451"/>
        <v>9.9264738352837265E-2</v>
      </c>
    </row>
    <row r="7195" spans="1:17" x14ac:dyDescent="0.3">
      <c r="A7195" t="s">
        <v>14731</v>
      </c>
      <c r="B7195" t="s">
        <v>7800</v>
      </c>
      <c r="C7195" t="s">
        <v>16059</v>
      </c>
      <c r="D7195" t="s">
        <v>20755</v>
      </c>
      <c r="E7195" s="1">
        <v>50.706521739130437</v>
      </c>
      <c r="F7195" s="1">
        <v>5.3804347826086953</v>
      </c>
      <c r="G7195" s="1">
        <v>0.16304347826086957</v>
      </c>
      <c r="H7195" s="1">
        <v>0.13043478260869565</v>
      </c>
      <c r="I7195" s="1">
        <v>0.16304347826086957</v>
      </c>
      <c r="J7195" s="1">
        <v>0</v>
      </c>
      <c r="K7195" s="1">
        <v>10.975543478260869</v>
      </c>
      <c r="L7195" s="1">
        <f t="shared" si="448"/>
        <v>10.975543478260869</v>
      </c>
      <c r="M7195" s="1">
        <f t="shared" si="449"/>
        <v>0.21645230439442656</v>
      </c>
      <c r="N7195" s="1">
        <v>0</v>
      </c>
      <c r="O7195" s="1">
        <v>4.8532608695652177</v>
      </c>
      <c r="P7195" s="1">
        <f t="shared" si="450"/>
        <v>4.8532608695652177</v>
      </c>
      <c r="Q7195" s="1">
        <f t="shared" si="451"/>
        <v>9.5712754555198287E-2</v>
      </c>
    </row>
    <row r="7196" spans="1:17" x14ac:dyDescent="0.3">
      <c r="A7196" t="s">
        <v>14731</v>
      </c>
      <c r="B7196" t="s">
        <v>7802</v>
      </c>
      <c r="C7196" t="s">
        <v>17469</v>
      </c>
      <c r="D7196" t="s">
        <v>20724</v>
      </c>
      <c r="E7196" s="1">
        <v>103.80434782608695</v>
      </c>
      <c r="F7196" s="1">
        <v>4.7826086956521738</v>
      </c>
      <c r="G7196" s="1">
        <v>0.15760869565217392</v>
      </c>
      <c r="H7196" s="1">
        <v>0.47282608695652173</v>
      </c>
      <c r="I7196" s="1">
        <v>5.2826086956521738</v>
      </c>
      <c r="J7196" s="1">
        <v>13.171195652173912</v>
      </c>
      <c r="K7196" s="1">
        <v>6.8586956521739131</v>
      </c>
      <c r="L7196" s="1">
        <f t="shared" si="448"/>
        <v>20.029891304347824</v>
      </c>
      <c r="M7196" s="1">
        <f t="shared" si="449"/>
        <v>0.19295811518324607</v>
      </c>
      <c r="N7196" s="1">
        <v>16.551630434782609</v>
      </c>
      <c r="O7196" s="1">
        <v>0.28804347826086957</v>
      </c>
      <c r="P7196" s="1">
        <f t="shared" si="450"/>
        <v>16.83967391304348</v>
      </c>
      <c r="Q7196" s="1">
        <f t="shared" si="451"/>
        <v>0.16222513089005239</v>
      </c>
    </row>
    <row r="7197" spans="1:17" x14ac:dyDescent="0.3">
      <c r="A7197" t="s">
        <v>14731</v>
      </c>
      <c r="B7197" t="s">
        <v>7813</v>
      </c>
      <c r="C7197" t="s">
        <v>17470</v>
      </c>
      <c r="D7197" t="s">
        <v>20715</v>
      </c>
      <c r="E7197" s="1">
        <v>92.684782608695656</v>
      </c>
      <c r="F7197" s="1">
        <v>4.8695652173913047</v>
      </c>
      <c r="G7197" s="1">
        <v>0.3815217391304348</v>
      </c>
      <c r="H7197" s="1">
        <v>0.33695652173913043</v>
      </c>
      <c r="I7197" s="1">
        <v>0.54347826086956519</v>
      </c>
      <c r="J7197" s="1">
        <v>8.6086956521739122</v>
      </c>
      <c r="K7197" s="1">
        <v>9.3695652173913047</v>
      </c>
      <c r="L7197" s="1">
        <f t="shared" si="448"/>
        <v>17.978260869565219</v>
      </c>
      <c r="M7197" s="1">
        <f t="shared" si="449"/>
        <v>0.19397208865955201</v>
      </c>
      <c r="N7197" s="1">
        <v>2.9565217391304346</v>
      </c>
      <c r="O7197" s="1">
        <v>8.1739130434782616</v>
      </c>
      <c r="P7197" s="1">
        <f t="shared" si="450"/>
        <v>11.130434782608695</v>
      </c>
      <c r="Q7197" s="1">
        <f t="shared" si="451"/>
        <v>0.12008912865017005</v>
      </c>
    </row>
    <row r="7198" spans="1:17" x14ac:dyDescent="0.3">
      <c r="A7198" t="s">
        <v>14731</v>
      </c>
      <c r="B7198" t="s">
        <v>7901</v>
      </c>
      <c r="C7198" t="s">
        <v>16212</v>
      </c>
      <c r="D7198" t="s">
        <v>20715</v>
      </c>
      <c r="E7198" s="1">
        <v>129.16304347826087</v>
      </c>
      <c r="F7198" s="1">
        <v>9.5163043478260878</v>
      </c>
      <c r="G7198" s="1">
        <v>0.1766304347826087</v>
      </c>
      <c r="H7198" s="1">
        <v>2.2608695652173911</v>
      </c>
      <c r="I7198" s="1">
        <v>7.8369565217391308</v>
      </c>
      <c r="J7198" s="1">
        <v>5.3423913043478262</v>
      </c>
      <c r="K7198" s="1">
        <v>7.5652173913043477</v>
      </c>
      <c r="L7198" s="1">
        <f t="shared" si="448"/>
        <v>12.907608695652174</v>
      </c>
      <c r="M7198" s="1">
        <f t="shared" si="449"/>
        <v>9.9932676933434314E-2</v>
      </c>
      <c r="N7198" s="1">
        <v>24.934782608695652</v>
      </c>
      <c r="O7198" s="1">
        <v>1.6358695652173914</v>
      </c>
      <c r="P7198" s="1">
        <f t="shared" si="450"/>
        <v>26.570652173913043</v>
      </c>
      <c r="Q7198" s="1">
        <f t="shared" si="451"/>
        <v>0.20571404527476225</v>
      </c>
    </row>
    <row r="7199" spans="1:17" x14ac:dyDescent="0.3">
      <c r="A7199" t="s">
        <v>14731</v>
      </c>
      <c r="B7199" t="s">
        <v>7976</v>
      </c>
      <c r="C7199" t="s">
        <v>14968</v>
      </c>
      <c r="D7199" t="s">
        <v>20722</v>
      </c>
      <c r="E7199" s="1">
        <v>80.673913043478265</v>
      </c>
      <c r="F7199" s="1">
        <v>5.1304347826086953</v>
      </c>
      <c r="G7199" s="1">
        <v>0.14673913043478262</v>
      </c>
      <c r="H7199" s="1">
        <v>0.43478260869565216</v>
      </c>
      <c r="I7199" s="1">
        <v>4.3260869565217392</v>
      </c>
      <c r="J7199" s="1">
        <v>0</v>
      </c>
      <c r="K7199" s="1">
        <v>13.703804347826088</v>
      </c>
      <c r="L7199" s="1">
        <f t="shared" si="448"/>
        <v>13.703804347826088</v>
      </c>
      <c r="M7199" s="1">
        <f t="shared" si="449"/>
        <v>0.16986661277283752</v>
      </c>
      <c r="N7199" s="1">
        <v>10.114130434782609</v>
      </c>
      <c r="O7199" s="1">
        <v>0</v>
      </c>
      <c r="P7199" s="1">
        <f t="shared" si="450"/>
        <v>10.114130434782609</v>
      </c>
      <c r="Q7199" s="1">
        <f t="shared" si="451"/>
        <v>0.12537052007545135</v>
      </c>
    </row>
    <row r="7200" spans="1:17" x14ac:dyDescent="0.3">
      <c r="A7200" t="s">
        <v>14731</v>
      </c>
      <c r="B7200" t="s">
        <v>8003</v>
      </c>
      <c r="C7200" t="s">
        <v>17471</v>
      </c>
      <c r="D7200" t="s">
        <v>20010</v>
      </c>
      <c r="E7200" s="1">
        <v>43.043478260869563</v>
      </c>
      <c r="F7200" s="1">
        <v>4.9782608695652195</v>
      </c>
      <c r="G7200" s="1">
        <v>6.5217391304347824E-2</v>
      </c>
      <c r="H7200" s="1">
        <v>0.16847826086956522</v>
      </c>
      <c r="I7200" s="1">
        <v>0.21739130434782608</v>
      </c>
      <c r="J7200" s="1">
        <v>4.7891304347826109</v>
      </c>
      <c r="K7200" s="1">
        <v>15.563043478260857</v>
      </c>
      <c r="L7200" s="1">
        <f t="shared" si="448"/>
        <v>20.352173913043469</v>
      </c>
      <c r="M7200" s="1">
        <f t="shared" si="449"/>
        <v>0.47282828282828265</v>
      </c>
      <c r="N7200" s="1">
        <v>0</v>
      </c>
      <c r="O7200" s="1">
        <v>5.0565217391304369</v>
      </c>
      <c r="P7200" s="1">
        <f t="shared" si="450"/>
        <v>5.0565217391304369</v>
      </c>
      <c r="Q7200" s="1">
        <f t="shared" si="451"/>
        <v>0.11747474747474754</v>
      </c>
    </row>
    <row r="7201" spans="1:17" x14ac:dyDescent="0.3">
      <c r="A7201" t="s">
        <v>14731</v>
      </c>
      <c r="B7201" t="s">
        <v>8034</v>
      </c>
      <c r="C7201" t="s">
        <v>15028</v>
      </c>
      <c r="D7201" t="s">
        <v>20717</v>
      </c>
      <c r="E7201" s="1">
        <v>36.782608695652172</v>
      </c>
      <c r="F7201" s="1">
        <v>4.5317391304347829</v>
      </c>
      <c r="G7201" s="1">
        <v>0</v>
      </c>
      <c r="H7201" s="1">
        <v>0</v>
      </c>
      <c r="I7201" s="1">
        <v>0</v>
      </c>
      <c r="J7201" s="1">
        <v>4.5873913043478272</v>
      </c>
      <c r="K7201" s="1">
        <v>7.5863043478260863</v>
      </c>
      <c r="L7201" s="1">
        <f t="shared" si="448"/>
        <v>12.173695652173913</v>
      </c>
      <c r="M7201" s="1">
        <f t="shared" si="449"/>
        <v>0.33096335697399532</v>
      </c>
      <c r="N7201" s="1">
        <v>2.5278260869565217</v>
      </c>
      <c r="O7201" s="1">
        <v>0</v>
      </c>
      <c r="P7201" s="1">
        <f t="shared" si="450"/>
        <v>2.5278260869565217</v>
      </c>
      <c r="Q7201" s="1">
        <f t="shared" si="451"/>
        <v>6.8723404255319157E-2</v>
      </c>
    </row>
    <row r="7202" spans="1:17" x14ac:dyDescent="0.3">
      <c r="A7202" t="s">
        <v>14731</v>
      </c>
      <c r="B7202" t="s">
        <v>8035</v>
      </c>
      <c r="C7202" t="s">
        <v>17472</v>
      </c>
      <c r="D7202" t="s">
        <v>20712</v>
      </c>
      <c r="E7202" s="1">
        <v>17.456521739130434</v>
      </c>
      <c r="F7202" s="1">
        <v>0</v>
      </c>
      <c r="G7202" s="1">
        <v>0</v>
      </c>
      <c r="H7202" s="1">
        <v>0</v>
      </c>
      <c r="I7202" s="1">
        <v>0.13043478260869565</v>
      </c>
      <c r="J7202" s="1">
        <v>0</v>
      </c>
      <c r="K7202" s="1">
        <v>5.6319565217391299</v>
      </c>
      <c r="L7202" s="1">
        <f t="shared" si="448"/>
        <v>5.6319565217391299</v>
      </c>
      <c r="M7202" s="1">
        <f t="shared" si="449"/>
        <v>0.32262764632627644</v>
      </c>
      <c r="N7202" s="1">
        <v>0</v>
      </c>
      <c r="O7202" s="1">
        <v>0</v>
      </c>
      <c r="P7202" s="1">
        <f t="shared" si="450"/>
        <v>0</v>
      </c>
      <c r="Q7202" s="1">
        <f t="shared" si="451"/>
        <v>0</v>
      </c>
    </row>
    <row r="7203" spans="1:17" x14ac:dyDescent="0.3">
      <c r="A7203" t="s">
        <v>14731</v>
      </c>
      <c r="B7203" t="s">
        <v>8075</v>
      </c>
      <c r="C7203" t="s">
        <v>17249</v>
      </c>
      <c r="D7203" t="s">
        <v>20736</v>
      </c>
      <c r="E7203" s="1">
        <v>12.152173913043478</v>
      </c>
      <c r="F7203" s="1">
        <v>1.8913043478260869</v>
      </c>
      <c r="G7203" s="1">
        <v>0.16304347826086957</v>
      </c>
      <c r="H7203" s="1">
        <v>0.16304347826086957</v>
      </c>
      <c r="I7203" s="1">
        <v>2.9782608695652173</v>
      </c>
      <c r="J7203" s="1">
        <v>0</v>
      </c>
      <c r="K7203" s="1">
        <v>0</v>
      </c>
      <c r="L7203" s="1">
        <f t="shared" si="448"/>
        <v>0</v>
      </c>
      <c r="M7203" s="1">
        <f t="shared" si="449"/>
        <v>0</v>
      </c>
      <c r="N7203" s="1">
        <v>4.6956521739130439</v>
      </c>
      <c r="O7203" s="1">
        <v>0</v>
      </c>
      <c r="P7203" s="1">
        <f t="shared" si="450"/>
        <v>4.6956521739130439</v>
      </c>
      <c r="Q7203" s="1">
        <f t="shared" si="451"/>
        <v>0.3864042933810376</v>
      </c>
    </row>
    <row r="7204" spans="1:17" x14ac:dyDescent="0.3">
      <c r="A7204" t="s">
        <v>14731</v>
      </c>
      <c r="B7204" t="s">
        <v>8183</v>
      </c>
      <c r="C7204" t="s">
        <v>16220</v>
      </c>
      <c r="D7204" t="s">
        <v>20756</v>
      </c>
      <c r="E7204" s="1">
        <v>54.576086956521742</v>
      </c>
      <c r="F7204" s="1">
        <v>5.5652173913043477</v>
      </c>
      <c r="G7204" s="1">
        <v>1.6173913043478259</v>
      </c>
      <c r="H7204" s="1">
        <v>2.1677173913043482</v>
      </c>
      <c r="I7204" s="1">
        <v>0.83695652173913049</v>
      </c>
      <c r="J7204" s="1">
        <v>3.7201086956521738</v>
      </c>
      <c r="K7204" s="1">
        <v>11.258152173913043</v>
      </c>
      <c r="L7204" s="1">
        <f t="shared" si="448"/>
        <v>14.978260869565217</v>
      </c>
      <c r="M7204" s="1">
        <f t="shared" si="449"/>
        <v>0.27444732125074683</v>
      </c>
      <c r="N7204" s="1">
        <v>5.2228260869565215</v>
      </c>
      <c r="O7204" s="1">
        <v>1.1494565217391304</v>
      </c>
      <c r="P7204" s="1">
        <f t="shared" si="450"/>
        <v>6.3722826086956523</v>
      </c>
      <c r="Q7204" s="1">
        <f t="shared" si="451"/>
        <v>0.11675960963951404</v>
      </c>
    </row>
    <row r="7205" spans="1:17" x14ac:dyDescent="0.3">
      <c r="A7205" t="s">
        <v>14731</v>
      </c>
      <c r="B7205" t="s">
        <v>8350</v>
      </c>
      <c r="C7205" t="s">
        <v>17473</v>
      </c>
      <c r="D7205" t="s">
        <v>20739</v>
      </c>
      <c r="E7205" s="1">
        <v>46.326086956521742</v>
      </c>
      <c r="F7205" s="1">
        <v>1.4347826086956521</v>
      </c>
      <c r="G7205" s="1">
        <v>0.19565217391304349</v>
      </c>
      <c r="H7205" s="1">
        <v>8.9673913043478257E-2</v>
      </c>
      <c r="I7205" s="1">
        <v>2</v>
      </c>
      <c r="J7205" s="1">
        <v>4.8777173913043477</v>
      </c>
      <c r="K7205" s="1">
        <v>16.6875</v>
      </c>
      <c r="L7205" s="1">
        <f t="shared" si="448"/>
        <v>21.565217391304348</v>
      </c>
      <c r="M7205" s="1">
        <f t="shared" si="449"/>
        <v>0.46550915063350534</v>
      </c>
      <c r="N7205" s="1">
        <v>5.8260869565217392</v>
      </c>
      <c r="O7205" s="1">
        <v>0</v>
      </c>
      <c r="P7205" s="1">
        <f t="shared" si="450"/>
        <v>5.8260869565217392</v>
      </c>
      <c r="Q7205" s="1">
        <f t="shared" si="451"/>
        <v>0.12576255279211637</v>
      </c>
    </row>
    <row r="7206" spans="1:17" x14ac:dyDescent="0.3">
      <c r="A7206" t="s">
        <v>14731</v>
      </c>
      <c r="B7206" t="s">
        <v>8382</v>
      </c>
      <c r="C7206" t="s">
        <v>17474</v>
      </c>
      <c r="D7206" t="s">
        <v>20318</v>
      </c>
      <c r="E7206" s="1">
        <v>48.532608695652172</v>
      </c>
      <c r="F7206" s="1">
        <v>5.5652173913043477</v>
      </c>
      <c r="G7206" s="1">
        <v>3.2608695652173912E-2</v>
      </c>
      <c r="H7206" s="1">
        <v>0.26521739130434779</v>
      </c>
      <c r="I7206" s="1">
        <v>0.31521739130434784</v>
      </c>
      <c r="J7206" s="1">
        <v>5.2065217391304346</v>
      </c>
      <c r="K7206" s="1">
        <v>12.057065217391305</v>
      </c>
      <c r="L7206" s="1">
        <f t="shared" si="448"/>
        <v>17.263586956521738</v>
      </c>
      <c r="M7206" s="1">
        <f t="shared" si="449"/>
        <v>0.35571108622620379</v>
      </c>
      <c r="N7206" s="1">
        <v>0</v>
      </c>
      <c r="O7206" s="1">
        <v>0</v>
      </c>
      <c r="P7206" s="1">
        <f t="shared" si="450"/>
        <v>0</v>
      </c>
      <c r="Q7206" s="1">
        <f t="shared" si="451"/>
        <v>0</v>
      </c>
    </row>
    <row r="7207" spans="1:17" x14ac:dyDescent="0.3">
      <c r="A7207" t="s">
        <v>14731</v>
      </c>
      <c r="B7207" t="s">
        <v>8384</v>
      </c>
      <c r="C7207" t="s">
        <v>16212</v>
      </c>
      <c r="D7207" t="s">
        <v>20715</v>
      </c>
      <c r="E7207" s="1">
        <v>194.34782608695653</v>
      </c>
      <c r="F7207" s="1">
        <v>5.3913043478260869</v>
      </c>
      <c r="G7207" s="1">
        <v>0</v>
      </c>
      <c r="H7207" s="1">
        <v>0</v>
      </c>
      <c r="I7207" s="1">
        <v>30.108695652173914</v>
      </c>
      <c r="J7207" s="1">
        <v>36.410326086956523</v>
      </c>
      <c r="K7207" s="1">
        <v>0</v>
      </c>
      <c r="L7207" s="1">
        <f t="shared" si="448"/>
        <v>36.410326086956523</v>
      </c>
      <c r="M7207" s="1">
        <f t="shared" si="449"/>
        <v>0.18734619686800894</v>
      </c>
      <c r="N7207" s="1">
        <v>20.665760869565219</v>
      </c>
      <c r="O7207" s="1">
        <v>14.978260869565217</v>
      </c>
      <c r="P7207" s="1">
        <f t="shared" si="450"/>
        <v>35.644021739130437</v>
      </c>
      <c r="Q7207" s="1">
        <f t="shared" si="451"/>
        <v>0.18340324384787474</v>
      </c>
    </row>
    <row r="7208" spans="1:17" x14ac:dyDescent="0.3">
      <c r="A7208" t="s">
        <v>14731</v>
      </c>
      <c r="B7208" t="s">
        <v>8385</v>
      </c>
      <c r="C7208" t="s">
        <v>17475</v>
      </c>
      <c r="D7208" t="s">
        <v>19973</v>
      </c>
      <c r="E7208" s="1">
        <v>34.923913043478258</v>
      </c>
      <c r="F7208" s="1">
        <v>9.2173913043478262</v>
      </c>
      <c r="G7208" s="1">
        <v>0</v>
      </c>
      <c r="H7208" s="1">
        <v>0.22826086956521738</v>
      </c>
      <c r="I7208" s="1">
        <v>0.11956521739130435</v>
      </c>
      <c r="J7208" s="1">
        <v>5.4782608695652177</v>
      </c>
      <c r="K7208" s="1">
        <v>10.154891304347826</v>
      </c>
      <c r="L7208" s="1">
        <f t="shared" si="448"/>
        <v>15.633152173913043</v>
      </c>
      <c r="M7208" s="1">
        <f t="shared" si="449"/>
        <v>0.44763460939931532</v>
      </c>
      <c r="N7208" s="1">
        <v>0</v>
      </c>
      <c r="O7208" s="1">
        <v>8.008152173913043</v>
      </c>
      <c r="P7208" s="1">
        <f t="shared" si="450"/>
        <v>8.008152173913043</v>
      </c>
      <c r="Q7208" s="1">
        <f t="shared" si="451"/>
        <v>0.22930283224400871</v>
      </c>
    </row>
    <row r="7209" spans="1:17" x14ac:dyDescent="0.3">
      <c r="A7209" t="s">
        <v>14731</v>
      </c>
      <c r="B7209" t="s">
        <v>8410</v>
      </c>
      <c r="C7209" t="s">
        <v>15478</v>
      </c>
      <c r="D7209" t="s">
        <v>20715</v>
      </c>
      <c r="E7209" s="1">
        <v>78.228260869565219</v>
      </c>
      <c r="F7209" s="1">
        <v>4.6739130434782608</v>
      </c>
      <c r="G7209" s="1">
        <v>0.15760869565217392</v>
      </c>
      <c r="H7209" s="1">
        <v>0.43478260869565216</v>
      </c>
      <c r="I7209" s="1">
        <v>0.92391304347826086</v>
      </c>
      <c r="J7209" s="1">
        <v>1.3043478260869565</v>
      </c>
      <c r="K7209" s="1">
        <v>31.355978260869566</v>
      </c>
      <c r="L7209" s="1">
        <f t="shared" si="448"/>
        <v>32.660326086956523</v>
      </c>
      <c r="M7209" s="1">
        <f t="shared" si="449"/>
        <v>0.41750034736695846</v>
      </c>
      <c r="N7209" s="1">
        <v>13.396739130434783</v>
      </c>
      <c r="O7209" s="1">
        <v>0</v>
      </c>
      <c r="P7209" s="1">
        <f t="shared" si="450"/>
        <v>13.396739130434783</v>
      </c>
      <c r="Q7209" s="1">
        <f t="shared" si="451"/>
        <v>0.17125191051827152</v>
      </c>
    </row>
    <row r="7210" spans="1:17" x14ac:dyDescent="0.3">
      <c r="A7210" t="s">
        <v>14731</v>
      </c>
      <c r="B7210" t="s">
        <v>8433</v>
      </c>
      <c r="C7210" t="s">
        <v>14856</v>
      </c>
      <c r="D7210" t="s">
        <v>20749</v>
      </c>
      <c r="E7210" s="1">
        <v>80.869565217391298</v>
      </c>
      <c r="F7210" s="1">
        <v>0</v>
      </c>
      <c r="G7210" s="1">
        <v>0</v>
      </c>
      <c r="H7210" s="1">
        <v>0</v>
      </c>
      <c r="I7210" s="1">
        <v>4.7065217391304346</v>
      </c>
      <c r="J7210" s="1">
        <v>0</v>
      </c>
      <c r="K7210" s="1">
        <v>33.122282608695649</v>
      </c>
      <c r="L7210" s="1">
        <f t="shared" si="448"/>
        <v>33.122282608695649</v>
      </c>
      <c r="M7210" s="1">
        <f t="shared" si="449"/>
        <v>0.40957661290322578</v>
      </c>
      <c r="N7210" s="1">
        <v>6.8668478260869561</v>
      </c>
      <c r="O7210" s="1">
        <v>0</v>
      </c>
      <c r="P7210" s="1">
        <f t="shared" si="450"/>
        <v>6.8668478260869561</v>
      </c>
      <c r="Q7210" s="1">
        <f t="shared" si="451"/>
        <v>8.4912634408602153E-2</v>
      </c>
    </row>
    <row r="7211" spans="1:17" x14ac:dyDescent="0.3">
      <c r="A7211" t="s">
        <v>14731</v>
      </c>
      <c r="B7211" t="s">
        <v>8434</v>
      </c>
      <c r="C7211" t="s">
        <v>17459</v>
      </c>
      <c r="D7211" t="s">
        <v>20746</v>
      </c>
      <c r="E7211" s="1">
        <v>104.22826086956522</v>
      </c>
      <c r="F7211" s="1">
        <v>0</v>
      </c>
      <c r="G7211" s="1">
        <v>0</v>
      </c>
      <c r="H7211" s="1">
        <v>0</v>
      </c>
      <c r="I7211" s="1">
        <v>0</v>
      </c>
      <c r="J7211" s="1">
        <v>0</v>
      </c>
      <c r="K7211" s="1">
        <v>5.1548913043478262</v>
      </c>
      <c r="L7211" s="1">
        <f t="shared" si="448"/>
        <v>5.1548913043478262</v>
      </c>
      <c r="M7211" s="1">
        <f t="shared" si="449"/>
        <v>4.9457711961622693E-2</v>
      </c>
      <c r="N7211" s="1">
        <v>8.6059782608695645</v>
      </c>
      <c r="O7211" s="1">
        <v>0</v>
      </c>
      <c r="P7211" s="1">
        <f t="shared" si="450"/>
        <v>8.6059782608695645</v>
      </c>
      <c r="Q7211" s="1">
        <f t="shared" si="451"/>
        <v>8.2568568151006355E-2</v>
      </c>
    </row>
    <row r="7212" spans="1:17" x14ac:dyDescent="0.3">
      <c r="A7212" t="s">
        <v>14731</v>
      </c>
      <c r="B7212" t="s">
        <v>8435</v>
      </c>
      <c r="C7212" t="s">
        <v>16674</v>
      </c>
      <c r="D7212" t="s">
        <v>20715</v>
      </c>
      <c r="E7212" s="1">
        <v>290.01086956521738</v>
      </c>
      <c r="F7212" s="1">
        <v>0</v>
      </c>
      <c r="G7212" s="1">
        <v>0</v>
      </c>
      <c r="H7212" s="1">
        <v>0</v>
      </c>
      <c r="I7212" s="1">
        <v>25.554347826086957</v>
      </c>
      <c r="J7212" s="1">
        <v>0</v>
      </c>
      <c r="K7212" s="1">
        <v>0</v>
      </c>
      <c r="L7212" s="1">
        <f t="shared" si="448"/>
        <v>0</v>
      </c>
      <c r="M7212" s="1">
        <f t="shared" si="449"/>
        <v>0</v>
      </c>
      <c r="N7212" s="1">
        <v>39.970108695652172</v>
      </c>
      <c r="O7212" s="1">
        <v>0</v>
      </c>
      <c r="P7212" s="1">
        <f t="shared" si="450"/>
        <v>39.970108695652172</v>
      </c>
      <c r="Q7212" s="1">
        <f t="shared" si="451"/>
        <v>0.13782279524755445</v>
      </c>
    </row>
    <row r="7213" spans="1:17" x14ac:dyDescent="0.3">
      <c r="A7213" t="s">
        <v>14731</v>
      </c>
      <c r="B7213" t="s">
        <v>8436</v>
      </c>
      <c r="C7213" t="s">
        <v>17476</v>
      </c>
      <c r="D7213" t="s">
        <v>20071</v>
      </c>
      <c r="E7213" s="1">
        <v>77.119565217391298</v>
      </c>
      <c r="F7213" s="1">
        <v>5.0054347826086953</v>
      </c>
      <c r="G7213" s="1">
        <v>0</v>
      </c>
      <c r="H7213" s="1">
        <v>0.40217391304347827</v>
      </c>
      <c r="I7213" s="1">
        <v>0</v>
      </c>
      <c r="J7213" s="1">
        <v>22.024456521739129</v>
      </c>
      <c r="K7213" s="1">
        <v>0</v>
      </c>
      <c r="L7213" s="1">
        <f t="shared" si="448"/>
        <v>22.024456521739129</v>
      </c>
      <c r="M7213" s="1">
        <f t="shared" si="449"/>
        <v>0.28558844256518678</v>
      </c>
      <c r="N7213" s="1">
        <v>0</v>
      </c>
      <c r="O7213" s="1">
        <v>0</v>
      </c>
      <c r="P7213" s="1">
        <f t="shared" si="450"/>
        <v>0</v>
      </c>
      <c r="Q7213" s="1">
        <f t="shared" si="451"/>
        <v>0</v>
      </c>
    </row>
    <row r="7214" spans="1:17" x14ac:dyDescent="0.3">
      <c r="A7214" t="s">
        <v>14731</v>
      </c>
      <c r="B7214" t="s">
        <v>8516</v>
      </c>
      <c r="C7214" t="s">
        <v>17398</v>
      </c>
      <c r="D7214" t="s">
        <v>19920</v>
      </c>
      <c r="E7214" s="1">
        <v>50.978260869565219</v>
      </c>
      <c r="F7214" s="1">
        <v>4.9699999999999989</v>
      </c>
      <c r="G7214" s="1">
        <v>0</v>
      </c>
      <c r="H7214" s="1">
        <v>0</v>
      </c>
      <c r="I7214" s="1">
        <v>0</v>
      </c>
      <c r="J7214" s="1">
        <v>5.4503260869565224</v>
      </c>
      <c r="K7214" s="1">
        <v>7.0046739130434812</v>
      </c>
      <c r="L7214" s="1">
        <f t="shared" si="448"/>
        <v>12.455000000000004</v>
      </c>
      <c r="M7214" s="1">
        <f t="shared" si="449"/>
        <v>0.24431982942430711</v>
      </c>
      <c r="N7214" s="1">
        <v>5.5134782608695652</v>
      </c>
      <c r="O7214" s="1">
        <v>0</v>
      </c>
      <c r="P7214" s="1">
        <f t="shared" si="450"/>
        <v>5.5134782608695652</v>
      </c>
      <c r="Q7214" s="1">
        <f t="shared" si="451"/>
        <v>0.10815351812366737</v>
      </c>
    </row>
    <row r="7215" spans="1:17" x14ac:dyDescent="0.3">
      <c r="A7215" t="s">
        <v>14731</v>
      </c>
      <c r="B7215" t="s">
        <v>8559</v>
      </c>
      <c r="C7215" t="s">
        <v>15851</v>
      </c>
      <c r="D7215" t="s">
        <v>20718</v>
      </c>
      <c r="E7215" s="1">
        <v>62.043478260869563</v>
      </c>
      <c r="F7215" s="1">
        <v>2.6086956521739131</v>
      </c>
      <c r="G7215" s="1">
        <v>0.16304347826086957</v>
      </c>
      <c r="H7215" s="1">
        <v>0.3125</v>
      </c>
      <c r="I7215" s="1">
        <v>3.8152173913043477</v>
      </c>
      <c r="J7215" s="1">
        <v>4.8179347826086953</v>
      </c>
      <c r="K7215" s="1">
        <v>37.489130434782609</v>
      </c>
      <c r="L7215" s="1">
        <f t="shared" si="448"/>
        <v>42.307065217391305</v>
      </c>
      <c r="M7215" s="1">
        <f t="shared" si="449"/>
        <v>0.68189383321653818</v>
      </c>
      <c r="N7215" s="1">
        <v>10.793478260869565</v>
      </c>
      <c r="O7215" s="1">
        <v>0</v>
      </c>
      <c r="P7215" s="1">
        <f t="shared" si="450"/>
        <v>10.793478260869565</v>
      </c>
      <c r="Q7215" s="1">
        <f t="shared" si="451"/>
        <v>0.17396636299929921</v>
      </c>
    </row>
    <row r="7216" spans="1:17" x14ac:dyDescent="0.3">
      <c r="A7216" t="s">
        <v>14731</v>
      </c>
      <c r="B7216" t="s">
        <v>8575</v>
      </c>
      <c r="C7216" t="s">
        <v>16674</v>
      </c>
      <c r="D7216" t="s">
        <v>20715</v>
      </c>
      <c r="E7216" s="1">
        <v>150.25</v>
      </c>
      <c r="F7216" s="1">
        <v>6.9782608695652177</v>
      </c>
      <c r="G7216" s="1">
        <v>0.13043478260869565</v>
      </c>
      <c r="H7216" s="1">
        <v>0.19565217391304349</v>
      </c>
      <c r="I7216" s="1">
        <v>0</v>
      </c>
      <c r="J7216" s="1">
        <v>2.2173913043478262</v>
      </c>
      <c r="K7216" s="1">
        <v>46.362717391304365</v>
      </c>
      <c r="L7216" s="1">
        <f t="shared" si="448"/>
        <v>48.580108695652193</v>
      </c>
      <c r="M7216" s="1">
        <f t="shared" si="449"/>
        <v>0.32332851045359196</v>
      </c>
      <c r="N7216" s="1">
        <v>16.217391304347824</v>
      </c>
      <c r="O7216" s="1">
        <v>0</v>
      </c>
      <c r="P7216" s="1">
        <f t="shared" si="450"/>
        <v>16.217391304347824</v>
      </c>
      <c r="Q7216" s="1">
        <f t="shared" si="451"/>
        <v>0.10793604861462779</v>
      </c>
    </row>
    <row r="7217" spans="1:17" x14ac:dyDescent="0.3">
      <c r="A7217" t="s">
        <v>14731</v>
      </c>
      <c r="B7217" t="s">
        <v>8576</v>
      </c>
      <c r="C7217" t="s">
        <v>16674</v>
      </c>
      <c r="D7217" t="s">
        <v>20715</v>
      </c>
      <c r="E7217" s="1">
        <v>89.804347826086953</v>
      </c>
      <c r="F7217" s="1">
        <v>2.6739130434782608</v>
      </c>
      <c r="G7217" s="1">
        <v>8.6956521739130432E-2</v>
      </c>
      <c r="H7217" s="1">
        <v>0.125</v>
      </c>
      <c r="I7217" s="1">
        <v>10.891304347826088</v>
      </c>
      <c r="J7217" s="1">
        <v>6.1739130434782608</v>
      </c>
      <c r="K7217" s="1">
        <v>14.858913043478259</v>
      </c>
      <c r="L7217" s="1">
        <f t="shared" si="448"/>
        <v>21.032826086956518</v>
      </c>
      <c r="M7217" s="1">
        <f t="shared" si="449"/>
        <v>0.23420721374969738</v>
      </c>
      <c r="N7217" s="1">
        <v>7.6956521739130439</v>
      </c>
      <c r="O7217" s="1">
        <v>0</v>
      </c>
      <c r="P7217" s="1">
        <f t="shared" si="450"/>
        <v>7.6956521739130439</v>
      </c>
      <c r="Q7217" s="1">
        <f t="shared" si="451"/>
        <v>8.5693536673928844E-2</v>
      </c>
    </row>
    <row r="7218" spans="1:17" x14ac:dyDescent="0.3">
      <c r="A7218" t="s">
        <v>14731</v>
      </c>
      <c r="B7218" t="s">
        <v>8744</v>
      </c>
      <c r="C7218" t="s">
        <v>17361</v>
      </c>
      <c r="D7218" t="s">
        <v>20724</v>
      </c>
      <c r="E7218" s="1">
        <v>81.260869565217391</v>
      </c>
      <c r="F7218" s="1">
        <v>5.8260869565217392</v>
      </c>
      <c r="G7218" s="1">
        <v>0</v>
      </c>
      <c r="H7218" s="1">
        <v>0.28260869565217389</v>
      </c>
      <c r="I7218" s="1">
        <v>12.956521739130435</v>
      </c>
      <c r="J7218" s="1">
        <v>5.5543478260869561</v>
      </c>
      <c r="K7218" s="1">
        <v>7.4309782608695665</v>
      </c>
      <c r="L7218" s="1">
        <f t="shared" si="448"/>
        <v>12.985326086956523</v>
      </c>
      <c r="M7218" s="1">
        <f t="shared" si="449"/>
        <v>0.15979802033172821</v>
      </c>
      <c r="N7218" s="1">
        <v>1.7391304347826086</v>
      </c>
      <c r="O7218" s="1">
        <v>4.418152173913044</v>
      </c>
      <c r="P7218" s="1">
        <f t="shared" si="450"/>
        <v>6.1572826086956525</v>
      </c>
      <c r="Q7218" s="1">
        <f t="shared" si="451"/>
        <v>7.5771803103263785E-2</v>
      </c>
    </row>
    <row r="7219" spans="1:17" x14ac:dyDescent="0.3">
      <c r="A7219" t="s">
        <v>14731</v>
      </c>
      <c r="B7219" t="s">
        <v>8745</v>
      </c>
      <c r="C7219" t="s">
        <v>17361</v>
      </c>
      <c r="D7219" t="s">
        <v>20724</v>
      </c>
      <c r="E7219" s="1">
        <v>45.260869565217391</v>
      </c>
      <c r="F7219" s="1">
        <v>3.847826086956522</v>
      </c>
      <c r="G7219" s="1">
        <v>0.39130434782608697</v>
      </c>
      <c r="H7219" s="1">
        <v>0.30641304347826087</v>
      </c>
      <c r="I7219" s="1">
        <v>1.2826086956521738</v>
      </c>
      <c r="J7219" s="1">
        <v>5.4228260869565217</v>
      </c>
      <c r="K7219" s="1">
        <v>4.7902173913043473</v>
      </c>
      <c r="L7219" s="1">
        <f t="shared" si="448"/>
        <v>10.213043478260868</v>
      </c>
      <c r="M7219" s="1">
        <f t="shared" si="449"/>
        <v>0.22564841498559074</v>
      </c>
      <c r="N7219" s="1">
        <v>5.8902173913043478</v>
      </c>
      <c r="O7219" s="1">
        <v>0</v>
      </c>
      <c r="P7219" s="1">
        <f t="shared" si="450"/>
        <v>5.8902173913043478</v>
      </c>
      <c r="Q7219" s="1">
        <f t="shared" si="451"/>
        <v>0.13013928914505285</v>
      </c>
    </row>
    <row r="7220" spans="1:17" x14ac:dyDescent="0.3">
      <c r="A7220" t="s">
        <v>14731</v>
      </c>
      <c r="B7220" t="s">
        <v>8760</v>
      </c>
      <c r="C7220" t="s">
        <v>16691</v>
      </c>
      <c r="D7220" t="s">
        <v>20724</v>
      </c>
      <c r="E7220" s="1">
        <v>63.760869565217391</v>
      </c>
      <c r="F7220" s="1">
        <v>5.0434782608695654</v>
      </c>
      <c r="G7220" s="1">
        <v>0.13043478260869565</v>
      </c>
      <c r="H7220" s="1">
        <v>8.6956521739130432E-2</v>
      </c>
      <c r="I7220" s="1">
        <v>0.68478260869565222</v>
      </c>
      <c r="J7220" s="1">
        <v>0</v>
      </c>
      <c r="K7220" s="1">
        <v>15.358369565217389</v>
      </c>
      <c r="L7220" s="1">
        <f t="shared" si="448"/>
        <v>15.358369565217389</v>
      </c>
      <c r="M7220" s="1">
        <f t="shared" si="449"/>
        <v>0.24087453119672686</v>
      </c>
      <c r="N7220" s="1">
        <v>8.6032608695652169</v>
      </c>
      <c r="O7220" s="1">
        <v>0</v>
      </c>
      <c r="P7220" s="1">
        <f t="shared" si="450"/>
        <v>8.6032608695652169</v>
      </c>
      <c r="Q7220" s="1">
        <f t="shared" si="451"/>
        <v>0.13493010569382885</v>
      </c>
    </row>
    <row r="7221" spans="1:17" x14ac:dyDescent="0.3">
      <c r="A7221" t="s">
        <v>14731</v>
      </c>
      <c r="B7221" t="s">
        <v>8780</v>
      </c>
      <c r="C7221" t="s">
        <v>17477</v>
      </c>
      <c r="D7221" t="s">
        <v>20761</v>
      </c>
      <c r="E7221" s="1">
        <v>36.369565217391305</v>
      </c>
      <c r="F7221" s="1">
        <v>5.3913043478260869</v>
      </c>
      <c r="G7221" s="1">
        <v>0.13043478260869565</v>
      </c>
      <c r="H7221" s="1">
        <v>0.5</v>
      </c>
      <c r="I7221" s="1">
        <v>0.79347826086956519</v>
      </c>
      <c r="J7221" s="1">
        <v>4.2608695652173916</v>
      </c>
      <c r="K7221" s="1">
        <v>11.298913043478262</v>
      </c>
      <c r="L7221" s="1">
        <f t="shared" si="448"/>
        <v>15.559782608695652</v>
      </c>
      <c r="M7221" s="1">
        <f t="shared" si="449"/>
        <v>0.42782426778242677</v>
      </c>
      <c r="N7221" s="1">
        <v>5.1304347826086953</v>
      </c>
      <c r="O7221" s="1">
        <v>0</v>
      </c>
      <c r="P7221" s="1">
        <f t="shared" si="450"/>
        <v>5.1304347826086953</v>
      </c>
      <c r="Q7221" s="1">
        <f t="shared" si="451"/>
        <v>0.14106395696353854</v>
      </c>
    </row>
    <row r="7222" spans="1:17" x14ac:dyDescent="0.3">
      <c r="A7222" t="s">
        <v>14731</v>
      </c>
      <c r="B7222" t="s">
        <v>8933</v>
      </c>
      <c r="C7222" t="s">
        <v>17410</v>
      </c>
      <c r="D7222" t="s">
        <v>20715</v>
      </c>
      <c r="E7222" s="1">
        <v>252.90217391304347</v>
      </c>
      <c r="F7222" s="1">
        <v>10.956521739130435</v>
      </c>
      <c r="G7222" s="1">
        <v>1.1304347826086956</v>
      </c>
      <c r="H7222" s="1">
        <v>1.098913043478261</v>
      </c>
      <c r="I7222" s="1">
        <v>13.826086956521738</v>
      </c>
      <c r="J7222" s="1">
        <v>0</v>
      </c>
      <c r="K7222" s="1">
        <v>21.247826086956525</v>
      </c>
      <c r="L7222" s="1">
        <f t="shared" si="448"/>
        <v>21.247826086956525</v>
      </c>
      <c r="M7222" s="1">
        <f t="shared" si="449"/>
        <v>8.4015988309623091E-2</v>
      </c>
      <c r="N7222" s="1">
        <v>6.0923913043478262</v>
      </c>
      <c r="O7222" s="1">
        <v>9.9211956521739122</v>
      </c>
      <c r="P7222" s="1">
        <f t="shared" si="450"/>
        <v>16.013586956521738</v>
      </c>
      <c r="Q7222" s="1">
        <f t="shared" si="451"/>
        <v>6.3319293419865044E-2</v>
      </c>
    </row>
    <row r="7223" spans="1:17" x14ac:dyDescent="0.3">
      <c r="A7223" t="s">
        <v>14731</v>
      </c>
      <c r="B7223" t="s">
        <v>8937</v>
      </c>
      <c r="C7223" t="s">
        <v>17478</v>
      </c>
      <c r="D7223" t="s">
        <v>20269</v>
      </c>
      <c r="E7223" s="1">
        <v>34.826086956521742</v>
      </c>
      <c r="F7223" s="1">
        <v>0</v>
      </c>
      <c r="G7223" s="1">
        <v>0</v>
      </c>
      <c r="H7223" s="1">
        <v>0</v>
      </c>
      <c r="I7223" s="1">
        <v>6.5217391304347824E-2</v>
      </c>
      <c r="J7223" s="1">
        <v>5.7554347826086953</v>
      </c>
      <c r="K7223" s="1">
        <v>9.0896739130434785</v>
      </c>
      <c r="L7223" s="1">
        <f t="shared" si="448"/>
        <v>14.845108695652174</v>
      </c>
      <c r="M7223" s="1">
        <f t="shared" si="449"/>
        <v>0.4262640449438202</v>
      </c>
      <c r="N7223" s="1">
        <v>0</v>
      </c>
      <c r="O7223" s="1">
        <v>0</v>
      </c>
      <c r="P7223" s="1">
        <f t="shared" si="450"/>
        <v>0</v>
      </c>
      <c r="Q7223" s="1">
        <f t="shared" si="451"/>
        <v>0</v>
      </c>
    </row>
    <row r="7224" spans="1:17" x14ac:dyDescent="0.3">
      <c r="A7224" t="s">
        <v>14731</v>
      </c>
      <c r="B7224" t="s">
        <v>8939</v>
      </c>
      <c r="C7224" t="s">
        <v>14923</v>
      </c>
      <c r="D7224" t="s">
        <v>19900</v>
      </c>
      <c r="E7224" s="1">
        <v>35.173913043478258</v>
      </c>
      <c r="F7224" s="1">
        <v>5.2608695652173916</v>
      </c>
      <c r="G7224" s="1">
        <v>2.717391304347826E-2</v>
      </c>
      <c r="H7224" s="1">
        <v>0.29076086956521741</v>
      </c>
      <c r="I7224" s="1">
        <v>41.880434782608695</v>
      </c>
      <c r="J7224" s="1">
        <v>4.3967391304347823</v>
      </c>
      <c r="K7224" s="1">
        <v>7.975543478260871</v>
      </c>
      <c r="L7224" s="1">
        <f t="shared" si="448"/>
        <v>12.372282608695652</v>
      </c>
      <c r="M7224" s="1">
        <f t="shared" si="449"/>
        <v>0.35174598269468482</v>
      </c>
      <c r="N7224" s="1">
        <v>5.9728260869565215</v>
      </c>
      <c r="O7224" s="1">
        <v>0</v>
      </c>
      <c r="P7224" s="1">
        <f t="shared" si="450"/>
        <v>5.9728260869565215</v>
      </c>
      <c r="Q7224" s="1">
        <f t="shared" si="451"/>
        <v>0.16980840543881337</v>
      </c>
    </row>
    <row r="7225" spans="1:17" x14ac:dyDescent="0.3">
      <c r="A7225" t="s">
        <v>14731</v>
      </c>
      <c r="B7225" t="s">
        <v>8976</v>
      </c>
      <c r="C7225" t="s">
        <v>17479</v>
      </c>
      <c r="D7225" t="s">
        <v>20482</v>
      </c>
      <c r="E7225" s="1">
        <v>39.5</v>
      </c>
      <c r="F7225" s="1">
        <v>4.8695652173913047</v>
      </c>
      <c r="G7225" s="1">
        <v>1.0869565217391304E-2</v>
      </c>
      <c r="H7225" s="1">
        <v>0.22826086956521738</v>
      </c>
      <c r="I7225" s="1">
        <v>0.35869565217391303</v>
      </c>
      <c r="J7225" s="1">
        <v>3.3913043478260869</v>
      </c>
      <c r="K7225" s="1">
        <v>11.820652173913043</v>
      </c>
      <c r="L7225" s="1">
        <f t="shared" si="448"/>
        <v>15.211956521739129</v>
      </c>
      <c r="M7225" s="1">
        <f t="shared" si="449"/>
        <v>0.38511282333516783</v>
      </c>
      <c r="N7225" s="1">
        <v>4.4836956521739131</v>
      </c>
      <c r="O7225" s="1">
        <v>4.0657608695652172</v>
      </c>
      <c r="P7225" s="1">
        <f t="shared" si="450"/>
        <v>8.5494565217391312</v>
      </c>
      <c r="Q7225" s="1">
        <f t="shared" si="451"/>
        <v>0.21644193725921851</v>
      </c>
    </row>
    <row r="7226" spans="1:17" x14ac:dyDescent="0.3">
      <c r="A7226" t="s">
        <v>14731</v>
      </c>
      <c r="B7226" t="s">
        <v>8977</v>
      </c>
      <c r="C7226" t="s">
        <v>17479</v>
      </c>
      <c r="D7226" t="s">
        <v>20482</v>
      </c>
      <c r="E7226" s="1">
        <v>37.489130434782609</v>
      </c>
      <c r="F7226" s="1">
        <v>1.5652173913043479</v>
      </c>
      <c r="G7226" s="1">
        <v>0</v>
      </c>
      <c r="H7226" s="1">
        <v>0.28260869565217389</v>
      </c>
      <c r="I7226" s="1">
        <v>1.8369565217391304</v>
      </c>
      <c r="J7226" s="1">
        <v>4.9358695652173914</v>
      </c>
      <c r="K7226" s="1">
        <v>2.7523913043478268</v>
      </c>
      <c r="L7226" s="1">
        <f t="shared" si="448"/>
        <v>7.6882608695652177</v>
      </c>
      <c r="M7226" s="1">
        <f t="shared" si="449"/>
        <v>0.20507973325601625</v>
      </c>
      <c r="N7226" s="1">
        <v>3.1503260869565222</v>
      </c>
      <c r="O7226" s="1">
        <v>1.1105434782608696</v>
      </c>
      <c r="P7226" s="1">
        <f t="shared" si="450"/>
        <v>4.2608695652173916</v>
      </c>
      <c r="Q7226" s="1">
        <f t="shared" si="451"/>
        <v>0.11365613221223543</v>
      </c>
    </row>
    <row r="7227" spans="1:17" x14ac:dyDescent="0.3">
      <c r="A7227" t="s">
        <v>14731</v>
      </c>
      <c r="B7227" t="s">
        <v>9070</v>
      </c>
      <c r="C7227" t="s">
        <v>17480</v>
      </c>
      <c r="D7227" t="s">
        <v>20401</v>
      </c>
      <c r="E7227" s="1">
        <v>86.934782608695656</v>
      </c>
      <c r="F7227" s="1">
        <v>4.8695652173913047</v>
      </c>
      <c r="G7227" s="1">
        <v>4.3478260869565216E-2</v>
      </c>
      <c r="H7227" s="1">
        <v>0.125</v>
      </c>
      <c r="I7227" s="1">
        <v>5.2065217391304346</v>
      </c>
      <c r="J7227" s="1">
        <v>4.1521739130434785</v>
      </c>
      <c r="K7227" s="1">
        <v>16.046739130434791</v>
      </c>
      <c r="L7227" s="1">
        <f t="shared" si="448"/>
        <v>20.198913043478271</v>
      </c>
      <c r="M7227" s="1">
        <f t="shared" si="449"/>
        <v>0.23234558639659925</v>
      </c>
      <c r="N7227" s="1">
        <v>8.1739130434782616</v>
      </c>
      <c r="O7227" s="1">
        <v>0</v>
      </c>
      <c r="P7227" s="1">
        <f t="shared" si="450"/>
        <v>8.1739130434782616</v>
      </c>
      <c r="Q7227" s="1">
        <f t="shared" si="451"/>
        <v>9.4023505876469127E-2</v>
      </c>
    </row>
    <row r="7228" spans="1:17" x14ac:dyDescent="0.3">
      <c r="A7228" t="s">
        <v>14731</v>
      </c>
      <c r="B7228" t="s">
        <v>9097</v>
      </c>
      <c r="C7228" t="s">
        <v>17291</v>
      </c>
      <c r="D7228" t="s">
        <v>20745</v>
      </c>
      <c r="E7228" s="1">
        <v>34.228260869565219</v>
      </c>
      <c r="F7228" s="1">
        <v>3.652173913043478</v>
      </c>
      <c r="G7228" s="1">
        <v>0.14130434782608695</v>
      </c>
      <c r="H7228" s="1">
        <v>0.13043478260869565</v>
      </c>
      <c r="I7228" s="1">
        <v>0.44565217391304346</v>
      </c>
      <c r="J7228" s="1">
        <v>2.4782608695652173</v>
      </c>
      <c r="K7228" s="1">
        <v>7.4510869565217392</v>
      </c>
      <c r="L7228" s="1">
        <f t="shared" si="448"/>
        <v>9.929347826086957</v>
      </c>
      <c r="M7228" s="1">
        <f t="shared" si="449"/>
        <v>0.29009209272785014</v>
      </c>
      <c r="N7228" s="1">
        <v>3.4508695652173911</v>
      </c>
      <c r="O7228" s="1">
        <v>5.3043478260869561</v>
      </c>
      <c r="P7228" s="1">
        <f t="shared" si="450"/>
        <v>8.7552173913043472</v>
      </c>
      <c r="Q7228" s="1">
        <f t="shared" si="451"/>
        <v>0.25578913940933629</v>
      </c>
    </row>
    <row r="7229" spans="1:17" x14ac:dyDescent="0.3">
      <c r="A7229" t="s">
        <v>14731</v>
      </c>
      <c r="B7229" t="s">
        <v>9126</v>
      </c>
      <c r="C7229" t="s">
        <v>17481</v>
      </c>
      <c r="D7229" t="s">
        <v>20767</v>
      </c>
      <c r="E7229" s="1">
        <v>31.25</v>
      </c>
      <c r="F7229" s="1">
        <v>5.3913043478260869</v>
      </c>
      <c r="G7229" s="1">
        <v>6.5217391304347824E-2</v>
      </c>
      <c r="H7229" s="1">
        <v>0.17391304347826086</v>
      </c>
      <c r="I7229" s="1">
        <v>0.45652173913043476</v>
      </c>
      <c r="J7229" s="1">
        <v>3.2173913043478262</v>
      </c>
      <c r="K7229" s="1">
        <v>6.5020652173913049</v>
      </c>
      <c r="L7229" s="1">
        <f t="shared" si="448"/>
        <v>9.7194565217391311</v>
      </c>
      <c r="M7229" s="1">
        <f t="shared" si="449"/>
        <v>0.31102260869565218</v>
      </c>
      <c r="N7229" s="1">
        <v>4.0869565217391308</v>
      </c>
      <c r="O7229" s="1">
        <v>0</v>
      </c>
      <c r="P7229" s="1">
        <f t="shared" si="450"/>
        <v>4.0869565217391308</v>
      </c>
      <c r="Q7229" s="1">
        <f t="shared" si="451"/>
        <v>0.1307826086956522</v>
      </c>
    </row>
    <row r="7230" spans="1:17" x14ac:dyDescent="0.3">
      <c r="A7230" t="s">
        <v>14731</v>
      </c>
      <c r="B7230" t="s">
        <v>9128</v>
      </c>
      <c r="C7230" t="s">
        <v>17440</v>
      </c>
      <c r="D7230" t="s">
        <v>20755</v>
      </c>
      <c r="E7230" s="1">
        <v>58.195652173913047</v>
      </c>
      <c r="F7230" s="1">
        <v>4.2391304347826084</v>
      </c>
      <c r="G7230" s="1">
        <v>0.10869565217391304</v>
      </c>
      <c r="H7230" s="1">
        <v>0.27173913043478259</v>
      </c>
      <c r="I7230" s="1">
        <v>0</v>
      </c>
      <c r="J7230" s="1">
        <v>4.4211956521739131</v>
      </c>
      <c r="K7230" s="1">
        <v>6.1820652173913047</v>
      </c>
      <c r="L7230" s="1">
        <f t="shared" si="448"/>
        <v>10.603260869565219</v>
      </c>
      <c r="M7230" s="1">
        <f t="shared" si="449"/>
        <v>0.18220022413149048</v>
      </c>
      <c r="N7230" s="1">
        <v>3.8315217391304346</v>
      </c>
      <c r="O7230" s="1">
        <v>0</v>
      </c>
      <c r="P7230" s="1">
        <f t="shared" si="450"/>
        <v>3.8315217391304346</v>
      </c>
      <c r="Q7230" s="1">
        <f t="shared" si="451"/>
        <v>6.5838625326858413E-2</v>
      </c>
    </row>
    <row r="7231" spans="1:17" x14ac:dyDescent="0.3">
      <c r="A7231" t="s">
        <v>14731</v>
      </c>
      <c r="B7231" t="s">
        <v>9247</v>
      </c>
      <c r="C7231" t="s">
        <v>17482</v>
      </c>
      <c r="D7231" t="s">
        <v>20730</v>
      </c>
      <c r="E7231" s="1">
        <v>32.760869565217391</v>
      </c>
      <c r="F7231" s="1">
        <v>0</v>
      </c>
      <c r="G7231" s="1">
        <v>0</v>
      </c>
      <c r="H7231" s="1">
        <v>0</v>
      </c>
      <c r="I7231" s="1">
        <v>0</v>
      </c>
      <c r="J7231" s="1">
        <v>5.0451086956521731</v>
      </c>
      <c r="K7231" s="1">
        <v>4.8392391304347839</v>
      </c>
      <c r="L7231" s="1">
        <f t="shared" si="448"/>
        <v>9.8843478260869571</v>
      </c>
      <c r="M7231" s="1">
        <f t="shared" si="449"/>
        <v>0.30171201061712011</v>
      </c>
      <c r="N7231" s="1">
        <v>4.8835869565217394</v>
      </c>
      <c r="O7231" s="1">
        <v>0</v>
      </c>
      <c r="P7231" s="1">
        <f t="shared" si="450"/>
        <v>4.8835869565217394</v>
      </c>
      <c r="Q7231" s="1">
        <f t="shared" si="451"/>
        <v>0.14906768414067684</v>
      </c>
    </row>
    <row r="7232" spans="1:17" x14ac:dyDescent="0.3">
      <c r="A7232" t="s">
        <v>14731</v>
      </c>
      <c r="B7232" t="s">
        <v>9325</v>
      </c>
      <c r="C7232" t="s">
        <v>17483</v>
      </c>
      <c r="D7232" t="s">
        <v>20732</v>
      </c>
      <c r="E7232" s="1">
        <v>17.326086956521738</v>
      </c>
      <c r="F7232" s="1">
        <v>4.7635869565217392</v>
      </c>
      <c r="G7232" s="1">
        <v>0.30434782608695654</v>
      </c>
      <c r="H7232" s="1">
        <v>9.5108695652173919E-2</v>
      </c>
      <c r="I7232" s="1">
        <v>0.13043478260869565</v>
      </c>
      <c r="J7232" s="1">
        <v>0</v>
      </c>
      <c r="K7232" s="1">
        <v>0</v>
      </c>
      <c r="L7232" s="1">
        <f t="shared" si="448"/>
        <v>0</v>
      </c>
      <c r="M7232" s="1">
        <f t="shared" si="449"/>
        <v>0</v>
      </c>
      <c r="N7232" s="1">
        <v>0</v>
      </c>
      <c r="O7232" s="1">
        <v>0</v>
      </c>
      <c r="P7232" s="1">
        <f t="shared" si="450"/>
        <v>0</v>
      </c>
      <c r="Q7232" s="1">
        <f t="shared" si="451"/>
        <v>0</v>
      </c>
    </row>
    <row r="7233" spans="1:17" x14ac:dyDescent="0.3">
      <c r="A7233" t="s">
        <v>14731</v>
      </c>
      <c r="B7233" t="s">
        <v>9492</v>
      </c>
      <c r="C7233" t="s">
        <v>17484</v>
      </c>
      <c r="D7233" t="s">
        <v>20715</v>
      </c>
      <c r="E7233" s="1">
        <v>39.054347826086953</v>
      </c>
      <c r="F7233" s="1">
        <v>5.5652173913043477</v>
      </c>
      <c r="G7233" s="1">
        <v>0</v>
      </c>
      <c r="H7233" s="1">
        <v>0.14130434782608695</v>
      </c>
      <c r="I7233" s="1">
        <v>5.0434782608695654</v>
      </c>
      <c r="J7233" s="1">
        <v>4.4347826086956523</v>
      </c>
      <c r="K7233" s="1">
        <v>0</v>
      </c>
      <c r="L7233" s="1">
        <f t="shared" si="448"/>
        <v>4.4347826086956523</v>
      </c>
      <c r="M7233" s="1">
        <f t="shared" si="449"/>
        <v>0.1135541330364598</v>
      </c>
      <c r="N7233" s="1">
        <v>5.2173913043478262</v>
      </c>
      <c r="O7233" s="1">
        <v>0</v>
      </c>
      <c r="P7233" s="1">
        <f t="shared" si="450"/>
        <v>5.2173913043478262</v>
      </c>
      <c r="Q7233" s="1">
        <f t="shared" si="451"/>
        <v>0.1335930976899527</v>
      </c>
    </row>
    <row r="7234" spans="1:17" x14ac:dyDescent="0.3">
      <c r="A7234" t="s">
        <v>14731</v>
      </c>
      <c r="B7234" t="s">
        <v>9532</v>
      </c>
      <c r="C7234" t="s">
        <v>16127</v>
      </c>
      <c r="D7234" t="s">
        <v>20716</v>
      </c>
      <c r="E7234" s="1">
        <v>86.25</v>
      </c>
      <c r="F7234" s="1">
        <v>3.7065217391304346</v>
      </c>
      <c r="G7234" s="1">
        <v>3.5326086956521736E-2</v>
      </c>
      <c r="H7234" s="1">
        <v>0.29619565217391303</v>
      </c>
      <c r="I7234" s="1">
        <v>0.76086956521739135</v>
      </c>
      <c r="J7234" s="1">
        <v>4.9864130434782608</v>
      </c>
      <c r="K7234" s="1">
        <v>22.991847826086957</v>
      </c>
      <c r="L7234" s="1">
        <f t="shared" ref="L7234:L7297" si="452">SUM(J7234,K7234)</f>
        <v>27.978260869565219</v>
      </c>
      <c r="M7234" s="1">
        <f t="shared" ref="M7234:M7297" si="453">L7234/E7234</f>
        <v>0.32438563327032138</v>
      </c>
      <c r="N7234" s="1">
        <v>11.048913043478262</v>
      </c>
      <c r="O7234" s="1">
        <v>0</v>
      </c>
      <c r="P7234" s="1">
        <f t="shared" ref="P7234:P7297" si="454">SUM(N7234,O7234)</f>
        <v>11.048913043478262</v>
      </c>
      <c r="Q7234" s="1">
        <f t="shared" ref="Q7234:Q7297" si="455">P7234/E7234</f>
        <v>0.12810333963453058</v>
      </c>
    </row>
    <row r="7235" spans="1:17" x14ac:dyDescent="0.3">
      <c r="A7235" t="s">
        <v>14731</v>
      </c>
      <c r="B7235" t="s">
        <v>9541</v>
      </c>
      <c r="C7235" t="s">
        <v>17451</v>
      </c>
      <c r="D7235" t="s">
        <v>20301</v>
      </c>
      <c r="E7235" s="1">
        <v>103.28260869565217</v>
      </c>
      <c r="F7235" s="1">
        <v>5.3043478260869561</v>
      </c>
      <c r="G7235" s="1">
        <v>0.14673913043478262</v>
      </c>
      <c r="H7235" s="1">
        <v>0.23369565217391305</v>
      </c>
      <c r="I7235" s="1">
        <v>0.72826086956521741</v>
      </c>
      <c r="J7235" s="1">
        <v>0</v>
      </c>
      <c r="K7235" s="1">
        <v>66.924673913043506</v>
      </c>
      <c r="L7235" s="1">
        <f t="shared" si="452"/>
        <v>66.924673913043506</v>
      </c>
      <c r="M7235" s="1">
        <f t="shared" si="453"/>
        <v>0.64797621553357221</v>
      </c>
      <c r="N7235" s="1">
        <v>15.028152173913041</v>
      </c>
      <c r="O7235" s="1">
        <v>0</v>
      </c>
      <c r="P7235" s="1">
        <f t="shared" si="454"/>
        <v>15.028152173913041</v>
      </c>
      <c r="Q7235" s="1">
        <f t="shared" si="455"/>
        <v>0.14550515680909279</v>
      </c>
    </row>
    <row r="7236" spans="1:17" x14ac:dyDescent="0.3">
      <c r="A7236" t="s">
        <v>14731</v>
      </c>
      <c r="B7236" t="s">
        <v>9584</v>
      </c>
      <c r="C7236" t="s">
        <v>17485</v>
      </c>
      <c r="D7236" t="s">
        <v>20768</v>
      </c>
      <c r="E7236" s="1">
        <v>37.108695652173914</v>
      </c>
      <c r="F7236" s="1">
        <v>5.3043478260869561</v>
      </c>
      <c r="G7236" s="1">
        <v>0</v>
      </c>
      <c r="H7236" s="1">
        <v>0.46467391304347827</v>
      </c>
      <c r="I7236" s="1">
        <v>0.10869565217391304</v>
      </c>
      <c r="J7236" s="1">
        <v>0</v>
      </c>
      <c r="K7236" s="1">
        <v>4.4793478260869559</v>
      </c>
      <c r="L7236" s="1">
        <f t="shared" si="452"/>
        <v>4.4793478260869559</v>
      </c>
      <c r="M7236" s="1">
        <f t="shared" si="453"/>
        <v>0.12070884592852957</v>
      </c>
      <c r="N7236" s="1">
        <v>4.2714130434782609</v>
      </c>
      <c r="O7236" s="1">
        <v>0</v>
      </c>
      <c r="P7236" s="1">
        <f t="shared" si="454"/>
        <v>4.2714130434782609</v>
      </c>
      <c r="Q7236" s="1">
        <f t="shared" si="455"/>
        <v>0.11510544815465729</v>
      </c>
    </row>
    <row r="7237" spans="1:17" x14ac:dyDescent="0.3">
      <c r="A7237" t="s">
        <v>14731</v>
      </c>
      <c r="B7237" t="s">
        <v>9592</v>
      </c>
      <c r="C7237" t="s">
        <v>17486</v>
      </c>
      <c r="D7237" t="s">
        <v>20743</v>
      </c>
      <c r="E7237" s="1">
        <v>23.543478260869566</v>
      </c>
      <c r="F7237" s="1">
        <v>5.4347826086956523</v>
      </c>
      <c r="G7237" s="1">
        <v>1.0869565217391304E-2</v>
      </c>
      <c r="H7237" s="1">
        <v>0.15760869565217392</v>
      </c>
      <c r="I7237" s="1">
        <v>0.31521739130434784</v>
      </c>
      <c r="J7237" s="1">
        <v>4.8336956521739154</v>
      </c>
      <c r="K7237" s="1">
        <v>7.3695652173913047</v>
      </c>
      <c r="L7237" s="1">
        <f t="shared" si="452"/>
        <v>12.20326086956522</v>
      </c>
      <c r="M7237" s="1">
        <f t="shared" si="453"/>
        <v>0.51832871652816259</v>
      </c>
      <c r="N7237" s="1">
        <v>4.3000000000000016</v>
      </c>
      <c r="O7237" s="1">
        <v>0</v>
      </c>
      <c r="P7237" s="1">
        <f t="shared" si="454"/>
        <v>4.3000000000000016</v>
      </c>
      <c r="Q7237" s="1">
        <f t="shared" si="455"/>
        <v>0.18264081255771011</v>
      </c>
    </row>
    <row r="7238" spans="1:17" x14ac:dyDescent="0.3">
      <c r="A7238" t="s">
        <v>14731</v>
      </c>
      <c r="B7238" t="s">
        <v>9596</v>
      </c>
      <c r="C7238" t="s">
        <v>16631</v>
      </c>
      <c r="D7238" t="s">
        <v>20734</v>
      </c>
      <c r="E7238" s="1">
        <v>31.619565217391305</v>
      </c>
      <c r="F7238" s="1">
        <v>5.1304347826086953</v>
      </c>
      <c r="G7238" s="1">
        <v>0.19565217391304349</v>
      </c>
      <c r="H7238" s="1">
        <v>0.22826086956521738</v>
      </c>
      <c r="I7238" s="1">
        <v>0.22826086956521738</v>
      </c>
      <c r="J7238" s="1">
        <v>0</v>
      </c>
      <c r="K7238" s="1">
        <v>5.538369565217395</v>
      </c>
      <c r="L7238" s="1">
        <f t="shared" si="452"/>
        <v>5.538369565217395</v>
      </c>
      <c r="M7238" s="1">
        <f t="shared" si="453"/>
        <v>0.17515641113784816</v>
      </c>
      <c r="N7238" s="1">
        <v>5.0266304347826107</v>
      </c>
      <c r="O7238" s="1">
        <v>0</v>
      </c>
      <c r="P7238" s="1">
        <f t="shared" si="454"/>
        <v>5.0266304347826107</v>
      </c>
      <c r="Q7238" s="1">
        <f t="shared" si="455"/>
        <v>0.15897215537985568</v>
      </c>
    </row>
    <row r="7239" spans="1:17" x14ac:dyDescent="0.3">
      <c r="A7239" t="s">
        <v>14731</v>
      </c>
      <c r="B7239" t="s">
        <v>9616</v>
      </c>
      <c r="C7239" t="s">
        <v>17487</v>
      </c>
      <c r="D7239" t="s">
        <v>20736</v>
      </c>
      <c r="E7239" s="1">
        <v>81.543478260869563</v>
      </c>
      <c r="F7239" s="1">
        <v>5.3913043478260869</v>
      </c>
      <c r="G7239" s="1">
        <v>0.2608695652173913</v>
      </c>
      <c r="H7239" s="1">
        <v>0.2608695652173913</v>
      </c>
      <c r="I7239" s="1">
        <v>3.8695652173913042</v>
      </c>
      <c r="J7239" s="1">
        <v>5.1304347826086953</v>
      </c>
      <c r="K7239" s="1">
        <v>18.758152173913043</v>
      </c>
      <c r="L7239" s="1">
        <f t="shared" si="452"/>
        <v>23.888586956521738</v>
      </c>
      <c r="M7239" s="1">
        <f t="shared" si="453"/>
        <v>0.29295521194348173</v>
      </c>
      <c r="N7239" s="1">
        <v>11.717391304347826</v>
      </c>
      <c r="O7239" s="1">
        <v>0.52173913043478259</v>
      </c>
      <c r="P7239" s="1">
        <f t="shared" si="454"/>
        <v>12.239130434782609</v>
      </c>
      <c r="Q7239" s="1">
        <f t="shared" si="455"/>
        <v>0.15009330845107974</v>
      </c>
    </row>
    <row r="7240" spans="1:17" x14ac:dyDescent="0.3">
      <c r="A7240" t="s">
        <v>14731</v>
      </c>
      <c r="B7240" t="s">
        <v>9628</v>
      </c>
      <c r="C7240" t="s">
        <v>17440</v>
      </c>
      <c r="D7240" t="s">
        <v>20755</v>
      </c>
      <c r="E7240" s="1">
        <v>64.163043478260875</v>
      </c>
      <c r="F7240" s="1">
        <v>4.3043478260869561</v>
      </c>
      <c r="G7240" s="1">
        <v>7.6086956521739135E-2</v>
      </c>
      <c r="H7240" s="1">
        <v>0.39130434782608697</v>
      </c>
      <c r="I7240" s="1">
        <v>0.28260869565217389</v>
      </c>
      <c r="J7240" s="1">
        <v>4.5652173913043477</v>
      </c>
      <c r="K7240" s="1">
        <v>19.453804347826086</v>
      </c>
      <c r="L7240" s="1">
        <f t="shared" si="452"/>
        <v>24.019021739130434</v>
      </c>
      <c r="M7240" s="1">
        <f t="shared" si="453"/>
        <v>0.37434355412502113</v>
      </c>
      <c r="N7240" s="1">
        <v>5.3913043478260869</v>
      </c>
      <c r="O7240" s="1">
        <v>0</v>
      </c>
      <c r="P7240" s="1">
        <f t="shared" si="454"/>
        <v>5.3913043478260869</v>
      </c>
      <c r="Q7240" s="1">
        <f t="shared" si="455"/>
        <v>8.4025071997289508E-2</v>
      </c>
    </row>
    <row r="7241" spans="1:17" x14ac:dyDescent="0.3">
      <c r="A7241" t="s">
        <v>14731</v>
      </c>
      <c r="B7241" t="s">
        <v>9702</v>
      </c>
      <c r="C7241" t="s">
        <v>17488</v>
      </c>
      <c r="D7241" t="s">
        <v>20746</v>
      </c>
      <c r="E7241" s="1">
        <v>30.771739130434781</v>
      </c>
      <c r="F7241" s="1">
        <v>0</v>
      </c>
      <c r="G7241" s="1">
        <v>0.2608695652173913</v>
      </c>
      <c r="H7241" s="1">
        <v>9.7826086956521743E-2</v>
      </c>
      <c r="I7241" s="1">
        <v>0</v>
      </c>
      <c r="J7241" s="1">
        <v>4.4076086956521738</v>
      </c>
      <c r="K7241" s="1">
        <v>7.3586956521739131</v>
      </c>
      <c r="L7241" s="1">
        <f t="shared" si="452"/>
        <v>11.766304347826086</v>
      </c>
      <c r="M7241" s="1">
        <f t="shared" si="453"/>
        <v>0.38237371953373367</v>
      </c>
      <c r="N7241" s="1">
        <v>4.0271739130434785</v>
      </c>
      <c r="O7241" s="1">
        <v>0</v>
      </c>
      <c r="P7241" s="1">
        <f t="shared" si="454"/>
        <v>4.0271739130434785</v>
      </c>
      <c r="Q7241" s="1">
        <f t="shared" si="455"/>
        <v>0.13087248322147652</v>
      </c>
    </row>
    <row r="7242" spans="1:17" x14ac:dyDescent="0.3">
      <c r="A7242" t="s">
        <v>14731</v>
      </c>
      <c r="B7242" t="s">
        <v>9726</v>
      </c>
      <c r="C7242" t="s">
        <v>17489</v>
      </c>
      <c r="D7242" t="s">
        <v>20746</v>
      </c>
      <c r="E7242" s="1">
        <v>88.597826086956516</v>
      </c>
      <c r="F7242" s="1">
        <v>5.3913043478260869</v>
      </c>
      <c r="G7242" s="1">
        <v>3.2608695652173912E-2</v>
      </c>
      <c r="H7242" s="1">
        <v>0.69021739130434778</v>
      </c>
      <c r="I7242" s="1">
        <v>1.2717391304347827</v>
      </c>
      <c r="J7242" s="1">
        <v>4.4988043478260877</v>
      </c>
      <c r="K7242" s="1">
        <v>5.0763043478260883</v>
      </c>
      <c r="L7242" s="1">
        <f t="shared" si="452"/>
        <v>9.575108695652176</v>
      </c>
      <c r="M7242" s="1">
        <f t="shared" si="453"/>
        <v>0.10807385596859284</v>
      </c>
      <c r="N7242" s="1">
        <v>12.544782608695654</v>
      </c>
      <c r="O7242" s="1">
        <v>0</v>
      </c>
      <c r="P7242" s="1">
        <f t="shared" si="454"/>
        <v>12.544782608695654</v>
      </c>
      <c r="Q7242" s="1">
        <f t="shared" si="455"/>
        <v>0.14159244264507426</v>
      </c>
    </row>
    <row r="7243" spans="1:17" x14ac:dyDescent="0.3">
      <c r="A7243" t="s">
        <v>14731</v>
      </c>
      <c r="B7243" t="s">
        <v>9777</v>
      </c>
      <c r="C7243" t="s">
        <v>17490</v>
      </c>
      <c r="D7243" t="s">
        <v>20765</v>
      </c>
      <c r="E7243" s="1">
        <v>43.434782608695649</v>
      </c>
      <c r="F7243" s="1">
        <v>10.190108695652171</v>
      </c>
      <c r="G7243" s="1">
        <v>1.0869565217391304E-2</v>
      </c>
      <c r="H7243" s="1">
        <v>0.23641304347826086</v>
      </c>
      <c r="I7243" s="1">
        <v>5.2608695652173916</v>
      </c>
      <c r="J7243" s="1">
        <v>8.8168478260869581</v>
      </c>
      <c r="K7243" s="1">
        <v>5.7744565217391308</v>
      </c>
      <c r="L7243" s="1">
        <f t="shared" si="452"/>
        <v>14.591304347826089</v>
      </c>
      <c r="M7243" s="1">
        <f t="shared" si="453"/>
        <v>0.33593593593593601</v>
      </c>
      <c r="N7243" s="1">
        <v>5.4944565217391315</v>
      </c>
      <c r="O7243" s="1">
        <v>0</v>
      </c>
      <c r="P7243" s="1">
        <f t="shared" si="454"/>
        <v>5.4944565217391315</v>
      </c>
      <c r="Q7243" s="1">
        <f t="shared" si="455"/>
        <v>0.12649899899899902</v>
      </c>
    </row>
    <row r="7244" spans="1:17" x14ac:dyDescent="0.3">
      <c r="A7244" t="s">
        <v>14731</v>
      </c>
      <c r="B7244" t="s">
        <v>9806</v>
      </c>
      <c r="C7244" t="s">
        <v>17491</v>
      </c>
      <c r="D7244" t="s">
        <v>20722</v>
      </c>
      <c r="E7244" s="1">
        <v>61</v>
      </c>
      <c r="F7244" s="1">
        <v>0</v>
      </c>
      <c r="G7244" s="1">
        <v>0</v>
      </c>
      <c r="H7244" s="1">
        <v>0</v>
      </c>
      <c r="I7244" s="1">
        <v>0</v>
      </c>
      <c r="J7244" s="1">
        <v>5.2934782608695654</v>
      </c>
      <c r="K7244" s="1">
        <v>9.7434782608695603</v>
      </c>
      <c r="L7244" s="1">
        <f t="shared" si="452"/>
        <v>15.036956521739125</v>
      </c>
      <c r="M7244" s="1">
        <f t="shared" si="453"/>
        <v>0.24650748396293648</v>
      </c>
      <c r="N7244" s="1">
        <v>4.4434782608695675</v>
      </c>
      <c r="O7244" s="1">
        <v>0</v>
      </c>
      <c r="P7244" s="1">
        <f t="shared" si="454"/>
        <v>4.4434782608695675</v>
      </c>
      <c r="Q7244" s="1">
        <f t="shared" si="455"/>
        <v>7.2843905915894555E-2</v>
      </c>
    </row>
    <row r="7245" spans="1:17" x14ac:dyDescent="0.3">
      <c r="A7245" t="s">
        <v>14731</v>
      </c>
      <c r="B7245" t="s">
        <v>9866</v>
      </c>
      <c r="C7245" t="s">
        <v>17459</v>
      </c>
      <c r="D7245" t="s">
        <v>20746</v>
      </c>
      <c r="E7245" s="1">
        <v>97.141304347826093</v>
      </c>
      <c r="F7245" s="1">
        <v>5.0434782608695654</v>
      </c>
      <c r="G7245" s="1">
        <v>6.5217391304347824E-2</v>
      </c>
      <c r="H7245" s="1">
        <v>0.55978260869565222</v>
      </c>
      <c r="I7245" s="1">
        <v>2.9347826086956523</v>
      </c>
      <c r="J7245" s="1">
        <v>26.918478260869566</v>
      </c>
      <c r="K7245" s="1">
        <v>0</v>
      </c>
      <c r="L7245" s="1">
        <f t="shared" si="452"/>
        <v>26.918478260869566</v>
      </c>
      <c r="M7245" s="1">
        <f t="shared" si="453"/>
        <v>0.27710641154749915</v>
      </c>
      <c r="N7245" s="1">
        <v>6.5353260869565215</v>
      </c>
      <c r="O7245" s="1">
        <v>0</v>
      </c>
      <c r="P7245" s="1">
        <f t="shared" si="454"/>
        <v>6.5353260869565215</v>
      </c>
      <c r="Q7245" s="1">
        <f t="shared" si="455"/>
        <v>6.7276490992503074E-2</v>
      </c>
    </row>
    <row r="7246" spans="1:17" x14ac:dyDescent="0.3">
      <c r="A7246" t="s">
        <v>14731</v>
      </c>
      <c r="B7246" t="s">
        <v>9873</v>
      </c>
      <c r="C7246" t="s">
        <v>17492</v>
      </c>
      <c r="D7246" t="s">
        <v>20010</v>
      </c>
      <c r="E7246" s="1">
        <v>51.152173913043477</v>
      </c>
      <c r="F7246" s="1">
        <v>0.17391304347826086</v>
      </c>
      <c r="G7246" s="1">
        <v>0</v>
      </c>
      <c r="H7246" s="1">
        <v>0</v>
      </c>
      <c r="I7246" s="1">
        <v>0</v>
      </c>
      <c r="J7246" s="1">
        <v>5.8125</v>
      </c>
      <c r="K7246" s="1">
        <v>0</v>
      </c>
      <c r="L7246" s="1">
        <f t="shared" si="452"/>
        <v>5.8125</v>
      </c>
      <c r="M7246" s="1">
        <f t="shared" si="453"/>
        <v>0.11363153421164471</v>
      </c>
      <c r="N7246" s="1">
        <v>5.4782608695652177</v>
      </c>
      <c r="O7246" s="1">
        <v>0</v>
      </c>
      <c r="P7246" s="1">
        <f t="shared" si="454"/>
        <v>5.4782608695652177</v>
      </c>
      <c r="Q7246" s="1">
        <f t="shared" si="455"/>
        <v>0.10709732256693584</v>
      </c>
    </row>
    <row r="7247" spans="1:17" x14ac:dyDescent="0.3">
      <c r="A7247" t="s">
        <v>14731</v>
      </c>
      <c r="B7247" t="s">
        <v>9922</v>
      </c>
      <c r="C7247" t="s">
        <v>17493</v>
      </c>
      <c r="D7247" t="s">
        <v>20482</v>
      </c>
      <c r="E7247" s="1">
        <v>48.913043478260867</v>
      </c>
      <c r="F7247" s="1">
        <v>4.2608695652173916</v>
      </c>
      <c r="G7247" s="1">
        <v>6.5217391304347824E-2</v>
      </c>
      <c r="H7247" s="1">
        <v>0.22826086956521738</v>
      </c>
      <c r="I7247" s="1">
        <v>0.65217391304347827</v>
      </c>
      <c r="J7247" s="1">
        <v>0</v>
      </c>
      <c r="K7247" s="1">
        <v>7.5652173913043477</v>
      </c>
      <c r="L7247" s="1">
        <f t="shared" si="452"/>
        <v>7.5652173913043477</v>
      </c>
      <c r="M7247" s="1">
        <f t="shared" si="453"/>
        <v>0.15466666666666667</v>
      </c>
      <c r="N7247" s="1">
        <v>4.2608695652173916</v>
      </c>
      <c r="O7247" s="1">
        <v>0</v>
      </c>
      <c r="P7247" s="1">
        <f t="shared" si="454"/>
        <v>4.2608695652173916</v>
      </c>
      <c r="Q7247" s="1">
        <f t="shared" si="455"/>
        <v>8.7111111111111125E-2</v>
      </c>
    </row>
    <row r="7248" spans="1:17" x14ac:dyDescent="0.3">
      <c r="A7248" t="s">
        <v>14731</v>
      </c>
      <c r="B7248" t="s">
        <v>10036</v>
      </c>
      <c r="C7248" t="s">
        <v>17494</v>
      </c>
      <c r="D7248" t="s">
        <v>20759</v>
      </c>
      <c r="E7248" s="1">
        <v>36.923913043478258</v>
      </c>
      <c r="F7248" s="1">
        <v>5.3913043478260869</v>
      </c>
      <c r="G7248" s="1">
        <v>2.1739130434782608E-2</v>
      </c>
      <c r="H7248" s="1">
        <v>0.27173913043478259</v>
      </c>
      <c r="I7248" s="1">
        <v>0.52173913043478259</v>
      </c>
      <c r="J7248" s="1">
        <v>5.5652173913043477</v>
      </c>
      <c r="K7248" s="1">
        <v>7.9891304347826084</v>
      </c>
      <c r="L7248" s="1">
        <f t="shared" si="452"/>
        <v>13.554347826086957</v>
      </c>
      <c r="M7248" s="1">
        <f t="shared" si="453"/>
        <v>0.36708860759493672</v>
      </c>
      <c r="N7248" s="1">
        <v>5.9755434782608692</v>
      </c>
      <c r="O7248" s="1">
        <v>0</v>
      </c>
      <c r="P7248" s="1">
        <f t="shared" si="454"/>
        <v>5.9755434782608692</v>
      </c>
      <c r="Q7248" s="1">
        <f t="shared" si="455"/>
        <v>0.16183397115101561</v>
      </c>
    </row>
    <row r="7249" spans="1:17" x14ac:dyDescent="0.3">
      <c r="A7249" t="s">
        <v>14731</v>
      </c>
      <c r="B7249" t="s">
        <v>10047</v>
      </c>
      <c r="C7249" t="s">
        <v>15305</v>
      </c>
      <c r="D7249" t="s">
        <v>20318</v>
      </c>
      <c r="E7249" s="1">
        <v>41.380434782608695</v>
      </c>
      <c r="F7249" s="1">
        <v>0</v>
      </c>
      <c r="G7249" s="1">
        <v>0</v>
      </c>
      <c r="H7249" s="1">
        <v>6.5000000000000002E-2</v>
      </c>
      <c r="I7249" s="1">
        <v>8.6956521739130432E-2</v>
      </c>
      <c r="J7249" s="1">
        <v>0</v>
      </c>
      <c r="K7249" s="1">
        <v>0</v>
      </c>
      <c r="L7249" s="1">
        <f t="shared" si="452"/>
        <v>0</v>
      </c>
      <c r="M7249" s="1">
        <f t="shared" si="453"/>
        <v>0</v>
      </c>
      <c r="N7249" s="1">
        <v>0</v>
      </c>
      <c r="O7249" s="1">
        <v>0</v>
      </c>
      <c r="P7249" s="1">
        <f t="shared" si="454"/>
        <v>0</v>
      </c>
      <c r="Q7249" s="1">
        <f t="shared" si="455"/>
        <v>0</v>
      </c>
    </row>
    <row r="7250" spans="1:17" x14ac:dyDescent="0.3">
      <c r="A7250" t="s">
        <v>14731</v>
      </c>
      <c r="B7250" t="s">
        <v>10091</v>
      </c>
      <c r="C7250" t="s">
        <v>17495</v>
      </c>
      <c r="D7250" t="s">
        <v>20724</v>
      </c>
      <c r="E7250" s="1">
        <v>176.55434782608697</v>
      </c>
      <c r="F7250" s="1">
        <v>0</v>
      </c>
      <c r="G7250" s="1">
        <v>8.6956521739130432E-2</v>
      </c>
      <c r="H7250" s="1">
        <v>0.75</v>
      </c>
      <c r="I7250" s="1">
        <v>2.6956521739130435</v>
      </c>
      <c r="J7250" s="1">
        <v>27.334239130434781</v>
      </c>
      <c r="K7250" s="1">
        <v>47.559782608695649</v>
      </c>
      <c r="L7250" s="1">
        <f t="shared" si="452"/>
        <v>74.894021739130437</v>
      </c>
      <c r="M7250" s="1">
        <f t="shared" si="453"/>
        <v>0.42419811611155572</v>
      </c>
      <c r="N7250" s="1">
        <v>0</v>
      </c>
      <c r="O7250" s="1">
        <v>15.521739130434783</v>
      </c>
      <c r="P7250" s="1">
        <f t="shared" si="454"/>
        <v>15.521739130434783</v>
      </c>
      <c r="Q7250" s="1">
        <f t="shared" si="455"/>
        <v>8.7914794065135748E-2</v>
      </c>
    </row>
    <row r="7251" spans="1:17" x14ac:dyDescent="0.3">
      <c r="A7251" t="s">
        <v>14731</v>
      </c>
      <c r="B7251" t="s">
        <v>10092</v>
      </c>
      <c r="C7251" t="s">
        <v>16212</v>
      </c>
      <c r="D7251" t="s">
        <v>20715</v>
      </c>
      <c r="E7251" s="1">
        <v>90.869565217391298</v>
      </c>
      <c r="F7251" s="1">
        <v>5.3913043478260869</v>
      </c>
      <c r="G7251" s="1">
        <v>0.11869565217391305</v>
      </c>
      <c r="H7251" s="1">
        <v>0.30706521739130432</v>
      </c>
      <c r="I7251" s="1">
        <v>1.6521739130434783</v>
      </c>
      <c r="J7251" s="1">
        <v>7.8831521739130439</v>
      </c>
      <c r="K7251" s="1">
        <v>28.717391304347824</v>
      </c>
      <c r="L7251" s="1">
        <f t="shared" si="452"/>
        <v>36.600543478260867</v>
      </c>
      <c r="M7251" s="1">
        <f t="shared" si="453"/>
        <v>0.40278110047846888</v>
      </c>
      <c r="N7251" s="1">
        <v>5.1739130434782608</v>
      </c>
      <c r="O7251" s="1">
        <v>14.782608695652174</v>
      </c>
      <c r="P7251" s="1">
        <f t="shared" si="454"/>
        <v>19.956521739130434</v>
      </c>
      <c r="Q7251" s="1">
        <f t="shared" si="455"/>
        <v>0.21961722488038277</v>
      </c>
    </row>
    <row r="7252" spans="1:17" x14ac:dyDescent="0.3">
      <c r="A7252" t="s">
        <v>14731</v>
      </c>
      <c r="B7252" t="s">
        <v>10093</v>
      </c>
      <c r="C7252" t="s">
        <v>17496</v>
      </c>
      <c r="D7252" t="s">
        <v>20724</v>
      </c>
      <c r="E7252" s="1">
        <v>57.869565217391305</v>
      </c>
      <c r="F7252" s="1">
        <v>4.6086956521739131</v>
      </c>
      <c r="G7252" s="1">
        <v>0.1907608695652174</v>
      </c>
      <c r="H7252" s="1">
        <v>0.23641304347826086</v>
      </c>
      <c r="I7252" s="1">
        <v>1.0434782608695652</v>
      </c>
      <c r="J7252" s="1">
        <v>0</v>
      </c>
      <c r="K7252" s="1">
        <v>26.551630434782609</v>
      </c>
      <c r="L7252" s="1">
        <f t="shared" si="452"/>
        <v>26.551630434782609</v>
      </c>
      <c r="M7252" s="1">
        <f t="shared" si="453"/>
        <v>0.45881855747558226</v>
      </c>
      <c r="N7252" s="1">
        <v>0</v>
      </c>
      <c r="O7252" s="1">
        <v>5.1304347826086953</v>
      </c>
      <c r="P7252" s="1">
        <f t="shared" si="454"/>
        <v>5.1304347826086953</v>
      </c>
      <c r="Q7252" s="1">
        <f t="shared" si="455"/>
        <v>8.8655146506386173E-2</v>
      </c>
    </row>
    <row r="7253" spans="1:17" x14ac:dyDescent="0.3">
      <c r="A7253" t="s">
        <v>14731</v>
      </c>
      <c r="B7253" t="s">
        <v>10192</v>
      </c>
      <c r="C7253" t="s">
        <v>16674</v>
      </c>
      <c r="D7253" t="s">
        <v>20715</v>
      </c>
      <c r="E7253" s="1">
        <v>174.86956521739131</v>
      </c>
      <c r="F7253" s="1">
        <v>0</v>
      </c>
      <c r="G7253" s="1">
        <v>0</v>
      </c>
      <c r="H7253" s="1">
        <v>0</v>
      </c>
      <c r="I7253" s="1">
        <v>0</v>
      </c>
      <c r="J7253" s="1">
        <v>0</v>
      </c>
      <c r="K7253" s="1">
        <v>19.077282608695647</v>
      </c>
      <c r="L7253" s="1">
        <f t="shared" si="452"/>
        <v>19.077282608695647</v>
      </c>
      <c r="M7253" s="1">
        <f t="shared" si="453"/>
        <v>0.10909435604177023</v>
      </c>
      <c r="N7253" s="1">
        <v>0</v>
      </c>
      <c r="O7253" s="1">
        <v>0</v>
      </c>
      <c r="P7253" s="1">
        <f t="shared" si="454"/>
        <v>0</v>
      </c>
      <c r="Q7253" s="1">
        <f t="shared" si="455"/>
        <v>0</v>
      </c>
    </row>
    <row r="7254" spans="1:17" x14ac:dyDescent="0.3">
      <c r="A7254" t="s">
        <v>14731</v>
      </c>
      <c r="B7254" t="s">
        <v>10362</v>
      </c>
      <c r="C7254" t="s">
        <v>17469</v>
      </c>
      <c r="D7254" t="s">
        <v>20724</v>
      </c>
      <c r="E7254" s="1">
        <v>134.94565217391303</v>
      </c>
      <c r="F7254" s="1">
        <v>3.9130434782608696</v>
      </c>
      <c r="G7254" s="1">
        <v>0.19021739130434784</v>
      </c>
      <c r="H7254" s="1">
        <v>0.79054347826086957</v>
      </c>
      <c r="I7254" s="1">
        <v>5.1630434782608692</v>
      </c>
      <c r="J7254" s="1">
        <v>0</v>
      </c>
      <c r="K7254" s="1">
        <v>21.377717391304348</v>
      </c>
      <c r="L7254" s="1">
        <f t="shared" si="452"/>
        <v>21.377717391304348</v>
      </c>
      <c r="M7254" s="1">
        <f t="shared" si="453"/>
        <v>0.15841723721304873</v>
      </c>
      <c r="N7254" s="1">
        <v>22.540760869565219</v>
      </c>
      <c r="O7254" s="1">
        <v>0</v>
      </c>
      <c r="P7254" s="1">
        <f t="shared" si="454"/>
        <v>22.540760869565219</v>
      </c>
      <c r="Q7254" s="1">
        <f t="shared" si="455"/>
        <v>0.16703584373741445</v>
      </c>
    </row>
    <row r="7255" spans="1:17" x14ac:dyDescent="0.3">
      <c r="A7255" t="s">
        <v>14731</v>
      </c>
      <c r="B7255" t="s">
        <v>10402</v>
      </c>
      <c r="C7255" t="s">
        <v>16674</v>
      </c>
      <c r="D7255" t="s">
        <v>20715</v>
      </c>
      <c r="E7255" s="1">
        <v>75.641304347826093</v>
      </c>
      <c r="F7255" s="1">
        <v>4.8369565217391308</v>
      </c>
      <c r="G7255" s="1">
        <v>1.0869565217391304E-2</v>
      </c>
      <c r="H7255" s="1">
        <v>0.26358695652173914</v>
      </c>
      <c r="I7255" s="1">
        <v>0.95652173913043481</v>
      </c>
      <c r="J7255" s="1">
        <v>0</v>
      </c>
      <c r="K7255" s="1">
        <v>17.34847826086957</v>
      </c>
      <c r="L7255" s="1">
        <f t="shared" si="452"/>
        <v>17.34847826086957</v>
      </c>
      <c r="M7255" s="1">
        <f t="shared" si="453"/>
        <v>0.22935191837907748</v>
      </c>
      <c r="N7255" s="1">
        <v>4.7826086956521738</v>
      </c>
      <c r="O7255" s="1">
        <v>0</v>
      </c>
      <c r="P7255" s="1">
        <f t="shared" si="454"/>
        <v>4.7826086956521738</v>
      </c>
      <c r="Q7255" s="1">
        <f t="shared" si="455"/>
        <v>6.3227475211955736E-2</v>
      </c>
    </row>
    <row r="7256" spans="1:17" x14ac:dyDescent="0.3">
      <c r="A7256" t="s">
        <v>14731</v>
      </c>
      <c r="B7256" t="s">
        <v>10505</v>
      </c>
      <c r="C7256" t="s">
        <v>17247</v>
      </c>
      <c r="D7256" t="s">
        <v>20720</v>
      </c>
      <c r="E7256" s="1">
        <v>52.347826086956523</v>
      </c>
      <c r="F7256" s="1">
        <v>5.7391304347826084</v>
      </c>
      <c r="G7256" s="1">
        <v>0.21195652173913043</v>
      </c>
      <c r="H7256" s="1">
        <v>0</v>
      </c>
      <c r="I7256" s="1">
        <v>9.4673913043478262</v>
      </c>
      <c r="J7256" s="1">
        <v>4.2173913043478262</v>
      </c>
      <c r="K7256" s="1">
        <v>10.663586956521735</v>
      </c>
      <c r="L7256" s="1">
        <f t="shared" si="452"/>
        <v>14.880978260869561</v>
      </c>
      <c r="M7256" s="1">
        <f t="shared" si="453"/>
        <v>0.28427117940199326</v>
      </c>
      <c r="N7256" s="1">
        <v>8.8430434782608724</v>
      </c>
      <c r="O7256" s="1">
        <v>0</v>
      </c>
      <c r="P7256" s="1">
        <f t="shared" si="454"/>
        <v>8.8430434782608724</v>
      </c>
      <c r="Q7256" s="1">
        <f t="shared" si="455"/>
        <v>0.16892857142857148</v>
      </c>
    </row>
    <row r="7257" spans="1:17" x14ac:dyDescent="0.3">
      <c r="A7257" t="s">
        <v>14731</v>
      </c>
      <c r="B7257" t="s">
        <v>10559</v>
      </c>
      <c r="C7257" t="s">
        <v>17497</v>
      </c>
      <c r="D7257" t="s">
        <v>20730</v>
      </c>
      <c r="E7257" s="1">
        <v>42.902173913043477</v>
      </c>
      <c r="F7257" s="1">
        <v>4.2391304347826084</v>
      </c>
      <c r="G7257" s="1">
        <v>1.0869565217391304E-2</v>
      </c>
      <c r="H7257" s="1">
        <v>0.27445652173913043</v>
      </c>
      <c r="I7257" s="1">
        <v>0.22826086956521738</v>
      </c>
      <c r="J7257" s="1">
        <v>2.3682608695652174</v>
      </c>
      <c r="K7257" s="1">
        <v>19.135869565217391</v>
      </c>
      <c r="L7257" s="1">
        <f t="shared" si="452"/>
        <v>21.50413043478261</v>
      </c>
      <c r="M7257" s="1">
        <f t="shared" si="453"/>
        <v>0.5012363820623259</v>
      </c>
      <c r="N7257" s="1">
        <v>5.0638043478260872</v>
      </c>
      <c r="O7257" s="1">
        <v>0</v>
      </c>
      <c r="P7257" s="1">
        <f t="shared" si="454"/>
        <v>5.0638043478260872</v>
      </c>
      <c r="Q7257" s="1">
        <f t="shared" si="455"/>
        <v>0.11803141626551812</v>
      </c>
    </row>
    <row r="7258" spans="1:17" x14ac:dyDescent="0.3">
      <c r="A7258" t="s">
        <v>14731</v>
      </c>
      <c r="B7258" t="s">
        <v>10615</v>
      </c>
      <c r="C7258" t="s">
        <v>17498</v>
      </c>
      <c r="D7258" t="s">
        <v>20715</v>
      </c>
      <c r="E7258" s="1">
        <v>106.6195652173913</v>
      </c>
      <c r="F7258" s="1">
        <v>5.2173913043478262</v>
      </c>
      <c r="G7258" s="1">
        <v>0.13043478260869565</v>
      </c>
      <c r="H7258" s="1">
        <v>0.26630434782608697</v>
      </c>
      <c r="I7258" s="1">
        <v>7.9130434782608692</v>
      </c>
      <c r="J7258" s="1">
        <v>0.95652173913043481</v>
      </c>
      <c r="K7258" s="1">
        <v>8.6125000000000007</v>
      </c>
      <c r="L7258" s="1">
        <f t="shared" si="452"/>
        <v>9.5690217391304362</v>
      </c>
      <c r="M7258" s="1">
        <f t="shared" si="453"/>
        <v>8.9749209909267019E-2</v>
      </c>
      <c r="N7258" s="1">
        <v>5.4782608695652177</v>
      </c>
      <c r="O7258" s="1">
        <v>9.9371739130434804</v>
      </c>
      <c r="P7258" s="1">
        <f t="shared" si="454"/>
        <v>15.415434782608699</v>
      </c>
      <c r="Q7258" s="1">
        <f t="shared" si="455"/>
        <v>0.14458354572331536</v>
      </c>
    </row>
    <row r="7259" spans="1:17" x14ac:dyDescent="0.3">
      <c r="A7259" t="s">
        <v>14731</v>
      </c>
      <c r="B7259" t="s">
        <v>10649</v>
      </c>
      <c r="C7259" t="s">
        <v>17499</v>
      </c>
      <c r="D7259" t="s">
        <v>20731</v>
      </c>
      <c r="E7259" s="1">
        <v>33.228260869565219</v>
      </c>
      <c r="F7259" s="1">
        <v>5.7391304347826084</v>
      </c>
      <c r="G7259" s="1">
        <v>9.7826086956521743E-2</v>
      </c>
      <c r="H7259" s="1">
        <v>0.20108695652173914</v>
      </c>
      <c r="I7259" s="1">
        <v>0.20652173913043478</v>
      </c>
      <c r="J7259" s="1">
        <v>9.4402173913043477</v>
      </c>
      <c r="K7259" s="1">
        <v>0</v>
      </c>
      <c r="L7259" s="1">
        <f t="shared" si="452"/>
        <v>9.4402173913043477</v>
      </c>
      <c r="M7259" s="1">
        <f t="shared" si="453"/>
        <v>0.28410206084396467</v>
      </c>
      <c r="N7259" s="1">
        <v>4.9673913043478262</v>
      </c>
      <c r="O7259" s="1">
        <v>0</v>
      </c>
      <c r="P7259" s="1">
        <f t="shared" si="454"/>
        <v>4.9673913043478262</v>
      </c>
      <c r="Q7259" s="1">
        <f t="shared" si="455"/>
        <v>0.14949296696107295</v>
      </c>
    </row>
    <row r="7260" spans="1:17" x14ac:dyDescent="0.3">
      <c r="A7260" t="s">
        <v>14731</v>
      </c>
      <c r="B7260" t="s">
        <v>10719</v>
      </c>
      <c r="C7260" t="s">
        <v>17500</v>
      </c>
      <c r="D7260" t="s">
        <v>20743</v>
      </c>
      <c r="E7260" s="1">
        <v>19.152173913043477</v>
      </c>
      <c r="F7260" s="1">
        <v>1.1304347826086956</v>
      </c>
      <c r="G7260" s="1">
        <v>8.1521739130434784E-2</v>
      </c>
      <c r="H7260" s="1">
        <v>0.15217391304347827</v>
      </c>
      <c r="I7260" s="1">
        <v>0.14130434782608695</v>
      </c>
      <c r="J7260" s="1">
        <v>0</v>
      </c>
      <c r="K7260" s="1">
        <v>2.3070652173913042</v>
      </c>
      <c r="L7260" s="1">
        <f t="shared" si="452"/>
        <v>2.3070652173913042</v>
      </c>
      <c r="M7260" s="1">
        <f t="shared" si="453"/>
        <v>0.12045970488081725</v>
      </c>
      <c r="N7260" s="1">
        <v>1.0896739130434783</v>
      </c>
      <c r="O7260" s="1">
        <v>2.3206521739130435</v>
      </c>
      <c r="P7260" s="1">
        <f t="shared" si="454"/>
        <v>3.4103260869565215</v>
      </c>
      <c r="Q7260" s="1">
        <f t="shared" si="455"/>
        <v>0.17806469920544835</v>
      </c>
    </row>
    <row r="7261" spans="1:17" x14ac:dyDescent="0.3">
      <c r="A7261" t="s">
        <v>14731</v>
      </c>
      <c r="B7261" t="s">
        <v>10786</v>
      </c>
      <c r="C7261" t="s">
        <v>17501</v>
      </c>
      <c r="D7261" t="s">
        <v>20010</v>
      </c>
      <c r="E7261" s="1">
        <v>17.173913043478262</v>
      </c>
      <c r="F7261" s="1">
        <v>5.1304347826086953</v>
      </c>
      <c r="G7261" s="1">
        <v>6.1739130434782608</v>
      </c>
      <c r="H7261" s="1">
        <v>0</v>
      </c>
      <c r="I7261" s="1">
        <v>0</v>
      </c>
      <c r="J7261" s="1">
        <v>0</v>
      </c>
      <c r="K7261" s="1">
        <v>0</v>
      </c>
      <c r="L7261" s="1">
        <f t="shared" si="452"/>
        <v>0</v>
      </c>
      <c r="M7261" s="1">
        <f t="shared" si="453"/>
        <v>0</v>
      </c>
      <c r="N7261" s="1">
        <v>0</v>
      </c>
      <c r="O7261" s="1">
        <v>0</v>
      </c>
      <c r="P7261" s="1">
        <f t="shared" si="454"/>
        <v>0</v>
      </c>
      <c r="Q7261" s="1">
        <f t="shared" si="455"/>
        <v>0</v>
      </c>
    </row>
    <row r="7262" spans="1:17" x14ac:dyDescent="0.3">
      <c r="A7262" t="s">
        <v>14731</v>
      </c>
      <c r="B7262" t="s">
        <v>10816</v>
      </c>
      <c r="C7262" t="s">
        <v>17422</v>
      </c>
      <c r="D7262" t="s">
        <v>20715</v>
      </c>
      <c r="E7262" s="1">
        <v>67.989130434782609</v>
      </c>
      <c r="F7262" s="1">
        <v>4.3016304347826084</v>
      </c>
      <c r="G7262" s="1">
        <v>0</v>
      </c>
      <c r="H7262" s="1">
        <v>0.20652173913043478</v>
      </c>
      <c r="I7262" s="1">
        <v>2.9565217391304346</v>
      </c>
      <c r="J7262" s="1">
        <v>5.0815217391304346</v>
      </c>
      <c r="K7262" s="1">
        <v>8.0217391304347831</v>
      </c>
      <c r="L7262" s="1">
        <f t="shared" si="452"/>
        <v>13.103260869565219</v>
      </c>
      <c r="M7262" s="1">
        <f t="shared" si="453"/>
        <v>0.1927258193445244</v>
      </c>
      <c r="N7262" s="1">
        <v>4.6603260869565215</v>
      </c>
      <c r="O7262" s="1">
        <v>8.970434782608697</v>
      </c>
      <c r="P7262" s="1">
        <f t="shared" si="454"/>
        <v>13.630760869565218</v>
      </c>
      <c r="Q7262" s="1">
        <f t="shared" si="455"/>
        <v>0.20048441247002399</v>
      </c>
    </row>
    <row r="7263" spans="1:17" x14ac:dyDescent="0.3">
      <c r="A7263" t="s">
        <v>14731</v>
      </c>
      <c r="B7263" t="s">
        <v>10831</v>
      </c>
      <c r="C7263" t="s">
        <v>16520</v>
      </c>
      <c r="D7263" t="s">
        <v>20737</v>
      </c>
      <c r="E7263" s="1">
        <v>74.282608695652172</v>
      </c>
      <c r="F7263" s="1">
        <v>5.0434782608695654</v>
      </c>
      <c r="G7263" s="1">
        <v>1.0869565217391304E-2</v>
      </c>
      <c r="H7263" s="1">
        <v>0.63043478260869568</v>
      </c>
      <c r="I7263" s="1">
        <v>1.7065217391304348</v>
      </c>
      <c r="J7263" s="1">
        <v>19.164999999999996</v>
      </c>
      <c r="K7263" s="1">
        <v>0</v>
      </c>
      <c r="L7263" s="1">
        <f t="shared" si="452"/>
        <v>19.164999999999996</v>
      </c>
      <c r="M7263" s="1">
        <f t="shared" si="453"/>
        <v>0.25800117061750066</v>
      </c>
      <c r="N7263" s="1">
        <v>11.541086956521738</v>
      </c>
      <c r="O7263" s="1">
        <v>0</v>
      </c>
      <c r="P7263" s="1">
        <f t="shared" si="454"/>
        <v>11.541086956521738</v>
      </c>
      <c r="Q7263" s="1">
        <f t="shared" si="455"/>
        <v>0.15536728124085455</v>
      </c>
    </row>
    <row r="7264" spans="1:17" x14ac:dyDescent="0.3">
      <c r="A7264" t="s">
        <v>14731</v>
      </c>
      <c r="B7264" t="s">
        <v>10832</v>
      </c>
      <c r="C7264" t="s">
        <v>16520</v>
      </c>
      <c r="D7264" t="s">
        <v>20737</v>
      </c>
      <c r="E7264" s="1">
        <v>31.358695652173914</v>
      </c>
      <c r="F7264" s="1">
        <v>5.6521739130434785</v>
      </c>
      <c r="G7264" s="1">
        <v>0.24456521739130435</v>
      </c>
      <c r="H7264" s="1">
        <v>0.50108695652173918</v>
      </c>
      <c r="I7264" s="1">
        <v>2.4130434782608696</v>
      </c>
      <c r="J7264" s="1">
        <v>7.1744565217391312</v>
      </c>
      <c r="K7264" s="1">
        <v>0</v>
      </c>
      <c r="L7264" s="1">
        <f t="shared" si="452"/>
        <v>7.1744565217391312</v>
      </c>
      <c r="M7264" s="1">
        <f t="shared" si="453"/>
        <v>0.22878682842287695</v>
      </c>
      <c r="N7264" s="1">
        <v>5.1304347826086953</v>
      </c>
      <c r="O7264" s="1">
        <v>0</v>
      </c>
      <c r="P7264" s="1">
        <f t="shared" si="454"/>
        <v>5.1304347826086953</v>
      </c>
      <c r="Q7264" s="1">
        <f t="shared" si="455"/>
        <v>0.16360485268630848</v>
      </c>
    </row>
    <row r="7265" spans="1:17" x14ac:dyDescent="0.3">
      <c r="A7265" t="s">
        <v>14731</v>
      </c>
      <c r="B7265" t="s">
        <v>10834</v>
      </c>
      <c r="C7265" t="s">
        <v>16520</v>
      </c>
      <c r="D7265" t="s">
        <v>20737</v>
      </c>
      <c r="E7265" s="1">
        <v>53.054347826086953</v>
      </c>
      <c r="F7265" s="1">
        <v>5.5652173913043477</v>
      </c>
      <c r="G7265" s="1">
        <v>0.28260869565217389</v>
      </c>
      <c r="H7265" s="1">
        <v>0.30913043478260877</v>
      </c>
      <c r="I7265" s="1">
        <v>3.9130434782608696</v>
      </c>
      <c r="J7265" s="1">
        <v>0.12228260869565218</v>
      </c>
      <c r="K7265" s="1">
        <v>5.5788043478260869</v>
      </c>
      <c r="L7265" s="1">
        <f t="shared" si="452"/>
        <v>5.7010869565217392</v>
      </c>
      <c r="M7265" s="1">
        <f t="shared" si="453"/>
        <v>0.10745748821962714</v>
      </c>
      <c r="N7265" s="1">
        <v>5.2527173913043477</v>
      </c>
      <c r="O7265" s="1">
        <v>3.5706521739130435</v>
      </c>
      <c r="P7265" s="1">
        <f t="shared" si="454"/>
        <v>8.8233695652173907</v>
      </c>
      <c r="Q7265" s="1">
        <f t="shared" si="455"/>
        <v>0.16630813357918459</v>
      </c>
    </row>
    <row r="7266" spans="1:17" x14ac:dyDescent="0.3">
      <c r="A7266" t="s">
        <v>14731</v>
      </c>
      <c r="B7266" t="s">
        <v>10922</v>
      </c>
      <c r="C7266" t="s">
        <v>15309</v>
      </c>
      <c r="D7266" t="s">
        <v>20724</v>
      </c>
      <c r="E7266" s="1">
        <v>57.206521739130437</v>
      </c>
      <c r="F7266" s="1">
        <v>5.5652173913043477</v>
      </c>
      <c r="G7266" s="1">
        <v>0</v>
      </c>
      <c r="H7266" s="1">
        <v>0.15217391304347827</v>
      </c>
      <c r="I7266" s="1">
        <v>2.5217391304347827</v>
      </c>
      <c r="J7266" s="1">
        <v>5.1304347826086953</v>
      </c>
      <c r="K7266" s="1">
        <v>6.1999999999999957</v>
      </c>
      <c r="L7266" s="1">
        <f t="shared" si="452"/>
        <v>11.330434782608691</v>
      </c>
      <c r="M7266" s="1">
        <f t="shared" si="453"/>
        <v>0.19806194185825565</v>
      </c>
      <c r="N7266" s="1">
        <v>5.1304347826086953</v>
      </c>
      <c r="O7266" s="1">
        <v>0</v>
      </c>
      <c r="P7266" s="1">
        <f t="shared" si="454"/>
        <v>5.1304347826086953</v>
      </c>
      <c r="Q7266" s="1">
        <f t="shared" si="455"/>
        <v>8.9682690480714408E-2</v>
      </c>
    </row>
    <row r="7267" spans="1:17" x14ac:dyDescent="0.3">
      <c r="A7267" t="s">
        <v>14731</v>
      </c>
      <c r="B7267" t="s">
        <v>11049</v>
      </c>
      <c r="C7267" t="s">
        <v>17415</v>
      </c>
      <c r="D7267" t="s">
        <v>20712</v>
      </c>
      <c r="E7267" s="1">
        <v>54.543478260869563</v>
      </c>
      <c r="F7267" s="1">
        <v>3.8260869565217392</v>
      </c>
      <c r="G7267" s="1">
        <v>0.83695652173913049</v>
      </c>
      <c r="H7267" s="1">
        <v>0.125</v>
      </c>
      <c r="I7267" s="1">
        <v>0.34782608695652173</v>
      </c>
      <c r="J7267" s="1">
        <v>5.8396739130434785</v>
      </c>
      <c r="K7267" s="1">
        <v>6.2581521739130439</v>
      </c>
      <c r="L7267" s="1">
        <f t="shared" si="452"/>
        <v>12.097826086956523</v>
      </c>
      <c r="M7267" s="1">
        <f t="shared" si="453"/>
        <v>0.22180151454762859</v>
      </c>
      <c r="N7267" s="1">
        <v>8.4239130434782608E-2</v>
      </c>
      <c r="O7267" s="1">
        <v>0</v>
      </c>
      <c r="P7267" s="1">
        <f t="shared" si="454"/>
        <v>8.4239130434782608E-2</v>
      </c>
      <c r="Q7267" s="1">
        <f t="shared" si="455"/>
        <v>1.5444400159426066E-3</v>
      </c>
    </row>
    <row r="7268" spans="1:17" x14ac:dyDescent="0.3">
      <c r="A7268" t="s">
        <v>14731</v>
      </c>
      <c r="B7268" t="s">
        <v>11065</v>
      </c>
      <c r="C7268" t="s">
        <v>17452</v>
      </c>
      <c r="D7268" t="s">
        <v>20760</v>
      </c>
      <c r="E7268" s="1">
        <v>95.282608695652172</v>
      </c>
      <c r="F7268" s="1">
        <v>5</v>
      </c>
      <c r="G7268" s="1">
        <v>0.11413043478260869</v>
      </c>
      <c r="H7268" s="1">
        <v>0.28260869565217389</v>
      </c>
      <c r="I7268" s="1">
        <v>3.652173913043478</v>
      </c>
      <c r="J7268" s="1">
        <v>22.524456521739129</v>
      </c>
      <c r="K7268" s="1">
        <v>0.47826086956521741</v>
      </c>
      <c r="L7268" s="1">
        <f t="shared" si="452"/>
        <v>23.002717391304348</v>
      </c>
      <c r="M7268" s="1">
        <f t="shared" si="453"/>
        <v>0.24141569701117957</v>
      </c>
      <c r="N7268" s="1">
        <v>9.4076086956521738</v>
      </c>
      <c r="O7268" s="1">
        <v>0</v>
      </c>
      <c r="P7268" s="1">
        <f t="shared" si="454"/>
        <v>9.4076086956521738</v>
      </c>
      <c r="Q7268" s="1">
        <f t="shared" si="455"/>
        <v>9.8733744010951405E-2</v>
      </c>
    </row>
    <row r="7269" spans="1:17" x14ac:dyDescent="0.3">
      <c r="A7269" t="s">
        <v>14731</v>
      </c>
      <c r="B7269" t="s">
        <v>11090</v>
      </c>
      <c r="C7269" t="s">
        <v>17104</v>
      </c>
      <c r="D7269" t="s">
        <v>20715</v>
      </c>
      <c r="E7269" s="1">
        <v>64.456521739130437</v>
      </c>
      <c r="F7269" s="1">
        <v>5.0434782608695654</v>
      </c>
      <c r="G7269" s="1">
        <v>1.0869565217391304E-2</v>
      </c>
      <c r="H7269" s="1">
        <v>0.3233695652173913</v>
      </c>
      <c r="I7269" s="1">
        <v>5.6847826086956523</v>
      </c>
      <c r="J7269" s="1">
        <v>0</v>
      </c>
      <c r="K7269" s="1">
        <v>15.1875</v>
      </c>
      <c r="L7269" s="1">
        <f t="shared" si="452"/>
        <v>15.1875</v>
      </c>
      <c r="M7269" s="1">
        <f t="shared" si="453"/>
        <v>0.23562394603709949</v>
      </c>
      <c r="N7269" s="1">
        <v>10.817934782608695</v>
      </c>
      <c r="O7269" s="1">
        <v>2.4945652173913042</v>
      </c>
      <c r="P7269" s="1">
        <f t="shared" si="454"/>
        <v>13.3125</v>
      </c>
      <c r="Q7269" s="1">
        <f t="shared" si="455"/>
        <v>0.20653456998313657</v>
      </c>
    </row>
    <row r="7270" spans="1:17" x14ac:dyDescent="0.3">
      <c r="A7270" t="s">
        <v>14731</v>
      </c>
      <c r="B7270" t="s">
        <v>11124</v>
      </c>
      <c r="C7270" t="s">
        <v>16520</v>
      </c>
      <c r="D7270" t="s">
        <v>20737</v>
      </c>
      <c r="E7270" s="1">
        <v>144.35869565217391</v>
      </c>
      <c r="F7270" s="1">
        <v>5.1739130434782608</v>
      </c>
      <c r="G7270" s="1">
        <v>3.2608695652173912E-2</v>
      </c>
      <c r="H7270" s="1">
        <v>0.90489130434782605</v>
      </c>
      <c r="I7270" s="1">
        <v>9.945652173913043</v>
      </c>
      <c r="J7270" s="1">
        <v>4.6086956521739131</v>
      </c>
      <c r="K7270" s="1">
        <v>18.978804347826088</v>
      </c>
      <c r="L7270" s="1">
        <f t="shared" si="452"/>
        <v>23.587500000000002</v>
      </c>
      <c r="M7270" s="1">
        <f t="shared" si="453"/>
        <v>0.16339507567201267</v>
      </c>
      <c r="N7270" s="1">
        <v>21.554347826086957</v>
      </c>
      <c r="O7270" s="1">
        <v>0</v>
      </c>
      <c r="P7270" s="1">
        <f t="shared" si="454"/>
        <v>21.554347826086957</v>
      </c>
      <c r="Q7270" s="1">
        <f t="shared" si="455"/>
        <v>0.14931104585498081</v>
      </c>
    </row>
    <row r="7271" spans="1:17" x14ac:dyDescent="0.3">
      <c r="A7271" t="s">
        <v>14731</v>
      </c>
      <c r="B7271" t="s">
        <v>11190</v>
      </c>
      <c r="C7271" t="s">
        <v>17502</v>
      </c>
      <c r="D7271" t="s">
        <v>20762</v>
      </c>
      <c r="E7271" s="1">
        <v>39.152173913043477</v>
      </c>
      <c r="F7271" s="1">
        <v>0</v>
      </c>
      <c r="G7271" s="1">
        <v>0</v>
      </c>
      <c r="H7271" s="1">
        <v>0</v>
      </c>
      <c r="I7271" s="1">
        <v>0</v>
      </c>
      <c r="J7271" s="1">
        <v>15.336956521739131</v>
      </c>
      <c r="K7271" s="1">
        <v>0</v>
      </c>
      <c r="L7271" s="1">
        <f t="shared" si="452"/>
        <v>15.336956521739131</v>
      </c>
      <c r="M7271" s="1">
        <f t="shared" si="453"/>
        <v>0.39172681843420326</v>
      </c>
      <c r="N7271" s="1">
        <v>4.6820652173913047</v>
      </c>
      <c r="O7271" s="1">
        <v>0</v>
      </c>
      <c r="P7271" s="1">
        <f t="shared" si="454"/>
        <v>4.6820652173913047</v>
      </c>
      <c r="Q7271" s="1">
        <f t="shared" si="455"/>
        <v>0.11958634092171018</v>
      </c>
    </row>
    <row r="7272" spans="1:17" x14ac:dyDescent="0.3">
      <c r="A7272" t="s">
        <v>14731</v>
      </c>
      <c r="B7272" t="s">
        <v>11252</v>
      </c>
      <c r="C7272" t="s">
        <v>17452</v>
      </c>
      <c r="D7272" t="s">
        <v>20760</v>
      </c>
      <c r="E7272" s="1">
        <v>55.489130434782609</v>
      </c>
      <c r="F7272" s="1">
        <v>4.6521739130434785</v>
      </c>
      <c r="G7272" s="1">
        <v>3.2608695652173912E-2</v>
      </c>
      <c r="H7272" s="1">
        <v>0.61304347826086947</v>
      </c>
      <c r="I7272" s="1">
        <v>0.4891304347826087</v>
      </c>
      <c r="J7272" s="1">
        <v>0</v>
      </c>
      <c r="K7272" s="1">
        <v>9.7652173913043416</v>
      </c>
      <c r="L7272" s="1">
        <f t="shared" si="452"/>
        <v>9.7652173913043416</v>
      </c>
      <c r="M7272" s="1">
        <f t="shared" si="453"/>
        <v>0.1759843290891282</v>
      </c>
      <c r="N7272" s="1">
        <v>0</v>
      </c>
      <c r="O7272" s="1">
        <v>5.2250000000000023</v>
      </c>
      <c r="P7272" s="1">
        <f t="shared" si="454"/>
        <v>5.2250000000000023</v>
      </c>
      <c r="Q7272" s="1">
        <f t="shared" si="455"/>
        <v>9.4162585700293872E-2</v>
      </c>
    </row>
    <row r="7273" spans="1:17" x14ac:dyDescent="0.3">
      <c r="A7273" t="s">
        <v>14731</v>
      </c>
      <c r="B7273" t="s">
        <v>11337</v>
      </c>
      <c r="C7273" t="s">
        <v>17503</v>
      </c>
      <c r="D7273" t="s">
        <v>20177</v>
      </c>
      <c r="E7273" s="1">
        <v>25.336956521739129</v>
      </c>
      <c r="F7273" s="1">
        <v>0</v>
      </c>
      <c r="G7273" s="1">
        <v>2.1739130434782608E-2</v>
      </c>
      <c r="H7273" s="1">
        <v>0.42119565217391303</v>
      </c>
      <c r="I7273" s="1">
        <v>5.4891304347826084</v>
      </c>
      <c r="J7273" s="1">
        <v>0</v>
      </c>
      <c r="K7273" s="1">
        <v>7.2717391304347823</v>
      </c>
      <c r="L7273" s="1">
        <f t="shared" si="452"/>
        <v>7.2717391304347823</v>
      </c>
      <c r="M7273" s="1">
        <f t="shared" si="453"/>
        <v>0.28700128700128702</v>
      </c>
      <c r="N7273" s="1">
        <v>5.2389130434782611</v>
      </c>
      <c r="O7273" s="1">
        <v>0</v>
      </c>
      <c r="P7273" s="1">
        <f t="shared" si="454"/>
        <v>5.2389130434782611</v>
      </c>
      <c r="Q7273" s="1">
        <f t="shared" si="455"/>
        <v>0.20676962676962679</v>
      </c>
    </row>
    <row r="7274" spans="1:17" x14ac:dyDescent="0.3">
      <c r="A7274" t="s">
        <v>14731</v>
      </c>
      <c r="B7274" t="s">
        <v>11459</v>
      </c>
      <c r="C7274" t="s">
        <v>17504</v>
      </c>
      <c r="D7274" t="s">
        <v>20018</v>
      </c>
      <c r="E7274" s="1">
        <v>53.380434782608695</v>
      </c>
      <c r="F7274" s="1">
        <v>5.5652173913043477</v>
      </c>
      <c r="G7274" s="1">
        <v>0.17391304347826086</v>
      </c>
      <c r="H7274" s="1">
        <v>4.8913043478260872E-2</v>
      </c>
      <c r="I7274" s="1">
        <v>0.80434782608695654</v>
      </c>
      <c r="J7274" s="1">
        <v>5.2282608695652177</v>
      </c>
      <c r="K7274" s="1">
        <v>10.464673913043478</v>
      </c>
      <c r="L7274" s="1">
        <f t="shared" si="452"/>
        <v>15.692934782608695</v>
      </c>
      <c r="M7274" s="1">
        <f t="shared" si="453"/>
        <v>0.29398289554062307</v>
      </c>
      <c r="N7274" s="1">
        <v>0</v>
      </c>
      <c r="O7274" s="1">
        <v>5.5652173913043477</v>
      </c>
      <c r="P7274" s="1">
        <f t="shared" si="454"/>
        <v>5.5652173913043477</v>
      </c>
      <c r="Q7274" s="1">
        <f t="shared" si="455"/>
        <v>0.10425575239258807</v>
      </c>
    </row>
    <row r="7275" spans="1:17" x14ac:dyDescent="0.3">
      <c r="A7275" t="s">
        <v>14731</v>
      </c>
      <c r="B7275" t="s">
        <v>11552</v>
      </c>
      <c r="C7275" t="s">
        <v>16691</v>
      </c>
      <c r="D7275" t="s">
        <v>20724</v>
      </c>
      <c r="E7275" s="1">
        <v>106.06521739130434</v>
      </c>
      <c r="F7275" s="1">
        <v>5.4782608695652177</v>
      </c>
      <c r="G7275" s="1">
        <v>1.1521739130434783</v>
      </c>
      <c r="H7275" s="1">
        <v>0.55706521739130432</v>
      </c>
      <c r="I7275" s="1">
        <v>9.6086956521739122</v>
      </c>
      <c r="J7275" s="1">
        <v>4.5652173913043477</v>
      </c>
      <c r="K7275" s="1">
        <v>0</v>
      </c>
      <c r="L7275" s="1">
        <f t="shared" si="452"/>
        <v>4.5652173913043477</v>
      </c>
      <c r="M7275" s="1">
        <f t="shared" si="453"/>
        <v>4.3041606886657105E-2</v>
      </c>
      <c r="N7275" s="1">
        <v>19.036630434782609</v>
      </c>
      <c r="O7275" s="1">
        <v>8.3069565217391315</v>
      </c>
      <c r="P7275" s="1">
        <f t="shared" si="454"/>
        <v>27.34358695652174</v>
      </c>
      <c r="Q7275" s="1">
        <f t="shared" si="455"/>
        <v>0.25779975404796068</v>
      </c>
    </row>
    <row r="7276" spans="1:17" x14ac:dyDescent="0.3">
      <c r="A7276" t="s">
        <v>14731</v>
      </c>
      <c r="B7276" t="s">
        <v>11554</v>
      </c>
      <c r="C7276" t="s">
        <v>17484</v>
      </c>
      <c r="D7276" t="s">
        <v>20715</v>
      </c>
      <c r="E7276" s="1">
        <v>131.79347826086956</v>
      </c>
      <c r="F7276" s="1">
        <v>4.9565217391304346</v>
      </c>
      <c r="G7276" s="1">
        <v>1.1521739130434783</v>
      </c>
      <c r="H7276" s="1">
        <v>0.55978260869565222</v>
      </c>
      <c r="I7276" s="1">
        <v>10.543478260869565</v>
      </c>
      <c r="J7276" s="1">
        <v>2.1684782608695641</v>
      </c>
      <c r="K7276" s="1">
        <v>2.7852173913043474</v>
      </c>
      <c r="L7276" s="1">
        <f t="shared" si="452"/>
        <v>4.9536956521739111</v>
      </c>
      <c r="M7276" s="1">
        <f t="shared" si="453"/>
        <v>3.7586804123711327E-2</v>
      </c>
      <c r="N7276" s="1">
        <v>15.565217391304348</v>
      </c>
      <c r="O7276" s="1">
        <v>11.372717391304347</v>
      </c>
      <c r="P7276" s="1">
        <f t="shared" si="454"/>
        <v>26.937934782608693</v>
      </c>
      <c r="Q7276" s="1">
        <f t="shared" si="455"/>
        <v>0.20439505154639173</v>
      </c>
    </row>
    <row r="7277" spans="1:17" x14ac:dyDescent="0.3">
      <c r="A7277" t="s">
        <v>14731</v>
      </c>
      <c r="B7277" t="s">
        <v>11749</v>
      </c>
      <c r="C7277" t="s">
        <v>17390</v>
      </c>
      <c r="D7277" t="s">
        <v>20401</v>
      </c>
      <c r="E7277" s="1">
        <v>48.108695652173914</v>
      </c>
      <c r="F7277" s="1">
        <v>5.5652173913043477</v>
      </c>
      <c r="G7277" s="1">
        <v>0</v>
      </c>
      <c r="H7277" s="1">
        <v>0.17934782608695651</v>
      </c>
      <c r="I7277" s="1">
        <v>0.43478260869565216</v>
      </c>
      <c r="J7277" s="1">
        <v>10.625</v>
      </c>
      <c r="K7277" s="1">
        <v>9.445652173913043</v>
      </c>
      <c r="L7277" s="1">
        <f t="shared" si="452"/>
        <v>20.070652173913043</v>
      </c>
      <c r="M7277" s="1">
        <f t="shared" si="453"/>
        <v>0.41719385449615903</v>
      </c>
      <c r="N7277" s="1">
        <v>4.3722826086956523</v>
      </c>
      <c r="O7277" s="1">
        <v>0.35326086956521741</v>
      </c>
      <c r="P7277" s="1">
        <f t="shared" si="454"/>
        <v>4.7255434782608701</v>
      </c>
      <c r="Q7277" s="1">
        <f t="shared" si="455"/>
        <v>9.8226389516493456E-2</v>
      </c>
    </row>
    <row r="7278" spans="1:17" x14ac:dyDescent="0.3">
      <c r="A7278" t="s">
        <v>14731</v>
      </c>
      <c r="B7278" t="s">
        <v>11868</v>
      </c>
      <c r="C7278" t="s">
        <v>17388</v>
      </c>
      <c r="D7278" t="s">
        <v>20734</v>
      </c>
      <c r="E7278" s="1">
        <v>39.347826086956523</v>
      </c>
      <c r="F7278" s="1">
        <v>0.43478260869565216</v>
      </c>
      <c r="G7278" s="1">
        <v>0</v>
      </c>
      <c r="H7278" s="1">
        <v>0</v>
      </c>
      <c r="I7278" s="1">
        <v>0</v>
      </c>
      <c r="J7278" s="1">
        <v>5.3967391304347823</v>
      </c>
      <c r="K7278" s="1">
        <v>8.1983695652173907</v>
      </c>
      <c r="L7278" s="1">
        <f t="shared" si="452"/>
        <v>13.595108695652172</v>
      </c>
      <c r="M7278" s="1">
        <f t="shared" si="453"/>
        <v>0.34551104972375685</v>
      </c>
      <c r="N7278" s="1">
        <v>5.1358695652173916</v>
      </c>
      <c r="O7278" s="1">
        <v>0</v>
      </c>
      <c r="P7278" s="1">
        <f t="shared" si="454"/>
        <v>5.1358695652173916</v>
      </c>
      <c r="Q7278" s="1">
        <f t="shared" si="455"/>
        <v>0.13052486187845305</v>
      </c>
    </row>
    <row r="7279" spans="1:17" x14ac:dyDescent="0.3">
      <c r="A7279" t="s">
        <v>14731</v>
      </c>
      <c r="B7279" t="s">
        <v>11928</v>
      </c>
      <c r="C7279" t="s">
        <v>16674</v>
      </c>
      <c r="D7279" t="s">
        <v>20715</v>
      </c>
      <c r="E7279" s="1">
        <v>15.217391304347826</v>
      </c>
      <c r="F7279" s="1">
        <v>1.1961956521739128</v>
      </c>
      <c r="G7279" s="1">
        <v>0</v>
      </c>
      <c r="H7279" s="1">
        <v>0</v>
      </c>
      <c r="I7279" s="1">
        <v>0</v>
      </c>
      <c r="J7279" s="1">
        <v>0</v>
      </c>
      <c r="K7279" s="1">
        <v>4.7320652173913027</v>
      </c>
      <c r="L7279" s="1">
        <f t="shared" si="452"/>
        <v>4.7320652173913027</v>
      </c>
      <c r="M7279" s="1">
        <f t="shared" si="453"/>
        <v>0.31096428571428558</v>
      </c>
      <c r="N7279" s="1">
        <v>0</v>
      </c>
      <c r="O7279" s="1">
        <v>0</v>
      </c>
      <c r="P7279" s="1">
        <f t="shared" si="454"/>
        <v>0</v>
      </c>
      <c r="Q7279" s="1">
        <f t="shared" si="455"/>
        <v>0</v>
      </c>
    </row>
    <row r="7280" spans="1:17" x14ac:dyDescent="0.3">
      <c r="A7280" t="s">
        <v>14731</v>
      </c>
      <c r="B7280" t="s">
        <v>11929</v>
      </c>
      <c r="C7280" t="s">
        <v>17505</v>
      </c>
      <c r="D7280" t="s">
        <v>20720</v>
      </c>
      <c r="E7280" s="1">
        <v>198.94565217391303</v>
      </c>
      <c r="F7280" s="1">
        <v>10.986413043478262</v>
      </c>
      <c r="G7280" s="1">
        <v>0</v>
      </c>
      <c r="H7280" s="1">
        <v>0</v>
      </c>
      <c r="I7280" s="1">
        <v>9.0217391304347831</v>
      </c>
      <c r="J7280" s="1">
        <v>9.3478260869565215</v>
      </c>
      <c r="K7280" s="1">
        <v>25.347826086956523</v>
      </c>
      <c r="L7280" s="1">
        <f t="shared" si="452"/>
        <v>34.695652173913047</v>
      </c>
      <c r="M7280" s="1">
        <f t="shared" si="453"/>
        <v>0.17439763973119163</v>
      </c>
      <c r="N7280" s="1">
        <v>3.535326086956522</v>
      </c>
      <c r="O7280" s="1">
        <v>19.279891304347824</v>
      </c>
      <c r="P7280" s="1">
        <f t="shared" si="454"/>
        <v>22.815217391304348</v>
      </c>
      <c r="Q7280" s="1">
        <f t="shared" si="455"/>
        <v>0.11468065344479048</v>
      </c>
    </row>
    <row r="7281" spans="1:17" x14ac:dyDescent="0.3">
      <c r="A7281" t="s">
        <v>14731</v>
      </c>
      <c r="B7281" t="s">
        <v>11997</v>
      </c>
      <c r="C7281" t="s">
        <v>15072</v>
      </c>
      <c r="D7281" t="s">
        <v>20732</v>
      </c>
      <c r="E7281" s="1">
        <v>42.934782608695649</v>
      </c>
      <c r="F7281" s="1">
        <v>5.2173913043478262</v>
      </c>
      <c r="G7281" s="1">
        <v>3.2608695652173912E-2</v>
      </c>
      <c r="H7281" s="1">
        <v>0.23097826086956522</v>
      </c>
      <c r="I7281" s="1">
        <v>4.9565217391304346</v>
      </c>
      <c r="J7281" s="1">
        <v>6.5163043478260869</v>
      </c>
      <c r="K7281" s="1">
        <v>11.010869565217391</v>
      </c>
      <c r="L7281" s="1">
        <f t="shared" si="452"/>
        <v>17.527173913043477</v>
      </c>
      <c r="M7281" s="1">
        <f t="shared" si="453"/>
        <v>0.40822784810126583</v>
      </c>
      <c r="N7281" s="1">
        <v>4.5217391304347823</v>
      </c>
      <c r="O7281" s="1">
        <v>9.0489130434782616</v>
      </c>
      <c r="P7281" s="1">
        <f t="shared" si="454"/>
        <v>13.570652173913043</v>
      </c>
      <c r="Q7281" s="1">
        <f t="shared" si="455"/>
        <v>0.3160759493670886</v>
      </c>
    </row>
    <row r="7282" spans="1:17" x14ac:dyDescent="0.3">
      <c r="A7282" t="s">
        <v>14731</v>
      </c>
      <c r="B7282" t="s">
        <v>12066</v>
      </c>
      <c r="C7282" t="s">
        <v>17506</v>
      </c>
      <c r="D7282" t="s">
        <v>20716</v>
      </c>
      <c r="E7282" s="1">
        <v>113.22826086956522</v>
      </c>
      <c r="F7282" s="1">
        <v>5.4891304347826084</v>
      </c>
      <c r="G7282" s="1">
        <v>0.2608695652173913</v>
      </c>
      <c r="H7282" s="1">
        <v>0.74184782608695654</v>
      </c>
      <c r="I7282" s="1">
        <v>4.8260869565217392</v>
      </c>
      <c r="J7282" s="1">
        <v>5.0434782608695654</v>
      </c>
      <c r="K7282" s="1">
        <v>28.785326086956523</v>
      </c>
      <c r="L7282" s="1">
        <f t="shared" si="452"/>
        <v>33.828804347826086</v>
      </c>
      <c r="M7282" s="1">
        <f t="shared" si="453"/>
        <v>0.29876643947393683</v>
      </c>
      <c r="N7282" s="1">
        <v>4.625</v>
      </c>
      <c r="O7282" s="1">
        <v>5.8315217391304346</v>
      </c>
      <c r="P7282" s="1">
        <f t="shared" si="454"/>
        <v>10.456521739130434</v>
      </c>
      <c r="Q7282" s="1">
        <f t="shared" si="455"/>
        <v>9.2349044830565413E-2</v>
      </c>
    </row>
    <row r="7283" spans="1:17" x14ac:dyDescent="0.3">
      <c r="A7283" t="s">
        <v>14731</v>
      </c>
      <c r="B7283" t="s">
        <v>12069</v>
      </c>
      <c r="C7283" t="s">
        <v>16691</v>
      </c>
      <c r="D7283" t="s">
        <v>20724</v>
      </c>
      <c r="E7283" s="1">
        <v>79.739130434782609</v>
      </c>
      <c r="F7283" s="1">
        <v>5.3043478260869561</v>
      </c>
      <c r="G7283" s="1">
        <v>0</v>
      </c>
      <c r="H7283" s="1">
        <v>0.33695652173913043</v>
      </c>
      <c r="I7283" s="1">
        <v>0.34782608695652173</v>
      </c>
      <c r="J7283" s="1">
        <v>5.6521739130434785</v>
      </c>
      <c r="K7283" s="1">
        <v>11.647826086956526</v>
      </c>
      <c r="L7283" s="1">
        <f t="shared" si="452"/>
        <v>17.300000000000004</v>
      </c>
      <c r="M7283" s="1">
        <f t="shared" si="453"/>
        <v>0.21695747001090518</v>
      </c>
      <c r="N7283" s="1">
        <v>0</v>
      </c>
      <c r="O7283" s="1">
        <v>5.7391304347826084</v>
      </c>
      <c r="P7283" s="1">
        <f t="shared" si="454"/>
        <v>5.7391304347826084</v>
      </c>
      <c r="Q7283" s="1">
        <f t="shared" si="455"/>
        <v>7.1973827699018542E-2</v>
      </c>
    </row>
    <row r="7284" spans="1:17" x14ac:dyDescent="0.3">
      <c r="A7284" t="s">
        <v>14731</v>
      </c>
      <c r="B7284" t="s">
        <v>12079</v>
      </c>
      <c r="C7284" t="s">
        <v>15569</v>
      </c>
      <c r="D7284" t="s">
        <v>20753</v>
      </c>
      <c r="E7284" s="1">
        <v>138.70652173913044</v>
      </c>
      <c r="F7284" s="1">
        <v>5.5652173913043477</v>
      </c>
      <c r="G7284" s="1">
        <v>0.35326086956521741</v>
      </c>
      <c r="H7284" s="1">
        <v>0.92391304347826086</v>
      </c>
      <c r="I7284" s="1">
        <v>6.6195652173913047</v>
      </c>
      <c r="J7284" s="1">
        <v>31.035326086956523</v>
      </c>
      <c r="K7284" s="1">
        <v>54.350543478260867</v>
      </c>
      <c r="L7284" s="1">
        <f t="shared" si="452"/>
        <v>85.385869565217391</v>
      </c>
      <c r="M7284" s="1">
        <f t="shared" si="453"/>
        <v>0.61558655277799545</v>
      </c>
      <c r="N7284" s="1">
        <v>4.8260869565217392</v>
      </c>
      <c r="O7284" s="1">
        <v>15.676630434782609</v>
      </c>
      <c r="P7284" s="1">
        <f t="shared" si="454"/>
        <v>20.502717391304348</v>
      </c>
      <c r="Q7284" s="1">
        <f t="shared" si="455"/>
        <v>0.14781365096779248</v>
      </c>
    </row>
    <row r="7285" spans="1:17" x14ac:dyDescent="0.3">
      <c r="A7285" t="s">
        <v>14731</v>
      </c>
      <c r="B7285" t="s">
        <v>21592</v>
      </c>
      <c r="C7285" t="s">
        <v>17386</v>
      </c>
      <c r="D7285" t="s">
        <v>20718</v>
      </c>
      <c r="E7285" s="1">
        <v>20.902173913043477</v>
      </c>
      <c r="F7285" s="1">
        <v>5.6521739130434785</v>
      </c>
      <c r="G7285" s="1">
        <v>0.1766304347826087</v>
      </c>
      <c r="H7285" s="1">
        <v>0.20652173913043478</v>
      </c>
      <c r="I7285" s="1">
        <v>6.6956521739130439</v>
      </c>
      <c r="J7285" s="1">
        <v>1.6277173913043479</v>
      </c>
      <c r="K7285" s="1">
        <v>7.2200000000000042</v>
      </c>
      <c r="L7285" s="1">
        <f t="shared" si="452"/>
        <v>8.8477173913043519</v>
      </c>
      <c r="M7285" s="1">
        <f t="shared" si="453"/>
        <v>0.42329173166926698</v>
      </c>
      <c r="N7285" s="1">
        <v>1.701086956521739</v>
      </c>
      <c r="O7285" s="1">
        <v>0</v>
      </c>
      <c r="P7285" s="1">
        <f t="shared" si="454"/>
        <v>1.701086956521739</v>
      </c>
      <c r="Q7285" s="1">
        <f t="shared" si="455"/>
        <v>8.1383255330213206E-2</v>
      </c>
    </row>
    <row r="7286" spans="1:17" x14ac:dyDescent="0.3">
      <c r="A7286" t="s">
        <v>14731</v>
      </c>
      <c r="B7286" t="s">
        <v>12100</v>
      </c>
      <c r="C7286" t="s">
        <v>17507</v>
      </c>
      <c r="D7286" t="s">
        <v>20769</v>
      </c>
      <c r="E7286" s="1">
        <v>58.152173913043477</v>
      </c>
      <c r="F7286" s="1">
        <v>1.826086956521739</v>
      </c>
      <c r="G7286" s="1">
        <v>0.2391304347826087</v>
      </c>
      <c r="H7286" s="1">
        <v>0.23369565217391305</v>
      </c>
      <c r="I7286" s="1">
        <v>1.5108695652173914</v>
      </c>
      <c r="J7286" s="1">
        <v>4.4105434782608697</v>
      </c>
      <c r="K7286" s="1">
        <v>25.342391304347824</v>
      </c>
      <c r="L7286" s="1">
        <f t="shared" si="452"/>
        <v>29.752934782608694</v>
      </c>
      <c r="M7286" s="1">
        <f t="shared" si="453"/>
        <v>0.51163925233644858</v>
      </c>
      <c r="N7286" s="1">
        <v>5.0514130434782603</v>
      </c>
      <c r="O7286" s="1">
        <v>0</v>
      </c>
      <c r="P7286" s="1">
        <f t="shared" si="454"/>
        <v>5.0514130434782603</v>
      </c>
      <c r="Q7286" s="1">
        <f t="shared" si="455"/>
        <v>8.6865420560747655E-2</v>
      </c>
    </row>
    <row r="7287" spans="1:17" x14ac:dyDescent="0.3">
      <c r="A7287" t="s">
        <v>14731</v>
      </c>
      <c r="B7287" t="s">
        <v>12102</v>
      </c>
      <c r="C7287" t="s">
        <v>17358</v>
      </c>
      <c r="D7287" t="s">
        <v>20722</v>
      </c>
      <c r="E7287" s="1">
        <v>61.684782608695649</v>
      </c>
      <c r="F7287" s="1">
        <v>2.8043478260869565</v>
      </c>
      <c r="G7287" s="1">
        <v>0.17119565217391305</v>
      </c>
      <c r="H7287" s="1">
        <v>0</v>
      </c>
      <c r="I7287" s="1">
        <v>3.1630434782608696</v>
      </c>
      <c r="J7287" s="1">
        <v>11.98391304347826</v>
      </c>
      <c r="K7287" s="1">
        <v>0</v>
      </c>
      <c r="L7287" s="1">
        <f t="shared" si="452"/>
        <v>11.98391304347826</v>
      </c>
      <c r="M7287" s="1">
        <f t="shared" si="453"/>
        <v>0.19427665198237887</v>
      </c>
      <c r="N7287" s="1">
        <v>4.4347826086956523</v>
      </c>
      <c r="O7287" s="1">
        <v>0</v>
      </c>
      <c r="P7287" s="1">
        <f t="shared" si="454"/>
        <v>4.4347826086956523</v>
      </c>
      <c r="Q7287" s="1">
        <f t="shared" si="455"/>
        <v>7.1894273127753316E-2</v>
      </c>
    </row>
    <row r="7288" spans="1:17" x14ac:dyDescent="0.3">
      <c r="A7288" t="s">
        <v>14731</v>
      </c>
      <c r="B7288" t="s">
        <v>12111</v>
      </c>
      <c r="C7288" t="s">
        <v>17508</v>
      </c>
      <c r="D7288" t="s">
        <v>20770</v>
      </c>
      <c r="E7288" s="1">
        <v>87.945652173913047</v>
      </c>
      <c r="F7288" s="1">
        <v>0</v>
      </c>
      <c r="G7288" s="1">
        <v>0</v>
      </c>
      <c r="H7288" s="1">
        <v>1.6304347826086956E-2</v>
      </c>
      <c r="I7288" s="1">
        <v>0</v>
      </c>
      <c r="J7288" s="1">
        <v>45.438695652173912</v>
      </c>
      <c r="K7288" s="1">
        <v>0</v>
      </c>
      <c r="L7288" s="1">
        <f t="shared" si="452"/>
        <v>45.438695652173912</v>
      </c>
      <c r="M7288" s="1">
        <f t="shared" si="453"/>
        <v>0.51666790260783579</v>
      </c>
      <c r="N7288" s="1">
        <v>8.3783695652173886</v>
      </c>
      <c r="O7288" s="1">
        <v>0</v>
      </c>
      <c r="P7288" s="1">
        <f t="shared" si="454"/>
        <v>8.3783695652173886</v>
      </c>
      <c r="Q7288" s="1">
        <f t="shared" si="455"/>
        <v>9.526758126313184E-2</v>
      </c>
    </row>
    <row r="7289" spans="1:17" x14ac:dyDescent="0.3">
      <c r="A7289" t="s">
        <v>14731</v>
      </c>
      <c r="B7289" t="s">
        <v>12118</v>
      </c>
      <c r="C7289" t="s">
        <v>17509</v>
      </c>
      <c r="D7289" t="s">
        <v>20771</v>
      </c>
      <c r="E7289" s="1">
        <v>61.445652173913047</v>
      </c>
      <c r="F7289" s="1">
        <v>5.1304347826086953</v>
      </c>
      <c r="G7289" s="1">
        <v>0</v>
      </c>
      <c r="H7289" s="1">
        <v>0</v>
      </c>
      <c r="I7289" s="1">
        <v>0</v>
      </c>
      <c r="J7289" s="1">
        <v>0</v>
      </c>
      <c r="K7289" s="1">
        <v>0</v>
      </c>
      <c r="L7289" s="1">
        <f t="shared" si="452"/>
        <v>0</v>
      </c>
      <c r="M7289" s="1">
        <f t="shared" si="453"/>
        <v>0</v>
      </c>
      <c r="N7289" s="1">
        <v>0</v>
      </c>
      <c r="O7289" s="1">
        <v>0</v>
      </c>
      <c r="P7289" s="1">
        <f t="shared" si="454"/>
        <v>0</v>
      </c>
      <c r="Q7289" s="1">
        <f t="shared" si="455"/>
        <v>0</v>
      </c>
    </row>
    <row r="7290" spans="1:17" x14ac:dyDescent="0.3">
      <c r="A7290" t="s">
        <v>14731</v>
      </c>
      <c r="B7290" t="s">
        <v>12132</v>
      </c>
      <c r="C7290" t="s">
        <v>17504</v>
      </c>
      <c r="D7290" t="s">
        <v>20018</v>
      </c>
      <c r="E7290" s="1">
        <v>100.17391304347827</v>
      </c>
      <c r="F7290" s="1">
        <v>5.7391304347826084</v>
      </c>
      <c r="G7290" s="1">
        <v>2.0543478260869565</v>
      </c>
      <c r="H7290" s="1">
        <v>1.2197826086956522</v>
      </c>
      <c r="I7290" s="1">
        <v>9.1304347826086953</v>
      </c>
      <c r="J7290" s="1">
        <v>28.320652173913043</v>
      </c>
      <c r="K7290" s="1">
        <v>7.5679347826086953</v>
      </c>
      <c r="L7290" s="1">
        <f t="shared" si="452"/>
        <v>35.888586956521735</v>
      </c>
      <c r="M7290" s="1">
        <f t="shared" si="453"/>
        <v>0.35826280381944436</v>
      </c>
      <c r="N7290" s="1">
        <v>23.435543478260872</v>
      </c>
      <c r="O7290" s="1">
        <v>2.6657608695652173</v>
      </c>
      <c r="P7290" s="1">
        <f t="shared" si="454"/>
        <v>26.10130434782609</v>
      </c>
      <c r="Q7290" s="1">
        <f t="shared" si="455"/>
        <v>0.26055989583333333</v>
      </c>
    </row>
    <row r="7291" spans="1:17" x14ac:dyDescent="0.3">
      <c r="A7291" t="s">
        <v>14731</v>
      </c>
      <c r="B7291" t="s">
        <v>12146</v>
      </c>
      <c r="C7291" t="s">
        <v>15435</v>
      </c>
      <c r="D7291" t="s">
        <v>20401</v>
      </c>
      <c r="E7291" s="1">
        <v>57.652173913043477</v>
      </c>
      <c r="F7291" s="1">
        <v>4.3206521739130439</v>
      </c>
      <c r="G7291" s="1">
        <v>0</v>
      </c>
      <c r="H7291" s="1">
        <v>0.22826086956521738</v>
      </c>
      <c r="I7291" s="1">
        <v>0.86956521739130432</v>
      </c>
      <c r="J7291" s="1">
        <v>0</v>
      </c>
      <c r="K7291" s="1">
        <v>15.923913043478262</v>
      </c>
      <c r="L7291" s="1">
        <f t="shared" si="452"/>
        <v>15.923913043478262</v>
      </c>
      <c r="M7291" s="1">
        <f t="shared" si="453"/>
        <v>0.27620663650075417</v>
      </c>
      <c r="N7291" s="1">
        <v>6.9239130434782608</v>
      </c>
      <c r="O7291" s="1">
        <v>0</v>
      </c>
      <c r="P7291" s="1">
        <f t="shared" si="454"/>
        <v>6.9239130434782608</v>
      </c>
      <c r="Q7291" s="1">
        <f t="shared" si="455"/>
        <v>0.12009803921568628</v>
      </c>
    </row>
    <row r="7292" spans="1:17" x14ac:dyDescent="0.3">
      <c r="A7292" t="s">
        <v>14731</v>
      </c>
      <c r="B7292" t="s">
        <v>12151</v>
      </c>
      <c r="C7292" t="s">
        <v>17411</v>
      </c>
      <c r="D7292" t="s">
        <v>20744</v>
      </c>
      <c r="E7292" s="1">
        <v>55.054347826086953</v>
      </c>
      <c r="F7292" s="1">
        <v>2.4673913043478262</v>
      </c>
      <c r="G7292" s="1">
        <v>1.0869565217391304E-2</v>
      </c>
      <c r="H7292" s="1">
        <v>0.52445652173913049</v>
      </c>
      <c r="I7292" s="1">
        <v>0.44565217391304346</v>
      </c>
      <c r="J7292" s="1">
        <v>4.5788043478260869</v>
      </c>
      <c r="K7292" s="1">
        <v>20.733695652173893</v>
      </c>
      <c r="L7292" s="1">
        <f t="shared" si="452"/>
        <v>25.312499999999979</v>
      </c>
      <c r="M7292" s="1">
        <f t="shared" si="453"/>
        <v>0.45977295162882492</v>
      </c>
      <c r="N7292" s="1">
        <v>0.51630434782608692</v>
      </c>
      <c r="O7292" s="1">
        <v>0</v>
      </c>
      <c r="P7292" s="1">
        <f t="shared" si="454"/>
        <v>0.51630434782608692</v>
      </c>
      <c r="Q7292" s="1">
        <f t="shared" si="455"/>
        <v>9.3780848963474824E-3</v>
      </c>
    </row>
    <row r="7293" spans="1:17" x14ac:dyDescent="0.3">
      <c r="A7293" t="s">
        <v>14731</v>
      </c>
      <c r="B7293" t="s">
        <v>12155</v>
      </c>
      <c r="C7293" t="s">
        <v>17411</v>
      </c>
      <c r="D7293" t="s">
        <v>20744</v>
      </c>
      <c r="E7293" s="1">
        <v>61.076086956521742</v>
      </c>
      <c r="F7293" s="1">
        <v>3.2548913043478258</v>
      </c>
      <c r="G7293" s="1">
        <v>0</v>
      </c>
      <c r="H7293" s="1">
        <v>0.44565217391304346</v>
      </c>
      <c r="I7293" s="1">
        <v>0.4891304347826087</v>
      </c>
      <c r="J7293" s="1">
        <v>0</v>
      </c>
      <c r="K7293" s="1">
        <v>9.7880434782608656</v>
      </c>
      <c r="L7293" s="1">
        <f t="shared" si="452"/>
        <v>9.7880434782608656</v>
      </c>
      <c r="M7293" s="1">
        <f t="shared" si="453"/>
        <v>0.16025983271044664</v>
      </c>
      <c r="N7293" s="1">
        <v>9.149456521739129</v>
      </c>
      <c r="O7293" s="1">
        <v>0</v>
      </c>
      <c r="P7293" s="1">
        <f t="shared" si="454"/>
        <v>9.149456521739129</v>
      </c>
      <c r="Q7293" s="1">
        <f t="shared" si="455"/>
        <v>0.14980423562911546</v>
      </c>
    </row>
    <row r="7294" spans="1:17" x14ac:dyDescent="0.3">
      <c r="A7294" t="s">
        <v>14731</v>
      </c>
      <c r="B7294" t="s">
        <v>12202</v>
      </c>
      <c r="C7294" t="s">
        <v>17510</v>
      </c>
      <c r="D7294" t="s">
        <v>20768</v>
      </c>
      <c r="E7294" s="1">
        <v>70.021739130434781</v>
      </c>
      <c r="F7294" s="1">
        <v>5.2608695652173916</v>
      </c>
      <c r="G7294" s="1">
        <v>0</v>
      </c>
      <c r="H7294" s="1">
        <v>0.24456521739130435</v>
      </c>
      <c r="I7294" s="1">
        <v>0.65217391304347827</v>
      </c>
      <c r="J7294" s="1">
        <v>10.509021739130437</v>
      </c>
      <c r="K7294" s="1">
        <v>26.753913043478256</v>
      </c>
      <c r="L7294" s="1">
        <f t="shared" si="452"/>
        <v>37.262934782608696</v>
      </c>
      <c r="M7294" s="1">
        <f t="shared" si="453"/>
        <v>0.53216237193418192</v>
      </c>
      <c r="N7294" s="1">
        <v>4.8722826086956523</v>
      </c>
      <c r="O7294" s="1">
        <v>4.8293478260869573</v>
      </c>
      <c r="P7294" s="1">
        <f t="shared" si="454"/>
        <v>9.7016304347826097</v>
      </c>
      <c r="Q7294" s="1">
        <f t="shared" si="455"/>
        <v>0.13855169202111148</v>
      </c>
    </row>
    <row r="7295" spans="1:17" x14ac:dyDescent="0.3">
      <c r="A7295" t="s">
        <v>14731</v>
      </c>
      <c r="B7295" t="s">
        <v>12209</v>
      </c>
      <c r="C7295" t="s">
        <v>17415</v>
      </c>
      <c r="D7295" t="s">
        <v>20712</v>
      </c>
      <c r="E7295" s="1">
        <v>47.184782608695649</v>
      </c>
      <c r="F7295" s="1">
        <v>5.1739130434782608</v>
      </c>
      <c r="G7295" s="1">
        <v>1.0869565217391304E-2</v>
      </c>
      <c r="H7295" s="1">
        <v>0.25271739130434784</v>
      </c>
      <c r="I7295" s="1">
        <v>7.6086956521739135E-2</v>
      </c>
      <c r="J7295" s="1">
        <v>5.5652173913043477</v>
      </c>
      <c r="K7295" s="1">
        <v>7.1603260869565215</v>
      </c>
      <c r="L7295" s="1">
        <f t="shared" si="452"/>
        <v>12.725543478260869</v>
      </c>
      <c r="M7295" s="1">
        <f t="shared" si="453"/>
        <v>0.26969592259847963</v>
      </c>
      <c r="N7295" s="1">
        <v>0</v>
      </c>
      <c r="O7295" s="1">
        <v>0</v>
      </c>
      <c r="P7295" s="1">
        <f t="shared" si="454"/>
        <v>0</v>
      </c>
      <c r="Q7295" s="1">
        <f t="shared" si="455"/>
        <v>0</v>
      </c>
    </row>
    <row r="7296" spans="1:17" x14ac:dyDescent="0.3">
      <c r="A7296" t="s">
        <v>14731</v>
      </c>
      <c r="B7296" t="s">
        <v>12228</v>
      </c>
      <c r="C7296" t="s">
        <v>17462</v>
      </c>
      <c r="D7296" t="s">
        <v>20765</v>
      </c>
      <c r="E7296" s="1">
        <v>83.760869565217391</v>
      </c>
      <c r="F7296" s="1">
        <v>5.0434782608695654</v>
      </c>
      <c r="G7296" s="1">
        <v>0.10869565217391304</v>
      </c>
      <c r="H7296" s="1">
        <v>0.57065217391304346</v>
      </c>
      <c r="I7296" s="1">
        <v>0</v>
      </c>
      <c r="J7296" s="1">
        <v>9.2608695652173907</v>
      </c>
      <c r="K7296" s="1">
        <v>32.889130434782615</v>
      </c>
      <c r="L7296" s="1">
        <f t="shared" si="452"/>
        <v>42.150000000000006</v>
      </c>
      <c r="M7296" s="1">
        <f t="shared" si="453"/>
        <v>0.50321827147677145</v>
      </c>
      <c r="N7296" s="1">
        <v>5.3043478260869561</v>
      </c>
      <c r="O7296" s="1">
        <v>0</v>
      </c>
      <c r="P7296" s="1">
        <f t="shared" si="454"/>
        <v>5.3043478260869561</v>
      </c>
      <c r="Q7296" s="1">
        <f t="shared" si="455"/>
        <v>6.3327277446145858E-2</v>
      </c>
    </row>
    <row r="7297" spans="1:17" x14ac:dyDescent="0.3">
      <c r="A7297" t="s">
        <v>14731</v>
      </c>
      <c r="B7297" t="s">
        <v>12243</v>
      </c>
      <c r="C7297" t="s">
        <v>17410</v>
      </c>
      <c r="D7297" t="s">
        <v>20715</v>
      </c>
      <c r="E7297" s="1">
        <v>223.22826086956522</v>
      </c>
      <c r="F7297" s="1">
        <v>5.1304347826086953</v>
      </c>
      <c r="G7297" s="1">
        <v>0</v>
      </c>
      <c r="H7297" s="1">
        <v>16.529891304347824</v>
      </c>
      <c r="I7297" s="1">
        <v>17.097826086956523</v>
      </c>
      <c r="J7297" s="1">
        <v>30.997282608695652</v>
      </c>
      <c r="K7297" s="1">
        <v>0</v>
      </c>
      <c r="L7297" s="1">
        <f t="shared" si="452"/>
        <v>30.997282608695652</v>
      </c>
      <c r="M7297" s="1">
        <f t="shared" si="453"/>
        <v>0.13885913229780397</v>
      </c>
      <c r="N7297" s="1">
        <v>35.073369565217391</v>
      </c>
      <c r="O7297" s="1">
        <v>10.529891304347826</v>
      </c>
      <c r="P7297" s="1">
        <f t="shared" si="454"/>
        <v>45.603260869565219</v>
      </c>
      <c r="Q7297" s="1">
        <f t="shared" si="455"/>
        <v>0.20428981837658861</v>
      </c>
    </row>
    <row r="7298" spans="1:17" x14ac:dyDescent="0.3">
      <c r="A7298" t="s">
        <v>14731</v>
      </c>
      <c r="B7298" t="s">
        <v>12244</v>
      </c>
      <c r="C7298" t="s">
        <v>17511</v>
      </c>
      <c r="D7298" t="s">
        <v>19962</v>
      </c>
      <c r="E7298" s="1">
        <v>53.652173913043477</v>
      </c>
      <c r="F7298" s="1">
        <v>5.5652173913043477</v>
      </c>
      <c r="G7298" s="1">
        <v>0.40217391304347827</v>
      </c>
      <c r="H7298" s="1">
        <v>0.4483695652173913</v>
      </c>
      <c r="I7298" s="1">
        <v>3.0434782608695654</v>
      </c>
      <c r="J7298" s="1">
        <v>0</v>
      </c>
      <c r="K7298" s="1">
        <v>0</v>
      </c>
      <c r="L7298" s="1">
        <f t="shared" ref="L7298:L7361" si="456">SUM(J7298,K7298)</f>
        <v>0</v>
      </c>
      <c r="M7298" s="1">
        <f t="shared" ref="M7298:M7361" si="457">L7298/E7298</f>
        <v>0</v>
      </c>
      <c r="N7298" s="1">
        <v>0</v>
      </c>
      <c r="O7298" s="1">
        <v>9.3559782608695645</v>
      </c>
      <c r="P7298" s="1">
        <f t="shared" ref="P7298:P7361" si="458">SUM(N7298,O7298)</f>
        <v>9.3559782608695645</v>
      </c>
      <c r="Q7298" s="1">
        <f t="shared" ref="Q7298:Q7361" si="459">P7298/E7298</f>
        <v>0.1743820907617504</v>
      </c>
    </row>
    <row r="7299" spans="1:17" x14ac:dyDescent="0.3">
      <c r="A7299" t="s">
        <v>14731</v>
      </c>
      <c r="B7299" t="s">
        <v>12245</v>
      </c>
      <c r="C7299" t="s">
        <v>17422</v>
      </c>
      <c r="D7299" t="s">
        <v>20715</v>
      </c>
      <c r="E7299" s="1">
        <v>26.652173913043477</v>
      </c>
      <c r="F7299" s="1">
        <v>5.3913043478260869</v>
      </c>
      <c r="G7299" s="1">
        <v>0</v>
      </c>
      <c r="H7299" s="1">
        <v>1.0869565217391304E-2</v>
      </c>
      <c r="I7299" s="1">
        <v>2.9891304347826089</v>
      </c>
      <c r="J7299" s="1">
        <v>0</v>
      </c>
      <c r="K7299" s="1">
        <v>0</v>
      </c>
      <c r="L7299" s="1">
        <f t="shared" si="456"/>
        <v>0</v>
      </c>
      <c r="M7299" s="1">
        <f t="shared" si="457"/>
        <v>0</v>
      </c>
      <c r="N7299" s="1">
        <v>11.043478260869565</v>
      </c>
      <c r="O7299" s="1">
        <v>0</v>
      </c>
      <c r="P7299" s="1">
        <f t="shared" si="458"/>
        <v>11.043478260869565</v>
      </c>
      <c r="Q7299" s="1">
        <f t="shared" si="459"/>
        <v>0.41435562805872755</v>
      </c>
    </row>
    <row r="7300" spans="1:17" x14ac:dyDescent="0.3">
      <c r="A7300" t="s">
        <v>14731</v>
      </c>
      <c r="B7300" t="s">
        <v>12250</v>
      </c>
      <c r="C7300" t="s">
        <v>17512</v>
      </c>
      <c r="D7300" t="s">
        <v>20746</v>
      </c>
      <c r="E7300" s="1">
        <v>50.217391304347828</v>
      </c>
      <c r="F7300" s="1">
        <v>9.5573913043478278</v>
      </c>
      <c r="G7300" s="1">
        <v>1.0869565217391304E-2</v>
      </c>
      <c r="H7300" s="1">
        <v>0.28804347826086957</v>
      </c>
      <c r="I7300" s="1">
        <v>0.16304347826086957</v>
      </c>
      <c r="J7300" s="1">
        <v>0</v>
      </c>
      <c r="K7300" s="1">
        <v>15.464456521739136</v>
      </c>
      <c r="L7300" s="1">
        <f t="shared" si="456"/>
        <v>15.464456521739136</v>
      </c>
      <c r="M7300" s="1">
        <f t="shared" si="457"/>
        <v>0.30795021645021653</v>
      </c>
      <c r="N7300" s="1">
        <v>0</v>
      </c>
      <c r="O7300" s="1">
        <v>4.8520652173913019</v>
      </c>
      <c r="P7300" s="1">
        <f t="shared" si="458"/>
        <v>4.8520652173913019</v>
      </c>
      <c r="Q7300" s="1">
        <f t="shared" si="459"/>
        <v>9.6621212121212066E-2</v>
      </c>
    </row>
    <row r="7301" spans="1:17" x14ac:dyDescent="0.3">
      <c r="A7301" t="s">
        <v>14731</v>
      </c>
      <c r="B7301" t="s">
        <v>12304</v>
      </c>
      <c r="C7301" t="s">
        <v>17513</v>
      </c>
      <c r="D7301" t="s">
        <v>20718</v>
      </c>
      <c r="E7301" s="1">
        <v>36.434782608695649</v>
      </c>
      <c r="F7301" s="1">
        <v>0</v>
      </c>
      <c r="G7301" s="1">
        <v>0</v>
      </c>
      <c r="H7301" s="1">
        <v>0</v>
      </c>
      <c r="I7301" s="1">
        <v>0</v>
      </c>
      <c r="J7301" s="1">
        <v>0</v>
      </c>
      <c r="K7301" s="1">
        <v>8.0236956521739149</v>
      </c>
      <c r="L7301" s="1">
        <f t="shared" si="456"/>
        <v>8.0236956521739149</v>
      </c>
      <c r="M7301" s="1">
        <f t="shared" si="457"/>
        <v>0.22022076372315044</v>
      </c>
      <c r="N7301" s="1">
        <v>0</v>
      </c>
      <c r="O7301" s="1">
        <v>0</v>
      </c>
      <c r="P7301" s="1">
        <f t="shared" si="458"/>
        <v>0</v>
      </c>
      <c r="Q7301" s="1">
        <f t="shared" si="459"/>
        <v>0</v>
      </c>
    </row>
    <row r="7302" spans="1:17" x14ac:dyDescent="0.3">
      <c r="A7302" t="s">
        <v>14731</v>
      </c>
      <c r="B7302" t="s">
        <v>12314</v>
      </c>
      <c r="C7302" t="s">
        <v>17514</v>
      </c>
      <c r="D7302" t="s">
        <v>20737</v>
      </c>
      <c r="E7302" s="1">
        <v>52.369565217391305</v>
      </c>
      <c r="F7302" s="1">
        <v>1.3913043478260869</v>
      </c>
      <c r="G7302" s="1">
        <v>0</v>
      </c>
      <c r="H7302" s="1">
        <v>0</v>
      </c>
      <c r="I7302" s="1">
        <v>0</v>
      </c>
      <c r="J7302" s="1">
        <v>1.3042391304347827</v>
      </c>
      <c r="K7302" s="1">
        <v>2.7190217391304352</v>
      </c>
      <c r="L7302" s="1">
        <f t="shared" si="456"/>
        <v>4.0232608695652177</v>
      </c>
      <c r="M7302" s="1">
        <f t="shared" si="457"/>
        <v>7.6824408468244093E-2</v>
      </c>
      <c r="N7302" s="1">
        <v>1.4416304347826085</v>
      </c>
      <c r="O7302" s="1">
        <v>0</v>
      </c>
      <c r="P7302" s="1">
        <f t="shared" si="458"/>
        <v>1.4416304347826085</v>
      </c>
      <c r="Q7302" s="1">
        <f t="shared" si="459"/>
        <v>2.7528019925280197E-2</v>
      </c>
    </row>
    <row r="7303" spans="1:17" x14ac:dyDescent="0.3">
      <c r="A7303" t="s">
        <v>14731</v>
      </c>
      <c r="B7303" t="s">
        <v>12455</v>
      </c>
      <c r="C7303" t="s">
        <v>15684</v>
      </c>
      <c r="D7303" t="s">
        <v>20740</v>
      </c>
      <c r="E7303" s="1">
        <v>26.782608695652176</v>
      </c>
      <c r="F7303" s="1">
        <v>4.8695652173913047</v>
      </c>
      <c r="G7303" s="1">
        <v>1.6304347826086956E-2</v>
      </c>
      <c r="H7303" s="1">
        <v>0.21739130434782608</v>
      </c>
      <c r="I7303" s="1">
        <v>0.11956521739130435</v>
      </c>
      <c r="J7303" s="1">
        <v>3.7472826086956523</v>
      </c>
      <c r="K7303" s="1">
        <v>3.7309782608695654</v>
      </c>
      <c r="L7303" s="1">
        <f t="shared" si="456"/>
        <v>7.4782608695652177</v>
      </c>
      <c r="M7303" s="1">
        <f t="shared" si="457"/>
        <v>0.2792207792207792</v>
      </c>
      <c r="N7303" s="1">
        <v>0</v>
      </c>
      <c r="O7303" s="1">
        <v>0</v>
      </c>
      <c r="P7303" s="1">
        <f t="shared" si="458"/>
        <v>0</v>
      </c>
      <c r="Q7303" s="1">
        <f t="shared" si="459"/>
        <v>0</v>
      </c>
    </row>
    <row r="7304" spans="1:17" x14ac:dyDescent="0.3">
      <c r="A7304" t="s">
        <v>14731</v>
      </c>
      <c r="B7304" t="s">
        <v>12457</v>
      </c>
      <c r="C7304" t="s">
        <v>17515</v>
      </c>
      <c r="D7304" t="s">
        <v>20721</v>
      </c>
      <c r="E7304" s="1">
        <v>41.782608695652172</v>
      </c>
      <c r="F7304" s="1">
        <v>3.9130434782608696</v>
      </c>
      <c r="G7304" s="1">
        <v>1.0869565217391304E-2</v>
      </c>
      <c r="H7304" s="1">
        <v>0.45652173913043476</v>
      </c>
      <c r="I7304" s="1">
        <v>2.3043478260869565</v>
      </c>
      <c r="J7304" s="1">
        <v>9.3179347826086953</v>
      </c>
      <c r="K7304" s="1">
        <v>4.6277173913043477</v>
      </c>
      <c r="L7304" s="1">
        <f t="shared" si="456"/>
        <v>13.945652173913043</v>
      </c>
      <c r="M7304" s="1">
        <f t="shared" si="457"/>
        <v>0.33376690946930282</v>
      </c>
      <c r="N7304" s="1">
        <v>4.9565217391304346</v>
      </c>
      <c r="O7304" s="1">
        <v>0</v>
      </c>
      <c r="P7304" s="1">
        <f t="shared" si="458"/>
        <v>4.9565217391304346</v>
      </c>
      <c r="Q7304" s="1">
        <f t="shared" si="459"/>
        <v>0.1186264308012487</v>
      </c>
    </row>
    <row r="7305" spans="1:17" x14ac:dyDescent="0.3">
      <c r="A7305" t="s">
        <v>14731</v>
      </c>
      <c r="B7305" t="s">
        <v>12548</v>
      </c>
      <c r="C7305" t="s">
        <v>17516</v>
      </c>
      <c r="D7305" t="s">
        <v>20733</v>
      </c>
      <c r="E7305" s="1">
        <v>43.934782608695649</v>
      </c>
      <c r="F7305" s="1">
        <v>3.8260869565217392</v>
      </c>
      <c r="G7305" s="1">
        <v>0.10869565217391304</v>
      </c>
      <c r="H7305" s="1">
        <v>0.66249999999999976</v>
      </c>
      <c r="I7305" s="1">
        <v>1.2826086956521738</v>
      </c>
      <c r="J7305" s="1">
        <v>0.48836956521739106</v>
      </c>
      <c r="K7305" s="1">
        <v>5.2925000000000004</v>
      </c>
      <c r="L7305" s="1">
        <f t="shared" si="456"/>
        <v>5.7808695652173911</v>
      </c>
      <c r="M7305" s="1">
        <f t="shared" si="457"/>
        <v>0.13157842652152402</v>
      </c>
      <c r="N7305" s="1">
        <v>5.1242391304347832</v>
      </c>
      <c r="O7305" s="1">
        <v>0</v>
      </c>
      <c r="P7305" s="1">
        <f t="shared" si="458"/>
        <v>5.1242391304347832</v>
      </c>
      <c r="Q7305" s="1">
        <f t="shared" si="459"/>
        <v>0.11663285502226622</v>
      </c>
    </row>
    <row r="7306" spans="1:17" x14ac:dyDescent="0.3">
      <c r="A7306" t="s">
        <v>14731</v>
      </c>
      <c r="B7306" t="s">
        <v>12582</v>
      </c>
      <c r="C7306" t="s">
        <v>15569</v>
      </c>
      <c r="D7306" t="s">
        <v>20718</v>
      </c>
      <c r="E7306" s="1">
        <v>67.956521739130437</v>
      </c>
      <c r="F7306" s="1">
        <v>5.4782608695652177</v>
      </c>
      <c r="G7306" s="1">
        <v>3.2608695652173912E-2</v>
      </c>
      <c r="H7306" s="1">
        <v>0.17391304347826086</v>
      </c>
      <c r="I7306" s="1">
        <v>0.85869565217391308</v>
      </c>
      <c r="J7306" s="1">
        <v>5.8260869565217392</v>
      </c>
      <c r="K7306" s="1">
        <v>16.862608695652174</v>
      </c>
      <c r="L7306" s="1">
        <f t="shared" si="456"/>
        <v>22.688695652173912</v>
      </c>
      <c r="M7306" s="1">
        <f t="shared" si="457"/>
        <v>0.33387076135636595</v>
      </c>
      <c r="N7306" s="1">
        <v>1.6521739130434783</v>
      </c>
      <c r="O7306" s="1">
        <v>3.8260869565217392</v>
      </c>
      <c r="P7306" s="1">
        <f t="shared" si="458"/>
        <v>5.4782608695652177</v>
      </c>
      <c r="Q7306" s="1">
        <f t="shared" si="459"/>
        <v>8.0614203454894437E-2</v>
      </c>
    </row>
    <row r="7307" spans="1:17" x14ac:dyDescent="0.3">
      <c r="A7307" t="s">
        <v>14731</v>
      </c>
      <c r="B7307" t="s">
        <v>12650</v>
      </c>
      <c r="C7307" t="s">
        <v>17484</v>
      </c>
      <c r="D7307" t="s">
        <v>20715</v>
      </c>
      <c r="E7307" s="1">
        <v>83.380434782608702</v>
      </c>
      <c r="F7307" s="1">
        <v>5.2173913043478262</v>
      </c>
      <c r="G7307" s="1">
        <v>0</v>
      </c>
      <c r="H7307" s="1">
        <v>0.22826086956521738</v>
      </c>
      <c r="I7307" s="1">
        <v>11.010869565217391</v>
      </c>
      <c r="J7307" s="1">
        <v>5.1847826086956523</v>
      </c>
      <c r="K7307" s="1">
        <v>8.6841304347826078</v>
      </c>
      <c r="L7307" s="1">
        <f t="shared" si="456"/>
        <v>13.86891304347826</v>
      </c>
      <c r="M7307" s="1">
        <f t="shared" si="457"/>
        <v>0.16633294225003256</v>
      </c>
      <c r="N7307" s="1">
        <v>5.3315217391304346</v>
      </c>
      <c r="O7307" s="1">
        <v>4.8091304347826069</v>
      </c>
      <c r="P7307" s="1">
        <f t="shared" si="458"/>
        <v>10.140652173913042</v>
      </c>
      <c r="Q7307" s="1">
        <f t="shared" si="459"/>
        <v>0.12161908486507622</v>
      </c>
    </row>
    <row r="7308" spans="1:17" x14ac:dyDescent="0.3">
      <c r="A7308" t="s">
        <v>14731</v>
      </c>
      <c r="B7308" t="s">
        <v>12673</v>
      </c>
      <c r="C7308" t="s">
        <v>15478</v>
      </c>
      <c r="D7308" t="s">
        <v>20715</v>
      </c>
      <c r="E7308" s="1">
        <v>39.989130434782609</v>
      </c>
      <c r="F7308" s="1">
        <v>5.6521739130434785</v>
      </c>
      <c r="G7308" s="1">
        <v>0</v>
      </c>
      <c r="H7308" s="1">
        <v>7.3043478260869557E-2</v>
      </c>
      <c r="I7308" s="1">
        <v>5.3043478260869561</v>
      </c>
      <c r="J7308" s="1">
        <v>0</v>
      </c>
      <c r="K7308" s="1">
        <v>6.9154347826086946</v>
      </c>
      <c r="L7308" s="1">
        <f t="shared" si="456"/>
        <v>6.9154347826086946</v>
      </c>
      <c r="M7308" s="1">
        <f t="shared" si="457"/>
        <v>0.17293286219081269</v>
      </c>
      <c r="N7308" s="1">
        <v>0</v>
      </c>
      <c r="O7308" s="1">
        <v>11.697499999999998</v>
      </c>
      <c r="P7308" s="1">
        <f t="shared" si="458"/>
        <v>11.697499999999998</v>
      </c>
      <c r="Q7308" s="1">
        <f t="shared" si="459"/>
        <v>0.29251698831204126</v>
      </c>
    </row>
    <row r="7309" spans="1:17" x14ac:dyDescent="0.3">
      <c r="A7309" t="s">
        <v>14731</v>
      </c>
      <c r="B7309" t="s">
        <v>12727</v>
      </c>
      <c r="C7309" t="s">
        <v>17493</v>
      </c>
      <c r="D7309" t="s">
        <v>20482</v>
      </c>
      <c r="E7309" s="1">
        <v>72.173913043478265</v>
      </c>
      <c r="F7309" s="1">
        <v>4.6956521739130439</v>
      </c>
      <c r="G7309" s="1">
        <v>6.5217391304347824E-2</v>
      </c>
      <c r="H7309" s="1">
        <v>0.22826086956521738</v>
      </c>
      <c r="I7309" s="1">
        <v>1.2173913043478262</v>
      </c>
      <c r="J7309" s="1">
        <v>4.6929347826086953</v>
      </c>
      <c r="K7309" s="1">
        <v>5.5326086956521738</v>
      </c>
      <c r="L7309" s="1">
        <f t="shared" si="456"/>
        <v>10.225543478260869</v>
      </c>
      <c r="M7309" s="1">
        <f t="shared" si="457"/>
        <v>0.14167921686746987</v>
      </c>
      <c r="N7309" s="1">
        <v>0</v>
      </c>
      <c r="O7309" s="1">
        <v>9.8423913043478262</v>
      </c>
      <c r="P7309" s="1">
        <f t="shared" si="458"/>
        <v>9.8423913043478262</v>
      </c>
      <c r="Q7309" s="1">
        <f t="shared" si="459"/>
        <v>0.13637048192771084</v>
      </c>
    </row>
    <row r="7310" spans="1:17" x14ac:dyDescent="0.3">
      <c r="A7310" t="s">
        <v>14731</v>
      </c>
      <c r="B7310" t="s">
        <v>12728</v>
      </c>
      <c r="C7310" t="s">
        <v>17199</v>
      </c>
      <c r="D7310" t="s">
        <v>20728</v>
      </c>
      <c r="E7310" s="1">
        <v>68.532608695652172</v>
      </c>
      <c r="F7310" s="1">
        <v>5.3043478260869561</v>
      </c>
      <c r="G7310" s="1">
        <v>9.7826086956521743E-2</v>
      </c>
      <c r="H7310" s="1">
        <v>0.48423913043478273</v>
      </c>
      <c r="I7310" s="1">
        <v>1.0217391304347827</v>
      </c>
      <c r="J7310" s="1">
        <v>5.5108695652173916</v>
      </c>
      <c r="K7310" s="1">
        <v>5.3043478260869561</v>
      </c>
      <c r="L7310" s="1">
        <f t="shared" si="456"/>
        <v>10.815217391304348</v>
      </c>
      <c r="M7310" s="1">
        <f t="shared" si="457"/>
        <v>0.1578112609040444</v>
      </c>
      <c r="N7310" s="1">
        <v>0.84239130434782605</v>
      </c>
      <c r="O7310" s="1">
        <v>5.4891304347826084</v>
      </c>
      <c r="P7310" s="1">
        <f t="shared" si="458"/>
        <v>6.3315217391304346</v>
      </c>
      <c r="Q7310" s="1">
        <f t="shared" si="459"/>
        <v>9.2386994448850124E-2</v>
      </c>
    </row>
    <row r="7311" spans="1:17" x14ac:dyDescent="0.3">
      <c r="A7311" t="s">
        <v>14731</v>
      </c>
      <c r="B7311" t="s">
        <v>12729</v>
      </c>
      <c r="C7311" t="s">
        <v>16691</v>
      </c>
      <c r="D7311" t="s">
        <v>20724</v>
      </c>
      <c r="E7311" s="1">
        <v>89.576086956521735</v>
      </c>
      <c r="F7311" s="1">
        <v>5.4782608695652177</v>
      </c>
      <c r="G7311" s="1">
        <v>3.2608695652173912E-2</v>
      </c>
      <c r="H7311" s="1">
        <v>0.58423913043478259</v>
      </c>
      <c r="I7311" s="1">
        <v>1.1304347826086956</v>
      </c>
      <c r="J7311" s="1">
        <v>5.2445652173913047</v>
      </c>
      <c r="K7311" s="1">
        <v>6.2173913043478262</v>
      </c>
      <c r="L7311" s="1">
        <f t="shared" si="456"/>
        <v>11.461956521739131</v>
      </c>
      <c r="M7311" s="1">
        <f t="shared" si="457"/>
        <v>0.12795777211503459</v>
      </c>
      <c r="N7311" s="1">
        <v>5.6032608695652177</v>
      </c>
      <c r="O7311" s="1">
        <v>10.154891304347826</v>
      </c>
      <c r="P7311" s="1">
        <f t="shared" si="458"/>
        <v>15.758152173913043</v>
      </c>
      <c r="Q7311" s="1">
        <f t="shared" si="459"/>
        <v>0.17591918456497999</v>
      </c>
    </row>
    <row r="7312" spans="1:17" x14ac:dyDescent="0.3">
      <c r="A7312" t="s">
        <v>14731</v>
      </c>
      <c r="B7312" t="s">
        <v>12733</v>
      </c>
      <c r="C7312" t="s">
        <v>16212</v>
      </c>
      <c r="D7312" t="s">
        <v>20715</v>
      </c>
      <c r="E7312" s="1">
        <v>52.195652173913047</v>
      </c>
      <c r="F7312" s="1">
        <v>5.5652173913043477</v>
      </c>
      <c r="G7312" s="1">
        <v>0.13043478260869565</v>
      </c>
      <c r="H7312" s="1">
        <v>0.13043478260869565</v>
      </c>
      <c r="I7312" s="1">
        <v>1.0434782608695652</v>
      </c>
      <c r="J7312" s="1">
        <v>2.3695652173913042</v>
      </c>
      <c r="K7312" s="1">
        <v>3.7336956521739131</v>
      </c>
      <c r="L7312" s="1">
        <f t="shared" si="456"/>
        <v>6.1032608695652169</v>
      </c>
      <c r="M7312" s="1">
        <f t="shared" si="457"/>
        <v>0.11693044564764679</v>
      </c>
      <c r="N7312" s="1">
        <v>1.7418478260869565</v>
      </c>
      <c r="O7312" s="1">
        <v>10.714673913043478</v>
      </c>
      <c r="P7312" s="1">
        <f t="shared" si="458"/>
        <v>12.456521739130435</v>
      </c>
      <c r="Q7312" s="1">
        <f t="shared" si="459"/>
        <v>0.23865056226572262</v>
      </c>
    </row>
    <row r="7313" spans="1:17" x14ac:dyDescent="0.3">
      <c r="A7313" t="s">
        <v>14731</v>
      </c>
      <c r="B7313" t="s">
        <v>12734</v>
      </c>
      <c r="C7313" t="s">
        <v>16674</v>
      </c>
      <c r="D7313" t="s">
        <v>20715</v>
      </c>
      <c r="E7313" s="1">
        <v>64.445652173913047</v>
      </c>
      <c r="F7313" s="1">
        <v>5.1358695652173916</v>
      </c>
      <c r="G7313" s="1">
        <v>0.2608695652173913</v>
      </c>
      <c r="H7313" s="1">
        <v>0</v>
      </c>
      <c r="I7313" s="1">
        <v>0.43478260869565216</v>
      </c>
      <c r="J7313" s="1">
        <v>4.3043478260869561</v>
      </c>
      <c r="K7313" s="1">
        <v>2.3423913043478262</v>
      </c>
      <c r="L7313" s="1">
        <f t="shared" si="456"/>
        <v>6.6467391304347823</v>
      </c>
      <c r="M7313" s="1">
        <f t="shared" si="457"/>
        <v>0.10313712261764209</v>
      </c>
      <c r="N7313" s="1">
        <v>10.108695652173912</v>
      </c>
      <c r="O7313" s="1">
        <v>0</v>
      </c>
      <c r="P7313" s="1">
        <f t="shared" si="458"/>
        <v>10.108695652173912</v>
      </c>
      <c r="Q7313" s="1">
        <f t="shared" si="459"/>
        <v>0.1568561308821049</v>
      </c>
    </row>
    <row r="7314" spans="1:17" x14ac:dyDescent="0.3">
      <c r="A7314" t="s">
        <v>14731</v>
      </c>
      <c r="B7314" t="s">
        <v>12735</v>
      </c>
      <c r="C7314" t="s">
        <v>15189</v>
      </c>
      <c r="D7314" t="s">
        <v>20301</v>
      </c>
      <c r="E7314" s="1">
        <v>35.206521739130437</v>
      </c>
      <c r="F7314" s="1">
        <v>4.8913043478260869</v>
      </c>
      <c r="G7314" s="1">
        <v>0</v>
      </c>
      <c r="H7314" s="1">
        <v>0</v>
      </c>
      <c r="I7314" s="1">
        <v>0.39130434782608697</v>
      </c>
      <c r="J7314" s="1">
        <v>2</v>
      </c>
      <c r="K7314" s="1">
        <v>2.4211956521739131</v>
      </c>
      <c r="L7314" s="1">
        <f t="shared" si="456"/>
        <v>4.4211956521739131</v>
      </c>
      <c r="M7314" s="1">
        <f t="shared" si="457"/>
        <v>0.12557888237110218</v>
      </c>
      <c r="N7314" s="1">
        <v>0.70108695652173914</v>
      </c>
      <c r="O7314" s="1">
        <v>3.7826086956521738</v>
      </c>
      <c r="P7314" s="1">
        <f t="shared" si="458"/>
        <v>4.4836956521739131</v>
      </c>
      <c r="Q7314" s="1">
        <f t="shared" si="459"/>
        <v>0.12735412164248225</v>
      </c>
    </row>
    <row r="7315" spans="1:17" x14ac:dyDescent="0.3">
      <c r="A7315" t="s">
        <v>14731</v>
      </c>
      <c r="B7315" t="s">
        <v>12736</v>
      </c>
      <c r="C7315" t="s">
        <v>17517</v>
      </c>
      <c r="D7315" t="s">
        <v>20715</v>
      </c>
      <c r="E7315" s="1">
        <v>43.630434782608695</v>
      </c>
      <c r="F7315" s="1">
        <v>4.7989130434782608</v>
      </c>
      <c r="G7315" s="1">
        <v>0</v>
      </c>
      <c r="H7315" s="1">
        <v>0.54347826086956519</v>
      </c>
      <c r="I7315" s="1">
        <v>0.56521739130434778</v>
      </c>
      <c r="J7315" s="1">
        <v>4.9918478260869561</v>
      </c>
      <c r="K7315" s="1">
        <v>1.5163043478260869</v>
      </c>
      <c r="L7315" s="1">
        <f t="shared" si="456"/>
        <v>6.508152173913043</v>
      </c>
      <c r="M7315" s="1">
        <f t="shared" si="457"/>
        <v>0.14916542102640756</v>
      </c>
      <c r="N7315" s="1">
        <v>5.2527173913043477</v>
      </c>
      <c r="O7315" s="1">
        <v>3.0815217391304346</v>
      </c>
      <c r="P7315" s="1">
        <f t="shared" si="458"/>
        <v>8.3342391304347814</v>
      </c>
      <c r="Q7315" s="1">
        <f t="shared" si="459"/>
        <v>0.19101893373193818</v>
      </c>
    </row>
    <row r="7316" spans="1:17" x14ac:dyDescent="0.3">
      <c r="A7316" t="s">
        <v>14731</v>
      </c>
      <c r="B7316" t="s">
        <v>12737</v>
      </c>
      <c r="C7316" t="s">
        <v>17443</v>
      </c>
      <c r="D7316" t="s">
        <v>20716</v>
      </c>
      <c r="E7316" s="1">
        <v>42.793478260869563</v>
      </c>
      <c r="F7316" s="1">
        <v>4.3451086956521738</v>
      </c>
      <c r="G7316" s="1">
        <v>0</v>
      </c>
      <c r="H7316" s="1">
        <v>0</v>
      </c>
      <c r="I7316" s="1">
        <v>0.78260869565217395</v>
      </c>
      <c r="J7316" s="1">
        <v>5.0217391304347823</v>
      </c>
      <c r="K7316" s="1">
        <v>0</v>
      </c>
      <c r="L7316" s="1">
        <f t="shared" si="456"/>
        <v>5.0217391304347823</v>
      </c>
      <c r="M7316" s="1">
        <f t="shared" si="457"/>
        <v>0.11734823469646939</v>
      </c>
      <c r="N7316" s="1">
        <v>0</v>
      </c>
      <c r="O7316" s="1">
        <v>4.5353260869565215</v>
      </c>
      <c r="P7316" s="1">
        <f t="shared" si="458"/>
        <v>4.5353260869565215</v>
      </c>
      <c r="Q7316" s="1">
        <f t="shared" si="459"/>
        <v>0.10598171196342393</v>
      </c>
    </row>
    <row r="7317" spans="1:17" x14ac:dyDescent="0.3">
      <c r="A7317" t="s">
        <v>14731</v>
      </c>
      <c r="B7317" t="s">
        <v>12738</v>
      </c>
      <c r="C7317" t="s">
        <v>17424</v>
      </c>
      <c r="D7317" t="s">
        <v>19962</v>
      </c>
      <c r="E7317" s="1">
        <v>53.978260869565219</v>
      </c>
      <c r="F7317" s="1">
        <v>3.0163043478260869</v>
      </c>
      <c r="G7317" s="1">
        <v>0.13043478260869565</v>
      </c>
      <c r="H7317" s="1">
        <v>0</v>
      </c>
      <c r="I7317" s="1">
        <v>0.5</v>
      </c>
      <c r="J7317" s="1">
        <v>4.0869565217391308</v>
      </c>
      <c r="K7317" s="1">
        <v>5.0163043478260869</v>
      </c>
      <c r="L7317" s="1">
        <f t="shared" si="456"/>
        <v>9.1032608695652186</v>
      </c>
      <c r="M7317" s="1">
        <f t="shared" si="457"/>
        <v>0.16864679822795009</v>
      </c>
      <c r="N7317" s="1">
        <v>5.8288043478260869</v>
      </c>
      <c r="O7317" s="1">
        <v>0</v>
      </c>
      <c r="P7317" s="1">
        <f t="shared" si="458"/>
        <v>5.8288043478260869</v>
      </c>
      <c r="Q7317" s="1">
        <f t="shared" si="459"/>
        <v>0.10798429319371727</v>
      </c>
    </row>
    <row r="7318" spans="1:17" x14ac:dyDescent="0.3">
      <c r="A7318" t="s">
        <v>14731</v>
      </c>
      <c r="B7318" t="s">
        <v>12739</v>
      </c>
      <c r="C7318" t="s">
        <v>17424</v>
      </c>
      <c r="D7318" t="s">
        <v>19962</v>
      </c>
      <c r="E7318" s="1">
        <v>34.5</v>
      </c>
      <c r="F7318" s="1">
        <v>1.7934782608695652</v>
      </c>
      <c r="G7318" s="1">
        <v>0.38043478260869568</v>
      </c>
      <c r="H7318" s="1">
        <v>0.36956521739130432</v>
      </c>
      <c r="I7318" s="1">
        <v>0.56521739130434778</v>
      </c>
      <c r="J7318" s="1">
        <v>0.81521739130434778</v>
      </c>
      <c r="K7318" s="1">
        <v>4.1304347826086953</v>
      </c>
      <c r="L7318" s="1">
        <f t="shared" si="456"/>
        <v>4.945652173913043</v>
      </c>
      <c r="M7318" s="1">
        <f t="shared" si="457"/>
        <v>0.14335223692501575</v>
      </c>
      <c r="N7318" s="1">
        <v>0</v>
      </c>
      <c r="O7318" s="1">
        <v>3.9130434782608696</v>
      </c>
      <c r="P7318" s="1">
        <f t="shared" si="458"/>
        <v>3.9130434782608696</v>
      </c>
      <c r="Q7318" s="1">
        <f t="shared" si="459"/>
        <v>0.11342155009451796</v>
      </c>
    </row>
    <row r="7319" spans="1:17" x14ac:dyDescent="0.3">
      <c r="A7319" t="s">
        <v>14731</v>
      </c>
      <c r="B7319" t="s">
        <v>12740</v>
      </c>
      <c r="C7319" t="s">
        <v>16691</v>
      </c>
      <c r="D7319" t="s">
        <v>20724</v>
      </c>
      <c r="E7319" s="1">
        <v>62.195652173913047</v>
      </c>
      <c r="F7319" s="1">
        <v>5.1358695652173916</v>
      </c>
      <c r="G7319" s="1">
        <v>0.29347826086956524</v>
      </c>
      <c r="H7319" s="1">
        <v>0</v>
      </c>
      <c r="I7319" s="1">
        <v>0.67391304347826086</v>
      </c>
      <c r="J7319" s="1">
        <v>5.2418478260869561</v>
      </c>
      <c r="K7319" s="1">
        <v>5.5298913043478262</v>
      </c>
      <c r="L7319" s="1">
        <f t="shared" si="456"/>
        <v>10.771739130434781</v>
      </c>
      <c r="M7319" s="1">
        <f t="shared" si="457"/>
        <v>0.1731911918909472</v>
      </c>
      <c r="N7319" s="1">
        <v>0</v>
      </c>
      <c r="O7319" s="1">
        <v>10.529891304347826</v>
      </c>
      <c r="P7319" s="1">
        <f t="shared" si="458"/>
        <v>10.529891304347826</v>
      </c>
      <c r="Q7319" s="1">
        <f t="shared" si="459"/>
        <v>0.16930269136665502</v>
      </c>
    </row>
    <row r="7320" spans="1:17" x14ac:dyDescent="0.3">
      <c r="A7320" t="s">
        <v>14731</v>
      </c>
      <c r="B7320" t="s">
        <v>12741</v>
      </c>
      <c r="C7320" t="s">
        <v>15309</v>
      </c>
      <c r="D7320" t="s">
        <v>20724</v>
      </c>
      <c r="E7320" s="1">
        <v>142.19565217391303</v>
      </c>
      <c r="F7320" s="1">
        <v>4.3967391304347823</v>
      </c>
      <c r="G7320" s="1">
        <v>0.2608695652173913</v>
      </c>
      <c r="H7320" s="1">
        <v>0.52173913043478259</v>
      </c>
      <c r="I7320" s="1">
        <v>3.4347826086956523</v>
      </c>
      <c r="J7320" s="1">
        <v>5.1195652173913047</v>
      </c>
      <c r="K7320" s="1">
        <v>13.535326086956522</v>
      </c>
      <c r="L7320" s="1">
        <f t="shared" si="456"/>
        <v>18.654891304347828</v>
      </c>
      <c r="M7320" s="1">
        <f t="shared" si="457"/>
        <v>0.13119171380522859</v>
      </c>
      <c r="N7320" s="1">
        <v>13.989130434782609</v>
      </c>
      <c r="O7320" s="1">
        <v>5.6684782608695654</v>
      </c>
      <c r="P7320" s="1">
        <f t="shared" si="458"/>
        <v>19.657608695652176</v>
      </c>
      <c r="Q7320" s="1">
        <f t="shared" si="459"/>
        <v>0.13824338786118331</v>
      </c>
    </row>
    <row r="7321" spans="1:17" x14ac:dyDescent="0.3">
      <c r="A7321" t="s">
        <v>14731</v>
      </c>
      <c r="B7321" t="s">
        <v>12742</v>
      </c>
      <c r="C7321" t="s">
        <v>17518</v>
      </c>
      <c r="D7321" t="s">
        <v>20736</v>
      </c>
      <c r="E7321" s="1">
        <v>36.282608695652172</v>
      </c>
      <c r="F7321" s="1">
        <v>4.9728260869565215</v>
      </c>
      <c r="G7321" s="1">
        <v>0.2608695652173913</v>
      </c>
      <c r="H7321" s="1">
        <v>0.16576086956521738</v>
      </c>
      <c r="I7321" s="1">
        <v>0.67391304347826086</v>
      </c>
      <c r="J7321" s="1">
        <v>5.4211956521739131</v>
      </c>
      <c r="K7321" s="1">
        <v>0</v>
      </c>
      <c r="L7321" s="1">
        <f t="shared" si="456"/>
        <v>5.4211956521739131</v>
      </c>
      <c r="M7321" s="1">
        <f t="shared" si="457"/>
        <v>0.14941581785500299</v>
      </c>
      <c r="N7321" s="1">
        <v>2.6086956521739131</v>
      </c>
      <c r="O7321" s="1">
        <v>0</v>
      </c>
      <c r="P7321" s="1">
        <f t="shared" si="458"/>
        <v>2.6086956521739131</v>
      </c>
      <c r="Q7321" s="1">
        <f t="shared" si="459"/>
        <v>7.1899340922708208E-2</v>
      </c>
    </row>
    <row r="7322" spans="1:17" x14ac:dyDescent="0.3">
      <c r="A7322" t="s">
        <v>14731</v>
      </c>
      <c r="B7322" t="s">
        <v>12743</v>
      </c>
      <c r="C7322" t="s">
        <v>17484</v>
      </c>
      <c r="D7322" t="s">
        <v>20715</v>
      </c>
      <c r="E7322" s="1">
        <v>154.75</v>
      </c>
      <c r="F7322" s="1">
        <v>5.2173913043478262</v>
      </c>
      <c r="G7322" s="1">
        <v>4.3478260869565216E-2</v>
      </c>
      <c r="H7322" s="1">
        <v>0</v>
      </c>
      <c r="I7322" s="1">
        <v>7.9130434782608692</v>
      </c>
      <c r="J7322" s="1">
        <v>5.2880434782608692</v>
      </c>
      <c r="K7322" s="1">
        <v>12.222826086956522</v>
      </c>
      <c r="L7322" s="1">
        <f t="shared" si="456"/>
        <v>17.510869565217391</v>
      </c>
      <c r="M7322" s="1">
        <f t="shared" si="457"/>
        <v>0.11315586148767295</v>
      </c>
      <c r="N7322" s="1">
        <v>12.603260869565217</v>
      </c>
      <c r="O7322" s="1">
        <v>7.9211956521739131</v>
      </c>
      <c r="P7322" s="1">
        <f t="shared" si="458"/>
        <v>20.524456521739129</v>
      </c>
      <c r="Q7322" s="1">
        <f t="shared" si="459"/>
        <v>0.13262976750719954</v>
      </c>
    </row>
    <row r="7323" spans="1:17" x14ac:dyDescent="0.3">
      <c r="A7323" t="s">
        <v>14731</v>
      </c>
      <c r="B7323" t="s">
        <v>12744</v>
      </c>
      <c r="C7323" t="s">
        <v>17349</v>
      </c>
      <c r="D7323" t="s">
        <v>20716</v>
      </c>
      <c r="E7323" s="1">
        <v>39.239130434782609</v>
      </c>
      <c r="F7323" s="1">
        <v>3.9945652173913042</v>
      </c>
      <c r="G7323" s="1">
        <v>0</v>
      </c>
      <c r="H7323" s="1">
        <v>0</v>
      </c>
      <c r="I7323" s="1">
        <v>0.13043478260869565</v>
      </c>
      <c r="J7323" s="1">
        <v>4.5326086956521738</v>
      </c>
      <c r="K7323" s="1">
        <v>0.98097826086956519</v>
      </c>
      <c r="L7323" s="1">
        <f t="shared" si="456"/>
        <v>5.5135869565217392</v>
      </c>
      <c r="M7323" s="1">
        <f t="shared" si="457"/>
        <v>0.14051246537396123</v>
      </c>
      <c r="N7323" s="1">
        <v>5.0489130434782608</v>
      </c>
      <c r="O7323" s="1">
        <v>0.25</v>
      </c>
      <c r="P7323" s="1">
        <f t="shared" si="458"/>
        <v>5.2989130434782608</v>
      </c>
      <c r="Q7323" s="1">
        <f t="shared" si="459"/>
        <v>0.13504155124653738</v>
      </c>
    </row>
    <row r="7324" spans="1:17" x14ac:dyDescent="0.3">
      <c r="A7324" t="s">
        <v>14731</v>
      </c>
      <c r="B7324" t="s">
        <v>12757</v>
      </c>
      <c r="C7324" t="s">
        <v>17519</v>
      </c>
      <c r="D7324" t="s">
        <v>20722</v>
      </c>
      <c r="E7324" s="1">
        <v>54.608695652173914</v>
      </c>
      <c r="F7324" s="1">
        <v>0</v>
      </c>
      <c r="G7324" s="1">
        <v>0</v>
      </c>
      <c r="H7324" s="1">
        <v>0</v>
      </c>
      <c r="I7324" s="1">
        <v>11.217391304347826</v>
      </c>
      <c r="J7324" s="1">
        <v>0</v>
      </c>
      <c r="K7324" s="1">
        <v>19.293478260869566</v>
      </c>
      <c r="L7324" s="1">
        <f t="shared" si="456"/>
        <v>19.293478260869566</v>
      </c>
      <c r="M7324" s="1">
        <f t="shared" si="457"/>
        <v>0.35330414012738853</v>
      </c>
      <c r="N7324" s="1">
        <v>0</v>
      </c>
      <c r="O7324" s="1">
        <v>0</v>
      </c>
      <c r="P7324" s="1">
        <f t="shared" si="458"/>
        <v>0</v>
      </c>
      <c r="Q7324" s="1">
        <f t="shared" si="459"/>
        <v>0</v>
      </c>
    </row>
    <row r="7325" spans="1:17" x14ac:dyDescent="0.3">
      <c r="A7325" t="s">
        <v>14731</v>
      </c>
      <c r="B7325" t="s">
        <v>12759</v>
      </c>
      <c r="C7325" t="s">
        <v>14820</v>
      </c>
      <c r="D7325" t="s">
        <v>19966</v>
      </c>
      <c r="E7325" s="1">
        <v>73.336956521739125</v>
      </c>
      <c r="F7325" s="1">
        <v>4.8125</v>
      </c>
      <c r="G7325" s="1">
        <v>2.4456521739130436E-2</v>
      </c>
      <c r="H7325" s="1">
        <v>0.39402173913043476</v>
      </c>
      <c r="I7325" s="1">
        <v>0.41304347826086957</v>
      </c>
      <c r="J7325" s="1">
        <v>3.1793478260869565</v>
      </c>
      <c r="K7325" s="1">
        <v>27.138586956521738</v>
      </c>
      <c r="L7325" s="1">
        <f t="shared" si="456"/>
        <v>30.317934782608695</v>
      </c>
      <c r="M7325" s="1">
        <f t="shared" si="457"/>
        <v>0.41340595820364606</v>
      </c>
      <c r="N7325" s="1">
        <v>5.0923913043478262</v>
      </c>
      <c r="O7325" s="1">
        <v>0</v>
      </c>
      <c r="P7325" s="1">
        <f t="shared" si="458"/>
        <v>5.0923913043478262</v>
      </c>
      <c r="Q7325" s="1">
        <f t="shared" si="459"/>
        <v>6.9438268860234187E-2</v>
      </c>
    </row>
    <row r="7326" spans="1:17" x14ac:dyDescent="0.3">
      <c r="A7326" t="s">
        <v>14731</v>
      </c>
      <c r="B7326" t="s">
        <v>12789</v>
      </c>
      <c r="C7326" t="s">
        <v>17520</v>
      </c>
      <c r="D7326" t="s">
        <v>20770</v>
      </c>
      <c r="E7326" s="1">
        <v>41.173913043478258</v>
      </c>
      <c r="F7326" s="1">
        <v>5.3913043478260869</v>
      </c>
      <c r="G7326" s="1">
        <v>1.6304347826086956E-2</v>
      </c>
      <c r="H7326" s="1">
        <v>0.2608695652173913</v>
      </c>
      <c r="I7326" s="1">
        <v>8.6956521739130432E-2</v>
      </c>
      <c r="J7326" s="1">
        <v>5.2445652173913047</v>
      </c>
      <c r="K7326" s="1">
        <v>5.9239130434782608</v>
      </c>
      <c r="L7326" s="1">
        <f t="shared" si="456"/>
        <v>11.168478260869566</v>
      </c>
      <c r="M7326" s="1">
        <f t="shared" si="457"/>
        <v>0.27125131995776142</v>
      </c>
      <c r="N7326" s="1">
        <v>4.6956521739130439</v>
      </c>
      <c r="O7326" s="1">
        <v>0.63315217391304346</v>
      </c>
      <c r="P7326" s="1">
        <f t="shared" si="458"/>
        <v>5.3288043478260878</v>
      </c>
      <c r="Q7326" s="1">
        <f t="shared" si="459"/>
        <v>0.12942185850052801</v>
      </c>
    </row>
    <row r="7327" spans="1:17" x14ac:dyDescent="0.3">
      <c r="A7327" t="s">
        <v>14731</v>
      </c>
      <c r="B7327" t="s">
        <v>12873</v>
      </c>
      <c r="C7327" t="s">
        <v>15939</v>
      </c>
      <c r="D7327" t="s">
        <v>20018</v>
      </c>
      <c r="E7327" s="1">
        <v>76.826086956521735</v>
      </c>
      <c r="F7327" s="1">
        <v>6.6222826086956523</v>
      </c>
      <c r="G7327" s="1">
        <v>0</v>
      </c>
      <c r="H7327" s="1">
        <v>0</v>
      </c>
      <c r="I7327" s="1">
        <v>0</v>
      </c>
      <c r="J7327" s="1">
        <v>0</v>
      </c>
      <c r="K7327" s="1">
        <v>10.347826086956514</v>
      </c>
      <c r="L7327" s="1">
        <f t="shared" si="456"/>
        <v>10.347826086956514</v>
      </c>
      <c r="M7327" s="1">
        <f t="shared" si="457"/>
        <v>0.1346915676287492</v>
      </c>
      <c r="N7327" s="1">
        <v>5.1978260869565247</v>
      </c>
      <c r="O7327" s="1">
        <v>0</v>
      </c>
      <c r="P7327" s="1">
        <f t="shared" si="458"/>
        <v>5.1978260869565247</v>
      </c>
      <c r="Q7327" s="1">
        <f t="shared" si="459"/>
        <v>6.7657045840407506E-2</v>
      </c>
    </row>
    <row r="7328" spans="1:17" x14ac:dyDescent="0.3">
      <c r="A7328" t="s">
        <v>14731</v>
      </c>
      <c r="B7328" t="s">
        <v>12909</v>
      </c>
      <c r="C7328" t="s">
        <v>17346</v>
      </c>
      <c r="D7328" t="s">
        <v>20713</v>
      </c>
      <c r="E7328" s="1">
        <v>64.663043478260875</v>
      </c>
      <c r="F7328" s="1">
        <v>4.6956521739130439</v>
      </c>
      <c r="G7328" s="1">
        <v>3.2608695652173912E-2</v>
      </c>
      <c r="H7328" s="1">
        <v>0.18478260869565216</v>
      </c>
      <c r="I7328" s="1">
        <v>0.39130434782608697</v>
      </c>
      <c r="J7328" s="1">
        <v>4.9565217391304346</v>
      </c>
      <c r="K7328" s="1">
        <v>11.176630434782609</v>
      </c>
      <c r="L7328" s="1">
        <f t="shared" si="456"/>
        <v>16.133152173913043</v>
      </c>
      <c r="M7328" s="1">
        <f t="shared" si="457"/>
        <v>0.24949571356530506</v>
      </c>
      <c r="N7328" s="1">
        <v>1.7934782608695652</v>
      </c>
      <c r="O7328" s="1">
        <v>3.4782608695652173</v>
      </c>
      <c r="P7328" s="1">
        <f t="shared" si="458"/>
        <v>5.2717391304347823</v>
      </c>
      <c r="Q7328" s="1">
        <f t="shared" si="459"/>
        <v>8.1526306942343238E-2</v>
      </c>
    </row>
    <row r="7329" spans="1:17" x14ac:dyDescent="0.3">
      <c r="A7329" t="s">
        <v>14731</v>
      </c>
      <c r="B7329" t="s">
        <v>13029</v>
      </c>
      <c r="C7329" t="s">
        <v>16674</v>
      </c>
      <c r="D7329" t="s">
        <v>20715</v>
      </c>
      <c r="E7329" s="1">
        <v>98.478260869565219</v>
      </c>
      <c r="F7329" s="1">
        <v>2.6086956521739131</v>
      </c>
      <c r="G7329" s="1">
        <v>0</v>
      </c>
      <c r="H7329" s="1">
        <v>0.3641304347826087</v>
      </c>
      <c r="I7329" s="1">
        <v>9.054347826086957</v>
      </c>
      <c r="J7329" s="1">
        <v>3.7959782608695654</v>
      </c>
      <c r="K7329" s="1">
        <v>0.26956521739130435</v>
      </c>
      <c r="L7329" s="1">
        <f t="shared" si="456"/>
        <v>4.0655434782608699</v>
      </c>
      <c r="M7329" s="1">
        <f t="shared" si="457"/>
        <v>4.1283664459161151E-2</v>
      </c>
      <c r="N7329" s="1">
        <v>8.2608695652173907</v>
      </c>
      <c r="O7329" s="1">
        <v>0</v>
      </c>
      <c r="P7329" s="1">
        <f t="shared" si="458"/>
        <v>8.2608695652173907</v>
      </c>
      <c r="Q7329" s="1">
        <f t="shared" si="459"/>
        <v>8.3885209713024281E-2</v>
      </c>
    </row>
    <row r="7330" spans="1:17" x14ac:dyDescent="0.3">
      <c r="A7330" t="s">
        <v>14731</v>
      </c>
      <c r="B7330" t="s">
        <v>13034</v>
      </c>
      <c r="C7330" t="s">
        <v>17521</v>
      </c>
      <c r="D7330" t="s">
        <v>20715</v>
      </c>
      <c r="E7330" s="1">
        <v>89.228260869565219</v>
      </c>
      <c r="F7330" s="1">
        <v>11.043478260869565</v>
      </c>
      <c r="G7330" s="1">
        <v>0</v>
      </c>
      <c r="H7330" s="1">
        <v>0.22826086956521738</v>
      </c>
      <c r="I7330" s="1">
        <v>10.782608695652174</v>
      </c>
      <c r="J7330" s="1">
        <v>5.5652173913043477</v>
      </c>
      <c r="K7330" s="1">
        <v>6.0040217391304349</v>
      </c>
      <c r="L7330" s="1">
        <f t="shared" si="456"/>
        <v>11.569239130434783</v>
      </c>
      <c r="M7330" s="1">
        <f t="shared" si="457"/>
        <v>0.12965891095139481</v>
      </c>
      <c r="N7330" s="1">
        <v>10.434782608695652</v>
      </c>
      <c r="O7330" s="1">
        <v>4.3880434782608688</v>
      </c>
      <c r="P7330" s="1">
        <f t="shared" si="458"/>
        <v>14.822826086956521</v>
      </c>
      <c r="Q7330" s="1">
        <f t="shared" si="459"/>
        <v>0.16612254842246313</v>
      </c>
    </row>
    <row r="7331" spans="1:17" x14ac:dyDescent="0.3">
      <c r="A7331" t="s">
        <v>14731</v>
      </c>
      <c r="B7331" t="s">
        <v>13038</v>
      </c>
      <c r="C7331" t="s">
        <v>17484</v>
      </c>
      <c r="D7331" t="s">
        <v>20715</v>
      </c>
      <c r="E7331" s="1">
        <v>91.652173913043484</v>
      </c>
      <c r="F7331" s="1">
        <v>13.217391304347826</v>
      </c>
      <c r="G7331" s="1">
        <v>0</v>
      </c>
      <c r="H7331" s="1">
        <v>0.2608695652173913</v>
      </c>
      <c r="I7331" s="1">
        <v>5.3043478260869561</v>
      </c>
      <c r="J7331" s="1">
        <v>4.4347826086956523</v>
      </c>
      <c r="K7331" s="1">
        <v>9.1151086956521787</v>
      </c>
      <c r="L7331" s="1">
        <f t="shared" si="456"/>
        <v>13.549891304347831</v>
      </c>
      <c r="M7331" s="1">
        <f t="shared" si="457"/>
        <v>0.14784037001897538</v>
      </c>
      <c r="N7331" s="1">
        <v>5.3043478260869561</v>
      </c>
      <c r="O7331" s="1">
        <v>5.0424999999999986</v>
      </c>
      <c r="P7331" s="1">
        <f t="shared" si="458"/>
        <v>10.346847826086954</v>
      </c>
      <c r="Q7331" s="1">
        <f t="shared" si="459"/>
        <v>0.11289255218216315</v>
      </c>
    </row>
    <row r="7332" spans="1:17" x14ac:dyDescent="0.3">
      <c r="A7332" t="s">
        <v>14731</v>
      </c>
      <c r="B7332" t="s">
        <v>13093</v>
      </c>
      <c r="C7332" t="s">
        <v>16447</v>
      </c>
      <c r="D7332" t="s">
        <v>20713</v>
      </c>
      <c r="E7332" s="1">
        <v>75.293478260869563</v>
      </c>
      <c r="F7332" s="1">
        <v>4.6956521739130439</v>
      </c>
      <c r="G7332" s="1">
        <v>0.19565217391304349</v>
      </c>
      <c r="H7332" s="1">
        <v>0.34239130434782611</v>
      </c>
      <c r="I7332" s="1">
        <v>1.1630434782608696</v>
      </c>
      <c r="J7332" s="1">
        <v>5.2173913043478262</v>
      </c>
      <c r="K7332" s="1">
        <v>17.850543478260871</v>
      </c>
      <c r="L7332" s="1">
        <f t="shared" si="456"/>
        <v>23.067934782608695</v>
      </c>
      <c r="M7332" s="1">
        <f t="shared" si="457"/>
        <v>0.3063736105096001</v>
      </c>
      <c r="N7332" s="1">
        <v>4.4782608695652177</v>
      </c>
      <c r="O7332" s="1">
        <v>4.5896739130434785</v>
      </c>
      <c r="P7332" s="1">
        <f t="shared" si="458"/>
        <v>9.0679347826086953</v>
      </c>
      <c r="Q7332" s="1">
        <f t="shared" si="459"/>
        <v>0.12043453154323661</v>
      </c>
    </row>
    <row r="7333" spans="1:17" x14ac:dyDescent="0.3">
      <c r="A7333" t="s">
        <v>14731</v>
      </c>
      <c r="B7333" t="s">
        <v>13094</v>
      </c>
      <c r="C7333" t="s">
        <v>17522</v>
      </c>
      <c r="D7333" t="s">
        <v>20071</v>
      </c>
      <c r="E7333" s="1">
        <v>39.304347826086953</v>
      </c>
      <c r="F7333" s="1">
        <v>4.6630434782608692</v>
      </c>
      <c r="G7333" s="1">
        <v>6.5217391304347824E-2</v>
      </c>
      <c r="H7333" s="1">
        <v>0.28260869565217389</v>
      </c>
      <c r="I7333" s="1">
        <v>0.34782608695652173</v>
      </c>
      <c r="J7333" s="1">
        <v>5.0434782608695654</v>
      </c>
      <c r="K7333" s="1">
        <v>1.5217391304347827</v>
      </c>
      <c r="L7333" s="1">
        <f t="shared" si="456"/>
        <v>6.5652173913043477</v>
      </c>
      <c r="M7333" s="1">
        <f t="shared" si="457"/>
        <v>0.16703539823008851</v>
      </c>
      <c r="N7333" s="1">
        <v>5</v>
      </c>
      <c r="O7333" s="1">
        <v>0</v>
      </c>
      <c r="P7333" s="1">
        <f t="shared" si="458"/>
        <v>5</v>
      </c>
      <c r="Q7333" s="1">
        <f t="shared" si="459"/>
        <v>0.12721238938053098</v>
      </c>
    </row>
    <row r="7334" spans="1:17" x14ac:dyDescent="0.3">
      <c r="A7334" t="s">
        <v>14731</v>
      </c>
      <c r="B7334" t="s">
        <v>13095</v>
      </c>
      <c r="C7334" t="s">
        <v>17523</v>
      </c>
      <c r="D7334" t="s">
        <v>20713</v>
      </c>
      <c r="E7334" s="1">
        <v>55.793478260869563</v>
      </c>
      <c r="F7334" s="1">
        <v>5.1304347826086953</v>
      </c>
      <c r="G7334" s="1">
        <v>0.19565217391304349</v>
      </c>
      <c r="H7334" s="1">
        <v>0.2608695652173913</v>
      </c>
      <c r="I7334" s="1">
        <v>0.77173913043478259</v>
      </c>
      <c r="J7334" s="1">
        <v>4.6956521739130439</v>
      </c>
      <c r="K7334" s="1">
        <v>10.228260869565217</v>
      </c>
      <c r="L7334" s="1">
        <f t="shared" si="456"/>
        <v>14.923913043478262</v>
      </c>
      <c r="M7334" s="1">
        <f t="shared" si="457"/>
        <v>0.26748490161698812</v>
      </c>
      <c r="N7334" s="1">
        <v>4.9130434782608692</v>
      </c>
      <c r="O7334" s="1">
        <v>0</v>
      </c>
      <c r="P7334" s="1">
        <f t="shared" si="458"/>
        <v>4.9130434782608692</v>
      </c>
      <c r="Q7334" s="1">
        <f t="shared" si="459"/>
        <v>8.8057666082213132E-2</v>
      </c>
    </row>
    <row r="7335" spans="1:17" x14ac:dyDescent="0.3">
      <c r="A7335" t="s">
        <v>14731</v>
      </c>
      <c r="B7335" t="s">
        <v>13116</v>
      </c>
      <c r="C7335" t="s">
        <v>17481</v>
      </c>
      <c r="D7335" t="s">
        <v>20767</v>
      </c>
      <c r="E7335" s="1">
        <v>67.663043478260875</v>
      </c>
      <c r="F7335" s="1">
        <v>5.3913043478260869</v>
      </c>
      <c r="G7335" s="1">
        <v>3.2608695652173912E-2</v>
      </c>
      <c r="H7335" s="1">
        <v>3.2608695652173912E-2</v>
      </c>
      <c r="I7335" s="1">
        <v>0.83695652173913049</v>
      </c>
      <c r="J7335" s="1">
        <v>5.1304347826086953</v>
      </c>
      <c r="K7335" s="1">
        <v>16.793478260869566</v>
      </c>
      <c r="L7335" s="1">
        <f t="shared" si="456"/>
        <v>21.923913043478262</v>
      </c>
      <c r="M7335" s="1">
        <f t="shared" si="457"/>
        <v>0.32401606425702811</v>
      </c>
      <c r="N7335" s="1">
        <v>5.7391304347826084</v>
      </c>
      <c r="O7335" s="1">
        <v>0</v>
      </c>
      <c r="P7335" s="1">
        <f t="shared" si="458"/>
        <v>5.7391304347826084</v>
      </c>
      <c r="Q7335" s="1">
        <f t="shared" si="459"/>
        <v>8.4819277108433719E-2</v>
      </c>
    </row>
    <row r="7336" spans="1:17" x14ac:dyDescent="0.3">
      <c r="A7336" t="s">
        <v>14731</v>
      </c>
      <c r="B7336" t="s">
        <v>13123</v>
      </c>
      <c r="C7336" t="s">
        <v>17411</v>
      </c>
      <c r="D7336" t="s">
        <v>20744</v>
      </c>
      <c r="E7336" s="1">
        <v>44.184782608695649</v>
      </c>
      <c r="F7336" s="1">
        <v>4.8695652173913047</v>
      </c>
      <c r="G7336" s="1">
        <v>0.2608695652173913</v>
      </c>
      <c r="H7336" s="1">
        <v>0.61413043478260865</v>
      </c>
      <c r="I7336" s="1">
        <v>0</v>
      </c>
      <c r="J7336" s="1">
        <v>5.6603260869565215</v>
      </c>
      <c r="K7336" s="1">
        <v>23.293478260869566</v>
      </c>
      <c r="L7336" s="1">
        <f t="shared" si="456"/>
        <v>28.953804347826086</v>
      </c>
      <c r="M7336" s="1">
        <f t="shared" si="457"/>
        <v>0.65528905289052897</v>
      </c>
      <c r="N7336" s="1">
        <v>5.3478260869565215</v>
      </c>
      <c r="O7336" s="1">
        <v>0</v>
      </c>
      <c r="P7336" s="1">
        <f t="shared" si="458"/>
        <v>5.3478260869565215</v>
      </c>
      <c r="Q7336" s="1">
        <f t="shared" si="459"/>
        <v>0.12103321033210332</v>
      </c>
    </row>
    <row r="7337" spans="1:17" x14ac:dyDescent="0.3">
      <c r="A7337" t="s">
        <v>14731</v>
      </c>
      <c r="B7337" t="s">
        <v>13129</v>
      </c>
      <c r="C7337" t="s">
        <v>17479</v>
      </c>
      <c r="D7337" t="s">
        <v>20482</v>
      </c>
      <c r="E7337" s="1">
        <v>87.619565217391298</v>
      </c>
      <c r="F7337" s="1">
        <v>6.5989130434782597</v>
      </c>
      <c r="G7337" s="1">
        <v>0</v>
      </c>
      <c r="H7337" s="1">
        <v>0.41576086956521741</v>
      </c>
      <c r="I7337" s="1">
        <v>4.7826086956521738</v>
      </c>
      <c r="J7337" s="1">
        <v>5.3913043478260869</v>
      </c>
      <c r="K7337" s="1">
        <v>16.025000000000002</v>
      </c>
      <c r="L7337" s="1">
        <f t="shared" si="456"/>
        <v>21.416304347826088</v>
      </c>
      <c r="M7337" s="1">
        <f t="shared" si="457"/>
        <v>0.24442376876318078</v>
      </c>
      <c r="N7337" s="1">
        <v>6.2978260869565226</v>
      </c>
      <c r="O7337" s="1">
        <v>0</v>
      </c>
      <c r="P7337" s="1">
        <f t="shared" si="458"/>
        <v>6.2978260869565226</v>
      </c>
      <c r="Q7337" s="1">
        <f t="shared" si="459"/>
        <v>7.1876938345118491E-2</v>
      </c>
    </row>
    <row r="7338" spans="1:17" x14ac:dyDescent="0.3">
      <c r="A7338" t="s">
        <v>14731</v>
      </c>
      <c r="B7338" t="s">
        <v>13241</v>
      </c>
      <c r="C7338" t="s">
        <v>16289</v>
      </c>
      <c r="D7338" t="s">
        <v>20729</v>
      </c>
      <c r="E7338" s="1">
        <v>43.065217391304351</v>
      </c>
      <c r="F7338" s="1">
        <v>5.3913043478260869</v>
      </c>
      <c r="G7338" s="1">
        <v>3.2608695652173912E-2</v>
      </c>
      <c r="H7338" s="1">
        <v>0.26630434782608697</v>
      </c>
      <c r="I7338" s="1">
        <v>0.52173913043478259</v>
      </c>
      <c r="J7338" s="1">
        <v>0</v>
      </c>
      <c r="K7338" s="1">
        <v>10.956521739130435</v>
      </c>
      <c r="L7338" s="1">
        <f t="shared" si="456"/>
        <v>10.956521739130435</v>
      </c>
      <c r="M7338" s="1">
        <f t="shared" si="457"/>
        <v>0.25441696113074203</v>
      </c>
      <c r="N7338" s="1">
        <v>0</v>
      </c>
      <c r="O7338" s="1">
        <v>0.95380434782608692</v>
      </c>
      <c r="P7338" s="1">
        <f t="shared" si="458"/>
        <v>0.95380434782608692</v>
      </c>
      <c r="Q7338" s="1">
        <f t="shared" si="459"/>
        <v>2.2147905098435131E-2</v>
      </c>
    </row>
    <row r="7339" spans="1:17" x14ac:dyDescent="0.3">
      <c r="A7339" t="s">
        <v>14731</v>
      </c>
      <c r="B7339" t="s">
        <v>13267</v>
      </c>
      <c r="C7339" t="s">
        <v>15448</v>
      </c>
      <c r="D7339" t="s">
        <v>20720</v>
      </c>
      <c r="E7339" s="1">
        <v>56.315217391304351</v>
      </c>
      <c r="F7339" s="1">
        <v>4.1086956521739131</v>
      </c>
      <c r="G7339" s="1">
        <v>9.2391304347826081E-2</v>
      </c>
      <c r="H7339" s="1">
        <v>0.26902173913043476</v>
      </c>
      <c r="I7339" s="1">
        <v>0.35869565217391303</v>
      </c>
      <c r="J7339" s="1">
        <v>4.8695652173913047</v>
      </c>
      <c r="K7339" s="1">
        <v>10.801630434782609</v>
      </c>
      <c r="L7339" s="1">
        <f t="shared" si="456"/>
        <v>15.671195652173914</v>
      </c>
      <c r="M7339" s="1">
        <f t="shared" si="457"/>
        <v>0.27827639451843272</v>
      </c>
      <c r="N7339" s="1">
        <v>10.070652173913043</v>
      </c>
      <c r="O7339" s="1">
        <v>2.559565217391305</v>
      </c>
      <c r="P7339" s="1">
        <f t="shared" si="458"/>
        <v>12.630217391304349</v>
      </c>
      <c r="Q7339" s="1">
        <f t="shared" si="459"/>
        <v>0.2242771665701602</v>
      </c>
    </row>
    <row r="7340" spans="1:17" x14ac:dyDescent="0.3">
      <c r="A7340" t="s">
        <v>14731</v>
      </c>
      <c r="B7340" t="s">
        <v>13316</v>
      </c>
      <c r="C7340" t="s">
        <v>17524</v>
      </c>
      <c r="D7340" t="s">
        <v>20177</v>
      </c>
      <c r="E7340" s="1">
        <v>35.358695652173914</v>
      </c>
      <c r="F7340" s="1">
        <v>5.4347826086956523</v>
      </c>
      <c r="G7340" s="1">
        <v>0</v>
      </c>
      <c r="H7340" s="1">
        <v>0.33152173913043476</v>
      </c>
      <c r="I7340" s="1">
        <v>0.61956521739130432</v>
      </c>
      <c r="J7340" s="1">
        <v>6.7657608695652192</v>
      </c>
      <c r="K7340" s="1">
        <v>0</v>
      </c>
      <c r="L7340" s="1">
        <f t="shared" si="456"/>
        <v>6.7657608695652192</v>
      </c>
      <c r="M7340" s="1">
        <f t="shared" si="457"/>
        <v>0.19134644943129422</v>
      </c>
      <c r="N7340" s="1">
        <v>5.3369565217391308</v>
      </c>
      <c r="O7340" s="1">
        <v>0</v>
      </c>
      <c r="P7340" s="1">
        <f t="shared" si="458"/>
        <v>5.3369565217391308</v>
      </c>
      <c r="Q7340" s="1">
        <f t="shared" si="459"/>
        <v>0.15093759606517063</v>
      </c>
    </row>
    <row r="7341" spans="1:17" x14ac:dyDescent="0.3">
      <c r="A7341" t="s">
        <v>14731</v>
      </c>
      <c r="B7341" t="s">
        <v>13323</v>
      </c>
      <c r="C7341" t="s">
        <v>17525</v>
      </c>
      <c r="D7341" t="s">
        <v>20749</v>
      </c>
      <c r="E7341" s="1">
        <v>41.793478260869563</v>
      </c>
      <c r="F7341" s="1">
        <v>9.4755434782608692</v>
      </c>
      <c r="G7341" s="1">
        <v>0</v>
      </c>
      <c r="H7341" s="1">
        <v>0</v>
      </c>
      <c r="I7341" s="1">
        <v>0</v>
      </c>
      <c r="J7341" s="1">
        <v>0</v>
      </c>
      <c r="K7341" s="1">
        <v>2.7554347826086958</v>
      </c>
      <c r="L7341" s="1">
        <f t="shared" si="456"/>
        <v>2.7554347826086958</v>
      </c>
      <c r="M7341" s="1">
        <f t="shared" si="457"/>
        <v>6.5929778933680114E-2</v>
      </c>
      <c r="N7341" s="1">
        <v>5.5896739130434785</v>
      </c>
      <c r="O7341" s="1">
        <v>0</v>
      </c>
      <c r="P7341" s="1">
        <f t="shared" si="458"/>
        <v>5.5896739130434785</v>
      </c>
      <c r="Q7341" s="1">
        <f t="shared" si="459"/>
        <v>0.13374512353706114</v>
      </c>
    </row>
    <row r="7342" spans="1:17" x14ac:dyDescent="0.3">
      <c r="A7342" t="s">
        <v>14731</v>
      </c>
      <c r="B7342" t="s">
        <v>13476</v>
      </c>
      <c r="C7342" t="s">
        <v>15805</v>
      </c>
      <c r="D7342" t="s">
        <v>19920</v>
      </c>
      <c r="E7342" s="1">
        <v>33.967391304347828</v>
      </c>
      <c r="F7342" s="1">
        <v>5.0923913043478262</v>
      </c>
      <c r="G7342" s="1">
        <v>2.1739130434782608E-2</v>
      </c>
      <c r="H7342" s="1">
        <v>0.11956521739130435</v>
      </c>
      <c r="I7342" s="1">
        <v>0.28260869565217389</v>
      </c>
      <c r="J7342" s="1">
        <v>0</v>
      </c>
      <c r="K7342" s="1">
        <v>10.323369565217391</v>
      </c>
      <c r="L7342" s="1">
        <f t="shared" si="456"/>
        <v>10.323369565217391</v>
      </c>
      <c r="M7342" s="1">
        <f t="shared" si="457"/>
        <v>0.30391999999999997</v>
      </c>
      <c r="N7342" s="1">
        <v>0</v>
      </c>
      <c r="O7342" s="1">
        <v>1.1440217391304348</v>
      </c>
      <c r="P7342" s="1">
        <f t="shared" si="458"/>
        <v>1.1440217391304348</v>
      </c>
      <c r="Q7342" s="1">
        <f t="shared" si="459"/>
        <v>3.3680000000000002E-2</v>
      </c>
    </row>
    <row r="7343" spans="1:17" x14ac:dyDescent="0.3">
      <c r="A7343" t="s">
        <v>14731</v>
      </c>
      <c r="B7343" t="s">
        <v>13508</v>
      </c>
      <c r="C7343" t="s">
        <v>17526</v>
      </c>
      <c r="D7343" t="s">
        <v>19940</v>
      </c>
      <c r="E7343" s="1">
        <v>38.456521739130437</v>
      </c>
      <c r="F7343" s="1">
        <v>0</v>
      </c>
      <c r="G7343" s="1">
        <v>0</v>
      </c>
      <c r="H7343" s="1">
        <v>0</v>
      </c>
      <c r="I7343" s="1">
        <v>0</v>
      </c>
      <c r="J7343" s="1">
        <v>7.6766304347826084</v>
      </c>
      <c r="K7343" s="1">
        <v>3.1467391304347827</v>
      </c>
      <c r="L7343" s="1">
        <f t="shared" si="456"/>
        <v>10.823369565217391</v>
      </c>
      <c r="M7343" s="1">
        <f t="shared" si="457"/>
        <v>0.28144431882419441</v>
      </c>
      <c r="N7343" s="1">
        <v>5.1847826086956523</v>
      </c>
      <c r="O7343" s="1">
        <v>0</v>
      </c>
      <c r="P7343" s="1">
        <f t="shared" si="458"/>
        <v>5.1847826086956523</v>
      </c>
      <c r="Q7343" s="1">
        <f t="shared" si="459"/>
        <v>0.13482193329564726</v>
      </c>
    </row>
    <row r="7344" spans="1:17" x14ac:dyDescent="0.3">
      <c r="A7344" t="s">
        <v>14731</v>
      </c>
      <c r="B7344" t="s">
        <v>13511</v>
      </c>
      <c r="C7344" t="s">
        <v>17527</v>
      </c>
      <c r="D7344" t="s">
        <v>20743</v>
      </c>
      <c r="E7344" s="1">
        <v>38.836956521739133</v>
      </c>
      <c r="F7344" s="1">
        <v>11.391304347826088</v>
      </c>
      <c r="G7344" s="1">
        <v>1.358695652173913E-2</v>
      </c>
      <c r="H7344" s="1">
        <v>0.23369565217391305</v>
      </c>
      <c r="I7344" s="1">
        <v>0</v>
      </c>
      <c r="J7344" s="1">
        <v>4.3559782608695654</v>
      </c>
      <c r="K7344" s="1">
        <v>4.8451086956521738</v>
      </c>
      <c r="L7344" s="1">
        <f t="shared" si="456"/>
        <v>9.2010869565217384</v>
      </c>
      <c r="M7344" s="1">
        <f t="shared" si="457"/>
        <v>0.23691575706689053</v>
      </c>
      <c r="N7344" s="1">
        <v>5.3342391304347823</v>
      </c>
      <c r="O7344" s="1">
        <v>0</v>
      </c>
      <c r="P7344" s="1">
        <f t="shared" si="458"/>
        <v>5.3342391304347823</v>
      </c>
      <c r="Q7344" s="1">
        <f t="shared" si="459"/>
        <v>0.13734956619087599</v>
      </c>
    </row>
    <row r="7345" spans="1:17" x14ac:dyDescent="0.3">
      <c r="A7345" t="s">
        <v>14731</v>
      </c>
      <c r="B7345" t="s">
        <v>13612</v>
      </c>
      <c r="C7345" t="s">
        <v>16674</v>
      </c>
      <c r="D7345" t="s">
        <v>20715</v>
      </c>
      <c r="E7345" s="1">
        <v>67.130434782608702</v>
      </c>
      <c r="F7345" s="1">
        <v>5.1304347826086953</v>
      </c>
      <c r="G7345" s="1">
        <v>0.32608695652173914</v>
      </c>
      <c r="H7345" s="1">
        <v>0</v>
      </c>
      <c r="I7345" s="1">
        <v>3.0217391304347827</v>
      </c>
      <c r="J7345" s="1">
        <v>5.2173913043478262</v>
      </c>
      <c r="K7345" s="1">
        <v>7.0726086956521748</v>
      </c>
      <c r="L7345" s="1">
        <f t="shared" si="456"/>
        <v>12.290000000000001</v>
      </c>
      <c r="M7345" s="1">
        <f t="shared" si="457"/>
        <v>0.18307642487046633</v>
      </c>
      <c r="N7345" s="1">
        <v>6.3427173913043475</v>
      </c>
      <c r="O7345" s="1">
        <v>0</v>
      </c>
      <c r="P7345" s="1">
        <f t="shared" si="458"/>
        <v>6.3427173913043475</v>
      </c>
      <c r="Q7345" s="1">
        <f t="shared" si="459"/>
        <v>9.4483484455958541E-2</v>
      </c>
    </row>
    <row r="7346" spans="1:17" x14ac:dyDescent="0.3">
      <c r="A7346" t="s">
        <v>14731</v>
      </c>
      <c r="B7346" t="s">
        <v>13621</v>
      </c>
      <c r="C7346" t="s">
        <v>17346</v>
      </c>
      <c r="D7346" t="s">
        <v>20713</v>
      </c>
      <c r="E7346" s="1">
        <v>82.510869565217391</v>
      </c>
      <c r="F7346" s="1">
        <v>5.3043478260869561</v>
      </c>
      <c r="G7346" s="1">
        <v>1.6304347826086956E-2</v>
      </c>
      <c r="H7346" s="1">
        <v>0</v>
      </c>
      <c r="I7346" s="1">
        <v>0</v>
      </c>
      <c r="J7346" s="1">
        <v>4.9565217391304346</v>
      </c>
      <c r="K7346" s="1">
        <v>19.206521739130434</v>
      </c>
      <c r="L7346" s="1">
        <f t="shared" si="456"/>
        <v>24.163043478260867</v>
      </c>
      <c r="M7346" s="1">
        <f t="shared" si="457"/>
        <v>0.29284679225398497</v>
      </c>
      <c r="N7346" s="1">
        <v>4.9565217391304346</v>
      </c>
      <c r="O7346" s="1">
        <v>4.3478260869565215</v>
      </c>
      <c r="P7346" s="1">
        <f t="shared" si="458"/>
        <v>9.304347826086957</v>
      </c>
      <c r="Q7346" s="1">
        <f t="shared" si="459"/>
        <v>0.11276511658543012</v>
      </c>
    </row>
    <row r="7347" spans="1:17" x14ac:dyDescent="0.3">
      <c r="A7347" t="s">
        <v>14731</v>
      </c>
      <c r="B7347" t="s">
        <v>13622</v>
      </c>
      <c r="C7347" t="s">
        <v>17528</v>
      </c>
      <c r="D7347" t="s">
        <v>19920</v>
      </c>
      <c r="E7347" s="1">
        <v>43.478260869565219</v>
      </c>
      <c r="F7347" s="1">
        <v>6.1494565217391308</v>
      </c>
      <c r="G7347" s="1">
        <v>1.0869565217391304E-2</v>
      </c>
      <c r="H7347" s="1">
        <v>0.28532608695652173</v>
      </c>
      <c r="I7347" s="1">
        <v>0.27173913043478259</v>
      </c>
      <c r="J7347" s="1">
        <v>3.3260869565217392</v>
      </c>
      <c r="K7347" s="1">
        <v>7.4103260869565215</v>
      </c>
      <c r="L7347" s="1">
        <f t="shared" si="456"/>
        <v>10.736413043478262</v>
      </c>
      <c r="M7347" s="1">
        <f t="shared" si="457"/>
        <v>0.2469375</v>
      </c>
      <c r="N7347" s="1">
        <v>0</v>
      </c>
      <c r="O7347" s="1">
        <v>3.5108695652173911</v>
      </c>
      <c r="P7347" s="1">
        <f t="shared" si="458"/>
        <v>3.5108695652173911</v>
      </c>
      <c r="Q7347" s="1">
        <f t="shared" si="459"/>
        <v>8.0749999999999988E-2</v>
      </c>
    </row>
    <row r="7348" spans="1:17" x14ac:dyDescent="0.3">
      <c r="A7348" t="s">
        <v>14731</v>
      </c>
      <c r="B7348" t="s">
        <v>13667</v>
      </c>
      <c r="C7348" t="s">
        <v>17501</v>
      </c>
      <c r="D7348" t="s">
        <v>20010</v>
      </c>
      <c r="E7348" s="1">
        <v>89.804347826086953</v>
      </c>
      <c r="F7348" s="1">
        <v>4.1576086956521738</v>
      </c>
      <c r="G7348" s="1">
        <v>0.35326086956521741</v>
      </c>
      <c r="H7348" s="1">
        <v>0.55434782608695654</v>
      </c>
      <c r="I7348" s="1">
        <v>4.1413043478260869</v>
      </c>
      <c r="J7348" s="1">
        <v>24.004565217391306</v>
      </c>
      <c r="K7348" s="1">
        <v>3.7635869565217392</v>
      </c>
      <c r="L7348" s="1">
        <f t="shared" si="456"/>
        <v>27.768152173913045</v>
      </c>
      <c r="M7348" s="1">
        <f t="shared" si="457"/>
        <v>0.30920721374969745</v>
      </c>
      <c r="N7348" s="1">
        <v>9.2119565217391308</v>
      </c>
      <c r="O7348" s="1">
        <v>0</v>
      </c>
      <c r="P7348" s="1">
        <f t="shared" si="458"/>
        <v>9.2119565217391308</v>
      </c>
      <c r="Q7348" s="1">
        <f t="shared" si="459"/>
        <v>0.10257806826434278</v>
      </c>
    </row>
    <row r="7349" spans="1:17" x14ac:dyDescent="0.3">
      <c r="A7349" t="s">
        <v>14731</v>
      </c>
      <c r="B7349" t="s">
        <v>13759</v>
      </c>
      <c r="C7349" t="s">
        <v>17529</v>
      </c>
      <c r="D7349" t="s">
        <v>20743</v>
      </c>
      <c r="E7349" s="1">
        <v>36.315217391304351</v>
      </c>
      <c r="F7349" s="1">
        <v>2.0343478260869561</v>
      </c>
      <c r="G7349" s="1">
        <v>0</v>
      </c>
      <c r="H7349" s="1">
        <v>0</v>
      </c>
      <c r="I7349" s="1">
        <v>0</v>
      </c>
      <c r="J7349" s="1">
        <v>4.2116304347826086</v>
      </c>
      <c r="K7349" s="1">
        <v>2.7519565217391304</v>
      </c>
      <c r="L7349" s="1">
        <f t="shared" si="456"/>
        <v>6.9635869565217394</v>
      </c>
      <c r="M7349" s="1">
        <f t="shared" si="457"/>
        <v>0.19175396587847948</v>
      </c>
      <c r="N7349" s="1">
        <v>4.9216304347826076</v>
      </c>
      <c r="O7349" s="1">
        <v>0</v>
      </c>
      <c r="P7349" s="1">
        <f t="shared" si="458"/>
        <v>4.9216304347826076</v>
      </c>
      <c r="Q7349" s="1">
        <f t="shared" si="459"/>
        <v>0.13552529182879372</v>
      </c>
    </row>
    <row r="7350" spans="1:17" x14ac:dyDescent="0.3">
      <c r="A7350" t="s">
        <v>14731</v>
      </c>
      <c r="B7350" t="s">
        <v>13776</v>
      </c>
      <c r="C7350" t="s">
        <v>16674</v>
      </c>
      <c r="D7350" t="s">
        <v>20715</v>
      </c>
      <c r="E7350" s="1">
        <v>234.79347826086956</v>
      </c>
      <c r="F7350" s="1">
        <v>2.4782608695652173</v>
      </c>
      <c r="G7350" s="1">
        <v>0</v>
      </c>
      <c r="H7350" s="1">
        <v>1.1891304347826088</v>
      </c>
      <c r="I7350" s="1">
        <v>8.2173913043478262</v>
      </c>
      <c r="J7350" s="1">
        <v>4.8043478260869561</v>
      </c>
      <c r="K7350" s="1">
        <v>5.3043478260869561</v>
      </c>
      <c r="L7350" s="1">
        <f t="shared" si="456"/>
        <v>10.108695652173912</v>
      </c>
      <c r="M7350" s="1">
        <f t="shared" si="457"/>
        <v>4.3053562335077074E-2</v>
      </c>
      <c r="N7350" s="1">
        <v>10.043478260869565</v>
      </c>
      <c r="O7350" s="1">
        <v>16.434782608695652</v>
      </c>
      <c r="P7350" s="1">
        <f t="shared" si="458"/>
        <v>26.478260869565219</v>
      </c>
      <c r="Q7350" s="1">
        <f t="shared" si="459"/>
        <v>0.11277255682607287</v>
      </c>
    </row>
    <row r="7351" spans="1:17" x14ac:dyDescent="0.3">
      <c r="A7351" t="s">
        <v>14731</v>
      </c>
      <c r="B7351" t="s">
        <v>13777</v>
      </c>
      <c r="C7351" t="s">
        <v>17505</v>
      </c>
      <c r="D7351" t="s">
        <v>20720</v>
      </c>
      <c r="E7351" s="1">
        <v>31.467391304347824</v>
      </c>
      <c r="F7351" s="1">
        <v>1.3913043478260869</v>
      </c>
      <c r="G7351" s="1">
        <v>0.14130434782608695</v>
      </c>
      <c r="H7351" s="1">
        <v>0</v>
      </c>
      <c r="I7351" s="1">
        <v>1.5326086956521738</v>
      </c>
      <c r="J7351" s="1">
        <v>0.86141304347826098</v>
      </c>
      <c r="K7351" s="1">
        <v>1.1206521739130431</v>
      </c>
      <c r="L7351" s="1">
        <f t="shared" si="456"/>
        <v>1.982065217391304</v>
      </c>
      <c r="M7351" s="1">
        <f t="shared" si="457"/>
        <v>6.2987910189982718E-2</v>
      </c>
      <c r="N7351" s="1">
        <v>5.3043478260869561</v>
      </c>
      <c r="O7351" s="1">
        <v>5.1304347826086953</v>
      </c>
      <c r="P7351" s="1">
        <f t="shared" si="458"/>
        <v>10.434782608695652</v>
      </c>
      <c r="Q7351" s="1">
        <f t="shared" si="459"/>
        <v>0.33160621761658032</v>
      </c>
    </row>
    <row r="7352" spans="1:17" x14ac:dyDescent="0.3">
      <c r="A7352" t="s">
        <v>14731</v>
      </c>
      <c r="B7352" t="s">
        <v>13825</v>
      </c>
      <c r="C7352" t="s">
        <v>17530</v>
      </c>
      <c r="D7352" t="s">
        <v>20764</v>
      </c>
      <c r="E7352" s="1">
        <v>47.858695652173914</v>
      </c>
      <c r="F7352" s="1">
        <v>0.23478260869565207</v>
      </c>
      <c r="G7352" s="1">
        <v>0</v>
      </c>
      <c r="H7352" s="1">
        <v>0.19565217391304349</v>
      </c>
      <c r="I7352" s="1">
        <v>1.2934782608695652</v>
      </c>
      <c r="J7352" s="1">
        <v>0</v>
      </c>
      <c r="K7352" s="1">
        <v>24.969239130434797</v>
      </c>
      <c r="L7352" s="1">
        <f t="shared" si="456"/>
        <v>24.969239130434797</v>
      </c>
      <c r="M7352" s="1">
        <f t="shared" si="457"/>
        <v>0.52172836702248493</v>
      </c>
      <c r="N7352" s="1">
        <v>0</v>
      </c>
      <c r="O7352" s="1">
        <v>3.5754347826086952</v>
      </c>
      <c r="P7352" s="1">
        <f t="shared" si="458"/>
        <v>3.5754347826086952</v>
      </c>
      <c r="Q7352" s="1">
        <f t="shared" si="459"/>
        <v>7.4708153531682933E-2</v>
      </c>
    </row>
    <row r="7353" spans="1:17" x14ac:dyDescent="0.3">
      <c r="A7353" t="s">
        <v>14731</v>
      </c>
      <c r="B7353" t="s">
        <v>14055</v>
      </c>
      <c r="C7353" t="s">
        <v>16405</v>
      </c>
      <c r="D7353" t="s">
        <v>20507</v>
      </c>
      <c r="E7353" s="1">
        <v>64.141304347826093</v>
      </c>
      <c r="F7353" s="1">
        <v>4.7826086956521738</v>
      </c>
      <c r="G7353" s="1">
        <v>7.6086956521739135E-2</v>
      </c>
      <c r="H7353" s="1">
        <v>0.16304347826086957</v>
      </c>
      <c r="I7353" s="1">
        <v>0.18478260869565216</v>
      </c>
      <c r="J7353" s="1">
        <v>4.8695652173913047</v>
      </c>
      <c r="K7353" s="1">
        <v>24.168478260869566</v>
      </c>
      <c r="L7353" s="1">
        <f t="shared" si="456"/>
        <v>29.038043478260871</v>
      </c>
      <c r="M7353" s="1">
        <f t="shared" si="457"/>
        <v>0.45271987798678187</v>
      </c>
      <c r="N7353" s="1">
        <v>4</v>
      </c>
      <c r="O7353" s="1">
        <v>0</v>
      </c>
      <c r="P7353" s="1">
        <f t="shared" si="458"/>
        <v>4</v>
      </c>
      <c r="Q7353" s="1">
        <f t="shared" si="459"/>
        <v>6.236231147263175E-2</v>
      </c>
    </row>
    <row r="7354" spans="1:17" x14ac:dyDescent="0.3">
      <c r="A7354" t="s">
        <v>14731</v>
      </c>
      <c r="B7354" t="s">
        <v>14207</v>
      </c>
      <c r="C7354" t="s">
        <v>17531</v>
      </c>
      <c r="D7354" t="s">
        <v>20761</v>
      </c>
      <c r="E7354" s="1">
        <v>29.543478260869566</v>
      </c>
      <c r="F7354" s="1">
        <v>0</v>
      </c>
      <c r="G7354" s="1">
        <v>0</v>
      </c>
      <c r="H7354" s="1">
        <v>0</v>
      </c>
      <c r="I7354" s="1">
        <v>0</v>
      </c>
      <c r="J7354" s="1">
        <v>3.8179347826086958</v>
      </c>
      <c r="K7354" s="1">
        <v>8.2853260869565215</v>
      </c>
      <c r="L7354" s="1">
        <f t="shared" si="456"/>
        <v>12.103260869565217</v>
      </c>
      <c r="M7354" s="1">
        <f t="shared" si="457"/>
        <v>0.40967623252391461</v>
      </c>
      <c r="N7354" s="1">
        <v>0</v>
      </c>
      <c r="O7354" s="1">
        <v>0</v>
      </c>
      <c r="P7354" s="1">
        <f t="shared" si="458"/>
        <v>0</v>
      </c>
      <c r="Q7354" s="1">
        <f t="shared" si="459"/>
        <v>0</v>
      </c>
    </row>
    <row r="7355" spans="1:17" x14ac:dyDescent="0.3">
      <c r="A7355" t="s">
        <v>14731</v>
      </c>
      <c r="B7355" t="s">
        <v>14258</v>
      </c>
      <c r="C7355" t="s">
        <v>16327</v>
      </c>
      <c r="D7355" t="s">
        <v>20760</v>
      </c>
      <c r="E7355" s="1">
        <v>32.804347826086953</v>
      </c>
      <c r="F7355" s="1">
        <v>5.5217391304347823</v>
      </c>
      <c r="G7355" s="1">
        <v>0.70652173913043481</v>
      </c>
      <c r="H7355" s="1">
        <v>0.28260869565217389</v>
      </c>
      <c r="I7355" s="1">
        <v>0.64130434782608692</v>
      </c>
      <c r="J7355" s="1">
        <v>4.925217391304348</v>
      </c>
      <c r="K7355" s="1">
        <v>0</v>
      </c>
      <c r="L7355" s="1">
        <f t="shared" si="456"/>
        <v>4.925217391304348</v>
      </c>
      <c r="M7355" s="1">
        <f t="shared" si="457"/>
        <v>0.15013916500994037</v>
      </c>
      <c r="N7355" s="1">
        <v>3.8260869565217392</v>
      </c>
      <c r="O7355" s="1">
        <v>0</v>
      </c>
      <c r="P7355" s="1">
        <f t="shared" si="458"/>
        <v>3.8260869565217392</v>
      </c>
      <c r="Q7355" s="1">
        <f t="shared" si="459"/>
        <v>0.11663353214049041</v>
      </c>
    </row>
    <row r="7356" spans="1:17" x14ac:dyDescent="0.3">
      <c r="A7356" t="s">
        <v>14731</v>
      </c>
      <c r="B7356" t="s">
        <v>14564</v>
      </c>
      <c r="C7356" t="s">
        <v>17500</v>
      </c>
      <c r="D7356" t="s">
        <v>20743</v>
      </c>
      <c r="E7356" s="1">
        <v>27.684782608695652</v>
      </c>
      <c r="F7356" s="1">
        <v>2.8695652173913042</v>
      </c>
      <c r="G7356" s="1">
        <v>1.6304347826086956E-2</v>
      </c>
      <c r="H7356" s="1">
        <v>0.10869565217391304</v>
      </c>
      <c r="I7356" s="1">
        <v>0.25</v>
      </c>
      <c r="J7356" s="1">
        <v>3.7907608695652173</v>
      </c>
      <c r="K7356" s="1">
        <v>9.633152173913043</v>
      </c>
      <c r="L7356" s="1">
        <f t="shared" si="456"/>
        <v>13.42391304347826</v>
      </c>
      <c r="M7356" s="1">
        <f t="shared" si="457"/>
        <v>0.48488417746368273</v>
      </c>
      <c r="N7356" s="1">
        <v>0</v>
      </c>
      <c r="O7356" s="1">
        <v>2.1548913043478262</v>
      </c>
      <c r="P7356" s="1">
        <f t="shared" si="458"/>
        <v>2.1548913043478262</v>
      </c>
      <c r="Q7356" s="1">
        <f t="shared" si="459"/>
        <v>7.7836670592854346E-2</v>
      </c>
    </row>
    <row r="7357" spans="1:17" x14ac:dyDescent="0.3">
      <c r="A7357" t="s">
        <v>14731</v>
      </c>
      <c r="B7357" t="s">
        <v>14576</v>
      </c>
      <c r="C7357" t="s">
        <v>17511</v>
      </c>
      <c r="D7357" t="s">
        <v>19962</v>
      </c>
      <c r="E7357" s="1">
        <v>133.60869565217391</v>
      </c>
      <c r="F7357" s="1">
        <v>0</v>
      </c>
      <c r="G7357" s="1">
        <v>0</v>
      </c>
      <c r="H7357" s="1">
        <v>0</v>
      </c>
      <c r="I7357" s="1">
        <v>0</v>
      </c>
      <c r="J7357" s="1">
        <v>0</v>
      </c>
      <c r="K7357" s="1">
        <v>27.370217391304337</v>
      </c>
      <c r="L7357" s="1">
        <f t="shared" si="456"/>
        <v>27.370217391304337</v>
      </c>
      <c r="M7357" s="1">
        <f t="shared" si="457"/>
        <v>0.20485356329319876</v>
      </c>
      <c r="N7357" s="1">
        <v>0</v>
      </c>
      <c r="O7357" s="1">
        <v>0</v>
      </c>
      <c r="P7357" s="1">
        <f t="shared" si="458"/>
        <v>0</v>
      </c>
      <c r="Q7357" s="1">
        <f t="shared" si="459"/>
        <v>0</v>
      </c>
    </row>
    <row r="7358" spans="1:17" x14ac:dyDescent="0.3">
      <c r="A7358" t="s">
        <v>14731</v>
      </c>
      <c r="B7358" t="s">
        <v>14623</v>
      </c>
      <c r="C7358" t="s">
        <v>17418</v>
      </c>
      <c r="D7358" t="s">
        <v>20720</v>
      </c>
      <c r="E7358" s="1">
        <v>69.347826086956516</v>
      </c>
      <c r="F7358" s="1">
        <v>0</v>
      </c>
      <c r="G7358" s="1">
        <v>0</v>
      </c>
      <c r="H7358" s="1">
        <v>0</v>
      </c>
      <c r="I7358" s="1">
        <v>0</v>
      </c>
      <c r="J7358" s="1">
        <v>0</v>
      </c>
      <c r="K7358" s="1">
        <v>6.8406521739130453</v>
      </c>
      <c r="L7358" s="1">
        <f t="shared" si="456"/>
        <v>6.8406521739130453</v>
      </c>
      <c r="M7358" s="1">
        <f t="shared" si="457"/>
        <v>9.8642633228840162E-2</v>
      </c>
      <c r="N7358" s="1">
        <v>0</v>
      </c>
      <c r="O7358" s="1">
        <v>0</v>
      </c>
      <c r="P7358" s="1">
        <f t="shared" si="458"/>
        <v>0</v>
      </c>
      <c r="Q7358" s="1">
        <f t="shared" si="459"/>
        <v>0</v>
      </c>
    </row>
    <row r="7359" spans="1:17" x14ac:dyDescent="0.3">
      <c r="A7359" t="s">
        <v>14731</v>
      </c>
      <c r="B7359" t="s">
        <v>14706</v>
      </c>
      <c r="C7359" t="s">
        <v>17532</v>
      </c>
      <c r="D7359" t="s">
        <v>20722</v>
      </c>
      <c r="E7359" s="1">
        <v>48.423913043478258</v>
      </c>
      <c r="F7359" s="1">
        <v>4.0309782608695652</v>
      </c>
      <c r="G7359" s="1">
        <v>0.43206521739130432</v>
      </c>
      <c r="H7359" s="1">
        <v>0.21467391304347827</v>
      </c>
      <c r="I7359" s="1">
        <v>1.1304347826086956</v>
      </c>
      <c r="J7359" s="1">
        <v>5.4782608695652177</v>
      </c>
      <c r="K7359" s="1">
        <v>7.5081521739130439</v>
      </c>
      <c r="L7359" s="1">
        <f t="shared" si="456"/>
        <v>12.986413043478262</v>
      </c>
      <c r="M7359" s="1">
        <f t="shared" si="457"/>
        <v>0.26818181818181819</v>
      </c>
      <c r="N7359" s="1">
        <v>4.8695652173913047</v>
      </c>
      <c r="O7359" s="1">
        <v>0</v>
      </c>
      <c r="P7359" s="1">
        <f t="shared" si="458"/>
        <v>4.8695652173913047</v>
      </c>
      <c r="Q7359" s="1">
        <f t="shared" si="459"/>
        <v>0.10056116722783391</v>
      </c>
    </row>
    <row r="7360" spans="1:17" x14ac:dyDescent="0.3">
      <c r="A7360" t="s">
        <v>14732</v>
      </c>
      <c r="B7360" t="s">
        <v>15</v>
      </c>
      <c r="C7360" t="s">
        <v>17533</v>
      </c>
      <c r="D7360" t="s">
        <v>20605</v>
      </c>
      <c r="E7360" s="1">
        <v>49.782608695652172</v>
      </c>
      <c r="F7360" s="1">
        <v>5.4782608695652177</v>
      </c>
      <c r="G7360" s="1">
        <v>0.42391304347826086</v>
      </c>
      <c r="H7360" s="1">
        <v>0</v>
      </c>
      <c r="I7360" s="1">
        <v>0</v>
      </c>
      <c r="J7360" s="1">
        <v>0</v>
      </c>
      <c r="K7360" s="1">
        <v>14.961956521739131</v>
      </c>
      <c r="L7360" s="1">
        <f t="shared" si="456"/>
        <v>14.961956521739131</v>
      </c>
      <c r="M7360" s="1">
        <f t="shared" si="457"/>
        <v>0.30054585152838431</v>
      </c>
      <c r="N7360" s="1">
        <v>5.4782608695652177</v>
      </c>
      <c r="O7360" s="1">
        <v>0</v>
      </c>
      <c r="P7360" s="1">
        <f t="shared" si="458"/>
        <v>5.4782608695652177</v>
      </c>
      <c r="Q7360" s="1">
        <f t="shared" si="459"/>
        <v>0.11004366812227076</v>
      </c>
    </row>
    <row r="7361" spans="1:17" x14ac:dyDescent="0.3">
      <c r="A7361" t="s">
        <v>14732</v>
      </c>
      <c r="B7361" t="s">
        <v>16</v>
      </c>
      <c r="C7361" t="s">
        <v>17534</v>
      </c>
      <c r="D7361" t="s">
        <v>20284</v>
      </c>
      <c r="E7361" s="1">
        <v>87.326086956521735</v>
      </c>
      <c r="F7361" s="1">
        <v>5.5652173913043477</v>
      </c>
      <c r="G7361" s="1">
        <v>0.97282608695652173</v>
      </c>
      <c r="H7361" s="1">
        <v>0.2608695652173913</v>
      </c>
      <c r="I7361" s="1">
        <v>0.36956521739130432</v>
      </c>
      <c r="J7361" s="1">
        <v>5.3342391304347805</v>
      </c>
      <c r="K7361" s="1">
        <v>0</v>
      </c>
      <c r="L7361" s="1">
        <f t="shared" si="456"/>
        <v>5.3342391304347805</v>
      </c>
      <c r="M7361" s="1">
        <f t="shared" si="457"/>
        <v>6.1084142394821989E-2</v>
      </c>
      <c r="N7361" s="1">
        <v>3.1339130434782603</v>
      </c>
      <c r="O7361" s="1">
        <v>0</v>
      </c>
      <c r="P7361" s="1">
        <f t="shared" si="458"/>
        <v>3.1339130434782603</v>
      </c>
      <c r="Q7361" s="1">
        <f t="shared" si="459"/>
        <v>3.5887478217575298E-2</v>
      </c>
    </row>
    <row r="7362" spans="1:17" x14ac:dyDescent="0.3">
      <c r="A7362" t="s">
        <v>14732</v>
      </c>
      <c r="B7362" t="s">
        <v>23</v>
      </c>
      <c r="C7362" t="s">
        <v>17535</v>
      </c>
      <c r="D7362" t="s">
        <v>20290</v>
      </c>
      <c r="E7362" s="1">
        <v>55.097826086956523</v>
      </c>
      <c r="F7362" s="1">
        <v>6.5217391304347823</v>
      </c>
      <c r="G7362" s="1">
        <v>0.2608695652173913</v>
      </c>
      <c r="H7362" s="1">
        <v>0.34782608695652173</v>
      </c>
      <c r="I7362" s="1">
        <v>0.2608695652173913</v>
      </c>
      <c r="J7362" s="1">
        <v>5.2104347826086963</v>
      </c>
      <c r="K7362" s="1">
        <v>4.251195652173914</v>
      </c>
      <c r="L7362" s="1">
        <f t="shared" ref="L7362:L7425" si="460">SUM(J7362,K7362)</f>
        <v>9.4616304347826095</v>
      </c>
      <c r="M7362" s="1">
        <f t="shared" ref="M7362:M7425" si="461">L7362/E7362</f>
        <v>0.17172420595778262</v>
      </c>
      <c r="N7362" s="1">
        <v>3.9657608695652162</v>
      </c>
      <c r="O7362" s="1">
        <v>0</v>
      </c>
      <c r="P7362" s="1">
        <f t="shared" ref="P7362:P7425" si="462">SUM(N7362,O7362)</f>
        <v>3.9657608695652162</v>
      </c>
      <c r="Q7362" s="1">
        <f t="shared" ref="Q7362:Q7425" si="463">P7362/E7362</f>
        <v>7.1976721246794217E-2</v>
      </c>
    </row>
    <row r="7363" spans="1:17" x14ac:dyDescent="0.3">
      <c r="A7363" t="s">
        <v>14732</v>
      </c>
      <c r="B7363" t="s">
        <v>28</v>
      </c>
      <c r="C7363" t="s">
        <v>17536</v>
      </c>
      <c r="D7363" t="s">
        <v>20713</v>
      </c>
      <c r="E7363" s="1">
        <v>36.967391304347828</v>
      </c>
      <c r="F7363" s="1">
        <v>0</v>
      </c>
      <c r="G7363" s="1">
        <v>1.0543478260869565</v>
      </c>
      <c r="H7363" s="1">
        <v>0.21739130434782608</v>
      </c>
      <c r="I7363" s="1">
        <v>0.38043478260869568</v>
      </c>
      <c r="J7363" s="1">
        <v>12.207282608695653</v>
      </c>
      <c r="K7363" s="1">
        <v>34.046413043478267</v>
      </c>
      <c r="L7363" s="1">
        <f t="shared" si="460"/>
        <v>46.253695652173917</v>
      </c>
      <c r="M7363" s="1">
        <f t="shared" si="461"/>
        <v>1.2512025874742723</v>
      </c>
      <c r="N7363" s="1">
        <v>11.961956521739131</v>
      </c>
      <c r="O7363" s="1">
        <v>5.8043478260869561</v>
      </c>
      <c r="P7363" s="1">
        <f t="shared" si="462"/>
        <v>17.766304347826086</v>
      </c>
      <c r="Q7363" s="1">
        <f t="shared" si="463"/>
        <v>0.48059394295795349</v>
      </c>
    </row>
    <row r="7364" spans="1:17" x14ac:dyDescent="0.3">
      <c r="A7364" t="s">
        <v>14732</v>
      </c>
      <c r="B7364" t="s">
        <v>112</v>
      </c>
      <c r="C7364" t="s">
        <v>17537</v>
      </c>
      <c r="D7364" t="s">
        <v>20713</v>
      </c>
      <c r="E7364" s="1">
        <v>65.934782608695656</v>
      </c>
      <c r="F7364" s="1">
        <v>5.7391304347826084</v>
      </c>
      <c r="G7364" s="1">
        <v>0</v>
      </c>
      <c r="H7364" s="1">
        <v>0.19565217391304349</v>
      </c>
      <c r="I7364" s="1">
        <v>0.19565217391304349</v>
      </c>
      <c r="J7364" s="1">
        <v>5.8396739130434785</v>
      </c>
      <c r="K7364" s="1">
        <v>0</v>
      </c>
      <c r="L7364" s="1">
        <f t="shared" si="460"/>
        <v>5.8396739130434785</v>
      </c>
      <c r="M7364" s="1">
        <f t="shared" si="461"/>
        <v>8.8567424991757335E-2</v>
      </c>
      <c r="N7364" s="1">
        <v>5.9266304347826084</v>
      </c>
      <c r="O7364" s="1">
        <v>0</v>
      </c>
      <c r="P7364" s="1">
        <f t="shared" si="462"/>
        <v>5.9266304347826084</v>
      </c>
      <c r="Q7364" s="1">
        <f t="shared" si="463"/>
        <v>8.9886251236399595E-2</v>
      </c>
    </row>
    <row r="7365" spans="1:17" x14ac:dyDescent="0.3">
      <c r="A7365" t="s">
        <v>14732</v>
      </c>
      <c r="B7365" t="s">
        <v>122</v>
      </c>
      <c r="C7365" t="s">
        <v>17538</v>
      </c>
      <c r="D7365" t="s">
        <v>20772</v>
      </c>
      <c r="E7365" s="1">
        <v>49.119565217391305</v>
      </c>
      <c r="F7365" s="1">
        <v>4.5527173913043484</v>
      </c>
      <c r="G7365" s="1">
        <v>0.28804347826086957</v>
      </c>
      <c r="H7365" s="1">
        <v>0.39130434782608697</v>
      </c>
      <c r="I7365" s="1">
        <v>0.25</v>
      </c>
      <c r="J7365" s="1">
        <v>0</v>
      </c>
      <c r="K7365" s="1">
        <v>10.034347826086957</v>
      </c>
      <c r="L7365" s="1">
        <f t="shared" si="460"/>
        <v>10.034347826086957</v>
      </c>
      <c r="M7365" s="1">
        <f t="shared" si="461"/>
        <v>0.20428413365788892</v>
      </c>
      <c r="N7365" s="1">
        <v>0</v>
      </c>
      <c r="O7365" s="1">
        <v>5.18858695652174</v>
      </c>
      <c r="P7365" s="1">
        <f t="shared" si="462"/>
        <v>5.18858695652174</v>
      </c>
      <c r="Q7365" s="1">
        <f t="shared" si="463"/>
        <v>0.1056317769418013</v>
      </c>
    </row>
    <row r="7366" spans="1:17" x14ac:dyDescent="0.3">
      <c r="A7366" t="s">
        <v>14732</v>
      </c>
      <c r="B7366" t="s">
        <v>136</v>
      </c>
      <c r="C7366" t="s">
        <v>15868</v>
      </c>
      <c r="D7366" t="s">
        <v>20773</v>
      </c>
      <c r="E7366" s="1">
        <v>42.445652173913047</v>
      </c>
      <c r="F7366" s="1">
        <v>5.3043478260869561</v>
      </c>
      <c r="G7366" s="1">
        <v>0</v>
      </c>
      <c r="H7366" s="1">
        <v>0</v>
      </c>
      <c r="I7366" s="1">
        <v>0</v>
      </c>
      <c r="J7366" s="1">
        <v>4.6968478260869571</v>
      </c>
      <c r="K7366" s="1">
        <v>2.7472826086956523</v>
      </c>
      <c r="L7366" s="1">
        <f t="shared" si="460"/>
        <v>7.4441304347826094</v>
      </c>
      <c r="M7366" s="1">
        <f t="shared" si="461"/>
        <v>0.17538028169014086</v>
      </c>
      <c r="N7366" s="1">
        <v>0</v>
      </c>
      <c r="O7366" s="1">
        <v>3.8315217391304346</v>
      </c>
      <c r="P7366" s="1">
        <f t="shared" si="462"/>
        <v>3.8315217391304346</v>
      </c>
      <c r="Q7366" s="1">
        <f t="shared" si="463"/>
        <v>9.0268886043533919E-2</v>
      </c>
    </row>
    <row r="7367" spans="1:17" x14ac:dyDescent="0.3">
      <c r="A7367" t="s">
        <v>14732</v>
      </c>
      <c r="B7367" t="s">
        <v>138</v>
      </c>
      <c r="C7367" t="s">
        <v>17539</v>
      </c>
      <c r="D7367" t="s">
        <v>20774</v>
      </c>
      <c r="E7367" s="1">
        <v>25.163043478260871</v>
      </c>
      <c r="F7367" s="1">
        <v>10.301956521739132</v>
      </c>
      <c r="G7367" s="1">
        <v>0</v>
      </c>
      <c r="H7367" s="1">
        <v>8.9673913043478257E-2</v>
      </c>
      <c r="I7367" s="1">
        <v>2.1739130434782608E-2</v>
      </c>
      <c r="J7367" s="1">
        <v>0</v>
      </c>
      <c r="K7367" s="1">
        <v>1.3976086956521738</v>
      </c>
      <c r="L7367" s="1">
        <f t="shared" si="460"/>
        <v>1.3976086956521738</v>
      </c>
      <c r="M7367" s="1">
        <f t="shared" si="461"/>
        <v>5.554211663066954E-2</v>
      </c>
      <c r="N7367" s="1">
        <v>0</v>
      </c>
      <c r="O7367" s="1">
        <v>3.3720652173913046</v>
      </c>
      <c r="P7367" s="1">
        <f t="shared" si="462"/>
        <v>3.3720652173913046</v>
      </c>
      <c r="Q7367" s="1">
        <f t="shared" si="463"/>
        <v>0.13400863930885529</v>
      </c>
    </row>
    <row r="7368" spans="1:17" x14ac:dyDescent="0.3">
      <c r="A7368" t="s">
        <v>14732</v>
      </c>
      <c r="B7368" t="s">
        <v>286</v>
      </c>
      <c r="C7368" t="s">
        <v>17322</v>
      </c>
      <c r="D7368" t="s">
        <v>20775</v>
      </c>
      <c r="E7368" s="1">
        <v>108.84782608695652</v>
      </c>
      <c r="F7368" s="1">
        <v>4.9565217391304346</v>
      </c>
      <c r="G7368" s="1">
        <v>0.2608695652173913</v>
      </c>
      <c r="H7368" s="1">
        <v>0.53967391304347812</v>
      </c>
      <c r="I7368" s="1">
        <v>4.5</v>
      </c>
      <c r="J7368" s="1">
        <v>5.1793478260869561</v>
      </c>
      <c r="K7368" s="1">
        <v>9.6141304347826093</v>
      </c>
      <c r="L7368" s="1">
        <f t="shared" si="460"/>
        <v>14.793478260869566</v>
      </c>
      <c r="M7368" s="1">
        <f t="shared" si="461"/>
        <v>0.13590972638306373</v>
      </c>
      <c r="N7368" s="1">
        <v>5.3994565217391308</v>
      </c>
      <c r="O7368" s="1">
        <v>0</v>
      </c>
      <c r="P7368" s="1">
        <f t="shared" si="462"/>
        <v>5.3994565217391308</v>
      </c>
      <c r="Q7368" s="1">
        <f t="shared" si="463"/>
        <v>4.9605552226882371E-2</v>
      </c>
    </row>
    <row r="7369" spans="1:17" x14ac:dyDescent="0.3">
      <c r="A7369" t="s">
        <v>14732</v>
      </c>
      <c r="B7369" t="s">
        <v>484</v>
      </c>
      <c r="C7369" t="s">
        <v>17322</v>
      </c>
      <c r="D7369" t="s">
        <v>20713</v>
      </c>
      <c r="E7369" s="1">
        <v>58.25</v>
      </c>
      <c r="F7369" s="1">
        <v>23.750543478260855</v>
      </c>
      <c r="G7369" s="1">
        <v>0.16304347826086957</v>
      </c>
      <c r="H7369" s="1">
        <v>0.13043478260869565</v>
      </c>
      <c r="I7369" s="1">
        <v>0.42391304347826086</v>
      </c>
      <c r="J7369" s="1">
        <v>5.3608695652173912</v>
      </c>
      <c r="K7369" s="1">
        <v>9.2554347826086989</v>
      </c>
      <c r="L7369" s="1">
        <f t="shared" si="460"/>
        <v>14.616304347826091</v>
      </c>
      <c r="M7369" s="1">
        <f t="shared" si="461"/>
        <v>0.25092367979100583</v>
      </c>
      <c r="N7369" s="1">
        <v>0</v>
      </c>
      <c r="O7369" s="1">
        <v>6.2913043478260864</v>
      </c>
      <c r="P7369" s="1">
        <f t="shared" si="462"/>
        <v>6.2913043478260864</v>
      </c>
      <c r="Q7369" s="1">
        <f t="shared" si="463"/>
        <v>0.10800522485538346</v>
      </c>
    </row>
    <row r="7370" spans="1:17" x14ac:dyDescent="0.3">
      <c r="A7370" t="s">
        <v>14732</v>
      </c>
      <c r="B7370" t="s">
        <v>539</v>
      </c>
      <c r="C7370" t="s">
        <v>16144</v>
      </c>
      <c r="D7370" t="s">
        <v>20017</v>
      </c>
      <c r="E7370" s="1">
        <v>43.228260869565219</v>
      </c>
      <c r="F7370" s="1">
        <v>5.6521739130434785</v>
      </c>
      <c r="G7370" s="1">
        <v>0.2608695652173913</v>
      </c>
      <c r="H7370" s="1">
        <v>0.11956521739130435</v>
      </c>
      <c r="I7370" s="1">
        <v>0.11956521739130435</v>
      </c>
      <c r="J7370" s="1">
        <v>6.1413043478260869</v>
      </c>
      <c r="K7370" s="1">
        <v>0</v>
      </c>
      <c r="L7370" s="1">
        <f t="shared" si="460"/>
        <v>6.1413043478260869</v>
      </c>
      <c r="M7370" s="1">
        <f t="shared" si="461"/>
        <v>0.14206688458637162</v>
      </c>
      <c r="N7370" s="1">
        <v>0</v>
      </c>
      <c r="O7370" s="1">
        <v>4.7146739130434785</v>
      </c>
      <c r="P7370" s="1">
        <f t="shared" si="462"/>
        <v>4.7146739130434785</v>
      </c>
      <c r="Q7370" s="1">
        <f t="shared" si="463"/>
        <v>0.10906462157405079</v>
      </c>
    </row>
    <row r="7371" spans="1:17" x14ac:dyDescent="0.3">
      <c r="A7371" t="s">
        <v>14732</v>
      </c>
      <c r="B7371" t="s">
        <v>653</v>
      </c>
      <c r="C7371" t="s">
        <v>16593</v>
      </c>
      <c r="D7371" t="s">
        <v>19922</v>
      </c>
      <c r="E7371" s="1">
        <v>35.902173913043477</v>
      </c>
      <c r="F7371" s="1">
        <v>5.5652173913043477</v>
      </c>
      <c r="G7371" s="1">
        <v>0</v>
      </c>
      <c r="H7371" s="1">
        <v>0</v>
      </c>
      <c r="I7371" s="1">
        <v>0</v>
      </c>
      <c r="J7371" s="1">
        <v>5.0570652173913047</v>
      </c>
      <c r="K7371" s="1">
        <v>0</v>
      </c>
      <c r="L7371" s="1">
        <f t="shared" si="460"/>
        <v>5.0570652173913047</v>
      </c>
      <c r="M7371" s="1">
        <f t="shared" si="461"/>
        <v>0.14085679685134728</v>
      </c>
      <c r="N7371" s="1">
        <v>5.4619565217391308</v>
      </c>
      <c r="O7371" s="1">
        <v>0</v>
      </c>
      <c r="P7371" s="1">
        <f t="shared" si="462"/>
        <v>5.4619565217391308</v>
      </c>
      <c r="Q7371" s="1">
        <f t="shared" si="463"/>
        <v>0.15213442325158949</v>
      </c>
    </row>
    <row r="7372" spans="1:17" x14ac:dyDescent="0.3">
      <c r="A7372" t="s">
        <v>14732</v>
      </c>
      <c r="B7372" t="s">
        <v>659</v>
      </c>
      <c r="C7372" t="s">
        <v>17540</v>
      </c>
      <c r="D7372" t="s">
        <v>20267</v>
      </c>
      <c r="E7372" s="1">
        <v>21.760869565217391</v>
      </c>
      <c r="F7372" s="1">
        <v>11.086956521739131</v>
      </c>
      <c r="G7372" s="1">
        <v>0.56521739130434778</v>
      </c>
      <c r="H7372" s="1">
        <v>0.36956521739130432</v>
      </c>
      <c r="I7372" s="1">
        <v>0.42391304347826086</v>
      </c>
      <c r="J7372" s="1">
        <v>3.0516304347826093</v>
      </c>
      <c r="K7372" s="1">
        <v>0</v>
      </c>
      <c r="L7372" s="1">
        <f t="shared" si="460"/>
        <v>3.0516304347826093</v>
      </c>
      <c r="M7372" s="1">
        <f t="shared" si="461"/>
        <v>0.14023476523476527</v>
      </c>
      <c r="N7372" s="1">
        <v>5.4782608695652177</v>
      </c>
      <c r="O7372" s="1">
        <v>0</v>
      </c>
      <c r="P7372" s="1">
        <f t="shared" si="462"/>
        <v>5.4782608695652177</v>
      </c>
      <c r="Q7372" s="1">
        <f t="shared" si="463"/>
        <v>0.25174825174825177</v>
      </c>
    </row>
    <row r="7373" spans="1:17" x14ac:dyDescent="0.3">
      <c r="A7373" t="s">
        <v>14732</v>
      </c>
      <c r="B7373" t="s">
        <v>682</v>
      </c>
      <c r="C7373" t="s">
        <v>17541</v>
      </c>
      <c r="D7373" t="s">
        <v>19944</v>
      </c>
      <c r="E7373" s="1">
        <v>72.173913043478265</v>
      </c>
      <c r="F7373" s="1">
        <v>5.1875</v>
      </c>
      <c r="G7373" s="1">
        <v>0</v>
      </c>
      <c r="H7373" s="1">
        <v>0.56608695652173913</v>
      </c>
      <c r="I7373" s="1">
        <v>0.59782608695652173</v>
      </c>
      <c r="J7373" s="1">
        <v>5.2989130434782608</v>
      </c>
      <c r="K7373" s="1">
        <v>6.75</v>
      </c>
      <c r="L7373" s="1">
        <f t="shared" si="460"/>
        <v>12.048913043478262</v>
      </c>
      <c r="M7373" s="1">
        <f t="shared" si="461"/>
        <v>0.16694277108433736</v>
      </c>
      <c r="N7373" s="1">
        <v>0</v>
      </c>
      <c r="O7373" s="1">
        <v>5.5951086956521738</v>
      </c>
      <c r="P7373" s="1">
        <f t="shared" si="462"/>
        <v>5.5951086956521738</v>
      </c>
      <c r="Q7373" s="1">
        <f t="shared" si="463"/>
        <v>7.7522590361445778E-2</v>
      </c>
    </row>
    <row r="7374" spans="1:17" x14ac:dyDescent="0.3">
      <c r="A7374" t="s">
        <v>14732</v>
      </c>
      <c r="B7374" t="s">
        <v>690</v>
      </c>
      <c r="C7374" t="s">
        <v>14797</v>
      </c>
      <c r="D7374" t="s">
        <v>20003</v>
      </c>
      <c r="E7374" s="1">
        <v>39.880434782608695</v>
      </c>
      <c r="F7374" s="1">
        <v>10.983043478260868</v>
      </c>
      <c r="G7374" s="1">
        <v>7.880434782608696E-2</v>
      </c>
      <c r="H7374" s="1">
        <v>0.1448913043478261</v>
      </c>
      <c r="I7374" s="1">
        <v>0.21739130434782608</v>
      </c>
      <c r="J7374" s="1">
        <v>5.4279347826086966</v>
      </c>
      <c r="K7374" s="1">
        <v>0.1983695652173913</v>
      </c>
      <c r="L7374" s="1">
        <f t="shared" si="460"/>
        <v>5.6263043478260881</v>
      </c>
      <c r="M7374" s="1">
        <f t="shared" si="461"/>
        <v>0.14107931316434999</v>
      </c>
      <c r="N7374" s="1">
        <v>0</v>
      </c>
      <c r="O7374" s="1">
        <v>5.1635869565217387</v>
      </c>
      <c r="P7374" s="1">
        <f t="shared" si="462"/>
        <v>5.1635869565217387</v>
      </c>
      <c r="Q7374" s="1">
        <f t="shared" si="463"/>
        <v>0.1294766966475879</v>
      </c>
    </row>
    <row r="7375" spans="1:17" x14ac:dyDescent="0.3">
      <c r="A7375" t="s">
        <v>14732</v>
      </c>
      <c r="B7375" t="s">
        <v>694</v>
      </c>
      <c r="C7375" t="s">
        <v>16569</v>
      </c>
      <c r="D7375" t="s">
        <v>20776</v>
      </c>
      <c r="E7375" s="1">
        <v>36.271739130434781</v>
      </c>
      <c r="F7375" s="1">
        <v>5.5652173913043477</v>
      </c>
      <c r="G7375" s="1">
        <v>3.2608695652173912E-2</v>
      </c>
      <c r="H7375" s="1">
        <v>9.7826086956521743E-2</v>
      </c>
      <c r="I7375" s="1">
        <v>9.7826086956521743E-2</v>
      </c>
      <c r="J7375" s="1">
        <v>0</v>
      </c>
      <c r="K7375" s="1">
        <v>6.9319565217391332</v>
      </c>
      <c r="L7375" s="1">
        <f t="shared" si="460"/>
        <v>6.9319565217391332</v>
      </c>
      <c r="M7375" s="1">
        <f t="shared" si="461"/>
        <v>0.19111177704525031</v>
      </c>
      <c r="N7375" s="1">
        <v>8.8534782608695668</v>
      </c>
      <c r="O7375" s="1">
        <v>2.0607608695652173</v>
      </c>
      <c r="P7375" s="1">
        <f t="shared" si="462"/>
        <v>10.914239130434783</v>
      </c>
      <c r="Q7375" s="1">
        <f t="shared" si="463"/>
        <v>0.30090200779142945</v>
      </c>
    </row>
    <row r="7376" spans="1:17" x14ac:dyDescent="0.3">
      <c r="A7376" t="s">
        <v>14732</v>
      </c>
      <c r="B7376" t="s">
        <v>699</v>
      </c>
      <c r="C7376" t="s">
        <v>16575</v>
      </c>
      <c r="D7376" t="s">
        <v>19920</v>
      </c>
      <c r="E7376" s="1">
        <v>114.33695652173913</v>
      </c>
      <c r="F7376" s="1">
        <v>5.3043478260869561</v>
      </c>
      <c r="G7376" s="1">
        <v>0.14347826086956506</v>
      </c>
      <c r="H7376" s="1">
        <v>0.42119565217391303</v>
      </c>
      <c r="I7376" s="1">
        <v>0</v>
      </c>
      <c r="J7376" s="1">
        <v>4.9214130434782604</v>
      </c>
      <c r="K7376" s="1">
        <v>10.845760869565211</v>
      </c>
      <c r="L7376" s="1">
        <f t="shared" si="460"/>
        <v>15.767173913043472</v>
      </c>
      <c r="M7376" s="1">
        <f t="shared" si="461"/>
        <v>0.13790094115410204</v>
      </c>
      <c r="N7376" s="1">
        <v>1.982608695652174</v>
      </c>
      <c r="O7376" s="1">
        <v>5.9514130434782597</v>
      </c>
      <c r="P7376" s="1">
        <f t="shared" si="462"/>
        <v>7.9340217391304337</v>
      </c>
      <c r="Q7376" s="1">
        <f t="shared" si="463"/>
        <v>6.9391577146116545E-2</v>
      </c>
    </row>
    <row r="7377" spans="1:17" x14ac:dyDescent="0.3">
      <c r="A7377" t="s">
        <v>14732</v>
      </c>
      <c r="B7377" t="s">
        <v>819</v>
      </c>
      <c r="C7377" t="s">
        <v>15372</v>
      </c>
      <c r="D7377" t="s">
        <v>19953</v>
      </c>
      <c r="E7377" s="1">
        <v>52.521739130434781</v>
      </c>
      <c r="F7377" s="1">
        <v>17.176630434782609</v>
      </c>
      <c r="G7377" s="1">
        <v>0.59239130434782605</v>
      </c>
      <c r="H7377" s="1">
        <v>0</v>
      </c>
      <c r="I7377" s="1">
        <v>0</v>
      </c>
      <c r="J7377" s="1">
        <v>4.8260869565217392</v>
      </c>
      <c r="K7377" s="1">
        <v>8.8152173913043477</v>
      </c>
      <c r="L7377" s="1">
        <f t="shared" si="460"/>
        <v>13.641304347826086</v>
      </c>
      <c r="M7377" s="1">
        <f t="shared" si="461"/>
        <v>0.25972682119205298</v>
      </c>
      <c r="N7377" s="1">
        <v>0</v>
      </c>
      <c r="O7377" s="1">
        <v>5.4782608695652177</v>
      </c>
      <c r="P7377" s="1">
        <f t="shared" si="462"/>
        <v>5.4782608695652177</v>
      </c>
      <c r="Q7377" s="1">
        <f t="shared" si="463"/>
        <v>0.10430463576158941</v>
      </c>
    </row>
    <row r="7378" spans="1:17" x14ac:dyDescent="0.3">
      <c r="A7378" t="s">
        <v>14732</v>
      </c>
      <c r="B7378" t="s">
        <v>877</v>
      </c>
      <c r="C7378" t="s">
        <v>17542</v>
      </c>
      <c r="D7378" t="s">
        <v>20301</v>
      </c>
      <c r="E7378" s="1">
        <v>58.152173913043477</v>
      </c>
      <c r="F7378" s="1">
        <v>5.8260869565217392</v>
      </c>
      <c r="G7378" s="1">
        <v>0.2608695652173913</v>
      </c>
      <c r="H7378" s="1">
        <v>0.13043478260869565</v>
      </c>
      <c r="I7378" s="1">
        <v>0.13043478260869565</v>
      </c>
      <c r="J7378" s="1">
        <v>4.5081521739130439</v>
      </c>
      <c r="K7378" s="1">
        <v>0</v>
      </c>
      <c r="L7378" s="1">
        <f t="shared" si="460"/>
        <v>4.5081521739130439</v>
      </c>
      <c r="M7378" s="1">
        <f t="shared" si="461"/>
        <v>7.7523364485981322E-2</v>
      </c>
      <c r="N7378" s="1">
        <v>0</v>
      </c>
      <c r="O7378" s="1">
        <v>4.6467391304347823</v>
      </c>
      <c r="P7378" s="1">
        <f t="shared" si="462"/>
        <v>4.6467391304347823</v>
      </c>
      <c r="Q7378" s="1">
        <f t="shared" si="463"/>
        <v>7.9906542056074767E-2</v>
      </c>
    </row>
    <row r="7379" spans="1:17" x14ac:dyDescent="0.3">
      <c r="A7379" t="s">
        <v>14732</v>
      </c>
      <c r="B7379" t="s">
        <v>880</v>
      </c>
      <c r="C7379" t="s">
        <v>17543</v>
      </c>
      <c r="D7379" t="s">
        <v>19922</v>
      </c>
      <c r="E7379" s="1">
        <v>107.81521739130434</v>
      </c>
      <c r="F7379" s="1">
        <v>5.5652173913043477</v>
      </c>
      <c r="G7379" s="1">
        <v>1.2282608695652173</v>
      </c>
      <c r="H7379" s="1">
        <v>0.47826086956521741</v>
      </c>
      <c r="I7379" s="1">
        <v>0.29347826086956524</v>
      </c>
      <c r="J7379" s="1">
        <v>3.1516304347826085</v>
      </c>
      <c r="K7379" s="1">
        <v>4.4171739130434791</v>
      </c>
      <c r="L7379" s="1">
        <f t="shared" si="460"/>
        <v>7.568804347826088</v>
      </c>
      <c r="M7379" s="1">
        <f t="shared" si="461"/>
        <v>7.020163322915618E-2</v>
      </c>
      <c r="N7379" s="1">
        <v>10.699565217391307</v>
      </c>
      <c r="O7379" s="1">
        <v>0</v>
      </c>
      <c r="P7379" s="1">
        <f t="shared" si="462"/>
        <v>10.699565217391307</v>
      </c>
      <c r="Q7379" s="1">
        <f t="shared" si="463"/>
        <v>9.9239842726081287E-2</v>
      </c>
    </row>
    <row r="7380" spans="1:17" x14ac:dyDescent="0.3">
      <c r="A7380" t="s">
        <v>14732</v>
      </c>
      <c r="B7380" t="s">
        <v>897</v>
      </c>
      <c r="C7380" t="s">
        <v>17322</v>
      </c>
      <c r="D7380" t="s">
        <v>20775</v>
      </c>
      <c r="E7380" s="1">
        <v>64.076086956521735</v>
      </c>
      <c r="F7380" s="1">
        <v>5.7391304347826084</v>
      </c>
      <c r="G7380" s="1">
        <v>1.4076086956521738</v>
      </c>
      <c r="H7380" s="1">
        <v>0.22826086956521738</v>
      </c>
      <c r="I7380" s="1">
        <v>0.22826086956521738</v>
      </c>
      <c r="J7380" s="1">
        <v>4.2309782608695654</v>
      </c>
      <c r="K7380" s="1">
        <v>0</v>
      </c>
      <c r="L7380" s="1">
        <f t="shared" si="460"/>
        <v>4.2309782608695654</v>
      </c>
      <c r="M7380" s="1">
        <f t="shared" si="461"/>
        <v>6.6030534351145045E-2</v>
      </c>
      <c r="N7380" s="1">
        <v>9.304347826086957</v>
      </c>
      <c r="O7380" s="1">
        <v>0</v>
      </c>
      <c r="P7380" s="1">
        <f t="shared" si="462"/>
        <v>9.304347826086957</v>
      </c>
      <c r="Q7380" s="1">
        <f t="shared" si="463"/>
        <v>0.14520780322307042</v>
      </c>
    </row>
    <row r="7381" spans="1:17" x14ac:dyDescent="0.3">
      <c r="A7381" t="s">
        <v>14732</v>
      </c>
      <c r="B7381" t="s">
        <v>1042</v>
      </c>
      <c r="C7381" t="s">
        <v>16642</v>
      </c>
      <c r="D7381" t="s">
        <v>19907</v>
      </c>
      <c r="E7381" s="1">
        <v>44.554347826086953</v>
      </c>
      <c r="F7381" s="1">
        <v>15.04695652173913</v>
      </c>
      <c r="G7381" s="1">
        <v>3.2608695652173912E-2</v>
      </c>
      <c r="H7381" s="1">
        <v>0.28260869565217389</v>
      </c>
      <c r="I7381" s="1">
        <v>0.28260869565217389</v>
      </c>
      <c r="J7381" s="1">
        <v>4.5489130434782608</v>
      </c>
      <c r="K7381" s="1">
        <v>0</v>
      </c>
      <c r="L7381" s="1">
        <f t="shared" si="460"/>
        <v>4.5489130434782608</v>
      </c>
      <c r="M7381" s="1">
        <f t="shared" si="461"/>
        <v>0.1020980727006587</v>
      </c>
      <c r="N7381" s="1">
        <v>5.4053260869565198</v>
      </c>
      <c r="O7381" s="1">
        <v>0</v>
      </c>
      <c r="P7381" s="1">
        <f t="shared" si="462"/>
        <v>5.4053260869565198</v>
      </c>
      <c r="Q7381" s="1">
        <f t="shared" si="463"/>
        <v>0.12131983410587945</v>
      </c>
    </row>
    <row r="7382" spans="1:17" x14ac:dyDescent="0.3">
      <c r="A7382" t="s">
        <v>14732</v>
      </c>
      <c r="B7382" t="s">
        <v>1058</v>
      </c>
      <c r="C7382" t="s">
        <v>15629</v>
      </c>
      <c r="D7382" t="s">
        <v>20713</v>
      </c>
      <c r="E7382" s="1">
        <v>51.902173913043477</v>
      </c>
      <c r="F7382" s="1">
        <v>4.6086956521739131</v>
      </c>
      <c r="G7382" s="1">
        <v>0.75271739130434778</v>
      </c>
      <c r="H7382" s="1">
        <v>0.21739130434782608</v>
      </c>
      <c r="I7382" s="1">
        <v>0.19565217391304349</v>
      </c>
      <c r="J7382" s="1">
        <v>5.1345652173913034</v>
      </c>
      <c r="K7382" s="1">
        <v>0</v>
      </c>
      <c r="L7382" s="1">
        <f t="shared" si="460"/>
        <v>5.1345652173913034</v>
      </c>
      <c r="M7382" s="1">
        <f t="shared" si="461"/>
        <v>9.8927748691099465E-2</v>
      </c>
      <c r="N7382" s="1">
        <v>5.3088043478260891</v>
      </c>
      <c r="O7382" s="1">
        <v>0</v>
      </c>
      <c r="P7382" s="1">
        <f t="shared" si="462"/>
        <v>5.3088043478260891</v>
      </c>
      <c r="Q7382" s="1">
        <f t="shared" si="463"/>
        <v>0.10228481675392674</v>
      </c>
    </row>
    <row r="7383" spans="1:17" x14ac:dyDescent="0.3">
      <c r="A7383" t="s">
        <v>14732</v>
      </c>
      <c r="B7383" t="s">
        <v>1086</v>
      </c>
      <c r="C7383" t="s">
        <v>17322</v>
      </c>
      <c r="D7383" t="s">
        <v>20713</v>
      </c>
      <c r="E7383" s="1">
        <v>74.108695652173907</v>
      </c>
      <c r="F7383" s="1">
        <v>5.3913043478260869</v>
      </c>
      <c r="G7383" s="1">
        <v>0</v>
      </c>
      <c r="H7383" s="1">
        <v>1.055108695652174</v>
      </c>
      <c r="I7383" s="1">
        <v>5.5652173913043477</v>
      </c>
      <c r="J7383" s="1">
        <v>0</v>
      </c>
      <c r="K7383" s="1">
        <v>0</v>
      </c>
      <c r="L7383" s="1">
        <f t="shared" si="460"/>
        <v>0</v>
      </c>
      <c r="M7383" s="1">
        <f t="shared" si="461"/>
        <v>0</v>
      </c>
      <c r="N7383" s="1">
        <v>2</v>
      </c>
      <c r="O7383" s="1">
        <v>0</v>
      </c>
      <c r="P7383" s="1">
        <f t="shared" si="462"/>
        <v>2</v>
      </c>
      <c r="Q7383" s="1">
        <f t="shared" si="463"/>
        <v>2.6987386330302145E-2</v>
      </c>
    </row>
    <row r="7384" spans="1:17" x14ac:dyDescent="0.3">
      <c r="A7384" t="s">
        <v>14732</v>
      </c>
      <c r="B7384" t="s">
        <v>1212</v>
      </c>
      <c r="C7384" t="s">
        <v>17544</v>
      </c>
      <c r="D7384" t="s">
        <v>20290</v>
      </c>
      <c r="E7384" s="1">
        <v>94.543478260869563</v>
      </c>
      <c r="F7384" s="1">
        <v>5.7391304347826084</v>
      </c>
      <c r="G7384" s="1">
        <v>0.42391304347826086</v>
      </c>
      <c r="H7384" s="1">
        <v>0.27173913043478259</v>
      </c>
      <c r="I7384" s="1">
        <v>0.61956521739130432</v>
      </c>
      <c r="J7384" s="1">
        <v>3.070108695652173</v>
      </c>
      <c r="K7384" s="1">
        <v>10.839673913043475</v>
      </c>
      <c r="L7384" s="1">
        <f t="shared" si="460"/>
        <v>13.909782608695648</v>
      </c>
      <c r="M7384" s="1">
        <f t="shared" si="461"/>
        <v>0.14712577604046903</v>
      </c>
      <c r="N7384" s="1">
        <v>5.4782608695652177</v>
      </c>
      <c r="O7384" s="1">
        <v>0</v>
      </c>
      <c r="P7384" s="1">
        <f t="shared" si="462"/>
        <v>5.4782608695652177</v>
      </c>
      <c r="Q7384" s="1">
        <f t="shared" si="463"/>
        <v>5.7944355024143489E-2</v>
      </c>
    </row>
    <row r="7385" spans="1:17" x14ac:dyDescent="0.3">
      <c r="A7385" t="s">
        <v>14732</v>
      </c>
      <c r="B7385" t="s">
        <v>1213</v>
      </c>
      <c r="C7385" t="s">
        <v>17322</v>
      </c>
      <c r="D7385" t="s">
        <v>20775</v>
      </c>
      <c r="E7385" s="1">
        <v>149.85869565217391</v>
      </c>
      <c r="F7385" s="1">
        <v>5.3913043478260869</v>
      </c>
      <c r="G7385" s="1">
        <v>0.20923913043478262</v>
      </c>
      <c r="H7385" s="1">
        <v>0.41304347826086957</v>
      </c>
      <c r="I7385" s="1">
        <v>6.0978260869565215</v>
      </c>
      <c r="J7385" s="1">
        <v>5.5652173913043477</v>
      </c>
      <c r="K7385" s="1">
        <v>13.907608695652174</v>
      </c>
      <c r="L7385" s="1">
        <f t="shared" si="460"/>
        <v>19.472826086956523</v>
      </c>
      <c r="M7385" s="1">
        <f t="shared" si="461"/>
        <v>0.1299412490026837</v>
      </c>
      <c r="N7385" s="1">
        <v>4.9565217391304346</v>
      </c>
      <c r="O7385" s="1">
        <v>0</v>
      </c>
      <c r="P7385" s="1">
        <f t="shared" si="462"/>
        <v>4.9565217391304346</v>
      </c>
      <c r="Q7385" s="1">
        <f t="shared" si="463"/>
        <v>3.307463552622035E-2</v>
      </c>
    </row>
    <row r="7386" spans="1:17" x14ac:dyDescent="0.3">
      <c r="A7386" t="s">
        <v>14732</v>
      </c>
      <c r="B7386" t="s">
        <v>1294</v>
      </c>
      <c r="C7386" t="s">
        <v>17322</v>
      </c>
      <c r="D7386" t="s">
        <v>20713</v>
      </c>
      <c r="E7386" s="1">
        <v>63.065217391304351</v>
      </c>
      <c r="F7386" s="1">
        <v>14.756847826086958</v>
      </c>
      <c r="G7386" s="1">
        <v>0</v>
      </c>
      <c r="H7386" s="1">
        <v>0.16391304347826088</v>
      </c>
      <c r="I7386" s="1">
        <v>0.41304347826086957</v>
      </c>
      <c r="J7386" s="1">
        <v>4.8569565217391286</v>
      </c>
      <c r="K7386" s="1">
        <v>0</v>
      </c>
      <c r="L7386" s="1">
        <f t="shared" si="460"/>
        <v>4.8569565217391286</v>
      </c>
      <c r="M7386" s="1">
        <f t="shared" si="461"/>
        <v>7.7014822475008585E-2</v>
      </c>
      <c r="N7386" s="1">
        <v>0</v>
      </c>
      <c r="O7386" s="1">
        <v>4.2351086956521744</v>
      </c>
      <c r="P7386" s="1">
        <f t="shared" si="462"/>
        <v>4.2351086956521744</v>
      </c>
      <c r="Q7386" s="1">
        <f t="shared" si="463"/>
        <v>6.7154429507066529E-2</v>
      </c>
    </row>
    <row r="7387" spans="1:17" x14ac:dyDescent="0.3">
      <c r="A7387" t="s">
        <v>14732</v>
      </c>
      <c r="B7387" t="s">
        <v>1296</v>
      </c>
      <c r="C7387" t="s">
        <v>17545</v>
      </c>
      <c r="D7387" t="s">
        <v>20684</v>
      </c>
      <c r="E7387" s="1">
        <v>103.73913043478261</v>
      </c>
      <c r="F7387" s="1">
        <v>5.7391304347826084</v>
      </c>
      <c r="G7387" s="1">
        <v>0.29130434782608694</v>
      </c>
      <c r="H7387" s="1">
        <v>0.32282608695652176</v>
      </c>
      <c r="I7387" s="1">
        <v>0.55434782608695654</v>
      </c>
      <c r="J7387" s="1">
        <v>0</v>
      </c>
      <c r="K7387" s="1">
        <v>9.3076086956521724</v>
      </c>
      <c r="L7387" s="1">
        <f t="shared" si="460"/>
        <v>9.3076086956521724</v>
      </c>
      <c r="M7387" s="1">
        <f t="shared" si="461"/>
        <v>8.9721290863369635E-2</v>
      </c>
      <c r="N7387" s="1">
        <v>1.3554347826086957</v>
      </c>
      <c r="O7387" s="1">
        <v>35.586956521739125</v>
      </c>
      <c r="P7387" s="1">
        <f t="shared" si="462"/>
        <v>36.942391304347822</v>
      </c>
      <c r="Q7387" s="1">
        <f t="shared" si="463"/>
        <v>0.35610854987426649</v>
      </c>
    </row>
    <row r="7388" spans="1:17" x14ac:dyDescent="0.3">
      <c r="A7388" t="s">
        <v>14732</v>
      </c>
      <c r="B7388" t="s">
        <v>1343</v>
      </c>
      <c r="C7388" t="s">
        <v>17546</v>
      </c>
      <c r="D7388" t="s">
        <v>20680</v>
      </c>
      <c r="E7388" s="1">
        <v>70.326086956521735</v>
      </c>
      <c r="F7388" s="1">
        <v>5.3043478260869561</v>
      </c>
      <c r="G7388" s="1">
        <v>1.201086956521739</v>
      </c>
      <c r="H7388" s="1">
        <v>0.27173913043478259</v>
      </c>
      <c r="I7388" s="1">
        <v>0.2608695652173913</v>
      </c>
      <c r="J7388" s="1">
        <v>4.5242391304347835</v>
      </c>
      <c r="K7388" s="1">
        <v>1.3964130434782609</v>
      </c>
      <c r="L7388" s="1">
        <f t="shared" si="460"/>
        <v>5.9206521739130444</v>
      </c>
      <c r="M7388" s="1">
        <f t="shared" si="461"/>
        <v>8.4188562596599709E-2</v>
      </c>
      <c r="N7388" s="1">
        <v>6.2726086956521732</v>
      </c>
      <c r="O7388" s="1">
        <v>0</v>
      </c>
      <c r="P7388" s="1">
        <f t="shared" si="462"/>
        <v>6.2726086956521732</v>
      </c>
      <c r="Q7388" s="1">
        <f t="shared" si="463"/>
        <v>8.919319938176197E-2</v>
      </c>
    </row>
    <row r="7389" spans="1:17" x14ac:dyDescent="0.3">
      <c r="A7389" t="s">
        <v>14732</v>
      </c>
      <c r="B7389" t="s">
        <v>1344</v>
      </c>
      <c r="C7389" t="s">
        <v>17547</v>
      </c>
      <c r="D7389" t="s">
        <v>20713</v>
      </c>
      <c r="E7389" s="1">
        <v>63.510869565217391</v>
      </c>
      <c r="F7389" s="1">
        <v>4.9565217391304346</v>
      </c>
      <c r="G7389" s="1">
        <v>0</v>
      </c>
      <c r="H7389" s="1">
        <v>0.13858695652173914</v>
      </c>
      <c r="I7389" s="1">
        <v>0.29347826086956524</v>
      </c>
      <c r="J7389" s="1">
        <v>0.15347826086956523</v>
      </c>
      <c r="K7389" s="1">
        <v>5.3115217391304359</v>
      </c>
      <c r="L7389" s="1">
        <f t="shared" si="460"/>
        <v>5.4650000000000007</v>
      </c>
      <c r="M7389" s="1">
        <f t="shared" si="461"/>
        <v>8.604826287865823E-2</v>
      </c>
      <c r="N7389" s="1">
        <v>5.2173913043478262</v>
      </c>
      <c r="O7389" s="1">
        <v>0</v>
      </c>
      <c r="P7389" s="1">
        <f t="shared" si="462"/>
        <v>5.2173913043478262</v>
      </c>
      <c r="Q7389" s="1">
        <f t="shared" si="463"/>
        <v>8.214958069484854E-2</v>
      </c>
    </row>
    <row r="7390" spans="1:17" x14ac:dyDescent="0.3">
      <c r="A7390" t="s">
        <v>14732</v>
      </c>
      <c r="B7390" t="s">
        <v>1367</v>
      </c>
      <c r="C7390" t="s">
        <v>17322</v>
      </c>
      <c r="D7390" t="s">
        <v>20775</v>
      </c>
      <c r="E7390" s="1">
        <v>135.56521739130434</v>
      </c>
      <c r="F7390" s="1">
        <v>5.5434782608695654</v>
      </c>
      <c r="G7390" s="1">
        <v>0.39130434782608697</v>
      </c>
      <c r="H7390" s="1">
        <v>0.29347826086956524</v>
      </c>
      <c r="I7390" s="1">
        <v>0.65217391304347827</v>
      </c>
      <c r="J7390" s="1">
        <v>5.4510869565217392</v>
      </c>
      <c r="K7390" s="1">
        <v>26.095108695652176</v>
      </c>
      <c r="L7390" s="1">
        <f t="shared" si="460"/>
        <v>31.546195652173914</v>
      </c>
      <c r="M7390" s="1">
        <f t="shared" si="461"/>
        <v>0.23270125080179604</v>
      </c>
      <c r="N7390" s="1">
        <v>5.8206521739130439</v>
      </c>
      <c r="O7390" s="1">
        <v>0</v>
      </c>
      <c r="P7390" s="1">
        <f t="shared" si="462"/>
        <v>5.8206521739130439</v>
      </c>
      <c r="Q7390" s="1">
        <f t="shared" si="463"/>
        <v>4.2936177036561905E-2</v>
      </c>
    </row>
    <row r="7391" spans="1:17" x14ac:dyDescent="0.3">
      <c r="A7391" t="s">
        <v>14732</v>
      </c>
      <c r="B7391" t="s">
        <v>1374</v>
      </c>
      <c r="C7391" t="s">
        <v>17548</v>
      </c>
      <c r="D7391" t="s">
        <v>19999</v>
      </c>
      <c r="E7391" s="1">
        <v>49.717391304347828</v>
      </c>
      <c r="F7391" s="1">
        <v>0</v>
      </c>
      <c r="G7391" s="1">
        <v>0.29097826086956519</v>
      </c>
      <c r="H7391" s="1">
        <v>0</v>
      </c>
      <c r="I7391" s="1">
        <v>0</v>
      </c>
      <c r="J7391" s="1">
        <v>3.578369565217391</v>
      </c>
      <c r="K7391" s="1">
        <v>6.4022826086956508</v>
      </c>
      <c r="L7391" s="1">
        <f t="shared" si="460"/>
        <v>9.9806521739130414</v>
      </c>
      <c r="M7391" s="1">
        <f t="shared" si="461"/>
        <v>0.2007477044162658</v>
      </c>
      <c r="N7391" s="1">
        <v>0</v>
      </c>
      <c r="O7391" s="1">
        <v>0</v>
      </c>
      <c r="P7391" s="1">
        <f t="shared" si="462"/>
        <v>0</v>
      </c>
      <c r="Q7391" s="1">
        <f t="shared" si="463"/>
        <v>0</v>
      </c>
    </row>
    <row r="7392" spans="1:17" x14ac:dyDescent="0.3">
      <c r="A7392" t="s">
        <v>14732</v>
      </c>
      <c r="B7392" t="s">
        <v>1379</v>
      </c>
      <c r="C7392" t="s">
        <v>17549</v>
      </c>
      <c r="D7392" t="s">
        <v>19935</v>
      </c>
      <c r="E7392" s="1">
        <v>96.597826086956516</v>
      </c>
      <c r="F7392" s="1">
        <v>4.7826086956521738</v>
      </c>
      <c r="G7392" s="1">
        <v>0.13043478260869565</v>
      </c>
      <c r="H7392" s="1">
        <v>0.40217391304347827</v>
      </c>
      <c r="I7392" s="1">
        <v>1.1630434782608696</v>
      </c>
      <c r="J7392" s="1">
        <v>16.946847826086955</v>
      </c>
      <c r="K7392" s="1">
        <v>0</v>
      </c>
      <c r="L7392" s="1">
        <f t="shared" si="460"/>
        <v>16.946847826086955</v>
      </c>
      <c r="M7392" s="1">
        <f t="shared" si="461"/>
        <v>0.17543715539552154</v>
      </c>
      <c r="N7392" s="1">
        <v>0</v>
      </c>
      <c r="O7392" s="1">
        <v>12.030543478260864</v>
      </c>
      <c r="P7392" s="1">
        <f t="shared" si="462"/>
        <v>12.030543478260864</v>
      </c>
      <c r="Q7392" s="1">
        <f t="shared" si="463"/>
        <v>0.12454259030043879</v>
      </c>
    </row>
    <row r="7393" spans="1:17" x14ac:dyDescent="0.3">
      <c r="A7393" t="s">
        <v>14732</v>
      </c>
      <c r="B7393" t="s">
        <v>1385</v>
      </c>
      <c r="C7393" t="s">
        <v>17550</v>
      </c>
      <c r="D7393" t="s">
        <v>20311</v>
      </c>
      <c r="E7393" s="1">
        <v>14.467391304347826</v>
      </c>
      <c r="F7393" s="1">
        <v>5.5855434782608695</v>
      </c>
      <c r="G7393" s="1">
        <v>0</v>
      </c>
      <c r="H7393" s="1">
        <v>4.3478260869565216E-2</v>
      </c>
      <c r="I7393" s="1">
        <v>7.6086956521739135E-2</v>
      </c>
      <c r="J7393" s="1">
        <v>2.5380434782608701</v>
      </c>
      <c r="K7393" s="1">
        <v>0</v>
      </c>
      <c r="L7393" s="1">
        <f t="shared" si="460"/>
        <v>2.5380434782608701</v>
      </c>
      <c r="M7393" s="1">
        <f t="shared" si="461"/>
        <v>0.17543200601051845</v>
      </c>
      <c r="N7393" s="1">
        <v>0</v>
      </c>
      <c r="O7393" s="1">
        <v>0.23891304347826084</v>
      </c>
      <c r="P7393" s="1">
        <f t="shared" si="462"/>
        <v>0.23891304347826084</v>
      </c>
      <c r="Q7393" s="1">
        <f t="shared" si="463"/>
        <v>1.6513899323816677E-2</v>
      </c>
    </row>
    <row r="7394" spans="1:17" x14ac:dyDescent="0.3">
      <c r="A7394" t="s">
        <v>14732</v>
      </c>
      <c r="B7394" t="s">
        <v>1421</v>
      </c>
      <c r="C7394" t="s">
        <v>17322</v>
      </c>
      <c r="D7394" t="s">
        <v>20713</v>
      </c>
      <c r="E7394" s="1">
        <v>178.03260869565219</v>
      </c>
      <c r="F7394" s="1">
        <v>4.8695652173913047</v>
      </c>
      <c r="G7394" s="1">
        <v>0</v>
      </c>
      <c r="H7394" s="1">
        <v>1.3284782608695651</v>
      </c>
      <c r="I7394" s="1">
        <v>8.4347826086956523</v>
      </c>
      <c r="J7394" s="1">
        <v>0</v>
      </c>
      <c r="K7394" s="1">
        <v>12.108695652173912</v>
      </c>
      <c r="L7394" s="1">
        <f t="shared" si="460"/>
        <v>12.108695652173912</v>
      </c>
      <c r="M7394" s="1">
        <f t="shared" si="461"/>
        <v>6.8013920263752359E-2</v>
      </c>
      <c r="N7394" s="1">
        <v>10.342391304347826</v>
      </c>
      <c r="O7394" s="1">
        <v>0</v>
      </c>
      <c r="P7394" s="1">
        <f t="shared" si="462"/>
        <v>10.342391304347826</v>
      </c>
      <c r="Q7394" s="1">
        <f t="shared" si="463"/>
        <v>5.8092679650772326E-2</v>
      </c>
    </row>
    <row r="7395" spans="1:17" x14ac:dyDescent="0.3">
      <c r="A7395" t="s">
        <v>14732</v>
      </c>
      <c r="B7395" t="s">
        <v>1427</v>
      </c>
      <c r="C7395" t="s">
        <v>17551</v>
      </c>
      <c r="D7395" t="s">
        <v>20713</v>
      </c>
      <c r="E7395" s="1">
        <v>119.03260869565217</v>
      </c>
      <c r="F7395" s="1">
        <v>4.7826086956521738</v>
      </c>
      <c r="G7395" s="1">
        <v>0</v>
      </c>
      <c r="H7395" s="1">
        <v>0.56891304347826088</v>
      </c>
      <c r="I7395" s="1">
        <v>4.6956521739130439</v>
      </c>
      <c r="J7395" s="1">
        <v>8.0760869565217384</v>
      </c>
      <c r="K7395" s="1">
        <v>17.459239130434781</v>
      </c>
      <c r="L7395" s="1">
        <f t="shared" si="460"/>
        <v>25.53532608695652</v>
      </c>
      <c r="M7395" s="1">
        <f t="shared" si="461"/>
        <v>0.2145237877819377</v>
      </c>
      <c r="N7395" s="1">
        <v>8.4048913043478262</v>
      </c>
      <c r="O7395" s="1">
        <v>0</v>
      </c>
      <c r="P7395" s="1">
        <f t="shared" si="462"/>
        <v>8.4048913043478262</v>
      </c>
      <c r="Q7395" s="1">
        <f t="shared" si="463"/>
        <v>7.0609989955255234E-2</v>
      </c>
    </row>
    <row r="7396" spans="1:17" x14ac:dyDescent="0.3">
      <c r="A7396" t="s">
        <v>14732</v>
      </c>
      <c r="B7396" t="s">
        <v>1430</v>
      </c>
      <c r="C7396" t="s">
        <v>17322</v>
      </c>
      <c r="D7396" t="s">
        <v>20713</v>
      </c>
      <c r="E7396" s="1">
        <v>98.423913043478265</v>
      </c>
      <c r="F7396" s="1">
        <v>7.0434782608695654</v>
      </c>
      <c r="G7396" s="1">
        <v>0</v>
      </c>
      <c r="H7396" s="1">
        <v>0.89608695652173931</v>
      </c>
      <c r="I7396" s="1">
        <v>4.9565217391304346</v>
      </c>
      <c r="J7396" s="1">
        <v>15.021739130434783</v>
      </c>
      <c r="K7396" s="1">
        <v>15.516304347826088</v>
      </c>
      <c r="L7396" s="1">
        <f t="shared" si="460"/>
        <v>30.538043478260871</v>
      </c>
      <c r="M7396" s="1">
        <f t="shared" si="461"/>
        <v>0.31027056874654885</v>
      </c>
      <c r="N7396" s="1">
        <v>13.622282608695652</v>
      </c>
      <c r="O7396" s="1">
        <v>0</v>
      </c>
      <c r="P7396" s="1">
        <f t="shared" si="462"/>
        <v>13.622282608695652</v>
      </c>
      <c r="Q7396" s="1">
        <f t="shared" si="463"/>
        <v>0.13840419657647707</v>
      </c>
    </row>
    <row r="7397" spans="1:17" x14ac:dyDescent="0.3">
      <c r="A7397" t="s">
        <v>14732</v>
      </c>
      <c r="B7397" t="s">
        <v>1443</v>
      </c>
      <c r="C7397" t="s">
        <v>17552</v>
      </c>
      <c r="D7397" t="s">
        <v>20713</v>
      </c>
      <c r="E7397" s="1">
        <v>92.728260869565219</v>
      </c>
      <c r="F7397" s="1">
        <v>5.2173913043478262</v>
      </c>
      <c r="G7397" s="1">
        <v>1.0597826086956521</v>
      </c>
      <c r="H7397" s="1">
        <v>0.24456521739130435</v>
      </c>
      <c r="I7397" s="1">
        <v>0.46739130434782611</v>
      </c>
      <c r="J7397" s="1">
        <v>7.0573913043478269</v>
      </c>
      <c r="K7397" s="1">
        <v>4.0980434782608688</v>
      </c>
      <c r="L7397" s="1">
        <f t="shared" si="460"/>
        <v>11.155434782608696</v>
      </c>
      <c r="M7397" s="1">
        <f t="shared" si="461"/>
        <v>0.12030242644473098</v>
      </c>
      <c r="N7397" s="1">
        <v>6.2063043478260882</v>
      </c>
      <c r="O7397" s="1">
        <v>5.2871739130434774</v>
      </c>
      <c r="P7397" s="1">
        <f t="shared" si="462"/>
        <v>11.493478260869566</v>
      </c>
      <c r="Q7397" s="1">
        <f t="shared" si="463"/>
        <v>0.12394795451881374</v>
      </c>
    </row>
    <row r="7398" spans="1:17" x14ac:dyDescent="0.3">
      <c r="A7398" t="s">
        <v>14732</v>
      </c>
      <c r="B7398" t="s">
        <v>1448</v>
      </c>
      <c r="C7398" t="s">
        <v>17553</v>
      </c>
      <c r="D7398" t="s">
        <v>19907</v>
      </c>
      <c r="E7398" s="1">
        <v>96.913043478260875</v>
      </c>
      <c r="F7398" s="1">
        <v>5.7391304347826084</v>
      </c>
      <c r="G7398" s="1">
        <v>0</v>
      </c>
      <c r="H7398" s="1">
        <v>0.47010869565217389</v>
      </c>
      <c r="I7398" s="1">
        <v>6.1956521739130439</v>
      </c>
      <c r="J7398" s="1">
        <v>5.4809782608695654</v>
      </c>
      <c r="K7398" s="1">
        <v>11.809782608695652</v>
      </c>
      <c r="L7398" s="1">
        <f t="shared" si="460"/>
        <v>17.290760869565219</v>
      </c>
      <c r="M7398" s="1">
        <f t="shared" si="461"/>
        <v>0.17841520861372814</v>
      </c>
      <c r="N7398" s="1">
        <v>0</v>
      </c>
      <c r="O7398" s="1">
        <v>5.6521739130434785</v>
      </c>
      <c r="P7398" s="1">
        <f t="shared" si="462"/>
        <v>5.6521739130434785</v>
      </c>
      <c r="Q7398" s="1">
        <f t="shared" si="463"/>
        <v>5.8322117541498429E-2</v>
      </c>
    </row>
    <row r="7399" spans="1:17" x14ac:dyDescent="0.3">
      <c r="A7399" t="s">
        <v>14732</v>
      </c>
      <c r="B7399" t="s">
        <v>1451</v>
      </c>
      <c r="C7399" t="s">
        <v>17554</v>
      </c>
      <c r="D7399" t="s">
        <v>20010</v>
      </c>
      <c r="E7399" s="1">
        <v>42.869565217391305</v>
      </c>
      <c r="F7399" s="1">
        <v>6.8478260869565215</v>
      </c>
      <c r="G7399" s="1">
        <v>1.1304347826086956</v>
      </c>
      <c r="H7399" s="1">
        <v>8.6956521739130432E-2</v>
      </c>
      <c r="I7399" s="1">
        <v>8.6956521739130432E-2</v>
      </c>
      <c r="J7399" s="1">
        <v>0</v>
      </c>
      <c r="K7399" s="1">
        <v>8.4130434782608692</v>
      </c>
      <c r="L7399" s="1">
        <f t="shared" si="460"/>
        <v>8.4130434782608692</v>
      </c>
      <c r="M7399" s="1">
        <f t="shared" si="461"/>
        <v>0.19624746450304259</v>
      </c>
      <c r="N7399" s="1">
        <v>0</v>
      </c>
      <c r="O7399" s="1">
        <v>0</v>
      </c>
      <c r="P7399" s="1">
        <f t="shared" si="462"/>
        <v>0</v>
      </c>
      <c r="Q7399" s="1">
        <f t="shared" si="463"/>
        <v>0</v>
      </c>
    </row>
    <row r="7400" spans="1:17" x14ac:dyDescent="0.3">
      <c r="A7400" t="s">
        <v>14732</v>
      </c>
      <c r="B7400" t="s">
        <v>1458</v>
      </c>
      <c r="C7400" t="s">
        <v>15435</v>
      </c>
      <c r="D7400" t="s">
        <v>19944</v>
      </c>
      <c r="E7400" s="1">
        <v>103.03260869565217</v>
      </c>
      <c r="F7400" s="1">
        <v>5.5652173913043477</v>
      </c>
      <c r="G7400" s="1">
        <v>1.1304347826086956</v>
      </c>
      <c r="H7400" s="1">
        <v>0.2608695652173913</v>
      </c>
      <c r="I7400" s="1">
        <v>0.39130434782608697</v>
      </c>
      <c r="J7400" s="1">
        <v>2.0721739130434784</v>
      </c>
      <c r="K7400" s="1">
        <v>11.427717391304352</v>
      </c>
      <c r="L7400" s="1">
        <f t="shared" si="460"/>
        <v>13.49989130434783</v>
      </c>
      <c r="M7400" s="1">
        <f t="shared" si="461"/>
        <v>0.13102542462285055</v>
      </c>
      <c r="N7400" s="1">
        <v>5.6046739130434782</v>
      </c>
      <c r="O7400" s="1">
        <v>2.9431521739130431</v>
      </c>
      <c r="P7400" s="1">
        <f t="shared" si="462"/>
        <v>8.5478260869565208</v>
      </c>
      <c r="Q7400" s="1">
        <f t="shared" si="463"/>
        <v>8.296233779934592E-2</v>
      </c>
    </row>
    <row r="7401" spans="1:17" x14ac:dyDescent="0.3">
      <c r="A7401" t="s">
        <v>14732</v>
      </c>
      <c r="B7401" t="s">
        <v>1459</v>
      </c>
      <c r="C7401" t="s">
        <v>17555</v>
      </c>
      <c r="D7401" t="s">
        <v>20777</v>
      </c>
      <c r="E7401" s="1">
        <v>42.271739130434781</v>
      </c>
      <c r="F7401" s="1">
        <v>9.7934782608695645</v>
      </c>
      <c r="G7401" s="1">
        <v>0</v>
      </c>
      <c r="H7401" s="1">
        <v>0.20543478260869563</v>
      </c>
      <c r="I7401" s="1">
        <v>0.2608695652173913</v>
      </c>
      <c r="J7401" s="1">
        <v>11.045652173913046</v>
      </c>
      <c r="K7401" s="1">
        <v>0</v>
      </c>
      <c r="L7401" s="1">
        <f t="shared" si="460"/>
        <v>11.045652173913046</v>
      </c>
      <c r="M7401" s="1">
        <f t="shared" si="461"/>
        <v>0.26130110568269488</v>
      </c>
      <c r="N7401" s="1">
        <v>8.2065217391304355</v>
      </c>
      <c r="O7401" s="1">
        <v>0</v>
      </c>
      <c r="P7401" s="1">
        <f t="shared" si="462"/>
        <v>8.2065217391304355</v>
      </c>
      <c r="Q7401" s="1">
        <f t="shared" si="463"/>
        <v>0.1941373103625611</v>
      </c>
    </row>
    <row r="7402" spans="1:17" x14ac:dyDescent="0.3">
      <c r="A7402" t="s">
        <v>14732</v>
      </c>
      <c r="B7402" t="s">
        <v>1477</v>
      </c>
      <c r="C7402" t="s">
        <v>16593</v>
      </c>
      <c r="D7402" t="s">
        <v>19922</v>
      </c>
      <c r="E7402" s="1">
        <v>47.5</v>
      </c>
      <c r="F7402" s="1">
        <v>5.7391304347826084</v>
      </c>
      <c r="G7402" s="1">
        <v>0.35326086956521741</v>
      </c>
      <c r="H7402" s="1">
        <v>0.14130434782608695</v>
      </c>
      <c r="I7402" s="1">
        <v>2.1195652173913042</v>
      </c>
      <c r="J7402" s="1">
        <v>5.2304347826086959</v>
      </c>
      <c r="K7402" s="1">
        <v>1.7717391304347823</v>
      </c>
      <c r="L7402" s="1">
        <f t="shared" si="460"/>
        <v>7.0021739130434781</v>
      </c>
      <c r="M7402" s="1">
        <f t="shared" si="461"/>
        <v>0.14741418764302058</v>
      </c>
      <c r="N7402" s="1">
        <v>5.2173913043478262</v>
      </c>
      <c r="O7402" s="1">
        <v>0</v>
      </c>
      <c r="P7402" s="1">
        <f t="shared" si="462"/>
        <v>5.2173913043478262</v>
      </c>
      <c r="Q7402" s="1">
        <f t="shared" si="463"/>
        <v>0.10983981693363845</v>
      </c>
    </row>
    <row r="7403" spans="1:17" x14ac:dyDescent="0.3">
      <c r="A7403" t="s">
        <v>14732</v>
      </c>
      <c r="B7403" t="s">
        <v>1495</v>
      </c>
      <c r="C7403" t="s">
        <v>15469</v>
      </c>
      <c r="D7403" t="s">
        <v>20774</v>
      </c>
      <c r="E7403" s="1">
        <v>25.228260869565219</v>
      </c>
      <c r="F7403" s="1">
        <v>10.212934782608695</v>
      </c>
      <c r="G7403" s="1">
        <v>6.5217391304347824E-2</v>
      </c>
      <c r="H7403" s="1">
        <v>9.7826086956521743E-2</v>
      </c>
      <c r="I7403" s="1">
        <v>0.13043478260869565</v>
      </c>
      <c r="J7403" s="1">
        <v>0</v>
      </c>
      <c r="K7403" s="1">
        <v>0</v>
      </c>
      <c r="L7403" s="1">
        <f t="shared" si="460"/>
        <v>0</v>
      </c>
      <c r="M7403" s="1">
        <f t="shared" si="461"/>
        <v>0</v>
      </c>
      <c r="N7403" s="1">
        <v>0</v>
      </c>
      <c r="O7403" s="1">
        <v>5.804456521739132</v>
      </c>
      <c r="P7403" s="1">
        <f t="shared" si="462"/>
        <v>5.804456521739132</v>
      </c>
      <c r="Q7403" s="1">
        <f t="shared" si="463"/>
        <v>0.23007755277897463</v>
      </c>
    </row>
    <row r="7404" spans="1:17" x14ac:dyDescent="0.3">
      <c r="A7404" t="s">
        <v>14732</v>
      </c>
      <c r="B7404" t="s">
        <v>1506</v>
      </c>
      <c r="C7404" t="s">
        <v>17322</v>
      </c>
      <c r="D7404" t="s">
        <v>20775</v>
      </c>
      <c r="E7404" s="1">
        <v>58.021739130434781</v>
      </c>
      <c r="F7404" s="1">
        <v>5.5652173913043477</v>
      </c>
      <c r="G7404" s="1">
        <v>0.60869565217391308</v>
      </c>
      <c r="H7404" s="1">
        <v>0.14130434782608695</v>
      </c>
      <c r="I7404" s="1">
        <v>0.42391304347826086</v>
      </c>
      <c r="J7404" s="1">
        <v>3.8844565217391298</v>
      </c>
      <c r="K7404" s="1">
        <v>1.8041304347826088</v>
      </c>
      <c r="L7404" s="1">
        <f t="shared" si="460"/>
        <v>5.6885869565217391</v>
      </c>
      <c r="M7404" s="1">
        <f t="shared" si="461"/>
        <v>9.8042337954290001E-2</v>
      </c>
      <c r="N7404" s="1">
        <v>6.2018478260869587</v>
      </c>
      <c r="O7404" s="1">
        <v>0</v>
      </c>
      <c r="P7404" s="1">
        <f t="shared" si="462"/>
        <v>6.2018478260869587</v>
      </c>
      <c r="Q7404" s="1">
        <f t="shared" si="463"/>
        <v>0.10688834769576624</v>
      </c>
    </row>
    <row r="7405" spans="1:17" x14ac:dyDescent="0.3">
      <c r="A7405" t="s">
        <v>14732</v>
      </c>
      <c r="B7405" t="s">
        <v>1529</v>
      </c>
      <c r="C7405" t="s">
        <v>16363</v>
      </c>
      <c r="D7405" t="s">
        <v>20003</v>
      </c>
      <c r="E7405" s="1">
        <v>94.413043478260875</v>
      </c>
      <c r="F7405" s="1">
        <v>0</v>
      </c>
      <c r="G7405" s="1">
        <v>0.39130434782608697</v>
      </c>
      <c r="H7405" s="1">
        <v>0.65760869565217395</v>
      </c>
      <c r="I7405" s="1">
        <v>1.9673913043478262</v>
      </c>
      <c r="J7405" s="1">
        <v>4.9053260869565225</v>
      </c>
      <c r="K7405" s="1">
        <v>20.357173913043479</v>
      </c>
      <c r="L7405" s="1">
        <f t="shared" si="460"/>
        <v>25.262500000000003</v>
      </c>
      <c r="M7405" s="1">
        <f t="shared" si="461"/>
        <v>0.26757425742574259</v>
      </c>
      <c r="N7405" s="1">
        <v>21.531413043478263</v>
      </c>
      <c r="O7405" s="1">
        <v>0</v>
      </c>
      <c r="P7405" s="1">
        <f t="shared" si="462"/>
        <v>21.531413043478263</v>
      </c>
      <c r="Q7405" s="1">
        <f t="shared" si="463"/>
        <v>0.22805549159567121</v>
      </c>
    </row>
    <row r="7406" spans="1:17" x14ac:dyDescent="0.3">
      <c r="A7406" t="s">
        <v>14732</v>
      </c>
      <c r="B7406" t="s">
        <v>1629</v>
      </c>
      <c r="C7406" t="s">
        <v>17556</v>
      </c>
      <c r="D7406" t="s">
        <v>20778</v>
      </c>
      <c r="E7406" s="1">
        <v>31.967391304347824</v>
      </c>
      <c r="F7406" s="1">
        <v>5.7391304347826084</v>
      </c>
      <c r="G7406" s="1">
        <v>0.2608695652173913</v>
      </c>
      <c r="H7406" s="1">
        <v>8.4239130434782608E-2</v>
      </c>
      <c r="I7406" s="1">
        <v>0.17391304347826086</v>
      </c>
      <c r="J7406" s="1">
        <v>0</v>
      </c>
      <c r="K7406" s="1">
        <v>0.83967391304347827</v>
      </c>
      <c r="L7406" s="1">
        <f t="shared" si="460"/>
        <v>0.83967391304347827</v>
      </c>
      <c r="M7406" s="1">
        <f t="shared" si="461"/>
        <v>2.6266575994559675E-2</v>
      </c>
      <c r="N7406" s="1">
        <v>0</v>
      </c>
      <c r="O7406" s="1">
        <v>4.2907608695652177</v>
      </c>
      <c r="P7406" s="1">
        <f t="shared" si="462"/>
        <v>4.2907608695652177</v>
      </c>
      <c r="Q7406" s="1">
        <f t="shared" si="463"/>
        <v>0.13422305338320301</v>
      </c>
    </row>
    <row r="7407" spans="1:17" x14ac:dyDescent="0.3">
      <c r="A7407" t="s">
        <v>14732</v>
      </c>
      <c r="B7407" t="s">
        <v>1719</v>
      </c>
      <c r="C7407" t="s">
        <v>16593</v>
      </c>
      <c r="D7407" t="s">
        <v>19922</v>
      </c>
      <c r="E7407" s="1">
        <v>161.04347826086956</v>
      </c>
      <c r="F7407" s="1">
        <v>10.994565217391305</v>
      </c>
      <c r="G7407" s="1">
        <v>0.41847826086956524</v>
      </c>
      <c r="H7407" s="1">
        <v>0.5</v>
      </c>
      <c r="I7407" s="1">
        <v>0.72826086956521741</v>
      </c>
      <c r="J7407" s="1">
        <v>4.5271739130434785</v>
      </c>
      <c r="K7407" s="1">
        <v>6.7309782608695654</v>
      </c>
      <c r="L7407" s="1">
        <f t="shared" si="460"/>
        <v>11.258152173913043</v>
      </c>
      <c r="M7407" s="1">
        <f t="shared" si="461"/>
        <v>6.9907532397408212E-2</v>
      </c>
      <c r="N7407" s="1">
        <v>5.4510869565217392</v>
      </c>
      <c r="O7407" s="1">
        <v>0</v>
      </c>
      <c r="P7407" s="1">
        <f t="shared" si="462"/>
        <v>5.4510869565217392</v>
      </c>
      <c r="Q7407" s="1">
        <f t="shared" si="463"/>
        <v>3.3848542116630673E-2</v>
      </c>
    </row>
    <row r="7408" spans="1:17" x14ac:dyDescent="0.3">
      <c r="A7408" t="s">
        <v>14732</v>
      </c>
      <c r="B7408" t="s">
        <v>1809</v>
      </c>
      <c r="C7408" t="s">
        <v>17557</v>
      </c>
      <c r="D7408" t="s">
        <v>20779</v>
      </c>
      <c r="E7408" s="1">
        <v>103.30434782608695</v>
      </c>
      <c r="F7408" s="1">
        <v>4.5951086956521738</v>
      </c>
      <c r="G7408" s="1">
        <v>3.043478260869565E-2</v>
      </c>
      <c r="H7408" s="1">
        <v>0.39945652173913043</v>
      </c>
      <c r="I7408" s="1">
        <v>0.43478260869565216</v>
      </c>
      <c r="J7408" s="1">
        <v>0</v>
      </c>
      <c r="K7408" s="1">
        <v>13.081739130434785</v>
      </c>
      <c r="L7408" s="1">
        <f t="shared" si="460"/>
        <v>13.081739130434785</v>
      </c>
      <c r="M7408" s="1">
        <f t="shared" si="461"/>
        <v>0.12663299663299665</v>
      </c>
      <c r="N7408" s="1">
        <v>0</v>
      </c>
      <c r="O7408" s="1">
        <v>16.144891304347826</v>
      </c>
      <c r="P7408" s="1">
        <f t="shared" si="462"/>
        <v>16.144891304347826</v>
      </c>
      <c r="Q7408" s="1">
        <f t="shared" si="463"/>
        <v>0.15628472222222223</v>
      </c>
    </row>
    <row r="7409" spans="1:17" x14ac:dyDescent="0.3">
      <c r="A7409" t="s">
        <v>14732</v>
      </c>
      <c r="B7409" t="s">
        <v>1824</v>
      </c>
      <c r="C7409" t="s">
        <v>15435</v>
      </c>
      <c r="D7409" t="s">
        <v>19944</v>
      </c>
      <c r="E7409" s="1">
        <v>76.086956521739125</v>
      </c>
      <c r="F7409" s="1">
        <v>15.362934782608693</v>
      </c>
      <c r="G7409" s="1">
        <v>0.36141304347826086</v>
      </c>
      <c r="H7409" s="1">
        <v>0.24815217391304345</v>
      </c>
      <c r="I7409" s="1">
        <v>0.47826086956521741</v>
      </c>
      <c r="J7409" s="1">
        <v>4.841195652173913</v>
      </c>
      <c r="K7409" s="1">
        <v>0</v>
      </c>
      <c r="L7409" s="1">
        <f t="shared" si="460"/>
        <v>4.841195652173913</v>
      </c>
      <c r="M7409" s="1">
        <f t="shared" si="461"/>
        <v>6.3627142857142854E-2</v>
      </c>
      <c r="N7409" s="1">
        <v>5.5652173913043477</v>
      </c>
      <c r="O7409" s="1">
        <v>5.1314130434782621</v>
      </c>
      <c r="P7409" s="1">
        <f t="shared" si="462"/>
        <v>10.696630434782609</v>
      </c>
      <c r="Q7409" s="1">
        <f t="shared" si="463"/>
        <v>0.14058428571428572</v>
      </c>
    </row>
    <row r="7410" spans="1:17" x14ac:dyDescent="0.3">
      <c r="A7410" t="s">
        <v>14732</v>
      </c>
      <c r="B7410" t="s">
        <v>1829</v>
      </c>
      <c r="C7410" t="s">
        <v>16534</v>
      </c>
      <c r="D7410" t="s">
        <v>20713</v>
      </c>
      <c r="E7410" s="1">
        <v>24.836956521739129</v>
      </c>
      <c r="F7410" s="1">
        <v>5.0543478260869561</v>
      </c>
      <c r="G7410" s="1">
        <v>0.59782608695652173</v>
      </c>
      <c r="H7410" s="1">
        <v>0.32076086956521743</v>
      </c>
      <c r="I7410" s="1">
        <v>1.1304347826086956</v>
      </c>
      <c r="J7410" s="1">
        <v>1.6847826086956521</v>
      </c>
      <c r="K7410" s="1">
        <v>0.21195652173913043</v>
      </c>
      <c r="L7410" s="1">
        <f t="shared" si="460"/>
        <v>1.8967391304347825</v>
      </c>
      <c r="M7410" s="1">
        <f t="shared" si="461"/>
        <v>7.6367614879649895E-2</v>
      </c>
      <c r="N7410" s="1">
        <v>0</v>
      </c>
      <c r="O7410" s="1">
        <v>4.9021739130434785</v>
      </c>
      <c r="P7410" s="1">
        <f t="shared" si="462"/>
        <v>4.9021739130434785</v>
      </c>
      <c r="Q7410" s="1">
        <f t="shared" si="463"/>
        <v>0.19737417943107224</v>
      </c>
    </row>
    <row r="7411" spans="1:17" x14ac:dyDescent="0.3">
      <c r="A7411" t="s">
        <v>14732</v>
      </c>
      <c r="B7411" t="s">
        <v>1883</v>
      </c>
      <c r="C7411" t="s">
        <v>15795</v>
      </c>
      <c r="D7411" t="s">
        <v>20780</v>
      </c>
      <c r="E7411" s="1">
        <v>45.271739130434781</v>
      </c>
      <c r="F7411" s="1">
        <v>0</v>
      </c>
      <c r="G7411" s="1">
        <v>6.5217391304347824E-2</v>
      </c>
      <c r="H7411" s="1">
        <v>0</v>
      </c>
      <c r="I7411" s="1">
        <v>0</v>
      </c>
      <c r="J7411" s="1">
        <v>0</v>
      </c>
      <c r="K7411" s="1">
        <v>3.6168478260869565</v>
      </c>
      <c r="L7411" s="1">
        <f t="shared" si="460"/>
        <v>3.6168478260869565</v>
      </c>
      <c r="M7411" s="1">
        <f t="shared" si="461"/>
        <v>7.9891956782713089E-2</v>
      </c>
      <c r="N7411" s="1">
        <v>0</v>
      </c>
      <c r="O7411" s="1">
        <v>5.5815217391304346</v>
      </c>
      <c r="P7411" s="1">
        <f t="shared" si="462"/>
        <v>5.5815217391304346</v>
      </c>
      <c r="Q7411" s="1">
        <f t="shared" si="463"/>
        <v>0.12328931572629051</v>
      </c>
    </row>
    <row r="7412" spans="1:17" x14ac:dyDescent="0.3">
      <c r="A7412" t="s">
        <v>14732</v>
      </c>
      <c r="B7412" t="s">
        <v>1916</v>
      </c>
      <c r="C7412" t="s">
        <v>17451</v>
      </c>
      <c r="D7412" t="s">
        <v>19914</v>
      </c>
      <c r="E7412" s="1">
        <v>44.945652173913047</v>
      </c>
      <c r="F7412" s="1">
        <v>6.0326086956521738</v>
      </c>
      <c r="G7412" s="1">
        <v>0.68967391304347825</v>
      </c>
      <c r="H7412" s="1">
        <v>0</v>
      </c>
      <c r="I7412" s="1">
        <v>0.31521739130434784</v>
      </c>
      <c r="J7412" s="1">
        <v>0</v>
      </c>
      <c r="K7412" s="1">
        <v>0</v>
      </c>
      <c r="L7412" s="1">
        <f t="shared" si="460"/>
        <v>0</v>
      </c>
      <c r="M7412" s="1">
        <f t="shared" si="461"/>
        <v>0</v>
      </c>
      <c r="N7412" s="1">
        <v>0</v>
      </c>
      <c r="O7412" s="1">
        <v>0</v>
      </c>
      <c r="P7412" s="1">
        <f t="shared" si="462"/>
        <v>0</v>
      </c>
      <c r="Q7412" s="1">
        <f t="shared" si="463"/>
        <v>0</v>
      </c>
    </row>
    <row r="7413" spans="1:17" x14ac:dyDescent="0.3">
      <c r="A7413" t="s">
        <v>14732</v>
      </c>
      <c r="B7413" t="s">
        <v>1935</v>
      </c>
      <c r="C7413" t="s">
        <v>14791</v>
      </c>
      <c r="D7413" t="s">
        <v>20773</v>
      </c>
      <c r="E7413" s="1">
        <v>52.826086956521742</v>
      </c>
      <c r="F7413" s="1">
        <v>5.2</v>
      </c>
      <c r="G7413" s="1">
        <v>0</v>
      </c>
      <c r="H7413" s="1">
        <v>0</v>
      </c>
      <c r="I7413" s="1">
        <v>0</v>
      </c>
      <c r="J7413" s="1">
        <v>0</v>
      </c>
      <c r="K7413" s="1">
        <v>2.1491304347826086</v>
      </c>
      <c r="L7413" s="1">
        <f t="shared" si="460"/>
        <v>2.1491304347826086</v>
      </c>
      <c r="M7413" s="1">
        <f t="shared" si="461"/>
        <v>4.0683127572016455E-2</v>
      </c>
      <c r="N7413" s="1">
        <v>0</v>
      </c>
      <c r="O7413" s="1">
        <v>5.6288043478260859</v>
      </c>
      <c r="P7413" s="1">
        <f t="shared" si="462"/>
        <v>5.6288043478260859</v>
      </c>
      <c r="Q7413" s="1">
        <f t="shared" si="463"/>
        <v>0.1065534979423868</v>
      </c>
    </row>
    <row r="7414" spans="1:17" x14ac:dyDescent="0.3">
      <c r="A7414" t="s">
        <v>14732</v>
      </c>
      <c r="B7414" t="s">
        <v>1967</v>
      </c>
      <c r="C7414" t="s">
        <v>17558</v>
      </c>
      <c r="D7414" t="s">
        <v>20781</v>
      </c>
      <c r="E7414" s="1">
        <v>32.5</v>
      </c>
      <c r="F7414" s="1">
        <v>9.2605434782608693</v>
      </c>
      <c r="G7414" s="1">
        <v>0.13043478260869565</v>
      </c>
      <c r="H7414" s="1">
        <v>0.10510869565217391</v>
      </c>
      <c r="I7414" s="1">
        <v>0.17391304347826086</v>
      </c>
      <c r="J7414" s="1">
        <v>3.0978260869565228</v>
      </c>
      <c r="K7414" s="1">
        <v>0.78467391304347822</v>
      </c>
      <c r="L7414" s="1">
        <f t="shared" si="460"/>
        <v>3.8825000000000012</v>
      </c>
      <c r="M7414" s="1">
        <f t="shared" si="461"/>
        <v>0.11946153846153849</v>
      </c>
      <c r="N7414" s="1">
        <v>0</v>
      </c>
      <c r="O7414" s="1">
        <v>5.0323913043478257</v>
      </c>
      <c r="P7414" s="1">
        <f t="shared" si="462"/>
        <v>5.0323913043478257</v>
      </c>
      <c r="Q7414" s="1">
        <f t="shared" si="463"/>
        <v>0.15484280936454847</v>
      </c>
    </row>
    <row r="7415" spans="1:17" x14ac:dyDescent="0.3">
      <c r="A7415" t="s">
        <v>14732</v>
      </c>
      <c r="B7415" t="s">
        <v>2000</v>
      </c>
      <c r="C7415" t="s">
        <v>17559</v>
      </c>
      <c r="D7415" t="s">
        <v>20267</v>
      </c>
      <c r="E7415" s="1">
        <v>60.271739130434781</v>
      </c>
      <c r="F7415" s="1">
        <v>11.095760869565215</v>
      </c>
      <c r="G7415" s="1">
        <v>0</v>
      </c>
      <c r="H7415" s="1">
        <v>0.2427173913043478</v>
      </c>
      <c r="I7415" s="1">
        <v>0.29347826086956524</v>
      </c>
      <c r="J7415" s="1">
        <v>4.8373913043478263</v>
      </c>
      <c r="K7415" s="1">
        <v>0</v>
      </c>
      <c r="L7415" s="1">
        <f t="shared" si="460"/>
        <v>4.8373913043478263</v>
      </c>
      <c r="M7415" s="1">
        <f t="shared" si="461"/>
        <v>8.0259693417493241E-2</v>
      </c>
      <c r="N7415" s="1">
        <v>0</v>
      </c>
      <c r="O7415" s="1">
        <v>4.172173913043479</v>
      </c>
      <c r="P7415" s="1">
        <f t="shared" si="462"/>
        <v>4.172173913043479</v>
      </c>
      <c r="Q7415" s="1">
        <f t="shared" si="463"/>
        <v>6.9222723174030665E-2</v>
      </c>
    </row>
    <row r="7416" spans="1:17" x14ac:dyDescent="0.3">
      <c r="A7416" t="s">
        <v>14732</v>
      </c>
      <c r="B7416" t="s">
        <v>2011</v>
      </c>
      <c r="C7416" t="s">
        <v>15448</v>
      </c>
      <c r="D7416" t="s">
        <v>20782</v>
      </c>
      <c r="E7416" s="1">
        <v>70.032608695652172</v>
      </c>
      <c r="F7416" s="1">
        <v>0</v>
      </c>
      <c r="G7416" s="1">
        <v>0.17391304347826086</v>
      </c>
      <c r="H7416" s="1">
        <v>1.0271739130434783</v>
      </c>
      <c r="I7416" s="1">
        <v>40.445652173913047</v>
      </c>
      <c r="J7416" s="1">
        <v>0</v>
      </c>
      <c r="K7416" s="1">
        <v>9.9154347826086955</v>
      </c>
      <c r="L7416" s="1">
        <f t="shared" si="460"/>
        <v>9.9154347826086955</v>
      </c>
      <c r="M7416" s="1">
        <f t="shared" si="461"/>
        <v>0.14158311345646438</v>
      </c>
      <c r="N7416" s="1">
        <v>0</v>
      </c>
      <c r="O7416" s="1">
        <v>4.631086956521739</v>
      </c>
      <c r="P7416" s="1">
        <f t="shared" si="462"/>
        <v>4.631086956521739</v>
      </c>
      <c r="Q7416" s="1">
        <f t="shared" si="463"/>
        <v>6.6127580319726834E-2</v>
      </c>
    </row>
    <row r="7417" spans="1:17" x14ac:dyDescent="0.3">
      <c r="A7417" t="s">
        <v>14732</v>
      </c>
      <c r="B7417" t="s">
        <v>2166</v>
      </c>
      <c r="C7417" t="s">
        <v>17544</v>
      </c>
      <c r="D7417" t="s">
        <v>20290</v>
      </c>
      <c r="E7417" s="1">
        <v>57.923913043478258</v>
      </c>
      <c r="F7417" s="1">
        <v>46.611413043478258</v>
      </c>
      <c r="G7417" s="1">
        <v>0</v>
      </c>
      <c r="H7417" s="1">
        <v>0.33423913043478259</v>
      </c>
      <c r="I7417" s="1">
        <v>0</v>
      </c>
      <c r="J7417" s="1">
        <v>0</v>
      </c>
      <c r="K7417" s="1">
        <v>4.4673913043478262</v>
      </c>
      <c r="L7417" s="1">
        <f t="shared" si="460"/>
        <v>4.4673913043478262</v>
      </c>
      <c r="M7417" s="1">
        <f t="shared" si="461"/>
        <v>7.7125164195909188E-2</v>
      </c>
      <c r="N7417" s="1">
        <v>5.4809782608695654</v>
      </c>
      <c r="O7417" s="1">
        <v>0</v>
      </c>
      <c r="P7417" s="1">
        <f t="shared" si="462"/>
        <v>5.4809782608695654</v>
      </c>
      <c r="Q7417" s="1">
        <f t="shared" si="463"/>
        <v>9.4623756802401954E-2</v>
      </c>
    </row>
    <row r="7418" spans="1:17" x14ac:dyDescent="0.3">
      <c r="A7418" t="s">
        <v>14732</v>
      </c>
      <c r="B7418" t="s">
        <v>2180</v>
      </c>
      <c r="C7418" t="s">
        <v>16593</v>
      </c>
      <c r="D7418" t="s">
        <v>19922</v>
      </c>
      <c r="E7418" s="1">
        <v>104.6304347826087</v>
      </c>
      <c r="F7418" s="1">
        <v>6.6086956521739131</v>
      </c>
      <c r="G7418" s="1">
        <v>0.27717391304347827</v>
      </c>
      <c r="H7418" s="1">
        <v>0.42565217391304361</v>
      </c>
      <c r="I7418" s="1">
        <v>1.9021739130434783</v>
      </c>
      <c r="J7418" s="1">
        <v>0</v>
      </c>
      <c r="K7418" s="1">
        <v>15.845108695652174</v>
      </c>
      <c r="L7418" s="1">
        <f t="shared" si="460"/>
        <v>15.845108695652174</v>
      </c>
      <c r="M7418" s="1">
        <f t="shared" si="461"/>
        <v>0.15143881155204653</v>
      </c>
      <c r="N7418" s="1">
        <v>5.5597826086956523</v>
      </c>
      <c r="O7418" s="1">
        <v>3.8614130434782608</v>
      </c>
      <c r="P7418" s="1">
        <f t="shared" si="462"/>
        <v>9.421195652173914</v>
      </c>
      <c r="Q7418" s="1">
        <f t="shared" si="463"/>
        <v>9.0042592977353009E-2</v>
      </c>
    </row>
    <row r="7419" spans="1:17" x14ac:dyDescent="0.3">
      <c r="A7419" t="s">
        <v>14732</v>
      </c>
      <c r="B7419" t="s">
        <v>2189</v>
      </c>
      <c r="C7419" t="s">
        <v>17534</v>
      </c>
      <c r="D7419" t="s">
        <v>20284</v>
      </c>
      <c r="E7419" s="1">
        <v>76.043478260869563</v>
      </c>
      <c r="F7419" s="1">
        <v>5.0434782608695654</v>
      </c>
      <c r="G7419" s="1">
        <v>0.2391304347826087</v>
      </c>
      <c r="H7419" s="1">
        <v>0.16847826086956522</v>
      </c>
      <c r="I7419" s="1">
        <v>5.1956521739130439</v>
      </c>
      <c r="J7419" s="1">
        <v>0</v>
      </c>
      <c r="K7419" s="1">
        <v>13.850543478260869</v>
      </c>
      <c r="L7419" s="1">
        <f t="shared" si="460"/>
        <v>13.850543478260869</v>
      </c>
      <c r="M7419" s="1">
        <f t="shared" si="461"/>
        <v>0.18213979416809606</v>
      </c>
      <c r="N7419" s="1">
        <v>5.4782608695652177</v>
      </c>
      <c r="O7419" s="1">
        <v>0</v>
      </c>
      <c r="P7419" s="1">
        <f t="shared" si="462"/>
        <v>5.4782608695652177</v>
      </c>
      <c r="Q7419" s="1">
        <f t="shared" si="463"/>
        <v>7.2041166380789029E-2</v>
      </c>
    </row>
    <row r="7420" spans="1:17" x14ac:dyDescent="0.3">
      <c r="A7420" t="s">
        <v>14732</v>
      </c>
      <c r="B7420" t="s">
        <v>2190</v>
      </c>
      <c r="C7420" t="s">
        <v>17322</v>
      </c>
      <c r="D7420" t="s">
        <v>20775</v>
      </c>
      <c r="E7420" s="1">
        <v>79.032608695652172</v>
      </c>
      <c r="F7420" s="1">
        <v>4.6956521739130439</v>
      </c>
      <c r="G7420" s="1">
        <v>0.14130434782608695</v>
      </c>
      <c r="H7420" s="1">
        <v>0</v>
      </c>
      <c r="I7420" s="1">
        <v>0</v>
      </c>
      <c r="J7420" s="1">
        <v>0</v>
      </c>
      <c r="K7420" s="1">
        <v>10.149456521739131</v>
      </c>
      <c r="L7420" s="1">
        <f t="shared" si="460"/>
        <v>10.149456521739131</v>
      </c>
      <c r="M7420" s="1">
        <f t="shared" si="461"/>
        <v>0.12842112501719158</v>
      </c>
      <c r="N7420" s="1">
        <v>5.0434782608695654</v>
      </c>
      <c r="O7420" s="1">
        <v>0</v>
      </c>
      <c r="P7420" s="1">
        <f t="shared" si="462"/>
        <v>5.0434782608695654</v>
      </c>
      <c r="Q7420" s="1">
        <f t="shared" si="463"/>
        <v>6.3815156099573653E-2</v>
      </c>
    </row>
    <row r="7421" spans="1:17" x14ac:dyDescent="0.3">
      <c r="A7421" t="s">
        <v>14732</v>
      </c>
      <c r="B7421" t="s">
        <v>2204</v>
      </c>
      <c r="C7421" t="s">
        <v>15764</v>
      </c>
      <c r="D7421" t="s">
        <v>19974</v>
      </c>
      <c r="E7421" s="1">
        <v>38.967391304347828</v>
      </c>
      <c r="F7421" s="1">
        <v>11.040434782608695</v>
      </c>
      <c r="G7421" s="1">
        <v>2.1739130434782608E-2</v>
      </c>
      <c r="H7421" s="1">
        <v>0.19021739130434784</v>
      </c>
      <c r="I7421" s="1">
        <v>0.25</v>
      </c>
      <c r="J7421" s="1">
        <v>5.4685869565217393</v>
      </c>
      <c r="K7421" s="1">
        <v>0</v>
      </c>
      <c r="L7421" s="1">
        <f t="shared" si="460"/>
        <v>5.4685869565217393</v>
      </c>
      <c r="M7421" s="1">
        <f t="shared" si="461"/>
        <v>0.14033751743375175</v>
      </c>
      <c r="N7421" s="1">
        <v>0</v>
      </c>
      <c r="O7421" s="1">
        <v>0</v>
      </c>
      <c r="P7421" s="1">
        <f t="shared" si="462"/>
        <v>0</v>
      </c>
      <c r="Q7421" s="1">
        <f t="shared" si="463"/>
        <v>0</v>
      </c>
    </row>
    <row r="7422" spans="1:17" x14ac:dyDescent="0.3">
      <c r="A7422" t="s">
        <v>14732</v>
      </c>
      <c r="B7422" t="s">
        <v>2218</v>
      </c>
      <c r="C7422" t="s">
        <v>17560</v>
      </c>
      <c r="D7422" t="s">
        <v>20264</v>
      </c>
      <c r="E7422" s="1">
        <v>89.369565217391298</v>
      </c>
      <c r="F7422" s="1">
        <v>19.538152173913037</v>
      </c>
      <c r="G7422" s="1">
        <v>0</v>
      </c>
      <c r="H7422" s="1">
        <v>0</v>
      </c>
      <c r="I7422" s="1">
        <v>0.22826086956521738</v>
      </c>
      <c r="J7422" s="1">
        <v>4.6822826086956528</v>
      </c>
      <c r="K7422" s="1">
        <v>0</v>
      </c>
      <c r="L7422" s="1">
        <f t="shared" si="460"/>
        <v>4.6822826086956528</v>
      </c>
      <c r="M7422" s="1">
        <f t="shared" si="461"/>
        <v>5.2392361955728543E-2</v>
      </c>
      <c r="N7422" s="1">
        <v>0</v>
      </c>
      <c r="O7422" s="1">
        <v>5.3043478260869561</v>
      </c>
      <c r="P7422" s="1">
        <f t="shared" si="462"/>
        <v>5.3043478260869561</v>
      </c>
      <c r="Q7422" s="1">
        <f t="shared" si="463"/>
        <v>5.9352955485283389E-2</v>
      </c>
    </row>
    <row r="7423" spans="1:17" x14ac:dyDescent="0.3">
      <c r="A7423" t="s">
        <v>14732</v>
      </c>
      <c r="B7423" t="s">
        <v>2255</v>
      </c>
      <c r="C7423" t="s">
        <v>17561</v>
      </c>
      <c r="D7423" t="s">
        <v>20680</v>
      </c>
      <c r="E7423" s="1">
        <v>44.815217391304351</v>
      </c>
      <c r="F7423" s="1">
        <v>5.7391304347826084</v>
      </c>
      <c r="G7423" s="1">
        <v>0.43478260869565216</v>
      </c>
      <c r="H7423" s="1">
        <v>0</v>
      </c>
      <c r="I7423" s="1">
        <v>0.30434782608695654</v>
      </c>
      <c r="J7423" s="1">
        <v>0</v>
      </c>
      <c r="K7423" s="1">
        <v>8.945652173913043</v>
      </c>
      <c r="L7423" s="1">
        <f t="shared" si="460"/>
        <v>8.945652173913043</v>
      </c>
      <c r="M7423" s="1">
        <f t="shared" si="461"/>
        <v>0.19961193305845257</v>
      </c>
      <c r="N7423" s="1">
        <v>0</v>
      </c>
      <c r="O7423" s="1">
        <v>0</v>
      </c>
      <c r="P7423" s="1">
        <f t="shared" si="462"/>
        <v>0</v>
      </c>
      <c r="Q7423" s="1">
        <f t="shared" si="463"/>
        <v>0</v>
      </c>
    </row>
    <row r="7424" spans="1:17" x14ac:dyDescent="0.3">
      <c r="A7424" t="s">
        <v>14732</v>
      </c>
      <c r="B7424" t="s">
        <v>2303</v>
      </c>
      <c r="C7424" t="s">
        <v>17562</v>
      </c>
      <c r="D7424" t="s">
        <v>20783</v>
      </c>
      <c r="E7424" s="1">
        <v>60.315217391304351</v>
      </c>
      <c r="F7424" s="1">
        <v>5.3913043478260869</v>
      </c>
      <c r="G7424" s="1">
        <v>0.1875</v>
      </c>
      <c r="H7424" s="1">
        <v>0.16304347826086957</v>
      </c>
      <c r="I7424" s="1">
        <v>0.2391304347826087</v>
      </c>
      <c r="J7424" s="1">
        <v>0</v>
      </c>
      <c r="K7424" s="1">
        <v>12.087282608695654</v>
      </c>
      <c r="L7424" s="1">
        <f t="shared" si="460"/>
        <v>12.087282608695654</v>
      </c>
      <c r="M7424" s="1">
        <f t="shared" si="461"/>
        <v>0.20040187421156966</v>
      </c>
      <c r="N7424" s="1">
        <v>0</v>
      </c>
      <c r="O7424" s="1">
        <v>5.5157608695652174</v>
      </c>
      <c r="P7424" s="1">
        <f t="shared" si="462"/>
        <v>5.5157608695652174</v>
      </c>
      <c r="Q7424" s="1">
        <f t="shared" si="463"/>
        <v>9.1448909713461882E-2</v>
      </c>
    </row>
    <row r="7425" spans="1:17" x14ac:dyDescent="0.3">
      <c r="A7425" t="s">
        <v>14732</v>
      </c>
      <c r="B7425" t="s">
        <v>2317</v>
      </c>
      <c r="C7425" t="s">
        <v>15533</v>
      </c>
      <c r="D7425" t="s">
        <v>19916</v>
      </c>
      <c r="E7425" s="1">
        <v>98.760869565217391</v>
      </c>
      <c r="F7425" s="1">
        <v>12.055326086956521</v>
      </c>
      <c r="G7425" s="1">
        <v>0.10597826086956522</v>
      </c>
      <c r="H7425" s="1">
        <v>0.27173913043478259</v>
      </c>
      <c r="I7425" s="1">
        <v>0.64130434782608692</v>
      </c>
      <c r="J7425" s="1">
        <v>4.077826086956521</v>
      </c>
      <c r="K7425" s="1">
        <v>9.9916304347826035</v>
      </c>
      <c r="L7425" s="1">
        <f t="shared" si="460"/>
        <v>14.069456521739124</v>
      </c>
      <c r="M7425" s="1">
        <f t="shared" si="461"/>
        <v>0.14245982830728587</v>
      </c>
      <c r="N7425" s="1">
        <v>0</v>
      </c>
      <c r="O7425" s="1">
        <v>4.4464130434782607</v>
      </c>
      <c r="P7425" s="1">
        <f t="shared" si="462"/>
        <v>4.4464130434782607</v>
      </c>
      <c r="Q7425" s="1">
        <f t="shared" si="463"/>
        <v>4.5022011886418661E-2</v>
      </c>
    </row>
    <row r="7426" spans="1:17" x14ac:dyDescent="0.3">
      <c r="A7426" t="s">
        <v>14732</v>
      </c>
      <c r="B7426" t="s">
        <v>2318</v>
      </c>
      <c r="C7426" t="s">
        <v>17563</v>
      </c>
      <c r="D7426" t="s">
        <v>19929</v>
      </c>
      <c r="E7426" s="1">
        <v>55.456521739130437</v>
      </c>
      <c r="F7426" s="1">
        <v>4.5217391304347823</v>
      </c>
      <c r="G7426" s="1">
        <v>9.7826086956521743E-2</v>
      </c>
      <c r="H7426" s="1">
        <v>0.26271739130434785</v>
      </c>
      <c r="I7426" s="1">
        <v>0.40217391304347827</v>
      </c>
      <c r="J7426" s="1">
        <v>0</v>
      </c>
      <c r="K7426" s="1">
        <v>9.58195652173913</v>
      </c>
      <c r="L7426" s="1">
        <f t="shared" ref="L7426:L7489" si="464">SUM(J7426,K7426)</f>
        <v>9.58195652173913</v>
      </c>
      <c r="M7426" s="1">
        <f t="shared" ref="M7426:M7489" si="465">L7426/E7426</f>
        <v>0.17278322226577811</v>
      </c>
      <c r="N7426" s="1">
        <v>0</v>
      </c>
      <c r="O7426" s="1">
        <v>5.2554347826086953</v>
      </c>
      <c r="P7426" s="1">
        <f t="shared" ref="P7426:P7489" si="466">SUM(N7426,O7426)</f>
        <v>5.2554347826086953</v>
      </c>
      <c r="Q7426" s="1">
        <f t="shared" ref="Q7426:Q7489" si="467">P7426/E7426</f>
        <v>9.4766758134065057E-2</v>
      </c>
    </row>
    <row r="7427" spans="1:17" x14ac:dyDescent="0.3">
      <c r="A7427" t="s">
        <v>14732</v>
      </c>
      <c r="B7427" t="s">
        <v>2386</v>
      </c>
      <c r="C7427" t="s">
        <v>17564</v>
      </c>
      <c r="D7427" t="s">
        <v>20018</v>
      </c>
      <c r="E7427" s="1">
        <v>56.5</v>
      </c>
      <c r="F7427" s="1">
        <v>4.7826086956521738</v>
      </c>
      <c r="G7427" s="1">
        <v>3.2608695652173912E-2</v>
      </c>
      <c r="H7427" s="1">
        <v>0.22500000000000001</v>
      </c>
      <c r="I7427" s="1">
        <v>0.13043478260869565</v>
      </c>
      <c r="J7427" s="1">
        <v>5.1739130434782608</v>
      </c>
      <c r="K7427" s="1">
        <v>0.15217391304347827</v>
      </c>
      <c r="L7427" s="1">
        <f t="shared" si="464"/>
        <v>5.3260869565217392</v>
      </c>
      <c r="M7427" s="1">
        <f t="shared" si="465"/>
        <v>9.4267025779145822E-2</v>
      </c>
      <c r="N7427" s="1">
        <v>5.0788043478260869</v>
      </c>
      <c r="O7427" s="1">
        <v>0</v>
      </c>
      <c r="P7427" s="1">
        <f t="shared" si="466"/>
        <v>5.0788043478260869</v>
      </c>
      <c r="Q7427" s="1">
        <f t="shared" si="467"/>
        <v>8.9890342439399765E-2</v>
      </c>
    </row>
    <row r="7428" spans="1:17" x14ac:dyDescent="0.3">
      <c r="A7428" t="s">
        <v>14732</v>
      </c>
      <c r="B7428" t="s">
        <v>2414</v>
      </c>
      <c r="C7428" t="s">
        <v>15512</v>
      </c>
      <c r="D7428" t="s">
        <v>20780</v>
      </c>
      <c r="E7428" s="1">
        <v>115.72826086956522</v>
      </c>
      <c r="F7428" s="1">
        <v>0</v>
      </c>
      <c r="G7428" s="1">
        <v>0.26630434782608697</v>
      </c>
      <c r="H7428" s="1">
        <v>0.40217391304347827</v>
      </c>
      <c r="I7428" s="1">
        <v>0.52173913043478259</v>
      </c>
      <c r="J7428" s="1">
        <v>0</v>
      </c>
      <c r="K7428" s="1">
        <v>4.5788043478260869</v>
      </c>
      <c r="L7428" s="1">
        <f t="shared" si="464"/>
        <v>4.5788043478260869</v>
      </c>
      <c r="M7428" s="1">
        <f t="shared" si="465"/>
        <v>3.9565135718981875E-2</v>
      </c>
      <c r="N7428" s="1">
        <v>0</v>
      </c>
      <c r="O7428" s="1">
        <v>0</v>
      </c>
      <c r="P7428" s="1">
        <f t="shared" si="466"/>
        <v>0</v>
      </c>
      <c r="Q7428" s="1">
        <f t="shared" si="467"/>
        <v>0</v>
      </c>
    </row>
    <row r="7429" spans="1:17" x14ac:dyDescent="0.3">
      <c r="A7429" t="s">
        <v>14732</v>
      </c>
      <c r="B7429" t="s">
        <v>2421</v>
      </c>
      <c r="C7429" t="s">
        <v>14958</v>
      </c>
      <c r="D7429" t="s">
        <v>19999</v>
      </c>
      <c r="E7429" s="1">
        <v>39.630434782608695</v>
      </c>
      <c r="F7429" s="1">
        <v>10.542173913043483</v>
      </c>
      <c r="G7429" s="1">
        <v>5.434782608695652E-2</v>
      </c>
      <c r="H7429" s="1">
        <v>0.32880434782608697</v>
      </c>
      <c r="I7429" s="1">
        <v>8.6956521739130432E-2</v>
      </c>
      <c r="J7429" s="1">
        <v>6.4188043478260841</v>
      </c>
      <c r="K7429" s="1">
        <v>0</v>
      </c>
      <c r="L7429" s="1">
        <f t="shared" si="464"/>
        <v>6.4188043478260841</v>
      </c>
      <c r="M7429" s="1">
        <f t="shared" si="465"/>
        <v>0.16196653867251776</v>
      </c>
      <c r="N7429" s="1">
        <v>0</v>
      </c>
      <c r="O7429" s="1">
        <v>4.5215217391304341</v>
      </c>
      <c r="P7429" s="1">
        <f t="shared" si="466"/>
        <v>4.5215217391304341</v>
      </c>
      <c r="Q7429" s="1">
        <f t="shared" si="467"/>
        <v>0.114092155787164</v>
      </c>
    </row>
    <row r="7430" spans="1:17" x14ac:dyDescent="0.3">
      <c r="A7430" t="s">
        <v>14732</v>
      </c>
      <c r="B7430" t="s">
        <v>2436</v>
      </c>
      <c r="C7430" t="s">
        <v>17565</v>
      </c>
      <c r="D7430" t="s">
        <v>20784</v>
      </c>
      <c r="E7430" s="1">
        <v>62.054347826086953</v>
      </c>
      <c r="F7430" s="1">
        <v>16.774456521739129</v>
      </c>
      <c r="G7430" s="1">
        <v>0.14130434782608695</v>
      </c>
      <c r="H7430" s="1">
        <v>0.46739130434782611</v>
      </c>
      <c r="I7430" s="1">
        <v>4.6086956521739131</v>
      </c>
      <c r="J7430" s="1">
        <v>5.2544565217391321</v>
      </c>
      <c r="K7430" s="1">
        <v>5.5054347826086953</v>
      </c>
      <c r="L7430" s="1">
        <f t="shared" si="464"/>
        <v>10.759891304347828</v>
      </c>
      <c r="M7430" s="1">
        <f t="shared" si="465"/>
        <v>0.17339464004203894</v>
      </c>
      <c r="N7430" s="1">
        <v>4.9565217391304346</v>
      </c>
      <c r="O7430" s="1">
        <v>0</v>
      </c>
      <c r="P7430" s="1">
        <f t="shared" si="466"/>
        <v>4.9565217391304346</v>
      </c>
      <c r="Q7430" s="1">
        <f t="shared" si="467"/>
        <v>7.9873883342091431E-2</v>
      </c>
    </row>
    <row r="7431" spans="1:17" x14ac:dyDescent="0.3">
      <c r="A7431" t="s">
        <v>14732</v>
      </c>
      <c r="B7431" t="s">
        <v>2549</v>
      </c>
      <c r="C7431" t="s">
        <v>17322</v>
      </c>
      <c r="D7431" t="s">
        <v>20713</v>
      </c>
      <c r="E7431" s="1">
        <v>56.141304347826086</v>
      </c>
      <c r="F7431" s="1">
        <v>5.3043478260869561</v>
      </c>
      <c r="G7431" s="1">
        <v>0</v>
      </c>
      <c r="H7431" s="1">
        <v>0.28902173913043483</v>
      </c>
      <c r="I7431" s="1">
        <v>1.3369565217391304</v>
      </c>
      <c r="J7431" s="1">
        <v>4.7826086956521738</v>
      </c>
      <c r="K7431" s="1">
        <v>0.64673913043478259</v>
      </c>
      <c r="L7431" s="1">
        <f t="shared" si="464"/>
        <v>5.4293478260869561</v>
      </c>
      <c r="M7431" s="1">
        <f t="shared" si="465"/>
        <v>9.6708615682478211E-2</v>
      </c>
      <c r="N7431" s="1">
        <v>5.3043478260869561</v>
      </c>
      <c r="O7431" s="1">
        <v>0</v>
      </c>
      <c r="P7431" s="1">
        <f t="shared" si="466"/>
        <v>5.3043478260869561</v>
      </c>
      <c r="Q7431" s="1">
        <f t="shared" si="467"/>
        <v>9.4482090997095827E-2</v>
      </c>
    </row>
    <row r="7432" spans="1:17" x14ac:dyDescent="0.3">
      <c r="A7432" t="s">
        <v>14732</v>
      </c>
      <c r="B7432" t="s">
        <v>2591</v>
      </c>
      <c r="C7432" t="s">
        <v>17566</v>
      </c>
      <c r="D7432" t="s">
        <v>20010</v>
      </c>
      <c r="E7432" s="1">
        <v>97.489130434782609</v>
      </c>
      <c r="F7432" s="1">
        <v>5.3206521739130439</v>
      </c>
      <c r="G7432" s="1">
        <v>0</v>
      </c>
      <c r="H7432" s="1">
        <v>0.84293478260869559</v>
      </c>
      <c r="I7432" s="1">
        <v>1.173913043478261</v>
      </c>
      <c r="J7432" s="1">
        <v>6.5733695652173916</v>
      </c>
      <c r="K7432" s="1">
        <v>5.6657608695652177</v>
      </c>
      <c r="L7432" s="1">
        <f t="shared" si="464"/>
        <v>12.239130434782609</v>
      </c>
      <c r="M7432" s="1">
        <f t="shared" si="465"/>
        <v>0.12554353885605976</v>
      </c>
      <c r="N7432" s="1">
        <v>3.7797826086956512</v>
      </c>
      <c r="O7432" s="1">
        <v>4.7763043478260867</v>
      </c>
      <c r="P7432" s="1">
        <f t="shared" si="466"/>
        <v>8.5560869565217388</v>
      </c>
      <c r="Q7432" s="1">
        <f t="shared" si="467"/>
        <v>8.776452224328242E-2</v>
      </c>
    </row>
    <row r="7433" spans="1:17" x14ac:dyDescent="0.3">
      <c r="A7433" t="s">
        <v>14732</v>
      </c>
      <c r="B7433" t="s">
        <v>2616</v>
      </c>
      <c r="C7433" t="s">
        <v>15954</v>
      </c>
      <c r="D7433" t="s">
        <v>19898</v>
      </c>
      <c r="E7433" s="1">
        <v>32.239130434782609</v>
      </c>
      <c r="F7433" s="1">
        <v>0</v>
      </c>
      <c r="G7433" s="1">
        <v>0.10652173913043479</v>
      </c>
      <c r="H7433" s="1">
        <v>0</v>
      </c>
      <c r="I7433" s="1">
        <v>0</v>
      </c>
      <c r="J7433" s="1">
        <v>0</v>
      </c>
      <c r="K7433" s="1">
        <v>4.7255434782608692</v>
      </c>
      <c r="L7433" s="1">
        <f t="shared" si="464"/>
        <v>4.7255434782608692</v>
      </c>
      <c r="M7433" s="1">
        <f t="shared" si="465"/>
        <v>0.14657788267026298</v>
      </c>
      <c r="N7433" s="1">
        <v>0</v>
      </c>
      <c r="O7433" s="1">
        <v>0</v>
      </c>
      <c r="P7433" s="1">
        <f t="shared" si="466"/>
        <v>0</v>
      </c>
      <c r="Q7433" s="1">
        <f t="shared" si="467"/>
        <v>0</v>
      </c>
    </row>
    <row r="7434" spans="1:17" x14ac:dyDescent="0.3">
      <c r="A7434" t="s">
        <v>14732</v>
      </c>
      <c r="B7434" t="s">
        <v>2626</v>
      </c>
      <c r="C7434" t="s">
        <v>17567</v>
      </c>
      <c r="D7434" t="s">
        <v>19989</v>
      </c>
      <c r="E7434" s="1">
        <v>67.304347826086953</v>
      </c>
      <c r="F7434" s="1">
        <v>10.260869565217391</v>
      </c>
      <c r="G7434" s="1">
        <v>5.7065217391304345E-2</v>
      </c>
      <c r="H7434" s="1">
        <v>0.32608695652173914</v>
      </c>
      <c r="I7434" s="1">
        <v>0.2608695652173913</v>
      </c>
      <c r="J7434" s="1">
        <v>4.6793478260869561</v>
      </c>
      <c r="K7434" s="1">
        <v>8.8777173913043477</v>
      </c>
      <c r="L7434" s="1">
        <f t="shared" si="464"/>
        <v>13.557065217391305</v>
      </c>
      <c r="M7434" s="1">
        <f t="shared" si="465"/>
        <v>0.2014292635658915</v>
      </c>
      <c r="N7434" s="1">
        <v>0</v>
      </c>
      <c r="O7434" s="1">
        <v>5.3396739130434785</v>
      </c>
      <c r="P7434" s="1">
        <f t="shared" si="466"/>
        <v>5.3396739130434785</v>
      </c>
      <c r="Q7434" s="1">
        <f t="shared" si="467"/>
        <v>7.9336240310077522E-2</v>
      </c>
    </row>
    <row r="7435" spans="1:17" x14ac:dyDescent="0.3">
      <c r="A7435" t="s">
        <v>14732</v>
      </c>
      <c r="B7435" t="s">
        <v>2635</v>
      </c>
      <c r="C7435" t="s">
        <v>14872</v>
      </c>
      <c r="D7435" t="s">
        <v>20187</v>
      </c>
      <c r="E7435" s="1">
        <v>61.532608695652172</v>
      </c>
      <c r="F7435" s="1">
        <v>14.009782608695653</v>
      </c>
      <c r="G7435" s="1">
        <v>0</v>
      </c>
      <c r="H7435" s="1">
        <v>0</v>
      </c>
      <c r="I7435" s="1">
        <v>0.2608695652173913</v>
      </c>
      <c r="J7435" s="1">
        <v>8.0445652173913071</v>
      </c>
      <c r="K7435" s="1">
        <v>0</v>
      </c>
      <c r="L7435" s="1">
        <f t="shared" si="464"/>
        <v>8.0445652173913071</v>
      </c>
      <c r="M7435" s="1">
        <f t="shared" si="465"/>
        <v>0.13073661897191313</v>
      </c>
      <c r="N7435" s="1">
        <v>11.802173913043475</v>
      </c>
      <c r="O7435" s="1">
        <v>0</v>
      </c>
      <c r="P7435" s="1">
        <f t="shared" si="466"/>
        <v>11.802173913043475</v>
      </c>
      <c r="Q7435" s="1">
        <f t="shared" si="467"/>
        <v>0.19180356827415646</v>
      </c>
    </row>
    <row r="7436" spans="1:17" x14ac:dyDescent="0.3">
      <c r="A7436" t="s">
        <v>14732</v>
      </c>
      <c r="B7436" t="s">
        <v>2643</v>
      </c>
      <c r="C7436" t="s">
        <v>17568</v>
      </c>
      <c r="D7436" t="s">
        <v>19899</v>
      </c>
      <c r="E7436" s="1">
        <v>68.369565217391298</v>
      </c>
      <c r="F7436" s="1">
        <v>10.903804347826087</v>
      </c>
      <c r="G7436" s="1">
        <v>0</v>
      </c>
      <c r="H7436" s="1">
        <v>0.49</v>
      </c>
      <c r="I7436" s="1">
        <v>0.15217391304347827</v>
      </c>
      <c r="J7436" s="1">
        <v>5.2138043478260858</v>
      </c>
      <c r="K7436" s="1">
        <v>1.5564130434782613</v>
      </c>
      <c r="L7436" s="1">
        <f t="shared" si="464"/>
        <v>6.7702173913043469</v>
      </c>
      <c r="M7436" s="1">
        <f t="shared" si="465"/>
        <v>9.9023847376788543E-2</v>
      </c>
      <c r="N7436" s="1">
        <v>0</v>
      </c>
      <c r="O7436" s="1">
        <v>10.278043478260871</v>
      </c>
      <c r="P7436" s="1">
        <f t="shared" si="466"/>
        <v>10.278043478260871</v>
      </c>
      <c r="Q7436" s="1">
        <f t="shared" si="467"/>
        <v>0.15033068362480131</v>
      </c>
    </row>
    <row r="7437" spans="1:17" x14ac:dyDescent="0.3">
      <c r="A7437" t="s">
        <v>14732</v>
      </c>
      <c r="B7437" t="s">
        <v>2659</v>
      </c>
      <c r="C7437" t="s">
        <v>17569</v>
      </c>
      <c r="D7437" t="s">
        <v>20018</v>
      </c>
      <c r="E7437" s="1">
        <v>36.630434782608695</v>
      </c>
      <c r="F7437" s="1">
        <v>10.552282608695652</v>
      </c>
      <c r="G7437" s="1">
        <v>0.26630434782608697</v>
      </c>
      <c r="H7437" s="1">
        <v>0.24630434782608693</v>
      </c>
      <c r="I7437" s="1">
        <v>0.17391304347826086</v>
      </c>
      <c r="J7437" s="1">
        <v>1.7836956521739129</v>
      </c>
      <c r="K7437" s="1">
        <v>3.5681521739130431</v>
      </c>
      <c r="L7437" s="1">
        <f t="shared" si="464"/>
        <v>5.3518478260869564</v>
      </c>
      <c r="M7437" s="1">
        <f t="shared" si="465"/>
        <v>0.14610385756676558</v>
      </c>
      <c r="N7437" s="1">
        <v>0</v>
      </c>
      <c r="O7437" s="1">
        <v>4.7690217391304346</v>
      </c>
      <c r="P7437" s="1">
        <f t="shared" si="466"/>
        <v>4.7690217391304346</v>
      </c>
      <c r="Q7437" s="1">
        <f t="shared" si="467"/>
        <v>0.13019287833827892</v>
      </c>
    </row>
    <row r="7438" spans="1:17" x14ac:dyDescent="0.3">
      <c r="A7438" t="s">
        <v>14732</v>
      </c>
      <c r="B7438" t="s">
        <v>2688</v>
      </c>
      <c r="C7438" t="s">
        <v>14980</v>
      </c>
      <c r="D7438" t="s">
        <v>19948</v>
      </c>
      <c r="E7438" s="1">
        <v>67.043478260869563</v>
      </c>
      <c r="F7438" s="1">
        <v>5.7391304347826084</v>
      </c>
      <c r="G7438" s="1">
        <v>0.2608695652173913</v>
      </c>
      <c r="H7438" s="1">
        <v>0.20652173913043478</v>
      </c>
      <c r="I7438" s="1">
        <v>0.28260869565217389</v>
      </c>
      <c r="J7438" s="1">
        <v>0</v>
      </c>
      <c r="K7438" s="1">
        <v>9.5326086956521738</v>
      </c>
      <c r="L7438" s="1">
        <f t="shared" si="464"/>
        <v>9.5326086956521738</v>
      </c>
      <c r="M7438" s="1">
        <f t="shared" si="465"/>
        <v>0.14218547341115434</v>
      </c>
      <c r="N7438" s="1">
        <v>0</v>
      </c>
      <c r="O7438" s="1">
        <v>5.2309782608695654</v>
      </c>
      <c r="P7438" s="1">
        <f t="shared" si="466"/>
        <v>5.2309782608695654</v>
      </c>
      <c r="Q7438" s="1">
        <f t="shared" si="467"/>
        <v>7.8023670557717251E-2</v>
      </c>
    </row>
    <row r="7439" spans="1:17" x14ac:dyDescent="0.3">
      <c r="A7439" t="s">
        <v>14732</v>
      </c>
      <c r="B7439" t="s">
        <v>2789</v>
      </c>
      <c r="C7439" t="s">
        <v>17451</v>
      </c>
      <c r="D7439" t="s">
        <v>19914</v>
      </c>
      <c r="E7439" s="1">
        <v>108.48913043478261</v>
      </c>
      <c r="F7439" s="1">
        <v>3.3920652173913051</v>
      </c>
      <c r="G7439" s="1">
        <v>2.3043478260869565E-2</v>
      </c>
      <c r="H7439" s="1">
        <v>0.86521739130434772</v>
      </c>
      <c r="I7439" s="1">
        <v>1.1521739130434783</v>
      </c>
      <c r="J7439" s="1">
        <v>4.9619565217391308</v>
      </c>
      <c r="K7439" s="1">
        <v>9.508152173913043</v>
      </c>
      <c r="L7439" s="1">
        <f t="shared" si="464"/>
        <v>14.470108695652174</v>
      </c>
      <c r="M7439" s="1">
        <f t="shared" si="465"/>
        <v>0.13337841899609257</v>
      </c>
      <c r="N7439" s="1">
        <v>5.5135869565217392</v>
      </c>
      <c r="O7439" s="1">
        <v>5.2445652173913047</v>
      </c>
      <c r="P7439" s="1">
        <f t="shared" si="466"/>
        <v>10.758152173913043</v>
      </c>
      <c r="Q7439" s="1">
        <f t="shared" si="467"/>
        <v>9.9163410479911826E-2</v>
      </c>
    </row>
    <row r="7440" spans="1:17" x14ac:dyDescent="0.3">
      <c r="A7440" t="s">
        <v>14732</v>
      </c>
      <c r="B7440" t="s">
        <v>2806</v>
      </c>
      <c r="C7440" t="s">
        <v>16363</v>
      </c>
      <c r="D7440" t="s">
        <v>20003</v>
      </c>
      <c r="E7440" s="1">
        <v>39.760869565217391</v>
      </c>
      <c r="F7440" s="1">
        <v>5.1304347826086953</v>
      </c>
      <c r="G7440" s="1">
        <v>0.1358695652173913</v>
      </c>
      <c r="H7440" s="1">
        <v>9.7826086956521743E-2</v>
      </c>
      <c r="I7440" s="1">
        <v>0.2391304347826087</v>
      </c>
      <c r="J7440" s="1">
        <v>0</v>
      </c>
      <c r="K7440" s="1">
        <v>10.169891304347829</v>
      </c>
      <c r="L7440" s="1">
        <f t="shared" si="464"/>
        <v>10.169891304347829</v>
      </c>
      <c r="M7440" s="1">
        <f t="shared" si="465"/>
        <v>0.25577638053581198</v>
      </c>
      <c r="N7440" s="1">
        <v>2.7391304347826089</v>
      </c>
      <c r="O7440" s="1">
        <v>5.1975000000000007</v>
      </c>
      <c r="P7440" s="1">
        <f t="shared" si="466"/>
        <v>7.9366304347826091</v>
      </c>
      <c r="Q7440" s="1">
        <f t="shared" si="467"/>
        <v>0.19960907599781302</v>
      </c>
    </row>
    <row r="7441" spans="1:17" x14ac:dyDescent="0.3">
      <c r="A7441" t="s">
        <v>14732</v>
      </c>
      <c r="B7441" t="s">
        <v>2807</v>
      </c>
      <c r="C7441" t="s">
        <v>16363</v>
      </c>
      <c r="D7441" t="s">
        <v>20003</v>
      </c>
      <c r="E7441" s="1">
        <v>39.391304347826086</v>
      </c>
      <c r="F7441" s="1">
        <v>5.5652173913043477</v>
      </c>
      <c r="G7441" s="1">
        <v>1.1304347826086956</v>
      </c>
      <c r="H7441" s="1">
        <v>0.23358695652173916</v>
      </c>
      <c r="I7441" s="1">
        <v>1.1847826086956521</v>
      </c>
      <c r="J7441" s="1">
        <v>5.4091304347826084</v>
      </c>
      <c r="K7441" s="1">
        <v>0</v>
      </c>
      <c r="L7441" s="1">
        <f t="shared" si="464"/>
        <v>5.4091304347826084</v>
      </c>
      <c r="M7441" s="1">
        <f t="shared" si="465"/>
        <v>0.13731788079470197</v>
      </c>
      <c r="N7441" s="1">
        <v>6.0976086956521742</v>
      </c>
      <c r="O7441" s="1">
        <v>0</v>
      </c>
      <c r="P7441" s="1">
        <f t="shared" si="466"/>
        <v>6.0976086956521742</v>
      </c>
      <c r="Q7441" s="1">
        <f t="shared" si="467"/>
        <v>0.15479580573951435</v>
      </c>
    </row>
    <row r="7442" spans="1:17" x14ac:dyDescent="0.3">
      <c r="A7442" t="s">
        <v>14732</v>
      </c>
      <c r="B7442" t="s">
        <v>2830</v>
      </c>
      <c r="C7442" t="s">
        <v>17570</v>
      </c>
      <c r="D7442" t="s">
        <v>20264</v>
      </c>
      <c r="E7442" s="1">
        <v>106.6195652173913</v>
      </c>
      <c r="F7442" s="1">
        <v>5.7391304347826084</v>
      </c>
      <c r="G7442" s="1">
        <v>0.17391304347826086</v>
      </c>
      <c r="H7442" s="1">
        <v>0.2608695652173913</v>
      </c>
      <c r="I7442" s="1">
        <v>0.91304347826086951</v>
      </c>
      <c r="J7442" s="1">
        <v>1.8016304347826086</v>
      </c>
      <c r="K7442" s="1">
        <v>3.8070652173913042</v>
      </c>
      <c r="L7442" s="1">
        <f t="shared" si="464"/>
        <v>5.6086956521739131</v>
      </c>
      <c r="M7442" s="1">
        <f t="shared" si="465"/>
        <v>5.2604750739117141E-2</v>
      </c>
      <c r="N7442" s="1">
        <v>0</v>
      </c>
      <c r="O7442" s="1">
        <v>10.885869565217391</v>
      </c>
      <c r="P7442" s="1">
        <f t="shared" si="466"/>
        <v>10.885869565217391</v>
      </c>
      <c r="Q7442" s="1">
        <f t="shared" si="467"/>
        <v>0.10210011214191049</v>
      </c>
    </row>
    <row r="7443" spans="1:17" x14ac:dyDescent="0.3">
      <c r="A7443" t="s">
        <v>14732</v>
      </c>
      <c r="B7443" t="s">
        <v>2837</v>
      </c>
      <c r="C7443" t="s">
        <v>17322</v>
      </c>
      <c r="D7443" t="s">
        <v>20713</v>
      </c>
      <c r="E7443" s="1">
        <v>52.652173913043477</v>
      </c>
      <c r="F7443" s="1">
        <v>15.559782608695652</v>
      </c>
      <c r="G7443" s="1">
        <v>0</v>
      </c>
      <c r="H7443" s="1">
        <v>0</v>
      </c>
      <c r="I7443" s="1">
        <v>0.32608695652173914</v>
      </c>
      <c r="J7443" s="1">
        <v>4.2826086956521738</v>
      </c>
      <c r="K7443" s="1">
        <v>0.77445652173913049</v>
      </c>
      <c r="L7443" s="1">
        <f t="shared" si="464"/>
        <v>5.0570652173913047</v>
      </c>
      <c r="M7443" s="1">
        <f t="shared" si="465"/>
        <v>9.6046655656482252E-2</v>
      </c>
      <c r="N7443" s="1">
        <v>0</v>
      </c>
      <c r="O7443" s="1">
        <v>4.9565217391304346</v>
      </c>
      <c r="P7443" s="1">
        <f t="shared" si="466"/>
        <v>4.9565217391304346</v>
      </c>
      <c r="Q7443" s="1">
        <f t="shared" si="467"/>
        <v>9.4137076796036334E-2</v>
      </c>
    </row>
    <row r="7444" spans="1:17" x14ac:dyDescent="0.3">
      <c r="A7444" t="s">
        <v>14732</v>
      </c>
      <c r="B7444" t="s">
        <v>2852</v>
      </c>
      <c r="C7444" t="s">
        <v>15448</v>
      </c>
      <c r="D7444" t="s">
        <v>20782</v>
      </c>
      <c r="E7444" s="1">
        <v>74.076086956521735</v>
      </c>
      <c r="F7444" s="1">
        <v>5.7391304347826084</v>
      </c>
      <c r="G7444" s="1">
        <v>0.69565217391304346</v>
      </c>
      <c r="H7444" s="1">
        <v>0.63586956521739135</v>
      </c>
      <c r="I7444" s="1">
        <v>0.27173913043478259</v>
      </c>
      <c r="J7444" s="1">
        <v>0</v>
      </c>
      <c r="K7444" s="1">
        <v>0</v>
      </c>
      <c r="L7444" s="1">
        <f t="shared" si="464"/>
        <v>0</v>
      </c>
      <c r="M7444" s="1">
        <f t="shared" si="465"/>
        <v>0</v>
      </c>
      <c r="N7444" s="1">
        <v>0</v>
      </c>
      <c r="O7444" s="1">
        <v>4.7989130434782608</v>
      </c>
      <c r="P7444" s="1">
        <f t="shared" si="466"/>
        <v>4.7989130434782608</v>
      </c>
      <c r="Q7444" s="1">
        <f t="shared" si="467"/>
        <v>6.4783565663976528E-2</v>
      </c>
    </row>
    <row r="7445" spans="1:17" x14ac:dyDescent="0.3">
      <c r="A7445" t="s">
        <v>14732</v>
      </c>
      <c r="B7445" t="s">
        <v>2861</v>
      </c>
      <c r="C7445" t="s">
        <v>17571</v>
      </c>
      <c r="D7445" t="s">
        <v>20298</v>
      </c>
      <c r="E7445" s="1">
        <v>60.380434782608695</v>
      </c>
      <c r="F7445" s="1">
        <v>5.3804347826086953</v>
      </c>
      <c r="G7445" s="1">
        <v>1.0869565217391304E-2</v>
      </c>
      <c r="H7445" s="1">
        <v>0.55217391304347818</v>
      </c>
      <c r="I7445" s="1">
        <v>0.59782608695652173</v>
      </c>
      <c r="J7445" s="1">
        <v>5.5163043478260869</v>
      </c>
      <c r="K7445" s="1">
        <v>1.9782608695652173</v>
      </c>
      <c r="L7445" s="1">
        <f t="shared" si="464"/>
        <v>7.4945652173913047</v>
      </c>
      <c r="M7445" s="1">
        <f t="shared" si="465"/>
        <v>0.12412241224122413</v>
      </c>
      <c r="N7445" s="1">
        <v>4.9673913043478262</v>
      </c>
      <c r="O7445" s="1">
        <v>0.12771739130434784</v>
      </c>
      <c r="P7445" s="1">
        <f t="shared" si="466"/>
        <v>5.0951086956521738</v>
      </c>
      <c r="Q7445" s="1">
        <f t="shared" si="467"/>
        <v>8.4383438343834383E-2</v>
      </c>
    </row>
    <row r="7446" spans="1:17" x14ac:dyDescent="0.3">
      <c r="A7446" t="s">
        <v>14732</v>
      </c>
      <c r="B7446" t="s">
        <v>2995</v>
      </c>
      <c r="C7446" t="s">
        <v>17225</v>
      </c>
      <c r="D7446" t="s">
        <v>19907</v>
      </c>
      <c r="E7446" s="1">
        <v>115.48913043478261</v>
      </c>
      <c r="F7446" s="1">
        <v>5.0516304347826084</v>
      </c>
      <c r="G7446" s="1">
        <v>0</v>
      </c>
      <c r="H7446" s="1">
        <v>0</v>
      </c>
      <c r="I7446" s="1">
        <v>0</v>
      </c>
      <c r="J7446" s="1">
        <v>0</v>
      </c>
      <c r="K7446" s="1">
        <v>18.375</v>
      </c>
      <c r="L7446" s="1">
        <f t="shared" si="464"/>
        <v>18.375</v>
      </c>
      <c r="M7446" s="1">
        <f t="shared" si="465"/>
        <v>0.15910588235294118</v>
      </c>
      <c r="N7446" s="1">
        <v>0</v>
      </c>
      <c r="O7446" s="1">
        <v>5.1385869565217392</v>
      </c>
      <c r="P7446" s="1">
        <f t="shared" si="466"/>
        <v>5.1385869565217392</v>
      </c>
      <c r="Q7446" s="1">
        <f t="shared" si="467"/>
        <v>4.4494117647058823E-2</v>
      </c>
    </row>
    <row r="7447" spans="1:17" x14ac:dyDescent="0.3">
      <c r="A7447" t="s">
        <v>14732</v>
      </c>
      <c r="B7447" t="s">
        <v>3039</v>
      </c>
      <c r="C7447" t="s">
        <v>17572</v>
      </c>
      <c r="D7447" t="s">
        <v>20605</v>
      </c>
      <c r="E7447" s="1">
        <v>55.054347826086953</v>
      </c>
      <c r="F7447" s="1">
        <v>5.3804347826086953</v>
      </c>
      <c r="G7447" s="1">
        <v>0.33695652173913043</v>
      </c>
      <c r="H7447" s="1">
        <v>0.24456521739130435</v>
      </c>
      <c r="I7447" s="1">
        <v>0.5</v>
      </c>
      <c r="J7447" s="1">
        <v>5.1304347826086953</v>
      </c>
      <c r="K7447" s="1">
        <v>1.0901086956521739</v>
      </c>
      <c r="L7447" s="1">
        <f t="shared" si="464"/>
        <v>6.2205434782608693</v>
      </c>
      <c r="M7447" s="1">
        <f t="shared" si="465"/>
        <v>0.11298914116485687</v>
      </c>
      <c r="N7447" s="1">
        <v>7.2450000000000019</v>
      </c>
      <c r="O7447" s="1">
        <v>0</v>
      </c>
      <c r="P7447" s="1">
        <f t="shared" si="466"/>
        <v>7.2450000000000019</v>
      </c>
      <c r="Q7447" s="1">
        <f t="shared" si="467"/>
        <v>0.1315972359328727</v>
      </c>
    </row>
    <row r="7448" spans="1:17" x14ac:dyDescent="0.3">
      <c r="A7448" t="s">
        <v>14732</v>
      </c>
      <c r="B7448" t="s">
        <v>3042</v>
      </c>
      <c r="C7448" t="s">
        <v>17573</v>
      </c>
      <c r="D7448" t="s">
        <v>20785</v>
      </c>
      <c r="E7448" s="1">
        <v>43.271739130434781</v>
      </c>
      <c r="F7448" s="1">
        <v>5.7391304347826084</v>
      </c>
      <c r="G7448" s="1">
        <v>0.34782608695652173</v>
      </c>
      <c r="H7448" s="1">
        <v>0.15217391304347827</v>
      </c>
      <c r="I7448" s="1">
        <v>0.15217391304347827</v>
      </c>
      <c r="J7448" s="1">
        <v>4.9157608695652177</v>
      </c>
      <c r="K7448" s="1">
        <v>0</v>
      </c>
      <c r="L7448" s="1">
        <f t="shared" si="464"/>
        <v>4.9157608695652177</v>
      </c>
      <c r="M7448" s="1">
        <f t="shared" si="465"/>
        <v>0.11360211002260739</v>
      </c>
      <c r="N7448" s="1">
        <v>0</v>
      </c>
      <c r="O7448" s="1">
        <v>5.3369565217391308</v>
      </c>
      <c r="P7448" s="1">
        <f t="shared" si="466"/>
        <v>5.3369565217391308</v>
      </c>
      <c r="Q7448" s="1">
        <f t="shared" si="467"/>
        <v>0.12333584526500881</v>
      </c>
    </row>
    <row r="7449" spans="1:17" x14ac:dyDescent="0.3">
      <c r="A7449" t="s">
        <v>14732</v>
      </c>
      <c r="B7449" t="s">
        <v>3050</v>
      </c>
      <c r="C7449" t="s">
        <v>17574</v>
      </c>
      <c r="D7449" t="s">
        <v>20567</v>
      </c>
      <c r="E7449" s="1">
        <v>41.5</v>
      </c>
      <c r="F7449" s="1">
        <v>5.7038043478260869</v>
      </c>
      <c r="G7449" s="1">
        <v>3.8043478260869568E-2</v>
      </c>
      <c r="H7449" s="1">
        <v>0.13043478260869565</v>
      </c>
      <c r="I7449" s="1">
        <v>0.18478260869565216</v>
      </c>
      <c r="J7449" s="1">
        <v>0</v>
      </c>
      <c r="K7449" s="1">
        <v>8.4402173913043477</v>
      </c>
      <c r="L7449" s="1">
        <f t="shared" si="464"/>
        <v>8.4402173913043477</v>
      </c>
      <c r="M7449" s="1">
        <f t="shared" si="465"/>
        <v>0.2033787323205867</v>
      </c>
      <c r="N7449" s="1">
        <v>0</v>
      </c>
      <c r="O7449" s="1">
        <v>1.0869565217391304E-2</v>
      </c>
      <c r="P7449" s="1">
        <f t="shared" si="466"/>
        <v>1.0869565217391304E-2</v>
      </c>
      <c r="Q7449" s="1">
        <f t="shared" si="467"/>
        <v>2.6191723415400735E-4</v>
      </c>
    </row>
    <row r="7450" spans="1:17" x14ac:dyDescent="0.3">
      <c r="A7450" t="s">
        <v>14732</v>
      </c>
      <c r="B7450" t="s">
        <v>3056</v>
      </c>
      <c r="C7450" t="s">
        <v>17575</v>
      </c>
      <c r="D7450" t="s">
        <v>20005</v>
      </c>
      <c r="E7450" s="1">
        <v>60.630434782608695</v>
      </c>
      <c r="F7450" s="1">
        <v>5.9701086956521738</v>
      </c>
      <c r="G7450" s="1">
        <v>0.19565217391304349</v>
      </c>
      <c r="H7450" s="1">
        <v>0</v>
      </c>
      <c r="I7450" s="1">
        <v>0.4891304347826087</v>
      </c>
      <c r="J7450" s="1">
        <v>4.7391304347826084</v>
      </c>
      <c r="K7450" s="1">
        <v>2.7472826086956523</v>
      </c>
      <c r="L7450" s="1">
        <f t="shared" si="464"/>
        <v>7.4864130434782608</v>
      </c>
      <c r="M7450" s="1">
        <f t="shared" si="465"/>
        <v>0.12347615632843313</v>
      </c>
      <c r="N7450" s="1">
        <v>4.2554347826086953</v>
      </c>
      <c r="O7450" s="1">
        <v>0</v>
      </c>
      <c r="P7450" s="1">
        <f t="shared" si="466"/>
        <v>4.2554347826086953</v>
      </c>
      <c r="Q7450" s="1">
        <f t="shared" si="467"/>
        <v>7.018644675510935E-2</v>
      </c>
    </row>
    <row r="7451" spans="1:17" x14ac:dyDescent="0.3">
      <c r="A7451" t="s">
        <v>14732</v>
      </c>
      <c r="B7451" t="s">
        <v>3076</v>
      </c>
      <c r="C7451" t="s">
        <v>17576</v>
      </c>
      <c r="D7451" t="s">
        <v>20782</v>
      </c>
      <c r="E7451" s="1">
        <v>65.880434782608702</v>
      </c>
      <c r="F7451" s="1">
        <v>10.773586956521742</v>
      </c>
      <c r="G7451" s="1">
        <v>0</v>
      </c>
      <c r="H7451" s="1">
        <v>0.21010869565217388</v>
      </c>
      <c r="I7451" s="1">
        <v>0.29347826086956524</v>
      </c>
      <c r="J7451" s="1">
        <v>7.4434782608695649</v>
      </c>
      <c r="K7451" s="1">
        <v>0</v>
      </c>
      <c r="L7451" s="1">
        <f t="shared" si="464"/>
        <v>7.4434782608695649</v>
      </c>
      <c r="M7451" s="1">
        <f t="shared" si="465"/>
        <v>0.11298465599736016</v>
      </c>
      <c r="N7451" s="1">
        <v>0</v>
      </c>
      <c r="O7451" s="1">
        <v>4.4622826086956531</v>
      </c>
      <c r="P7451" s="1">
        <f t="shared" si="466"/>
        <v>4.4622826086956531</v>
      </c>
      <c r="Q7451" s="1">
        <f t="shared" si="467"/>
        <v>6.7733047351922135E-2</v>
      </c>
    </row>
    <row r="7452" spans="1:17" x14ac:dyDescent="0.3">
      <c r="A7452" t="s">
        <v>14732</v>
      </c>
      <c r="B7452" t="s">
        <v>3084</v>
      </c>
      <c r="C7452" t="s">
        <v>16732</v>
      </c>
      <c r="D7452" t="s">
        <v>19961</v>
      </c>
      <c r="E7452" s="1">
        <v>37.086956521739133</v>
      </c>
      <c r="F7452" s="1">
        <v>14.032608695652174</v>
      </c>
      <c r="G7452" s="1">
        <v>0</v>
      </c>
      <c r="H7452" s="1">
        <v>0</v>
      </c>
      <c r="I7452" s="1">
        <v>5.4239130434782608</v>
      </c>
      <c r="J7452" s="1">
        <v>5.4728260869565215</v>
      </c>
      <c r="K7452" s="1">
        <v>6.0135869565217392</v>
      </c>
      <c r="L7452" s="1">
        <f t="shared" si="464"/>
        <v>11.486413043478262</v>
      </c>
      <c r="M7452" s="1">
        <f t="shared" si="465"/>
        <v>0.30971570926143027</v>
      </c>
      <c r="N7452" s="1">
        <v>0</v>
      </c>
      <c r="O7452" s="1">
        <v>5.2038043478260869</v>
      </c>
      <c r="P7452" s="1">
        <f t="shared" si="466"/>
        <v>5.2038043478260869</v>
      </c>
      <c r="Q7452" s="1">
        <f t="shared" si="467"/>
        <v>0.14031359906213364</v>
      </c>
    </row>
    <row r="7453" spans="1:17" x14ac:dyDescent="0.3">
      <c r="A7453" t="s">
        <v>14732</v>
      </c>
      <c r="B7453" t="s">
        <v>3170</v>
      </c>
      <c r="C7453" t="s">
        <v>15435</v>
      </c>
      <c r="D7453" t="s">
        <v>19944</v>
      </c>
      <c r="E7453" s="1">
        <v>18.173913043478262</v>
      </c>
      <c r="F7453" s="1">
        <v>0</v>
      </c>
      <c r="G7453" s="1">
        <v>0</v>
      </c>
      <c r="H7453" s="1">
        <v>0</v>
      </c>
      <c r="I7453" s="1">
        <v>0</v>
      </c>
      <c r="J7453" s="1">
        <v>0</v>
      </c>
      <c r="K7453" s="1">
        <v>0</v>
      </c>
      <c r="L7453" s="1">
        <f t="shared" si="464"/>
        <v>0</v>
      </c>
      <c r="M7453" s="1">
        <f t="shared" si="465"/>
        <v>0</v>
      </c>
      <c r="N7453" s="1">
        <v>0</v>
      </c>
      <c r="O7453" s="1">
        <v>0</v>
      </c>
      <c r="P7453" s="1">
        <f t="shared" si="466"/>
        <v>0</v>
      </c>
      <c r="Q7453" s="1">
        <f t="shared" si="467"/>
        <v>0</v>
      </c>
    </row>
    <row r="7454" spans="1:17" x14ac:dyDescent="0.3">
      <c r="A7454" t="s">
        <v>14732</v>
      </c>
      <c r="B7454" t="s">
        <v>3230</v>
      </c>
      <c r="C7454" t="s">
        <v>17550</v>
      </c>
      <c r="D7454" t="s">
        <v>20311</v>
      </c>
      <c r="E7454" s="1">
        <v>69.282608695652172</v>
      </c>
      <c r="F7454" s="1">
        <v>15.199673913043481</v>
      </c>
      <c r="G7454" s="1">
        <v>0</v>
      </c>
      <c r="H7454" s="1">
        <v>0.29532608695652174</v>
      </c>
      <c r="I7454" s="1">
        <v>0.34782608695652173</v>
      </c>
      <c r="J7454" s="1">
        <v>7.9552173913043518</v>
      </c>
      <c r="K7454" s="1">
        <v>4.2517391304347809</v>
      </c>
      <c r="L7454" s="1">
        <f t="shared" si="464"/>
        <v>12.206956521739134</v>
      </c>
      <c r="M7454" s="1">
        <f t="shared" si="465"/>
        <v>0.17619077502353314</v>
      </c>
      <c r="N7454" s="1">
        <v>0</v>
      </c>
      <c r="O7454" s="1">
        <v>6.1194565217391306</v>
      </c>
      <c r="P7454" s="1">
        <f t="shared" si="466"/>
        <v>6.1194565217391306</v>
      </c>
      <c r="Q7454" s="1">
        <f t="shared" si="467"/>
        <v>8.8326011923438974E-2</v>
      </c>
    </row>
    <row r="7455" spans="1:17" x14ac:dyDescent="0.3">
      <c r="A7455" t="s">
        <v>14732</v>
      </c>
      <c r="B7455" t="s">
        <v>3241</v>
      </c>
      <c r="C7455" t="s">
        <v>17547</v>
      </c>
      <c r="D7455" t="s">
        <v>20713</v>
      </c>
      <c r="E7455" s="1">
        <v>141.4891304347826</v>
      </c>
      <c r="F7455" s="1">
        <v>5.6521739130434785</v>
      </c>
      <c r="G7455" s="1">
        <v>0.22826086956521738</v>
      </c>
      <c r="H7455" s="1">
        <v>0.32608695652173914</v>
      </c>
      <c r="I7455" s="1">
        <v>0.59782608695652173</v>
      </c>
      <c r="J7455" s="1">
        <v>6.1739130434782608</v>
      </c>
      <c r="K7455" s="1">
        <v>7.6059782608695654</v>
      </c>
      <c r="L7455" s="1">
        <f t="shared" si="464"/>
        <v>13.779891304347826</v>
      </c>
      <c r="M7455" s="1">
        <f t="shared" si="465"/>
        <v>9.7391872167166021E-2</v>
      </c>
      <c r="N7455" s="1">
        <v>5.4510869565217392</v>
      </c>
      <c r="O7455" s="1">
        <v>0</v>
      </c>
      <c r="P7455" s="1">
        <f t="shared" si="466"/>
        <v>5.4510869565217392</v>
      </c>
      <c r="Q7455" s="1">
        <f t="shared" si="467"/>
        <v>3.8526542214027813E-2</v>
      </c>
    </row>
    <row r="7456" spans="1:17" x14ac:dyDescent="0.3">
      <c r="A7456" t="s">
        <v>14732</v>
      </c>
      <c r="B7456" t="s">
        <v>3251</v>
      </c>
      <c r="C7456" t="s">
        <v>17322</v>
      </c>
      <c r="D7456" t="s">
        <v>20713</v>
      </c>
      <c r="E7456" s="1">
        <v>90.663043478260875</v>
      </c>
      <c r="F7456" s="1">
        <v>5.3315217391304346</v>
      </c>
      <c r="G7456" s="1">
        <v>0.71739130434782605</v>
      </c>
      <c r="H7456" s="1">
        <v>0.46739130434782611</v>
      </c>
      <c r="I7456" s="1">
        <v>0.22826086956521738</v>
      </c>
      <c r="J7456" s="1">
        <v>0</v>
      </c>
      <c r="K7456" s="1">
        <v>0</v>
      </c>
      <c r="L7456" s="1">
        <f t="shared" si="464"/>
        <v>0</v>
      </c>
      <c r="M7456" s="1">
        <f t="shared" si="465"/>
        <v>0</v>
      </c>
      <c r="N7456" s="1">
        <v>0</v>
      </c>
      <c r="O7456" s="1">
        <v>10.554347826086957</v>
      </c>
      <c r="P7456" s="1">
        <f t="shared" si="466"/>
        <v>10.554347826086957</v>
      </c>
      <c r="Q7456" s="1">
        <f t="shared" si="467"/>
        <v>0.11641290013187867</v>
      </c>
    </row>
    <row r="7457" spans="1:17" x14ac:dyDescent="0.3">
      <c r="A7457" t="s">
        <v>14732</v>
      </c>
      <c r="B7457" t="s">
        <v>3299</v>
      </c>
      <c r="C7457" t="s">
        <v>17142</v>
      </c>
      <c r="D7457" t="s">
        <v>20774</v>
      </c>
      <c r="E7457" s="1">
        <v>63.239130434782609</v>
      </c>
      <c r="F7457" s="1">
        <v>10.282391304347829</v>
      </c>
      <c r="G7457" s="1">
        <v>0.18478260869565216</v>
      </c>
      <c r="H7457" s="1">
        <v>0.19663043478260869</v>
      </c>
      <c r="I7457" s="1">
        <v>0.20652173913043478</v>
      </c>
      <c r="J7457" s="1">
        <v>5.6415217391304342</v>
      </c>
      <c r="K7457" s="1">
        <v>0</v>
      </c>
      <c r="L7457" s="1">
        <f t="shared" si="464"/>
        <v>5.6415217391304342</v>
      </c>
      <c r="M7457" s="1">
        <f t="shared" si="465"/>
        <v>8.9209350292196621E-2</v>
      </c>
      <c r="N7457" s="1">
        <v>0</v>
      </c>
      <c r="O7457" s="1">
        <v>4.982608695652174</v>
      </c>
      <c r="P7457" s="1">
        <f t="shared" si="466"/>
        <v>4.982608695652174</v>
      </c>
      <c r="Q7457" s="1">
        <f t="shared" si="467"/>
        <v>7.8789962186318327E-2</v>
      </c>
    </row>
    <row r="7458" spans="1:17" x14ac:dyDescent="0.3">
      <c r="A7458" t="s">
        <v>14732</v>
      </c>
      <c r="B7458" t="s">
        <v>3301</v>
      </c>
      <c r="C7458" t="s">
        <v>17535</v>
      </c>
      <c r="D7458" t="s">
        <v>20290</v>
      </c>
      <c r="E7458" s="1">
        <v>97.163043478260875</v>
      </c>
      <c r="F7458" s="1">
        <v>5.5652173913043477</v>
      </c>
      <c r="G7458" s="1">
        <v>0.34782608695652173</v>
      </c>
      <c r="H7458" s="1">
        <v>0</v>
      </c>
      <c r="I7458" s="1">
        <v>0.71739130434782605</v>
      </c>
      <c r="J7458" s="1">
        <v>0</v>
      </c>
      <c r="K7458" s="1">
        <v>15.369565217391305</v>
      </c>
      <c r="L7458" s="1">
        <f t="shared" si="464"/>
        <v>15.369565217391305</v>
      </c>
      <c r="M7458" s="1">
        <f t="shared" si="465"/>
        <v>0.1581832419733751</v>
      </c>
      <c r="N7458" s="1">
        <v>0</v>
      </c>
      <c r="O7458" s="1">
        <v>9.6521739130434785</v>
      </c>
      <c r="P7458" s="1">
        <f t="shared" si="466"/>
        <v>9.6521739130434785</v>
      </c>
      <c r="Q7458" s="1">
        <f t="shared" si="467"/>
        <v>9.9339970913972481E-2</v>
      </c>
    </row>
    <row r="7459" spans="1:17" x14ac:dyDescent="0.3">
      <c r="A7459" t="s">
        <v>14732</v>
      </c>
      <c r="B7459" t="s">
        <v>3322</v>
      </c>
      <c r="C7459" t="s">
        <v>17547</v>
      </c>
      <c r="D7459" t="s">
        <v>20713</v>
      </c>
      <c r="E7459" s="1">
        <v>123.16304347826087</v>
      </c>
      <c r="F7459" s="1">
        <v>40.3125</v>
      </c>
      <c r="G7459" s="1">
        <v>0.2608695652173913</v>
      </c>
      <c r="H7459" s="1">
        <v>0.93608695652173901</v>
      </c>
      <c r="I7459" s="1">
        <v>2.847826086956522</v>
      </c>
      <c r="J7459" s="1">
        <v>5.3125</v>
      </c>
      <c r="K7459" s="1">
        <v>6.7010869565217392</v>
      </c>
      <c r="L7459" s="1">
        <f t="shared" si="464"/>
        <v>12.013586956521738</v>
      </c>
      <c r="M7459" s="1">
        <f t="shared" si="465"/>
        <v>9.7542141029035384E-2</v>
      </c>
      <c r="N7459" s="1">
        <v>10.706521739130435</v>
      </c>
      <c r="O7459" s="1">
        <v>0</v>
      </c>
      <c r="P7459" s="1">
        <f t="shared" si="466"/>
        <v>10.706521739130435</v>
      </c>
      <c r="Q7459" s="1">
        <f t="shared" si="467"/>
        <v>8.6929661989233076E-2</v>
      </c>
    </row>
    <row r="7460" spans="1:17" x14ac:dyDescent="0.3">
      <c r="A7460" t="s">
        <v>14732</v>
      </c>
      <c r="B7460" t="s">
        <v>3327</v>
      </c>
      <c r="C7460" t="s">
        <v>17577</v>
      </c>
      <c r="D7460" t="s">
        <v>19907</v>
      </c>
      <c r="E7460" s="1">
        <v>114.55434782608695</v>
      </c>
      <c r="F7460" s="1">
        <v>4.8695652173913047</v>
      </c>
      <c r="G7460" s="1">
        <v>0.28260869565217389</v>
      </c>
      <c r="H7460" s="1">
        <v>0.93478260869565222</v>
      </c>
      <c r="I7460" s="1">
        <v>0.83695652173913049</v>
      </c>
      <c r="J7460" s="1">
        <v>10.206521739130435</v>
      </c>
      <c r="K7460" s="1">
        <v>11.269021739130435</v>
      </c>
      <c r="L7460" s="1">
        <f t="shared" si="464"/>
        <v>21.475543478260871</v>
      </c>
      <c r="M7460" s="1">
        <f t="shared" si="465"/>
        <v>0.18747034823038242</v>
      </c>
      <c r="N7460" s="1">
        <v>10.255434782608695</v>
      </c>
      <c r="O7460" s="1">
        <v>0</v>
      </c>
      <c r="P7460" s="1">
        <f t="shared" si="466"/>
        <v>10.255434782608695</v>
      </c>
      <c r="Q7460" s="1">
        <f t="shared" si="467"/>
        <v>8.9524622829490461E-2</v>
      </c>
    </row>
    <row r="7461" spans="1:17" x14ac:dyDescent="0.3">
      <c r="A7461" t="s">
        <v>14732</v>
      </c>
      <c r="B7461" t="s">
        <v>3332</v>
      </c>
      <c r="C7461" t="s">
        <v>16279</v>
      </c>
      <c r="D7461" t="s">
        <v>19965</v>
      </c>
      <c r="E7461" s="1">
        <v>67.782608695652172</v>
      </c>
      <c r="F7461" s="1">
        <v>15.048804347826092</v>
      </c>
      <c r="G7461" s="1">
        <v>0.10869565217391304</v>
      </c>
      <c r="H7461" s="1">
        <v>0.24369565217391306</v>
      </c>
      <c r="I7461" s="1">
        <v>0.13043478260869565</v>
      </c>
      <c r="J7461" s="1">
        <v>5.72858695652174</v>
      </c>
      <c r="K7461" s="1">
        <v>0</v>
      </c>
      <c r="L7461" s="1">
        <f t="shared" si="464"/>
        <v>5.72858695652174</v>
      </c>
      <c r="M7461" s="1">
        <f t="shared" si="465"/>
        <v>8.4514111610006423E-2</v>
      </c>
      <c r="N7461" s="1">
        <v>0</v>
      </c>
      <c r="O7461" s="1">
        <v>4.6094565217391308</v>
      </c>
      <c r="P7461" s="1">
        <f t="shared" si="466"/>
        <v>4.6094565217391308</v>
      </c>
      <c r="Q7461" s="1">
        <f t="shared" si="467"/>
        <v>6.8003527902501609E-2</v>
      </c>
    </row>
    <row r="7462" spans="1:17" x14ac:dyDescent="0.3">
      <c r="A7462" t="s">
        <v>14732</v>
      </c>
      <c r="B7462" t="s">
        <v>3358</v>
      </c>
      <c r="C7462" t="s">
        <v>17578</v>
      </c>
      <c r="D7462" t="s">
        <v>20442</v>
      </c>
      <c r="E7462" s="1">
        <v>56.119565217391305</v>
      </c>
      <c r="F7462" s="1">
        <v>14.442282608695647</v>
      </c>
      <c r="G7462" s="1">
        <v>5.9782608695652176E-2</v>
      </c>
      <c r="H7462" s="1">
        <v>0.18652173913043479</v>
      </c>
      <c r="I7462" s="1">
        <v>0.28260869565217389</v>
      </c>
      <c r="J7462" s="1">
        <v>0</v>
      </c>
      <c r="K7462" s="1">
        <v>4.5578260869565215</v>
      </c>
      <c r="L7462" s="1">
        <f t="shared" si="464"/>
        <v>4.5578260869565215</v>
      </c>
      <c r="M7462" s="1">
        <f t="shared" si="465"/>
        <v>8.1216347085028076E-2</v>
      </c>
      <c r="N7462" s="1">
        <v>5.5760869565217391E-2</v>
      </c>
      <c r="O7462" s="1">
        <v>7.4433695652173881</v>
      </c>
      <c r="P7462" s="1">
        <f t="shared" si="466"/>
        <v>7.4991304347826055</v>
      </c>
      <c r="Q7462" s="1">
        <f t="shared" si="467"/>
        <v>0.13362773581251206</v>
      </c>
    </row>
    <row r="7463" spans="1:17" x14ac:dyDescent="0.3">
      <c r="A7463" t="s">
        <v>14732</v>
      </c>
      <c r="B7463" t="s">
        <v>3372</v>
      </c>
      <c r="C7463" t="s">
        <v>17142</v>
      </c>
      <c r="D7463" t="s">
        <v>20774</v>
      </c>
      <c r="E7463" s="1">
        <v>62.652173913043477</v>
      </c>
      <c r="F7463" s="1">
        <v>14.84347826086956</v>
      </c>
      <c r="G7463" s="1">
        <v>6.5217391304347824E-2</v>
      </c>
      <c r="H7463" s="1">
        <v>0.23695652173913045</v>
      </c>
      <c r="I7463" s="1">
        <v>0.21739130434782608</v>
      </c>
      <c r="J7463" s="1">
        <v>4.7293478260869577</v>
      </c>
      <c r="K7463" s="1">
        <v>0</v>
      </c>
      <c r="L7463" s="1">
        <f t="shared" si="464"/>
        <v>4.7293478260869577</v>
      </c>
      <c r="M7463" s="1">
        <f t="shared" si="465"/>
        <v>7.5485773768216538E-2</v>
      </c>
      <c r="N7463" s="1">
        <v>4.6119565217391303</v>
      </c>
      <c r="O7463" s="1">
        <v>0</v>
      </c>
      <c r="P7463" s="1">
        <f t="shared" si="466"/>
        <v>4.6119565217391303</v>
      </c>
      <c r="Q7463" s="1">
        <f t="shared" si="467"/>
        <v>7.3612074947952813E-2</v>
      </c>
    </row>
    <row r="7464" spans="1:17" x14ac:dyDescent="0.3">
      <c r="A7464" t="s">
        <v>14732</v>
      </c>
      <c r="B7464" t="s">
        <v>3400</v>
      </c>
      <c r="C7464" t="s">
        <v>17579</v>
      </c>
      <c r="D7464" t="s">
        <v>20422</v>
      </c>
      <c r="E7464" s="1">
        <v>39.380434782608695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3.8233695652173911</v>
      </c>
      <c r="L7464" s="1">
        <f t="shared" si="464"/>
        <v>3.8233695652173911</v>
      </c>
      <c r="M7464" s="1">
        <f t="shared" si="465"/>
        <v>9.7088048578526084E-2</v>
      </c>
      <c r="N7464" s="1">
        <v>3.9538043478260869</v>
      </c>
      <c r="O7464" s="1">
        <v>0</v>
      </c>
      <c r="P7464" s="1">
        <f t="shared" si="466"/>
        <v>3.9538043478260869</v>
      </c>
      <c r="Q7464" s="1">
        <f t="shared" si="467"/>
        <v>0.1004002208114822</v>
      </c>
    </row>
    <row r="7465" spans="1:17" x14ac:dyDescent="0.3">
      <c r="A7465" t="s">
        <v>14732</v>
      </c>
      <c r="B7465" t="s">
        <v>3450</v>
      </c>
      <c r="C7465" t="s">
        <v>17322</v>
      </c>
      <c r="D7465" t="s">
        <v>20775</v>
      </c>
      <c r="E7465" s="1">
        <v>58.217391304347828</v>
      </c>
      <c r="F7465" s="1">
        <v>5.7391304347826084</v>
      </c>
      <c r="G7465" s="1">
        <v>0.2608695652173913</v>
      </c>
      <c r="H7465" s="1">
        <v>0.23641304347826086</v>
      </c>
      <c r="I7465" s="1">
        <v>0.22826086956521738</v>
      </c>
      <c r="J7465" s="1">
        <v>0.50815217391304346</v>
      </c>
      <c r="K7465" s="1">
        <v>2.8016304347826089</v>
      </c>
      <c r="L7465" s="1">
        <f t="shared" si="464"/>
        <v>3.3097826086956523</v>
      </c>
      <c r="M7465" s="1">
        <f t="shared" si="465"/>
        <v>5.68521284540702E-2</v>
      </c>
      <c r="N7465" s="1">
        <v>4.3967391304347823</v>
      </c>
      <c r="O7465" s="1">
        <v>6.0461956521739131</v>
      </c>
      <c r="P7465" s="1">
        <f t="shared" si="466"/>
        <v>10.442934782608695</v>
      </c>
      <c r="Q7465" s="1">
        <f t="shared" si="467"/>
        <v>0.17937826736370424</v>
      </c>
    </row>
    <row r="7466" spans="1:17" x14ac:dyDescent="0.3">
      <c r="A7466" t="s">
        <v>14732</v>
      </c>
      <c r="B7466" t="s">
        <v>3454</v>
      </c>
      <c r="C7466" t="s">
        <v>17580</v>
      </c>
      <c r="D7466" t="s">
        <v>20713</v>
      </c>
      <c r="E7466" s="1">
        <v>193.46739130434781</v>
      </c>
      <c r="F7466" s="1">
        <v>59.827717391304354</v>
      </c>
      <c r="G7466" s="1">
        <v>0.31521739130434784</v>
      </c>
      <c r="H7466" s="1">
        <v>0.91304347826086951</v>
      </c>
      <c r="I7466" s="1">
        <v>2.0760869565217392</v>
      </c>
      <c r="J7466" s="1">
        <v>4.8777173913043477</v>
      </c>
      <c r="K7466" s="1">
        <v>19.861413043478262</v>
      </c>
      <c r="L7466" s="1">
        <f t="shared" si="464"/>
        <v>24.739130434782609</v>
      </c>
      <c r="M7466" s="1">
        <f t="shared" si="465"/>
        <v>0.12787235237934716</v>
      </c>
      <c r="N7466" s="1">
        <v>12.995760869565219</v>
      </c>
      <c r="O7466" s="1">
        <v>0</v>
      </c>
      <c r="P7466" s="1">
        <f t="shared" si="466"/>
        <v>12.995760869565219</v>
      </c>
      <c r="Q7466" s="1">
        <f t="shared" si="467"/>
        <v>6.7172874880611286E-2</v>
      </c>
    </row>
    <row r="7467" spans="1:17" x14ac:dyDescent="0.3">
      <c r="A7467" t="s">
        <v>14732</v>
      </c>
      <c r="B7467" t="s">
        <v>3455</v>
      </c>
      <c r="C7467" t="s">
        <v>16534</v>
      </c>
      <c r="D7467" t="s">
        <v>20713</v>
      </c>
      <c r="E7467" s="1">
        <v>164</v>
      </c>
      <c r="F7467" s="1">
        <v>41.671195652173914</v>
      </c>
      <c r="G7467" s="1">
        <v>0.45108695652173914</v>
      </c>
      <c r="H7467" s="1">
        <v>0.73913043478260865</v>
      </c>
      <c r="I7467" s="1">
        <v>0.31521739130434784</v>
      </c>
      <c r="J7467" s="1">
        <v>5.2146739130434785</v>
      </c>
      <c r="K7467" s="1">
        <v>21.842391304347824</v>
      </c>
      <c r="L7467" s="1">
        <f t="shared" si="464"/>
        <v>27.057065217391305</v>
      </c>
      <c r="M7467" s="1">
        <f t="shared" si="465"/>
        <v>0.16498210498409333</v>
      </c>
      <c r="N7467" s="1">
        <v>6.5625</v>
      </c>
      <c r="O7467" s="1">
        <v>0</v>
      </c>
      <c r="P7467" s="1">
        <f t="shared" si="466"/>
        <v>6.5625</v>
      </c>
      <c r="Q7467" s="1">
        <f t="shared" si="467"/>
        <v>4.0015243902439025E-2</v>
      </c>
    </row>
    <row r="7468" spans="1:17" x14ac:dyDescent="0.3">
      <c r="A7468" t="s">
        <v>14732</v>
      </c>
      <c r="B7468" t="s">
        <v>3456</v>
      </c>
      <c r="C7468" t="s">
        <v>17581</v>
      </c>
      <c r="D7468" t="s">
        <v>20713</v>
      </c>
      <c r="E7468" s="1">
        <v>108.67391304347827</v>
      </c>
      <c r="F7468" s="1">
        <v>42.540000000000006</v>
      </c>
      <c r="G7468" s="1">
        <v>0.28260869565217389</v>
      </c>
      <c r="H7468" s="1">
        <v>0.47391304347826091</v>
      </c>
      <c r="I7468" s="1">
        <v>0.92391304347826086</v>
      </c>
      <c r="J7468" s="1">
        <v>5.0617391304347823</v>
      </c>
      <c r="K7468" s="1">
        <v>11.826956521739129</v>
      </c>
      <c r="L7468" s="1">
        <f t="shared" si="464"/>
        <v>16.888695652173912</v>
      </c>
      <c r="M7468" s="1">
        <f t="shared" si="465"/>
        <v>0.15540708141628323</v>
      </c>
      <c r="N7468" s="1">
        <v>6.140434782608696</v>
      </c>
      <c r="O7468" s="1">
        <v>0</v>
      </c>
      <c r="P7468" s="1">
        <f t="shared" si="466"/>
        <v>6.140434782608696</v>
      </c>
      <c r="Q7468" s="1">
        <f t="shared" si="467"/>
        <v>5.6503300660132025E-2</v>
      </c>
    </row>
    <row r="7469" spans="1:17" x14ac:dyDescent="0.3">
      <c r="A7469" t="s">
        <v>14732</v>
      </c>
      <c r="B7469" t="s">
        <v>3460</v>
      </c>
      <c r="C7469" t="s">
        <v>17225</v>
      </c>
      <c r="D7469" t="s">
        <v>20713</v>
      </c>
      <c r="E7469" s="1">
        <v>132.67391304347825</v>
      </c>
      <c r="F7469" s="1">
        <v>53.748695652173915</v>
      </c>
      <c r="G7469" s="1">
        <v>0</v>
      </c>
      <c r="H7469" s="1">
        <v>0.19293478260869565</v>
      </c>
      <c r="I7469" s="1">
        <v>0</v>
      </c>
      <c r="J7469" s="1">
        <v>4.8641304347826084</v>
      </c>
      <c r="K7469" s="1">
        <v>16.527173913043477</v>
      </c>
      <c r="L7469" s="1">
        <f t="shared" si="464"/>
        <v>21.391304347826086</v>
      </c>
      <c r="M7469" s="1">
        <f t="shared" si="465"/>
        <v>0.16123218089464197</v>
      </c>
      <c r="N7469" s="1">
        <v>11.154891304347826</v>
      </c>
      <c r="O7469" s="1">
        <v>0</v>
      </c>
      <c r="P7469" s="1">
        <f t="shared" si="466"/>
        <v>11.154891304347826</v>
      </c>
      <c r="Q7469" s="1">
        <f t="shared" si="467"/>
        <v>8.4077502867442241E-2</v>
      </c>
    </row>
    <row r="7470" spans="1:17" x14ac:dyDescent="0.3">
      <c r="A7470" t="s">
        <v>14732</v>
      </c>
      <c r="B7470" t="s">
        <v>3461</v>
      </c>
      <c r="C7470" t="s">
        <v>17533</v>
      </c>
      <c r="D7470" t="s">
        <v>20605</v>
      </c>
      <c r="E7470" s="1">
        <v>127.6195652173913</v>
      </c>
      <c r="F7470" s="1">
        <v>62.369891304347831</v>
      </c>
      <c r="G7470" s="1">
        <v>0.2608695652173913</v>
      </c>
      <c r="H7470" s="1">
        <v>0.88858695652173914</v>
      </c>
      <c r="I7470" s="1">
        <v>1.7391304347826086</v>
      </c>
      <c r="J7470" s="1">
        <v>5.2391304347826084</v>
      </c>
      <c r="K7470" s="1">
        <v>23.891304347826086</v>
      </c>
      <c r="L7470" s="1">
        <f t="shared" si="464"/>
        <v>29.130434782608695</v>
      </c>
      <c r="M7470" s="1">
        <f t="shared" si="465"/>
        <v>0.22825994378673028</v>
      </c>
      <c r="N7470" s="1">
        <v>16.0625</v>
      </c>
      <c r="O7470" s="1">
        <v>0</v>
      </c>
      <c r="P7470" s="1">
        <f t="shared" si="466"/>
        <v>16.0625</v>
      </c>
      <c r="Q7470" s="1">
        <f t="shared" si="467"/>
        <v>0.12586236266076145</v>
      </c>
    </row>
    <row r="7471" spans="1:17" x14ac:dyDescent="0.3">
      <c r="A7471" t="s">
        <v>14732</v>
      </c>
      <c r="B7471" t="s">
        <v>3464</v>
      </c>
      <c r="C7471" t="s">
        <v>16534</v>
      </c>
      <c r="D7471" t="s">
        <v>20713</v>
      </c>
      <c r="E7471" s="1">
        <v>127.17391304347827</v>
      </c>
      <c r="F7471" s="1">
        <v>41.086956521739133</v>
      </c>
      <c r="G7471" s="1">
        <v>0</v>
      </c>
      <c r="H7471" s="1">
        <v>0</v>
      </c>
      <c r="I7471" s="1">
        <v>0.38043478260869568</v>
      </c>
      <c r="J7471" s="1">
        <v>4.7173913043478262</v>
      </c>
      <c r="K7471" s="1">
        <v>11.519021739130435</v>
      </c>
      <c r="L7471" s="1">
        <f t="shared" si="464"/>
        <v>16.236413043478262</v>
      </c>
      <c r="M7471" s="1">
        <f t="shared" si="465"/>
        <v>0.12767094017094016</v>
      </c>
      <c r="N7471" s="1">
        <v>6.0489130434782608</v>
      </c>
      <c r="O7471" s="1">
        <v>0</v>
      </c>
      <c r="P7471" s="1">
        <f t="shared" si="466"/>
        <v>6.0489130434782608</v>
      </c>
      <c r="Q7471" s="1">
        <f t="shared" si="467"/>
        <v>4.756410256410256E-2</v>
      </c>
    </row>
    <row r="7472" spans="1:17" x14ac:dyDescent="0.3">
      <c r="A7472" t="s">
        <v>14732</v>
      </c>
      <c r="B7472" t="s">
        <v>3465</v>
      </c>
      <c r="C7472" t="s">
        <v>17322</v>
      </c>
      <c r="D7472" t="s">
        <v>20713</v>
      </c>
      <c r="E7472" s="1">
        <v>126.46739130434783</v>
      </c>
      <c r="F7472" s="1">
        <v>51.625</v>
      </c>
      <c r="G7472" s="1">
        <v>0.97826086956521741</v>
      </c>
      <c r="H7472" s="1">
        <v>0.73913043478260865</v>
      </c>
      <c r="I7472" s="1">
        <v>2.7608695652173911</v>
      </c>
      <c r="J7472" s="1">
        <v>4.0951086956521738</v>
      </c>
      <c r="K7472" s="1">
        <v>18.228260869565219</v>
      </c>
      <c r="L7472" s="1">
        <f t="shared" si="464"/>
        <v>22.323369565217391</v>
      </c>
      <c r="M7472" s="1">
        <f t="shared" si="465"/>
        <v>0.17651482595616674</v>
      </c>
      <c r="N7472" s="1">
        <v>10.190217391304348</v>
      </c>
      <c r="O7472" s="1">
        <v>0</v>
      </c>
      <c r="P7472" s="1">
        <f t="shared" si="466"/>
        <v>10.190217391304348</v>
      </c>
      <c r="Q7472" s="1">
        <f t="shared" si="467"/>
        <v>8.0575848732273317E-2</v>
      </c>
    </row>
    <row r="7473" spans="1:17" x14ac:dyDescent="0.3">
      <c r="A7473" t="s">
        <v>14732</v>
      </c>
      <c r="B7473" t="s">
        <v>3466</v>
      </c>
      <c r="C7473" t="s">
        <v>17582</v>
      </c>
      <c r="D7473" t="s">
        <v>20713</v>
      </c>
      <c r="E7473" s="1">
        <v>241.20652173913044</v>
      </c>
      <c r="F7473" s="1">
        <v>59.019021739130437</v>
      </c>
      <c r="G7473" s="1">
        <v>0.56521739130434778</v>
      </c>
      <c r="H7473" s="1">
        <v>1.0461956521739131</v>
      </c>
      <c r="I7473" s="1">
        <v>1.7826086956521738</v>
      </c>
      <c r="J7473" s="1">
        <v>4.7989130434782608</v>
      </c>
      <c r="K7473" s="1">
        <v>24.608695652173914</v>
      </c>
      <c r="L7473" s="1">
        <f t="shared" si="464"/>
        <v>29.407608695652176</v>
      </c>
      <c r="M7473" s="1">
        <f t="shared" si="465"/>
        <v>0.1219187959082511</v>
      </c>
      <c r="N7473" s="1">
        <v>5.2309782608695654</v>
      </c>
      <c r="O7473" s="1">
        <v>7.4755434782608692</v>
      </c>
      <c r="P7473" s="1">
        <f t="shared" si="466"/>
        <v>12.706521739130434</v>
      </c>
      <c r="Q7473" s="1">
        <f t="shared" si="467"/>
        <v>5.2679014014690634E-2</v>
      </c>
    </row>
    <row r="7474" spans="1:17" x14ac:dyDescent="0.3">
      <c r="A7474" t="s">
        <v>14732</v>
      </c>
      <c r="B7474" t="s">
        <v>3472</v>
      </c>
      <c r="C7474" t="s">
        <v>17569</v>
      </c>
      <c r="D7474" t="s">
        <v>20785</v>
      </c>
      <c r="E7474" s="1">
        <v>40.989130434782609</v>
      </c>
      <c r="F7474" s="1">
        <v>12.785326086956522</v>
      </c>
      <c r="G7474" s="1">
        <v>1.6304347826086956E-2</v>
      </c>
      <c r="H7474" s="1">
        <v>0.13043478260869565</v>
      </c>
      <c r="I7474" s="1">
        <v>8.6956521739130432E-2</v>
      </c>
      <c r="J7474" s="1">
        <v>5.6086956521739131</v>
      </c>
      <c r="K7474" s="1">
        <v>0</v>
      </c>
      <c r="L7474" s="1">
        <f t="shared" si="464"/>
        <v>5.6086956521739131</v>
      </c>
      <c r="M7474" s="1">
        <f t="shared" si="465"/>
        <v>0.13683373110580749</v>
      </c>
      <c r="N7474" s="1">
        <v>5.125</v>
      </c>
      <c r="O7474" s="1">
        <v>0</v>
      </c>
      <c r="P7474" s="1">
        <f t="shared" si="466"/>
        <v>5.125</v>
      </c>
      <c r="Q7474" s="1">
        <f t="shared" si="467"/>
        <v>0.12503314770617874</v>
      </c>
    </row>
    <row r="7475" spans="1:17" x14ac:dyDescent="0.3">
      <c r="A7475" t="s">
        <v>14732</v>
      </c>
      <c r="B7475" t="s">
        <v>3515</v>
      </c>
      <c r="C7475" t="s">
        <v>17142</v>
      </c>
      <c r="D7475" t="s">
        <v>20774</v>
      </c>
      <c r="E7475" s="1">
        <v>26.869565217391305</v>
      </c>
      <c r="F7475" s="1">
        <v>8.6222826086956506</v>
      </c>
      <c r="G7475" s="1">
        <v>9.7826086956521743E-2</v>
      </c>
      <c r="H7475" s="1">
        <v>9.7826086956521743E-2</v>
      </c>
      <c r="I7475" s="1">
        <v>0.13043478260869565</v>
      </c>
      <c r="J7475" s="1">
        <v>4.7696739130434782</v>
      </c>
      <c r="K7475" s="1">
        <v>0</v>
      </c>
      <c r="L7475" s="1">
        <f t="shared" si="464"/>
        <v>4.7696739130434782</v>
      </c>
      <c r="M7475" s="1">
        <f t="shared" si="465"/>
        <v>0.17751213592233009</v>
      </c>
      <c r="N7475" s="1">
        <v>0</v>
      </c>
      <c r="O7475" s="1">
        <v>0</v>
      </c>
      <c r="P7475" s="1">
        <f t="shared" si="466"/>
        <v>0</v>
      </c>
      <c r="Q7475" s="1">
        <f t="shared" si="467"/>
        <v>0</v>
      </c>
    </row>
    <row r="7476" spans="1:17" x14ac:dyDescent="0.3">
      <c r="A7476" t="s">
        <v>14732</v>
      </c>
      <c r="B7476" t="s">
        <v>3565</v>
      </c>
      <c r="C7476" t="s">
        <v>17534</v>
      </c>
      <c r="D7476" t="s">
        <v>20284</v>
      </c>
      <c r="E7476" s="1">
        <v>88.663043478260875</v>
      </c>
      <c r="F7476" s="1">
        <v>5.1304347826086953</v>
      </c>
      <c r="G7476" s="1">
        <v>0.39130434782608697</v>
      </c>
      <c r="H7476" s="1">
        <v>0.42097826086956519</v>
      </c>
      <c r="I7476" s="1">
        <v>1.5652173913043479</v>
      </c>
      <c r="J7476" s="1">
        <v>5.3715217391304328</v>
      </c>
      <c r="K7476" s="1">
        <v>0</v>
      </c>
      <c r="L7476" s="1">
        <f t="shared" si="464"/>
        <v>5.3715217391304328</v>
      </c>
      <c r="M7476" s="1">
        <f t="shared" si="465"/>
        <v>6.0583547872992499E-2</v>
      </c>
      <c r="N7476" s="1">
        <v>4.8609782608695653</v>
      </c>
      <c r="O7476" s="1">
        <v>0</v>
      </c>
      <c r="P7476" s="1">
        <f t="shared" si="466"/>
        <v>4.8609782608695653</v>
      </c>
      <c r="Q7476" s="1">
        <f t="shared" si="467"/>
        <v>5.4825303420375136E-2</v>
      </c>
    </row>
    <row r="7477" spans="1:17" x14ac:dyDescent="0.3">
      <c r="A7477" t="s">
        <v>14732</v>
      </c>
      <c r="B7477" t="s">
        <v>3578</v>
      </c>
      <c r="C7477" t="s">
        <v>16288</v>
      </c>
      <c r="D7477" t="s">
        <v>19969</v>
      </c>
      <c r="E7477" s="1">
        <v>38.5</v>
      </c>
      <c r="F7477" s="1">
        <v>10.828369565217393</v>
      </c>
      <c r="G7477" s="1">
        <v>0.20380434782608695</v>
      </c>
      <c r="H7477" s="1">
        <v>0.17934782608695651</v>
      </c>
      <c r="I7477" s="1">
        <v>0.13043478260869565</v>
      </c>
      <c r="J7477" s="1">
        <v>5.1267391304347827</v>
      </c>
      <c r="K7477" s="1">
        <v>0</v>
      </c>
      <c r="L7477" s="1">
        <f t="shared" si="464"/>
        <v>5.1267391304347827</v>
      </c>
      <c r="M7477" s="1">
        <f t="shared" si="465"/>
        <v>0.13316205533596839</v>
      </c>
      <c r="N7477" s="1">
        <v>0</v>
      </c>
      <c r="O7477" s="1">
        <v>3.9749999999999992</v>
      </c>
      <c r="P7477" s="1">
        <f t="shared" si="466"/>
        <v>3.9749999999999992</v>
      </c>
      <c r="Q7477" s="1">
        <f t="shared" si="467"/>
        <v>0.10324675324675323</v>
      </c>
    </row>
    <row r="7478" spans="1:17" x14ac:dyDescent="0.3">
      <c r="A7478" t="s">
        <v>14732</v>
      </c>
      <c r="B7478" t="s">
        <v>3647</v>
      </c>
      <c r="C7478" t="s">
        <v>17322</v>
      </c>
      <c r="D7478" t="s">
        <v>20775</v>
      </c>
      <c r="E7478" s="1">
        <v>73.163043478260875</v>
      </c>
      <c r="F7478" s="1">
        <v>4.1739130434782608</v>
      </c>
      <c r="G7478" s="1">
        <v>0</v>
      </c>
      <c r="H7478" s="1">
        <v>0</v>
      </c>
      <c r="I7478" s="1">
        <v>0</v>
      </c>
      <c r="J7478" s="1">
        <v>3.8260869565217392</v>
      </c>
      <c r="K7478" s="1">
        <v>4.8206521739130439</v>
      </c>
      <c r="L7478" s="1">
        <f t="shared" si="464"/>
        <v>8.6467391304347831</v>
      </c>
      <c r="M7478" s="1">
        <f t="shared" si="465"/>
        <v>0.11818451938790669</v>
      </c>
      <c r="N7478" s="1">
        <v>0.78260869565217395</v>
      </c>
      <c r="O7478" s="1">
        <v>0</v>
      </c>
      <c r="P7478" s="1">
        <f t="shared" si="466"/>
        <v>0.78260869565217395</v>
      </c>
      <c r="Q7478" s="1">
        <f t="shared" si="467"/>
        <v>1.0696776110533353E-2</v>
      </c>
    </row>
    <row r="7479" spans="1:17" x14ac:dyDescent="0.3">
      <c r="A7479" t="s">
        <v>14732</v>
      </c>
      <c r="B7479" t="s">
        <v>3667</v>
      </c>
      <c r="C7479" t="s">
        <v>17583</v>
      </c>
      <c r="D7479" t="s">
        <v>20786</v>
      </c>
      <c r="E7479" s="1">
        <v>58.021739130434781</v>
      </c>
      <c r="F7479" s="1">
        <v>5.0434782608695654</v>
      </c>
      <c r="G7479" s="1">
        <v>0</v>
      </c>
      <c r="H7479" s="1">
        <v>0</v>
      </c>
      <c r="I7479" s="1">
        <v>0</v>
      </c>
      <c r="J7479" s="1">
        <v>0</v>
      </c>
      <c r="K7479" s="1">
        <v>6.9891304347826084</v>
      </c>
      <c r="L7479" s="1">
        <f t="shared" si="464"/>
        <v>6.9891304347826084</v>
      </c>
      <c r="M7479" s="1">
        <f t="shared" si="465"/>
        <v>0.12045710003746721</v>
      </c>
      <c r="N7479" s="1">
        <v>0</v>
      </c>
      <c r="O7479" s="1">
        <v>5.3043478260869561</v>
      </c>
      <c r="P7479" s="1">
        <f t="shared" si="466"/>
        <v>5.3043478260869561</v>
      </c>
      <c r="Q7479" s="1">
        <f t="shared" si="467"/>
        <v>9.1420007493443228E-2</v>
      </c>
    </row>
    <row r="7480" spans="1:17" x14ac:dyDescent="0.3">
      <c r="A7480" t="s">
        <v>14732</v>
      </c>
      <c r="B7480" t="s">
        <v>3703</v>
      </c>
      <c r="C7480" t="s">
        <v>17584</v>
      </c>
      <c r="D7480" t="s">
        <v>19999</v>
      </c>
      <c r="E7480" s="1">
        <v>29.152173913043477</v>
      </c>
      <c r="F7480" s="1">
        <v>10.901739130434782</v>
      </c>
      <c r="G7480" s="1">
        <v>0.25</v>
      </c>
      <c r="H7480" s="1">
        <v>0.17749999999999999</v>
      </c>
      <c r="I7480" s="1">
        <v>5.434782608695652E-2</v>
      </c>
      <c r="J7480" s="1">
        <v>0</v>
      </c>
      <c r="K7480" s="1">
        <v>0</v>
      </c>
      <c r="L7480" s="1">
        <f t="shared" si="464"/>
        <v>0</v>
      </c>
      <c r="M7480" s="1">
        <f t="shared" si="465"/>
        <v>0</v>
      </c>
      <c r="N7480" s="1">
        <v>0</v>
      </c>
      <c r="O7480" s="1">
        <v>0</v>
      </c>
      <c r="P7480" s="1">
        <f t="shared" si="466"/>
        <v>0</v>
      </c>
      <c r="Q7480" s="1">
        <f t="shared" si="467"/>
        <v>0</v>
      </c>
    </row>
    <row r="7481" spans="1:17" x14ac:dyDescent="0.3">
      <c r="A7481" t="s">
        <v>14732</v>
      </c>
      <c r="B7481" t="s">
        <v>3731</v>
      </c>
      <c r="C7481" t="s">
        <v>15572</v>
      </c>
      <c r="D7481" t="s">
        <v>20308</v>
      </c>
      <c r="E7481" s="1">
        <v>84.152173913043484</v>
      </c>
      <c r="F7481" s="1">
        <v>0</v>
      </c>
      <c r="G7481" s="1">
        <v>0.22826086956521738</v>
      </c>
      <c r="H7481" s="1">
        <v>0.2391304347826087</v>
      </c>
      <c r="I7481" s="1">
        <v>0.4891304347826087</v>
      </c>
      <c r="J7481" s="1">
        <v>6.6548913043478262</v>
      </c>
      <c r="K7481" s="1">
        <v>4.1440217391304346</v>
      </c>
      <c r="L7481" s="1">
        <f t="shared" si="464"/>
        <v>10.798913043478262</v>
      </c>
      <c r="M7481" s="1">
        <f t="shared" si="465"/>
        <v>0.12832601394988374</v>
      </c>
      <c r="N7481" s="1">
        <v>5.5516304347826084</v>
      </c>
      <c r="O7481" s="1">
        <v>0</v>
      </c>
      <c r="P7481" s="1">
        <f t="shared" si="466"/>
        <v>5.5516304347826084</v>
      </c>
      <c r="Q7481" s="1">
        <f t="shared" si="467"/>
        <v>6.5971325238956338E-2</v>
      </c>
    </row>
    <row r="7482" spans="1:17" x14ac:dyDescent="0.3">
      <c r="A7482" t="s">
        <v>14732</v>
      </c>
      <c r="B7482" t="s">
        <v>3785</v>
      </c>
      <c r="C7482" t="s">
        <v>17543</v>
      </c>
      <c r="D7482" t="s">
        <v>19922</v>
      </c>
      <c r="E7482" s="1">
        <v>44.315217391304351</v>
      </c>
      <c r="F7482" s="1">
        <v>0</v>
      </c>
      <c r="G7482" s="1">
        <v>0.84782608695652173</v>
      </c>
      <c r="H7482" s="1">
        <v>0.16847826086956522</v>
      </c>
      <c r="I7482" s="1">
        <v>0</v>
      </c>
      <c r="J7482" s="1">
        <v>0</v>
      </c>
      <c r="K7482" s="1">
        <v>5.2635869565217392</v>
      </c>
      <c r="L7482" s="1">
        <f t="shared" si="464"/>
        <v>5.2635869565217392</v>
      </c>
      <c r="M7482" s="1">
        <f t="shared" si="465"/>
        <v>0.11877606082904095</v>
      </c>
      <c r="N7482" s="1">
        <v>0</v>
      </c>
      <c r="O7482" s="1">
        <v>0</v>
      </c>
      <c r="P7482" s="1">
        <f t="shared" si="466"/>
        <v>0</v>
      </c>
      <c r="Q7482" s="1">
        <f t="shared" si="467"/>
        <v>0</v>
      </c>
    </row>
    <row r="7483" spans="1:17" x14ac:dyDescent="0.3">
      <c r="A7483" t="s">
        <v>14732</v>
      </c>
      <c r="B7483" t="s">
        <v>3849</v>
      </c>
      <c r="C7483" t="s">
        <v>17585</v>
      </c>
      <c r="D7483" t="s">
        <v>19968</v>
      </c>
      <c r="E7483" s="1">
        <v>60.663043478260867</v>
      </c>
      <c r="F7483" s="1">
        <v>10.274999999999999</v>
      </c>
      <c r="G7483" s="1">
        <v>0.16304347826086957</v>
      </c>
      <c r="H7483" s="1">
        <v>0.19195652173913044</v>
      </c>
      <c r="I7483" s="1">
        <v>0.31521739130434784</v>
      </c>
      <c r="J7483" s="1">
        <v>5.767608695652175</v>
      </c>
      <c r="K7483" s="1">
        <v>0</v>
      </c>
      <c r="L7483" s="1">
        <f t="shared" si="464"/>
        <v>5.767608695652175</v>
      </c>
      <c r="M7483" s="1">
        <f t="shared" si="465"/>
        <v>9.5076151227378627E-2</v>
      </c>
      <c r="N7483" s="1">
        <v>0</v>
      </c>
      <c r="O7483" s="1">
        <v>1.2214130434782611</v>
      </c>
      <c r="P7483" s="1">
        <f t="shared" si="466"/>
        <v>1.2214130434782611</v>
      </c>
      <c r="Q7483" s="1">
        <f t="shared" si="467"/>
        <v>2.0134384518903425E-2</v>
      </c>
    </row>
    <row r="7484" spans="1:17" x14ac:dyDescent="0.3">
      <c r="A7484" t="s">
        <v>14732</v>
      </c>
      <c r="B7484" t="s">
        <v>3927</v>
      </c>
      <c r="C7484" t="s">
        <v>17586</v>
      </c>
      <c r="D7484" t="s">
        <v>19998</v>
      </c>
      <c r="E7484" s="1">
        <v>52.565217391304351</v>
      </c>
      <c r="F7484" s="1">
        <v>5.0259782608695653</v>
      </c>
      <c r="G7484" s="1">
        <v>6.5217391304347824E-2</v>
      </c>
      <c r="H7484" s="1">
        <v>0.13043478260869565</v>
      </c>
      <c r="I7484" s="1">
        <v>0.20652173913043478</v>
      </c>
      <c r="J7484" s="1">
        <v>0</v>
      </c>
      <c r="K7484" s="1">
        <v>4.7814130434782616</v>
      </c>
      <c r="L7484" s="1">
        <f t="shared" si="464"/>
        <v>4.7814130434782616</v>
      </c>
      <c r="M7484" s="1">
        <f t="shared" si="465"/>
        <v>9.0961538461538469E-2</v>
      </c>
      <c r="N7484" s="1">
        <v>2.2354347826086962</v>
      </c>
      <c r="O7484" s="1">
        <v>0</v>
      </c>
      <c r="P7484" s="1">
        <f t="shared" si="466"/>
        <v>2.2354347826086962</v>
      </c>
      <c r="Q7484" s="1">
        <f t="shared" si="467"/>
        <v>4.2526881720430114E-2</v>
      </c>
    </row>
    <row r="7485" spans="1:17" x14ac:dyDescent="0.3">
      <c r="A7485" t="s">
        <v>14732</v>
      </c>
      <c r="B7485" t="s">
        <v>4021</v>
      </c>
      <c r="C7485" t="s">
        <v>14982</v>
      </c>
      <c r="D7485" t="s">
        <v>19956</v>
      </c>
      <c r="E7485" s="1">
        <v>86.815217391304344</v>
      </c>
      <c r="F7485" s="1">
        <v>21.834239130434781</v>
      </c>
      <c r="G7485" s="1">
        <v>0</v>
      </c>
      <c r="H7485" s="1">
        <v>0.44565217391304346</v>
      </c>
      <c r="I7485" s="1">
        <v>0</v>
      </c>
      <c r="J7485" s="1">
        <v>5.2527173913043477</v>
      </c>
      <c r="K7485" s="1">
        <v>8.5760869565217384</v>
      </c>
      <c r="L7485" s="1">
        <f t="shared" si="464"/>
        <v>13.828804347826086</v>
      </c>
      <c r="M7485" s="1">
        <f t="shared" si="465"/>
        <v>0.15929009640666081</v>
      </c>
      <c r="N7485" s="1">
        <v>0</v>
      </c>
      <c r="O7485" s="1">
        <v>13.554347826086957</v>
      </c>
      <c r="P7485" s="1">
        <f t="shared" si="466"/>
        <v>13.554347826086957</v>
      </c>
      <c r="Q7485" s="1">
        <f t="shared" si="467"/>
        <v>0.15612870915237262</v>
      </c>
    </row>
    <row r="7486" spans="1:17" x14ac:dyDescent="0.3">
      <c r="A7486" t="s">
        <v>14732</v>
      </c>
      <c r="B7486" t="s">
        <v>4022</v>
      </c>
      <c r="C7486" t="s">
        <v>17322</v>
      </c>
      <c r="D7486" t="s">
        <v>20713</v>
      </c>
      <c r="E7486" s="1">
        <v>68.619565217391298</v>
      </c>
      <c r="F7486" s="1">
        <v>11.270760869565219</v>
      </c>
      <c r="G7486" s="1">
        <v>0</v>
      </c>
      <c r="H7486" s="1">
        <v>0.36956521739130432</v>
      </c>
      <c r="I7486" s="1">
        <v>0</v>
      </c>
      <c r="J7486" s="1">
        <v>5.1494565217391308</v>
      </c>
      <c r="K7486" s="1">
        <v>0</v>
      </c>
      <c r="L7486" s="1">
        <f t="shared" si="464"/>
        <v>5.1494565217391308</v>
      </c>
      <c r="M7486" s="1">
        <f t="shared" si="465"/>
        <v>7.5043560906066856E-2</v>
      </c>
      <c r="N7486" s="1">
        <v>3.6304347826086958</v>
      </c>
      <c r="O7486" s="1">
        <v>0</v>
      </c>
      <c r="P7486" s="1">
        <f t="shared" si="466"/>
        <v>3.6304347826086958</v>
      </c>
      <c r="Q7486" s="1">
        <f t="shared" si="467"/>
        <v>5.2906700459369564E-2</v>
      </c>
    </row>
    <row r="7487" spans="1:17" x14ac:dyDescent="0.3">
      <c r="A7487" t="s">
        <v>14732</v>
      </c>
      <c r="B7487" t="s">
        <v>4023</v>
      </c>
      <c r="C7487" t="s">
        <v>17322</v>
      </c>
      <c r="D7487" t="s">
        <v>20713</v>
      </c>
      <c r="E7487" s="1">
        <v>64.173913043478265</v>
      </c>
      <c r="F7487" s="1">
        <v>18.246847826086949</v>
      </c>
      <c r="G7487" s="1">
        <v>0</v>
      </c>
      <c r="H7487" s="1">
        <v>0</v>
      </c>
      <c r="I7487" s="1">
        <v>5.8695652173913047</v>
      </c>
      <c r="J7487" s="1">
        <v>0.59967391304347828</v>
      </c>
      <c r="K7487" s="1">
        <v>10.863152173913045</v>
      </c>
      <c r="L7487" s="1">
        <f t="shared" si="464"/>
        <v>11.462826086956523</v>
      </c>
      <c r="M7487" s="1">
        <f t="shared" si="465"/>
        <v>0.17862127371273714</v>
      </c>
      <c r="N7487" s="1">
        <v>0</v>
      </c>
      <c r="O7487" s="1">
        <v>7.9710869565217379</v>
      </c>
      <c r="P7487" s="1">
        <f t="shared" si="466"/>
        <v>7.9710869565217379</v>
      </c>
      <c r="Q7487" s="1">
        <f t="shared" si="467"/>
        <v>0.12421070460704604</v>
      </c>
    </row>
    <row r="7488" spans="1:17" x14ac:dyDescent="0.3">
      <c r="A7488" t="s">
        <v>14732</v>
      </c>
      <c r="B7488" t="s">
        <v>4072</v>
      </c>
      <c r="C7488" t="s">
        <v>17587</v>
      </c>
      <c r="D7488" t="s">
        <v>19920</v>
      </c>
      <c r="E7488" s="1">
        <v>78.891304347826093</v>
      </c>
      <c r="F7488" s="1">
        <v>11.182065217391301</v>
      </c>
      <c r="G7488" s="1">
        <v>2.1739130434782608E-2</v>
      </c>
      <c r="H7488" s="1">
        <v>0.27532608695652172</v>
      </c>
      <c r="I7488" s="1">
        <v>0.35869565217391303</v>
      </c>
      <c r="J7488" s="1">
        <v>4.1220652173913042</v>
      </c>
      <c r="K7488" s="1">
        <v>0</v>
      </c>
      <c r="L7488" s="1">
        <f t="shared" si="464"/>
        <v>4.1220652173913042</v>
      </c>
      <c r="M7488" s="1">
        <f t="shared" si="465"/>
        <v>5.2249931110498755E-2</v>
      </c>
      <c r="N7488" s="1">
        <v>0</v>
      </c>
      <c r="O7488" s="1">
        <v>9.7851086956521733</v>
      </c>
      <c r="P7488" s="1">
        <f t="shared" si="466"/>
        <v>9.7851086956521733</v>
      </c>
      <c r="Q7488" s="1">
        <f t="shared" si="467"/>
        <v>0.12403279140259023</v>
      </c>
    </row>
    <row r="7489" spans="1:17" x14ac:dyDescent="0.3">
      <c r="A7489" t="s">
        <v>14732</v>
      </c>
      <c r="B7489" t="s">
        <v>4094</v>
      </c>
      <c r="C7489" t="s">
        <v>17583</v>
      </c>
      <c r="D7489" t="s">
        <v>20786</v>
      </c>
      <c r="E7489" s="1">
        <v>65.228260869565219</v>
      </c>
      <c r="F7489" s="1">
        <v>0</v>
      </c>
      <c r="G7489" s="1">
        <v>0</v>
      </c>
      <c r="H7489" s="1">
        <v>0</v>
      </c>
      <c r="I7489" s="1">
        <v>0</v>
      </c>
      <c r="J7489" s="1">
        <v>0</v>
      </c>
      <c r="K7489" s="1">
        <v>5.5757608695652152</v>
      </c>
      <c r="L7489" s="1">
        <f t="shared" si="464"/>
        <v>5.5757608695652152</v>
      </c>
      <c r="M7489" s="1">
        <f t="shared" si="465"/>
        <v>8.548075320779866E-2</v>
      </c>
      <c r="N7489" s="1">
        <v>2.0048913043478258</v>
      </c>
      <c r="O7489" s="1">
        <v>5.0777173913043478</v>
      </c>
      <c r="P7489" s="1">
        <f t="shared" si="466"/>
        <v>7.0826086956521737</v>
      </c>
      <c r="Q7489" s="1">
        <f t="shared" si="467"/>
        <v>0.10858190301616397</v>
      </c>
    </row>
    <row r="7490" spans="1:17" x14ac:dyDescent="0.3">
      <c r="A7490" t="s">
        <v>14732</v>
      </c>
      <c r="B7490" t="s">
        <v>4168</v>
      </c>
      <c r="C7490" t="s">
        <v>15448</v>
      </c>
      <c r="D7490" t="s">
        <v>20782</v>
      </c>
      <c r="E7490" s="1">
        <v>85.869565217391298</v>
      </c>
      <c r="F7490" s="1">
        <v>5.4782608695652177</v>
      </c>
      <c r="G7490" s="1">
        <v>1.3043478260869565</v>
      </c>
      <c r="H7490" s="1">
        <v>0.94021739130434778</v>
      </c>
      <c r="I7490" s="1">
        <v>0.69565217391304346</v>
      </c>
      <c r="J7490" s="1">
        <v>5.4646739130434767</v>
      </c>
      <c r="K7490" s="1">
        <v>15.779456521739132</v>
      </c>
      <c r="L7490" s="1">
        <f t="shared" ref="L7490:L7553" si="468">SUM(J7490,K7490)</f>
        <v>21.244130434782608</v>
      </c>
      <c r="M7490" s="1">
        <f t="shared" ref="M7490:M7553" si="469">L7490/E7490</f>
        <v>0.24740000000000001</v>
      </c>
      <c r="N7490" s="1">
        <v>5.0434782608695654</v>
      </c>
      <c r="O7490" s="1">
        <v>4.8190217391304344</v>
      </c>
      <c r="P7490" s="1">
        <f t="shared" ref="P7490:P7553" si="470">SUM(N7490,O7490)</f>
        <v>9.8625000000000007</v>
      </c>
      <c r="Q7490" s="1">
        <f t="shared" ref="Q7490:Q7553" si="471">P7490/E7490</f>
        <v>0.11485443037974685</v>
      </c>
    </row>
    <row r="7491" spans="1:17" x14ac:dyDescent="0.3">
      <c r="A7491" t="s">
        <v>14732</v>
      </c>
      <c r="B7491" t="s">
        <v>4177</v>
      </c>
      <c r="C7491" t="s">
        <v>14835</v>
      </c>
      <c r="D7491" t="s">
        <v>19986</v>
      </c>
      <c r="E7491" s="1">
        <v>30.641304347826086</v>
      </c>
      <c r="F7491" s="1">
        <v>9.2159782608695657</v>
      </c>
      <c r="G7491" s="1">
        <v>7.0652173913043473E-2</v>
      </c>
      <c r="H7491" s="1">
        <v>0.10141304347826087</v>
      </c>
      <c r="I7491" s="1">
        <v>0.13043478260869565</v>
      </c>
      <c r="J7491" s="1">
        <v>2.6438043478260869</v>
      </c>
      <c r="K7491" s="1">
        <v>0.67413043478260859</v>
      </c>
      <c r="L7491" s="1">
        <f t="shared" si="468"/>
        <v>3.3179347826086953</v>
      </c>
      <c r="M7491" s="1">
        <f t="shared" si="469"/>
        <v>0.10828307910606598</v>
      </c>
      <c r="N7491" s="1">
        <v>0</v>
      </c>
      <c r="O7491" s="1">
        <v>2.4007608695652176</v>
      </c>
      <c r="P7491" s="1">
        <f t="shared" si="470"/>
        <v>2.4007608695652176</v>
      </c>
      <c r="Q7491" s="1">
        <f t="shared" si="471"/>
        <v>7.8350478893224551E-2</v>
      </c>
    </row>
    <row r="7492" spans="1:17" x14ac:dyDescent="0.3">
      <c r="A7492" t="s">
        <v>14732</v>
      </c>
      <c r="B7492" t="s">
        <v>4190</v>
      </c>
      <c r="C7492" t="s">
        <v>17577</v>
      </c>
      <c r="D7492" t="s">
        <v>19907</v>
      </c>
      <c r="E7492" s="1">
        <v>143.82608695652175</v>
      </c>
      <c r="F7492" s="1">
        <v>1.2146739130434783</v>
      </c>
      <c r="G7492" s="1">
        <v>0.70358695652173897</v>
      </c>
      <c r="H7492" s="1">
        <v>0</v>
      </c>
      <c r="I7492" s="1">
        <v>47.934782608695649</v>
      </c>
      <c r="J7492" s="1">
        <v>0</v>
      </c>
      <c r="K7492" s="1">
        <v>3.0336956521739133</v>
      </c>
      <c r="L7492" s="1">
        <f t="shared" si="468"/>
        <v>3.0336956521739133</v>
      </c>
      <c r="M7492" s="1">
        <f t="shared" si="469"/>
        <v>2.1092805320435309E-2</v>
      </c>
      <c r="N7492" s="1">
        <v>0</v>
      </c>
      <c r="O7492" s="1">
        <v>6.0013043478260855</v>
      </c>
      <c r="P7492" s="1">
        <f t="shared" si="470"/>
        <v>6.0013043478260855</v>
      </c>
      <c r="Q7492" s="1">
        <f t="shared" si="471"/>
        <v>4.1726118500604585E-2</v>
      </c>
    </row>
    <row r="7493" spans="1:17" x14ac:dyDescent="0.3">
      <c r="A7493" t="s">
        <v>14732</v>
      </c>
      <c r="B7493" t="s">
        <v>4246</v>
      </c>
      <c r="C7493" t="s">
        <v>17547</v>
      </c>
      <c r="D7493" t="s">
        <v>20713</v>
      </c>
      <c r="E7493" s="1">
        <v>73.891304347826093</v>
      </c>
      <c r="F7493" s="1">
        <v>5.4782608695652177</v>
      </c>
      <c r="G7493" s="1">
        <v>0</v>
      </c>
      <c r="H7493" s="1">
        <v>0</v>
      </c>
      <c r="I7493" s="1">
        <v>0</v>
      </c>
      <c r="J7493" s="1">
        <v>8.2065217391304346E-2</v>
      </c>
      <c r="K7493" s="1">
        <v>3.1893478260869568</v>
      </c>
      <c r="L7493" s="1">
        <f t="shared" si="468"/>
        <v>3.2714130434782609</v>
      </c>
      <c r="M7493" s="1">
        <f t="shared" si="469"/>
        <v>4.427331568108267E-2</v>
      </c>
      <c r="N7493" s="1">
        <v>0</v>
      </c>
      <c r="O7493" s="1">
        <v>0</v>
      </c>
      <c r="P7493" s="1">
        <f t="shared" si="470"/>
        <v>0</v>
      </c>
      <c r="Q7493" s="1">
        <f t="shared" si="471"/>
        <v>0</v>
      </c>
    </row>
    <row r="7494" spans="1:17" x14ac:dyDescent="0.3">
      <c r="A7494" t="s">
        <v>14732</v>
      </c>
      <c r="B7494" t="s">
        <v>4324</v>
      </c>
      <c r="C7494" t="s">
        <v>15847</v>
      </c>
      <c r="D7494" t="s">
        <v>20787</v>
      </c>
      <c r="E7494" s="1">
        <v>87.804347826086953</v>
      </c>
      <c r="F7494" s="1">
        <v>10.79880434782609</v>
      </c>
      <c r="G7494" s="1">
        <v>0</v>
      </c>
      <c r="H7494" s="1">
        <v>0.31793478260869568</v>
      </c>
      <c r="I7494" s="1">
        <v>0.5</v>
      </c>
      <c r="J7494" s="1">
        <v>5.2421739130434784</v>
      </c>
      <c r="K7494" s="1">
        <v>0</v>
      </c>
      <c r="L7494" s="1">
        <f t="shared" si="468"/>
        <v>5.2421739130434784</v>
      </c>
      <c r="M7494" s="1">
        <f t="shared" si="469"/>
        <v>5.9702896756622929E-2</v>
      </c>
      <c r="N7494" s="1">
        <v>0</v>
      </c>
      <c r="O7494" s="1">
        <v>4.7252173913043478</v>
      </c>
      <c r="P7494" s="1">
        <f t="shared" si="470"/>
        <v>4.7252173913043478</v>
      </c>
      <c r="Q7494" s="1">
        <f t="shared" si="471"/>
        <v>5.3815300817033923E-2</v>
      </c>
    </row>
    <row r="7495" spans="1:17" x14ac:dyDescent="0.3">
      <c r="A7495" t="s">
        <v>14732</v>
      </c>
      <c r="B7495" t="s">
        <v>4366</v>
      </c>
      <c r="C7495" t="s">
        <v>17565</v>
      </c>
      <c r="D7495" t="s">
        <v>20784</v>
      </c>
      <c r="E7495" s="1">
        <v>30.467391304347824</v>
      </c>
      <c r="F7495" s="1">
        <v>3.3445652173913047</v>
      </c>
      <c r="G7495" s="1">
        <v>0</v>
      </c>
      <c r="H7495" s="1">
        <v>0.21739130434782608</v>
      </c>
      <c r="I7495" s="1">
        <v>0.30434782608695654</v>
      </c>
      <c r="J7495" s="1">
        <v>0</v>
      </c>
      <c r="K7495" s="1">
        <v>18.585869565217394</v>
      </c>
      <c r="L7495" s="1">
        <f t="shared" si="468"/>
        <v>18.585869565217394</v>
      </c>
      <c r="M7495" s="1">
        <f t="shared" si="469"/>
        <v>0.61002497324295413</v>
      </c>
      <c r="N7495" s="1">
        <v>0</v>
      </c>
      <c r="O7495" s="1">
        <v>0</v>
      </c>
      <c r="P7495" s="1">
        <f t="shared" si="470"/>
        <v>0</v>
      </c>
      <c r="Q7495" s="1">
        <f t="shared" si="471"/>
        <v>0</v>
      </c>
    </row>
    <row r="7496" spans="1:17" x14ac:dyDescent="0.3">
      <c r="A7496" t="s">
        <v>14732</v>
      </c>
      <c r="B7496" t="s">
        <v>4367</v>
      </c>
      <c r="C7496" t="s">
        <v>17577</v>
      </c>
      <c r="D7496" t="s">
        <v>19907</v>
      </c>
      <c r="E7496" s="1">
        <v>85.75</v>
      </c>
      <c r="F7496" s="1">
        <v>5.7391304347826084</v>
      </c>
      <c r="G7496" s="1">
        <v>0.98913043478260865</v>
      </c>
      <c r="H7496" s="1">
        <v>0</v>
      </c>
      <c r="I7496" s="1">
        <v>0.52173913043478259</v>
      </c>
      <c r="J7496" s="1">
        <v>5.5141304347826097</v>
      </c>
      <c r="K7496" s="1">
        <v>0</v>
      </c>
      <c r="L7496" s="1">
        <f t="shared" si="468"/>
        <v>5.5141304347826097</v>
      </c>
      <c r="M7496" s="1">
        <f t="shared" si="469"/>
        <v>6.4304728102421105E-2</v>
      </c>
      <c r="N7496" s="1">
        <v>5.406630434782608</v>
      </c>
      <c r="O7496" s="1">
        <v>5.4498913043478261</v>
      </c>
      <c r="P7496" s="1">
        <f t="shared" si="470"/>
        <v>10.856521739130434</v>
      </c>
      <c r="Q7496" s="1">
        <f t="shared" si="471"/>
        <v>0.12660666751172517</v>
      </c>
    </row>
    <row r="7497" spans="1:17" x14ac:dyDescent="0.3">
      <c r="A7497" t="s">
        <v>14732</v>
      </c>
      <c r="B7497" t="s">
        <v>4379</v>
      </c>
      <c r="C7497" t="s">
        <v>17583</v>
      </c>
      <c r="D7497" t="s">
        <v>20786</v>
      </c>
      <c r="E7497" s="1">
        <v>234.54347826086956</v>
      </c>
      <c r="F7497" s="1">
        <v>6.0978260869565215</v>
      </c>
      <c r="G7497" s="1">
        <v>0.35869565217391303</v>
      </c>
      <c r="H7497" s="1">
        <v>0.55434782608695654</v>
      </c>
      <c r="I7497" s="1">
        <v>1.0869565217391304</v>
      </c>
      <c r="J7497" s="1">
        <v>6.0054347826086953</v>
      </c>
      <c r="K7497" s="1">
        <v>10.067934782608695</v>
      </c>
      <c r="L7497" s="1">
        <f t="shared" si="468"/>
        <v>16.073369565217391</v>
      </c>
      <c r="M7497" s="1">
        <f t="shared" si="469"/>
        <v>6.8530447678190748E-2</v>
      </c>
      <c r="N7497" s="1">
        <v>6.0054347826086953</v>
      </c>
      <c r="O7497" s="1">
        <v>15.152173913043478</v>
      </c>
      <c r="P7497" s="1">
        <f t="shared" si="470"/>
        <v>21.157608695652172</v>
      </c>
      <c r="Q7497" s="1">
        <f t="shared" si="471"/>
        <v>9.0207618871072384E-2</v>
      </c>
    </row>
    <row r="7498" spans="1:17" x14ac:dyDescent="0.3">
      <c r="A7498" t="s">
        <v>14732</v>
      </c>
      <c r="B7498" t="s">
        <v>4399</v>
      </c>
      <c r="C7498" t="s">
        <v>17588</v>
      </c>
      <c r="D7498" t="s">
        <v>20290</v>
      </c>
      <c r="E7498" s="1">
        <v>94.086956521739125</v>
      </c>
      <c r="F7498" s="1">
        <v>22.688043478260877</v>
      </c>
      <c r="G7498" s="1">
        <v>0</v>
      </c>
      <c r="H7498" s="1">
        <v>0.48934782608695654</v>
      </c>
      <c r="I7498" s="1">
        <v>0.71739130434782605</v>
      </c>
      <c r="J7498" s="1">
        <v>2.7364130434782608</v>
      </c>
      <c r="K7498" s="1">
        <v>9.5326086956521738</v>
      </c>
      <c r="L7498" s="1">
        <f t="shared" si="468"/>
        <v>12.269021739130434</v>
      </c>
      <c r="M7498" s="1">
        <f t="shared" si="469"/>
        <v>0.13040087800369685</v>
      </c>
      <c r="N7498" s="1">
        <v>0</v>
      </c>
      <c r="O7498" s="1">
        <v>10.176630434782609</v>
      </c>
      <c r="P7498" s="1">
        <f t="shared" si="470"/>
        <v>10.176630434782609</v>
      </c>
      <c r="Q7498" s="1">
        <f t="shared" si="471"/>
        <v>0.1081619685767098</v>
      </c>
    </row>
    <row r="7499" spans="1:17" x14ac:dyDescent="0.3">
      <c r="A7499" t="s">
        <v>14732</v>
      </c>
      <c r="B7499" t="s">
        <v>4454</v>
      </c>
      <c r="C7499" t="s">
        <v>17589</v>
      </c>
      <c r="D7499" t="s">
        <v>20788</v>
      </c>
      <c r="E7499" s="1">
        <v>67.467391304347828</v>
      </c>
      <c r="F7499" s="1">
        <v>2.0645652173913045</v>
      </c>
      <c r="G7499" s="1">
        <v>2.717391304347826E-2</v>
      </c>
      <c r="H7499" s="1">
        <v>0.21739130434782608</v>
      </c>
      <c r="I7499" s="1">
        <v>0.2391304347826087</v>
      </c>
      <c r="J7499" s="1">
        <v>0</v>
      </c>
      <c r="K7499" s="1">
        <v>10.378913043478258</v>
      </c>
      <c r="L7499" s="1">
        <f t="shared" si="468"/>
        <v>10.378913043478258</v>
      </c>
      <c r="M7499" s="1">
        <f t="shared" si="469"/>
        <v>0.15383599162236181</v>
      </c>
      <c r="N7499" s="1">
        <v>0</v>
      </c>
      <c r="O7499" s="1">
        <v>5.2252173913043469</v>
      </c>
      <c r="P7499" s="1">
        <f t="shared" si="470"/>
        <v>5.2252173913043469</v>
      </c>
      <c r="Q7499" s="1">
        <f t="shared" si="471"/>
        <v>7.7448042532624439E-2</v>
      </c>
    </row>
    <row r="7500" spans="1:17" x14ac:dyDescent="0.3">
      <c r="A7500" t="s">
        <v>14732</v>
      </c>
      <c r="B7500" t="s">
        <v>4455</v>
      </c>
      <c r="C7500" t="s">
        <v>16570</v>
      </c>
      <c r="D7500" t="s">
        <v>20788</v>
      </c>
      <c r="E7500" s="1">
        <v>79.989130434782609</v>
      </c>
      <c r="F7500" s="1">
        <v>4.8710869565217401</v>
      </c>
      <c r="G7500" s="1">
        <v>0</v>
      </c>
      <c r="H7500" s="1">
        <v>0.2608695652173913</v>
      </c>
      <c r="I7500" s="1">
        <v>0.18478260869565216</v>
      </c>
      <c r="J7500" s="1">
        <v>0</v>
      </c>
      <c r="K7500" s="1">
        <v>13.387065217391303</v>
      </c>
      <c r="L7500" s="1">
        <f t="shared" si="468"/>
        <v>13.387065217391303</v>
      </c>
      <c r="M7500" s="1">
        <f t="shared" si="469"/>
        <v>0.16736105449109931</v>
      </c>
      <c r="N7500" s="1">
        <v>0</v>
      </c>
      <c r="O7500" s="1">
        <v>10.874782608695654</v>
      </c>
      <c r="P7500" s="1">
        <f t="shared" si="470"/>
        <v>10.874782608695654</v>
      </c>
      <c r="Q7500" s="1">
        <f t="shared" si="471"/>
        <v>0.13595325451827694</v>
      </c>
    </row>
    <row r="7501" spans="1:17" x14ac:dyDescent="0.3">
      <c r="A7501" t="s">
        <v>14732</v>
      </c>
      <c r="B7501" t="s">
        <v>4480</v>
      </c>
      <c r="C7501" t="s">
        <v>16534</v>
      </c>
      <c r="D7501" t="s">
        <v>20713</v>
      </c>
      <c r="E7501" s="1">
        <v>80.173913043478265</v>
      </c>
      <c r="F7501" s="1">
        <v>5.0434782608695654</v>
      </c>
      <c r="G7501" s="1">
        <v>0</v>
      </c>
      <c r="H7501" s="1">
        <v>0.4303260869565218</v>
      </c>
      <c r="I7501" s="1">
        <v>0</v>
      </c>
      <c r="J7501" s="1">
        <v>4.8695652173913047</v>
      </c>
      <c r="K7501" s="1">
        <v>10.290760869565217</v>
      </c>
      <c r="L7501" s="1">
        <f t="shared" si="468"/>
        <v>15.160326086956522</v>
      </c>
      <c r="M7501" s="1">
        <f t="shared" si="469"/>
        <v>0.18909300433839479</v>
      </c>
      <c r="N7501" s="1">
        <v>5.3043478260869561</v>
      </c>
      <c r="O7501" s="1">
        <v>0</v>
      </c>
      <c r="P7501" s="1">
        <f t="shared" si="470"/>
        <v>5.3043478260869561</v>
      </c>
      <c r="Q7501" s="1">
        <f t="shared" si="471"/>
        <v>6.6160520607375262E-2</v>
      </c>
    </row>
    <row r="7502" spans="1:17" x14ac:dyDescent="0.3">
      <c r="A7502" t="s">
        <v>14732</v>
      </c>
      <c r="B7502" t="s">
        <v>4487</v>
      </c>
      <c r="C7502" t="s">
        <v>17322</v>
      </c>
      <c r="D7502" t="s">
        <v>20713</v>
      </c>
      <c r="E7502" s="1">
        <v>86.804347826086953</v>
      </c>
      <c r="F7502" s="1">
        <v>9.5882608695652181</v>
      </c>
      <c r="G7502" s="1">
        <v>0</v>
      </c>
      <c r="H7502" s="1">
        <v>0.64510869565217399</v>
      </c>
      <c r="I7502" s="1">
        <v>0</v>
      </c>
      <c r="J7502" s="1">
        <v>4.7826086956521738</v>
      </c>
      <c r="K7502" s="1">
        <v>15.529891304347826</v>
      </c>
      <c r="L7502" s="1">
        <f t="shared" si="468"/>
        <v>20.3125</v>
      </c>
      <c r="M7502" s="1">
        <f t="shared" si="469"/>
        <v>0.23400325569747057</v>
      </c>
      <c r="N7502" s="1">
        <v>5.1304347826086953</v>
      </c>
      <c r="O7502" s="1">
        <v>0</v>
      </c>
      <c r="P7502" s="1">
        <f t="shared" si="470"/>
        <v>5.1304347826086953</v>
      </c>
      <c r="Q7502" s="1">
        <f t="shared" si="471"/>
        <v>5.9103431004257447E-2</v>
      </c>
    </row>
    <row r="7503" spans="1:17" x14ac:dyDescent="0.3">
      <c r="A7503" t="s">
        <v>14732</v>
      </c>
      <c r="B7503" t="s">
        <v>4490</v>
      </c>
      <c r="C7503" t="s">
        <v>17590</v>
      </c>
      <c r="D7503" t="s">
        <v>20605</v>
      </c>
      <c r="E7503" s="1">
        <v>125.46739130434783</v>
      </c>
      <c r="F7503" s="1">
        <v>5.5652173913043477</v>
      </c>
      <c r="G7503" s="1">
        <v>0.77445652173913049</v>
      </c>
      <c r="H7503" s="1">
        <v>0.60869565217391308</v>
      </c>
      <c r="I7503" s="1">
        <v>1.7282608695652173</v>
      </c>
      <c r="J7503" s="1">
        <v>5.7915217391304363</v>
      </c>
      <c r="K7503" s="1">
        <v>5.0203260869565209</v>
      </c>
      <c r="L7503" s="1">
        <f t="shared" si="468"/>
        <v>10.811847826086957</v>
      </c>
      <c r="M7503" s="1">
        <f t="shared" si="469"/>
        <v>8.6172572121632166E-2</v>
      </c>
      <c r="N7503" s="1">
        <v>12.147499999999999</v>
      </c>
      <c r="O7503" s="1">
        <v>11.987391304347822</v>
      </c>
      <c r="P7503" s="1">
        <f t="shared" si="470"/>
        <v>24.134891304347821</v>
      </c>
      <c r="Q7503" s="1">
        <f t="shared" si="471"/>
        <v>0.19235987178376501</v>
      </c>
    </row>
    <row r="7504" spans="1:17" x14ac:dyDescent="0.3">
      <c r="A7504" t="s">
        <v>14732</v>
      </c>
      <c r="B7504" t="s">
        <v>4499</v>
      </c>
      <c r="C7504" t="s">
        <v>16331</v>
      </c>
      <c r="D7504" t="s">
        <v>20789</v>
      </c>
      <c r="E7504" s="1">
        <v>36.760869565217391</v>
      </c>
      <c r="F7504" s="1">
        <v>0.736304347826087</v>
      </c>
      <c r="G7504" s="1">
        <v>0.13043478260869565</v>
      </c>
      <c r="H7504" s="1">
        <v>0.2608695652173913</v>
      </c>
      <c r="I7504" s="1">
        <v>0.10869565217391304</v>
      </c>
      <c r="J7504" s="1">
        <v>9.2413043478260857</v>
      </c>
      <c r="K7504" s="1">
        <v>0</v>
      </c>
      <c r="L7504" s="1">
        <f t="shared" si="468"/>
        <v>9.2413043478260857</v>
      </c>
      <c r="M7504" s="1">
        <f t="shared" si="469"/>
        <v>0.25138971023063272</v>
      </c>
      <c r="N7504" s="1">
        <v>4.7871739130434774</v>
      </c>
      <c r="O7504" s="1">
        <v>0</v>
      </c>
      <c r="P7504" s="1">
        <f t="shared" si="470"/>
        <v>4.7871739130434774</v>
      </c>
      <c r="Q7504" s="1">
        <f t="shared" si="471"/>
        <v>0.13022471910112357</v>
      </c>
    </row>
    <row r="7505" spans="1:17" x14ac:dyDescent="0.3">
      <c r="A7505" t="s">
        <v>14732</v>
      </c>
      <c r="B7505" t="s">
        <v>4501</v>
      </c>
      <c r="C7505" t="s">
        <v>16331</v>
      </c>
      <c r="D7505" t="s">
        <v>20789</v>
      </c>
      <c r="E7505" s="1">
        <v>52.054347826086953</v>
      </c>
      <c r="F7505" s="1">
        <v>10.078695652173911</v>
      </c>
      <c r="G7505" s="1">
        <v>0</v>
      </c>
      <c r="H7505" s="1">
        <v>0.26717391304347826</v>
      </c>
      <c r="I7505" s="1">
        <v>0.13043478260869565</v>
      </c>
      <c r="J7505" s="1">
        <v>5.4243478260869553</v>
      </c>
      <c r="K7505" s="1">
        <v>0</v>
      </c>
      <c r="L7505" s="1">
        <f t="shared" si="468"/>
        <v>5.4243478260869553</v>
      </c>
      <c r="M7505" s="1">
        <f t="shared" si="469"/>
        <v>0.10420547087074544</v>
      </c>
      <c r="N7505" s="1">
        <v>0</v>
      </c>
      <c r="O7505" s="1">
        <v>4.7181521739130456</v>
      </c>
      <c r="P7505" s="1">
        <f t="shared" si="470"/>
        <v>4.7181521739130456</v>
      </c>
      <c r="Q7505" s="1">
        <f t="shared" si="471"/>
        <v>9.0638964293171906E-2</v>
      </c>
    </row>
    <row r="7506" spans="1:17" x14ac:dyDescent="0.3">
      <c r="A7506" t="s">
        <v>14732</v>
      </c>
      <c r="B7506" t="s">
        <v>4503</v>
      </c>
      <c r="C7506" t="s">
        <v>16331</v>
      </c>
      <c r="D7506" t="s">
        <v>20789</v>
      </c>
      <c r="E7506" s="1">
        <v>23.663043478260871</v>
      </c>
      <c r="F7506" s="1">
        <v>5.6521739130434785</v>
      </c>
      <c r="G7506" s="1">
        <v>0.11956521739130435</v>
      </c>
      <c r="H7506" s="1">
        <v>0.13043478260869565</v>
      </c>
      <c r="I7506" s="1">
        <v>0.10869565217391304</v>
      </c>
      <c r="J7506" s="1">
        <v>0</v>
      </c>
      <c r="K7506" s="1">
        <v>5.7665217391304333</v>
      </c>
      <c r="L7506" s="1">
        <f t="shared" si="468"/>
        <v>5.7665217391304333</v>
      </c>
      <c r="M7506" s="1">
        <f t="shared" si="469"/>
        <v>0.24369315571887912</v>
      </c>
      <c r="N7506" s="1">
        <v>5.5586956521739141</v>
      </c>
      <c r="O7506" s="1">
        <v>0</v>
      </c>
      <c r="P7506" s="1">
        <f t="shared" si="470"/>
        <v>5.5586956521739141</v>
      </c>
      <c r="Q7506" s="1">
        <f t="shared" si="471"/>
        <v>0.23491042719338542</v>
      </c>
    </row>
    <row r="7507" spans="1:17" x14ac:dyDescent="0.3">
      <c r="A7507" t="s">
        <v>14732</v>
      </c>
      <c r="B7507" t="s">
        <v>4521</v>
      </c>
      <c r="C7507" t="s">
        <v>15683</v>
      </c>
      <c r="D7507" t="s">
        <v>20790</v>
      </c>
      <c r="E7507" s="1">
        <v>48.847826086956523</v>
      </c>
      <c r="F7507" s="1">
        <v>16.358695652173914</v>
      </c>
      <c r="G7507" s="1">
        <v>4.619565217391304E-2</v>
      </c>
      <c r="H7507" s="1">
        <v>0.16304347826086957</v>
      </c>
      <c r="I7507" s="1">
        <v>5.6413043478260869</v>
      </c>
      <c r="J7507" s="1">
        <v>4.8777173913043477</v>
      </c>
      <c r="K7507" s="1">
        <v>0</v>
      </c>
      <c r="L7507" s="1">
        <f t="shared" si="468"/>
        <v>4.8777173913043477</v>
      </c>
      <c r="M7507" s="1">
        <f t="shared" si="469"/>
        <v>9.9855362705829995E-2</v>
      </c>
      <c r="N7507" s="1">
        <v>0</v>
      </c>
      <c r="O7507" s="1">
        <v>5.3722826086956523</v>
      </c>
      <c r="P7507" s="1">
        <f t="shared" si="470"/>
        <v>5.3722826086956523</v>
      </c>
      <c r="Q7507" s="1">
        <f t="shared" si="471"/>
        <v>0.10997997329773031</v>
      </c>
    </row>
    <row r="7508" spans="1:17" x14ac:dyDescent="0.3">
      <c r="A7508" t="s">
        <v>14732</v>
      </c>
      <c r="B7508" t="s">
        <v>4535</v>
      </c>
      <c r="C7508" t="s">
        <v>17591</v>
      </c>
      <c r="D7508" t="s">
        <v>19912</v>
      </c>
      <c r="E7508" s="1">
        <v>50.141304347826086</v>
      </c>
      <c r="F7508" s="1">
        <v>15.502391304347826</v>
      </c>
      <c r="G7508" s="1">
        <v>0</v>
      </c>
      <c r="H7508" s="1">
        <v>0.45108695652173914</v>
      </c>
      <c r="I7508" s="1">
        <v>0.10869565217391304</v>
      </c>
      <c r="J7508" s="1">
        <v>2.3810869565217394</v>
      </c>
      <c r="K7508" s="1">
        <v>0.47728260869565214</v>
      </c>
      <c r="L7508" s="1">
        <f t="shared" si="468"/>
        <v>2.8583695652173917</v>
      </c>
      <c r="M7508" s="1">
        <f t="shared" si="469"/>
        <v>5.7006286581400396E-2</v>
      </c>
      <c r="N7508" s="1">
        <v>0</v>
      </c>
      <c r="O7508" s="1">
        <v>1.2996739130434782</v>
      </c>
      <c r="P7508" s="1">
        <f t="shared" si="470"/>
        <v>1.2996739130434782</v>
      </c>
      <c r="Q7508" s="1">
        <f t="shared" si="471"/>
        <v>2.5920225449815738E-2</v>
      </c>
    </row>
    <row r="7509" spans="1:17" x14ac:dyDescent="0.3">
      <c r="A7509" t="s">
        <v>14732</v>
      </c>
      <c r="B7509" t="s">
        <v>4556</v>
      </c>
      <c r="C7509" t="s">
        <v>16593</v>
      </c>
      <c r="D7509" t="s">
        <v>20791</v>
      </c>
      <c r="E7509" s="1">
        <v>121.27173913043478</v>
      </c>
      <c r="F7509" s="1">
        <v>42.040760869565219</v>
      </c>
      <c r="G7509" s="1">
        <v>0.2608695652173913</v>
      </c>
      <c r="H7509" s="1">
        <v>0.59478260869565236</v>
      </c>
      <c r="I7509" s="1">
        <v>1.9130434782608696</v>
      </c>
      <c r="J7509" s="1">
        <v>7.375</v>
      </c>
      <c r="K7509" s="1">
        <v>0.73369565217391308</v>
      </c>
      <c r="L7509" s="1">
        <f t="shared" si="468"/>
        <v>8.108695652173914</v>
      </c>
      <c r="M7509" s="1">
        <f t="shared" si="469"/>
        <v>6.6863852290042131E-2</v>
      </c>
      <c r="N7509" s="1">
        <v>4.9565217391304346</v>
      </c>
      <c r="O7509" s="1">
        <v>5.7282608695652177</v>
      </c>
      <c r="P7509" s="1">
        <f t="shared" si="470"/>
        <v>10.684782608695652</v>
      </c>
      <c r="Q7509" s="1">
        <f t="shared" si="471"/>
        <v>8.8106121717307528E-2</v>
      </c>
    </row>
    <row r="7510" spans="1:17" x14ac:dyDescent="0.3">
      <c r="A7510" t="s">
        <v>14732</v>
      </c>
      <c r="B7510" t="s">
        <v>4558</v>
      </c>
      <c r="C7510" t="s">
        <v>17533</v>
      </c>
      <c r="D7510" t="s">
        <v>20605</v>
      </c>
      <c r="E7510" s="1">
        <v>23.184782608695652</v>
      </c>
      <c r="F7510" s="1">
        <v>1.4017391304347817</v>
      </c>
      <c r="G7510" s="1">
        <v>0</v>
      </c>
      <c r="H7510" s="1">
        <v>0.1506521739130435</v>
      </c>
      <c r="I7510" s="1">
        <v>7.6086956521739135E-2</v>
      </c>
      <c r="J7510" s="1">
        <v>6.5652173913043482E-2</v>
      </c>
      <c r="K7510" s="1">
        <v>4.699021739130437</v>
      </c>
      <c r="L7510" s="1">
        <f t="shared" si="468"/>
        <v>4.7646739130434801</v>
      </c>
      <c r="M7510" s="1">
        <f t="shared" si="469"/>
        <v>0.20550867323019228</v>
      </c>
      <c r="N7510" s="1">
        <v>2.4673913043478261E-2</v>
      </c>
      <c r="O7510" s="1">
        <v>1.0788043478260874</v>
      </c>
      <c r="P7510" s="1">
        <f t="shared" si="470"/>
        <v>1.1034782608695657</v>
      </c>
      <c r="Q7510" s="1">
        <f t="shared" si="471"/>
        <v>4.759493670886078E-2</v>
      </c>
    </row>
    <row r="7511" spans="1:17" x14ac:dyDescent="0.3">
      <c r="A7511" t="s">
        <v>14732</v>
      </c>
      <c r="B7511" t="s">
        <v>4559</v>
      </c>
      <c r="C7511" t="s">
        <v>16534</v>
      </c>
      <c r="D7511" t="s">
        <v>20713</v>
      </c>
      <c r="E7511" s="1">
        <v>30.717391304347824</v>
      </c>
      <c r="F7511" s="1">
        <v>5.4782608695652177</v>
      </c>
      <c r="G7511" s="1">
        <v>0.17934782608695651</v>
      </c>
      <c r="H7511" s="1">
        <v>0.51086956521739124</v>
      </c>
      <c r="I7511" s="1">
        <v>0.25</v>
      </c>
      <c r="J7511" s="1">
        <v>27.663478260869564</v>
      </c>
      <c r="K7511" s="1">
        <v>10.423152173913042</v>
      </c>
      <c r="L7511" s="1">
        <f t="shared" si="468"/>
        <v>38.086630434782606</v>
      </c>
      <c r="M7511" s="1">
        <f t="shared" si="469"/>
        <v>1.239904458598726</v>
      </c>
      <c r="N7511" s="1">
        <v>4.0869565217391308</v>
      </c>
      <c r="O7511" s="1">
        <v>0</v>
      </c>
      <c r="P7511" s="1">
        <f t="shared" si="470"/>
        <v>4.0869565217391308</v>
      </c>
      <c r="Q7511" s="1">
        <f t="shared" si="471"/>
        <v>0.13305024769992924</v>
      </c>
    </row>
    <row r="7512" spans="1:17" x14ac:dyDescent="0.3">
      <c r="A7512" t="s">
        <v>14732</v>
      </c>
      <c r="B7512" t="s">
        <v>4608</v>
      </c>
      <c r="C7512" t="s">
        <v>16570</v>
      </c>
      <c r="D7512" t="s">
        <v>20788</v>
      </c>
      <c r="E7512" s="1">
        <v>59.880434782608695</v>
      </c>
      <c r="F7512" s="1">
        <v>11.029891304347826</v>
      </c>
      <c r="G7512" s="1">
        <v>0</v>
      </c>
      <c r="H7512" s="1">
        <v>0</v>
      </c>
      <c r="I7512" s="1">
        <v>0</v>
      </c>
      <c r="J7512" s="1">
        <v>6.3994565217391308</v>
      </c>
      <c r="K7512" s="1">
        <v>0</v>
      </c>
      <c r="L7512" s="1">
        <f t="shared" si="468"/>
        <v>6.3994565217391308</v>
      </c>
      <c r="M7512" s="1">
        <f t="shared" si="469"/>
        <v>0.10687057542203668</v>
      </c>
      <c r="N7512" s="1">
        <v>0</v>
      </c>
      <c r="O7512" s="1">
        <v>5.1141304347826084</v>
      </c>
      <c r="P7512" s="1">
        <f t="shared" si="470"/>
        <v>5.1141304347826084</v>
      </c>
      <c r="Q7512" s="1">
        <f t="shared" si="471"/>
        <v>8.54056997640225E-2</v>
      </c>
    </row>
    <row r="7513" spans="1:17" x14ac:dyDescent="0.3">
      <c r="A7513" t="s">
        <v>14732</v>
      </c>
      <c r="B7513" t="s">
        <v>4623</v>
      </c>
      <c r="C7513" t="s">
        <v>15158</v>
      </c>
      <c r="D7513" t="s">
        <v>20792</v>
      </c>
      <c r="E7513" s="1">
        <v>70.565217391304344</v>
      </c>
      <c r="F7513" s="1">
        <v>0</v>
      </c>
      <c r="G7513" s="1">
        <v>0</v>
      </c>
      <c r="H7513" s="1">
        <v>0</v>
      </c>
      <c r="I7513" s="1">
        <v>0</v>
      </c>
      <c r="J7513" s="1">
        <v>0</v>
      </c>
      <c r="K7513" s="1">
        <v>10.804347826086957</v>
      </c>
      <c r="L7513" s="1">
        <f t="shared" si="468"/>
        <v>10.804347826086957</v>
      </c>
      <c r="M7513" s="1">
        <f t="shared" si="469"/>
        <v>0.15311152187307456</v>
      </c>
      <c r="N7513" s="1">
        <v>0</v>
      </c>
      <c r="O7513" s="1">
        <v>3.6385869565217392</v>
      </c>
      <c r="P7513" s="1">
        <f t="shared" si="470"/>
        <v>3.6385869565217392</v>
      </c>
      <c r="Q7513" s="1">
        <f t="shared" si="471"/>
        <v>5.156346272335182E-2</v>
      </c>
    </row>
    <row r="7514" spans="1:17" x14ac:dyDescent="0.3">
      <c r="A7514" t="s">
        <v>14732</v>
      </c>
      <c r="B7514" t="s">
        <v>4651</v>
      </c>
      <c r="C7514" t="s">
        <v>17592</v>
      </c>
      <c r="D7514" t="s">
        <v>19962</v>
      </c>
      <c r="E7514" s="1">
        <v>60.608695652173914</v>
      </c>
      <c r="F7514" s="1">
        <v>6.0951086956521738</v>
      </c>
      <c r="G7514" s="1">
        <v>0.13043478260869565</v>
      </c>
      <c r="H7514" s="1">
        <v>0</v>
      </c>
      <c r="I7514" s="1">
        <v>0.53260869565217395</v>
      </c>
      <c r="J7514" s="1">
        <v>0</v>
      </c>
      <c r="K7514" s="1">
        <v>11.970108695652174</v>
      </c>
      <c r="L7514" s="1">
        <f t="shared" si="468"/>
        <v>11.970108695652174</v>
      </c>
      <c r="M7514" s="1">
        <f t="shared" si="469"/>
        <v>0.19749820659971304</v>
      </c>
      <c r="N7514" s="1">
        <v>0</v>
      </c>
      <c r="O7514" s="1">
        <v>5.1086956521739113E-2</v>
      </c>
      <c r="P7514" s="1">
        <f t="shared" si="470"/>
        <v>5.1086956521739113E-2</v>
      </c>
      <c r="Q7514" s="1">
        <f t="shared" si="471"/>
        <v>8.4289813486370128E-4</v>
      </c>
    </row>
    <row r="7515" spans="1:17" x14ac:dyDescent="0.3">
      <c r="A7515" t="s">
        <v>14732</v>
      </c>
      <c r="B7515" t="s">
        <v>4653</v>
      </c>
      <c r="C7515" t="s">
        <v>17593</v>
      </c>
      <c r="D7515" t="s">
        <v>19916</v>
      </c>
      <c r="E7515" s="1">
        <v>21.445652173913043</v>
      </c>
      <c r="F7515" s="1">
        <v>9.2446739130434779</v>
      </c>
      <c r="G7515" s="1">
        <v>0.15760869565217392</v>
      </c>
      <c r="H7515" s="1">
        <v>7.4239130434782613E-2</v>
      </c>
      <c r="I7515" s="1">
        <v>6.5217391304347824E-2</v>
      </c>
      <c r="J7515" s="1">
        <v>0</v>
      </c>
      <c r="K7515" s="1">
        <v>0</v>
      </c>
      <c r="L7515" s="1">
        <f t="shared" si="468"/>
        <v>0</v>
      </c>
      <c r="M7515" s="1">
        <f t="shared" si="469"/>
        <v>0</v>
      </c>
      <c r="N7515" s="1">
        <v>0</v>
      </c>
      <c r="O7515" s="1">
        <v>3.5928260869565221</v>
      </c>
      <c r="P7515" s="1">
        <f t="shared" si="470"/>
        <v>3.5928260869565221</v>
      </c>
      <c r="Q7515" s="1">
        <f t="shared" si="471"/>
        <v>0.16753167764825141</v>
      </c>
    </row>
    <row r="7516" spans="1:17" x14ac:dyDescent="0.3">
      <c r="A7516" t="s">
        <v>14732</v>
      </c>
      <c r="B7516" t="s">
        <v>4661</v>
      </c>
      <c r="C7516" t="s">
        <v>17594</v>
      </c>
      <c r="D7516" t="s">
        <v>20785</v>
      </c>
      <c r="E7516" s="1">
        <v>59.336956521739133</v>
      </c>
      <c r="F7516" s="1">
        <v>0</v>
      </c>
      <c r="G7516" s="1">
        <v>0</v>
      </c>
      <c r="H7516" s="1">
        <v>0</v>
      </c>
      <c r="I7516" s="1">
        <v>40.369565217391305</v>
      </c>
      <c r="J7516" s="1">
        <v>0</v>
      </c>
      <c r="K7516" s="1">
        <v>0</v>
      </c>
      <c r="L7516" s="1">
        <f t="shared" si="468"/>
        <v>0</v>
      </c>
      <c r="M7516" s="1">
        <f t="shared" si="469"/>
        <v>0</v>
      </c>
      <c r="N7516" s="1">
        <v>0</v>
      </c>
      <c r="O7516" s="1">
        <v>0</v>
      </c>
      <c r="P7516" s="1">
        <f t="shared" si="470"/>
        <v>0</v>
      </c>
      <c r="Q7516" s="1">
        <f t="shared" si="471"/>
        <v>0</v>
      </c>
    </row>
    <row r="7517" spans="1:17" x14ac:dyDescent="0.3">
      <c r="A7517" t="s">
        <v>14732</v>
      </c>
      <c r="B7517" t="s">
        <v>4681</v>
      </c>
      <c r="C7517" t="s">
        <v>16726</v>
      </c>
      <c r="D7517" t="s">
        <v>19986</v>
      </c>
      <c r="E7517" s="1">
        <v>38.989130434782609</v>
      </c>
      <c r="F7517" s="1">
        <v>8.1266304347826068</v>
      </c>
      <c r="G7517" s="1">
        <v>3.2608695652173912E-2</v>
      </c>
      <c r="H7517" s="1">
        <v>0.16304347826086957</v>
      </c>
      <c r="I7517" s="1">
        <v>0.19565217391304349</v>
      </c>
      <c r="J7517" s="1">
        <v>0</v>
      </c>
      <c r="K7517" s="1">
        <v>2.9739130434782606</v>
      </c>
      <c r="L7517" s="1">
        <f t="shared" si="468"/>
        <v>2.9739130434782606</v>
      </c>
      <c r="M7517" s="1">
        <f t="shared" si="469"/>
        <v>7.627543908558683E-2</v>
      </c>
      <c r="N7517" s="1">
        <v>0</v>
      </c>
      <c r="O7517" s="1">
        <v>3.2232608695652174</v>
      </c>
      <c r="P7517" s="1">
        <f t="shared" si="470"/>
        <v>3.2232608695652174</v>
      </c>
      <c r="Q7517" s="1">
        <f t="shared" si="471"/>
        <v>8.267075550599387E-2</v>
      </c>
    </row>
    <row r="7518" spans="1:17" x14ac:dyDescent="0.3">
      <c r="A7518" t="s">
        <v>14732</v>
      </c>
      <c r="B7518" t="s">
        <v>4718</v>
      </c>
      <c r="C7518" t="s">
        <v>15435</v>
      </c>
      <c r="D7518" t="s">
        <v>19944</v>
      </c>
      <c r="E7518" s="1">
        <v>96.489130434782609</v>
      </c>
      <c r="F7518" s="1">
        <v>16.229891304347827</v>
      </c>
      <c r="G7518" s="1">
        <v>0.91304347826086951</v>
      </c>
      <c r="H7518" s="1">
        <v>0.33967391304347827</v>
      </c>
      <c r="I7518" s="1">
        <v>0.77173913043478259</v>
      </c>
      <c r="J7518" s="1">
        <v>4.4027173913043489</v>
      </c>
      <c r="K7518" s="1">
        <v>4.0410869565217391</v>
      </c>
      <c r="L7518" s="1">
        <f t="shared" si="468"/>
        <v>8.443804347826088</v>
      </c>
      <c r="M7518" s="1">
        <f t="shared" si="469"/>
        <v>8.7510420187000129E-2</v>
      </c>
      <c r="N7518" s="1">
        <v>0</v>
      </c>
      <c r="O7518" s="1">
        <v>10.39608695652174</v>
      </c>
      <c r="P7518" s="1">
        <f t="shared" si="470"/>
        <v>10.39608695652174</v>
      </c>
      <c r="Q7518" s="1">
        <f t="shared" si="471"/>
        <v>0.10774360707446211</v>
      </c>
    </row>
    <row r="7519" spans="1:17" x14ac:dyDescent="0.3">
      <c r="A7519" t="s">
        <v>14732</v>
      </c>
      <c r="B7519" t="s">
        <v>4744</v>
      </c>
      <c r="C7519" t="s">
        <v>15520</v>
      </c>
      <c r="D7519" t="s">
        <v>20320</v>
      </c>
      <c r="E7519" s="1">
        <v>42.695652173913047</v>
      </c>
      <c r="F7519" s="1">
        <v>10.938478260869561</v>
      </c>
      <c r="G7519" s="1">
        <v>0</v>
      </c>
      <c r="H7519" s="1">
        <v>0.19206521739130436</v>
      </c>
      <c r="I7519" s="1">
        <v>0.17391304347826086</v>
      </c>
      <c r="J7519" s="1">
        <v>5.2246739130434783</v>
      </c>
      <c r="K7519" s="1">
        <v>0</v>
      </c>
      <c r="L7519" s="1">
        <f t="shared" si="468"/>
        <v>5.2246739130434783</v>
      </c>
      <c r="M7519" s="1">
        <f t="shared" si="469"/>
        <v>0.12237016293279021</v>
      </c>
      <c r="N7519" s="1">
        <v>0</v>
      </c>
      <c r="O7519" s="1">
        <v>5.3036956521739125</v>
      </c>
      <c r="P7519" s="1">
        <f t="shared" si="470"/>
        <v>5.3036956521739125</v>
      </c>
      <c r="Q7519" s="1">
        <f t="shared" si="471"/>
        <v>0.12422097759674132</v>
      </c>
    </row>
    <row r="7520" spans="1:17" x14ac:dyDescent="0.3">
      <c r="A7520" t="s">
        <v>14732</v>
      </c>
      <c r="B7520" t="s">
        <v>4760</v>
      </c>
      <c r="C7520" t="s">
        <v>17595</v>
      </c>
      <c r="D7520" t="s">
        <v>20555</v>
      </c>
      <c r="E7520" s="1">
        <v>32.260869565217391</v>
      </c>
      <c r="F7520" s="1">
        <v>0</v>
      </c>
      <c r="G7520" s="1">
        <v>0</v>
      </c>
      <c r="H7520" s="1">
        <v>0</v>
      </c>
      <c r="I7520" s="1">
        <v>0</v>
      </c>
      <c r="J7520" s="1">
        <v>5.2467391304347819</v>
      </c>
      <c r="K7520" s="1">
        <v>4.4866304347826089</v>
      </c>
      <c r="L7520" s="1">
        <f t="shared" si="468"/>
        <v>9.7333695652173908</v>
      </c>
      <c r="M7520" s="1">
        <f t="shared" si="469"/>
        <v>0.30170822102425876</v>
      </c>
      <c r="N7520" s="1">
        <v>0</v>
      </c>
      <c r="O7520" s="1">
        <v>5.2709782608695646</v>
      </c>
      <c r="P7520" s="1">
        <f t="shared" si="470"/>
        <v>5.2709782608695646</v>
      </c>
      <c r="Q7520" s="1">
        <f t="shared" si="471"/>
        <v>0.16338611859838273</v>
      </c>
    </row>
    <row r="7521" spans="1:17" x14ac:dyDescent="0.3">
      <c r="A7521" t="s">
        <v>14732</v>
      </c>
      <c r="B7521" t="s">
        <v>4809</v>
      </c>
      <c r="C7521" t="s">
        <v>17535</v>
      </c>
      <c r="D7521" t="s">
        <v>20290</v>
      </c>
      <c r="E7521" s="1">
        <v>87.217391304347828</v>
      </c>
      <c r="F7521" s="1">
        <v>6.0625</v>
      </c>
      <c r="G7521" s="1">
        <v>0.18967391304347825</v>
      </c>
      <c r="H7521" s="1">
        <v>0.56521739130434778</v>
      </c>
      <c r="I7521" s="1">
        <v>0.20652173913043478</v>
      </c>
      <c r="J7521" s="1">
        <v>0</v>
      </c>
      <c r="K7521" s="1">
        <v>10.445652173913043</v>
      </c>
      <c r="L7521" s="1">
        <f t="shared" si="468"/>
        <v>10.445652173913043</v>
      </c>
      <c r="M7521" s="1">
        <f t="shared" si="469"/>
        <v>0.11976570289132601</v>
      </c>
      <c r="N7521" s="1">
        <v>0</v>
      </c>
      <c r="O7521" s="1">
        <v>0</v>
      </c>
      <c r="P7521" s="1">
        <f t="shared" si="470"/>
        <v>0</v>
      </c>
      <c r="Q7521" s="1">
        <f t="shared" si="471"/>
        <v>0</v>
      </c>
    </row>
    <row r="7522" spans="1:17" x14ac:dyDescent="0.3">
      <c r="A7522" t="s">
        <v>14732</v>
      </c>
      <c r="B7522" t="s">
        <v>4824</v>
      </c>
      <c r="C7522" t="s">
        <v>17596</v>
      </c>
      <c r="D7522" t="s">
        <v>19966</v>
      </c>
      <c r="E7522" s="1">
        <v>51.923913043478258</v>
      </c>
      <c r="F7522" s="1">
        <v>5.5217391304347823</v>
      </c>
      <c r="G7522" s="1">
        <v>0.60326086956521741</v>
      </c>
      <c r="H7522" s="1">
        <v>0.28260869565217389</v>
      </c>
      <c r="I7522" s="1">
        <v>0.38043478260869568</v>
      </c>
      <c r="J7522" s="1">
        <v>2.7173913043478262</v>
      </c>
      <c r="K7522" s="1">
        <v>11.369565217391305</v>
      </c>
      <c r="L7522" s="1">
        <f t="shared" si="468"/>
        <v>14.086956521739131</v>
      </c>
      <c r="M7522" s="1">
        <f t="shared" si="469"/>
        <v>0.27129997906635966</v>
      </c>
      <c r="N7522" s="1">
        <v>0</v>
      </c>
      <c r="O7522" s="1">
        <v>5.1304347826086953</v>
      </c>
      <c r="P7522" s="1">
        <f t="shared" si="470"/>
        <v>5.1304347826086953</v>
      </c>
      <c r="Q7522" s="1">
        <f t="shared" si="471"/>
        <v>9.8806782499476664E-2</v>
      </c>
    </row>
    <row r="7523" spans="1:17" x14ac:dyDescent="0.3">
      <c r="A7523" t="s">
        <v>14732</v>
      </c>
      <c r="B7523" t="s">
        <v>4962</v>
      </c>
      <c r="C7523" t="s">
        <v>16563</v>
      </c>
      <c r="D7523" t="s">
        <v>19931</v>
      </c>
      <c r="E7523" s="1">
        <v>76.728260869565219</v>
      </c>
      <c r="F7523" s="1">
        <v>5.2173913043478262</v>
      </c>
      <c r="G7523" s="1">
        <v>0</v>
      </c>
      <c r="H7523" s="1">
        <v>0.40217391304347827</v>
      </c>
      <c r="I7523" s="1">
        <v>0.73913043478260865</v>
      </c>
      <c r="J7523" s="1">
        <v>5.2717391304347823</v>
      </c>
      <c r="K7523" s="1">
        <v>5.6576086956521738</v>
      </c>
      <c r="L7523" s="1">
        <f t="shared" si="468"/>
        <v>10.929347826086957</v>
      </c>
      <c r="M7523" s="1">
        <f t="shared" si="469"/>
        <v>0.14244227227652642</v>
      </c>
      <c r="N7523" s="1">
        <v>0</v>
      </c>
      <c r="O7523" s="1">
        <v>3.7391304347826089</v>
      </c>
      <c r="P7523" s="1">
        <f t="shared" si="470"/>
        <v>3.7391304347826089</v>
      </c>
      <c r="Q7523" s="1">
        <f t="shared" si="471"/>
        <v>4.8732115030457573E-2</v>
      </c>
    </row>
    <row r="7524" spans="1:17" x14ac:dyDescent="0.3">
      <c r="A7524" t="s">
        <v>14732</v>
      </c>
      <c r="B7524" t="s">
        <v>4963</v>
      </c>
      <c r="C7524" t="s">
        <v>17597</v>
      </c>
      <c r="D7524" t="s">
        <v>20219</v>
      </c>
      <c r="E7524" s="1">
        <v>60.728260869565219</v>
      </c>
      <c r="F7524" s="1">
        <v>22.155000000000001</v>
      </c>
      <c r="G7524" s="1">
        <v>0.2608695652173913</v>
      </c>
      <c r="H7524" s="1">
        <v>0.27173913043478259</v>
      </c>
      <c r="I7524" s="1">
        <v>0</v>
      </c>
      <c r="J7524" s="1">
        <v>4.1542391304347817</v>
      </c>
      <c r="K7524" s="1">
        <v>4.0772826086956533</v>
      </c>
      <c r="L7524" s="1">
        <f t="shared" si="468"/>
        <v>8.2315217391304358</v>
      </c>
      <c r="M7524" s="1">
        <f t="shared" si="469"/>
        <v>0.13554680508322894</v>
      </c>
      <c r="N7524" s="1">
        <v>0</v>
      </c>
      <c r="O7524" s="1">
        <v>7.2022826086956524</v>
      </c>
      <c r="P7524" s="1">
        <f t="shared" si="470"/>
        <v>7.2022826086956524</v>
      </c>
      <c r="Q7524" s="1">
        <f t="shared" si="471"/>
        <v>0.11859853230714158</v>
      </c>
    </row>
    <row r="7525" spans="1:17" x14ac:dyDescent="0.3">
      <c r="A7525" t="s">
        <v>14732</v>
      </c>
      <c r="B7525" t="s">
        <v>4994</v>
      </c>
      <c r="C7525" t="s">
        <v>17598</v>
      </c>
      <c r="D7525" t="s">
        <v>20312</v>
      </c>
      <c r="E7525" s="1">
        <v>70.902173913043484</v>
      </c>
      <c r="F7525" s="1">
        <v>2.1739130434782608</v>
      </c>
      <c r="G7525" s="1">
        <v>9.7826086956521743E-2</v>
      </c>
      <c r="H7525" s="1">
        <v>0.29347826086956524</v>
      </c>
      <c r="I7525" s="1">
        <v>0.13043478260869565</v>
      </c>
      <c r="J7525" s="1">
        <v>0.2608695652173913</v>
      </c>
      <c r="K7525" s="1">
        <v>0</v>
      </c>
      <c r="L7525" s="1">
        <f t="shared" si="468"/>
        <v>0.2608695652173913</v>
      </c>
      <c r="M7525" s="1">
        <f t="shared" si="469"/>
        <v>3.6792886708569674E-3</v>
      </c>
      <c r="N7525" s="1">
        <v>0</v>
      </c>
      <c r="O7525" s="1">
        <v>0</v>
      </c>
      <c r="P7525" s="1">
        <f t="shared" si="470"/>
        <v>0</v>
      </c>
      <c r="Q7525" s="1">
        <f t="shared" si="471"/>
        <v>0</v>
      </c>
    </row>
    <row r="7526" spans="1:17" x14ac:dyDescent="0.3">
      <c r="A7526" t="s">
        <v>14732</v>
      </c>
      <c r="B7526" t="s">
        <v>5053</v>
      </c>
      <c r="C7526" t="s">
        <v>15508</v>
      </c>
      <c r="D7526" t="s">
        <v>20007</v>
      </c>
      <c r="E7526" s="1">
        <v>43.75</v>
      </c>
      <c r="F7526" s="1">
        <v>5.8260869565217392</v>
      </c>
      <c r="G7526" s="1">
        <v>8.6956521739130432E-2</v>
      </c>
      <c r="H7526" s="1">
        <v>0.13043478260869565</v>
      </c>
      <c r="I7526" s="1">
        <v>6.5217391304347824E-2</v>
      </c>
      <c r="J7526" s="1">
        <v>5.0244565217391308</v>
      </c>
      <c r="K7526" s="1">
        <v>0</v>
      </c>
      <c r="L7526" s="1">
        <f t="shared" si="468"/>
        <v>5.0244565217391308</v>
      </c>
      <c r="M7526" s="1">
        <f t="shared" si="469"/>
        <v>0.11484472049689441</v>
      </c>
      <c r="N7526" s="1">
        <v>0</v>
      </c>
      <c r="O7526" s="1">
        <v>5.5271739130434785</v>
      </c>
      <c r="P7526" s="1">
        <f t="shared" si="470"/>
        <v>5.5271739130434785</v>
      </c>
      <c r="Q7526" s="1">
        <f t="shared" si="471"/>
        <v>0.12633540372670807</v>
      </c>
    </row>
    <row r="7527" spans="1:17" x14ac:dyDescent="0.3">
      <c r="A7527" t="s">
        <v>14732</v>
      </c>
      <c r="B7527" t="s">
        <v>5065</v>
      </c>
      <c r="C7527" t="s">
        <v>17322</v>
      </c>
      <c r="D7527" t="s">
        <v>20775</v>
      </c>
      <c r="E7527" s="1">
        <v>106.1304347826087</v>
      </c>
      <c r="F7527" s="1">
        <v>4.5217391304347823</v>
      </c>
      <c r="G7527" s="1">
        <v>0</v>
      </c>
      <c r="H7527" s="1">
        <v>0</v>
      </c>
      <c r="I7527" s="1">
        <v>64.391304347826093</v>
      </c>
      <c r="J7527" s="1">
        <v>14.516304347826088</v>
      </c>
      <c r="K7527" s="1">
        <v>0</v>
      </c>
      <c r="L7527" s="1">
        <f t="shared" si="468"/>
        <v>14.516304347826088</v>
      </c>
      <c r="M7527" s="1">
        <f t="shared" si="469"/>
        <v>0.13677795985251945</v>
      </c>
      <c r="N7527" s="1">
        <v>0</v>
      </c>
      <c r="O7527" s="1">
        <v>1.1304347826086956</v>
      </c>
      <c r="P7527" s="1">
        <f t="shared" si="470"/>
        <v>1.1304347826086956</v>
      </c>
      <c r="Q7527" s="1">
        <f t="shared" si="471"/>
        <v>1.0651372388365422E-2</v>
      </c>
    </row>
    <row r="7528" spans="1:17" x14ac:dyDescent="0.3">
      <c r="A7528" t="s">
        <v>14732</v>
      </c>
      <c r="B7528" t="s">
        <v>5072</v>
      </c>
      <c r="C7528" t="s">
        <v>16341</v>
      </c>
      <c r="D7528" t="s">
        <v>20367</v>
      </c>
      <c r="E7528" s="1">
        <v>46.815217391304351</v>
      </c>
      <c r="F7528" s="1">
        <v>10.455326086956521</v>
      </c>
      <c r="G7528" s="1">
        <v>0</v>
      </c>
      <c r="H7528" s="1">
        <v>0.19565217391304349</v>
      </c>
      <c r="I7528" s="1">
        <v>0.30434782608695654</v>
      </c>
      <c r="J7528" s="1">
        <v>0</v>
      </c>
      <c r="K7528" s="1">
        <v>0</v>
      </c>
      <c r="L7528" s="1">
        <f t="shared" si="468"/>
        <v>0</v>
      </c>
      <c r="M7528" s="1">
        <f t="shared" si="469"/>
        <v>0</v>
      </c>
      <c r="N7528" s="1">
        <v>0</v>
      </c>
      <c r="O7528" s="1">
        <v>5.6193478260869565</v>
      </c>
      <c r="P7528" s="1">
        <f t="shared" si="470"/>
        <v>5.6193478260869565</v>
      </c>
      <c r="Q7528" s="1">
        <f t="shared" si="471"/>
        <v>0.12003250522405386</v>
      </c>
    </row>
    <row r="7529" spans="1:17" x14ac:dyDescent="0.3">
      <c r="A7529" t="s">
        <v>14732</v>
      </c>
      <c r="B7529" t="s">
        <v>5088</v>
      </c>
      <c r="C7529" t="s">
        <v>15533</v>
      </c>
      <c r="D7529" t="s">
        <v>19916</v>
      </c>
      <c r="E7529" s="1">
        <v>60.902173913043477</v>
      </c>
      <c r="F7529" s="1">
        <v>9.4564130434782605</v>
      </c>
      <c r="G7529" s="1">
        <v>0.92391304347826086</v>
      </c>
      <c r="H7529" s="1">
        <v>0.20380434782608695</v>
      </c>
      <c r="I7529" s="1">
        <v>0.28260869565217389</v>
      </c>
      <c r="J7529" s="1">
        <v>5.5998913043478238</v>
      </c>
      <c r="K7529" s="1">
        <v>0</v>
      </c>
      <c r="L7529" s="1">
        <f t="shared" si="468"/>
        <v>5.5998913043478238</v>
      </c>
      <c r="M7529" s="1">
        <f t="shared" si="469"/>
        <v>9.1948955916473285E-2</v>
      </c>
      <c r="N7529" s="1">
        <v>0</v>
      </c>
      <c r="O7529" s="1">
        <v>5.8985869565217328</v>
      </c>
      <c r="P7529" s="1">
        <f t="shared" si="470"/>
        <v>5.8985869565217328</v>
      </c>
      <c r="Q7529" s="1">
        <f t="shared" si="471"/>
        <v>9.6853471354631349E-2</v>
      </c>
    </row>
    <row r="7530" spans="1:17" x14ac:dyDescent="0.3">
      <c r="A7530" t="s">
        <v>14732</v>
      </c>
      <c r="B7530" t="s">
        <v>5145</v>
      </c>
      <c r="C7530" t="s">
        <v>17322</v>
      </c>
      <c r="D7530" t="s">
        <v>20713</v>
      </c>
      <c r="E7530" s="1">
        <v>158.83695652173913</v>
      </c>
      <c r="F7530" s="1">
        <v>51.741847826086953</v>
      </c>
      <c r="G7530" s="1">
        <v>0.32608695652173914</v>
      </c>
      <c r="H7530" s="1">
        <v>0.32119565217391305</v>
      </c>
      <c r="I7530" s="1">
        <v>2.75</v>
      </c>
      <c r="J7530" s="1">
        <v>5.2527173913043477</v>
      </c>
      <c r="K7530" s="1">
        <v>16.048913043478262</v>
      </c>
      <c r="L7530" s="1">
        <f t="shared" si="468"/>
        <v>21.301630434782609</v>
      </c>
      <c r="M7530" s="1">
        <f t="shared" si="469"/>
        <v>0.1341100390063642</v>
      </c>
      <c r="N7530" s="1">
        <v>5.5652173913043477</v>
      </c>
      <c r="O7530" s="1">
        <v>5.8858695652173916</v>
      </c>
      <c r="P7530" s="1">
        <f t="shared" si="470"/>
        <v>11.451086956521738</v>
      </c>
      <c r="Q7530" s="1">
        <f t="shared" si="471"/>
        <v>7.2093341545199474E-2</v>
      </c>
    </row>
    <row r="7531" spans="1:17" x14ac:dyDescent="0.3">
      <c r="A7531" t="s">
        <v>14732</v>
      </c>
      <c r="B7531" t="s">
        <v>5206</v>
      </c>
      <c r="C7531" t="s">
        <v>14811</v>
      </c>
      <c r="D7531" t="s">
        <v>20187</v>
      </c>
      <c r="E7531" s="1">
        <v>50.489130434782609</v>
      </c>
      <c r="F7531" s="1">
        <v>4.9891304347826084</v>
      </c>
      <c r="G7531" s="1">
        <v>0.19565217391304349</v>
      </c>
      <c r="H7531" s="1">
        <v>0.18478260869565216</v>
      </c>
      <c r="I7531" s="1">
        <v>0</v>
      </c>
      <c r="J7531" s="1">
        <v>5.9565217391304346</v>
      </c>
      <c r="K7531" s="1">
        <v>1.013586956521739</v>
      </c>
      <c r="L7531" s="1">
        <f t="shared" si="468"/>
        <v>6.9701086956521738</v>
      </c>
      <c r="M7531" s="1">
        <f t="shared" si="469"/>
        <v>0.13805166846071043</v>
      </c>
      <c r="N7531" s="1">
        <v>5.6141304347826084</v>
      </c>
      <c r="O7531" s="1">
        <v>0</v>
      </c>
      <c r="P7531" s="1">
        <f t="shared" si="470"/>
        <v>5.6141304347826084</v>
      </c>
      <c r="Q7531" s="1">
        <f t="shared" si="471"/>
        <v>0.11119483315392895</v>
      </c>
    </row>
    <row r="7532" spans="1:17" x14ac:dyDescent="0.3">
      <c r="A7532" t="s">
        <v>14732</v>
      </c>
      <c r="B7532" t="s">
        <v>5223</v>
      </c>
      <c r="C7532" t="s">
        <v>16593</v>
      </c>
      <c r="D7532" t="s">
        <v>19922</v>
      </c>
      <c r="E7532" s="1">
        <v>110.66304347826087</v>
      </c>
      <c r="F7532" s="1">
        <v>5.7880434782608692</v>
      </c>
      <c r="G7532" s="1">
        <v>0.29891304347826086</v>
      </c>
      <c r="H7532" s="1">
        <v>0.32608695652173914</v>
      </c>
      <c r="I7532" s="1">
        <v>0.44565217391304346</v>
      </c>
      <c r="J7532" s="1">
        <v>5.7010869565217392</v>
      </c>
      <c r="K7532" s="1">
        <v>5.4076086956521738</v>
      </c>
      <c r="L7532" s="1">
        <f t="shared" si="468"/>
        <v>11.108695652173914</v>
      </c>
      <c r="M7532" s="1">
        <f t="shared" si="469"/>
        <v>0.10038306649641489</v>
      </c>
      <c r="N7532" s="1">
        <v>5.7880434782608692</v>
      </c>
      <c r="O7532" s="1">
        <v>0</v>
      </c>
      <c r="P7532" s="1">
        <f t="shared" si="470"/>
        <v>5.7880434782608692</v>
      </c>
      <c r="Q7532" s="1">
        <f t="shared" si="471"/>
        <v>5.2303310087417731E-2</v>
      </c>
    </row>
    <row r="7533" spans="1:17" x14ac:dyDescent="0.3">
      <c r="A7533" t="s">
        <v>14732</v>
      </c>
      <c r="B7533" t="s">
        <v>5462</v>
      </c>
      <c r="C7533" t="s">
        <v>17599</v>
      </c>
      <c r="D7533" t="s">
        <v>20301</v>
      </c>
      <c r="E7533" s="1">
        <v>29.097826086956523</v>
      </c>
      <c r="F7533" s="1">
        <v>9.1966304347826107</v>
      </c>
      <c r="G7533" s="1">
        <v>0.3641304347826087</v>
      </c>
      <c r="H7533" s="1">
        <v>9.5978260869565221E-2</v>
      </c>
      <c r="I7533" s="1">
        <v>0.13043478260869565</v>
      </c>
      <c r="J7533" s="1">
        <v>4.2423913043478265</v>
      </c>
      <c r="K7533" s="1">
        <v>0</v>
      </c>
      <c r="L7533" s="1">
        <f t="shared" si="468"/>
        <v>4.2423913043478265</v>
      </c>
      <c r="M7533" s="1">
        <f t="shared" si="469"/>
        <v>0.14579753455360478</v>
      </c>
      <c r="N7533" s="1">
        <v>0</v>
      </c>
      <c r="O7533" s="1">
        <v>4.6582608695652166</v>
      </c>
      <c r="P7533" s="1">
        <f t="shared" si="470"/>
        <v>4.6582608695652166</v>
      </c>
      <c r="Q7533" s="1">
        <f t="shared" si="471"/>
        <v>0.16008965259618974</v>
      </c>
    </row>
    <row r="7534" spans="1:17" x14ac:dyDescent="0.3">
      <c r="A7534" t="s">
        <v>14732</v>
      </c>
      <c r="B7534" t="s">
        <v>5565</v>
      </c>
      <c r="C7534" t="s">
        <v>17600</v>
      </c>
      <c r="D7534" t="s">
        <v>20094</v>
      </c>
      <c r="E7534" s="1">
        <v>91.456521739130437</v>
      </c>
      <c r="F7534" s="1">
        <v>5.7391304347826084</v>
      </c>
      <c r="G7534" s="1">
        <v>0.2608695652173913</v>
      </c>
      <c r="H7534" s="1">
        <v>0.2608695652173913</v>
      </c>
      <c r="I7534" s="1">
        <v>0.2608695652173913</v>
      </c>
      <c r="J7534" s="1">
        <v>5.4130434782608692</v>
      </c>
      <c r="K7534" s="1">
        <v>0</v>
      </c>
      <c r="L7534" s="1">
        <f t="shared" si="468"/>
        <v>5.4130434782608692</v>
      </c>
      <c r="M7534" s="1">
        <f t="shared" si="469"/>
        <v>5.9187069170430227E-2</v>
      </c>
      <c r="N7534" s="1">
        <v>0</v>
      </c>
      <c r="O7534" s="1">
        <v>9.0923913043478262</v>
      </c>
      <c r="P7534" s="1">
        <f t="shared" si="470"/>
        <v>9.0923913043478262</v>
      </c>
      <c r="Q7534" s="1">
        <f t="shared" si="471"/>
        <v>9.9417637271214637E-2</v>
      </c>
    </row>
    <row r="7535" spans="1:17" x14ac:dyDescent="0.3">
      <c r="A7535" t="s">
        <v>14732</v>
      </c>
      <c r="B7535" t="s">
        <v>5576</v>
      </c>
      <c r="C7535" t="s">
        <v>17565</v>
      </c>
      <c r="D7535" t="s">
        <v>20784</v>
      </c>
      <c r="E7535" s="1">
        <v>76.630434782608702</v>
      </c>
      <c r="F7535" s="1">
        <v>6.0869565217391308</v>
      </c>
      <c r="G7535" s="1">
        <v>0.20652173913043478</v>
      </c>
      <c r="H7535" s="1">
        <v>0.11141304347826086</v>
      </c>
      <c r="I7535" s="1">
        <v>0.2608695652173913</v>
      </c>
      <c r="J7535" s="1">
        <v>4.9809782608695654</v>
      </c>
      <c r="K7535" s="1">
        <v>0</v>
      </c>
      <c r="L7535" s="1">
        <f t="shared" si="468"/>
        <v>4.9809782608695654</v>
      </c>
      <c r="M7535" s="1">
        <f t="shared" si="469"/>
        <v>6.5000000000000002E-2</v>
      </c>
      <c r="N7535" s="1">
        <v>0.27086956521739131</v>
      </c>
      <c r="O7535" s="1">
        <v>5.2608695652173916</v>
      </c>
      <c r="P7535" s="1">
        <f t="shared" si="470"/>
        <v>5.5317391304347829</v>
      </c>
      <c r="Q7535" s="1">
        <f t="shared" si="471"/>
        <v>7.2187234042553186E-2</v>
      </c>
    </row>
    <row r="7536" spans="1:17" x14ac:dyDescent="0.3">
      <c r="A7536" t="s">
        <v>14732</v>
      </c>
      <c r="B7536" t="s">
        <v>5658</v>
      </c>
      <c r="C7536" t="s">
        <v>17538</v>
      </c>
      <c r="D7536" t="s">
        <v>20772</v>
      </c>
      <c r="E7536" s="1">
        <v>25.695652173913043</v>
      </c>
      <c r="F7536" s="1">
        <v>3.3084782608695633</v>
      </c>
      <c r="G7536" s="1">
        <v>0</v>
      </c>
      <c r="H7536" s="1">
        <v>0.14260869565217393</v>
      </c>
      <c r="I7536" s="1">
        <v>0</v>
      </c>
      <c r="J7536" s="1">
        <v>0</v>
      </c>
      <c r="K7536" s="1">
        <v>0</v>
      </c>
      <c r="L7536" s="1">
        <f t="shared" si="468"/>
        <v>0</v>
      </c>
      <c r="M7536" s="1">
        <f t="shared" si="469"/>
        <v>0</v>
      </c>
      <c r="N7536" s="1">
        <v>0</v>
      </c>
      <c r="O7536" s="1">
        <v>0</v>
      </c>
      <c r="P7536" s="1">
        <f t="shared" si="470"/>
        <v>0</v>
      </c>
      <c r="Q7536" s="1">
        <f t="shared" si="471"/>
        <v>0</v>
      </c>
    </row>
    <row r="7537" spans="1:17" x14ac:dyDescent="0.3">
      <c r="A7537" t="s">
        <v>14732</v>
      </c>
      <c r="B7537" t="s">
        <v>5698</v>
      </c>
      <c r="C7537" t="s">
        <v>17322</v>
      </c>
      <c r="D7537" t="s">
        <v>20713</v>
      </c>
      <c r="E7537" s="1">
        <v>110.22826086956522</v>
      </c>
      <c r="F7537" s="1">
        <v>5.3043478260869561</v>
      </c>
      <c r="G7537" s="1">
        <v>0.33152173913043476</v>
      </c>
      <c r="H7537" s="1">
        <v>0.29347826086956524</v>
      </c>
      <c r="I7537" s="1">
        <v>0.65217391304347827</v>
      </c>
      <c r="J7537" s="1">
        <v>6.0081521739130439</v>
      </c>
      <c r="K7537" s="1">
        <v>13.089673913043478</v>
      </c>
      <c r="L7537" s="1">
        <f t="shared" si="468"/>
        <v>19.097826086956523</v>
      </c>
      <c r="M7537" s="1">
        <f t="shared" si="469"/>
        <v>0.17325707523912831</v>
      </c>
      <c r="N7537" s="1">
        <v>0</v>
      </c>
      <c r="O7537" s="1">
        <v>5.1521739130434785</v>
      </c>
      <c r="P7537" s="1">
        <f t="shared" si="470"/>
        <v>5.1521739130434785</v>
      </c>
      <c r="Q7537" s="1">
        <f t="shared" si="471"/>
        <v>4.6740952568780199E-2</v>
      </c>
    </row>
    <row r="7538" spans="1:17" x14ac:dyDescent="0.3">
      <c r="A7538" t="s">
        <v>14732</v>
      </c>
      <c r="B7538" t="s">
        <v>5725</v>
      </c>
      <c r="C7538" t="s">
        <v>16269</v>
      </c>
      <c r="D7538" t="s">
        <v>20003</v>
      </c>
      <c r="E7538" s="1">
        <v>47.630434782608695</v>
      </c>
      <c r="F7538" s="1">
        <v>9.4500000000000011</v>
      </c>
      <c r="G7538" s="1">
        <v>0</v>
      </c>
      <c r="H7538" s="1">
        <v>0.1983695652173913</v>
      </c>
      <c r="I7538" s="1">
        <v>0.18478260869565216</v>
      </c>
      <c r="J7538" s="1">
        <v>4.8467391304347833</v>
      </c>
      <c r="K7538" s="1">
        <v>1.9228260869565221</v>
      </c>
      <c r="L7538" s="1">
        <f t="shared" si="468"/>
        <v>6.769565217391305</v>
      </c>
      <c r="M7538" s="1">
        <f t="shared" si="469"/>
        <v>0.14212688270196258</v>
      </c>
      <c r="N7538" s="1">
        <v>9.8380434782608681</v>
      </c>
      <c r="O7538" s="1">
        <v>0</v>
      </c>
      <c r="P7538" s="1">
        <f t="shared" si="470"/>
        <v>9.8380434782608681</v>
      </c>
      <c r="Q7538" s="1">
        <f t="shared" si="471"/>
        <v>0.20654952076677313</v>
      </c>
    </row>
    <row r="7539" spans="1:17" x14ac:dyDescent="0.3">
      <c r="A7539" t="s">
        <v>14732</v>
      </c>
      <c r="B7539" t="s">
        <v>5806</v>
      </c>
      <c r="C7539" t="s">
        <v>17601</v>
      </c>
      <c r="D7539" t="s">
        <v>20792</v>
      </c>
      <c r="E7539" s="1">
        <v>47.804347826086953</v>
      </c>
      <c r="F7539" s="1">
        <v>10.27173913043478</v>
      </c>
      <c r="G7539" s="1">
        <v>4.8913043478260872E-2</v>
      </c>
      <c r="H7539" s="1">
        <v>0.19565217391304349</v>
      </c>
      <c r="I7539" s="1">
        <v>0</v>
      </c>
      <c r="J7539" s="1">
        <v>5.0434782608695627</v>
      </c>
      <c r="K7539" s="1">
        <v>0</v>
      </c>
      <c r="L7539" s="1">
        <f t="shared" si="468"/>
        <v>5.0434782608695627</v>
      </c>
      <c r="M7539" s="1">
        <f t="shared" si="469"/>
        <v>0.10550250113688035</v>
      </c>
      <c r="N7539" s="1">
        <v>5.2750000000000004</v>
      </c>
      <c r="O7539" s="1">
        <v>0</v>
      </c>
      <c r="P7539" s="1">
        <f t="shared" si="470"/>
        <v>5.2750000000000004</v>
      </c>
      <c r="Q7539" s="1">
        <f t="shared" si="471"/>
        <v>0.11034561164165531</v>
      </c>
    </row>
    <row r="7540" spans="1:17" x14ac:dyDescent="0.3">
      <c r="A7540" t="s">
        <v>14732</v>
      </c>
      <c r="B7540" t="s">
        <v>5848</v>
      </c>
      <c r="C7540" t="s">
        <v>17602</v>
      </c>
      <c r="D7540" t="s">
        <v>20793</v>
      </c>
      <c r="E7540" s="1">
        <v>85.673913043478265</v>
      </c>
      <c r="F7540" s="1">
        <v>15.25967391304348</v>
      </c>
      <c r="G7540" s="1">
        <v>0.47826086956521741</v>
      </c>
      <c r="H7540" s="1">
        <v>0.3656521739130435</v>
      </c>
      <c r="I7540" s="1">
        <v>0.44565217391304346</v>
      </c>
      <c r="J7540" s="1">
        <v>2.3066304347826092</v>
      </c>
      <c r="K7540" s="1">
        <v>2.5853260869565222</v>
      </c>
      <c r="L7540" s="1">
        <f t="shared" si="468"/>
        <v>4.8919565217391314</v>
      </c>
      <c r="M7540" s="1">
        <f t="shared" si="469"/>
        <v>5.7099720883024618E-2</v>
      </c>
      <c r="N7540" s="1">
        <v>0</v>
      </c>
      <c r="O7540" s="1">
        <v>5.3392391304347839</v>
      </c>
      <c r="P7540" s="1">
        <f t="shared" si="470"/>
        <v>5.3392391304347839</v>
      </c>
      <c r="Q7540" s="1">
        <f t="shared" si="471"/>
        <v>6.2320477036285217E-2</v>
      </c>
    </row>
    <row r="7541" spans="1:17" x14ac:dyDescent="0.3">
      <c r="A7541" t="s">
        <v>14732</v>
      </c>
      <c r="B7541" t="s">
        <v>5878</v>
      </c>
      <c r="C7541" t="s">
        <v>17603</v>
      </c>
      <c r="D7541" t="s">
        <v>20794</v>
      </c>
      <c r="E7541" s="1">
        <v>31.130434782608695</v>
      </c>
      <c r="F7541" s="1">
        <v>5.3043478260869561</v>
      </c>
      <c r="G7541" s="1">
        <v>0.32608695652173914</v>
      </c>
      <c r="H7541" s="1">
        <v>8.5869565217391294E-2</v>
      </c>
      <c r="I7541" s="1">
        <v>0.14130434782608695</v>
      </c>
      <c r="J7541" s="1">
        <v>4.9755434782608692</v>
      </c>
      <c r="K7541" s="1">
        <v>0</v>
      </c>
      <c r="L7541" s="1">
        <f t="shared" si="468"/>
        <v>4.9755434782608692</v>
      </c>
      <c r="M7541" s="1">
        <f t="shared" si="469"/>
        <v>0.15982891061452512</v>
      </c>
      <c r="N7541" s="1">
        <v>0</v>
      </c>
      <c r="O7541" s="1">
        <v>5.9510869565217392</v>
      </c>
      <c r="P7541" s="1">
        <f t="shared" si="470"/>
        <v>5.9510869565217392</v>
      </c>
      <c r="Q7541" s="1">
        <f t="shared" si="471"/>
        <v>0.19116620111731844</v>
      </c>
    </row>
    <row r="7542" spans="1:17" x14ac:dyDescent="0.3">
      <c r="A7542" t="s">
        <v>14732</v>
      </c>
      <c r="B7542" t="s">
        <v>5885</v>
      </c>
      <c r="C7542" t="s">
        <v>17543</v>
      </c>
      <c r="D7542" t="s">
        <v>19922</v>
      </c>
      <c r="E7542" s="1">
        <v>86.010869565217391</v>
      </c>
      <c r="F7542" s="1">
        <v>5.0434782608695654</v>
      </c>
      <c r="G7542" s="1">
        <v>0</v>
      </c>
      <c r="H7542" s="1">
        <v>0</v>
      </c>
      <c r="I7542" s="1">
        <v>0</v>
      </c>
      <c r="J7542" s="1">
        <v>5.3578260869565222</v>
      </c>
      <c r="K7542" s="1">
        <v>1.1052173913043479</v>
      </c>
      <c r="L7542" s="1">
        <f t="shared" si="468"/>
        <v>6.4630434782608699</v>
      </c>
      <c r="M7542" s="1">
        <f t="shared" si="469"/>
        <v>7.5142171110830283E-2</v>
      </c>
      <c r="N7542" s="1">
        <v>0</v>
      </c>
      <c r="O7542" s="1">
        <v>9.1304347826086953</v>
      </c>
      <c r="P7542" s="1">
        <f t="shared" si="470"/>
        <v>9.1304347826086953</v>
      </c>
      <c r="Q7542" s="1">
        <f t="shared" si="471"/>
        <v>0.10615442941994187</v>
      </c>
    </row>
    <row r="7543" spans="1:17" x14ac:dyDescent="0.3">
      <c r="A7543" t="s">
        <v>14732</v>
      </c>
      <c r="B7543" t="s">
        <v>5927</v>
      </c>
      <c r="C7543" t="s">
        <v>16593</v>
      </c>
      <c r="D7543" t="s">
        <v>19922</v>
      </c>
      <c r="E7543" s="1">
        <v>106.32608695652173</v>
      </c>
      <c r="F7543" s="1">
        <v>51.759782608695659</v>
      </c>
      <c r="G7543" s="1">
        <v>0</v>
      </c>
      <c r="H7543" s="1">
        <v>0.44021739130434784</v>
      </c>
      <c r="I7543" s="1">
        <v>0.10869565217391304</v>
      </c>
      <c r="J7543" s="1">
        <v>0</v>
      </c>
      <c r="K7543" s="1">
        <v>3.5760869565217392</v>
      </c>
      <c r="L7543" s="1">
        <f t="shared" si="468"/>
        <v>3.5760869565217392</v>
      </c>
      <c r="M7543" s="1">
        <f t="shared" si="469"/>
        <v>3.3633203843794729E-2</v>
      </c>
      <c r="N7543" s="1">
        <v>5.5733695652173916</v>
      </c>
      <c r="O7543" s="1">
        <v>0</v>
      </c>
      <c r="P7543" s="1">
        <f t="shared" si="470"/>
        <v>5.5733695652173916</v>
      </c>
      <c r="Q7543" s="1">
        <f t="shared" si="471"/>
        <v>5.2417705990594976E-2</v>
      </c>
    </row>
    <row r="7544" spans="1:17" x14ac:dyDescent="0.3">
      <c r="A7544" t="s">
        <v>14732</v>
      </c>
      <c r="B7544" t="s">
        <v>5951</v>
      </c>
      <c r="C7544" t="s">
        <v>14861</v>
      </c>
      <c r="D7544" t="s">
        <v>20555</v>
      </c>
      <c r="E7544" s="1">
        <v>55</v>
      </c>
      <c r="F7544" s="1">
        <v>5.7391304347826084</v>
      </c>
      <c r="G7544" s="1">
        <v>0.2608695652173913</v>
      </c>
      <c r="H7544" s="1">
        <v>0.18478260869565216</v>
      </c>
      <c r="I7544" s="1">
        <v>0.14130434782608695</v>
      </c>
      <c r="J7544" s="1">
        <v>5.5570652173913047</v>
      </c>
      <c r="K7544" s="1">
        <v>0</v>
      </c>
      <c r="L7544" s="1">
        <f t="shared" si="468"/>
        <v>5.5570652173913047</v>
      </c>
      <c r="M7544" s="1">
        <f t="shared" si="469"/>
        <v>0.10103754940711462</v>
      </c>
      <c r="N7544" s="1">
        <v>0</v>
      </c>
      <c r="O7544" s="1">
        <v>10.0625</v>
      </c>
      <c r="P7544" s="1">
        <f t="shared" si="470"/>
        <v>10.0625</v>
      </c>
      <c r="Q7544" s="1">
        <f t="shared" si="471"/>
        <v>0.18295454545454545</v>
      </c>
    </row>
    <row r="7545" spans="1:17" x14ac:dyDescent="0.3">
      <c r="A7545" t="s">
        <v>14732</v>
      </c>
      <c r="B7545" t="s">
        <v>5962</v>
      </c>
      <c r="C7545" t="s">
        <v>16642</v>
      </c>
      <c r="D7545" t="s">
        <v>19907</v>
      </c>
      <c r="E7545" s="1">
        <v>102.77173913043478</v>
      </c>
      <c r="F7545" s="1">
        <v>15.847391304347827</v>
      </c>
      <c r="G7545" s="1">
        <v>0.33967391304347827</v>
      </c>
      <c r="H7545" s="1">
        <v>0.44478260869565217</v>
      </c>
      <c r="I7545" s="1">
        <v>0.53260869565217395</v>
      </c>
      <c r="J7545" s="1">
        <v>3.9110869565217397</v>
      </c>
      <c r="K7545" s="1">
        <v>4.5733695652173916</v>
      </c>
      <c r="L7545" s="1">
        <f t="shared" si="468"/>
        <v>8.4844565217391317</v>
      </c>
      <c r="M7545" s="1">
        <f t="shared" si="469"/>
        <v>8.2556319407720791E-2</v>
      </c>
      <c r="N7545" s="1">
        <v>0</v>
      </c>
      <c r="O7545" s="1">
        <v>9.9081521739130416</v>
      </c>
      <c r="P7545" s="1">
        <f t="shared" si="470"/>
        <v>9.9081521739130416</v>
      </c>
      <c r="Q7545" s="1">
        <f t="shared" si="471"/>
        <v>9.6409307244843978E-2</v>
      </c>
    </row>
    <row r="7546" spans="1:17" x14ac:dyDescent="0.3">
      <c r="A7546" t="s">
        <v>14732</v>
      </c>
      <c r="B7546" t="s">
        <v>5996</v>
      </c>
      <c r="C7546" t="s">
        <v>17322</v>
      </c>
      <c r="D7546" t="s">
        <v>20775</v>
      </c>
      <c r="E7546" s="1">
        <v>146.56521739130434</v>
      </c>
      <c r="F7546" s="1">
        <v>4.8695652173913047</v>
      </c>
      <c r="G7546" s="1">
        <v>0.36956521739130432</v>
      </c>
      <c r="H7546" s="1">
        <v>0.375</v>
      </c>
      <c r="I7546" s="1">
        <v>5.2717391304347823</v>
      </c>
      <c r="J7546" s="1">
        <v>5.4782608695652177</v>
      </c>
      <c r="K7546" s="1">
        <v>29.5</v>
      </c>
      <c r="L7546" s="1">
        <f t="shared" si="468"/>
        <v>34.978260869565219</v>
      </c>
      <c r="M7546" s="1">
        <f t="shared" si="469"/>
        <v>0.23865321862948682</v>
      </c>
      <c r="N7546" s="1">
        <v>0</v>
      </c>
      <c r="O7546" s="1">
        <v>5.5652173913043477</v>
      </c>
      <c r="P7546" s="1">
        <f t="shared" si="470"/>
        <v>5.5652173913043477</v>
      </c>
      <c r="Q7546" s="1">
        <f t="shared" si="471"/>
        <v>3.7970928507861171E-2</v>
      </c>
    </row>
    <row r="7547" spans="1:17" x14ac:dyDescent="0.3">
      <c r="A7547" t="s">
        <v>14732</v>
      </c>
      <c r="B7547" t="s">
        <v>6022</v>
      </c>
      <c r="C7547" t="s">
        <v>17604</v>
      </c>
      <c r="D7547" t="s">
        <v>20791</v>
      </c>
      <c r="E7547" s="1">
        <v>66.130434782608702</v>
      </c>
      <c r="F7547" s="1">
        <v>9.136413043478262</v>
      </c>
      <c r="G7547" s="1">
        <v>0.27173913043478259</v>
      </c>
      <c r="H7547" s="1">
        <v>0.27358695652173914</v>
      </c>
      <c r="I7547" s="1">
        <v>0.25</v>
      </c>
      <c r="J7547" s="1">
        <v>4.7206521739130425</v>
      </c>
      <c r="K7547" s="1">
        <v>0</v>
      </c>
      <c r="L7547" s="1">
        <f t="shared" si="468"/>
        <v>4.7206521739130425</v>
      </c>
      <c r="M7547" s="1">
        <f t="shared" si="469"/>
        <v>7.1383957922419444E-2</v>
      </c>
      <c r="N7547" s="1">
        <v>0</v>
      </c>
      <c r="O7547" s="1">
        <v>4.763478260869566</v>
      </c>
      <c r="P7547" s="1">
        <f t="shared" si="470"/>
        <v>4.763478260869566</v>
      </c>
      <c r="Q7547" s="1">
        <f t="shared" si="471"/>
        <v>7.203155818540434E-2</v>
      </c>
    </row>
    <row r="7548" spans="1:17" x14ac:dyDescent="0.3">
      <c r="A7548" t="s">
        <v>14732</v>
      </c>
      <c r="B7548" t="s">
        <v>6035</v>
      </c>
      <c r="C7548" t="s">
        <v>16993</v>
      </c>
      <c r="D7548" t="s">
        <v>20005</v>
      </c>
      <c r="E7548" s="1">
        <v>29.445652173913043</v>
      </c>
      <c r="F7548" s="1">
        <v>4.9565217391304346</v>
      </c>
      <c r="G7548" s="1">
        <v>0.22826086956521738</v>
      </c>
      <c r="H7548" s="1">
        <v>8.1521739130434784E-2</v>
      </c>
      <c r="I7548" s="1">
        <v>0.13043478260869565</v>
      </c>
      <c r="J7548" s="1">
        <v>5.1041304347826069</v>
      </c>
      <c r="K7548" s="1">
        <v>0.90641304347826068</v>
      </c>
      <c r="L7548" s="1">
        <f t="shared" si="468"/>
        <v>6.0105434782608675</v>
      </c>
      <c r="M7548" s="1">
        <f t="shared" si="469"/>
        <v>0.20412329272794383</v>
      </c>
      <c r="N7548" s="1">
        <v>0</v>
      </c>
      <c r="O7548" s="1">
        <v>3.1823913043478256</v>
      </c>
      <c r="P7548" s="1">
        <f t="shared" si="470"/>
        <v>3.1823913043478256</v>
      </c>
      <c r="Q7548" s="1">
        <f t="shared" si="471"/>
        <v>0.10807678110003689</v>
      </c>
    </row>
    <row r="7549" spans="1:17" x14ac:dyDescent="0.3">
      <c r="A7549" t="s">
        <v>14732</v>
      </c>
      <c r="B7549" t="s">
        <v>6117</v>
      </c>
      <c r="C7549" t="s">
        <v>16593</v>
      </c>
      <c r="D7549" t="s">
        <v>19922</v>
      </c>
      <c r="E7549" s="1">
        <v>14.206521739130435</v>
      </c>
      <c r="F7549" s="1">
        <v>4.321739130434783</v>
      </c>
      <c r="G7549" s="1">
        <v>0</v>
      </c>
      <c r="H7549" s="1">
        <v>0.2565217391304348</v>
      </c>
      <c r="I7549" s="1">
        <v>5.434782608695652E-2</v>
      </c>
      <c r="J7549" s="1">
        <v>0</v>
      </c>
      <c r="K7549" s="1">
        <v>0</v>
      </c>
      <c r="L7549" s="1">
        <f t="shared" si="468"/>
        <v>0</v>
      </c>
      <c r="M7549" s="1">
        <f t="shared" si="469"/>
        <v>0</v>
      </c>
      <c r="N7549" s="1">
        <v>6.1239130434782627</v>
      </c>
      <c r="O7549" s="1">
        <v>0</v>
      </c>
      <c r="P7549" s="1">
        <f t="shared" si="470"/>
        <v>6.1239130434782627</v>
      </c>
      <c r="Q7549" s="1">
        <f t="shared" si="471"/>
        <v>0.43106350420811029</v>
      </c>
    </row>
    <row r="7550" spans="1:17" x14ac:dyDescent="0.3">
      <c r="A7550" t="s">
        <v>14732</v>
      </c>
      <c r="B7550" t="s">
        <v>6143</v>
      </c>
      <c r="C7550" t="s">
        <v>17526</v>
      </c>
      <c r="D7550" t="s">
        <v>20794</v>
      </c>
      <c r="E7550" s="1">
        <v>69.326086956521735</v>
      </c>
      <c r="F7550" s="1">
        <v>5.7391304347826084</v>
      </c>
      <c r="G7550" s="1">
        <v>0.2608695652173913</v>
      </c>
      <c r="H7550" s="1">
        <v>0.10923913043478262</v>
      </c>
      <c r="I7550" s="1">
        <v>0.19565217391304349</v>
      </c>
      <c r="J7550" s="1">
        <v>2.8258695652173915</v>
      </c>
      <c r="K7550" s="1">
        <v>9.4375</v>
      </c>
      <c r="L7550" s="1">
        <f t="shared" si="468"/>
        <v>12.263369565217392</v>
      </c>
      <c r="M7550" s="1">
        <f t="shared" si="469"/>
        <v>0.17689401066164945</v>
      </c>
      <c r="N7550" s="1">
        <v>0</v>
      </c>
      <c r="O7550" s="1">
        <v>4.7884782608695646</v>
      </c>
      <c r="P7550" s="1">
        <f t="shared" si="470"/>
        <v>4.7884782608695646</v>
      </c>
      <c r="Q7550" s="1">
        <f t="shared" si="471"/>
        <v>6.9071809344622134E-2</v>
      </c>
    </row>
    <row r="7551" spans="1:17" x14ac:dyDescent="0.3">
      <c r="A7551" t="s">
        <v>14732</v>
      </c>
      <c r="B7551" t="s">
        <v>6168</v>
      </c>
      <c r="C7551" t="s">
        <v>17569</v>
      </c>
      <c r="D7551" t="s">
        <v>20018</v>
      </c>
      <c r="E7551" s="1">
        <v>82.369565217391298</v>
      </c>
      <c r="F7551" s="1">
        <v>5.3043478260869561</v>
      </c>
      <c r="G7551" s="1">
        <v>0.2608695652173913</v>
      </c>
      <c r="H7551" s="1">
        <v>0.11413043478260869</v>
      </c>
      <c r="I7551" s="1">
        <v>0.18478260869565216</v>
      </c>
      <c r="J7551" s="1">
        <v>3.6902173913043477</v>
      </c>
      <c r="K7551" s="1">
        <v>0</v>
      </c>
      <c r="L7551" s="1">
        <f t="shared" si="468"/>
        <v>3.6902173913043477</v>
      </c>
      <c r="M7551" s="1">
        <f t="shared" si="469"/>
        <v>4.4800738981261551E-2</v>
      </c>
      <c r="N7551" s="1">
        <v>0</v>
      </c>
      <c r="O7551" s="1">
        <v>4.7173913043478262</v>
      </c>
      <c r="P7551" s="1">
        <f t="shared" si="470"/>
        <v>4.7173913043478262</v>
      </c>
      <c r="Q7551" s="1">
        <f t="shared" si="471"/>
        <v>5.7271047769860126E-2</v>
      </c>
    </row>
    <row r="7552" spans="1:17" x14ac:dyDescent="0.3">
      <c r="A7552" t="s">
        <v>14732</v>
      </c>
      <c r="B7552" t="s">
        <v>6209</v>
      </c>
      <c r="C7552" t="s">
        <v>16593</v>
      </c>
      <c r="D7552" t="s">
        <v>20791</v>
      </c>
      <c r="E7552" s="1">
        <v>81.108695652173907</v>
      </c>
      <c r="F7552" s="1">
        <v>5.5652173913043477</v>
      </c>
      <c r="G7552" s="1">
        <v>0.63586956521739135</v>
      </c>
      <c r="H7552" s="1">
        <v>0.42119565217391303</v>
      </c>
      <c r="I7552" s="1">
        <v>5.5652173913043477</v>
      </c>
      <c r="J7552" s="1">
        <v>1.7391304347826086</v>
      </c>
      <c r="K7552" s="1">
        <v>11.932065217391305</v>
      </c>
      <c r="L7552" s="1">
        <f t="shared" si="468"/>
        <v>13.671195652173914</v>
      </c>
      <c r="M7552" s="1">
        <f t="shared" si="469"/>
        <v>0.16855400696864115</v>
      </c>
      <c r="N7552" s="1">
        <v>5.5652173913043477</v>
      </c>
      <c r="O7552" s="1">
        <v>2.2934782608695654</v>
      </c>
      <c r="P7552" s="1">
        <f t="shared" si="470"/>
        <v>7.8586956521739131</v>
      </c>
      <c r="Q7552" s="1">
        <f t="shared" si="471"/>
        <v>9.689091396408471E-2</v>
      </c>
    </row>
    <row r="7553" spans="1:17" x14ac:dyDescent="0.3">
      <c r="A7553" t="s">
        <v>14732</v>
      </c>
      <c r="B7553" t="s">
        <v>6227</v>
      </c>
      <c r="C7553" t="s">
        <v>14982</v>
      </c>
      <c r="D7553" t="s">
        <v>19956</v>
      </c>
      <c r="E7553" s="1">
        <v>109.90217391304348</v>
      </c>
      <c r="F7553" s="1">
        <v>15.760869565217391</v>
      </c>
      <c r="G7553" s="1">
        <v>0</v>
      </c>
      <c r="H7553" s="1">
        <v>0</v>
      </c>
      <c r="I7553" s="1">
        <v>0</v>
      </c>
      <c r="J7553" s="1">
        <v>5.3722826086956523</v>
      </c>
      <c r="K7553" s="1">
        <v>0</v>
      </c>
      <c r="L7553" s="1">
        <f t="shared" si="468"/>
        <v>5.3722826086956523</v>
      </c>
      <c r="M7553" s="1">
        <f t="shared" si="469"/>
        <v>4.8882405301157152E-2</v>
      </c>
      <c r="N7553" s="1">
        <v>4.9347826086956523</v>
      </c>
      <c r="O7553" s="1">
        <v>0</v>
      </c>
      <c r="P7553" s="1">
        <f t="shared" si="470"/>
        <v>4.9347826086956523</v>
      </c>
      <c r="Q7553" s="1">
        <f t="shared" si="471"/>
        <v>4.4901592325190386E-2</v>
      </c>
    </row>
    <row r="7554" spans="1:17" x14ac:dyDescent="0.3">
      <c r="A7554" t="s">
        <v>14732</v>
      </c>
      <c r="B7554" t="s">
        <v>6230</v>
      </c>
      <c r="C7554" t="s">
        <v>15913</v>
      </c>
      <c r="D7554" t="s">
        <v>19922</v>
      </c>
      <c r="E7554" s="1">
        <v>59.510869565217391</v>
      </c>
      <c r="F7554" s="1">
        <v>6.3628260869565203</v>
      </c>
      <c r="G7554" s="1">
        <v>0.13043478260869565</v>
      </c>
      <c r="H7554" s="1">
        <v>0.40489130434782611</v>
      </c>
      <c r="I7554" s="1">
        <v>0.20652173913043478</v>
      </c>
      <c r="J7554" s="1">
        <v>11.249347826086957</v>
      </c>
      <c r="K7554" s="1">
        <v>0</v>
      </c>
      <c r="L7554" s="1">
        <f t="shared" ref="L7554:L7617" si="472">SUM(J7554,K7554)</f>
        <v>11.249347826086957</v>
      </c>
      <c r="M7554" s="1">
        <f t="shared" ref="M7554:M7617" si="473">L7554/E7554</f>
        <v>0.18903013698630139</v>
      </c>
      <c r="N7554" s="1">
        <v>11.737826086956526</v>
      </c>
      <c r="O7554" s="1">
        <v>0</v>
      </c>
      <c r="P7554" s="1">
        <f t="shared" ref="P7554:P7617" si="474">SUM(N7554,O7554)</f>
        <v>11.737826086956526</v>
      </c>
      <c r="Q7554" s="1">
        <f t="shared" ref="Q7554:Q7617" si="475">P7554/E7554</f>
        <v>0.19723835616438362</v>
      </c>
    </row>
    <row r="7555" spans="1:17" x14ac:dyDescent="0.3">
      <c r="A7555" t="s">
        <v>14732</v>
      </c>
      <c r="B7555" t="s">
        <v>6233</v>
      </c>
      <c r="C7555" t="s">
        <v>16341</v>
      </c>
      <c r="D7555" t="s">
        <v>20367</v>
      </c>
      <c r="E7555" s="1">
        <v>62.913043478260867</v>
      </c>
      <c r="F7555" s="1">
        <v>5.1493478260869567</v>
      </c>
      <c r="G7555" s="1">
        <v>0</v>
      </c>
      <c r="H7555" s="1">
        <v>0.17934782608695651</v>
      </c>
      <c r="I7555" s="1">
        <v>0.14130434782608695</v>
      </c>
      <c r="J7555" s="1">
        <v>0</v>
      </c>
      <c r="K7555" s="1">
        <v>10.510434782608693</v>
      </c>
      <c r="L7555" s="1">
        <f t="shared" si="472"/>
        <v>10.510434782608693</v>
      </c>
      <c r="M7555" s="1">
        <f t="shared" si="473"/>
        <v>0.16706288873531441</v>
      </c>
      <c r="N7555" s="1">
        <v>0</v>
      </c>
      <c r="O7555" s="1">
        <v>6.1502173913043494</v>
      </c>
      <c r="P7555" s="1">
        <f t="shared" si="474"/>
        <v>6.1502173913043494</v>
      </c>
      <c r="Q7555" s="1">
        <f t="shared" si="475"/>
        <v>9.7757429163787171E-2</v>
      </c>
    </row>
    <row r="7556" spans="1:17" x14ac:dyDescent="0.3">
      <c r="A7556" t="s">
        <v>14732</v>
      </c>
      <c r="B7556" t="s">
        <v>6324</v>
      </c>
      <c r="C7556" t="s">
        <v>14852</v>
      </c>
      <c r="D7556" t="s">
        <v>20784</v>
      </c>
      <c r="E7556" s="1">
        <v>58.989130434782609</v>
      </c>
      <c r="F7556" s="1">
        <v>5.7391304347826084</v>
      </c>
      <c r="G7556" s="1">
        <v>0.18478260869565216</v>
      </c>
      <c r="H7556" s="1">
        <v>0.54891304347826086</v>
      </c>
      <c r="I7556" s="1">
        <v>0.46739130434782611</v>
      </c>
      <c r="J7556" s="1">
        <v>6.3695652173913055</v>
      </c>
      <c r="K7556" s="1">
        <v>0</v>
      </c>
      <c r="L7556" s="1">
        <f t="shared" si="472"/>
        <v>6.3695652173913055</v>
      </c>
      <c r="M7556" s="1">
        <f t="shared" si="473"/>
        <v>0.10797862539156074</v>
      </c>
      <c r="N7556" s="1">
        <v>4.6795652173913025</v>
      </c>
      <c r="O7556" s="1">
        <v>0</v>
      </c>
      <c r="P7556" s="1">
        <f t="shared" si="474"/>
        <v>4.6795652173913025</v>
      </c>
      <c r="Q7556" s="1">
        <f t="shared" si="475"/>
        <v>7.9329279528284474E-2</v>
      </c>
    </row>
    <row r="7557" spans="1:17" x14ac:dyDescent="0.3">
      <c r="A7557" t="s">
        <v>14732</v>
      </c>
      <c r="B7557" t="s">
        <v>6340</v>
      </c>
      <c r="C7557" t="s">
        <v>15435</v>
      </c>
      <c r="D7557" t="s">
        <v>19944</v>
      </c>
      <c r="E7557" s="1">
        <v>111.6195652173913</v>
      </c>
      <c r="F7557" s="1">
        <v>5.7391304347826084</v>
      </c>
      <c r="G7557" s="1">
        <v>0</v>
      </c>
      <c r="H7557" s="1">
        <v>0.30434782608695654</v>
      </c>
      <c r="I7557" s="1">
        <v>0.61956521739130432</v>
      </c>
      <c r="J7557" s="1">
        <v>4.7954347826086972</v>
      </c>
      <c r="K7557" s="1">
        <v>5.6564130434782607</v>
      </c>
      <c r="L7557" s="1">
        <f t="shared" si="472"/>
        <v>10.451847826086958</v>
      </c>
      <c r="M7557" s="1">
        <f t="shared" si="473"/>
        <v>9.3638134190281441E-2</v>
      </c>
      <c r="N7557" s="1">
        <v>11.280108695652176</v>
      </c>
      <c r="O7557" s="1">
        <v>0</v>
      </c>
      <c r="P7557" s="1">
        <f t="shared" si="474"/>
        <v>11.280108695652176</v>
      </c>
      <c r="Q7557" s="1">
        <f t="shared" si="475"/>
        <v>0.10105852565975268</v>
      </c>
    </row>
    <row r="7558" spans="1:17" x14ac:dyDescent="0.3">
      <c r="A7558" t="s">
        <v>14732</v>
      </c>
      <c r="B7558" t="s">
        <v>6349</v>
      </c>
      <c r="C7558" t="s">
        <v>16593</v>
      </c>
      <c r="D7558" t="s">
        <v>19922</v>
      </c>
      <c r="E7558" s="1">
        <v>48.847826086956523</v>
      </c>
      <c r="F7558" s="1">
        <v>5.5434782608695654</v>
      </c>
      <c r="G7558" s="1">
        <v>0</v>
      </c>
      <c r="H7558" s="1">
        <v>0</v>
      </c>
      <c r="I7558" s="1">
        <v>6.8260869565217392</v>
      </c>
      <c r="J7558" s="1">
        <v>0</v>
      </c>
      <c r="K7558" s="1">
        <v>0</v>
      </c>
      <c r="L7558" s="1">
        <f t="shared" si="472"/>
        <v>0</v>
      </c>
      <c r="M7558" s="1">
        <f t="shared" si="473"/>
        <v>0</v>
      </c>
      <c r="N7558" s="1">
        <v>0</v>
      </c>
      <c r="O7558" s="1">
        <v>0</v>
      </c>
      <c r="P7558" s="1">
        <f t="shared" si="474"/>
        <v>0</v>
      </c>
      <c r="Q7558" s="1">
        <f t="shared" si="475"/>
        <v>0</v>
      </c>
    </row>
    <row r="7559" spans="1:17" x14ac:dyDescent="0.3">
      <c r="A7559" t="s">
        <v>14732</v>
      </c>
      <c r="B7559" t="s">
        <v>6353</v>
      </c>
      <c r="C7559" t="s">
        <v>17538</v>
      </c>
      <c r="D7559" t="s">
        <v>20772</v>
      </c>
      <c r="E7559" s="1">
        <v>70.239130434782609</v>
      </c>
      <c r="F7559" s="1">
        <v>5.1304347826086953</v>
      </c>
      <c r="G7559" s="1">
        <v>0.27119565217391306</v>
      </c>
      <c r="H7559" s="1">
        <v>0.14673913043478262</v>
      </c>
      <c r="I7559" s="1">
        <v>0.41304347826086957</v>
      </c>
      <c r="J7559" s="1">
        <v>5.317499999999999</v>
      </c>
      <c r="K7559" s="1">
        <v>12.087173913043481</v>
      </c>
      <c r="L7559" s="1">
        <f t="shared" si="472"/>
        <v>17.404673913043482</v>
      </c>
      <c r="M7559" s="1">
        <f t="shared" si="473"/>
        <v>0.2477917053543795</v>
      </c>
      <c r="N7559" s="1">
        <v>0</v>
      </c>
      <c r="O7559" s="1">
        <v>13.285108695652182</v>
      </c>
      <c r="P7559" s="1">
        <f t="shared" si="474"/>
        <v>13.285108695652182</v>
      </c>
      <c r="Q7559" s="1">
        <f t="shared" si="475"/>
        <v>0.18914113277623038</v>
      </c>
    </row>
    <row r="7560" spans="1:17" x14ac:dyDescent="0.3">
      <c r="A7560" t="s">
        <v>14732</v>
      </c>
      <c r="B7560" t="s">
        <v>6354</v>
      </c>
      <c r="C7560" t="s">
        <v>17538</v>
      </c>
      <c r="D7560" t="s">
        <v>20772</v>
      </c>
      <c r="E7560" s="1">
        <v>74.869565217391298</v>
      </c>
      <c r="F7560" s="1">
        <v>5.3043478260869561</v>
      </c>
      <c r="G7560" s="1">
        <v>0.47826086956521741</v>
      </c>
      <c r="H7560" s="1">
        <v>0.25641304347826088</v>
      </c>
      <c r="I7560" s="1">
        <v>4.2608695652173916</v>
      </c>
      <c r="J7560" s="1">
        <v>4.2923913043478255</v>
      </c>
      <c r="K7560" s="1">
        <v>4.7297826086956531</v>
      </c>
      <c r="L7560" s="1">
        <f t="shared" si="472"/>
        <v>9.0221739130434777</v>
      </c>
      <c r="M7560" s="1">
        <f t="shared" si="473"/>
        <v>0.12050522648083624</v>
      </c>
      <c r="N7560" s="1">
        <v>10.172391304347828</v>
      </c>
      <c r="O7560" s="1">
        <v>0</v>
      </c>
      <c r="P7560" s="1">
        <f t="shared" si="474"/>
        <v>10.172391304347828</v>
      </c>
      <c r="Q7560" s="1">
        <f t="shared" si="475"/>
        <v>0.13586817653890829</v>
      </c>
    </row>
    <row r="7561" spans="1:17" x14ac:dyDescent="0.3">
      <c r="A7561" t="s">
        <v>14732</v>
      </c>
      <c r="B7561" t="s">
        <v>6358</v>
      </c>
      <c r="C7561" t="s">
        <v>17605</v>
      </c>
      <c r="D7561" t="s">
        <v>19922</v>
      </c>
      <c r="E7561" s="1">
        <v>61.652173913043477</v>
      </c>
      <c r="F7561" s="1">
        <v>5.7391304347826084</v>
      </c>
      <c r="G7561" s="1">
        <v>1.1304347826086956</v>
      </c>
      <c r="H7561" s="1">
        <v>0.21739130434782608</v>
      </c>
      <c r="I7561" s="1">
        <v>0.27173913043478259</v>
      </c>
      <c r="J7561" s="1">
        <v>5.0597826086956523</v>
      </c>
      <c r="K7561" s="1">
        <v>0</v>
      </c>
      <c r="L7561" s="1">
        <f t="shared" si="472"/>
        <v>5.0597826086956523</v>
      </c>
      <c r="M7561" s="1">
        <f t="shared" si="473"/>
        <v>8.2069816643159391E-2</v>
      </c>
      <c r="N7561" s="1">
        <v>0</v>
      </c>
      <c r="O7561" s="1">
        <v>4.0625</v>
      </c>
      <c r="P7561" s="1">
        <f t="shared" si="474"/>
        <v>4.0625</v>
      </c>
      <c r="Q7561" s="1">
        <f t="shared" si="475"/>
        <v>6.589386459802539E-2</v>
      </c>
    </row>
    <row r="7562" spans="1:17" x14ac:dyDescent="0.3">
      <c r="A7562" t="s">
        <v>14732</v>
      </c>
      <c r="B7562" t="s">
        <v>6411</v>
      </c>
      <c r="C7562" t="s">
        <v>17605</v>
      </c>
      <c r="D7562" t="s">
        <v>19922</v>
      </c>
      <c r="E7562" s="1">
        <v>200.07608695652175</v>
      </c>
      <c r="F7562" s="1">
        <v>61.546521739130419</v>
      </c>
      <c r="G7562" s="1">
        <v>0.63043478260869568</v>
      </c>
      <c r="H7562" s="1">
        <v>1.25</v>
      </c>
      <c r="I7562" s="1">
        <v>4.5760869565217392</v>
      </c>
      <c r="J7562" s="1">
        <v>6.8775000000000004</v>
      </c>
      <c r="K7562" s="1">
        <v>12.973043478260875</v>
      </c>
      <c r="L7562" s="1">
        <f t="shared" si="472"/>
        <v>19.850543478260875</v>
      </c>
      <c r="M7562" s="1">
        <f t="shared" si="473"/>
        <v>9.9214972564785162E-2</v>
      </c>
      <c r="N7562" s="1">
        <v>0</v>
      </c>
      <c r="O7562" s="1">
        <v>0</v>
      </c>
      <c r="P7562" s="1">
        <f t="shared" si="474"/>
        <v>0</v>
      </c>
      <c r="Q7562" s="1">
        <f t="shared" si="475"/>
        <v>0</v>
      </c>
    </row>
    <row r="7563" spans="1:17" x14ac:dyDescent="0.3">
      <c r="A7563" t="s">
        <v>14732</v>
      </c>
      <c r="B7563" t="s">
        <v>6418</v>
      </c>
      <c r="C7563" t="s">
        <v>17575</v>
      </c>
      <c r="D7563" t="s">
        <v>20005</v>
      </c>
      <c r="E7563" s="1">
        <v>65.934782608695656</v>
      </c>
      <c r="F7563" s="1">
        <v>11.559021739130433</v>
      </c>
      <c r="G7563" s="1">
        <v>0</v>
      </c>
      <c r="H7563" s="1">
        <v>0</v>
      </c>
      <c r="I7563" s="1">
        <v>0</v>
      </c>
      <c r="J7563" s="1">
        <v>6.3528260869565205</v>
      </c>
      <c r="K7563" s="1">
        <v>0</v>
      </c>
      <c r="L7563" s="1">
        <f t="shared" si="472"/>
        <v>6.3528260869565205</v>
      </c>
      <c r="M7563" s="1">
        <f t="shared" si="473"/>
        <v>9.6350148367952498E-2</v>
      </c>
      <c r="N7563" s="1">
        <v>5.8245652173913047</v>
      </c>
      <c r="O7563" s="1">
        <v>0</v>
      </c>
      <c r="P7563" s="1">
        <f t="shared" si="474"/>
        <v>5.8245652173913047</v>
      </c>
      <c r="Q7563" s="1">
        <f t="shared" si="475"/>
        <v>8.8338278931750738E-2</v>
      </c>
    </row>
    <row r="7564" spans="1:17" x14ac:dyDescent="0.3">
      <c r="A7564" t="s">
        <v>14732</v>
      </c>
      <c r="B7564" t="s">
        <v>6428</v>
      </c>
      <c r="C7564" t="s">
        <v>17606</v>
      </c>
      <c r="D7564" t="s">
        <v>19912</v>
      </c>
      <c r="E7564" s="1">
        <v>73.956521739130437</v>
      </c>
      <c r="F7564" s="1">
        <v>14.6804347826087</v>
      </c>
      <c r="G7564" s="1">
        <v>0</v>
      </c>
      <c r="H7564" s="1">
        <v>0.25445652173913041</v>
      </c>
      <c r="I7564" s="1">
        <v>0.40217391304347827</v>
      </c>
      <c r="J7564" s="1">
        <v>4.4689130434782616</v>
      </c>
      <c r="K7564" s="1">
        <v>2.2864130434782601</v>
      </c>
      <c r="L7564" s="1">
        <f t="shared" si="472"/>
        <v>6.7553260869565221</v>
      </c>
      <c r="M7564" s="1">
        <f t="shared" si="473"/>
        <v>9.1341857730746628E-2</v>
      </c>
      <c r="N7564" s="1">
        <v>0</v>
      </c>
      <c r="O7564" s="1">
        <v>5.16804347826087</v>
      </c>
      <c r="P7564" s="1">
        <f t="shared" si="474"/>
        <v>5.16804347826087</v>
      </c>
      <c r="Q7564" s="1">
        <f t="shared" si="475"/>
        <v>6.9879482657260433E-2</v>
      </c>
    </row>
    <row r="7565" spans="1:17" x14ac:dyDescent="0.3">
      <c r="A7565" t="s">
        <v>14732</v>
      </c>
      <c r="B7565" t="s">
        <v>6429</v>
      </c>
      <c r="C7565" t="s">
        <v>17570</v>
      </c>
      <c r="D7565" t="s">
        <v>20264</v>
      </c>
      <c r="E7565" s="1">
        <v>77.565217391304344</v>
      </c>
      <c r="F7565" s="1">
        <v>16.567826086956526</v>
      </c>
      <c r="G7565" s="1">
        <v>0.2608695652173913</v>
      </c>
      <c r="H7565" s="1">
        <v>0.42608695652173917</v>
      </c>
      <c r="I7565" s="1">
        <v>0.92391304347826086</v>
      </c>
      <c r="J7565" s="1">
        <v>4.7290217391304354</v>
      </c>
      <c r="K7565" s="1">
        <v>0</v>
      </c>
      <c r="L7565" s="1">
        <f t="shared" si="472"/>
        <v>4.7290217391304354</v>
      </c>
      <c r="M7565" s="1">
        <f t="shared" si="473"/>
        <v>6.0968329596412567E-2</v>
      </c>
      <c r="N7565" s="1">
        <v>0</v>
      </c>
      <c r="O7565" s="1">
        <v>10.993804347826091</v>
      </c>
      <c r="P7565" s="1">
        <f t="shared" si="474"/>
        <v>10.993804347826091</v>
      </c>
      <c r="Q7565" s="1">
        <f t="shared" si="475"/>
        <v>0.14173626681614354</v>
      </c>
    </row>
    <row r="7566" spans="1:17" x14ac:dyDescent="0.3">
      <c r="A7566" t="s">
        <v>14732</v>
      </c>
      <c r="B7566" t="s">
        <v>6430</v>
      </c>
      <c r="C7566" t="s">
        <v>17570</v>
      </c>
      <c r="D7566" t="s">
        <v>20264</v>
      </c>
      <c r="E7566" s="1">
        <v>106.26086956521739</v>
      </c>
      <c r="F7566" s="1">
        <v>24.826630434782604</v>
      </c>
      <c r="G7566" s="1">
        <v>2.1739130434782608E-2</v>
      </c>
      <c r="H7566" s="1">
        <v>0</v>
      </c>
      <c r="I7566" s="1">
        <v>1.2717391304347827</v>
      </c>
      <c r="J7566" s="1">
        <v>4.5254347826086958</v>
      </c>
      <c r="K7566" s="1">
        <v>1.7801086956521743</v>
      </c>
      <c r="L7566" s="1">
        <f t="shared" si="472"/>
        <v>6.3055434782608701</v>
      </c>
      <c r="M7566" s="1">
        <f t="shared" si="473"/>
        <v>5.9340220949263507E-2</v>
      </c>
      <c r="N7566" s="1">
        <v>0</v>
      </c>
      <c r="O7566" s="1">
        <v>5.4886956521739139</v>
      </c>
      <c r="P7566" s="1">
        <f t="shared" si="474"/>
        <v>5.4886956521739139</v>
      </c>
      <c r="Q7566" s="1">
        <f t="shared" si="475"/>
        <v>5.1653027823240598E-2</v>
      </c>
    </row>
    <row r="7567" spans="1:17" x14ac:dyDescent="0.3">
      <c r="A7567" t="s">
        <v>14732</v>
      </c>
      <c r="B7567" t="s">
        <v>6431</v>
      </c>
      <c r="C7567" t="s">
        <v>15435</v>
      </c>
      <c r="D7567" t="s">
        <v>19944</v>
      </c>
      <c r="E7567" s="1">
        <v>83.489130434782609</v>
      </c>
      <c r="F7567" s="1">
        <v>16.702173913043481</v>
      </c>
      <c r="G7567" s="1">
        <v>1.2554347826086956</v>
      </c>
      <c r="H7567" s="1">
        <v>0.28532608695652173</v>
      </c>
      <c r="I7567" s="1">
        <v>0.91304347826086951</v>
      </c>
      <c r="J7567" s="1">
        <v>5.7169565217391307</v>
      </c>
      <c r="K7567" s="1">
        <v>0</v>
      </c>
      <c r="L7567" s="1">
        <f t="shared" si="472"/>
        <v>5.7169565217391307</v>
      </c>
      <c r="M7567" s="1">
        <f t="shared" si="473"/>
        <v>6.847545892461919E-2</v>
      </c>
      <c r="N7567" s="1">
        <v>0</v>
      </c>
      <c r="O7567" s="1">
        <v>5.2131521739130449</v>
      </c>
      <c r="P7567" s="1">
        <f t="shared" si="474"/>
        <v>5.2131521739130449</v>
      </c>
      <c r="Q7567" s="1">
        <f t="shared" si="475"/>
        <v>6.2441088399947942E-2</v>
      </c>
    </row>
    <row r="7568" spans="1:17" x14ac:dyDescent="0.3">
      <c r="A7568" t="s">
        <v>14732</v>
      </c>
      <c r="B7568" t="s">
        <v>6454</v>
      </c>
      <c r="C7568" t="s">
        <v>17607</v>
      </c>
      <c r="D7568" t="s">
        <v>20794</v>
      </c>
      <c r="E7568" s="1">
        <v>51.163043478260867</v>
      </c>
      <c r="F7568" s="1">
        <v>4.7826086956521738</v>
      </c>
      <c r="G7568" s="1">
        <v>1.0869565217391304E-2</v>
      </c>
      <c r="H7568" s="1">
        <v>0.25271739130434784</v>
      </c>
      <c r="I7568" s="1">
        <v>0.2608695652173913</v>
      </c>
      <c r="J7568" s="1">
        <v>4.1435869565217391</v>
      </c>
      <c r="K7568" s="1">
        <v>1.141413043478261</v>
      </c>
      <c r="L7568" s="1">
        <f t="shared" si="472"/>
        <v>5.2850000000000001</v>
      </c>
      <c r="M7568" s="1">
        <f t="shared" si="473"/>
        <v>0.10329721691098365</v>
      </c>
      <c r="N7568" s="1">
        <v>6.5217391304347824E-2</v>
      </c>
      <c r="O7568" s="1">
        <v>5.8453260869565229</v>
      </c>
      <c r="P7568" s="1">
        <f t="shared" si="474"/>
        <v>5.9105434782608706</v>
      </c>
      <c r="Q7568" s="1">
        <f t="shared" si="475"/>
        <v>0.11552368812407056</v>
      </c>
    </row>
    <row r="7569" spans="1:17" x14ac:dyDescent="0.3">
      <c r="A7569" t="s">
        <v>14732</v>
      </c>
      <c r="B7569" t="s">
        <v>6467</v>
      </c>
      <c r="C7569" t="s">
        <v>16593</v>
      </c>
      <c r="D7569" t="s">
        <v>19922</v>
      </c>
      <c r="E7569" s="1">
        <v>112.3695652173913</v>
      </c>
      <c r="F7569" s="1">
        <v>10.782608695652174</v>
      </c>
      <c r="G7569" s="1">
        <v>0</v>
      </c>
      <c r="H7569" s="1">
        <v>0</v>
      </c>
      <c r="I7569" s="1">
        <v>2</v>
      </c>
      <c r="J7569" s="1">
        <v>0</v>
      </c>
      <c r="K7569" s="1">
        <v>14.013478260869563</v>
      </c>
      <c r="L7569" s="1">
        <f t="shared" si="472"/>
        <v>14.013478260869563</v>
      </c>
      <c r="M7569" s="1">
        <f t="shared" si="473"/>
        <v>0.12470884116850454</v>
      </c>
      <c r="N7569" s="1">
        <v>0</v>
      </c>
      <c r="O7569" s="1">
        <v>9.0434782608695645</v>
      </c>
      <c r="P7569" s="1">
        <f t="shared" si="474"/>
        <v>9.0434782608695645</v>
      </c>
      <c r="Q7569" s="1">
        <f t="shared" si="475"/>
        <v>8.0479783323660278E-2</v>
      </c>
    </row>
    <row r="7570" spans="1:17" x14ac:dyDescent="0.3">
      <c r="A7570" t="s">
        <v>14732</v>
      </c>
      <c r="B7570" t="s">
        <v>6480</v>
      </c>
      <c r="C7570" t="s">
        <v>17608</v>
      </c>
      <c r="D7570" t="s">
        <v>20776</v>
      </c>
      <c r="E7570" s="1">
        <v>52.336956521739133</v>
      </c>
      <c r="F7570" s="1">
        <v>5.5652173913043477</v>
      </c>
      <c r="G7570" s="1">
        <v>2.1739130434782608E-2</v>
      </c>
      <c r="H7570" s="1">
        <v>0.26630434782608697</v>
      </c>
      <c r="I7570" s="1">
        <v>0.17391304347826086</v>
      </c>
      <c r="J7570" s="1">
        <v>0.75641304347826077</v>
      </c>
      <c r="K7570" s="1">
        <v>7.8143478260869577</v>
      </c>
      <c r="L7570" s="1">
        <f t="shared" si="472"/>
        <v>8.570760869565218</v>
      </c>
      <c r="M7570" s="1">
        <f t="shared" si="473"/>
        <v>0.16376116303219107</v>
      </c>
      <c r="N7570" s="1">
        <v>0</v>
      </c>
      <c r="O7570" s="1">
        <v>4.992826086956522</v>
      </c>
      <c r="P7570" s="1">
        <f t="shared" si="474"/>
        <v>4.992826086956522</v>
      </c>
      <c r="Q7570" s="1">
        <f t="shared" si="475"/>
        <v>9.5397715472481825E-2</v>
      </c>
    </row>
    <row r="7571" spans="1:17" x14ac:dyDescent="0.3">
      <c r="A7571" t="s">
        <v>14732</v>
      </c>
      <c r="B7571" t="s">
        <v>6589</v>
      </c>
      <c r="C7571" t="s">
        <v>16593</v>
      </c>
      <c r="D7571" t="s">
        <v>19922</v>
      </c>
      <c r="E7571" s="1">
        <v>57.021739130434781</v>
      </c>
      <c r="F7571" s="1">
        <v>5.7391304347826084</v>
      </c>
      <c r="G7571" s="1">
        <v>0.60869565217391308</v>
      </c>
      <c r="H7571" s="1">
        <v>0</v>
      </c>
      <c r="I7571" s="1">
        <v>0.71739130434782605</v>
      </c>
      <c r="J7571" s="1">
        <v>3.6148913043478266</v>
      </c>
      <c r="K7571" s="1">
        <v>6.7153260869565203</v>
      </c>
      <c r="L7571" s="1">
        <f t="shared" si="472"/>
        <v>10.330217391304346</v>
      </c>
      <c r="M7571" s="1">
        <f t="shared" si="473"/>
        <v>0.18116279069767441</v>
      </c>
      <c r="N7571" s="1">
        <v>5.0434782608695654</v>
      </c>
      <c r="O7571" s="1">
        <v>1.4311956521739133</v>
      </c>
      <c r="P7571" s="1">
        <f t="shared" si="474"/>
        <v>6.4746739130434783</v>
      </c>
      <c r="Q7571" s="1">
        <f t="shared" si="475"/>
        <v>0.11354746473503623</v>
      </c>
    </row>
    <row r="7572" spans="1:17" x14ac:dyDescent="0.3">
      <c r="A7572" t="s">
        <v>14732</v>
      </c>
      <c r="B7572" t="s">
        <v>6598</v>
      </c>
      <c r="C7572" t="s">
        <v>17609</v>
      </c>
      <c r="D7572" t="s">
        <v>20305</v>
      </c>
      <c r="E7572" s="1">
        <v>64.782608695652172</v>
      </c>
      <c r="F7572" s="1">
        <v>5.7391304347826084</v>
      </c>
      <c r="G7572" s="1">
        <v>0.10869565217391304</v>
      </c>
      <c r="H7572" s="1">
        <v>0.65489130434782605</v>
      </c>
      <c r="I7572" s="1">
        <v>0.28260869565217389</v>
      </c>
      <c r="J7572" s="1">
        <v>11.743478260869566</v>
      </c>
      <c r="K7572" s="1">
        <v>0</v>
      </c>
      <c r="L7572" s="1">
        <f t="shared" si="472"/>
        <v>11.743478260869566</v>
      </c>
      <c r="M7572" s="1">
        <f t="shared" si="473"/>
        <v>0.18127516778523492</v>
      </c>
      <c r="N7572" s="1">
        <v>11.64467391304348</v>
      </c>
      <c r="O7572" s="1">
        <v>0</v>
      </c>
      <c r="P7572" s="1">
        <f t="shared" si="474"/>
        <v>11.64467391304348</v>
      </c>
      <c r="Q7572" s="1">
        <f t="shared" si="475"/>
        <v>0.17975000000000002</v>
      </c>
    </row>
    <row r="7573" spans="1:17" x14ac:dyDescent="0.3">
      <c r="A7573" t="s">
        <v>14732</v>
      </c>
      <c r="B7573" t="s">
        <v>6619</v>
      </c>
      <c r="C7573" t="s">
        <v>17355</v>
      </c>
      <c r="D7573" t="s">
        <v>20377</v>
      </c>
      <c r="E7573" s="1">
        <v>39.989130434782609</v>
      </c>
      <c r="F7573" s="1">
        <v>0</v>
      </c>
      <c r="G7573" s="1">
        <v>0.17391304347826086</v>
      </c>
      <c r="H7573" s="1">
        <v>0.375</v>
      </c>
      <c r="I7573" s="1">
        <v>0.14130434782608695</v>
      </c>
      <c r="J7573" s="1">
        <v>5.8097826086956523</v>
      </c>
      <c r="K7573" s="1">
        <v>1.6929347826086956</v>
      </c>
      <c r="L7573" s="1">
        <f t="shared" si="472"/>
        <v>7.5027173913043477</v>
      </c>
      <c r="M7573" s="1">
        <f t="shared" si="473"/>
        <v>0.18761891818428919</v>
      </c>
      <c r="N7573" s="1">
        <v>0</v>
      </c>
      <c r="O7573" s="1">
        <v>5.0869565217391308</v>
      </c>
      <c r="P7573" s="1">
        <f t="shared" si="474"/>
        <v>5.0869565217391308</v>
      </c>
      <c r="Q7573" s="1">
        <f t="shared" si="475"/>
        <v>0.12720848056537104</v>
      </c>
    </row>
    <row r="7574" spans="1:17" x14ac:dyDescent="0.3">
      <c r="A7574" t="s">
        <v>14732</v>
      </c>
      <c r="B7574" t="s">
        <v>6639</v>
      </c>
      <c r="C7574" t="s">
        <v>17610</v>
      </c>
      <c r="D7574" t="s">
        <v>20567</v>
      </c>
      <c r="E7574" s="1">
        <v>49.967391304347828</v>
      </c>
      <c r="F7574" s="1">
        <v>5.7391304347826084</v>
      </c>
      <c r="G7574" s="1">
        <v>0</v>
      </c>
      <c r="H7574" s="1">
        <v>0.16304347826086957</v>
      </c>
      <c r="I7574" s="1">
        <v>0.14130434782608695</v>
      </c>
      <c r="J7574" s="1">
        <v>0</v>
      </c>
      <c r="K7574" s="1">
        <v>15.334239130434783</v>
      </c>
      <c r="L7574" s="1">
        <f t="shared" si="472"/>
        <v>15.334239130434783</v>
      </c>
      <c r="M7574" s="1">
        <f t="shared" si="473"/>
        <v>0.30688492495105502</v>
      </c>
      <c r="N7574" s="1">
        <v>0</v>
      </c>
      <c r="O7574" s="1">
        <v>4.8451086956521738</v>
      </c>
      <c r="P7574" s="1">
        <f t="shared" si="474"/>
        <v>4.8451086956521738</v>
      </c>
      <c r="Q7574" s="1">
        <f t="shared" si="475"/>
        <v>9.6965412225364367E-2</v>
      </c>
    </row>
    <row r="7575" spans="1:17" x14ac:dyDescent="0.3">
      <c r="A7575" t="s">
        <v>14732</v>
      </c>
      <c r="B7575" t="s">
        <v>6657</v>
      </c>
      <c r="C7575" t="s">
        <v>17611</v>
      </c>
      <c r="D7575" t="s">
        <v>19951</v>
      </c>
      <c r="E7575" s="1">
        <v>42.163043478260867</v>
      </c>
      <c r="F7575" s="1">
        <v>3.8885869565217392</v>
      </c>
      <c r="G7575" s="1">
        <v>0.39130434782608697</v>
      </c>
      <c r="H7575" s="1">
        <v>0.13043478260869565</v>
      </c>
      <c r="I7575" s="1">
        <v>0.22826086956521738</v>
      </c>
      <c r="J7575" s="1">
        <v>4.6711956521739131</v>
      </c>
      <c r="K7575" s="1">
        <v>0</v>
      </c>
      <c r="L7575" s="1">
        <f t="shared" si="472"/>
        <v>4.6711956521739131</v>
      </c>
      <c r="M7575" s="1">
        <f t="shared" si="473"/>
        <v>0.11078886310904873</v>
      </c>
      <c r="N7575" s="1">
        <v>0</v>
      </c>
      <c r="O7575" s="1">
        <v>4.6005434782608692</v>
      </c>
      <c r="P7575" s="1">
        <f t="shared" si="474"/>
        <v>4.6005434782608692</v>
      </c>
      <c r="Q7575" s="1">
        <f t="shared" si="475"/>
        <v>0.10911317349832431</v>
      </c>
    </row>
    <row r="7576" spans="1:17" x14ac:dyDescent="0.3">
      <c r="A7576" t="s">
        <v>14732</v>
      </c>
      <c r="B7576" t="s">
        <v>6665</v>
      </c>
      <c r="C7576" t="s">
        <v>17546</v>
      </c>
      <c r="D7576" t="s">
        <v>20680</v>
      </c>
      <c r="E7576" s="1">
        <v>57.054347826086953</v>
      </c>
      <c r="F7576" s="1">
        <v>5.5434782608695654</v>
      </c>
      <c r="G7576" s="1">
        <v>0.21195652173913043</v>
      </c>
      <c r="H7576" s="1">
        <v>0.19565217391304349</v>
      </c>
      <c r="I7576" s="1">
        <v>0</v>
      </c>
      <c r="J7576" s="1">
        <v>0</v>
      </c>
      <c r="K7576" s="1">
        <v>8.8489130434782606</v>
      </c>
      <c r="L7576" s="1">
        <f t="shared" si="472"/>
        <v>8.8489130434782606</v>
      </c>
      <c r="M7576" s="1">
        <f t="shared" si="473"/>
        <v>0.15509620880167652</v>
      </c>
      <c r="N7576" s="1">
        <v>0</v>
      </c>
      <c r="O7576" s="1">
        <v>5.6760869565217398</v>
      </c>
      <c r="P7576" s="1">
        <f t="shared" si="474"/>
        <v>5.6760869565217398</v>
      </c>
      <c r="Q7576" s="1">
        <f t="shared" si="475"/>
        <v>9.9485616307868188E-2</v>
      </c>
    </row>
    <row r="7577" spans="1:17" x14ac:dyDescent="0.3">
      <c r="A7577" t="s">
        <v>14732</v>
      </c>
      <c r="B7577" t="s">
        <v>6731</v>
      </c>
      <c r="C7577" t="s">
        <v>17540</v>
      </c>
      <c r="D7577" t="s">
        <v>20267</v>
      </c>
      <c r="E7577" s="1">
        <v>7.2717391304347823</v>
      </c>
      <c r="F7577" s="1">
        <v>4.8097826086956523</v>
      </c>
      <c r="G7577" s="1">
        <v>7.0652173913043473E-2</v>
      </c>
      <c r="H7577" s="1">
        <v>0.52500000000000002</v>
      </c>
      <c r="I7577" s="1">
        <v>0.93478260869565222</v>
      </c>
      <c r="J7577" s="1">
        <v>0</v>
      </c>
      <c r="K7577" s="1">
        <v>0</v>
      </c>
      <c r="L7577" s="1">
        <f t="shared" si="472"/>
        <v>0</v>
      </c>
      <c r="M7577" s="1">
        <f t="shared" si="473"/>
        <v>0</v>
      </c>
      <c r="N7577" s="1">
        <v>1.0652173913043479</v>
      </c>
      <c r="O7577" s="1">
        <v>0</v>
      </c>
      <c r="P7577" s="1">
        <f t="shared" si="474"/>
        <v>1.0652173913043479</v>
      </c>
      <c r="Q7577" s="1">
        <f t="shared" si="475"/>
        <v>0.14648729446935727</v>
      </c>
    </row>
    <row r="7578" spans="1:17" x14ac:dyDescent="0.3">
      <c r="A7578" t="s">
        <v>14732</v>
      </c>
      <c r="B7578" t="s">
        <v>6735</v>
      </c>
      <c r="C7578" t="s">
        <v>15164</v>
      </c>
      <c r="D7578" t="s">
        <v>20298</v>
      </c>
      <c r="E7578" s="1">
        <v>72.380434782608702</v>
      </c>
      <c r="F7578" s="1">
        <v>4.6548913043478262</v>
      </c>
      <c r="G7578" s="1">
        <v>2.717391304347826E-2</v>
      </c>
      <c r="H7578" s="1">
        <v>0.4652173913043478</v>
      </c>
      <c r="I7578" s="1">
        <v>0.59782608695652173</v>
      </c>
      <c r="J7578" s="1">
        <v>5.5244565217391308</v>
      </c>
      <c r="K7578" s="1">
        <v>2.5461956521739131</v>
      </c>
      <c r="L7578" s="1">
        <f t="shared" si="472"/>
        <v>8.070652173913043</v>
      </c>
      <c r="M7578" s="1">
        <f t="shared" si="473"/>
        <v>0.11150322871301996</v>
      </c>
      <c r="N7578" s="1">
        <v>0</v>
      </c>
      <c r="O7578" s="1">
        <v>5.3451086956521738</v>
      </c>
      <c r="P7578" s="1">
        <f t="shared" si="474"/>
        <v>5.3451086956521738</v>
      </c>
      <c r="Q7578" s="1">
        <f t="shared" si="475"/>
        <v>7.384742453821895E-2</v>
      </c>
    </row>
    <row r="7579" spans="1:17" x14ac:dyDescent="0.3">
      <c r="A7579" t="s">
        <v>14732</v>
      </c>
      <c r="B7579" t="s">
        <v>6774</v>
      </c>
      <c r="C7579" t="s">
        <v>17540</v>
      </c>
      <c r="D7579" t="s">
        <v>19968</v>
      </c>
      <c r="E7579" s="1">
        <v>51.347826086956523</v>
      </c>
      <c r="F7579" s="1">
        <v>5.3090217391304337</v>
      </c>
      <c r="G7579" s="1">
        <v>5.434782608695652E-2</v>
      </c>
      <c r="H7579" s="1">
        <v>0.25543478260869568</v>
      </c>
      <c r="I7579" s="1">
        <v>0.20652173913043478</v>
      </c>
      <c r="J7579" s="1">
        <v>0</v>
      </c>
      <c r="K7579" s="1">
        <v>12.593695652173912</v>
      </c>
      <c r="L7579" s="1">
        <f t="shared" si="472"/>
        <v>12.593695652173912</v>
      </c>
      <c r="M7579" s="1">
        <f t="shared" si="473"/>
        <v>0.24526248941574932</v>
      </c>
      <c r="N7579" s="1">
        <v>0</v>
      </c>
      <c r="O7579" s="1">
        <v>5.1821739130434779</v>
      </c>
      <c r="P7579" s="1">
        <f t="shared" si="474"/>
        <v>5.1821739130434779</v>
      </c>
      <c r="Q7579" s="1">
        <f t="shared" si="475"/>
        <v>0.10092294665537679</v>
      </c>
    </row>
    <row r="7580" spans="1:17" x14ac:dyDescent="0.3">
      <c r="A7580" t="s">
        <v>14732</v>
      </c>
      <c r="B7580" t="s">
        <v>6783</v>
      </c>
      <c r="C7580" t="s">
        <v>16569</v>
      </c>
      <c r="D7580" t="s">
        <v>20776</v>
      </c>
      <c r="E7580" s="1">
        <v>50.402173913043477</v>
      </c>
      <c r="F7580" s="1">
        <v>5.6521739130434785</v>
      </c>
      <c r="G7580" s="1">
        <v>0.19565217391304349</v>
      </c>
      <c r="H7580" s="1">
        <v>0.18478260869565216</v>
      </c>
      <c r="I7580" s="1">
        <v>0.18478260869565216</v>
      </c>
      <c r="J7580" s="1">
        <v>0</v>
      </c>
      <c r="K7580" s="1">
        <v>5.0081521739130439</v>
      </c>
      <c r="L7580" s="1">
        <f t="shared" si="472"/>
        <v>5.0081521739130439</v>
      </c>
      <c r="M7580" s="1">
        <f t="shared" si="473"/>
        <v>9.9363812810006474E-2</v>
      </c>
      <c r="N7580" s="1">
        <v>0</v>
      </c>
      <c r="O7580" s="1">
        <v>5.4103260869565215</v>
      </c>
      <c r="P7580" s="1">
        <f t="shared" si="474"/>
        <v>5.4103260869565215</v>
      </c>
      <c r="Q7580" s="1">
        <f t="shared" si="475"/>
        <v>0.10734310976924735</v>
      </c>
    </row>
    <row r="7581" spans="1:17" x14ac:dyDescent="0.3">
      <c r="A7581" t="s">
        <v>14732</v>
      </c>
      <c r="B7581" t="s">
        <v>6944</v>
      </c>
      <c r="C7581" t="s">
        <v>17612</v>
      </c>
      <c r="D7581" t="s">
        <v>19931</v>
      </c>
      <c r="E7581" s="1">
        <v>87.989130434782609</v>
      </c>
      <c r="F7581" s="1">
        <v>5.2173913043478262</v>
      </c>
      <c r="G7581" s="1">
        <v>0.29347826086956524</v>
      </c>
      <c r="H7581" s="1">
        <v>0.35597826086956524</v>
      </c>
      <c r="I7581" s="1">
        <v>0.52173913043478259</v>
      </c>
      <c r="J7581" s="1">
        <v>5.4592391304347823</v>
      </c>
      <c r="K7581" s="1">
        <v>5.0461956521739131</v>
      </c>
      <c r="L7581" s="1">
        <f t="shared" si="472"/>
        <v>10.505434782608695</v>
      </c>
      <c r="M7581" s="1">
        <f t="shared" si="473"/>
        <v>0.11939468807906115</v>
      </c>
      <c r="N7581" s="1">
        <v>0</v>
      </c>
      <c r="O7581" s="1">
        <v>3.7336956521739131</v>
      </c>
      <c r="P7581" s="1">
        <f t="shared" si="474"/>
        <v>3.7336956521739131</v>
      </c>
      <c r="Q7581" s="1">
        <f t="shared" si="475"/>
        <v>4.2433600988264361E-2</v>
      </c>
    </row>
    <row r="7582" spans="1:17" x14ac:dyDescent="0.3">
      <c r="A7582" t="s">
        <v>14732</v>
      </c>
      <c r="B7582" t="s">
        <v>6945</v>
      </c>
      <c r="C7582" t="s">
        <v>15735</v>
      </c>
      <c r="D7582" t="s">
        <v>20795</v>
      </c>
      <c r="E7582" s="1">
        <v>96.782608695652172</v>
      </c>
      <c r="F7582" s="1">
        <v>5.1304347826086953</v>
      </c>
      <c r="G7582" s="1">
        <v>8.152173913043478E-3</v>
      </c>
      <c r="H7582" s="1">
        <v>0.46739130434782611</v>
      </c>
      <c r="I7582" s="1">
        <v>0.45652173913043476</v>
      </c>
      <c r="J7582" s="1">
        <v>4.9673913043478253</v>
      </c>
      <c r="K7582" s="1">
        <v>12.757173913043477</v>
      </c>
      <c r="L7582" s="1">
        <f t="shared" si="472"/>
        <v>17.724565217391302</v>
      </c>
      <c r="M7582" s="1">
        <f t="shared" si="473"/>
        <v>0.18313791554357589</v>
      </c>
      <c r="N7582" s="1">
        <v>0</v>
      </c>
      <c r="O7582" s="1">
        <v>3.0095652173913043</v>
      </c>
      <c r="P7582" s="1">
        <f t="shared" si="474"/>
        <v>3.0095652173913043</v>
      </c>
      <c r="Q7582" s="1">
        <f t="shared" si="475"/>
        <v>3.1096136567834682E-2</v>
      </c>
    </row>
    <row r="7583" spans="1:17" x14ac:dyDescent="0.3">
      <c r="A7583" t="s">
        <v>14732</v>
      </c>
      <c r="B7583" t="s">
        <v>6948</v>
      </c>
      <c r="C7583" t="s">
        <v>16023</v>
      </c>
      <c r="D7583" t="s">
        <v>19953</v>
      </c>
      <c r="E7583" s="1">
        <v>49.75</v>
      </c>
      <c r="F7583" s="1">
        <v>0</v>
      </c>
      <c r="G7583" s="1">
        <v>0.39130434782608697</v>
      </c>
      <c r="H7583" s="1">
        <v>0.29891304347826086</v>
      </c>
      <c r="I7583" s="1">
        <v>0.2608695652173913</v>
      </c>
      <c r="J7583" s="1">
        <v>0</v>
      </c>
      <c r="K7583" s="1">
        <v>0</v>
      </c>
      <c r="L7583" s="1">
        <f t="shared" si="472"/>
        <v>0</v>
      </c>
      <c r="M7583" s="1">
        <f t="shared" si="473"/>
        <v>0</v>
      </c>
      <c r="N7583" s="1">
        <v>0.19565217391304349</v>
      </c>
      <c r="O7583" s="1">
        <v>0</v>
      </c>
      <c r="P7583" s="1">
        <f t="shared" si="474"/>
        <v>0.19565217391304349</v>
      </c>
      <c r="Q7583" s="1">
        <f t="shared" si="475"/>
        <v>3.9327070133275072E-3</v>
      </c>
    </row>
    <row r="7584" spans="1:17" x14ac:dyDescent="0.3">
      <c r="A7584" t="s">
        <v>14732</v>
      </c>
      <c r="B7584" t="s">
        <v>6953</v>
      </c>
      <c r="C7584" t="s">
        <v>17613</v>
      </c>
      <c r="D7584" t="s">
        <v>20796</v>
      </c>
      <c r="E7584" s="1">
        <v>45.021739130434781</v>
      </c>
      <c r="F7584" s="1">
        <v>5.7391304347826084</v>
      </c>
      <c r="G7584" s="1">
        <v>0.2608695652173913</v>
      </c>
      <c r="H7584" s="1">
        <v>0.10326086956521739</v>
      </c>
      <c r="I7584" s="1">
        <v>0.19565217391304349</v>
      </c>
      <c r="J7584" s="1">
        <v>4.0244565217391308</v>
      </c>
      <c r="K7584" s="1">
        <v>0.52173913043478259</v>
      </c>
      <c r="L7584" s="1">
        <f t="shared" si="472"/>
        <v>4.5461956521739131</v>
      </c>
      <c r="M7584" s="1">
        <f t="shared" si="473"/>
        <v>0.10097778850796717</v>
      </c>
      <c r="N7584" s="1">
        <v>0</v>
      </c>
      <c r="O7584" s="1">
        <v>5.4184782608695654</v>
      </c>
      <c r="P7584" s="1">
        <f t="shared" si="474"/>
        <v>5.4184782608695654</v>
      </c>
      <c r="Q7584" s="1">
        <f t="shared" si="475"/>
        <v>0.12035248672139064</v>
      </c>
    </row>
    <row r="7585" spans="1:17" x14ac:dyDescent="0.3">
      <c r="A7585" t="s">
        <v>14732</v>
      </c>
      <c r="B7585" t="s">
        <v>6966</v>
      </c>
      <c r="C7585" t="s">
        <v>16267</v>
      </c>
      <c r="D7585" t="s">
        <v>20797</v>
      </c>
      <c r="E7585" s="1">
        <v>95.804347826086953</v>
      </c>
      <c r="F7585" s="1">
        <v>17.45717391304348</v>
      </c>
      <c r="G7585" s="1">
        <v>0</v>
      </c>
      <c r="H7585" s="1">
        <v>0.37576086956521737</v>
      </c>
      <c r="I7585" s="1">
        <v>0.59782608695652173</v>
      </c>
      <c r="J7585" s="1">
        <v>5.6181521739130433</v>
      </c>
      <c r="K7585" s="1">
        <v>4.7071739130434764</v>
      </c>
      <c r="L7585" s="1">
        <f t="shared" si="472"/>
        <v>10.325326086956519</v>
      </c>
      <c r="M7585" s="1">
        <f t="shared" si="473"/>
        <v>0.10777513047424549</v>
      </c>
      <c r="N7585" s="1">
        <v>0</v>
      </c>
      <c r="O7585" s="1">
        <v>12.31097826086957</v>
      </c>
      <c r="P7585" s="1">
        <f t="shared" si="474"/>
        <v>12.31097826086957</v>
      </c>
      <c r="Q7585" s="1">
        <f t="shared" si="475"/>
        <v>0.1285012480145224</v>
      </c>
    </row>
    <row r="7586" spans="1:17" x14ac:dyDescent="0.3">
      <c r="A7586" t="s">
        <v>14732</v>
      </c>
      <c r="B7586" t="s">
        <v>6967</v>
      </c>
      <c r="C7586" t="s">
        <v>16267</v>
      </c>
      <c r="D7586" t="s">
        <v>20797</v>
      </c>
      <c r="E7586" s="1">
        <v>78.673913043478265</v>
      </c>
      <c r="F7586" s="1">
        <v>11.376086956521743</v>
      </c>
      <c r="G7586" s="1">
        <v>0.17391304347826086</v>
      </c>
      <c r="H7586" s="1">
        <v>0.39630434782608687</v>
      </c>
      <c r="I7586" s="1">
        <v>0.71739130434782605</v>
      </c>
      <c r="J7586" s="1">
        <v>5.4893478260869566</v>
      </c>
      <c r="K7586" s="1">
        <v>0</v>
      </c>
      <c r="L7586" s="1">
        <f t="shared" si="472"/>
        <v>5.4893478260869566</v>
      </c>
      <c r="M7586" s="1">
        <f t="shared" si="473"/>
        <v>6.9773418071290408E-2</v>
      </c>
      <c r="N7586" s="1">
        <v>0</v>
      </c>
      <c r="O7586" s="1">
        <v>5.2022826086956497</v>
      </c>
      <c r="P7586" s="1">
        <f t="shared" si="474"/>
        <v>5.2022826086956497</v>
      </c>
      <c r="Q7586" s="1">
        <f t="shared" si="475"/>
        <v>6.6124620060790243E-2</v>
      </c>
    </row>
    <row r="7587" spans="1:17" x14ac:dyDescent="0.3">
      <c r="A7587" t="s">
        <v>14732</v>
      </c>
      <c r="B7587" t="s">
        <v>6982</v>
      </c>
      <c r="C7587" t="s">
        <v>17605</v>
      </c>
      <c r="D7587" t="s">
        <v>19922</v>
      </c>
      <c r="E7587" s="1">
        <v>44.760869565217391</v>
      </c>
      <c r="F7587" s="1">
        <v>5.5652173913043477</v>
      </c>
      <c r="G7587" s="1">
        <v>0.13043478260869565</v>
      </c>
      <c r="H7587" s="1">
        <v>0.19565217391304349</v>
      </c>
      <c r="I7587" s="1">
        <v>0.2391304347826087</v>
      </c>
      <c r="J7587" s="1">
        <v>5.66782608695652</v>
      </c>
      <c r="K7587" s="1">
        <v>0</v>
      </c>
      <c r="L7587" s="1">
        <f t="shared" si="472"/>
        <v>5.66782608695652</v>
      </c>
      <c r="M7587" s="1">
        <f t="shared" si="473"/>
        <v>0.12662457503642541</v>
      </c>
      <c r="N7587" s="1">
        <v>5.0193478260869577</v>
      </c>
      <c r="O7587" s="1">
        <v>0</v>
      </c>
      <c r="P7587" s="1">
        <f t="shared" si="474"/>
        <v>5.0193478260869577</v>
      </c>
      <c r="Q7587" s="1">
        <f t="shared" si="475"/>
        <v>0.11213695968916952</v>
      </c>
    </row>
    <row r="7588" spans="1:17" x14ac:dyDescent="0.3">
      <c r="A7588" t="s">
        <v>14732</v>
      </c>
      <c r="B7588" t="s">
        <v>7026</v>
      </c>
      <c r="C7588" t="s">
        <v>14962</v>
      </c>
      <c r="D7588" t="s">
        <v>19964</v>
      </c>
      <c r="E7588" s="1">
        <v>24.163043478260871</v>
      </c>
      <c r="F7588" s="1">
        <v>11.777826086956523</v>
      </c>
      <c r="G7588" s="1">
        <v>3.2608695652173912E-2</v>
      </c>
      <c r="H7588" s="1">
        <v>8.6956521739130432E-2</v>
      </c>
      <c r="I7588" s="1">
        <v>0.2608695652173913</v>
      </c>
      <c r="J7588" s="1">
        <v>5.5430434782608708</v>
      </c>
      <c r="K7588" s="1">
        <v>0</v>
      </c>
      <c r="L7588" s="1">
        <f t="shared" si="472"/>
        <v>5.5430434782608708</v>
      </c>
      <c r="M7588" s="1">
        <f t="shared" si="473"/>
        <v>0.22940170940170945</v>
      </c>
      <c r="N7588" s="1">
        <v>5.8926086956521724</v>
      </c>
      <c r="O7588" s="1">
        <v>0</v>
      </c>
      <c r="P7588" s="1">
        <f t="shared" si="474"/>
        <v>5.8926086956521724</v>
      </c>
      <c r="Q7588" s="1">
        <f t="shared" si="475"/>
        <v>0.24386864597390906</v>
      </c>
    </row>
    <row r="7589" spans="1:17" x14ac:dyDescent="0.3">
      <c r="A7589" t="s">
        <v>14732</v>
      </c>
      <c r="B7589" t="s">
        <v>7046</v>
      </c>
      <c r="C7589" t="s">
        <v>16363</v>
      </c>
      <c r="D7589" t="s">
        <v>20003</v>
      </c>
      <c r="E7589" s="1">
        <v>36.380434782608695</v>
      </c>
      <c r="F7589" s="1">
        <v>0</v>
      </c>
      <c r="G7589" s="1">
        <v>0</v>
      </c>
      <c r="H7589" s="1">
        <v>0.43184782608695654</v>
      </c>
      <c r="I7589" s="1">
        <v>0</v>
      </c>
      <c r="J7589" s="1">
        <v>0</v>
      </c>
      <c r="K7589" s="1">
        <v>0</v>
      </c>
      <c r="L7589" s="1">
        <f t="shared" si="472"/>
        <v>0</v>
      </c>
      <c r="M7589" s="1">
        <f t="shared" si="473"/>
        <v>0</v>
      </c>
      <c r="N7589" s="1">
        <v>0</v>
      </c>
      <c r="O7589" s="1">
        <v>0</v>
      </c>
      <c r="P7589" s="1">
        <f t="shared" si="474"/>
        <v>0</v>
      </c>
      <c r="Q7589" s="1">
        <f t="shared" si="475"/>
        <v>0</v>
      </c>
    </row>
    <row r="7590" spans="1:17" x14ac:dyDescent="0.3">
      <c r="A7590" t="s">
        <v>14732</v>
      </c>
      <c r="B7590" t="s">
        <v>7056</v>
      </c>
      <c r="C7590" t="s">
        <v>17549</v>
      </c>
      <c r="D7590" t="s">
        <v>19935</v>
      </c>
      <c r="E7590" s="1">
        <v>169.81521739130434</v>
      </c>
      <c r="F7590" s="1">
        <v>0</v>
      </c>
      <c r="G7590" s="1">
        <v>0.35869565217391303</v>
      </c>
      <c r="H7590" s="1">
        <v>0.44565217391304346</v>
      </c>
      <c r="I7590" s="1">
        <v>0.52173913043478259</v>
      </c>
      <c r="J7590" s="1">
        <v>0</v>
      </c>
      <c r="K7590" s="1">
        <v>30.573369565217391</v>
      </c>
      <c r="L7590" s="1">
        <f t="shared" si="472"/>
        <v>30.573369565217391</v>
      </c>
      <c r="M7590" s="1">
        <f t="shared" si="473"/>
        <v>0.18003904499775972</v>
      </c>
      <c r="N7590" s="1">
        <v>0</v>
      </c>
      <c r="O7590" s="1">
        <v>2.25</v>
      </c>
      <c r="P7590" s="1">
        <f t="shared" si="474"/>
        <v>2.25</v>
      </c>
      <c r="Q7590" s="1">
        <f t="shared" si="475"/>
        <v>1.3249695961083019E-2</v>
      </c>
    </row>
    <row r="7591" spans="1:17" x14ac:dyDescent="0.3">
      <c r="A7591" t="s">
        <v>14732</v>
      </c>
      <c r="B7591" t="s">
        <v>7058</v>
      </c>
      <c r="C7591" t="s">
        <v>17590</v>
      </c>
      <c r="D7591" t="s">
        <v>20605</v>
      </c>
      <c r="E7591" s="1">
        <v>97.586956521739125</v>
      </c>
      <c r="F7591" s="1">
        <v>24.063804347826085</v>
      </c>
      <c r="G7591" s="1">
        <v>0</v>
      </c>
      <c r="H7591" s="1">
        <v>0.30434782608695654</v>
      </c>
      <c r="I7591" s="1">
        <v>0.60869565217391308</v>
      </c>
      <c r="J7591" s="1">
        <v>1.1510869565217392</v>
      </c>
      <c r="K7591" s="1">
        <v>6.1495652173913014</v>
      </c>
      <c r="L7591" s="1">
        <f t="shared" si="472"/>
        <v>7.3006521739130408</v>
      </c>
      <c r="M7591" s="1">
        <f t="shared" si="473"/>
        <v>7.4811762085096878E-2</v>
      </c>
      <c r="N7591" s="1">
        <v>0</v>
      </c>
      <c r="O7591" s="1">
        <v>9.7126086956521736</v>
      </c>
      <c r="P7591" s="1">
        <f t="shared" si="474"/>
        <v>9.7126086956521736</v>
      </c>
      <c r="Q7591" s="1">
        <f t="shared" si="475"/>
        <v>9.9527734462018264E-2</v>
      </c>
    </row>
    <row r="7592" spans="1:17" x14ac:dyDescent="0.3">
      <c r="A7592" t="s">
        <v>14732</v>
      </c>
      <c r="B7592" t="s">
        <v>7061</v>
      </c>
      <c r="C7592" t="s">
        <v>15754</v>
      </c>
      <c r="D7592" t="s">
        <v>20567</v>
      </c>
      <c r="E7592" s="1">
        <v>51.760869565217391</v>
      </c>
      <c r="F7592" s="1">
        <v>4.5842391304347823</v>
      </c>
      <c r="G7592" s="1">
        <v>0</v>
      </c>
      <c r="H7592" s="1">
        <v>0.14130434782608695</v>
      </c>
      <c r="I7592" s="1">
        <v>0.11956521739130435</v>
      </c>
      <c r="J7592" s="1">
        <v>0</v>
      </c>
      <c r="K7592" s="1">
        <v>5.2092391304347823</v>
      </c>
      <c r="L7592" s="1">
        <f t="shared" si="472"/>
        <v>5.2092391304347823</v>
      </c>
      <c r="M7592" s="1">
        <f t="shared" si="473"/>
        <v>0.10064048719025619</v>
      </c>
      <c r="N7592" s="1">
        <v>0</v>
      </c>
      <c r="O7592" s="1">
        <v>7.5407608695652177</v>
      </c>
      <c r="P7592" s="1">
        <f t="shared" si="474"/>
        <v>7.5407608695652177</v>
      </c>
      <c r="Q7592" s="1">
        <f t="shared" si="475"/>
        <v>0.14568458630827386</v>
      </c>
    </row>
    <row r="7593" spans="1:17" x14ac:dyDescent="0.3">
      <c r="A7593" t="s">
        <v>14732</v>
      </c>
      <c r="B7593" t="s">
        <v>7099</v>
      </c>
      <c r="C7593" t="s">
        <v>16575</v>
      </c>
      <c r="D7593" t="s">
        <v>19920</v>
      </c>
      <c r="E7593" s="1">
        <v>65.152173913043484</v>
      </c>
      <c r="F7593" s="1">
        <v>5.5652173913043477</v>
      </c>
      <c r="G7593" s="1">
        <v>0.32608695652173914</v>
      </c>
      <c r="H7593" s="1">
        <v>0.31728260869565222</v>
      </c>
      <c r="I7593" s="1">
        <v>0</v>
      </c>
      <c r="J7593" s="1">
        <v>5.5220652173913036</v>
      </c>
      <c r="K7593" s="1">
        <v>0</v>
      </c>
      <c r="L7593" s="1">
        <f t="shared" si="472"/>
        <v>5.5220652173913036</v>
      </c>
      <c r="M7593" s="1">
        <f t="shared" si="473"/>
        <v>8.4756423089756408E-2</v>
      </c>
      <c r="N7593" s="1">
        <v>0</v>
      </c>
      <c r="O7593" s="1">
        <v>5.526847826086958</v>
      </c>
      <c r="P7593" s="1">
        <f t="shared" si="474"/>
        <v>5.526847826086958</v>
      </c>
      <c r="Q7593" s="1">
        <f t="shared" si="475"/>
        <v>8.4829829829829839E-2</v>
      </c>
    </row>
    <row r="7594" spans="1:17" x14ac:dyDescent="0.3">
      <c r="A7594" t="s">
        <v>14732</v>
      </c>
      <c r="B7594" t="s">
        <v>7123</v>
      </c>
      <c r="C7594" t="s">
        <v>17614</v>
      </c>
      <c r="D7594" t="s">
        <v>20713</v>
      </c>
      <c r="E7594" s="1">
        <v>85.097826086956516</v>
      </c>
      <c r="F7594" s="1">
        <v>41.703913043478252</v>
      </c>
      <c r="G7594" s="1">
        <v>0.375</v>
      </c>
      <c r="H7594" s="1">
        <v>0.43293478260869561</v>
      </c>
      <c r="I7594" s="1">
        <v>0.69565217391304346</v>
      </c>
      <c r="J7594" s="1">
        <v>1.6318478260869564</v>
      </c>
      <c r="K7594" s="1">
        <v>6.0924999999999985</v>
      </c>
      <c r="L7594" s="1">
        <f t="shared" si="472"/>
        <v>7.7243478260869551</v>
      </c>
      <c r="M7594" s="1">
        <f t="shared" si="473"/>
        <v>9.0770213309490352E-2</v>
      </c>
      <c r="N7594" s="1">
        <v>4.7384782608695639</v>
      </c>
      <c r="O7594" s="1">
        <v>2.5438043478260872</v>
      </c>
      <c r="P7594" s="1">
        <f t="shared" si="474"/>
        <v>7.2822826086956507</v>
      </c>
      <c r="Q7594" s="1">
        <f t="shared" si="475"/>
        <v>8.5575424703027189E-2</v>
      </c>
    </row>
    <row r="7595" spans="1:17" x14ac:dyDescent="0.3">
      <c r="A7595" t="s">
        <v>14732</v>
      </c>
      <c r="B7595" t="s">
        <v>7124</v>
      </c>
      <c r="C7595" t="s">
        <v>16255</v>
      </c>
      <c r="D7595" t="s">
        <v>20307</v>
      </c>
      <c r="E7595" s="1">
        <v>101.16304347826087</v>
      </c>
      <c r="F7595" s="1">
        <v>24.371847826086963</v>
      </c>
      <c r="G7595" s="1">
        <v>0.30978260869565216</v>
      </c>
      <c r="H7595" s="1">
        <v>0.29326086956521741</v>
      </c>
      <c r="I7595" s="1">
        <v>0.58695652173913049</v>
      </c>
      <c r="J7595" s="1">
        <v>5.5298913043478262</v>
      </c>
      <c r="K7595" s="1">
        <v>5.1167391304347838</v>
      </c>
      <c r="L7595" s="1">
        <f t="shared" si="472"/>
        <v>10.64663043478261</v>
      </c>
      <c r="M7595" s="1">
        <f t="shared" si="473"/>
        <v>0.10524229074889868</v>
      </c>
      <c r="N7595" s="1">
        <v>5.3048913043478265</v>
      </c>
      <c r="O7595" s="1">
        <v>0</v>
      </c>
      <c r="P7595" s="1">
        <f t="shared" si="474"/>
        <v>5.3048913043478265</v>
      </c>
      <c r="Q7595" s="1">
        <f t="shared" si="475"/>
        <v>5.2439024390243907E-2</v>
      </c>
    </row>
    <row r="7596" spans="1:17" x14ac:dyDescent="0.3">
      <c r="A7596" t="s">
        <v>14732</v>
      </c>
      <c r="B7596" t="s">
        <v>7127</v>
      </c>
      <c r="C7596" t="s">
        <v>17565</v>
      </c>
      <c r="D7596" t="s">
        <v>20784</v>
      </c>
      <c r="E7596" s="1">
        <v>93.75</v>
      </c>
      <c r="F7596" s="1">
        <v>29.142826086956514</v>
      </c>
      <c r="G7596" s="1">
        <v>0.375</v>
      </c>
      <c r="H7596" s="1">
        <v>0.48880434782608695</v>
      </c>
      <c r="I7596" s="1">
        <v>0</v>
      </c>
      <c r="J7596" s="1">
        <v>5.3618478260869553</v>
      </c>
      <c r="K7596" s="1">
        <v>4.1295652173913044</v>
      </c>
      <c r="L7596" s="1">
        <f t="shared" si="472"/>
        <v>9.4914130434782606</v>
      </c>
      <c r="M7596" s="1">
        <f t="shared" si="473"/>
        <v>0.10124173913043479</v>
      </c>
      <c r="N7596" s="1">
        <v>5.0434782608695654</v>
      </c>
      <c r="O7596" s="1">
        <v>3.7855434782608692</v>
      </c>
      <c r="P7596" s="1">
        <f t="shared" si="474"/>
        <v>8.8290217391304342</v>
      </c>
      <c r="Q7596" s="1">
        <f t="shared" si="475"/>
        <v>9.4176231884057965E-2</v>
      </c>
    </row>
    <row r="7597" spans="1:17" x14ac:dyDescent="0.3">
      <c r="A7597" t="s">
        <v>14732</v>
      </c>
      <c r="B7597" t="s">
        <v>7128</v>
      </c>
      <c r="C7597" t="s">
        <v>15764</v>
      </c>
      <c r="D7597" t="s">
        <v>19974</v>
      </c>
      <c r="E7597" s="1">
        <v>44.423913043478258</v>
      </c>
      <c r="F7597" s="1">
        <v>17.64880434782609</v>
      </c>
      <c r="G7597" s="1">
        <v>0.30978260869565216</v>
      </c>
      <c r="H7597" s="1">
        <v>0.1839130434782609</v>
      </c>
      <c r="I7597" s="1">
        <v>0.40217391304347827</v>
      </c>
      <c r="J7597" s="1">
        <v>1.9917391304347831</v>
      </c>
      <c r="K7597" s="1">
        <v>0</v>
      </c>
      <c r="L7597" s="1">
        <f t="shared" si="472"/>
        <v>1.9917391304347831</v>
      </c>
      <c r="M7597" s="1">
        <f t="shared" si="473"/>
        <v>4.4834842182529991E-2</v>
      </c>
      <c r="N7597" s="1">
        <v>4.2533695652173922</v>
      </c>
      <c r="O7597" s="1">
        <v>0</v>
      </c>
      <c r="P7597" s="1">
        <f t="shared" si="474"/>
        <v>4.2533695652173922</v>
      </c>
      <c r="Q7597" s="1">
        <f t="shared" si="475"/>
        <v>9.574504526547592E-2</v>
      </c>
    </row>
    <row r="7598" spans="1:17" x14ac:dyDescent="0.3">
      <c r="A7598" t="s">
        <v>14732</v>
      </c>
      <c r="B7598" t="s">
        <v>7151</v>
      </c>
      <c r="C7598" t="s">
        <v>17615</v>
      </c>
      <c r="D7598" t="s">
        <v>19922</v>
      </c>
      <c r="E7598" s="1">
        <v>119.85869565217391</v>
      </c>
      <c r="F7598" s="1">
        <v>37.567826086956529</v>
      </c>
      <c r="G7598" s="1">
        <v>0.30978260869565216</v>
      </c>
      <c r="H7598" s="1">
        <v>0.45173913043478264</v>
      </c>
      <c r="I7598" s="1">
        <v>0</v>
      </c>
      <c r="J7598" s="1">
        <v>5.1492391304347835</v>
      </c>
      <c r="K7598" s="1">
        <v>10.212173913043483</v>
      </c>
      <c r="L7598" s="1">
        <f t="shared" si="472"/>
        <v>15.361413043478265</v>
      </c>
      <c r="M7598" s="1">
        <f t="shared" si="473"/>
        <v>0.1281626915752245</v>
      </c>
      <c r="N7598" s="1">
        <v>4.2608695652173916</v>
      </c>
      <c r="O7598" s="1">
        <v>3.3302173913043474</v>
      </c>
      <c r="P7598" s="1">
        <f t="shared" si="474"/>
        <v>7.5910869565217389</v>
      </c>
      <c r="Q7598" s="1">
        <f t="shared" si="475"/>
        <v>6.3333635621655934E-2</v>
      </c>
    </row>
    <row r="7599" spans="1:17" x14ac:dyDescent="0.3">
      <c r="A7599" t="s">
        <v>14732</v>
      </c>
      <c r="B7599" t="s">
        <v>7228</v>
      </c>
      <c r="C7599" t="s">
        <v>17322</v>
      </c>
      <c r="D7599" t="s">
        <v>20775</v>
      </c>
      <c r="E7599" s="1">
        <v>80.858695652173907</v>
      </c>
      <c r="F7599" s="1">
        <v>38.714456521739137</v>
      </c>
      <c r="G7599" s="1">
        <v>0.61956521739130432</v>
      </c>
      <c r="H7599" s="1">
        <v>0.27717391304347827</v>
      </c>
      <c r="I7599" s="1">
        <v>0</v>
      </c>
      <c r="J7599" s="1">
        <v>5.3295652173913037</v>
      </c>
      <c r="K7599" s="1">
        <v>0</v>
      </c>
      <c r="L7599" s="1">
        <f t="shared" si="472"/>
        <v>5.3295652173913037</v>
      </c>
      <c r="M7599" s="1">
        <f t="shared" si="473"/>
        <v>6.591208495765559E-2</v>
      </c>
      <c r="N7599" s="1">
        <v>3.7689130434782609</v>
      </c>
      <c r="O7599" s="1">
        <v>5.074782608695652</v>
      </c>
      <c r="P7599" s="1">
        <f t="shared" si="474"/>
        <v>8.8436956521739134</v>
      </c>
      <c r="Q7599" s="1">
        <f t="shared" si="475"/>
        <v>0.10937222744992608</v>
      </c>
    </row>
    <row r="7600" spans="1:17" x14ac:dyDescent="0.3">
      <c r="A7600" t="s">
        <v>14732</v>
      </c>
      <c r="B7600" t="s">
        <v>7231</v>
      </c>
      <c r="C7600" t="s">
        <v>16293</v>
      </c>
      <c r="D7600" t="s">
        <v>19916</v>
      </c>
      <c r="E7600" s="1">
        <v>68.141304347826093</v>
      </c>
      <c r="F7600" s="1">
        <v>23.07695652173912</v>
      </c>
      <c r="G7600" s="1">
        <v>0.375</v>
      </c>
      <c r="H7600" s="1">
        <v>0.27173913043478259</v>
      </c>
      <c r="I7600" s="1">
        <v>0.42391304347826086</v>
      </c>
      <c r="J7600" s="1">
        <v>5.1266304347826086</v>
      </c>
      <c r="K7600" s="1">
        <v>3.89304347826087</v>
      </c>
      <c r="L7600" s="1">
        <f t="shared" si="472"/>
        <v>9.0196739130434782</v>
      </c>
      <c r="M7600" s="1">
        <f t="shared" si="473"/>
        <v>0.1323672037007497</v>
      </c>
      <c r="N7600" s="1">
        <v>1.6851086956521739</v>
      </c>
      <c r="O7600" s="1">
        <v>0</v>
      </c>
      <c r="P7600" s="1">
        <f t="shared" si="474"/>
        <v>1.6851086956521739</v>
      </c>
      <c r="Q7600" s="1">
        <f t="shared" si="475"/>
        <v>2.4729621949274205E-2</v>
      </c>
    </row>
    <row r="7601" spans="1:17" x14ac:dyDescent="0.3">
      <c r="A7601" t="s">
        <v>14732</v>
      </c>
      <c r="B7601" t="s">
        <v>7240</v>
      </c>
      <c r="C7601" t="s">
        <v>17616</v>
      </c>
      <c r="D7601" t="s">
        <v>19969</v>
      </c>
      <c r="E7601" s="1">
        <v>85.043478260869563</v>
      </c>
      <c r="F7601" s="1">
        <v>20.156413043478263</v>
      </c>
      <c r="G7601" s="1">
        <v>0.375</v>
      </c>
      <c r="H7601" s="1">
        <v>0.38130434782608696</v>
      </c>
      <c r="I7601" s="1">
        <v>0.78260869565217395</v>
      </c>
      <c r="J7601" s="1">
        <v>4.6327173913043467</v>
      </c>
      <c r="K7601" s="1">
        <v>3.6966304347826089</v>
      </c>
      <c r="L7601" s="1">
        <f t="shared" si="472"/>
        <v>8.3293478260869556</v>
      </c>
      <c r="M7601" s="1">
        <f t="shared" si="473"/>
        <v>9.79422290388548E-2</v>
      </c>
      <c r="N7601" s="1">
        <v>4.7177173913043484</v>
      </c>
      <c r="O7601" s="1">
        <v>0</v>
      </c>
      <c r="P7601" s="1">
        <f t="shared" si="474"/>
        <v>4.7177173913043484</v>
      </c>
      <c r="Q7601" s="1">
        <f t="shared" si="475"/>
        <v>5.5474182004089989E-2</v>
      </c>
    </row>
    <row r="7602" spans="1:17" x14ac:dyDescent="0.3">
      <c r="A7602" t="s">
        <v>14732</v>
      </c>
      <c r="B7602" t="s">
        <v>7262</v>
      </c>
      <c r="C7602" t="s">
        <v>15268</v>
      </c>
      <c r="D7602" t="s">
        <v>19966</v>
      </c>
      <c r="E7602" s="1">
        <v>58.271739130434781</v>
      </c>
      <c r="F7602" s="1">
        <v>5.2810869565217393</v>
      </c>
      <c r="G7602" s="1">
        <v>0</v>
      </c>
      <c r="H7602" s="1">
        <v>0.2608695652173913</v>
      </c>
      <c r="I7602" s="1">
        <v>6.5543478260869561</v>
      </c>
      <c r="J7602" s="1">
        <v>5.3913043478260869</v>
      </c>
      <c r="K7602" s="1">
        <v>0.74728260869565222</v>
      </c>
      <c r="L7602" s="1">
        <f t="shared" si="472"/>
        <v>6.1385869565217392</v>
      </c>
      <c r="M7602" s="1">
        <f t="shared" si="473"/>
        <v>0.10534415221040851</v>
      </c>
      <c r="N7602" s="1">
        <v>0.20108695652173914</v>
      </c>
      <c r="O7602" s="1">
        <v>0</v>
      </c>
      <c r="P7602" s="1">
        <f t="shared" si="474"/>
        <v>0.20108695652173914</v>
      </c>
      <c r="Q7602" s="1">
        <f t="shared" si="475"/>
        <v>3.4508487222533113E-3</v>
      </c>
    </row>
    <row r="7603" spans="1:17" x14ac:dyDescent="0.3">
      <c r="A7603" t="s">
        <v>14732</v>
      </c>
      <c r="B7603" t="s">
        <v>7265</v>
      </c>
      <c r="C7603" t="s">
        <v>14885</v>
      </c>
      <c r="D7603" t="s">
        <v>19998</v>
      </c>
      <c r="E7603" s="1">
        <v>77.478260869565219</v>
      </c>
      <c r="F7603" s="1">
        <v>8.4871739130434793</v>
      </c>
      <c r="G7603" s="1">
        <v>0</v>
      </c>
      <c r="H7603" s="1">
        <v>0.2056521739130435</v>
      </c>
      <c r="I7603" s="1">
        <v>0.38043478260869568</v>
      </c>
      <c r="J7603" s="1">
        <v>5.5534782608695652</v>
      </c>
      <c r="K7603" s="1">
        <v>0</v>
      </c>
      <c r="L7603" s="1">
        <f t="shared" si="472"/>
        <v>5.5534782608695652</v>
      </c>
      <c r="M7603" s="1">
        <f t="shared" si="473"/>
        <v>7.167789001122335E-2</v>
      </c>
      <c r="N7603" s="1">
        <v>0</v>
      </c>
      <c r="O7603" s="1">
        <v>5.6258695652173909</v>
      </c>
      <c r="P7603" s="1">
        <f t="shared" si="474"/>
        <v>5.6258695652173909</v>
      </c>
      <c r="Q7603" s="1">
        <f t="shared" si="475"/>
        <v>7.2612233445566776E-2</v>
      </c>
    </row>
    <row r="7604" spans="1:17" x14ac:dyDescent="0.3">
      <c r="A7604" t="s">
        <v>14732</v>
      </c>
      <c r="B7604" t="s">
        <v>7293</v>
      </c>
      <c r="C7604" t="s">
        <v>17617</v>
      </c>
      <c r="D7604" t="s">
        <v>19920</v>
      </c>
      <c r="E7604" s="1">
        <v>38.521739130434781</v>
      </c>
      <c r="F7604" s="1">
        <v>5.5108695652173916</v>
      </c>
      <c r="G7604" s="1">
        <v>0.26630434782608697</v>
      </c>
      <c r="H7604" s="1">
        <v>0.66304347826086951</v>
      </c>
      <c r="I7604" s="1">
        <v>0.98913043478260865</v>
      </c>
      <c r="J7604" s="1">
        <v>11.140760869565215</v>
      </c>
      <c r="K7604" s="1">
        <v>1.9021739130434784E-2</v>
      </c>
      <c r="L7604" s="1">
        <f t="shared" si="472"/>
        <v>11.15978260869565</v>
      </c>
      <c r="M7604" s="1">
        <f t="shared" si="473"/>
        <v>0.28970090293453721</v>
      </c>
      <c r="N7604" s="1">
        <v>0</v>
      </c>
      <c r="O7604" s="1">
        <v>0</v>
      </c>
      <c r="P7604" s="1">
        <f t="shared" si="474"/>
        <v>0</v>
      </c>
      <c r="Q7604" s="1">
        <f t="shared" si="475"/>
        <v>0</v>
      </c>
    </row>
    <row r="7605" spans="1:17" x14ac:dyDescent="0.3">
      <c r="A7605" t="s">
        <v>14732</v>
      </c>
      <c r="B7605" t="s">
        <v>7306</v>
      </c>
      <c r="C7605" t="s">
        <v>16654</v>
      </c>
      <c r="D7605" t="s">
        <v>20463</v>
      </c>
      <c r="E7605" s="1">
        <v>46.782608695652172</v>
      </c>
      <c r="F7605" s="1">
        <v>0</v>
      </c>
      <c r="G7605" s="1">
        <v>0</v>
      </c>
      <c r="H7605" s="1">
        <v>0</v>
      </c>
      <c r="I7605" s="1">
        <v>0</v>
      </c>
      <c r="J7605" s="1">
        <v>9.3586956521739122</v>
      </c>
      <c r="K7605" s="1">
        <v>0</v>
      </c>
      <c r="L7605" s="1">
        <f t="shared" si="472"/>
        <v>9.3586956521739122</v>
      </c>
      <c r="M7605" s="1">
        <f t="shared" si="473"/>
        <v>0.20004646840148699</v>
      </c>
      <c r="N7605" s="1">
        <v>0</v>
      </c>
      <c r="O7605" s="1">
        <v>5.0081521739130439</v>
      </c>
      <c r="P7605" s="1">
        <f t="shared" si="474"/>
        <v>5.0081521739130439</v>
      </c>
      <c r="Q7605" s="1">
        <f t="shared" si="475"/>
        <v>0.10705157992565056</v>
      </c>
    </row>
    <row r="7606" spans="1:17" x14ac:dyDescent="0.3">
      <c r="A7606" t="s">
        <v>14732</v>
      </c>
      <c r="B7606" t="s">
        <v>7335</v>
      </c>
      <c r="C7606" t="s">
        <v>14962</v>
      </c>
      <c r="D7606" t="s">
        <v>19964</v>
      </c>
      <c r="E7606" s="1">
        <v>62.847826086956523</v>
      </c>
      <c r="F7606" s="1">
        <v>0</v>
      </c>
      <c r="G7606" s="1">
        <v>0.15217391304347827</v>
      </c>
      <c r="H7606" s="1">
        <v>0</v>
      </c>
      <c r="I7606" s="1">
        <v>0</v>
      </c>
      <c r="J7606" s="1">
        <v>3.3288043478260869</v>
      </c>
      <c r="K7606" s="1">
        <v>1.5679347826086956</v>
      </c>
      <c r="L7606" s="1">
        <f t="shared" si="472"/>
        <v>4.8967391304347823</v>
      </c>
      <c r="M7606" s="1">
        <f t="shared" si="473"/>
        <v>7.7914216534071254E-2</v>
      </c>
      <c r="N7606" s="1">
        <v>0</v>
      </c>
      <c r="O7606" s="1">
        <v>0</v>
      </c>
      <c r="P7606" s="1">
        <f t="shared" si="474"/>
        <v>0</v>
      </c>
      <c r="Q7606" s="1">
        <f t="shared" si="475"/>
        <v>0</v>
      </c>
    </row>
    <row r="7607" spans="1:17" x14ac:dyDescent="0.3">
      <c r="A7607" t="s">
        <v>14732</v>
      </c>
      <c r="B7607" t="s">
        <v>7336</v>
      </c>
      <c r="C7607" t="s">
        <v>17534</v>
      </c>
      <c r="D7607" t="s">
        <v>20284</v>
      </c>
      <c r="E7607" s="1">
        <v>75.065217391304344</v>
      </c>
      <c r="F7607" s="1">
        <v>7.2228260869565215</v>
      </c>
      <c r="G7607" s="1">
        <v>0.35326086956521741</v>
      </c>
      <c r="H7607" s="1">
        <v>0.40760869565217389</v>
      </c>
      <c r="I7607" s="1">
        <v>3.5326086956521738</v>
      </c>
      <c r="J7607" s="1">
        <v>11.733695652173912</v>
      </c>
      <c r="K7607" s="1">
        <v>0</v>
      </c>
      <c r="L7607" s="1">
        <f t="shared" si="472"/>
        <v>11.733695652173912</v>
      </c>
      <c r="M7607" s="1">
        <f t="shared" si="473"/>
        <v>0.15631335070952795</v>
      </c>
      <c r="N7607" s="1">
        <v>8.2690217391304355</v>
      </c>
      <c r="O7607" s="1">
        <v>0</v>
      </c>
      <c r="P7607" s="1">
        <f t="shared" si="474"/>
        <v>8.2690217391304355</v>
      </c>
      <c r="Q7607" s="1">
        <f t="shared" si="475"/>
        <v>0.11015783376773822</v>
      </c>
    </row>
    <row r="7608" spans="1:17" x14ac:dyDescent="0.3">
      <c r="A7608" t="s">
        <v>14732</v>
      </c>
      <c r="B7608" t="s">
        <v>7341</v>
      </c>
      <c r="C7608" t="s">
        <v>16341</v>
      </c>
      <c r="D7608" t="s">
        <v>20367</v>
      </c>
      <c r="E7608" s="1">
        <v>42.760869565217391</v>
      </c>
      <c r="F7608" s="1">
        <v>2.1532608695652171</v>
      </c>
      <c r="G7608" s="1">
        <v>0.2608695652173913</v>
      </c>
      <c r="H7608" s="1">
        <v>0.20652173913043478</v>
      </c>
      <c r="I7608" s="1">
        <v>9.7826086956521743E-2</v>
      </c>
      <c r="J7608" s="1">
        <v>7.0864130434782622</v>
      </c>
      <c r="K7608" s="1">
        <v>0</v>
      </c>
      <c r="L7608" s="1">
        <f t="shared" si="472"/>
        <v>7.0864130434782622</v>
      </c>
      <c r="M7608" s="1">
        <f t="shared" si="473"/>
        <v>0.16572191154041691</v>
      </c>
      <c r="N7608" s="1">
        <v>5.99804347826087</v>
      </c>
      <c r="O7608" s="1">
        <v>0</v>
      </c>
      <c r="P7608" s="1">
        <f t="shared" si="474"/>
        <v>5.99804347826087</v>
      </c>
      <c r="Q7608" s="1">
        <f t="shared" si="475"/>
        <v>0.14026944585663448</v>
      </c>
    </row>
    <row r="7609" spans="1:17" x14ac:dyDescent="0.3">
      <c r="A7609" t="s">
        <v>14732</v>
      </c>
      <c r="B7609" t="s">
        <v>7345</v>
      </c>
      <c r="C7609" t="s">
        <v>15743</v>
      </c>
      <c r="D7609" t="s">
        <v>19951</v>
      </c>
      <c r="E7609" s="1">
        <v>97.326086956521735</v>
      </c>
      <c r="F7609" s="1">
        <v>33.088695652173911</v>
      </c>
      <c r="G7609" s="1">
        <v>0.24021739130434785</v>
      </c>
      <c r="H7609" s="1">
        <v>0</v>
      </c>
      <c r="I7609" s="1">
        <v>0.2391304347826087</v>
      </c>
      <c r="J7609" s="1">
        <v>9.0785869565217361</v>
      </c>
      <c r="K7609" s="1">
        <v>9.9767391304347832</v>
      </c>
      <c r="L7609" s="1">
        <f t="shared" si="472"/>
        <v>19.055326086956519</v>
      </c>
      <c r="M7609" s="1">
        <f t="shared" si="473"/>
        <v>0.19578847442483804</v>
      </c>
      <c r="N7609" s="1">
        <v>5.0882608695652172</v>
      </c>
      <c r="O7609" s="1">
        <v>11.710108695652172</v>
      </c>
      <c r="P7609" s="1">
        <f t="shared" si="474"/>
        <v>16.798369565217389</v>
      </c>
      <c r="Q7609" s="1">
        <f t="shared" si="475"/>
        <v>0.1725988385079294</v>
      </c>
    </row>
    <row r="7610" spans="1:17" x14ac:dyDescent="0.3">
      <c r="A7610" t="s">
        <v>14732</v>
      </c>
      <c r="B7610" t="s">
        <v>7448</v>
      </c>
      <c r="C7610" t="s">
        <v>17549</v>
      </c>
      <c r="D7610" t="s">
        <v>19935</v>
      </c>
      <c r="E7610" s="1">
        <v>55.347826086956523</v>
      </c>
      <c r="F7610" s="1">
        <v>5.2608695652173916</v>
      </c>
      <c r="G7610" s="1">
        <v>0.16304347826086957</v>
      </c>
      <c r="H7610" s="1">
        <v>0.21739130434782608</v>
      </c>
      <c r="I7610" s="1">
        <v>0.27173913043478259</v>
      </c>
      <c r="J7610" s="1">
        <v>9.2114130434782595</v>
      </c>
      <c r="K7610" s="1">
        <v>2.0555434782608697</v>
      </c>
      <c r="L7610" s="1">
        <f t="shared" si="472"/>
        <v>11.266956521739129</v>
      </c>
      <c r="M7610" s="1">
        <f t="shared" si="473"/>
        <v>0.20356637863315</v>
      </c>
      <c r="N7610" s="1">
        <v>5.4782608695652177</v>
      </c>
      <c r="O7610" s="1">
        <v>0</v>
      </c>
      <c r="P7610" s="1">
        <f t="shared" si="474"/>
        <v>5.4782608695652177</v>
      </c>
      <c r="Q7610" s="1">
        <f t="shared" si="475"/>
        <v>9.8978790259230162E-2</v>
      </c>
    </row>
    <row r="7611" spans="1:17" x14ac:dyDescent="0.3">
      <c r="A7611" t="s">
        <v>14732</v>
      </c>
      <c r="B7611" t="s">
        <v>7456</v>
      </c>
      <c r="C7611" t="s">
        <v>17618</v>
      </c>
      <c r="D7611" t="s">
        <v>20713</v>
      </c>
      <c r="E7611" s="1">
        <v>123.35869565217391</v>
      </c>
      <c r="F7611" s="1">
        <v>10.608695652173912</v>
      </c>
      <c r="G7611" s="1">
        <v>0</v>
      </c>
      <c r="H7611" s="1">
        <v>1.1683695652173913</v>
      </c>
      <c r="I7611" s="1">
        <v>0</v>
      </c>
      <c r="J7611" s="1">
        <v>0</v>
      </c>
      <c r="K7611" s="1">
        <v>0</v>
      </c>
      <c r="L7611" s="1">
        <f t="shared" si="472"/>
        <v>0</v>
      </c>
      <c r="M7611" s="1">
        <f t="shared" si="473"/>
        <v>0</v>
      </c>
      <c r="N7611" s="1">
        <v>0</v>
      </c>
      <c r="O7611" s="1">
        <v>0</v>
      </c>
      <c r="P7611" s="1">
        <f t="shared" si="474"/>
        <v>0</v>
      </c>
      <c r="Q7611" s="1">
        <f t="shared" si="475"/>
        <v>0</v>
      </c>
    </row>
    <row r="7612" spans="1:17" x14ac:dyDescent="0.3">
      <c r="A7612" t="s">
        <v>14732</v>
      </c>
      <c r="B7612" t="s">
        <v>7468</v>
      </c>
      <c r="C7612" t="s">
        <v>17565</v>
      </c>
      <c r="D7612" t="s">
        <v>20784</v>
      </c>
      <c r="E7612" s="1">
        <v>188.92391304347825</v>
      </c>
      <c r="F7612" s="1">
        <v>5.4782608695652177</v>
      </c>
      <c r="G7612" s="1">
        <v>0.375</v>
      </c>
      <c r="H7612" s="1">
        <v>1.3043478260869565</v>
      </c>
      <c r="I7612" s="1">
        <v>4.4565217391304346</v>
      </c>
      <c r="J7612" s="1">
        <v>32.80836956521739</v>
      </c>
      <c r="K7612" s="1">
        <v>0</v>
      </c>
      <c r="L7612" s="1">
        <f t="shared" si="472"/>
        <v>32.80836956521739</v>
      </c>
      <c r="M7612" s="1">
        <f t="shared" si="473"/>
        <v>0.17365916805707382</v>
      </c>
      <c r="N7612" s="1">
        <v>10.014673913043479</v>
      </c>
      <c r="O7612" s="1">
        <v>30.422499999999999</v>
      </c>
      <c r="P7612" s="1">
        <f t="shared" si="474"/>
        <v>40.43717391304348</v>
      </c>
      <c r="Q7612" s="1">
        <f t="shared" si="475"/>
        <v>0.21403946838501814</v>
      </c>
    </row>
    <row r="7613" spans="1:17" x14ac:dyDescent="0.3">
      <c r="A7613" t="s">
        <v>14732</v>
      </c>
      <c r="B7613" t="s">
        <v>7471</v>
      </c>
      <c r="C7613" t="s">
        <v>16679</v>
      </c>
      <c r="D7613" t="s">
        <v>20017</v>
      </c>
      <c r="E7613" s="1">
        <v>74.282608695652172</v>
      </c>
      <c r="F7613" s="1">
        <v>5.7391304347826084</v>
      </c>
      <c r="G7613" s="1">
        <v>4.3478260869565216E-2</v>
      </c>
      <c r="H7613" s="1">
        <v>0.19565217391304349</v>
      </c>
      <c r="I7613" s="1">
        <v>0.21739130434782608</v>
      </c>
      <c r="J7613" s="1">
        <v>6.144565217391305</v>
      </c>
      <c r="K7613" s="1">
        <v>9.1903260869565226</v>
      </c>
      <c r="L7613" s="1">
        <f t="shared" si="472"/>
        <v>15.334891304347828</v>
      </c>
      <c r="M7613" s="1">
        <f t="shared" si="473"/>
        <v>0.20643985952589994</v>
      </c>
      <c r="N7613" s="1">
        <v>5.7391304347826084</v>
      </c>
      <c r="O7613" s="1">
        <v>17.892391304347822</v>
      </c>
      <c r="P7613" s="1">
        <f t="shared" si="474"/>
        <v>23.631521739130431</v>
      </c>
      <c r="Q7613" s="1">
        <f t="shared" si="475"/>
        <v>0.31812993854258115</v>
      </c>
    </row>
    <row r="7614" spans="1:17" x14ac:dyDescent="0.3">
      <c r="A7614" t="s">
        <v>14732</v>
      </c>
      <c r="B7614" t="s">
        <v>7474</v>
      </c>
      <c r="C7614" t="s">
        <v>17590</v>
      </c>
      <c r="D7614" t="s">
        <v>20605</v>
      </c>
      <c r="E7614" s="1">
        <v>77.608695652173907</v>
      </c>
      <c r="F7614" s="1">
        <v>5.0869565217391308</v>
      </c>
      <c r="G7614" s="1">
        <v>0</v>
      </c>
      <c r="H7614" s="1">
        <v>0.37815217391304345</v>
      </c>
      <c r="I7614" s="1">
        <v>3.3152173913043477</v>
      </c>
      <c r="J7614" s="1">
        <v>0</v>
      </c>
      <c r="K7614" s="1">
        <v>0</v>
      </c>
      <c r="L7614" s="1">
        <f t="shared" si="472"/>
        <v>0</v>
      </c>
      <c r="M7614" s="1">
        <f t="shared" si="473"/>
        <v>0</v>
      </c>
      <c r="N7614" s="1">
        <v>0</v>
      </c>
      <c r="O7614" s="1">
        <v>0</v>
      </c>
      <c r="P7614" s="1">
        <f t="shared" si="474"/>
        <v>0</v>
      </c>
      <c r="Q7614" s="1">
        <f t="shared" si="475"/>
        <v>0</v>
      </c>
    </row>
    <row r="7615" spans="1:17" x14ac:dyDescent="0.3">
      <c r="A7615" t="s">
        <v>14732</v>
      </c>
      <c r="B7615" t="s">
        <v>7475</v>
      </c>
      <c r="C7615" t="s">
        <v>17619</v>
      </c>
      <c r="D7615" t="s">
        <v>20713</v>
      </c>
      <c r="E7615" s="1">
        <v>54.315217391304351</v>
      </c>
      <c r="F7615" s="1">
        <v>0.15945652173913039</v>
      </c>
      <c r="G7615" s="1">
        <v>0</v>
      </c>
      <c r="H7615" s="1">
        <v>0.88347826086956527</v>
      </c>
      <c r="I7615" s="1">
        <v>0</v>
      </c>
      <c r="J7615" s="1">
        <v>0</v>
      </c>
      <c r="K7615" s="1">
        <v>0</v>
      </c>
      <c r="L7615" s="1">
        <f t="shared" si="472"/>
        <v>0</v>
      </c>
      <c r="M7615" s="1">
        <f t="shared" si="473"/>
        <v>0</v>
      </c>
      <c r="N7615" s="1">
        <v>0</v>
      </c>
      <c r="O7615" s="1">
        <v>0</v>
      </c>
      <c r="P7615" s="1">
        <f t="shared" si="474"/>
        <v>0</v>
      </c>
      <c r="Q7615" s="1">
        <f t="shared" si="475"/>
        <v>0</v>
      </c>
    </row>
    <row r="7616" spans="1:17" x14ac:dyDescent="0.3">
      <c r="A7616" t="s">
        <v>14732</v>
      </c>
      <c r="B7616" t="s">
        <v>7506</v>
      </c>
      <c r="C7616" t="s">
        <v>15743</v>
      </c>
      <c r="D7616" t="s">
        <v>19951</v>
      </c>
      <c r="E7616" s="1">
        <v>47.869565217391305</v>
      </c>
      <c r="F7616" s="1">
        <v>4.8260869565217392</v>
      </c>
      <c r="G7616" s="1">
        <v>0.2608695652173913</v>
      </c>
      <c r="H7616" s="1">
        <v>0.61956521739130432</v>
      </c>
      <c r="I7616" s="1">
        <v>0.38043478260869568</v>
      </c>
      <c r="J7616" s="1">
        <v>5.3913043478260869</v>
      </c>
      <c r="K7616" s="1">
        <v>2.6793478260869565</v>
      </c>
      <c r="L7616" s="1">
        <f t="shared" si="472"/>
        <v>8.070652173913043</v>
      </c>
      <c r="M7616" s="1">
        <f t="shared" si="473"/>
        <v>0.16859673024523159</v>
      </c>
      <c r="N7616" s="1">
        <v>1.1222826086956521</v>
      </c>
      <c r="O7616" s="1">
        <v>5.3125</v>
      </c>
      <c r="P7616" s="1">
        <f t="shared" si="474"/>
        <v>6.4347826086956523</v>
      </c>
      <c r="Q7616" s="1">
        <f t="shared" si="475"/>
        <v>0.13442325158946414</v>
      </c>
    </row>
    <row r="7617" spans="1:17" x14ac:dyDescent="0.3">
      <c r="A7617" t="s">
        <v>14732</v>
      </c>
      <c r="B7617" t="s">
        <v>7524</v>
      </c>
      <c r="C7617" t="s">
        <v>17568</v>
      </c>
      <c r="D7617" t="s">
        <v>19899</v>
      </c>
      <c r="E7617" s="1">
        <v>66.608695652173907</v>
      </c>
      <c r="F7617" s="1">
        <v>0.42989130434782608</v>
      </c>
      <c r="G7617" s="1">
        <v>0</v>
      </c>
      <c r="H7617" s="1">
        <v>0.70652173913043481</v>
      </c>
      <c r="I7617" s="1">
        <v>5.2391304347826084</v>
      </c>
      <c r="J7617" s="1">
        <v>0</v>
      </c>
      <c r="K7617" s="1">
        <v>19.025760869565215</v>
      </c>
      <c r="L7617" s="1">
        <f t="shared" si="472"/>
        <v>19.025760869565215</v>
      </c>
      <c r="M7617" s="1">
        <f t="shared" si="473"/>
        <v>0.28563479112271539</v>
      </c>
      <c r="N7617" s="1">
        <v>0</v>
      </c>
      <c r="O7617" s="1">
        <v>5.4217391304347826</v>
      </c>
      <c r="P7617" s="1">
        <f t="shared" si="474"/>
        <v>5.4217391304347826</v>
      </c>
      <c r="Q7617" s="1">
        <f t="shared" si="475"/>
        <v>8.139686684073108E-2</v>
      </c>
    </row>
    <row r="7618" spans="1:17" x14ac:dyDescent="0.3">
      <c r="A7618" t="s">
        <v>14732</v>
      </c>
      <c r="B7618" t="s">
        <v>7570</v>
      </c>
      <c r="C7618" t="s">
        <v>15435</v>
      </c>
      <c r="D7618" t="s">
        <v>19944</v>
      </c>
      <c r="E7618" s="1">
        <v>97.336956521739125</v>
      </c>
      <c r="F7618" s="1">
        <v>5.7391304347826084</v>
      </c>
      <c r="G7618" s="1">
        <v>2.1739130434782608E-2</v>
      </c>
      <c r="H7618" s="1">
        <v>0.39130434782608697</v>
      </c>
      <c r="I7618" s="1">
        <v>0.73913043478260865</v>
      </c>
      <c r="J7618" s="1">
        <v>2.3240217391304356</v>
      </c>
      <c r="K7618" s="1">
        <v>6.9251086956521739</v>
      </c>
      <c r="L7618" s="1">
        <f t="shared" ref="L7618:L7681" si="476">SUM(J7618,K7618)</f>
        <v>9.2491304347826091</v>
      </c>
      <c r="M7618" s="1">
        <f t="shared" ref="M7618:M7681" si="477">L7618/E7618</f>
        <v>9.502177554438862E-2</v>
      </c>
      <c r="N7618" s="1">
        <v>6.1046739130434773</v>
      </c>
      <c r="O7618" s="1">
        <v>0</v>
      </c>
      <c r="P7618" s="1">
        <f t="shared" ref="P7618:P7681" si="478">SUM(N7618,O7618)</f>
        <v>6.1046739130434773</v>
      </c>
      <c r="Q7618" s="1">
        <f t="shared" ref="Q7618:Q7681" si="479">P7618/E7618</f>
        <v>6.2716917922948062E-2</v>
      </c>
    </row>
    <row r="7619" spans="1:17" x14ac:dyDescent="0.3">
      <c r="A7619" t="s">
        <v>14732</v>
      </c>
      <c r="B7619" t="s">
        <v>7605</v>
      </c>
      <c r="C7619" t="s">
        <v>16978</v>
      </c>
      <c r="D7619" t="s">
        <v>20792</v>
      </c>
      <c r="E7619" s="1">
        <v>41.326086956521742</v>
      </c>
      <c r="F7619" s="1">
        <v>16.142826086956525</v>
      </c>
      <c r="G7619" s="1">
        <v>0</v>
      </c>
      <c r="H7619" s="1">
        <v>0.14586956521739131</v>
      </c>
      <c r="I7619" s="1">
        <v>0.17391304347826086</v>
      </c>
      <c r="J7619" s="1">
        <v>0</v>
      </c>
      <c r="K7619" s="1">
        <v>0</v>
      </c>
      <c r="L7619" s="1">
        <f t="shared" si="476"/>
        <v>0</v>
      </c>
      <c r="M7619" s="1">
        <f t="shared" si="477"/>
        <v>0</v>
      </c>
      <c r="N7619" s="1">
        <v>0</v>
      </c>
      <c r="O7619" s="1">
        <v>4.9468478260869571</v>
      </c>
      <c r="P7619" s="1">
        <f t="shared" si="478"/>
        <v>4.9468478260869571</v>
      </c>
      <c r="Q7619" s="1">
        <f t="shared" si="479"/>
        <v>0.11970278800631247</v>
      </c>
    </row>
    <row r="7620" spans="1:17" x14ac:dyDescent="0.3">
      <c r="A7620" t="s">
        <v>14732</v>
      </c>
      <c r="B7620" t="s">
        <v>7630</v>
      </c>
      <c r="C7620" t="s">
        <v>15435</v>
      </c>
      <c r="D7620" t="s">
        <v>19944</v>
      </c>
      <c r="E7620" s="1">
        <v>93.630434782608702</v>
      </c>
      <c r="F7620" s="1">
        <v>5.7391304347826084</v>
      </c>
      <c r="G7620" s="1">
        <v>0.68478260869565222</v>
      </c>
      <c r="H7620" s="1">
        <v>0.69836956521739135</v>
      </c>
      <c r="I7620" s="1">
        <v>0.17391304347826086</v>
      </c>
      <c r="J7620" s="1">
        <v>0</v>
      </c>
      <c r="K7620" s="1">
        <v>17.206086956521737</v>
      </c>
      <c r="L7620" s="1">
        <f t="shared" si="476"/>
        <v>17.206086956521737</v>
      </c>
      <c r="M7620" s="1">
        <f t="shared" si="477"/>
        <v>0.18376596238681214</v>
      </c>
      <c r="N7620" s="1">
        <v>4.9210869565217381</v>
      </c>
      <c r="O7620" s="1">
        <v>10.638586956521738</v>
      </c>
      <c r="P7620" s="1">
        <f t="shared" si="478"/>
        <v>15.559673913043476</v>
      </c>
      <c r="Q7620" s="1">
        <f t="shared" si="479"/>
        <v>0.16618179707452979</v>
      </c>
    </row>
    <row r="7621" spans="1:17" x14ac:dyDescent="0.3">
      <c r="A7621" t="s">
        <v>14732</v>
      </c>
      <c r="B7621" t="s">
        <v>7660</v>
      </c>
      <c r="C7621" t="s">
        <v>17536</v>
      </c>
      <c r="D7621" t="s">
        <v>20713</v>
      </c>
      <c r="E7621" s="1">
        <v>50.413043478260867</v>
      </c>
      <c r="F7621" s="1">
        <v>0</v>
      </c>
      <c r="G7621" s="1">
        <v>0</v>
      </c>
      <c r="H7621" s="1">
        <v>0</v>
      </c>
      <c r="I7621" s="1">
        <v>0</v>
      </c>
      <c r="J7621" s="1">
        <v>0</v>
      </c>
      <c r="K7621" s="1">
        <v>6.0326086956521738</v>
      </c>
      <c r="L7621" s="1">
        <f t="shared" si="476"/>
        <v>6.0326086956521738</v>
      </c>
      <c r="M7621" s="1">
        <f t="shared" si="477"/>
        <v>0.11966364812419146</v>
      </c>
      <c r="N7621" s="1">
        <v>0</v>
      </c>
      <c r="O7621" s="1">
        <v>0</v>
      </c>
      <c r="P7621" s="1">
        <f t="shared" si="478"/>
        <v>0</v>
      </c>
      <c r="Q7621" s="1">
        <f t="shared" si="479"/>
        <v>0</v>
      </c>
    </row>
    <row r="7622" spans="1:17" x14ac:dyDescent="0.3">
      <c r="A7622" t="s">
        <v>14732</v>
      </c>
      <c r="B7622" t="s">
        <v>7667</v>
      </c>
      <c r="C7622" t="s">
        <v>17563</v>
      </c>
      <c r="D7622" t="s">
        <v>19929</v>
      </c>
      <c r="E7622" s="1">
        <v>63.369565217391305</v>
      </c>
      <c r="F7622" s="1">
        <v>5.7391304347826084</v>
      </c>
      <c r="G7622" s="1">
        <v>0.2608695652173913</v>
      </c>
      <c r="H7622" s="1">
        <v>0.23097826086956522</v>
      </c>
      <c r="I7622" s="1">
        <v>0.2608695652173913</v>
      </c>
      <c r="J7622" s="1">
        <v>5.7826086956521738</v>
      </c>
      <c r="K7622" s="1">
        <v>0</v>
      </c>
      <c r="L7622" s="1">
        <f t="shared" si="476"/>
        <v>5.7826086956521738</v>
      </c>
      <c r="M7622" s="1">
        <f t="shared" si="477"/>
        <v>9.1252144082332759E-2</v>
      </c>
      <c r="N7622" s="1">
        <v>0</v>
      </c>
      <c r="O7622" s="1">
        <v>4.7554347826086953</v>
      </c>
      <c r="P7622" s="1">
        <f t="shared" si="478"/>
        <v>4.7554347826086953</v>
      </c>
      <c r="Q7622" s="1">
        <f t="shared" si="479"/>
        <v>7.5042881646655221E-2</v>
      </c>
    </row>
    <row r="7623" spans="1:17" x14ac:dyDescent="0.3">
      <c r="A7623" t="s">
        <v>14732</v>
      </c>
      <c r="B7623" t="s">
        <v>7765</v>
      </c>
      <c r="C7623" t="s">
        <v>17620</v>
      </c>
      <c r="D7623" t="s">
        <v>19961</v>
      </c>
      <c r="E7623" s="1">
        <v>53.902173913043477</v>
      </c>
      <c r="F7623" s="1">
        <v>14.108695652173912</v>
      </c>
      <c r="G7623" s="1">
        <v>7.0652173913043473E-2</v>
      </c>
      <c r="H7623" s="1">
        <v>0</v>
      </c>
      <c r="I7623" s="1">
        <v>0</v>
      </c>
      <c r="J7623" s="1">
        <v>2.5842391304347827</v>
      </c>
      <c r="K7623" s="1">
        <v>3.2961956521739131</v>
      </c>
      <c r="L7623" s="1">
        <f t="shared" si="476"/>
        <v>5.8804347826086953</v>
      </c>
      <c r="M7623" s="1">
        <f t="shared" si="477"/>
        <v>0.10909457551925791</v>
      </c>
      <c r="N7623" s="1">
        <v>0</v>
      </c>
      <c r="O7623" s="1">
        <v>5.0923913043478262</v>
      </c>
      <c r="P7623" s="1">
        <f t="shared" si="478"/>
        <v>5.0923913043478262</v>
      </c>
      <c r="Q7623" s="1">
        <f t="shared" si="479"/>
        <v>9.4474692478322242E-2</v>
      </c>
    </row>
    <row r="7624" spans="1:17" x14ac:dyDescent="0.3">
      <c r="A7624" t="s">
        <v>14732</v>
      </c>
      <c r="B7624" t="s">
        <v>7775</v>
      </c>
      <c r="C7624" t="s">
        <v>17621</v>
      </c>
      <c r="D7624" t="s">
        <v>19935</v>
      </c>
      <c r="E7624" s="1">
        <v>71.032608695652172</v>
      </c>
      <c r="F7624" s="1">
        <v>5.4347826086956523</v>
      </c>
      <c r="G7624" s="1">
        <v>0.19565217391304349</v>
      </c>
      <c r="H7624" s="1">
        <v>0.19565217391304349</v>
      </c>
      <c r="I7624" s="1">
        <v>0.59782608695652173</v>
      </c>
      <c r="J7624" s="1">
        <v>0</v>
      </c>
      <c r="K7624" s="1">
        <v>30.156847826086949</v>
      </c>
      <c r="L7624" s="1">
        <f t="shared" si="476"/>
        <v>30.156847826086949</v>
      </c>
      <c r="M7624" s="1">
        <f t="shared" si="477"/>
        <v>0.42454934965569996</v>
      </c>
      <c r="N7624" s="1">
        <v>0</v>
      </c>
      <c r="O7624" s="1">
        <v>0</v>
      </c>
      <c r="P7624" s="1">
        <f t="shared" si="478"/>
        <v>0</v>
      </c>
      <c r="Q7624" s="1">
        <f t="shared" si="479"/>
        <v>0</v>
      </c>
    </row>
    <row r="7625" spans="1:17" x14ac:dyDescent="0.3">
      <c r="A7625" t="s">
        <v>14732</v>
      </c>
      <c r="B7625" t="s">
        <v>7790</v>
      </c>
      <c r="C7625" t="s">
        <v>16593</v>
      </c>
      <c r="D7625" t="s">
        <v>19920</v>
      </c>
      <c r="E7625" s="1">
        <v>60.206521739130437</v>
      </c>
      <c r="F7625" s="1">
        <v>25.472826086956523</v>
      </c>
      <c r="G7625" s="1">
        <v>0</v>
      </c>
      <c r="H7625" s="1">
        <v>0</v>
      </c>
      <c r="I7625" s="1">
        <v>1.3152173913043479</v>
      </c>
      <c r="J7625" s="1">
        <v>5.5353260869565215</v>
      </c>
      <c r="K7625" s="1">
        <v>4.25</v>
      </c>
      <c r="L7625" s="1">
        <f t="shared" si="476"/>
        <v>9.7853260869565215</v>
      </c>
      <c r="M7625" s="1">
        <f t="shared" si="477"/>
        <v>0.16252933742552805</v>
      </c>
      <c r="N7625" s="1">
        <v>5.0434782608695654</v>
      </c>
      <c r="O7625" s="1">
        <v>0</v>
      </c>
      <c r="P7625" s="1">
        <f t="shared" si="478"/>
        <v>5.0434782608695654</v>
      </c>
      <c r="Q7625" s="1">
        <f t="shared" si="479"/>
        <v>8.3769633507853408E-2</v>
      </c>
    </row>
    <row r="7626" spans="1:17" x14ac:dyDescent="0.3">
      <c r="A7626" t="s">
        <v>14732</v>
      </c>
      <c r="B7626" t="s">
        <v>7795</v>
      </c>
      <c r="C7626" t="s">
        <v>15435</v>
      </c>
      <c r="D7626" t="s">
        <v>19944</v>
      </c>
      <c r="E7626" s="1">
        <v>83.369565217391298</v>
      </c>
      <c r="F7626" s="1">
        <v>5.9003260869565208</v>
      </c>
      <c r="G7626" s="1">
        <v>0</v>
      </c>
      <c r="H7626" s="1">
        <v>0</v>
      </c>
      <c r="I7626" s="1">
        <v>3.6739130434782608</v>
      </c>
      <c r="J7626" s="1">
        <v>0</v>
      </c>
      <c r="K7626" s="1">
        <v>9.5516304347826093</v>
      </c>
      <c r="L7626" s="1">
        <f t="shared" si="476"/>
        <v>9.5516304347826093</v>
      </c>
      <c r="M7626" s="1">
        <f t="shared" si="477"/>
        <v>0.1145697522816167</v>
      </c>
      <c r="N7626" s="1">
        <v>10.558152173913044</v>
      </c>
      <c r="O7626" s="1">
        <v>0</v>
      </c>
      <c r="P7626" s="1">
        <f t="shared" si="478"/>
        <v>10.558152173913044</v>
      </c>
      <c r="Q7626" s="1">
        <f t="shared" si="479"/>
        <v>0.12664276401564539</v>
      </c>
    </row>
    <row r="7627" spans="1:17" x14ac:dyDescent="0.3">
      <c r="A7627" t="s">
        <v>14732</v>
      </c>
      <c r="B7627" t="s">
        <v>7814</v>
      </c>
      <c r="C7627" t="s">
        <v>15435</v>
      </c>
      <c r="D7627" t="s">
        <v>19944</v>
      </c>
      <c r="E7627" s="1">
        <v>100.83695652173913</v>
      </c>
      <c r="F7627" s="1">
        <v>5.0869565217391308</v>
      </c>
      <c r="G7627" s="1">
        <v>0.93478260869565222</v>
      </c>
      <c r="H7627" s="1">
        <v>0.45652173913043476</v>
      </c>
      <c r="I7627" s="1">
        <v>0.43478260869565216</v>
      </c>
      <c r="J7627" s="1">
        <v>0</v>
      </c>
      <c r="K7627" s="1">
        <v>0</v>
      </c>
      <c r="L7627" s="1">
        <f t="shared" si="476"/>
        <v>0</v>
      </c>
      <c r="M7627" s="1">
        <f t="shared" si="477"/>
        <v>0</v>
      </c>
      <c r="N7627" s="1">
        <v>5.0434782608695654</v>
      </c>
      <c r="O7627" s="1">
        <v>7.1953260869565208</v>
      </c>
      <c r="P7627" s="1">
        <f t="shared" si="478"/>
        <v>12.238804347826086</v>
      </c>
      <c r="Q7627" s="1">
        <f t="shared" si="479"/>
        <v>0.12137221084402285</v>
      </c>
    </row>
    <row r="7628" spans="1:17" x14ac:dyDescent="0.3">
      <c r="A7628" t="s">
        <v>14732</v>
      </c>
      <c r="B7628" t="s">
        <v>7835</v>
      </c>
      <c r="C7628" t="s">
        <v>16358</v>
      </c>
      <c r="D7628" t="s">
        <v>20798</v>
      </c>
      <c r="E7628" s="1">
        <v>72.760869565217391</v>
      </c>
      <c r="F7628" s="1">
        <v>15.16358695652174</v>
      </c>
      <c r="G7628" s="1">
        <v>0.26358695652173914</v>
      </c>
      <c r="H7628" s="1">
        <v>0.22097826086956521</v>
      </c>
      <c r="I7628" s="1">
        <v>0.21739130434782608</v>
      </c>
      <c r="J7628" s="1">
        <v>5.467282608695653</v>
      </c>
      <c r="K7628" s="1">
        <v>5.1084782608695658</v>
      </c>
      <c r="L7628" s="1">
        <f t="shared" si="476"/>
        <v>10.575760869565219</v>
      </c>
      <c r="M7628" s="1">
        <f t="shared" si="477"/>
        <v>0.14534956677621752</v>
      </c>
      <c r="N7628" s="1">
        <v>0</v>
      </c>
      <c r="O7628" s="1">
        <v>5.5408695652173909</v>
      </c>
      <c r="P7628" s="1">
        <f t="shared" si="478"/>
        <v>5.5408695652173909</v>
      </c>
      <c r="Q7628" s="1">
        <f t="shared" si="479"/>
        <v>7.6151777711383317E-2</v>
      </c>
    </row>
    <row r="7629" spans="1:17" x14ac:dyDescent="0.3">
      <c r="A7629" t="s">
        <v>14732</v>
      </c>
      <c r="B7629" t="s">
        <v>7848</v>
      </c>
      <c r="C7629" t="s">
        <v>17563</v>
      </c>
      <c r="D7629" t="s">
        <v>19929</v>
      </c>
      <c r="E7629" s="1">
        <v>71.315217391304344</v>
      </c>
      <c r="F7629" s="1">
        <v>11.146304347826085</v>
      </c>
      <c r="G7629" s="1">
        <v>0.20652173913043478</v>
      </c>
      <c r="H7629" s="1">
        <v>0.24086956521739131</v>
      </c>
      <c r="I7629" s="1">
        <v>0.66304347826086951</v>
      </c>
      <c r="J7629" s="1">
        <v>5.0824999999999987</v>
      </c>
      <c r="K7629" s="1">
        <v>0</v>
      </c>
      <c r="L7629" s="1">
        <f t="shared" si="476"/>
        <v>5.0824999999999987</v>
      </c>
      <c r="M7629" s="1">
        <f t="shared" si="477"/>
        <v>7.1268099375095248E-2</v>
      </c>
      <c r="N7629" s="1">
        <v>0</v>
      </c>
      <c r="O7629" s="1">
        <v>5.515434782608696</v>
      </c>
      <c r="P7629" s="1">
        <f t="shared" si="478"/>
        <v>5.515434782608696</v>
      </c>
      <c r="Q7629" s="1">
        <f t="shared" si="479"/>
        <v>7.7338820301783268E-2</v>
      </c>
    </row>
    <row r="7630" spans="1:17" x14ac:dyDescent="0.3">
      <c r="A7630" t="s">
        <v>14732</v>
      </c>
      <c r="B7630" t="s">
        <v>7849</v>
      </c>
      <c r="C7630" t="s">
        <v>17614</v>
      </c>
      <c r="D7630" t="s">
        <v>20713</v>
      </c>
      <c r="E7630" s="1">
        <v>87.021739130434781</v>
      </c>
      <c r="F7630" s="1">
        <v>24.866847826086957</v>
      </c>
      <c r="G7630" s="1">
        <v>4.3478260869565216E-2</v>
      </c>
      <c r="H7630" s="1">
        <v>0.1983695652173913</v>
      </c>
      <c r="I7630" s="1">
        <v>0</v>
      </c>
      <c r="J7630" s="1">
        <v>4.0706521739130439</v>
      </c>
      <c r="K7630" s="1">
        <v>8.7853260869565215</v>
      </c>
      <c r="L7630" s="1">
        <f t="shared" si="476"/>
        <v>12.855978260869566</v>
      </c>
      <c r="M7630" s="1">
        <f t="shared" si="477"/>
        <v>0.14773295028728456</v>
      </c>
      <c r="N7630" s="1">
        <v>0</v>
      </c>
      <c r="O7630" s="1">
        <v>11.067934782608695</v>
      </c>
      <c r="P7630" s="1">
        <f t="shared" si="478"/>
        <v>11.067934782608695</v>
      </c>
      <c r="Q7630" s="1">
        <f t="shared" si="479"/>
        <v>0.12718586060454659</v>
      </c>
    </row>
    <row r="7631" spans="1:17" x14ac:dyDescent="0.3">
      <c r="A7631" t="s">
        <v>14732</v>
      </c>
      <c r="B7631" t="s">
        <v>7891</v>
      </c>
      <c r="C7631" t="s">
        <v>17622</v>
      </c>
      <c r="D7631" t="s">
        <v>20320</v>
      </c>
      <c r="E7631" s="1">
        <v>56.5</v>
      </c>
      <c r="F7631" s="1">
        <v>5.5</v>
      </c>
      <c r="G7631" s="1">
        <v>2.0869565217391304</v>
      </c>
      <c r="H7631" s="1">
        <v>0</v>
      </c>
      <c r="I7631" s="1">
        <v>0</v>
      </c>
      <c r="J7631" s="1">
        <v>0</v>
      </c>
      <c r="K7631" s="1">
        <v>6.0516304347826084</v>
      </c>
      <c r="L7631" s="1">
        <f t="shared" si="476"/>
        <v>6.0516304347826084</v>
      </c>
      <c r="M7631" s="1">
        <f t="shared" si="477"/>
        <v>0.10710850327048864</v>
      </c>
      <c r="N7631" s="1">
        <v>0</v>
      </c>
      <c r="O7631" s="1">
        <v>0</v>
      </c>
      <c r="P7631" s="1">
        <f t="shared" si="478"/>
        <v>0</v>
      </c>
      <c r="Q7631" s="1">
        <f t="shared" si="479"/>
        <v>0</v>
      </c>
    </row>
    <row r="7632" spans="1:17" x14ac:dyDescent="0.3">
      <c r="A7632" t="s">
        <v>14732</v>
      </c>
      <c r="B7632" t="s">
        <v>7918</v>
      </c>
      <c r="C7632" t="s">
        <v>17040</v>
      </c>
      <c r="D7632" t="s">
        <v>20713</v>
      </c>
      <c r="E7632" s="1">
        <v>150.58695652173913</v>
      </c>
      <c r="F7632" s="1">
        <v>5.4782608695652177</v>
      </c>
      <c r="G7632" s="1">
        <v>0.21739130434782608</v>
      </c>
      <c r="H7632" s="1">
        <v>0.60869565217391308</v>
      </c>
      <c r="I7632" s="1">
        <v>5.4782608695652177</v>
      </c>
      <c r="J7632" s="1">
        <v>10.379239130434783</v>
      </c>
      <c r="K7632" s="1">
        <v>5.7049999999999992</v>
      </c>
      <c r="L7632" s="1">
        <f t="shared" si="476"/>
        <v>16.084239130434781</v>
      </c>
      <c r="M7632" s="1">
        <f t="shared" si="477"/>
        <v>0.10681030749242096</v>
      </c>
      <c r="N7632" s="1">
        <v>10.706521739130435</v>
      </c>
      <c r="O7632" s="1">
        <v>0</v>
      </c>
      <c r="P7632" s="1">
        <f t="shared" si="478"/>
        <v>10.706521739130435</v>
      </c>
      <c r="Q7632" s="1">
        <f t="shared" si="479"/>
        <v>7.1098599682402203E-2</v>
      </c>
    </row>
    <row r="7633" spans="1:17" x14ac:dyDescent="0.3">
      <c r="A7633" t="s">
        <v>14732</v>
      </c>
      <c r="B7633" t="s">
        <v>7925</v>
      </c>
      <c r="C7633" t="s">
        <v>15214</v>
      </c>
      <c r="D7633" t="s">
        <v>20713</v>
      </c>
      <c r="E7633" s="1">
        <v>87.760869565217391</v>
      </c>
      <c r="F7633" s="1">
        <v>5.3043478260869561</v>
      </c>
      <c r="G7633" s="1">
        <v>0</v>
      </c>
      <c r="H7633" s="1">
        <v>0</v>
      </c>
      <c r="I7633" s="1">
        <v>0</v>
      </c>
      <c r="J7633" s="1">
        <v>5.5652173913043477</v>
      </c>
      <c r="K7633" s="1">
        <v>7.8206521739130439</v>
      </c>
      <c r="L7633" s="1">
        <f t="shared" si="476"/>
        <v>13.385869565217391</v>
      </c>
      <c r="M7633" s="1">
        <f t="shared" si="477"/>
        <v>0.15252662868466682</v>
      </c>
      <c r="N7633" s="1">
        <v>4.8695652173913047</v>
      </c>
      <c r="O7633" s="1">
        <v>2.2418478260869565</v>
      </c>
      <c r="P7633" s="1">
        <f t="shared" si="478"/>
        <v>7.1114130434782616</v>
      </c>
      <c r="Q7633" s="1">
        <f t="shared" si="479"/>
        <v>8.1031706712905632E-2</v>
      </c>
    </row>
    <row r="7634" spans="1:17" x14ac:dyDescent="0.3">
      <c r="A7634" t="s">
        <v>14732</v>
      </c>
      <c r="B7634" t="s">
        <v>7930</v>
      </c>
      <c r="C7634" t="s">
        <v>7929</v>
      </c>
      <c r="D7634" t="s">
        <v>20799</v>
      </c>
      <c r="E7634" s="1">
        <v>67.152173913043484</v>
      </c>
      <c r="F7634" s="1">
        <v>20.133478260869563</v>
      </c>
      <c r="G7634" s="1">
        <v>2.1739130434782608E-2</v>
      </c>
      <c r="H7634" s="1">
        <v>0.29347826086956524</v>
      </c>
      <c r="I7634" s="1">
        <v>0.38043478260869568</v>
      </c>
      <c r="J7634" s="1">
        <v>5.2755434782608699</v>
      </c>
      <c r="K7634" s="1">
        <v>0</v>
      </c>
      <c r="L7634" s="1">
        <f t="shared" si="476"/>
        <v>5.2755434782608699</v>
      </c>
      <c r="M7634" s="1">
        <f t="shared" si="477"/>
        <v>7.856102298478472E-2</v>
      </c>
      <c r="N7634" s="1">
        <v>0</v>
      </c>
      <c r="O7634" s="1">
        <v>5.19032608695652</v>
      </c>
      <c r="P7634" s="1">
        <f t="shared" si="478"/>
        <v>5.19032608695652</v>
      </c>
      <c r="Q7634" s="1">
        <f t="shared" si="479"/>
        <v>7.7292003884752311E-2</v>
      </c>
    </row>
    <row r="7635" spans="1:17" x14ac:dyDescent="0.3">
      <c r="A7635" t="s">
        <v>14732</v>
      </c>
      <c r="B7635" t="s">
        <v>7937</v>
      </c>
      <c r="C7635" t="s">
        <v>16534</v>
      </c>
      <c r="D7635" t="s">
        <v>20713</v>
      </c>
      <c r="E7635" s="1">
        <v>133.91304347826087</v>
      </c>
      <c r="F7635" s="1">
        <v>0</v>
      </c>
      <c r="G7635" s="1">
        <v>0</v>
      </c>
      <c r="H7635" s="1">
        <v>1.0210869565217391</v>
      </c>
      <c r="I7635" s="1">
        <v>0</v>
      </c>
      <c r="J7635" s="1">
        <v>0</v>
      </c>
      <c r="K7635" s="1">
        <v>0</v>
      </c>
      <c r="L7635" s="1">
        <f t="shared" si="476"/>
        <v>0</v>
      </c>
      <c r="M7635" s="1">
        <f t="shared" si="477"/>
        <v>0</v>
      </c>
      <c r="N7635" s="1">
        <v>0</v>
      </c>
      <c r="O7635" s="1">
        <v>0</v>
      </c>
      <c r="P7635" s="1">
        <f t="shared" si="478"/>
        <v>0</v>
      </c>
      <c r="Q7635" s="1">
        <f t="shared" si="479"/>
        <v>0</v>
      </c>
    </row>
    <row r="7636" spans="1:17" x14ac:dyDescent="0.3">
      <c r="A7636" t="s">
        <v>14732</v>
      </c>
      <c r="B7636" t="s">
        <v>7982</v>
      </c>
      <c r="C7636" t="s">
        <v>15913</v>
      </c>
      <c r="D7636" t="s">
        <v>19922</v>
      </c>
      <c r="E7636" s="1">
        <v>44.141304347826086</v>
      </c>
      <c r="F7636" s="1">
        <v>5.7391304347826084</v>
      </c>
      <c r="G7636" s="1">
        <v>0.2608695652173913</v>
      </c>
      <c r="H7636" s="1">
        <v>0.13532608695652174</v>
      </c>
      <c r="I7636" s="1">
        <v>0.14130434782608695</v>
      </c>
      <c r="J7636" s="1">
        <v>5.7418478260869561</v>
      </c>
      <c r="K7636" s="1">
        <v>0</v>
      </c>
      <c r="L7636" s="1">
        <f t="shared" si="476"/>
        <v>5.7418478260869561</v>
      </c>
      <c r="M7636" s="1">
        <f t="shared" si="477"/>
        <v>0.13007879832553557</v>
      </c>
      <c r="N7636" s="1">
        <v>0</v>
      </c>
      <c r="O7636" s="1">
        <v>6.2472826086956523</v>
      </c>
      <c r="P7636" s="1">
        <f t="shared" si="478"/>
        <v>6.2472826086956523</v>
      </c>
      <c r="Q7636" s="1">
        <f t="shared" si="479"/>
        <v>0.1415291800049249</v>
      </c>
    </row>
    <row r="7637" spans="1:17" x14ac:dyDescent="0.3">
      <c r="A7637" t="s">
        <v>14732</v>
      </c>
      <c r="B7637" t="s">
        <v>7990</v>
      </c>
      <c r="C7637" t="s">
        <v>17623</v>
      </c>
      <c r="D7637" t="s">
        <v>20605</v>
      </c>
      <c r="E7637" s="1">
        <v>53.369565217391305</v>
      </c>
      <c r="F7637" s="1">
        <v>5.8260869565217392</v>
      </c>
      <c r="G7637" s="1">
        <v>0</v>
      </c>
      <c r="H7637" s="1">
        <v>0</v>
      </c>
      <c r="I7637" s="1">
        <v>10.793478260869565</v>
      </c>
      <c r="J7637" s="1">
        <v>0</v>
      </c>
      <c r="K7637" s="1">
        <v>0.86815217391304356</v>
      </c>
      <c r="L7637" s="1">
        <f t="shared" si="476"/>
        <v>0.86815217391304356</v>
      </c>
      <c r="M7637" s="1">
        <f t="shared" si="477"/>
        <v>1.6266802443991854E-2</v>
      </c>
      <c r="N7637" s="1">
        <v>6</v>
      </c>
      <c r="O7637" s="1">
        <v>3.3110869565217387</v>
      </c>
      <c r="P7637" s="1">
        <f t="shared" si="478"/>
        <v>9.3110869565217378</v>
      </c>
      <c r="Q7637" s="1">
        <f t="shared" si="479"/>
        <v>0.17446435845213848</v>
      </c>
    </row>
    <row r="7638" spans="1:17" x14ac:dyDescent="0.3">
      <c r="A7638" t="s">
        <v>14732</v>
      </c>
      <c r="B7638" t="s">
        <v>7995</v>
      </c>
      <c r="C7638" t="s">
        <v>16593</v>
      </c>
      <c r="D7638" t="s">
        <v>19920</v>
      </c>
      <c r="E7638" s="1">
        <v>35.663043478260867</v>
      </c>
      <c r="F7638" s="1">
        <v>7.3913043478260869</v>
      </c>
      <c r="G7638" s="1">
        <v>0.16576086956521738</v>
      </c>
      <c r="H7638" s="1">
        <v>0.21195652173913043</v>
      </c>
      <c r="I7638" s="1">
        <v>1.1304347826086956</v>
      </c>
      <c r="J7638" s="1">
        <v>5.2184782608695652</v>
      </c>
      <c r="K7638" s="1">
        <v>6.9425000000000017</v>
      </c>
      <c r="L7638" s="1">
        <f t="shared" si="476"/>
        <v>12.160978260869566</v>
      </c>
      <c r="M7638" s="1">
        <f t="shared" si="477"/>
        <v>0.34099664736360868</v>
      </c>
      <c r="N7638" s="1">
        <v>2.5217391304347827</v>
      </c>
      <c r="O7638" s="1">
        <v>6.7935869565217386</v>
      </c>
      <c r="P7638" s="1">
        <f t="shared" si="478"/>
        <v>9.3153260869565209</v>
      </c>
      <c r="Q7638" s="1">
        <f t="shared" si="479"/>
        <v>0.26120390124961901</v>
      </c>
    </row>
    <row r="7639" spans="1:17" x14ac:dyDescent="0.3">
      <c r="A7639" t="s">
        <v>14732</v>
      </c>
      <c r="B7639" t="s">
        <v>7998</v>
      </c>
      <c r="C7639" t="s">
        <v>15310</v>
      </c>
      <c r="D7639" t="s">
        <v>20800</v>
      </c>
      <c r="E7639" s="1">
        <v>71.880434782608702</v>
      </c>
      <c r="F7639" s="1">
        <v>15.823152173913048</v>
      </c>
      <c r="G7639" s="1">
        <v>0.61956521739130432</v>
      </c>
      <c r="H7639" s="1">
        <v>0.29347826086956524</v>
      </c>
      <c r="I7639" s="1">
        <v>0.42391304347826086</v>
      </c>
      <c r="J7639" s="1">
        <v>4.5417391304347818</v>
      </c>
      <c r="K7639" s="1">
        <v>2.5298913043478257</v>
      </c>
      <c r="L7639" s="1">
        <f t="shared" si="476"/>
        <v>7.0716304347826071</v>
      </c>
      <c r="M7639" s="1">
        <f t="shared" si="477"/>
        <v>9.8380462724935697E-2</v>
      </c>
      <c r="N7639" s="1">
        <v>0</v>
      </c>
      <c r="O7639" s="1">
        <v>9.0984782608695678</v>
      </c>
      <c r="P7639" s="1">
        <f t="shared" si="478"/>
        <v>9.0984782608695678</v>
      </c>
      <c r="Q7639" s="1">
        <f t="shared" si="479"/>
        <v>0.12657795251776804</v>
      </c>
    </row>
    <row r="7640" spans="1:17" x14ac:dyDescent="0.3">
      <c r="A7640" t="s">
        <v>14732</v>
      </c>
      <c r="B7640" t="s">
        <v>8012</v>
      </c>
      <c r="C7640" t="s">
        <v>17322</v>
      </c>
      <c r="D7640" t="s">
        <v>20713</v>
      </c>
      <c r="E7640" s="1">
        <v>58.076086956521742</v>
      </c>
      <c r="F7640" s="1">
        <v>4.9646739130434785</v>
      </c>
      <c r="G7640" s="1">
        <v>0.38043478260869568</v>
      </c>
      <c r="H7640" s="1">
        <v>0.32076086956521738</v>
      </c>
      <c r="I7640" s="1">
        <v>0.5</v>
      </c>
      <c r="J7640" s="1">
        <v>5.1277173913043477</v>
      </c>
      <c r="K7640" s="1">
        <v>23.266304347826086</v>
      </c>
      <c r="L7640" s="1">
        <f t="shared" si="476"/>
        <v>28.394021739130434</v>
      </c>
      <c r="M7640" s="1">
        <f t="shared" si="477"/>
        <v>0.48891072431218413</v>
      </c>
      <c r="N7640" s="1">
        <v>5.375</v>
      </c>
      <c r="O7640" s="1">
        <v>0</v>
      </c>
      <c r="P7640" s="1">
        <f t="shared" si="478"/>
        <v>5.375</v>
      </c>
      <c r="Q7640" s="1">
        <f t="shared" si="479"/>
        <v>9.2551001310125391E-2</v>
      </c>
    </row>
    <row r="7641" spans="1:17" x14ac:dyDescent="0.3">
      <c r="A7641" t="s">
        <v>14732</v>
      </c>
      <c r="B7641" t="s">
        <v>8014</v>
      </c>
      <c r="C7641" t="s">
        <v>16255</v>
      </c>
      <c r="D7641" t="s">
        <v>20307</v>
      </c>
      <c r="E7641" s="1">
        <v>38.445652173913047</v>
      </c>
      <c r="F7641" s="1">
        <v>5.5652173913043477</v>
      </c>
      <c r="G7641" s="1">
        <v>2.7500000000000004E-2</v>
      </c>
      <c r="H7641" s="1">
        <v>0.11717391304347825</v>
      </c>
      <c r="I7641" s="1">
        <v>0.33695652173913043</v>
      </c>
      <c r="J7641" s="1">
        <v>3.8761956521739132</v>
      </c>
      <c r="K7641" s="1">
        <v>5.1747826086956508</v>
      </c>
      <c r="L7641" s="1">
        <f t="shared" si="476"/>
        <v>9.050978260869563</v>
      </c>
      <c r="M7641" s="1">
        <f t="shared" si="477"/>
        <v>0.23542267458297986</v>
      </c>
      <c r="N7641" s="1">
        <v>0</v>
      </c>
      <c r="O7641" s="1">
        <v>5.3074999999999983</v>
      </c>
      <c r="P7641" s="1">
        <f t="shared" si="478"/>
        <v>5.3074999999999983</v>
      </c>
      <c r="Q7641" s="1">
        <f t="shared" si="479"/>
        <v>0.13805202148713594</v>
      </c>
    </row>
    <row r="7642" spans="1:17" x14ac:dyDescent="0.3">
      <c r="A7642" t="s">
        <v>14732</v>
      </c>
      <c r="B7642" t="s">
        <v>8045</v>
      </c>
      <c r="C7642" t="s">
        <v>17535</v>
      </c>
      <c r="D7642" t="s">
        <v>20290</v>
      </c>
      <c r="E7642" s="1">
        <v>78.130434782608702</v>
      </c>
      <c r="F7642" s="1">
        <v>8</v>
      </c>
      <c r="G7642" s="1">
        <v>0.52173913043478259</v>
      </c>
      <c r="H7642" s="1">
        <v>0.25</v>
      </c>
      <c r="I7642" s="1">
        <v>4.8478260869565215</v>
      </c>
      <c r="J7642" s="1">
        <v>5.6227173913043478</v>
      </c>
      <c r="K7642" s="1">
        <v>5.053478260869567</v>
      </c>
      <c r="L7642" s="1">
        <f t="shared" si="476"/>
        <v>10.676195652173915</v>
      </c>
      <c r="M7642" s="1">
        <f t="shared" si="477"/>
        <v>0.13664579855314413</v>
      </c>
      <c r="N7642" s="1">
        <v>0</v>
      </c>
      <c r="O7642" s="1">
        <v>10.218152173913042</v>
      </c>
      <c r="P7642" s="1">
        <f t="shared" si="478"/>
        <v>10.218152173913042</v>
      </c>
      <c r="Q7642" s="1">
        <f t="shared" si="479"/>
        <v>0.13078324986087922</v>
      </c>
    </row>
    <row r="7643" spans="1:17" x14ac:dyDescent="0.3">
      <c r="A7643" t="s">
        <v>14732</v>
      </c>
      <c r="B7643" t="s">
        <v>8105</v>
      </c>
      <c r="C7643" t="s">
        <v>14791</v>
      </c>
      <c r="D7643" t="s">
        <v>20773</v>
      </c>
      <c r="E7643" s="1">
        <v>68.652173913043484</v>
      </c>
      <c r="F7643" s="1">
        <v>4.9489130434782611</v>
      </c>
      <c r="G7643" s="1">
        <v>7.6086956521739135E-2</v>
      </c>
      <c r="H7643" s="1">
        <v>0.31521739130434784</v>
      </c>
      <c r="I7643" s="1">
        <v>0.19565217391304349</v>
      </c>
      <c r="J7643" s="1">
        <v>5.0076086956521753</v>
      </c>
      <c r="K7643" s="1">
        <v>6.5902173913043498</v>
      </c>
      <c r="L7643" s="1">
        <f t="shared" si="476"/>
        <v>11.597826086956525</v>
      </c>
      <c r="M7643" s="1">
        <f t="shared" si="477"/>
        <v>0.16893603546548452</v>
      </c>
      <c r="N7643" s="1">
        <v>0</v>
      </c>
      <c r="O7643" s="1">
        <v>4.2902173913043482</v>
      </c>
      <c r="P7643" s="1">
        <f t="shared" si="478"/>
        <v>4.2902173913043482</v>
      </c>
      <c r="Q7643" s="1">
        <f t="shared" si="479"/>
        <v>6.2492083597213428E-2</v>
      </c>
    </row>
    <row r="7644" spans="1:17" x14ac:dyDescent="0.3">
      <c r="A7644" t="s">
        <v>14732</v>
      </c>
      <c r="B7644" t="s">
        <v>8122</v>
      </c>
      <c r="C7644" t="s">
        <v>17624</v>
      </c>
      <c r="D7644" t="s">
        <v>20007</v>
      </c>
      <c r="E7644" s="1">
        <v>80.108695652173907</v>
      </c>
      <c r="F7644" s="1">
        <v>6.0250000000000021</v>
      </c>
      <c r="G7644" s="1">
        <v>5.1630434782608696E-2</v>
      </c>
      <c r="H7644" s="1">
        <v>0.36956521739130432</v>
      </c>
      <c r="I7644" s="1">
        <v>0.2391304347826087</v>
      </c>
      <c r="J7644" s="1">
        <v>4.8793478260869563</v>
      </c>
      <c r="K7644" s="1">
        <v>12.575652173913044</v>
      </c>
      <c r="L7644" s="1">
        <f t="shared" si="476"/>
        <v>17.454999999999998</v>
      </c>
      <c r="M7644" s="1">
        <f t="shared" si="477"/>
        <v>0.21789145183175032</v>
      </c>
      <c r="N7644" s="1">
        <v>1.0010869565217393</v>
      </c>
      <c r="O7644" s="1">
        <v>5.3521739130434796</v>
      </c>
      <c r="P7644" s="1">
        <f t="shared" si="478"/>
        <v>6.3532608695652186</v>
      </c>
      <c r="Q7644" s="1">
        <f t="shared" si="479"/>
        <v>7.9308005427408429E-2</v>
      </c>
    </row>
    <row r="7645" spans="1:17" x14ac:dyDescent="0.3">
      <c r="A7645" t="s">
        <v>14732</v>
      </c>
      <c r="B7645" t="s">
        <v>8123</v>
      </c>
      <c r="C7645" t="s">
        <v>16100</v>
      </c>
      <c r="D7645" t="s">
        <v>20608</v>
      </c>
      <c r="E7645" s="1">
        <v>52.967391304347828</v>
      </c>
      <c r="F7645" s="1">
        <v>5.6728260869565217</v>
      </c>
      <c r="G7645" s="1">
        <v>2.1739130434782608E-2</v>
      </c>
      <c r="H7645" s="1">
        <v>0.25543478260869568</v>
      </c>
      <c r="I7645" s="1">
        <v>0.14130434782608695</v>
      </c>
      <c r="J7645" s="1">
        <v>6.1793478260869561</v>
      </c>
      <c r="K7645" s="1">
        <v>4.8728260869565228</v>
      </c>
      <c r="L7645" s="1">
        <f t="shared" si="476"/>
        <v>11.052173913043479</v>
      </c>
      <c r="M7645" s="1">
        <f t="shared" si="477"/>
        <v>0.20865996306176893</v>
      </c>
      <c r="N7645" s="1">
        <v>0</v>
      </c>
      <c r="O7645" s="1">
        <v>5.5054347826086971</v>
      </c>
      <c r="P7645" s="1">
        <f t="shared" si="478"/>
        <v>5.5054347826086971</v>
      </c>
      <c r="Q7645" s="1">
        <f t="shared" si="479"/>
        <v>0.10394007798071006</v>
      </c>
    </row>
    <row r="7646" spans="1:17" x14ac:dyDescent="0.3">
      <c r="A7646" t="s">
        <v>14732</v>
      </c>
      <c r="B7646" t="s">
        <v>8219</v>
      </c>
      <c r="C7646" t="s">
        <v>16293</v>
      </c>
      <c r="D7646" t="s">
        <v>19965</v>
      </c>
      <c r="E7646" s="1">
        <v>41.956521739130437</v>
      </c>
      <c r="F7646" s="1">
        <v>12.171195652173912</v>
      </c>
      <c r="G7646" s="1">
        <v>2.1739130434782608E-2</v>
      </c>
      <c r="H7646" s="1">
        <v>0</v>
      </c>
      <c r="I7646" s="1">
        <v>5.2282608695652177</v>
      </c>
      <c r="J7646" s="1">
        <v>4.6141304347826084</v>
      </c>
      <c r="K7646" s="1">
        <v>5.0489130434782608</v>
      </c>
      <c r="L7646" s="1">
        <f t="shared" si="476"/>
        <v>9.6630434782608692</v>
      </c>
      <c r="M7646" s="1">
        <f t="shared" si="477"/>
        <v>0.23031088082901552</v>
      </c>
      <c r="N7646" s="1">
        <v>5.9320652173913047</v>
      </c>
      <c r="O7646" s="1">
        <v>0</v>
      </c>
      <c r="P7646" s="1">
        <f t="shared" si="478"/>
        <v>5.9320652173913047</v>
      </c>
      <c r="Q7646" s="1">
        <f t="shared" si="479"/>
        <v>0.1413860103626943</v>
      </c>
    </row>
    <row r="7647" spans="1:17" x14ac:dyDescent="0.3">
      <c r="A7647" t="s">
        <v>14732</v>
      </c>
      <c r="B7647" t="s">
        <v>8298</v>
      </c>
      <c r="C7647" t="s">
        <v>17625</v>
      </c>
      <c r="D7647" t="s">
        <v>20017</v>
      </c>
      <c r="E7647" s="1">
        <v>52.978260869565219</v>
      </c>
      <c r="F7647" s="1">
        <v>5.3913043478260869</v>
      </c>
      <c r="G7647" s="1">
        <v>3.2608695652173912E-2</v>
      </c>
      <c r="H7647" s="1">
        <v>0.16304347826086957</v>
      </c>
      <c r="I7647" s="1">
        <v>0.73913043478260865</v>
      </c>
      <c r="J7647" s="1">
        <v>0</v>
      </c>
      <c r="K7647" s="1">
        <v>2.8069565217391301</v>
      </c>
      <c r="L7647" s="1">
        <f t="shared" si="476"/>
        <v>2.8069565217391301</v>
      </c>
      <c r="M7647" s="1">
        <f t="shared" si="477"/>
        <v>5.2983176036109962E-2</v>
      </c>
      <c r="N7647" s="1">
        <v>0</v>
      </c>
      <c r="O7647" s="1">
        <v>5.5652173913043477</v>
      </c>
      <c r="P7647" s="1">
        <f t="shared" si="478"/>
        <v>5.5652173913043477</v>
      </c>
      <c r="Q7647" s="1">
        <f t="shared" si="479"/>
        <v>0.10504718916700861</v>
      </c>
    </row>
    <row r="7648" spans="1:17" x14ac:dyDescent="0.3">
      <c r="A7648" t="s">
        <v>14732</v>
      </c>
      <c r="B7648" t="s">
        <v>8331</v>
      </c>
      <c r="C7648" t="s">
        <v>16561</v>
      </c>
      <c r="D7648" t="s">
        <v>20425</v>
      </c>
      <c r="E7648" s="1">
        <v>93.586956521739125</v>
      </c>
      <c r="F7648" s="1">
        <v>5.9130434782608692</v>
      </c>
      <c r="G7648" s="1">
        <v>0.33152173913043476</v>
      </c>
      <c r="H7648" s="1">
        <v>0.31521739130434784</v>
      </c>
      <c r="I7648" s="1">
        <v>0.38043478260869568</v>
      </c>
      <c r="J7648" s="1">
        <v>0</v>
      </c>
      <c r="K7648" s="1">
        <v>11.942934782608695</v>
      </c>
      <c r="L7648" s="1">
        <f t="shared" si="476"/>
        <v>11.942934782608695</v>
      </c>
      <c r="M7648" s="1">
        <f t="shared" si="477"/>
        <v>0.12761324041811847</v>
      </c>
      <c r="N7648" s="1">
        <v>5.5434782608695654</v>
      </c>
      <c r="O7648" s="1">
        <v>0</v>
      </c>
      <c r="P7648" s="1">
        <f t="shared" si="478"/>
        <v>5.5434782608695654</v>
      </c>
      <c r="Q7648" s="1">
        <f t="shared" si="479"/>
        <v>5.9233449477351922E-2</v>
      </c>
    </row>
    <row r="7649" spans="1:17" x14ac:dyDescent="0.3">
      <c r="A7649" t="s">
        <v>14732</v>
      </c>
      <c r="B7649" t="s">
        <v>8352</v>
      </c>
      <c r="C7649" t="s">
        <v>14806</v>
      </c>
      <c r="D7649" t="s">
        <v>19968</v>
      </c>
      <c r="E7649" s="1">
        <v>62.152173913043477</v>
      </c>
      <c r="F7649" s="1">
        <v>4.6445652173913041</v>
      </c>
      <c r="G7649" s="1">
        <v>4.8913043478260872E-2</v>
      </c>
      <c r="H7649" s="1">
        <v>0.17934782608695651</v>
      </c>
      <c r="I7649" s="1">
        <v>0.40217391304347827</v>
      </c>
      <c r="J7649" s="1">
        <v>0</v>
      </c>
      <c r="K7649" s="1">
        <v>0</v>
      </c>
      <c r="L7649" s="1">
        <f t="shared" si="476"/>
        <v>0</v>
      </c>
      <c r="M7649" s="1">
        <f t="shared" si="477"/>
        <v>0</v>
      </c>
      <c r="N7649" s="1">
        <v>0</v>
      </c>
      <c r="O7649" s="1">
        <v>0</v>
      </c>
      <c r="P7649" s="1">
        <f t="shared" si="478"/>
        <v>0</v>
      </c>
      <c r="Q7649" s="1">
        <f t="shared" si="479"/>
        <v>0</v>
      </c>
    </row>
    <row r="7650" spans="1:17" x14ac:dyDescent="0.3">
      <c r="A7650" t="s">
        <v>14732</v>
      </c>
      <c r="B7650" t="s">
        <v>8374</v>
      </c>
      <c r="C7650" t="s">
        <v>17569</v>
      </c>
      <c r="D7650" t="s">
        <v>20018</v>
      </c>
      <c r="E7650" s="1">
        <v>34.043478260869563</v>
      </c>
      <c r="F7650" s="1">
        <v>10.502717391304346</v>
      </c>
      <c r="G7650" s="1">
        <v>4.3478260869565216E-2</v>
      </c>
      <c r="H7650" s="1">
        <v>0.12402173913043478</v>
      </c>
      <c r="I7650" s="1">
        <v>0.19565217391304349</v>
      </c>
      <c r="J7650" s="1">
        <v>0</v>
      </c>
      <c r="K7650" s="1">
        <v>0</v>
      </c>
      <c r="L7650" s="1">
        <f t="shared" si="476"/>
        <v>0</v>
      </c>
      <c r="M7650" s="1">
        <f t="shared" si="477"/>
        <v>0</v>
      </c>
      <c r="N7650" s="1">
        <v>0</v>
      </c>
      <c r="O7650" s="1">
        <v>5.4165217391304346</v>
      </c>
      <c r="P7650" s="1">
        <f t="shared" si="478"/>
        <v>5.4165217391304346</v>
      </c>
      <c r="Q7650" s="1">
        <f t="shared" si="479"/>
        <v>0.15910600255427843</v>
      </c>
    </row>
    <row r="7651" spans="1:17" x14ac:dyDescent="0.3">
      <c r="A7651" t="s">
        <v>14732</v>
      </c>
      <c r="B7651" t="s">
        <v>8437</v>
      </c>
      <c r="C7651" t="s">
        <v>17626</v>
      </c>
      <c r="D7651" t="s">
        <v>19958</v>
      </c>
      <c r="E7651" s="1">
        <v>49.152173913043477</v>
      </c>
      <c r="F7651" s="1">
        <v>11.003369565217389</v>
      </c>
      <c r="G7651" s="1">
        <v>4.3478260869565216E-2</v>
      </c>
      <c r="H7651" s="1">
        <v>0.19021739130434784</v>
      </c>
      <c r="I7651" s="1">
        <v>0.38043478260869568</v>
      </c>
      <c r="J7651" s="1">
        <v>3.6776086956521743</v>
      </c>
      <c r="K7651" s="1">
        <v>0</v>
      </c>
      <c r="L7651" s="1">
        <f t="shared" si="476"/>
        <v>3.6776086956521743</v>
      </c>
      <c r="M7651" s="1">
        <f t="shared" si="477"/>
        <v>7.4820875718708546E-2</v>
      </c>
      <c r="N7651" s="1">
        <v>0</v>
      </c>
      <c r="O7651" s="1">
        <v>5.7982608695652154</v>
      </c>
      <c r="P7651" s="1">
        <f t="shared" si="478"/>
        <v>5.7982608695652154</v>
      </c>
      <c r="Q7651" s="1">
        <f t="shared" si="479"/>
        <v>0.11796550199026976</v>
      </c>
    </row>
    <row r="7652" spans="1:17" x14ac:dyDescent="0.3">
      <c r="A7652" t="s">
        <v>14732</v>
      </c>
      <c r="B7652" t="s">
        <v>8451</v>
      </c>
      <c r="C7652" t="s">
        <v>17558</v>
      </c>
      <c r="D7652" t="s">
        <v>20781</v>
      </c>
      <c r="E7652" s="1">
        <v>25.804347826086957</v>
      </c>
      <c r="F7652" s="1">
        <v>11.214782608695652</v>
      </c>
      <c r="G7652" s="1">
        <v>5.434782608695652E-2</v>
      </c>
      <c r="H7652" s="1">
        <v>0.11043478260869566</v>
      </c>
      <c r="I7652" s="1">
        <v>0.2608695652173913</v>
      </c>
      <c r="J7652" s="1">
        <v>0</v>
      </c>
      <c r="K7652" s="1">
        <v>5.3740217391304359</v>
      </c>
      <c r="L7652" s="1">
        <f t="shared" si="476"/>
        <v>5.3740217391304359</v>
      </c>
      <c r="M7652" s="1">
        <f t="shared" si="477"/>
        <v>0.20826032013479365</v>
      </c>
      <c r="N7652" s="1">
        <v>0</v>
      </c>
      <c r="O7652" s="1">
        <v>0</v>
      </c>
      <c r="P7652" s="1">
        <f t="shared" si="478"/>
        <v>0</v>
      </c>
      <c r="Q7652" s="1">
        <f t="shared" si="479"/>
        <v>0</v>
      </c>
    </row>
    <row r="7653" spans="1:17" x14ac:dyDescent="0.3">
      <c r="A7653" t="s">
        <v>14732</v>
      </c>
      <c r="B7653" t="s">
        <v>8455</v>
      </c>
      <c r="C7653" t="s">
        <v>17627</v>
      </c>
      <c r="D7653" t="s">
        <v>19935</v>
      </c>
      <c r="E7653" s="1">
        <v>54.217391304347828</v>
      </c>
      <c r="F7653" s="1">
        <v>5.7391304347826084</v>
      </c>
      <c r="G7653" s="1">
        <v>3.2608695652173912E-2</v>
      </c>
      <c r="H7653" s="1">
        <v>0.16304347826086957</v>
      </c>
      <c r="I7653" s="1">
        <v>0.2608695652173913</v>
      </c>
      <c r="J7653" s="1">
        <v>5.3191304347826085</v>
      </c>
      <c r="K7653" s="1">
        <v>9.8217391304347785</v>
      </c>
      <c r="L7653" s="1">
        <f t="shared" si="476"/>
        <v>15.140869565217386</v>
      </c>
      <c r="M7653" s="1">
        <f t="shared" si="477"/>
        <v>0.27926222935044093</v>
      </c>
      <c r="N7653" s="1">
        <v>2.4142391304347823</v>
      </c>
      <c r="O7653" s="1">
        <v>5.6521739130434785</v>
      </c>
      <c r="P7653" s="1">
        <f t="shared" si="478"/>
        <v>8.0664130434782599</v>
      </c>
      <c r="Q7653" s="1">
        <f t="shared" si="479"/>
        <v>0.14877906976744185</v>
      </c>
    </row>
    <row r="7654" spans="1:17" x14ac:dyDescent="0.3">
      <c r="A7654" t="s">
        <v>14732</v>
      </c>
      <c r="B7654" t="s">
        <v>8460</v>
      </c>
      <c r="C7654" t="s">
        <v>14981</v>
      </c>
      <c r="D7654" t="s">
        <v>19938</v>
      </c>
      <c r="E7654" s="1">
        <v>75.532608695652172</v>
      </c>
      <c r="F7654" s="1">
        <v>18.176630434782609</v>
      </c>
      <c r="G7654" s="1">
        <v>0</v>
      </c>
      <c r="H7654" s="1">
        <v>0</v>
      </c>
      <c r="I7654" s="1">
        <v>42.630434782608695</v>
      </c>
      <c r="J7654" s="1">
        <v>5.3777173913043477</v>
      </c>
      <c r="K7654" s="1">
        <v>19.260869565217391</v>
      </c>
      <c r="L7654" s="1">
        <f t="shared" si="476"/>
        <v>24.638586956521738</v>
      </c>
      <c r="M7654" s="1">
        <f t="shared" si="477"/>
        <v>0.32619801410274857</v>
      </c>
      <c r="N7654" s="1">
        <v>0</v>
      </c>
      <c r="O7654" s="1">
        <v>0</v>
      </c>
      <c r="P7654" s="1">
        <f t="shared" si="478"/>
        <v>0</v>
      </c>
      <c r="Q7654" s="1">
        <f t="shared" si="479"/>
        <v>0</v>
      </c>
    </row>
    <row r="7655" spans="1:17" x14ac:dyDescent="0.3">
      <c r="A7655" t="s">
        <v>14732</v>
      </c>
      <c r="B7655" t="s">
        <v>8490</v>
      </c>
      <c r="C7655" t="s">
        <v>15913</v>
      </c>
      <c r="D7655" t="s">
        <v>19922</v>
      </c>
      <c r="E7655" s="1">
        <v>88.695652173913047</v>
      </c>
      <c r="F7655" s="1">
        <v>47.027173913043477</v>
      </c>
      <c r="G7655" s="1">
        <v>4.8913043478260872E-2</v>
      </c>
      <c r="H7655" s="1">
        <v>0.51086956521739135</v>
      </c>
      <c r="I7655" s="1">
        <v>0.54347826086956519</v>
      </c>
      <c r="J7655" s="1">
        <v>0</v>
      </c>
      <c r="K7655" s="1">
        <v>5.1793478260869561</v>
      </c>
      <c r="L7655" s="1">
        <f t="shared" si="476"/>
        <v>5.1793478260869561</v>
      </c>
      <c r="M7655" s="1">
        <f t="shared" si="477"/>
        <v>5.8394607843137249E-2</v>
      </c>
      <c r="N7655" s="1">
        <v>0</v>
      </c>
      <c r="O7655" s="1">
        <v>11.073369565217391</v>
      </c>
      <c r="P7655" s="1">
        <f t="shared" si="478"/>
        <v>11.073369565217391</v>
      </c>
      <c r="Q7655" s="1">
        <f t="shared" si="479"/>
        <v>0.12484681372549018</v>
      </c>
    </row>
    <row r="7656" spans="1:17" x14ac:dyDescent="0.3">
      <c r="A7656" t="s">
        <v>14732</v>
      </c>
      <c r="B7656" t="s">
        <v>8506</v>
      </c>
      <c r="C7656" t="s">
        <v>14852</v>
      </c>
      <c r="D7656" t="s">
        <v>20784</v>
      </c>
      <c r="E7656" s="1">
        <v>63.021739130434781</v>
      </c>
      <c r="F7656" s="1">
        <v>16.374673913043477</v>
      </c>
      <c r="G7656" s="1">
        <v>0.14130434782608695</v>
      </c>
      <c r="H7656" s="1">
        <v>0.23391304347826086</v>
      </c>
      <c r="I7656" s="1">
        <v>0.42391304347826086</v>
      </c>
      <c r="J7656" s="1">
        <v>4.651630434782609</v>
      </c>
      <c r="K7656" s="1">
        <v>0</v>
      </c>
      <c r="L7656" s="1">
        <f t="shared" si="476"/>
        <v>4.651630434782609</v>
      </c>
      <c r="M7656" s="1">
        <f t="shared" si="477"/>
        <v>7.3809934460158683E-2</v>
      </c>
      <c r="N7656" s="1">
        <v>0</v>
      </c>
      <c r="O7656" s="1">
        <v>5.2030434782608719</v>
      </c>
      <c r="P7656" s="1">
        <f t="shared" si="478"/>
        <v>5.2030434782608719</v>
      </c>
      <c r="Q7656" s="1">
        <f t="shared" si="479"/>
        <v>8.2559503276992102E-2</v>
      </c>
    </row>
    <row r="7657" spans="1:17" x14ac:dyDescent="0.3">
      <c r="A7657" t="s">
        <v>14732</v>
      </c>
      <c r="B7657" t="s">
        <v>8513</v>
      </c>
      <c r="C7657" t="s">
        <v>16100</v>
      </c>
      <c r="D7657" t="s">
        <v>20608</v>
      </c>
      <c r="E7657" s="1">
        <v>73.945652173913047</v>
      </c>
      <c r="F7657" s="1">
        <v>5.4347826086956523</v>
      </c>
      <c r="G7657" s="1">
        <v>5.434782608695652E-2</v>
      </c>
      <c r="H7657" s="1">
        <v>0</v>
      </c>
      <c r="I7657" s="1">
        <v>3.597826086956522</v>
      </c>
      <c r="J7657" s="1">
        <v>4.8614130434782608</v>
      </c>
      <c r="K7657" s="1">
        <v>2.9239130434782608</v>
      </c>
      <c r="L7657" s="1">
        <f t="shared" si="476"/>
        <v>7.7853260869565215</v>
      </c>
      <c r="M7657" s="1">
        <f t="shared" si="477"/>
        <v>0.10528443333823312</v>
      </c>
      <c r="N7657" s="1">
        <v>0</v>
      </c>
      <c r="O7657" s="1">
        <v>5.8260869565217392</v>
      </c>
      <c r="P7657" s="1">
        <f t="shared" si="478"/>
        <v>5.8260869565217392</v>
      </c>
      <c r="Q7657" s="1">
        <f t="shared" si="479"/>
        <v>7.8788769660443916E-2</v>
      </c>
    </row>
    <row r="7658" spans="1:17" x14ac:dyDescent="0.3">
      <c r="A7658" t="s">
        <v>14732</v>
      </c>
      <c r="B7658" t="s">
        <v>8535</v>
      </c>
      <c r="C7658" t="s">
        <v>16341</v>
      </c>
      <c r="D7658" t="s">
        <v>20367</v>
      </c>
      <c r="E7658" s="1">
        <v>57.358695652173914</v>
      </c>
      <c r="F7658" s="1">
        <v>9.3913043478260878</v>
      </c>
      <c r="G7658" s="1">
        <v>0</v>
      </c>
      <c r="H7658" s="1">
        <v>0.11413043478260869</v>
      </c>
      <c r="I7658" s="1">
        <v>0.22826086956521738</v>
      </c>
      <c r="J7658" s="1">
        <v>0</v>
      </c>
      <c r="K7658" s="1">
        <v>15.467391304347826</v>
      </c>
      <c r="L7658" s="1">
        <f t="shared" si="476"/>
        <v>15.467391304347826</v>
      </c>
      <c r="M7658" s="1">
        <f t="shared" si="477"/>
        <v>0.26966079211673299</v>
      </c>
      <c r="N7658" s="1">
        <v>0</v>
      </c>
      <c r="O7658" s="1">
        <v>5.0434782608695654</v>
      </c>
      <c r="P7658" s="1">
        <f t="shared" si="478"/>
        <v>5.0434782608695654</v>
      </c>
      <c r="Q7658" s="1">
        <f t="shared" si="479"/>
        <v>8.7928747394352857E-2</v>
      </c>
    </row>
    <row r="7659" spans="1:17" x14ac:dyDescent="0.3">
      <c r="A7659" t="s">
        <v>14732</v>
      </c>
      <c r="B7659" t="s">
        <v>8569</v>
      </c>
      <c r="C7659" t="s">
        <v>17590</v>
      </c>
      <c r="D7659" t="s">
        <v>20605</v>
      </c>
      <c r="E7659" s="1">
        <v>72.326086956521735</v>
      </c>
      <c r="F7659" s="1">
        <v>5.6521739130434785</v>
      </c>
      <c r="G7659" s="1">
        <v>3.2608695652173912E-2</v>
      </c>
      <c r="H7659" s="1">
        <v>0.89130434782608692</v>
      </c>
      <c r="I7659" s="1">
        <v>0.71739130434782605</v>
      </c>
      <c r="J7659" s="1">
        <v>5.6521739130434785</v>
      </c>
      <c r="K7659" s="1">
        <v>35.168478260869563</v>
      </c>
      <c r="L7659" s="1">
        <f t="shared" si="476"/>
        <v>40.820652173913039</v>
      </c>
      <c r="M7659" s="1">
        <f t="shared" si="477"/>
        <v>0.56439735497445143</v>
      </c>
      <c r="N7659" s="1">
        <v>0</v>
      </c>
      <c r="O7659" s="1">
        <v>14.122282608695652</v>
      </c>
      <c r="P7659" s="1">
        <f t="shared" si="478"/>
        <v>14.122282608695652</v>
      </c>
      <c r="Q7659" s="1">
        <f t="shared" si="479"/>
        <v>0.19525849113315299</v>
      </c>
    </row>
    <row r="7660" spans="1:17" x14ac:dyDescent="0.3">
      <c r="A7660" t="s">
        <v>14732</v>
      </c>
      <c r="B7660" t="s">
        <v>8611</v>
      </c>
      <c r="C7660" t="s">
        <v>15002</v>
      </c>
      <c r="D7660" t="s">
        <v>20779</v>
      </c>
      <c r="E7660" s="1">
        <v>91.706521739130437</v>
      </c>
      <c r="F7660" s="1">
        <v>4.5543478260869561</v>
      </c>
      <c r="G7660" s="1">
        <v>9.7826086956521747E-3</v>
      </c>
      <c r="H7660" s="1">
        <v>0.39673913043478259</v>
      </c>
      <c r="I7660" s="1">
        <v>0.39130434782608697</v>
      </c>
      <c r="J7660" s="1">
        <v>0</v>
      </c>
      <c r="K7660" s="1">
        <v>18.994130434782608</v>
      </c>
      <c r="L7660" s="1">
        <f t="shared" si="476"/>
        <v>18.994130434782608</v>
      </c>
      <c r="M7660" s="1">
        <f t="shared" si="477"/>
        <v>0.20711864406779659</v>
      </c>
      <c r="N7660" s="1">
        <v>0</v>
      </c>
      <c r="O7660" s="1">
        <v>11.207608695652173</v>
      </c>
      <c r="P7660" s="1">
        <f t="shared" si="478"/>
        <v>11.207608695652173</v>
      </c>
      <c r="Q7660" s="1">
        <f t="shared" si="479"/>
        <v>0.12221168661846626</v>
      </c>
    </row>
    <row r="7661" spans="1:17" x14ac:dyDescent="0.3">
      <c r="A7661" t="s">
        <v>14732</v>
      </c>
      <c r="B7661" t="s">
        <v>8648</v>
      </c>
      <c r="C7661" t="s">
        <v>16023</v>
      </c>
      <c r="D7661" t="s">
        <v>19953</v>
      </c>
      <c r="E7661" s="1">
        <v>40.467391304347828</v>
      </c>
      <c r="F7661" s="1">
        <v>19.625</v>
      </c>
      <c r="G7661" s="1">
        <v>0.13043478260869565</v>
      </c>
      <c r="H7661" s="1">
        <v>0</v>
      </c>
      <c r="I7661" s="1">
        <v>0.28260869565217389</v>
      </c>
      <c r="J7661" s="1">
        <v>5.3532608695652177</v>
      </c>
      <c r="K7661" s="1">
        <v>4.5326086956521738</v>
      </c>
      <c r="L7661" s="1">
        <f t="shared" si="476"/>
        <v>9.8858695652173907</v>
      </c>
      <c r="M7661" s="1">
        <f t="shared" si="477"/>
        <v>0.24429223744292236</v>
      </c>
      <c r="N7661" s="1">
        <v>0</v>
      </c>
      <c r="O7661" s="1">
        <v>5.5081521739130439</v>
      </c>
      <c r="P7661" s="1">
        <f t="shared" si="478"/>
        <v>5.5081521739130439</v>
      </c>
      <c r="Q7661" s="1">
        <f t="shared" si="479"/>
        <v>0.13611334944936879</v>
      </c>
    </row>
    <row r="7662" spans="1:17" x14ac:dyDescent="0.3">
      <c r="A7662" t="s">
        <v>14732</v>
      </c>
      <c r="B7662" t="s">
        <v>8670</v>
      </c>
      <c r="C7662" t="s">
        <v>16593</v>
      </c>
      <c r="D7662" t="s">
        <v>19922</v>
      </c>
      <c r="E7662" s="1">
        <v>60.695652173913047</v>
      </c>
      <c r="F7662" s="1">
        <v>11.62163043478261</v>
      </c>
      <c r="G7662" s="1">
        <v>0</v>
      </c>
      <c r="H7662" s="1">
        <v>0</v>
      </c>
      <c r="I7662" s="1">
        <v>0</v>
      </c>
      <c r="J7662" s="1">
        <v>10.413369565217391</v>
      </c>
      <c r="K7662" s="1">
        <v>0</v>
      </c>
      <c r="L7662" s="1">
        <f t="shared" si="476"/>
        <v>10.413369565217391</v>
      </c>
      <c r="M7662" s="1">
        <f t="shared" si="477"/>
        <v>0.17156697707736387</v>
      </c>
      <c r="N7662" s="1">
        <v>5.9119565217391328</v>
      </c>
      <c r="O7662" s="1">
        <v>0</v>
      </c>
      <c r="P7662" s="1">
        <f t="shared" si="478"/>
        <v>5.9119565217391328</v>
      </c>
      <c r="Q7662" s="1">
        <f t="shared" si="479"/>
        <v>9.740329512893986E-2</v>
      </c>
    </row>
    <row r="7663" spans="1:17" x14ac:dyDescent="0.3">
      <c r="A7663" t="s">
        <v>14732</v>
      </c>
      <c r="B7663" t="s">
        <v>8708</v>
      </c>
      <c r="C7663" t="s">
        <v>17322</v>
      </c>
      <c r="D7663" t="s">
        <v>20713</v>
      </c>
      <c r="E7663" s="1">
        <v>108.83695652173913</v>
      </c>
      <c r="F7663" s="1">
        <v>5.7391304347826084</v>
      </c>
      <c r="G7663" s="1">
        <v>0.28260869565217389</v>
      </c>
      <c r="H7663" s="1">
        <v>0.62717391304347836</v>
      </c>
      <c r="I7663" s="1">
        <v>1.2173913043478262</v>
      </c>
      <c r="J7663" s="1">
        <v>23.918478260869566</v>
      </c>
      <c r="K7663" s="1">
        <v>7.5815217391304346</v>
      </c>
      <c r="L7663" s="1">
        <f t="shared" si="476"/>
        <v>31.5</v>
      </c>
      <c r="M7663" s="1">
        <f t="shared" si="477"/>
        <v>0.28942374912613605</v>
      </c>
      <c r="N7663" s="1">
        <v>12.625</v>
      </c>
      <c r="O7663" s="1">
        <v>0</v>
      </c>
      <c r="P7663" s="1">
        <f t="shared" si="478"/>
        <v>12.625</v>
      </c>
      <c r="Q7663" s="1">
        <f t="shared" si="479"/>
        <v>0.11599920103864976</v>
      </c>
    </row>
    <row r="7664" spans="1:17" x14ac:dyDescent="0.3">
      <c r="A7664" t="s">
        <v>14732</v>
      </c>
      <c r="B7664" t="s">
        <v>8715</v>
      </c>
      <c r="C7664" t="s">
        <v>15435</v>
      </c>
      <c r="D7664" t="s">
        <v>19944</v>
      </c>
      <c r="E7664" s="1">
        <v>90.423913043478265</v>
      </c>
      <c r="F7664" s="1">
        <v>27.644021739130434</v>
      </c>
      <c r="G7664" s="1">
        <v>0</v>
      </c>
      <c r="H7664" s="1">
        <v>0</v>
      </c>
      <c r="I7664" s="1">
        <v>0.89130434782608692</v>
      </c>
      <c r="J7664" s="1">
        <v>5.3451086956521738</v>
      </c>
      <c r="K7664" s="1">
        <v>0</v>
      </c>
      <c r="L7664" s="1">
        <f t="shared" si="476"/>
        <v>5.3451086956521738</v>
      </c>
      <c r="M7664" s="1">
        <f t="shared" si="477"/>
        <v>5.9111672075970664E-2</v>
      </c>
      <c r="N7664" s="1">
        <v>4.4592391304347823</v>
      </c>
      <c r="O7664" s="1">
        <v>11.076086956521738</v>
      </c>
      <c r="P7664" s="1">
        <f t="shared" si="478"/>
        <v>15.53532608695652</v>
      </c>
      <c r="Q7664" s="1">
        <f t="shared" si="479"/>
        <v>0.17180550546940734</v>
      </c>
    </row>
    <row r="7665" spans="1:17" x14ac:dyDescent="0.3">
      <c r="A7665" t="s">
        <v>14732</v>
      </c>
      <c r="B7665" t="s">
        <v>8716</v>
      </c>
      <c r="C7665" t="s">
        <v>16363</v>
      </c>
      <c r="D7665" t="s">
        <v>20003</v>
      </c>
      <c r="E7665" s="1">
        <v>80.021739130434781</v>
      </c>
      <c r="F7665" s="1">
        <v>22.782608695652176</v>
      </c>
      <c r="G7665" s="1">
        <v>0</v>
      </c>
      <c r="H7665" s="1">
        <v>0</v>
      </c>
      <c r="I7665" s="1">
        <v>2.8804347826086958</v>
      </c>
      <c r="J7665" s="1">
        <v>14.211956521739131</v>
      </c>
      <c r="K7665" s="1">
        <v>0</v>
      </c>
      <c r="L7665" s="1">
        <f t="shared" si="476"/>
        <v>14.211956521739131</v>
      </c>
      <c r="M7665" s="1">
        <f t="shared" si="477"/>
        <v>0.17760119532735671</v>
      </c>
      <c r="N7665" s="1">
        <v>10.709239130434783</v>
      </c>
      <c r="O7665" s="1">
        <v>0</v>
      </c>
      <c r="P7665" s="1">
        <f t="shared" si="478"/>
        <v>10.709239130434783</v>
      </c>
      <c r="Q7665" s="1">
        <f t="shared" si="479"/>
        <v>0.13382912252105408</v>
      </c>
    </row>
    <row r="7666" spans="1:17" x14ac:dyDescent="0.3">
      <c r="A7666" t="s">
        <v>14732</v>
      </c>
      <c r="B7666" t="s">
        <v>8735</v>
      </c>
      <c r="C7666" t="s">
        <v>16100</v>
      </c>
      <c r="D7666" t="s">
        <v>20608</v>
      </c>
      <c r="E7666" s="1">
        <v>38.565217391304351</v>
      </c>
      <c r="F7666" s="1">
        <v>10.702934782608693</v>
      </c>
      <c r="G7666" s="1">
        <v>4.3478260869565216E-2</v>
      </c>
      <c r="H7666" s="1">
        <v>0.21195652173913043</v>
      </c>
      <c r="I7666" s="1">
        <v>0.22826086956521738</v>
      </c>
      <c r="J7666" s="1">
        <v>5.0731521739130443</v>
      </c>
      <c r="K7666" s="1">
        <v>0</v>
      </c>
      <c r="L7666" s="1">
        <f t="shared" si="476"/>
        <v>5.0731521739130443</v>
      </c>
      <c r="M7666" s="1">
        <f t="shared" si="477"/>
        <v>0.13154735062006764</v>
      </c>
      <c r="N7666" s="1">
        <v>0</v>
      </c>
      <c r="O7666" s="1">
        <v>4.915652173913041</v>
      </c>
      <c r="P7666" s="1">
        <f t="shared" si="478"/>
        <v>4.915652173913041</v>
      </c>
      <c r="Q7666" s="1">
        <f t="shared" si="479"/>
        <v>0.1274633596392333</v>
      </c>
    </row>
    <row r="7667" spans="1:17" x14ac:dyDescent="0.3">
      <c r="A7667" t="s">
        <v>14732</v>
      </c>
      <c r="B7667" t="s">
        <v>8761</v>
      </c>
      <c r="C7667" t="s">
        <v>15446</v>
      </c>
      <c r="D7667" t="s">
        <v>19916</v>
      </c>
      <c r="E7667" s="1">
        <v>77.489130434782609</v>
      </c>
      <c r="F7667" s="1">
        <v>15.088369565217386</v>
      </c>
      <c r="G7667" s="1">
        <v>0</v>
      </c>
      <c r="H7667" s="1">
        <v>0</v>
      </c>
      <c r="I7667" s="1">
        <v>0</v>
      </c>
      <c r="J7667" s="1">
        <v>4.0896739130434785</v>
      </c>
      <c r="K7667" s="1">
        <v>4.1630434782608692</v>
      </c>
      <c r="L7667" s="1">
        <f t="shared" si="476"/>
        <v>8.2527173913043477</v>
      </c>
      <c r="M7667" s="1">
        <f t="shared" si="477"/>
        <v>0.10650161312947116</v>
      </c>
      <c r="N7667" s="1">
        <v>0</v>
      </c>
      <c r="O7667" s="1">
        <v>5.0489130434782608</v>
      </c>
      <c r="P7667" s="1">
        <f t="shared" si="478"/>
        <v>5.0489130434782608</v>
      </c>
      <c r="Q7667" s="1">
        <f t="shared" si="479"/>
        <v>6.5156403422639925E-2</v>
      </c>
    </row>
    <row r="7668" spans="1:17" x14ac:dyDescent="0.3">
      <c r="A7668" t="s">
        <v>14732</v>
      </c>
      <c r="B7668" t="s">
        <v>8762</v>
      </c>
      <c r="C7668" t="s">
        <v>17628</v>
      </c>
      <c r="D7668" t="s">
        <v>20017</v>
      </c>
      <c r="E7668" s="1">
        <v>32.141304347826086</v>
      </c>
      <c r="F7668" s="1">
        <v>10.744565217391306</v>
      </c>
      <c r="G7668" s="1">
        <v>0.14130434782608695</v>
      </c>
      <c r="H7668" s="1">
        <v>0.13043478260869565</v>
      </c>
      <c r="I7668" s="1">
        <v>0.22826086956521738</v>
      </c>
      <c r="J7668" s="1">
        <v>0</v>
      </c>
      <c r="K7668" s="1">
        <v>0</v>
      </c>
      <c r="L7668" s="1">
        <f t="shared" si="476"/>
        <v>0</v>
      </c>
      <c r="M7668" s="1">
        <f t="shared" si="477"/>
        <v>0</v>
      </c>
      <c r="N7668" s="1">
        <v>0</v>
      </c>
      <c r="O7668" s="1">
        <v>5.9245652173913035</v>
      </c>
      <c r="P7668" s="1">
        <f t="shared" si="478"/>
        <v>5.9245652173913035</v>
      </c>
      <c r="Q7668" s="1">
        <f t="shared" si="479"/>
        <v>0.18432871153195804</v>
      </c>
    </row>
    <row r="7669" spans="1:17" x14ac:dyDescent="0.3">
      <c r="A7669" t="s">
        <v>14732</v>
      </c>
      <c r="B7669" t="s">
        <v>8774</v>
      </c>
      <c r="C7669" t="s">
        <v>17629</v>
      </c>
      <c r="D7669" t="s">
        <v>20785</v>
      </c>
      <c r="E7669" s="1">
        <v>78.434782608695656</v>
      </c>
      <c r="F7669" s="1">
        <v>15.743369565217391</v>
      </c>
      <c r="G7669" s="1">
        <v>0.22554347826086957</v>
      </c>
      <c r="H7669" s="1">
        <v>0.32608695652173914</v>
      </c>
      <c r="I7669" s="1">
        <v>0.41304347826086957</v>
      </c>
      <c r="J7669" s="1">
        <v>5.4500000000000011</v>
      </c>
      <c r="K7669" s="1">
        <v>0</v>
      </c>
      <c r="L7669" s="1">
        <f t="shared" si="476"/>
        <v>5.4500000000000011</v>
      </c>
      <c r="M7669" s="1">
        <f t="shared" si="477"/>
        <v>6.9484478935698452E-2</v>
      </c>
      <c r="N7669" s="1">
        <v>0</v>
      </c>
      <c r="O7669" s="1">
        <v>4.9260869565217371</v>
      </c>
      <c r="P7669" s="1">
        <f t="shared" si="478"/>
        <v>4.9260869565217371</v>
      </c>
      <c r="Q7669" s="1">
        <f t="shared" si="479"/>
        <v>6.280487804878046E-2</v>
      </c>
    </row>
    <row r="7670" spans="1:17" x14ac:dyDescent="0.3">
      <c r="A7670" t="s">
        <v>14732</v>
      </c>
      <c r="B7670" t="s">
        <v>8775</v>
      </c>
      <c r="C7670" t="s">
        <v>16593</v>
      </c>
      <c r="D7670" t="s">
        <v>19920</v>
      </c>
      <c r="E7670" s="1">
        <v>160.82608695652175</v>
      </c>
      <c r="F7670" s="1">
        <v>21.156086956521737</v>
      </c>
      <c r="G7670" s="1">
        <v>0</v>
      </c>
      <c r="H7670" s="1">
        <v>0</v>
      </c>
      <c r="I7670" s="1">
        <v>0.15217391304347827</v>
      </c>
      <c r="J7670" s="1">
        <v>0</v>
      </c>
      <c r="K7670" s="1">
        <v>32.34630434782607</v>
      </c>
      <c r="L7670" s="1">
        <f t="shared" si="476"/>
        <v>32.34630434782607</v>
      </c>
      <c r="M7670" s="1">
        <f t="shared" si="477"/>
        <v>0.20112597999459303</v>
      </c>
      <c r="N7670" s="1">
        <v>5.3043478260869561</v>
      </c>
      <c r="O7670" s="1">
        <v>13.740760869565213</v>
      </c>
      <c r="P7670" s="1">
        <f t="shared" si="478"/>
        <v>19.045108695652168</v>
      </c>
      <c r="Q7670" s="1">
        <f t="shared" si="479"/>
        <v>0.11842051905920514</v>
      </c>
    </row>
    <row r="7671" spans="1:17" x14ac:dyDescent="0.3">
      <c r="A7671" t="s">
        <v>14732</v>
      </c>
      <c r="B7671" t="s">
        <v>8833</v>
      </c>
      <c r="C7671" t="s">
        <v>17630</v>
      </c>
      <c r="D7671" t="s">
        <v>20782</v>
      </c>
      <c r="E7671" s="1">
        <v>75.445652173913047</v>
      </c>
      <c r="F7671" s="1">
        <v>5.2608695652173916</v>
      </c>
      <c r="G7671" s="1">
        <v>9.7826086956521743E-2</v>
      </c>
      <c r="H7671" s="1">
        <v>0.51630434782608692</v>
      </c>
      <c r="I7671" s="1">
        <v>0.38043478260869568</v>
      </c>
      <c r="J7671" s="1">
        <v>5.0951086956521738</v>
      </c>
      <c r="K7671" s="1">
        <v>11.081521739130435</v>
      </c>
      <c r="L7671" s="1">
        <f t="shared" si="476"/>
        <v>16.176630434782609</v>
      </c>
      <c r="M7671" s="1">
        <f t="shared" si="477"/>
        <v>0.2144143495173606</v>
      </c>
      <c r="N7671" s="1">
        <v>5.2608695652173916</v>
      </c>
      <c r="O7671" s="1">
        <v>0.1875</v>
      </c>
      <c r="P7671" s="1">
        <f t="shared" si="478"/>
        <v>5.4483695652173916</v>
      </c>
      <c r="Q7671" s="1">
        <f t="shared" si="479"/>
        <v>7.2215819046246937E-2</v>
      </c>
    </row>
    <row r="7672" spans="1:17" x14ac:dyDescent="0.3">
      <c r="A7672" t="s">
        <v>14732</v>
      </c>
      <c r="B7672" t="s">
        <v>8841</v>
      </c>
      <c r="C7672" t="s">
        <v>17570</v>
      </c>
      <c r="D7672" t="s">
        <v>20007</v>
      </c>
      <c r="E7672" s="1">
        <v>76.717391304347828</v>
      </c>
      <c r="F7672" s="1">
        <v>5.7391304347826084</v>
      </c>
      <c r="G7672" s="1">
        <v>0.14728260869565218</v>
      </c>
      <c r="H7672" s="1">
        <v>8.6956521739130432E-2</v>
      </c>
      <c r="I7672" s="1">
        <v>3.8695652173913042</v>
      </c>
      <c r="J7672" s="1">
        <v>5.4320652173913047</v>
      </c>
      <c r="K7672" s="1">
        <v>4.1603260869565215</v>
      </c>
      <c r="L7672" s="1">
        <f t="shared" si="476"/>
        <v>9.5923913043478262</v>
      </c>
      <c r="M7672" s="1">
        <f t="shared" si="477"/>
        <v>0.12503542079909322</v>
      </c>
      <c r="N7672" s="1">
        <v>4.3994565217391308</v>
      </c>
      <c r="O7672" s="1">
        <v>10.668478260869565</v>
      </c>
      <c r="P7672" s="1">
        <f t="shared" si="478"/>
        <v>15.067934782608695</v>
      </c>
      <c r="Q7672" s="1">
        <f t="shared" si="479"/>
        <v>0.19640833097194671</v>
      </c>
    </row>
    <row r="7673" spans="1:17" x14ac:dyDescent="0.3">
      <c r="A7673" t="s">
        <v>14732</v>
      </c>
      <c r="B7673" t="s">
        <v>8842</v>
      </c>
      <c r="C7673" t="s">
        <v>17601</v>
      </c>
      <c r="D7673" t="s">
        <v>20792</v>
      </c>
      <c r="E7673" s="1">
        <v>109.27173913043478</v>
      </c>
      <c r="F7673" s="1">
        <v>5.4347826086956523</v>
      </c>
      <c r="G7673" s="1">
        <v>0.63043478260869568</v>
      </c>
      <c r="H7673" s="1">
        <v>0.60869565217391308</v>
      </c>
      <c r="I7673" s="1">
        <v>5.3913043478260869</v>
      </c>
      <c r="J7673" s="1">
        <v>5.8722826086956523</v>
      </c>
      <c r="K7673" s="1">
        <v>15.282608695652174</v>
      </c>
      <c r="L7673" s="1">
        <f t="shared" si="476"/>
        <v>21.154891304347828</v>
      </c>
      <c r="M7673" s="1">
        <f t="shared" si="477"/>
        <v>0.19359892569382275</v>
      </c>
      <c r="N7673" s="1">
        <v>5.0733695652173916</v>
      </c>
      <c r="O7673" s="1">
        <v>5.2880434782608692</v>
      </c>
      <c r="P7673" s="1">
        <f t="shared" si="478"/>
        <v>10.361413043478262</v>
      </c>
      <c r="Q7673" s="1">
        <f t="shared" si="479"/>
        <v>9.482244106236945E-2</v>
      </c>
    </row>
    <row r="7674" spans="1:17" x14ac:dyDescent="0.3">
      <c r="A7674" t="s">
        <v>14732</v>
      </c>
      <c r="B7674" t="s">
        <v>8847</v>
      </c>
      <c r="C7674" t="s">
        <v>17631</v>
      </c>
      <c r="D7674" t="s">
        <v>20713</v>
      </c>
      <c r="E7674" s="1">
        <v>192.55434782608697</v>
      </c>
      <c r="F7674" s="1">
        <v>5.0434782608695654</v>
      </c>
      <c r="G7674" s="1">
        <v>0.18478260869565216</v>
      </c>
      <c r="H7674" s="1">
        <v>1.1304347826086956</v>
      </c>
      <c r="I7674" s="1">
        <v>5.4782608695652177</v>
      </c>
      <c r="J7674" s="1">
        <v>10.434782608695652</v>
      </c>
      <c r="K7674" s="1">
        <v>13.002717391304348</v>
      </c>
      <c r="L7674" s="1">
        <f t="shared" si="476"/>
        <v>23.4375</v>
      </c>
      <c r="M7674" s="1">
        <f t="shared" si="477"/>
        <v>0.12171888230313294</v>
      </c>
      <c r="N7674" s="1">
        <v>18.407608695652176</v>
      </c>
      <c r="O7674" s="1">
        <v>4.9375</v>
      </c>
      <c r="P7674" s="1">
        <f t="shared" si="478"/>
        <v>23.345108695652176</v>
      </c>
      <c r="Q7674" s="1">
        <f t="shared" si="479"/>
        <v>0.12123906294101044</v>
      </c>
    </row>
    <row r="7675" spans="1:17" x14ac:dyDescent="0.3">
      <c r="A7675" t="s">
        <v>14732</v>
      </c>
      <c r="B7675" t="s">
        <v>8861</v>
      </c>
      <c r="C7675" t="s">
        <v>17590</v>
      </c>
      <c r="D7675" t="s">
        <v>20605</v>
      </c>
      <c r="E7675" s="1">
        <v>98.402173913043484</v>
      </c>
      <c r="F7675" s="1">
        <v>4.9130434782608692</v>
      </c>
      <c r="G7675" s="1">
        <v>0.18478260869565216</v>
      </c>
      <c r="H7675" s="1">
        <v>0.91847826086956519</v>
      </c>
      <c r="I7675" s="1">
        <v>5.3043478260869561</v>
      </c>
      <c r="J7675" s="1">
        <v>5.3478260869565215</v>
      </c>
      <c r="K7675" s="1">
        <v>8.3913043478260878</v>
      </c>
      <c r="L7675" s="1">
        <f t="shared" si="476"/>
        <v>13.739130434782609</v>
      </c>
      <c r="M7675" s="1">
        <f t="shared" si="477"/>
        <v>0.13962222467690269</v>
      </c>
      <c r="N7675" s="1">
        <v>5.6168478260869561</v>
      </c>
      <c r="O7675" s="1">
        <v>8.4510869565217384</v>
      </c>
      <c r="P7675" s="1">
        <f t="shared" si="478"/>
        <v>14.067934782608695</v>
      </c>
      <c r="Q7675" s="1">
        <f t="shared" si="479"/>
        <v>0.14296365845576051</v>
      </c>
    </row>
    <row r="7676" spans="1:17" x14ac:dyDescent="0.3">
      <c r="A7676" t="s">
        <v>14732</v>
      </c>
      <c r="B7676" t="s">
        <v>8862</v>
      </c>
      <c r="C7676" t="s">
        <v>17582</v>
      </c>
      <c r="D7676" t="s">
        <v>20713</v>
      </c>
      <c r="E7676" s="1">
        <v>118.47826086956522</v>
      </c>
      <c r="F7676" s="1">
        <v>6.0869565217391308</v>
      </c>
      <c r="G7676" s="1">
        <v>0.22282608695652173</v>
      </c>
      <c r="H7676" s="1">
        <v>0.82336956521739135</v>
      </c>
      <c r="I7676" s="1">
        <v>4.7173913043478262</v>
      </c>
      <c r="J7676" s="1">
        <v>4.9565217391304346</v>
      </c>
      <c r="K7676" s="1">
        <v>16.850543478260871</v>
      </c>
      <c r="L7676" s="1">
        <f t="shared" si="476"/>
        <v>21.807065217391305</v>
      </c>
      <c r="M7676" s="1">
        <f t="shared" si="477"/>
        <v>0.18405963302752293</v>
      </c>
      <c r="N7676" s="1">
        <v>9.3913043478260878</v>
      </c>
      <c r="O7676" s="1">
        <v>0</v>
      </c>
      <c r="P7676" s="1">
        <f t="shared" si="478"/>
        <v>9.3913043478260878</v>
      </c>
      <c r="Q7676" s="1">
        <f t="shared" si="479"/>
        <v>7.9266055045871572E-2</v>
      </c>
    </row>
    <row r="7677" spans="1:17" x14ac:dyDescent="0.3">
      <c r="A7677" t="s">
        <v>14732</v>
      </c>
      <c r="B7677" t="s">
        <v>8864</v>
      </c>
      <c r="C7677" t="s">
        <v>17557</v>
      </c>
      <c r="D7677" t="s">
        <v>20779</v>
      </c>
      <c r="E7677" s="1">
        <v>76.195652173913047</v>
      </c>
      <c r="F7677" s="1">
        <v>5.6521739130434785</v>
      </c>
      <c r="G7677" s="1">
        <v>4.3478260869565216E-2</v>
      </c>
      <c r="H7677" s="1">
        <v>0.20826086956521739</v>
      </c>
      <c r="I7677" s="1">
        <v>0.36956521739130432</v>
      </c>
      <c r="J7677" s="1">
        <v>5.2038043478260869</v>
      </c>
      <c r="K7677" s="1">
        <v>5.5407608695652177</v>
      </c>
      <c r="L7677" s="1">
        <f t="shared" si="476"/>
        <v>10.744565217391305</v>
      </c>
      <c r="M7677" s="1">
        <f t="shared" si="477"/>
        <v>0.14101283880171184</v>
      </c>
      <c r="N7677" s="1">
        <v>4.7201086956521738</v>
      </c>
      <c r="O7677" s="1">
        <v>5.3994565217391308</v>
      </c>
      <c r="P7677" s="1">
        <f t="shared" si="478"/>
        <v>10.119565217391305</v>
      </c>
      <c r="Q7677" s="1">
        <f t="shared" si="479"/>
        <v>0.13281027104136947</v>
      </c>
    </row>
    <row r="7678" spans="1:17" x14ac:dyDescent="0.3">
      <c r="A7678" t="s">
        <v>14732</v>
      </c>
      <c r="B7678" t="s">
        <v>8872</v>
      </c>
      <c r="C7678" t="s">
        <v>17632</v>
      </c>
      <c r="D7678" t="s">
        <v>20312</v>
      </c>
      <c r="E7678" s="1">
        <v>68.913043478260875</v>
      </c>
      <c r="F7678" s="1">
        <v>5.6521739130434785</v>
      </c>
      <c r="G7678" s="1">
        <v>0.40760869565217389</v>
      </c>
      <c r="H7678" s="1">
        <v>0.27173913043478259</v>
      </c>
      <c r="I7678" s="1">
        <v>0.30434782608695654</v>
      </c>
      <c r="J7678" s="1">
        <v>6.9619565217391308</v>
      </c>
      <c r="K7678" s="1">
        <v>2.1494565217391304</v>
      </c>
      <c r="L7678" s="1">
        <f t="shared" si="476"/>
        <v>9.1114130434782616</v>
      </c>
      <c r="M7678" s="1">
        <f t="shared" si="477"/>
        <v>0.13221608832807571</v>
      </c>
      <c r="N7678" s="1">
        <v>0</v>
      </c>
      <c r="O7678" s="1">
        <v>7.0951086956521738</v>
      </c>
      <c r="P7678" s="1">
        <f t="shared" si="478"/>
        <v>7.0951086956521738</v>
      </c>
      <c r="Q7678" s="1">
        <f t="shared" si="479"/>
        <v>0.10295741324921134</v>
      </c>
    </row>
    <row r="7679" spans="1:17" x14ac:dyDescent="0.3">
      <c r="A7679" t="s">
        <v>14732</v>
      </c>
      <c r="B7679" t="s">
        <v>8875</v>
      </c>
      <c r="C7679" t="s">
        <v>17633</v>
      </c>
      <c r="D7679" t="s">
        <v>20402</v>
      </c>
      <c r="E7679" s="1">
        <v>48.097826086956523</v>
      </c>
      <c r="F7679" s="1">
        <v>10.641304347826091</v>
      </c>
      <c r="G7679" s="1">
        <v>1.138586956521739</v>
      </c>
      <c r="H7679" s="1">
        <v>0.16945652173913042</v>
      </c>
      <c r="I7679" s="1">
        <v>0.28260869565217389</v>
      </c>
      <c r="J7679" s="1">
        <v>4.8931521739130428</v>
      </c>
      <c r="K7679" s="1">
        <v>0</v>
      </c>
      <c r="L7679" s="1">
        <f t="shared" si="476"/>
        <v>4.8931521739130428</v>
      </c>
      <c r="M7679" s="1">
        <f t="shared" si="477"/>
        <v>0.10173333333333331</v>
      </c>
      <c r="N7679" s="1">
        <v>0</v>
      </c>
      <c r="O7679" s="1">
        <v>5.1050000000000013</v>
      </c>
      <c r="P7679" s="1">
        <f t="shared" si="478"/>
        <v>5.1050000000000013</v>
      </c>
      <c r="Q7679" s="1">
        <f t="shared" si="479"/>
        <v>0.10613785310734465</v>
      </c>
    </row>
    <row r="7680" spans="1:17" x14ac:dyDescent="0.3">
      <c r="A7680" t="s">
        <v>14732</v>
      </c>
      <c r="B7680" t="s">
        <v>8880</v>
      </c>
      <c r="C7680" t="s">
        <v>7929</v>
      </c>
      <c r="D7680" t="s">
        <v>20799</v>
      </c>
      <c r="E7680" s="1">
        <v>35.434782608695649</v>
      </c>
      <c r="F7680" s="1">
        <v>5.5706521739130439</v>
      </c>
      <c r="G7680" s="1">
        <v>1.0869565217391304E-2</v>
      </c>
      <c r="H7680" s="1">
        <v>0.25271739130434784</v>
      </c>
      <c r="I7680" s="1">
        <v>0.45652173913043476</v>
      </c>
      <c r="J7680" s="1">
        <v>6.036847826086956</v>
      </c>
      <c r="K7680" s="1">
        <v>1.2615217391304345</v>
      </c>
      <c r="L7680" s="1">
        <f t="shared" si="476"/>
        <v>7.2983695652173903</v>
      </c>
      <c r="M7680" s="1">
        <f t="shared" si="477"/>
        <v>0.20596625766871166</v>
      </c>
      <c r="N7680" s="1">
        <v>0</v>
      </c>
      <c r="O7680" s="1">
        <v>4.0377173913043496</v>
      </c>
      <c r="P7680" s="1">
        <f t="shared" si="478"/>
        <v>4.0377173913043496</v>
      </c>
      <c r="Q7680" s="1">
        <f t="shared" si="479"/>
        <v>0.11394785276073625</v>
      </c>
    </row>
    <row r="7681" spans="1:17" x14ac:dyDescent="0.3">
      <c r="A7681" t="s">
        <v>14732</v>
      </c>
      <c r="B7681" t="s">
        <v>8944</v>
      </c>
      <c r="C7681" t="s">
        <v>17626</v>
      </c>
      <c r="D7681" t="s">
        <v>19958</v>
      </c>
      <c r="E7681" s="1">
        <v>158.69565217391303</v>
      </c>
      <c r="F7681" s="1">
        <v>1.4782608695652173</v>
      </c>
      <c r="G7681" s="1">
        <v>0.24456521739130435</v>
      </c>
      <c r="H7681" s="1">
        <v>0.44565217391304346</v>
      </c>
      <c r="I7681" s="1">
        <v>0.71739130434782605</v>
      </c>
      <c r="J7681" s="1">
        <v>4.4347826086956523</v>
      </c>
      <c r="K7681" s="1">
        <v>16.486413043478262</v>
      </c>
      <c r="L7681" s="1">
        <f t="shared" si="476"/>
        <v>20.921195652173914</v>
      </c>
      <c r="M7681" s="1">
        <f t="shared" si="477"/>
        <v>0.13183219178082192</v>
      </c>
      <c r="N7681" s="1">
        <v>5.1739130434782608</v>
      </c>
      <c r="O7681" s="1">
        <v>0</v>
      </c>
      <c r="P7681" s="1">
        <f t="shared" si="478"/>
        <v>5.1739130434782608</v>
      </c>
      <c r="Q7681" s="1">
        <f t="shared" si="479"/>
        <v>3.2602739726027397E-2</v>
      </c>
    </row>
    <row r="7682" spans="1:17" x14ac:dyDescent="0.3">
      <c r="A7682" t="s">
        <v>14732</v>
      </c>
      <c r="B7682" t="s">
        <v>8984</v>
      </c>
      <c r="C7682" t="s">
        <v>16593</v>
      </c>
      <c r="D7682" t="s">
        <v>19920</v>
      </c>
      <c r="E7682" s="1">
        <v>68.217391304347828</v>
      </c>
      <c r="F7682" s="1">
        <v>46.652173913043477</v>
      </c>
      <c r="G7682" s="1">
        <v>0</v>
      </c>
      <c r="H7682" s="1">
        <v>0.39130434782608697</v>
      </c>
      <c r="I7682" s="1">
        <v>0</v>
      </c>
      <c r="J7682" s="1">
        <v>0</v>
      </c>
      <c r="K7682" s="1">
        <v>0</v>
      </c>
      <c r="L7682" s="1">
        <f t="shared" ref="L7682:L7745" si="480">SUM(J7682,K7682)</f>
        <v>0</v>
      </c>
      <c r="M7682" s="1">
        <f t="shared" ref="M7682:M7745" si="481">L7682/E7682</f>
        <v>0</v>
      </c>
      <c r="N7682" s="1">
        <v>0</v>
      </c>
      <c r="O7682" s="1">
        <v>12.135869565217391</v>
      </c>
      <c r="P7682" s="1">
        <f t="shared" ref="P7682:P7745" si="482">SUM(N7682,O7682)</f>
        <v>12.135869565217391</v>
      </c>
      <c r="Q7682" s="1">
        <f t="shared" ref="Q7682:Q7745" si="483">P7682/E7682</f>
        <v>0.177899936265137</v>
      </c>
    </row>
    <row r="7683" spans="1:17" x14ac:dyDescent="0.3">
      <c r="A7683" t="s">
        <v>14732</v>
      </c>
      <c r="B7683" t="s">
        <v>8995</v>
      </c>
      <c r="C7683" t="s">
        <v>17322</v>
      </c>
      <c r="D7683" t="s">
        <v>20775</v>
      </c>
      <c r="E7683" s="1">
        <v>258.89130434782606</v>
      </c>
      <c r="F7683" s="1">
        <v>5.0434782608695654</v>
      </c>
      <c r="G7683" s="1">
        <v>0</v>
      </c>
      <c r="H7683" s="1">
        <v>0</v>
      </c>
      <c r="I7683" s="1">
        <v>0</v>
      </c>
      <c r="J7683" s="1">
        <v>0</v>
      </c>
      <c r="K7683" s="1">
        <v>32.864130434782609</v>
      </c>
      <c r="L7683" s="1">
        <f t="shared" si="480"/>
        <v>32.864130434782609</v>
      </c>
      <c r="M7683" s="1">
        <f t="shared" si="481"/>
        <v>0.12694180871609709</v>
      </c>
      <c r="N7683" s="1">
        <v>0</v>
      </c>
      <c r="O7683" s="1">
        <v>50.576086956521742</v>
      </c>
      <c r="P7683" s="1">
        <f t="shared" si="482"/>
        <v>50.576086956521742</v>
      </c>
      <c r="Q7683" s="1">
        <f t="shared" si="483"/>
        <v>0.19535645310269548</v>
      </c>
    </row>
    <row r="7684" spans="1:17" x14ac:dyDescent="0.3">
      <c r="A7684" t="s">
        <v>14732</v>
      </c>
      <c r="B7684" t="s">
        <v>9006</v>
      </c>
      <c r="C7684" t="s">
        <v>17554</v>
      </c>
      <c r="D7684" t="s">
        <v>20010</v>
      </c>
      <c r="E7684" s="1">
        <v>90.902173913043484</v>
      </c>
      <c r="F7684" s="1">
        <v>18.156956521739129</v>
      </c>
      <c r="G7684" s="1">
        <v>0.30978260869565216</v>
      </c>
      <c r="H7684" s="1">
        <v>0.37858695652173913</v>
      </c>
      <c r="I7684" s="1">
        <v>0.78260869565217395</v>
      </c>
      <c r="J7684" s="1">
        <v>4.2144565217391303</v>
      </c>
      <c r="K7684" s="1">
        <v>1.7858695652173915</v>
      </c>
      <c r="L7684" s="1">
        <f t="shared" si="480"/>
        <v>6.0003260869565214</v>
      </c>
      <c r="M7684" s="1">
        <f t="shared" si="481"/>
        <v>6.6008609350711456E-2</v>
      </c>
      <c r="N7684" s="1">
        <v>5.1176086956521738</v>
      </c>
      <c r="O7684" s="1">
        <v>0</v>
      </c>
      <c r="P7684" s="1">
        <f t="shared" si="482"/>
        <v>5.1176086956521738</v>
      </c>
      <c r="Q7684" s="1">
        <f t="shared" si="483"/>
        <v>5.6297979194069106E-2</v>
      </c>
    </row>
    <row r="7685" spans="1:17" x14ac:dyDescent="0.3">
      <c r="A7685" t="s">
        <v>14732</v>
      </c>
      <c r="B7685" t="s">
        <v>9062</v>
      </c>
      <c r="C7685" t="s">
        <v>16849</v>
      </c>
      <c r="D7685" t="s">
        <v>19922</v>
      </c>
      <c r="E7685" s="1">
        <v>78.478260869565219</v>
      </c>
      <c r="F7685" s="1">
        <v>15.543152173913043</v>
      </c>
      <c r="G7685" s="1">
        <v>0</v>
      </c>
      <c r="H7685" s="1">
        <v>0.26358695652173914</v>
      </c>
      <c r="I7685" s="1">
        <v>0.33695652173913043</v>
      </c>
      <c r="J7685" s="1">
        <v>4.0230434782608695</v>
      </c>
      <c r="K7685" s="1">
        <v>1.5573913043478258</v>
      </c>
      <c r="L7685" s="1">
        <f t="shared" si="480"/>
        <v>5.5804347826086955</v>
      </c>
      <c r="M7685" s="1">
        <f t="shared" si="481"/>
        <v>7.1108033240997223E-2</v>
      </c>
      <c r="N7685" s="1">
        <v>0</v>
      </c>
      <c r="O7685" s="1">
        <v>6.8503260869565219</v>
      </c>
      <c r="P7685" s="1">
        <f t="shared" si="482"/>
        <v>6.8503260869565219</v>
      </c>
      <c r="Q7685" s="1">
        <f t="shared" si="483"/>
        <v>8.7289473684210528E-2</v>
      </c>
    </row>
    <row r="7686" spans="1:17" x14ac:dyDescent="0.3">
      <c r="A7686" t="s">
        <v>14732</v>
      </c>
      <c r="B7686" t="s">
        <v>9074</v>
      </c>
      <c r="C7686" t="s">
        <v>17634</v>
      </c>
      <c r="D7686" t="s">
        <v>20713</v>
      </c>
      <c r="E7686" s="1">
        <v>65.934782608695656</v>
      </c>
      <c r="F7686" s="1">
        <v>5.7391304347826084</v>
      </c>
      <c r="G7686" s="1">
        <v>0.35326086956521741</v>
      </c>
      <c r="H7686" s="1">
        <v>0.39130434782608697</v>
      </c>
      <c r="I7686" s="1">
        <v>0.22826086956521738</v>
      </c>
      <c r="J7686" s="1">
        <v>3.3233695652173911</v>
      </c>
      <c r="K7686" s="1">
        <v>0</v>
      </c>
      <c r="L7686" s="1">
        <f t="shared" si="480"/>
        <v>3.3233695652173911</v>
      </c>
      <c r="M7686" s="1">
        <f t="shared" si="481"/>
        <v>5.040389053742169E-2</v>
      </c>
      <c r="N7686" s="1">
        <v>0</v>
      </c>
      <c r="O7686" s="1">
        <v>5.1440217391304346</v>
      </c>
      <c r="P7686" s="1">
        <f t="shared" si="482"/>
        <v>5.1440217391304346</v>
      </c>
      <c r="Q7686" s="1">
        <f t="shared" si="483"/>
        <v>7.8016815034619186E-2</v>
      </c>
    </row>
    <row r="7687" spans="1:17" x14ac:dyDescent="0.3">
      <c r="A7687" t="s">
        <v>14732</v>
      </c>
      <c r="B7687" t="s">
        <v>9083</v>
      </c>
      <c r="C7687" t="s">
        <v>17322</v>
      </c>
      <c r="D7687" t="s">
        <v>20775</v>
      </c>
      <c r="E7687" s="1">
        <v>90.695652173913047</v>
      </c>
      <c r="F7687" s="1">
        <v>5.5652173913043477</v>
      </c>
      <c r="G7687" s="1">
        <v>0</v>
      </c>
      <c r="H7687" s="1">
        <v>0</v>
      </c>
      <c r="I7687" s="1">
        <v>0</v>
      </c>
      <c r="J7687" s="1">
        <v>0.15456521739130435</v>
      </c>
      <c r="K7687" s="1">
        <v>0</v>
      </c>
      <c r="L7687" s="1">
        <f t="shared" si="480"/>
        <v>0.15456521739130435</v>
      </c>
      <c r="M7687" s="1">
        <f t="shared" si="481"/>
        <v>1.7042186001917546E-3</v>
      </c>
      <c r="N7687" s="1">
        <v>0</v>
      </c>
      <c r="O7687" s="1">
        <v>0</v>
      </c>
      <c r="P7687" s="1">
        <f t="shared" si="482"/>
        <v>0</v>
      </c>
      <c r="Q7687" s="1">
        <f t="shared" si="483"/>
        <v>0</v>
      </c>
    </row>
    <row r="7688" spans="1:17" x14ac:dyDescent="0.3">
      <c r="A7688" t="s">
        <v>14732</v>
      </c>
      <c r="B7688" t="s">
        <v>9100</v>
      </c>
      <c r="C7688" t="s">
        <v>17538</v>
      </c>
      <c r="D7688" t="s">
        <v>20772</v>
      </c>
      <c r="E7688" s="1">
        <v>25.771739130434781</v>
      </c>
      <c r="F7688" s="1">
        <v>5.2019565217391301</v>
      </c>
      <c r="G7688" s="1">
        <v>2.1739130434782608E-2</v>
      </c>
      <c r="H7688" s="1">
        <v>0.42391304347826086</v>
      </c>
      <c r="I7688" s="1">
        <v>0.31521739130434784</v>
      </c>
      <c r="J7688" s="1">
        <v>0</v>
      </c>
      <c r="K7688" s="1">
        <v>25.77760869565218</v>
      </c>
      <c r="L7688" s="1">
        <f t="shared" si="480"/>
        <v>25.77760869565218</v>
      </c>
      <c r="M7688" s="1">
        <f t="shared" si="481"/>
        <v>1.0002277520033744</v>
      </c>
      <c r="N7688" s="1">
        <v>0</v>
      </c>
      <c r="O7688" s="1">
        <v>5.2083695652173905</v>
      </c>
      <c r="P7688" s="1">
        <f t="shared" si="482"/>
        <v>5.2083695652173905</v>
      </c>
      <c r="Q7688" s="1">
        <f t="shared" si="483"/>
        <v>0.20209616195698016</v>
      </c>
    </row>
    <row r="7689" spans="1:17" x14ac:dyDescent="0.3">
      <c r="A7689" t="s">
        <v>14732</v>
      </c>
      <c r="B7689" t="s">
        <v>9109</v>
      </c>
      <c r="C7689" t="s">
        <v>17563</v>
      </c>
      <c r="D7689" t="s">
        <v>19929</v>
      </c>
      <c r="E7689" s="1">
        <v>64.097826086956516</v>
      </c>
      <c r="F7689" s="1">
        <v>5.7391304347826084</v>
      </c>
      <c r="G7689" s="1">
        <v>0.57065217391304346</v>
      </c>
      <c r="H7689" s="1">
        <v>0</v>
      </c>
      <c r="I7689" s="1">
        <v>0</v>
      </c>
      <c r="J7689" s="1">
        <v>0</v>
      </c>
      <c r="K7689" s="1">
        <v>0</v>
      </c>
      <c r="L7689" s="1">
        <f t="shared" si="480"/>
        <v>0</v>
      </c>
      <c r="M7689" s="1">
        <f t="shared" si="481"/>
        <v>0</v>
      </c>
      <c r="N7689" s="1">
        <v>0</v>
      </c>
      <c r="O7689" s="1">
        <v>5.1981521739130452</v>
      </c>
      <c r="P7689" s="1">
        <f t="shared" si="482"/>
        <v>5.1981521739130452</v>
      </c>
      <c r="Q7689" s="1">
        <f t="shared" si="483"/>
        <v>8.1097168051551677E-2</v>
      </c>
    </row>
    <row r="7690" spans="1:17" x14ac:dyDescent="0.3">
      <c r="A7690" t="s">
        <v>14732</v>
      </c>
      <c r="B7690" t="s">
        <v>9141</v>
      </c>
      <c r="C7690" t="s">
        <v>17632</v>
      </c>
      <c r="D7690" t="s">
        <v>20312</v>
      </c>
      <c r="E7690" s="1">
        <v>56.076086956521742</v>
      </c>
      <c r="F7690" s="1">
        <v>5.3532608695652177</v>
      </c>
      <c r="G7690" s="1">
        <v>0.2608695652173913</v>
      </c>
      <c r="H7690" s="1">
        <v>0.2608695652173913</v>
      </c>
      <c r="I7690" s="1">
        <v>0.2608695652173913</v>
      </c>
      <c r="J7690" s="1">
        <v>0</v>
      </c>
      <c r="K7690" s="1">
        <v>7.207391304347829</v>
      </c>
      <c r="L7690" s="1">
        <f t="shared" si="480"/>
        <v>7.207391304347829</v>
      </c>
      <c r="M7690" s="1">
        <f t="shared" si="481"/>
        <v>0.12852878464818768</v>
      </c>
      <c r="N7690" s="1">
        <v>4.9107608695652178</v>
      </c>
      <c r="O7690" s="1">
        <v>0</v>
      </c>
      <c r="P7690" s="1">
        <f t="shared" si="482"/>
        <v>4.9107608695652178</v>
      </c>
      <c r="Q7690" s="1">
        <f t="shared" si="483"/>
        <v>8.757317309556116E-2</v>
      </c>
    </row>
    <row r="7691" spans="1:17" x14ac:dyDescent="0.3">
      <c r="A7691" t="s">
        <v>14732</v>
      </c>
      <c r="B7691" t="s">
        <v>9174</v>
      </c>
      <c r="C7691" t="s">
        <v>17635</v>
      </c>
      <c r="D7691" t="s">
        <v>20713</v>
      </c>
      <c r="E7691" s="1">
        <v>98.228260869565219</v>
      </c>
      <c r="F7691" s="1">
        <v>5.0543478260869561</v>
      </c>
      <c r="G7691" s="1">
        <v>0</v>
      </c>
      <c r="H7691" s="1">
        <v>0</v>
      </c>
      <c r="I7691" s="1">
        <v>0</v>
      </c>
      <c r="J7691" s="1">
        <v>5.8342391304347823</v>
      </c>
      <c r="K7691" s="1">
        <v>9.3125</v>
      </c>
      <c r="L7691" s="1">
        <f t="shared" si="480"/>
        <v>15.146739130434781</v>
      </c>
      <c r="M7691" s="1">
        <f t="shared" si="481"/>
        <v>0.15419940245656744</v>
      </c>
      <c r="N7691" s="1">
        <v>5.6983695652173916</v>
      </c>
      <c r="O7691" s="1">
        <v>0</v>
      </c>
      <c r="P7691" s="1">
        <f t="shared" si="482"/>
        <v>5.6983695652173916</v>
      </c>
      <c r="Q7691" s="1">
        <f t="shared" si="483"/>
        <v>5.8011508243886248E-2</v>
      </c>
    </row>
    <row r="7692" spans="1:17" x14ac:dyDescent="0.3">
      <c r="A7692" t="s">
        <v>14732</v>
      </c>
      <c r="B7692" t="s">
        <v>9301</v>
      </c>
      <c r="C7692" t="s">
        <v>16402</v>
      </c>
      <c r="D7692" t="s">
        <v>20801</v>
      </c>
      <c r="E7692" s="1">
        <v>43.173913043478258</v>
      </c>
      <c r="F7692" s="1">
        <v>5.5652173913043477</v>
      </c>
      <c r="G7692" s="1">
        <v>2.1739130434782608E-2</v>
      </c>
      <c r="H7692" s="1">
        <v>0.25271739130434784</v>
      </c>
      <c r="I7692" s="1">
        <v>0.2608695652173913</v>
      </c>
      <c r="J7692" s="1">
        <v>5.5157608695652174</v>
      </c>
      <c r="K7692" s="1">
        <v>0</v>
      </c>
      <c r="L7692" s="1">
        <f t="shared" si="480"/>
        <v>5.5157608695652174</v>
      </c>
      <c r="M7692" s="1">
        <f t="shared" si="481"/>
        <v>0.12775679758308159</v>
      </c>
      <c r="N7692" s="1">
        <v>0</v>
      </c>
      <c r="O7692" s="1">
        <v>4.6397826086956533</v>
      </c>
      <c r="P7692" s="1">
        <f t="shared" si="482"/>
        <v>4.6397826086956533</v>
      </c>
      <c r="Q7692" s="1">
        <f t="shared" si="483"/>
        <v>0.10746727089627395</v>
      </c>
    </row>
    <row r="7693" spans="1:17" x14ac:dyDescent="0.3">
      <c r="A7693" t="s">
        <v>14732</v>
      </c>
      <c r="B7693" t="s">
        <v>9315</v>
      </c>
      <c r="C7693" t="s">
        <v>17540</v>
      </c>
      <c r="D7693" t="s">
        <v>20267</v>
      </c>
      <c r="E7693" s="1">
        <v>65.282608695652172</v>
      </c>
      <c r="F7693" s="1">
        <v>5.3043478260869561</v>
      </c>
      <c r="G7693" s="1">
        <v>0.29347826086956524</v>
      </c>
      <c r="H7693" s="1">
        <v>0.5</v>
      </c>
      <c r="I7693" s="1">
        <v>0.47826086956521741</v>
      </c>
      <c r="J7693" s="1">
        <v>5.5652173913043477</v>
      </c>
      <c r="K7693" s="1">
        <v>2.1467391304347827</v>
      </c>
      <c r="L7693" s="1">
        <f t="shared" si="480"/>
        <v>7.7119565217391308</v>
      </c>
      <c r="M7693" s="1">
        <f t="shared" si="481"/>
        <v>0.11813186813186814</v>
      </c>
      <c r="N7693" s="1">
        <v>5.4782608695652177</v>
      </c>
      <c r="O7693" s="1">
        <v>5.9239130434782608</v>
      </c>
      <c r="P7693" s="1">
        <f t="shared" si="482"/>
        <v>11.402173913043478</v>
      </c>
      <c r="Q7693" s="1">
        <f t="shared" si="483"/>
        <v>0.17465867465867466</v>
      </c>
    </row>
    <row r="7694" spans="1:17" x14ac:dyDescent="0.3">
      <c r="A7694" t="s">
        <v>14732</v>
      </c>
      <c r="B7694" t="s">
        <v>9383</v>
      </c>
      <c r="C7694" t="s">
        <v>17636</v>
      </c>
      <c r="D7694" t="s">
        <v>20016</v>
      </c>
      <c r="E7694" s="1">
        <v>69.043478260869563</v>
      </c>
      <c r="F7694" s="1">
        <v>21.303260869565211</v>
      </c>
      <c r="G7694" s="1">
        <v>0</v>
      </c>
      <c r="H7694" s="1">
        <v>0.2391304347826087</v>
      </c>
      <c r="I7694" s="1">
        <v>0.22826086956521738</v>
      </c>
      <c r="J7694" s="1">
        <v>4.9329347826086964</v>
      </c>
      <c r="K7694" s="1">
        <v>0</v>
      </c>
      <c r="L7694" s="1">
        <f t="shared" si="480"/>
        <v>4.9329347826086964</v>
      </c>
      <c r="M7694" s="1">
        <f t="shared" si="481"/>
        <v>7.1446788413098247E-2</v>
      </c>
      <c r="N7694" s="1">
        <v>0</v>
      </c>
      <c r="O7694" s="1">
        <v>5.1243478260869564</v>
      </c>
      <c r="P7694" s="1">
        <f t="shared" si="482"/>
        <v>5.1243478260869564</v>
      </c>
      <c r="Q7694" s="1">
        <f t="shared" si="483"/>
        <v>7.4219143576826199E-2</v>
      </c>
    </row>
    <row r="7695" spans="1:17" x14ac:dyDescent="0.3">
      <c r="A7695" t="s">
        <v>14732</v>
      </c>
      <c r="B7695" t="s">
        <v>9384</v>
      </c>
      <c r="C7695" t="s">
        <v>14867</v>
      </c>
      <c r="D7695" t="s">
        <v>20402</v>
      </c>
      <c r="E7695" s="1">
        <v>60.576086956521742</v>
      </c>
      <c r="F7695" s="1">
        <v>7.1684782608695654</v>
      </c>
      <c r="G7695" s="1">
        <v>0.91304347826086951</v>
      </c>
      <c r="H7695" s="1">
        <v>0.45652173913043476</v>
      </c>
      <c r="I7695" s="1">
        <v>0.2608695652173913</v>
      </c>
      <c r="J7695" s="1">
        <v>0</v>
      </c>
      <c r="K7695" s="1">
        <v>8.5523913043478235</v>
      </c>
      <c r="L7695" s="1">
        <f t="shared" si="480"/>
        <v>8.5523913043478235</v>
      </c>
      <c r="M7695" s="1">
        <f t="shared" si="481"/>
        <v>0.1411842813565404</v>
      </c>
      <c r="N7695" s="1">
        <v>0</v>
      </c>
      <c r="O7695" s="1">
        <v>5.3208695652173921</v>
      </c>
      <c r="P7695" s="1">
        <f t="shared" si="482"/>
        <v>5.3208695652173921</v>
      </c>
      <c r="Q7695" s="1">
        <f t="shared" si="483"/>
        <v>8.7837789341467798E-2</v>
      </c>
    </row>
    <row r="7696" spans="1:17" x14ac:dyDescent="0.3">
      <c r="A7696" t="s">
        <v>14732</v>
      </c>
      <c r="B7696" t="s">
        <v>9386</v>
      </c>
      <c r="C7696" t="s">
        <v>17540</v>
      </c>
      <c r="D7696" t="s">
        <v>20267</v>
      </c>
      <c r="E7696" s="1">
        <v>49.032608695652172</v>
      </c>
      <c r="F7696" s="1">
        <v>5.7142391304347839</v>
      </c>
      <c r="G7696" s="1">
        <v>4.7739130434782613</v>
      </c>
      <c r="H7696" s="1">
        <v>0</v>
      </c>
      <c r="I7696" s="1">
        <v>8.6956521739130432E-2</v>
      </c>
      <c r="J7696" s="1">
        <v>0</v>
      </c>
      <c r="K7696" s="1">
        <v>5.2923913043478272</v>
      </c>
      <c r="L7696" s="1">
        <f t="shared" si="480"/>
        <v>5.2923913043478272</v>
      </c>
      <c r="M7696" s="1">
        <f t="shared" si="481"/>
        <v>0.10793615606295724</v>
      </c>
      <c r="N7696" s="1">
        <v>0</v>
      </c>
      <c r="O7696" s="1">
        <v>3.8413043478260867</v>
      </c>
      <c r="P7696" s="1">
        <f t="shared" si="482"/>
        <v>3.8413043478260867</v>
      </c>
      <c r="Q7696" s="1">
        <f t="shared" si="483"/>
        <v>7.8341831079583243E-2</v>
      </c>
    </row>
    <row r="7697" spans="1:17" x14ac:dyDescent="0.3">
      <c r="A7697" t="s">
        <v>14732</v>
      </c>
      <c r="B7697" t="s">
        <v>9387</v>
      </c>
      <c r="C7697" t="s">
        <v>14867</v>
      </c>
      <c r="D7697" t="s">
        <v>20402</v>
      </c>
      <c r="E7697" s="1">
        <v>84.195652173913047</v>
      </c>
      <c r="F7697" s="1">
        <v>4.8858695652173916</v>
      </c>
      <c r="G7697" s="1">
        <v>2.0652173913043477E-2</v>
      </c>
      <c r="H7697" s="1">
        <v>0.40760869565217389</v>
      </c>
      <c r="I7697" s="1">
        <v>0.42391304347826086</v>
      </c>
      <c r="J7697" s="1">
        <v>0</v>
      </c>
      <c r="K7697" s="1">
        <v>9.9618478260869558</v>
      </c>
      <c r="L7697" s="1">
        <f t="shared" si="480"/>
        <v>9.9618478260869558</v>
      </c>
      <c r="M7697" s="1">
        <f t="shared" si="481"/>
        <v>0.11831784146656338</v>
      </c>
      <c r="N7697" s="1">
        <v>0</v>
      </c>
      <c r="O7697" s="1">
        <v>10.89663043478261</v>
      </c>
      <c r="P7697" s="1">
        <f t="shared" si="482"/>
        <v>10.89663043478261</v>
      </c>
      <c r="Q7697" s="1">
        <f t="shared" si="483"/>
        <v>0.12942034598502453</v>
      </c>
    </row>
    <row r="7698" spans="1:17" x14ac:dyDescent="0.3">
      <c r="A7698" t="s">
        <v>14732</v>
      </c>
      <c r="B7698" t="s">
        <v>9388</v>
      </c>
      <c r="C7698" t="s">
        <v>17637</v>
      </c>
      <c r="D7698" t="s">
        <v>19953</v>
      </c>
      <c r="E7698" s="1">
        <v>54.543478260869563</v>
      </c>
      <c r="F7698" s="1">
        <v>5.2173913043478262</v>
      </c>
      <c r="G7698" s="1">
        <v>0.52173913043478259</v>
      </c>
      <c r="H7698" s="1">
        <v>0.25271739130434784</v>
      </c>
      <c r="I7698" s="1">
        <v>0.52173913043478259</v>
      </c>
      <c r="J7698" s="1">
        <v>0</v>
      </c>
      <c r="K7698" s="1">
        <v>9.695652173913043</v>
      </c>
      <c r="L7698" s="1">
        <f t="shared" si="480"/>
        <v>9.695652173913043</v>
      </c>
      <c r="M7698" s="1">
        <f t="shared" si="481"/>
        <v>0.17776006377042647</v>
      </c>
      <c r="N7698" s="1">
        <v>5.0543478260869561</v>
      </c>
      <c r="O7698" s="1">
        <v>0</v>
      </c>
      <c r="P7698" s="1">
        <f t="shared" si="482"/>
        <v>5.0543478260869561</v>
      </c>
      <c r="Q7698" s="1">
        <f t="shared" si="483"/>
        <v>9.26664009565564E-2</v>
      </c>
    </row>
    <row r="7699" spans="1:17" x14ac:dyDescent="0.3">
      <c r="A7699" t="s">
        <v>14732</v>
      </c>
      <c r="B7699" t="s">
        <v>9391</v>
      </c>
      <c r="C7699" t="s">
        <v>17638</v>
      </c>
      <c r="D7699" t="s">
        <v>19916</v>
      </c>
      <c r="E7699" s="1">
        <v>86.065217391304344</v>
      </c>
      <c r="F7699" s="1">
        <v>36.739782608695656</v>
      </c>
      <c r="G7699" s="1">
        <v>0.52173913043478259</v>
      </c>
      <c r="H7699" s="1">
        <v>0.29978260869565215</v>
      </c>
      <c r="I7699" s="1">
        <v>0.70652173913043481</v>
      </c>
      <c r="J7699" s="1">
        <v>5.1546739130434789</v>
      </c>
      <c r="K7699" s="1">
        <v>6.1880434782608713</v>
      </c>
      <c r="L7699" s="1">
        <f t="shared" si="480"/>
        <v>11.342717391304351</v>
      </c>
      <c r="M7699" s="1">
        <f t="shared" si="481"/>
        <v>0.1317921192220258</v>
      </c>
      <c r="N7699" s="1">
        <v>0</v>
      </c>
      <c r="O7699" s="1">
        <v>8.4922826086956551</v>
      </c>
      <c r="P7699" s="1">
        <f t="shared" si="482"/>
        <v>8.4922826086956551</v>
      </c>
      <c r="Q7699" s="1">
        <f t="shared" si="483"/>
        <v>9.867264460722408E-2</v>
      </c>
    </row>
    <row r="7700" spans="1:17" x14ac:dyDescent="0.3">
      <c r="A7700" t="s">
        <v>14732</v>
      </c>
      <c r="B7700" t="s">
        <v>9556</v>
      </c>
      <c r="C7700" t="s">
        <v>7929</v>
      </c>
      <c r="D7700" t="s">
        <v>20799</v>
      </c>
      <c r="E7700" s="1">
        <v>40.956521739130437</v>
      </c>
      <c r="F7700" s="1">
        <v>5.0434782608695654</v>
      </c>
      <c r="G7700" s="1">
        <v>0.10326086956521739</v>
      </c>
      <c r="H7700" s="1">
        <v>9.7826086956521743E-2</v>
      </c>
      <c r="I7700" s="1">
        <v>0.21739130434782608</v>
      </c>
      <c r="J7700" s="1">
        <v>0</v>
      </c>
      <c r="K7700" s="1">
        <v>0</v>
      </c>
      <c r="L7700" s="1">
        <f t="shared" si="480"/>
        <v>0</v>
      </c>
      <c r="M7700" s="1">
        <f t="shared" si="481"/>
        <v>0</v>
      </c>
      <c r="N7700" s="1">
        <v>0</v>
      </c>
      <c r="O7700" s="1">
        <v>4.7607608695652166</v>
      </c>
      <c r="P7700" s="1">
        <f t="shared" si="482"/>
        <v>4.7607608695652166</v>
      </c>
      <c r="Q7700" s="1">
        <f t="shared" si="483"/>
        <v>0.11623938428874732</v>
      </c>
    </row>
    <row r="7701" spans="1:17" x14ac:dyDescent="0.3">
      <c r="A7701" t="s">
        <v>14732</v>
      </c>
      <c r="B7701" t="s">
        <v>9566</v>
      </c>
      <c r="C7701" t="s">
        <v>17639</v>
      </c>
      <c r="D7701" t="s">
        <v>20605</v>
      </c>
      <c r="E7701" s="1">
        <v>103.79347826086956</v>
      </c>
      <c r="F7701" s="1">
        <v>15.372282608695652</v>
      </c>
      <c r="G7701" s="1">
        <v>0</v>
      </c>
      <c r="H7701" s="1">
        <v>0</v>
      </c>
      <c r="I7701" s="1">
        <v>82.923913043478265</v>
      </c>
      <c r="J7701" s="1">
        <v>5.7391304347826084</v>
      </c>
      <c r="K7701" s="1">
        <v>5.7391304347826084</v>
      </c>
      <c r="L7701" s="1">
        <f t="shared" si="480"/>
        <v>11.478260869565217</v>
      </c>
      <c r="M7701" s="1">
        <f t="shared" si="481"/>
        <v>0.11058749607288722</v>
      </c>
      <c r="N7701" s="1">
        <v>4.5217391304347823</v>
      </c>
      <c r="O7701" s="1">
        <v>0</v>
      </c>
      <c r="P7701" s="1">
        <f t="shared" si="482"/>
        <v>4.5217391304347823</v>
      </c>
      <c r="Q7701" s="1">
        <f t="shared" si="483"/>
        <v>4.3564771180228293E-2</v>
      </c>
    </row>
    <row r="7702" spans="1:17" x14ac:dyDescent="0.3">
      <c r="A7702" t="s">
        <v>14732</v>
      </c>
      <c r="B7702" t="s">
        <v>9578</v>
      </c>
      <c r="C7702" t="s">
        <v>16363</v>
      </c>
      <c r="D7702" t="s">
        <v>20003</v>
      </c>
      <c r="E7702" s="1">
        <v>84.315217391304344</v>
      </c>
      <c r="F7702" s="1">
        <v>15.770326086956514</v>
      </c>
      <c r="G7702" s="1">
        <v>0</v>
      </c>
      <c r="H7702" s="1">
        <v>0.30858695652173912</v>
      </c>
      <c r="I7702" s="1">
        <v>0.42391304347826086</v>
      </c>
      <c r="J7702" s="1">
        <v>4.7997826086956525</v>
      </c>
      <c r="K7702" s="1">
        <v>0</v>
      </c>
      <c r="L7702" s="1">
        <f t="shared" si="480"/>
        <v>4.7997826086956525</v>
      </c>
      <c r="M7702" s="1">
        <f t="shared" si="481"/>
        <v>5.6926646899574586E-2</v>
      </c>
      <c r="N7702" s="1">
        <v>0</v>
      </c>
      <c r="O7702" s="1">
        <v>5.2102173913043472</v>
      </c>
      <c r="P7702" s="1">
        <f t="shared" si="482"/>
        <v>5.2102173913043472</v>
      </c>
      <c r="Q7702" s="1">
        <f t="shared" si="483"/>
        <v>6.1794508186154437E-2</v>
      </c>
    </row>
    <row r="7703" spans="1:17" x14ac:dyDescent="0.3">
      <c r="A7703" t="s">
        <v>14732</v>
      </c>
      <c r="B7703" t="s">
        <v>9588</v>
      </c>
      <c r="C7703" t="s">
        <v>17566</v>
      </c>
      <c r="D7703" t="s">
        <v>20010</v>
      </c>
      <c r="E7703" s="1">
        <v>70.184782608695656</v>
      </c>
      <c r="F7703" s="1">
        <v>5.1630434782608692</v>
      </c>
      <c r="G7703" s="1">
        <v>2.1739130434782608E-2</v>
      </c>
      <c r="H7703" s="1">
        <v>0.70032608695652177</v>
      </c>
      <c r="I7703" s="1">
        <v>1.173913043478261</v>
      </c>
      <c r="J7703" s="1">
        <v>5.1086956521739131</v>
      </c>
      <c r="K7703" s="1">
        <v>9.1576086956521738</v>
      </c>
      <c r="L7703" s="1">
        <f t="shared" si="480"/>
        <v>14.266304347826086</v>
      </c>
      <c r="M7703" s="1">
        <f t="shared" si="481"/>
        <v>0.20326777141087191</v>
      </c>
      <c r="N7703" s="1">
        <v>2.1332608695652184</v>
      </c>
      <c r="O7703" s="1">
        <v>8.5939130434782616</v>
      </c>
      <c r="P7703" s="1">
        <f t="shared" si="482"/>
        <v>10.72717391304348</v>
      </c>
      <c r="Q7703" s="1">
        <f t="shared" si="483"/>
        <v>0.15284187703267774</v>
      </c>
    </row>
    <row r="7704" spans="1:17" x14ac:dyDescent="0.3">
      <c r="A7704" t="s">
        <v>14732</v>
      </c>
      <c r="B7704" t="s">
        <v>9589</v>
      </c>
      <c r="C7704" t="s">
        <v>16593</v>
      </c>
      <c r="D7704" t="s">
        <v>19922</v>
      </c>
      <c r="E7704" s="1">
        <v>73.130434782608702</v>
      </c>
      <c r="F7704" s="1">
        <v>18.530434782608701</v>
      </c>
      <c r="G7704" s="1">
        <v>0.31521739130434784</v>
      </c>
      <c r="H7704" s="1">
        <v>0</v>
      </c>
      <c r="I7704" s="1">
        <v>0.41304347826086957</v>
      </c>
      <c r="J7704" s="1">
        <v>5.3413043478260871</v>
      </c>
      <c r="K7704" s="1">
        <v>0</v>
      </c>
      <c r="L7704" s="1">
        <f t="shared" si="480"/>
        <v>5.3413043478260871</v>
      </c>
      <c r="M7704" s="1">
        <f t="shared" si="481"/>
        <v>7.3038049940546967E-2</v>
      </c>
      <c r="N7704" s="1">
        <v>0</v>
      </c>
      <c r="O7704" s="1">
        <v>5.3804347826086953</v>
      </c>
      <c r="P7704" s="1">
        <f t="shared" si="482"/>
        <v>5.3804347826086953</v>
      </c>
      <c r="Q7704" s="1">
        <f t="shared" si="483"/>
        <v>7.3573127229488694E-2</v>
      </c>
    </row>
    <row r="7705" spans="1:17" x14ac:dyDescent="0.3">
      <c r="A7705" t="s">
        <v>14732</v>
      </c>
      <c r="B7705" t="s">
        <v>9605</v>
      </c>
      <c r="C7705" t="s">
        <v>16593</v>
      </c>
      <c r="D7705" t="s">
        <v>19922</v>
      </c>
      <c r="E7705" s="1">
        <v>73.978260869565219</v>
      </c>
      <c r="F7705" s="1">
        <v>0.2608695652173913</v>
      </c>
      <c r="G7705" s="1">
        <v>0.39673913043478259</v>
      </c>
      <c r="H7705" s="1">
        <v>0.32608695652173914</v>
      </c>
      <c r="I7705" s="1">
        <v>0.70652173913043481</v>
      </c>
      <c r="J7705" s="1">
        <v>5.7635869565217392</v>
      </c>
      <c r="K7705" s="1">
        <v>5.7383695652173916</v>
      </c>
      <c r="L7705" s="1">
        <f t="shared" si="480"/>
        <v>11.501956521739132</v>
      </c>
      <c r="M7705" s="1">
        <f t="shared" si="481"/>
        <v>0.15547751983543934</v>
      </c>
      <c r="N7705" s="1">
        <v>0</v>
      </c>
      <c r="O7705" s="1">
        <v>5.3967391304347823</v>
      </c>
      <c r="P7705" s="1">
        <f t="shared" si="482"/>
        <v>5.3967391304347823</v>
      </c>
      <c r="Q7705" s="1">
        <f t="shared" si="483"/>
        <v>7.2950337937114307E-2</v>
      </c>
    </row>
    <row r="7706" spans="1:17" x14ac:dyDescent="0.3">
      <c r="A7706" t="s">
        <v>14732</v>
      </c>
      <c r="B7706" t="s">
        <v>9614</v>
      </c>
      <c r="C7706" t="s">
        <v>17631</v>
      </c>
      <c r="D7706" t="s">
        <v>20713</v>
      </c>
      <c r="E7706" s="1">
        <v>94.521739130434781</v>
      </c>
      <c r="F7706" s="1">
        <v>5.5652173913043477</v>
      </c>
      <c r="G7706" s="1">
        <v>0</v>
      </c>
      <c r="H7706" s="1">
        <v>0</v>
      </c>
      <c r="I7706" s="1">
        <v>0</v>
      </c>
      <c r="J7706" s="1">
        <v>5.6521739130434785</v>
      </c>
      <c r="K7706" s="1">
        <v>11.184782608695652</v>
      </c>
      <c r="L7706" s="1">
        <f t="shared" si="480"/>
        <v>16.836956521739133</v>
      </c>
      <c r="M7706" s="1">
        <f t="shared" si="481"/>
        <v>0.17812787488500462</v>
      </c>
      <c r="N7706" s="1">
        <v>5.5652173913043477</v>
      </c>
      <c r="O7706" s="1">
        <v>2.2744565217391304</v>
      </c>
      <c r="P7706" s="1">
        <f t="shared" si="482"/>
        <v>7.8396739130434785</v>
      </c>
      <c r="Q7706" s="1">
        <f t="shared" si="483"/>
        <v>8.2940432382704696E-2</v>
      </c>
    </row>
    <row r="7707" spans="1:17" x14ac:dyDescent="0.3">
      <c r="A7707" t="s">
        <v>14732</v>
      </c>
      <c r="B7707" t="s">
        <v>9637</v>
      </c>
      <c r="C7707" t="s">
        <v>16100</v>
      </c>
      <c r="D7707" t="s">
        <v>20608</v>
      </c>
      <c r="E7707" s="1">
        <v>39.684782608695649</v>
      </c>
      <c r="F7707" s="1">
        <v>5.3043478260869561</v>
      </c>
      <c r="G7707" s="1">
        <v>3.5326086956521736E-2</v>
      </c>
      <c r="H7707" s="1">
        <v>0</v>
      </c>
      <c r="I7707" s="1">
        <v>0.60869565217391308</v>
      </c>
      <c r="J7707" s="1">
        <v>0</v>
      </c>
      <c r="K7707" s="1">
        <v>5.0135869565217392</v>
      </c>
      <c r="L7707" s="1">
        <f t="shared" si="480"/>
        <v>5.0135869565217392</v>
      </c>
      <c r="M7707" s="1">
        <f t="shared" si="481"/>
        <v>0.12633525061626952</v>
      </c>
      <c r="N7707" s="1">
        <v>5.1983695652173916</v>
      </c>
      <c r="O7707" s="1">
        <v>0</v>
      </c>
      <c r="P7707" s="1">
        <f t="shared" si="482"/>
        <v>5.1983695652173916</v>
      </c>
      <c r="Q7707" s="1">
        <f t="shared" si="483"/>
        <v>0.13099150917556834</v>
      </c>
    </row>
    <row r="7708" spans="1:17" x14ac:dyDescent="0.3">
      <c r="A7708" t="s">
        <v>14732</v>
      </c>
      <c r="B7708" t="s">
        <v>9686</v>
      </c>
      <c r="C7708" t="s">
        <v>16230</v>
      </c>
      <c r="D7708" t="s">
        <v>20371</v>
      </c>
      <c r="E7708" s="1">
        <v>53.195652173913047</v>
      </c>
      <c r="F7708" s="1">
        <v>8.9673913043478262</v>
      </c>
      <c r="G7708" s="1">
        <v>2.1739130434782608E-2</v>
      </c>
      <c r="H7708" s="1">
        <v>0.13043478260869565</v>
      </c>
      <c r="I7708" s="1">
        <v>0.28260869565217389</v>
      </c>
      <c r="J7708" s="1">
        <v>0</v>
      </c>
      <c r="K7708" s="1">
        <v>13.323369565217391</v>
      </c>
      <c r="L7708" s="1">
        <f t="shared" si="480"/>
        <v>13.323369565217391</v>
      </c>
      <c r="M7708" s="1">
        <f t="shared" si="481"/>
        <v>0.25045974662852472</v>
      </c>
      <c r="N7708" s="1">
        <v>0</v>
      </c>
      <c r="O7708" s="1">
        <v>5.1277173913043477</v>
      </c>
      <c r="P7708" s="1">
        <f t="shared" si="482"/>
        <v>5.1277173913043477</v>
      </c>
      <c r="Q7708" s="1">
        <f t="shared" si="483"/>
        <v>9.6393543114017155E-2</v>
      </c>
    </row>
    <row r="7709" spans="1:17" x14ac:dyDescent="0.3">
      <c r="A7709" t="s">
        <v>14732</v>
      </c>
      <c r="B7709" t="s">
        <v>9705</v>
      </c>
      <c r="C7709" t="s">
        <v>17640</v>
      </c>
      <c r="D7709" t="s">
        <v>20802</v>
      </c>
      <c r="E7709" s="1">
        <v>21.826086956521738</v>
      </c>
      <c r="F7709" s="1">
        <v>0</v>
      </c>
      <c r="G7709" s="1">
        <v>0</v>
      </c>
      <c r="H7709" s="1">
        <v>0</v>
      </c>
      <c r="I7709" s="1">
        <v>0</v>
      </c>
      <c r="J7709" s="1">
        <v>0</v>
      </c>
      <c r="K7709" s="1">
        <v>4.8638043478260871</v>
      </c>
      <c r="L7709" s="1">
        <f t="shared" si="480"/>
        <v>4.8638043478260871</v>
      </c>
      <c r="M7709" s="1">
        <f t="shared" si="481"/>
        <v>0.22284362549800799</v>
      </c>
      <c r="N7709" s="1">
        <v>0</v>
      </c>
      <c r="O7709" s="1">
        <v>5.4891304347826084</v>
      </c>
      <c r="P7709" s="1">
        <f t="shared" si="482"/>
        <v>5.4891304347826084</v>
      </c>
      <c r="Q7709" s="1">
        <f t="shared" si="483"/>
        <v>0.25149402390438247</v>
      </c>
    </row>
    <row r="7710" spans="1:17" x14ac:dyDescent="0.3">
      <c r="A7710" t="s">
        <v>14732</v>
      </c>
      <c r="B7710" t="s">
        <v>9748</v>
      </c>
      <c r="C7710" t="s">
        <v>17562</v>
      </c>
      <c r="D7710" t="s">
        <v>20783</v>
      </c>
      <c r="E7710" s="1">
        <v>7.5326086956521738</v>
      </c>
      <c r="F7710" s="1">
        <v>0</v>
      </c>
      <c r="G7710" s="1">
        <v>0</v>
      </c>
      <c r="H7710" s="1">
        <v>0.40543478260869564</v>
      </c>
      <c r="I7710" s="1">
        <v>0</v>
      </c>
      <c r="J7710" s="1">
        <v>3.3434782608695643</v>
      </c>
      <c r="K7710" s="1">
        <v>0</v>
      </c>
      <c r="L7710" s="1">
        <f t="shared" si="480"/>
        <v>3.3434782608695643</v>
      </c>
      <c r="M7710" s="1">
        <f t="shared" si="481"/>
        <v>0.44386724386724374</v>
      </c>
      <c r="N7710" s="1">
        <v>0</v>
      </c>
      <c r="O7710" s="1">
        <v>0</v>
      </c>
      <c r="P7710" s="1">
        <f t="shared" si="482"/>
        <v>0</v>
      </c>
      <c r="Q7710" s="1">
        <f t="shared" si="483"/>
        <v>0</v>
      </c>
    </row>
    <row r="7711" spans="1:17" x14ac:dyDescent="0.3">
      <c r="A7711" t="s">
        <v>14732</v>
      </c>
      <c r="B7711" t="s">
        <v>9788</v>
      </c>
      <c r="C7711" t="s">
        <v>17547</v>
      </c>
      <c r="D7711" t="s">
        <v>20713</v>
      </c>
      <c r="E7711" s="1">
        <v>89.173913043478265</v>
      </c>
      <c r="F7711" s="1">
        <v>15.969239130434781</v>
      </c>
      <c r="G7711" s="1">
        <v>0</v>
      </c>
      <c r="H7711" s="1">
        <v>4.5217391304347827E-2</v>
      </c>
      <c r="I7711" s="1">
        <v>1.0217391304347827</v>
      </c>
      <c r="J7711" s="1">
        <v>6.1767391304347825</v>
      </c>
      <c r="K7711" s="1">
        <v>0</v>
      </c>
      <c r="L7711" s="1">
        <f t="shared" si="480"/>
        <v>6.1767391304347825</v>
      </c>
      <c r="M7711" s="1">
        <f t="shared" si="481"/>
        <v>6.9266211604095559E-2</v>
      </c>
      <c r="N7711" s="1">
        <v>5.3430434782608698</v>
      </c>
      <c r="O7711" s="1">
        <v>0</v>
      </c>
      <c r="P7711" s="1">
        <f t="shared" si="482"/>
        <v>5.3430434782608698</v>
      </c>
      <c r="Q7711" s="1">
        <f t="shared" si="483"/>
        <v>5.991711360312043E-2</v>
      </c>
    </row>
    <row r="7712" spans="1:17" x14ac:dyDescent="0.3">
      <c r="A7712" t="s">
        <v>14732</v>
      </c>
      <c r="B7712" t="s">
        <v>9791</v>
      </c>
      <c r="C7712" t="s">
        <v>17641</v>
      </c>
      <c r="D7712" t="s">
        <v>20803</v>
      </c>
      <c r="E7712" s="1">
        <v>77</v>
      </c>
      <c r="F7712" s="1">
        <v>19.214021739130434</v>
      </c>
      <c r="G7712" s="1">
        <v>0</v>
      </c>
      <c r="H7712" s="1">
        <v>0.32608695652173914</v>
      </c>
      <c r="I7712" s="1">
        <v>0.35869565217391303</v>
      </c>
      <c r="J7712" s="1">
        <v>3.4726086956521729</v>
      </c>
      <c r="K7712" s="1">
        <v>5.8154347826086976</v>
      </c>
      <c r="L7712" s="1">
        <f t="shared" si="480"/>
        <v>9.288043478260871</v>
      </c>
      <c r="M7712" s="1">
        <f t="shared" si="481"/>
        <v>0.12062394127611521</v>
      </c>
      <c r="N7712" s="1">
        <v>0</v>
      </c>
      <c r="O7712" s="1">
        <v>6.0815217391304319</v>
      </c>
      <c r="P7712" s="1">
        <f t="shared" si="482"/>
        <v>6.0815217391304319</v>
      </c>
      <c r="Q7712" s="1">
        <f t="shared" si="483"/>
        <v>7.8980801806888726E-2</v>
      </c>
    </row>
    <row r="7713" spans="1:17" x14ac:dyDescent="0.3">
      <c r="A7713" t="s">
        <v>14732</v>
      </c>
      <c r="B7713" t="s">
        <v>9830</v>
      </c>
      <c r="C7713" t="s">
        <v>17642</v>
      </c>
      <c r="D7713" t="s">
        <v>20804</v>
      </c>
      <c r="E7713" s="1">
        <v>57.260869565217391</v>
      </c>
      <c r="F7713" s="1">
        <v>5.7391304347826084</v>
      </c>
      <c r="G7713" s="1">
        <v>2.1739130434782608E-2</v>
      </c>
      <c r="H7713" s="1">
        <v>0.18478260869565216</v>
      </c>
      <c r="I7713" s="1">
        <v>0.21739130434782608</v>
      </c>
      <c r="J7713" s="1">
        <v>0</v>
      </c>
      <c r="K7713" s="1">
        <v>7.199673913043477</v>
      </c>
      <c r="L7713" s="1">
        <f t="shared" si="480"/>
        <v>7.199673913043477</v>
      </c>
      <c r="M7713" s="1">
        <f t="shared" si="481"/>
        <v>0.12573462414578584</v>
      </c>
      <c r="N7713" s="1">
        <v>0</v>
      </c>
      <c r="O7713" s="1">
        <v>3.631086956521739</v>
      </c>
      <c r="P7713" s="1">
        <f t="shared" si="482"/>
        <v>3.631086956521739</v>
      </c>
      <c r="Q7713" s="1">
        <f t="shared" si="483"/>
        <v>6.3413059984813974E-2</v>
      </c>
    </row>
    <row r="7714" spans="1:17" x14ac:dyDescent="0.3">
      <c r="A7714" t="s">
        <v>14732</v>
      </c>
      <c r="B7714" t="s">
        <v>9878</v>
      </c>
      <c r="C7714" t="s">
        <v>17643</v>
      </c>
      <c r="D7714" t="s">
        <v>20780</v>
      </c>
      <c r="E7714" s="1">
        <v>47.521739130434781</v>
      </c>
      <c r="F7714" s="1">
        <v>9.9923913043478283</v>
      </c>
      <c r="G7714" s="1">
        <v>0</v>
      </c>
      <c r="H7714" s="1">
        <v>0.1940217391304348</v>
      </c>
      <c r="I7714" s="1">
        <v>0</v>
      </c>
      <c r="J7714" s="1">
        <v>5.0413043478260882</v>
      </c>
      <c r="K7714" s="1">
        <v>0</v>
      </c>
      <c r="L7714" s="1">
        <f t="shared" si="480"/>
        <v>5.0413043478260882</v>
      </c>
      <c r="M7714" s="1">
        <f t="shared" si="481"/>
        <v>0.10608417200365967</v>
      </c>
      <c r="N7714" s="1">
        <v>10.82608695652174</v>
      </c>
      <c r="O7714" s="1">
        <v>0</v>
      </c>
      <c r="P7714" s="1">
        <f t="shared" si="482"/>
        <v>10.82608695652174</v>
      </c>
      <c r="Q7714" s="1">
        <f t="shared" si="483"/>
        <v>0.22781335773101558</v>
      </c>
    </row>
    <row r="7715" spans="1:17" x14ac:dyDescent="0.3">
      <c r="A7715" t="s">
        <v>14732</v>
      </c>
      <c r="B7715" t="s">
        <v>9917</v>
      </c>
      <c r="C7715" t="s">
        <v>15323</v>
      </c>
      <c r="D7715" t="s">
        <v>20290</v>
      </c>
      <c r="E7715" s="1">
        <v>73.695652173913047</v>
      </c>
      <c r="F7715" s="1">
        <v>23.118913043478262</v>
      </c>
      <c r="G7715" s="1">
        <v>0.37771739130434784</v>
      </c>
      <c r="H7715" s="1">
        <v>0</v>
      </c>
      <c r="I7715" s="1">
        <v>0.59782608695652173</v>
      </c>
      <c r="J7715" s="1">
        <v>4.8791304347826072</v>
      </c>
      <c r="K7715" s="1">
        <v>0</v>
      </c>
      <c r="L7715" s="1">
        <f t="shared" si="480"/>
        <v>4.8791304347826072</v>
      </c>
      <c r="M7715" s="1">
        <f t="shared" si="481"/>
        <v>6.6206489675516206E-2</v>
      </c>
      <c r="N7715" s="1">
        <v>0</v>
      </c>
      <c r="O7715" s="1">
        <v>5.6521739130434785</v>
      </c>
      <c r="P7715" s="1">
        <f t="shared" si="482"/>
        <v>5.6521739130434785</v>
      </c>
      <c r="Q7715" s="1">
        <f t="shared" si="483"/>
        <v>7.6696165191740412E-2</v>
      </c>
    </row>
    <row r="7716" spans="1:17" x14ac:dyDescent="0.3">
      <c r="A7716" t="s">
        <v>14732</v>
      </c>
      <c r="B7716" t="s">
        <v>9931</v>
      </c>
      <c r="C7716" t="s">
        <v>16575</v>
      </c>
      <c r="D7716" t="s">
        <v>19920</v>
      </c>
      <c r="E7716" s="1">
        <v>84.315217391304344</v>
      </c>
      <c r="F7716" s="1">
        <v>0.57597826086956516</v>
      </c>
      <c r="G7716" s="1">
        <v>0.2391304347826087</v>
      </c>
      <c r="H7716" s="1">
        <v>0.44293478260869568</v>
      </c>
      <c r="I7716" s="1">
        <v>0.20652173913043478</v>
      </c>
      <c r="J7716" s="1">
        <v>5.5221739130434795</v>
      </c>
      <c r="K7716" s="1">
        <v>0</v>
      </c>
      <c r="L7716" s="1">
        <f t="shared" si="480"/>
        <v>5.5221739130434795</v>
      </c>
      <c r="M7716" s="1">
        <f t="shared" si="481"/>
        <v>6.5494392161918283E-2</v>
      </c>
      <c r="N7716" s="1">
        <v>5.348369565217391</v>
      </c>
      <c r="O7716" s="1">
        <v>0</v>
      </c>
      <c r="P7716" s="1">
        <f t="shared" si="482"/>
        <v>5.348369565217391</v>
      </c>
      <c r="Q7716" s="1">
        <f t="shared" si="483"/>
        <v>6.3433028232564137E-2</v>
      </c>
    </row>
    <row r="7717" spans="1:17" x14ac:dyDescent="0.3">
      <c r="A7717" t="s">
        <v>14732</v>
      </c>
      <c r="B7717" t="s">
        <v>9936</v>
      </c>
      <c r="C7717" t="s">
        <v>17644</v>
      </c>
      <c r="D7717" t="s">
        <v>20473</v>
      </c>
      <c r="E7717" s="1">
        <v>39.315217391304351</v>
      </c>
      <c r="F7717" s="1">
        <v>5.5652173913043477</v>
      </c>
      <c r="G7717" s="1">
        <v>1.0869565217391304E-2</v>
      </c>
      <c r="H7717" s="1">
        <v>0.22826086956521738</v>
      </c>
      <c r="I7717" s="1">
        <v>0.14130434782608695</v>
      </c>
      <c r="J7717" s="1">
        <v>5.4203260869565213</v>
      </c>
      <c r="K7717" s="1">
        <v>0</v>
      </c>
      <c r="L7717" s="1">
        <f t="shared" si="480"/>
        <v>5.4203260869565213</v>
      </c>
      <c r="M7717" s="1">
        <f t="shared" si="481"/>
        <v>0.13786839922587776</v>
      </c>
      <c r="N7717" s="1">
        <v>0</v>
      </c>
      <c r="O7717" s="1">
        <v>3.7898913043478273</v>
      </c>
      <c r="P7717" s="1">
        <f t="shared" si="482"/>
        <v>3.7898913043478273</v>
      </c>
      <c r="Q7717" s="1">
        <f t="shared" si="483"/>
        <v>9.639756704451205E-2</v>
      </c>
    </row>
    <row r="7718" spans="1:17" x14ac:dyDescent="0.3">
      <c r="A7718" t="s">
        <v>14732</v>
      </c>
      <c r="B7718" t="s">
        <v>9967</v>
      </c>
      <c r="C7718" t="s">
        <v>15238</v>
      </c>
      <c r="D7718" t="s">
        <v>20787</v>
      </c>
      <c r="E7718" s="1">
        <v>102.6304347826087</v>
      </c>
      <c r="F7718" s="1">
        <v>16.382717391304354</v>
      </c>
      <c r="G7718" s="1">
        <v>0.33695652173913043</v>
      </c>
      <c r="H7718" s="1">
        <v>0.36228260869565215</v>
      </c>
      <c r="I7718" s="1">
        <v>0.79347826086956519</v>
      </c>
      <c r="J7718" s="1">
        <v>10.914891304347824</v>
      </c>
      <c r="K7718" s="1">
        <v>0</v>
      </c>
      <c r="L7718" s="1">
        <f t="shared" si="480"/>
        <v>10.914891304347824</v>
      </c>
      <c r="M7718" s="1">
        <f t="shared" si="481"/>
        <v>0.10635140859987288</v>
      </c>
      <c r="N7718" s="1">
        <v>0</v>
      </c>
      <c r="O7718" s="1">
        <v>9.2180434782608671</v>
      </c>
      <c r="P7718" s="1">
        <f t="shared" si="482"/>
        <v>9.2180434782608671</v>
      </c>
      <c r="Q7718" s="1">
        <f t="shared" si="483"/>
        <v>8.981783520440581E-2</v>
      </c>
    </row>
    <row r="7719" spans="1:17" x14ac:dyDescent="0.3">
      <c r="A7719" t="s">
        <v>14732</v>
      </c>
      <c r="B7719" t="s">
        <v>9995</v>
      </c>
      <c r="C7719" t="s">
        <v>17645</v>
      </c>
      <c r="D7719" t="s">
        <v>20785</v>
      </c>
      <c r="E7719" s="1">
        <v>54.184782608695649</v>
      </c>
      <c r="F7719" s="1">
        <v>1.9402173913043479</v>
      </c>
      <c r="G7719" s="1">
        <v>0.2391304347826087</v>
      </c>
      <c r="H7719" s="1">
        <v>0.18478260869565216</v>
      </c>
      <c r="I7719" s="1">
        <v>0</v>
      </c>
      <c r="J7719" s="1">
        <v>6.2152173913043471</v>
      </c>
      <c r="K7719" s="1">
        <v>6.3777173913043477</v>
      </c>
      <c r="L7719" s="1">
        <f t="shared" si="480"/>
        <v>12.592934782608694</v>
      </c>
      <c r="M7719" s="1">
        <f t="shared" si="481"/>
        <v>0.23240722166499497</v>
      </c>
      <c r="N7719" s="1">
        <v>1.201086956521739</v>
      </c>
      <c r="O7719" s="1">
        <v>0</v>
      </c>
      <c r="P7719" s="1">
        <f t="shared" si="482"/>
        <v>1.201086956521739</v>
      </c>
      <c r="Q7719" s="1">
        <f t="shared" si="483"/>
        <v>2.2166499498495487E-2</v>
      </c>
    </row>
    <row r="7720" spans="1:17" x14ac:dyDescent="0.3">
      <c r="A7720" t="s">
        <v>14732</v>
      </c>
      <c r="B7720" t="s">
        <v>10010</v>
      </c>
      <c r="C7720" t="s">
        <v>17592</v>
      </c>
      <c r="D7720" t="s">
        <v>19962</v>
      </c>
      <c r="E7720" s="1">
        <v>55.510869565217391</v>
      </c>
      <c r="F7720" s="1">
        <v>7.0404347826086964</v>
      </c>
      <c r="G7720" s="1">
        <v>5.7065217391304345E-2</v>
      </c>
      <c r="H7720" s="1">
        <v>0.16489130434782609</v>
      </c>
      <c r="I7720" s="1">
        <v>0.27173913043478259</v>
      </c>
      <c r="J7720" s="1">
        <v>4.6945652173913048</v>
      </c>
      <c r="K7720" s="1">
        <v>0</v>
      </c>
      <c r="L7720" s="1">
        <f t="shared" si="480"/>
        <v>4.6945652173913048</v>
      </c>
      <c r="M7720" s="1">
        <f t="shared" si="481"/>
        <v>8.4570197767769736E-2</v>
      </c>
      <c r="N7720" s="1">
        <v>0</v>
      </c>
      <c r="O7720" s="1">
        <v>4.9392391304347845</v>
      </c>
      <c r="P7720" s="1">
        <f t="shared" si="482"/>
        <v>4.9392391304347845</v>
      </c>
      <c r="Q7720" s="1">
        <f t="shared" si="483"/>
        <v>8.8977873506951272E-2</v>
      </c>
    </row>
    <row r="7721" spans="1:17" x14ac:dyDescent="0.3">
      <c r="A7721" t="s">
        <v>14732</v>
      </c>
      <c r="B7721" t="s">
        <v>10290</v>
      </c>
      <c r="C7721" t="s">
        <v>17646</v>
      </c>
      <c r="D7721" t="s">
        <v>20174</v>
      </c>
      <c r="E7721" s="1">
        <v>53.402173913043477</v>
      </c>
      <c r="F7721" s="1">
        <v>4.6630434782608692</v>
      </c>
      <c r="G7721" s="1">
        <v>0</v>
      </c>
      <c r="H7721" s="1">
        <v>0</v>
      </c>
      <c r="I7721" s="1">
        <v>0.15217391304347827</v>
      </c>
      <c r="J7721" s="1">
        <v>4.2255434782608692</v>
      </c>
      <c r="K7721" s="1">
        <v>2.0190217391304346</v>
      </c>
      <c r="L7721" s="1">
        <f t="shared" si="480"/>
        <v>6.2445652173913038</v>
      </c>
      <c r="M7721" s="1">
        <f t="shared" si="481"/>
        <v>0.11693466313861184</v>
      </c>
      <c r="N7721" s="1">
        <v>0</v>
      </c>
      <c r="O7721" s="1">
        <v>0</v>
      </c>
      <c r="P7721" s="1">
        <f t="shared" si="482"/>
        <v>0</v>
      </c>
      <c r="Q7721" s="1">
        <f t="shared" si="483"/>
        <v>0</v>
      </c>
    </row>
    <row r="7722" spans="1:17" x14ac:dyDescent="0.3">
      <c r="A7722" t="s">
        <v>14732</v>
      </c>
      <c r="B7722" t="s">
        <v>10294</v>
      </c>
      <c r="C7722" t="s">
        <v>17647</v>
      </c>
      <c r="D7722" t="s">
        <v>20774</v>
      </c>
      <c r="E7722" s="1">
        <v>35.967391304347828</v>
      </c>
      <c r="F7722" s="1">
        <v>5.7391304347826084</v>
      </c>
      <c r="G7722" s="1">
        <v>0.64130434782608692</v>
      </c>
      <c r="H7722" s="1">
        <v>9.5108695652173919E-2</v>
      </c>
      <c r="I7722" s="1">
        <v>7.6086956521739135E-2</v>
      </c>
      <c r="J7722" s="1">
        <v>0</v>
      </c>
      <c r="K7722" s="1">
        <v>5.1494565217391308</v>
      </c>
      <c r="L7722" s="1">
        <f t="shared" si="480"/>
        <v>5.1494565217391308</v>
      </c>
      <c r="M7722" s="1">
        <f t="shared" si="481"/>
        <v>0.14317014203686915</v>
      </c>
      <c r="N7722" s="1">
        <v>0</v>
      </c>
      <c r="O7722" s="1">
        <v>6.3206521739130439</v>
      </c>
      <c r="P7722" s="1">
        <f t="shared" si="482"/>
        <v>6.3206521739130439</v>
      </c>
      <c r="Q7722" s="1">
        <f t="shared" si="483"/>
        <v>0.17573284980356604</v>
      </c>
    </row>
    <row r="7723" spans="1:17" x14ac:dyDescent="0.3">
      <c r="A7723" t="s">
        <v>14732</v>
      </c>
      <c r="B7723" t="s">
        <v>10303</v>
      </c>
      <c r="C7723" t="s">
        <v>17648</v>
      </c>
      <c r="D7723" t="s">
        <v>20312</v>
      </c>
      <c r="E7723" s="1">
        <v>35.771739130434781</v>
      </c>
      <c r="F7723" s="1">
        <v>2.6086956521739131</v>
      </c>
      <c r="G7723" s="1">
        <v>0.2608695652173913</v>
      </c>
      <c r="H7723" s="1">
        <v>0.13043478260869565</v>
      </c>
      <c r="I7723" s="1">
        <v>0.11956521739130435</v>
      </c>
      <c r="J7723" s="1">
        <v>3.3668478260869565</v>
      </c>
      <c r="K7723" s="1">
        <v>0</v>
      </c>
      <c r="L7723" s="1">
        <f t="shared" si="480"/>
        <v>3.3668478260869565</v>
      </c>
      <c r="M7723" s="1">
        <f t="shared" si="481"/>
        <v>9.412032816773018E-2</v>
      </c>
      <c r="N7723" s="1">
        <v>0</v>
      </c>
      <c r="O7723" s="1">
        <v>5.0326086956521738</v>
      </c>
      <c r="P7723" s="1">
        <f t="shared" si="482"/>
        <v>5.0326086956521738</v>
      </c>
      <c r="Q7723" s="1">
        <f t="shared" si="483"/>
        <v>0.14068672136128837</v>
      </c>
    </row>
    <row r="7724" spans="1:17" x14ac:dyDescent="0.3">
      <c r="A7724" t="s">
        <v>14732</v>
      </c>
      <c r="B7724" t="s">
        <v>10325</v>
      </c>
      <c r="C7724" t="s">
        <v>17649</v>
      </c>
      <c r="D7724" t="s">
        <v>20713</v>
      </c>
      <c r="E7724" s="1">
        <v>103.17391304347827</v>
      </c>
      <c r="F7724" s="1">
        <v>5.1576086956521738</v>
      </c>
      <c r="G7724" s="1">
        <v>0</v>
      </c>
      <c r="H7724" s="1">
        <v>0</v>
      </c>
      <c r="I7724" s="1">
        <v>0</v>
      </c>
      <c r="J7724" s="1">
        <v>0.17391304347826086</v>
      </c>
      <c r="K7724" s="1">
        <v>2.1276086956521745</v>
      </c>
      <c r="L7724" s="1">
        <f t="shared" si="480"/>
        <v>2.3015217391304352</v>
      </c>
      <c r="M7724" s="1">
        <f t="shared" si="481"/>
        <v>2.2307206068268019E-2</v>
      </c>
      <c r="N7724" s="1">
        <v>0</v>
      </c>
      <c r="O7724" s="1">
        <v>11.043478260869565</v>
      </c>
      <c r="P7724" s="1">
        <f t="shared" si="482"/>
        <v>11.043478260869565</v>
      </c>
      <c r="Q7724" s="1">
        <f t="shared" si="483"/>
        <v>0.10703750526759376</v>
      </c>
    </row>
    <row r="7725" spans="1:17" x14ac:dyDescent="0.3">
      <c r="A7725" t="s">
        <v>14732</v>
      </c>
      <c r="B7725" t="s">
        <v>10366</v>
      </c>
      <c r="C7725" t="s">
        <v>17547</v>
      </c>
      <c r="D7725" t="s">
        <v>20713</v>
      </c>
      <c r="E7725" s="1">
        <v>77.271739130434781</v>
      </c>
      <c r="F7725" s="1">
        <v>4.8695652173913047</v>
      </c>
      <c r="G7725" s="1">
        <v>0.32608695652173914</v>
      </c>
      <c r="H7725" s="1">
        <v>0.26630434782608697</v>
      </c>
      <c r="I7725" s="1">
        <v>0.27173913043478259</v>
      </c>
      <c r="J7725" s="1">
        <v>4.9565217391304346</v>
      </c>
      <c r="K7725" s="1">
        <v>10.5</v>
      </c>
      <c r="L7725" s="1">
        <f t="shared" si="480"/>
        <v>15.456521739130434</v>
      </c>
      <c r="M7725" s="1">
        <f t="shared" si="481"/>
        <v>0.20002813335208888</v>
      </c>
      <c r="N7725" s="1">
        <v>0</v>
      </c>
      <c r="O7725" s="1">
        <v>5.5652173913043477</v>
      </c>
      <c r="P7725" s="1">
        <f t="shared" si="482"/>
        <v>5.5652173913043477</v>
      </c>
      <c r="Q7725" s="1">
        <f t="shared" si="483"/>
        <v>7.2021381347587565E-2</v>
      </c>
    </row>
    <row r="7726" spans="1:17" x14ac:dyDescent="0.3">
      <c r="A7726" t="s">
        <v>14732</v>
      </c>
      <c r="B7726" t="s">
        <v>10379</v>
      </c>
      <c r="C7726" t="s">
        <v>17565</v>
      </c>
      <c r="D7726" t="s">
        <v>20784</v>
      </c>
      <c r="E7726" s="1">
        <v>39.521739130434781</v>
      </c>
      <c r="F7726" s="1">
        <v>16.304347826086957</v>
      </c>
      <c r="G7726" s="1">
        <v>9.7826086956521743E-2</v>
      </c>
      <c r="H7726" s="1">
        <v>0.2608695652173913</v>
      </c>
      <c r="I7726" s="1">
        <v>0.73913043478260865</v>
      </c>
      <c r="J7726" s="1">
        <v>0</v>
      </c>
      <c r="K7726" s="1">
        <v>0</v>
      </c>
      <c r="L7726" s="1">
        <f t="shared" si="480"/>
        <v>0</v>
      </c>
      <c r="M7726" s="1">
        <f t="shared" si="481"/>
        <v>0</v>
      </c>
      <c r="N7726" s="1">
        <v>0</v>
      </c>
      <c r="O7726" s="1">
        <v>3.8804347826086958</v>
      </c>
      <c r="P7726" s="1">
        <f t="shared" si="482"/>
        <v>3.8804347826086958</v>
      </c>
      <c r="Q7726" s="1">
        <f t="shared" si="483"/>
        <v>9.8184818481848193E-2</v>
      </c>
    </row>
    <row r="7727" spans="1:17" x14ac:dyDescent="0.3">
      <c r="A7727" t="s">
        <v>14732</v>
      </c>
      <c r="B7727" t="s">
        <v>10410</v>
      </c>
      <c r="C7727" t="s">
        <v>16593</v>
      </c>
      <c r="D7727" t="s">
        <v>19922</v>
      </c>
      <c r="E7727" s="1">
        <v>129.83695652173913</v>
      </c>
      <c r="F7727" s="1">
        <v>10.216304347826087</v>
      </c>
      <c r="G7727" s="1">
        <v>0</v>
      </c>
      <c r="H7727" s="1">
        <v>0</v>
      </c>
      <c r="I7727" s="1">
        <v>7.1847826086956523</v>
      </c>
      <c r="J7727" s="1">
        <v>4.9485869565217389</v>
      </c>
      <c r="K7727" s="1">
        <v>37.548369565217385</v>
      </c>
      <c r="L7727" s="1">
        <f t="shared" si="480"/>
        <v>42.496956521739122</v>
      </c>
      <c r="M7727" s="1">
        <f t="shared" si="481"/>
        <v>0.32731017161992459</v>
      </c>
      <c r="N7727" s="1">
        <v>6.5723913043478284</v>
      </c>
      <c r="O7727" s="1">
        <v>3.2695652173913046</v>
      </c>
      <c r="P7727" s="1">
        <f t="shared" si="482"/>
        <v>9.8419565217391334</v>
      </c>
      <c r="Q7727" s="1">
        <f t="shared" si="483"/>
        <v>7.5802427794056118E-2</v>
      </c>
    </row>
    <row r="7728" spans="1:17" x14ac:dyDescent="0.3">
      <c r="A7728" t="s">
        <v>14732</v>
      </c>
      <c r="B7728" t="s">
        <v>10411</v>
      </c>
      <c r="C7728" t="s">
        <v>17648</v>
      </c>
      <c r="D7728" t="s">
        <v>20312</v>
      </c>
      <c r="E7728" s="1">
        <v>69.119565217391298</v>
      </c>
      <c r="F7728" s="1">
        <v>6.3108695652173932</v>
      </c>
      <c r="G7728" s="1">
        <v>0</v>
      </c>
      <c r="H7728" s="1">
        <v>0</v>
      </c>
      <c r="I7728" s="1">
        <v>6.9347826086956523</v>
      </c>
      <c r="J7728" s="1">
        <v>5.2578260869565216</v>
      </c>
      <c r="K7728" s="1">
        <v>8.1733695652173903</v>
      </c>
      <c r="L7728" s="1">
        <f t="shared" si="480"/>
        <v>13.431195652173912</v>
      </c>
      <c r="M7728" s="1">
        <f t="shared" si="481"/>
        <v>0.1943182890391571</v>
      </c>
      <c r="N7728" s="1">
        <v>5.5184782608695642</v>
      </c>
      <c r="O7728" s="1">
        <v>0</v>
      </c>
      <c r="P7728" s="1">
        <f t="shared" si="482"/>
        <v>5.5184782608695642</v>
      </c>
      <c r="Q7728" s="1">
        <f t="shared" si="483"/>
        <v>7.9839597420978139E-2</v>
      </c>
    </row>
    <row r="7729" spans="1:17" x14ac:dyDescent="0.3">
      <c r="A7729" t="s">
        <v>14732</v>
      </c>
      <c r="B7729" t="s">
        <v>10412</v>
      </c>
      <c r="C7729" t="s">
        <v>15913</v>
      </c>
      <c r="D7729" t="s">
        <v>19922</v>
      </c>
      <c r="E7729" s="1">
        <v>154.14130434782609</v>
      </c>
      <c r="F7729" s="1">
        <v>7.5289130434782603</v>
      </c>
      <c r="G7729" s="1">
        <v>0</v>
      </c>
      <c r="H7729" s="1">
        <v>0</v>
      </c>
      <c r="I7729" s="1">
        <v>6.5760869565217392</v>
      </c>
      <c r="J7729" s="1">
        <v>0</v>
      </c>
      <c r="K7729" s="1">
        <v>15.812499999999998</v>
      </c>
      <c r="L7729" s="1">
        <f t="shared" si="480"/>
        <v>15.812499999999998</v>
      </c>
      <c r="M7729" s="1">
        <f t="shared" si="481"/>
        <v>0.10258444397433183</v>
      </c>
      <c r="N7729" s="1">
        <v>0</v>
      </c>
      <c r="O7729" s="1">
        <v>4.9591304347826082</v>
      </c>
      <c r="P7729" s="1">
        <f t="shared" si="482"/>
        <v>4.9591304347826082</v>
      </c>
      <c r="Q7729" s="1">
        <f t="shared" si="483"/>
        <v>3.2172625343769828E-2</v>
      </c>
    </row>
    <row r="7730" spans="1:17" x14ac:dyDescent="0.3">
      <c r="A7730" t="s">
        <v>14732</v>
      </c>
      <c r="B7730" t="s">
        <v>10413</v>
      </c>
      <c r="C7730" t="s">
        <v>15913</v>
      </c>
      <c r="D7730" t="s">
        <v>19922</v>
      </c>
      <c r="E7730" s="1">
        <v>99.217391304347828</v>
      </c>
      <c r="F7730" s="1">
        <v>1.9417391304347824</v>
      </c>
      <c r="G7730" s="1">
        <v>0</v>
      </c>
      <c r="H7730" s="1">
        <v>0</v>
      </c>
      <c r="I7730" s="1">
        <v>9.8260869565217384</v>
      </c>
      <c r="J7730" s="1">
        <v>6.235869565217393</v>
      </c>
      <c r="K7730" s="1">
        <v>18.442934782608695</v>
      </c>
      <c r="L7730" s="1">
        <f t="shared" si="480"/>
        <v>24.678804347826087</v>
      </c>
      <c r="M7730" s="1">
        <f t="shared" si="481"/>
        <v>0.24873466257668711</v>
      </c>
      <c r="N7730" s="1">
        <v>2.7551086956521744</v>
      </c>
      <c r="O7730" s="1">
        <v>3.5535869565217397</v>
      </c>
      <c r="P7730" s="1">
        <f t="shared" si="482"/>
        <v>6.3086956521739141</v>
      </c>
      <c r="Q7730" s="1">
        <f t="shared" si="483"/>
        <v>6.3584574934268195E-2</v>
      </c>
    </row>
    <row r="7731" spans="1:17" x14ac:dyDescent="0.3">
      <c r="A7731" t="s">
        <v>14732</v>
      </c>
      <c r="B7731" t="s">
        <v>10414</v>
      </c>
      <c r="C7731" t="s">
        <v>16593</v>
      </c>
      <c r="D7731" t="s">
        <v>19922</v>
      </c>
      <c r="E7731" s="1">
        <v>86.065217391304344</v>
      </c>
      <c r="F7731" s="1">
        <v>6.8341304347826091</v>
      </c>
      <c r="G7731" s="1">
        <v>0</v>
      </c>
      <c r="H7731" s="1">
        <v>0</v>
      </c>
      <c r="I7731" s="1">
        <v>9</v>
      </c>
      <c r="J7731" s="1">
        <v>3.2578260869565212</v>
      </c>
      <c r="K7731" s="1">
        <v>7.5010869565217382</v>
      </c>
      <c r="L7731" s="1">
        <f t="shared" si="480"/>
        <v>10.758913043478259</v>
      </c>
      <c r="M7731" s="1">
        <f t="shared" si="481"/>
        <v>0.12500884061631723</v>
      </c>
      <c r="N7731" s="1">
        <v>0</v>
      </c>
      <c r="O7731" s="1">
        <v>5.1997826086956511</v>
      </c>
      <c r="P7731" s="1">
        <f t="shared" si="482"/>
        <v>5.1997826086956511</v>
      </c>
      <c r="Q7731" s="1">
        <f t="shared" si="483"/>
        <v>6.0416771912099008E-2</v>
      </c>
    </row>
    <row r="7732" spans="1:17" x14ac:dyDescent="0.3">
      <c r="A7732" t="s">
        <v>14732</v>
      </c>
      <c r="B7732" t="s">
        <v>10415</v>
      </c>
      <c r="C7732" t="s">
        <v>17588</v>
      </c>
      <c r="D7732" t="s">
        <v>20290</v>
      </c>
      <c r="E7732" s="1">
        <v>80.141304347826093</v>
      </c>
      <c r="F7732" s="1">
        <v>6.0878260869565226</v>
      </c>
      <c r="G7732" s="1">
        <v>0</v>
      </c>
      <c r="H7732" s="1">
        <v>0</v>
      </c>
      <c r="I7732" s="1">
        <v>7.1304347826086953</v>
      </c>
      <c r="J7732" s="1">
        <v>5.5811956521739123</v>
      </c>
      <c r="K7732" s="1">
        <v>13.440978260869569</v>
      </c>
      <c r="L7732" s="1">
        <f t="shared" si="480"/>
        <v>19.022173913043481</v>
      </c>
      <c r="M7732" s="1">
        <f t="shared" si="481"/>
        <v>0.23735792757357929</v>
      </c>
      <c r="N7732" s="1">
        <v>6.2920652173913041</v>
      </c>
      <c r="O7732" s="1">
        <v>0</v>
      </c>
      <c r="P7732" s="1">
        <f t="shared" si="482"/>
        <v>6.2920652173913041</v>
      </c>
      <c r="Q7732" s="1">
        <f t="shared" si="483"/>
        <v>7.8512138885121374E-2</v>
      </c>
    </row>
    <row r="7733" spans="1:17" x14ac:dyDescent="0.3">
      <c r="A7733" t="s">
        <v>14732</v>
      </c>
      <c r="B7733" t="s">
        <v>10561</v>
      </c>
      <c r="C7733" t="s">
        <v>17650</v>
      </c>
      <c r="D7733" t="s">
        <v>19944</v>
      </c>
      <c r="E7733" s="1">
        <v>91.521739130434781</v>
      </c>
      <c r="F7733" s="1">
        <v>10.838695652173911</v>
      </c>
      <c r="G7733" s="1">
        <v>1.6929347826086956</v>
      </c>
      <c r="H7733" s="1">
        <v>0.30076086956521741</v>
      </c>
      <c r="I7733" s="1">
        <v>0.46739130434782611</v>
      </c>
      <c r="J7733" s="1">
        <v>8.8291304347826092</v>
      </c>
      <c r="K7733" s="1">
        <v>3.3078260869565224</v>
      </c>
      <c r="L7733" s="1">
        <f t="shared" si="480"/>
        <v>12.136956521739132</v>
      </c>
      <c r="M7733" s="1">
        <f t="shared" si="481"/>
        <v>0.13261282660332543</v>
      </c>
      <c r="N7733" s="1">
        <v>0</v>
      </c>
      <c r="O7733" s="1">
        <v>9.3090217391304346</v>
      </c>
      <c r="P7733" s="1">
        <f t="shared" si="482"/>
        <v>9.3090217391304346</v>
      </c>
      <c r="Q7733" s="1">
        <f t="shared" si="483"/>
        <v>0.10171377672209025</v>
      </c>
    </row>
    <row r="7734" spans="1:17" x14ac:dyDescent="0.3">
      <c r="A7734" t="s">
        <v>14732</v>
      </c>
      <c r="B7734" t="s">
        <v>10569</v>
      </c>
      <c r="C7734" t="s">
        <v>17583</v>
      </c>
      <c r="D7734" t="s">
        <v>20786</v>
      </c>
      <c r="E7734" s="1">
        <v>49.934782608695649</v>
      </c>
      <c r="F7734" s="1">
        <v>0</v>
      </c>
      <c r="G7734" s="1">
        <v>0</v>
      </c>
      <c r="H7734" s="1">
        <v>0</v>
      </c>
      <c r="I7734" s="1">
        <v>0</v>
      </c>
      <c r="J7734" s="1">
        <v>0</v>
      </c>
      <c r="K7734" s="1">
        <v>5.8707608695652178</v>
      </c>
      <c r="L7734" s="1">
        <f t="shared" si="480"/>
        <v>5.8707608695652178</v>
      </c>
      <c r="M7734" s="1">
        <f t="shared" si="481"/>
        <v>0.1175685676969961</v>
      </c>
      <c r="N7734" s="1">
        <v>5.1022826086956519</v>
      </c>
      <c r="O7734" s="1">
        <v>0</v>
      </c>
      <c r="P7734" s="1">
        <f t="shared" si="482"/>
        <v>5.1022826086956519</v>
      </c>
      <c r="Q7734" s="1">
        <f t="shared" si="483"/>
        <v>0.1021789290378755</v>
      </c>
    </row>
    <row r="7735" spans="1:17" x14ac:dyDescent="0.3">
      <c r="A7735" t="s">
        <v>14732</v>
      </c>
      <c r="B7735" t="s">
        <v>10620</v>
      </c>
      <c r="C7735" t="s">
        <v>15791</v>
      </c>
      <c r="D7735" t="s">
        <v>19969</v>
      </c>
      <c r="E7735" s="1">
        <v>38.304347826086953</v>
      </c>
      <c r="F7735" s="1">
        <v>5.7391304347826084</v>
      </c>
      <c r="G7735" s="1">
        <v>3.2608695652173912E-2</v>
      </c>
      <c r="H7735" s="1">
        <v>0.16847826086956522</v>
      </c>
      <c r="I7735" s="1">
        <v>0.2608695652173913</v>
      </c>
      <c r="J7735" s="1">
        <v>5.7092391304347823</v>
      </c>
      <c r="K7735" s="1">
        <v>0</v>
      </c>
      <c r="L7735" s="1">
        <f t="shared" si="480"/>
        <v>5.7092391304347823</v>
      </c>
      <c r="M7735" s="1">
        <f t="shared" si="481"/>
        <v>0.14904937570942112</v>
      </c>
      <c r="N7735" s="1">
        <v>0</v>
      </c>
      <c r="O7735" s="1">
        <v>5.1902173913043477</v>
      </c>
      <c r="P7735" s="1">
        <f t="shared" si="482"/>
        <v>5.1902173913043477</v>
      </c>
      <c r="Q7735" s="1">
        <f t="shared" si="483"/>
        <v>0.13549943246311011</v>
      </c>
    </row>
    <row r="7736" spans="1:17" x14ac:dyDescent="0.3">
      <c r="A7736" t="s">
        <v>14732</v>
      </c>
      <c r="B7736" t="s">
        <v>10632</v>
      </c>
      <c r="C7736" t="s">
        <v>17575</v>
      </c>
      <c r="D7736" t="s">
        <v>20005</v>
      </c>
      <c r="E7736" s="1">
        <v>44.923913043478258</v>
      </c>
      <c r="F7736" s="1">
        <v>10.260869565217391</v>
      </c>
      <c r="G7736" s="1">
        <v>0.2608695652173913</v>
      </c>
      <c r="H7736" s="1">
        <v>0.28260869565217389</v>
      </c>
      <c r="I7736" s="1">
        <v>0.25</v>
      </c>
      <c r="J7736" s="1">
        <v>6.0298913043478262</v>
      </c>
      <c r="K7736" s="1">
        <v>0</v>
      </c>
      <c r="L7736" s="1">
        <f t="shared" si="480"/>
        <v>6.0298913043478262</v>
      </c>
      <c r="M7736" s="1">
        <f t="shared" si="481"/>
        <v>0.134224534236632</v>
      </c>
      <c r="N7736" s="1">
        <v>0</v>
      </c>
      <c r="O7736" s="1">
        <v>5.7961956521739131</v>
      </c>
      <c r="P7736" s="1">
        <f t="shared" si="482"/>
        <v>5.7961956521739131</v>
      </c>
      <c r="Q7736" s="1">
        <f t="shared" si="483"/>
        <v>0.12902250181466249</v>
      </c>
    </row>
    <row r="7737" spans="1:17" x14ac:dyDescent="0.3">
      <c r="A7737" t="s">
        <v>14732</v>
      </c>
      <c r="B7737" t="s">
        <v>10650</v>
      </c>
      <c r="C7737" t="s">
        <v>16978</v>
      </c>
      <c r="D7737" t="s">
        <v>20792</v>
      </c>
      <c r="E7737" s="1">
        <v>47.815217391304351</v>
      </c>
      <c r="F7737" s="1">
        <v>10.739782608695647</v>
      </c>
      <c r="G7737" s="1">
        <v>0.13858695652173914</v>
      </c>
      <c r="H7737" s="1">
        <v>0.22826086956521738</v>
      </c>
      <c r="I7737" s="1">
        <v>0.19565217391304349</v>
      </c>
      <c r="J7737" s="1">
        <v>5.2913043478260864</v>
      </c>
      <c r="K7737" s="1">
        <v>0</v>
      </c>
      <c r="L7737" s="1">
        <f t="shared" si="480"/>
        <v>5.2913043478260864</v>
      </c>
      <c r="M7737" s="1">
        <f t="shared" si="481"/>
        <v>0.11066151398045009</v>
      </c>
      <c r="N7737" s="1">
        <v>0</v>
      </c>
      <c r="O7737" s="1">
        <v>4.7393478260869566</v>
      </c>
      <c r="P7737" s="1">
        <f t="shared" si="482"/>
        <v>4.7393478260869566</v>
      </c>
      <c r="Q7737" s="1">
        <f t="shared" si="483"/>
        <v>9.9117981359399865E-2</v>
      </c>
    </row>
    <row r="7738" spans="1:17" x14ac:dyDescent="0.3">
      <c r="A7738" t="s">
        <v>14732</v>
      </c>
      <c r="B7738" t="s">
        <v>10689</v>
      </c>
      <c r="C7738" t="s">
        <v>17538</v>
      </c>
      <c r="D7738" t="s">
        <v>20772</v>
      </c>
      <c r="E7738" s="1">
        <v>37.423913043478258</v>
      </c>
      <c r="F7738" s="1">
        <v>11.730978260869565</v>
      </c>
      <c r="G7738" s="1">
        <v>0.4266304347826087</v>
      </c>
      <c r="H7738" s="1">
        <v>0.19565217391304349</v>
      </c>
      <c r="I7738" s="1">
        <v>0.44565217391304346</v>
      </c>
      <c r="J7738" s="1">
        <v>5.5117391304347816</v>
      </c>
      <c r="K7738" s="1">
        <v>0</v>
      </c>
      <c r="L7738" s="1">
        <f t="shared" si="480"/>
        <v>5.5117391304347816</v>
      </c>
      <c r="M7738" s="1">
        <f t="shared" si="481"/>
        <v>0.14727853616032527</v>
      </c>
      <c r="N7738" s="1">
        <v>0</v>
      </c>
      <c r="O7738" s="1">
        <v>5.6993478260869557</v>
      </c>
      <c r="P7738" s="1">
        <f t="shared" si="482"/>
        <v>5.6993478260869557</v>
      </c>
      <c r="Q7738" s="1">
        <f t="shared" si="483"/>
        <v>0.15229160615742085</v>
      </c>
    </row>
    <row r="7739" spans="1:17" x14ac:dyDescent="0.3">
      <c r="A7739" t="s">
        <v>14732</v>
      </c>
      <c r="B7739" t="s">
        <v>10701</v>
      </c>
      <c r="C7739" t="s">
        <v>17651</v>
      </c>
      <c r="D7739" t="s">
        <v>20802</v>
      </c>
      <c r="E7739" s="1">
        <v>51.880434782608695</v>
      </c>
      <c r="F7739" s="1">
        <v>5.7391304347826084</v>
      </c>
      <c r="G7739" s="1">
        <v>0.43478260869565216</v>
      </c>
      <c r="H7739" s="1">
        <v>7.6086956521739135E-2</v>
      </c>
      <c r="I7739" s="1">
        <v>0.10869565217391304</v>
      </c>
      <c r="J7739" s="1">
        <v>3.9375</v>
      </c>
      <c r="K7739" s="1">
        <v>0</v>
      </c>
      <c r="L7739" s="1">
        <f t="shared" si="480"/>
        <v>3.9375</v>
      </c>
      <c r="M7739" s="1">
        <f t="shared" si="481"/>
        <v>7.5895663104965427E-2</v>
      </c>
      <c r="N7739" s="1">
        <v>0</v>
      </c>
      <c r="O7739" s="1">
        <v>6.0353260869565215</v>
      </c>
      <c r="P7739" s="1">
        <f t="shared" si="482"/>
        <v>6.0353260869565215</v>
      </c>
      <c r="Q7739" s="1">
        <f t="shared" si="483"/>
        <v>0.11633144772679656</v>
      </c>
    </row>
    <row r="7740" spans="1:17" x14ac:dyDescent="0.3">
      <c r="A7740" t="s">
        <v>14732</v>
      </c>
      <c r="B7740" t="s">
        <v>10726</v>
      </c>
      <c r="C7740" t="s">
        <v>16730</v>
      </c>
      <c r="D7740" t="s">
        <v>20017</v>
      </c>
      <c r="E7740" s="1">
        <v>62.282608695652172</v>
      </c>
      <c r="F7740" s="1">
        <v>5.5652173913043477</v>
      </c>
      <c r="G7740" s="1">
        <v>0.28260869565217389</v>
      </c>
      <c r="H7740" s="1">
        <v>0.34782608695652173</v>
      </c>
      <c r="I7740" s="1">
        <v>0.29347826086956524</v>
      </c>
      <c r="J7740" s="1">
        <v>5.1533695652173899</v>
      </c>
      <c r="K7740" s="1">
        <v>3.2160869565217389</v>
      </c>
      <c r="L7740" s="1">
        <f t="shared" si="480"/>
        <v>8.3694565217391279</v>
      </c>
      <c r="M7740" s="1">
        <f t="shared" si="481"/>
        <v>0.13437870855148337</v>
      </c>
      <c r="N7740" s="1">
        <v>5.0022826086956513</v>
      </c>
      <c r="O7740" s="1">
        <v>10.363152173913042</v>
      </c>
      <c r="P7740" s="1">
        <f t="shared" si="482"/>
        <v>15.365434782608693</v>
      </c>
      <c r="Q7740" s="1">
        <f t="shared" si="483"/>
        <v>0.24670506108202439</v>
      </c>
    </row>
    <row r="7741" spans="1:17" x14ac:dyDescent="0.3">
      <c r="A7741" t="s">
        <v>14732</v>
      </c>
      <c r="B7741" t="s">
        <v>10733</v>
      </c>
      <c r="C7741" t="s">
        <v>16569</v>
      </c>
      <c r="D7741" t="s">
        <v>20776</v>
      </c>
      <c r="E7741" s="1">
        <v>44.739130434782609</v>
      </c>
      <c r="F7741" s="1">
        <v>5.1793478260869561</v>
      </c>
      <c r="G7741" s="1">
        <v>0.2608695652173913</v>
      </c>
      <c r="H7741" s="1">
        <v>0.10054347826086957</v>
      </c>
      <c r="I7741" s="1">
        <v>9.7826086956521743E-2</v>
      </c>
      <c r="J7741" s="1">
        <v>11.152173913043478</v>
      </c>
      <c r="K7741" s="1">
        <v>0</v>
      </c>
      <c r="L7741" s="1">
        <f t="shared" si="480"/>
        <v>11.152173913043478</v>
      </c>
      <c r="M7741" s="1">
        <f t="shared" si="481"/>
        <v>0.24927113702623907</v>
      </c>
      <c r="N7741" s="1">
        <v>0</v>
      </c>
      <c r="O7741" s="1">
        <v>4.8206521739130439</v>
      </c>
      <c r="P7741" s="1">
        <f t="shared" si="482"/>
        <v>4.8206521739130439</v>
      </c>
      <c r="Q7741" s="1">
        <f t="shared" si="483"/>
        <v>0.1077502429543246</v>
      </c>
    </row>
    <row r="7742" spans="1:17" x14ac:dyDescent="0.3">
      <c r="A7742" t="s">
        <v>14732</v>
      </c>
      <c r="B7742" t="s">
        <v>10768</v>
      </c>
      <c r="C7742" t="s">
        <v>10745</v>
      </c>
      <c r="D7742" t="s">
        <v>20791</v>
      </c>
      <c r="E7742" s="1">
        <v>120.93478260869566</v>
      </c>
      <c r="F7742" s="1">
        <v>5.7391304347826084</v>
      </c>
      <c r="G7742" s="1">
        <v>0.47826086956521741</v>
      </c>
      <c r="H7742" s="1">
        <v>0.50847826086956527</v>
      </c>
      <c r="I7742" s="1">
        <v>4.8695652173913047</v>
      </c>
      <c r="J7742" s="1">
        <v>5.117717391304347</v>
      </c>
      <c r="K7742" s="1">
        <v>4.5878260869565217</v>
      </c>
      <c r="L7742" s="1">
        <f t="shared" si="480"/>
        <v>9.7055434782608678</v>
      </c>
      <c r="M7742" s="1">
        <f t="shared" si="481"/>
        <v>8.0254359158727293E-2</v>
      </c>
      <c r="N7742" s="1">
        <v>5.5652173913043477</v>
      </c>
      <c r="O7742" s="1">
        <v>5.1639130434782627</v>
      </c>
      <c r="P7742" s="1">
        <f t="shared" si="482"/>
        <v>10.729130434782611</v>
      </c>
      <c r="Q7742" s="1">
        <f t="shared" si="483"/>
        <v>8.871831745461084E-2</v>
      </c>
    </row>
    <row r="7743" spans="1:17" x14ac:dyDescent="0.3">
      <c r="A7743" t="s">
        <v>14732</v>
      </c>
      <c r="B7743" t="s">
        <v>10771</v>
      </c>
      <c r="C7743" t="s">
        <v>17534</v>
      </c>
      <c r="D7743" t="s">
        <v>20284</v>
      </c>
      <c r="E7743" s="1">
        <v>64.543478260869563</v>
      </c>
      <c r="F7743" s="1">
        <v>5.5652173913043477</v>
      </c>
      <c r="G7743" s="1">
        <v>0.32608695652173914</v>
      </c>
      <c r="H7743" s="1">
        <v>0.33467391304347827</v>
      </c>
      <c r="I7743" s="1">
        <v>1.5652173913043479</v>
      </c>
      <c r="J7743" s="1">
        <v>5.1480434782608713</v>
      </c>
      <c r="K7743" s="1">
        <v>0.67554347826086958</v>
      </c>
      <c r="L7743" s="1">
        <f t="shared" si="480"/>
        <v>5.8235869565217406</v>
      </c>
      <c r="M7743" s="1">
        <f t="shared" si="481"/>
        <v>9.022734927585048E-2</v>
      </c>
      <c r="N7743" s="1">
        <v>2.1693478260869563</v>
      </c>
      <c r="O7743" s="1">
        <v>0</v>
      </c>
      <c r="P7743" s="1">
        <f t="shared" si="482"/>
        <v>2.1693478260869563</v>
      </c>
      <c r="Q7743" s="1">
        <f t="shared" si="483"/>
        <v>3.3610643314247221E-2</v>
      </c>
    </row>
    <row r="7744" spans="1:17" x14ac:dyDescent="0.3">
      <c r="A7744" t="s">
        <v>14732</v>
      </c>
      <c r="B7744" t="s">
        <v>10776</v>
      </c>
      <c r="C7744" t="s">
        <v>17652</v>
      </c>
      <c r="D7744" t="s">
        <v>20805</v>
      </c>
      <c r="E7744" s="1">
        <v>91.467391304347828</v>
      </c>
      <c r="F7744" s="1">
        <v>0</v>
      </c>
      <c r="G7744" s="1">
        <v>0.14130434782608695</v>
      </c>
      <c r="H7744" s="1">
        <v>0</v>
      </c>
      <c r="I7744" s="1">
        <v>0.82608695652173914</v>
      </c>
      <c r="J7744" s="1">
        <v>0</v>
      </c>
      <c r="K7744" s="1">
        <v>12.066739130434783</v>
      </c>
      <c r="L7744" s="1">
        <f t="shared" si="480"/>
        <v>12.066739130434783</v>
      </c>
      <c r="M7744" s="1">
        <f t="shared" si="481"/>
        <v>0.13192394533571006</v>
      </c>
      <c r="N7744" s="1">
        <v>0</v>
      </c>
      <c r="O7744" s="1">
        <v>4.2227173913043474</v>
      </c>
      <c r="P7744" s="1">
        <f t="shared" si="482"/>
        <v>4.2227173913043474</v>
      </c>
      <c r="Q7744" s="1">
        <f t="shared" si="483"/>
        <v>4.6166369578134275E-2</v>
      </c>
    </row>
    <row r="7745" spans="1:17" x14ac:dyDescent="0.3">
      <c r="A7745" t="s">
        <v>14732</v>
      </c>
      <c r="B7745" t="s">
        <v>10791</v>
      </c>
      <c r="C7745" t="s">
        <v>17653</v>
      </c>
      <c r="D7745" t="s">
        <v>20789</v>
      </c>
      <c r="E7745" s="1">
        <v>39.956521739130437</v>
      </c>
      <c r="F7745" s="1">
        <v>6.1739130434782608</v>
      </c>
      <c r="G7745" s="1">
        <v>0.43478260869565216</v>
      </c>
      <c r="H7745" s="1">
        <v>0.34782608695652173</v>
      </c>
      <c r="I7745" s="1">
        <v>0.2391304347826087</v>
      </c>
      <c r="J7745" s="1">
        <v>2.6059782608695654</v>
      </c>
      <c r="K7745" s="1">
        <v>0</v>
      </c>
      <c r="L7745" s="1">
        <f t="shared" si="480"/>
        <v>2.6059782608695654</v>
      </c>
      <c r="M7745" s="1">
        <f t="shared" si="481"/>
        <v>6.5220348204570192E-2</v>
      </c>
      <c r="N7745" s="1">
        <v>0</v>
      </c>
      <c r="O7745" s="1">
        <v>4.3967391304347823</v>
      </c>
      <c r="P7745" s="1">
        <f t="shared" si="482"/>
        <v>4.3967391304347823</v>
      </c>
      <c r="Q7745" s="1">
        <f t="shared" si="483"/>
        <v>0.11003808487486397</v>
      </c>
    </row>
    <row r="7746" spans="1:17" x14ac:dyDescent="0.3">
      <c r="A7746" t="s">
        <v>14732</v>
      </c>
      <c r="B7746" t="s">
        <v>10796</v>
      </c>
      <c r="C7746" t="s">
        <v>17322</v>
      </c>
      <c r="D7746" t="s">
        <v>20775</v>
      </c>
      <c r="E7746" s="1">
        <v>86.989130434782609</v>
      </c>
      <c r="F7746" s="1">
        <v>5.8260869565217392</v>
      </c>
      <c r="G7746" s="1">
        <v>0</v>
      </c>
      <c r="H7746" s="1">
        <v>0</v>
      </c>
      <c r="I7746" s="1">
        <v>12.206521739130435</v>
      </c>
      <c r="J7746" s="1">
        <v>6.8206521739130439</v>
      </c>
      <c r="K7746" s="1">
        <v>10.067934782608695</v>
      </c>
      <c r="L7746" s="1">
        <f t="shared" ref="L7746:L7809" si="484">SUM(J7746,K7746)</f>
        <v>16.888586956521738</v>
      </c>
      <c r="M7746" s="1">
        <f t="shared" ref="M7746:M7809" si="485">L7746/E7746</f>
        <v>0.19414594527052353</v>
      </c>
      <c r="N7746" s="1">
        <v>9.4782608695652169</v>
      </c>
      <c r="O7746" s="1">
        <v>0</v>
      </c>
      <c r="P7746" s="1">
        <f t="shared" ref="P7746:P7809" si="486">SUM(N7746,O7746)</f>
        <v>9.4782608695652169</v>
      </c>
      <c r="Q7746" s="1">
        <f t="shared" ref="Q7746:Q7809" si="487">P7746/E7746</f>
        <v>0.10895914032237911</v>
      </c>
    </row>
    <row r="7747" spans="1:17" x14ac:dyDescent="0.3">
      <c r="A7747" t="s">
        <v>14732</v>
      </c>
      <c r="B7747" t="s">
        <v>10800</v>
      </c>
      <c r="C7747" t="s">
        <v>14936</v>
      </c>
      <c r="D7747" t="s">
        <v>20521</v>
      </c>
      <c r="E7747" s="1">
        <v>34.413043478260867</v>
      </c>
      <c r="F7747" s="1">
        <v>5.7391304347826084</v>
      </c>
      <c r="G7747" s="1">
        <v>0.2608695652173913</v>
      </c>
      <c r="H7747" s="1">
        <v>6.5217391304347824E-2</v>
      </c>
      <c r="I7747" s="1">
        <v>0.11956521739130435</v>
      </c>
      <c r="J7747" s="1">
        <v>4.9429347826086953</v>
      </c>
      <c r="K7747" s="1">
        <v>1.3016304347826086</v>
      </c>
      <c r="L7747" s="1">
        <f t="shared" si="484"/>
        <v>6.2445652173913038</v>
      </c>
      <c r="M7747" s="1">
        <f t="shared" si="485"/>
        <v>0.18145925457991155</v>
      </c>
      <c r="N7747" s="1">
        <v>0</v>
      </c>
      <c r="O7747" s="1">
        <v>6.1222826086956523</v>
      </c>
      <c r="P7747" s="1">
        <f t="shared" si="486"/>
        <v>6.1222826086956523</v>
      </c>
      <c r="Q7747" s="1">
        <f t="shared" si="487"/>
        <v>0.17790587492103602</v>
      </c>
    </row>
    <row r="7748" spans="1:17" x14ac:dyDescent="0.3">
      <c r="A7748" t="s">
        <v>14732</v>
      </c>
      <c r="B7748" t="s">
        <v>10815</v>
      </c>
      <c r="C7748" t="s">
        <v>17561</v>
      </c>
      <c r="D7748" t="s">
        <v>20680</v>
      </c>
      <c r="E7748" s="1">
        <v>67.152173913043484</v>
      </c>
      <c r="F7748" s="1">
        <v>5.7391304347826084</v>
      </c>
      <c r="G7748" s="1">
        <v>0.41304347826086957</v>
      </c>
      <c r="H7748" s="1">
        <v>0.27717391304347827</v>
      </c>
      <c r="I7748" s="1">
        <v>0.2608695652173913</v>
      </c>
      <c r="J7748" s="1">
        <v>0</v>
      </c>
      <c r="K7748" s="1">
        <v>4.2201086956521738</v>
      </c>
      <c r="L7748" s="1">
        <f t="shared" si="484"/>
        <v>4.2201086956521738</v>
      </c>
      <c r="M7748" s="1">
        <f t="shared" si="485"/>
        <v>6.2843962447393972E-2</v>
      </c>
      <c r="N7748" s="1">
        <v>0</v>
      </c>
      <c r="O7748" s="1">
        <v>5.3369565217391308</v>
      </c>
      <c r="P7748" s="1">
        <f t="shared" si="486"/>
        <v>5.3369565217391308</v>
      </c>
      <c r="Q7748" s="1">
        <f t="shared" si="487"/>
        <v>7.9475558433149893E-2</v>
      </c>
    </row>
    <row r="7749" spans="1:17" x14ac:dyDescent="0.3">
      <c r="A7749" t="s">
        <v>14732</v>
      </c>
      <c r="B7749" t="s">
        <v>10872</v>
      </c>
      <c r="C7749" t="s">
        <v>15503</v>
      </c>
      <c r="D7749" t="s">
        <v>20301</v>
      </c>
      <c r="E7749" s="1">
        <v>41.543478260869563</v>
      </c>
      <c r="F7749" s="1">
        <v>10.191521739130433</v>
      </c>
      <c r="G7749" s="1">
        <v>0.19565217391304349</v>
      </c>
      <c r="H7749" s="1">
        <v>0.13673913043478261</v>
      </c>
      <c r="I7749" s="1">
        <v>0.20652173913043478</v>
      </c>
      <c r="J7749" s="1">
        <v>3.9247826086956525</v>
      </c>
      <c r="K7749" s="1">
        <v>0</v>
      </c>
      <c r="L7749" s="1">
        <f t="shared" si="484"/>
        <v>3.9247826086956525</v>
      </c>
      <c r="M7749" s="1">
        <f t="shared" si="485"/>
        <v>9.4474097331240209E-2</v>
      </c>
      <c r="N7749" s="1">
        <v>0</v>
      </c>
      <c r="O7749" s="1">
        <v>0</v>
      </c>
      <c r="P7749" s="1">
        <f t="shared" si="486"/>
        <v>0</v>
      </c>
      <c r="Q7749" s="1">
        <f t="shared" si="487"/>
        <v>0</v>
      </c>
    </row>
    <row r="7750" spans="1:17" x14ac:dyDescent="0.3">
      <c r="A7750" t="s">
        <v>14732</v>
      </c>
      <c r="B7750" t="s">
        <v>10881</v>
      </c>
      <c r="C7750" t="s">
        <v>17562</v>
      </c>
      <c r="D7750" t="s">
        <v>20783</v>
      </c>
      <c r="E7750" s="1">
        <v>70.543478260869563</v>
      </c>
      <c r="F7750" s="1">
        <v>5.4782608695652177</v>
      </c>
      <c r="G7750" s="1">
        <v>0.4891304347826087</v>
      </c>
      <c r="H7750" s="1">
        <v>0.33423913043478259</v>
      </c>
      <c r="I7750" s="1">
        <v>0.34782608695652173</v>
      </c>
      <c r="J7750" s="1">
        <v>5.7936956521739127</v>
      </c>
      <c r="K7750" s="1">
        <v>4.1756521739130434</v>
      </c>
      <c r="L7750" s="1">
        <f t="shared" si="484"/>
        <v>9.9693478260869561</v>
      </c>
      <c r="M7750" s="1">
        <f t="shared" si="485"/>
        <v>0.14132203389830508</v>
      </c>
      <c r="N7750" s="1">
        <v>5.737934782608697</v>
      </c>
      <c r="O7750" s="1">
        <v>3.1770652173913048</v>
      </c>
      <c r="P7750" s="1">
        <f t="shared" si="486"/>
        <v>8.9150000000000027</v>
      </c>
      <c r="Q7750" s="1">
        <f t="shared" si="487"/>
        <v>0.12637596302003085</v>
      </c>
    </row>
    <row r="7751" spans="1:17" x14ac:dyDescent="0.3">
      <c r="A7751" t="s">
        <v>14732</v>
      </c>
      <c r="B7751" t="s">
        <v>10882</v>
      </c>
      <c r="C7751" t="s">
        <v>17562</v>
      </c>
      <c r="D7751" t="s">
        <v>20783</v>
      </c>
      <c r="E7751" s="1">
        <v>22.380434782608695</v>
      </c>
      <c r="F7751" s="1">
        <v>4.9565217391304346</v>
      </c>
      <c r="G7751" s="1">
        <v>0.17391304347826086</v>
      </c>
      <c r="H7751" s="1">
        <v>0.16304347826086957</v>
      </c>
      <c r="I7751" s="1">
        <v>0.20652173913043478</v>
      </c>
      <c r="J7751" s="1">
        <v>5.342173913043478</v>
      </c>
      <c r="K7751" s="1">
        <v>2.9111956521739133</v>
      </c>
      <c r="L7751" s="1">
        <f t="shared" si="484"/>
        <v>8.2533695652173904</v>
      </c>
      <c r="M7751" s="1">
        <f t="shared" si="485"/>
        <v>0.36877610490529378</v>
      </c>
      <c r="N7751" s="1">
        <v>0</v>
      </c>
      <c r="O7751" s="1">
        <v>4.2706521739130441</v>
      </c>
      <c r="P7751" s="1">
        <f t="shared" si="486"/>
        <v>4.2706521739130441</v>
      </c>
      <c r="Q7751" s="1">
        <f t="shared" si="487"/>
        <v>0.19082078678970377</v>
      </c>
    </row>
    <row r="7752" spans="1:17" x14ac:dyDescent="0.3">
      <c r="A7752" t="s">
        <v>14732</v>
      </c>
      <c r="B7752" t="s">
        <v>10957</v>
      </c>
      <c r="C7752" t="s">
        <v>17322</v>
      </c>
      <c r="D7752" t="s">
        <v>20713</v>
      </c>
      <c r="E7752" s="1">
        <v>70.173913043478265</v>
      </c>
      <c r="F7752" s="1">
        <v>5.5652173913043477</v>
      </c>
      <c r="G7752" s="1">
        <v>0.32608695652173914</v>
      </c>
      <c r="H7752" s="1">
        <v>0.2608695652173913</v>
      </c>
      <c r="I7752" s="1">
        <v>0</v>
      </c>
      <c r="J7752" s="1">
        <v>5.2798913043478262</v>
      </c>
      <c r="K7752" s="1">
        <v>6.0163043478260869</v>
      </c>
      <c r="L7752" s="1">
        <f t="shared" si="484"/>
        <v>11.296195652173914</v>
      </c>
      <c r="M7752" s="1">
        <f t="shared" si="485"/>
        <v>0.16097428748451054</v>
      </c>
      <c r="N7752" s="1">
        <v>0</v>
      </c>
      <c r="O7752" s="1">
        <v>7.6222826086956523</v>
      </c>
      <c r="P7752" s="1">
        <f t="shared" si="486"/>
        <v>7.6222826086956523</v>
      </c>
      <c r="Q7752" s="1">
        <f t="shared" si="487"/>
        <v>0.10861988847583642</v>
      </c>
    </row>
    <row r="7753" spans="1:17" x14ac:dyDescent="0.3">
      <c r="A7753" t="s">
        <v>14732</v>
      </c>
      <c r="B7753" t="s">
        <v>10960</v>
      </c>
      <c r="C7753" t="s">
        <v>15913</v>
      </c>
      <c r="D7753" t="s">
        <v>19922</v>
      </c>
      <c r="E7753" s="1">
        <v>278.70652173913044</v>
      </c>
      <c r="F7753" s="1">
        <v>5.5652173913043477</v>
      </c>
      <c r="G7753" s="1">
        <v>0.32608695652173914</v>
      </c>
      <c r="H7753" s="1">
        <v>0.58695652173913049</v>
      </c>
      <c r="I7753" s="1">
        <v>18.608695652173914</v>
      </c>
      <c r="J7753" s="1">
        <v>0</v>
      </c>
      <c r="K7753" s="1">
        <v>24.317934782608695</v>
      </c>
      <c r="L7753" s="1">
        <f t="shared" si="484"/>
        <v>24.317934782608695</v>
      </c>
      <c r="M7753" s="1">
        <f t="shared" si="485"/>
        <v>8.7252837252837251E-2</v>
      </c>
      <c r="N7753" s="1">
        <v>0</v>
      </c>
      <c r="O7753" s="1">
        <v>13.913043478260869</v>
      </c>
      <c r="P7753" s="1">
        <f t="shared" si="486"/>
        <v>13.913043478260869</v>
      </c>
      <c r="Q7753" s="1">
        <f t="shared" si="487"/>
        <v>4.9920049920049919E-2</v>
      </c>
    </row>
    <row r="7754" spans="1:17" x14ac:dyDescent="0.3">
      <c r="A7754" t="s">
        <v>14732</v>
      </c>
      <c r="B7754" t="s">
        <v>11000</v>
      </c>
      <c r="C7754" t="s">
        <v>17322</v>
      </c>
      <c r="D7754" t="s">
        <v>20775</v>
      </c>
      <c r="E7754" s="1">
        <v>98.565217391304344</v>
      </c>
      <c r="F7754" s="1">
        <v>5.7391304347826084</v>
      </c>
      <c r="G7754" s="1">
        <v>5.1902173913043477</v>
      </c>
      <c r="H7754" s="1">
        <v>0</v>
      </c>
      <c r="I7754" s="1">
        <v>0.59782608695652173</v>
      </c>
      <c r="J7754" s="1">
        <v>3.0597826086956523</v>
      </c>
      <c r="K7754" s="1">
        <v>7.8532608695652177</v>
      </c>
      <c r="L7754" s="1">
        <f t="shared" si="484"/>
        <v>10.913043478260871</v>
      </c>
      <c r="M7754" s="1">
        <f t="shared" si="485"/>
        <v>0.11071901191001325</v>
      </c>
      <c r="N7754" s="1">
        <v>5.7391304347826084</v>
      </c>
      <c r="O7754" s="1">
        <v>0</v>
      </c>
      <c r="P7754" s="1">
        <f t="shared" si="486"/>
        <v>5.7391304347826084</v>
      </c>
      <c r="Q7754" s="1">
        <f t="shared" si="487"/>
        <v>5.8226731363034849E-2</v>
      </c>
    </row>
    <row r="7755" spans="1:17" x14ac:dyDescent="0.3">
      <c r="A7755" t="s">
        <v>14732</v>
      </c>
      <c r="B7755" t="s">
        <v>11096</v>
      </c>
      <c r="C7755" t="s">
        <v>14996</v>
      </c>
      <c r="D7755" t="s">
        <v>20806</v>
      </c>
      <c r="E7755" s="1">
        <v>46.032608695652172</v>
      </c>
      <c r="F7755" s="1">
        <v>18.353260869565219</v>
      </c>
      <c r="G7755" s="1">
        <v>0</v>
      </c>
      <c r="H7755" s="1">
        <v>0.4483695652173913</v>
      </c>
      <c r="I7755" s="1">
        <v>0</v>
      </c>
      <c r="J7755" s="1">
        <v>4.6875</v>
      </c>
      <c r="K7755" s="1">
        <v>0</v>
      </c>
      <c r="L7755" s="1">
        <f t="shared" si="484"/>
        <v>4.6875</v>
      </c>
      <c r="M7755" s="1">
        <f t="shared" si="485"/>
        <v>0.10182998819362456</v>
      </c>
      <c r="N7755" s="1">
        <v>0</v>
      </c>
      <c r="O7755" s="1">
        <v>4.1413043478260869</v>
      </c>
      <c r="P7755" s="1">
        <f t="shared" si="486"/>
        <v>4.1413043478260869</v>
      </c>
      <c r="Q7755" s="1">
        <f t="shared" si="487"/>
        <v>8.996458087367179E-2</v>
      </c>
    </row>
    <row r="7756" spans="1:17" x14ac:dyDescent="0.3">
      <c r="A7756" t="s">
        <v>14732</v>
      </c>
      <c r="B7756" t="s">
        <v>11120</v>
      </c>
      <c r="C7756" t="s">
        <v>17654</v>
      </c>
      <c r="D7756" t="s">
        <v>19898</v>
      </c>
      <c r="E7756" s="1">
        <v>69.793478260869563</v>
      </c>
      <c r="F7756" s="1">
        <v>31.038043478260864</v>
      </c>
      <c r="G7756" s="1">
        <v>0.98913043478260865</v>
      </c>
      <c r="H7756" s="1">
        <v>0</v>
      </c>
      <c r="I7756" s="1">
        <v>0</v>
      </c>
      <c r="J7756" s="1">
        <v>5.0282608695652176</v>
      </c>
      <c r="K7756" s="1">
        <v>15.884565217391309</v>
      </c>
      <c r="L7756" s="1">
        <f t="shared" si="484"/>
        <v>20.912826086956528</v>
      </c>
      <c r="M7756" s="1">
        <f t="shared" si="485"/>
        <v>0.2996386855629965</v>
      </c>
      <c r="N7756" s="1">
        <v>0</v>
      </c>
      <c r="O7756" s="1">
        <v>5.1842391304347828</v>
      </c>
      <c r="P7756" s="1">
        <f t="shared" si="486"/>
        <v>5.1842391304347828</v>
      </c>
      <c r="Q7756" s="1">
        <f t="shared" si="487"/>
        <v>7.4279707210714849E-2</v>
      </c>
    </row>
    <row r="7757" spans="1:17" x14ac:dyDescent="0.3">
      <c r="A7757" t="s">
        <v>14732</v>
      </c>
      <c r="B7757" t="s">
        <v>11247</v>
      </c>
      <c r="C7757" t="s">
        <v>17655</v>
      </c>
      <c r="D7757" t="s">
        <v>20264</v>
      </c>
      <c r="E7757" s="1">
        <v>33.532608695652172</v>
      </c>
      <c r="F7757" s="1">
        <v>5.7391304347826084</v>
      </c>
      <c r="G7757" s="1">
        <v>0</v>
      </c>
      <c r="H7757" s="1">
        <v>0.11413043478260869</v>
      </c>
      <c r="I7757" s="1">
        <v>1.0869565217391304E-2</v>
      </c>
      <c r="J7757" s="1">
        <v>0</v>
      </c>
      <c r="K7757" s="1">
        <v>4.8423913043478262</v>
      </c>
      <c r="L7757" s="1">
        <f t="shared" si="484"/>
        <v>4.8423913043478262</v>
      </c>
      <c r="M7757" s="1">
        <f t="shared" si="485"/>
        <v>0.14440842787682334</v>
      </c>
      <c r="N7757" s="1">
        <v>0</v>
      </c>
      <c r="O7757" s="1">
        <v>4.9456521739130439</v>
      </c>
      <c r="P7757" s="1">
        <f t="shared" si="486"/>
        <v>4.9456521739130439</v>
      </c>
      <c r="Q7757" s="1">
        <f t="shared" si="487"/>
        <v>0.14748784440842791</v>
      </c>
    </row>
    <row r="7758" spans="1:17" x14ac:dyDescent="0.3">
      <c r="A7758" t="s">
        <v>14732</v>
      </c>
      <c r="B7758" t="s">
        <v>11281</v>
      </c>
      <c r="C7758" t="s">
        <v>17656</v>
      </c>
      <c r="D7758" t="s">
        <v>19907</v>
      </c>
      <c r="E7758" s="1">
        <v>164.32608695652175</v>
      </c>
      <c r="F7758" s="1">
        <v>5.5652173913043477</v>
      </c>
      <c r="G7758" s="1">
        <v>0.52173913043478259</v>
      </c>
      <c r="H7758" s="1">
        <v>0.31815217391304346</v>
      </c>
      <c r="I7758" s="1">
        <v>3.1304347826086958</v>
      </c>
      <c r="J7758" s="1">
        <v>4.6991304347826093</v>
      </c>
      <c r="K7758" s="1">
        <v>21.592826086956524</v>
      </c>
      <c r="L7758" s="1">
        <f t="shared" si="484"/>
        <v>26.291956521739134</v>
      </c>
      <c r="M7758" s="1">
        <f t="shared" si="485"/>
        <v>0.15999867707368701</v>
      </c>
      <c r="N7758" s="1">
        <v>10.782608695652174</v>
      </c>
      <c r="O7758" s="1">
        <v>5.0466304347826085</v>
      </c>
      <c r="P7758" s="1">
        <f t="shared" si="486"/>
        <v>15.829239130434782</v>
      </c>
      <c r="Q7758" s="1">
        <f t="shared" si="487"/>
        <v>9.6328218018256376E-2</v>
      </c>
    </row>
    <row r="7759" spans="1:17" x14ac:dyDescent="0.3">
      <c r="A7759" t="s">
        <v>14732</v>
      </c>
      <c r="B7759" t="s">
        <v>11298</v>
      </c>
      <c r="C7759" t="s">
        <v>17657</v>
      </c>
      <c r="D7759" t="s">
        <v>20410</v>
      </c>
      <c r="E7759" s="1">
        <v>34.815217391304351</v>
      </c>
      <c r="F7759" s="1">
        <v>5.6475000000000017</v>
      </c>
      <c r="G7759" s="1">
        <v>0</v>
      </c>
      <c r="H7759" s="1">
        <v>0</v>
      </c>
      <c r="I7759" s="1">
        <v>0</v>
      </c>
      <c r="J7759" s="1">
        <v>5.0220652173913036</v>
      </c>
      <c r="K7759" s="1">
        <v>0.15869565217391304</v>
      </c>
      <c r="L7759" s="1">
        <f t="shared" si="484"/>
        <v>5.1807608695652165</v>
      </c>
      <c r="M7759" s="1">
        <f t="shared" si="485"/>
        <v>0.14880736809241332</v>
      </c>
      <c r="N7759" s="1">
        <v>4.7617391304347834</v>
      </c>
      <c r="O7759" s="1">
        <v>0</v>
      </c>
      <c r="P7759" s="1">
        <f t="shared" si="486"/>
        <v>4.7617391304347834</v>
      </c>
      <c r="Q7759" s="1">
        <f t="shared" si="487"/>
        <v>0.13677177645956917</v>
      </c>
    </row>
    <row r="7760" spans="1:17" x14ac:dyDescent="0.3">
      <c r="A7760" t="s">
        <v>14732</v>
      </c>
      <c r="B7760" t="s">
        <v>11305</v>
      </c>
      <c r="C7760" t="s">
        <v>17658</v>
      </c>
      <c r="D7760" t="s">
        <v>20807</v>
      </c>
      <c r="E7760" s="1">
        <v>34.467391304347828</v>
      </c>
      <c r="F7760" s="1">
        <v>4.2798913043478262</v>
      </c>
      <c r="G7760" s="1">
        <v>1.3043478260869565E-2</v>
      </c>
      <c r="H7760" s="1">
        <v>0.14673913043478262</v>
      </c>
      <c r="I7760" s="1">
        <v>0.22826086956521738</v>
      </c>
      <c r="J7760" s="1">
        <v>5.6847826086956523</v>
      </c>
      <c r="K7760" s="1">
        <v>0</v>
      </c>
      <c r="L7760" s="1">
        <f t="shared" si="484"/>
        <v>5.6847826086956523</v>
      </c>
      <c r="M7760" s="1">
        <f t="shared" si="485"/>
        <v>0.16493219804478082</v>
      </c>
      <c r="N7760" s="1">
        <v>4.6956521739130439</v>
      </c>
      <c r="O7760" s="1">
        <v>0</v>
      </c>
      <c r="P7760" s="1">
        <f t="shared" si="486"/>
        <v>4.6956521739130439</v>
      </c>
      <c r="Q7760" s="1">
        <f t="shared" si="487"/>
        <v>0.13623462630085148</v>
      </c>
    </row>
    <row r="7761" spans="1:17" x14ac:dyDescent="0.3">
      <c r="A7761" t="s">
        <v>14732</v>
      </c>
      <c r="B7761" t="s">
        <v>11336</v>
      </c>
      <c r="C7761" t="s">
        <v>16593</v>
      </c>
      <c r="D7761" t="s">
        <v>19922</v>
      </c>
      <c r="E7761" s="1">
        <v>74.880434782608702</v>
      </c>
      <c r="F7761" s="1">
        <v>5.2173913043478262</v>
      </c>
      <c r="G7761" s="1">
        <v>0.13043478260869565</v>
      </c>
      <c r="H7761" s="1">
        <v>0.20108695652173914</v>
      </c>
      <c r="I7761" s="1">
        <v>13.663043478260869</v>
      </c>
      <c r="J7761" s="1">
        <v>0</v>
      </c>
      <c r="K7761" s="1">
        <v>12.301630434782609</v>
      </c>
      <c r="L7761" s="1">
        <f t="shared" si="484"/>
        <v>12.301630434782609</v>
      </c>
      <c r="M7761" s="1">
        <f t="shared" si="485"/>
        <v>0.16428364058644215</v>
      </c>
      <c r="N7761" s="1">
        <v>0</v>
      </c>
      <c r="O7761" s="1">
        <v>6.7989130434782608</v>
      </c>
      <c r="P7761" s="1">
        <f t="shared" si="486"/>
        <v>6.7989130434782608</v>
      </c>
      <c r="Q7761" s="1">
        <f t="shared" si="487"/>
        <v>9.079692263028015E-2</v>
      </c>
    </row>
    <row r="7762" spans="1:17" x14ac:dyDescent="0.3">
      <c r="A7762" t="s">
        <v>14732</v>
      </c>
      <c r="B7762" t="s">
        <v>11365</v>
      </c>
      <c r="C7762" t="s">
        <v>16611</v>
      </c>
      <c r="D7762" t="s">
        <v>20007</v>
      </c>
      <c r="E7762" s="1">
        <v>46.5</v>
      </c>
      <c r="F7762" s="1">
        <v>17.220108695652176</v>
      </c>
      <c r="G7762" s="1">
        <v>0</v>
      </c>
      <c r="H7762" s="1">
        <v>0</v>
      </c>
      <c r="I7762" s="1">
        <v>0</v>
      </c>
      <c r="J7762" s="1">
        <v>1.3913043478260869</v>
      </c>
      <c r="K7762" s="1">
        <v>3.8586956521739131</v>
      </c>
      <c r="L7762" s="1">
        <f t="shared" si="484"/>
        <v>5.25</v>
      </c>
      <c r="M7762" s="1">
        <f t="shared" si="485"/>
        <v>0.11290322580645161</v>
      </c>
      <c r="N7762" s="1">
        <v>0</v>
      </c>
      <c r="O7762" s="1">
        <v>5.4538043478260869</v>
      </c>
      <c r="P7762" s="1">
        <f t="shared" si="486"/>
        <v>5.4538043478260869</v>
      </c>
      <c r="Q7762" s="1">
        <f t="shared" si="487"/>
        <v>0.11728611500701262</v>
      </c>
    </row>
    <row r="7763" spans="1:17" x14ac:dyDescent="0.3">
      <c r="A7763" t="s">
        <v>14732</v>
      </c>
      <c r="B7763" t="s">
        <v>11432</v>
      </c>
      <c r="C7763" t="s">
        <v>14996</v>
      </c>
      <c r="D7763" t="s">
        <v>20806</v>
      </c>
      <c r="E7763" s="1">
        <v>49.815217391304351</v>
      </c>
      <c r="F7763" s="1">
        <v>22.475543478260871</v>
      </c>
      <c r="G7763" s="1">
        <v>0</v>
      </c>
      <c r="H7763" s="1">
        <v>0.19565217391304349</v>
      </c>
      <c r="I7763" s="1">
        <v>0</v>
      </c>
      <c r="J7763" s="1">
        <v>4.9157608695652177</v>
      </c>
      <c r="K7763" s="1">
        <v>4.125</v>
      </c>
      <c r="L7763" s="1">
        <f t="shared" si="484"/>
        <v>9.0407608695652186</v>
      </c>
      <c r="M7763" s="1">
        <f t="shared" si="485"/>
        <v>0.18148592624918178</v>
      </c>
      <c r="N7763" s="1">
        <v>5.3070652173913047</v>
      </c>
      <c r="O7763" s="1">
        <v>0</v>
      </c>
      <c r="P7763" s="1">
        <f t="shared" si="486"/>
        <v>5.3070652173913047</v>
      </c>
      <c r="Q7763" s="1">
        <f t="shared" si="487"/>
        <v>0.10653502072878028</v>
      </c>
    </row>
    <row r="7764" spans="1:17" x14ac:dyDescent="0.3">
      <c r="A7764" t="s">
        <v>14732</v>
      </c>
      <c r="B7764" t="s">
        <v>11447</v>
      </c>
      <c r="C7764" t="s">
        <v>15735</v>
      </c>
      <c r="D7764" t="s">
        <v>20795</v>
      </c>
      <c r="E7764" s="1">
        <v>39.282608695652172</v>
      </c>
      <c r="F7764" s="1">
        <v>0</v>
      </c>
      <c r="G7764" s="1">
        <v>0</v>
      </c>
      <c r="H7764" s="1">
        <v>0</v>
      </c>
      <c r="I7764" s="1">
        <v>0</v>
      </c>
      <c r="J7764" s="1">
        <v>1.7336956521739131</v>
      </c>
      <c r="K7764" s="1">
        <v>0</v>
      </c>
      <c r="L7764" s="1">
        <f t="shared" si="484"/>
        <v>1.7336956521739131</v>
      </c>
      <c r="M7764" s="1">
        <f t="shared" si="485"/>
        <v>4.4133923630326512E-2</v>
      </c>
      <c r="N7764" s="1">
        <v>3.8179347826086958</v>
      </c>
      <c r="O7764" s="1">
        <v>1.9048913043478262</v>
      </c>
      <c r="P7764" s="1">
        <f t="shared" si="486"/>
        <v>5.7228260869565215</v>
      </c>
      <c r="Q7764" s="1">
        <f t="shared" si="487"/>
        <v>0.14568345323741008</v>
      </c>
    </row>
    <row r="7765" spans="1:17" x14ac:dyDescent="0.3">
      <c r="A7765" t="s">
        <v>14732</v>
      </c>
      <c r="B7765" t="s">
        <v>11453</v>
      </c>
      <c r="C7765" t="s">
        <v>17659</v>
      </c>
      <c r="D7765" t="s">
        <v>20808</v>
      </c>
      <c r="E7765" s="1">
        <v>68.619565217391298</v>
      </c>
      <c r="F7765" s="1">
        <v>5.7391304347826084</v>
      </c>
      <c r="G7765" s="1">
        <v>0.30434782608695654</v>
      </c>
      <c r="H7765" s="1">
        <v>0.13043478260869565</v>
      </c>
      <c r="I7765" s="1">
        <v>0.2608695652173913</v>
      </c>
      <c r="J7765" s="1">
        <v>4.5570652173913047</v>
      </c>
      <c r="K7765" s="1">
        <v>0</v>
      </c>
      <c r="L7765" s="1">
        <f t="shared" si="484"/>
        <v>4.5570652173913047</v>
      </c>
      <c r="M7765" s="1">
        <f t="shared" si="485"/>
        <v>6.6410581340091882E-2</v>
      </c>
      <c r="N7765" s="1">
        <v>0</v>
      </c>
      <c r="O7765" s="1">
        <v>8.1086956521739122</v>
      </c>
      <c r="P7765" s="1">
        <f t="shared" si="486"/>
        <v>8.1086956521739122</v>
      </c>
      <c r="Q7765" s="1">
        <f t="shared" si="487"/>
        <v>0.11816885791224457</v>
      </c>
    </row>
    <row r="7766" spans="1:17" x14ac:dyDescent="0.3">
      <c r="A7766" t="s">
        <v>14732</v>
      </c>
      <c r="B7766" t="s">
        <v>11462</v>
      </c>
      <c r="C7766" t="s">
        <v>17660</v>
      </c>
      <c r="D7766" t="s">
        <v>19922</v>
      </c>
      <c r="E7766" s="1">
        <v>76.815217391304344</v>
      </c>
      <c r="F7766" s="1">
        <v>5.7142391304347839</v>
      </c>
      <c r="G7766" s="1">
        <v>0</v>
      </c>
      <c r="H7766" s="1">
        <v>0</v>
      </c>
      <c r="I7766" s="1">
        <v>0.36956521739130432</v>
      </c>
      <c r="J7766" s="1">
        <v>5.2604347826086988</v>
      </c>
      <c r="K7766" s="1">
        <v>4.9468478260869571</v>
      </c>
      <c r="L7766" s="1">
        <f t="shared" si="484"/>
        <v>10.207282608695657</v>
      </c>
      <c r="M7766" s="1">
        <f t="shared" si="485"/>
        <v>0.13288099617942556</v>
      </c>
      <c r="N7766" s="1">
        <v>0</v>
      </c>
      <c r="O7766" s="1">
        <v>0</v>
      </c>
      <c r="P7766" s="1">
        <f t="shared" si="486"/>
        <v>0</v>
      </c>
      <c r="Q7766" s="1">
        <f t="shared" si="487"/>
        <v>0</v>
      </c>
    </row>
    <row r="7767" spans="1:17" x14ac:dyDescent="0.3">
      <c r="A7767" t="s">
        <v>14732</v>
      </c>
      <c r="B7767" t="s">
        <v>11519</v>
      </c>
      <c r="C7767" t="s">
        <v>17661</v>
      </c>
      <c r="D7767" t="s">
        <v>20787</v>
      </c>
      <c r="E7767" s="1">
        <v>77.967391304347828</v>
      </c>
      <c r="F7767" s="1">
        <v>10.463695652173914</v>
      </c>
      <c r="G7767" s="1">
        <v>1.2934782608695652</v>
      </c>
      <c r="H7767" s="1">
        <v>0.32608695652173914</v>
      </c>
      <c r="I7767" s="1">
        <v>0.52173913043478259</v>
      </c>
      <c r="J7767" s="1">
        <v>5.5991304347826079</v>
      </c>
      <c r="K7767" s="1">
        <v>4.58695652173913E-2</v>
      </c>
      <c r="L7767" s="1">
        <f t="shared" si="484"/>
        <v>5.6449999999999996</v>
      </c>
      <c r="M7767" s="1">
        <f t="shared" si="485"/>
        <v>7.240206329290394E-2</v>
      </c>
      <c r="N7767" s="1">
        <v>0</v>
      </c>
      <c r="O7767" s="1">
        <v>5.8413043478260853</v>
      </c>
      <c r="P7767" s="1">
        <f t="shared" si="486"/>
        <v>5.8413043478260853</v>
      </c>
      <c r="Q7767" s="1">
        <f t="shared" si="487"/>
        <v>7.491983828244804E-2</v>
      </c>
    </row>
    <row r="7768" spans="1:17" x14ac:dyDescent="0.3">
      <c r="A7768" t="s">
        <v>14732</v>
      </c>
      <c r="B7768" t="s">
        <v>11551</v>
      </c>
      <c r="C7768" t="s">
        <v>15344</v>
      </c>
      <c r="D7768" t="s">
        <v>20796</v>
      </c>
      <c r="E7768" s="1">
        <v>136.34782608695653</v>
      </c>
      <c r="F7768" s="1">
        <v>5.0145652173913042</v>
      </c>
      <c r="G7768" s="1">
        <v>0.18478260869565216</v>
      </c>
      <c r="H7768" s="1">
        <v>0.34782608695652173</v>
      </c>
      <c r="I7768" s="1">
        <v>91.880434782608702</v>
      </c>
      <c r="J7768" s="1">
        <v>0</v>
      </c>
      <c r="K7768" s="1">
        <v>8.0822826086956514</v>
      </c>
      <c r="L7768" s="1">
        <f t="shared" si="484"/>
        <v>8.0822826086956514</v>
      </c>
      <c r="M7768" s="1">
        <f t="shared" si="485"/>
        <v>5.9276945153061214E-2</v>
      </c>
      <c r="N7768" s="1">
        <v>14.122608695652184</v>
      </c>
      <c r="O7768" s="1">
        <v>0</v>
      </c>
      <c r="P7768" s="1">
        <f t="shared" si="486"/>
        <v>14.122608695652184</v>
      </c>
      <c r="Q7768" s="1">
        <f t="shared" si="487"/>
        <v>0.10357780612244905</v>
      </c>
    </row>
    <row r="7769" spans="1:17" x14ac:dyDescent="0.3">
      <c r="A7769" t="s">
        <v>14732</v>
      </c>
      <c r="B7769" t="s">
        <v>11667</v>
      </c>
      <c r="C7769" t="s">
        <v>17569</v>
      </c>
      <c r="D7769" t="s">
        <v>20018</v>
      </c>
      <c r="E7769" s="1">
        <v>77.75</v>
      </c>
      <c r="F7769" s="1">
        <v>5.7391304347826084</v>
      </c>
      <c r="G7769" s="1">
        <v>0.78260869565217395</v>
      </c>
      <c r="H7769" s="1">
        <v>0.2608695652173913</v>
      </c>
      <c r="I7769" s="1">
        <v>0.2608695652173913</v>
      </c>
      <c r="J7769" s="1">
        <v>5.1684782608695654</v>
      </c>
      <c r="K7769" s="1">
        <v>0</v>
      </c>
      <c r="L7769" s="1">
        <f t="shared" si="484"/>
        <v>5.1684782608695654</v>
      </c>
      <c r="M7769" s="1">
        <f t="shared" si="485"/>
        <v>6.6475604641409197E-2</v>
      </c>
      <c r="N7769" s="1">
        <v>0</v>
      </c>
      <c r="O7769" s="1">
        <v>10.307065217391305</v>
      </c>
      <c r="P7769" s="1">
        <f t="shared" si="486"/>
        <v>10.307065217391305</v>
      </c>
      <c r="Q7769" s="1">
        <f t="shared" si="487"/>
        <v>0.13256675520760519</v>
      </c>
    </row>
    <row r="7770" spans="1:17" x14ac:dyDescent="0.3">
      <c r="A7770" t="s">
        <v>14732</v>
      </c>
      <c r="B7770" t="s">
        <v>11670</v>
      </c>
      <c r="C7770" t="s">
        <v>17662</v>
      </c>
      <c r="D7770" t="s">
        <v>19998</v>
      </c>
      <c r="E7770" s="1">
        <v>54.032608695652172</v>
      </c>
      <c r="F7770" s="1">
        <v>11.424021739130435</v>
      </c>
      <c r="G7770" s="1">
        <v>1.358695652173913E-2</v>
      </c>
      <c r="H7770" s="1">
        <v>0.17934782608695651</v>
      </c>
      <c r="I7770" s="1">
        <v>0.22826086956521738</v>
      </c>
      <c r="J7770" s="1">
        <v>4.7092391304347823</v>
      </c>
      <c r="K7770" s="1">
        <v>1.5867391304347829</v>
      </c>
      <c r="L7770" s="1">
        <f t="shared" si="484"/>
        <v>6.2959782608695649</v>
      </c>
      <c r="M7770" s="1">
        <f t="shared" si="485"/>
        <v>0.11652182659424663</v>
      </c>
      <c r="N7770" s="1">
        <v>0</v>
      </c>
      <c r="O7770" s="1">
        <v>3.9499999999999993</v>
      </c>
      <c r="P7770" s="1">
        <f t="shared" si="486"/>
        <v>3.9499999999999993</v>
      </c>
      <c r="Q7770" s="1">
        <f t="shared" si="487"/>
        <v>7.3104003218668265E-2</v>
      </c>
    </row>
    <row r="7771" spans="1:17" x14ac:dyDescent="0.3">
      <c r="A7771" t="s">
        <v>14732</v>
      </c>
      <c r="B7771" t="s">
        <v>11695</v>
      </c>
      <c r="C7771" t="s">
        <v>17562</v>
      </c>
      <c r="D7771" t="s">
        <v>20783</v>
      </c>
      <c r="E7771" s="1">
        <v>98.206521739130437</v>
      </c>
      <c r="F7771" s="1">
        <v>5.5652173913043477</v>
      </c>
      <c r="G7771" s="1">
        <v>0</v>
      </c>
      <c r="H7771" s="1">
        <v>0</v>
      </c>
      <c r="I7771" s="1">
        <v>0</v>
      </c>
      <c r="J7771" s="1">
        <v>6.3260869565217392</v>
      </c>
      <c r="K7771" s="1">
        <v>5.1956521739130439</v>
      </c>
      <c r="L7771" s="1">
        <f t="shared" si="484"/>
        <v>11.521739130434783</v>
      </c>
      <c r="M7771" s="1">
        <f t="shared" si="485"/>
        <v>0.11732152739346985</v>
      </c>
      <c r="N7771" s="1">
        <v>11.029891304347826</v>
      </c>
      <c r="O7771" s="1">
        <v>0</v>
      </c>
      <c r="P7771" s="1">
        <f t="shared" si="486"/>
        <v>11.029891304347826</v>
      </c>
      <c r="Q7771" s="1">
        <f t="shared" si="487"/>
        <v>0.11231322634200332</v>
      </c>
    </row>
    <row r="7772" spans="1:17" x14ac:dyDescent="0.3">
      <c r="A7772" t="s">
        <v>14732</v>
      </c>
      <c r="B7772" t="s">
        <v>11761</v>
      </c>
      <c r="C7772" t="s">
        <v>17663</v>
      </c>
      <c r="D7772" t="s">
        <v>19920</v>
      </c>
      <c r="E7772" s="1">
        <v>48.391304347826086</v>
      </c>
      <c r="F7772" s="1">
        <v>10.991304347826089</v>
      </c>
      <c r="G7772" s="1">
        <v>2.1739130434782608E-2</v>
      </c>
      <c r="H7772" s="1">
        <v>0.16304347826086957</v>
      </c>
      <c r="I7772" s="1">
        <v>0.2391304347826087</v>
      </c>
      <c r="J7772" s="1">
        <v>5.1167391304347829</v>
      </c>
      <c r="K7772" s="1">
        <v>0</v>
      </c>
      <c r="L7772" s="1">
        <f t="shared" si="484"/>
        <v>5.1167391304347829</v>
      </c>
      <c r="M7772" s="1">
        <f t="shared" si="485"/>
        <v>0.10573674752920037</v>
      </c>
      <c r="N7772" s="1">
        <v>0</v>
      </c>
      <c r="O7772" s="1">
        <v>9.2643478260869525</v>
      </c>
      <c r="P7772" s="1">
        <f t="shared" si="486"/>
        <v>9.2643478260869525</v>
      </c>
      <c r="Q7772" s="1">
        <f t="shared" si="487"/>
        <v>0.19144654088050306</v>
      </c>
    </row>
    <row r="7773" spans="1:17" x14ac:dyDescent="0.3">
      <c r="A7773" t="s">
        <v>14732</v>
      </c>
      <c r="B7773" t="s">
        <v>11822</v>
      </c>
      <c r="C7773" t="s">
        <v>17650</v>
      </c>
      <c r="D7773" t="s">
        <v>19944</v>
      </c>
      <c r="E7773" s="1">
        <v>45.326086956521742</v>
      </c>
      <c r="F7773" s="1">
        <v>11.196304347826086</v>
      </c>
      <c r="G7773" s="1">
        <v>0</v>
      </c>
      <c r="H7773" s="1">
        <v>0.15217391304347827</v>
      </c>
      <c r="I7773" s="1">
        <v>0.21739130434782608</v>
      </c>
      <c r="J7773" s="1">
        <v>5.0827173913043469</v>
      </c>
      <c r="K7773" s="1">
        <v>0</v>
      </c>
      <c r="L7773" s="1">
        <f t="shared" si="484"/>
        <v>5.0827173913043469</v>
      </c>
      <c r="M7773" s="1">
        <f t="shared" si="485"/>
        <v>0.11213669064748198</v>
      </c>
      <c r="N7773" s="1">
        <v>0</v>
      </c>
      <c r="O7773" s="1">
        <v>5.8321739130434764</v>
      </c>
      <c r="P7773" s="1">
        <f t="shared" si="486"/>
        <v>5.8321739130434764</v>
      </c>
      <c r="Q7773" s="1">
        <f t="shared" si="487"/>
        <v>0.12867146282973616</v>
      </c>
    </row>
    <row r="7774" spans="1:17" x14ac:dyDescent="0.3">
      <c r="A7774" t="s">
        <v>14732</v>
      </c>
      <c r="B7774" t="s">
        <v>11840</v>
      </c>
      <c r="C7774" t="s">
        <v>16363</v>
      </c>
      <c r="D7774" t="s">
        <v>20003</v>
      </c>
      <c r="E7774" s="1">
        <v>72.25</v>
      </c>
      <c r="F7774" s="1">
        <v>15.301413043478259</v>
      </c>
      <c r="G7774" s="1">
        <v>0.35597826086956524</v>
      </c>
      <c r="H7774" s="1">
        <v>0.26</v>
      </c>
      <c r="I7774" s="1">
        <v>0.34782608695652173</v>
      </c>
      <c r="J7774" s="1">
        <v>4.8284782608695664</v>
      </c>
      <c r="K7774" s="1">
        <v>0</v>
      </c>
      <c r="L7774" s="1">
        <f t="shared" si="484"/>
        <v>4.8284782608695664</v>
      </c>
      <c r="M7774" s="1">
        <f t="shared" si="485"/>
        <v>6.6830148939371156E-2</v>
      </c>
      <c r="N7774" s="1">
        <v>0</v>
      </c>
      <c r="O7774" s="1">
        <v>5.3151086956521727</v>
      </c>
      <c r="P7774" s="1">
        <f t="shared" si="486"/>
        <v>5.3151086956521727</v>
      </c>
      <c r="Q7774" s="1">
        <f t="shared" si="487"/>
        <v>7.3565518278922812E-2</v>
      </c>
    </row>
    <row r="7775" spans="1:17" x14ac:dyDescent="0.3">
      <c r="A7775" t="s">
        <v>14732</v>
      </c>
      <c r="B7775" t="s">
        <v>11880</v>
      </c>
      <c r="C7775" t="s">
        <v>15448</v>
      </c>
      <c r="D7775" t="s">
        <v>20782</v>
      </c>
      <c r="E7775" s="1">
        <v>64.652173913043484</v>
      </c>
      <c r="F7775" s="1">
        <v>13.866847826086957</v>
      </c>
      <c r="G7775" s="1">
        <v>0.10326086956521739</v>
      </c>
      <c r="H7775" s="1">
        <v>0.24728260869565216</v>
      </c>
      <c r="I7775" s="1">
        <v>0</v>
      </c>
      <c r="J7775" s="1">
        <v>0</v>
      </c>
      <c r="K7775" s="1">
        <v>11.451086956521738</v>
      </c>
      <c r="L7775" s="1">
        <f t="shared" si="484"/>
        <v>11.451086956521738</v>
      </c>
      <c r="M7775" s="1">
        <f t="shared" si="485"/>
        <v>0.17711835911230664</v>
      </c>
      <c r="N7775" s="1">
        <v>0</v>
      </c>
      <c r="O7775" s="1">
        <v>10.138586956521738</v>
      </c>
      <c r="P7775" s="1">
        <f t="shared" si="486"/>
        <v>10.138586956521738</v>
      </c>
      <c r="Q7775" s="1">
        <f t="shared" si="487"/>
        <v>0.15681741761936782</v>
      </c>
    </row>
    <row r="7776" spans="1:17" x14ac:dyDescent="0.3">
      <c r="A7776" t="s">
        <v>14732</v>
      </c>
      <c r="B7776" t="s">
        <v>11908</v>
      </c>
      <c r="C7776" t="s">
        <v>17664</v>
      </c>
      <c r="D7776" t="s">
        <v>20802</v>
      </c>
      <c r="E7776" s="1">
        <v>70.358695652173907</v>
      </c>
      <c r="F7776" s="1">
        <v>5.7391304347826084</v>
      </c>
      <c r="G7776" s="1">
        <v>0.2608695652173913</v>
      </c>
      <c r="H7776" s="1">
        <v>0.10054347826086957</v>
      </c>
      <c r="I7776" s="1">
        <v>0.44565217391304346</v>
      </c>
      <c r="J7776" s="1">
        <v>5.5380434782608692</v>
      </c>
      <c r="K7776" s="1">
        <v>0</v>
      </c>
      <c r="L7776" s="1">
        <f t="shared" si="484"/>
        <v>5.5380434782608692</v>
      </c>
      <c r="M7776" s="1">
        <f t="shared" si="485"/>
        <v>7.8711571141665382E-2</v>
      </c>
      <c r="N7776" s="1">
        <v>0</v>
      </c>
      <c r="O7776" s="1">
        <v>5.7907608695652177</v>
      </c>
      <c r="P7776" s="1">
        <f t="shared" si="486"/>
        <v>5.7907608695652177</v>
      </c>
      <c r="Q7776" s="1">
        <f t="shared" si="487"/>
        <v>8.2303414181986723E-2</v>
      </c>
    </row>
    <row r="7777" spans="1:17" x14ac:dyDescent="0.3">
      <c r="A7777" t="s">
        <v>14732</v>
      </c>
      <c r="B7777" t="s">
        <v>11996</v>
      </c>
      <c r="C7777" t="s">
        <v>17570</v>
      </c>
      <c r="D7777" t="s">
        <v>20264</v>
      </c>
      <c r="E7777" s="1">
        <v>97.152173913043484</v>
      </c>
      <c r="F7777" s="1">
        <v>5.2934782608695654</v>
      </c>
      <c r="G7777" s="1">
        <v>0</v>
      </c>
      <c r="H7777" s="1">
        <v>0.33695652173913043</v>
      </c>
      <c r="I7777" s="1">
        <v>1</v>
      </c>
      <c r="J7777" s="1">
        <v>10.739130434782609</v>
      </c>
      <c r="K7777" s="1">
        <v>10.334239130434783</v>
      </c>
      <c r="L7777" s="1">
        <f t="shared" si="484"/>
        <v>21.073369565217391</v>
      </c>
      <c r="M7777" s="1">
        <f t="shared" si="485"/>
        <v>0.21691094204520026</v>
      </c>
      <c r="N7777" s="1">
        <v>10.600543478260869</v>
      </c>
      <c r="O7777" s="1">
        <v>5.6956521739130439</v>
      </c>
      <c r="P7777" s="1">
        <f t="shared" si="486"/>
        <v>16.296195652173914</v>
      </c>
      <c r="Q7777" s="1">
        <f t="shared" si="487"/>
        <v>0.16773886775565003</v>
      </c>
    </row>
    <row r="7778" spans="1:17" x14ac:dyDescent="0.3">
      <c r="A7778" t="s">
        <v>14732</v>
      </c>
      <c r="B7778" t="s">
        <v>11998</v>
      </c>
      <c r="C7778" t="s">
        <v>15435</v>
      </c>
      <c r="D7778" t="s">
        <v>19944</v>
      </c>
      <c r="E7778" s="1">
        <v>127.71739130434783</v>
      </c>
      <c r="F7778" s="1">
        <v>2.4347826086956523</v>
      </c>
      <c r="G7778" s="1">
        <v>0.19021739130434784</v>
      </c>
      <c r="H7778" s="1">
        <v>0.97826086956521741</v>
      </c>
      <c r="I7778" s="1">
        <v>0.69565217391304346</v>
      </c>
      <c r="J7778" s="1">
        <v>5.5652173913043477</v>
      </c>
      <c r="K7778" s="1">
        <v>7.2657608695652183</v>
      </c>
      <c r="L7778" s="1">
        <f t="shared" si="484"/>
        <v>12.830978260869566</v>
      </c>
      <c r="M7778" s="1">
        <f t="shared" si="485"/>
        <v>0.10046382978723405</v>
      </c>
      <c r="N7778" s="1">
        <v>0</v>
      </c>
      <c r="O7778" s="1">
        <v>5.030869565217392</v>
      </c>
      <c r="P7778" s="1">
        <f t="shared" si="486"/>
        <v>5.030869565217392</v>
      </c>
      <c r="Q7778" s="1">
        <f t="shared" si="487"/>
        <v>3.9390638297872343E-2</v>
      </c>
    </row>
    <row r="7779" spans="1:17" x14ac:dyDescent="0.3">
      <c r="A7779" t="s">
        <v>14732</v>
      </c>
      <c r="B7779" t="s">
        <v>12013</v>
      </c>
      <c r="C7779" t="s">
        <v>15435</v>
      </c>
      <c r="D7779" t="s">
        <v>19944</v>
      </c>
      <c r="E7779" s="1">
        <v>121.51086956521739</v>
      </c>
      <c r="F7779" s="1">
        <v>10.782608695652174</v>
      </c>
      <c r="G7779" s="1">
        <v>1.033586956521739</v>
      </c>
      <c r="H7779" s="1">
        <v>0.44565217391304346</v>
      </c>
      <c r="I7779" s="1">
        <v>1.25</v>
      </c>
      <c r="J7779" s="1">
        <v>5.7391304347826084</v>
      </c>
      <c r="K7779" s="1">
        <v>5.5407608695652177</v>
      </c>
      <c r="L7779" s="1">
        <f t="shared" si="484"/>
        <v>11.279891304347826</v>
      </c>
      <c r="M7779" s="1">
        <f t="shared" si="485"/>
        <v>9.2830306825297429E-2</v>
      </c>
      <c r="N7779" s="1">
        <v>20.440217391304348</v>
      </c>
      <c r="O7779" s="1">
        <v>2.5733695652173911</v>
      </c>
      <c r="P7779" s="1">
        <f t="shared" si="486"/>
        <v>23.013586956521738</v>
      </c>
      <c r="Q7779" s="1">
        <f t="shared" si="487"/>
        <v>0.18939529474908309</v>
      </c>
    </row>
    <row r="7780" spans="1:17" x14ac:dyDescent="0.3">
      <c r="A7780" t="s">
        <v>14732</v>
      </c>
      <c r="B7780" t="s">
        <v>12014</v>
      </c>
      <c r="C7780" t="s">
        <v>15435</v>
      </c>
      <c r="D7780" t="s">
        <v>19944</v>
      </c>
      <c r="E7780" s="1">
        <v>109.8695652173913</v>
      </c>
      <c r="F7780" s="1">
        <v>2.6086956521739131</v>
      </c>
      <c r="G7780" s="1">
        <v>0.53804347826086951</v>
      </c>
      <c r="H7780" s="1">
        <v>0.11956521739130435</v>
      </c>
      <c r="I7780" s="1">
        <v>0</v>
      </c>
      <c r="J7780" s="1">
        <v>0.17347826086956522</v>
      </c>
      <c r="K7780" s="1">
        <v>0</v>
      </c>
      <c r="L7780" s="1">
        <f t="shared" si="484"/>
        <v>0.17347826086956522</v>
      </c>
      <c r="M7780" s="1">
        <f t="shared" si="485"/>
        <v>1.5789473684210528E-3</v>
      </c>
      <c r="N7780" s="1">
        <v>5.0434782608695654</v>
      </c>
      <c r="O7780" s="1">
        <v>6.1501086956521744</v>
      </c>
      <c r="P7780" s="1">
        <f t="shared" si="486"/>
        <v>11.19358695652174</v>
      </c>
      <c r="Q7780" s="1">
        <f t="shared" si="487"/>
        <v>0.10188068856351407</v>
      </c>
    </row>
    <row r="7781" spans="1:17" x14ac:dyDescent="0.3">
      <c r="A7781" t="s">
        <v>14732</v>
      </c>
      <c r="B7781" t="s">
        <v>12015</v>
      </c>
      <c r="C7781" t="s">
        <v>15435</v>
      </c>
      <c r="D7781" t="s">
        <v>19944</v>
      </c>
      <c r="E7781" s="1">
        <v>86.934782608695656</v>
      </c>
      <c r="F7781" s="1">
        <v>15.347499999999998</v>
      </c>
      <c r="G7781" s="1">
        <v>0.14673913043478262</v>
      </c>
      <c r="H7781" s="1">
        <v>0.48543478260869571</v>
      </c>
      <c r="I7781" s="1">
        <v>0.51086956521739135</v>
      </c>
      <c r="J7781" s="1">
        <v>5.5071739130434763</v>
      </c>
      <c r="K7781" s="1">
        <v>4.7459782608695651</v>
      </c>
      <c r="L7781" s="1">
        <f t="shared" si="484"/>
        <v>10.25315217391304</v>
      </c>
      <c r="M7781" s="1">
        <f t="shared" si="485"/>
        <v>0.11794073518379591</v>
      </c>
      <c r="N7781" s="1">
        <v>0</v>
      </c>
      <c r="O7781" s="1">
        <v>10.927282608695652</v>
      </c>
      <c r="P7781" s="1">
        <f t="shared" si="486"/>
        <v>10.927282608695652</v>
      </c>
      <c r="Q7781" s="1">
        <f t="shared" si="487"/>
        <v>0.12569517379344836</v>
      </c>
    </row>
    <row r="7782" spans="1:17" x14ac:dyDescent="0.3">
      <c r="A7782" t="s">
        <v>14732</v>
      </c>
      <c r="B7782" t="s">
        <v>12046</v>
      </c>
      <c r="C7782" t="s">
        <v>17614</v>
      </c>
      <c r="D7782" t="s">
        <v>20713</v>
      </c>
      <c r="E7782" s="1">
        <v>46.184782608695649</v>
      </c>
      <c r="F7782" s="1">
        <v>5.2989130434782608</v>
      </c>
      <c r="G7782" s="1">
        <v>0.56521739130434778</v>
      </c>
      <c r="H7782" s="1">
        <v>0.14304347826086958</v>
      </c>
      <c r="I7782" s="1">
        <v>0.64130434782608692</v>
      </c>
      <c r="J7782" s="1">
        <v>0</v>
      </c>
      <c r="K7782" s="1">
        <v>8.1413043478260878</v>
      </c>
      <c r="L7782" s="1">
        <f t="shared" si="484"/>
        <v>8.1413043478260878</v>
      </c>
      <c r="M7782" s="1">
        <f t="shared" si="485"/>
        <v>0.17627677100494238</v>
      </c>
      <c r="N7782" s="1">
        <v>2.722826086956522</v>
      </c>
      <c r="O7782" s="1">
        <v>4.3043478260869561</v>
      </c>
      <c r="P7782" s="1">
        <f t="shared" si="486"/>
        <v>7.0271739130434785</v>
      </c>
      <c r="Q7782" s="1">
        <f t="shared" si="487"/>
        <v>0.15215344787008708</v>
      </c>
    </row>
    <row r="7783" spans="1:17" x14ac:dyDescent="0.3">
      <c r="A7783" t="s">
        <v>14732</v>
      </c>
      <c r="B7783" t="s">
        <v>12053</v>
      </c>
      <c r="C7783" t="s">
        <v>15214</v>
      </c>
      <c r="D7783" t="s">
        <v>20713</v>
      </c>
      <c r="E7783" s="1">
        <v>86.858695652173907</v>
      </c>
      <c r="F7783" s="1">
        <v>4.4836956521739131</v>
      </c>
      <c r="G7783" s="1">
        <v>0.11413043478260869</v>
      </c>
      <c r="H7783" s="1">
        <v>0.75</v>
      </c>
      <c r="I7783" s="1">
        <v>0.27173913043478259</v>
      </c>
      <c r="J7783" s="1">
        <v>0</v>
      </c>
      <c r="K7783" s="1">
        <v>16.372282608695652</v>
      </c>
      <c r="L7783" s="1">
        <f t="shared" si="484"/>
        <v>16.372282608695652</v>
      </c>
      <c r="M7783" s="1">
        <f t="shared" si="485"/>
        <v>0.18849330496808911</v>
      </c>
      <c r="N7783" s="1">
        <v>5.1739130434782608</v>
      </c>
      <c r="O7783" s="1">
        <v>0</v>
      </c>
      <c r="P7783" s="1">
        <f t="shared" si="486"/>
        <v>5.1739130434782608</v>
      </c>
      <c r="Q7783" s="1">
        <f t="shared" si="487"/>
        <v>5.9567012889500691E-2</v>
      </c>
    </row>
    <row r="7784" spans="1:17" x14ac:dyDescent="0.3">
      <c r="A7784" t="s">
        <v>14732</v>
      </c>
      <c r="B7784" t="s">
        <v>12054</v>
      </c>
      <c r="C7784" t="s">
        <v>17665</v>
      </c>
      <c r="D7784" t="s">
        <v>19912</v>
      </c>
      <c r="E7784" s="1">
        <v>69.206521739130437</v>
      </c>
      <c r="F7784" s="1">
        <v>4.3206521739130439</v>
      </c>
      <c r="G7784" s="1">
        <v>1.0597826086956521</v>
      </c>
      <c r="H7784" s="1">
        <v>0.25</v>
      </c>
      <c r="I7784" s="1">
        <v>0.2608695652173913</v>
      </c>
      <c r="J7784" s="1">
        <v>0</v>
      </c>
      <c r="K7784" s="1">
        <v>4.6929347826086953</v>
      </c>
      <c r="L7784" s="1">
        <f t="shared" si="484"/>
        <v>4.6929347826086953</v>
      </c>
      <c r="M7784" s="1">
        <f t="shared" si="485"/>
        <v>6.7810585833202444E-2</v>
      </c>
      <c r="N7784" s="1">
        <v>0</v>
      </c>
      <c r="O7784" s="1">
        <v>5.3043478260869561</v>
      </c>
      <c r="P7784" s="1">
        <f t="shared" si="486"/>
        <v>5.3043478260869561</v>
      </c>
      <c r="Q7784" s="1">
        <f t="shared" si="487"/>
        <v>7.6645201821894132E-2</v>
      </c>
    </row>
    <row r="7785" spans="1:17" x14ac:dyDescent="0.3">
      <c r="A7785" t="s">
        <v>14732</v>
      </c>
      <c r="B7785" t="s">
        <v>12095</v>
      </c>
      <c r="C7785" t="s">
        <v>17666</v>
      </c>
      <c r="D7785" t="s">
        <v>19916</v>
      </c>
      <c r="E7785" s="1">
        <v>60.119565217391305</v>
      </c>
      <c r="F7785" s="1">
        <v>21.284782608695654</v>
      </c>
      <c r="G7785" s="1">
        <v>1.1304347826086956</v>
      </c>
      <c r="H7785" s="1">
        <v>0.19565217391304349</v>
      </c>
      <c r="I7785" s="1">
        <v>0.32608695652173914</v>
      </c>
      <c r="J7785" s="1">
        <v>7.9913043478260875</v>
      </c>
      <c r="K7785" s="1">
        <v>0</v>
      </c>
      <c r="L7785" s="1">
        <f t="shared" si="484"/>
        <v>7.9913043478260875</v>
      </c>
      <c r="M7785" s="1">
        <f t="shared" si="485"/>
        <v>0.13292352196709456</v>
      </c>
      <c r="N7785" s="1">
        <v>10.342391304347828</v>
      </c>
      <c r="O7785" s="1">
        <v>0</v>
      </c>
      <c r="P7785" s="1">
        <f t="shared" si="486"/>
        <v>10.342391304347828</v>
      </c>
      <c r="Q7785" s="1">
        <f t="shared" si="487"/>
        <v>0.17203037425420362</v>
      </c>
    </row>
    <row r="7786" spans="1:17" x14ac:dyDescent="0.3">
      <c r="A7786" t="s">
        <v>14732</v>
      </c>
      <c r="B7786" t="s">
        <v>12107</v>
      </c>
      <c r="C7786" t="s">
        <v>17667</v>
      </c>
      <c r="D7786" t="s">
        <v>19968</v>
      </c>
      <c r="E7786" s="1">
        <v>56.782608695652172</v>
      </c>
      <c r="F7786" s="1">
        <v>3.972826086956522</v>
      </c>
      <c r="G7786" s="1">
        <v>0.38043478260869568</v>
      </c>
      <c r="H7786" s="1">
        <v>0.21739130434782608</v>
      </c>
      <c r="I7786" s="1">
        <v>0.38043478260869568</v>
      </c>
      <c r="J7786" s="1">
        <v>6.3423913043478262</v>
      </c>
      <c r="K7786" s="1">
        <v>3.125</v>
      </c>
      <c r="L7786" s="1">
        <f t="shared" si="484"/>
        <v>9.4673913043478262</v>
      </c>
      <c r="M7786" s="1">
        <f t="shared" si="485"/>
        <v>0.16673047473200614</v>
      </c>
      <c r="N7786" s="1">
        <v>0</v>
      </c>
      <c r="O7786" s="1">
        <v>0</v>
      </c>
      <c r="P7786" s="1">
        <f t="shared" si="486"/>
        <v>0</v>
      </c>
      <c r="Q7786" s="1">
        <f t="shared" si="487"/>
        <v>0</v>
      </c>
    </row>
    <row r="7787" spans="1:17" x14ac:dyDescent="0.3">
      <c r="A7787" t="s">
        <v>14732</v>
      </c>
      <c r="B7787" t="s">
        <v>12126</v>
      </c>
      <c r="C7787" t="s">
        <v>15448</v>
      </c>
      <c r="D7787" t="s">
        <v>20782</v>
      </c>
      <c r="E7787" s="1">
        <v>93.304347826086953</v>
      </c>
      <c r="F7787" s="1">
        <v>20.045000000000005</v>
      </c>
      <c r="G7787" s="1">
        <v>0</v>
      </c>
      <c r="H7787" s="1">
        <v>0.31793478260869568</v>
      </c>
      <c r="I7787" s="1">
        <v>0.38043478260869568</v>
      </c>
      <c r="J7787" s="1">
        <v>7.525108695652178</v>
      </c>
      <c r="K7787" s="1">
        <v>0</v>
      </c>
      <c r="L7787" s="1">
        <f t="shared" si="484"/>
        <v>7.525108695652178</v>
      </c>
      <c r="M7787" s="1">
        <f t="shared" si="485"/>
        <v>8.0651211556384023E-2</v>
      </c>
      <c r="N7787" s="1">
        <v>0</v>
      </c>
      <c r="O7787" s="1">
        <v>7.1666304347826069</v>
      </c>
      <c r="P7787" s="1">
        <f t="shared" si="486"/>
        <v>7.1666304347826069</v>
      </c>
      <c r="Q7787" s="1">
        <f t="shared" si="487"/>
        <v>7.680917986952468E-2</v>
      </c>
    </row>
    <row r="7788" spans="1:17" x14ac:dyDescent="0.3">
      <c r="A7788" t="s">
        <v>14732</v>
      </c>
      <c r="B7788" t="s">
        <v>12128</v>
      </c>
      <c r="C7788" t="s">
        <v>17652</v>
      </c>
      <c r="D7788" t="s">
        <v>20805</v>
      </c>
      <c r="E7788" s="1">
        <v>45.880434782608695</v>
      </c>
      <c r="F7788" s="1">
        <v>15.554347826086957</v>
      </c>
      <c r="G7788" s="1">
        <v>0</v>
      </c>
      <c r="H7788" s="1">
        <v>0</v>
      </c>
      <c r="I7788" s="1">
        <v>0.21739130434782608</v>
      </c>
      <c r="J7788" s="1">
        <v>4.6657608695652177</v>
      </c>
      <c r="K7788" s="1">
        <v>5.2744565217391308</v>
      </c>
      <c r="L7788" s="1">
        <f t="shared" si="484"/>
        <v>9.9402173913043477</v>
      </c>
      <c r="M7788" s="1">
        <f t="shared" si="485"/>
        <v>0.21665482113243306</v>
      </c>
      <c r="N7788" s="1">
        <v>0</v>
      </c>
      <c r="O7788" s="1">
        <v>4.8804347826086953</v>
      </c>
      <c r="P7788" s="1">
        <f t="shared" si="486"/>
        <v>4.8804347826086953</v>
      </c>
      <c r="Q7788" s="1">
        <f t="shared" si="487"/>
        <v>0.10637289741767353</v>
      </c>
    </row>
    <row r="7789" spans="1:17" x14ac:dyDescent="0.3">
      <c r="A7789" t="s">
        <v>14732</v>
      </c>
      <c r="B7789" t="s">
        <v>12138</v>
      </c>
      <c r="C7789" t="s">
        <v>17668</v>
      </c>
      <c r="D7789" t="s">
        <v>20783</v>
      </c>
      <c r="E7789" s="1">
        <v>66.054347826086953</v>
      </c>
      <c r="F7789" s="1">
        <v>14.513152173913044</v>
      </c>
      <c r="G7789" s="1">
        <v>0.34510869565217389</v>
      </c>
      <c r="H7789" s="1">
        <v>0.39130434782608697</v>
      </c>
      <c r="I7789" s="1">
        <v>0.41304347826086957</v>
      </c>
      <c r="J7789" s="1">
        <v>5.2908695652173909</v>
      </c>
      <c r="K7789" s="1">
        <v>0</v>
      </c>
      <c r="L7789" s="1">
        <f t="shared" si="484"/>
        <v>5.2908695652173909</v>
      </c>
      <c r="M7789" s="1">
        <f t="shared" si="485"/>
        <v>8.009873292743129E-2</v>
      </c>
      <c r="N7789" s="1">
        <v>0</v>
      </c>
      <c r="O7789" s="1">
        <v>5.8660869565217384</v>
      </c>
      <c r="P7789" s="1">
        <f t="shared" si="486"/>
        <v>5.8660869565217384</v>
      </c>
      <c r="Q7789" s="1">
        <f t="shared" si="487"/>
        <v>8.88069771268718E-2</v>
      </c>
    </row>
    <row r="7790" spans="1:17" x14ac:dyDescent="0.3">
      <c r="A7790" t="s">
        <v>14732</v>
      </c>
      <c r="B7790" t="s">
        <v>12144</v>
      </c>
      <c r="C7790" t="s">
        <v>17669</v>
      </c>
      <c r="D7790" t="s">
        <v>20782</v>
      </c>
      <c r="E7790" s="1">
        <v>75.630434782608702</v>
      </c>
      <c r="F7790" s="1">
        <v>6.3369565217391308</v>
      </c>
      <c r="G7790" s="1">
        <v>0.52173913043478259</v>
      </c>
      <c r="H7790" s="1">
        <v>0.72826086956521741</v>
      </c>
      <c r="I7790" s="1">
        <v>0.29347826086956524</v>
      </c>
      <c r="J7790" s="1">
        <v>0</v>
      </c>
      <c r="K7790" s="1">
        <v>0</v>
      </c>
      <c r="L7790" s="1">
        <f t="shared" si="484"/>
        <v>0</v>
      </c>
      <c r="M7790" s="1">
        <f t="shared" si="485"/>
        <v>0</v>
      </c>
      <c r="N7790" s="1">
        <v>0</v>
      </c>
      <c r="O7790" s="1">
        <v>5.3369565217391308</v>
      </c>
      <c r="P7790" s="1">
        <f t="shared" si="486"/>
        <v>5.3369565217391308</v>
      </c>
      <c r="Q7790" s="1">
        <f t="shared" si="487"/>
        <v>7.0566254670882442E-2</v>
      </c>
    </row>
    <row r="7791" spans="1:17" x14ac:dyDescent="0.3">
      <c r="A7791" t="s">
        <v>14732</v>
      </c>
      <c r="B7791" t="s">
        <v>12161</v>
      </c>
      <c r="C7791" t="s">
        <v>17534</v>
      </c>
      <c r="D7791" t="s">
        <v>20284</v>
      </c>
      <c r="E7791" s="1">
        <v>63.684782608695649</v>
      </c>
      <c r="F7791" s="1">
        <v>5.5652173913043477</v>
      </c>
      <c r="G7791" s="1">
        <v>0.32608695652173914</v>
      </c>
      <c r="H7791" s="1">
        <v>0.24543478260869564</v>
      </c>
      <c r="I7791" s="1">
        <v>0.86956521739130432</v>
      </c>
      <c r="J7791" s="1">
        <v>5.4136956521739128</v>
      </c>
      <c r="K7791" s="1">
        <v>0</v>
      </c>
      <c r="L7791" s="1">
        <f t="shared" si="484"/>
        <v>5.4136956521739128</v>
      </c>
      <c r="M7791" s="1">
        <f t="shared" si="485"/>
        <v>8.5007680491551454E-2</v>
      </c>
      <c r="N7791" s="1">
        <v>5.2074999999999996</v>
      </c>
      <c r="O7791" s="1">
        <v>0</v>
      </c>
      <c r="P7791" s="1">
        <f t="shared" si="486"/>
        <v>5.2074999999999996</v>
      </c>
      <c r="Q7791" s="1">
        <f t="shared" si="487"/>
        <v>8.1769926608636287E-2</v>
      </c>
    </row>
    <row r="7792" spans="1:17" x14ac:dyDescent="0.3">
      <c r="A7792" t="s">
        <v>14732</v>
      </c>
      <c r="B7792" t="s">
        <v>12169</v>
      </c>
      <c r="C7792" t="s">
        <v>17534</v>
      </c>
      <c r="D7792" t="s">
        <v>20284</v>
      </c>
      <c r="E7792" s="1">
        <v>62.554347826086953</v>
      </c>
      <c r="F7792" s="1">
        <v>5.4782608695652177</v>
      </c>
      <c r="G7792" s="1">
        <v>0</v>
      </c>
      <c r="H7792" s="1">
        <v>0.2608695652173913</v>
      </c>
      <c r="I7792" s="1">
        <v>0.18478260869565216</v>
      </c>
      <c r="J7792" s="1">
        <v>1.360108695652174</v>
      </c>
      <c r="K7792" s="1">
        <v>8.0419565217391327</v>
      </c>
      <c r="L7792" s="1">
        <f t="shared" si="484"/>
        <v>9.4020652173913071</v>
      </c>
      <c r="M7792" s="1">
        <f t="shared" si="485"/>
        <v>0.15030234578627286</v>
      </c>
      <c r="N7792" s="1">
        <v>0</v>
      </c>
      <c r="O7792" s="1">
        <v>5.5289130434782576</v>
      </c>
      <c r="P7792" s="1">
        <f t="shared" si="486"/>
        <v>5.5289130434782576</v>
      </c>
      <c r="Q7792" s="1">
        <f t="shared" si="487"/>
        <v>8.8385751520416986E-2</v>
      </c>
    </row>
    <row r="7793" spans="1:17" x14ac:dyDescent="0.3">
      <c r="A7793" t="s">
        <v>14732</v>
      </c>
      <c r="B7793" t="s">
        <v>12172</v>
      </c>
      <c r="C7793" t="s">
        <v>17538</v>
      </c>
      <c r="D7793" t="s">
        <v>20772</v>
      </c>
      <c r="E7793" s="1">
        <v>35.902173913043477</v>
      </c>
      <c r="F7793" s="1">
        <v>2.8623913043478297</v>
      </c>
      <c r="G7793" s="1">
        <v>0</v>
      </c>
      <c r="H7793" s="1">
        <v>0.27826086956521739</v>
      </c>
      <c r="I7793" s="1">
        <v>0</v>
      </c>
      <c r="J7793" s="1">
        <v>0</v>
      </c>
      <c r="K7793" s="1">
        <v>0</v>
      </c>
      <c r="L7793" s="1">
        <f t="shared" si="484"/>
        <v>0</v>
      </c>
      <c r="M7793" s="1">
        <f t="shared" si="485"/>
        <v>0</v>
      </c>
      <c r="N7793" s="1">
        <v>0</v>
      </c>
      <c r="O7793" s="1">
        <v>0</v>
      </c>
      <c r="P7793" s="1">
        <f t="shared" si="486"/>
        <v>0</v>
      </c>
      <c r="Q7793" s="1">
        <f t="shared" si="487"/>
        <v>0</v>
      </c>
    </row>
    <row r="7794" spans="1:17" x14ac:dyDescent="0.3">
      <c r="A7794" t="s">
        <v>14732</v>
      </c>
      <c r="B7794" t="s">
        <v>12192</v>
      </c>
      <c r="C7794" t="s">
        <v>17322</v>
      </c>
      <c r="D7794" t="s">
        <v>20713</v>
      </c>
      <c r="E7794" s="1">
        <v>64.532608695652172</v>
      </c>
      <c r="F7794" s="1">
        <v>5.5652173913043477</v>
      </c>
      <c r="G7794" s="1">
        <v>0.20652173913043478</v>
      </c>
      <c r="H7794" s="1">
        <v>0.30923913043478263</v>
      </c>
      <c r="I7794" s="1">
        <v>0.30434782608695654</v>
      </c>
      <c r="J7794" s="1">
        <v>5.2728260869565196</v>
      </c>
      <c r="K7794" s="1">
        <v>4.4333695652173901</v>
      </c>
      <c r="L7794" s="1">
        <f t="shared" si="484"/>
        <v>9.7061956521739106</v>
      </c>
      <c r="M7794" s="1">
        <f t="shared" si="485"/>
        <v>0.15040761327269661</v>
      </c>
      <c r="N7794" s="1">
        <v>5.3889130434782597</v>
      </c>
      <c r="O7794" s="1">
        <v>3.6213043478260873</v>
      </c>
      <c r="P7794" s="1">
        <f t="shared" si="486"/>
        <v>9.010217391304348</v>
      </c>
      <c r="Q7794" s="1">
        <f t="shared" si="487"/>
        <v>0.13962270506990063</v>
      </c>
    </row>
    <row r="7795" spans="1:17" x14ac:dyDescent="0.3">
      <c r="A7795" t="s">
        <v>14732</v>
      </c>
      <c r="B7795" t="s">
        <v>12203</v>
      </c>
      <c r="C7795" t="s">
        <v>17560</v>
      </c>
      <c r="D7795" t="s">
        <v>20264</v>
      </c>
      <c r="E7795" s="1">
        <v>70.684782608695656</v>
      </c>
      <c r="F7795" s="1">
        <v>4</v>
      </c>
      <c r="G7795" s="1">
        <v>3.4239130434782605E-2</v>
      </c>
      <c r="H7795" s="1">
        <v>0</v>
      </c>
      <c r="I7795" s="1">
        <v>0.36956521739130432</v>
      </c>
      <c r="J7795" s="1">
        <v>4.6222826086956523</v>
      </c>
      <c r="K7795" s="1">
        <v>0</v>
      </c>
      <c r="L7795" s="1">
        <f t="shared" si="484"/>
        <v>4.6222826086956523</v>
      </c>
      <c r="M7795" s="1">
        <f t="shared" si="485"/>
        <v>6.5392895586652316E-2</v>
      </c>
      <c r="N7795" s="1">
        <v>0</v>
      </c>
      <c r="O7795" s="1">
        <v>0</v>
      </c>
      <c r="P7795" s="1">
        <f t="shared" si="486"/>
        <v>0</v>
      </c>
      <c r="Q7795" s="1">
        <f t="shared" si="487"/>
        <v>0</v>
      </c>
    </row>
    <row r="7796" spans="1:17" x14ac:dyDescent="0.3">
      <c r="A7796" t="s">
        <v>14732</v>
      </c>
      <c r="B7796" t="s">
        <v>12224</v>
      </c>
      <c r="C7796" t="s">
        <v>17660</v>
      </c>
      <c r="D7796" t="s">
        <v>19922</v>
      </c>
      <c r="E7796" s="1">
        <v>83.880434782608702</v>
      </c>
      <c r="F7796" s="1">
        <v>5.7391304347826084</v>
      </c>
      <c r="G7796" s="1">
        <v>0.28260869565217389</v>
      </c>
      <c r="H7796" s="1">
        <v>0.609021739130435</v>
      </c>
      <c r="I7796" s="1">
        <v>1.6847826086956521</v>
      </c>
      <c r="J7796" s="1">
        <v>5.5271739130434785</v>
      </c>
      <c r="K7796" s="1">
        <v>12.160326086956522</v>
      </c>
      <c r="L7796" s="1">
        <f t="shared" si="484"/>
        <v>17.6875</v>
      </c>
      <c r="M7796" s="1">
        <f t="shared" si="485"/>
        <v>0.21086562135544898</v>
      </c>
      <c r="N7796" s="1">
        <v>5.2173913043478262</v>
      </c>
      <c r="O7796" s="1">
        <v>6.0869565217391308</v>
      </c>
      <c r="P7796" s="1">
        <f t="shared" si="486"/>
        <v>11.304347826086957</v>
      </c>
      <c r="Q7796" s="1">
        <f t="shared" si="487"/>
        <v>0.13476739665673187</v>
      </c>
    </row>
    <row r="7797" spans="1:17" x14ac:dyDescent="0.3">
      <c r="A7797" t="s">
        <v>14732</v>
      </c>
      <c r="B7797" t="s">
        <v>12238</v>
      </c>
      <c r="C7797" t="s">
        <v>17623</v>
      </c>
      <c r="D7797" t="s">
        <v>20605</v>
      </c>
      <c r="E7797" s="1">
        <v>91.108695652173907</v>
      </c>
      <c r="F7797" s="1">
        <v>5</v>
      </c>
      <c r="G7797" s="1">
        <v>6.25E-2</v>
      </c>
      <c r="H7797" s="1">
        <v>0.29347826086956524</v>
      </c>
      <c r="I7797" s="1">
        <v>0.34782608695652173</v>
      </c>
      <c r="J7797" s="1">
        <v>4.0541304347826079</v>
      </c>
      <c r="K7797" s="1">
        <v>6.1663043478260864</v>
      </c>
      <c r="L7797" s="1">
        <f t="shared" si="484"/>
        <v>10.220434782608695</v>
      </c>
      <c r="M7797" s="1">
        <f t="shared" si="485"/>
        <v>0.11217847769028871</v>
      </c>
      <c r="N7797" s="1">
        <v>0</v>
      </c>
      <c r="O7797" s="1">
        <v>11.620869565217395</v>
      </c>
      <c r="P7797" s="1">
        <f t="shared" si="486"/>
        <v>11.620869565217395</v>
      </c>
      <c r="Q7797" s="1">
        <f t="shared" si="487"/>
        <v>0.12754951085659752</v>
      </c>
    </row>
    <row r="7798" spans="1:17" x14ac:dyDescent="0.3">
      <c r="A7798" t="s">
        <v>14732</v>
      </c>
      <c r="B7798" t="s">
        <v>12242</v>
      </c>
      <c r="C7798" t="s">
        <v>17547</v>
      </c>
      <c r="D7798" t="s">
        <v>20713</v>
      </c>
      <c r="E7798" s="1">
        <v>161.68478260869566</v>
      </c>
      <c r="F7798" s="1">
        <v>5.3913043478260869</v>
      </c>
      <c r="G7798" s="1">
        <v>0.16304347826086957</v>
      </c>
      <c r="H7798" s="1">
        <v>0.79347826086956519</v>
      </c>
      <c r="I7798" s="1">
        <v>1.2173913043478262</v>
      </c>
      <c r="J7798" s="1">
        <v>0.17076086956521741</v>
      </c>
      <c r="K7798" s="1">
        <v>2.9821739130434786</v>
      </c>
      <c r="L7798" s="1">
        <f t="shared" si="484"/>
        <v>3.1529347826086962</v>
      </c>
      <c r="M7798" s="1">
        <f t="shared" si="485"/>
        <v>1.9500504201680674E-2</v>
      </c>
      <c r="N7798" s="1">
        <v>5.5652173913043477</v>
      </c>
      <c r="O7798" s="1">
        <v>0</v>
      </c>
      <c r="P7798" s="1">
        <f t="shared" si="486"/>
        <v>5.5652173913043477</v>
      </c>
      <c r="Q7798" s="1">
        <f t="shared" si="487"/>
        <v>3.4420168067226892E-2</v>
      </c>
    </row>
    <row r="7799" spans="1:17" x14ac:dyDescent="0.3">
      <c r="A7799" t="s">
        <v>14732</v>
      </c>
      <c r="B7799" t="s">
        <v>12290</v>
      </c>
      <c r="C7799" t="s">
        <v>17670</v>
      </c>
      <c r="D7799" t="s">
        <v>19965</v>
      </c>
      <c r="E7799" s="1">
        <v>42.195652173913047</v>
      </c>
      <c r="F7799" s="1">
        <v>5.4782608695652177</v>
      </c>
      <c r="G7799" s="1">
        <v>4.3478260869565216E-2</v>
      </c>
      <c r="H7799" s="1">
        <v>9.7826086956521743E-2</v>
      </c>
      <c r="I7799" s="1">
        <v>0.17391304347826086</v>
      </c>
      <c r="J7799" s="1">
        <v>0</v>
      </c>
      <c r="K7799" s="1">
        <v>9.4294565217391284</v>
      </c>
      <c r="L7799" s="1">
        <f t="shared" si="484"/>
        <v>9.4294565217391284</v>
      </c>
      <c r="M7799" s="1">
        <f t="shared" si="485"/>
        <v>0.22346986089644508</v>
      </c>
      <c r="N7799" s="1">
        <v>0</v>
      </c>
      <c r="O7799" s="1">
        <v>7.6901086956521736</v>
      </c>
      <c r="P7799" s="1">
        <f t="shared" si="486"/>
        <v>7.6901086956521736</v>
      </c>
      <c r="Q7799" s="1">
        <f t="shared" si="487"/>
        <v>0.1822488408037094</v>
      </c>
    </row>
    <row r="7800" spans="1:17" x14ac:dyDescent="0.3">
      <c r="A7800" t="s">
        <v>14732</v>
      </c>
      <c r="B7800" t="s">
        <v>12329</v>
      </c>
      <c r="C7800" t="s">
        <v>17631</v>
      </c>
      <c r="D7800" t="s">
        <v>20713</v>
      </c>
      <c r="E7800" s="1">
        <v>183.19565217391303</v>
      </c>
      <c r="F7800" s="1">
        <v>10.869565217391305</v>
      </c>
      <c r="G7800" s="1">
        <v>0.52173913043478259</v>
      </c>
      <c r="H7800" s="1">
        <v>1.0434782608695652</v>
      </c>
      <c r="I7800" s="1">
        <v>1.4782608695652173</v>
      </c>
      <c r="J7800" s="1">
        <v>0</v>
      </c>
      <c r="K7800" s="1">
        <v>42.579782608695652</v>
      </c>
      <c r="L7800" s="1">
        <f t="shared" si="484"/>
        <v>42.579782608695652</v>
      </c>
      <c r="M7800" s="1">
        <f t="shared" si="485"/>
        <v>0.23242791028835885</v>
      </c>
      <c r="N7800" s="1">
        <v>0</v>
      </c>
      <c r="O7800" s="1">
        <v>16.604021739130438</v>
      </c>
      <c r="P7800" s="1">
        <f t="shared" si="486"/>
        <v>16.604021739130438</v>
      </c>
      <c r="Q7800" s="1">
        <f t="shared" si="487"/>
        <v>9.0635457458170185E-2</v>
      </c>
    </row>
    <row r="7801" spans="1:17" x14ac:dyDescent="0.3">
      <c r="A7801" t="s">
        <v>14732</v>
      </c>
      <c r="B7801" t="s">
        <v>12336</v>
      </c>
      <c r="C7801" t="s">
        <v>17671</v>
      </c>
      <c r="D7801" t="s">
        <v>20684</v>
      </c>
      <c r="E7801" s="1">
        <v>52.010869565217391</v>
      </c>
      <c r="F7801" s="1">
        <v>5.1739130434782608</v>
      </c>
      <c r="G7801" s="1">
        <v>0.40760869565217389</v>
      </c>
      <c r="H7801" s="1">
        <v>0.18478260869565216</v>
      </c>
      <c r="I7801" s="1">
        <v>0</v>
      </c>
      <c r="J7801" s="1">
        <v>5.3369565217391308</v>
      </c>
      <c r="K7801" s="1">
        <v>4.4266304347826084</v>
      </c>
      <c r="L7801" s="1">
        <f t="shared" si="484"/>
        <v>9.7635869565217384</v>
      </c>
      <c r="M7801" s="1">
        <f t="shared" si="485"/>
        <v>0.18772204806687565</v>
      </c>
      <c r="N7801" s="1">
        <v>0</v>
      </c>
      <c r="O7801" s="1">
        <v>5.2201086956521738</v>
      </c>
      <c r="P7801" s="1">
        <f t="shared" si="486"/>
        <v>5.2201086956521738</v>
      </c>
      <c r="Q7801" s="1">
        <f t="shared" si="487"/>
        <v>0.10036572622779519</v>
      </c>
    </row>
    <row r="7802" spans="1:17" x14ac:dyDescent="0.3">
      <c r="A7802" t="s">
        <v>14732</v>
      </c>
      <c r="B7802" t="s">
        <v>12360</v>
      </c>
      <c r="C7802" t="s">
        <v>17672</v>
      </c>
      <c r="D7802" t="s">
        <v>19944</v>
      </c>
      <c r="E7802" s="1">
        <v>69.358695652173907</v>
      </c>
      <c r="F7802" s="1">
        <v>10.645326086956521</v>
      </c>
      <c r="G7802" s="1">
        <v>0.71467391304347827</v>
      </c>
      <c r="H7802" s="1">
        <v>0.23239130434782607</v>
      </c>
      <c r="I7802" s="1">
        <v>0.47826086956521741</v>
      </c>
      <c r="J7802" s="1">
        <v>5.085</v>
      </c>
      <c r="K7802" s="1">
        <v>0</v>
      </c>
      <c r="L7802" s="1">
        <f t="shared" si="484"/>
        <v>5.085</v>
      </c>
      <c r="M7802" s="1">
        <f t="shared" si="485"/>
        <v>7.33145275035261E-2</v>
      </c>
      <c r="N7802" s="1">
        <v>0</v>
      </c>
      <c r="O7802" s="1">
        <v>10.542391304347829</v>
      </c>
      <c r="P7802" s="1">
        <f t="shared" si="486"/>
        <v>10.542391304347829</v>
      </c>
      <c r="Q7802" s="1">
        <f t="shared" si="487"/>
        <v>0.15199811941701932</v>
      </c>
    </row>
    <row r="7803" spans="1:17" x14ac:dyDescent="0.3">
      <c r="A7803" t="s">
        <v>14732</v>
      </c>
      <c r="B7803" t="s">
        <v>12417</v>
      </c>
      <c r="C7803" t="s">
        <v>16593</v>
      </c>
      <c r="D7803" t="s">
        <v>19922</v>
      </c>
      <c r="E7803" s="1">
        <v>50</v>
      </c>
      <c r="F7803" s="1">
        <v>12.360434782608699</v>
      </c>
      <c r="G7803" s="1">
        <v>0</v>
      </c>
      <c r="H7803" s="1">
        <v>0</v>
      </c>
      <c r="I7803" s="1">
        <v>0</v>
      </c>
      <c r="J7803" s="1">
        <v>5.6593478260869547</v>
      </c>
      <c r="K7803" s="1">
        <v>0</v>
      </c>
      <c r="L7803" s="1">
        <f t="shared" si="484"/>
        <v>5.6593478260869547</v>
      </c>
      <c r="M7803" s="1">
        <f t="shared" si="485"/>
        <v>0.1131869565217391</v>
      </c>
      <c r="N7803" s="1">
        <v>11.255108695652174</v>
      </c>
      <c r="O7803" s="1">
        <v>0</v>
      </c>
      <c r="P7803" s="1">
        <f t="shared" si="486"/>
        <v>11.255108695652174</v>
      </c>
      <c r="Q7803" s="1">
        <f t="shared" si="487"/>
        <v>0.22510217391304349</v>
      </c>
    </row>
    <row r="7804" spans="1:17" x14ac:dyDescent="0.3">
      <c r="A7804" t="s">
        <v>14732</v>
      </c>
      <c r="B7804" t="s">
        <v>12466</v>
      </c>
      <c r="C7804" t="s">
        <v>15572</v>
      </c>
      <c r="D7804" t="s">
        <v>20308</v>
      </c>
      <c r="E7804" s="1">
        <v>74.652173913043484</v>
      </c>
      <c r="F7804" s="1">
        <v>4.9809782608695654</v>
      </c>
      <c r="G7804" s="1">
        <v>2.1739130434782608E-2</v>
      </c>
      <c r="H7804" s="1">
        <v>0.20652173913043478</v>
      </c>
      <c r="I7804" s="1">
        <v>0.20652173913043478</v>
      </c>
      <c r="J7804" s="1">
        <v>4.5326086956521738</v>
      </c>
      <c r="K7804" s="1">
        <v>9.5434782608695645</v>
      </c>
      <c r="L7804" s="1">
        <f t="shared" si="484"/>
        <v>14.076086956521738</v>
      </c>
      <c r="M7804" s="1">
        <f t="shared" si="485"/>
        <v>0.18855562026790912</v>
      </c>
      <c r="N7804" s="1">
        <v>5.4592391304347823</v>
      </c>
      <c r="O7804" s="1">
        <v>0</v>
      </c>
      <c r="P7804" s="1">
        <f t="shared" si="486"/>
        <v>5.4592391304347823</v>
      </c>
      <c r="Q7804" s="1">
        <f t="shared" si="487"/>
        <v>7.3129004076878265E-2</v>
      </c>
    </row>
    <row r="7805" spans="1:17" x14ac:dyDescent="0.3">
      <c r="A7805" t="s">
        <v>14732</v>
      </c>
      <c r="B7805" t="s">
        <v>12486</v>
      </c>
      <c r="C7805" t="s">
        <v>16731</v>
      </c>
      <c r="D7805" t="s">
        <v>19916</v>
      </c>
      <c r="E7805" s="1">
        <v>107.20652173913044</v>
      </c>
      <c r="F7805" s="1">
        <v>5.3043478260869561</v>
      </c>
      <c r="G7805" s="1">
        <v>0</v>
      </c>
      <c r="H7805" s="1">
        <v>0.33695652173913043</v>
      </c>
      <c r="I7805" s="1">
        <v>0</v>
      </c>
      <c r="J7805" s="1">
        <v>0.20032608695652174</v>
      </c>
      <c r="K7805" s="1">
        <v>0</v>
      </c>
      <c r="L7805" s="1">
        <f t="shared" si="484"/>
        <v>0.20032608695652174</v>
      </c>
      <c r="M7805" s="1">
        <f t="shared" si="485"/>
        <v>1.8685998174997464E-3</v>
      </c>
      <c r="N7805" s="1">
        <v>0</v>
      </c>
      <c r="O7805" s="1">
        <v>0</v>
      </c>
      <c r="P7805" s="1">
        <f t="shared" si="486"/>
        <v>0</v>
      </c>
      <c r="Q7805" s="1">
        <f t="shared" si="487"/>
        <v>0</v>
      </c>
    </row>
    <row r="7806" spans="1:17" x14ac:dyDescent="0.3">
      <c r="A7806" t="s">
        <v>14732</v>
      </c>
      <c r="B7806" t="s">
        <v>12487</v>
      </c>
      <c r="C7806" t="s">
        <v>17322</v>
      </c>
      <c r="D7806" t="s">
        <v>20713</v>
      </c>
      <c r="E7806" s="1">
        <v>74.380434782608702</v>
      </c>
      <c r="F7806" s="1">
        <v>5.9130434782608692</v>
      </c>
      <c r="G7806" s="1">
        <v>0</v>
      </c>
      <c r="H7806" s="1">
        <v>0.29891304347826086</v>
      </c>
      <c r="I7806" s="1">
        <v>0.46739130434782611</v>
      </c>
      <c r="J7806" s="1">
        <v>5.6954347826086957</v>
      </c>
      <c r="K7806" s="1">
        <v>1.9173913043478261</v>
      </c>
      <c r="L7806" s="1">
        <f t="shared" si="484"/>
        <v>7.6128260869565221</v>
      </c>
      <c r="M7806" s="1">
        <f t="shared" si="485"/>
        <v>0.10234984655852696</v>
      </c>
      <c r="N7806" s="1">
        <v>4.9077173913043488</v>
      </c>
      <c r="O7806" s="1">
        <v>0</v>
      </c>
      <c r="P7806" s="1">
        <f t="shared" si="486"/>
        <v>4.9077173913043488</v>
      </c>
      <c r="Q7806" s="1">
        <f t="shared" si="487"/>
        <v>6.5981294753762978E-2</v>
      </c>
    </row>
    <row r="7807" spans="1:17" x14ac:dyDescent="0.3">
      <c r="A7807" t="s">
        <v>14732</v>
      </c>
      <c r="B7807" t="s">
        <v>12488</v>
      </c>
      <c r="C7807" t="s">
        <v>16785</v>
      </c>
      <c r="D7807" t="s">
        <v>19923</v>
      </c>
      <c r="E7807" s="1">
        <v>55.217391304347828</v>
      </c>
      <c r="F7807" s="1">
        <v>11.023369565217392</v>
      </c>
      <c r="G7807" s="1">
        <v>6.5217391304347824E-2</v>
      </c>
      <c r="H7807" s="1">
        <v>0</v>
      </c>
      <c r="I7807" s="1">
        <v>0.31521739130434784</v>
      </c>
      <c r="J7807" s="1">
        <v>5.408913043478262</v>
      </c>
      <c r="K7807" s="1">
        <v>0</v>
      </c>
      <c r="L7807" s="1">
        <f t="shared" si="484"/>
        <v>5.408913043478262</v>
      </c>
      <c r="M7807" s="1">
        <f t="shared" si="485"/>
        <v>9.7956692913385837E-2</v>
      </c>
      <c r="N7807" s="1">
        <v>0</v>
      </c>
      <c r="O7807" s="1">
        <v>8.4081521739130434</v>
      </c>
      <c r="P7807" s="1">
        <f t="shared" si="486"/>
        <v>8.4081521739130434</v>
      </c>
      <c r="Q7807" s="1">
        <f t="shared" si="487"/>
        <v>0.15227362204724409</v>
      </c>
    </row>
    <row r="7808" spans="1:17" x14ac:dyDescent="0.3">
      <c r="A7808" t="s">
        <v>14732</v>
      </c>
      <c r="B7808" t="s">
        <v>12505</v>
      </c>
      <c r="C7808" t="s">
        <v>15913</v>
      </c>
      <c r="D7808" t="s">
        <v>19922</v>
      </c>
      <c r="E7808" s="1">
        <v>36.5</v>
      </c>
      <c r="F7808" s="1">
        <v>5.7391304347826084</v>
      </c>
      <c r="G7808" s="1">
        <v>0.1766304347826087</v>
      </c>
      <c r="H7808" s="1">
        <v>8.1521739130434784E-2</v>
      </c>
      <c r="I7808" s="1">
        <v>1.3043478260869565</v>
      </c>
      <c r="J7808" s="1">
        <v>0</v>
      </c>
      <c r="K7808" s="1">
        <v>0</v>
      </c>
      <c r="L7808" s="1">
        <f t="shared" si="484"/>
        <v>0</v>
      </c>
      <c r="M7808" s="1">
        <f t="shared" si="485"/>
        <v>0</v>
      </c>
      <c r="N7808" s="1">
        <v>5.2897826086956501</v>
      </c>
      <c r="O7808" s="1">
        <v>0</v>
      </c>
      <c r="P7808" s="1">
        <f t="shared" si="486"/>
        <v>5.2897826086956501</v>
      </c>
      <c r="Q7808" s="1">
        <f t="shared" si="487"/>
        <v>0.1449255509231685</v>
      </c>
    </row>
    <row r="7809" spans="1:17" x14ac:dyDescent="0.3">
      <c r="A7809" t="s">
        <v>14732</v>
      </c>
      <c r="B7809" t="s">
        <v>12506</v>
      </c>
      <c r="C7809" t="s">
        <v>15435</v>
      </c>
      <c r="D7809" t="s">
        <v>19944</v>
      </c>
      <c r="E7809" s="1">
        <v>26.456521739130434</v>
      </c>
      <c r="F7809" s="1">
        <v>5.1304347826086953</v>
      </c>
      <c r="G7809" s="1">
        <v>0.82608695652173914</v>
      </c>
      <c r="H7809" s="1">
        <v>0.11956521739130435</v>
      </c>
      <c r="I7809" s="1">
        <v>0</v>
      </c>
      <c r="J7809" s="1">
        <v>0</v>
      </c>
      <c r="K7809" s="1">
        <v>0</v>
      </c>
      <c r="L7809" s="1">
        <f t="shared" si="484"/>
        <v>0</v>
      </c>
      <c r="M7809" s="1">
        <f t="shared" si="485"/>
        <v>0</v>
      </c>
      <c r="N7809" s="1">
        <v>5.2231521739130429</v>
      </c>
      <c r="O7809" s="1">
        <v>0</v>
      </c>
      <c r="P7809" s="1">
        <f t="shared" si="486"/>
        <v>5.2231521739130429</v>
      </c>
      <c r="Q7809" s="1">
        <f t="shared" si="487"/>
        <v>0.1974239934264585</v>
      </c>
    </row>
    <row r="7810" spans="1:17" x14ac:dyDescent="0.3">
      <c r="A7810" t="s">
        <v>14732</v>
      </c>
      <c r="B7810" t="s">
        <v>12515</v>
      </c>
      <c r="C7810" t="s">
        <v>16534</v>
      </c>
      <c r="D7810" t="s">
        <v>20713</v>
      </c>
      <c r="E7810" s="1">
        <v>66.576086956521735</v>
      </c>
      <c r="F7810" s="1">
        <v>47.034891304347823</v>
      </c>
      <c r="G7810" s="1">
        <v>0.55978260869565222</v>
      </c>
      <c r="H7810" s="1">
        <v>2.0869565217391304</v>
      </c>
      <c r="I7810" s="1">
        <v>3.152173913043478</v>
      </c>
      <c r="J7810" s="1">
        <v>3.5748913043478252</v>
      </c>
      <c r="K7810" s="1">
        <v>6.8003260869565203</v>
      </c>
      <c r="L7810" s="1">
        <f t="shared" ref="L7810:L7873" si="488">SUM(J7810,K7810)</f>
        <v>10.375217391304346</v>
      </c>
      <c r="M7810" s="1">
        <f t="shared" ref="M7810:M7873" si="489">L7810/E7810</f>
        <v>0.15583999999999998</v>
      </c>
      <c r="N7810" s="1">
        <v>11.926630434782609</v>
      </c>
      <c r="O7810" s="1">
        <v>0</v>
      </c>
      <c r="P7810" s="1">
        <f t="shared" ref="P7810:P7873" si="490">SUM(N7810,O7810)</f>
        <v>11.926630434782609</v>
      </c>
      <c r="Q7810" s="1">
        <f t="shared" ref="Q7810:Q7873" si="491">P7810/E7810</f>
        <v>0.17914285714285716</v>
      </c>
    </row>
    <row r="7811" spans="1:17" x14ac:dyDescent="0.3">
      <c r="A7811" t="s">
        <v>14732</v>
      </c>
      <c r="B7811" t="s">
        <v>12537</v>
      </c>
      <c r="C7811" t="s">
        <v>17673</v>
      </c>
      <c r="D7811" t="s">
        <v>19964</v>
      </c>
      <c r="E7811" s="1">
        <v>39.282608695652172</v>
      </c>
      <c r="F7811" s="1">
        <v>9.9960869565217383</v>
      </c>
      <c r="G7811" s="1">
        <v>0</v>
      </c>
      <c r="H7811" s="1">
        <v>0.15304347826086956</v>
      </c>
      <c r="I7811" s="1">
        <v>0.21739130434782608</v>
      </c>
      <c r="J7811" s="1">
        <v>0</v>
      </c>
      <c r="K7811" s="1">
        <v>6.2975000000000003</v>
      </c>
      <c r="L7811" s="1">
        <f t="shared" si="488"/>
        <v>6.2975000000000003</v>
      </c>
      <c r="M7811" s="1">
        <f t="shared" si="489"/>
        <v>0.16031267293857224</v>
      </c>
      <c r="N7811" s="1">
        <v>5.5652173913043477</v>
      </c>
      <c r="O7811" s="1">
        <v>2.5353260869565224</v>
      </c>
      <c r="P7811" s="1">
        <f t="shared" si="490"/>
        <v>8.100543478260871</v>
      </c>
      <c r="Q7811" s="1">
        <f t="shared" si="491"/>
        <v>0.20621195351411184</v>
      </c>
    </row>
    <row r="7812" spans="1:17" x14ac:dyDescent="0.3">
      <c r="A7812" t="s">
        <v>14732</v>
      </c>
      <c r="B7812" t="s">
        <v>12542</v>
      </c>
      <c r="C7812" t="s">
        <v>16593</v>
      </c>
      <c r="D7812" t="s">
        <v>19922</v>
      </c>
      <c r="E7812" s="1">
        <v>88.706521739130437</v>
      </c>
      <c r="F7812" s="1">
        <v>5.4782608695652177</v>
      </c>
      <c r="G7812" s="1">
        <v>0.39130434782608697</v>
      </c>
      <c r="H7812" s="1">
        <v>0</v>
      </c>
      <c r="I7812" s="1">
        <v>0.84782608695652173</v>
      </c>
      <c r="J7812" s="1">
        <v>5.1304347826086953</v>
      </c>
      <c r="K7812" s="1">
        <v>7.3951086956521763</v>
      </c>
      <c r="L7812" s="1">
        <f t="shared" si="488"/>
        <v>12.525543478260872</v>
      </c>
      <c r="M7812" s="1">
        <f t="shared" si="489"/>
        <v>0.14120205857125354</v>
      </c>
      <c r="N7812" s="1">
        <v>6.0760869565217392</v>
      </c>
      <c r="O7812" s="1">
        <v>0</v>
      </c>
      <c r="P7812" s="1">
        <f t="shared" si="490"/>
        <v>6.0760869565217392</v>
      </c>
      <c r="Q7812" s="1">
        <f t="shared" si="491"/>
        <v>6.8496507780909197E-2</v>
      </c>
    </row>
    <row r="7813" spans="1:17" x14ac:dyDescent="0.3">
      <c r="A7813" t="s">
        <v>14732</v>
      </c>
      <c r="B7813" t="s">
        <v>12550</v>
      </c>
      <c r="C7813" t="s">
        <v>17583</v>
      </c>
      <c r="D7813" t="s">
        <v>20786</v>
      </c>
      <c r="E7813" s="1">
        <v>115.97826086956522</v>
      </c>
      <c r="F7813" s="1">
        <v>5.3913043478260869</v>
      </c>
      <c r="G7813" s="1">
        <v>0</v>
      </c>
      <c r="H7813" s="1">
        <v>0</v>
      </c>
      <c r="I7813" s="1">
        <v>0</v>
      </c>
      <c r="J7813" s="1">
        <v>0</v>
      </c>
      <c r="K7813" s="1">
        <v>9.2010869565217384</v>
      </c>
      <c r="L7813" s="1">
        <f t="shared" si="488"/>
        <v>9.2010869565217384</v>
      </c>
      <c r="M7813" s="1">
        <f t="shared" si="489"/>
        <v>7.9334582942830356E-2</v>
      </c>
      <c r="N7813" s="1">
        <v>0</v>
      </c>
      <c r="O7813" s="1">
        <v>14.258152173913043</v>
      </c>
      <c r="P7813" s="1">
        <f t="shared" si="490"/>
        <v>14.258152173913043</v>
      </c>
      <c r="Q7813" s="1">
        <f t="shared" si="491"/>
        <v>0.1229381443298969</v>
      </c>
    </row>
    <row r="7814" spans="1:17" x14ac:dyDescent="0.3">
      <c r="A7814" t="s">
        <v>14732</v>
      </c>
      <c r="B7814" t="s">
        <v>12576</v>
      </c>
      <c r="C7814" t="s">
        <v>17674</v>
      </c>
      <c r="D7814" t="s">
        <v>20016</v>
      </c>
      <c r="E7814" s="1">
        <v>74.543478260869563</v>
      </c>
      <c r="F7814" s="1">
        <v>15.848804347826091</v>
      </c>
      <c r="G7814" s="1">
        <v>0</v>
      </c>
      <c r="H7814" s="1">
        <v>0.24543478260869564</v>
      </c>
      <c r="I7814" s="1">
        <v>0.35869565217391303</v>
      </c>
      <c r="J7814" s="1">
        <v>5.1541304347826085</v>
      </c>
      <c r="K7814" s="1">
        <v>0.10967391304347826</v>
      </c>
      <c r="L7814" s="1">
        <f t="shared" si="488"/>
        <v>5.2638043478260865</v>
      </c>
      <c r="M7814" s="1">
        <f t="shared" si="489"/>
        <v>7.061388159813356E-2</v>
      </c>
      <c r="N7814" s="1">
        <v>0</v>
      </c>
      <c r="O7814" s="1">
        <v>5.635108695652173</v>
      </c>
      <c r="P7814" s="1">
        <f t="shared" si="490"/>
        <v>5.635108695652173</v>
      </c>
      <c r="Q7814" s="1">
        <f t="shared" si="491"/>
        <v>7.5594925634295707E-2</v>
      </c>
    </row>
    <row r="7815" spans="1:17" x14ac:dyDescent="0.3">
      <c r="A7815" t="s">
        <v>14732</v>
      </c>
      <c r="B7815" t="s">
        <v>12597</v>
      </c>
      <c r="C7815" t="s">
        <v>17675</v>
      </c>
      <c r="D7815" t="s">
        <v>20473</v>
      </c>
      <c r="E7815" s="1">
        <v>31.119565217391305</v>
      </c>
      <c r="F7815" s="1">
        <v>5.7142391304347839</v>
      </c>
      <c r="G7815" s="1">
        <v>0</v>
      </c>
      <c r="H7815" s="1">
        <v>0.28532608695652173</v>
      </c>
      <c r="I7815" s="1">
        <v>0.38043478260869568</v>
      </c>
      <c r="J7815" s="1">
        <v>5.1553260869565216</v>
      </c>
      <c r="K7815" s="1">
        <v>0</v>
      </c>
      <c r="L7815" s="1">
        <f t="shared" si="488"/>
        <v>5.1553260869565216</v>
      </c>
      <c r="M7815" s="1">
        <f t="shared" si="489"/>
        <v>0.16566189311910584</v>
      </c>
      <c r="N7815" s="1">
        <v>0</v>
      </c>
      <c r="O7815" s="1">
        <v>0</v>
      </c>
      <c r="P7815" s="1">
        <f t="shared" si="490"/>
        <v>0</v>
      </c>
      <c r="Q7815" s="1">
        <f t="shared" si="491"/>
        <v>0</v>
      </c>
    </row>
    <row r="7816" spans="1:17" x14ac:dyDescent="0.3">
      <c r="A7816" t="s">
        <v>14732</v>
      </c>
      <c r="B7816" t="s">
        <v>13143</v>
      </c>
      <c r="C7816" t="s">
        <v>17676</v>
      </c>
      <c r="D7816" t="s">
        <v>20801</v>
      </c>
      <c r="E7816" s="1">
        <v>44.423913043478258</v>
      </c>
      <c r="F7816" s="1">
        <v>5.5652173913043477</v>
      </c>
      <c r="G7816" s="1">
        <v>7.6086956521739135E-2</v>
      </c>
      <c r="H7816" s="1">
        <v>0.24456521739130435</v>
      </c>
      <c r="I7816" s="1">
        <v>0.42391304347826086</v>
      </c>
      <c r="J7816" s="1">
        <v>5.1446739130434791</v>
      </c>
      <c r="K7816" s="1">
        <v>0</v>
      </c>
      <c r="L7816" s="1">
        <f t="shared" si="488"/>
        <v>5.1446739130434791</v>
      </c>
      <c r="M7816" s="1">
        <f t="shared" si="489"/>
        <v>0.1158086616099829</v>
      </c>
      <c r="N7816" s="1">
        <v>0</v>
      </c>
      <c r="O7816" s="1">
        <v>7.2996739130434767</v>
      </c>
      <c r="P7816" s="1">
        <f t="shared" si="490"/>
        <v>7.2996739130434767</v>
      </c>
      <c r="Q7816" s="1">
        <f t="shared" si="491"/>
        <v>0.16431857107903106</v>
      </c>
    </row>
    <row r="7817" spans="1:17" x14ac:dyDescent="0.3">
      <c r="A7817" t="s">
        <v>14732</v>
      </c>
      <c r="B7817" t="s">
        <v>13144</v>
      </c>
      <c r="C7817" t="s">
        <v>16593</v>
      </c>
      <c r="D7817" t="s">
        <v>20791</v>
      </c>
      <c r="E7817" s="1">
        <v>100.43478260869566</v>
      </c>
      <c r="F7817" s="1">
        <v>49.576086956521742</v>
      </c>
      <c r="G7817" s="1">
        <v>0</v>
      </c>
      <c r="H7817" s="1">
        <v>0.47282608695652173</v>
      </c>
      <c r="I7817" s="1">
        <v>0</v>
      </c>
      <c r="J7817" s="1">
        <v>0</v>
      </c>
      <c r="K7817" s="1">
        <v>5.5869565217391308</v>
      </c>
      <c r="L7817" s="1">
        <f t="shared" si="488"/>
        <v>5.5869565217391308</v>
      </c>
      <c r="M7817" s="1">
        <f t="shared" si="489"/>
        <v>5.562770562770563E-2</v>
      </c>
      <c r="N7817" s="1">
        <v>5.7119565217391308</v>
      </c>
      <c r="O7817" s="1">
        <v>10.532608695652174</v>
      </c>
      <c r="P7817" s="1">
        <f t="shared" si="490"/>
        <v>16.244565217391305</v>
      </c>
      <c r="Q7817" s="1">
        <f t="shared" si="491"/>
        <v>0.16174242424242424</v>
      </c>
    </row>
    <row r="7818" spans="1:17" x14ac:dyDescent="0.3">
      <c r="A7818" t="s">
        <v>14732</v>
      </c>
      <c r="B7818" t="s">
        <v>13153</v>
      </c>
      <c r="C7818" t="s">
        <v>16593</v>
      </c>
      <c r="D7818" t="s">
        <v>19922</v>
      </c>
      <c r="E7818" s="1">
        <v>67.054347826086953</v>
      </c>
      <c r="F7818" s="1">
        <v>11.342065217391305</v>
      </c>
      <c r="G7818" s="1">
        <v>3.2608695652173912E-2</v>
      </c>
      <c r="H7818" s="1">
        <v>0.28489130434782617</v>
      </c>
      <c r="I7818" s="1">
        <v>0.60869565217391308</v>
      </c>
      <c r="J7818" s="1">
        <v>3.6324999999999998</v>
      </c>
      <c r="K7818" s="1">
        <v>0</v>
      </c>
      <c r="L7818" s="1">
        <f t="shared" si="488"/>
        <v>3.6324999999999998</v>
      </c>
      <c r="M7818" s="1">
        <f t="shared" si="489"/>
        <v>5.4172475279623926E-2</v>
      </c>
      <c r="N7818" s="1">
        <v>0</v>
      </c>
      <c r="O7818" s="1">
        <v>5.7732608695652177</v>
      </c>
      <c r="P7818" s="1">
        <f t="shared" si="490"/>
        <v>5.7732608695652177</v>
      </c>
      <c r="Q7818" s="1">
        <f t="shared" si="491"/>
        <v>8.6098233100988825E-2</v>
      </c>
    </row>
    <row r="7819" spans="1:17" x14ac:dyDescent="0.3">
      <c r="A7819" t="s">
        <v>14732</v>
      </c>
      <c r="B7819" t="s">
        <v>13164</v>
      </c>
      <c r="C7819" t="s">
        <v>15950</v>
      </c>
      <c r="D7819" t="s">
        <v>20781</v>
      </c>
      <c r="E7819" s="1">
        <v>59.054347826086953</v>
      </c>
      <c r="F7819" s="1">
        <v>10.203913043478261</v>
      </c>
      <c r="G7819" s="1">
        <v>0.25543478260869568</v>
      </c>
      <c r="H7819" s="1">
        <v>0.16771739130434782</v>
      </c>
      <c r="I7819" s="1">
        <v>0.20652173913043478</v>
      </c>
      <c r="J7819" s="1">
        <v>4.3532608695652177</v>
      </c>
      <c r="K7819" s="1">
        <v>0</v>
      </c>
      <c r="L7819" s="1">
        <f t="shared" si="488"/>
        <v>4.3532608695652177</v>
      </c>
      <c r="M7819" s="1">
        <f t="shared" si="489"/>
        <v>7.3716178906681404E-2</v>
      </c>
      <c r="N7819" s="1">
        <v>0</v>
      </c>
      <c r="O7819" s="1">
        <v>5.6532608695652167</v>
      </c>
      <c r="P7819" s="1">
        <f t="shared" si="490"/>
        <v>5.6532608695652167</v>
      </c>
      <c r="Q7819" s="1">
        <f t="shared" si="491"/>
        <v>9.5729799374194735E-2</v>
      </c>
    </row>
    <row r="7820" spans="1:17" x14ac:dyDescent="0.3">
      <c r="A7820" t="s">
        <v>14732</v>
      </c>
      <c r="B7820" t="s">
        <v>13263</v>
      </c>
      <c r="C7820" t="s">
        <v>16304</v>
      </c>
      <c r="D7820" t="s">
        <v>20803</v>
      </c>
      <c r="E7820" s="1">
        <v>82.684782608695656</v>
      </c>
      <c r="F7820" s="1">
        <v>9.9076086956521738</v>
      </c>
      <c r="G7820" s="1">
        <v>0.52173913043478259</v>
      </c>
      <c r="H7820" s="1">
        <v>0</v>
      </c>
      <c r="I7820" s="1">
        <v>0</v>
      </c>
      <c r="J7820" s="1">
        <v>0</v>
      </c>
      <c r="K7820" s="1">
        <v>4.3586956521739131</v>
      </c>
      <c r="L7820" s="1">
        <f t="shared" si="488"/>
        <v>4.3586956521739131</v>
      </c>
      <c r="M7820" s="1">
        <f t="shared" si="489"/>
        <v>5.2714604969107397E-2</v>
      </c>
      <c r="N7820" s="1">
        <v>4.3804347826086953</v>
      </c>
      <c r="O7820" s="1">
        <v>0</v>
      </c>
      <c r="P7820" s="1">
        <f t="shared" si="490"/>
        <v>4.3804347826086953</v>
      </c>
      <c r="Q7820" s="1">
        <f t="shared" si="491"/>
        <v>5.2977520704614166E-2</v>
      </c>
    </row>
    <row r="7821" spans="1:17" x14ac:dyDescent="0.3">
      <c r="A7821" t="s">
        <v>14732</v>
      </c>
      <c r="B7821" t="s">
        <v>13307</v>
      </c>
      <c r="C7821" t="s">
        <v>14885</v>
      </c>
      <c r="D7821" t="s">
        <v>19998</v>
      </c>
      <c r="E7821" s="1">
        <v>104.68478260869566</v>
      </c>
      <c r="F7821" s="1">
        <v>15.816195652173906</v>
      </c>
      <c r="G7821" s="1">
        <v>0</v>
      </c>
      <c r="H7821" s="1">
        <v>0.35869565217391303</v>
      </c>
      <c r="I7821" s="1">
        <v>0.61956521739130432</v>
      </c>
      <c r="J7821" s="1">
        <v>5.0905434782608703</v>
      </c>
      <c r="K7821" s="1">
        <v>5.0643478260869577</v>
      </c>
      <c r="L7821" s="1">
        <f t="shared" si="488"/>
        <v>10.154891304347828</v>
      </c>
      <c r="M7821" s="1">
        <f t="shared" si="489"/>
        <v>9.7004464749247232E-2</v>
      </c>
      <c r="N7821" s="1">
        <v>0</v>
      </c>
      <c r="O7821" s="1">
        <v>8.0549999999999979</v>
      </c>
      <c r="P7821" s="1">
        <f t="shared" si="490"/>
        <v>8.0549999999999979</v>
      </c>
      <c r="Q7821" s="1">
        <f t="shared" si="491"/>
        <v>7.6945280863877044E-2</v>
      </c>
    </row>
    <row r="7822" spans="1:17" x14ac:dyDescent="0.3">
      <c r="A7822" t="s">
        <v>14732</v>
      </c>
      <c r="B7822" t="s">
        <v>13313</v>
      </c>
      <c r="C7822" t="s">
        <v>15913</v>
      </c>
      <c r="D7822" t="s">
        <v>19922</v>
      </c>
      <c r="E7822" s="1">
        <v>45.054347826086953</v>
      </c>
      <c r="F7822" s="1">
        <v>16.107717391304355</v>
      </c>
      <c r="G7822" s="1">
        <v>0</v>
      </c>
      <c r="H7822" s="1">
        <v>0.27434782608695657</v>
      </c>
      <c r="I7822" s="1">
        <v>0.42391304347826086</v>
      </c>
      <c r="J7822" s="1">
        <v>4.6246739130434786</v>
      </c>
      <c r="K7822" s="1">
        <v>0</v>
      </c>
      <c r="L7822" s="1">
        <f t="shared" si="488"/>
        <v>4.6246739130434786</v>
      </c>
      <c r="M7822" s="1">
        <f t="shared" si="489"/>
        <v>0.10264656212303983</v>
      </c>
      <c r="N7822" s="1">
        <v>0</v>
      </c>
      <c r="O7822" s="1">
        <v>5.4684782608695626</v>
      </c>
      <c r="P7822" s="1">
        <f t="shared" si="490"/>
        <v>5.4684782608695626</v>
      </c>
      <c r="Q7822" s="1">
        <f t="shared" si="491"/>
        <v>0.12137515078407715</v>
      </c>
    </row>
    <row r="7823" spans="1:17" x14ac:dyDescent="0.3">
      <c r="A7823" t="s">
        <v>14732</v>
      </c>
      <c r="B7823" t="s">
        <v>13314</v>
      </c>
      <c r="C7823" t="s">
        <v>15422</v>
      </c>
      <c r="D7823" t="s">
        <v>20484</v>
      </c>
      <c r="E7823" s="1">
        <v>90.630434782608702</v>
      </c>
      <c r="F7823" s="1">
        <v>5.7391304347826084</v>
      </c>
      <c r="G7823" s="1">
        <v>0.2608695652173913</v>
      </c>
      <c r="H7823" s="1">
        <v>0.2608695652173913</v>
      </c>
      <c r="I7823" s="1">
        <v>0.25</v>
      </c>
      <c r="J7823" s="1">
        <v>10.326086956521738</v>
      </c>
      <c r="K7823" s="1">
        <v>0</v>
      </c>
      <c r="L7823" s="1">
        <f t="shared" si="488"/>
        <v>10.326086956521738</v>
      </c>
      <c r="M7823" s="1">
        <f t="shared" si="489"/>
        <v>0.11393619573039096</v>
      </c>
      <c r="N7823" s="1">
        <v>0</v>
      </c>
      <c r="O7823" s="1">
        <v>10.152173913043478</v>
      </c>
      <c r="P7823" s="1">
        <f t="shared" si="490"/>
        <v>10.152173913043478</v>
      </c>
      <c r="Q7823" s="1">
        <f t="shared" si="491"/>
        <v>0.11201727032861597</v>
      </c>
    </row>
    <row r="7824" spans="1:17" x14ac:dyDescent="0.3">
      <c r="A7824" t="s">
        <v>14732</v>
      </c>
      <c r="B7824" t="s">
        <v>13315</v>
      </c>
      <c r="C7824" t="s">
        <v>16593</v>
      </c>
      <c r="D7824" t="s">
        <v>19922</v>
      </c>
      <c r="E7824" s="1">
        <v>177.43478260869566</v>
      </c>
      <c r="F7824" s="1">
        <v>4.6086956521739131</v>
      </c>
      <c r="G7824" s="1">
        <v>0</v>
      </c>
      <c r="H7824" s="1">
        <v>106.88119565217393</v>
      </c>
      <c r="I7824" s="1">
        <v>11.217391304347826</v>
      </c>
      <c r="J7824" s="1">
        <v>9.4782608695652169</v>
      </c>
      <c r="K7824" s="1">
        <v>0</v>
      </c>
      <c r="L7824" s="1">
        <f t="shared" si="488"/>
        <v>9.4782608695652169</v>
      </c>
      <c r="M7824" s="1">
        <f t="shared" si="489"/>
        <v>5.3418279833374167E-2</v>
      </c>
      <c r="N7824" s="1">
        <v>15.649347826086956</v>
      </c>
      <c r="O7824" s="1">
        <v>5.3913043478260869</v>
      </c>
      <c r="P7824" s="1">
        <f t="shared" si="490"/>
        <v>21.040652173913042</v>
      </c>
      <c r="Q7824" s="1">
        <f t="shared" si="491"/>
        <v>0.11858245528056847</v>
      </c>
    </row>
    <row r="7825" spans="1:17" x14ac:dyDescent="0.3">
      <c r="A7825" t="s">
        <v>14732</v>
      </c>
      <c r="B7825" t="s">
        <v>13360</v>
      </c>
      <c r="C7825" t="s">
        <v>17609</v>
      </c>
      <c r="D7825" t="s">
        <v>20305</v>
      </c>
      <c r="E7825" s="1">
        <v>66.021739130434781</v>
      </c>
      <c r="F7825" s="1">
        <v>23.399456521739129</v>
      </c>
      <c r="G7825" s="1">
        <v>6.5217391304347824E-2</v>
      </c>
      <c r="H7825" s="1">
        <v>0.18478260869565216</v>
      </c>
      <c r="I7825" s="1">
        <v>0.40217391304347827</v>
      </c>
      <c r="J7825" s="1">
        <v>5.5679347826086953</v>
      </c>
      <c r="K7825" s="1">
        <v>1.4565217391304348</v>
      </c>
      <c r="L7825" s="1">
        <f t="shared" si="488"/>
        <v>7.0244565217391299</v>
      </c>
      <c r="M7825" s="1">
        <f t="shared" si="489"/>
        <v>0.10639611458676325</v>
      </c>
      <c r="N7825" s="1">
        <v>6.2364130434782608</v>
      </c>
      <c r="O7825" s="1">
        <v>6.6983695652173916</v>
      </c>
      <c r="P7825" s="1">
        <f t="shared" si="490"/>
        <v>12.934782608695652</v>
      </c>
      <c r="Q7825" s="1">
        <f t="shared" si="491"/>
        <v>0.19591702337833389</v>
      </c>
    </row>
    <row r="7826" spans="1:17" x14ac:dyDescent="0.3">
      <c r="A7826" t="s">
        <v>14732</v>
      </c>
      <c r="B7826" t="s">
        <v>13375</v>
      </c>
      <c r="C7826" t="s">
        <v>17322</v>
      </c>
      <c r="D7826" t="s">
        <v>20713</v>
      </c>
      <c r="E7826" s="1">
        <v>103.77173913043478</v>
      </c>
      <c r="F7826" s="1">
        <v>5.3152173913043477</v>
      </c>
      <c r="G7826" s="1">
        <v>0.52173913043478259</v>
      </c>
      <c r="H7826" s="1">
        <v>0.41304347826086957</v>
      </c>
      <c r="I7826" s="1">
        <v>0.21739130434782608</v>
      </c>
      <c r="J7826" s="1">
        <v>11.266304347826088</v>
      </c>
      <c r="K7826" s="1">
        <v>5.6331521739130439</v>
      </c>
      <c r="L7826" s="1">
        <f t="shared" si="488"/>
        <v>16.899456521739133</v>
      </c>
      <c r="M7826" s="1">
        <f t="shared" si="489"/>
        <v>0.16285220488111452</v>
      </c>
      <c r="N7826" s="1">
        <v>0</v>
      </c>
      <c r="O7826" s="1">
        <v>6.2065217391304346</v>
      </c>
      <c r="P7826" s="1">
        <f t="shared" si="490"/>
        <v>6.2065217391304346</v>
      </c>
      <c r="Q7826" s="1">
        <f t="shared" si="491"/>
        <v>5.9809364198177437E-2</v>
      </c>
    </row>
    <row r="7827" spans="1:17" x14ac:dyDescent="0.3">
      <c r="A7827" t="s">
        <v>14732</v>
      </c>
      <c r="B7827" t="s">
        <v>13381</v>
      </c>
      <c r="C7827" t="s">
        <v>16731</v>
      </c>
      <c r="D7827" t="s">
        <v>19916</v>
      </c>
      <c r="E7827" s="1">
        <v>41.326086956521742</v>
      </c>
      <c r="F7827" s="1">
        <v>23.475543478260871</v>
      </c>
      <c r="G7827" s="1">
        <v>0</v>
      </c>
      <c r="H7827" s="1">
        <v>0</v>
      </c>
      <c r="I7827" s="1">
        <v>0.77173913043478259</v>
      </c>
      <c r="J7827" s="1">
        <v>1.6168478260869565</v>
      </c>
      <c r="K7827" s="1">
        <v>4.5135869565217392</v>
      </c>
      <c r="L7827" s="1">
        <f t="shared" si="488"/>
        <v>6.1304347826086953</v>
      </c>
      <c r="M7827" s="1">
        <f t="shared" si="489"/>
        <v>0.14834297738032612</v>
      </c>
      <c r="N7827" s="1">
        <v>0</v>
      </c>
      <c r="O7827" s="1">
        <v>5.125</v>
      </c>
      <c r="P7827" s="1">
        <f t="shared" si="490"/>
        <v>5.125</v>
      </c>
      <c r="Q7827" s="1">
        <f t="shared" si="491"/>
        <v>0.12401367701209888</v>
      </c>
    </row>
    <row r="7828" spans="1:17" x14ac:dyDescent="0.3">
      <c r="A7828" t="s">
        <v>14732</v>
      </c>
      <c r="B7828" t="s">
        <v>13487</v>
      </c>
      <c r="C7828" t="s">
        <v>17587</v>
      </c>
      <c r="D7828" t="s">
        <v>19920</v>
      </c>
      <c r="E7828" s="1">
        <v>64.108695652173907</v>
      </c>
      <c r="F7828" s="1">
        <v>5.6521739130434785</v>
      </c>
      <c r="G7828" s="1">
        <v>0.2608695652173913</v>
      </c>
      <c r="H7828" s="1">
        <v>0.10326086956521739</v>
      </c>
      <c r="I7828" s="1">
        <v>0.2391304347826087</v>
      </c>
      <c r="J7828" s="1">
        <v>4.7608695652173916</v>
      </c>
      <c r="K7828" s="1">
        <v>0</v>
      </c>
      <c r="L7828" s="1">
        <f t="shared" si="488"/>
        <v>4.7608695652173916</v>
      </c>
      <c r="M7828" s="1">
        <f t="shared" si="489"/>
        <v>7.4262461851475087E-2</v>
      </c>
      <c r="N7828" s="1">
        <v>0</v>
      </c>
      <c r="O7828" s="1">
        <v>5.4076086956521738</v>
      </c>
      <c r="P7828" s="1">
        <f t="shared" si="490"/>
        <v>5.4076086956521738</v>
      </c>
      <c r="Q7828" s="1">
        <f t="shared" si="491"/>
        <v>8.435062733129875E-2</v>
      </c>
    </row>
    <row r="7829" spans="1:17" x14ac:dyDescent="0.3">
      <c r="A7829" t="s">
        <v>14732</v>
      </c>
      <c r="B7829" t="s">
        <v>13503</v>
      </c>
      <c r="C7829" t="s">
        <v>17626</v>
      </c>
      <c r="D7829" t="s">
        <v>19958</v>
      </c>
      <c r="E7829" s="1">
        <v>66.706521739130437</v>
      </c>
      <c r="F7829" s="1">
        <v>5.2056521739130437</v>
      </c>
      <c r="G7829" s="1">
        <v>0.19565217391304349</v>
      </c>
      <c r="H7829" s="1">
        <v>0.22554347826086957</v>
      </c>
      <c r="I7829" s="1">
        <v>0.19565217391304349</v>
      </c>
      <c r="J7829" s="1">
        <v>5.0538043478260866</v>
      </c>
      <c r="K7829" s="1">
        <v>2.5018478260869559</v>
      </c>
      <c r="L7829" s="1">
        <f t="shared" si="488"/>
        <v>7.5556521739130424</v>
      </c>
      <c r="M7829" s="1">
        <f t="shared" si="489"/>
        <v>0.11326706860029329</v>
      </c>
      <c r="N7829" s="1">
        <v>4.636086956521738</v>
      </c>
      <c r="O7829" s="1">
        <v>0</v>
      </c>
      <c r="P7829" s="1">
        <f t="shared" si="490"/>
        <v>4.636086956521738</v>
      </c>
      <c r="Q7829" s="1">
        <f t="shared" si="491"/>
        <v>6.9499755580902697E-2</v>
      </c>
    </row>
    <row r="7830" spans="1:17" x14ac:dyDescent="0.3">
      <c r="A7830" t="s">
        <v>14732</v>
      </c>
      <c r="B7830" t="s">
        <v>13527</v>
      </c>
      <c r="C7830" t="s">
        <v>17547</v>
      </c>
      <c r="D7830" t="s">
        <v>20713</v>
      </c>
      <c r="E7830" s="1">
        <v>94.532608695652172</v>
      </c>
      <c r="F7830" s="1">
        <v>5.4782608695652177</v>
      </c>
      <c r="G7830" s="1">
        <v>0.10869565217391304</v>
      </c>
      <c r="H7830" s="1">
        <v>0.82608695652173914</v>
      </c>
      <c r="I7830" s="1">
        <v>0.39130434782608697</v>
      </c>
      <c r="J7830" s="1">
        <v>0</v>
      </c>
      <c r="K7830" s="1">
        <v>10.456630434782612</v>
      </c>
      <c r="L7830" s="1">
        <f t="shared" si="488"/>
        <v>10.456630434782612</v>
      </c>
      <c r="M7830" s="1">
        <f t="shared" si="489"/>
        <v>0.1106140048292515</v>
      </c>
      <c r="N7830" s="1">
        <v>0</v>
      </c>
      <c r="O7830" s="1">
        <v>6.2873913043478264</v>
      </c>
      <c r="P7830" s="1">
        <f t="shared" si="490"/>
        <v>6.2873913043478264</v>
      </c>
      <c r="Q7830" s="1">
        <f t="shared" si="491"/>
        <v>6.6510290904909744E-2</v>
      </c>
    </row>
    <row r="7831" spans="1:17" x14ac:dyDescent="0.3">
      <c r="A7831" t="s">
        <v>14732</v>
      </c>
      <c r="B7831" t="s">
        <v>13623</v>
      </c>
      <c r="C7831" t="s">
        <v>16363</v>
      </c>
      <c r="D7831" t="s">
        <v>20003</v>
      </c>
      <c r="E7831" s="1">
        <v>55.282608695652172</v>
      </c>
      <c r="F7831" s="1">
        <v>11.02141304347826</v>
      </c>
      <c r="G7831" s="1">
        <v>0</v>
      </c>
      <c r="H7831" s="1">
        <v>0.34782608695652173</v>
      </c>
      <c r="I7831" s="1">
        <v>6.5217391304347824E-2</v>
      </c>
      <c r="J7831" s="1">
        <v>5.6389130434782597</v>
      </c>
      <c r="K7831" s="1">
        <v>0</v>
      </c>
      <c r="L7831" s="1">
        <f t="shared" si="488"/>
        <v>5.6389130434782597</v>
      </c>
      <c r="M7831" s="1">
        <f t="shared" si="489"/>
        <v>0.10200157294534014</v>
      </c>
      <c r="N7831" s="1">
        <v>0</v>
      </c>
      <c r="O7831" s="1">
        <v>5.0251086956521727</v>
      </c>
      <c r="P7831" s="1">
        <f t="shared" si="490"/>
        <v>5.0251086956521727</v>
      </c>
      <c r="Q7831" s="1">
        <f t="shared" si="491"/>
        <v>9.0898545025560343E-2</v>
      </c>
    </row>
    <row r="7832" spans="1:17" x14ac:dyDescent="0.3">
      <c r="A7832" t="s">
        <v>14732</v>
      </c>
      <c r="B7832" t="s">
        <v>13653</v>
      </c>
      <c r="C7832" t="s">
        <v>17538</v>
      </c>
      <c r="D7832" t="s">
        <v>20772</v>
      </c>
      <c r="E7832" s="1">
        <v>71.076086956521735</v>
      </c>
      <c r="F7832" s="1">
        <v>5.5863043478260872</v>
      </c>
      <c r="G7832" s="1">
        <v>2.1739130434782608E-2</v>
      </c>
      <c r="H7832" s="1">
        <v>0.55434782608695654</v>
      </c>
      <c r="I7832" s="1">
        <v>0.22826086956521738</v>
      </c>
      <c r="J7832" s="1">
        <v>0</v>
      </c>
      <c r="K7832" s="1">
        <v>24.12902173913044</v>
      </c>
      <c r="L7832" s="1">
        <f t="shared" si="488"/>
        <v>24.12902173913044</v>
      </c>
      <c r="M7832" s="1">
        <f t="shared" si="489"/>
        <v>0.33948157210582669</v>
      </c>
      <c r="N7832" s="1">
        <v>0</v>
      </c>
      <c r="O7832" s="1">
        <v>5.5943478260869561</v>
      </c>
      <c r="P7832" s="1">
        <f t="shared" si="490"/>
        <v>5.5943478260869561</v>
      </c>
      <c r="Q7832" s="1">
        <f t="shared" si="491"/>
        <v>7.8709282764948763E-2</v>
      </c>
    </row>
    <row r="7833" spans="1:17" x14ac:dyDescent="0.3">
      <c r="A7833" t="s">
        <v>14732</v>
      </c>
      <c r="B7833" t="s">
        <v>13705</v>
      </c>
      <c r="C7833" t="s">
        <v>15913</v>
      </c>
      <c r="D7833" t="s">
        <v>19922</v>
      </c>
      <c r="E7833" s="1">
        <v>153.81521739130434</v>
      </c>
      <c r="F7833" s="1">
        <v>10.391304347826088</v>
      </c>
      <c r="G7833" s="1">
        <v>0.28260869565217389</v>
      </c>
      <c r="H7833" s="1">
        <v>0.53804347826086951</v>
      </c>
      <c r="I7833" s="1">
        <v>5.3043478260869561</v>
      </c>
      <c r="J7833" s="1">
        <v>4.8695652173913047</v>
      </c>
      <c r="K7833" s="1">
        <v>12.589673913043478</v>
      </c>
      <c r="L7833" s="1">
        <f t="shared" si="488"/>
        <v>17.459239130434781</v>
      </c>
      <c r="M7833" s="1">
        <f t="shared" si="489"/>
        <v>0.11350787930181612</v>
      </c>
      <c r="N7833" s="1">
        <v>5.1304347826086953</v>
      </c>
      <c r="O7833" s="1">
        <v>12.100543478260869</v>
      </c>
      <c r="P7833" s="1">
        <f t="shared" si="490"/>
        <v>17.230978260869563</v>
      </c>
      <c r="Q7833" s="1">
        <f t="shared" si="491"/>
        <v>0.11202388523779237</v>
      </c>
    </row>
    <row r="7834" spans="1:17" x14ac:dyDescent="0.3">
      <c r="A7834" t="s">
        <v>14732</v>
      </c>
      <c r="B7834" t="s">
        <v>13707</v>
      </c>
      <c r="C7834" t="s">
        <v>17623</v>
      </c>
      <c r="D7834" t="s">
        <v>20605</v>
      </c>
      <c r="E7834" s="1">
        <v>117.33695652173913</v>
      </c>
      <c r="F7834" s="1">
        <v>4.7826086956521738</v>
      </c>
      <c r="G7834" s="1">
        <v>0.24184782608695651</v>
      </c>
      <c r="H7834" s="1">
        <v>1.4021739130434783</v>
      </c>
      <c r="I7834" s="1">
        <v>4.1413043478260869</v>
      </c>
      <c r="J7834" s="1">
        <v>5.3478260869565215</v>
      </c>
      <c r="K7834" s="1">
        <v>20.429347826086957</v>
      </c>
      <c r="L7834" s="1">
        <f t="shared" si="488"/>
        <v>25.777173913043477</v>
      </c>
      <c r="M7834" s="1">
        <f t="shared" si="489"/>
        <v>0.21968503937007874</v>
      </c>
      <c r="N7834" s="1">
        <v>10.138586956521738</v>
      </c>
      <c r="O7834" s="1">
        <v>17.385869565217391</v>
      </c>
      <c r="P7834" s="1">
        <f t="shared" si="490"/>
        <v>27.524456521739129</v>
      </c>
      <c r="Q7834" s="1">
        <f t="shared" si="491"/>
        <v>0.23457619268179714</v>
      </c>
    </row>
    <row r="7835" spans="1:17" x14ac:dyDescent="0.3">
      <c r="A7835" t="s">
        <v>14732</v>
      </c>
      <c r="B7835" t="s">
        <v>13711</v>
      </c>
      <c r="C7835" t="s">
        <v>16642</v>
      </c>
      <c r="D7835" t="s">
        <v>19907</v>
      </c>
      <c r="E7835" s="1">
        <v>47.923913043478258</v>
      </c>
      <c r="F7835" s="1">
        <v>5.2173913043478262</v>
      </c>
      <c r="G7835" s="1">
        <v>6.5217391304347824E-2</v>
      </c>
      <c r="H7835" s="1">
        <v>0.25</v>
      </c>
      <c r="I7835" s="1">
        <v>0.19565217391304349</v>
      </c>
      <c r="J7835" s="1">
        <v>0</v>
      </c>
      <c r="K7835" s="1">
        <v>10.299565217391308</v>
      </c>
      <c r="L7835" s="1">
        <f t="shared" si="488"/>
        <v>10.299565217391308</v>
      </c>
      <c r="M7835" s="1">
        <f t="shared" si="489"/>
        <v>0.21491494669993205</v>
      </c>
      <c r="N7835" s="1">
        <v>0</v>
      </c>
      <c r="O7835" s="1">
        <v>4.0863043478260872</v>
      </c>
      <c r="P7835" s="1">
        <f t="shared" si="490"/>
        <v>4.0863043478260872</v>
      </c>
      <c r="Q7835" s="1">
        <f t="shared" si="491"/>
        <v>8.5266500340213214E-2</v>
      </c>
    </row>
    <row r="7836" spans="1:17" x14ac:dyDescent="0.3">
      <c r="A7836" t="s">
        <v>14732</v>
      </c>
      <c r="B7836" t="s">
        <v>13822</v>
      </c>
      <c r="C7836" t="s">
        <v>17575</v>
      </c>
      <c r="D7836" t="s">
        <v>20005</v>
      </c>
      <c r="E7836" s="1">
        <v>48.695652173913047</v>
      </c>
      <c r="F7836" s="1">
        <v>0</v>
      </c>
      <c r="G7836" s="1">
        <v>2.1739130434782608E-2</v>
      </c>
      <c r="H7836" s="1">
        <v>0.2608695652173913</v>
      </c>
      <c r="I7836" s="1">
        <v>0.17391304347826086</v>
      </c>
      <c r="J7836" s="1">
        <v>5.0673913043478276</v>
      </c>
      <c r="K7836" s="1">
        <v>0</v>
      </c>
      <c r="L7836" s="1">
        <f t="shared" si="488"/>
        <v>5.0673913043478276</v>
      </c>
      <c r="M7836" s="1">
        <f t="shared" si="489"/>
        <v>0.10406250000000003</v>
      </c>
      <c r="N7836" s="1">
        <v>5.5869565217391308</v>
      </c>
      <c r="O7836" s="1">
        <v>0</v>
      </c>
      <c r="P7836" s="1">
        <f t="shared" si="490"/>
        <v>5.5869565217391308</v>
      </c>
      <c r="Q7836" s="1">
        <f t="shared" si="491"/>
        <v>0.11473214285714285</v>
      </c>
    </row>
    <row r="7837" spans="1:17" x14ac:dyDescent="0.3">
      <c r="A7837" t="s">
        <v>14732</v>
      </c>
      <c r="B7837" t="s">
        <v>13824</v>
      </c>
      <c r="C7837" t="s">
        <v>17677</v>
      </c>
      <c r="D7837" t="s">
        <v>20274</v>
      </c>
      <c r="E7837" s="1">
        <v>85.456521739130437</v>
      </c>
      <c r="F7837" s="1">
        <v>15.704565217391302</v>
      </c>
      <c r="G7837" s="1">
        <v>0</v>
      </c>
      <c r="H7837" s="1">
        <v>0.27630434782608698</v>
      </c>
      <c r="I7837" s="1">
        <v>0.5</v>
      </c>
      <c r="J7837" s="1">
        <v>5.2513043478260881</v>
      </c>
      <c r="K7837" s="1">
        <v>0</v>
      </c>
      <c r="L7837" s="1">
        <f t="shared" si="488"/>
        <v>5.2513043478260881</v>
      </c>
      <c r="M7837" s="1">
        <f t="shared" si="489"/>
        <v>6.1450012719409829E-2</v>
      </c>
      <c r="N7837" s="1">
        <v>0</v>
      </c>
      <c r="O7837" s="1">
        <v>6.0542391304347838</v>
      </c>
      <c r="P7837" s="1">
        <f t="shared" si="490"/>
        <v>6.0542391304347838</v>
      </c>
      <c r="Q7837" s="1">
        <f t="shared" si="491"/>
        <v>7.0845840752989067E-2</v>
      </c>
    </row>
    <row r="7838" spans="1:17" x14ac:dyDescent="0.3">
      <c r="A7838" t="s">
        <v>14732</v>
      </c>
      <c r="B7838" t="s">
        <v>13826</v>
      </c>
      <c r="C7838" t="s">
        <v>16531</v>
      </c>
      <c r="D7838" t="s">
        <v>19966</v>
      </c>
      <c r="E7838" s="1">
        <v>76.608695652173907</v>
      </c>
      <c r="F7838" s="1">
        <v>20.110978260869562</v>
      </c>
      <c r="G7838" s="1">
        <v>8.4239130434782608E-2</v>
      </c>
      <c r="H7838" s="1">
        <v>0</v>
      </c>
      <c r="I7838" s="1">
        <v>0.45652173913043476</v>
      </c>
      <c r="J7838" s="1">
        <v>5.7225000000000019</v>
      </c>
      <c r="K7838" s="1">
        <v>0</v>
      </c>
      <c r="L7838" s="1">
        <f t="shared" si="488"/>
        <v>5.7225000000000019</v>
      </c>
      <c r="M7838" s="1">
        <f t="shared" si="489"/>
        <v>7.4697786606129427E-2</v>
      </c>
      <c r="N7838" s="1">
        <v>0</v>
      </c>
      <c r="O7838" s="1">
        <v>5.3250000000000002</v>
      </c>
      <c r="P7838" s="1">
        <f t="shared" si="490"/>
        <v>5.3250000000000002</v>
      </c>
      <c r="Q7838" s="1">
        <f t="shared" si="491"/>
        <v>6.9509080590238373E-2</v>
      </c>
    </row>
    <row r="7839" spans="1:17" x14ac:dyDescent="0.3">
      <c r="A7839" t="s">
        <v>14732</v>
      </c>
      <c r="B7839" t="s">
        <v>13914</v>
      </c>
      <c r="C7839" t="s">
        <v>17678</v>
      </c>
      <c r="D7839" t="s">
        <v>20264</v>
      </c>
      <c r="E7839" s="1">
        <v>105.67391304347827</v>
      </c>
      <c r="F7839" s="1">
        <v>14.372608695652175</v>
      </c>
      <c r="G7839" s="1">
        <v>0.11956521739130435</v>
      </c>
      <c r="H7839" s="1">
        <v>0</v>
      </c>
      <c r="I7839" s="1">
        <v>0.41304347826086957</v>
      </c>
      <c r="J7839" s="1">
        <v>5.0394565217391314</v>
      </c>
      <c r="K7839" s="1">
        <v>0</v>
      </c>
      <c r="L7839" s="1">
        <f t="shared" si="488"/>
        <v>5.0394565217391314</v>
      </c>
      <c r="M7839" s="1">
        <f t="shared" si="489"/>
        <v>4.7688747171363927E-2</v>
      </c>
      <c r="N7839" s="1">
        <v>0</v>
      </c>
      <c r="O7839" s="1">
        <v>5.615760869565217</v>
      </c>
      <c r="P7839" s="1">
        <f t="shared" si="490"/>
        <v>5.615760869565217</v>
      </c>
      <c r="Q7839" s="1">
        <f t="shared" si="491"/>
        <v>5.31423575396009E-2</v>
      </c>
    </row>
    <row r="7840" spans="1:17" x14ac:dyDescent="0.3">
      <c r="A7840" t="s">
        <v>14732</v>
      </c>
      <c r="B7840" t="s">
        <v>13915</v>
      </c>
      <c r="C7840" t="s">
        <v>17622</v>
      </c>
      <c r="D7840" t="s">
        <v>20320</v>
      </c>
      <c r="E7840" s="1">
        <v>66.467391304347828</v>
      </c>
      <c r="F7840" s="1">
        <v>6.0434782608695654</v>
      </c>
      <c r="G7840" s="1">
        <v>0.98369565217391308</v>
      </c>
      <c r="H7840" s="1">
        <v>0.42391304347826086</v>
      </c>
      <c r="I7840" s="1">
        <v>0.2608695652173913</v>
      </c>
      <c r="J7840" s="1">
        <v>5.0652173913043477</v>
      </c>
      <c r="K7840" s="1">
        <v>2.3885869565217392</v>
      </c>
      <c r="L7840" s="1">
        <f t="shared" si="488"/>
        <v>7.4538043478260869</v>
      </c>
      <c r="M7840" s="1">
        <f t="shared" si="489"/>
        <v>0.11214227309893704</v>
      </c>
      <c r="N7840" s="1">
        <v>0</v>
      </c>
      <c r="O7840" s="1">
        <v>4.9836956521739131</v>
      </c>
      <c r="P7840" s="1">
        <f t="shared" si="490"/>
        <v>4.9836956521739131</v>
      </c>
      <c r="Q7840" s="1">
        <f t="shared" si="491"/>
        <v>7.49795584627964E-2</v>
      </c>
    </row>
    <row r="7841" spans="1:17" x14ac:dyDescent="0.3">
      <c r="A7841" t="s">
        <v>14732</v>
      </c>
      <c r="B7841" t="s">
        <v>14010</v>
      </c>
      <c r="C7841" t="s">
        <v>17619</v>
      </c>
      <c r="D7841" t="s">
        <v>20713</v>
      </c>
      <c r="E7841" s="1">
        <v>58.293478260869563</v>
      </c>
      <c r="F7841" s="1">
        <v>17.994565217391305</v>
      </c>
      <c r="G7841" s="1">
        <v>0.28260869565217389</v>
      </c>
      <c r="H7841" s="1">
        <v>0</v>
      </c>
      <c r="I7841" s="1">
        <v>0.18478260869565216</v>
      </c>
      <c r="J7841" s="1">
        <v>5.9701086956521738</v>
      </c>
      <c r="K7841" s="1">
        <v>8.054347826086957</v>
      </c>
      <c r="L7841" s="1">
        <f t="shared" si="488"/>
        <v>14.024456521739131</v>
      </c>
      <c r="M7841" s="1">
        <f t="shared" si="489"/>
        <v>0.24058362856610108</v>
      </c>
      <c r="N7841" s="1">
        <v>5.6521739130434785</v>
      </c>
      <c r="O7841" s="1">
        <v>0</v>
      </c>
      <c r="P7841" s="1">
        <f t="shared" si="490"/>
        <v>5.6521739130434785</v>
      </c>
      <c r="Q7841" s="1">
        <f t="shared" si="491"/>
        <v>9.6960656349058372E-2</v>
      </c>
    </row>
    <row r="7842" spans="1:17" x14ac:dyDescent="0.3">
      <c r="A7842" t="s">
        <v>14732</v>
      </c>
      <c r="B7842" t="s">
        <v>14054</v>
      </c>
      <c r="C7842" t="s">
        <v>17557</v>
      </c>
      <c r="D7842" t="s">
        <v>20779</v>
      </c>
      <c r="E7842" s="1">
        <v>110.29347826086956</v>
      </c>
      <c r="F7842" s="1">
        <v>11.319239130434781</v>
      </c>
      <c r="G7842" s="1">
        <v>0.13043478260869565</v>
      </c>
      <c r="H7842" s="1">
        <v>0.52445652173913049</v>
      </c>
      <c r="I7842" s="1">
        <v>0.52173913043478259</v>
      </c>
      <c r="J7842" s="1">
        <v>3.1114130434782608</v>
      </c>
      <c r="K7842" s="1">
        <v>10.095108695652174</v>
      </c>
      <c r="L7842" s="1">
        <f t="shared" si="488"/>
        <v>13.206521739130434</v>
      </c>
      <c r="M7842" s="1">
        <f t="shared" si="489"/>
        <v>0.1197398245786932</v>
      </c>
      <c r="N7842" s="1">
        <v>6.4646739130434785</v>
      </c>
      <c r="O7842" s="1">
        <v>5.7663043478260869</v>
      </c>
      <c r="P7842" s="1">
        <f t="shared" si="490"/>
        <v>12.230978260869566</v>
      </c>
      <c r="Q7842" s="1">
        <f t="shared" si="491"/>
        <v>0.11089484576722185</v>
      </c>
    </row>
    <row r="7843" spans="1:17" x14ac:dyDescent="0.3">
      <c r="A7843" t="s">
        <v>14732</v>
      </c>
      <c r="B7843" t="s">
        <v>14070</v>
      </c>
      <c r="C7843" t="s">
        <v>16534</v>
      </c>
      <c r="D7843" t="s">
        <v>20713</v>
      </c>
      <c r="E7843" s="1">
        <v>92.108695652173907</v>
      </c>
      <c r="F7843" s="1">
        <v>41.038478260869567</v>
      </c>
      <c r="G7843" s="1">
        <v>0.24456521739130435</v>
      </c>
      <c r="H7843" s="1">
        <v>0.35326086956521741</v>
      </c>
      <c r="I7843" s="1">
        <v>0.21739130434782608</v>
      </c>
      <c r="J7843" s="1">
        <v>5.4073913043478283</v>
      </c>
      <c r="K7843" s="1">
        <v>5.6405434782608674</v>
      </c>
      <c r="L7843" s="1">
        <f t="shared" si="488"/>
        <v>11.047934782608696</v>
      </c>
      <c r="M7843" s="1">
        <f t="shared" si="489"/>
        <v>0.11994453622846354</v>
      </c>
      <c r="N7843" s="1">
        <v>5.6521739130434785</v>
      </c>
      <c r="O7843" s="1">
        <v>3.0364130434782619</v>
      </c>
      <c r="P7843" s="1">
        <f t="shared" si="490"/>
        <v>8.6885869565217408</v>
      </c>
      <c r="Q7843" s="1">
        <f t="shared" si="491"/>
        <v>9.4329714420580621E-2</v>
      </c>
    </row>
    <row r="7844" spans="1:17" x14ac:dyDescent="0.3">
      <c r="A7844" t="s">
        <v>14732</v>
      </c>
      <c r="B7844" t="s">
        <v>14091</v>
      </c>
      <c r="C7844" t="s">
        <v>17569</v>
      </c>
      <c r="D7844" t="s">
        <v>20785</v>
      </c>
      <c r="E7844" s="1">
        <v>62.902173913043477</v>
      </c>
      <c r="F7844" s="1">
        <v>5.3396739130434785</v>
      </c>
      <c r="G7844" s="1">
        <v>0</v>
      </c>
      <c r="H7844" s="1">
        <v>0</v>
      </c>
      <c r="I7844" s="1">
        <v>0</v>
      </c>
      <c r="J7844" s="1">
        <v>5.5189130434782614</v>
      </c>
      <c r="K7844" s="1">
        <v>0</v>
      </c>
      <c r="L7844" s="1">
        <f t="shared" si="488"/>
        <v>5.5189130434782614</v>
      </c>
      <c r="M7844" s="1">
        <f t="shared" si="489"/>
        <v>8.7738033523414555E-2</v>
      </c>
      <c r="N7844" s="1">
        <v>5.4158695652173927</v>
      </c>
      <c r="O7844" s="1">
        <v>0</v>
      </c>
      <c r="P7844" s="1">
        <f t="shared" si="490"/>
        <v>5.4158695652173927</v>
      </c>
      <c r="Q7844" s="1">
        <f t="shared" si="491"/>
        <v>8.6099879039225877E-2</v>
      </c>
    </row>
    <row r="7845" spans="1:17" x14ac:dyDescent="0.3">
      <c r="A7845" t="s">
        <v>14732</v>
      </c>
      <c r="B7845" t="s">
        <v>14095</v>
      </c>
      <c r="C7845" t="s">
        <v>17570</v>
      </c>
      <c r="D7845" t="s">
        <v>20264</v>
      </c>
      <c r="E7845" s="1">
        <v>21.934782608695652</v>
      </c>
      <c r="F7845" s="1">
        <v>5.7391304347826084</v>
      </c>
      <c r="G7845" s="1">
        <v>0.2608695652173913</v>
      </c>
      <c r="H7845" s="1">
        <v>0.19565217391304349</v>
      </c>
      <c r="I7845" s="1">
        <v>0.15217391304347827</v>
      </c>
      <c r="J7845" s="1">
        <v>3.089673913043478</v>
      </c>
      <c r="K7845" s="1">
        <v>0</v>
      </c>
      <c r="L7845" s="1">
        <f t="shared" si="488"/>
        <v>3.089673913043478</v>
      </c>
      <c r="M7845" s="1">
        <f t="shared" si="489"/>
        <v>0.14085728444003964</v>
      </c>
      <c r="N7845" s="1">
        <v>0</v>
      </c>
      <c r="O7845" s="1">
        <v>5.5434782608695654</v>
      </c>
      <c r="P7845" s="1">
        <f t="shared" si="490"/>
        <v>5.5434782608695654</v>
      </c>
      <c r="Q7845" s="1">
        <f t="shared" si="491"/>
        <v>0.25272547076313184</v>
      </c>
    </row>
    <row r="7846" spans="1:17" x14ac:dyDescent="0.3">
      <c r="A7846" t="s">
        <v>14732</v>
      </c>
      <c r="B7846" t="s">
        <v>14152</v>
      </c>
      <c r="C7846" t="s">
        <v>17679</v>
      </c>
      <c r="D7846" t="s">
        <v>20463</v>
      </c>
      <c r="E7846" s="1">
        <v>50.554347826086953</v>
      </c>
      <c r="F7846" s="1">
        <v>5.301195652173913</v>
      </c>
      <c r="G7846" s="1">
        <v>3.5326086956521736E-2</v>
      </c>
      <c r="H7846" s="1">
        <v>0.20108695652173914</v>
      </c>
      <c r="I7846" s="1">
        <v>0.18478260869565216</v>
      </c>
      <c r="J7846" s="1">
        <v>0</v>
      </c>
      <c r="K7846" s="1">
        <v>4.5106521739130434</v>
      </c>
      <c r="L7846" s="1">
        <f t="shared" si="488"/>
        <v>4.5106521739130434</v>
      </c>
      <c r="M7846" s="1">
        <f t="shared" si="489"/>
        <v>8.9223822833799191E-2</v>
      </c>
      <c r="N7846" s="1">
        <v>0</v>
      </c>
      <c r="O7846" s="1">
        <v>5.3144565217391291</v>
      </c>
      <c r="P7846" s="1">
        <f t="shared" si="490"/>
        <v>5.3144565217391291</v>
      </c>
      <c r="Q7846" s="1">
        <f t="shared" si="491"/>
        <v>0.10512362932702643</v>
      </c>
    </row>
    <row r="7847" spans="1:17" x14ac:dyDescent="0.3">
      <c r="A7847" t="s">
        <v>14732</v>
      </c>
      <c r="B7847" t="s">
        <v>14156</v>
      </c>
      <c r="C7847" t="s">
        <v>17543</v>
      </c>
      <c r="D7847" t="s">
        <v>19922</v>
      </c>
      <c r="E7847" s="1">
        <v>25.902173913043477</v>
      </c>
      <c r="F7847" s="1">
        <v>21.692934782608695</v>
      </c>
      <c r="G7847" s="1">
        <v>2.1739130434782608E-2</v>
      </c>
      <c r="H7847" s="1">
        <v>0.10597826086956522</v>
      </c>
      <c r="I7847" s="1">
        <v>0</v>
      </c>
      <c r="J7847" s="1">
        <v>0</v>
      </c>
      <c r="K7847" s="1">
        <v>3.0190217391304346</v>
      </c>
      <c r="L7847" s="1">
        <f t="shared" si="488"/>
        <v>3.0190217391304346</v>
      </c>
      <c r="M7847" s="1">
        <f t="shared" si="489"/>
        <v>0.11655476290390264</v>
      </c>
      <c r="N7847" s="1">
        <v>3.5027173913043477</v>
      </c>
      <c r="O7847" s="1">
        <v>0</v>
      </c>
      <c r="P7847" s="1">
        <f t="shared" si="490"/>
        <v>3.5027173913043477</v>
      </c>
      <c r="Q7847" s="1">
        <f t="shared" si="491"/>
        <v>0.13522870331514897</v>
      </c>
    </row>
    <row r="7848" spans="1:17" x14ac:dyDescent="0.3">
      <c r="A7848" t="s">
        <v>14732</v>
      </c>
      <c r="B7848" t="s">
        <v>14171</v>
      </c>
      <c r="C7848" t="s">
        <v>17680</v>
      </c>
      <c r="D7848" t="s">
        <v>20809</v>
      </c>
      <c r="E7848" s="1">
        <v>55.826086956521742</v>
      </c>
      <c r="F7848" s="1">
        <v>5.6358695652173916</v>
      </c>
      <c r="G7848" s="1">
        <v>0.42391304347826086</v>
      </c>
      <c r="H7848" s="1">
        <v>0.13043478260869565</v>
      </c>
      <c r="I7848" s="1">
        <v>0.2608695652173913</v>
      </c>
      <c r="J7848" s="1">
        <v>5.5461956521739131</v>
      </c>
      <c r="K7848" s="1">
        <v>14.244565217391305</v>
      </c>
      <c r="L7848" s="1">
        <f t="shared" si="488"/>
        <v>19.790760869565219</v>
      </c>
      <c r="M7848" s="1">
        <f t="shared" si="489"/>
        <v>0.35450739875389409</v>
      </c>
      <c r="N7848" s="1">
        <v>0</v>
      </c>
      <c r="O7848" s="1">
        <v>0</v>
      </c>
      <c r="P7848" s="1">
        <f t="shared" si="490"/>
        <v>0</v>
      </c>
      <c r="Q7848" s="1">
        <f t="shared" si="491"/>
        <v>0</v>
      </c>
    </row>
    <row r="7849" spans="1:17" x14ac:dyDescent="0.3">
      <c r="A7849" t="s">
        <v>14732</v>
      </c>
      <c r="B7849" t="s">
        <v>14180</v>
      </c>
      <c r="C7849" t="s">
        <v>17563</v>
      </c>
      <c r="D7849" t="s">
        <v>19929</v>
      </c>
      <c r="E7849" s="1">
        <v>84.217391304347828</v>
      </c>
      <c r="F7849" s="1">
        <v>24.513369565217392</v>
      </c>
      <c r="G7849" s="1">
        <v>1.2608695652173912E-2</v>
      </c>
      <c r="H7849" s="1">
        <v>0.15217391304347827</v>
      </c>
      <c r="I7849" s="1">
        <v>9.7826086956521743E-2</v>
      </c>
      <c r="J7849" s="1">
        <v>5.4911956521739116</v>
      </c>
      <c r="K7849" s="1">
        <v>0</v>
      </c>
      <c r="L7849" s="1">
        <f t="shared" si="488"/>
        <v>5.4911956521739116</v>
      </c>
      <c r="M7849" s="1">
        <f t="shared" si="489"/>
        <v>6.5202632937532243E-2</v>
      </c>
      <c r="N7849" s="1">
        <v>0</v>
      </c>
      <c r="O7849" s="1">
        <v>5.4618478260869576</v>
      </c>
      <c r="P7849" s="1">
        <f t="shared" si="490"/>
        <v>5.4618478260869576</v>
      </c>
      <c r="Q7849" s="1">
        <f t="shared" si="491"/>
        <v>6.4854155911202901E-2</v>
      </c>
    </row>
    <row r="7850" spans="1:17" x14ac:dyDescent="0.3">
      <c r="A7850" t="s">
        <v>14732</v>
      </c>
      <c r="B7850" t="s">
        <v>14182</v>
      </c>
      <c r="C7850" t="s">
        <v>14980</v>
      </c>
      <c r="D7850" t="s">
        <v>19948</v>
      </c>
      <c r="E7850" s="1">
        <v>49.815217391304351</v>
      </c>
      <c r="F7850" s="1">
        <v>10.628913043478258</v>
      </c>
      <c r="G7850" s="1">
        <v>0</v>
      </c>
      <c r="H7850" s="1">
        <v>0.22826086956521738</v>
      </c>
      <c r="I7850" s="1">
        <v>0.44565217391304346</v>
      </c>
      <c r="J7850" s="1">
        <v>0</v>
      </c>
      <c r="K7850" s="1">
        <v>4.0766304347826088</v>
      </c>
      <c r="L7850" s="1">
        <f t="shared" si="488"/>
        <v>4.0766304347826088</v>
      </c>
      <c r="M7850" s="1">
        <f t="shared" si="489"/>
        <v>8.1835042548548981E-2</v>
      </c>
      <c r="N7850" s="1">
        <v>0</v>
      </c>
      <c r="O7850" s="1">
        <v>5.1963043478260875</v>
      </c>
      <c r="P7850" s="1">
        <f t="shared" si="490"/>
        <v>5.1963043478260875</v>
      </c>
      <c r="Q7850" s="1">
        <f t="shared" si="491"/>
        <v>0.10431158629718526</v>
      </c>
    </row>
    <row r="7851" spans="1:17" x14ac:dyDescent="0.3">
      <c r="A7851" t="s">
        <v>14732</v>
      </c>
      <c r="B7851" t="s">
        <v>14300</v>
      </c>
      <c r="C7851" t="s">
        <v>17681</v>
      </c>
      <c r="D7851" t="s">
        <v>19944</v>
      </c>
      <c r="E7851" s="1">
        <v>51.336956521739133</v>
      </c>
      <c r="F7851" s="1">
        <v>10.258043478260864</v>
      </c>
      <c r="G7851" s="1">
        <v>0.48641304347826086</v>
      </c>
      <c r="H7851" s="1">
        <v>0.17119565217391305</v>
      </c>
      <c r="I7851" s="1">
        <v>0.17391304347826086</v>
      </c>
      <c r="J7851" s="1">
        <v>6.5759782608695643</v>
      </c>
      <c r="K7851" s="1">
        <v>0</v>
      </c>
      <c r="L7851" s="1">
        <f t="shared" si="488"/>
        <v>6.5759782608695643</v>
      </c>
      <c r="M7851" s="1">
        <f t="shared" si="489"/>
        <v>0.12809443150539909</v>
      </c>
      <c r="N7851" s="1">
        <v>0</v>
      </c>
      <c r="O7851" s="1">
        <v>5.3356521739130436</v>
      </c>
      <c r="P7851" s="1">
        <f t="shared" si="490"/>
        <v>5.3356521739130436</v>
      </c>
      <c r="Q7851" s="1">
        <f t="shared" si="491"/>
        <v>0.10393394029218717</v>
      </c>
    </row>
    <row r="7852" spans="1:17" x14ac:dyDescent="0.3">
      <c r="A7852" t="s">
        <v>14732</v>
      </c>
      <c r="B7852" t="s">
        <v>14326</v>
      </c>
      <c r="C7852" t="s">
        <v>17682</v>
      </c>
      <c r="D7852" t="s">
        <v>20779</v>
      </c>
      <c r="E7852" s="1">
        <v>88.739130434782609</v>
      </c>
      <c r="F7852" s="1">
        <v>4.4538043478260869</v>
      </c>
      <c r="G7852" s="1">
        <v>8.6956521739130436E-3</v>
      </c>
      <c r="H7852" s="1">
        <v>0.38043478260869568</v>
      </c>
      <c r="I7852" s="1">
        <v>0.35869565217391303</v>
      </c>
      <c r="J7852" s="1">
        <v>0</v>
      </c>
      <c r="K7852" s="1">
        <v>14.178804347826087</v>
      </c>
      <c r="L7852" s="1">
        <f t="shared" si="488"/>
        <v>14.178804347826087</v>
      </c>
      <c r="M7852" s="1">
        <f t="shared" si="489"/>
        <v>0.15978074473297404</v>
      </c>
      <c r="N7852" s="1">
        <v>0</v>
      </c>
      <c r="O7852" s="1">
        <v>10.069021739130434</v>
      </c>
      <c r="P7852" s="1">
        <f t="shared" si="490"/>
        <v>10.069021739130434</v>
      </c>
      <c r="Q7852" s="1">
        <f t="shared" si="491"/>
        <v>0.11346766291033807</v>
      </c>
    </row>
    <row r="7853" spans="1:17" x14ac:dyDescent="0.3">
      <c r="A7853" t="s">
        <v>14732</v>
      </c>
      <c r="B7853" t="s">
        <v>14327</v>
      </c>
      <c r="C7853" t="s">
        <v>17549</v>
      </c>
      <c r="D7853" t="s">
        <v>19935</v>
      </c>
      <c r="E7853" s="1">
        <v>52.815217391304351</v>
      </c>
      <c r="F7853" s="1">
        <v>37.3125</v>
      </c>
      <c r="G7853" s="1">
        <v>0</v>
      </c>
      <c r="H7853" s="1">
        <v>0.24728260869565216</v>
      </c>
      <c r="I7853" s="1">
        <v>0.28260869565217389</v>
      </c>
      <c r="J7853" s="1">
        <v>5.0733695652173916</v>
      </c>
      <c r="K7853" s="1">
        <v>4.5135869565217392</v>
      </c>
      <c r="L7853" s="1">
        <f t="shared" si="488"/>
        <v>9.5869565217391308</v>
      </c>
      <c r="M7853" s="1">
        <f t="shared" si="489"/>
        <v>0.18151883103519242</v>
      </c>
      <c r="N7853" s="1">
        <v>0</v>
      </c>
      <c r="O7853" s="1">
        <v>3.7173913043478262</v>
      </c>
      <c r="P7853" s="1">
        <f t="shared" si="490"/>
        <v>3.7173913043478262</v>
      </c>
      <c r="Q7853" s="1">
        <f t="shared" si="491"/>
        <v>7.0384852850380736E-2</v>
      </c>
    </row>
    <row r="7854" spans="1:17" x14ac:dyDescent="0.3">
      <c r="A7854" t="s">
        <v>14732</v>
      </c>
      <c r="B7854" t="s">
        <v>14404</v>
      </c>
      <c r="C7854" t="s">
        <v>17605</v>
      </c>
      <c r="D7854" t="s">
        <v>19922</v>
      </c>
      <c r="E7854" s="1">
        <v>143.27173913043478</v>
      </c>
      <c r="F7854" s="1">
        <v>5.6548913043478262</v>
      </c>
      <c r="G7854" s="1">
        <v>0.17934782608695651</v>
      </c>
      <c r="H7854" s="1">
        <v>0</v>
      </c>
      <c r="I7854" s="1">
        <v>1.1630434782608696</v>
      </c>
      <c r="J7854" s="1">
        <v>4.5951086956521738</v>
      </c>
      <c r="K7854" s="1">
        <v>13.217391304347826</v>
      </c>
      <c r="L7854" s="1">
        <f t="shared" si="488"/>
        <v>17.8125</v>
      </c>
      <c r="M7854" s="1">
        <f t="shared" si="489"/>
        <v>0.12432668234580077</v>
      </c>
      <c r="N7854" s="1">
        <v>8.1005434782608692</v>
      </c>
      <c r="O7854" s="1">
        <v>7.4157608695652177</v>
      </c>
      <c r="P7854" s="1">
        <f t="shared" si="490"/>
        <v>15.516304347826086</v>
      </c>
      <c r="Q7854" s="1">
        <f t="shared" si="491"/>
        <v>0.10829982550641074</v>
      </c>
    </row>
    <row r="7855" spans="1:17" x14ac:dyDescent="0.3">
      <c r="A7855" t="s">
        <v>14732</v>
      </c>
      <c r="B7855" t="s">
        <v>14409</v>
      </c>
      <c r="C7855" t="s">
        <v>15435</v>
      </c>
      <c r="D7855" t="s">
        <v>19944</v>
      </c>
      <c r="E7855" s="1">
        <v>123.30434782608695</v>
      </c>
      <c r="F7855" s="1">
        <v>10.051195652173913</v>
      </c>
      <c r="G7855" s="1">
        <v>0.14130434782608695</v>
      </c>
      <c r="H7855" s="1">
        <v>0.40760869565217389</v>
      </c>
      <c r="I7855" s="1">
        <v>0.63043478260869568</v>
      </c>
      <c r="J7855" s="1">
        <v>5.0498913043478248</v>
      </c>
      <c r="K7855" s="1">
        <v>4.6633695652173914</v>
      </c>
      <c r="L7855" s="1">
        <f t="shared" si="488"/>
        <v>9.7132608695652163</v>
      </c>
      <c r="M7855" s="1">
        <f t="shared" si="489"/>
        <v>7.8774682651621991E-2</v>
      </c>
      <c r="N7855" s="1">
        <v>5.5652173913043477</v>
      </c>
      <c r="O7855" s="1">
        <v>5.1501086956521727</v>
      </c>
      <c r="P7855" s="1">
        <f t="shared" si="490"/>
        <v>10.715326086956519</v>
      </c>
      <c r="Q7855" s="1">
        <f t="shared" si="491"/>
        <v>8.6901445698166421E-2</v>
      </c>
    </row>
    <row r="7856" spans="1:17" x14ac:dyDescent="0.3">
      <c r="A7856" t="s">
        <v>14732</v>
      </c>
      <c r="B7856" t="s">
        <v>14417</v>
      </c>
      <c r="C7856" t="s">
        <v>17683</v>
      </c>
      <c r="D7856" t="s">
        <v>20774</v>
      </c>
      <c r="E7856" s="1">
        <v>34.934782608695649</v>
      </c>
      <c r="F7856" s="1">
        <v>0</v>
      </c>
      <c r="G7856" s="1">
        <v>0</v>
      </c>
      <c r="H7856" s="1">
        <v>30.064565217391301</v>
      </c>
      <c r="I7856" s="1">
        <v>0</v>
      </c>
      <c r="J7856" s="1">
        <v>4.2664130434782619</v>
      </c>
      <c r="K7856" s="1">
        <v>0</v>
      </c>
      <c r="L7856" s="1">
        <f t="shared" si="488"/>
        <v>4.2664130434782619</v>
      </c>
      <c r="M7856" s="1">
        <f t="shared" si="489"/>
        <v>0.12212507778469202</v>
      </c>
      <c r="N7856" s="1">
        <v>0</v>
      </c>
      <c r="O7856" s="1">
        <v>4.0767391304347829</v>
      </c>
      <c r="P7856" s="1">
        <f t="shared" si="490"/>
        <v>4.0767391304347829</v>
      </c>
      <c r="Q7856" s="1">
        <f t="shared" si="491"/>
        <v>0.11669570628500313</v>
      </c>
    </row>
    <row r="7857" spans="1:17" x14ac:dyDescent="0.3">
      <c r="A7857" t="s">
        <v>14732</v>
      </c>
      <c r="B7857" t="s">
        <v>14451</v>
      </c>
      <c r="C7857" t="s">
        <v>17590</v>
      </c>
      <c r="D7857" t="s">
        <v>20605</v>
      </c>
      <c r="E7857" s="1">
        <v>59.206521739130437</v>
      </c>
      <c r="F7857" s="1">
        <v>5.7391304347826084</v>
      </c>
      <c r="G7857" s="1">
        <v>0.13043478260869565</v>
      </c>
      <c r="H7857" s="1">
        <v>0.32608695652173914</v>
      </c>
      <c r="I7857" s="1">
        <v>0</v>
      </c>
      <c r="J7857" s="1">
        <v>10.171195652173912</v>
      </c>
      <c r="K7857" s="1">
        <v>17.896739130434781</v>
      </c>
      <c r="L7857" s="1">
        <f t="shared" si="488"/>
        <v>28.067934782608695</v>
      </c>
      <c r="M7857" s="1">
        <f t="shared" si="489"/>
        <v>0.47406829447402238</v>
      </c>
      <c r="N7857" s="1">
        <v>5.0434782608695654</v>
      </c>
      <c r="O7857" s="1">
        <v>0</v>
      </c>
      <c r="P7857" s="1">
        <f t="shared" si="490"/>
        <v>5.0434782608695654</v>
      </c>
      <c r="Q7857" s="1">
        <f t="shared" si="491"/>
        <v>8.5184505232237931E-2</v>
      </c>
    </row>
    <row r="7858" spans="1:17" x14ac:dyDescent="0.3">
      <c r="A7858" t="s">
        <v>14732</v>
      </c>
      <c r="B7858" t="s">
        <v>14468</v>
      </c>
      <c r="C7858" t="s">
        <v>15401</v>
      </c>
      <c r="D7858" t="s">
        <v>19948</v>
      </c>
      <c r="E7858" s="1">
        <v>32.717391304347828</v>
      </c>
      <c r="F7858" s="1">
        <v>10.870108695652172</v>
      </c>
      <c r="G7858" s="1">
        <v>0.14673913043478262</v>
      </c>
      <c r="H7858" s="1">
        <v>0.1676086956521739</v>
      </c>
      <c r="I7858" s="1">
        <v>0.16304347826086957</v>
      </c>
      <c r="J7858" s="1">
        <v>4.9029347826086953</v>
      </c>
      <c r="K7858" s="1">
        <v>0</v>
      </c>
      <c r="L7858" s="1">
        <f t="shared" si="488"/>
        <v>4.9029347826086953</v>
      </c>
      <c r="M7858" s="1">
        <f t="shared" si="489"/>
        <v>0.14985714285714283</v>
      </c>
      <c r="N7858" s="1">
        <v>0</v>
      </c>
      <c r="O7858" s="1">
        <v>4.6497826086956522</v>
      </c>
      <c r="P7858" s="1">
        <f t="shared" si="490"/>
        <v>4.6497826086956522</v>
      </c>
      <c r="Q7858" s="1">
        <f t="shared" si="491"/>
        <v>0.14211960132890364</v>
      </c>
    </row>
    <row r="7859" spans="1:17" x14ac:dyDescent="0.3">
      <c r="A7859" t="s">
        <v>14732</v>
      </c>
      <c r="B7859" t="s">
        <v>14597</v>
      </c>
      <c r="C7859" t="s">
        <v>17684</v>
      </c>
      <c r="D7859" t="s">
        <v>20810</v>
      </c>
      <c r="E7859" s="1">
        <v>76.456521739130437</v>
      </c>
      <c r="F7859" s="1">
        <v>5.5652173913043477</v>
      </c>
      <c r="G7859" s="1">
        <v>0</v>
      </c>
      <c r="H7859" s="1">
        <v>0.59782608695652173</v>
      </c>
      <c r="I7859" s="1">
        <v>0.44565217391304346</v>
      </c>
      <c r="J7859" s="1">
        <v>0</v>
      </c>
      <c r="K7859" s="1">
        <v>17.966739130434789</v>
      </c>
      <c r="L7859" s="1">
        <f t="shared" si="488"/>
        <v>17.966739130434789</v>
      </c>
      <c r="M7859" s="1">
        <f t="shared" si="489"/>
        <v>0.2349928916690362</v>
      </c>
      <c r="N7859" s="1">
        <v>0</v>
      </c>
      <c r="O7859" s="1">
        <v>4.6093478260869558</v>
      </c>
      <c r="P7859" s="1">
        <f t="shared" si="490"/>
        <v>4.6093478260869558</v>
      </c>
      <c r="Q7859" s="1">
        <f t="shared" si="491"/>
        <v>6.0287176570941133E-2</v>
      </c>
    </row>
    <row r="7860" spans="1:17" x14ac:dyDescent="0.3">
      <c r="A7860" t="s">
        <v>14732</v>
      </c>
      <c r="B7860" t="s">
        <v>14598</v>
      </c>
      <c r="C7860" t="s">
        <v>15435</v>
      </c>
      <c r="D7860" t="s">
        <v>19944</v>
      </c>
      <c r="E7860" s="1">
        <v>82.804347826086953</v>
      </c>
      <c r="F7860" s="1">
        <v>4.5298913043478271</v>
      </c>
      <c r="G7860" s="1">
        <v>0.96467391304347827</v>
      </c>
      <c r="H7860" s="1">
        <v>0.47826086956521741</v>
      </c>
      <c r="I7860" s="1">
        <v>0</v>
      </c>
      <c r="J7860" s="1">
        <v>0</v>
      </c>
      <c r="K7860" s="1">
        <v>9.3717391304347881</v>
      </c>
      <c r="L7860" s="1">
        <f t="shared" si="488"/>
        <v>9.3717391304347881</v>
      </c>
      <c r="M7860" s="1">
        <f t="shared" si="489"/>
        <v>0.11317931215542144</v>
      </c>
      <c r="N7860" s="1">
        <v>0</v>
      </c>
      <c r="O7860" s="1">
        <v>5.8393478260869571</v>
      </c>
      <c r="P7860" s="1">
        <f t="shared" si="490"/>
        <v>5.8393478260869571</v>
      </c>
      <c r="Q7860" s="1">
        <f t="shared" si="491"/>
        <v>7.0519821475452882E-2</v>
      </c>
    </row>
    <row r="7861" spans="1:17" x14ac:dyDescent="0.3">
      <c r="A7861" t="s">
        <v>14732</v>
      </c>
      <c r="B7861" t="s">
        <v>14600</v>
      </c>
      <c r="C7861" t="s">
        <v>17099</v>
      </c>
      <c r="D7861" t="s">
        <v>19907</v>
      </c>
      <c r="E7861" s="1">
        <v>153.05434782608697</v>
      </c>
      <c r="F7861" s="1">
        <v>4.6630434782608692</v>
      </c>
      <c r="G7861" s="1">
        <v>0</v>
      </c>
      <c r="H7861" s="1">
        <v>0</v>
      </c>
      <c r="I7861" s="1">
        <v>0</v>
      </c>
      <c r="J7861" s="1">
        <v>5.3614130434782608</v>
      </c>
      <c r="K7861" s="1">
        <v>16.157608695652176</v>
      </c>
      <c r="L7861" s="1">
        <f t="shared" si="488"/>
        <v>21.519021739130437</v>
      </c>
      <c r="M7861" s="1">
        <f t="shared" si="489"/>
        <v>0.14059725871742065</v>
      </c>
      <c r="N7861" s="1">
        <v>3.652173913043478</v>
      </c>
      <c r="O7861" s="1">
        <v>3.0706521739130435</v>
      </c>
      <c r="P7861" s="1">
        <f t="shared" si="490"/>
        <v>6.7228260869565215</v>
      </c>
      <c r="Q7861" s="1">
        <f t="shared" si="491"/>
        <v>4.3924437184859028E-2</v>
      </c>
    </row>
    <row r="7862" spans="1:17" x14ac:dyDescent="0.3">
      <c r="A7862" t="s">
        <v>14732</v>
      </c>
      <c r="B7862" t="s">
        <v>14658</v>
      </c>
      <c r="C7862" t="s">
        <v>17685</v>
      </c>
      <c r="D7862" t="s">
        <v>20257</v>
      </c>
      <c r="E7862" s="1">
        <v>22.467391304347824</v>
      </c>
      <c r="F7862" s="1">
        <v>5.7391304347826084</v>
      </c>
      <c r="G7862" s="1">
        <v>0</v>
      </c>
      <c r="H7862" s="1">
        <v>0</v>
      </c>
      <c r="I7862" s="1">
        <v>0.13043478260869565</v>
      </c>
      <c r="J7862" s="1">
        <v>0</v>
      </c>
      <c r="K7862" s="1">
        <v>2.0488043478260876</v>
      </c>
      <c r="L7862" s="1">
        <f t="shared" si="488"/>
        <v>2.0488043478260876</v>
      </c>
      <c r="M7862" s="1">
        <f t="shared" si="489"/>
        <v>9.1190130624092924E-2</v>
      </c>
      <c r="N7862" s="1">
        <v>0</v>
      </c>
      <c r="O7862" s="1">
        <v>0</v>
      </c>
      <c r="P7862" s="1">
        <f t="shared" si="490"/>
        <v>0</v>
      </c>
      <c r="Q7862" s="1">
        <f t="shared" si="491"/>
        <v>0</v>
      </c>
    </row>
    <row r="7863" spans="1:17" x14ac:dyDescent="0.3">
      <c r="A7863" t="s">
        <v>14733</v>
      </c>
      <c r="B7863" t="s">
        <v>116</v>
      </c>
      <c r="C7863" t="s">
        <v>17686</v>
      </c>
      <c r="D7863" t="s">
        <v>20089</v>
      </c>
      <c r="E7863" s="1">
        <v>78.108695652173907</v>
      </c>
      <c r="F7863" s="1">
        <v>0</v>
      </c>
      <c r="G7863" s="1">
        <v>0.2608695652173913</v>
      </c>
      <c r="H7863" s="1">
        <v>0.27717391304347827</v>
      </c>
      <c r="I7863" s="1">
        <v>0.4891304347826087</v>
      </c>
      <c r="J7863" s="1">
        <v>0</v>
      </c>
      <c r="K7863" s="1">
        <v>0</v>
      </c>
      <c r="L7863" s="1">
        <f t="shared" si="488"/>
        <v>0</v>
      </c>
      <c r="M7863" s="1">
        <f t="shared" si="489"/>
        <v>0</v>
      </c>
      <c r="N7863" s="1">
        <v>0</v>
      </c>
      <c r="O7863" s="1">
        <v>0</v>
      </c>
      <c r="P7863" s="1">
        <f t="shared" si="490"/>
        <v>0</v>
      </c>
      <c r="Q7863" s="1">
        <f t="shared" si="491"/>
        <v>0</v>
      </c>
    </row>
    <row r="7864" spans="1:17" x14ac:dyDescent="0.3">
      <c r="A7864" t="s">
        <v>14733</v>
      </c>
      <c r="B7864" t="s">
        <v>583</v>
      </c>
      <c r="C7864" t="s">
        <v>14811</v>
      </c>
      <c r="D7864" t="s">
        <v>19962</v>
      </c>
      <c r="E7864" s="1">
        <v>51.163043478260867</v>
      </c>
      <c r="F7864" s="1">
        <v>5.1739130434782608</v>
      </c>
      <c r="G7864" s="1">
        <v>7.3369565217391311E-2</v>
      </c>
      <c r="H7864" s="1">
        <v>0.15760869565217392</v>
      </c>
      <c r="I7864" s="1">
        <v>0.27173913043478259</v>
      </c>
      <c r="J7864" s="1">
        <v>5.5353260869565215</v>
      </c>
      <c r="K7864" s="1">
        <v>5.0760869565217392</v>
      </c>
      <c r="L7864" s="1">
        <f t="shared" si="488"/>
        <v>10.611413043478262</v>
      </c>
      <c r="M7864" s="1">
        <f t="shared" si="489"/>
        <v>0.20740386658168689</v>
      </c>
      <c r="N7864" s="1">
        <v>6.3152173913043477</v>
      </c>
      <c r="O7864" s="1">
        <v>0</v>
      </c>
      <c r="P7864" s="1">
        <f t="shared" si="490"/>
        <v>6.3152173913043477</v>
      </c>
      <c r="Q7864" s="1">
        <f t="shared" si="491"/>
        <v>0.12343318461865307</v>
      </c>
    </row>
    <row r="7865" spans="1:17" x14ac:dyDescent="0.3">
      <c r="A7865" t="s">
        <v>14733</v>
      </c>
      <c r="B7865" t="s">
        <v>656</v>
      </c>
      <c r="C7865" t="s">
        <v>17687</v>
      </c>
      <c r="D7865" t="s">
        <v>19904</v>
      </c>
      <c r="E7865" s="1">
        <v>55.826086956521742</v>
      </c>
      <c r="F7865" s="1">
        <v>3.9945652173913042</v>
      </c>
      <c r="G7865" s="1">
        <v>1.0869565217391304E-2</v>
      </c>
      <c r="H7865" s="1">
        <v>0</v>
      </c>
      <c r="I7865" s="1">
        <v>4.9891304347826084</v>
      </c>
      <c r="J7865" s="1">
        <v>5.4347826086956523</v>
      </c>
      <c r="K7865" s="1">
        <v>0</v>
      </c>
      <c r="L7865" s="1">
        <f t="shared" si="488"/>
        <v>5.4347826086956523</v>
      </c>
      <c r="M7865" s="1">
        <f t="shared" si="489"/>
        <v>9.7352024922118377E-2</v>
      </c>
      <c r="N7865" s="1">
        <v>0</v>
      </c>
      <c r="O7865" s="1">
        <v>0</v>
      </c>
      <c r="P7865" s="1">
        <f t="shared" si="490"/>
        <v>0</v>
      </c>
      <c r="Q7865" s="1">
        <f t="shared" si="491"/>
        <v>0</v>
      </c>
    </row>
    <row r="7866" spans="1:17" x14ac:dyDescent="0.3">
      <c r="A7866" t="s">
        <v>14733</v>
      </c>
      <c r="B7866" t="s">
        <v>688</v>
      </c>
      <c r="C7866" t="s">
        <v>14797</v>
      </c>
      <c r="D7866" t="s">
        <v>19966</v>
      </c>
      <c r="E7866" s="1">
        <v>51.989130434782609</v>
      </c>
      <c r="F7866" s="1">
        <v>5.3913043478260869</v>
      </c>
      <c r="G7866" s="1">
        <v>1.4673913043478262</v>
      </c>
      <c r="H7866" s="1">
        <v>0.45652173913043476</v>
      </c>
      <c r="I7866" s="1">
        <v>0.52173913043478259</v>
      </c>
      <c r="J7866" s="1">
        <v>0</v>
      </c>
      <c r="K7866" s="1">
        <v>5.3883695652173929</v>
      </c>
      <c r="L7866" s="1">
        <f t="shared" si="488"/>
        <v>5.3883695652173929</v>
      </c>
      <c r="M7866" s="1">
        <f t="shared" si="489"/>
        <v>0.10364415638720471</v>
      </c>
      <c r="N7866" s="1">
        <v>0</v>
      </c>
      <c r="O7866" s="1">
        <v>2.3982608695652177</v>
      </c>
      <c r="P7866" s="1">
        <f t="shared" si="490"/>
        <v>2.3982608695652177</v>
      </c>
      <c r="Q7866" s="1">
        <f t="shared" si="491"/>
        <v>4.6130043905498644E-2</v>
      </c>
    </row>
    <row r="7867" spans="1:17" x14ac:dyDescent="0.3">
      <c r="A7867" t="s">
        <v>14733</v>
      </c>
      <c r="B7867" t="s">
        <v>786</v>
      </c>
      <c r="C7867" t="s">
        <v>17688</v>
      </c>
      <c r="D7867" t="s">
        <v>20811</v>
      </c>
      <c r="E7867" s="1">
        <v>99.5</v>
      </c>
      <c r="F7867" s="1">
        <v>0</v>
      </c>
      <c r="G7867" s="1">
        <v>0</v>
      </c>
      <c r="H7867" s="1">
        <v>0.30923913043478263</v>
      </c>
      <c r="I7867" s="1">
        <v>0.39130434782608697</v>
      </c>
      <c r="J7867" s="1">
        <v>0</v>
      </c>
      <c r="K7867" s="1">
        <v>0</v>
      </c>
      <c r="L7867" s="1">
        <f t="shared" si="488"/>
        <v>0</v>
      </c>
      <c r="M7867" s="1">
        <f t="shared" si="489"/>
        <v>0</v>
      </c>
      <c r="N7867" s="1">
        <v>0</v>
      </c>
      <c r="O7867" s="1">
        <v>0</v>
      </c>
      <c r="P7867" s="1">
        <f t="shared" si="490"/>
        <v>0</v>
      </c>
      <c r="Q7867" s="1">
        <f t="shared" si="491"/>
        <v>0</v>
      </c>
    </row>
    <row r="7868" spans="1:17" x14ac:dyDescent="0.3">
      <c r="A7868" t="s">
        <v>14733</v>
      </c>
      <c r="B7868" t="s">
        <v>817</v>
      </c>
      <c r="C7868" t="s">
        <v>15746</v>
      </c>
      <c r="D7868" t="s">
        <v>19955</v>
      </c>
      <c r="E7868" s="1">
        <v>98.380434782608702</v>
      </c>
      <c r="F7868" s="1">
        <v>5.6521739130434785</v>
      </c>
      <c r="G7868" s="1">
        <v>0.2608695652173913</v>
      </c>
      <c r="H7868" s="1">
        <v>0.58695652173913049</v>
      </c>
      <c r="I7868" s="1">
        <v>1.2608695652173914</v>
      </c>
      <c r="J7868" s="1">
        <v>0</v>
      </c>
      <c r="K7868" s="1">
        <v>14.993478260869564</v>
      </c>
      <c r="L7868" s="1">
        <f t="shared" si="488"/>
        <v>14.993478260869564</v>
      </c>
      <c r="M7868" s="1">
        <f t="shared" si="489"/>
        <v>0.15240304938680807</v>
      </c>
      <c r="N7868" s="1">
        <v>0</v>
      </c>
      <c r="O7868" s="1">
        <v>5.2093478260869555</v>
      </c>
      <c r="P7868" s="1">
        <f t="shared" si="490"/>
        <v>5.2093478260869555</v>
      </c>
      <c r="Q7868" s="1">
        <f t="shared" si="491"/>
        <v>5.2951055132029592E-2</v>
      </c>
    </row>
    <row r="7869" spans="1:17" x14ac:dyDescent="0.3">
      <c r="A7869" t="s">
        <v>14733</v>
      </c>
      <c r="B7869" t="s">
        <v>1015</v>
      </c>
      <c r="C7869" t="s">
        <v>17689</v>
      </c>
      <c r="D7869" t="s">
        <v>20016</v>
      </c>
      <c r="E7869" s="1">
        <v>78.402173913043484</v>
      </c>
      <c r="F7869" s="1">
        <v>8.3478260869565215</v>
      </c>
      <c r="G7869" s="1">
        <v>0.52989130434782605</v>
      </c>
      <c r="H7869" s="1">
        <v>0.33336956521739131</v>
      </c>
      <c r="I7869" s="1">
        <v>0.79347826086956519</v>
      </c>
      <c r="J7869" s="1">
        <v>3.7418478260869565</v>
      </c>
      <c r="K7869" s="1">
        <v>16.654891304347824</v>
      </c>
      <c r="L7869" s="1">
        <f t="shared" si="488"/>
        <v>20.396739130434781</v>
      </c>
      <c r="M7869" s="1">
        <f t="shared" si="489"/>
        <v>0.26015527519755993</v>
      </c>
      <c r="N7869" s="1">
        <v>0</v>
      </c>
      <c r="O7869" s="1">
        <v>1.0244565217391304</v>
      </c>
      <c r="P7869" s="1">
        <f t="shared" si="490"/>
        <v>1.0244565217391304</v>
      </c>
      <c r="Q7869" s="1">
        <f t="shared" si="491"/>
        <v>1.3066685151809232E-2</v>
      </c>
    </row>
    <row r="7870" spans="1:17" x14ac:dyDescent="0.3">
      <c r="A7870" t="s">
        <v>14733</v>
      </c>
      <c r="B7870" t="s">
        <v>1072</v>
      </c>
      <c r="C7870" t="s">
        <v>15746</v>
      </c>
      <c r="D7870" t="s">
        <v>19955</v>
      </c>
      <c r="E7870" s="1">
        <v>16.163043478260871</v>
      </c>
      <c r="F7870" s="1">
        <v>0</v>
      </c>
      <c r="G7870" s="1">
        <v>0.15760869565217389</v>
      </c>
      <c r="H7870" s="1">
        <v>1.888586956521739</v>
      </c>
      <c r="I7870" s="1">
        <v>0.34782608695652173</v>
      </c>
      <c r="J7870" s="1">
        <v>4.9728260869565215</v>
      </c>
      <c r="K7870" s="1">
        <v>0</v>
      </c>
      <c r="L7870" s="1">
        <f t="shared" si="488"/>
        <v>4.9728260869565215</v>
      </c>
      <c r="M7870" s="1">
        <f t="shared" si="489"/>
        <v>0.30766644250168118</v>
      </c>
      <c r="N7870" s="1">
        <v>6.521739130434784E-3</v>
      </c>
      <c r="O7870" s="1">
        <v>1.7119565217391304</v>
      </c>
      <c r="P7870" s="1">
        <f t="shared" si="490"/>
        <v>1.7184782608695652</v>
      </c>
      <c r="Q7870" s="1">
        <f t="shared" si="491"/>
        <v>0.10632145258910557</v>
      </c>
    </row>
    <row r="7871" spans="1:17" x14ac:dyDescent="0.3">
      <c r="A7871" t="s">
        <v>14733</v>
      </c>
      <c r="B7871" t="s">
        <v>1073</v>
      </c>
      <c r="C7871" t="s">
        <v>17690</v>
      </c>
      <c r="D7871" t="s">
        <v>19905</v>
      </c>
      <c r="E7871" s="1">
        <v>93.706521739130437</v>
      </c>
      <c r="F7871" s="1">
        <v>5.7391304347826084</v>
      </c>
      <c r="G7871" s="1">
        <v>0.4891304347826087</v>
      </c>
      <c r="H7871" s="1">
        <v>0.65217391304347827</v>
      </c>
      <c r="I7871" s="1">
        <v>5.7391304347826084</v>
      </c>
      <c r="J7871" s="1">
        <v>5.3586956521739131</v>
      </c>
      <c r="K7871" s="1">
        <v>22.046195652173914</v>
      </c>
      <c r="L7871" s="1">
        <f t="shared" si="488"/>
        <v>27.404891304347828</v>
      </c>
      <c r="M7871" s="1">
        <f t="shared" si="489"/>
        <v>0.292454471639021</v>
      </c>
      <c r="N7871" s="1">
        <v>5.5271739130434785</v>
      </c>
      <c r="O7871" s="1">
        <v>5.2309782608695654</v>
      </c>
      <c r="P7871" s="1">
        <f t="shared" si="490"/>
        <v>10.758152173913043</v>
      </c>
      <c r="Q7871" s="1">
        <f t="shared" si="491"/>
        <v>0.11480686695278969</v>
      </c>
    </row>
    <row r="7872" spans="1:17" x14ac:dyDescent="0.3">
      <c r="A7872" t="s">
        <v>14733</v>
      </c>
      <c r="B7872" t="s">
        <v>1220</v>
      </c>
      <c r="C7872" t="s">
        <v>17691</v>
      </c>
      <c r="D7872" t="s">
        <v>20812</v>
      </c>
      <c r="E7872" s="1">
        <v>59.043478260869563</v>
      </c>
      <c r="F7872" s="1">
        <v>5.3336956521739136</v>
      </c>
      <c r="G7872" s="1">
        <v>9.2391304347826081E-2</v>
      </c>
      <c r="H7872" s="1">
        <v>0.24456521739130435</v>
      </c>
      <c r="I7872" s="1">
        <v>0.30434782608695654</v>
      </c>
      <c r="J7872" s="1">
        <v>0</v>
      </c>
      <c r="K7872" s="1">
        <v>5.2204347826086952</v>
      </c>
      <c r="L7872" s="1">
        <f t="shared" si="488"/>
        <v>5.2204347826086952</v>
      </c>
      <c r="M7872" s="1">
        <f t="shared" si="489"/>
        <v>8.8416789396170842E-2</v>
      </c>
      <c r="N7872" s="1">
        <v>4.8533695652173918</v>
      </c>
      <c r="O7872" s="1">
        <v>0</v>
      </c>
      <c r="P7872" s="1">
        <f t="shared" si="490"/>
        <v>4.8533695652173918</v>
      </c>
      <c r="Q7872" s="1">
        <f t="shared" si="491"/>
        <v>8.2199926362297504E-2</v>
      </c>
    </row>
    <row r="7873" spans="1:17" x14ac:dyDescent="0.3">
      <c r="A7873" t="s">
        <v>14733</v>
      </c>
      <c r="B7873" t="s">
        <v>1221</v>
      </c>
      <c r="C7873" t="s">
        <v>17691</v>
      </c>
      <c r="D7873" t="s">
        <v>20812</v>
      </c>
      <c r="E7873" s="1">
        <v>140.32608695652175</v>
      </c>
      <c r="F7873" s="1">
        <v>5.3169565217391286</v>
      </c>
      <c r="G7873" s="1">
        <v>0.33695652173913043</v>
      </c>
      <c r="H7873" s="1">
        <v>0.66249999999999998</v>
      </c>
      <c r="I7873" s="1">
        <v>0.67391304347826086</v>
      </c>
      <c r="J7873" s="1">
        <v>0</v>
      </c>
      <c r="K7873" s="1">
        <v>0</v>
      </c>
      <c r="L7873" s="1">
        <f t="shared" si="488"/>
        <v>0</v>
      </c>
      <c r="M7873" s="1">
        <f t="shared" si="489"/>
        <v>0</v>
      </c>
      <c r="N7873" s="1">
        <v>12.069239130434784</v>
      </c>
      <c r="O7873" s="1">
        <v>8.7344565217391281</v>
      </c>
      <c r="P7873" s="1">
        <f t="shared" si="490"/>
        <v>20.803695652173914</v>
      </c>
      <c r="Q7873" s="1">
        <f t="shared" si="491"/>
        <v>0.14825251742835011</v>
      </c>
    </row>
    <row r="7874" spans="1:17" x14ac:dyDescent="0.3">
      <c r="A7874" t="s">
        <v>14733</v>
      </c>
      <c r="B7874" t="s">
        <v>1222</v>
      </c>
      <c r="C7874" t="s">
        <v>14871</v>
      </c>
      <c r="D7874" t="s">
        <v>19936</v>
      </c>
      <c r="E7874" s="1">
        <v>116.78260869565217</v>
      </c>
      <c r="F7874" s="1">
        <v>5.7669565217391296</v>
      </c>
      <c r="G7874" s="1">
        <v>0</v>
      </c>
      <c r="H7874" s="1">
        <v>0.36141304347826086</v>
      </c>
      <c r="I7874" s="1">
        <v>0.73913043478260865</v>
      </c>
      <c r="J7874" s="1">
        <v>0</v>
      </c>
      <c r="K7874" s="1">
        <v>10.028152173913044</v>
      </c>
      <c r="L7874" s="1">
        <f t="shared" ref="L7874:L7937" si="492">SUM(J7874,K7874)</f>
        <v>10.028152173913044</v>
      </c>
      <c r="M7874" s="1">
        <f t="shared" ref="M7874:M7937" si="493">L7874/E7874</f>
        <v>8.5870253164556973E-2</v>
      </c>
      <c r="N7874" s="1">
        <v>5.83673913043478</v>
      </c>
      <c r="O7874" s="1">
        <v>5.3576086956521758</v>
      </c>
      <c r="P7874" s="1">
        <f t="shared" ref="P7874:P7937" si="494">SUM(N7874,O7874)</f>
        <v>11.194347826086956</v>
      </c>
      <c r="Q7874" s="1">
        <f t="shared" ref="Q7874:Q7937" si="495">P7874/E7874</f>
        <v>9.5856291883842135E-2</v>
      </c>
    </row>
    <row r="7875" spans="1:17" x14ac:dyDescent="0.3">
      <c r="A7875" t="s">
        <v>14733</v>
      </c>
      <c r="B7875" t="s">
        <v>1223</v>
      </c>
      <c r="C7875" t="s">
        <v>15925</v>
      </c>
      <c r="D7875" t="s">
        <v>20007</v>
      </c>
      <c r="E7875" s="1">
        <v>108.72826086956522</v>
      </c>
      <c r="F7875" s="1">
        <v>6.2647826086956551</v>
      </c>
      <c r="G7875" s="1">
        <v>1.6304347826086956E-2</v>
      </c>
      <c r="H7875" s="1">
        <v>0.32065217391304346</v>
      </c>
      <c r="I7875" s="1">
        <v>0.47826086956521741</v>
      </c>
      <c r="J7875" s="1">
        <v>5.2435869565217397</v>
      </c>
      <c r="K7875" s="1">
        <v>10.292826086956518</v>
      </c>
      <c r="L7875" s="1">
        <f t="shared" si="492"/>
        <v>15.536413043478259</v>
      </c>
      <c r="M7875" s="1">
        <f t="shared" si="493"/>
        <v>0.14289213236029188</v>
      </c>
      <c r="N7875" s="1">
        <v>5.4830434782608686</v>
      </c>
      <c r="O7875" s="1">
        <v>19.208586956521739</v>
      </c>
      <c r="P7875" s="1">
        <f t="shared" si="494"/>
        <v>24.691630434782606</v>
      </c>
      <c r="Q7875" s="1">
        <f t="shared" si="495"/>
        <v>0.22709487153853841</v>
      </c>
    </row>
    <row r="7876" spans="1:17" x14ac:dyDescent="0.3">
      <c r="A7876" t="s">
        <v>14733</v>
      </c>
      <c r="B7876" t="s">
        <v>1224</v>
      </c>
      <c r="C7876" t="s">
        <v>17692</v>
      </c>
      <c r="D7876" t="s">
        <v>20812</v>
      </c>
      <c r="E7876" s="1">
        <v>55.891304347826086</v>
      </c>
      <c r="F7876" s="1">
        <v>5.4534782608695656</v>
      </c>
      <c r="G7876" s="1">
        <v>0.10326086956521739</v>
      </c>
      <c r="H7876" s="1">
        <v>0.23369565217391305</v>
      </c>
      <c r="I7876" s="1">
        <v>0.22826086956521738</v>
      </c>
      <c r="J7876" s="1">
        <v>0</v>
      </c>
      <c r="K7876" s="1">
        <v>5.04086956521739</v>
      </c>
      <c r="L7876" s="1">
        <f t="shared" si="492"/>
        <v>5.04086956521739</v>
      </c>
      <c r="M7876" s="1">
        <f t="shared" si="493"/>
        <v>9.0190587320108886E-2</v>
      </c>
      <c r="N7876" s="1">
        <v>0</v>
      </c>
      <c r="O7876" s="1">
        <v>4.137282608695652</v>
      </c>
      <c r="P7876" s="1">
        <f t="shared" si="494"/>
        <v>4.137282608695652</v>
      </c>
      <c r="Q7876" s="1">
        <f t="shared" si="495"/>
        <v>7.4023726176584981E-2</v>
      </c>
    </row>
    <row r="7877" spans="1:17" x14ac:dyDescent="0.3">
      <c r="A7877" t="s">
        <v>14733</v>
      </c>
      <c r="B7877" t="s">
        <v>1225</v>
      </c>
      <c r="C7877" t="s">
        <v>17693</v>
      </c>
      <c r="D7877" t="s">
        <v>20813</v>
      </c>
      <c r="E7877" s="1">
        <v>55.760869565217391</v>
      </c>
      <c r="F7877" s="1">
        <v>2.4782608695652173</v>
      </c>
      <c r="G7877" s="1">
        <v>0</v>
      </c>
      <c r="H7877" s="1">
        <v>0.26358695652173914</v>
      </c>
      <c r="I7877" s="1">
        <v>0.35869565217391303</v>
      </c>
      <c r="J7877" s="1">
        <v>0</v>
      </c>
      <c r="K7877" s="1">
        <v>0</v>
      </c>
      <c r="L7877" s="1">
        <f t="shared" si="492"/>
        <v>0</v>
      </c>
      <c r="M7877" s="1">
        <f t="shared" si="493"/>
        <v>0</v>
      </c>
      <c r="N7877" s="1">
        <v>0</v>
      </c>
      <c r="O7877" s="1">
        <v>5.9949999999999992</v>
      </c>
      <c r="P7877" s="1">
        <f t="shared" si="494"/>
        <v>5.9949999999999992</v>
      </c>
      <c r="Q7877" s="1">
        <f t="shared" si="495"/>
        <v>0.10751267056530213</v>
      </c>
    </row>
    <row r="7878" spans="1:17" x14ac:dyDescent="0.3">
      <c r="A7878" t="s">
        <v>14733</v>
      </c>
      <c r="B7878" t="s">
        <v>1226</v>
      </c>
      <c r="C7878" t="s">
        <v>17691</v>
      </c>
      <c r="D7878" t="s">
        <v>20812</v>
      </c>
      <c r="E7878" s="1">
        <v>77.206521739130437</v>
      </c>
      <c r="F7878" s="1">
        <v>5.4671739130434789</v>
      </c>
      <c r="G7878" s="1">
        <v>0</v>
      </c>
      <c r="H7878" s="1">
        <v>0</v>
      </c>
      <c r="I7878" s="1">
        <v>0</v>
      </c>
      <c r="J7878" s="1">
        <v>3.4036956521739121</v>
      </c>
      <c r="K7878" s="1">
        <v>17.992717391304357</v>
      </c>
      <c r="L7878" s="1">
        <f t="shared" si="492"/>
        <v>21.396413043478269</v>
      </c>
      <c r="M7878" s="1">
        <f t="shared" si="493"/>
        <v>0.27713219766295943</v>
      </c>
      <c r="N7878" s="1">
        <v>0</v>
      </c>
      <c r="O7878" s="1">
        <v>6.5855434782608686</v>
      </c>
      <c r="P7878" s="1">
        <f t="shared" si="494"/>
        <v>6.5855434782608686</v>
      </c>
      <c r="Q7878" s="1">
        <f t="shared" si="495"/>
        <v>8.5297761509221443E-2</v>
      </c>
    </row>
    <row r="7879" spans="1:17" x14ac:dyDescent="0.3">
      <c r="A7879" t="s">
        <v>14733</v>
      </c>
      <c r="B7879" t="s">
        <v>1268</v>
      </c>
      <c r="C7879" t="s">
        <v>14852</v>
      </c>
      <c r="D7879" t="s">
        <v>20814</v>
      </c>
      <c r="E7879" s="1">
        <v>57.097826086956523</v>
      </c>
      <c r="F7879" s="1">
        <v>15.269021739130435</v>
      </c>
      <c r="G7879" s="1">
        <v>0.28260869565217389</v>
      </c>
      <c r="H7879" s="1">
        <v>0.16304347826086957</v>
      </c>
      <c r="I7879" s="1">
        <v>0.2608695652173913</v>
      </c>
      <c r="J7879" s="1">
        <v>0</v>
      </c>
      <c r="K7879" s="1">
        <v>0</v>
      </c>
      <c r="L7879" s="1">
        <f t="shared" si="492"/>
        <v>0</v>
      </c>
      <c r="M7879" s="1">
        <f t="shared" si="493"/>
        <v>0</v>
      </c>
      <c r="N7879" s="1">
        <v>5.5163043478260869</v>
      </c>
      <c r="O7879" s="1">
        <v>0</v>
      </c>
      <c r="P7879" s="1">
        <f t="shared" si="494"/>
        <v>5.5163043478260869</v>
      </c>
      <c r="Q7879" s="1">
        <f t="shared" si="495"/>
        <v>9.6611460118027792E-2</v>
      </c>
    </row>
    <row r="7880" spans="1:17" x14ac:dyDescent="0.3">
      <c r="A7880" t="s">
        <v>14733</v>
      </c>
      <c r="B7880" t="s">
        <v>1454</v>
      </c>
      <c r="C7880" t="s">
        <v>17694</v>
      </c>
      <c r="D7880" t="s">
        <v>20815</v>
      </c>
      <c r="E7880" s="1">
        <v>56.326086956521742</v>
      </c>
      <c r="F7880" s="1">
        <v>5.6521739130434785</v>
      </c>
      <c r="G7880" s="1">
        <v>4.3478260869565216E-2</v>
      </c>
      <c r="H7880" s="1">
        <v>2.717391304347826E-2</v>
      </c>
      <c r="I7880" s="1">
        <v>0.17391304347826086</v>
      </c>
      <c r="J7880" s="1">
        <v>4.5021739130434781</v>
      </c>
      <c r="K7880" s="1">
        <v>0</v>
      </c>
      <c r="L7880" s="1">
        <f t="shared" si="492"/>
        <v>4.5021739130434781</v>
      </c>
      <c r="M7880" s="1">
        <f t="shared" si="493"/>
        <v>7.993052875337707E-2</v>
      </c>
      <c r="N7880" s="1">
        <v>8.6956521739130432E-2</v>
      </c>
      <c r="O7880" s="1">
        <v>5.2625000000000002</v>
      </c>
      <c r="P7880" s="1">
        <f t="shared" si="494"/>
        <v>5.349456521739131</v>
      </c>
      <c r="Q7880" s="1">
        <f t="shared" si="495"/>
        <v>9.4972983404091091E-2</v>
      </c>
    </row>
    <row r="7881" spans="1:17" x14ac:dyDescent="0.3">
      <c r="A7881" t="s">
        <v>14733</v>
      </c>
      <c r="B7881" t="s">
        <v>1536</v>
      </c>
      <c r="C7881" t="s">
        <v>15792</v>
      </c>
      <c r="D7881" t="s">
        <v>20816</v>
      </c>
      <c r="E7881" s="1">
        <v>30.945652173913043</v>
      </c>
      <c r="F7881" s="1">
        <v>3.3913043478260869</v>
      </c>
      <c r="G7881" s="1">
        <v>0.27989130434782611</v>
      </c>
      <c r="H7881" s="1">
        <v>0</v>
      </c>
      <c r="I7881" s="1">
        <v>0.45652173913043476</v>
      </c>
      <c r="J7881" s="1">
        <v>0</v>
      </c>
      <c r="K7881" s="1">
        <v>0</v>
      </c>
      <c r="L7881" s="1">
        <f t="shared" si="492"/>
        <v>0</v>
      </c>
      <c r="M7881" s="1">
        <f t="shared" si="493"/>
        <v>0</v>
      </c>
      <c r="N7881" s="1">
        <v>5.0706521739130439</v>
      </c>
      <c r="O7881" s="1">
        <v>0</v>
      </c>
      <c r="P7881" s="1">
        <f t="shared" si="494"/>
        <v>5.0706521739130439</v>
      </c>
      <c r="Q7881" s="1">
        <f t="shared" si="495"/>
        <v>0.16385669125395155</v>
      </c>
    </row>
    <row r="7882" spans="1:17" x14ac:dyDescent="0.3">
      <c r="A7882" t="s">
        <v>14733</v>
      </c>
      <c r="B7882" t="s">
        <v>1581</v>
      </c>
      <c r="C7882" t="s">
        <v>15587</v>
      </c>
      <c r="D7882" t="s">
        <v>20311</v>
      </c>
      <c r="E7882" s="1">
        <v>134.2608695652174</v>
      </c>
      <c r="F7882" s="1">
        <v>2.1739130434782608</v>
      </c>
      <c r="G7882" s="1">
        <v>0</v>
      </c>
      <c r="H7882" s="1">
        <v>0.75228260869565222</v>
      </c>
      <c r="I7882" s="1">
        <v>5.3043478260869561</v>
      </c>
      <c r="J7882" s="1">
        <v>4.7934782608695654</v>
      </c>
      <c r="K7882" s="1">
        <v>14.491847826086957</v>
      </c>
      <c r="L7882" s="1">
        <f t="shared" si="492"/>
        <v>19.285326086956523</v>
      </c>
      <c r="M7882" s="1">
        <f t="shared" si="493"/>
        <v>0.14364070595854922</v>
      </c>
      <c r="N7882" s="1">
        <v>5.0434782608695654</v>
      </c>
      <c r="O7882" s="1">
        <v>5.2173913043478262</v>
      </c>
      <c r="P7882" s="1">
        <f t="shared" si="494"/>
        <v>10.260869565217391</v>
      </c>
      <c r="Q7882" s="1">
        <f t="shared" si="495"/>
        <v>7.6424870466321237E-2</v>
      </c>
    </row>
    <row r="7883" spans="1:17" x14ac:dyDescent="0.3">
      <c r="A7883" t="s">
        <v>14733</v>
      </c>
      <c r="B7883" t="s">
        <v>1605</v>
      </c>
      <c r="C7883" t="s">
        <v>15589</v>
      </c>
      <c r="D7883" t="s">
        <v>20817</v>
      </c>
      <c r="E7883" s="1">
        <v>82.695652173913047</v>
      </c>
      <c r="F7883" s="1">
        <v>0</v>
      </c>
      <c r="G7883" s="1">
        <v>0.70434782608695645</v>
      </c>
      <c r="H7883" s="1">
        <v>0.67391304347826086</v>
      </c>
      <c r="I7883" s="1">
        <v>0.5</v>
      </c>
      <c r="J7883" s="1">
        <v>0</v>
      </c>
      <c r="K7883" s="1">
        <v>0</v>
      </c>
      <c r="L7883" s="1">
        <f t="shared" si="492"/>
        <v>0</v>
      </c>
      <c r="M7883" s="1">
        <f t="shared" si="493"/>
        <v>0</v>
      </c>
      <c r="N7883" s="1">
        <v>0</v>
      </c>
      <c r="O7883" s="1">
        <v>0</v>
      </c>
      <c r="P7883" s="1">
        <f t="shared" si="494"/>
        <v>0</v>
      </c>
      <c r="Q7883" s="1">
        <f t="shared" si="495"/>
        <v>0</v>
      </c>
    </row>
    <row r="7884" spans="1:17" x14ac:dyDescent="0.3">
      <c r="A7884" t="s">
        <v>14733</v>
      </c>
      <c r="B7884" t="s">
        <v>1607</v>
      </c>
      <c r="C7884" t="s">
        <v>15589</v>
      </c>
      <c r="D7884" t="s">
        <v>20817</v>
      </c>
      <c r="E7884" s="1">
        <v>218.55434782608697</v>
      </c>
      <c r="F7884" s="1">
        <v>10.869565217391305</v>
      </c>
      <c r="G7884" s="1">
        <v>0.42391304347826086</v>
      </c>
      <c r="H7884" s="1">
        <v>0.97956521739130442</v>
      </c>
      <c r="I7884" s="1">
        <v>5.2173913043478262</v>
      </c>
      <c r="J7884" s="1">
        <v>3.3913043478260869</v>
      </c>
      <c r="K7884" s="1">
        <v>18.974347826086962</v>
      </c>
      <c r="L7884" s="1">
        <f t="shared" si="492"/>
        <v>22.365652173913048</v>
      </c>
      <c r="M7884" s="1">
        <f t="shared" si="493"/>
        <v>0.10233451036952307</v>
      </c>
      <c r="N7884" s="1">
        <v>4.8695652173913047</v>
      </c>
      <c r="O7884" s="1">
        <v>9.7011956521739133</v>
      </c>
      <c r="P7884" s="1">
        <f t="shared" si="494"/>
        <v>14.570760869565218</v>
      </c>
      <c r="Q7884" s="1">
        <f t="shared" si="495"/>
        <v>6.6668821803352069E-2</v>
      </c>
    </row>
    <row r="7885" spans="1:17" x14ac:dyDescent="0.3">
      <c r="A7885" t="s">
        <v>14733</v>
      </c>
      <c r="B7885" t="s">
        <v>1670</v>
      </c>
      <c r="C7885" t="s">
        <v>14828</v>
      </c>
      <c r="D7885" t="s">
        <v>20817</v>
      </c>
      <c r="E7885" s="1">
        <v>54.684782608695649</v>
      </c>
      <c r="F7885" s="1">
        <v>5.4782608695652177</v>
      </c>
      <c r="G7885" s="1">
        <v>2.717391304347826E-2</v>
      </c>
      <c r="H7885" s="1">
        <v>0.34391304347826074</v>
      </c>
      <c r="I7885" s="1">
        <v>0.47826086956521741</v>
      </c>
      <c r="J7885" s="1">
        <v>0</v>
      </c>
      <c r="K7885" s="1">
        <v>10.685326086956522</v>
      </c>
      <c r="L7885" s="1">
        <f t="shared" si="492"/>
        <v>10.685326086956522</v>
      </c>
      <c r="M7885" s="1">
        <f t="shared" si="493"/>
        <v>0.19539852911945937</v>
      </c>
      <c r="N7885" s="1">
        <v>0</v>
      </c>
      <c r="O7885" s="1">
        <v>5.6069565217391295</v>
      </c>
      <c r="P7885" s="1">
        <f t="shared" si="494"/>
        <v>5.6069565217391295</v>
      </c>
      <c r="Q7885" s="1">
        <f t="shared" si="495"/>
        <v>0.10253229974160205</v>
      </c>
    </row>
    <row r="7886" spans="1:17" x14ac:dyDescent="0.3">
      <c r="A7886" t="s">
        <v>14733</v>
      </c>
      <c r="B7886" t="s">
        <v>1878</v>
      </c>
      <c r="C7886" t="s">
        <v>17695</v>
      </c>
      <c r="D7886" t="s">
        <v>19905</v>
      </c>
      <c r="E7886" s="1">
        <v>32.423913043478258</v>
      </c>
      <c r="F7886" s="1">
        <v>5.3913043478260869</v>
      </c>
      <c r="G7886" s="1">
        <v>0.25</v>
      </c>
      <c r="H7886" s="1">
        <v>0</v>
      </c>
      <c r="I7886" s="1">
        <v>0</v>
      </c>
      <c r="J7886" s="1">
        <v>5.2945652173913036</v>
      </c>
      <c r="K7886" s="1">
        <v>0</v>
      </c>
      <c r="L7886" s="1">
        <f t="shared" si="492"/>
        <v>5.2945652173913036</v>
      </c>
      <c r="M7886" s="1">
        <f t="shared" si="493"/>
        <v>0.16329198793161245</v>
      </c>
      <c r="N7886" s="1">
        <v>5.3475000000000001</v>
      </c>
      <c r="O7886" s="1">
        <v>0</v>
      </c>
      <c r="P7886" s="1">
        <f t="shared" si="494"/>
        <v>5.3475000000000001</v>
      </c>
      <c r="Q7886" s="1">
        <f t="shared" si="495"/>
        <v>0.16492457257794169</v>
      </c>
    </row>
    <row r="7887" spans="1:17" x14ac:dyDescent="0.3">
      <c r="A7887" t="s">
        <v>14733</v>
      </c>
      <c r="B7887" t="s">
        <v>2002</v>
      </c>
      <c r="C7887" t="s">
        <v>17696</v>
      </c>
      <c r="D7887" t="s">
        <v>19961</v>
      </c>
      <c r="E7887" s="1">
        <v>20.097826086956523</v>
      </c>
      <c r="F7887" s="1">
        <v>0</v>
      </c>
      <c r="G7887" s="1">
        <v>3.7173913043478259E-2</v>
      </c>
      <c r="H7887" s="1">
        <v>0.24456521739130435</v>
      </c>
      <c r="I7887" s="1">
        <v>0.20652173913043478</v>
      </c>
      <c r="J7887" s="1">
        <v>0</v>
      </c>
      <c r="K7887" s="1">
        <v>0</v>
      </c>
      <c r="L7887" s="1">
        <f t="shared" si="492"/>
        <v>0</v>
      </c>
      <c r="M7887" s="1">
        <f t="shared" si="493"/>
        <v>0</v>
      </c>
      <c r="N7887" s="1">
        <v>0</v>
      </c>
      <c r="O7887" s="1">
        <v>0</v>
      </c>
      <c r="P7887" s="1">
        <f t="shared" si="494"/>
        <v>0</v>
      </c>
      <c r="Q7887" s="1">
        <f t="shared" si="495"/>
        <v>0</v>
      </c>
    </row>
    <row r="7888" spans="1:17" x14ac:dyDescent="0.3">
      <c r="A7888" t="s">
        <v>14733</v>
      </c>
      <c r="B7888" t="s">
        <v>2077</v>
      </c>
      <c r="C7888" t="s">
        <v>17697</v>
      </c>
      <c r="D7888" t="s">
        <v>19938</v>
      </c>
      <c r="E7888" s="1">
        <v>102.44565217391305</v>
      </c>
      <c r="F7888" s="1">
        <v>0</v>
      </c>
      <c r="G7888" s="1">
        <v>0</v>
      </c>
      <c r="H7888" s="1">
        <v>0.4375</v>
      </c>
      <c r="I7888" s="1">
        <v>0.29347826086956524</v>
      </c>
      <c r="J7888" s="1">
        <v>0</v>
      </c>
      <c r="K7888" s="1">
        <v>0</v>
      </c>
      <c r="L7888" s="1">
        <f t="shared" si="492"/>
        <v>0</v>
      </c>
      <c r="M7888" s="1">
        <f t="shared" si="493"/>
        <v>0</v>
      </c>
      <c r="N7888" s="1">
        <v>0</v>
      </c>
      <c r="O7888" s="1">
        <v>0</v>
      </c>
      <c r="P7888" s="1">
        <f t="shared" si="494"/>
        <v>0</v>
      </c>
      <c r="Q7888" s="1">
        <f t="shared" si="495"/>
        <v>0</v>
      </c>
    </row>
    <row r="7889" spans="1:17" x14ac:dyDescent="0.3">
      <c r="A7889" t="s">
        <v>14733</v>
      </c>
      <c r="B7889" t="s">
        <v>2079</v>
      </c>
      <c r="C7889" t="s">
        <v>17068</v>
      </c>
      <c r="D7889" t="s">
        <v>20192</v>
      </c>
      <c r="E7889" s="1">
        <v>99.521739130434781</v>
      </c>
      <c r="F7889" s="1">
        <v>0</v>
      </c>
      <c r="G7889" s="1">
        <v>3.2608695652173912E-2</v>
      </c>
      <c r="H7889" s="1">
        <v>0</v>
      </c>
      <c r="I7889" s="1">
        <v>0.2608695652173913</v>
      </c>
      <c r="J7889" s="1">
        <v>0</v>
      </c>
      <c r="K7889" s="1">
        <v>0</v>
      </c>
      <c r="L7889" s="1">
        <f t="shared" si="492"/>
        <v>0</v>
      </c>
      <c r="M7889" s="1">
        <f t="shared" si="493"/>
        <v>0</v>
      </c>
      <c r="N7889" s="1">
        <v>0</v>
      </c>
      <c r="O7889" s="1">
        <v>0</v>
      </c>
      <c r="P7889" s="1">
        <f t="shared" si="494"/>
        <v>0</v>
      </c>
      <c r="Q7889" s="1">
        <f t="shared" si="495"/>
        <v>0</v>
      </c>
    </row>
    <row r="7890" spans="1:17" x14ac:dyDescent="0.3">
      <c r="A7890" t="s">
        <v>14733</v>
      </c>
      <c r="B7890" t="s">
        <v>2200</v>
      </c>
      <c r="C7890" t="s">
        <v>17698</v>
      </c>
      <c r="D7890" t="s">
        <v>20818</v>
      </c>
      <c r="E7890" s="1">
        <v>53.815217391304351</v>
      </c>
      <c r="F7890" s="1">
        <v>5.5163043478260869</v>
      </c>
      <c r="G7890" s="1">
        <v>2.1739130434782608E-2</v>
      </c>
      <c r="H7890" s="1">
        <v>0.16434782608695653</v>
      </c>
      <c r="I7890" s="1">
        <v>0.10869565217391304</v>
      </c>
      <c r="J7890" s="1">
        <v>0</v>
      </c>
      <c r="K7890" s="1">
        <v>5.3014130434782603</v>
      </c>
      <c r="L7890" s="1">
        <f t="shared" si="492"/>
        <v>5.3014130434782603</v>
      </c>
      <c r="M7890" s="1">
        <f t="shared" si="493"/>
        <v>9.8511411835992713E-2</v>
      </c>
      <c r="N7890" s="1">
        <v>4.9982608695652164</v>
      </c>
      <c r="O7890" s="1">
        <v>0</v>
      </c>
      <c r="P7890" s="1">
        <f t="shared" si="494"/>
        <v>4.9982608695652164</v>
      </c>
      <c r="Q7890" s="1">
        <f t="shared" si="495"/>
        <v>9.2878206422944837E-2</v>
      </c>
    </row>
    <row r="7891" spans="1:17" x14ac:dyDescent="0.3">
      <c r="A7891" t="s">
        <v>14733</v>
      </c>
      <c r="B7891" t="s">
        <v>2217</v>
      </c>
      <c r="C7891" t="s">
        <v>17560</v>
      </c>
      <c r="D7891" t="s">
        <v>20819</v>
      </c>
      <c r="E7891" s="1">
        <v>41.967391304347828</v>
      </c>
      <c r="F7891" s="1">
        <v>5.4782608695652177</v>
      </c>
      <c r="G7891" s="1">
        <v>0</v>
      </c>
      <c r="H7891" s="1">
        <v>0.21467391304347827</v>
      </c>
      <c r="I7891" s="1">
        <v>0.20652173913043478</v>
      </c>
      <c r="J7891" s="1">
        <v>0</v>
      </c>
      <c r="K7891" s="1">
        <v>8.4239130434782616</v>
      </c>
      <c r="L7891" s="1">
        <f t="shared" si="492"/>
        <v>8.4239130434782616</v>
      </c>
      <c r="M7891" s="1">
        <f t="shared" si="493"/>
        <v>0.20072520072520073</v>
      </c>
      <c r="N7891" s="1">
        <v>0</v>
      </c>
      <c r="O7891" s="1">
        <v>4.3070652173913047</v>
      </c>
      <c r="P7891" s="1">
        <f t="shared" si="494"/>
        <v>4.3070652173913047</v>
      </c>
      <c r="Q7891" s="1">
        <f t="shared" si="495"/>
        <v>0.10262885262885263</v>
      </c>
    </row>
    <row r="7892" spans="1:17" x14ac:dyDescent="0.3">
      <c r="A7892" t="s">
        <v>14733</v>
      </c>
      <c r="B7892" t="s">
        <v>2319</v>
      </c>
      <c r="C7892" t="s">
        <v>17699</v>
      </c>
      <c r="D7892" t="s">
        <v>19906</v>
      </c>
      <c r="E7892" s="1">
        <v>131.08695652173913</v>
      </c>
      <c r="F7892" s="1">
        <v>16.503586956521737</v>
      </c>
      <c r="G7892" s="1">
        <v>1.3043478260869565</v>
      </c>
      <c r="H7892" s="1">
        <v>0.78260869565217395</v>
      </c>
      <c r="I7892" s="1">
        <v>11.478260869565217</v>
      </c>
      <c r="J7892" s="1">
        <v>5.332934782608695</v>
      </c>
      <c r="K7892" s="1">
        <v>17.389673913043477</v>
      </c>
      <c r="L7892" s="1">
        <f t="shared" si="492"/>
        <v>22.722608695652173</v>
      </c>
      <c r="M7892" s="1">
        <f t="shared" si="493"/>
        <v>0.17333996683250416</v>
      </c>
      <c r="N7892" s="1">
        <v>10.838913043478257</v>
      </c>
      <c r="O7892" s="1">
        <v>0</v>
      </c>
      <c r="P7892" s="1">
        <f t="shared" si="494"/>
        <v>10.838913043478257</v>
      </c>
      <c r="Q7892" s="1">
        <f t="shared" si="495"/>
        <v>8.2684908789386377E-2</v>
      </c>
    </row>
    <row r="7893" spans="1:17" x14ac:dyDescent="0.3">
      <c r="A7893" t="s">
        <v>14733</v>
      </c>
      <c r="B7893" t="s">
        <v>2385</v>
      </c>
      <c r="C7893" t="s">
        <v>14852</v>
      </c>
      <c r="D7893" t="s">
        <v>20814</v>
      </c>
      <c r="E7893" s="1">
        <v>89.206521739130437</v>
      </c>
      <c r="F7893" s="1">
        <v>5.3043478260869561</v>
      </c>
      <c r="G7893" s="1">
        <v>0.22826086956521738</v>
      </c>
      <c r="H7893" s="1">
        <v>0.88706521739130439</v>
      </c>
      <c r="I7893" s="1">
        <v>0.75</v>
      </c>
      <c r="J7893" s="1">
        <v>4.8931521739130428</v>
      </c>
      <c r="K7893" s="1">
        <v>5.1845652173913042</v>
      </c>
      <c r="L7893" s="1">
        <f t="shared" si="492"/>
        <v>10.077717391304347</v>
      </c>
      <c r="M7893" s="1">
        <f t="shared" si="493"/>
        <v>0.11297063482393077</v>
      </c>
      <c r="N7893" s="1">
        <v>4.4806521739130423</v>
      </c>
      <c r="O7893" s="1">
        <v>0</v>
      </c>
      <c r="P7893" s="1">
        <f t="shared" si="494"/>
        <v>4.4806521739130423</v>
      </c>
      <c r="Q7893" s="1">
        <f t="shared" si="495"/>
        <v>5.0227854270744471E-2</v>
      </c>
    </row>
    <row r="7894" spans="1:17" x14ac:dyDescent="0.3">
      <c r="A7894" t="s">
        <v>14733</v>
      </c>
      <c r="B7894" t="s">
        <v>2531</v>
      </c>
      <c r="C7894" t="s">
        <v>17700</v>
      </c>
      <c r="D7894" t="s">
        <v>19915</v>
      </c>
      <c r="E7894" s="1">
        <v>63.641304347826086</v>
      </c>
      <c r="F7894" s="1">
        <v>10.869565217391305</v>
      </c>
      <c r="G7894" s="1">
        <v>0</v>
      </c>
      <c r="H7894" s="1">
        <v>0</v>
      </c>
      <c r="I7894" s="1">
        <v>0</v>
      </c>
      <c r="J7894" s="1">
        <v>5.0434782608695654</v>
      </c>
      <c r="K7894" s="1">
        <v>0</v>
      </c>
      <c r="L7894" s="1">
        <f t="shared" si="492"/>
        <v>5.0434782608695654</v>
      </c>
      <c r="M7894" s="1">
        <f t="shared" si="493"/>
        <v>7.9248505550811282E-2</v>
      </c>
      <c r="N7894" s="1">
        <v>0</v>
      </c>
      <c r="O7894" s="1">
        <v>5.4782608695652177</v>
      </c>
      <c r="P7894" s="1">
        <f t="shared" si="494"/>
        <v>5.4782608695652177</v>
      </c>
      <c r="Q7894" s="1">
        <f t="shared" si="495"/>
        <v>8.6080273270708801E-2</v>
      </c>
    </row>
    <row r="7895" spans="1:17" x14ac:dyDescent="0.3">
      <c r="A7895" t="s">
        <v>14733</v>
      </c>
      <c r="B7895" t="s">
        <v>2532</v>
      </c>
      <c r="C7895" t="s">
        <v>17701</v>
      </c>
      <c r="D7895" t="s">
        <v>20820</v>
      </c>
      <c r="E7895" s="1">
        <v>99.119565217391298</v>
      </c>
      <c r="F7895" s="1">
        <v>5.1304347826086953</v>
      </c>
      <c r="G7895" s="1">
        <v>0.16304347826086957</v>
      </c>
      <c r="H7895" s="1">
        <v>0.52717391304347827</v>
      </c>
      <c r="I7895" s="1">
        <v>0.52173913043478259</v>
      </c>
      <c r="J7895" s="1">
        <v>5.2065217391304346</v>
      </c>
      <c r="K7895" s="1">
        <v>4.4619565217391308</v>
      </c>
      <c r="L7895" s="1">
        <f t="shared" si="492"/>
        <v>9.6684782608695663</v>
      </c>
      <c r="M7895" s="1">
        <f t="shared" si="493"/>
        <v>9.7543590305954622E-2</v>
      </c>
      <c r="N7895" s="1">
        <v>5.3641304347826084</v>
      </c>
      <c r="O7895" s="1">
        <v>0</v>
      </c>
      <c r="P7895" s="1">
        <f t="shared" si="494"/>
        <v>5.3641304347826084</v>
      </c>
      <c r="Q7895" s="1">
        <f t="shared" si="495"/>
        <v>5.4117776071937712E-2</v>
      </c>
    </row>
    <row r="7896" spans="1:17" x14ac:dyDescent="0.3">
      <c r="A7896" t="s">
        <v>14733</v>
      </c>
      <c r="B7896" t="s">
        <v>2601</v>
      </c>
      <c r="C7896" t="s">
        <v>17702</v>
      </c>
      <c r="D7896" t="s">
        <v>20589</v>
      </c>
      <c r="E7896" s="1">
        <v>71.336956521739125</v>
      </c>
      <c r="F7896" s="1">
        <v>11.275543478260872</v>
      </c>
      <c r="G7896" s="1">
        <v>0.54347826086956519</v>
      </c>
      <c r="H7896" s="1">
        <v>0.19565217391304349</v>
      </c>
      <c r="I7896" s="1">
        <v>0.2608695652173913</v>
      </c>
      <c r="J7896" s="1">
        <v>4.8881521739130438</v>
      </c>
      <c r="K7896" s="1">
        <v>0</v>
      </c>
      <c r="L7896" s="1">
        <f t="shared" si="492"/>
        <v>4.8881521739130438</v>
      </c>
      <c r="M7896" s="1">
        <f t="shared" si="493"/>
        <v>6.8522017370105145E-2</v>
      </c>
      <c r="N7896" s="1">
        <v>0</v>
      </c>
      <c r="O7896" s="1">
        <v>3.3380434782608699</v>
      </c>
      <c r="P7896" s="1">
        <f t="shared" si="494"/>
        <v>3.3380434782608699</v>
      </c>
      <c r="Q7896" s="1">
        <f t="shared" si="495"/>
        <v>4.6792625323784864E-2</v>
      </c>
    </row>
    <row r="7897" spans="1:17" x14ac:dyDescent="0.3">
      <c r="A7897" t="s">
        <v>14733</v>
      </c>
      <c r="B7897" t="s">
        <v>2637</v>
      </c>
      <c r="C7897" t="s">
        <v>17703</v>
      </c>
      <c r="D7897" t="s">
        <v>20821</v>
      </c>
      <c r="E7897" s="1">
        <v>74.358695652173907</v>
      </c>
      <c r="F7897" s="1">
        <v>0</v>
      </c>
      <c r="G7897" s="1">
        <v>0.33152173913043476</v>
      </c>
      <c r="H7897" s="1">
        <v>0.29076086956521741</v>
      </c>
      <c r="I7897" s="1">
        <v>0.34782608695652173</v>
      </c>
      <c r="J7897" s="1">
        <v>0</v>
      </c>
      <c r="K7897" s="1">
        <v>0</v>
      </c>
      <c r="L7897" s="1">
        <f t="shared" si="492"/>
        <v>0</v>
      </c>
      <c r="M7897" s="1">
        <f t="shared" si="493"/>
        <v>0</v>
      </c>
      <c r="N7897" s="1">
        <v>0</v>
      </c>
      <c r="O7897" s="1">
        <v>0</v>
      </c>
      <c r="P7897" s="1">
        <f t="shared" si="494"/>
        <v>0</v>
      </c>
      <c r="Q7897" s="1">
        <f t="shared" si="495"/>
        <v>0</v>
      </c>
    </row>
    <row r="7898" spans="1:17" x14ac:dyDescent="0.3">
      <c r="A7898" t="s">
        <v>14733</v>
      </c>
      <c r="B7898" t="s">
        <v>2672</v>
      </c>
      <c r="C7898" t="s">
        <v>15792</v>
      </c>
      <c r="D7898" t="s">
        <v>20816</v>
      </c>
      <c r="E7898" s="1">
        <v>110.35869565217391</v>
      </c>
      <c r="F7898" s="1">
        <v>5.7391304347826084</v>
      </c>
      <c r="G7898" s="1">
        <v>0.45652173913043476</v>
      </c>
      <c r="H7898" s="1">
        <v>0.66847826086956519</v>
      </c>
      <c r="I7898" s="1">
        <v>2.3043478260869565</v>
      </c>
      <c r="J7898" s="1">
        <v>5.0285869565217407</v>
      </c>
      <c r="K7898" s="1">
        <v>4.5398913043478242</v>
      </c>
      <c r="L7898" s="1">
        <f t="shared" si="492"/>
        <v>9.5684782608695649</v>
      </c>
      <c r="M7898" s="1">
        <f t="shared" si="493"/>
        <v>8.6703437407662759E-2</v>
      </c>
      <c r="N7898" s="1">
        <v>5.0428260869565218</v>
      </c>
      <c r="O7898" s="1">
        <v>4.7432608695652183</v>
      </c>
      <c r="P7898" s="1">
        <f t="shared" si="494"/>
        <v>9.7860869565217392</v>
      </c>
      <c r="Q7898" s="1">
        <f t="shared" si="495"/>
        <v>8.8675268393578255E-2</v>
      </c>
    </row>
    <row r="7899" spans="1:17" x14ac:dyDescent="0.3">
      <c r="A7899" t="s">
        <v>14733</v>
      </c>
      <c r="B7899" t="s">
        <v>2689</v>
      </c>
      <c r="C7899" t="s">
        <v>14980</v>
      </c>
      <c r="D7899" t="s">
        <v>20814</v>
      </c>
      <c r="E7899" s="1">
        <v>112.82608695652173</v>
      </c>
      <c r="F7899" s="1">
        <v>33.524456521739133</v>
      </c>
      <c r="G7899" s="1">
        <v>0.54347826086956519</v>
      </c>
      <c r="H7899" s="1">
        <v>0.40489130434782611</v>
      </c>
      <c r="I7899" s="1">
        <v>0.2608695652173913</v>
      </c>
      <c r="J7899" s="1">
        <v>0</v>
      </c>
      <c r="K7899" s="1">
        <v>5.1793478260869561</v>
      </c>
      <c r="L7899" s="1">
        <f t="shared" si="492"/>
        <v>5.1793478260869561</v>
      </c>
      <c r="M7899" s="1">
        <f t="shared" si="493"/>
        <v>4.5905587668593449E-2</v>
      </c>
      <c r="N7899" s="1">
        <v>0</v>
      </c>
      <c r="O7899" s="1">
        <v>0</v>
      </c>
      <c r="P7899" s="1">
        <f t="shared" si="494"/>
        <v>0</v>
      </c>
      <c r="Q7899" s="1">
        <f t="shared" si="495"/>
        <v>0</v>
      </c>
    </row>
    <row r="7900" spans="1:17" x14ac:dyDescent="0.3">
      <c r="A7900" t="s">
        <v>14733</v>
      </c>
      <c r="B7900" t="s">
        <v>2808</v>
      </c>
      <c r="C7900" t="s">
        <v>16363</v>
      </c>
      <c r="D7900" t="s">
        <v>19935</v>
      </c>
      <c r="E7900" s="1">
        <v>85.347826086956516</v>
      </c>
      <c r="F7900" s="1">
        <v>5.5652173913043477</v>
      </c>
      <c r="G7900" s="1">
        <v>0.2608695652173913</v>
      </c>
      <c r="H7900" s="1">
        <v>0</v>
      </c>
      <c r="I7900" s="1">
        <v>0.25</v>
      </c>
      <c r="J7900" s="1">
        <v>9.8867391304347816</v>
      </c>
      <c r="K7900" s="1">
        <v>0</v>
      </c>
      <c r="L7900" s="1">
        <f t="shared" si="492"/>
        <v>9.8867391304347816</v>
      </c>
      <c r="M7900" s="1">
        <f t="shared" si="493"/>
        <v>0.11584055017829852</v>
      </c>
      <c r="N7900" s="1">
        <v>5.7509782608695659</v>
      </c>
      <c r="O7900" s="1">
        <v>0</v>
      </c>
      <c r="P7900" s="1">
        <f t="shared" si="494"/>
        <v>5.7509782608695659</v>
      </c>
      <c r="Q7900" s="1">
        <f t="shared" si="495"/>
        <v>6.7382832399388706E-2</v>
      </c>
    </row>
    <row r="7901" spans="1:17" x14ac:dyDescent="0.3">
      <c r="A7901" t="s">
        <v>14733</v>
      </c>
      <c r="B7901" t="s">
        <v>2823</v>
      </c>
      <c r="C7901" t="s">
        <v>17068</v>
      </c>
      <c r="D7901" t="s">
        <v>20192</v>
      </c>
      <c r="E7901" s="1">
        <v>121.15217391304348</v>
      </c>
      <c r="F7901" s="1">
        <v>5.1303260869565221</v>
      </c>
      <c r="G7901" s="1">
        <v>0</v>
      </c>
      <c r="H7901" s="1">
        <v>0.44021739130434784</v>
      </c>
      <c r="I7901" s="1">
        <v>2.6630434782608696</v>
      </c>
      <c r="J7901" s="1">
        <v>0.14239130434782607</v>
      </c>
      <c r="K7901" s="1">
        <v>20.152826086956523</v>
      </c>
      <c r="L7901" s="1">
        <f t="shared" si="492"/>
        <v>20.295217391304348</v>
      </c>
      <c r="M7901" s="1">
        <f t="shared" si="493"/>
        <v>0.1675183922483402</v>
      </c>
      <c r="N7901" s="1">
        <v>10.846521739130434</v>
      </c>
      <c r="O7901" s="1">
        <v>0</v>
      </c>
      <c r="P7901" s="1">
        <f t="shared" si="494"/>
        <v>10.846521739130434</v>
      </c>
      <c r="Q7901" s="1">
        <f t="shared" si="495"/>
        <v>8.9528081823075534E-2</v>
      </c>
    </row>
    <row r="7902" spans="1:17" x14ac:dyDescent="0.3">
      <c r="A7902" t="s">
        <v>14733</v>
      </c>
      <c r="B7902" t="s">
        <v>2858</v>
      </c>
      <c r="C7902" t="s">
        <v>14852</v>
      </c>
      <c r="D7902" t="s">
        <v>20814</v>
      </c>
      <c r="E7902" s="1">
        <v>54.152173913043477</v>
      </c>
      <c r="F7902" s="1">
        <v>33.038043478260867</v>
      </c>
      <c r="G7902" s="1">
        <v>0.11956521739130435</v>
      </c>
      <c r="H7902" s="1">
        <v>0</v>
      </c>
      <c r="I7902" s="1">
        <v>0</v>
      </c>
      <c r="J7902" s="1">
        <v>0</v>
      </c>
      <c r="K7902" s="1">
        <v>7.3858695652173916</v>
      </c>
      <c r="L7902" s="1">
        <f t="shared" si="492"/>
        <v>7.3858695652173916</v>
      </c>
      <c r="M7902" s="1">
        <f t="shared" si="493"/>
        <v>0.13639100762745887</v>
      </c>
      <c r="N7902" s="1">
        <v>0</v>
      </c>
      <c r="O7902" s="1">
        <v>3.4891304347826089</v>
      </c>
      <c r="P7902" s="1">
        <f t="shared" si="494"/>
        <v>3.4891304347826089</v>
      </c>
      <c r="Q7902" s="1">
        <f t="shared" si="495"/>
        <v>6.4431955038137298E-2</v>
      </c>
    </row>
    <row r="7903" spans="1:17" x14ac:dyDescent="0.3">
      <c r="A7903" t="s">
        <v>14733</v>
      </c>
      <c r="B7903" t="s">
        <v>2865</v>
      </c>
      <c r="C7903" t="s">
        <v>14852</v>
      </c>
      <c r="D7903" t="s">
        <v>20814</v>
      </c>
      <c r="E7903" s="1">
        <v>57.793478260869563</v>
      </c>
      <c r="F7903" s="1">
        <v>10.906413043478262</v>
      </c>
      <c r="G7903" s="1">
        <v>0.54347826086956519</v>
      </c>
      <c r="H7903" s="1">
        <v>0.16304347826086957</v>
      </c>
      <c r="I7903" s="1">
        <v>0.2608695652173913</v>
      </c>
      <c r="J7903" s="1">
        <v>0</v>
      </c>
      <c r="K7903" s="1">
        <v>5.5189130434782632</v>
      </c>
      <c r="L7903" s="1">
        <f t="shared" si="492"/>
        <v>5.5189130434782632</v>
      </c>
      <c r="M7903" s="1">
        <f t="shared" si="493"/>
        <v>9.5493699454579695E-2</v>
      </c>
      <c r="N7903" s="1">
        <v>0</v>
      </c>
      <c r="O7903" s="1">
        <v>5.4717391304347833</v>
      </c>
      <c r="P7903" s="1">
        <f t="shared" si="494"/>
        <v>5.4717391304347833</v>
      </c>
      <c r="Q7903" s="1">
        <f t="shared" si="495"/>
        <v>9.4677449689674648E-2</v>
      </c>
    </row>
    <row r="7904" spans="1:17" x14ac:dyDescent="0.3">
      <c r="A7904" t="s">
        <v>14733</v>
      </c>
      <c r="B7904" t="s">
        <v>2972</v>
      </c>
      <c r="C7904" t="s">
        <v>17704</v>
      </c>
      <c r="D7904" t="s">
        <v>20822</v>
      </c>
      <c r="E7904" s="1">
        <v>52.956521739130437</v>
      </c>
      <c r="F7904" s="1">
        <v>0</v>
      </c>
      <c r="G7904" s="1">
        <v>9.7826086956521743E-2</v>
      </c>
      <c r="H7904" s="1">
        <v>0.25815217391304346</v>
      </c>
      <c r="I7904" s="1">
        <v>0.28260869565217389</v>
      </c>
      <c r="J7904" s="1">
        <v>0</v>
      </c>
      <c r="K7904" s="1">
        <v>0</v>
      </c>
      <c r="L7904" s="1">
        <f t="shared" si="492"/>
        <v>0</v>
      </c>
      <c r="M7904" s="1">
        <f t="shared" si="493"/>
        <v>0</v>
      </c>
      <c r="N7904" s="1">
        <v>0</v>
      </c>
      <c r="O7904" s="1">
        <v>0</v>
      </c>
      <c r="P7904" s="1">
        <f t="shared" si="494"/>
        <v>0</v>
      </c>
      <c r="Q7904" s="1">
        <f t="shared" si="495"/>
        <v>0</v>
      </c>
    </row>
    <row r="7905" spans="1:17" x14ac:dyDescent="0.3">
      <c r="A7905" t="s">
        <v>14733</v>
      </c>
      <c r="B7905" t="s">
        <v>3007</v>
      </c>
      <c r="C7905" t="s">
        <v>17705</v>
      </c>
      <c r="D7905" t="s">
        <v>20823</v>
      </c>
      <c r="E7905" s="1">
        <v>88.565217391304344</v>
      </c>
      <c r="F7905" s="1">
        <v>5.2173913043478262</v>
      </c>
      <c r="G7905" s="1">
        <v>0.2608695652173913</v>
      </c>
      <c r="H7905" s="1">
        <v>0</v>
      </c>
      <c r="I7905" s="1">
        <v>0.21739130434782608</v>
      </c>
      <c r="J7905" s="1">
        <v>8.9652173913043498</v>
      </c>
      <c r="K7905" s="1">
        <v>0</v>
      </c>
      <c r="L7905" s="1">
        <f t="shared" si="492"/>
        <v>8.9652173913043498</v>
      </c>
      <c r="M7905" s="1">
        <f t="shared" si="493"/>
        <v>0.10122729504172806</v>
      </c>
      <c r="N7905" s="1">
        <v>6.1908695652173904</v>
      </c>
      <c r="O7905" s="1">
        <v>0</v>
      </c>
      <c r="P7905" s="1">
        <f t="shared" si="494"/>
        <v>6.1908695652173904</v>
      </c>
      <c r="Q7905" s="1">
        <f t="shared" si="495"/>
        <v>6.9901816396661751E-2</v>
      </c>
    </row>
    <row r="7906" spans="1:17" x14ac:dyDescent="0.3">
      <c r="A7906" t="s">
        <v>14733</v>
      </c>
      <c r="B7906" t="s">
        <v>3102</v>
      </c>
      <c r="C7906" t="s">
        <v>17706</v>
      </c>
      <c r="D7906" t="s">
        <v>19998</v>
      </c>
      <c r="E7906" s="1">
        <v>57.304347826086953</v>
      </c>
      <c r="F7906" s="1">
        <v>5.0434782608695654</v>
      </c>
      <c r="G7906" s="1">
        <v>0.19565217391304349</v>
      </c>
      <c r="H7906" s="1">
        <v>0.37869565217391316</v>
      </c>
      <c r="I7906" s="1">
        <v>1.173913043478261</v>
      </c>
      <c r="J7906" s="1">
        <v>0</v>
      </c>
      <c r="K7906" s="1">
        <v>0</v>
      </c>
      <c r="L7906" s="1">
        <f t="shared" si="492"/>
        <v>0</v>
      </c>
      <c r="M7906" s="1">
        <f t="shared" si="493"/>
        <v>0</v>
      </c>
      <c r="N7906" s="1">
        <v>5.3478260869565215</v>
      </c>
      <c r="O7906" s="1">
        <v>0</v>
      </c>
      <c r="P7906" s="1">
        <f t="shared" si="494"/>
        <v>5.3478260869565215</v>
      </c>
      <c r="Q7906" s="1">
        <f t="shared" si="495"/>
        <v>9.3323216995447655E-2</v>
      </c>
    </row>
    <row r="7907" spans="1:17" x14ac:dyDescent="0.3">
      <c r="A7907" t="s">
        <v>14733</v>
      </c>
      <c r="B7907" t="s">
        <v>3146</v>
      </c>
      <c r="C7907" t="s">
        <v>17696</v>
      </c>
      <c r="D7907" t="s">
        <v>19961</v>
      </c>
      <c r="E7907" s="1">
        <v>128.90217391304347</v>
      </c>
      <c r="F7907" s="1">
        <v>5.7391304347826084</v>
      </c>
      <c r="G7907" s="1">
        <v>0.28695652173913011</v>
      </c>
      <c r="H7907" s="1">
        <v>0.77326086956521756</v>
      </c>
      <c r="I7907" s="1">
        <v>0</v>
      </c>
      <c r="J7907" s="1">
        <v>0</v>
      </c>
      <c r="K7907" s="1">
        <v>5.7809782608695643</v>
      </c>
      <c r="L7907" s="1">
        <f t="shared" si="492"/>
        <v>5.7809782608695643</v>
      </c>
      <c r="M7907" s="1">
        <f t="shared" si="493"/>
        <v>4.4847794923686644E-2</v>
      </c>
      <c r="N7907" s="1">
        <v>0</v>
      </c>
      <c r="O7907" s="1">
        <v>5.9511956521739116</v>
      </c>
      <c r="P7907" s="1">
        <f t="shared" si="494"/>
        <v>5.9511956521739116</v>
      </c>
      <c r="Q7907" s="1">
        <f t="shared" si="495"/>
        <v>4.6168310987435693E-2</v>
      </c>
    </row>
    <row r="7908" spans="1:17" x14ac:dyDescent="0.3">
      <c r="A7908" t="s">
        <v>14733</v>
      </c>
      <c r="B7908" t="s">
        <v>3147</v>
      </c>
      <c r="C7908" t="s">
        <v>16331</v>
      </c>
      <c r="D7908" t="s">
        <v>20824</v>
      </c>
      <c r="E7908" s="1">
        <v>49.163043478260867</v>
      </c>
      <c r="F7908" s="1">
        <v>5.1304347826086953</v>
      </c>
      <c r="G7908" s="1">
        <v>0.2391304347826087</v>
      </c>
      <c r="H7908" s="1">
        <v>0</v>
      </c>
      <c r="I7908" s="1">
        <v>0</v>
      </c>
      <c r="J7908" s="1">
        <v>4.7609782608695665</v>
      </c>
      <c r="K7908" s="1">
        <v>0</v>
      </c>
      <c r="L7908" s="1">
        <f t="shared" si="492"/>
        <v>4.7609782608695665</v>
      </c>
      <c r="M7908" s="1">
        <f t="shared" si="493"/>
        <v>9.6840592527083824E-2</v>
      </c>
      <c r="N7908" s="1">
        <v>0</v>
      </c>
      <c r="O7908" s="1">
        <v>4.9423913043478267</v>
      </c>
      <c r="P7908" s="1">
        <f t="shared" si="494"/>
        <v>4.9423913043478267</v>
      </c>
      <c r="Q7908" s="1">
        <f t="shared" si="495"/>
        <v>0.10053062126906921</v>
      </c>
    </row>
    <row r="7909" spans="1:17" x14ac:dyDescent="0.3">
      <c r="A7909" t="s">
        <v>14733</v>
      </c>
      <c r="B7909" t="s">
        <v>3329</v>
      </c>
      <c r="C7909" t="s">
        <v>14983</v>
      </c>
      <c r="D7909" t="s">
        <v>20825</v>
      </c>
      <c r="E7909" s="1">
        <v>98.739130434782609</v>
      </c>
      <c r="F7909" s="1">
        <v>5.7391304347826084</v>
      </c>
      <c r="G7909" s="1">
        <v>0.65217391304347827</v>
      </c>
      <c r="H7909" s="1">
        <v>0</v>
      </c>
      <c r="I7909" s="1">
        <v>0.43478260869565216</v>
      </c>
      <c r="J7909" s="1">
        <v>7.5402173913043509</v>
      </c>
      <c r="K7909" s="1">
        <v>0</v>
      </c>
      <c r="L7909" s="1">
        <f t="shared" si="492"/>
        <v>7.5402173913043509</v>
      </c>
      <c r="M7909" s="1">
        <f t="shared" si="493"/>
        <v>7.6365037428445651E-2</v>
      </c>
      <c r="N7909" s="1">
        <v>6.1740217391304357</v>
      </c>
      <c r="O7909" s="1">
        <v>0</v>
      </c>
      <c r="P7909" s="1">
        <f t="shared" si="494"/>
        <v>6.1740217391304357</v>
      </c>
      <c r="Q7909" s="1">
        <f t="shared" si="495"/>
        <v>6.2528621752531932E-2</v>
      </c>
    </row>
    <row r="7910" spans="1:17" x14ac:dyDescent="0.3">
      <c r="A7910" t="s">
        <v>14733</v>
      </c>
      <c r="B7910" t="s">
        <v>3383</v>
      </c>
      <c r="C7910" t="s">
        <v>16331</v>
      </c>
      <c r="D7910" t="s">
        <v>20824</v>
      </c>
      <c r="E7910" s="1">
        <v>123.52173913043478</v>
      </c>
      <c r="F7910" s="1">
        <v>4.2771739130434785</v>
      </c>
      <c r="G7910" s="1">
        <v>1.0869565217391304E-2</v>
      </c>
      <c r="H7910" s="1">
        <v>0.52173913043478259</v>
      </c>
      <c r="I7910" s="1">
        <v>4.7608695652173916</v>
      </c>
      <c r="J7910" s="1">
        <v>4.9755434782608692</v>
      </c>
      <c r="K7910" s="1">
        <v>8.7880434782608692</v>
      </c>
      <c r="L7910" s="1">
        <f t="shared" si="492"/>
        <v>13.763586956521738</v>
      </c>
      <c r="M7910" s="1">
        <f t="shared" si="493"/>
        <v>0.11142643435410067</v>
      </c>
      <c r="N7910" s="1">
        <v>13.918478260869565</v>
      </c>
      <c r="O7910" s="1">
        <v>0</v>
      </c>
      <c r="P7910" s="1">
        <f t="shared" si="494"/>
        <v>13.918478260869565</v>
      </c>
      <c r="Q7910" s="1">
        <f t="shared" si="495"/>
        <v>0.11268039422738473</v>
      </c>
    </row>
    <row r="7911" spans="1:17" x14ac:dyDescent="0.3">
      <c r="A7911" t="s">
        <v>14733</v>
      </c>
      <c r="B7911" t="s">
        <v>3470</v>
      </c>
      <c r="C7911" t="s">
        <v>15792</v>
      </c>
      <c r="D7911" t="s">
        <v>20816</v>
      </c>
      <c r="E7911" s="1">
        <v>69.836956521739125</v>
      </c>
      <c r="F7911" s="1">
        <v>5.3913043478260869</v>
      </c>
      <c r="G7911" s="1">
        <v>0.2608695652173913</v>
      </c>
      <c r="H7911" s="1">
        <v>0</v>
      </c>
      <c r="I7911" s="1">
        <v>0.21739130434782608</v>
      </c>
      <c r="J7911" s="1">
        <v>8.9974999999999987</v>
      </c>
      <c r="K7911" s="1">
        <v>0</v>
      </c>
      <c r="L7911" s="1">
        <f t="shared" si="492"/>
        <v>8.9974999999999987</v>
      </c>
      <c r="M7911" s="1">
        <f t="shared" si="493"/>
        <v>0.12883579766536965</v>
      </c>
      <c r="N7911" s="1">
        <v>5.4252173913043462</v>
      </c>
      <c r="O7911" s="1">
        <v>0</v>
      </c>
      <c r="P7911" s="1">
        <f t="shared" si="494"/>
        <v>5.4252173913043462</v>
      </c>
      <c r="Q7911" s="1">
        <f t="shared" si="495"/>
        <v>7.7684046692606992E-2</v>
      </c>
    </row>
    <row r="7912" spans="1:17" x14ac:dyDescent="0.3">
      <c r="A7912" t="s">
        <v>14733</v>
      </c>
      <c r="B7912" t="s">
        <v>3501</v>
      </c>
      <c r="C7912" t="s">
        <v>17707</v>
      </c>
      <c r="D7912" t="s">
        <v>20167</v>
      </c>
      <c r="E7912" s="1">
        <v>105.73913043478261</v>
      </c>
      <c r="F7912" s="1">
        <v>21.375</v>
      </c>
      <c r="G7912" s="1">
        <v>0</v>
      </c>
      <c r="H7912" s="1">
        <v>0.58695652173913049</v>
      </c>
      <c r="I7912" s="1">
        <v>0.84782608695652173</v>
      </c>
      <c r="J7912" s="1">
        <v>5.4864130434782608</v>
      </c>
      <c r="K7912" s="1">
        <v>11.076086956521738</v>
      </c>
      <c r="L7912" s="1">
        <f t="shared" si="492"/>
        <v>16.5625</v>
      </c>
      <c r="M7912" s="1">
        <f t="shared" si="493"/>
        <v>0.15663548519736842</v>
      </c>
      <c r="N7912" s="1">
        <v>0</v>
      </c>
      <c r="O7912" s="1">
        <v>19.684782608695652</v>
      </c>
      <c r="P7912" s="1">
        <f t="shared" si="494"/>
        <v>19.684782608695652</v>
      </c>
      <c r="Q7912" s="1">
        <f t="shared" si="495"/>
        <v>0.18616365131578946</v>
      </c>
    </row>
    <row r="7913" spans="1:17" x14ac:dyDescent="0.3">
      <c r="A7913" t="s">
        <v>14733</v>
      </c>
      <c r="B7913" t="s">
        <v>3532</v>
      </c>
      <c r="C7913" t="s">
        <v>17708</v>
      </c>
      <c r="D7913" t="s">
        <v>19938</v>
      </c>
      <c r="E7913" s="1">
        <v>124.06521739130434</v>
      </c>
      <c r="F7913" s="1">
        <v>5.5652173913043477</v>
      </c>
      <c r="G7913" s="1">
        <v>0.45652173913043476</v>
      </c>
      <c r="H7913" s="1">
        <v>0.63760869565217404</v>
      </c>
      <c r="I7913" s="1">
        <v>1.9130434782608696</v>
      </c>
      <c r="J7913" s="1">
        <v>4.5918478260869566</v>
      </c>
      <c r="K7913" s="1">
        <v>5.7535869565217395</v>
      </c>
      <c r="L7913" s="1">
        <f t="shared" si="492"/>
        <v>10.345434782608695</v>
      </c>
      <c r="M7913" s="1">
        <f t="shared" si="493"/>
        <v>8.3387068512353252E-2</v>
      </c>
      <c r="N7913" s="1">
        <v>5.3008695652173925</v>
      </c>
      <c r="O7913" s="1">
        <v>5.0014130434782595</v>
      </c>
      <c r="P7913" s="1">
        <f t="shared" si="494"/>
        <v>10.302282608695652</v>
      </c>
      <c r="Q7913" s="1">
        <f t="shared" si="495"/>
        <v>8.3039250043805857E-2</v>
      </c>
    </row>
    <row r="7914" spans="1:17" x14ac:dyDescent="0.3">
      <c r="A7914" t="s">
        <v>14733</v>
      </c>
      <c r="B7914" t="s">
        <v>3534</v>
      </c>
      <c r="C7914" t="s">
        <v>14925</v>
      </c>
      <c r="D7914" t="s">
        <v>20826</v>
      </c>
      <c r="E7914" s="1">
        <v>100.94565217391305</v>
      </c>
      <c r="F7914" s="1">
        <v>5.5652173913043477</v>
      </c>
      <c r="G7914" s="1">
        <v>0.2608695652173913</v>
      </c>
      <c r="H7914" s="1">
        <v>0.44391304347826088</v>
      </c>
      <c r="I7914" s="1">
        <v>1.2173913043478262</v>
      </c>
      <c r="J7914" s="1">
        <v>5.97836956521739</v>
      </c>
      <c r="K7914" s="1">
        <v>2.9698913043478257</v>
      </c>
      <c r="L7914" s="1">
        <f t="shared" si="492"/>
        <v>8.9482608695652157</v>
      </c>
      <c r="M7914" s="1">
        <f t="shared" si="493"/>
        <v>8.8644341552708061E-2</v>
      </c>
      <c r="N7914" s="1">
        <v>3.3239130434782611</v>
      </c>
      <c r="O7914" s="1">
        <v>0</v>
      </c>
      <c r="P7914" s="1">
        <f t="shared" si="494"/>
        <v>3.3239130434782611</v>
      </c>
      <c r="Q7914" s="1">
        <f t="shared" si="495"/>
        <v>3.2927748465597075E-2</v>
      </c>
    </row>
    <row r="7915" spans="1:17" x14ac:dyDescent="0.3">
      <c r="A7915" t="s">
        <v>14733</v>
      </c>
      <c r="B7915" t="s">
        <v>3539</v>
      </c>
      <c r="C7915" t="s">
        <v>17706</v>
      </c>
      <c r="D7915" t="s">
        <v>19998</v>
      </c>
      <c r="E7915" s="1">
        <v>52.195652173913047</v>
      </c>
      <c r="F7915" s="1">
        <v>5.3043478260869561</v>
      </c>
      <c r="G7915" s="1">
        <v>0.39130434782608697</v>
      </c>
      <c r="H7915" s="1">
        <v>0.37076086956521737</v>
      </c>
      <c r="I7915" s="1">
        <v>0.34782608695652173</v>
      </c>
      <c r="J7915" s="1">
        <v>5.5489130434782625</v>
      </c>
      <c r="K7915" s="1">
        <v>0.10978260869565219</v>
      </c>
      <c r="L7915" s="1">
        <f t="shared" si="492"/>
        <v>5.6586956521739147</v>
      </c>
      <c r="M7915" s="1">
        <f t="shared" si="493"/>
        <v>0.10841316118284051</v>
      </c>
      <c r="N7915" s="1">
        <v>5.2664130434782619</v>
      </c>
      <c r="O7915" s="1">
        <v>0</v>
      </c>
      <c r="P7915" s="1">
        <f t="shared" si="494"/>
        <v>5.2664130434782619</v>
      </c>
      <c r="Q7915" s="1">
        <f t="shared" si="495"/>
        <v>0.10089754269054561</v>
      </c>
    </row>
    <row r="7916" spans="1:17" x14ac:dyDescent="0.3">
      <c r="A7916" t="s">
        <v>14733</v>
      </c>
      <c r="B7916" t="s">
        <v>3544</v>
      </c>
      <c r="C7916" t="s">
        <v>17709</v>
      </c>
      <c r="D7916" t="s">
        <v>20320</v>
      </c>
      <c r="E7916" s="1">
        <v>106.41304347826087</v>
      </c>
      <c r="F7916" s="1">
        <v>5.2173913043478262</v>
      </c>
      <c r="G7916" s="1">
        <v>0.2608695652173913</v>
      </c>
      <c r="H7916" s="1">
        <v>0.58565217391304358</v>
      </c>
      <c r="I7916" s="1">
        <v>4.6739130434782608</v>
      </c>
      <c r="J7916" s="1">
        <v>4.906956521739132</v>
      </c>
      <c r="K7916" s="1">
        <v>4.5373913043478264</v>
      </c>
      <c r="L7916" s="1">
        <f t="shared" si="492"/>
        <v>9.4443478260869576</v>
      </c>
      <c r="M7916" s="1">
        <f t="shared" si="493"/>
        <v>8.87517875383044E-2</v>
      </c>
      <c r="N7916" s="1">
        <v>5.3231521739130434</v>
      </c>
      <c r="O7916" s="1">
        <v>5.0891304347826098</v>
      </c>
      <c r="P7916" s="1">
        <f t="shared" si="494"/>
        <v>10.412282608695653</v>
      </c>
      <c r="Q7916" s="1">
        <f t="shared" si="495"/>
        <v>9.784780388151175E-2</v>
      </c>
    </row>
    <row r="7917" spans="1:17" x14ac:dyDescent="0.3">
      <c r="A7917" t="s">
        <v>14733</v>
      </c>
      <c r="B7917" t="s">
        <v>3553</v>
      </c>
      <c r="C7917" t="s">
        <v>16151</v>
      </c>
      <c r="D7917" t="s">
        <v>19936</v>
      </c>
      <c r="E7917" s="1">
        <v>88.282608695652172</v>
      </c>
      <c r="F7917" s="1">
        <v>5.5652173913043477</v>
      </c>
      <c r="G7917" s="1">
        <v>0.2608695652173913</v>
      </c>
      <c r="H7917" s="1">
        <v>0.60489130434782612</v>
      </c>
      <c r="I7917" s="1">
        <v>2.1956521739130435</v>
      </c>
      <c r="J7917" s="1">
        <v>4.5960869565217388</v>
      </c>
      <c r="K7917" s="1">
        <v>3.9096739130434774</v>
      </c>
      <c r="L7917" s="1">
        <f t="shared" si="492"/>
        <v>8.5057608695652167</v>
      </c>
      <c r="M7917" s="1">
        <f t="shared" si="493"/>
        <v>9.6346958877123856E-2</v>
      </c>
      <c r="N7917" s="1">
        <v>4.6338043478260866</v>
      </c>
      <c r="O7917" s="1">
        <v>0</v>
      </c>
      <c r="P7917" s="1">
        <f t="shared" si="494"/>
        <v>4.6338043478260866</v>
      </c>
      <c r="Q7917" s="1">
        <f t="shared" si="495"/>
        <v>5.2488303373553306E-2</v>
      </c>
    </row>
    <row r="7918" spans="1:17" x14ac:dyDescent="0.3">
      <c r="A7918" t="s">
        <v>14733</v>
      </c>
      <c r="B7918" t="s">
        <v>3559</v>
      </c>
      <c r="C7918" t="s">
        <v>17710</v>
      </c>
      <c r="D7918" t="s">
        <v>20827</v>
      </c>
      <c r="E7918" s="1">
        <v>115.42391304347827</v>
      </c>
      <c r="F7918" s="1">
        <v>5.3043478260869561</v>
      </c>
      <c r="G7918" s="1">
        <v>0.68478260869565222</v>
      </c>
      <c r="H7918" s="1">
        <v>0.59826086956521762</v>
      </c>
      <c r="I7918" s="1">
        <v>1.3913043478260869</v>
      </c>
      <c r="J7918" s="1">
        <v>5.4323913043478269</v>
      </c>
      <c r="K7918" s="1">
        <v>3.7951086956521736</v>
      </c>
      <c r="L7918" s="1">
        <f t="shared" si="492"/>
        <v>9.2275000000000009</v>
      </c>
      <c r="M7918" s="1">
        <f t="shared" si="493"/>
        <v>7.9944439212731908E-2</v>
      </c>
      <c r="N7918" s="1">
        <v>4.7318478260869563</v>
      </c>
      <c r="O7918" s="1">
        <v>4.2640217391304347</v>
      </c>
      <c r="P7918" s="1">
        <f t="shared" si="494"/>
        <v>8.9958695652173901</v>
      </c>
      <c r="Q7918" s="1">
        <f t="shared" si="495"/>
        <v>7.7937658913268662E-2</v>
      </c>
    </row>
    <row r="7919" spans="1:17" x14ac:dyDescent="0.3">
      <c r="A7919" t="s">
        <v>14733</v>
      </c>
      <c r="B7919" t="s">
        <v>3564</v>
      </c>
      <c r="C7919" t="s">
        <v>17707</v>
      </c>
      <c r="D7919" t="s">
        <v>20167</v>
      </c>
      <c r="E7919" s="1">
        <v>125.67391304347827</v>
      </c>
      <c r="F7919" s="1">
        <v>6.1739130434782608</v>
      </c>
      <c r="G7919" s="1">
        <v>0.2608695652173913</v>
      </c>
      <c r="H7919" s="1">
        <v>0.71445652173913021</v>
      </c>
      <c r="I7919" s="1">
        <v>3.4673913043478262</v>
      </c>
      <c r="J7919" s="1">
        <v>5.5213043478260877</v>
      </c>
      <c r="K7919" s="1">
        <v>6.1984782608695639</v>
      </c>
      <c r="L7919" s="1">
        <f t="shared" si="492"/>
        <v>11.719782608695652</v>
      </c>
      <c r="M7919" s="1">
        <f t="shared" si="493"/>
        <v>9.3255492129389383E-2</v>
      </c>
      <c r="N7919" s="1">
        <v>8.696956521739132</v>
      </c>
      <c r="O7919" s="1">
        <v>2.5730434782608698</v>
      </c>
      <c r="P7919" s="1">
        <f t="shared" si="494"/>
        <v>11.270000000000001</v>
      </c>
      <c r="Q7919" s="1">
        <f t="shared" si="495"/>
        <v>8.967652655249958E-2</v>
      </c>
    </row>
    <row r="7920" spans="1:17" x14ac:dyDescent="0.3">
      <c r="A7920" t="s">
        <v>14733</v>
      </c>
      <c r="B7920" t="s">
        <v>3567</v>
      </c>
      <c r="C7920" t="s">
        <v>17699</v>
      </c>
      <c r="D7920" t="s">
        <v>19906</v>
      </c>
      <c r="E7920" s="1">
        <v>110.22826086956522</v>
      </c>
      <c r="F7920" s="1">
        <v>5.5652173913043477</v>
      </c>
      <c r="G7920" s="1">
        <v>0.4891304347826087</v>
      </c>
      <c r="H7920" s="1">
        <v>0.53500000000000003</v>
      </c>
      <c r="I7920" s="1">
        <v>1.6521739130434783</v>
      </c>
      <c r="J7920" s="1">
        <v>4.8377173913043476</v>
      </c>
      <c r="K7920" s="1">
        <v>4.2645652173913042</v>
      </c>
      <c r="L7920" s="1">
        <f t="shared" si="492"/>
        <v>9.1022826086956528</v>
      </c>
      <c r="M7920" s="1">
        <f t="shared" si="493"/>
        <v>8.2576668967557443E-2</v>
      </c>
      <c r="N7920" s="1">
        <v>0</v>
      </c>
      <c r="O7920" s="1">
        <v>0</v>
      </c>
      <c r="P7920" s="1">
        <f t="shared" si="494"/>
        <v>0</v>
      </c>
      <c r="Q7920" s="1">
        <f t="shared" si="495"/>
        <v>0</v>
      </c>
    </row>
    <row r="7921" spans="1:17" x14ac:dyDescent="0.3">
      <c r="A7921" t="s">
        <v>14733</v>
      </c>
      <c r="B7921" t="s">
        <v>3568</v>
      </c>
      <c r="C7921" t="s">
        <v>17694</v>
      </c>
      <c r="D7921" t="s">
        <v>20815</v>
      </c>
      <c r="E7921" s="1">
        <v>43.75</v>
      </c>
      <c r="F7921" s="1">
        <v>5.1304347826086953</v>
      </c>
      <c r="G7921" s="1">
        <v>0.32608695652173914</v>
      </c>
      <c r="H7921" s="1">
        <v>0.1769565217391304</v>
      </c>
      <c r="I7921" s="1">
        <v>0.30434782608695654</v>
      </c>
      <c r="J7921" s="1">
        <v>5.0473913043478253</v>
      </c>
      <c r="K7921" s="1">
        <v>0</v>
      </c>
      <c r="L7921" s="1">
        <f t="shared" si="492"/>
        <v>5.0473913043478253</v>
      </c>
      <c r="M7921" s="1">
        <f t="shared" si="493"/>
        <v>0.11536894409937887</v>
      </c>
      <c r="N7921" s="1">
        <v>4.5015217391304336</v>
      </c>
      <c r="O7921" s="1">
        <v>0</v>
      </c>
      <c r="P7921" s="1">
        <f t="shared" si="494"/>
        <v>4.5015217391304336</v>
      </c>
      <c r="Q7921" s="1">
        <f t="shared" si="495"/>
        <v>0.10289192546583849</v>
      </c>
    </row>
    <row r="7922" spans="1:17" x14ac:dyDescent="0.3">
      <c r="A7922" t="s">
        <v>14733</v>
      </c>
      <c r="B7922" t="s">
        <v>3576</v>
      </c>
      <c r="C7922" t="s">
        <v>17711</v>
      </c>
      <c r="D7922" t="s">
        <v>20311</v>
      </c>
      <c r="E7922" s="1">
        <v>56.804347826086953</v>
      </c>
      <c r="F7922" s="1">
        <v>5.3043478260869561</v>
      </c>
      <c r="G7922" s="1">
        <v>7.6086956521739135E-2</v>
      </c>
      <c r="H7922" s="1">
        <v>0.27641304347826084</v>
      </c>
      <c r="I7922" s="1">
        <v>3.9565217391304346</v>
      </c>
      <c r="J7922" s="1">
        <v>5.0869565217391308</v>
      </c>
      <c r="K7922" s="1">
        <v>2.3152173913043477</v>
      </c>
      <c r="L7922" s="1">
        <f t="shared" si="492"/>
        <v>7.4021739130434785</v>
      </c>
      <c r="M7922" s="1">
        <f t="shared" si="493"/>
        <v>0.13030998851894376</v>
      </c>
      <c r="N7922" s="1">
        <v>5.375</v>
      </c>
      <c r="O7922" s="1">
        <v>0</v>
      </c>
      <c r="P7922" s="1">
        <f t="shared" si="494"/>
        <v>5.375</v>
      </c>
      <c r="Q7922" s="1">
        <f t="shared" si="495"/>
        <v>9.4623038652889402E-2</v>
      </c>
    </row>
    <row r="7923" spans="1:17" x14ac:dyDescent="0.3">
      <c r="A7923" t="s">
        <v>14733</v>
      </c>
      <c r="B7923" t="s">
        <v>3622</v>
      </c>
      <c r="C7923" t="s">
        <v>15587</v>
      </c>
      <c r="D7923" t="s">
        <v>20311</v>
      </c>
      <c r="E7923" s="1">
        <v>118.05434782608695</v>
      </c>
      <c r="F7923" s="1">
        <v>0</v>
      </c>
      <c r="G7923" s="1">
        <v>0.60869565217391308</v>
      </c>
      <c r="H7923" s="1">
        <v>0.22826086956521738</v>
      </c>
      <c r="I7923" s="1">
        <v>1.9130434782608696</v>
      </c>
      <c r="J7923" s="1">
        <v>0</v>
      </c>
      <c r="K7923" s="1">
        <v>0</v>
      </c>
      <c r="L7923" s="1">
        <f t="shared" si="492"/>
        <v>0</v>
      </c>
      <c r="M7923" s="1">
        <f t="shared" si="493"/>
        <v>0</v>
      </c>
      <c r="N7923" s="1">
        <v>0.2608695652173913</v>
      </c>
      <c r="O7923" s="1">
        <v>0</v>
      </c>
      <c r="P7923" s="1">
        <f t="shared" si="494"/>
        <v>0.2608695652173913</v>
      </c>
      <c r="Q7923" s="1">
        <f t="shared" si="495"/>
        <v>2.2097412761255871E-3</v>
      </c>
    </row>
    <row r="7924" spans="1:17" x14ac:dyDescent="0.3">
      <c r="A7924" t="s">
        <v>14733</v>
      </c>
      <c r="B7924" t="s">
        <v>3627</v>
      </c>
      <c r="C7924" t="s">
        <v>16137</v>
      </c>
      <c r="D7924" t="s">
        <v>19920</v>
      </c>
      <c r="E7924" s="1">
        <v>56.684782608695649</v>
      </c>
      <c r="F7924" s="1">
        <v>9.7190217391304348</v>
      </c>
      <c r="G7924" s="1">
        <v>0.13043478260869565</v>
      </c>
      <c r="H7924" s="1">
        <v>0.2608695652173913</v>
      </c>
      <c r="I7924" s="1">
        <v>5.2173913043478262</v>
      </c>
      <c r="J7924" s="1">
        <v>5.2479347826086968</v>
      </c>
      <c r="K7924" s="1">
        <v>5.1102173913043485</v>
      </c>
      <c r="L7924" s="1">
        <f t="shared" si="492"/>
        <v>10.358152173913044</v>
      </c>
      <c r="M7924" s="1">
        <f t="shared" si="493"/>
        <v>0.18273250239693195</v>
      </c>
      <c r="N7924" s="1">
        <v>5.1081521739130427</v>
      </c>
      <c r="O7924" s="1">
        <v>5.3606521739130422</v>
      </c>
      <c r="P7924" s="1">
        <f t="shared" si="494"/>
        <v>10.468804347826085</v>
      </c>
      <c r="Q7924" s="1">
        <f t="shared" si="495"/>
        <v>0.18468456375838924</v>
      </c>
    </row>
    <row r="7925" spans="1:17" x14ac:dyDescent="0.3">
      <c r="A7925" t="s">
        <v>14733</v>
      </c>
      <c r="B7925" t="s">
        <v>3633</v>
      </c>
      <c r="C7925" t="s">
        <v>17712</v>
      </c>
      <c r="D7925" t="s">
        <v>20250</v>
      </c>
      <c r="E7925" s="1">
        <v>62.804347826086953</v>
      </c>
      <c r="F7925" s="1">
        <v>11.550217391304349</v>
      </c>
      <c r="G7925" s="1">
        <v>1.0543478260869565</v>
      </c>
      <c r="H7925" s="1">
        <v>0.32608695652173914</v>
      </c>
      <c r="I7925" s="1">
        <v>0.52173913043478259</v>
      </c>
      <c r="J7925" s="1">
        <v>0</v>
      </c>
      <c r="K7925" s="1">
        <v>5.9930434782608684</v>
      </c>
      <c r="L7925" s="1">
        <f t="shared" si="492"/>
        <v>5.9930434782608684</v>
      </c>
      <c r="M7925" s="1">
        <f t="shared" si="493"/>
        <v>9.5424022152994101E-2</v>
      </c>
      <c r="N7925" s="1">
        <v>0</v>
      </c>
      <c r="O7925" s="1">
        <v>11.851739130434781</v>
      </c>
      <c r="P7925" s="1">
        <f t="shared" si="494"/>
        <v>11.851739130434781</v>
      </c>
      <c r="Q7925" s="1">
        <f t="shared" si="495"/>
        <v>0.18870889581169953</v>
      </c>
    </row>
    <row r="7926" spans="1:17" x14ac:dyDescent="0.3">
      <c r="A7926" t="s">
        <v>14733</v>
      </c>
      <c r="B7926" t="s">
        <v>3784</v>
      </c>
      <c r="C7926" t="s">
        <v>17713</v>
      </c>
      <c r="D7926" t="s">
        <v>20814</v>
      </c>
      <c r="E7926" s="1">
        <v>114.57608695652173</v>
      </c>
      <c r="F7926" s="1">
        <v>20.570652173913043</v>
      </c>
      <c r="G7926" s="1">
        <v>0.34782608695652173</v>
      </c>
      <c r="H7926" s="1">
        <v>0.34782608695652173</v>
      </c>
      <c r="I7926" s="1">
        <v>0.2608695652173913</v>
      </c>
      <c r="J7926" s="1">
        <v>5.7201086956521738</v>
      </c>
      <c r="K7926" s="1">
        <v>0</v>
      </c>
      <c r="L7926" s="1">
        <f t="shared" si="492"/>
        <v>5.7201086956521738</v>
      </c>
      <c r="M7926" s="1">
        <f t="shared" si="493"/>
        <v>4.9924105872308132E-2</v>
      </c>
      <c r="N7926" s="1">
        <v>5.0353260869565215</v>
      </c>
      <c r="O7926" s="1">
        <v>0</v>
      </c>
      <c r="P7926" s="1">
        <f t="shared" si="494"/>
        <v>5.0353260869565215</v>
      </c>
      <c r="Q7926" s="1">
        <f t="shared" si="495"/>
        <v>4.3947443316573381E-2</v>
      </c>
    </row>
    <row r="7927" spans="1:17" x14ac:dyDescent="0.3">
      <c r="A7927" t="s">
        <v>14733</v>
      </c>
      <c r="B7927" t="s">
        <v>4248</v>
      </c>
      <c r="C7927" t="s">
        <v>17526</v>
      </c>
      <c r="D7927" t="s">
        <v>20332</v>
      </c>
      <c r="E7927" s="1">
        <v>60.478260869565219</v>
      </c>
      <c r="F7927" s="1">
        <v>6.6811956521739111</v>
      </c>
      <c r="G7927" s="1">
        <v>0</v>
      </c>
      <c r="H7927" s="1">
        <v>0</v>
      </c>
      <c r="I7927" s="1">
        <v>4.7608695652173916</v>
      </c>
      <c r="J7927" s="1">
        <v>0</v>
      </c>
      <c r="K7927" s="1">
        <v>5.4792391304347836</v>
      </c>
      <c r="L7927" s="1">
        <f t="shared" si="492"/>
        <v>5.4792391304347836</v>
      </c>
      <c r="M7927" s="1">
        <f t="shared" si="493"/>
        <v>9.059849029475199E-2</v>
      </c>
      <c r="N7927" s="1">
        <v>5.2078260869565227</v>
      </c>
      <c r="O7927" s="1">
        <v>0</v>
      </c>
      <c r="P7927" s="1">
        <f t="shared" si="494"/>
        <v>5.2078260869565227</v>
      </c>
      <c r="Q7927" s="1">
        <f t="shared" si="495"/>
        <v>8.6110711718188362E-2</v>
      </c>
    </row>
    <row r="7928" spans="1:17" x14ac:dyDescent="0.3">
      <c r="A7928" t="s">
        <v>14733</v>
      </c>
      <c r="B7928" t="s">
        <v>4302</v>
      </c>
      <c r="C7928" t="s">
        <v>14852</v>
      </c>
      <c r="D7928" t="s">
        <v>20814</v>
      </c>
      <c r="E7928" s="1">
        <v>73.097826086956516</v>
      </c>
      <c r="F7928" s="1">
        <v>19.030108695652171</v>
      </c>
      <c r="G7928" s="1">
        <v>0.11956521739130435</v>
      </c>
      <c r="H7928" s="1">
        <v>0</v>
      </c>
      <c r="I7928" s="1">
        <v>0</v>
      </c>
      <c r="J7928" s="1">
        <v>5.7004347826086947</v>
      </c>
      <c r="K7928" s="1">
        <v>5.2230434782608688</v>
      </c>
      <c r="L7928" s="1">
        <f t="shared" si="492"/>
        <v>10.923478260869564</v>
      </c>
      <c r="M7928" s="1">
        <f t="shared" si="493"/>
        <v>0.14943643122676578</v>
      </c>
      <c r="N7928" s="1">
        <v>0</v>
      </c>
      <c r="O7928" s="1">
        <v>4.9219565217391317</v>
      </c>
      <c r="P7928" s="1">
        <f t="shared" si="494"/>
        <v>4.9219565217391317</v>
      </c>
      <c r="Q7928" s="1">
        <f t="shared" si="495"/>
        <v>6.7333828996282555E-2</v>
      </c>
    </row>
    <row r="7929" spans="1:17" x14ac:dyDescent="0.3">
      <c r="A7929" t="s">
        <v>14733</v>
      </c>
      <c r="B7929" t="s">
        <v>4321</v>
      </c>
      <c r="C7929" t="s">
        <v>17691</v>
      </c>
      <c r="D7929" t="s">
        <v>20812</v>
      </c>
      <c r="E7929" s="1">
        <v>17.836956521739129</v>
      </c>
      <c r="F7929" s="1">
        <v>5.6521739130434785</v>
      </c>
      <c r="G7929" s="1">
        <v>2.5869565217391304</v>
      </c>
      <c r="H7929" s="1">
        <v>0.36152173913043484</v>
      </c>
      <c r="I7929" s="1">
        <v>1.9565217391304348</v>
      </c>
      <c r="J7929" s="1">
        <v>5.0978260869565215</v>
      </c>
      <c r="K7929" s="1">
        <v>11.429347826086957</v>
      </c>
      <c r="L7929" s="1">
        <f t="shared" si="492"/>
        <v>16.527173913043477</v>
      </c>
      <c r="M7929" s="1">
        <f t="shared" si="493"/>
        <v>0.92656916514320531</v>
      </c>
      <c r="N7929" s="1">
        <v>5.4103260869565215</v>
      </c>
      <c r="O7929" s="1">
        <v>0</v>
      </c>
      <c r="P7929" s="1">
        <f t="shared" si="494"/>
        <v>5.4103260869565215</v>
      </c>
      <c r="Q7929" s="1">
        <f t="shared" si="495"/>
        <v>0.30332114564290069</v>
      </c>
    </row>
    <row r="7930" spans="1:17" x14ac:dyDescent="0.3">
      <c r="A7930" t="s">
        <v>14733</v>
      </c>
      <c r="B7930" t="s">
        <v>4649</v>
      </c>
      <c r="C7930" t="s">
        <v>17714</v>
      </c>
      <c r="D7930" t="s">
        <v>20828</v>
      </c>
      <c r="E7930" s="1">
        <v>41.597826086956523</v>
      </c>
      <c r="F7930" s="1">
        <v>5.3804347826086953</v>
      </c>
      <c r="G7930" s="1">
        <v>0.10869565217391304</v>
      </c>
      <c r="H7930" s="1">
        <v>0.13043478260869565</v>
      </c>
      <c r="I7930" s="1">
        <v>0.56521739130434778</v>
      </c>
      <c r="J7930" s="1">
        <v>0</v>
      </c>
      <c r="K7930" s="1">
        <v>9.8314130434782605</v>
      </c>
      <c r="L7930" s="1">
        <f t="shared" si="492"/>
        <v>9.8314130434782605</v>
      </c>
      <c r="M7930" s="1">
        <f t="shared" si="493"/>
        <v>0.23634439508753591</v>
      </c>
      <c r="N7930" s="1">
        <v>0</v>
      </c>
      <c r="O7930" s="1">
        <v>5.1059782608695654</v>
      </c>
      <c r="P7930" s="1">
        <f t="shared" si="494"/>
        <v>5.1059782608695654</v>
      </c>
      <c r="Q7930" s="1">
        <f t="shared" si="495"/>
        <v>0.12274627645675464</v>
      </c>
    </row>
    <row r="7931" spans="1:17" x14ac:dyDescent="0.3">
      <c r="A7931" t="s">
        <v>14733</v>
      </c>
      <c r="B7931" t="s">
        <v>4701</v>
      </c>
      <c r="C7931" t="s">
        <v>17714</v>
      </c>
      <c r="D7931" t="s">
        <v>20828</v>
      </c>
      <c r="E7931" s="1">
        <v>49.913043478260867</v>
      </c>
      <c r="F7931" s="1">
        <v>16.236413043478262</v>
      </c>
      <c r="G7931" s="1">
        <v>0</v>
      </c>
      <c r="H7931" s="1">
        <v>0</v>
      </c>
      <c r="I7931" s="1">
        <v>0</v>
      </c>
      <c r="J7931" s="1">
        <v>0</v>
      </c>
      <c r="K7931" s="1">
        <v>5.9429347826086953</v>
      </c>
      <c r="L7931" s="1">
        <f t="shared" si="492"/>
        <v>5.9429347826086953</v>
      </c>
      <c r="M7931" s="1">
        <f t="shared" si="493"/>
        <v>0.11906576655052264</v>
      </c>
      <c r="N7931" s="1">
        <v>0</v>
      </c>
      <c r="O7931" s="1">
        <v>5.4836956521739131</v>
      </c>
      <c r="P7931" s="1">
        <f t="shared" si="494"/>
        <v>5.4836956521739131</v>
      </c>
      <c r="Q7931" s="1">
        <f t="shared" si="495"/>
        <v>0.10986498257839722</v>
      </c>
    </row>
    <row r="7932" spans="1:17" x14ac:dyDescent="0.3">
      <c r="A7932" t="s">
        <v>14733</v>
      </c>
      <c r="B7932" t="s">
        <v>4711</v>
      </c>
      <c r="C7932" t="s">
        <v>17686</v>
      </c>
      <c r="D7932" t="s">
        <v>20089</v>
      </c>
      <c r="E7932" s="1">
        <v>77.119565217391298</v>
      </c>
      <c r="F7932" s="1">
        <v>5.4782608695652177</v>
      </c>
      <c r="G7932" s="1">
        <v>0.57391304347826022</v>
      </c>
      <c r="H7932" s="1">
        <v>0.48695652173913034</v>
      </c>
      <c r="I7932" s="1">
        <v>0</v>
      </c>
      <c r="J7932" s="1">
        <v>0</v>
      </c>
      <c r="K7932" s="1">
        <v>5.1119565217391312</v>
      </c>
      <c r="L7932" s="1">
        <f t="shared" si="492"/>
        <v>5.1119565217391312</v>
      </c>
      <c r="M7932" s="1">
        <f t="shared" si="493"/>
        <v>6.6286116983791415E-2</v>
      </c>
      <c r="N7932" s="1">
        <v>0</v>
      </c>
      <c r="O7932" s="1">
        <v>4.6393478260869561</v>
      </c>
      <c r="P7932" s="1">
        <f t="shared" si="494"/>
        <v>4.6393478260869561</v>
      </c>
      <c r="Q7932" s="1">
        <f t="shared" si="495"/>
        <v>6.0157857646229738E-2</v>
      </c>
    </row>
    <row r="7933" spans="1:17" x14ac:dyDescent="0.3">
      <c r="A7933" t="s">
        <v>14733</v>
      </c>
      <c r="B7933" t="s">
        <v>4760</v>
      </c>
      <c r="C7933" t="s">
        <v>14983</v>
      </c>
      <c r="D7933" t="s">
        <v>20825</v>
      </c>
      <c r="E7933" s="1">
        <v>128.14130434782609</v>
      </c>
      <c r="F7933" s="1">
        <v>9.6195652173913047</v>
      </c>
      <c r="G7933" s="1">
        <v>0.54891304347826086</v>
      </c>
      <c r="H7933" s="1">
        <v>0.54347826086956519</v>
      </c>
      <c r="I7933" s="1">
        <v>15.347826086956522</v>
      </c>
      <c r="J7933" s="1">
        <v>4.8097826086956523</v>
      </c>
      <c r="K7933" s="1">
        <v>22.480978260869566</v>
      </c>
      <c r="L7933" s="1">
        <f t="shared" si="492"/>
        <v>27.290760869565219</v>
      </c>
      <c r="M7933" s="1">
        <f t="shared" si="493"/>
        <v>0.21297395877512937</v>
      </c>
      <c r="N7933" s="1">
        <v>9.4565217391304355</v>
      </c>
      <c r="O7933" s="1">
        <v>0</v>
      </c>
      <c r="P7933" s="1">
        <f t="shared" si="494"/>
        <v>9.4565217391304355</v>
      </c>
      <c r="Q7933" s="1">
        <f t="shared" si="495"/>
        <v>7.3797607939604715E-2</v>
      </c>
    </row>
    <row r="7934" spans="1:17" x14ac:dyDescent="0.3">
      <c r="A7934" t="s">
        <v>14733</v>
      </c>
      <c r="B7934" t="s">
        <v>5115</v>
      </c>
      <c r="C7934" t="s">
        <v>17715</v>
      </c>
      <c r="D7934" t="s">
        <v>19900</v>
      </c>
      <c r="E7934" s="1">
        <v>55.510869565217391</v>
      </c>
      <c r="F7934" s="1">
        <v>5.4782608695652177</v>
      </c>
      <c r="G7934" s="1">
        <v>0.2608695652173913</v>
      </c>
      <c r="H7934" s="1">
        <v>0</v>
      </c>
      <c r="I7934" s="1">
        <v>0.43478260869565216</v>
      </c>
      <c r="J7934" s="1">
        <v>8.9182608695652181</v>
      </c>
      <c r="K7934" s="1">
        <v>0</v>
      </c>
      <c r="L7934" s="1">
        <f t="shared" si="492"/>
        <v>8.9182608695652181</v>
      </c>
      <c r="M7934" s="1">
        <f t="shared" si="493"/>
        <v>0.16065792050127278</v>
      </c>
      <c r="N7934" s="1">
        <v>5.74804347826087</v>
      </c>
      <c r="O7934" s="1">
        <v>0</v>
      </c>
      <c r="P7934" s="1">
        <f t="shared" si="494"/>
        <v>5.74804347826087</v>
      </c>
      <c r="Q7934" s="1">
        <f t="shared" si="495"/>
        <v>0.10354807127472099</v>
      </c>
    </row>
    <row r="7935" spans="1:17" x14ac:dyDescent="0.3">
      <c r="A7935" t="s">
        <v>14733</v>
      </c>
      <c r="B7935" t="s">
        <v>5153</v>
      </c>
      <c r="C7935" t="s">
        <v>17703</v>
      </c>
      <c r="D7935" t="s">
        <v>20821</v>
      </c>
      <c r="E7935" s="1">
        <v>52.608695652173914</v>
      </c>
      <c r="F7935" s="1">
        <v>5.8260869565217392</v>
      </c>
      <c r="G7935" s="1">
        <v>0</v>
      </c>
      <c r="H7935" s="1">
        <v>0.33315217391304347</v>
      </c>
      <c r="I7935" s="1">
        <v>0.51086956521739135</v>
      </c>
      <c r="J7935" s="1">
        <v>5.1358695652173916</v>
      </c>
      <c r="K7935" s="1">
        <v>1.1548913043478262</v>
      </c>
      <c r="L7935" s="1">
        <f t="shared" si="492"/>
        <v>6.2907608695652177</v>
      </c>
      <c r="M7935" s="1">
        <f t="shared" si="493"/>
        <v>0.11957644628099175</v>
      </c>
      <c r="N7935" s="1">
        <v>5.6521739130434785</v>
      </c>
      <c r="O7935" s="1">
        <v>0</v>
      </c>
      <c r="P7935" s="1">
        <f t="shared" si="494"/>
        <v>5.6521739130434785</v>
      </c>
      <c r="Q7935" s="1">
        <f t="shared" si="495"/>
        <v>0.10743801652892562</v>
      </c>
    </row>
    <row r="7936" spans="1:17" x14ac:dyDescent="0.3">
      <c r="A7936" t="s">
        <v>14733</v>
      </c>
      <c r="B7936" t="s">
        <v>5158</v>
      </c>
      <c r="C7936" t="s">
        <v>17716</v>
      </c>
      <c r="D7936" t="s">
        <v>20311</v>
      </c>
      <c r="E7936" s="1">
        <v>85.054347826086953</v>
      </c>
      <c r="F7936" s="1">
        <v>9.0434782608695645</v>
      </c>
      <c r="G7936" s="1">
        <v>0.84782608695652173</v>
      </c>
      <c r="H7936" s="1">
        <v>0.34239130434782611</v>
      </c>
      <c r="I7936" s="1">
        <v>4.3804347826086953</v>
      </c>
      <c r="J7936" s="1">
        <v>6.0271739130434785</v>
      </c>
      <c r="K7936" s="1">
        <v>35.926630434782609</v>
      </c>
      <c r="L7936" s="1">
        <f t="shared" si="492"/>
        <v>41.953804347826086</v>
      </c>
      <c r="M7936" s="1">
        <f t="shared" si="493"/>
        <v>0.49325878594249201</v>
      </c>
      <c r="N7936" s="1">
        <v>0</v>
      </c>
      <c r="O7936" s="1">
        <v>0</v>
      </c>
      <c r="P7936" s="1">
        <f t="shared" si="494"/>
        <v>0</v>
      </c>
      <c r="Q7936" s="1">
        <f t="shared" si="495"/>
        <v>0</v>
      </c>
    </row>
    <row r="7937" spans="1:17" x14ac:dyDescent="0.3">
      <c r="A7937" t="s">
        <v>14733</v>
      </c>
      <c r="B7937" t="s">
        <v>5175</v>
      </c>
      <c r="C7937" t="s">
        <v>17717</v>
      </c>
      <c r="D7937" t="s">
        <v>19944</v>
      </c>
      <c r="E7937" s="1">
        <v>55.793478260869563</v>
      </c>
      <c r="F7937" s="1">
        <v>14.858478260869571</v>
      </c>
      <c r="G7937" s="1">
        <v>3.2608695652173912E-2</v>
      </c>
      <c r="H7937" s="1">
        <v>7.6086956521739135E-2</v>
      </c>
      <c r="I7937" s="1">
        <v>0.45652173913043476</v>
      </c>
      <c r="J7937" s="1">
        <v>0</v>
      </c>
      <c r="K7937" s="1">
        <v>19.436739130434777</v>
      </c>
      <c r="L7937" s="1">
        <f t="shared" si="492"/>
        <v>19.436739130434777</v>
      </c>
      <c r="M7937" s="1">
        <f t="shared" si="493"/>
        <v>0.34836937463471646</v>
      </c>
      <c r="N7937" s="1">
        <v>5.9554347826086937</v>
      </c>
      <c r="O7937" s="1">
        <v>0</v>
      </c>
      <c r="P7937" s="1">
        <f t="shared" si="494"/>
        <v>5.9554347826086937</v>
      </c>
      <c r="Q7937" s="1">
        <f t="shared" si="495"/>
        <v>0.1067406974478862</v>
      </c>
    </row>
    <row r="7938" spans="1:17" x14ac:dyDescent="0.3">
      <c r="A7938" t="s">
        <v>14733</v>
      </c>
      <c r="B7938" t="s">
        <v>5226</v>
      </c>
      <c r="C7938" t="s">
        <v>17718</v>
      </c>
      <c r="D7938" t="s">
        <v>20829</v>
      </c>
      <c r="E7938" s="1">
        <v>100.52173913043478</v>
      </c>
      <c r="F7938" s="1">
        <v>0</v>
      </c>
      <c r="G7938" s="1">
        <v>0</v>
      </c>
      <c r="H7938" s="1">
        <v>0.46467391304347827</v>
      </c>
      <c r="I7938" s="1">
        <v>0.61956521739130432</v>
      </c>
      <c r="J7938" s="1">
        <v>0</v>
      </c>
      <c r="K7938" s="1">
        <v>0</v>
      </c>
      <c r="L7938" s="1">
        <f t="shared" ref="L7938:L8001" si="496">SUM(J7938,K7938)</f>
        <v>0</v>
      </c>
      <c r="M7938" s="1">
        <f t="shared" ref="M7938:M8001" si="497">L7938/E7938</f>
        <v>0</v>
      </c>
      <c r="N7938" s="1">
        <v>0</v>
      </c>
      <c r="O7938" s="1">
        <v>0</v>
      </c>
      <c r="P7938" s="1">
        <f t="shared" ref="P7938:P8001" si="498">SUM(N7938,O7938)</f>
        <v>0</v>
      </c>
      <c r="Q7938" s="1">
        <f t="shared" ref="Q7938:Q8001" si="499">P7938/E7938</f>
        <v>0</v>
      </c>
    </row>
    <row r="7939" spans="1:17" x14ac:dyDescent="0.3">
      <c r="A7939" t="s">
        <v>14733</v>
      </c>
      <c r="B7939" t="s">
        <v>5227</v>
      </c>
      <c r="C7939" t="s">
        <v>17718</v>
      </c>
      <c r="D7939" t="s">
        <v>20829</v>
      </c>
      <c r="E7939" s="1">
        <v>98.293478260869563</v>
      </c>
      <c r="F7939" s="1">
        <v>5.4782608695652177</v>
      </c>
      <c r="G7939" s="1">
        <v>0.2608695652173913</v>
      </c>
      <c r="H7939" s="1">
        <v>0</v>
      </c>
      <c r="I7939" s="1">
        <v>0.43478260869565216</v>
      </c>
      <c r="J7939" s="1">
        <v>10.740652173913043</v>
      </c>
      <c r="K7939" s="1">
        <v>0</v>
      </c>
      <c r="L7939" s="1">
        <f t="shared" si="496"/>
        <v>10.740652173913043</v>
      </c>
      <c r="M7939" s="1">
        <f t="shared" si="497"/>
        <v>0.10927125953776401</v>
      </c>
      <c r="N7939" s="1">
        <v>7.4729347826086947</v>
      </c>
      <c r="O7939" s="1">
        <v>0</v>
      </c>
      <c r="P7939" s="1">
        <f t="shared" si="498"/>
        <v>7.4729347826086947</v>
      </c>
      <c r="Q7939" s="1">
        <f t="shared" si="499"/>
        <v>7.6026761030631426E-2</v>
      </c>
    </row>
    <row r="7940" spans="1:17" x14ac:dyDescent="0.3">
      <c r="A7940" t="s">
        <v>14733</v>
      </c>
      <c r="B7940" t="s">
        <v>5291</v>
      </c>
      <c r="C7940" t="s">
        <v>15587</v>
      </c>
      <c r="D7940" t="s">
        <v>20311</v>
      </c>
      <c r="E7940" s="1">
        <v>76.771739130434781</v>
      </c>
      <c r="F7940" s="1">
        <v>0</v>
      </c>
      <c r="G7940" s="1">
        <v>1.1902173913043479</v>
      </c>
      <c r="H7940" s="1">
        <v>0.22826086956521738</v>
      </c>
      <c r="I7940" s="1">
        <v>0.43478260869565216</v>
      </c>
      <c r="J7940" s="1">
        <v>0</v>
      </c>
      <c r="K7940" s="1">
        <v>0</v>
      </c>
      <c r="L7940" s="1">
        <f t="shared" si="496"/>
        <v>0</v>
      </c>
      <c r="M7940" s="1">
        <f t="shared" si="497"/>
        <v>0</v>
      </c>
      <c r="N7940" s="1">
        <v>0</v>
      </c>
      <c r="O7940" s="1">
        <v>0</v>
      </c>
      <c r="P7940" s="1">
        <f t="shared" si="498"/>
        <v>0</v>
      </c>
      <c r="Q7940" s="1">
        <f t="shared" si="499"/>
        <v>0</v>
      </c>
    </row>
    <row r="7941" spans="1:17" x14ac:dyDescent="0.3">
      <c r="A7941" t="s">
        <v>14733</v>
      </c>
      <c r="B7941" t="s">
        <v>5476</v>
      </c>
      <c r="C7941" t="s">
        <v>17691</v>
      </c>
      <c r="D7941" t="s">
        <v>20812</v>
      </c>
      <c r="E7941" s="1">
        <v>168.08695652173913</v>
      </c>
      <c r="F7941" s="1">
        <v>11.478260869565217</v>
      </c>
      <c r="G7941" s="1">
        <v>0.19565217391304349</v>
      </c>
      <c r="H7941" s="1">
        <v>1.2065217391304348</v>
      </c>
      <c r="I7941" s="1">
        <v>1.4782608695652173</v>
      </c>
      <c r="J7941" s="1">
        <v>5.3152173913043477</v>
      </c>
      <c r="K7941" s="1">
        <v>35.429347826086953</v>
      </c>
      <c r="L7941" s="1">
        <f t="shared" si="496"/>
        <v>40.744565217391298</v>
      </c>
      <c r="M7941" s="1">
        <f t="shared" si="497"/>
        <v>0.24240170719089496</v>
      </c>
      <c r="N7941" s="1">
        <v>7.6875</v>
      </c>
      <c r="O7941" s="1">
        <v>5.9538043478260869</v>
      </c>
      <c r="P7941" s="1">
        <f t="shared" si="498"/>
        <v>13.641304347826086</v>
      </c>
      <c r="Q7941" s="1">
        <f t="shared" si="499"/>
        <v>8.115623383341955E-2</v>
      </c>
    </row>
    <row r="7942" spans="1:17" x14ac:dyDescent="0.3">
      <c r="A7942" t="s">
        <v>14733</v>
      </c>
      <c r="B7942" t="s">
        <v>5482</v>
      </c>
      <c r="C7942" t="s">
        <v>17706</v>
      </c>
      <c r="D7942" t="s">
        <v>19998</v>
      </c>
      <c r="E7942" s="1">
        <v>62.021739130434781</v>
      </c>
      <c r="F7942" s="1">
        <v>5.3043478260869561</v>
      </c>
      <c r="G7942" s="1">
        <v>0.21195652173913043</v>
      </c>
      <c r="H7942" s="1">
        <v>0.22282608695652173</v>
      </c>
      <c r="I7942" s="1">
        <v>0.36956521739130432</v>
      </c>
      <c r="J7942" s="1">
        <v>4.7527173913043477</v>
      </c>
      <c r="K7942" s="1">
        <v>4.9782608695652177</v>
      </c>
      <c r="L7942" s="1">
        <f t="shared" si="496"/>
        <v>9.7309782608695663</v>
      </c>
      <c r="M7942" s="1">
        <f t="shared" si="497"/>
        <v>0.15689624956186474</v>
      </c>
      <c r="N7942" s="1">
        <v>5.1766304347826084</v>
      </c>
      <c r="O7942" s="1">
        <v>0</v>
      </c>
      <c r="P7942" s="1">
        <f t="shared" si="498"/>
        <v>5.1766304347826084</v>
      </c>
      <c r="Q7942" s="1">
        <f t="shared" si="499"/>
        <v>8.3464773922187166E-2</v>
      </c>
    </row>
    <row r="7943" spans="1:17" x14ac:dyDescent="0.3">
      <c r="A7943" t="s">
        <v>14733</v>
      </c>
      <c r="B7943" t="s">
        <v>5774</v>
      </c>
      <c r="C7943" t="s">
        <v>17719</v>
      </c>
      <c r="D7943" t="s">
        <v>20274</v>
      </c>
      <c r="E7943" s="1">
        <v>54.217391304347828</v>
      </c>
      <c r="F7943" s="1">
        <v>0</v>
      </c>
      <c r="G7943" s="1">
        <v>0.2608695652173913</v>
      </c>
      <c r="H7943" s="1">
        <v>0.32065217391304346</v>
      </c>
      <c r="I7943" s="1">
        <v>0.51086956521739135</v>
      </c>
      <c r="J7943" s="1">
        <v>0</v>
      </c>
      <c r="K7943" s="1">
        <v>0</v>
      </c>
      <c r="L7943" s="1">
        <f t="shared" si="496"/>
        <v>0</v>
      </c>
      <c r="M7943" s="1">
        <f t="shared" si="497"/>
        <v>0</v>
      </c>
      <c r="N7943" s="1">
        <v>0</v>
      </c>
      <c r="O7943" s="1">
        <v>0</v>
      </c>
      <c r="P7943" s="1">
        <f t="shared" si="498"/>
        <v>0</v>
      </c>
      <c r="Q7943" s="1">
        <f t="shared" si="499"/>
        <v>0</v>
      </c>
    </row>
    <row r="7944" spans="1:17" x14ac:dyDescent="0.3">
      <c r="A7944" t="s">
        <v>14733</v>
      </c>
      <c r="B7944" t="s">
        <v>5906</v>
      </c>
      <c r="C7944" t="s">
        <v>17720</v>
      </c>
      <c r="D7944" t="s">
        <v>19899</v>
      </c>
      <c r="E7944" s="1">
        <v>101.79347826086956</v>
      </c>
      <c r="F7944" s="1">
        <v>0</v>
      </c>
      <c r="G7944" s="1">
        <v>0.50815217391304346</v>
      </c>
      <c r="H7944" s="1">
        <v>0.57608695652173914</v>
      </c>
      <c r="I7944" s="1">
        <v>0.95652173913043481</v>
      </c>
      <c r="J7944" s="1">
        <v>0</v>
      </c>
      <c r="K7944" s="1">
        <v>0</v>
      </c>
      <c r="L7944" s="1">
        <f t="shared" si="496"/>
        <v>0</v>
      </c>
      <c r="M7944" s="1">
        <f t="shared" si="497"/>
        <v>0</v>
      </c>
      <c r="N7944" s="1">
        <v>0</v>
      </c>
      <c r="O7944" s="1">
        <v>0</v>
      </c>
      <c r="P7944" s="1">
        <f t="shared" si="498"/>
        <v>0</v>
      </c>
      <c r="Q7944" s="1">
        <f t="shared" si="499"/>
        <v>0</v>
      </c>
    </row>
    <row r="7945" spans="1:17" x14ac:dyDescent="0.3">
      <c r="A7945" t="s">
        <v>14733</v>
      </c>
      <c r="B7945" t="s">
        <v>5977</v>
      </c>
      <c r="C7945" t="s">
        <v>17721</v>
      </c>
      <c r="D7945" t="s">
        <v>20532</v>
      </c>
      <c r="E7945" s="1">
        <v>102.89130434782609</v>
      </c>
      <c r="F7945" s="1">
        <v>0</v>
      </c>
      <c r="G7945" s="1">
        <v>0.2608695652173913</v>
      </c>
      <c r="H7945" s="1">
        <v>0.27173913043478259</v>
      </c>
      <c r="I7945" s="1">
        <v>0.85869565217391308</v>
      </c>
      <c r="J7945" s="1">
        <v>0</v>
      </c>
      <c r="K7945" s="1">
        <v>0</v>
      </c>
      <c r="L7945" s="1">
        <f t="shared" si="496"/>
        <v>0</v>
      </c>
      <c r="M7945" s="1">
        <f t="shared" si="497"/>
        <v>0</v>
      </c>
      <c r="N7945" s="1">
        <v>0</v>
      </c>
      <c r="O7945" s="1">
        <v>0</v>
      </c>
      <c r="P7945" s="1">
        <f t="shared" si="498"/>
        <v>0</v>
      </c>
      <c r="Q7945" s="1">
        <f t="shared" si="499"/>
        <v>0</v>
      </c>
    </row>
    <row r="7946" spans="1:17" x14ac:dyDescent="0.3">
      <c r="A7946" t="s">
        <v>14733</v>
      </c>
      <c r="B7946" t="s">
        <v>6010</v>
      </c>
      <c r="C7946" t="s">
        <v>16731</v>
      </c>
      <c r="D7946" t="s">
        <v>20820</v>
      </c>
      <c r="E7946" s="1">
        <v>56.543478260869563</v>
      </c>
      <c r="F7946" s="1">
        <v>5.1304347826086953</v>
      </c>
      <c r="G7946" s="1">
        <v>0.14347826086956506</v>
      </c>
      <c r="H7946" s="1">
        <v>0.30445652173913057</v>
      </c>
      <c r="I7946" s="1">
        <v>0</v>
      </c>
      <c r="J7946" s="1">
        <v>4.3809782608695631</v>
      </c>
      <c r="K7946" s="1">
        <v>0</v>
      </c>
      <c r="L7946" s="1">
        <f t="shared" si="496"/>
        <v>4.3809782608695631</v>
      </c>
      <c r="M7946" s="1">
        <f t="shared" si="497"/>
        <v>7.7479815455593973E-2</v>
      </c>
      <c r="N7946" s="1">
        <v>2.5994565217391306</v>
      </c>
      <c r="O7946" s="1">
        <v>2.0072826086956521</v>
      </c>
      <c r="P7946" s="1">
        <f t="shared" si="498"/>
        <v>4.6067391304347822</v>
      </c>
      <c r="Q7946" s="1">
        <f t="shared" si="499"/>
        <v>8.1472510572856593E-2</v>
      </c>
    </row>
    <row r="7947" spans="1:17" x14ac:dyDescent="0.3">
      <c r="A7947" t="s">
        <v>14733</v>
      </c>
      <c r="B7947" t="s">
        <v>6061</v>
      </c>
      <c r="C7947" t="s">
        <v>17722</v>
      </c>
      <c r="D7947" t="s">
        <v>19900</v>
      </c>
      <c r="E7947" s="1">
        <v>111.07608695652173</v>
      </c>
      <c r="F7947" s="1">
        <v>5.2173913043478262</v>
      </c>
      <c r="G7947" s="1">
        <v>0.32608695652173914</v>
      </c>
      <c r="H7947" s="1">
        <v>0</v>
      </c>
      <c r="I7947" s="1">
        <v>0.40217391304347827</v>
      </c>
      <c r="J7947" s="1">
        <v>10.342717391304346</v>
      </c>
      <c r="K7947" s="1">
        <v>0</v>
      </c>
      <c r="L7947" s="1">
        <f t="shared" si="496"/>
        <v>10.342717391304346</v>
      </c>
      <c r="M7947" s="1">
        <f t="shared" si="497"/>
        <v>9.3113807613269386E-2</v>
      </c>
      <c r="N7947" s="1">
        <v>11.153695652173914</v>
      </c>
      <c r="O7947" s="1">
        <v>0</v>
      </c>
      <c r="P7947" s="1">
        <f t="shared" si="498"/>
        <v>11.153695652173914</v>
      </c>
      <c r="Q7947" s="1">
        <f t="shared" si="499"/>
        <v>0.10041491339661417</v>
      </c>
    </row>
    <row r="7948" spans="1:17" x14ac:dyDescent="0.3">
      <c r="A7948" t="s">
        <v>14733</v>
      </c>
      <c r="B7948" t="s">
        <v>6065</v>
      </c>
      <c r="C7948" t="s">
        <v>17723</v>
      </c>
      <c r="D7948" t="s">
        <v>20155</v>
      </c>
      <c r="E7948" s="1">
        <v>70.663043478260875</v>
      </c>
      <c r="F7948" s="1">
        <v>16.73445652173913</v>
      </c>
      <c r="G7948" s="1">
        <v>0.28260869565217389</v>
      </c>
      <c r="H7948" s="1">
        <v>0.25</v>
      </c>
      <c r="I7948" s="1">
        <v>0.17391304347826086</v>
      </c>
      <c r="J7948" s="1">
        <v>0</v>
      </c>
      <c r="K7948" s="1">
        <v>0</v>
      </c>
      <c r="L7948" s="1">
        <f t="shared" si="496"/>
        <v>0</v>
      </c>
      <c r="M7948" s="1">
        <f t="shared" si="497"/>
        <v>0</v>
      </c>
      <c r="N7948" s="1">
        <v>5.9605434782608686</v>
      </c>
      <c r="O7948" s="1">
        <v>0</v>
      </c>
      <c r="P7948" s="1">
        <f t="shared" si="498"/>
        <v>5.9605434782608686</v>
      </c>
      <c r="Q7948" s="1">
        <f t="shared" si="499"/>
        <v>8.4351638209506211E-2</v>
      </c>
    </row>
    <row r="7949" spans="1:17" x14ac:dyDescent="0.3">
      <c r="A7949" t="s">
        <v>14733</v>
      </c>
      <c r="B7949" t="s">
        <v>6165</v>
      </c>
      <c r="C7949" t="s">
        <v>17724</v>
      </c>
      <c r="D7949" t="s">
        <v>20830</v>
      </c>
      <c r="E7949" s="1">
        <v>50.641304347826086</v>
      </c>
      <c r="F7949" s="1">
        <v>0</v>
      </c>
      <c r="G7949" s="1">
        <v>0.81521739130434778</v>
      </c>
      <c r="H7949" s="1">
        <v>0.2608695652173913</v>
      </c>
      <c r="I7949" s="1">
        <v>0.2608695652173913</v>
      </c>
      <c r="J7949" s="1">
        <v>0</v>
      </c>
      <c r="K7949" s="1">
        <v>0</v>
      </c>
      <c r="L7949" s="1">
        <f t="shared" si="496"/>
        <v>0</v>
      </c>
      <c r="M7949" s="1">
        <f t="shared" si="497"/>
        <v>0</v>
      </c>
      <c r="N7949" s="1">
        <v>0</v>
      </c>
      <c r="O7949" s="1">
        <v>0</v>
      </c>
      <c r="P7949" s="1">
        <f t="shared" si="498"/>
        <v>0</v>
      </c>
      <c r="Q7949" s="1">
        <f t="shared" si="499"/>
        <v>0</v>
      </c>
    </row>
    <row r="7950" spans="1:17" x14ac:dyDescent="0.3">
      <c r="A7950" t="s">
        <v>14733</v>
      </c>
      <c r="B7950" t="s">
        <v>6240</v>
      </c>
      <c r="C7950" t="s">
        <v>16001</v>
      </c>
      <c r="D7950" t="s">
        <v>20831</v>
      </c>
      <c r="E7950" s="1">
        <v>68.043478260869563</v>
      </c>
      <c r="F7950" s="1">
        <v>5.0434782608695654</v>
      </c>
      <c r="G7950" s="1">
        <v>0.2608695652173913</v>
      </c>
      <c r="H7950" s="1">
        <v>0</v>
      </c>
      <c r="I7950" s="1">
        <v>0.21739130434782608</v>
      </c>
      <c r="J7950" s="1">
        <v>12.131304347826081</v>
      </c>
      <c r="K7950" s="1">
        <v>0</v>
      </c>
      <c r="L7950" s="1">
        <f t="shared" si="496"/>
        <v>12.131304347826081</v>
      </c>
      <c r="M7950" s="1">
        <f t="shared" si="497"/>
        <v>0.17828753993610216</v>
      </c>
      <c r="N7950" s="1">
        <v>5.6323913043478253</v>
      </c>
      <c r="O7950" s="1">
        <v>0</v>
      </c>
      <c r="P7950" s="1">
        <f t="shared" si="498"/>
        <v>5.6323913043478253</v>
      </c>
      <c r="Q7950" s="1">
        <f t="shared" si="499"/>
        <v>8.2776357827476027E-2</v>
      </c>
    </row>
    <row r="7951" spans="1:17" x14ac:dyDescent="0.3">
      <c r="A7951" t="s">
        <v>14733</v>
      </c>
      <c r="B7951" t="s">
        <v>6315</v>
      </c>
      <c r="C7951" t="s">
        <v>16731</v>
      </c>
      <c r="D7951" t="s">
        <v>20007</v>
      </c>
      <c r="E7951" s="1">
        <v>57.967391304347828</v>
      </c>
      <c r="F7951" s="1">
        <v>0</v>
      </c>
      <c r="G7951" s="1">
        <v>0.42391304347826086</v>
      </c>
      <c r="H7951" s="1">
        <v>0.30978260869565216</v>
      </c>
      <c r="I7951" s="1">
        <v>0</v>
      </c>
      <c r="J7951" s="1">
        <v>8.3217391304347839</v>
      </c>
      <c r="K7951" s="1">
        <v>2.619021739130436</v>
      </c>
      <c r="L7951" s="1">
        <f t="shared" si="496"/>
        <v>10.940760869565221</v>
      </c>
      <c r="M7951" s="1">
        <f t="shared" si="497"/>
        <v>0.18873992124507788</v>
      </c>
      <c r="N7951" s="1">
        <v>0</v>
      </c>
      <c r="O7951" s="1">
        <v>0</v>
      </c>
      <c r="P7951" s="1">
        <f t="shared" si="498"/>
        <v>0</v>
      </c>
      <c r="Q7951" s="1">
        <f t="shared" si="499"/>
        <v>0</v>
      </c>
    </row>
    <row r="7952" spans="1:17" x14ac:dyDescent="0.3">
      <c r="A7952" t="s">
        <v>14733</v>
      </c>
      <c r="B7952" t="s">
        <v>6341</v>
      </c>
      <c r="C7952" t="s">
        <v>16151</v>
      </c>
      <c r="D7952" t="s">
        <v>19936</v>
      </c>
      <c r="E7952" s="1">
        <v>99.836956521739125</v>
      </c>
      <c r="F7952" s="1">
        <v>9.6990217391304334</v>
      </c>
      <c r="G7952" s="1">
        <v>0</v>
      </c>
      <c r="H7952" s="1">
        <v>5.7142391304347804</v>
      </c>
      <c r="I7952" s="1">
        <v>0</v>
      </c>
      <c r="J7952" s="1">
        <v>0</v>
      </c>
      <c r="K7952" s="1">
        <v>44.309021739130451</v>
      </c>
      <c r="L7952" s="1">
        <f t="shared" si="496"/>
        <v>44.309021739130451</v>
      </c>
      <c r="M7952" s="1">
        <f t="shared" si="497"/>
        <v>0.44381382689167137</v>
      </c>
      <c r="N7952" s="1">
        <v>9.9069565217391329</v>
      </c>
      <c r="O7952" s="1">
        <v>0</v>
      </c>
      <c r="P7952" s="1">
        <f t="shared" si="498"/>
        <v>9.9069565217391329</v>
      </c>
      <c r="Q7952" s="1">
        <f t="shared" si="499"/>
        <v>9.9231355470876456E-2</v>
      </c>
    </row>
    <row r="7953" spans="1:17" x14ac:dyDescent="0.3">
      <c r="A7953" t="s">
        <v>14733</v>
      </c>
      <c r="B7953" t="s">
        <v>6348</v>
      </c>
      <c r="C7953" t="s">
        <v>17725</v>
      </c>
      <c r="D7953" t="s">
        <v>20264</v>
      </c>
      <c r="E7953" s="1">
        <v>108.10869565217391</v>
      </c>
      <c r="F7953" s="1">
        <v>3.5489130434782608</v>
      </c>
      <c r="G7953" s="1">
        <v>0</v>
      </c>
      <c r="H7953" s="1">
        <v>0</v>
      </c>
      <c r="I7953" s="1">
        <v>0</v>
      </c>
      <c r="J7953" s="1">
        <v>0</v>
      </c>
      <c r="K7953" s="1">
        <v>8.171195652173914</v>
      </c>
      <c r="L7953" s="1">
        <f t="shared" si="496"/>
        <v>8.171195652173914</v>
      </c>
      <c r="M7953" s="1">
        <f t="shared" si="497"/>
        <v>7.5583149004624983E-2</v>
      </c>
      <c r="N7953" s="1">
        <v>0</v>
      </c>
      <c r="O7953" s="1">
        <v>0</v>
      </c>
      <c r="P7953" s="1">
        <f t="shared" si="498"/>
        <v>0</v>
      </c>
      <c r="Q7953" s="1">
        <f t="shared" si="499"/>
        <v>0</v>
      </c>
    </row>
    <row r="7954" spans="1:17" x14ac:dyDescent="0.3">
      <c r="A7954" t="s">
        <v>14733</v>
      </c>
      <c r="B7954" t="s">
        <v>6356</v>
      </c>
      <c r="C7954" t="s">
        <v>14835</v>
      </c>
      <c r="D7954" t="s">
        <v>19907</v>
      </c>
      <c r="E7954" s="1">
        <v>50.010869565217391</v>
      </c>
      <c r="F7954" s="1">
        <v>5.1304347826086953</v>
      </c>
      <c r="G7954" s="1">
        <v>2.391304347826087E-2</v>
      </c>
      <c r="H7954" s="1">
        <v>0.16630434782608697</v>
      </c>
      <c r="I7954" s="1">
        <v>0.33695652173913043</v>
      </c>
      <c r="J7954" s="1">
        <v>0</v>
      </c>
      <c r="K7954" s="1">
        <v>9.0054347826086953</v>
      </c>
      <c r="L7954" s="1">
        <f t="shared" si="496"/>
        <v>9.0054347826086953</v>
      </c>
      <c r="M7954" s="1">
        <f t="shared" si="497"/>
        <v>0.18006955009780481</v>
      </c>
      <c r="N7954" s="1">
        <v>0</v>
      </c>
      <c r="O7954" s="1">
        <v>9.1711956521739122</v>
      </c>
      <c r="P7954" s="1">
        <f t="shared" si="498"/>
        <v>9.1711956521739122</v>
      </c>
      <c r="Q7954" s="1">
        <f t="shared" si="499"/>
        <v>0.18338404694631599</v>
      </c>
    </row>
    <row r="7955" spans="1:17" x14ac:dyDescent="0.3">
      <c r="A7955" t="s">
        <v>14733</v>
      </c>
      <c r="B7955" t="s">
        <v>6357</v>
      </c>
      <c r="C7955" t="s">
        <v>17726</v>
      </c>
      <c r="D7955" t="s">
        <v>20832</v>
      </c>
      <c r="E7955" s="1">
        <v>49.532608695652172</v>
      </c>
      <c r="F7955" s="1">
        <v>0</v>
      </c>
      <c r="G7955" s="1">
        <v>0.41304347826086957</v>
      </c>
      <c r="H7955" s="1">
        <v>0</v>
      </c>
      <c r="I7955" s="1">
        <v>2.2608695652173911</v>
      </c>
      <c r="J7955" s="1">
        <v>5.2554347826086953</v>
      </c>
      <c r="K7955" s="1">
        <v>0</v>
      </c>
      <c r="L7955" s="1">
        <f t="shared" si="496"/>
        <v>5.2554347826086953</v>
      </c>
      <c r="M7955" s="1">
        <f t="shared" si="497"/>
        <v>0.10610050471801624</v>
      </c>
      <c r="N7955" s="1">
        <v>0</v>
      </c>
      <c r="O7955" s="1">
        <v>5.4918478260869561</v>
      </c>
      <c r="P7955" s="1">
        <f t="shared" si="498"/>
        <v>5.4918478260869561</v>
      </c>
      <c r="Q7955" s="1">
        <f t="shared" si="499"/>
        <v>0.1108733816107088</v>
      </c>
    </row>
    <row r="7956" spans="1:17" x14ac:dyDescent="0.3">
      <c r="A7956" t="s">
        <v>14733</v>
      </c>
      <c r="B7956" t="s">
        <v>6423</v>
      </c>
      <c r="C7956" t="s">
        <v>17551</v>
      </c>
      <c r="D7956" t="s">
        <v>20192</v>
      </c>
      <c r="E7956" s="1">
        <v>116.18478260869566</v>
      </c>
      <c r="F7956" s="1">
        <v>4.7824999999999998</v>
      </c>
      <c r="G7956" s="1">
        <v>1.7826086956521738</v>
      </c>
      <c r="H7956" s="1">
        <v>0.75</v>
      </c>
      <c r="I7956" s="1">
        <v>2.6630434782608696</v>
      </c>
      <c r="J7956" s="1">
        <v>4.984673913043479</v>
      </c>
      <c r="K7956" s="1">
        <v>21.580326086956521</v>
      </c>
      <c r="L7956" s="1">
        <f t="shared" si="496"/>
        <v>26.565000000000001</v>
      </c>
      <c r="M7956" s="1">
        <f t="shared" si="497"/>
        <v>0.22864440078585463</v>
      </c>
      <c r="N7956" s="1">
        <v>5.1303260869565221</v>
      </c>
      <c r="O7956" s="1">
        <v>5.5273913043478267</v>
      </c>
      <c r="P7956" s="1">
        <f t="shared" si="498"/>
        <v>10.657717391304349</v>
      </c>
      <c r="Q7956" s="1">
        <f t="shared" si="499"/>
        <v>9.1730751239592109E-2</v>
      </c>
    </row>
    <row r="7957" spans="1:17" x14ac:dyDescent="0.3">
      <c r="A7957" t="s">
        <v>14733</v>
      </c>
      <c r="B7957" t="s">
        <v>6752</v>
      </c>
      <c r="C7957" t="s">
        <v>14852</v>
      </c>
      <c r="D7957" t="s">
        <v>20814</v>
      </c>
      <c r="E7957" s="1">
        <v>95.108695652173907</v>
      </c>
      <c r="F7957" s="1">
        <v>4.9565217391304346</v>
      </c>
      <c r="G7957" s="1">
        <v>0.2391304347826087</v>
      </c>
      <c r="H7957" s="1">
        <v>0.16630434782608697</v>
      </c>
      <c r="I7957" s="1">
        <v>5.1304347826086953</v>
      </c>
      <c r="J7957" s="1">
        <v>3.8747826086956518</v>
      </c>
      <c r="K7957" s="1">
        <v>5.988913043478262</v>
      </c>
      <c r="L7957" s="1">
        <f t="shared" si="496"/>
        <v>9.863695652173913</v>
      </c>
      <c r="M7957" s="1">
        <f t="shared" si="497"/>
        <v>0.10370971428571429</v>
      </c>
      <c r="N7957" s="1">
        <v>3.6014130434782605</v>
      </c>
      <c r="O7957" s="1">
        <v>4.868152173913046</v>
      </c>
      <c r="P7957" s="1">
        <f t="shared" si="498"/>
        <v>8.4695652173913061</v>
      </c>
      <c r="Q7957" s="1">
        <f t="shared" si="499"/>
        <v>8.9051428571428601E-2</v>
      </c>
    </row>
    <row r="7958" spans="1:17" x14ac:dyDescent="0.3">
      <c r="A7958" t="s">
        <v>14733</v>
      </c>
      <c r="B7958" t="s">
        <v>6769</v>
      </c>
      <c r="C7958" t="s">
        <v>15840</v>
      </c>
      <c r="D7958" t="s">
        <v>19949</v>
      </c>
      <c r="E7958" s="1">
        <v>108.19565217391305</v>
      </c>
      <c r="F7958" s="1">
        <v>5.0054347826086953</v>
      </c>
      <c r="G7958" s="1">
        <v>3.2608695652173912E-2</v>
      </c>
      <c r="H7958" s="1">
        <v>0.42249999999999999</v>
      </c>
      <c r="I7958" s="1">
        <v>0</v>
      </c>
      <c r="J7958" s="1">
        <v>5.1983695652173916</v>
      </c>
      <c r="K7958" s="1">
        <v>10.597826086956522</v>
      </c>
      <c r="L7958" s="1">
        <f t="shared" si="496"/>
        <v>15.796195652173914</v>
      </c>
      <c r="M7958" s="1">
        <f t="shared" si="497"/>
        <v>0.14599658428772352</v>
      </c>
      <c r="N7958" s="1">
        <v>5.1032608695652177</v>
      </c>
      <c r="O7958" s="1">
        <v>0</v>
      </c>
      <c r="P7958" s="1">
        <f t="shared" si="498"/>
        <v>5.1032608695652177</v>
      </c>
      <c r="Q7958" s="1">
        <f t="shared" si="499"/>
        <v>4.7166968053044003E-2</v>
      </c>
    </row>
    <row r="7959" spans="1:17" x14ac:dyDescent="0.3">
      <c r="A7959" t="s">
        <v>14733</v>
      </c>
      <c r="B7959" t="s">
        <v>6791</v>
      </c>
      <c r="C7959" t="s">
        <v>15587</v>
      </c>
      <c r="D7959" t="s">
        <v>20311</v>
      </c>
      <c r="E7959" s="1">
        <v>96.369565217391298</v>
      </c>
      <c r="F7959" s="1">
        <v>5.1195652173913047</v>
      </c>
      <c r="G7959" s="1">
        <v>2.3913043478260869</v>
      </c>
      <c r="H7959" s="1">
        <v>0.52173913043478259</v>
      </c>
      <c r="I7959" s="1">
        <v>2.1304347826086958</v>
      </c>
      <c r="J7959" s="1">
        <v>0</v>
      </c>
      <c r="K7959" s="1">
        <v>26.294347826086955</v>
      </c>
      <c r="L7959" s="1">
        <f t="shared" si="496"/>
        <v>26.294347826086955</v>
      </c>
      <c r="M7959" s="1">
        <f t="shared" si="497"/>
        <v>0.27284908639747352</v>
      </c>
      <c r="N7959" s="1">
        <v>0</v>
      </c>
      <c r="O7959" s="1">
        <v>0</v>
      </c>
      <c r="P7959" s="1">
        <f t="shared" si="498"/>
        <v>0</v>
      </c>
      <c r="Q7959" s="1">
        <f t="shared" si="499"/>
        <v>0</v>
      </c>
    </row>
    <row r="7960" spans="1:17" x14ac:dyDescent="0.3">
      <c r="A7960" t="s">
        <v>14733</v>
      </c>
      <c r="B7960" t="s">
        <v>6809</v>
      </c>
      <c r="C7960" t="s">
        <v>17727</v>
      </c>
      <c r="D7960" t="s">
        <v>19942</v>
      </c>
      <c r="E7960" s="1">
        <v>81.956521739130437</v>
      </c>
      <c r="F7960" s="1">
        <v>5.3913043478260869</v>
      </c>
      <c r="G7960" s="1">
        <v>0.70652173913043481</v>
      </c>
      <c r="H7960" s="1">
        <v>0.55978260869565222</v>
      </c>
      <c r="I7960" s="1">
        <v>0.83695652173913049</v>
      </c>
      <c r="J7960" s="1">
        <v>5.7307608695652164</v>
      </c>
      <c r="K7960" s="1">
        <v>3.6854347826086951</v>
      </c>
      <c r="L7960" s="1">
        <f t="shared" si="496"/>
        <v>9.4161956521739114</v>
      </c>
      <c r="M7960" s="1">
        <f t="shared" si="497"/>
        <v>0.11489257294429706</v>
      </c>
      <c r="N7960" s="1">
        <v>5.5652173913043477</v>
      </c>
      <c r="O7960" s="1">
        <v>0</v>
      </c>
      <c r="P7960" s="1">
        <f t="shared" si="498"/>
        <v>5.5652173913043477</v>
      </c>
      <c r="Q7960" s="1">
        <f t="shared" si="499"/>
        <v>6.7904509283819622E-2</v>
      </c>
    </row>
    <row r="7961" spans="1:17" x14ac:dyDescent="0.3">
      <c r="A7961" t="s">
        <v>14733</v>
      </c>
      <c r="B7961" t="s">
        <v>6826</v>
      </c>
      <c r="C7961" t="s">
        <v>14977</v>
      </c>
      <c r="D7961" t="s">
        <v>20833</v>
      </c>
      <c r="E7961" s="1">
        <v>73.608695652173907</v>
      </c>
      <c r="F7961" s="1">
        <v>5.6521739130434785</v>
      </c>
      <c r="G7961" s="1">
        <v>3.2608695652173912E-2</v>
      </c>
      <c r="H7961" s="1">
        <v>0.24184782608695651</v>
      </c>
      <c r="I7961" s="1">
        <v>0.33695652173913043</v>
      </c>
      <c r="J7961" s="1">
        <v>3.8260869565217392</v>
      </c>
      <c r="K7961" s="1">
        <v>9.0951086956521738</v>
      </c>
      <c r="L7961" s="1">
        <f t="shared" si="496"/>
        <v>12.921195652173914</v>
      </c>
      <c r="M7961" s="1">
        <f t="shared" si="497"/>
        <v>0.17553898405197876</v>
      </c>
      <c r="N7961" s="1">
        <v>5.7391304347826084</v>
      </c>
      <c r="O7961" s="1">
        <v>0</v>
      </c>
      <c r="P7961" s="1">
        <f t="shared" si="498"/>
        <v>5.7391304347826084</v>
      </c>
      <c r="Q7961" s="1">
        <f t="shared" si="499"/>
        <v>7.7968103957471946E-2</v>
      </c>
    </row>
    <row r="7962" spans="1:17" x14ac:dyDescent="0.3">
      <c r="A7962" t="s">
        <v>14733</v>
      </c>
      <c r="B7962" t="s">
        <v>6831</v>
      </c>
      <c r="C7962" t="s">
        <v>17687</v>
      </c>
      <c r="D7962" t="s">
        <v>19904</v>
      </c>
      <c r="E7962" s="1">
        <v>52.260869565217391</v>
      </c>
      <c r="F7962" s="1">
        <v>0</v>
      </c>
      <c r="G7962" s="1">
        <v>0.36141304347826086</v>
      </c>
      <c r="H7962" s="1">
        <v>0.20108695652173914</v>
      </c>
      <c r="I7962" s="1">
        <v>0.2608695652173913</v>
      </c>
      <c r="J7962" s="1">
        <v>0</v>
      </c>
      <c r="K7962" s="1">
        <v>0</v>
      </c>
      <c r="L7962" s="1">
        <f t="shared" si="496"/>
        <v>0</v>
      </c>
      <c r="M7962" s="1">
        <f t="shared" si="497"/>
        <v>0</v>
      </c>
      <c r="N7962" s="1">
        <v>0</v>
      </c>
      <c r="O7962" s="1">
        <v>0</v>
      </c>
      <c r="P7962" s="1">
        <f t="shared" si="498"/>
        <v>0</v>
      </c>
      <c r="Q7962" s="1">
        <f t="shared" si="499"/>
        <v>0</v>
      </c>
    </row>
    <row r="7963" spans="1:17" x14ac:dyDescent="0.3">
      <c r="A7963" t="s">
        <v>14733</v>
      </c>
      <c r="B7963" t="s">
        <v>6833</v>
      </c>
      <c r="C7963" t="s">
        <v>17728</v>
      </c>
      <c r="D7963" t="s">
        <v>20167</v>
      </c>
      <c r="E7963" s="1">
        <v>55.586956521739133</v>
      </c>
      <c r="F7963" s="1">
        <v>0</v>
      </c>
      <c r="G7963" s="1">
        <v>0.34782608695652173</v>
      </c>
      <c r="H7963" s="1">
        <v>0.24728260869565216</v>
      </c>
      <c r="I7963" s="1">
        <v>0.22826086956521738</v>
      </c>
      <c r="J7963" s="1">
        <v>0</v>
      </c>
      <c r="K7963" s="1">
        <v>0</v>
      </c>
      <c r="L7963" s="1">
        <f t="shared" si="496"/>
        <v>0</v>
      </c>
      <c r="M7963" s="1">
        <f t="shared" si="497"/>
        <v>0</v>
      </c>
      <c r="N7963" s="1">
        <v>0</v>
      </c>
      <c r="O7963" s="1">
        <v>0</v>
      </c>
      <c r="P7963" s="1">
        <f t="shared" si="498"/>
        <v>0</v>
      </c>
      <c r="Q7963" s="1">
        <f t="shared" si="499"/>
        <v>0</v>
      </c>
    </row>
    <row r="7964" spans="1:17" x14ac:dyDescent="0.3">
      <c r="A7964" t="s">
        <v>14733</v>
      </c>
      <c r="B7964" t="s">
        <v>6940</v>
      </c>
      <c r="C7964" t="s">
        <v>17068</v>
      </c>
      <c r="D7964" t="s">
        <v>20192</v>
      </c>
      <c r="E7964" s="1">
        <v>48.978260869565219</v>
      </c>
      <c r="F7964" s="1">
        <v>4.1739130434782608</v>
      </c>
      <c r="G7964" s="1">
        <v>0.375</v>
      </c>
      <c r="H7964" s="1">
        <v>0</v>
      </c>
      <c r="I7964" s="1">
        <v>0</v>
      </c>
      <c r="J7964" s="1">
        <v>5.211847826086955</v>
      </c>
      <c r="K7964" s="1">
        <v>0</v>
      </c>
      <c r="L7964" s="1">
        <f t="shared" si="496"/>
        <v>5.211847826086955</v>
      </c>
      <c r="M7964" s="1">
        <f t="shared" si="497"/>
        <v>0.10641145139813578</v>
      </c>
      <c r="N7964" s="1">
        <v>0</v>
      </c>
      <c r="O7964" s="1">
        <v>4.749021739130435</v>
      </c>
      <c r="P7964" s="1">
        <f t="shared" si="498"/>
        <v>4.749021739130435</v>
      </c>
      <c r="Q7964" s="1">
        <f t="shared" si="499"/>
        <v>9.6961828672880612E-2</v>
      </c>
    </row>
    <row r="7965" spans="1:17" x14ac:dyDescent="0.3">
      <c r="A7965" t="s">
        <v>14733</v>
      </c>
      <c r="B7965" t="s">
        <v>6947</v>
      </c>
      <c r="C7965" t="s">
        <v>14912</v>
      </c>
      <c r="D7965" t="s">
        <v>19953</v>
      </c>
      <c r="E7965" s="1">
        <v>57.478260869565219</v>
      </c>
      <c r="F7965" s="1">
        <v>0</v>
      </c>
      <c r="G7965" s="1">
        <v>0.2608695652173913</v>
      </c>
      <c r="H7965" s="1">
        <v>0.21739130434782608</v>
      </c>
      <c r="I7965" s="1">
        <v>9.7826086956521743E-2</v>
      </c>
      <c r="J7965" s="1">
        <v>0</v>
      </c>
      <c r="K7965" s="1">
        <v>0</v>
      </c>
      <c r="L7965" s="1">
        <f t="shared" si="496"/>
        <v>0</v>
      </c>
      <c r="M7965" s="1">
        <f t="shared" si="497"/>
        <v>0</v>
      </c>
      <c r="N7965" s="1">
        <v>0</v>
      </c>
      <c r="O7965" s="1">
        <v>0</v>
      </c>
      <c r="P7965" s="1">
        <f t="shared" si="498"/>
        <v>0</v>
      </c>
      <c r="Q7965" s="1">
        <f t="shared" si="499"/>
        <v>0</v>
      </c>
    </row>
    <row r="7966" spans="1:17" x14ac:dyDescent="0.3">
      <c r="A7966" t="s">
        <v>14733</v>
      </c>
      <c r="B7966" t="s">
        <v>6961</v>
      </c>
      <c r="C7966" t="s">
        <v>17717</v>
      </c>
      <c r="D7966" t="s">
        <v>19944</v>
      </c>
      <c r="E7966" s="1">
        <v>55.163043478260867</v>
      </c>
      <c r="F7966" s="1">
        <v>5.3043478260869561</v>
      </c>
      <c r="G7966" s="1">
        <v>0</v>
      </c>
      <c r="H7966" s="1">
        <v>0.42956521739130432</v>
      </c>
      <c r="I7966" s="1">
        <v>0.32608695652173914</v>
      </c>
      <c r="J7966" s="1">
        <v>5.5652173913043477</v>
      </c>
      <c r="K7966" s="1">
        <v>15.594565217391304</v>
      </c>
      <c r="L7966" s="1">
        <f t="shared" si="496"/>
        <v>21.15978260869565</v>
      </c>
      <c r="M7966" s="1">
        <f t="shared" si="497"/>
        <v>0.38358620689655171</v>
      </c>
      <c r="N7966" s="1">
        <v>2.7826086956521738</v>
      </c>
      <c r="O7966" s="1">
        <v>0</v>
      </c>
      <c r="P7966" s="1">
        <f t="shared" si="498"/>
        <v>2.7826086956521738</v>
      </c>
      <c r="Q7966" s="1">
        <f t="shared" si="499"/>
        <v>5.0443349753694584E-2</v>
      </c>
    </row>
    <row r="7967" spans="1:17" x14ac:dyDescent="0.3">
      <c r="A7967" t="s">
        <v>14733</v>
      </c>
      <c r="B7967" t="s">
        <v>6997</v>
      </c>
      <c r="C7967" t="s">
        <v>14811</v>
      </c>
      <c r="D7967" t="s">
        <v>19962</v>
      </c>
      <c r="E7967" s="1">
        <v>54.771739130434781</v>
      </c>
      <c r="F7967" s="1">
        <v>0</v>
      </c>
      <c r="G7967" s="1">
        <v>6.5217391304347824E-2</v>
      </c>
      <c r="H7967" s="1">
        <v>0.19565217391304349</v>
      </c>
      <c r="I7967" s="1">
        <v>6.5217391304347824E-2</v>
      </c>
      <c r="J7967" s="1">
        <v>0</v>
      </c>
      <c r="K7967" s="1">
        <v>0</v>
      </c>
      <c r="L7967" s="1">
        <f t="shared" si="496"/>
        <v>0</v>
      </c>
      <c r="M7967" s="1">
        <f t="shared" si="497"/>
        <v>0</v>
      </c>
      <c r="N7967" s="1">
        <v>0</v>
      </c>
      <c r="O7967" s="1">
        <v>0</v>
      </c>
      <c r="P7967" s="1">
        <f t="shared" si="498"/>
        <v>0</v>
      </c>
      <c r="Q7967" s="1">
        <f t="shared" si="499"/>
        <v>0</v>
      </c>
    </row>
    <row r="7968" spans="1:17" x14ac:dyDescent="0.3">
      <c r="A7968" t="s">
        <v>14733</v>
      </c>
      <c r="B7968" t="s">
        <v>7074</v>
      </c>
      <c r="C7968" t="s">
        <v>16730</v>
      </c>
      <c r="D7968" t="s">
        <v>20155</v>
      </c>
      <c r="E7968" s="1">
        <v>56.434782608695649</v>
      </c>
      <c r="F7968" s="1">
        <v>5.1304347826086953</v>
      </c>
      <c r="G7968" s="1">
        <v>0</v>
      </c>
      <c r="H7968" s="1">
        <v>0.11413043478260869</v>
      </c>
      <c r="I7968" s="1">
        <v>0.47826086956521741</v>
      </c>
      <c r="J7968" s="1">
        <v>3.5630434782608691</v>
      </c>
      <c r="K7968" s="1">
        <v>0</v>
      </c>
      <c r="L7968" s="1">
        <f t="shared" si="496"/>
        <v>3.5630434782608691</v>
      </c>
      <c r="M7968" s="1">
        <f t="shared" si="497"/>
        <v>6.3135593220338973E-2</v>
      </c>
      <c r="N7968" s="1">
        <v>5.2986956521739108</v>
      </c>
      <c r="O7968" s="1">
        <v>0</v>
      </c>
      <c r="P7968" s="1">
        <f t="shared" si="498"/>
        <v>5.2986956521739108</v>
      </c>
      <c r="Q7968" s="1">
        <f t="shared" si="499"/>
        <v>9.389060092449919E-2</v>
      </c>
    </row>
    <row r="7969" spans="1:17" x14ac:dyDescent="0.3">
      <c r="A7969" t="s">
        <v>14733</v>
      </c>
      <c r="B7969" t="s">
        <v>7098</v>
      </c>
      <c r="C7969" t="s">
        <v>16575</v>
      </c>
      <c r="D7969" t="s">
        <v>20834</v>
      </c>
      <c r="E7969" s="1">
        <v>66.108695652173907</v>
      </c>
      <c r="F7969" s="1">
        <v>4.9565217391304346</v>
      </c>
      <c r="G7969" s="1">
        <v>1.0434782608695652</v>
      </c>
      <c r="H7969" s="1">
        <v>0</v>
      </c>
      <c r="I7969" s="1">
        <v>0</v>
      </c>
      <c r="J7969" s="1">
        <v>5.1009782608695637</v>
      </c>
      <c r="K7969" s="1">
        <v>5.7415217391304347</v>
      </c>
      <c r="L7969" s="1">
        <f t="shared" si="496"/>
        <v>10.842499999999998</v>
      </c>
      <c r="M7969" s="1">
        <f t="shared" si="497"/>
        <v>0.16401019401512659</v>
      </c>
      <c r="N7969" s="1">
        <v>0</v>
      </c>
      <c r="O7969" s="1">
        <v>5.4086956521739147</v>
      </c>
      <c r="P7969" s="1">
        <f t="shared" si="498"/>
        <v>5.4086956521739147</v>
      </c>
      <c r="Q7969" s="1">
        <f t="shared" si="499"/>
        <v>8.1815192370930642E-2</v>
      </c>
    </row>
    <row r="7970" spans="1:17" x14ac:dyDescent="0.3">
      <c r="A7970" t="s">
        <v>14733</v>
      </c>
      <c r="B7970" t="s">
        <v>7393</v>
      </c>
      <c r="C7970" t="s">
        <v>14977</v>
      </c>
      <c r="D7970" t="s">
        <v>20833</v>
      </c>
      <c r="E7970" s="1">
        <v>45.163043478260867</v>
      </c>
      <c r="F7970" s="1">
        <v>5.8260869565217392</v>
      </c>
      <c r="G7970" s="1">
        <v>0.43206521739130432</v>
      </c>
      <c r="H7970" s="1">
        <v>0</v>
      </c>
      <c r="I7970" s="1">
        <v>0</v>
      </c>
      <c r="J7970" s="1">
        <v>3.1817391304347828</v>
      </c>
      <c r="K7970" s="1">
        <v>0</v>
      </c>
      <c r="L7970" s="1">
        <f t="shared" si="496"/>
        <v>3.1817391304347828</v>
      </c>
      <c r="M7970" s="1">
        <f t="shared" si="497"/>
        <v>7.0450060168471731E-2</v>
      </c>
      <c r="N7970" s="1">
        <v>0</v>
      </c>
      <c r="O7970" s="1">
        <v>2.6942391304347835</v>
      </c>
      <c r="P7970" s="1">
        <f t="shared" si="498"/>
        <v>2.6942391304347835</v>
      </c>
      <c r="Q7970" s="1">
        <f t="shared" si="499"/>
        <v>5.9655836341756939E-2</v>
      </c>
    </row>
    <row r="7971" spans="1:17" x14ac:dyDescent="0.3">
      <c r="A7971" t="s">
        <v>14733</v>
      </c>
      <c r="B7971" t="s">
        <v>7426</v>
      </c>
      <c r="C7971" t="s">
        <v>15411</v>
      </c>
      <c r="D7971" t="s">
        <v>19945</v>
      </c>
      <c r="E7971" s="1">
        <v>56.315217391304351</v>
      </c>
      <c r="F7971" s="1">
        <v>10.8125</v>
      </c>
      <c r="G7971" s="1">
        <v>0.28260869565217389</v>
      </c>
      <c r="H7971" s="1">
        <v>0.20652173913043478</v>
      </c>
      <c r="I7971" s="1">
        <v>0.2608695652173913</v>
      </c>
      <c r="J7971" s="1">
        <v>5.0652173913043477</v>
      </c>
      <c r="K7971" s="1">
        <v>0</v>
      </c>
      <c r="L7971" s="1">
        <f t="shared" si="496"/>
        <v>5.0652173913043477</v>
      </c>
      <c r="M7971" s="1">
        <f t="shared" si="497"/>
        <v>8.9944026249758724E-2</v>
      </c>
      <c r="N7971" s="1">
        <v>0</v>
      </c>
      <c r="O7971" s="1">
        <v>3.4972826086956523</v>
      </c>
      <c r="P7971" s="1">
        <f t="shared" si="498"/>
        <v>3.4972826086956523</v>
      </c>
      <c r="Q7971" s="1">
        <f t="shared" si="499"/>
        <v>6.2101910828025478E-2</v>
      </c>
    </row>
    <row r="7972" spans="1:17" x14ac:dyDescent="0.3">
      <c r="A7972" t="s">
        <v>14733</v>
      </c>
      <c r="B7972" t="s">
        <v>7515</v>
      </c>
      <c r="C7972" t="s">
        <v>15754</v>
      </c>
      <c r="D7972" t="s">
        <v>19899</v>
      </c>
      <c r="E7972" s="1">
        <v>92.347826086956516</v>
      </c>
      <c r="F7972" s="1">
        <v>4.9565217391304346</v>
      </c>
      <c r="G7972" s="1">
        <v>0.28260869565217389</v>
      </c>
      <c r="H7972" s="1">
        <v>0.28804347826086957</v>
      </c>
      <c r="I7972" s="1">
        <v>0.52173913043478259</v>
      </c>
      <c r="J7972" s="1">
        <v>5.0947826086956516</v>
      </c>
      <c r="K7972" s="1">
        <v>5.3307608695652178</v>
      </c>
      <c r="L7972" s="1">
        <f t="shared" si="496"/>
        <v>10.42554347826087</v>
      </c>
      <c r="M7972" s="1">
        <f t="shared" si="497"/>
        <v>0.1128943032015066</v>
      </c>
      <c r="N7972" s="1">
        <v>4.1739130434782608</v>
      </c>
      <c r="O7972" s="1">
        <v>0</v>
      </c>
      <c r="P7972" s="1">
        <f t="shared" si="498"/>
        <v>4.1739130434782608</v>
      </c>
      <c r="Q7972" s="1">
        <f t="shared" si="499"/>
        <v>4.519774011299435E-2</v>
      </c>
    </row>
    <row r="7973" spans="1:17" x14ac:dyDescent="0.3">
      <c r="A7973" t="s">
        <v>14733</v>
      </c>
      <c r="B7973" t="s">
        <v>7569</v>
      </c>
      <c r="C7973" t="s">
        <v>14852</v>
      </c>
      <c r="D7973" t="s">
        <v>20814</v>
      </c>
      <c r="E7973" s="1">
        <v>53.945652173913047</v>
      </c>
      <c r="F7973" s="1">
        <v>4.7826086956521738</v>
      </c>
      <c r="G7973" s="1">
        <v>0.10869565217391304</v>
      </c>
      <c r="H7973" s="1">
        <v>0.19565217391304349</v>
      </c>
      <c r="I7973" s="1">
        <v>0.52173913043478259</v>
      </c>
      <c r="J7973" s="1">
        <v>5.5211956521739127</v>
      </c>
      <c r="K7973" s="1">
        <v>0</v>
      </c>
      <c r="L7973" s="1">
        <f t="shared" si="496"/>
        <v>5.5211956521739127</v>
      </c>
      <c r="M7973" s="1">
        <f t="shared" si="497"/>
        <v>0.10234737054201087</v>
      </c>
      <c r="N7973" s="1">
        <v>5.381086956521739</v>
      </c>
      <c r="O7973" s="1">
        <v>0</v>
      </c>
      <c r="P7973" s="1">
        <f t="shared" si="498"/>
        <v>5.381086956521739</v>
      </c>
      <c r="Q7973" s="1">
        <f t="shared" si="499"/>
        <v>9.9750151118275232E-2</v>
      </c>
    </row>
    <row r="7974" spans="1:17" x14ac:dyDescent="0.3">
      <c r="A7974" t="s">
        <v>14733</v>
      </c>
      <c r="B7974" t="s">
        <v>7616</v>
      </c>
      <c r="C7974" t="s">
        <v>14852</v>
      </c>
      <c r="D7974" t="s">
        <v>20814</v>
      </c>
      <c r="E7974" s="1">
        <v>162.09782608695653</v>
      </c>
      <c r="F7974" s="1">
        <v>5.3043478260869561</v>
      </c>
      <c r="G7974" s="1">
        <v>0.2608695652173913</v>
      </c>
      <c r="H7974" s="1">
        <v>0.83695652173913049</v>
      </c>
      <c r="I7974" s="1">
        <v>5.5652173913043477</v>
      </c>
      <c r="J7974" s="1">
        <v>15.674456521739128</v>
      </c>
      <c r="K7974" s="1">
        <v>5.3733695652173914</v>
      </c>
      <c r="L7974" s="1">
        <f t="shared" si="496"/>
        <v>21.047826086956519</v>
      </c>
      <c r="M7974" s="1">
        <f t="shared" si="497"/>
        <v>0.1298464427009991</v>
      </c>
      <c r="N7974" s="1">
        <v>5.2173913043478262</v>
      </c>
      <c r="O7974" s="1">
        <v>14.983152173913046</v>
      </c>
      <c r="P7974" s="1">
        <f t="shared" si="498"/>
        <v>20.200543478260872</v>
      </c>
      <c r="Q7974" s="1">
        <f t="shared" si="499"/>
        <v>0.124619459531952</v>
      </c>
    </row>
    <row r="7975" spans="1:17" x14ac:dyDescent="0.3">
      <c r="A7975" t="s">
        <v>14733</v>
      </c>
      <c r="B7975" t="s">
        <v>7896</v>
      </c>
      <c r="C7975" t="s">
        <v>17729</v>
      </c>
      <c r="D7975" t="s">
        <v>20835</v>
      </c>
      <c r="E7975" s="1">
        <v>54.489130434782609</v>
      </c>
      <c r="F7975" s="1">
        <v>10.648695652173915</v>
      </c>
      <c r="G7975" s="1">
        <v>3.2608695652173912E-2</v>
      </c>
      <c r="H7975" s="1">
        <v>0</v>
      </c>
      <c r="I7975" s="1">
        <v>0</v>
      </c>
      <c r="J7975" s="1">
        <v>5.2870652173913042</v>
      </c>
      <c r="K7975" s="1">
        <v>0</v>
      </c>
      <c r="L7975" s="1">
        <f t="shared" si="496"/>
        <v>5.2870652173913042</v>
      </c>
      <c r="M7975" s="1">
        <f t="shared" si="497"/>
        <v>9.7029722720925596E-2</v>
      </c>
      <c r="N7975" s="1">
        <v>0</v>
      </c>
      <c r="O7975" s="1">
        <v>5.672173913043479</v>
      </c>
      <c r="P7975" s="1">
        <f t="shared" si="498"/>
        <v>5.672173913043479</v>
      </c>
      <c r="Q7975" s="1">
        <f t="shared" si="499"/>
        <v>0.10409734689806505</v>
      </c>
    </row>
    <row r="7976" spans="1:17" x14ac:dyDescent="0.3">
      <c r="A7976" t="s">
        <v>14733</v>
      </c>
      <c r="B7976" t="s">
        <v>7992</v>
      </c>
      <c r="C7976" t="s">
        <v>17696</v>
      </c>
      <c r="D7976" t="s">
        <v>19961</v>
      </c>
      <c r="E7976" s="1">
        <v>129.79347826086956</v>
      </c>
      <c r="F7976" s="1">
        <v>4.8695652173913047</v>
      </c>
      <c r="G7976" s="1">
        <v>0.2608695652173913</v>
      </c>
      <c r="H7976" s="1">
        <v>0.68195652173913057</v>
      </c>
      <c r="I7976" s="1">
        <v>2.2391304347826089</v>
      </c>
      <c r="J7976" s="1">
        <v>5.3170652173913053</v>
      </c>
      <c r="K7976" s="1">
        <v>4.7252173913043469</v>
      </c>
      <c r="L7976" s="1">
        <f t="shared" si="496"/>
        <v>10.042282608695652</v>
      </c>
      <c r="M7976" s="1">
        <f t="shared" si="497"/>
        <v>7.7371241939536053E-2</v>
      </c>
      <c r="N7976" s="1">
        <v>5.2583695652173921</v>
      </c>
      <c r="O7976" s="1">
        <v>5.3813043478260889</v>
      </c>
      <c r="P7976" s="1">
        <f t="shared" si="498"/>
        <v>10.639673913043481</v>
      </c>
      <c r="Q7976" s="1">
        <f t="shared" si="499"/>
        <v>8.1973871535047343E-2</v>
      </c>
    </row>
    <row r="7977" spans="1:17" x14ac:dyDescent="0.3">
      <c r="A7977" t="s">
        <v>14733</v>
      </c>
      <c r="B7977" t="s">
        <v>8088</v>
      </c>
      <c r="C7977" t="s">
        <v>17730</v>
      </c>
      <c r="D7977" t="s">
        <v>19916</v>
      </c>
      <c r="E7977" s="1">
        <v>55.521739130434781</v>
      </c>
      <c r="F7977" s="1">
        <v>15.339021739130432</v>
      </c>
      <c r="G7977" s="1">
        <v>8.6956521739130432E-2</v>
      </c>
      <c r="H7977" s="1">
        <v>0.2608695652173913</v>
      </c>
      <c r="I7977" s="1">
        <v>0.2608695652173913</v>
      </c>
      <c r="J7977" s="1">
        <v>5.2911956521739123</v>
      </c>
      <c r="K7977" s="1">
        <v>5.2724999999999991</v>
      </c>
      <c r="L7977" s="1">
        <f t="shared" si="496"/>
        <v>10.563695652173912</v>
      </c>
      <c r="M7977" s="1">
        <f t="shared" si="497"/>
        <v>0.19026233359436179</v>
      </c>
      <c r="N7977" s="1">
        <v>0</v>
      </c>
      <c r="O7977" s="1">
        <v>4.7840217391304334</v>
      </c>
      <c r="P7977" s="1">
        <f t="shared" si="498"/>
        <v>4.7840217391304334</v>
      </c>
      <c r="Q7977" s="1">
        <f t="shared" si="499"/>
        <v>8.6164839467501933E-2</v>
      </c>
    </row>
    <row r="7978" spans="1:17" x14ac:dyDescent="0.3">
      <c r="A7978" t="s">
        <v>14733</v>
      </c>
      <c r="B7978" t="s">
        <v>8200</v>
      </c>
      <c r="C7978" t="s">
        <v>17689</v>
      </c>
      <c r="D7978" t="s">
        <v>20016</v>
      </c>
      <c r="E7978" s="1">
        <v>47.108695652173914</v>
      </c>
      <c r="F7978" s="1">
        <v>9.9130434782608692</v>
      </c>
      <c r="G7978" s="1">
        <v>0</v>
      </c>
      <c r="H7978" s="1">
        <v>0.43065217391304345</v>
      </c>
      <c r="I7978" s="1">
        <v>0</v>
      </c>
      <c r="J7978" s="1">
        <v>4.6086956521739131</v>
      </c>
      <c r="K7978" s="1">
        <v>16.168913043478256</v>
      </c>
      <c r="L7978" s="1">
        <f t="shared" si="496"/>
        <v>20.77760869565217</v>
      </c>
      <c r="M7978" s="1">
        <f t="shared" si="497"/>
        <v>0.44105676049838477</v>
      </c>
      <c r="N7978" s="1">
        <v>5.5652173913043477</v>
      </c>
      <c r="O7978" s="1">
        <v>5.2173913043478262</v>
      </c>
      <c r="P7978" s="1">
        <f t="shared" si="498"/>
        <v>10.782608695652174</v>
      </c>
      <c r="Q7978" s="1">
        <f t="shared" si="499"/>
        <v>0.22888786340562989</v>
      </c>
    </row>
    <row r="7979" spans="1:17" x14ac:dyDescent="0.3">
      <c r="A7979" t="s">
        <v>14733</v>
      </c>
      <c r="B7979" t="s">
        <v>8248</v>
      </c>
      <c r="C7979" t="s">
        <v>16151</v>
      </c>
      <c r="D7979" t="s">
        <v>19936</v>
      </c>
      <c r="E7979" s="1">
        <v>33.054347826086953</v>
      </c>
      <c r="F7979" s="1">
        <v>3.777173913043478</v>
      </c>
      <c r="G7979" s="1">
        <v>8.6956521739130432E-2</v>
      </c>
      <c r="H7979" s="1">
        <v>0</v>
      </c>
      <c r="I7979" s="1">
        <v>8.6956521739130432E-2</v>
      </c>
      <c r="J7979" s="1">
        <v>3.99663043478261</v>
      </c>
      <c r="K7979" s="1">
        <v>0</v>
      </c>
      <c r="L7979" s="1">
        <f t="shared" si="496"/>
        <v>3.99663043478261</v>
      </c>
      <c r="M7979" s="1">
        <f t="shared" si="497"/>
        <v>0.12091088457744169</v>
      </c>
      <c r="N7979" s="1">
        <v>0</v>
      </c>
      <c r="O7979" s="1">
        <v>4.7236956521739115</v>
      </c>
      <c r="P7979" s="1">
        <f t="shared" si="498"/>
        <v>4.7236956521739115</v>
      </c>
      <c r="Q7979" s="1">
        <f t="shared" si="499"/>
        <v>0.14290693850707001</v>
      </c>
    </row>
    <row r="7980" spans="1:17" x14ac:dyDescent="0.3">
      <c r="A7980" t="s">
        <v>14733</v>
      </c>
      <c r="B7980" t="s">
        <v>8259</v>
      </c>
      <c r="C7980" t="s">
        <v>17691</v>
      </c>
      <c r="D7980" t="s">
        <v>20812</v>
      </c>
      <c r="E7980" s="1">
        <v>19.652173913043477</v>
      </c>
      <c r="F7980" s="1">
        <v>5.2173913043478262</v>
      </c>
      <c r="G7980" s="1">
        <v>0</v>
      </c>
      <c r="H7980" s="1">
        <v>0.90760869565217361</v>
      </c>
      <c r="I7980" s="1">
        <v>2.5869565217391304</v>
      </c>
      <c r="J7980" s="1">
        <v>0</v>
      </c>
      <c r="K7980" s="1">
        <v>0</v>
      </c>
      <c r="L7980" s="1">
        <f t="shared" si="496"/>
        <v>0</v>
      </c>
      <c r="M7980" s="1">
        <f t="shared" si="497"/>
        <v>0</v>
      </c>
      <c r="N7980" s="1">
        <v>4.8858695652173925</v>
      </c>
      <c r="O7980" s="1">
        <v>0</v>
      </c>
      <c r="P7980" s="1">
        <f t="shared" si="498"/>
        <v>4.8858695652173925</v>
      </c>
      <c r="Q7980" s="1">
        <f t="shared" si="499"/>
        <v>0.24861725663716822</v>
      </c>
    </row>
    <row r="7981" spans="1:17" x14ac:dyDescent="0.3">
      <c r="A7981" t="s">
        <v>14733</v>
      </c>
      <c r="B7981" t="s">
        <v>8286</v>
      </c>
      <c r="C7981" t="s">
        <v>17731</v>
      </c>
      <c r="D7981" t="s">
        <v>20817</v>
      </c>
      <c r="E7981" s="1">
        <v>57.380434782608695</v>
      </c>
      <c r="F7981" s="1">
        <v>15.22619565217391</v>
      </c>
      <c r="G7981" s="1">
        <v>3.2255434782608696</v>
      </c>
      <c r="H7981" s="1">
        <v>0.2608695652173913</v>
      </c>
      <c r="I7981" s="1">
        <v>0</v>
      </c>
      <c r="J7981" s="1">
        <v>10.025434782608697</v>
      </c>
      <c r="K7981" s="1">
        <v>0</v>
      </c>
      <c r="L7981" s="1">
        <f t="shared" si="496"/>
        <v>10.025434782608697</v>
      </c>
      <c r="M7981" s="1">
        <f t="shared" si="497"/>
        <v>0.17471869672286419</v>
      </c>
      <c r="N7981" s="1">
        <v>0</v>
      </c>
      <c r="O7981" s="1">
        <v>0</v>
      </c>
      <c r="P7981" s="1">
        <f t="shared" si="498"/>
        <v>0</v>
      </c>
      <c r="Q7981" s="1">
        <f t="shared" si="499"/>
        <v>0</v>
      </c>
    </row>
    <row r="7982" spans="1:17" x14ac:dyDescent="0.3">
      <c r="A7982" t="s">
        <v>14733</v>
      </c>
      <c r="B7982" t="s">
        <v>8630</v>
      </c>
      <c r="C7982" t="s">
        <v>17705</v>
      </c>
      <c r="D7982" t="s">
        <v>20823</v>
      </c>
      <c r="E7982" s="1">
        <v>109.39130434782609</v>
      </c>
      <c r="F7982" s="1">
        <v>46.877717391304351</v>
      </c>
      <c r="G7982" s="1">
        <v>0</v>
      </c>
      <c r="H7982" s="1">
        <v>0</v>
      </c>
      <c r="I7982" s="1">
        <v>0</v>
      </c>
      <c r="J7982" s="1">
        <v>0.43478260869565216</v>
      </c>
      <c r="K7982" s="1">
        <v>0.47282608695652173</v>
      </c>
      <c r="L7982" s="1">
        <f t="shared" si="496"/>
        <v>0.90760869565217384</v>
      </c>
      <c r="M7982" s="1">
        <f t="shared" si="497"/>
        <v>8.2968998410174865E-3</v>
      </c>
      <c r="N7982" s="1">
        <v>0</v>
      </c>
      <c r="O7982" s="1">
        <v>5.7391304347826084</v>
      </c>
      <c r="P7982" s="1">
        <f t="shared" si="498"/>
        <v>5.7391304347826084</v>
      </c>
      <c r="Q7982" s="1">
        <f t="shared" si="499"/>
        <v>5.2464228934817163E-2</v>
      </c>
    </row>
    <row r="7983" spans="1:17" x14ac:dyDescent="0.3">
      <c r="A7983" t="s">
        <v>14733</v>
      </c>
      <c r="B7983" t="s">
        <v>8631</v>
      </c>
      <c r="C7983" t="s">
        <v>17732</v>
      </c>
      <c r="D7983" t="s">
        <v>20836</v>
      </c>
      <c r="E7983" s="1">
        <v>59.586956521739133</v>
      </c>
      <c r="F7983" s="1">
        <v>21.023152173913044</v>
      </c>
      <c r="G7983" s="1">
        <v>0.2608695652173913</v>
      </c>
      <c r="H7983" s="1">
        <v>0</v>
      </c>
      <c r="I7983" s="1">
        <v>0</v>
      </c>
      <c r="J7983" s="1">
        <v>5.1932608695652176</v>
      </c>
      <c r="K7983" s="1">
        <v>0</v>
      </c>
      <c r="L7983" s="1">
        <f t="shared" si="496"/>
        <v>5.1932608695652176</v>
      </c>
      <c r="M7983" s="1">
        <f t="shared" si="497"/>
        <v>8.7154323239693549E-2</v>
      </c>
      <c r="N7983" s="1">
        <v>5.3913043478260869</v>
      </c>
      <c r="O7983" s="1">
        <v>0</v>
      </c>
      <c r="P7983" s="1">
        <f t="shared" si="498"/>
        <v>5.3913043478260869</v>
      </c>
      <c r="Q7983" s="1">
        <f t="shared" si="499"/>
        <v>9.0477927763589927E-2</v>
      </c>
    </row>
    <row r="7984" spans="1:17" x14ac:dyDescent="0.3">
      <c r="A7984" t="s">
        <v>14733</v>
      </c>
      <c r="B7984" t="s">
        <v>8632</v>
      </c>
      <c r="C7984" t="s">
        <v>14811</v>
      </c>
      <c r="D7984" t="s">
        <v>19962</v>
      </c>
      <c r="E7984" s="1">
        <v>101.54347826086956</v>
      </c>
      <c r="F7984" s="1">
        <v>35.826086956521742</v>
      </c>
      <c r="G7984" s="1">
        <v>0.64130434782608692</v>
      </c>
      <c r="H7984" s="1">
        <v>0</v>
      </c>
      <c r="I7984" s="1">
        <v>2</v>
      </c>
      <c r="J7984" s="1">
        <v>0</v>
      </c>
      <c r="K7984" s="1">
        <v>0</v>
      </c>
      <c r="L7984" s="1">
        <f t="shared" si="496"/>
        <v>0</v>
      </c>
      <c r="M7984" s="1">
        <f t="shared" si="497"/>
        <v>0</v>
      </c>
      <c r="N7984" s="1">
        <v>0</v>
      </c>
      <c r="O7984" s="1">
        <v>0</v>
      </c>
      <c r="P7984" s="1">
        <f t="shared" si="498"/>
        <v>0</v>
      </c>
      <c r="Q7984" s="1">
        <f t="shared" si="499"/>
        <v>0</v>
      </c>
    </row>
    <row r="7985" spans="1:17" x14ac:dyDescent="0.3">
      <c r="A7985" t="s">
        <v>14733</v>
      </c>
      <c r="B7985" t="s">
        <v>8633</v>
      </c>
      <c r="C7985" t="s">
        <v>16225</v>
      </c>
      <c r="D7985" t="s">
        <v>20018</v>
      </c>
      <c r="E7985" s="1">
        <v>114.43478260869566</v>
      </c>
      <c r="F7985" s="1">
        <v>24.994565217391305</v>
      </c>
      <c r="G7985" s="1">
        <v>0</v>
      </c>
      <c r="H7985" s="1">
        <v>0</v>
      </c>
      <c r="I7985" s="1">
        <v>0</v>
      </c>
      <c r="J7985" s="1">
        <v>0</v>
      </c>
      <c r="K7985" s="1">
        <v>7.4048913043478262</v>
      </c>
      <c r="L7985" s="1">
        <f t="shared" si="496"/>
        <v>7.4048913043478262</v>
      </c>
      <c r="M7985" s="1">
        <f t="shared" si="497"/>
        <v>6.4708396656534953E-2</v>
      </c>
      <c r="N7985" s="1">
        <v>5.3043478260869561</v>
      </c>
      <c r="O7985" s="1">
        <v>16.570652173913043</v>
      </c>
      <c r="P7985" s="1">
        <f t="shared" si="498"/>
        <v>21.875</v>
      </c>
      <c r="Q7985" s="1">
        <f t="shared" si="499"/>
        <v>0.19115691489361702</v>
      </c>
    </row>
    <row r="7986" spans="1:17" x14ac:dyDescent="0.3">
      <c r="A7986" t="s">
        <v>14733</v>
      </c>
      <c r="B7986" t="s">
        <v>8634</v>
      </c>
      <c r="C7986" t="s">
        <v>17733</v>
      </c>
      <c r="D7986" t="s">
        <v>20505</v>
      </c>
      <c r="E7986" s="1">
        <v>107.64130434782609</v>
      </c>
      <c r="F7986" s="1">
        <v>26.451086956521738</v>
      </c>
      <c r="G7986" s="1">
        <v>0.2608695652173913</v>
      </c>
      <c r="H7986" s="1">
        <v>0.2608695652173913</v>
      </c>
      <c r="I7986" s="1">
        <v>0.52173913043478259</v>
      </c>
      <c r="J7986" s="1">
        <v>0.2608695652173913</v>
      </c>
      <c r="K7986" s="1">
        <v>28.728260869565219</v>
      </c>
      <c r="L7986" s="1">
        <f t="shared" si="496"/>
        <v>28.989130434782609</v>
      </c>
      <c r="M7986" s="1">
        <f t="shared" si="497"/>
        <v>0.26931232959709178</v>
      </c>
      <c r="N7986" s="1">
        <v>5.1467391304347823</v>
      </c>
      <c r="O7986" s="1">
        <v>5.1766304347826084</v>
      </c>
      <c r="P7986" s="1">
        <f t="shared" si="498"/>
        <v>10.323369565217391</v>
      </c>
      <c r="Q7986" s="1">
        <f t="shared" si="499"/>
        <v>9.5905281227910727E-2</v>
      </c>
    </row>
    <row r="7987" spans="1:17" x14ac:dyDescent="0.3">
      <c r="A7987" t="s">
        <v>14733</v>
      </c>
      <c r="B7987" t="s">
        <v>8673</v>
      </c>
      <c r="C7987" t="s">
        <v>16363</v>
      </c>
      <c r="D7987" t="s">
        <v>19935</v>
      </c>
      <c r="E7987" s="1">
        <v>86.532608695652172</v>
      </c>
      <c r="F7987" s="1">
        <v>0</v>
      </c>
      <c r="G7987" s="1">
        <v>3.2608695652173912E-2</v>
      </c>
      <c r="H7987" s="1">
        <v>0.25</v>
      </c>
      <c r="I7987" s="1">
        <v>0.45652173913043476</v>
      </c>
      <c r="J7987" s="1">
        <v>0</v>
      </c>
      <c r="K7987" s="1">
        <v>0</v>
      </c>
      <c r="L7987" s="1">
        <f t="shared" si="496"/>
        <v>0</v>
      </c>
      <c r="M7987" s="1">
        <f t="shared" si="497"/>
        <v>0</v>
      </c>
      <c r="N7987" s="1">
        <v>0</v>
      </c>
      <c r="O7987" s="1">
        <v>0</v>
      </c>
      <c r="P7987" s="1">
        <f t="shared" si="498"/>
        <v>0</v>
      </c>
      <c r="Q7987" s="1">
        <f t="shared" si="499"/>
        <v>0</v>
      </c>
    </row>
    <row r="7988" spans="1:17" x14ac:dyDescent="0.3">
      <c r="A7988" t="s">
        <v>14733</v>
      </c>
      <c r="B7988" t="s">
        <v>8695</v>
      </c>
      <c r="C7988" t="s">
        <v>17686</v>
      </c>
      <c r="D7988" t="s">
        <v>20089</v>
      </c>
      <c r="E7988" s="1">
        <v>48.913043478260867</v>
      </c>
      <c r="F7988" s="1">
        <v>5.5652173913043477</v>
      </c>
      <c r="G7988" s="1">
        <v>0.32608695652173914</v>
      </c>
      <c r="H7988" s="1">
        <v>0</v>
      </c>
      <c r="I7988" s="1">
        <v>0.27173913043478259</v>
      </c>
      <c r="J7988" s="1">
        <v>5.4663043478260889</v>
      </c>
      <c r="K7988" s="1">
        <v>0</v>
      </c>
      <c r="L7988" s="1">
        <f t="shared" si="496"/>
        <v>5.4663043478260889</v>
      </c>
      <c r="M7988" s="1">
        <f t="shared" si="497"/>
        <v>0.11175555555555559</v>
      </c>
      <c r="N7988" s="1">
        <v>5.9563043478260873</v>
      </c>
      <c r="O7988" s="1">
        <v>0</v>
      </c>
      <c r="P7988" s="1">
        <f t="shared" si="498"/>
        <v>5.9563043478260873</v>
      </c>
      <c r="Q7988" s="1">
        <f t="shared" si="499"/>
        <v>0.12177333333333334</v>
      </c>
    </row>
    <row r="7989" spans="1:17" x14ac:dyDescent="0.3">
      <c r="A7989" t="s">
        <v>14733</v>
      </c>
      <c r="B7989" t="s">
        <v>8730</v>
      </c>
      <c r="C7989" t="s">
        <v>17734</v>
      </c>
      <c r="D7989" t="s">
        <v>20820</v>
      </c>
      <c r="E7989" s="1">
        <v>153.41304347826087</v>
      </c>
      <c r="F7989" s="1">
        <v>0</v>
      </c>
      <c r="G7989" s="1">
        <v>0.2608695652173913</v>
      </c>
      <c r="H7989" s="1">
        <v>0</v>
      </c>
      <c r="I7989" s="1">
        <v>0</v>
      </c>
      <c r="J7989" s="1">
        <v>0</v>
      </c>
      <c r="K7989" s="1">
        <v>0</v>
      </c>
      <c r="L7989" s="1">
        <f t="shared" si="496"/>
        <v>0</v>
      </c>
      <c r="M7989" s="1">
        <f t="shared" si="497"/>
        <v>0</v>
      </c>
      <c r="N7989" s="1">
        <v>0</v>
      </c>
      <c r="O7989" s="1">
        <v>0</v>
      </c>
      <c r="P7989" s="1">
        <f t="shared" si="498"/>
        <v>0</v>
      </c>
      <c r="Q7989" s="1">
        <f t="shared" si="499"/>
        <v>0</v>
      </c>
    </row>
    <row r="7990" spans="1:17" x14ac:dyDescent="0.3">
      <c r="A7990" t="s">
        <v>14733</v>
      </c>
      <c r="B7990" t="s">
        <v>8740</v>
      </c>
      <c r="C7990" t="s">
        <v>16467</v>
      </c>
      <c r="D7990" t="s">
        <v>19963</v>
      </c>
      <c r="E7990" s="1">
        <v>99.565217391304344</v>
      </c>
      <c r="F7990" s="1">
        <v>5.7391304347826084</v>
      </c>
      <c r="G7990" s="1">
        <v>7.6956521739130437E-2</v>
      </c>
      <c r="H7990" s="1">
        <v>0.33260869565217388</v>
      </c>
      <c r="I7990" s="1">
        <v>0.76086956521739135</v>
      </c>
      <c r="J7990" s="1">
        <v>0</v>
      </c>
      <c r="K7990" s="1">
        <v>10.307065217391305</v>
      </c>
      <c r="L7990" s="1">
        <f t="shared" si="496"/>
        <v>10.307065217391305</v>
      </c>
      <c r="M7990" s="1">
        <f t="shared" si="497"/>
        <v>0.10352074235807861</v>
      </c>
      <c r="N7990" s="1">
        <v>10.309782608695652</v>
      </c>
      <c r="O7990" s="1">
        <v>0</v>
      </c>
      <c r="P7990" s="1">
        <f t="shared" si="498"/>
        <v>10.309782608695652</v>
      </c>
      <c r="Q7990" s="1">
        <f t="shared" si="499"/>
        <v>0.10354803493449782</v>
      </c>
    </row>
    <row r="7991" spans="1:17" x14ac:dyDescent="0.3">
      <c r="A7991" t="s">
        <v>14733</v>
      </c>
      <c r="B7991" t="s">
        <v>8877</v>
      </c>
      <c r="C7991" t="s">
        <v>17735</v>
      </c>
      <c r="D7991" t="s">
        <v>19906</v>
      </c>
      <c r="E7991" s="1">
        <v>88.684782608695656</v>
      </c>
      <c r="F7991" s="1">
        <v>5.0434782608695654</v>
      </c>
      <c r="G7991" s="1">
        <v>0.65217391304347827</v>
      </c>
      <c r="H7991" s="1">
        <v>0.37771739130434784</v>
      </c>
      <c r="I7991" s="1">
        <v>4.5217391304347823</v>
      </c>
      <c r="J7991" s="1">
        <v>5.0570652173913047</v>
      </c>
      <c r="K7991" s="1">
        <v>5.1356521739130434</v>
      </c>
      <c r="L7991" s="1">
        <f t="shared" si="496"/>
        <v>10.192717391304349</v>
      </c>
      <c r="M7991" s="1">
        <f t="shared" si="497"/>
        <v>0.11493197695796054</v>
      </c>
      <c r="N7991" s="1">
        <v>5.3913043478260869</v>
      </c>
      <c r="O7991" s="1">
        <v>0</v>
      </c>
      <c r="P7991" s="1">
        <f t="shared" si="498"/>
        <v>5.3913043478260869</v>
      </c>
      <c r="Q7991" s="1">
        <f t="shared" si="499"/>
        <v>6.0791763696531435E-2</v>
      </c>
    </row>
    <row r="7992" spans="1:17" x14ac:dyDescent="0.3">
      <c r="A7992" t="s">
        <v>14733</v>
      </c>
      <c r="B7992" t="s">
        <v>8930</v>
      </c>
      <c r="C7992" t="s">
        <v>16151</v>
      </c>
      <c r="D7992" t="s">
        <v>19936</v>
      </c>
      <c r="E7992" s="1">
        <v>57.065217391304351</v>
      </c>
      <c r="F7992" s="1">
        <v>11.215434782608693</v>
      </c>
      <c r="G7992" s="1">
        <v>0.28260869565217389</v>
      </c>
      <c r="H7992" s="1">
        <v>0.25271739130434784</v>
      </c>
      <c r="I7992" s="1">
        <v>0.2608695652173913</v>
      </c>
      <c r="J7992" s="1">
        <v>5.1898913043478254</v>
      </c>
      <c r="K7992" s="1">
        <v>4.6359782608695657</v>
      </c>
      <c r="L7992" s="1">
        <f t="shared" si="496"/>
        <v>9.825869565217392</v>
      </c>
      <c r="M7992" s="1">
        <f t="shared" si="497"/>
        <v>0.17218666666666665</v>
      </c>
      <c r="N7992" s="1">
        <v>4.6449999999999996</v>
      </c>
      <c r="O7992" s="1">
        <v>0</v>
      </c>
      <c r="P7992" s="1">
        <f t="shared" si="498"/>
        <v>4.6449999999999996</v>
      </c>
      <c r="Q7992" s="1">
        <f t="shared" si="499"/>
        <v>8.1398095238095228E-2</v>
      </c>
    </row>
    <row r="7993" spans="1:17" x14ac:dyDescent="0.3">
      <c r="A7993" t="s">
        <v>14733</v>
      </c>
      <c r="B7993" t="s">
        <v>9034</v>
      </c>
      <c r="C7993" t="s">
        <v>15743</v>
      </c>
      <c r="D7993" t="s">
        <v>20837</v>
      </c>
      <c r="E7993" s="1">
        <v>52.119565217391305</v>
      </c>
      <c r="F7993" s="1">
        <v>0</v>
      </c>
      <c r="G7993" s="1">
        <v>5.434782608695652E-2</v>
      </c>
      <c r="H7993" s="1">
        <v>0.21467391304347827</v>
      </c>
      <c r="I7993" s="1">
        <v>0</v>
      </c>
      <c r="J7993" s="1">
        <v>5.2853260869565215</v>
      </c>
      <c r="K7993" s="1">
        <v>0</v>
      </c>
      <c r="L7993" s="1">
        <f t="shared" si="496"/>
        <v>5.2853260869565215</v>
      </c>
      <c r="M7993" s="1">
        <f t="shared" si="497"/>
        <v>0.10140771637122002</v>
      </c>
      <c r="N7993" s="1">
        <v>5.3451086956521738</v>
      </c>
      <c r="O7993" s="1">
        <v>0</v>
      </c>
      <c r="P7993" s="1">
        <f t="shared" si="498"/>
        <v>5.3451086956521738</v>
      </c>
      <c r="Q7993" s="1">
        <f t="shared" si="499"/>
        <v>0.10255474452554744</v>
      </c>
    </row>
    <row r="7994" spans="1:17" x14ac:dyDescent="0.3">
      <c r="A7994" t="s">
        <v>14733</v>
      </c>
      <c r="B7994" t="s">
        <v>9064</v>
      </c>
      <c r="C7994" t="s">
        <v>17736</v>
      </c>
      <c r="D7994" t="s">
        <v>20816</v>
      </c>
      <c r="E7994" s="1">
        <v>56.923913043478258</v>
      </c>
      <c r="F7994" s="1">
        <v>5.7391304347826084</v>
      </c>
      <c r="G7994" s="1">
        <v>6.5217391304347824E-2</v>
      </c>
      <c r="H7994" s="1">
        <v>0.2608695652173913</v>
      </c>
      <c r="I7994" s="1">
        <v>0.2608695652173913</v>
      </c>
      <c r="J7994" s="1">
        <v>5.2989130434782608</v>
      </c>
      <c r="K7994" s="1">
        <v>0</v>
      </c>
      <c r="L7994" s="1">
        <f t="shared" si="496"/>
        <v>5.2989130434782608</v>
      </c>
      <c r="M7994" s="1">
        <f t="shared" si="497"/>
        <v>9.3087645598625174E-2</v>
      </c>
      <c r="N7994" s="1">
        <v>5.5733695652173916</v>
      </c>
      <c r="O7994" s="1">
        <v>0.46195652173913043</v>
      </c>
      <c r="P7994" s="1">
        <f t="shared" si="498"/>
        <v>6.0353260869565224</v>
      </c>
      <c r="Q7994" s="1">
        <f t="shared" si="499"/>
        <v>0.10602444147412643</v>
      </c>
    </row>
    <row r="7995" spans="1:17" x14ac:dyDescent="0.3">
      <c r="A7995" t="s">
        <v>14733</v>
      </c>
      <c r="B7995" t="s">
        <v>9196</v>
      </c>
      <c r="C7995" t="s">
        <v>17737</v>
      </c>
      <c r="D7995" t="s">
        <v>19922</v>
      </c>
      <c r="E7995" s="1">
        <v>98.423913043478265</v>
      </c>
      <c r="F7995" s="1">
        <v>5.7391304347826084</v>
      </c>
      <c r="G7995" s="1">
        <v>1.1304347826086956</v>
      </c>
      <c r="H7995" s="1">
        <v>0.46326086956521734</v>
      </c>
      <c r="I7995" s="1">
        <v>2.347826086956522</v>
      </c>
      <c r="J7995" s="1">
        <v>4.7418478260869561</v>
      </c>
      <c r="K7995" s="1">
        <v>12.559782608695652</v>
      </c>
      <c r="L7995" s="1">
        <f t="shared" si="496"/>
        <v>17.301630434782609</v>
      </c>
      <c r="M7995" s="1">
        <f t="shared" si="497"/>
        <v>0.17578685808945335</v>
      </c>
      <c r="N7995" s="1">
        <v>1.3043478260869565</v>
      </c>
      <c r="O7995" s="1">
        <v>8.6956521739130432E-2</v>
      </c>
      <c r="P7995" s="1">
        <f t="shared" si="498"/>
        <v>1.3913043478260869</v>
      </c>
      <c r="Q7995" s="1">
        <f t="shared" si="499"/>
        <v>1.4135836554389838E-2</v>
      </c>
    </row>
    <row r="7996" spans="1:17" x14ac:dyDescent="0.3">
      <c r="A7996" t="s">
        <v>14733</v>
      </c>
      <c r="B7996" t="s">
        <v>9374</v>
      </c>
      <c r="C7996" t="s">
        <v>14823</v>
      </c>
      <c r="D7996" t="s">
        <v>20017</v>
      </c>
      <c r="E7996" s="1">
        <v>147.59782608695653</v>
      </c>
      <c r="F7996" s="1">
        <v>23.574021739130433</v>
      </c>
      <c r="G7996" s="1">
        <v>6.1956521739130424E-2</v>
      </c>
      <c r="H7996" s="1">
        <v>0</v>
      </c>
      <c r="I7996" s="1">
        <v>0.54347826086956519</v>
      </c>
      <c r="J7996" s="1">
        <v>5.8016304347826084</v>
      </c>
      <c r="K7996" s="1">
        <v>11.657608695652174</v>
      </c>
      <c r="L7996" s="1">
        <f t="shared" si="496"/>
        <v>17.459239130434781</v>
      </c>
      <c r="M7996" s="1">
        <f t="shared" si="497"/>
        <v>0.11828927019662713</v>
      </c>
      <c r="N7996" s="1">
        <v>6.0190217391304346</v>
      </c>
      <c r="O7996" s="1">
        <v>2.875</v>
      </c>
      <c r="P7996" s="1">
        <f t="shared" si="498"/>
        <v>8.8940217391304337</v>
      </c>
      <c r="Q7996" s="1">
        <f t="shared" si="499"/>
        <v>6.0258487370203978E-2</v>
      </c>
    </row>
    <row r="7997" spans="1:17" x14ac:dyDescent="0.3">
      <c r="A7997" t="s">
        <v>14733</v>
      </c>
      <c r="B7997" t="s">
        <v>9676</v>
      </c>
      <c r="C7997" t="s">
        <v>17738</v>
      </c>
      <c r="D7997" t="s">
        <v>20813</v>
      </c>
      <c r="E7997" s="1">
        <v>101.85869565217391</v>
      </c>
      <c r="F7997" s="1">
        <v>0</v>
      </c>
      <c r="G7997" s="1">
        <v>0</v>
      </c>
      <c r="H7997" s="1">
        <v>0</v>
      </c>
      <c r="I7997" s="1">
        <v>0</v>
      </c>
      <c r="J7997" s="1">
        <v>5.3973913043478285</v>
      </c>
      <c r="K7997" s="1">
        <v>9.709347826086951</v>
      </c>
      <c r="L7997" s="1">
        <f t="shared" si="496"/>
        <v>15.106739130434779</v>
      </c>
      <c r="M7997" s="1">
        <f t="shared" si="497"/>
        <v>0.14831074591825844</v>
      </c>
      <c r="N7997" s="1">
        <v>0</v>
      </c>
      <c r="O7997" s="1">
        <v>0</v>
      </c>
      <c r="P7997" s="1">
        <f t="shared" si="498"/>
        <v>0</v>
      </c>
      <c r="Q7997" s="1">
        <f t="shared" si="499"/>
        <v>0</v>
      </c>
    </row>
    <row r="7998" spans="1:17" x14ac:dyDescent="0.3">
      <c r="A7998" t="s">
        <v>14733</v>
      </c>
      <c r="B7998" t="s">
        <v>9730</v>
      </c>
      <c r="C7998" t="s">
        <v>17739</v>
      </c>
      <c r="D7998" t="s">
        <v>19956</v>
      </c>
      <c r="E7998" s="1">
        <v>52.402173913043477</v>
      </c>
      <c r="F7998" s="1">
        <v>0</v>
      </c>
      <c r="G7998" s="1">
        <v>0</v>
      </c>
      <c r="H7998" s="1">
        <v>0</v>
      </c>
      <c r="I7998" s="1">
        <v>0</v>
      </c>
      <c r="J7998" s="1">
        <v>0</v>
      </c>
      <c r="K7998" s="1">
        <v>0</v>
      </c>
      <c r="L7998" s="1">
        <f t="shared" si="496"/>
        <v>0</v>
      </c>
      <c r="M7998" s="1">
        <f t="shared" si="497"/>
        <v>0</v>
      </c>
      <c r="N7998" s="1">
        <v>0</v>
      </c>
      <c r="O7998" s="1">
        <v>0</v>
      </c>
      <c r="P7998" s="1">
        <f t="shared" si="498"/>
        <v>0</v>
      </c>
      <c r="Q7998" s="1">
        <f t="shared" si="499"/>
        <v>0</v>
      </c>
    </row>
    <row r="7999" spans="1:17" x14ac:dyDescent="0.3">
      <c r="A7999" t="s">
        <v>14733</v>
      </c>
      <c r="B7999" t="s">
        <v>9764</v>
      </c>
      <c r="C7999" t="s">
        <v>17693</v>
      </c>
      <c r="D7999" t="s">
        <v>20813</v>
      </c>
      <c r="E7999" s="1">
        <v>107.23913043478261</v>
      </c>
      <c r="F7999" s="1">
        <v>5.1304347826086953</v>
      </c>
      <c r="G7999" s="1">
        <v>0.52173913043478259</v>
      </c>
      <c r="H7999" s="1">
        <v>0</v>
      </c>
      <c r="I7999" s="1">
        <v>0.16304347826086957</v>
      </c>
      <c r="J7999" s="1">
        <v>8.2015217391304365</v>
      </c>
      <c r="K7999" s="1">
        <v>0</v>
      </c>
      <c r="L7999" s="1">
        <f t="shared" si="496"/>
        <v>8.2015217391304365</v>
      </c>
      <c r="M7999" s="1">
        <f t="shared" si="497"/>
        <v>7.6478816136225439E-2</v>
      </c>
      <c r="N7999" s="1">
        <v>5.9258695652173907</v>
      </c>
      <c r="O7999" s="1">
        <v>0</v>
      </c>
      <c r="P7999" s="1">
        <f t="shared" si="498"/>
        <v>5.9258695652173907</v>
      </c>
      <c r="Q7999" s="1">
        <f t="shared" si="499"/>
        <v>5.5258463409689838E-2</v>
      </c>
    </row>
    <row r="8000" spans="1:17" x14ac:dyDescent="0.3">
      <c r="A8000" t="s">
        <v>14733</v>
      </c>
      <c r="B8000" t="s">
        <v>9799</v>
      </c>
      <c r="C8000" t="s">
        <v>15801</v>
      </c>
      <c r="D8000" t="s">
        <v>20822</v>
      </c>
      <c r="E8000" s="1">
        <v>57.271739130434781</v>
      </c>
      <c r="F8000" s="1">
        <v>3.4538043478260869</v>
      </c>
      <c r="G8000" s="1">
        <v>0.15217391304347827</v>
      </c>
      <c r="H8000" s="1">
        <v>0.17391304347826086</v>
      </c>
      <c r="I8000" s="1">
        <v>0.17391304347826086</v>
      </c>
      <c r="J8000" s="1">
        <v>0</v>
      </c>
      <c r="K8000" s="1">
        <v>10.899456521739131</v>
      </c>
      <c r="L8000" s="1">
        <f t="shared" si="496"/>
        <v>10.899456521739131</v>
      </c>
      <c r="M8000" s="1">
        <f t="shared" si="497"/>
        <v>0.1903112545074967</v>
      </c>
      <c r="N8000" s="1">
        <v>0</v>
      </c>
      <c r="O8000" s="1">
        <v>5.2527173913043477</v>
      </c>
      <c r="P8000" s="1">
        <f t="shared" si="498"/>
        <v>5.2527173913043477</v>
      </c>
      <c r="Q8000" s="1">
        <f t="shared" si="499"/>
        <v>9.1715695577908526E-2</v>
      </c>
    </row>
    <row r="8001" spans="1:17" x14ac:dyDescent="0.3">
      <c r="A8001" t="s">
        <v>14733</v>
      </c>
      <c r="B8001" t="s">
        <v>9802</v>
      </c>
      <c r="C8001" t="s">
        <v>14852</v>
      </c>
      <c r="D8001" t="s">
        <v>20814</v>
      </c>
      <c r="E8001" s="1">
        <v>100.56521739130434</v>
      </c>
      <c r="F8001" s="1">
        <v>5.6521739130434785</v>
      </c>
      <c r="G8001" s="1">
        <v>0.34782608695652173</v>
      </c>
      <c r="H8001" s="1">
        <v>0.34782608695652173</v>
      </c>
      <c r="I8001" s="1">
        <v>1.1847826086956521</v>
      </c>
      <c r="J8001" s="1">
        <v>0</v>
      </c>
      <c r="K8001" s="1">
        <v>10.246956521739131</v>
      </c>
      <c r="L8001" s="1">
        <f t="shared" si="496"/>
        <v>10.246956521739131</v>
      </c>
      <c r="M8001" s="1">
        <f t="shared" si="497"/>
        <v>0.10189364461738004</v>
      </c>
      <c r="N8001" s="1">
        <v>0</v>
      </c>
      <c r="O8001" s="1">
        <v>7.401521739130434</v>
      </c>
      <c r="P8001" s="1">
        <f t="shared" si="498"/>
        <v>7.401521739130434</v>
      </c>
      <c r="Q8001" s="1">
        <f t="shared" si="499"/>
        <v>7.3599221789883262E-2</v>
      </c>
    </row>
    <row r="8002" spans="1:17" x14ac:dyDescent="0.3">
      <c r="A8002" t="s">
        <v>14733</v>
      </c>
      <c r="B8002" t="s">
        <v>9850</v>
      </c>
      <c r="C8002" t="s">
        <v>15753</v>
      </c>
      <c r="D8002" t="s">
        <v>20187</v>
      </c>
      <c r="E8002" s="1">
        <v>85.152173913043484</v>
      </c>
      <c r="F8002" s="1">
        <v>5.2717391304347823</v>
      </c>
      <c r="G8002" s="1">
        <v>6.5217391304347824E-2</v>
      </c>
      <c r="H8002" s="1">
        <v>0.34239130434782611</v>
      </c>
      <c r="I8002" s="1">
        <v>0</v>
      </c>
      <c r="J8002" s="1">
        <v>4.4266304347826084</v>
      </c>
      <c r="K8002" s="1">
        <v>5.5788043478260869</v>
      </c>
      <c r="L8002" s="1">
        <f t="shared" ref="L8002:L8065" si="500">SUM(J8002,K8002)</f>
        <v>10.005434782608695</v>
      </c>
      <c r="M8002" s="1">
        <f t="shared" ref="M8002:M8065" si="501">L8002/E8002</f>
        <v>0.11750063824355372</v>
      </c>
      <c r="N8002" s="1">
        <v>4.8315217391304346</v>
      </c>
      <c r="O8002" s="1">
        <v>0</v>
      </c>
      <c r="P8002" s="1">
        <f t="shared" ref="P8002:P8065" si="502">SUM(N8002,O8002)</f>
        <v>4.8315217391304346</v>
      </c>
      <c r="Q8002" s="1">
        <f t="shared" ref="Q8002:Q8065" si="503">P8002/E8002</f>
        <v>5.6739851927495526E-2</v>
      </c>
    </row>
    <row r="8003" spans="1:17" x14ac:dyDescent="0.3">
      <c r="A8003" t="s">
        <v>14733</v>
      </c>
      <c r="B8003" t="s">
        <v>9908</v>
      </c>
      <c r="C8003" t="s">
        <v>17740</v>
      </c>
      <c r="D8003" t="s">
        <v>19922</v>
      </c>
      <c r="E8003" s="1">
        <v>91.402173913043484</v>
      </c>
      <c r="F8003" s="1">
        <v>1.5652173913043479</v>
      </c>
      <c r="G8003" s="1">
        <v>1.8097826086956521</v>
      </c>
      <c r="H8003" s="1">
        <v>0</v>
      </c>
      <c r="I8003" s="1">
        <v>0</v>
      </c>
      <c r="J8003" s="1">
        <v>5.6827173913043483</v>
      </c>
      <c r="K8003" s="1">
        <v>0</v>
      </c>
      <c r="L8003" s="1">
        <f t="shared" si="500"/>
        <v>5.6827173913043483</v>
      </c>
      <c r="M8003" s="1">
        <f t="shared" si="501"/>
        <v>6.2172672136996079E-2</v>
      </c>
      <c r="N8003" s="1">
        <v>6.8452173913043479</v>
      </c>
      <c r="O8003" s="1">
        <v>5.8164130434782608</v>
      </c>
      <c r="P8003" s="1">
        <f t="shared" si="502"/>
        <v>12.661630434782609</v>
      </c>
      <c r="Q8003" s="1">
        <f t="shared" si="503"/>
        <v>0.1385265786657153</v>
      </c>
    </row>
    <row r="8004" spans="1:17" x14ac:dyDescent="0.3">
      <c r="A8004" t="s">
        <v>14733</v>
      </c>
      <c r="B8004" t="s">
        <v>9919</v>
      </c>
      <c r="C8004" t="s">
        <v>14852</v>
      </c>
      <c r="D8004" t="s">
        <v>20814</v>
      </c>
      <c r="E8004" s="1">
        <v>87.923913043478265</v>
      </c>
      <c r="F8004" s="1">
        <v>4.9565217391304346</v>
      </c>
      <c r="G8004" s="1">
        <v>0.85326086956521741</v>
      </c>
      <c r="H8004" s="1">
        <v>0</v>
      </c>
      <c r="I8004" s="1">
        <v>0</v>
      </c>
      <c r="J8004" s="1">
        <v>5.8229347826086952</v>
      </c>
      <c r="K8004" s="1">
        <v>5.0759782608695643</v>
      </c>
      <c r="L8004" s="1">
        <f t="shared" si="500"/>
        <v>10.89891304347826</v>
      </c>
      <c r="M8004" s="1">
        <f t="shared" si="501"/>
        <v>0.12395846210903694</v>
      </c>
      <c r="N8004" s="1">
        <v>0</v>
      </c>
      <c r="O8004" s="1">
        <v>17.918152173913043</v>
      </c>
      <c r="P8004" s="1">
        <f t="shared" si="502"/>
        <v>17.918152173913043</v>
      </c>
      <c r="Q8004" s="1">
        <f t="shared" si="503"/>
        <v>0.20379156879713189</v>
      </c>
    </row>
    <row r="8005" spans="1:17" x14ac:dyDescent="0.3">
      <c r="A8005" t="s">
        <v>14733</v>
      </c>
      <c r="B8005" t="s">
        <v>9985</v>
      </c>
      <c r="C8005" t="s">
        <v>17741</v>
      </c>
      <c r="D8005" t="s">
        <v>20838</v>
      </c>
      <c r="E8005" s="1">
        <v>54.75</v>
      </c>
      <c r="F8005" s="1">
        <v>4.7826086956521738</v>
      </c>
      <c r="G8005" s="1">
        <v>3.2608695652173912E-2</v>
      </c>
      <c r="H8005" s="1">
        <v>0.17391304347826086</v>
      </c>
      <c r="I8005" s="1">
        <v>0.15217391304347827</v>
      </c>
      <c r="J8005" s="1">
        <v>7.5625</v>
      </c>
      <c r="K8005" s="1">
        <v>0</v>
      </c>
      <c r="L8005" s="1">
        <f t="shared" si="500"/>
        <v>7.5625</v>
      </c>
      <c r="M8005" s="1">
        <f t="shared" si="501"/>
        <v>0.13812785388127855</v>
      </c>
      <c r="N8005" s="1">
        <v>0</v>
      </c>
      <c r="O8005" s="1">
        <v>5.125</v>
      </c>
      <c r="P8005" s="1">
        <f t="shared" si="502"/>
        <v>5.125</v>
      </c>
      <c r="Q8005" s="1">
        <f t="shared" si="503"/>
        <v>9.3607305936073054E-2</v>
      </c>
    </row>
    <row r="8006" spans="1:17" x14ac:dyDescent="0.3">
      <c r="A8006" t="s">
        <v>14733</v>
      </c>
      <c r="B8006" t="s">
        <v>9986</v>
      </c>
      <c r="C8006" t="s">
        <v>17741</v>
      </c>
      <c r="D8006" t="s">
        <v>20838</v>
      </c>
      <c r="E8006" s="1">
        <v>43.076086956521742</v>
      </c>
      <c r="F8006" s="1">
        <v>4.2173913043478262</v>
      </c>
      <c r="G8006" s="1">
        <v>0.20923913043478262</v>
      </c>
      <c r="H8006" s="1">
        <v>0.13043478260869565</v>
      </c>
      <c r="I8006" s="1">
        <v>1.4347826086956521</v>
      </c>
      <c r="J8006" s="1">
        <v>5.1385869565217392</v>
      </c>
      <c r="K8006" s="1">
        <v>6.7065217391304346</v>
      </c>
      <c r="L8006" s="1">
        <f t="shared" si="500"/>
        <v>11.845108695652174</v>
      </c>
      <c r="M8006" s="1">
        <f t="shared" si="501"/>
        <v>0.27498107494322482</v>
      </c>
      <c r="N8006" s="1">
        <v>4.9972826086956523</v>
      </c>
      <c r="O8006" s="1">
        <v>0</v>
      </c>
      <c r="P8006" s="1">
        <f t="shared" si="502"/>
        <v>4.9972826086956523</v>
      </c>
      <c r="Q8006" s="1">
        <f t="shared" si="503"/>
        <v>0.11601059803179409</v>
      </c>
    </row>
    <row r="8007" spans="1:17" x14ac:dyDescent="0.3">
      <c r="A8007" t="s">
        <v>14733</v>
      </c>
      <c r="B8007" t="s">
        <v>9987</v>
      </c>
      <c r="C8007" t="s">
        <v>16151</v>
      </c>
      <c r="D8007" t="s">
        <v>19936</v>
      </c>
      <c r="E8007" s="1">
        <v>88.565217391304344</v>
      </c>
      <c r="F8007" s="1">
        <v>16.779130434782608</v>
      </c>
      <c r="G8007" s="1">
        <v>0.28260869565217389</v>
      </c>
      <c r="H8007" s="1">
        <v>0.26902173913043476</v>
      </c>
      <c r="I8007" s="1">
        <v>0.2608695652173913</v>
      </c>
      <c r="J8007" s="1">
        <v>4.3468478260869574</v>
      </c>
      <c r="K8007" s="1">
        <v>6.6533695652173899</v>
      </c>
      <c r="L8007" s="1">
        <f t="shared" si="500"/>
        <v>11.000217391304346</v>
      </c>
      <c r="M8007" s="1">
        <f t="shared" si="501"/>
        <v>0.12420471281296022</v>
      </c>
      <c r="N8007" s="1">
        <v>10.083369565217394</v>
      </c>
      <c r="O8007" s="1">
        <v>0</v>
      </c>
      <c r="P8007" s="1">
        <f t="shared" si="502"/>
        <v>10.083369565217394</v>
      </c>
      <c r="Q8007" s="1">
        <f t="shared" si="503"/>
        <v>0.11385247913598433</v>
      </c>
    </row>
    <row r="8008" spans="1:17" x14ac:dyDescent="0.3">
      <c r="A8008" t="s">
        <v>14733</v>
      </c>
      <c r="B8008" t="s">
        <v>10329</v>
      </c>
      <c r="C8008" t="s">
        <v>16151</v>
      </c>
      <c r="D8008" t="s">
        <v>19936</v>
      </c>
      <c r="E8008" s="1">
        <v>59.934782608695649</v>
      </c>
      <c r="F8008" s="1">
        <v>5.7391304347826084</v>
      </c>
      <c r="G8008" s="1">
        <v>0</v>
      </c>
      <c r="H8008" s="1">
        <v>0</v>
      </c>
      <c r="I8008" s="1">
        <v>4.8260869565217392</v>
      </c>
      <c r="J8008" s="1">
        <v>5.447826086956522</v>
      </c>
      <c r="K8008" s="1">
        <v>5.584239130434784</v>
      </c>
      <c r="L8008" s="1">
        <f t="shared" si="500"/>
        <v>11.032065217391306</v>
      </c>
      <c r="M8008" s="1">
        <f t="shared" si="501"/>
        <v>0.18406782734856733</v>
      </c>
      <c r="N8008" s="1">
        <v>5.4403260869565209</v>
      </c>
      <c r="O8008" s="1">
        <v>0</v>
      </c>
      <c r="P8008" s="1">
        <f t="shared" si="502"/>
        <v>5.4403260869565209</v>
      </c>
      <c r="Q8008" s="1">
        <f t="shared" si="503"/>
        <v>9.0770765324628216E-2</v>
      </c>
    </row>
    <row r="8009" spans="1:17" x14ac:dyDescent="0.3">
      <c r="A8009" t="s">
        <v>14733</v>
      </c>
      <c r="B8009" t="s">
        <v>10342</v>
      </c>
      <c r="C8009" t="s">
        <v>17742</v>
      </c>
      <c r="D8009" t="s">
        <v>20839</v>
      </c>
      <c r="E8009" s="1">
        <v>46.293478260869563</v>
      </c>
      <c r="F8009" s="1">
        <v>15.461956521739131</v>
      </c>
      <c r="G8009" s="1">
        <v>8.6956521739130432E-2</v>
      </c>
      <c r="H8009" s="1">
        <v>0.2391304347826087</v>
      </c>
      <c r="I8009" s="1">
        <v>0.39130434782608697</v>
      </c>
      <c r="J8009" s="1">
        <v>10.040760869565217</v>
      </c>
      <c r="K8009" s="1">
        <v>0</v>
      </c>
      <c r="L8009" s="1">
        <f t="shared" si="500"/>
        <v>10.040760869565217</v>
      </c>
      <c r="M8009" s="1">
        <f t="shared" si="501"/>
        <v>0.21689363700399156</v>
      </c>
      <c r="N8009" s="1">
        <v>0.17391304347826086</v>
      </c>
      <c r="O8009" s="1">
        <v>3.8206521739130435</v>
      </c>
      <c r="P8009" s="1">
        <f t="shared" si="502"/>
        <v>3.9945652173913042</v>
      </c>
      <c r="Q8009" s="1">
        <f t="shared" si="503"/>
        <v>8.6287861000234792E-2</v>
      </c>
    </row>
    <row r="8010" spans="1:17" x14ac:dyDescent="0.3">
      <c r="A8010" t="s">
        <v>14733</v>
      </c>
      <c r="B8010" t="s">
        <v>10506</v>
      </c>
      <c r="C8010" t="s">
        <v>16151</v>
      </c>
      <c r="D8010" t="s">
        <v>19936</v>
      </c>
      <c r="E8010" s="1">
        <v>50.315217391304351</v>
      </c>
      <c r="F8010" s="1">
        <v>13.598152173913048</v>
      </c>
      <c r="G8010" s="1">
        <v>0</v>
      </c>
      <c r="H8010" s="1">
        <v>1.3913043478260869</v>
      </c>
      <c r="I8010" s="1">
        <v>2.152173913043478</v>
      </c>
      <c r="J8010" s="1">
        <v>0</v>
      </c>
      <c r="K8010" s="1">
        <v>30.054130434782614</v>
      </c>
      <c r="L8010" s="1">
        <f t="shared" si="500"/>
        <v>30.054130434782614</v>
      </c>
      <c r="M8010" s="1">
        <f t="shared" si="501"/>
        <v>0.5973169151004537</v>
      </c>
      <c r="N8010" s="1">
        <v>6.9656521739130426</v>
      </c>
      <c r="O8010" s="1">
        <v>0</v>
      </c>
      <c r="P8010" s="1">
        <f t="shared" si="502"/>
        <v>6.9656521739130426</v>
      </c>
      <c r="Q8010" s="1">
        <f t="shared" si="503"/>
        <v>0.13844026787643116</v>
      </c>
    </row>
    <row r="8011" spans="1:17" x14ac:dyDescent="0.3">
      <c r="A8011" t="s">
        <v>14733</v>
      </c>
      <c r="B8011" t="s">
        <v>10570</v>
      </c>
      <c r="C8011" t="s">
        <v>17710</v>
      </c>
      <c r="D8011" t="s">
        <v>20827</v>
      </c>
      <c r="E8011" s="1">
        <v>44.304347826086953</v>
      </c>
      <c r="F8011" s="1">
        <v>3.7391304347826089</v>
      </c>
      <c r="G8011" s="1">
        <v>0.13043478260869565</v>
      </c>
      <c r="H8011" s="1">
        <v>0.2608695652173913</v>
      </c>
      <c r="I8011" s="1">
        <v>0.2608695652173913</v>
      </c>
      <c r="J8011" s="1">
        <v>0</v>
      </c>
      <c r="K8011" s="1">
        <v>2.719782608695652</v>
      </c>
      <c r="L8011" s="1">
        <f t="shared" si="500"/>
        <v>2.719782608695652</v>
      </c>
      <c r="M8011" s="1">
        <f t="shared" si="501"/>
        <v>6.1388616290480862E-2</v>
      </c>
      <c r="N8011" s="1">
        <v>0</v>
      </c>
      <c r="O8011" s="1">
        <v>0</v>
      </c>
      <c r="P8011" s="1">
        <f t="shared" si="502"/>
        <v>0</v>
      </c>
      <c r="Q8011" s="1">
        <f t="shared" si="503"/>
        <v>0</v>
      </c>
    </row>
    <row r="8012" spans="1:17" x14ac:dyDescent="0.3">
      <c r="A8012" t="s">
        <v>14733</v>
      </c>
      <c r="B8012" t="s">
        <v>10686</v>
      </c>
      <c r="C8012" t="s">
        <v>17743</v>
      </c>
      <c r="D8012" t="s">
        <v>19922</v>
      </c>
      <c r="E8012" s="1">
        <v>52.565217391304351</v>
      </c>
      <c r="F8012" s="1">
        <v>11.304347826086957</v>
      </c>
      <c r="G8012" s="1">
        <v>1.0543478260869565</v>
      </c>
      <c r="H8012" s="1">
        <v>0.24456521739130435</v>
      </c>
      <c r="I8012" s="1">
        <v>0.25</v>
      </c>
      <c r="J8012" s="1">
        <v>0</v>
      </c>
      <c r="K8012" s="1">
        <v>6.6620652173913077</v>
      </c>
      <c r="L8012" s="1">
        <f t="shared" si="500"/>
        <v>6.6620652173913077</v>
      </c>
      <c r="M8012" s="1">
        <f t="shared" si="501"/>
        <v>0.12673904052936316</v>
      </c>
      <c r="N8012" s="1">
        <v>0</v>
      </c>
      <c r="O8012" s="1">
        <v>9.743043478260871</v>
      </c>
      <c r="P8012" s="1">
        <f t="shared" si="502"/>
        <v>9.743043478260871</v>
      </c>
      <c r="Q8012" s="1">
        <f t="shared" si="503"/>
        <v>0.18535153019023989</v>
      </c>
    </row>
    <row r="8013" spans="1:17" x14ac:dyDescent="0.3">
      <c r="A8013" t="s">
        <v>14733</v>
      </c>
      <c r="B8013" t="s">
        <v>10695</v>
      </c>
      <c r="C8013" t="s">
        <v>14811</v>
      </c>
      <c r="D8013" t="s">
        <v>19962</v>
      </c>
      <c r="E8013" s="1">
        <v>49.565217391304351</v>
      </c>
      <c r="F8013" s="1">
        <v>5.6521739130434785</v>
      </c>
      <c r="G8013" s="1">
        <v>4.3478260869565216E-2</v>
      </c>
      <c r="H8013" s="1">
        <v>0.20108695652173914</v>
      </c>
      <c r="I8013" s="1">
        <v>0.17391304347826086</v>
      </c>
      <c r="J8013" s="1">
        <v>5.2201086956521738</v>
      </c>
      <c r="K8013" s="1">
        <v>5.0951086956521738</v>
      </c>
      <c r="L8013" s="1">
        <f t="shared" si="500"/>
        <v>10.315217391304348</v>
      </c>
      <c r="M8013" s="1">
        <f t="shared" si="501"/>
        <v>0.20811403508771928</v>
      </c>
      <c r="N8013" s="1">
        <v>5.7934782608695654</v>
      </c>
      <c r="O8013" s="1">
        <v>0</v>
      </c>
      <c r="P8013" s="1">
        <f t="shared" si="502"/>
        <v>5.7934782608695654</v>
      </c>
      <c r="Q8013" s="1">
        <f t="shared" si="503"/>
        <v>0.1168859649122807</v>
      </c>
    </row>
    <row r="8014" spans="1:17" x14ac:dyDescent="0.3">
      <c r="A8014" t="s">
        <v>14733</v>
      </c>
      <c r="B8014" t="s">
        <v>10705</v>
      </c>
      <c r="C8014" t="s">
        <v>17708</v>
      </c>
      <c r="D8014" t="s">
        <v>19938</v>
      </c>
      <c r="E8014" s="1">
        <v>57.293478260869563</v>
      </c>
      <c r="F8014" s="1">
        <v>5.3913043478260869</v>
      </c>
      <c r="G8014" s="1">
        <v>0</v>
      </c>
      <c r="H8014" s="1">
        <v>0.26206521739130434</v>
      </c>
      <c r="I8014" s="1">
        <v>0.20652173913043478</v>
      </c>
      <c r="J8014" s="1">
        <v>0</v>
      </c>
      <c r="K8014" s="1">
        <v>9.5750000000000046</v>
      </c>
      <c r="L8014" s="1">
        <f t="shared" si="500"/>
        <v>9.5750000000000046</v>
      </c>
      <c r="M8014" s="1">
        <f t="shared" si="501"/>
        <v>0.16712198823752616</v>
      </c>
      <c r="N8014" s="1">
        <v>0</v>
      </c>
      <c r="O8014" s="1">
        <v>5.8955434782608691</v>
      </c>
      <c r="P8014" s="1">
        <f t="shared" si="502"/>
        <v>5.8955434782608691</v>
      </c>
      <c r="Q8014" s="1">
        <f t="shared" si="503"/>
        <v>0.10290077784101688</v>
      </c>
    </row>
    <row r="8015" spans="1:17" x14ac:dyDescent="0.3">
      <c r="A8015" t="s">
        <v>14733</v>
      </c>
      <c r="B8015" t="s">
        <v>10789</v>
      </c>
      <c r="C8015" t="s">
        <v>14983</v>
      </c>
      <c r="D8015" t="s">
        <v>20825</v>
      </c>
      <c r="E8015" s="1">
        <v>67.532608695652172</v>
      </c>
      <c r="F8015" s="1">
        <v>5.0434782608695654</v>
      </c>
      <c r="G8015" s="1">
        <v>0.17391304347826086</v>
      </c>
      <c r="H8015" s="1">
        <v>0.15760869565217392</v>
      </c>
      <c r="I8015" s="1">
        <v>0.45652173913043476</v>
      </c>
      <c r="J8015" s="1">
        <v>5.1847826086956523</v>
      </c>
      <c r="K8015" s="1">
        <v>4.9565217391304346</v>
      </c>
      <c r="L8015" s="1">
        <f t="shared" si="500"/>
        <v>10.141304347826086</v>
      </c>
      <c r="M8015" s="1">
        <f t="shared" si="501"/>
        <v>0.1501690004828585</v>
      </c>
      <c r="N8015" s="1">
        <v>5.2173913043478262</v>
      </c>
      <c r="O8015" s="1">
        <v>0</v>
      </c>
      <c r="P8015" s="1">
        <f t="shared" si="502"/>
        <v>5.2173913043478262</v>
      </c>
      <c r="Q8015" s="1">
        <f t="shared" si="503"/>
        <v>7.7257363592467404E-2</v>
      </c>
    </row>
    <row r="8016" spans="1:17" x14ac:dyDescent="0.3">
      <c r="A8016" t="s">
        <v>14733</v>
      </c>
      <c r="B8016" t="s">
        <v>11024</v>
      </c>
      <c r="C8016" t="s">
        <v>17744</v>
      </c>
      <c r="D8016" t="s">
        <v>20831</v>
      </c>
      <c r="E8016" s="1">
        <v>105.6304347826087</v>
      </c>
      <c r="F8016" s="1">
        <v>5.3043478260869561</v>
      </c>
      <c r="G8016" s="1">
        <v>1.3695652173913044</v>
      </c>
      <c r="H8016" s="1">
        <v>0.41847826086956524</v>
      </c>
      <c r="I8016" s="1">
        <v>2.0434782608695654</v>
      </c>
      <c r="J8016" s="1">
        <v>4.642282608695651</v>
      </c>
      <c r="K8016" s="1">
        <v>5.0598913043478237</v>
      </c>
      <c r="L8016" s="1">
        <f t="shared" si="500"/>
        <v>9.7021739130434739</v>
      </c>
      <c r="M8016" s="1">
        <f t="shared" si="501"/>
        <v>9.185017493311376E-2</v>
      </c>
      <c r="N8016" s="1">
        <v>5.1176086956521738</v>
      </c>
      <c r="O8016" s="1">
        <v>5.4880434782608702</v>
      </c>
      <c r="P8016" s="1">
        <f t="shared" si="502"/>
        <v>10.605652173913043</v>
      </c>
      <c r="Q8016" s="1">
        <f t="shared" si="503"/>
        <v>0.10040337518007819</v>
      </c>
    </row>
    <row r="8017" spans="1:17" x14ac:dyDescent="0.3">
      <c r="A8017" t="s">
        <v>14733</v>
      </c>
      <c r="B8017" t="s">
        <v>11248</v>
      </c>
      <c r="C8017" t="s">
        <v>17745</v>
      </c>
      <c r="D8017" t="s">
        <v>20826</v>
      </c>
      <c r="E8017" s="1">
        <v>57.097826086956523</v>
      </c>
      <c r="F8017" s="1">
        <v>0</v>
      </c>
      <c r="G8017" s="1">
        <v>5.434782608695652E-3</v>
      </c>
      <c r="H8017" s="1">
        <v>0.28260869565217389</v>
      </c>
      <c r="I8017" s="1">
        <v>0.25</v>
      </c>
      <c r="J8017" s="1">
        <v>0</v>
      </c>
      <c r="K8017" s="1">
        <v>0</v>
      </c>
      <c r="L8017" s="1">
        <f t="shared" si="500"/>
        <v>0</v>
      </c>
      <c r="M8017" s="1">
        <f t="shared" si="501"/>
        <v>0</v>
      </c>
      <c r="N8017" s="1">
        <v>0</v>
      </c>
      <c r="O8017" s="1">
        <v>0</v>
      </c>
      <c r="P8017" s="1">
        <f t="shared" si="502"/>
        <v>0</v>
      </c>
      <c r="Q8017" s="1">
        <f t="shared" si="503"/>
        <v>0</v>
      </c>
    </row>
    <row r="8018" spans="1:17" x14ac:dyDescent="0.3">
      <c r="A8018" t="s">
        <v>14733</v>
      </c>
      <c r="B8018" t="s">
        <v>11446</v>
      </c>
      <c r="C8018" t="s">
        <v>17719</v>
      </c>
      <c r="D8018" t="s">
        <v>20274</v>
      </c>
      <c r="E8018" s="1">
        <v>77.119565217391298</v>
      </c>
      <c r="F8018" s="1">
        <v>5.3043478260869561</v>
      </c>
      <c r="G8018" s="1">
        <v>0.65217391304347827</v>
      </c>
      <c r="H8018" s="1">
        <v>0.56521739130434778</v>
      </c>
      <c r="I8018" s="1">
        <v>0.69565217391304346</v>
      </c>
      <c r="J8018" s="1">
        <v>0</v>
      </c>
      <c r="K8018" s="1">
        <v>9.4595652173913098</v>
      </c>
      <c r="L8018" s="1">
        <f t="shared" si="500"/>
        <v>9.4595652173913098</v>
      </c>
      <c r="M8018" s="1">
        <f t="shared" si="501"/>
        <v>0.12266102889358711</v>
      </c>
      <c r="N8018" s="1">
        <v>0</v>
      </c>
      <c r="O8018" s="1">
        <v>5.4892391304347825</v>
      </c>
      <c r="P8018" s="1">
        <f t="shared" si="502"/>
        <v>5.4892391304347825</v>
      </c>
      <c r="Q8018" s="1">
        <f t="shared" si="503"/>
        <v>7.1178294573643414E-2</v>
      </c>
    </row>
    <row r="8019" spans="1:17" x14ac:dyDescent="0.3">
      <c r="A8019" t="s">
        <v>14733</v>
      </c>
      <c r="B8019" t="s">
        <v>11467</v>
      </c>
      <c r="C8019" t="s">
        <v>17746</v>
      </c>
      <c r="D8019" t="s">
        <v>20840</v>
      </c>
      <c r="E8019" s="1">
        <v>45.586956521739133</v>
      </c>
      <c r="F8019" s="1">
        <v>0</v>
      </c>
      <c r="G8019" s="1">
        <v>0</v>
      </c>
      <c r="H8019" s="1">
        <v>0</v>
      </c>
      <c r="I8019" s="1">
        <v>0</v>
      </c>
      <c r="J8019" s="1">
        <v>5.7521739130434772</v>
      </c>
      <c r="K8019" s="1">
        <v>0</v>
      </c>
      <c r="L8019" s="1">
        <f t="shared" si="500"/>
        <v>5.7521739130434772</v>
      </c>
      <c r="M8019" s="1">
        <f t="shared" si="501"/>
        <v>0.12618025751072959</v>
      </c>
      <c r="N8019" s="1">
        <v>0</v>
      </c>
      <c r="O8019" s="1">
        <v>0</v>
      </c>
      <c r="P8019" s="1">
        <f t="shared" si="502"/>
        <v>0</v>
      </c>
      <c r="Q8019" s="1">
        <f t="shared" si="503"/>
        <v>0</v>
      </c>
    </row>
    <row r="8020" spans="1:17" x14ac:dyDescent="0.3">
      <c r="A8020" t="s">
        <v>14733</v>
      </c>
      <c r="B8020" t="s">
        <v>11492</v>
      </c>
      <c r="C8020" t="s">
        <v>17747</v>
      </c>
      <c r="D8020" t="s">
        <v>20332</v>
      </c>
      <c r="E8020" s="1">
        <v>69.739130434782609</v>
      </c>
      <c r="F8020" s="1">
        <v>5.2173913043478262</v>
      </c>
      <c r="G8020" s="1">
        <v>0.2608695652173913</v>
      </c>
      <c r="H8020" s="1">
        <v>0.2608695652173913</v>
      </c>
      <c r="I8020" s="1">
        <v>0.52173913043478259</v>
      </c>
      <c r="J8020" s="1">
        <v>2.681847826086956</v>
      </c>
      <c r="K8020" s="1">
        <v>0</v>
      </c>
      <c r="L8020" s="1">
        <f t="shared" si="500"/>
        <v>2.681847826086956</v>
      </c>
      <c r="M8020" s="1">
        <f t="shared" si="501"/>
        <v>3.845542394014962E-2</v>
      </c>
      <c r="N8020" s="1">
        <v>2.6140217391304352</v>
      </c>
      <c r="O8020" s="1">
        <v>0</v>
      </c>
      <c r="P8020" s="1">
        <f t="shared" si="502"/>
        <v>2.6140217391304352</v>
      </c>
      <c r="Q8020" s="1">
        <f t="shared" si="503"/>
        <v>3.7482855361596019E-2</v>
      </c>
    </row>
    <row r="8021" spans="1:17" x14ac:dyDescent="0.3">
      <c r="A8021" t="s">
        <v>14733</v>
      </c>
      <c r="B8021" t="s">
        <v>11501</v>
      </c>
      <c r="C8021" t="s">
        <v>17748</v>
      </c>
      <c r="D8021" t="s">
        <v>20816</v>
      </c>
      <c r="E8021" s="1">
        <v>56.619565217391305</v>
      </c>
      <c r="F8021" s="1">
        <v>1.4782608695652173</v>
      </c>
      <c r="G8021" s="1">
        <v>0</v>
      </c>
      <c r="H8021" s="1">
        <v>0.29500000000000004</v>
      </c>
      <c r="I8021" s="1">
        <v>0</v>
      </c>
      <c r="J8021" s="1">
        <v>5.0951086956521738</v>
      </c>
      <c r="K8021" s="1">
        <v>4.8260869565217392</v>
      </c>
      <c r="L8021" s="1">
        <f t="shared" si="500"/>
        <v>9.921195652173914</v>
      </c>
      <c r="M8021" s="1">
        <f t="shared" si="501"/>
        <v>0.17522557112689577</v>
      </c>
      <c r="N8021" s="1">
        <v>5.2173913043478262</v>
      </c>
      <c r="O8021" s="1">
        <v>0</v>
      </c>
      <c r="P8021" s="1">
        <f t="shared" si="502"/>
        <v>5.2173913043478262</v>
      </c>
      <c r="Q8021" s="1">
        <f t="shared" si="503"/>
        <v>9.2148205029756194E-2</v>
      </c>
    </row>
    <row r="8022" spans="1:17" x14ac:dyDescent="0.3">
      <c r="A8022" t="s">
        <v>14733</v>
      </c>
      <c r="B8022" t="s">
        <v>11677</v>
      </c>
      <c r="C8022" t="s">
        <v>17706</v>
      </c>
      <c r="D8022" t="s">
        <v>19998</v>
      </c>
      <c r="E8022" s="1">
        <v>52.75</v>
      </c>
      <c r="F8022" s="1">
        <v>5.5652173913043477</v>
      </c>
      <c r="G8022" s="1">
        <v>0.2608695652173913</v>
      </c>
      <c r="H8022" s="1">
        <v>0.2608695652173913</v>
      </c>
      <c r="I8022" s="1">
        <v>0.56521739130434778</v>
      </c>
      <c r="J8022" s="1">
        <v>5.3288043478260869</v>
      </c>
      <c r="K8022" s="1">
        <v>2.8423913043478262</v>
      </c>
      <c r="L8022" s="1">
        <f t="shared" si="500"/>
        <v>8.171195652173914</v>
      </c>
      <c r="M8022" s="1">
        <f t="shared" si="501"/>
        <v>0.15490418297960026</v>
      </c>
      <c r="N8022" s="1">
        <v>4.7364130434782608</v>
      </c>
      <c r="O8022" s="1">
        <v>0</v>
      </c>
      <c r="P8022" s="1">
        <f t="shared" si="502"/>
        <v>4.7364130434782608</v>
      </c>
      <c r="Q8022" s="1">
        <f t="shared" si="503"/>
        <v>8.9789820729445705E-2</v>
      </c>
    </row>
    <row r="8023" spans="1:17" x14ac:dyDescent="0.3">
      <c r="A8023" t="s">
        <v>14733</v>
      </c>
      <c r="B8023" t="s">
        <v>11703</v>
      </c>
      <c r="C8023" t="s">
        <v>17749</v>
      </c>
      <c r="D8023" t="s">
        <v>19922</v>
      </c>
      <c r="E8023" s="1">
        <v>101.64130434782609</v>
      </c>
      <c r="F8023" s="1">
        <v>5.6521739130434785</v>
      </c>
      <c r="G8023" s="1">
        <v>0.19565217391304349</v>
      </c>
      <c r="H8023" s="1">
        <v>0.43565217391304345</v>
      </c>
      <c r="I8023" s="1">
        <v>5.1739130434782608</v>
      </c>
      <c r="J8023" s="1">
        <v>5.4483695652173916</v>
      </c>
      <c r="K8023" s="1">
        <v>8.9375</v>
      </c>
      <c r="L8023" s="1">
        <f t="shared" si="500"/>
        <v>14.385869565217391</v>
      </c>
      <c r="M8023" s="1">
        <f t="shared" si="501"/>
        <v>0.14153566463479841</v>
      </c>
      <c r="N8023" s="1">
        <v>5.5923913043478262</v>
      </c>
      <c r="O8023" s="1">
        <v>0</v>
      </c>
      <c r="P8023" s="1">
        <f t="shared" si="502"/>
        <v>5.5923913043478262</v>
      </c>
      <c r="Q8023" s="1">
        <f t="shared" si="503"/>
        <v>5.5020853384664739E-2</v>
      </c>
    </row>
    <row r="8024" spans="1:17" x14ac:dyDescent="0.3">
      <c r="A8024" t="s">
        <v>14733</v>
      </c>
      <c r="B8024" t="s">
        <v>11704</v>
      </c>
      <c r="C8024" t="s">
        <v>17740</v>
      </c>
      <c r="D8024" t="s">
        <v>19922</v>
      </c>
      <c r="E8024" s="1">
        <v>30.521739130434781</v>
      </c>
      <c r="F8024" s="1">
        <v>0</v>
      </c>
      <c r="G8024" s="1">
        <v>0.18478260869565216</v>
      </c>
      <c r="H8024" s="1">
        <v>0.28804347826086957</v>
      </c>
      <c r="I8024" s="1">
        <v>2.4891304347826089</v>
      </c>
      <c r="J8024" s="1">
        <v>0</v>
      </c>
      <c r="K8024" s="1">
        <v>0</v>
      </c>
      <c r="L8024" s="1">
        <f t="shared" si="500"/>
        <v>0</v>
      </c>
      <c r="M8024" s="1">
        <f t="shared" si="501"/>
        <v>0</v>
      </c>
      <c r="N8024" s="1">
        <v>0</v>
      </c>
      <c r="O8024" s="1">
        <v>5.1681521739130423</v>
      </c>
      <c r="P8024" s="1">
        <f t="shared" si="502"/>
        <v>5.1681521739130423</v>
      </c>
      <c r="Q8024" s="1">
        <f t="shared" si="503"/>
        <v>0.16932692307692304</v>
      </c>
    </row>
    <row r="8025" spans="1:17" x14ac:dyDescent="0.3">
      <c r="A8025" t="s">
        <v>14733</v>
      </c>
      <c r="B8025" t="s">
        <v>12284</v>
      </c>
      <c r="C8025" t="s">
        <v>17698</v>
      </c>
      <c r="D8025" t="s">
        <v>20818</v>
      </c>
      <c r="E8025" s="1">
        <v>107.14130434782609</v>
      </c>
      <c r="F8025" s="1">
        <v>5.7391304347826084</v>
      </c>
      <c r="G8025" s="1">
        <v>0.14347826086956506</v>
      </c>
      <c r="H8025" s="1">
        <v>0.49750000000000005</v>
      </c>
      <c r="I8025" s="1">
        <v>0</v>
      </c>
      <c r="J8025" s="1">
        <v>5.1491304347826095</v>
      </c>
      <c r="K8025" s="1">
        <v>5.2718478260869563</v>
      </c>
      <c r="L8025" s="1">
        <f t="shared" si="500"/>
        <v>10.420978260869566</v>
      </c>
      <c r="M8025" s="1">
        <f t="shared" si="501"/>
        <v>9.7263873389469416E-2</v>
      </c>
      <c r="N8025" s="1">
        <v>0</v>
      </c>
      <c r="O8025" s="1">
        <v>6.6308695652173908</v>
      </c>
      <c r="P8025" s="1">
        <f t="shared" si="502"/>
        <v>6.6308695652173908</v>
      </c>
      <c r="Q8025" s="1">
        <f t="shared" si="503"/>
        <v>6.1889012884244692E-2</v>
      </c>
    </row>
    <row r="8026" spans="1:17" x14ac:dyDescent="0.3">
      <c r="A8026" t="s">
        <v>14733</v>
      </c>
      <c r="B8026" t="s">
        <v>12467</v>
      </c>
      <c r="C8026" t="s">
        <v>17737</v>
      </c>
      <c r="D8026" t="s">
        <v>19922</v>
      </c>
      <c r="E8026" s="1">
        <v>49.119565217391305</v>
      </c>
      <c r="F8026" s="1">
        <v>5.4347826086956523</v>
      </c>
      <c r="G8026" s="1">
        <v>2.5815217391304346</v>
      </c>
      <c r="H8026" s="1">
        <v>0</v>
      </c>
      <c r="I8026" s="1">
        <v>0</v>
      </c>
      <c r="J8026" s="1">
        <v>0.73260869565217401</v>
      </c>
      <c r="K8026" s="1">
        <v>4.3541304347826078</v>
      </c>
      <c r="L8026" s="1">
        <f t="shared" si="500"/>
        <v>5.0867391304347818</v>
      </c>
      <c r="M8026" s="1">
        <f t="shared" si="501"/>
        <v>0.10355830936047797</v>
      </c>
      <c r="N8026" s="1">
        <v>0</v>
      </c>
      <c r="O8026" s="1">
        <v>10.235434782608694</v>
      </c>
      <c r="P8026" s="1">
        <f t="shared" si="502"/>
        <v>10.235434782608694</v>
      </c>
      <c r="Q8026" s="1">
        <f t="shared" si="503"/>
        <v>0.20837795972560297</v>
      </c>
    </row>
    <row r="8027" spans="1:17" x14ac:dyDescent="0.3">
      <c r="A8027" t="s">
        <v>14733</v>
      </c>
      <c r="B8027" t="s">
        <v>12503</v>
      </c>
      <c r="C8027" t="s">
        <v>17741</v>
      </c>
      <c r="D8027" t="s">
        <v>20838</v>
      </c>
      <c r="E8027" s="1">
        <v>56.434782608695649</v>
      </c>
      <c r="F8027" s="1">
        <v>0</v>
      </c>
      <c r="G8027" s="1">
        <v>0.30434782608695654</v>
      </c>
      <c r="H8027" s="1">
        <v>0.2608695652173913</v>
      </c>
      <c r="I8027" s="1">
        <v>0.2608695652173913</v>
      </c>
      <c r="J8027" s="1">
        <v>10.630434782608695</v>
      </c>
      <c r="K8027" s="1">
        <v>0</v>
      </c>
      <c r="L8027" s="1">
        <f t="shared" si="500"/>
        <v>10.630434782608695</v>
      </c>
      <c r="M8027" s="1">
        <f t="shared" si="501"/>
        <v>0.18836671802773497</v>
      </c>
      <c r="N8027" s="1">
        <v>0</v>
      </c>
      <c r="O8027" s="1">
        <v>5.1820652173913047</v>
      </c>
      <c r="P8027" s="1">
        <f t="shared" si="502"/>
        <v>5.1820652173913047</v>
      </c>
      <c r="Q8027" s="1">
        <f t="shared" si="503"/>
        <v>9.1823959938366728E-2</v>
      </c>
    </row>
    <row r="8028" spans="1:17" x14ac:dyDescent="0.3">
      <c r="A8028" t="s">
        <v>14733</v>
      </c>
      <c r="B8028" t="s">
        <v>12587</v>
      </c>
      <c r="C8028" t="s">
        <v>14958</v>
      </c>
      <c r="D8028" t="s">
        <v>20841</v>
      </c>
      <c r="E8028" s="1">
        <v>91.836956521739125</v>
      </c>
      <c r="F8028" s="1">
        <v>5.3913043478260869</v>
      </c>
      <c r="G8028" s="1">
        <v>0</v>
      </c>
      <c r="H8028" s="1">
        <v>0</v>
      </c>
      <c r="I8028" s="1">
        <v>0.91304347826086951</v>
      </c>
      <c r="J8028" s="1">
        <v>0</v>
      </c>
      <c r="K8028" s="1">
        <v>22.283152173913034</v>
      </c>
      <c r="L8028" s="1">
        <f t="shared" si="500"/>
        <v>22.283152173913034</v>
      </c>
      <c r="M8028" s="1">
        <f t="shared" si="501"/>
        <v>0.24263818203337664</v>
      </c>
      <c r="N8028" s="1">
        <v>4.5217391304347823</v>
      </c>
      <c r="O8028" s="1">
        <v>0</v>
      </c>
      <c r="P8028" s="1">
        <f t="shared" si="502"/>
        <v>4.5217391304347823</v>
      </c>
      <c r="Q8028" s="1">
        <f t="shared" si="503"/>
        <v>4.9236596046869453E-2</v>
      </c>
    </row>
    <row r="8029" spans="1:17" x14ac:dyDescent="0.3">
      <c r="A8029" t="s">
        <v>14733</v>
      </c>
      <c r="B8029" t="s">
        <v>12674</v>
      </c>
      <c r="C8029" t="s">
        <v>17719</v>
      </c>
      <c r="D8029" t="s">
        <v>20274</v>
      </c>
      <c r="E8029" s="1">
        <v>84.815217391304344</v>
      </c>
      <c r="F8029" s="1">
        <v>5.7391304347826084</v>
      </c>
      <c r="G8029" s="1">
        <v>0.39130434782608697</v>
      </c>
      <c r="H8029" s="1">
        <v>0</v>
      </c>
      <c r="I8029" s="1">
        <v>0.35869565217391303</v>
      </c>
      <c r="J8029" s="1">
        <v>5.4160869565217418</v>
      </c>
      <c r="K8029" s="1">
        <v>0</v>
      </c>
      <c r="L8029" s="1">
        <f t="shared" si="500"/>
        <v>5.4160869565217418</v>
      </c>
      <c r="M8029" s="1">
        <f t="shared" si="501"/>
        <v>6.3857490708701808E-2</v>
      </c>
      <c r="N8029" s="1">
        <v>5.9855434782608707</v>
      </c>
      <c r="O8029" s="1">
        <v>0</v>
      </c>
      <c r="P8029" s="1">
        <f t="shared" si="502"/>
        <v>5.9855434782608707</v>
      </c>
      <c r="Q8029" s="1">
        <f t="shared" si="503"/>
        <v>7.0571575035242876E-2</v>
      </c>
    </row>
    <row r="8030" spans="1:17" x14ac:dyDescent="0.3">
      <c r="A8030" t="s">
        <v>14733</v>
      </c>
      <c r="B8030" t="s">
        <v>12792</v>
      </c>
      <c r="C8030" t="s">
        <v>16363</v>
      </c>
      <c r="D8030" t="s">
        <v>19935</v>
      </c>
      <c r="E8030" s="1">
        <v>81.880434782608702</v>
      </c>
      <c r="F8030" s="1">
        <v>0</v>
      </c>
      <c r="G8030" s="1">
        <v>0</v>
      </c>
      <c r="H8030" s="1">
        <v>0</v>
      </c>
      <c r="I8030" s="1">
        <v>0</v>
      </c>
      <c r="J8030" s="1">
        <v>4.6210869565217401</v>
      </c>
      <c r="K8030" s="1">
        <v>8.1274999999999995</v>
      </c>
      <c r="L8030" s="1">
        <f t="shared" si="500"/>
        <v>12.74858695652174</v>
      </c>
      <c r="M8030" s="1">
        <f t="shared" si="501"/>
        <v>0.15569759723881588</v>
      </c>
      <c r="N8030" s="1">
        <v>0</v>
      </c>
      <c r="O8030" s="1">
        <v>0</v>
      </c>
      <c r="P8030" s="1">
        <f t="shared" si="502"/>
        <v>0</v>
      </c>
      <c r="Q8030" s="1">
        <f t="shared" si="503"/>
        <v>0</v>
      </c>
    </row>
    <row r="8031" spans="1:17" x14ac:dyDescent="0.3">
      <c r="A8031" t="s">
        <v>14733</v>
      </c>
      <c r="B8031" t="s">
        <v>12907</v>
      </c>
      <c r="C8031" t="s">
        <v>14857</v>
      </c>
      <c r="D8031" t="s">
        <v>19899</v>
      </c>
      <c r="E8031" s="1">
        <v>55.554347826086953</v>
      </c>
      <c r="F8031" s="1">
        <v>5.6521739130434785</v>
      </c>
      <c r="G8031" s="1">
        <v>3.2608695652173912E-2</v>
      </c>
      <c r="H8031" s="1">
        <v>0</v>
      </c>
      <c r="I8031" s="1">
        <v>0</v>
      </c>
      <c r="J8031" s="1">
        <v>0</v>
      </c>
      <c r="K8031" s="1">
        <v>10.674565217391303</v>
      </c>
      <c r="L8031" s="1">
        <f t="shared" si="500"/>
        <v>10.674565217391303</v>
      </c>
      <c r="M8031" s="1">
        <f t="shared" si="501"/>
        <v>0.19214635100763058</v>
      </c>
      <c r="N8031" s="1">
        <v>5.4738043478260865</v>
      </c>
      <c r="O8031" s="1">
        <v>0</v>
      </c>
      <c r="P8031" s="1">
        <f t="shared" si="502"/>
        <v>5.4738043478260865</v>
      </c>
      <c r="Q8031" s="1">
        <f t="shared" si="503"/>
        <v>9.8530620230874583E-2</v>
      </c>
    </row>
    <row r="8032" spans="1:17" x14ac:dyDescent="0.3">
      <c r="A8032" t="s">
        <v>14733</v>
      </c>
      <c r="B8032" t="s">
        <v>12925</v>
      </c>
      <c r="C8032" t="s">
        <v>16151</v>
      </c>
      <c r="D8032" t="s">
        <v>19936</v>
      </c>
      <c r="E8032" s="1">
        <v>75.434782608695656</v>
      </c>
      <c r="F8032" s="1">
        <v>5.4782608695652177</v>
      </c>
      <c r="G8032" s="1">
        <v>0.28695652173913011</v>
      </c>
      <c r="H8032" s="1">
        <v>0.46619565217391307</v>
      </c>
      <c r="I8032" s="1">
        <v>0</v>
      </c>
      <c r="J8032" s="1">
        <v>0.22391304347826088</v>
      </c>
      <c r="K8032" s="1">
        <v>6.0414130434782614</v>
      </c>
      <c r="L8032" s="1">
        <f t="shared" si="500"/>
        <v>6.2653260869565219</v>
      </c>
      <c r="M8032" s="1">
        <f t="shared" si="501"/>
        <v>8.305619596541787E-2</v>
      </c>
      <c r="N8032" s="1">
        <v>0</v>
      </c>
      <c r="O8032" s="1">
        <v>6.2197826086956525</v>
      </c>
      <c r="P8032" s="1">
        <f t="shared" si="502"/>
        <v>6.2197826086956525</v>
      </c>
      <c r="Q8032" s="1">
        <f t="shared" si="503"/>
        <v>8.2452449567723338E-2</v>
      </c>
    </row>
    <row r="8033" spans="1:17" x14ac:dyDescent="0.3">
      <c r="A8033" t="s">
        <v>14733</v>
      </c>
      <c r="B8033" t="s">
        <v>12948</v>
      </c>
      <c r="C8033" t="s">
        <v>17750</v>
      </c>
      <c r="D8033" t="s">
        <v>20311</v>
      </c>
      <c r="E8033" s="1">
        <v>111.96739130434783</v>
      </c>
      <c r="F8033" s="1">
        <v>5.7391304347826084</v>
      </c>
      <c r="G8033" s="1">
        <v>3.7391304347826089</v>
      </c>
      <c r="H8033" s="1">
        <v>0</v>
      </c>
      <c r="I8033" s="1">
        <v>0</v>
      </c>
      <c r="J8033" s="1">
        <v>7.171195652173914</v>
      </c>
      <c r="K8033" s="1">
        <v>25.537717391304355</v>
      </c>
      <c r="L8033" s="1">
        <f t="shared" si="500"/>
        <v>32.708913043478269</v>
      </c>
      <c r="M8033" s="1">
        <f t="shared" si="501"/>
        <v>0.29212891952237652</v>
      </c>
      <c r="N8033" s="1">
        <v>2.1063043478260868</v>
      </c>
      <c r="O8033" s="1">
        <v>7.613478260869563</v>
      </c>
      <c r="P8033" s="1">
        <f t="shared" si="502"/>
        <v>9.7197826086956489</v>
      </c>
      <c r="Q8033" s="1">
        <f t="shared" si="503"/>
        <v>8.6809047665275182E-2</v>
      </c>
    </row>
    <row r="8034" spans="1:17" x14ac:dyDescent="0.3">
      <c r="A8034" t="s">
        <v>14733</v>
      </c>
      <c r="B8034" t="s">
        <v>13108</v>
      </c>
      <c r="C8034" t="s">
        <v>15746</v>
      </c>
      <c r="D8034" t="s">
        <v>19955</v>
      </c>
      <c r="E8034" s="1">
        <v>134.82608695652175</v>
      </c>
      <c r="F8034" s="1">
        <v>5.5652173913043477</v>
      </c>
      <c r="G8034" s="1">
        <v>1.1304347826086956</v>
      </c>
      <c r="H8034" s="1">
        <v>0.52173913043478259</v>
      </c>
      <c r="I8034" s="1">
        <v>0.58695652173913049</v>
      </c>
      <c r="J8034" s="1">
        <v>0</v>
      </c>
      <c r="K8034" s="1">
        <v>11.180434782608694</v>
      </c>
      <c r="L8034" s="1">
        <f t="shared" si="500"/>
        <v>11.180434782608694</v>
      </c>
      <c r="M8034" s="1">
        <f t="shared" si="501"/>
        <v>8.2924862947436298E-2</v>
      </c>
      <c r="N8034" s="1">
        <v>4.9565217391304346</v>
      </c>
      <c r="O8034" s="1">
        <v>10.777391304347825</v>
      </c>
      <c r="P8034" s="1">
        <f t="shared" si="502"/>
        <v>15.73391304347826</v>
      </c>
      <c r="Q8034" s="1">
        <f t="shared" si="503"/>
        <v>0.11669783940664301</v>
      </c>
    </row>
    <row r="8035" spans="1:17" x14ac:dyDescent="0.3">
      <c r="A8035" t="s">
        <v>14733</v>
      </c>
      <c r="B8035" t="s">
        <v>13163</v>
      </c>
      <c r="C8035" t="s">
        <v>17710</v>
      </c>
      <c r="D8035" t="s">
        <v>20827</v>
      </c>
      <c r="E8035" s="1">
        <v>39.347826086956523</v>
      </c>
      <c r="F8035" s="1">
        <v>4.4945652173913047</v>
      </c>
      <c r="G8035" s="1">
        <v>0.16304347826086957</v>
      </c>
      <c r="H8035" s="1">
        <v>0.32608695652173914</v>
      </c>
      <c r="I8035" s="1">
        <v>1.8478260869565217</v>
      </c>
      <c r="J8035" s="1">
        <v>0</v>
      </c>
      <c r="K8035" s="1">
        <v>7.1793478260869561</v>
      </c>
      <c r="L8035" s="1">
        <f t="shared" si="500"/>
        <v>7.1793478260869561</v>
      </c>
      <c r="M8035" s="1">
        <f t="shared" si="501"/>
        <v>0.18245856353591158</v>
      </c>
      <c r="N8035" s="1">
        <v>3.1766304347826089</v>
      </c>
      <c r="O8035" s="1">
        <v>0</v>
      </c>
      <c r="P8035" s="1">
        <f t="shared" si="502"/>
        <v>3.1766304347826089</v>
      </c>
      <c r="Q8035" s="1">
        <f t="shared" si="503"/>
        <v>8.0732044198895028E-2</v>
      </c>
    </row>
    <row r="8036" spans="1:17" x14ac:dyDescent="0.3">
      <c r="A8036" t="s">
        <v>14733</v>
      </c>
      <c r="B8036" t="s">
        <v>13165</v>
      </c>
      <c r="C8036" t="s">
        <v>17751</v>
      </c>
      <c r="D8036" t="s">
        <v>20842</v>
      </c>
      <c r="E8036" s="1">
        <v>68.293478260869563</v>
      </c>
      <c r="F8036" s="1">
        <v>5.7391304347826084</v>
      </c>
      <c r="G8036" s="1">
        <v>0.86413043478260865</v>
      </c>
      <c r="H8036" s="1">
        <v>0</v>
      </c>
      <c r="I8036" s="1">
        <v>0</v>
      </c>
      <c r="J8036" s="1">
        <v>0</v>
      </c>
      <c r="K8036" s="1">
        <v>9.9422826086956508</v>
      </c>
      <c r="L8036" s="1">
        <f t="shared" si="500"/>
        <v>9.9422826086956508</v>
      </c>
      <c r="M8036" s="1">
        <f t="shared" si="501"/>
        <v>0.14558172847365908</v>
      </c>
      <c r="N8036" s="1">
        <v>0</v>
      </c>
      <c r="O8036" s="1">
        <v>5.3385869565217403</v>
      </c>
      <c r="P8036" s="1">
        <f t="shared" si="502"/>
        <v>5.3385869565217403</v>
      </c>
      <c r="Q8036" s="1">
        <f t="shared" si="503"/>
        <v>7.817125576953686E-2</v>
      </c>
    </row>
    <row r="8037" spans="1:17" x14ac:dyDescent="0.3">
      <c r="A8037" t="s">
        <v>14733</v>
      </c>
      <c r="B8037" t="s">
        <v>13166</v>
      </c>
      <c r="C8037" t="s">
        <v>17751</v>
      </c>
      <c r="D8037" t="s">
        <v>20842</v>
      </c>
      <c r="E8037" s="1">
        <v>98.086956521739125</v>
      </c>
      <c r="F8037" s="1">
        <v>0</v>
      </c>
      <c r="G8037" s="1">
        <v>0.17391304347826086</v>
      </c>
      <c r="H8037" s="1">
        <v>0.45380434782608697</v>
      </c>
      <c r="I8037" s="1">
        <v>0.4891304347826087</v>
      </c>
      <c r="J8037" s="1">
        <v>0</v>
      </c>
      <c r="K8037" s="1">
        <v>0</v>
      </c>
      <c r="L8037" s="1">
        <f t="shared" si="500"/>
        <v>0</v>
      </c>
      <c r="M8037" s="1">
        <f t="shared" si="501"/>
        <v>0</v>
      </c>
      <c r="N8037" s="1">
        <v>0</v>
      </c>
      <c r="O8037" s="1">
        <v>0</v>
      </c>
      <c r="P8037" s="1">
        <f t="shared" si="502"/>
        <v>0</v>
      </c>
      <c r="Q8037" s="1">
        <f t="shared" si="503"/>
        <v>0</v>
      </c>
    </row>
    <row r="8038" spans="1:17" x14ac:dyDescent="0.3">
      <c r="A8038" t="s">
        <v>14733</v>
      </c>
      <c r="B8038" t="s">
        <v>13251</v>
      </c>
      <c r="C8038" t="s">
        <v>17560</v>
      </c>
      <c r="D8038" t="s">
        <v>20819</v>
      </c>
      <c r="E8038" s="1">
        <v>88.826086956521735</v>
      </c>
      <c r="F8038" s="1">
        <v>10.752608695652174</v>
      </c>
      <c r="G8038" s="1">
        <v>0.54347826086956519</v>
      </c>
      <c r="H8038" s="1">
        <v>0.3233695652173913</v>
      </c>
      <c r="I8038" s="1">
        <v>0.173913043478261</v>
      </c>
      <c r="J8038" s="1">
        <v>0</v>
      </c>
      <c r="K8038" s="1">
        <v>5.3695652173913047</v>
      </c>
      <c r="L8038" s="1">
        <f t="shared" si="500"/>
        <v>5.3695652173913047</v>
      </c>
      <c r="M8038" s="1">
        <f t="shared" si="501"/>
        <v>6.045031815956927E-2</v>
      </c>
      <c r="N8038" s="1">
        <v>0</v>
      </c>
      <c r="O8038" s="1">
        <v>5.4714130434782611</v>
      </c>
      <c r="P8038" s="1">
        <f t="shared" si="502"/>
        <v>5.4714130434782611</v>
      </c>
      <c r="Q8038" s="1">
        <f t="shared" si="503"/>
        <v>6.1596916299559476E-2</v>
      </c>
    </row>
    <row r="8039" spans="1:17" x14ac:dyDescent="0.3">
      <c r="A8039" t="s">
        <v>14733</v>
      </c>
      <c r="B8039" t="s">
        <v>13277</v>
      </c>
      <c r="C8039" t="s">
        <v>15746</v>
      </c>
      <c r="D8039" t="s">
        <v>19955</v>
      </c>
      <c r="E8039" s="1">
        <v>58.630434782608695</v>
      </c>
      <c r="F8039" s="1">
        <v>10.572934782608698</v>
      </c>
      <c r="G8039" s="1">
        <v>0.2608695652173913</v>
      </c>
      <c r="H8039" s="1">
        <v>0.2608695652173913</v>
      </c>
      <c r="I8039" s="1">
        <v>5.2173913043478262</v>
      </c>
      <c r="J8039" s="1">
        <v>4.4877173913043462</v>
      </c>
      <c r="K8039" s="1">
        <v>0</v>
      </c>
      <c r="L8039" s="1">
        <f t="shared" si="500"/>
        <v>4.4877173913043462</v>
      </c>
      <c r="M8039" s="1">
        <f t="shared" si="501"/>
        <v>7.6542454579162006E-2</v>
      </c>
      <c r="N8039" s="1">
        <v>0</v>
      </c>
      <c r="O8039" s="1">
        <v>5.1283695652173922</v>
      </c>
      <c r="P8039" s="1">
        <f t="shared" si="502"/>
        <v>5.1283695652173922</v>
      </c>
      <c r="Q8039" s="1">
        <f t="shared" si="503"/>
        <v>8.746941045606231E-2</v>
      </c>
    </row>
    <row r="8040" spans="1:17" x14ac:dyDescent="0.3">
      <c r="A8040" t="s">
        <v>14733</v>
      </c>
      <c r="B8040" t="s">
        <v>13328</v>
      </c>
      <c r="C8040" t="s">
        <v>17752</v>
      </c>
      <c r="D8040" t="s">
        <v>20843</v>
      </c>
      <c r="E8040" s="1">
        <v>51.826086956521742</v>
      </c>
      <c r="F8040" s="1">
        <v>25.016304347826086</v>
      </c>
      <c r="G8040" s="1">
        <v>0.34782608695652173</v>
      </c>
      <c r="H8040" s="1">
        <v>0.22826086956521738</v>
      </c>
      <c r="I8040" s="1">
        <v>0.39130434782608697</v>
      </c>
      <c r="J8040" s="1">
        <v>0</v>
      </c>
      <c r="K8040" s="1">
        <v>5.0516304347826084</v>
      </c>
      <c r="L8040" s="1">
        <f t="shared" si="500"/>
        <v>5.0516304347826084</v>
      </c>
      <c r="M8040" s="1">
        <f t="shared" si="501"/>
        <v>9.7472734899328853E-2</v>
      </c>
      <c r="N8040" s="1">
        <v>0</v>
      </c>
      <c r="O8040" s="1">
        <v>5.8967391304347823</v>
      </c>
      <c r="P8040" s="1">
        <f t="shared" si="502"/>
        <v>5.8967391304347823</v>
      </c>
      <c r="Q8040" s="1">
        <f t="shared" si="503"/>
        <v>0.11377936241610737</v>
      </c>
    </row>
    <row r="8041" spans="1:17" x14ac:dyDescent="0.3">
      <c r="A8041" t="s">
        <v>14733</v>
      </c>
      <c r="B8041" t="s">
        <v>13330</v>
      </c>
      <c r="C8041" t="s">
        <v>17699</v>
      </c>
      <c r="D8041" t="s">
        <v>19906</v>
      </c>
      <c r="E8041" s="1">
        <v>111.91304347826087</v>
      </c>
      <c r="F8041" s="1">
        <v>5.2173913043478262</v>
      </c>
      <c r="G8041" s="1">
        <v>0.65217391304347827</v>
      </c>
      <c r="H8041" s="1">
        <v>0.89728260869565213</v>
      </c>
      <c r="I8041" s="1">
        <v>5.0543478260869561</v>
      </c>
      <c r="J8041" s="1">
        <v>5.1727173913043476</v>
      </c>
      <c r="K8041" s="1">
        <v>5.9258695652173916</v>
      </c>
      <c r="L8041" s="1">
        <f t="shared" si="500"/>
        <v>11.098586956521739</v>
      </c>
      <c r="M8041" s="1">
        <f t="shared" si="501"/>
        <v>9.9171522921522912E-2</v>
      </c>
      <c r="N8041" s="1">
        <v>5.3032608695652188</v>
      </c>
      <c r="O8041" s="1">
        <v>4.913913043478261</v>
      </c>
      <c r="P8041" s="1">
        <f t="shared" si="502"/>
        <v>10.21717391304348</v>
      </c>
      <c r="Q8041" s="1">
        <f t="shared" si="503"/>
        <v>9.1295648795648804E-2</v>
      </c>
    </row>
    <row r="8042" spans="1:17" x14ac:dyDescent="0.3">
      <c r="A8042" t="s">
        <v>14733</v>
      </c>
      <c r="B8042" t="s">
        <v>13384</v>
      </c>
      <c r="C8042" t="s">
        <v>16467</v>
      </c>
      <c r="D8042" t="s">
        <v>19963</v>
      </c>
      <c r="E8042" s="1">
        <v>52.434782608695649</v>
      </c>
      <c r="F8042" s="1">
        <v>23.703804347826086</v>
      </c>
      <c r="G8042" s="1">
        <v>0.2608695652173913</v>
      </c>
      <c r="H8042" s="1">
        <v>0.2608695652173913</v>
      </c>
      <c r="I8042" s="1">
        <v>0.2608695652173913</v>
      </c>
      <c r="J8042" s="1">
        <v>0</v>
      </c>
      <c r="K8042" s="1">
        <v>6.2635869565217392</v>
      </c>
      <c r="L8042" s="1">
        <f t="shared" si="500"/>
        <v>6.2635869565217392</v>
      </c>
      <c r="M8042" s="1">
        <f t="shared" si="501"/>
        <v>0.11945480928689885</v>
      </c>
      <c r="N8042" s="1">
        <v>0</v>
      </c>
      <c r="O8042" s="1">
        <v>5.6059782608695654</v>
      </c>
      <c r="P8042" s="1">
        <f t="shared" si="502"/>
        <v>5.6059782608695654</v>
      </c>
      <c r="Q8042" s="1">
        <f t="shared" si="503"/>
        <v>0.10691334991708128</v>
      </c>
    </row>
    <row r="8043" spans="1:17" x14ac:dyDescent="0.3">
      <c r="A8043" t="s">
        <v>14733</v>
      </c>
      <c r="B8043" t="s">
        <v>13465</v>
      </c>
      <c r="C8043" t="s">
        <v>17753</v>
      </c>
      <c r="D8043" t="s">
        <v>19974</v>
      </c>
      <c r="E8043" s="1">
        <v>47.826086956521742</v>
      </c>
      <c r="F8043" s="1">
        <v>10.800978260869567</v>
      </c>
      <c r="G8043" s="1">
        <v>8.6956521739130432E-2</v>
      </c>
      <c r="H8043" s="1">
        <v>3.8043478260869568E-2</v>
      </c>
      <c r="I8043" s="1">
        <v>0</v>
      </c>
      <c r="J8043" s="1">
        <v>4.3984782608695649</v>
      </c>
      <c r="K8043" s="1">
        <v>0.61989130434782613</v>
      </c>
      <c r="L8043" s="1">
        <f t="shared" si="500"/>
        <v>5.018369565217391</v>
      </c>
      <c r="M8043" s="1">
        <f t="shared" si="501"/>
        <v>0.10492954545454544</v>
      </c>
      <c r="N8043" s="1">
        <v>0</v>
      </c>
      <c r="O8043" s="1">
        <v>0</v>
      </c>
      <c r="P8043" s="1">
        <f t="shared" si="502"/>
        <v>0</v>
      </c>
      <c r="Q8043" s="1">
        <f t="shared" si="503"/>
        <v>0</v>
      </c>
    </row>
    <row r="8044" spans="1:17" x14ac:dyDescent="0.3">
      <c r="A8044" t="s">
        <v>14733</v>
      </c>
      <c r="B8044" t="s">
        <v>13601</v>
      </c>
      <c r="C8044" t="s">
        <v>17719</v>
      </c>
      <c r="D8044" t="s">
        <v>20274</v>
      </c>
      <c r="E8044" s="1">
        <v>80.956521739130437</v>
      </c>
      <c r="F8044" s="1">
        <v>5.5652173913043477</v>
      </c>
      <c r="G8044" s="1">
        <v>0.32608695652173914</v>
      </c>
      <c r="H8044" s="1">
        <v>0.63043478260869568</v>
      </c>
      <c r="I8044" s="1">
        <v>0.58695652173913049</v>
      </c>
      <c r="J8044" s="1">
        <v>0</v>
      </c>
      <c r="K8044" s="1">
        <v>10.615326086956522</v>
      </c>
      <c r="L8044" s="1">
        <f t="shared" si="500"/>
        <v>10.615326086956522</v>
      </c>
      <c r="M8044" s="1">
        <f t="shared" si="501"/>
        <v>0.13112379162191193</v>
      </c>
      <c r="N8044" s="1">
        <v>0</v>
      </c>
      <c r="O8044" s="1">
        <v>4.9531521739130451</v>
      </c>
      <c r="P8044" s="1">
        <f t="shared" si="502"/>
        <v>4.9531521739130451</v>
      </c>
      <c r="Q8044" s="1">
        <f t="shared" si="503"/>
        <v>6.1182867883995719E-2</v>
      </c>
    </row>
    <row r="8045" spans="1:17" x14ac:dyDescent="0.3">
      <c r="A8045" t="s">
        <v>14733</v>
      </c>
      <c r="B8045" t="s">
        <v>13716</v>
      </c>
      <c r="C8045" t="s">
        <v>15746</v>
      </c>
      <c r="D8045" t="s">
        <v>19955</v>
      </c>
      <c r="E8045" s="1">
        <v>55.282608695652172</v>
      </c>
      <c r="F8045" s="1">
        <v>5.5652173913043477</v>
      </c>
      <c r="G8045" s="1">
        <v>5.2173913043478272E-2</v>
      </c>
      <c r="H8045" s="1">
        <v>0</v>
      </c>
      <c r="I8045" s="1">
        <v>2.1739130434782608E-2</v>
      </c>
      <c r="J8045" s="1">
        <v>0</v>
      </c>
      <c r="K8045" s="1">
        <v>5.1639130434782601</v>
      </c>
      <c r="L8045" s="1">
        <f t="shared" si="500"/>
        <v>5.1639130434782601</v>
      </c>
      <c r="M8045" s="1">
        <f t="shared" si="501"/>
        <v>9.3409359024773875E-2</v>
      </c>
      <c r="N8045" s="1">
        <v>0</v>
      </c>
      <c r="O8045" s="1">
        <v>0</v>
      </c>
      <c r="P8045" s="1">
        <f t="shared" si="502"/>
        <v>0</v>
      </c>
      <c r="Q8045" s="1">
        <f t="shared" si="503"/>
        <v>0</v>
      </c>
    </row>
    <row r="8046" spans="1:17" x14ac:dyDescent="0.3">
      <c r="A8046" t="s">
        <v>14733</v>
      </c>
      <c r="B8046" t="s">
        <v>13793</v>
      </c>
      <c r="C8046" t="s">
        <v>17744</v>
      </c>
      <c r="D8046" t="s">
        <v>20831</v>
      </c>
      <c r="E8046" s="1">
        <v>57.576086956521742</v>
      </c>
      <c r="F8046" s="1">
        <v>5.7391304347826084</v>
      </c>
      <c r="G8046" s="1">
        <v>0.14130434782608695</v>
      </c>
      <c r="H8046" s="1">
        <v>0</v>
      </c>
      <c r="I8046" s="1">
        <v>0</v>
      </c>
      <c r="J8046" s="1">
        <v>5.5008695652173909</v>
      </c>
      <c r="K8046" s="1">
        <v>0.28532608695652173</v>
      </c>
      <c r="L8046" s="1">
        <f t="shared" si="500"/>
        <v>5.7861956521739124</v>
      </c>
      <c r="M8046" s="1">
        <f t="shared" si="501"/>
        <v>0.10049650745705115</v>
      </c>
      <c r="N8046" s="1">
        <v>4.9456521739130439</v>
      </c>
      <c r="O8046" s="1">
        <v>0</v>
      </c>
      <c r="P8046" s="1">
        <f t="shared" si="502"/>
        <v>4.9456521739130439</v>
      </c>
      <c r="Q8046" s="1">
        <f t="shared" si="503"/>
        <v>8.589767793090429E-2</v>
      </c>
    </row>
    <row r="8047" spans="1:17" x14ac:dyDescent="0.3">
      <c r="A8047" t="s">
        <v>14733</v>
      </c>
      <c r="B8047" t="s">
        <v>13830</v>
      </c>
      <c r="C8047" t="s">
        <v>14811</v>
      </c>
      <c r="D8047" t="s">
        <v>19962</v>
      </c>
      <c r="E8047" s="1">
        <v>54.260869565217391</v>
      </c>
      <c r="F8047" s="1">
        <v>0</v>
      </c>
      <c r="G8047" s="1">
        <v>0</v>
      </c>
      <c r="H8047" s="1">
        <v>0.24728260869565216</v>
      </c>
      <c r="I8047" s="1">
        <v>0.27173913043478259</v>
      </c>
      <c r="J8047" s="1">
        <v>0</v>
      </c>
      <c r="K8047" s="1">
        <v>0</v>
      </c>
      <c r="L8047" s="1">
        <f t="shared" si="500"/>
        <v>0</v>
      </c>
      <c r="M8047" s="1">
        <f t="shared" si="501"/>
        <v>0</v>
      </c>
      <c r="N8047" s="1">
        <v>0</v>
      </c>
      <c r="O8047" s="1">
        <v>0</v>
      </c>
      <c r="P8047" s="1">
        <f t="shared" si="502"/>
        <v>0</v>
      </c>
      <c r="Q8047" s="1">
        <f t="shared" si="503"/>
        <v>0</v>
      </c>
    </row>
    <row r="8048" spans="1:17" x14ac:dyDescent="0.3">
      <c r="A8048" t="s">
        <v>14733</v>
      </c>
      <c r="B8048" t="s">
        <v>13917</v>
      </c>
      <c r="C8048" t="s">
        <v>17709</v>
      </c>
      <c r="D8048" t="s">
        <v>20320</v>
      </c>
      <c r="E8048" s="1">
        <v>34</v>
      </c>
      <c r="F8048" s="1">
        <v>5.7391304347826084</v>
      </c>
      <c r="G8048" s="1">
        <v>0.2608695652173913</v>
      </c>
      <c r="H8048" s="1">
        <v>0.19565217391304349</v>
      </c>
      <c r="I8048" s="1">
        <v>0.98913043478260865</v>
      </c>
      <c r="J8048" s="1">
        <v>0</v>
      </c>
      <c r="K8048" s="1">
        <v>2.8643478260869575</v>
      </c>
      <c r="L8048" s="1">
        <f t="shared" si="500"/>
        <v>2.8643478260869575</v>
      </c>
      <c r="M8048" s="1">
        <f t="shared" si="501"/>
        <v>8.4245524296675214E-2</v>
      </c>
      <c r="N8048" s="1">
        <v>2.7052173913043478</v>
      </c>
      <c r="O8048" s="1">
        <v>0</v>
      </c>
      <c r="P8048" s="1">
        <f t="shared" si="502"/>
        <v>2.7052173913043478</v>
      </c>
      <c r="Q8048" s="1">
        <f t="shared" si="503"/>
        <v>7.9565217391304344E-2</v>
      </c>
    </row>
    <row r="8049" spans="1:17" x14ac:dyDescent="0.3">
      <c r="A8049" t="s">
        <v>14733</v>
      </c>
      <c r="B8049" t="s">
        <v>14038</v>
      </c>
      <c r="C8049" t="s">
        <v>16137</v>
      </c>
      <c r="D8049" t="s">
        <v>19920</v>
      </c>
      <c r="E8049" s="1">
        <v>64.684782608695656</v>
      </c>
      <c r="F8049" s="1">
        <v>3.7391304347826089</v>
      </c>
      <c r="G8049" s="1">
        <v>0.25</v>
      </c>
      <c r="H8049" s="1">
        <v>0</v>
      </c>
      <c r="I8049" s="1">
        <v>0</v>
      </c>
      <c r="J8049" s="1">
        <v>0</v>
      </c>
      <c r="K8049" s="1">
        <v>0.11478260869565218</v>
      </c>
      <c r="L8049" s="1">
        <f t="shared" si="500"/>
        <v>0.11478260869565218</v>
      </c>
      <c r="M8049" s="1">
        <f t="shared" si="501"/>
        <v>1.7744916820702404E-3</v>
      </c>
      <c r="N8049" s="1">
        <v>4.5140217391304338</v>
      </c>
      <c r="O8049" s="1">
        <v>5.219456521739132</v>
      </c>
      <c r="P8049" s="1">
        <f t="shared" si="502"/>
        <v>9.7334782608695658</v>
      </c>
      <c r="Q8049" s="1">
        <f t="shared" si="503"/>
        <v>0.15047555032767601</v>
      </c>
    </row>
    <row r="8050" spans="1:17" x14ac:dyDescent="0.3">
      <c r="A8050" t="s">
        <v>14733</v>
      </c>
      <c r="B8050" t="s">
        <v>14259</v>
      </c>
      <c r="C8050" t="s">
        <v>17705</v>
      </c>
      <c r="D8050" t="s">
        <v>20823</v>
      </c>
      <c r="E8050" s="1">
        <v>25.260869565217391</v>
      </c>
      <c r="F8050" s="1">
        <v>5.6956521739130439</v>
      </c>
      <c r="G8050" s="1">
        <v>7.6086956521739135E-2</v>
      </c>
      <c r="H8050" s="1">
        <v>0.13043478260869565</v>
      </c>
      <c r="I8050" s="1">
        <v>4.8369565217391308</v>
      </c>
      <c r="J8050" s="1">
        <v>5.1032608695652177</v>
      </c>
      <c r="K8050" s="1">
        <v>0</v>
      </c>
      <c r="L8050" s="1">
        <f t="shared" si="500"/>
        <v>5.1032608695652177</v>
      </c>
      <c r="M8050" s="1">
        <f t="shared" si="501"/>
        <v>0.20202237521514632</v>
      </c>
      <c r="N8050" s="1">
        <v>4.125</v>
      </c>
      <c r="O8050" s="1">
        <v>0</v>
      </c>
      <c r="P8050" s="1">
        <f t="shared" si="502"/>
        <v>4.125</v>
      </c>
      <c r="Q8050" s="1">
        <f t="shared" si="503"/>
        <v>0.1632960413080895</v>
      </c>
    </row>
    <row r="8051" spans="1:17" x14ac:dyDescent="0.3">
      <c r="A8051" t="s">
        <v>14733</v>
      </c>
      <c r="B8051" t="s">
        <v>14296</v>
      </c>
      <c r="C8051" t="s">
        <v>14787</v>
      </c>
      <c r="D8051" t="s">
        <v>20259</v>
      </c>
      <c r="E8051" s="1">
        <v>85.728260869565219</v>
      </c>
      <c r="F8051" s="1">
        <v>10.331521739130435</v>
      </c>
      <c r="G8051" s="1">
        <v>0.28260869565217389</v>
      </c>
      <c r="H8051" s="1">
        <v>0.26358695652173914</v>
      </c>
      <c r="I8051" s="1">
        <v>0.2608695652173913</v>
      </c>
      <c r="J8051" s="1">
        <v>5.0190217391304346</v>
      </c>
      <c r="K8051" s="1">
        <v>0</v>
      </c>
      <c r="L8051" s="1">
        <f t="shared" si="500"/>
        <v>5.0190217391304346</v>
      </c>
      <c r="M8051" s="1">
        <f t="shared" si="501"/>
        <v>5.8545708127298084E-2</v>
      </c>
      <c r="N8051" s="1">
        <v>5.3179347826086953</v>
      </c>
      <c r="O8051" s="1">
        <v>0</v>
      </c>
      <c r="P8051" s="1">
        <f t="shared" si="502"/>
        <v>5.3179347826086953</v>
      </c>
      <c r="Q8051" s="1">
        <f t="shared" si="503"/>
        <v>6.2032458475973114E-2</v>
      </c>
    </row>
    <row r="8052" spans="1:17" x14ac:dyDescent="0.3">
      <c r="A8052" t="s">
        <v>14733</v>
      </c>
      <c r="B8052" t="s">
        <v>14333</v>
      </c>
      <c r="C8052" t="s">
        <v>14852</v>
      </c>
      <c r="D8052" t="s">
        <v>20814</v>
      </c>
      <c r="E8052" s="1">
        <v>84.967391304347828</v>
      </c>
      <c r="F8052" s="1">
        <v>5.4782608695652177</v>
      </c>
      <c r="G8052" s="1">
        <v>0</v>
      </c>
      <c r="H8052" s="1">
        <v>0</v>
      </c>
      <c r="I8052" s="1">
        <v>0</v>
      </c>
      <c r="J8052" s="1">
        <v>9.3478260869565233E-2</v>
      </c>
      <c r="K8052" s="1">
        <v>11.107282608695655</v>
      </c>
      <c r="L8052" s="1">
        <f t="shared" si="500"/>
        <v>11.200760869565221</v>
      </c>
      <c r="M8052" s="1">
        <f t="shared" si="501"/>
        <v>0.13182422924395551</v>
      </c>
      <c r="N8052" s="1">
        <v>0</v>
      </c>
      <c r="O8052" s="1">
        <v>5.4118478260869578</v>
      </c>
      <c r="P8052" s="1">
        <f t="shared" si="502"/>
        <v>5.4118478260869578</v>
      </c>
      <c r="Q8052" s="1">
        <f t="shared" si="503"/>
        <v>6.3693232697965979E-2</v>
      </c>
    </row>
    <row r="8053" spans="1:17" x14ac:dyDescent="0.3">
      <c r="A8053" t="s">
        <v>14733</v>
      </c>
      <c r="B8053" t="s">
        <v>14430</v>
      </c>
      <c r="C8053" t="s">
        <v>17691</v>
      </c>
      <c r="D8053" t="s">
        <v>20812</v>
      </c>
      <c r="E8053" s="1">
        <v>54.652173913043477</v>
      </c>
      <c r="F8053" s="1">
        <v>0</v>
      </c>
      <c r="G8053" s="1">
        <v>0.19021739130434784</v>
      </c>
      <c r="H8053" s="1">
        <v>0</v>
      </c>
      <c r="I8053" s="1">
        <v>0.45652173913043476</v>
      </c>
      <c r="J8053" s="1">
        <v>0</v>
      </c>
      <c r="K8053" s="1">
        <v>0</v>
      </c>
      <c r="L8053" s="1">
        <f t="shared" si="500"/>
        <v>0</v>
      </c>
      <c r="M8053" s="1">
        <f t="shared" si="501"/>
        <v>0</v>
      </c>
      <c r="N8053" s="1">
        <v>0</v>
      </c>
      <c r="O8053" s="1">
        <v>0</v>
      </c>
      <c r="P8053" s="1">
        <f t="shared" si="502"/>
        <v>0</v>
      </c>
      <c r="Q8053" s="1">
        <f t="shared" si="503"/>
        <v>0</v>
      </c>
    </row>
    <row r="8054" spans="1:17" x14ac:dyDescent="0.3">
      <c r="A8054" t="s">
        <v>14733</v>
      </c>
      <c r="B8054" t="s">
        <v>14535</v>
      </c>
      <c r="C8054" t="s">
        <v>17452</v>
      </c>
      <c r="D8054" t="s">
        <v>19912</v>
      </c>
      <c r="E8054" s="1">
        <v>104.70652173913044</v>
      </c>
      <c r="F8054" s="1">
        <v>5.7391304347826084</v>
      </c>
      <c r="G8054" s="1">
        <v>0.18260869565217361</v>
      </c>
      <c r="H8054" s="1">
        <v>0.62380434782608707</v>
      </c>
      <c r="I8054" s="1">
        <v>0</v>
      </c>
      <c r="J8054" s="1">
        <v>5.3817391304347835</v>
      </c>
      <c r="K8054" s="1">
        <v>3.0591304347826087</v>
      </c>
      <c r="L8054" s="1">
        <f t="shared" si="500"/>
        <v>8.4408695652173922</v>
      </c>
      <c r="M8054" s="1">
        <f t="shared" si="501"/>
        <v>8.0614554136821351E-2</v>
      </c>
      <c r="N8054" s="1">
        <v>0</v>
      </c>
      <c r="O8054" s="1">
        <v>4.8738043478260877</v>
      </c>
      <c r="P8054" s="1">
        <f t="shared" si="502"/>
        <v>4.8738043478260877</v>
      </c>
      <c r="Q8054" s="1">
        <f t="shared" si="503"/>
        <v>4.6547285373196308E-2</v>
      </c>
    </row>
    <row r="8055" spans="1:17" x14ac:dyDescent="0.3">
      <c r="A8055" t="s">
        <v>14733</v>
      </c>
      <c r="B8055" t="s">
        <v>14539</v>
      </c>
      <c r="C8055" t="s">
        <v>15411</v>
      </c>
      <c r="D8055" t="s">
        <v>19945</v>
      </c>
      <c r="E8055" s="1">
        <v>114.21739130434783</v>
      </c>
      <c r="F8055" s="1">
        <v>5.5652173913043477</v>
      </c>
      <c r="G8055" s="1">
        <v>0</v>
      </c>
      <c r="H8055" s="1">
        <v>0.51358695652173914</v>
      </c>
      <c r="I8055" s="1">
        <v>0</v>
      </c>
      <c r="J8055" s="1">
        <v>5.4385869565217382</v>
      </c>
      <c r="K8055" s="1">
        <v>16.265217391304351</v>
      </c>
      <c r="L8055" s="1">
        <f t="shared" si="500"/>
        <v>21.70380434782609</v>
      </c>
      <c r="M8055" s="1">
        <f t="shared" si="501"/>
        <v>0.19002188808526838</v>
      </c>
      <c r="N8055" s="1">
        <v>4.6391304347826097</v>
      </c>
      <c r="O8055" s="1">
        <v>0</v>
      </c>
      <c r="P8055" s="1">
        <f t="shared" si="502"/>
        <v>4.6391304347826097</v>
      </c>
      <c r="Q8055" s="1">
        <f t="shared" si="503"/>
        <v>4.0616673011039217E-2</v>
      </c>
    </row>
    <row r="8056" spans="1:17" x14ac:dyDescent="0.3">
      <c r="A8056" t="s">
        <v>14733</v>
      </c>
      <c r="B8056" t="s">
        <v>14553</v>
      </c>
      <c r="C8056" t="s">
        <v>17754</v>
      </c>
      <c r="D8056" t="s">
        <v>20817</v>
      </c>
      <c r="E8056" s="1">
        <v>47.456521739130437</v>
      </c>
      <c r="F8056" s="1">
        <v>12.527282608695652</v>
      </c>
      <c r="G8056" s="1">
        <v>0.2608695652173913</v>
      </c>
      <c r="H8056" s="1">
        <v>0.52173913043478259</v>
      </c>
      <c r="I8056" s="1">
        <v>0.78260869565217395</v>
      </c>
      <c r="J8056" s="1">
        <v>4.9940217391304342</v>
      </c>
      <c r="K8056" s="1">
        <v>0</v>
      </c>
      <c r="L8056" s="1">
        <f t="shared" si="500"/>
        <v>4.9940217391304342</v>
      </c>
      <c r="M8056" s="1">
        <f t="shared" si="501"/>
        <v>0.10523362345396242</v>
      </c>
      <c r="N8056" s="1">
        <v>5.1808695652173915</v>
      </c>
      <c r="O8056" s="1">
        <v>0</v>
      </c>
      <c r="P8056" s="1">
        <f t="shared" si="502"/>
        <v>5.1808695652173915</v>
      </c>
      <c r="Q8056" s="1">
        <f t="shared" si="503"/>
        <v>0.10917086578103527</v>
      </c>
    </row>
    <row r="8057" spans="1:17" x14ac:dyDescent="0.3">
      <c r="A8057" t="s">
        <v>14733</v>
      </c>
      <c r="B8057" t="s">
        <v>14609</v>
      </c>
      <c r="C8057" t="s">
        <v>17755</v>
      </c>
      <c r="D8057" t="s">
        <v>20250</v>
      </c>
      <c r="E8057" s="1">
        <v>119.8804347826087</v>
      </c>
      <c r="F8057" s="1">
        <v>5.2173913043478262</v>
      </c>
      <c r="G8057" s="1">
        <v>0</v>
      </c>
      <c r="H8057" s="1">
        <v>1.0765217391304349</v>
      </c>
      <c r="I8057" s="1">
        <v>0</v>
      </c>
      <c r="J8057" s="1">
        <v>0</v>
      </c>
      <c r="K8057" s="1">
        <v>42.260326086956518</v>
      </c>
      <c r="L8057" s="1">
        <f t="shared" si="500"/>
        <v>42.260326086956518</v>
      </c>
      <c r="M8057" s="1">
        <f t="shared" si="501"/>
        <v>0.35252062743675761</v>
      </c>
      <c r="N8057" s="1">
        <v>5.5652173913043477</v>
      </c>
      <c r="O8057" s="1">
        <v>0</v>
      </c>
      <c r="P8057" s="1">
        <f t="shared" si="502"/>
        <v>5.5652173913043477</v>
      </c>
      <c r="Q8057" s="1">
        <f t="shared" si="503"/>
        <v>4.6423066461147876E-2</v>
      </c>
    </row>
    <row r="8058" spans="1:17" x14ac:dyDescent="0.3">
      <c r="A8058" t="s">
        <v>14733</v>
      </c>
      <c r="B8058" t="s">
        <v>14616</v>
      </c>
      <c r="C8058" t="s">
        <v>14980</v>
      </c>
      <c r="D8058" t="s">
        <v>20814</v>
      </c>
      <c r="E8058" s="1">
        <v>130.9891304347826</v>
      </c>
      <c r="F8058" s="1">
        <v>10.565217391304348</v>
      </c>
      <c r="G8058" s="1">
        <v>0.39130434782608697</v>
      </c>
      <c r="H8058" s="1">
        <v>0</v>
      </c>
      <c r="I8058" s="1">
        <v>0.85869565217391308</v>
      </c>
      <c r="J8058" s="1">
        <v>13.411956521739128</v>
      </c>
      <c r="K8058" s="1">
        <v>0</v>
      </c>
      <c r="L8058" s="1">
        <f t="shared" si="500"/>
        <v>13.411956521739128</v>
      </c>
      <c r="M8058" s="1">
        <f t="shared" si="501"/>
        <v>0.10238984316654219</v>
      </c>
      <c r="N8058" s="1">
        <v>10.648695652173911</v>
      </c>
      <c r="O8058" s="1">
        <v>0</v>
      </c>
      <c r="P8058" s="1">
        <f t="shared" si="502"/>
        <v>10.648695652173911</v>
      </c>
      <c r="Q8058" s="1">
        <f t="shared" si="503"/>
        <v>8.1294498381877023E-2</v>
      </c>
    </row>
    <row r="8059" spans="1:17" x14ac:dyDescent="0.3">
      <c r="A8059" t="s">
        <v>14733</v>
      </c>
      <c r="B8059" t="s">
        <v>14681</v>
      </c>
      <c r="C8059" t="s">
        <v>17729</v>
      </c>
      <c r="D8059" t="s">
        <v>20835</v>
      </c>
      <c r="E8059" s="1">
        <v>157.30434782608697</v>
      </c>
      <c r="F8059" s="1">
        <v>5.1304347826086953</v>
      </c>
      <c r="G8059" s="1">
        <v>0.32608695652173914</v>
      </c>
      <c r="H8059" s="1">
        <v>0</v>
      </c>
      <c r="I8059" s="1">
        <v>0.43478260869565216</v>
      </c>
      <c r="J8059" s="1">
        <v>9.67152173913043</v>
      </c>
      <c r="K8059" s="1">
        <v>0</v>
      </c>
      <c r="L8059" s="1">
        <f t="shared" si="500"/>
        <v>9.67152173913043</v>
      </c>
      <c r="M8059" s="1">
        <f t="shared" si="501"/>
        <v>6.1482863460475365E-2</v>
      </c>
      <c r="N8059" s="1">
        <v>14.333043478260876</v>
      </c>
      <c r="O8059" s="1">
        <v>0</v>
      </c>
      <c r="P8059" s="1">
        <f t="shared" si="502"/>
        <v>14.333043478260876</v>
      </c>
      <c r="Q8059" s="1">
        <f t="shared" si="503"/>
        <v>9.1116639027086818E-2</v>
      </c>
    </row>
    <row r="8060" spans="1:17" x14ac:dyDescent="0.3">
      <c r="A8060" t="s">
        <v>14734</v>
      </c>
      <c r="B8060" t="s">
        <v>526</v>
      </c>
      <c r="C8060" t="s">
        <v>14938</v>
      </c>
      <c r="D8060" t="s">
        <v>20844</v>
      </c>
      <c r="E8060" s="1">
        <v>64.336956521739125</v>
      </c>
      <c r="F8060" s="1">
        <v>3.3858695652173911</v>
      </c>
      <c r="G8060" s="1">
        <v>0</v>
      </c>
      <c r="H8060" s="1">
        <v>0.22282608695652173</v>
      </c>
      <c r="I8060" s="1">
        <v>0.70652173913043481</v>
      </c>
      <c r="J8060" s="1">
        <v>3.8940217391304346</v>
      </c>
      <c r="K8060" s="1">
        <v>7.7010869565217392</v>
      </c>
      <c r="L8060" s="1">
        <f t="shared" si="500"/>
        <v>11.595108695652174</v>
      </c>
      <c r="M8060" s="1">
        <f t="shared" si="501"/>
        <v>0.18022470011826322</v>
      </c>
      <c r="N8060" s="1">
        <v>0</v>
      </c>
      <c r="O8060" s="1">
        <v>2.339673913043478</v>
      </c>
      <c r="P8060" s="1">
        <f t="shared" si="502"/>
        <v>2.339673913043478</v>
      </c>
      <c r="Q8060" s="1">
        <f t="shared" si="503"/>
        <v>3.6365940192600102E-2</v>
      </c>
    </row>
    <row r="8061" spans="1:17" x14ac:dyDescent="0.3">
      <c r="A8061" t="s">
        <v>14734</v>
      </c>
      <c r="B8061" t="s">
        <v>709</v>
      </c>
      <c r="C8061" t="s">
        <v>17756</v>
      </c>
      <c r="D8061" t="s">
        <v>20845</v>
      </c>
      <c r="E8061" s="1">
        <v>77.021739130434781</v>
      </c>
      <c r="F8061" s="1">
        <v>32.551630434782609</v>
      </c>
      <c r="G8061" s="1">
        <v>0</v>
      </c>
      <c r="H8061" s="1">
        <v>0</v>
      </c>
      <c r="I8061" s="1">
        <v>7.0978260869565215</v>
      </c>
      <c r="J8061" s="1">
        <v>6.0543478260869561</v>
      </c>
      <c r="K8061" s="1">
        <v>10.885869565217391</v>
      </c>
      <c r="L8061" s="1">
        <f t="shared" si="500"/>
        <v>16.940217391304348</v>
      </c>
      <c r="M8061" s="1">
        <f t="shared" si="501"/>
        <v>0.2199407281964437</v>
      </c>
      <c r="N8061" s="1">
        <v>5.2309782608695654</v>
      </c>
      <c r="O8061" s="1">
        <v>0</v>
      </c>
      <c r="P8061" s="1">
        <f t="shared" si="502"/>
        <v>5.2309782608695654</v>
      </c>
      <c r="Q8061" s="1">
        <f t="shared" si="503"/>
        <v>6.791560824160317E-2</v>
      </c>
    </row>
    <row r="8062" spans="1:17" x14ac:dyDescent="0.3">
      <c r="A8062" t="s">
        <v>14734</v>
      </c>
      <c r="B8062" t="s">
        <v>952</v>
      </c>
      <c r="C8062" t="s">
        <v>17756</v>
      </c>
      <c r="D8062" t="s">
        <v>20845</v>
      </c>
      <c r="E8062" s="1">
        <v>112.03260869565217</v>
      </c>
      <c r="F8062" s="1">
        <v>12.086956521739131</v>
      </c>
      <c r="G8062" s="1">
        <v>0</v>
      </c>
      <c r="H8062" s="1">
        <v>0</v>
      </c>
      <c r="I8062" s="1">
        <v>4.5869565217391308</v>
      </c>
      <c r="J8062" s="1">
        <v>6.0407608695652177</v>
      </c>
      <c r="K8062" s="1">
        <v>13.855978260869565</v>
      </c>
      <c r="L8062" s="1">
        <f t="shared" si="500"/>
        <v>19.896739130434781</v>
      </c>
      <c r="M8062" s="1">
        <f t="shared" si="501"/>
        <v>0.17759774910255166</v>
      </c>
      <c r="N8062" s="1">
        <v>5.2173913043478262</v>
      </c>
      <c r="O8062" s="1">
        <v>5.5489130434782608</v>
      </c>
      <c r="P8062" s="1">
        <f t="shared" si="502"/>
        <v>10.766304347826086</v>
      </c>
      <c r="Q8062" s="1">
        <f t="shared" si="503"/>
        <v>9.6099738042107294E-2</v>
      </c>
    </row>
    <row r="8063" spans="1:17" x14ac:dyDescent="0.3">
      <c r="A8063" t="s">
        <v>14734</v>
      </c>
      <c r="B8063" t="s">
        <v>1198</v>
      </c>
      <c r="C8063" t="s">
        <v>15746</v>
      </c>
      <c r="D8063" t="s">
        <v>20846</v>
      </c>
      <c r="E8063" s="1">
        <v>39.032608695652172</v>
      </c>
      <c r="F8063" s="1">
        <v>5.2173913043478262</v>
      </c>
      <c r="G8063" s="1">
        <v>2.1739130434782608E-2</v>
      </c>
      <c r="H8063" s="1">
        <v>0.14782608695652175</v>
      </c>
      <c r="I8063" s="1">
        <v>0.64130434782608692</v>
      </c>
      <c r="J8063" s="1">
        <v>4.4705434782608702</v>
      </c>
      <c r="K8063" s="1">
        <v>7.0823913043478219</v>
      </c>
      <c r="L8063" s="1">
        <f t="shared" si="500"/>
        <v>11.552934782608691</v>
      </c>
      <c r="M8063" s="1">
        <f t="shared" si="501"/>
        <v>0.29598162071846273</v>
      </c>
      <c r="N8063" s="1">
        <v>0</v>
      </c>
      <c r="O8063" s="1">
        <v>5.1985869565217389</v>
      </c>
      <c r="P8063" s="1">
        <f t="shared" si="502"/>
        <v>5.1985869565217389</v>
      </c>
      <c r="Q8063" s="1">
        <f t="shared" si="503"/>
        <v>0.13318574213311055</v>
      </c>
    </row>
    <row r="8064" spans="1:17" x14ac:dyDescent="0.3">
      <c r="A8064" t="s">
        <v>14734</v>
      </c>
      <c r="B8064" t="s">
        <v>1275</v>
      </c>
      <c r="C8064" t="s">
        <v>17756</v>
      </c>
      <c r="D8064" t="s">
        <v>20845</v>
      </c>
      <c r="E8064" s="1">
        <v>87.956521739130437</v>
      </c>
      <c r="F8064" s="1">
        <v>14.130434782608695</v>
      </c>
      <c r="G8064" s="1">
        <v>0</v>
      </c>
      <c r="H8064" s="1">
        <v>0</v>
      </c>
      <c r="I8064" s="1">
        <v>0</v>
      </c>
      <c r="J8064" s="1">
        <v>5.9891304347826084</v>
      </c>
      <c r="K8064" s="1">
        <v>12.5</v>
      </c>
      <c r="L8064" s="1">
        <f t="shared" si="500"/>
        <v>18.489130434782609</v>
      </c>
      <c r="M8064" s="1">
        <f t="shared" si="501"/>
        <v>0.21020761245674741</v>
      </c>
      <c r="N8064" s="1">
        <v>5.5652173913043477</v>
      </c>
      <c r="O8064" s="1">
        <v>4.9021739130434785</v>
      </c>
      <c r="P8064" s="1">
        <f t="shared" si="502"/>
        <v>10.467391304347826</v>
      </c>
      <c r="Q8064" s="1">
        <f t="shared" si="503"/>
        <v>0.11900642609985171</v>
      </c>
    </row>
    <row r="8065" spans="1:17" x14ac:dyDescent="0.3">
      <c r="A8065" t="s">
        <v>14734</v>
      </c>
      <c r="B8065" t="s">
        <v>1330</v>
      </c>
      <c r="C8065" t="s">
        <v>17757</v>
      </c>
      <c r="D8065" t="s">
        <v>20847</v>
      </c>
      <c r="E8065" s="1">
        <v>134.39130434782609</v>
      </c>
      <c r="F8065" s="1">
        <v>10.391304347826088</v>
      </c>
      <c r="G8065" s="1">
        <v>0</v>
      </c>
      <c r="H8065" s="1">
        <v>0</v>
      </c>
      <c r="I8065" s="1">
        <v>5.7282608695652177</v>
      </c>
      <c r="J8065" s="1">
        <v>32.918478260869563</v>
      </c>
      <c r="K8065" s="1">
        <v>0</v>
      </c>
      <c r="L8065" s="1">
        <f t="shared" si="500"/>
        <v>32.918478260869563</v>
      </c>
      <c r="M8065" s="1">
        <f t="shared" si="501"/>
        <v>0.24494500161759944</v>
      </c>
      <c r="N8065" s="1">
        <v>8.5951086956521738</v>
      </c>
      <c r="O8065" s="1">
        <v>4.1576086956521738</v>
      </c>
      <c r="P8065" s="1">
        <f t="shared" si="502"/>
        <v>12.752717391304348</v>
      </c>
      <c r="Q8065" s="1">
        <f t="shared" si="503"/>
        <v>9.4892429634422515E-2</v>
      </c>
    </row>
    <row r="8066" spans="1:17" x14ac:dyDescent="0.3">
      <c r="A8066" t="s">
        <v>14734</v>
      </c>
      <c r="B8066" t="s">
        <v>1446</v>
      </c>
      <c r="C8066" t="s">
        <v>16260</v>
      </c>
      <c r="D8066" t="s">
        <v>20848</v>
      </c>
      <c r="E8066" s="1">
        <v>34.967391304347828</v>
      </c>
      <c r="F8066" s="1">
        <v>5.3913043478260869</v>
      </c>
      <c r="G8066" s="1">
        <v>0</v>
      </c>
      <c r="H8066" s="1">
        <v>5.434782608695652E-2</v>
      </c>
      <c r="I8066" s="1">
        <v>0.38043478260869568</v>
      </c>
      <c r="J8066" s="1">
        <v>5.0353260869565215</v>
      </c>
      <c r="K8066" s="1">
        <v>11.204130434782609</v>
      </c>
      <c r="L8066" s="1">
        <f t="shared" ref="L8066:L8129" si="504">SUM(J8066,K8066)</f>
        <v>16.239456521739129</v>
      </c>
      <c r="M8066" s="1">
        <f t="shared" ref="M8066:M8129" si="505">L8066/E8066</f>
        <v>0.4644171588436431</v>
      </c>
      <c r="N8066" s="1">
        <v>0</v>
      </c>
      <c r="O8066" s="1">
        <v>0</v>
      </c>
      <c r="P8066" s="1">
        <f t="shared" ref="P8066:P8129" si="506">SUM(N8066,O8066)</f>
        <v>0</v>
      </c>
      <c r="Q8066" s="1">
        <f t="shared" ref="Q8066:Q8129" si="507">P8066/E8066</f>
        <v>0</v>
      </c>
    </row>
    <row r="8067" spans="1:17" x14ac:dyDescent="0.3">
      <c r="A8067" t="s">
        <v>14734</v>
      </c>
      <c r="B8067" t="s">
        <v>1449</v>
      </c>
      <c r="C8067" t="s">
        <v>17758</v>
      </c>
      <c r="D8067" t="s">
        <v>20849</v>
      </c>
      <c r="E8067" s="1">
        <v>12.228260869565217</v>
      </c>
      <c r="F8067" s="1">
        <v>1.4347826086956521</v>
      </c>
      <c r="G8067" s="1">
        <v>1.1304347826086956</v>
      </c>
      <c r="H8067" s="1">
        <v>0</v>
      </c>
      <c r="I8067" s="1">
        <v>0.20652173913043478</v>
      </c>
      <c r="J8067" s="1">
        <v>0</v>
      </c>
      <c r="K8067" s="1">
        <v>0</v>
      </c>
      <c r="L8067" s="1">
        <f t="shared" si="504"/>
        <v>0</v>
      </c>
      <c r="M8067" s="1">
        <f t="shared" si="505"/>
        <v>0</v>
      </c>
      <c r="N8067" s="1">
        <v>0</v>
      </c>
      <c r="O8067" s="1">
        <v>0</v>
      </c>
      <c r="P8067" s="1">
        <f t="shared" si="506"/>
        <v>0</v>
      </c>
      <c r="Q8067" s="1">
        <f t="shared" si="507"/>
        <v>0</v>
      </c>
    </row>
    <row r="8068" spans="1:17" x14ac:dyDescent="0.3">
      <c r="A8068" t="s">
        <v>14734</v>
      </c>
      <c r="B8068" t="s">
        <v>1450</v>
      </c>
      <c r="C8068" t="s">
        <v>14938</v>
      </c>
      <c r="D8068" t="s">
        <v>20844</v>
      </c>
      <c r="E8068" s="1">
        <v>39.608695652173914</v>
      </c>
      <c r="F8068" s="1">
        <v>5.3043478260869561</v>
      </c>
      <c r="G8068" s="1">
        <v>0</v>
      </c>
      <c r="H8068" s="1">
        <v>0.20195652173913042</v>
      </c>
      <c r="I8068" s="1">
        <v>1.4347826086956521</v>
      </c>
      <c r="J8068" s="1">
        <v>4.7546739130434785</v>
      </c>
      <c r="K8068" s="1">
        <v>3.8423913043478244</v>
      </c>
      <c r="L8068" s="1">
        <f t="shared" si="504"/>
        <v>8.5970652173913038</v>
      </c>
      <c r="M8068" s="1">
        <f t="shared" si="505"/>
        <v>0.21704994511525794</v>
      </c>
      <c r="N8068" s="1">
        <v>4.240543478260868</v>
      </c>
      <c r="O8068" s="1">
        <v>0</v>
      </c>
      <c r="P8068" s="1">
        <f t="shared" si="506"/>
        <v>4.240543478260868</v>
      </c>
      <c r="Q8068" s="1">
        <f t="shared" si="507"/>
        <v>0.10706092206366626</v>
      </c>
    </row>
    <row r="8069" spans="1:17" x14ac:dyDescent="0.3">
      <c r="A8069" t="s">
        <v>14734</v>
      </c>
      <c r="B8069" t="s">
        <v>1482</v>
      </c>
      <c r="C8069" t="s">
        <v>17759</v>
      </c>
      <c r="D8069" t="s">
        <v>20850</v>
      </c>
      <c r="E8069" s="1">
        <v>22.206521739130434</v>
      </c>
      <c r="F8069" s="1">
        <v>2.652173913043478</v>
      </c>
      <c r="G8069" s="1">
        <v>0</v>
      </c>
      <c r="H8069" s="1">
        <v>0.29347826086956524</v>
      </c>
      <c r="I8069" s="1">
        <v>3.7065217391304346</v>
      </c>
      <c r="J8069" s="1">
        <v>0</v>
      </c>
      <c r="K8069" s="1">
        <v>10.328260869565218</v>
      </c>
      <c r="L8069" s="1">
        <f t="shared" si="504"/>
        <v>10.328260869565218</v>
      </c>
      <c r="M8069" s="1">
        <f t="shared" si="505"/>
        <v>0.46510034263338235</v>
      </c>
      <c r="N8069" s="1">
        <v>7.3753260869565205</v>
      </c>
      <c r="O8069" s="1">
        <v>0</v>
      </c>
      <c r="P8069" s="1">
        <f t="shared" si="506"/>
        <v>7.3753260869565205</v>
      </c>
      <c r="Q8069" s="1">
        <f t="shared" si="507"/>
        <v>0.33212432697014188</v>
      </c>
    </row>
    <row r="8070" spans="1:17" x14ac:dyDescent="0.3">
      <c r="A8070" t="s">
        <v>14734</v>
      </c>
      <c r="B8070" t="s">
        <v>1627</v>
      </c>
      <c r="C8070" t="s">
        <v>17760</v>
      </c>
      <c r="D8070" t="s">
        <v>20851</v>
      </c>
      <c r="E8070" s="1">
        <v>104.1195652173913</v>
      </c>
      <c r="F8070" s="1">
        <v>4.2608695652173916</v>
      </c>
      <c r="G8070" s="1">
        <v>5.7391304347826084</v>
      </c>
      <c r="H8070" s="1">
        <v>1.9963043478260876</v>
      </c>
      <c r="I8070" s="1">
        <v>0</v>
      </c>
      <c r="J8070" s="1">
        <v>4.5217391304347823</v>
      </c>
      <c r="K8070" s="1">
        <v>15.640652173913047</v>
      </c>
      <c r="L8070" s="1">
        <f t="shared" si="504"/>
        <v>20.162391304347828</v>
      </c>
      <c r="M8070" s="1">
        <f t="shared" si="505"/>
        <v>0.19364651842572297</v>
      </c>
      <c r="N8070" s="1">
        <v>14.638369565217388</v>
      </c>
      <c r="O8070" s="1">
        <v>0</v>
      </c>
      <c r="P8070" s="1">
        <f t="shared" si="506"/>
        <v>14.638369565217388</v>
      </c>
      <c r="Q8070" s="1">
        <f t="shared" si="507"/>
        <v>0.14059191982461633</v>
      </c>
    </row>
    <row r="8071" spans="1:17" x14ac:dyDescent="0.3">
      <c r="A8071" t="s">
        <v>14734</v>
      </c>
      <c r="B8071" t="s">
        <v>1704</v>
      </c>
      <c r="C8071" t="s">
        <v>17761</v>
      </c>
      <c r="D8071" t="s">
        <v>20395</v>
      </c>
      <c r="E8071" s="1">
        <v>29.206521739130434</v>
      </c>
      <c r="F8071" s="1">
        <v>5.0434782608695654</v>
      </c>
      <c r="G8071" s="1">
        <v>0</v>
      </c>
      <c r="H8071" s="1">
        <v>0.19119565217391302</v>
      </c>
      <c r="I8071" s="1">
        <v>1.2826086956521738</v>
      </c>
      <c r="J8071" s="1">
        <v>5.3944565217391318</v>
      </c>
      <c r="K8071" s="1">
        <v>3.0573913043478269</v>
      </c>
      <c r="L8071" s="1">
        <f t="shared" si="504"/>
        <v>8.4518478260869578</v>
      </c>
      <c r="M8071" s="1">
        <f t="shared" si="505"/>
        <v>0.28938221064384079</v>
      </c>
      <c r="N8071" s="1">
        <v>5.0524999999999993</v>
      </c>
      <c r="O8071" s="1">
        <v>0</v>
      </c>
      <c r="P8071" s="1">
        <f t="shared" si="506"/>
        <v>5.0524999999999993</v>
      </c>
      <c r="Q8071" s="1">
        <f t="shared" si="507"/>
        <v>0.17299218459248231</v>
      </c>
    </row>
    <row r="8072" spans="1:17" x14ac:dyDescent="0.3">
      <c r="A8072" t="s">
        <v>14734</v>
      </c>
      <c r="B8072" t="s">
        <v>2313</v>
      </c>
      <c r="C8072" t="s">
        <v>17762</v>
      </c>
      <c r="D8072" t="s">
        <v>20852</v>
      </c>
      <c r="E8072" s="1">
        <v>43.836956521739133</v>
      </c>
      <c r="F8072" s="1">
        <v>5.3043478260869561</v>
      </c>
      <c r="G8072" s="1">
        <v>0</v>
      </c>
      <c r="H8072" s="1">
        <v>0.17717391304347824</v>
      </c>
      <c r="I8072" s="1">
        <v>0.52173913043478259</v>
      </c>
      <c r="J8072" s="1">
        <v>4.8941304347826078</v>
      </c>
      <c r="K8072" s="1">
        <v>5.0370652173913042</v>
      </c>
      <c r="L8072" s="1">
        <f t="shared" si="504"/>
        <v>9.931195652173912</v>
      </c>
      <c r="M8072" s="1">
        <f t="shared" si="505"/>
        <v>0.22654847508058515</v>
      </c>
      <c r="N8072" s="1">
        <v>0</v>
      </c>
      <c r="O8072" s="1">
        <v>4.5921739130434798</v>
      </c>
      <c r="P8072" s="1">
        <f t="shared" si="506"/>
        <v>4.5921739130434798</v>
      </c>
      <c r="Q8072" s="1">
        <f t="shared" si="507"/>
        <v>0.10475576493925121</v>
      </c>
    </row>
    <row r="8073" spans="1:17" x14ac:dyDescent="0.3">
      <c r="A8073" t="s">
        <v>14734</v>
      </c>
      <c r="B8073" t="s">
        <v>2369</v>
      </c>
      <c r="C8073" t="s">
        <v>17574</v>
      </c>
      <c r="D8073" t="s">
        <v>20853</v>
      </c>
      <c r="E8073" s="1">
        <v>44.369565217391305</v>
      </c>
      <c r="F8073" s="1">
        <v>14.923913043478262</v>
      </c>
      <c r="G8073" s="1">
        <v>0</v>
      </c>
      <c r="H8073" s="1">
        <v>0</v>
      </c>
      <c r="I8073" s="1">
        <v>1.1304347826086956</v>
      </c>
      <c r="J8073" s="1">
        <v>4.4972826086956523</v>
      </c>
      <c r="K8073" s="1">
        <v>0.71195652173913049</v>
      </c>
      <c r="L8073" s="1">
        <f t="shared" si="504"/>
        <v>5.2092391304347831</v>
      </c>
      <c r="M8073" s="1">
        <f t="shared" si="505"/>
        <v>0.11740568348848605</v>
      </c>
      <c r="N8073" s="1">
        <v>0</v>
      </c>
      <c r="O8073" s="1">
        <v>0</v>
      </c>
      <c r="P8073" s="1">
        <f t="shared" si="506"/>
        <v>0</v>
      </c>
      <c r="Q8073" s="1">
        <f t="shared" si="507"/>
        <v>0</v>
      </c>
    </row>
    <row r="8074" spans="1:17" x14ac:dyDescent="0.3">
      <c r="A8074" t="s">
        <v>14734</v>
      </c>
      <c r="B8074" t="s">
        <v>2628</v>
      </c>
      <c r="C8074" t="s">
        <v>15812</v>
      </c>
      <c r="D8074" t="s">
        <v>20854</v>
      </c>
      <c r="E8074" s="1">
        <v>24.836956521739129</v>
      </c>
      <c r="F8074" s="1">
        <v>0</v>
      </c>
      <c r="G8074" s="1">
        <v>0</v>
      </c>
      <c r="H8074" s="1">
        <v>0</v>
      </c>
      <c r="I8074" s="1">
        <v>0</v>
      </c>
      <c r="J8074" s="1">
        <v>4.3223913043478248</v>
      </c>
      <c r="K8074" s="1">
        <v>4.6452173913043477</v>
      </c>
      <c r="L8074" s="1">
        <f t="shared" si="504"/>
        <v>8.9676086956521726</v>
      </c>
      <c r="M8074" s="1">
        <f t="shared" si="505"/>
        <v>0.36105908096280082</v>
      </c>
      <c r="N8074" s="1">
        <v>0</v>
      </c>
      <c r="O8074" s="1">
        <v>0</v>
      </c>
      <c r="P8074" s="1">
        <f t="shared" si="506"/>
        <v>0</v>
      </c>
      <c r="Q8074" s="1">
        <f t="shared" si="507"/>
        <v>0</v>
      </c>
    </row>
    <row r="8075" spans="1:17" x14ac:dyDescent="0.3">
      <c r="A8075" t="s">
        <v>14734</v>
      </c>
      <c r="B8075" t="s">
        <v>2857</v>
      </c>
      <c r="C8075" t="s">
        <v>17763</v>
      </c>
      <c r="D8075" t="s">
        <v>20855</v>
      </c>
      <c r="E8075" s="1">
        <v>25.880434782608695</v>
      </c>
      <c r="F8075" s="1">
        <v>0</v>
      </c>
      <c r="G8075" s="1">
        <v>0</v>
      </c>
      <c r="H8075" s="1">
        <v>0.65326086956521745</v>
      </c>
      <c r="I8075" s="1">
        <v>1.2391304347826086</v>
      </c>
      <c r="J8075" s="1">
        <v>0</v>
      </c>
      <c r="K8075" s="1">
        <v>4.3847826086956525</v>
      </c>
      <c r="L8075" s="1">
        <f t="shared" si="504"/>
        <v>4.3847826086956525</v>
      </c>
      <c r="M8075" s="1">
        <f t="shared" si="505"/>
        <v>0.16942461150776986</v>
      </c>
      <c r="N8075" s="1">
        <v>1.9565217391304349E-2</v>
      </c>
      <c r="O8075" s="1">
        <v>0</v>
      </c>
      <c r="P8075" s="1">
        <f t="shared" si="506"/>
        <v>1.9565217391304349E-2</v>
      </c>
      <c r="Q8075" s="1">
        <f t="shared" si="507"/>
        <v>7.5598488030239404E-4</v>
      </c>
    </row>
    <row r="8076" spans="1:17" x14ac:dyDescent="0.3">
      <c r="A8076" t="s">
        <v>14734</v>
      </c>
      <c r="B8076" t="s">
        <v>2938</v>
      </c>
      <c r="C8076" t="s">
        <v>17764</v>
      </c>
      <c r="D8076" t="s">
        <v>20856</v>
      </c>
      <c r="E8076" s="1">
        <v>51.760869565217391</v>
      </c>
      <c r="F8076" s="1">
        <v>0</v>
      </c>
      <c r="G8076" s="1">
        <v>0</v>
      </c>
      <c r="H8076" s="1">
        <v>0</v>
      </c>
      <c r="I8076" s="1">
        <v>0</v>
      </c>
      <c r="J8076" s="1">
        <v>5.5189130434782614</v>
      </c>
      <c r="K8076" s="1">
        <v>11.190108695652176</v>
      </c>
      <c r="L8076" s="1">
        <f t="shared" si="504"/>
        <v>16.709021739130439</v>
      </c>
      <c r="M8076" s="1">
        <f t="shared" si="505"/>
        <v>0.32281184376312483</v>
      </c>
      <c r="N8076" s="1">
        <v>0</v>
      </c>
      <c r="O8076" s="1">
        <v>3.4668478260869557</v>
      </c>
      <c r="P8076" s="1">
        <f t="shared" si="506"/>
        <v>3.4668478260869557</v>
      </c>
      <c r="Q8076" s="1">
        <f t="shared" si="507"/>
        <v>6.6978160436791251E-2</v>
      </c>
    </row>
    <row r="8077" spans="1:17" x14ac:dyDescent="0.3">
      <c r="A8077" t="s">
        <v>14734</v>
      </c>
      <c r="B8077" t="s">
        <v>2978</v>
      </c>
      <c r="C8077" t="s">
        <v>17764</v>
      </c>
      <c r="D8077" t="s">
        <v>20856</v>
      </c>
      <c r="E8077" s="1">
        <v>66.75</v>
      </c>
      <c r="F8077" s="1">
        <v>4.8695652173913047</v>
      </c>
      <c r="G8077" s="1">
        <v>0.44565217391304346</v>
      </c>
      <c r="H8077" s="1">
        <v>0.67391304347826086</v>
      </c>
      <c r="I8077" s="1">
        <v>1.6521739130434783</v>
      </c>
      <c r="J8077" s="1">
        <v>4.6820652173913047</v>
      </c>
      <c r="K8077" s="1">
        <v>13.872282608695652</v>
      </c>
      <c r="L8077" s="1">
        <f t="shared" si="504"/>
        <v>18.554347826086957</v>
      </c>
      <c r="M8077" s="1">
        <f t="shared" si="505"/>
        <v>0.27796775769418663</v>
      </c>
      <c r="N8077" s="1">
        <v>5.4782608695652177</v>
      </c>
      <c r="O8077" s="1">
        <v>0</v>
      </c>
      <c r="P8077" s="1">
        <f t="shared" si="506"/>
        <v>5.4782608695652177</v>
      </c>
      <c r="Q8077" s="1">
        <f t="shared" si="507"/>
        <v>8.2071323888617501E-2</v>
      </c>
    </row>
    <row r="8078" spans="1:17" x14ac:dyDescent="0.3">
      <c r="A8078" t="s">
        <v>14734</v>
      </c>
      <c r="B8078" t="s">
        <v>3208</v>
      </c>
      <c r="C8078" t="s">
        <v>17764</v>
      </c>
      <c r="D8078" t="s">
        <v>20856</v>
      </c>
      <c r="E8078" s="1">
        <v>56.271739130434781</v>
      </c>
      <c r="F8078" s="1">
        <v>5.7364130434782608</v>
      </c>
      <c r="G8078" s="1">
        <v>0.45652173913043476</v>
      </c>
      <c r="H8078" s="1">
        <v>0.47826086956521741</v>
      </c>
      <c r="I8078" s="1">
        <v>0.42391304347826086</v>
      </c>
      <c r="J8078" s="1">
        <v>0</v>
      </c>
      <c r="K8078" s="1">
        <v>9.8913043478260878</v>
      </c>
      <c r="L8078" s="1">
        <f t="shared" si="504"/>
        <v>9.8913043478260878</v>
      </c>
      <c r="M8078" s="1">
        <f t="shared" si="505"/>
        <v>0.17577747730345761</v>
      </c>
      <c r="N8078" s="1">
        <v>9.3288043478260878</v>
      </c>
      <c r="O8078" s="1">
        <v>3.5570652173913042</v>
      </c>
      <c r="P8078" s="1">
        <f t="shared" si="506"/>
        <v>12.885869565217392</v>
      </c>
      <c r="Q8078" s="1">
        <f t="shared" si="507"/>
        <v>0.22899362565192199</v>
      </c>
    </row>
    <row r="8079" spans="1:17" x14ac:dyDescent="0.3">
      <c r="A8079" t="s">
        <v>14734</v>
      </c>
      <c r="B8079" t="s">
        <v>3422</v>
      </c>
      <c r="C8079" t="s">
        <v>3422</v>
      </c>
      <c r="D8079" t="s">
        <v>20565</v>
      </c>
      <c r="E8079" s="1">
        <v>47.793478260869563</v>
      </c>
      <c r="F8079" s="1">
        <v>4.9565217391304346</v>
      </c>
      <c r="G8079" s="1">
        <v>0.25826086956521715</v>
      </c>
      <c r="H8079" s="1">
        <v>0.18989130434782608</v>
      </c>
      <c r="I8079" s="1">
        <v>0.58695652173913049</v>
      </c>
      <c r="J8079" s="1">
        <v>0</v>
      </c>
      <c r="K8079" s="1">
        <v>15.124891304347829</v>
      </c>
      <c r="L8079" s="1">
        <f t="shared" si="504"/>
        <v>15.124891304347829</v>
      </c>
      <c r="M8079" s="1">
        <f t="shared" si="505"/>
        <v>0.31646349783943606</v>
      </c>
      <c r="N8079" s="1">
        <v>3.5607608695652182</v>
      </c>
      <c r="O8079" s="1">
        <v>0</v>
      </c>
      <c r="P8079" s="1">
        <f t="shared" si="506"/>
        <v>3.5607608695652182</v>
      </c>
      <c r="Q8079" s="1">
        <f t="shared" si="507"/>
        <v>7.4503070275187655E-2</v>
      </c>
    </row>
    <row r="8080" spans="1:17" x14ac:dyDescent="0.3">
      <c r="A8080" t="s">
        <v>14734</v>
      </c>
      <c r="B8080" t="s">
        <v>3669</v>
      </c>
      <c r="C8080" t="s">
        <v>17756</v>
      </c>
      <c r="D8080" t="s">
        <v>20845</v>
      </c>
      <c r="E8080" s="1">
        <v>66.097826086956516</v>
      </c>
      <c r="F8080" s="1">
        <v>4.7826086956521738</v>
      </c>
      <c r="G8080" s="1">
        <v>1.1304347826086956</v>
      </c>
      <c r="H8080" s="1">
        <v>0.32130434782608691</v>
      </c>
      <c r="I8080" s="1">
        <v>1.8913043478260869</v>
      </c>
      <c r="J8080" s="1">
        <v>1.3314130434782607</v>
      </c>
      <c r="K8080" s="1">
        <v>6.6218478260869533</v>
      </c>
      <c r="L8080" s="1">
        <f t="shared" si="504"/>
        <v>7.9532608695652138</v>
      </c>
      <c r="M8080" s="1">
        <f t="shared" si="505"/>
        <v>0.12032560434139117</v>
      </c>
      <c r="N8080" s="1">
        <v>0</v>
      </c>
      <c r="O8080" s="1">
        <v>9.793369565217386</v>
      </c>
      <c r="P8080" s="1">
        <f t="shared" si="506"/>
        <v>9.793369565217386</v>
      </c>
      <c r="Q8080" s="1">
        <f t="shared" si="507"/>
        <v>0.14816477553034033</v>
      </c>
    </row>
    <row r="8081" spans="1:17" x14ac:dyDescent="0.3">
      <c r="A8081" t="s">
        <v>14734</v>
      </c>
      <c r="B8081" t="s">
        <v>3885</v>
      </c>
      <c r="C8081" t="s">
        <v>17765</v>
      </c>
      <c r="D8081" t="s">
        <v>19907</v>
      </c>
      <c r="E8081" s="1">
        <v>67.956521739130437</v>
      </c>
      <c r="F8081" s="1">
        <v>5.7391304347826084</v>
      </c>
      <c r="G8081" s="1">
        <v>0</v>
      </c>
      <c r="H8081" s="1">
        <v>0.23369565217391305</v>
      </c>
      <c r="I8081" s="1">
        <v>0.46739130434782611</v>
      </c>
      <c r="J8081" s="1">
        <v>6.7206521739130434</v>
      </c>
      <c r="K8081" s="1">
        <v>8.4753260869565157</v>
      </c>
      <c r="L8081" s="1">
        <f t="shared" si="504"/>
        <v>15.195978260869559</v>
      </c>
      <c r="M8081" s="1">
        <f t="shared" si="505"/>
        <v>0.22361324376199607</v>
      </c>
      <c r="N8081" s="1">
        <v>0</v>
      </c>
      <c r="O8081" s="1">
        <v>5.7391304347826084</v>
      </c>
      <c r="P8081" s="1">
        <f t="shared" si="506"/>
        <v>5.7391304347826084</v>
      </c>
      <c r="Q8081" s="1">
        <f t="shared" si="507"/>
        <v>8.4452975047984644E-2</v>
      </c>
    </row>
    <row r="8082" spans="1:17" x14ac:dyDescent="0.3">
      <c r="A8082" t="s">
        <v>14734</v>
      </c>
      <c r="B8082" t="s">
        <v>4142</v>
      </c>
      <c r="C8082" t="s">
        <v>17766</v>
      </c>
      <c r="D8082" t="s">
        <v>20857</v>
      </c>
      <c r="E8082" s="1">
        <v>45.315217391304351</v>
      </c>
      <c r="F8082" s="1">
        <v>0</v>
      </c>
      <c r="G8082" s="1">
        <v>6.5217391304347824E-2</v>
      </c>
      <c r="H8082" s="1">
        <v>0.2391304347826087</v>
      </c>
      <c r="I8082" s="1">
        <v>0.39130434782608697</v>
      </c>
      <c r="J8082" s="1">
        <v>0</v>
      </c>
      <c r="K8082" s="1">
        <v>12.891304347826088</v>
      </c>
      <c r="L8082" s="1">
        <f t="shared" si="504"/>
        <v>12.891304347826088</v>
      </c>
      <c r="M8082" s="1">
        <f t="shared" si="505"/>
        <v>0.28448069081314464</v>
      </c>
      <c r="N8082" s="1">
        <v>0</v>
      </c>
      <c r="O8082" s="1">
        <v>1.4538043478260869</v>
      </c>
      <c r="P8082" s="1">
        <f t="shared" si="506"/>
        <v>1.4538043478260869</v>
      </c>
      <c r="Q8082" s="1">
        <f t="shared" si="507"/>
        <v>3.2082034060925878E-2</v>
      </c>
    </row>
    <row r="8083" spans="1:17" x14ac:dyDescent="0.3">
      <c r="A8083" t="s">
        <v>14734</v>
      </c>
      <c r="B8083" t="s">
        <v>4478</v>
      </c>
      <c r="C8083" t="s">
        <v>17767</v>
      </c>
      <c r="D8083" t="s">
        <v>20858</v>
      </c>
      <c r="E8083" s="1">
        <v>48.065217391304351</v>
      </c>
      <c r="F8083" s="1">
        <v>5.4782608695652177</v>
      </c>
      <c r="G8083" s="1">
        <v>0</v>
      </c>
      <c r="H8083" s="1">
        <v>0.18347826086956526</v>
      </c>
      <c r="I8083" s="1">
        <v>0.84782608695652173</v>
      </c>
      <c r="J8083" s="1">
        <v>3.9620652173913045</v>
      </c>
      <c r="K8083" s="1">
        <v>7.6283695652173931</v>
      </c>
      <c r="L8083" s="1">
        <f t="shared" si="504"/>
        <v>11.590434782608698</v>
      </c>
      <c r="M8083" s="1">
        <f t="shared" si="505"/>
        <v>0.24113975576662147</v>
      </c>
      <c r="N8083" s="1">
        <v>0</v>
      </c>
      <c r="O8083" s="1">
        <v>1.1807608695652174</v>
      </c>
      <c r="P8083" s="1">
        <f t="shared" si="506"/>
        <v>1.1807608695652174</v>
      </c>
      <c r="Q8083" s="1">
        <f t="shared" si="507"/>
        <v>2.4565807327001355E-2</v>
      </c>
    </row>
    <row r="8084" spans="1:17" x14ac:dyDescent="0.3">
      <c r="A8084" t="s">
        <v>14734</v>
      </c>
      <c r="B8084" t="s">
        <v>4530</v>
      </c>
      <c r="C8084" t="s">
        <v>17761</v>
      </c>
      <c r="D8084" t="s">
        <v>20395</v>
      </c>
      <c r="E8084" s="1">
        <v>49.543478260869563</v>
      </c>
      <c r="F8084" s="1">
        <v>5.0733695652173916</v>
      </c>
      <c r="G8084" s="1">
        <v>0.2608695652173913</v>
      </c>
      <c r="H8084" s="1">
        <v>0</v>
      </c>
      <c r="I8084" s="1">
        <v>2.4456521739130435</v>
      </c>
      <c r="J8084" s="1">
        <v>5.7554347826086953</v>
      </c>
      <c r="K8084" s="1">
        <v>14.320652173913043</v>
      </c>
      <c r="L8084" s="1">
        <f t="shared" si="504"/>
        <v>20.076086956521738</v>
      </c>
      <c r="M8084" s="1">
        <f t="shared" si="505"/>
        <v>0.40522158841597195</v>
      </c>
      <c r="N8084" s="1">
        <v>0</v>
      </c>
      <c r="O8084" s="1">
        <v>5.6521739130434785</v>
      </c>
      <c r="P8084" s="1">
        <f t="shared" si="506"/>
        <v>5.6521739130434785</v>
      </c>
      <c r="Q8084" s="1">
        <f t="shared" si="507"/>
        <v>0.11408512505484864</v>
      </c>
    </row>
    <row r="8085" spans="1:17" x14ac:dyDescent="0.3">
      <c r="A8085" t="s">
        <v>14734</v>
      </c>
      <c r="B8085" t="s">
        <v>4599</v>
      </c>
      <c r="C8085" t="s">
        <v>17768</v>
      </c>
      <c r="D8085" t="s">
        <v>20102</v>
      </c>
      <c r="E8085" s="1">
        <v>16.282608695652176</v>
      </c>
      <c r="F8085" s="1">
        <v>0</v>
      </c>
      <c r="G8085" s="1">
        <v>0</v>
      </c>
      <c r="H8085" s="1">
        <v>0</v>
      </c>
      <c r="I8085" s="1">
        <v>0</v>
      </c>
      <c r="J8085" s="1">
        <v>3.5261956521739126</v>
      </c>
      <c r="K8085" s="1">
        <v>0</v>
      </c>
      <c r="L8085" s="1">
        <f t="shared" si="504"/>
        <v>3.5261956521739126</v>
      </c>
      <c r="M8085" s="1">
        <f t="shared" si="505"/>
        <v>0.21656208277703601</v>
      </c>
      <c r="N8085" s="1">
        <v>0</v>
      </c>
      <c r="O8085" s="1">
        <v>0</v>
      </c>
      <c r="P8085" s="1">
        <f t="shared" si="506"/>
        <v>0</v>
      </c>
      <c r="Q8085" s="1">
        <f t="shared" si="507"/>
        <v>0</v>
      </c>
    </row>
    <row r="8086" spans="1:17" x14ac:dyDescent="0.3">
      <c r="A8086" t="s">
        <v>14734</v>
      </c>
      <c r="B8086" t="s">
        <v>4673</v>
      </c>
      <c r="C8086" t="s">
        <v>17769</v>
      </c>
      <c r="D8086" t="s">
        <v>20850</v>
      </c>
      <c r="E8086" s="1">
        <v>29.75</v>
      </c>
      <c r="F8086" s="1">
        <v>5.4782608695652177</v>
      </c>
      <c r="G8086" s="1">
        <v>1.2584782608695648</v>
      </c>
      <c r="H8086" s="1">
        <v>0.12630434782608696</v>
      </c>
      <c r="I8086" s="1">
        <v>0.56521739130434778</v>
      </c>
      <c r="J8086" s="1">
        <v>2.6015217391304355</v>
      </c>
      <c r="K8086" s="1">
        <v>2.4385869565217395</v>
      </c>
      <c r="L8086" s="1">
        <f t="shared" si="504"/>
        <v>5.040108695652175</v>
      </c>
      <c r="M8086" s="1">
        <f t="shared" si="505"/>
        <v>0.16941541834124957</v>
      </c>
      <c r="N8086" s="1">
        <v>4.0285869565217389</v>
      </c>
      <c r="O8086" s="1">
        <v>0</v>
      </c>
      <c r="P8086" s="1">
        <f t="shared" si="506"/>
        <v>4.0285869565217389</v>
      </c>
      <c r="Q8086" s="1">
        <f t="shared" si="507"/>
        <v>0.1354146876141761</v>
      </c>
    </row>
    <row r="8087" spans="1:17" x14ac:dyDescent="0.3">
      <c r="A8087" t="s">
        <v>14734</v>
      </c>
      <c r="B8087" t="s">
        <v>4896</v>
      </c>
      <c r="C8087" t="s">
        <v>15214</v>
      </c>
      <c r="D8087" t="s">
        <v>19998</v>
      </c>
      <c r="E8087" s="1">
        <v>36.543478260869563</v>
      </c>
      <c r="F8087" s="1">
        <v>5.3913043478260869</v>
      </c>
      <c r="G8087" s="1">
        <v>1.0869565217391304E-2</v>
      </c>
      <c r="H8087" s="1">
        <v>0</v>
      </c>
      <c r="I8087" s="1">
        <v>0</v>
      </c>
      <c r="J8087" s="1">
        <v>4.5027173913043477</v>
      </c>
      <c r="K8087" s="1">
        <v>2.4891304347826089</v>
      </c>
      <c r="L8087" s="1">
        <f t="shared" si="504"/>
        <v>6.991847826086957</v>
      </c>
      <c r="M8087" s="1">
        <f t="shared" si="505"/>
        <v>0.19132956573468177</v>
      </c>
      <c r="N8087" s="1">
        <v>4.3369565217391308</v>
      </c>
      <c r="O8087" s="1">
        <v>0</v>
      </c>
      <c r="P8087" s="1">
        <f t="shared" si="506"/>
        <v>4.3369565217391308</v>
      </c>
      <c r="Q8087" s="1">
        <f t="shared" si="507"/>
        <v>0.11867935752528259</v>
      </c>
    </row>
    <row r="8088" spans="1:17" x14ac:dyDescent="0.3">
      <c r="A8088" t="s">
        <v>14734</v>
      </c>
      <c r="B8088" t="s">
        <v>5827</v>
      </c>
      <c r="C8088" t="s">
        <v>17760</v>
      </c>
      <c r="D8088" t="s">
        <v>20851</v>
      </c>
      <c r="E8088" s="1">
        <v>80.413043478260875</v>
      </c>
      <c r="F8088" s="1">
        <v>10.260869565217391</v>
      </c>
      <c r="G8088" s="1">
        <v>0</v>
      </c>
      <c r="H8088" s="1">
        <v>0.38402173913043475</v>
      </c>
      <c r="I8088" s="1">
        <v>4</v>
      </c>
      <c r="J8088" s="1">
        <v>5.0523913043478244</v>
      </c>
      <c r="K8088" s="1">
        <v>7.8766304347826059</v>
      </c>
      <c r="L8088" s="1">
        <f t="shared" si="504"/>
        <v>12.92902173913043</v>
      </c>
      <c r="M8088" s="1">
        <f t="shared" si="505"/>
        <v>0.16078264395782638</v>
      </c>
      <c r="N8088" s="1">
        <v>5.4266304347826075</v>
      </c>
      <c r="O8088" s="1">
        <v>0</v>
      </c>
      <c r="P8088" s="1">
        <f t="shared" si="506"/>
        <v>5.4266304347826075</v>
      </c>
      <c r="Q8088" s="1">
        <f t="shared" si="507"/>
        <v>6.7484455258177867E-2</v>
      </c>
    </row>
    <row r="8089" spans="1:17" x14ac:dyDescent="0.3">
      <c r="A8089" t="s">
        <v>14734</v>
      </c>
      <c r="B8089" t="s">
        <v>5948</v>
      </c>
      <c r="C8089" t="s">
        <v>17770</v>
      </c>
      <c r="D8089" t="s">
        <v>19991</v>
      </c>
      <c r="E8089" s="1">
        <v>48.923913043478258</v>
      </c>
      <c r="F8089" s="1">
        <v>2.8043478260869565</v>
      </c>
      <c r="G8089" s="1">
        <v>9.7826086956521743E-2</v>
      </c>
      <c r="H8089" s="1">
        <v>0.39130434782608697</v>
      </c>
      <c r="I8089" s="1">
        <v>0.34782608695652173</v>
      </c>
      <c r="J8089" s="1">
        <v>0</v>
      </c>
      <c r="K8089" s="1">
        <v>7.5197826086956505</v>
      </c>
      <c r="L8089" s="1">
        <f t="shared" si="504"/>
        <v>7.5197826086956505</v>
      </c>
      <c r="M8089" s="1">
        <f t="shared" si="505"/>
        <v>0.15370362141746277</v>
      </c>
      <c r="N8089" s="1">
        <v>4.2914130434782605</v>
      </c>
      <c r="O8089" s="1">
        <v>0</v>
      </c>
      <c r="P8089" s="1">
        <f t="shared" si="506"/>
        <v>4.2914130434782605</v>
      </c>
      <c r="Q8089" s="1">
        <f t="shared" si="507"/>
        <v>8.7716063097089528E-2</v>
      </c>
    </row>
    <row r="8090" spans="1:17" x14ac:dyDescent="0.3">
      <c r="A8090" t="s">
        <v>14734</v>
      </c>
      <c r="B8090" t="s">
        <v>5992</v>
      </c>
      <c r="C8090" t="s">
        <v>17771</v>
      </c>
      <c r="D8090" t="s">
        <v>20859</v>
      </c>
      <c r="E8090" s="1">
        <v>64.434782608695656</v>
      </c>
      <c r="F8090" s="1">
        <v>4.6956521739130439</v>
      </c>
      <c r="G8090" s="1">
        <v>0.65217391304347827</v>
      </c>
      <c r="H8090" s="1">
        <v>1.4130434782608696</v>
      </c>
      <c r="I8090" s="1">
        <v>2</v>
      </c>
      <c r="J8090" s="1">
        <v>5.8695652173913047</v>
      </c>
      <c r="K8090" s="1">
        <v>11.663043478260869</v>
      </c>
      <c r="L8090" s="1">
        <f t="shared" si="504"/>
        <v>17.532608695652172</v>
      </c>
      <c r="M8090" s="1">
        <f t="shared" si="505"/>
        <v>0.2720985155195681</v>
      </c>
      <c r="N8090" s="1">
        <v>4.8967391304347823</v>
      </c>
      <c r="O8090" s="1">
        <v>0</v>
      </c>
      <c r="P8090" s="1">
        <f t="shared" si="506"/>
        <v>4.8967391304347823</v>
      </c>
      <c r="Q8090" s="1">
        <f t="shared" si="507"/>
        <v>7.5995276653171379E-2</v>
      </c>
    </row>
    <row r="8091" spans="1:17" x14ac:dyDescent="0.3">
      <c r="A8091" t="s">
        <v>14734</v>
      </c>
      <c r="B8091" t="s">
        <v>6078</v>
      </c>
      <c r="C8091" t="s">
        <v>17767</v>
      </c>
      <c r="D8091" t="s">
        <v>20858</v>
      </c>
      <c r="E8091" s="1">
        <v>46.956521739130437</v>
      </c>
      <c r="F8091" s="1">
        <v>5.3043478260869561</v>
      </c>
      <c r="G8091" s="1">
        <v>1.9021739130434784E-2</v>
      </c>
      <c r="H8091" s="1">
        <v>0.38315217391304346</v>
      </c>
      <c r="I8091" s="1">
        <v>0.46739130434782611</v>
      </c>
      <c r="J8091" s="1">
        <v>0</v>
      </c>
      <c r="K8091" s="1">
        <v>7.125</v>
      </c>
      <c r="L8091" s="1">
        <f t="shared" si="504"/>
        <v>7.125</v>
      </c>
      <c r="M8091" s="1">
        <f t="shared" si="505"/>
        <v>0.1517361111111111</v>
      </c>
      <c r="N8091" s="1">
        <v>4.6739130434782608</v>
      </c>
      <c r="O8091" s="1">
        <v>0</v>
      </c>
      <c r="P8091" s="1">
        <f t="shared" si="506"/>
        <v>4.6739130434782608</v>
      </c>
      <c r="Q8091" s="1">
        <f t="shared" si="507"/>
        <v>9.9537037037037035E-2</v>
      </c>
    </row>
    <row r="8092" spans="1:17" x14ac:dyDescent="0.3">
      <c r="A8092" t="s">
        <v>14734</v>
      </c>
      <c r="B8092" t="s">
        <v>6138</v>
      </c>
      <c r="C8092" t="s">
        <v>14913</v>
      </c>
      <c r="D8092" t="s">
        <v>20854</v>
      </c>
      <c r="E8092" s="1">
        <v>33.597826086956523</v>
      </c>
      <c r="F8092" s="1">
        <v>14.622282608695652</v>
      </c>
      <c r="G8092" s="1">
        <v>0</v>
      </c>
      <c r="H8092" s="1">
        <v>0</v>
      </c>
      <c r="I8092" s="1">
        <v>6.3478260869565215</v>
      </c>
      <c r="J8092" s="1">
        <v>5.0923913043478262</v>
      </c>
      <c r="K8092" s="1">
        <v>0</v>
      </c>
      <c r="L8092" s="1">
        <f t="shared" si="504"/>
        <v>5.0923913043478262</v>
      </c>
      <c r="M8092" s="1">
        <f t="shared" si="505"/>
        <v>0.15156907149789711</v>
      </c>
      <c r="N8092" s="1">
        <v>0</v>
      </c>
      <c r="O8092" s="1">
        <v>0</v>
      </c>
      <c r="P8092" s="1">
        <f t="shared" si="506"/>
        <v>0</v>
      </c>
      <c r="Q8092" s="1">
        <f t="shared" si="507"/>
        <v>0</v>
      </c>
    </row>
    <row r="8093" spans="1:17" x14ac:dyDescent="0.3">
      <c r="A8093" t="s">
        <v>14734</v>
      </c>
      <c r="B8093" t="s">
        <v>6218</v>
      </c>
      <c r="C8093" t="s">
        <v>17760</v>
      </c>
      <c r="D8093" t="s">
        <v>20851</v>
      </c>
      <c r="E8093" s="1">
        <v>93.902173913043484</v>
      </c>
      <c r="F8093" s="1">
        <v>0</v>
      </c>
      <c r="G8093" s="1">
        <v>0.65217391304347827</v>
      </c>
      <c r="H8093" s="1">
        <v>0.31163043478260871</v>
      </c>
      <c r="I8093" s="1">
        <v>0</v>
      </c>
      <c r="J8093" s="1">
        <v>0</v>
      </c>
      <c r="K8093" s="1">
        <v>0</v>
      </c>
      <c r="L8093" s="1">
        <f t="shared" si="504"/>
        <v>0</v>
      </c>
      <c r="M8093" s="1">
        <f t="shared" si="505"/>
        <v>0</v>
      </c>
      <c r="N8093" s="1">
        <v>4.0869565217391308</v>
      </c>
      <c r="O8093" s="1">
        <v>0</v>
      </c>
      <c r="P8093" s="1">
        <f t="shared" si="506"/>
        <v>4.0869565217391308</v>
      </c>
      <c r="Q8093" s="1">
        <f t="shared" si="507"/>
        <v>4.3523555967125829E-2</v>
      </c>
    </row>
    <row r="8094" spans="1:17" x14ac:dyDescent="0.3">
      <c r="A8094" t="s">
        <v>14734</v>
      </c>
      <c r="B8094" t="s">
        <v>6737</v>
      </c>
      <c r="C8094" t="s">
        <v>17365</v>
      </c>
      <c r="D8094" t="s">
        <v>20851</v>
      </c>
      <c r="E8094" s="1">
        <v>50.184782608695649</v>
      </c>
      <c r="F8094" s="1">
        <v>5.0434782608695654</v>
      </c>
      <c r="G8094" s="1">
        <v>1.0869565217391304E-2</v>
      </c>
      <c r="H8094" s="1">
        <v>0.22793478260869565</v>
      </c>
      <c r="I8094" s="1">
        <v>0.55434782608695654</v>
      </c>
      <c r="J8094" s="1">
        <v>6.3394565217391294</v>
      </c>
      <c r="K8094" s="1">
        <v>3.4816304347826077</v>
      </c>
      <c r="L8094" s="1">
        <f t="shared" si="504"/>
        <v>9.8210869565217376</v>
      </c>
      <c r="M8094" s="1">
        <f t="shared" si="505"/>
        <v>0.19569850552306692</v>
      </c>
      <c r="N8094" s="1">
        <v>5.8348913043478294</v>
      </c>
      <c r="O8094" s="1">
        <v>0</v>
      </c>
      <c r="P8094" s="1">
        <f t="shared" si="506"/>
        <v>5.8348913043478294</v>
      </c>
      <c r="Q8094" s="1">
        <f t="shared" si="507"/>
        <v>0.11626813948451382</v>
      </c>
    </row>
    <row r="8095" spans="1:17" x14ac:dyDescent="0.3">
      <c r="A8095" t="s">
        <v>14734</v>
      </c>
      <c r="B8095" t="s">
        <v>6896</v>
      </c>
      <c r="C8095" t="s">
        <v>17068</v>
      </c>
      <c r="D8095" t="s">
        <v>20845</v>
      </c>
      <c r="E8095" s="1">
        <v>50.445652173913047</v>
      </c>
      <c r="F8095" s="1">
        <v>21.918478260869566</v>
      </c>
      <c r="G8095" s="1">
        <v>0</v>
      </c>
      <c r="H8095" s="1">
        <v>0</v>
      </c>
      <c r="I8095" s="1">
        <v>7</v>
      </c>
      <c r="J8095" s="1">
        <v>4.7581521739130439</v>
      </c>
      <c r="K8095" s="1">
        <v>3.5788043478260869</v>
      </c>
      <c r="L8095" s="1">
        <f t="shared" si="504"/>
        <v>8.3369565217391308</v>
      </c>
      <c r="M8095" s="1">
        <f t="shared" si="505"/>
        <v>0.16526610644257703</v>
      </c>
      <c r="N8095" s="1">
        <v>0.61141304347826086</v>
      </c>
      <c r="O8095" s="1">
        <v>0</v>
      </c>
      <c r="P8095" s="1">
        <f t="shared" si="506"/>
        <v>0.61141304347826086</v>
      </c>
      <c r="Q8095" s="1">
        <f t="shared" si="507"/>
        <v>1.2120232708468001E-2</v>
      </c>
    </row>
    <row r="8096" spans="1:17" x14ac:dyDescent="0.3">
      <c r="A8096" t="s">
        <v>14734</v>
      </c>
      <c r="B8096" t="s">
        <v>7087</v>
      </c>
      <c r="C8096" t="s">
        <v>17772</v>
      </c>
      <c r="D8096" t="s">
        <v>19998</v>
      </c>
      <c r="E8096" s="1">
        <v>75.532608695652172</v>
      </c>
      <c r="F8096" s="1">
        <v>6.6032608695652177</v>
      </c>
      <c r="G8096" s="1">
        <v>2.0461956521739131</v>
      </c>
      <c r="H8096" s="1">
        <v>0.19152173913043474</v>
      </c>
      <c r="I8096" s="1">
        <v>0.45652173913043476</v>
      </c>
      <c r="J8096" s="1">
        <v>5.3029347826086957</v>
      </c>
      <c r="K8096" s="1">
        <v>2.6784782608695656</v>
      </c>
      <c r="L8096" s="1">
        <f t="shared" si="504"/>
        <v>7.9814130434782609</v>
      </c>
      <c r="M8096" s="1">
        <f t="shared" si="505"/>
        <v>0.10566844150237445</v>
      </c>
      <c r="N8096" s="1">
        <v>3.669565217391304</v>
      </c>
      <c r="O8096" s="1">
        <v>4.2057608695652178</v>
      </c>
      <c r="P8096" s="1">
        <f t="shared" si="506"/>
        <v>7.8753260869565214</v>
      </c>
      <c r="Q8096" s="1">
        <f t="shared" si="507"/>
        <v>0.10426392286659951</v>
      </c>
    </row>
    <row r="8097" spans="1:17" x14ac:dyDescent="0.3">
      <c r="A8097" t="s">
        <v>14734</v>
      </c>
      <c r="B8097" t="s">
        <v>7339</v>
      </c>
      <c r="C8097" t="s">
        <v>15231</v>
      </c>
      <c r="D8097" t="s">
        <v>20860</v>
      </c>
      <c r="E8097" s="1">
        <v>47.880434782608695</v>
      </c>
      <c r="F8097" s="1">
        <v>14.817934782608695</v>
      </c>
      <c r="G8097" s="1">
        <v>0</v>
      </c>
      <c r="H8097" s="1">
        <v>0</v>
      </c>
      <c r="I8097" s="1">
        <v>0</v>
      </c>
      <c r="J8097" s="1">
        <v>4.7635869565217392</v>
      </c>
      <c r="K8097" s="1">
        <v>0</v>
      </c>
      <c r="L8097" s="1">
        <f t="shared" si="504"/>
        <v>4.7635869565217392</v>
      </c>
      <c r="M8097" s="1">
        <f t="shared" si="505"/>
        <v>9.9489216799091951E-2</v>
      </c>
      <c r="N8097" s="1">
        <v>0.37228260869565216</v>
      </c>
      <c r="O8097" s="1">
        <v>0</v>
      </c>
      <c r="P8097" s="1">
        <f t="shared" si="506"/>
        <v>0.37228260869565216</v>
      </c>
      <c r="Q8097" s="1">
        <f t="shared" si="507"/>
        <v>7.7752553916004535E-3</v>
      </c>
    </row>
    <row r="8098" spans="1:17" x14ac:dyDescent="0.3">
      <c r="A8098" t="s">
        <v>14734</v>
      </c>
      <c r="B8098" t="s">
        <v>7528</v>
      </c>
      <c r="C8098" t="s">
        <v>17773</v>
      </c>
      <c r="D8098" t="s">
        <v>19899</v>
      </c>
      <c r="E8098" s="1">
        <v>25.956521739130434</v>
      </c>
      <c r="F8098" s="1">
        <v>0</v>
      </c>
      <c r="G8098" s="1">
        <v>3.8043478260869568E-2</v>
      </c>
      <c r="H8098" s="1">
        <v>7.6086956521739135E-2</v>
      </c>
      <c r="I8098" s="1">
        <v>0.33695652173913043</v>
      </c>
      <c r="J8098" s="1">
        <v>3.7408695652173911</v>
      </c>
      <c r="K8098" s="1">
        <v>2.3126086956521745</v>
      </c>
      <c r="L8098" s="1">
        <f t="shared" si="504"/>
        <v>6.0534782608695661</v>
      </c>
      <c r="M8098" s="1">
        <f t="shared" si="505"/>
        <v>0.23321608040201008</v>
      </c>
      <c r="N8098" s="1">
        <v>4.3006521739130443</v>
      </c>
      <c r="O8098" s="1">
        <v>0</v>
      </c>
      <c r="P8098" s="1">
        <f t="shared" si="506"/>
        <v>4.3006521739130443</v>
      </c>
      <c r="Q8098" s="1">
        <f t="shared" si="507"/>
        <v>0.16568676716917927</v>
      </c>
    </row>
    <row r="8099" spans="1:17" x14ac:dyDescent="0.3">
      <c r="A8099" t="s">
        <v>14734</v>
      </c>
      <c r="B8099" t="s">
        <v>7834</v>
      </c>
      <c r="C8099" t="s">
        <v>17748</v>
      </c>
      <c r="D8099" t="s">
        <v>20861</v>
      </c>
      <c r="E8099" s="1">
        <v>25.293478260869566</v>
      </c>
      <c r="F8099" s="1">
        <v>16.051630434782609</v>
      </c>
      <c r="G8099" s="1">
        <v>0</v>
      </c>
      <c r="H8099" s="1">
        <v>0</v>
      </c>
      <c r="I8099" s="1">
        <v>0</v>
      </c>
      <c r="J8099" s="1">
        <v>5.2391304347826084</v>
      </c>
      <c r="K8099" s="1">
        <v>0</v>
      </c>
      <c r="L8099" s="1">
        <f t="shared" si="504"/>
        <v>5.2391304347826084</v>
      </c>
      <c r="M8099" s="1">
        <f t="shared" si="505"/>
        <v>0.20713364847443058</v>
      </c>
      <c r="N8099" s="1">
        <v>0</v>
      </c>
      <c r="O8099" s="1">
        <v>0</v>
      </c>
      <c r="P8099" s="1">
        <f t="shared" si="506"/>
        <v>0</v>
      </c>
      <c r="Q8099" s="1">
        <f t="shared" si="507"/>
        <v>0</v>
      </c>
    </row>
    <row r="8100" spans="1:17" x14ac:dyDescent="0.3">
      <c r="A8100" t="s">
        <v>14734</v>
      </c>
      <c r="B8100" t="s">
        <v>8422</v>
      </c>
      <c r="C8100" t="s">
        <v>17771</v>
      </c>
      <c r="D8100" t="s">
        <v>20859</v>
      </c>
      <c r="E8100" s="1">
        <v>33.478260869565219</v>
      </c>
      <c r="F8100" s="1">
        <v>15.426630434782609</v>
      </c>
      <c r="G8100" s="1">
        <v>0</v>
      </c>
      <c r="H8100" s="1">
        <v>0</v>
      </c>
      <c r="I8100" s="1">
        <v>6.2391304347826084</v>
      </c>
      <c r="J8100" s="1">
        <v>3.2038043478260869</v>
      </c>
      <c r="K8100" s="1">
        <v>5.5869565217391308</v>
      </c>
      <c r="L8100" s="1">
        <f t="shared" si="504"/>
        <v>8.7907608695652186</v>
      </c>
      <c r="M8100" s="1">
        <f t="shared" si="505"/>
        <v>0.26258116883116883</v>
      </c>
      <c r="N8100" s="1">
        <v>5.7798913043478262</v>
      </c>
      <c r="O8100" s="1">
        <v>0</v>
      </c>
      <c r="P8100" s="1">
        <f t="shared" si="506"/>
        <v>5.7798913043478262</v>
      </c>
      <c r="Q8100" s="1">
        <f t="shared" si="507"/>
        <v>0.17264610389610388</v>
      </c>
    </row>
    <row r="8101" spans="1:17" x14ac:dyDescent="0.3">
      <c r="A8101" t="s">
        <v>14734</v>
      </c>
      <c r="B8101" t="s">
        <v>8423</v>
      </c>
      <c r="C8101" t="s">
        <v>17757</v>
      </c>
      <c r="D8101" t="s">
        <v>20847</v>
      </c>
      <c r="E8101" s="1">
        <v>140.34782608695653</v>
      </c>
      <c r="F8101" s="1">
        <v>10.956521739130435</v>
      </c>
      <c r="G8101" s="1">
        <v>1.4347826086956521</v>
      </c>
      <c r="H8101" s="1">
        <v>0.58576086956521745</v>
      </c>
      <c r="I8101" s="1">
        <v>5.5652173913043477</v>
      </c>
      <c r="J8101" s="1">
        <v>0</v>
      </c>
      <c r="K8101" s="1">
        <v>38.979456521739152</v>
      </c>
      <c r="L8101" s="1">
        <f t="shared" si="504"/>
        <v>38.979456521739152</v>
      </c>
      <c r="M8101" s="1">
        <f t="shared" si="505"/>
        <v>0.27773466542750941</v>
      </c>
      <c r="N8101" s="1">
        <v>10.076521739130431</v>
      </c>
      <c r="O8101" s="1">
        <v>0</v>
      </c>
      <c r="P8101" s="1">
        <f t="shared" si="506"/>
        <v>10.076521739130431</v>
      </c>
      <c r="Q8101" s="1">
        <f t="shared" si="507"/>
        <v>7.1796778190830204E-2</v>
      </c>
    </row>
    <row r="8102" spans="1:17" x14ac:dyDescent="0.3">
      <c r="A8102" t="s">
        <v>14734</v>
      </c>
      <c r="B8102" t="s">
        <v>8468</v>
      </c>
      <c r="C8102" t="s">
        <v>17574</v>
      </c>
      <c r="D8102" t="s">
        <v>20853</v>
      </c>
      <c r="E8102" s="1">
        <v>76.239130434782609</v>
      </c>
      <c r="F8102" s="1">
        <v>0</v>
      </c>
      <c r="G8102" s="1">
        <v>0.40217391304347827</v>
      </c>
      <c r="H8102" s="1">
        <v>0</v>
      </c>
      <c r="I8102" s="1">
        <v>0</v>
      </c>
      <c r="J8102" s="1">
        <v>0</v>
      </c>
      <c r="K8102" s="1">
        <v>0</v>
      </c>
      <c r="L8102" s="1">
        <f t="shared" si="504"/>
        <v>0</v>
      </c>
      <c r="M8102" s="1">
        <f t="shared" si="505"/>
        <v>0</v>
      </c>
      <c r="N8102" s="1">
        <v>17.198369565217391</v>
      </c>
      <c r="O8102" s="1">
        <v>0</v>
      </c>
      <c r="P8102" s="1">
        <f t="shared" si="506"/>
        <v>17.198369565217391</v>
      </c>
      <c r="Q8102" s="1">
        <f t="shared" si="507"/>
        <v>0.22558454519532362</v>
      </c>
    </row>
    <row r="8103" spans="1:17" x14ac:dyDescent="0.3">
      <c r="A8103" t="s">
        <v>14734</v>
      </c>
      <c r="B8103" t="s">
        <v>8469</v>
      </c>
      <c r="C8103" t="s">
        <v>17774</v>
      </c>
      <c r="D8103" t="s">
        <v>20851</v>
      </c>
      <c r="E8103" s="1">
        <v>92.913043478260875</v>
      </c>
      <c r="F8103" s="1">
        <v>33.021739130434774</v>
      </c>
      <c r="G8103" s="1">
        <v>0</v>
      </c>
      <c r="H8103" s="1">
        <v>0</v>
      </c>
      <c r="I8103" s="1">
        <v>0</v>
      </c>
      <c r="J8103" s="1">
        <v>0</v>
      </c>
      <c r="K8103" s="1">
        <v>0</v>
      </c>
      <c r="L8103" s="1">
        <f t="shared" si="504"/>
        <v>0</v>
      </c>
      <c r="M8103" s="1">
        <f t="shared" si="505"/>
        <v>0</v>
      </c>
      <c r="N8103" s="1">
        <v>0</v>
      </c>
      <c r="O8103" s="1">
        <v>9.4032608695652158</v>
      </c>
      <c r="P8103" s="1">
        <f t="shared" si="506"/>
        <v>9.4032608695652158</v>
      </c>
      <c r="Q8103" s="1">
        <f t="shared" si="507"/>
        <v>0.10120496022461392</v>
      </c>
    </row>
    <row r="8104" spans="1:17" x14ac:dyDescent="0.3">
      <c r="A8104" t="s">
        <v>14734</v>
      </c>
      <c r="B8104" t="s">
        <v>8603</v>
      </c>
      <c r="C8104" t="s">
        <v>17761</v>
      </c>
      <c r="D8104" t="s">
        <v>20395</v>
      </c>
      <c r="E8104" s="1">
        <v>33.25</v>
      </c>
      <c r="F8104" s="1">
        <v>4.6086956521739131</v>
      </c>
      <c r="G8104" s="1">
        <v>0</v>
      </c>
      <c r="H8104" s="1">
        <v>0.14836956521739128</v>
      </c>
      <c r="I8104" s="1">
        <v>1.2282608695652173</v>
      </c>
      <c r="J8104" s="1">
        <v>4.1506521739130431</v>
      </c>
      <c r="K8104" s="1">
        <v>1.8198913043478262</v>
      </c>
      <c r="L8104" s="1">
        <f t="shared" si="504"/>
        <v>5.9705434782608693</v>
      </c>
      <c r="M8104" s="1">
        <f t="shared" si="505"/>
        <v>0.17956521739130435</v>
      </c>
      <c r="N8104" s="1">
        <v>4.5177173913043482</v>
      </c>
      <c r="O8104" s="1">
        <v>0</v>
      </c>
      <c r="P8104" s="1">
        <f t="shared" si="506"/>
        <v>4.5177173913043482</v>
      </c>
      <c r="Q8104" s="1">
        <f t="shared" si="507"/>
        <v>0.13587119973847664</v>
      </c>
    </row>
    <row r="8105" spans="1:17" x14ac:dyDescent="0.3">
      <c r="A8105" t="s">
        <v>14734</v>
      </c>
      <c r="B8105" t="s">
        <v>8603</v>
      </c>
      <c r="C8105" t="s">
        <v>17775</v>
      </c>
      <c r="D8105" t="s">
        <v>20071</v>
      </c>
      <c r="E8105" s="1">
        <v>19.326086956521738</v>
      </c>
      <c r="F8105" s="1">
        <v>6</v>
      </c>
      <c r="G8105" s="1">
        <v>0</v>
      </c>
      <c r="H8105" s="1">
        <v>0</v>
      </c>
      <c r="I8105" s="1">
        <v>3.8695652173913042</v>
      </c>
      <c r="J8105" s="1">
        <v>0</v>
      </c>
      <c r="K8105" s="1">
        <v>6.6548913043478262</v>
      </c>
      <c r="L8105" s="1">
        <f t="shared" si="504"/>
        <v>6.6548913043478262</v>
      </c>
      <c r="M8105" s="1">
        <f t="shared" si="505"/>
        <v>0.34434758155230599</v>
      </c>
      <c r="N8105" s="1">
        <v>0</v>
      </c>
      <c r="O8105" s="1">
        <v>5.6521739130434785</v>
      </c>
      <c r="P8105" s="1">
        <f t="shared" si="506"/>
        <v>5.6521739130434785</v>
      </c>
      <c r="Q8105" s="1">
        <f t="shared" si="507"/>
        <v>0.29246344206974129</v>
      </c>
    </row>
    <row r="8106" spans="1:17" x14ac:dyDescent="0.3">
      <c r="A8106" t="s">
        <v>14734</v>
      </c>
      <c r="B8106" t="s">
        <v>8971</v>
      </c>
      <c r="C8106" t="s">
        <v>17776</v>
      </c>
      <c r="D8106" t="s">
        <v>20862</v>
      </c>
      <c r="E8106" s="1">
        <v>85.565217391304344</v>
      </c>
      <c r="F8106" s="1">
        <v>0</v>
      </c>
      <c r="G8106" s="1">
        <v>0</v>
      </c>
      <c r="H8106" s="1">
        <v>0</v>
      </c>
      <c r="I8106" s="1">
        <v>0</v>
      </c>
      <c r="J8106" s="1">
        <v>0</v>
      </c>
      <c r="K8106" s="1">
        <v>17.967608695652178</v>
      </c>
      <c r="L8106" s="1">
        <f t="shared" si="504"/>
        <v>17.967608695652178</v>
      </c>
      <c r="M8106" s="1">
        <f t="shared" si="505"/>
        <v>0.20998729674796754</v>
      </c>
      <c r="N8106" s="1">
        <v>0</v>
      </c>
      <c r="O8106" s="1">
        <v>0</v>
      </c>
      <c r="P8106" s="1">
        <f t="shared" si="506"/>
        <v>0</v>
      </c>
      <c r="Q8106" s="1">
        <f t="shared" si="507"/>
        <v>0</v>
      </c>
    </row>
    <row r="8107" spans="1:17" x14ac:dyDescent="0.3">
      <c r="A8107" t="s">
        <v>14734</v>
      </c>
      <c r="B8107" t="s">
        <v>9524</v>
      </c>
      <c r="C8107" t="s">
        <v>17757</v>
      </c>
      <c r="D8107" t="s">
        <v>20847</v>
      </c>
      <c r="E8107" s="1">
        <v>87.271739130434781</v>
      </c>
      <c r="F8107" s="1">
        <v>0</v>
      </c>
      <c r="G8107" s="1">
        <v>0</v>
      </c>
      <c r="H8107" s="1">
        <v>0</v>
      </c>
      <c r="I8107" s="1">
        <v>4.6630434782608692</v>
      </c>
      <c r="J8107" s="1">
        <v>4.6410869565217396</v>
      </c>
      <c r="K8107" s="1">
        <v>5.1352173913043462</v>
      </c>
      <c r="L8107" s="1">
        <f t="shared" si="504"/>
        <v>9.7763043478260858</v>
      </c>
      <c r="M8107" s="1">
        <f t="shared" si="505"/>
        <v>0.11202142234400297</v>
      </c>
      <c r="N8107" s="1">
        <v>0</v>
      </c>
      <c r="O8107" s="1">
        <v>0</v>
      </c>
      <c r="P8107" s="1">
        <f t="shared" si="506"/>
        <v>0</v>
      </c>
      <c r="Q8107" s="1">
        <f t="shared" si="507"/>
        <v>0</v>
      </c>
    </row>
    <row r="8108" spans="1:17" x14ac:dyDescent="0.3">
      <c r="A8108" t="s">
        <v>14734</v>
      </c>
      <c r="B8108" t="s">
        <v>9583</v>
      </c>
      <c r="C8108" t="s">
        <v>17756</v>
      </c>
      <c r="D8108" t="s">
        <v>20845</v>
      </c>
      <c r="E8108" s="1">
        <v>69.717391304347828</v>
      </c>
      <c r="F8108" s="1">
        <v>5.0132608695652161</v>
      </c>
      <c r="G8108" s="1">
        <v>3.2608695652173912E-2</v>
      </c>
      <c r="H8108" s="1">
        <v>0.31054347826086953</v>
      </c>
      <c r="I8108" s="1">
        <v>2.0326086956521738</v>
      </c>
      <c r="J8108" s="1">
        <v>6.823586956521738</v>
      </c>
      <c r="K8108" s="1">
        <v>11.009782608695653</v>
      </c>
      <c r="L8108" s="1">
        <f t="shared" si="504"/>
        <v>17.833369565217392</v>
      </c>
      <c r="M8108" s="1">
        <f t="shared" si="505"/>
        <v>0.25579513564078576</v>
      </c>
      <c r="N8108" s="1">
        <v>0</v>
      </c>
      <c r="O8108" s="1">
        <v>5.802391304347827</v>
      </c>
      <c r="P8108" s="1">
        <f t="shared" si="506"/>
        <v>5.802391304347827</v>
      </c>
      <c r="Q8108" s="1">
        <f t="shared" si="507"/>
        <v>8.3227315247895242E-2</v>
      </c>
    </row>
    <row r="8109" spans="1:17" x14ac:dyDescent="0.3">
      <c r="A8109" t="s">
        <v>14734</v>
      </c>
      <c r="B8109" t="s">
        <v>9865</v>
      </c>
      <c r="C8109" t="s">
        <v>17777</v>
      </c>
      <c r="D8109" t="s">
        <v>20863</v>
      </c>
      <c r="E8109" s="1">
        <v>52.673913043478258</v>
      </c>
      <c r="F8109" s="1">
        <v>0</v>
      </c>
      <c r="G8109" s="1">
        <v>0</v>
      </c>
      <c r="H8109" s="1">
        <v>0</v>
      </c>
      <c r="I8109" s="1">
        <v>0</v>
      </c>
      <c r="J8109" s="1">
        <v>3.18</v>
      </c>
      <c r="K8109" s="1">
        <v>5.9896739130434788</v>
      </c>
      <c r="L8109" s="1">
        <f t="shared" si="504"/>
        <v>9.1696739130434786</v>
      </c>
      <c r="M8109" s="1">
        <f t="shared" si="505"/>
        <v>0.17408378043747422</v>
      </c>
      <c r="N8109" s="1">
        <v>0</v>
      </c>
      <c r="O8109" s="1">
        <v>0</v>
      </c>
      <c r="P8109" s="1">
        <f t="shared" si="506"/>
        <v>0</v>
      </c>
      <c r="Q8109" s="1">
        <f t="shared" si="507"/>
        <v>0</v>
      </c>
    </row>
    <row r="8110" spans="1:17" x14ac:dyDescent="0.3">
      <c r="A8110" t="s">
        <v>14734</v>
      </c>
      <c r="B8110" t="s">
        <v>9972</v>
      </c>
      <c r="C8110" t="s">
        <v>17778</v>
      </c>
      <c r="D8110" t="s">
        <v>20071</v>
      </c>
      <c r="E8110" s="1">
        <v>50.097826086956523</v>
      </c>
      <c r="F8110" s="1">
        <v>17.233695652173914</v>
      </c>
      <c r="G8110" s="1">
        <v>0</v>
      </c>
      <c r="H8110" s="1">
        <v>0</v>
      </c>
      <c r="I8110" s="1">
        <v>6.6086956521739131</v>
      </c>
      <c r="J8110" s="1">
        <v>5.3668478260869561</v>
      </c>
      <c r="K8110" s="1">
        <v>0</v>
      </c>
      <c r="L8110" s="1">
        <f t="shared" si="504"/>
        <v>5.3668478260869561</v>
      </c>
      <c r="M8110" s="1">
        <f t="shared" si="505"/>
        <v>0.10712735951399435</v>
      </c>
      <c r="N8110" s="1">
        <v>0</v>
      </c>
      <c r="O8110" s="1">
        <v>0</v>
      </c>
      <c r="P8110" s="1">
        <f t="shared" si="506"/>
        <v>0</v>
      </c>
      <c r="Q8110" s="1">
        <f t="shared" si="507"/>
        <v>0</v>
      </c>
    </row>
    <row r="8111" spans="1:17" x14ac:dyDescent="0.3">
      <c r="A8111" t="s">
        <v>14734</v>
      </c>
      <c r="B8111" t="s">
        <v>9981</v>
      </c>
      <c r="C8111" t="s">
        <v>16072</v>
      </c>
      <c r="D8111" t="s">
        <v>20864</v>
      </c>
      <c r="E8111" s="1">
        <v>50.956521739130437</v>
      </c>
      <c r="F8111" s="1">
        <v>22.742391304347823</v>
      </c>
      <c r="G8111" s="1">
        <v>0.2391304347826087</v>
      </c>
      <c r="H8111" s="1">
        <v>0.49456521739130432</v>
      </c>
      <c r="I8111" s="1">
        <v>0</v>
      </c>
      <c r="J8111" s="1">
        <v>0</v>
      </c>
      <c r="K8111" s="1">
        <v>4.4793478260869559</v>
      </c>
      <c r="L8111" s="1">
        <f t="shared" si="504"/>
        <v>4.4793478260869559</v>
      </c>
      <c r="M8111" s="1">
        <f t="shared" si="505"/>
        <v>8.7905290102389066E-2</v>
      </c>
      <c r="N8111" s="1">
        <v>5.5543478260869561</v>
      </c>
      <c r="O8111" s="1">
        <v>0</v>
      </c>
      <c r="P8111" s="1">
        <f t="shared" si="506"/>
        <v>5.5543478260869561</v>
      </c>
      <c r="Q8111" s="1">
        <f t="shared" si="507"/>
        <v>0.10900170648464162</v>
      </c>
    </row>
    <row r="8112" spans="1:17" x14ac:dyDescent="0.3">
      <c r="A8112" t="s">
        <v>14734</v>
      </c>
      <c r="B8112" t="s">
        <v>10012</v>
      </c>
      <c r="C8112" t="s">
        <v>17779</v>
      </c>
      <c r="D8112" t="s">
        <v>20865</v>
      </c>
      <c r="E8112" s="1">
        <v>21.673913043478262</v>
      </c>
      <c r="F8112" s="1">
        <v>5.2173913043478262</v>
      </c>
      <c r="G8112" s="1">
        <v>0.17391304347826086</v>
      </c>
      <c r="H8112" s="1">
        <v>6.5217391304347824E-2</v>
      </c>
      <c r="I8112" s="1">
        <v>0.11956521739130435</v>
      </c>
      <c r="J8112" s="1">
        <v>0</v>
      </c>
      <c r="K8112" s="1">
        <v>6.2391304347826084</v>
      </c>
      <c r="L8112" s="1">
        <f t="shared" si="504"/>
        <v>6.2391304347826084</v>
      </c>
      <c r="M8112" s="1">
        <f t="shared" si="505"/>
        <v>0.28786359077231694</v>
      </c>
      <c r="N8112" s="1">
        <v>0</v>
      </c>
      <c r="O8112" s="1">
        <v>1.2418478260869565</v>
      </c>
      <c r="P8112" s="1">
        <f t="shared" si="506"/>
        <v>1.2418478260869565</v>
      </c>
      <c r="Q8112" s="1">
        <f t="shared" si="507"/>
        <v>5.729689067201605E-2</v>
      </c>
    </row>
    <row r="8113" spans="1:17" x14ac:dyDescent="0.3">
      <c r="A8113" t="s">
        <v>14734</v>
      </c>
      <c r="B8113" t="s">
        <v>10756</v>
      </c>
      <c r="C8113" t="s">
        <v>17771</v>
      </c>
      <c r="D8113" t="s">
        <v>20859</v>
      </c>
      <c r="E8113" s="1">
        <v>50.717391304347828</v>
      </c>
      <c r="F8113" s="1">
        <v>5.5652173913043477</v>
      </c>
      <c r="G8113" s="1">
        <v>4.3478260869565216E-2</v>
      </c>
      <c r="H8113" s="1">
        <v>1.4347826086956521</v>
      </c>
      <c r="I8113" s="1">
        <v>1.9347826086956521</v>
      </c>
      <c r="J8113" s="1">
        <v>4.5733695652173916</v>
      </c>
      <c r="K8113" s="1">
        <v>8.1929347826086953</v>
      </c>
      <c r="L8113" s="1">
        <f t="shared" si="504"/>
        <v>12.766304347826086</v>
      </c>
      <c r="M8113" s="1">
        <f t="shared" si="505"/>
        <v>0.25171453064723531</v>
      </c>
      <c r="N8113" s="1">
        <v>4.8070652173913047</v>
      </c>
      <c r="O8113" s="1">
        <v>0</v>
      </c>
      <c r="P8113" s="1">
        <f t="shared" si="506"/>
        <v>4.8070652173913047</v>
      </c>
      <c r="Q8113" s="1">
        <f t="shared" si="507"/>
        <v>9.4781397342477494E-2</v>
      </c>
    </row>
    <row r="8114" spans="1:17" x14ac:dyDescent="0.3">
      <c r="A8114" t="s">
        <v>14734</v>
      </c>
      <c r="B8114" t="s">
        <v>10870</v>
      </c>
      <c r="C8114" t="s">
        <v>14938</v>
      </c>
      <c r="D8114" t="s">
        <v>20844</v>
      </c>
      <c r="E8114" s="1">
        <v>37.065217391304351</v>
      </c>
      <c r="F8114" s="1">
        <v>5.5652173913043477</v>
      </c>
      <c r="G8114" s="1">
        <v>0</v>
      </c>
      <c r="H8114" s="1">
        <v>0.18880434782608696</v>
      </c>
      <c r="I8114" s="1">
        <v>1.25</v>
      </c>
      <c r="J8114" s="1">
        <v>5.5893478260869571</v>
      </c>
      <c r="K8114" s="1">
        <v>2.9802173913043486</v>
      </c>
      <c r="L8114" s="1">
        <f t="shared" si="504"/>
        <v>8.5695652173913057</v>
      </c>
      <c r="M8114" s="1">
        <f t="shared" si="505"/>
        <v>0.23120234604105575</v>
      </c>
      <c r="N8114" s="1">
        <v>4.678043478260868</v>
      </c>
      <c r="O8114" s="1">
        <v>0</v>
      </c>
      <c r="P8114" s="1">
        <f t="shared" si="506"/>
        <v>4.678043478260868</v>
      </c>
      <c r="Q8114" s="1">
        <f t="shared" si="507"/>
        <v>0.1262111436950146</v>
      </c>
    </row>
    <row r="8115" spans="1:17" x14ac:dyDescent="0.3">
      <c r="A8115" t="s">
        <v>14734</v>
      </c>
      <c r="B8115" t="s">
        <v>10927</v>
      </c>
      <c r="C8115" t="s">
        <v>15847</v>
      </c>
      <c r="D8115" t="s">
        <v>20866</v>
      </c>
      <c r="E8115" s="1">
        <v>19.456521739130434</v>
      </c>
      <c r="F8115" s="1">
        <v>0</v>
      </c>
      <c r="G8115" s="1">
        <v>0</v>
      </c>
      <c r="H8115" s="1">
        <v>0</v>
      </c>
      <c r="I8115" s="1">
        <v>0</v>
      </c>
      <c r="J8115" s="1">
        <v>5.3729347826086959</v>
      </c>
      <c r="K8115" s="1">
        <v>0.45065217391304346</v>
      </c>
      <c r="L8115" s="1">
        <f t="shared" si="504"/>
        <v>5.8235869565217397</v>
      </c>
      <c r="M8115" s="1">
        <f t="shared" si="505"/>
        <v>0.29931284916201123</v>
      </c>
      <c r="N8115" s="1">
        <v>0</v>
      </c>
      <c r="O8115" s="1">
        <v>0</v>
      </c>
      <c r="P8115" s="1">
        <f t="shared" si="506"/>
        <v>0</v>
      </c>
      <c r="Q8115" s="1">
        <f t="shared" si="507"/>
        <v>0</v>
      </c>
    </row>
    <row r="8116" spans="1:17" x14ac:dyDescent="0.3">
      <c r="A8116" t="s">
        <v>14734</v>
      </c>
      <c r="B8116" t="s">
        <v>11529</v>
      </c>
      <c r="C8116" t="s">
        <v>17780</v>
      </c>
      <c r="D8116" t="s">
        <v>20504</v>
      </c>
      <c r="E8116" s="1">
        <v>32.195652173913047</v>
      </c>
      <c r="F8116" s="1">
        <v>0</v>
      </c>
      <c r="G8116" s="1">
        <v>0</v>
      </c>
      <c r="H8116" s="1">
        <v>0</v>
      </c>
      <c r="I8116" s="1">
        <v>0</v>
      </c>
      <c r="J8116" s="1">
        <v>0</v>
      </c>
      <c r="K8116" s="1">
        <v>0</v>
      </c>
      <c r="L8116" s="1">
        <f t="shared" si="504"/>
        <v>0</v>
      </c>
      <c r="M8116" s="1">
        <f t="shared" si="505"/>
        <v>0</v>
      </c>
      <c r="N8116" s="1">
        <v>0</v>
      </c>
      <c r="O8116" s="1">
        <v>0</v>
      </c>
      <c r="P8116" s="1">
        <f t="shared" si="506"/>
        <v>0</v>
      </c>
      <c r="Q8116" s="1">
        <f t="shared" si="507"/>
        <v>0</v>
      </c>
    </row>
    <row r="8117" spans="1:17" x14ac:dyDescent="0.3">
      <c r="A8117" t="s">
        <v>14734</v>
      </c>
      <c r="B8117" t="s">
        <v>11570</v>
      </c>
      <c r="C8117" t="s">
        <v>16122</v>
      </c>
      <c r="D8117" t="s">
        <v>20381</v>
      </c>
      <c r="E8117" s="1">
        <v>48.543478260869563</v>
      </c>
      <c r="F8117" s="1">
        <v>5.3478260869565215</v>
      </c>
      <c r="G8117" s="1">
        <v>1.6304347826086956E-2</v>
      </c>
      <c r="H8117" s="1">
        <v>0.59239130434782605</v>
      </c>
      <c r="I8117" s="1">
        <v>2.5</v>
      </c>
      <c r="J8117" s="1">
        <v>4.8260869565217392</v>
      </c>
      <c r="K8117" s="1">
        <v>13.11728260869565</v>
      </c>
      <c r="L8117" s="1">
        <f t="shared" si="504"/>
        <v>17.943369565217388</v>
      </c>
      <c r="M8117" s="1">
        <f t="shared" si="505"/>
        <v>0.36963502015226146</v>
      </c>
      <c r="N8117" s="1">
        <v>2.4347826086956523</v>
      </c>
      <c r="O8117" s="1">
        <v>0</v>
      </c>
      <c r="P8117" s="1">
        <f t="shared" si="506"/>
        <v>2.4347826086956523</v>
      </c>
      <c r="Q8117" s="1">
        <f t="shared" si="507"/>
        <v>5.0156739811912231E-2</v>
      </c>
    </row>
    <row r="8118" spans="1:17" x14ac:dyDescent="0.3">
      <c r="A8118" t="s">
        <v>14734</v>
      </c>
      <c r="B8118" t="s">
        <v>12152</v>
      </c>
      <c r="C8118" t="s">
        <v>17756</v>
      </c>
      <c r="D8118" t="s">
        <v>20845</v>
      </c>
      <c r="E8118" s="1">
        <v>142.64130434782609</v>
      </c>
      <c r="F8118" s="1">
        <v>5.2173913043478262</v>
      </c>
      <c r="G8118" s="1">
        <v>9.2391304347826081E-2</v>
      </c>
      <c r="H8118" s="1">
        <v>12.339456521739121</v>
      </c>
      <c r="I8118" s="1">
        <v>10.195652173913043</v>
      </c>
      <c r="J8118" s="1">
        <v>5</v>
      </c>
      <c r="K8118" s="1">
        <v>28.786413043478269</v>
      </c>
      <c r="L8118" s="1">
        <f t="shared" si="504"/>
        <v>33.786413043478269</v>
      </c>
      <c r="M8118" s="1">
        <f t="shared" si="505"/>
        <v>0.23686276003962514</v>
      </c>
      <c r="N8118" s="1">
        <v>26.173913043478262</v>
      </c>
      <c r="O8118" s="1">
        <v>0</v>
      </c>
      <c r="P8118" s="1">
        <f t="shared" si="506"/>
        <v>26.173913043478262</v>
      </c>
      <c r="Q8118" s="1">
        <f t="shared" si="507"/>
        <v>0.18349462775280043</v>
      </c>
    </row>
    <row r="8119" spans="1:17" x14ac:dyDescent="0.3">
      <c r="A8119" t="s">
        <v>14734</v>
      </c>
      <c r="B8119" t="s">
        <v>12193</v>
      </c>
      <c r="C8119" t="s">
        <v>17775</v>
      </c>
      <c r="D8119" t="s">
        <v>20071</v>
      </c>
      <c r="E8119" s="1">
        <v>42.369565217391305</v>
      </c>
      <c r="F8119" s="1">
        <v>0</v>
      </c>
      <c r="G8119" s="1">
        <v>0.16141304347826085</v>
      </c>
      <c r="H8119" s="1">
        <v>0</v>
      </c>
      <c r="I8119" s="1">
        <v>0.90217391304347827</v>
      </c>
      <c r="J8119" s="1">
        <v>3.6195652173913042</v>
      </c>
      <c r="K8119" s="1">
        <v>29.505434782608695</v>
      </c>
      <c r="L8119" s="1">
        <f t="shared" si="504"/>
        <v>33.125</v>
      </c>
      <c r="M8119" s="1">
        <f t="shared" si="505"/>
        <v>0.78181118522319137</v>
      </c>
      <c r="N8119" s="1">
        <v>0</v>
      </c>
      <c r="O8119" s="1">
        <v>0</v>
      </c>
      <c r="P8119" s="1">
        <f t="shared" si="506"/>
        <v>0</v>
      </c>
      <c r="Q8119" s="1">
        <f t="shared" si="507"/>
        <v>0</v>
      </c>
    </row>
    <row r="8120" spans="1:17" x14ac:dyDescent="0.3">
      <c r="A8120" t="s">
        <v>14734</v>
      </c>
      <c r="B8120" t="s">
        <v>12536</v>
      </c>
      <c r="C8120" t="s">
        <v>17781</v>
      </c>
      <c r="D8120" t="s">
        <v>20341</v>
      </c>
      <c r="E8120" s="1">
        <v>37.663043478260867</v>
      </c>
      <c r="F8120" s="1">
        <v>3.2663043478260869</v>
      </c>
      <c r="G8120" s="1">
        <v>1.3369565217391304</v>
      </c>
      <c r="H8120" s="1">
        <v>1.0434782608695652</v>
      </c>
      <c r="I8120" s="1">
        <v>0.17391304347826086</v>
      </c>
      <c r="J8120" s="1">
        <v>0</v>
      </c>
      <c r="K8120" s="1">
        <v>14.667934782608686</v>
      </c>
      <c r="L8120" s="1">
        <f t="shared" si="504"/>
        <v>14.667934782608686</v>
      </c>
      <c r="M8120" s="1">
        <f t="shared" si="505"/>
        <v>0.38945165945165922</v>
      </c>
      <c r="N8120" s="1">
        <v>0</v>
      </c>
      <c r="O8120" s="1">
        <v>3.758695652173913</v>
      </c>
      <c r="P8120" s="1">
        <f t="shared" si="506"/>
        <v>3.758695652173913</v>
      </c>
      <c r="Q8120" s="1">
        <f t="shared" si="507"/>
        <v>9.9797979797979802E-2</v>
      </c>
    </row>
    <row r="8121" spans="1:17" x14ac:dyDescent="0.3">
      <c r="A8121" t="s">
        <v>14734</v>
      </c>
      <c r="B8121" t="s">
        <v>12866</v>
      </c>
      <c r="C8121" t="s">
        <v>17311</v>
      </c>
      <c r="D8121" t="s">
        <v>20867</v>
      </c>
      <c r="E8121" s="1">
        <v>36.663043478260867</v>
      </c>
      <c r="F8121" s="1">
        <v>5.3043478260869561</v>
      </c>
      <c r="G8121" s="1">
        <v>0.28260869565217389</v>
      </c>
      <c r="H8121" s="1">
        <v>0.42391304347826086</v>
      </c>
      <c r="I8121" s="1">
        <v>0.45652173913043476</v>
      </c>
      <c r="J8121" s="1">
        <v>5.5746739130434779</v>
      </c>
      <c r="K8121" s="1">
        <v>11.757282608695656</v>
      </c>
      <c r="L8121" s="1">
        <f t="shared" si="504"/>
        <v>17.331956521739134</v>
      </c>
      <c r="M8121" s="1">
        <f t="shared" si="505"/>
        <v>0.47273643640675966</v>
      </c>
      <c r="N8121" s="1">
        <v>0</v>
      </c>
      <c r="O8121" s="1">
        <v>5.5563043478260878</v>
      </c>
      <c r="P8121" s="1">
        <f t="shared" si="506"/>
        <v>5.5563043478260878</v>
      </c>
      <c r="Q8121" s="1">
        <f t="shared" si="507"/>
        <v>0.15155054847316932</v>
      </c>
    </row>
    <row r="8122" spans="1:17" x14ac:dyDescent="0.3">
      <c r="A8122" t="s">
        <v>14734</v>
      </c>
      <c r="B8122" t="s">
        <v>13173</v>
      </c>
      <c r="C8122" t="s">
        <v>14989</v>
      </c>
      <c r="D8122" t="s">
        <v>19899</v>
      </c>
      <c r="E8122" s="1">
        <v>27.336956521739129</v>
      </c>
      <c r="F8122" s="1">
        <v>0.30978260869565216</v>
      </c>
      <c r="G8122" s="1">
        <v>0</v>
      </c>
      <c r="H8122" s="1">
        <v>0</v>
      </c>
      <c r="I8122" s="1">
        <v>0</v>
      </c>
      <c r="J8122" s="1">
        <v>4.7756521739130458</v>
      </c>
      <c r="K8122" s="1">
        <v>3.0048913043478254</v>
      </c>
      <c r="L8122" s="1">
        <f t="shared" si="504"/>
        <v>7.7805434782608707</v>
      </c>
      <c r="M8122" s="1">
        <f t="shared" si="505"/>
        <v>0.28461630218687878</v>
      </c>
      <c r="N8122" s="1">
        <v>4.0401086956521741</v>
      </c>
      <c r="O8122" s="1">
        <v>0</v>
      </c>
      <c r="P8122" s="1">
        <f t="shared" si="506"/>
        <v>4.0401086956521741</v>
      </c>
      <c r="Q8122" s="1">
        <f t="shared" si="507"/>
        <v>0.14778926441351889</v>
      </c>
    </row>
    <row r="8123" spans="1:17" x14ac:dyDescent="0.3">
      <c r="A8123" t="s">
        <v>14734</v>
      </c>
      <c r="B8123" t="s">
        <v>13475</v>
      </c>
      <c r="C8123" t="s">
        <v>17574</v>
      </c>
      <c r="D8123" t="s">
        <v>20853</v>
      </c>
      <c r="E8123" s="1">
        <v>33.086956521739133</v>
      </c>
      <c r="F8123" s="1">
        <v>5.1304347826086953</v>
      </c>
      <c r="G8123" s="1">
        <v>9.2391304347826081E-2</v>
      </c>
      <c r="H8123" s="1">
        <v>0.14054347826086958</v>
      </c>
      <c r="I8123" s="1">
        <v>0.44565217391304346</v>
      </c>
      <c r="J8123" s="1">
        <v>4.820543478260868</v>
      </c>
      <c r="K8123" s="1">
        <v>0</v>
      </c>
      <c r="L8123" s="1">
        <f t="shared" si="504"/>
        <v>4.820543478260868</v>
      </c>
      <c r="M8123" s="1">
        <f t="shared" si="505"/>
        <v>0.14569316688567668</v>
      </c>
      <c r="N8123" s="1">
        <v>5.4915217391304347</v>
      </c>
      <c r="O8123" s="1">
        <v>0</v>
      </c>
      <c r="P8123" s="1">
        <f t="shared" si="506"/>
        <v>5.4915217391304347</v>
      </c>
      <c r="Q8123" s="1">
        <f t="shared" si="507"/>
        <v>0.16597240473061758</v>
      </c>
    </row>
    <row r="8124" spans="1:17" x14ac:dyDescent="0.3">
      <c r="A8124" t="s">
        <v>14734</v>
      </c>
      <c r="B8124" t="s">
        <v>13501</v>
      </c>
      <c r="C8124" t="s">
        <v>14861</v>
      </c>
      <c r="D8124" t="s">
        <v>20867</v>
      </c>
      <c r="E8124" s="1">
        <v>40.902173913043477</v>
      </c>
      <c r="F8124" s="1">
        <v>4.1739130434782608</v>
      </c>
      <c r="G8124" s="1">
        <v>8.1521739130434784E-2</v>
      </c>
      <c r="H8124" s="1">
        <v>0</v>
      </c>
      <c r="I8124" s="1">
        <v>1.8152173913043479</v>
      </c>
      <c r="J8124" s="1">
        <v>4.5054347826086953</v>
      </c>
      <c r="K8124" s="1">
        <v>13.402173913043478</v>
      </c>
      <c r="L8124" s="1">
        <f t="shared" si="504"/>
        <v>17.907608695652172</v>
      </c>
      <c r="M8124" s="1">
        <f t="shared" si="505"/>
        <v>0.43781557268137122</v>
      </c>
      <c r="N8124" s="1">
        <v>4.3043478260869561</v>
      </c>
      <c r="O8124" s="1">
        <v>0</v>
      </c>
      <c r="P8124" s="1">
        <f t="shared" si="506"/>
        <v>4.3043478260869561</v>
      </c>
      <c r="Q8124" s="1">
        <f t="shared" si="507"/>
        <v>0.10523518469306403</v>
      </c>
    </row>
    <row r="8125" spans="1:17" x14ac:dyDescent="0.3">
      <c r="A8125" t="s">
        <v>14734</v>
      </c>
      <c r="B8125" t="s">
        <v>13510</v>
      </c>
      <c r="C8125" t="s">
        <v>16726</v>
      </c>
      <c r="D8125" t="s">
        <v>20357</v>
      </c>
      <c r="E8125" s="1">
        <v>68.880434782608702</v>
      </c>
      <c r="F8125" s="1">
        <v>8.6956521739130432E-2</v>
      </c>
      <c r="G8125" s="1">
        <v>0</v>
      </c>
      <c r="H8125" s="1">
        <v>0.32608695652173914</v>
      </c>
      <c r="I8125" s="1">
        <v>0</v>
      </c>
      <c r="J8125" s="1">
        <v>6.171195652173914</v>
      </c>
      <c r="K8125" s="1">
        <v>11.838913043478261</v>
      </c>
      <c r="L8125" s="1">
        <f t="shared" si="504"/>
        <v>18.010108695652175</v>
      </c>
      <c r="M8125" s="1">
        <f t="shared" si="505"/>
        <v>0.26146914943979799</v>
      </c>
      <c r="N8125" s="1">
        <v>0</v>
      </c>
      <c r="O8125" s="1">
        <v>5.3492391304347828</v>
      </c>
      <c r="P8125" s="1">
        <f t="shared" si="506"/>
        <v>5.3492391304347828</v>
      </c>
      <c r="Q8125" s="1">
        <f t="shared" si="507"/>
        <v>7.7659775919204671E-2</v>
      </c>
    </row>
    <row r="8126" spans="1:17" x14ac:dyDescent="0.3">
      <c r="A8126" t="s">
        <v>14734</v>
      </c>
      <c r="B8126" t="s">
        <v>13688</v>
      </c>
      <c r="C8126" t="s">
        <v>17771</v>
      </c>
      <c r="D8126" t="s">
        <v>20859</v>
      </c>
      <c r="E8126" s="1">
        <v>153.56521739130434</v>
      </c>
      <c r="F8126" s="1">
        <v>5.7391304347826084</v>
      </c>
      <c r="G8126" s="1">
        <v>0</v>
      </c>
      <c r="H8126" s="1">
        <v>2.8695652173913042</v>
      </c>
      <c r="I8126" s="1">
        <v>9.8260869565217384</v>
      </c>
      <c r="J8126" s="1">
        <v>5.8722826086956523</v>
      </c>
      <c r="K8126" s="1">
        <v>40.426630434782609</v>
      </c>
      <c r="L8126" s="1">
        <f t="shared" si="504"/>
        <v>46.298913043478265</v>
      </c>
      <c r="M8126" s="1">
        <f t="shared" si="505"/>
        <v>0.30149348810872029</v>
      </c>
      <c r="N8126" s="1">
        <v>5.5951086956521738</v>
      </c>
      <c r="O8126" s="1">
        <v>16.214673913043477</v>
      </c>
      <c r="P8126" s="1">
        <f t="shared" si="506"/>
        <v>21.809782608695649</v>
      </c>
      <c r="Q8126" s="1">
        <f t="shared" si="507"/>
        <v>0.14202293318233294</v>
      </c>
    </row>
    <row r="8127" spans="1:17" x14ac:dyDescent="0.3">
      <c r="A8127" t="s">
        <v>14734</v>
      </c>
      <c r="B8127" t="s">
        <v>14249</v>
      </c>
      <c r="C8127" t="s">
        <v>17782</v>
      </c>
      <c r="D8127" t="s">
        <v>20851</v>
      </c>
      <c r="E8127" s="1">
        <v>64.619565217391298</v>
      </c>
      <c r="F8127" s="1">
        <v>0</v>
      </c>
      <c r="G8127" s="1">
        <v>0</v>
      </c>
      <c r="H8127" s="1">
        <v>0</v>
      </c>
      <c r="I8127" s="1">
        <v>2.8152173913043477</v>
      </c>
      <c r="J8127" s="1">
        <v>5.607608695652174</v>
      </c>
      <c r="K8127" s="1">
        <v>7.2361956521739117</v>
      </c>
      <c r="L8127" s="1">
        <f t="shared" si="504"/>
        <v>12.843804347826087</v>
      </c>
      <c r="M8127" s="1">
        <f t="shared" si="505"/>
        <v>0.19876030277544157</v>
      </c>
      <c r="N8127" s="1">
        <v>1.9495652173913043</v>
      </c>
      <c r="O8127" s="1">
        <v>3.1827173913043474</v>
      </c>
      <c r="P8127" s="1">
        <f t="shared" si="506"/>
        <v>5.1322826086956521</v>
      </c>
      <c r="Q8127" s="1">
        <f t="shared" si="507"/>
        <v>7.9423044575273341E-2</v>
      </c>
    </row>
    <row r="8128" spans="1:17" x14ac:dyDescent="0.3">
      <c r="A8128" t="s">
        <v>14734</v>
      </c>
      <c r="B8128" t="s">
        <v>14278</v>
      </c>
      <c r="C8128" t="s">
        <v>17783</v>
      </c>
      <c r="D8128" t="s">
        <v>20868</v>
      </c>
      <c r="E8128" s="1">
        <v>31.271739130434781</v>
      </c>
      <c r="F8128" s="1">
        <v>0</v>
      </c>
      <c r="G8128" s="1">
        <v>0</v>
      </c>
      <c r="H8128" s="1">
        <v>0.2608695652173913</v>
      </c>
      <c r="I8128" s="1">
        <v>0</v>
      </c>
      <c r="J8128" s="1">
        <v>4.2206521739130425</v>
      </c>
      <c r="K8128" s="1">
        <v>0</v>
      </c>
      <c r="L8128" s="1">
        <f t="shared" si="504"/>
        <v>4.2206521739130425</v>
      </c>
      <c r="M8128" s="1">
        <f t="shared" si="505"/>
        <v>0.13496697949252692</v>
      </c>
      <c r="N8128" s="1">
        <v>0</v>
      </c>
      <c r="O8128" s="1">
        <v>1.0381521739130435</v>
      </c>
      <c r="P8128" s="1">
        <f t="shared" si="506"/>
        <v>1.0381521739130435</v>
      </c>
      <c r="Q8128" s="1">
        <f t="shared" si="507"/>
        <v>3.3197775460549188E-2</v>
      </c>
    </row>
    <row r="8129" spans="1:17" x14ac:dyDescent="0.3">
      <c r="A8129" t="s">
        <v>14735</v>
      </c>
      <c r="B8129" t="s">
        <v>20</v>
      </c>
      <c r="C8129" t="s">
        <v>16730</v>
      </c>
      <c r="D8129" t="s">
        <v>20869</v>
      </c>
      <c r="E8129" s="1">
        <v>59.967391304347828</v>
      </c>
      <c r="F8129" s="1">
        <v>5.7934782608695654</v>
      </c>
      <c r="G8129" s="1">
        <v>0.18652173913043474</v>
      </c>
      <c r="H8129" s="1">
        <v>0.55358695652173917</v>
      </c>
      <c r="I8129" s="1">
        <v>2</v>
      </c>
      <c r="J8129" s="1">
        <v>0</v>
      </c>
      <c r="K8129" s="1">
        <v>4.7918478260869559</v>
      </c>
      <c r="L8129" s="1">
        <f t="shared" si="504"/>
        <v>4.7918478260869559</v>
      </c>
      <c r="M8129" s="1">
        <f t="shared" si="505"/>
        <v>7.9907558455682426E-2</v>
      </c>
      <c r="N8129" s="1">
        <v>5.3754347826086954</v>
      </c>
      <c r="O8129" s="1">
        <v>0</v>
      </c>
      <c r="P8129" s="1">
        <f t="shared" si="506"/>
        <v>5.3754347826086954</v>
      </c>
      <c r="Q8129" s="1">
        <f t="shared" si="507"/>
        <v>8.9639296719231459E-2</v>
      </c>
    </row>
    <row r="8130" spans="1:17" x14ac:dyDescent="0.3">
      <c r="A8130" t="s">
        <v>14735</v>
      </c>
      <c r="B8130" t="s">
        <v>32</v>
      </c>
      <c r="C8130" t="s">
        <v>15925</v>
      </c>
      <c r="D8130" t="s">
        <v>20870</v>
      </c>
      <c r="E8130" s="1">
        <v>157.77173913043478</v>
      </c>
      <c r="F8130" s="1">
        <v>4.8695652173913047</v>
      </c>
      <c r="G8130" s="1">
        <v>0.39673913043478259</v>
      </c>
      <c r="H8130" s="1">
        <v>0.58000000000000007</v>
      </c>
      <c r="I8130" s="1">
        <v>4.4347826086956523</v>
      </c>
      <c r="J8130" s="1">
        <v>5.1304347826086953</v>
      </c>
      <c r="K8130" s="1">
        <v>26.024456521739129</v>
      </c>
      <c r="L8130" s="1">
        <f t="shared" ref="L8130:L8193" si="508">SUM(J8130,K8130)</f>
        <v>31.154891304347824</v>
      </c>
      <c r="M8130" s="1">
        <f t="shared" ref="M8130:M8193" si="509">L8130/E8130</f>
        <v>0.1974681364106097</v>
      </c>
      <c r="N8130" s="1">
        <v>4.9565217391304346</v>
      </c>
      <c r="O8130" s="1">
        <v>4.7336956521739131</v>
      </c>
      <c r="P8130" s="1">
        <f t="shared" ref="P8130:P8193" si="510">SUM(N8130,O8130)</f>
        <v>9.6902173913043477</v>
      </c>
      <c r="Q8130" s="1">
        <f t="shared" ref="Q8130:Q8193" si="511">P8130/E8130</f>
        <v>6.1419221495005165E-2</v>
      </c>
    </row>
    <row r="8131" spans="1:17" x14ac:dyDescent="0.3">
      <c r="A8131" t="s">
        <v>14735</v>
      </c>
      <c r="B8131" t="s">
        <v>65</v>
      </c>
      <c r="C8131" t="s">
        <v>17784</v>
      </c>
      <c r="D8131" t="s">
        <v>20871</v>
      </c>
      <c r="E8131" s="1">
        <v>52.25</v>
      </c>
      <c r="F8131" s="1">
        <v>5.3043478260869561</v>
      </c>
      <c r="G8131" s="1">
        <v>0</v>
      </c>
      <c r="H8131" s="1">
        <v>3.2608695652173912E-2</v>
      </c>
      <c r="I8131" s="1">
        <v>0.2608695652173913</v>
      </c>
      <c r="J8131" s="1">
        <v>5.507173913043478</v>
      </c>
      <c r="K8131" s="1">
        <v>0</v>
      </c>
      <c r="L8131" s="1">
        <f t="shared" si="508"/>
        <v>5.507173913043478</v>
      </c>
      <c r="M8131" s="1">
        <f t="shared" si="509"/>
        <v>0.10540045766590389</v>
      </c>
      <c r="N8131" s="1">
        <v>5.2657608695652183</v>
      </c>
      <c r="O8131" s="1">
        <v>0</v>
      </c>
      <c r="P8131" s="1">
        <f t="shared" si="510"/>
        <v>5.2657608695652183</v>
      </c>
      <c r="Q8131" s="1">
        <f t="shared" si="511"/>
        <v>0.10078011233617643</v>
      </c>
    </row>
    <row r="8132" spans="1:17" x14ac:dyDescent="0.3">
      <c r="A8132" t="s">
        <v>14735</v>
      </c>
      <c r="B8132" t="s">
        <v>66</v>
      </c>
      <c r="C8132" t="s">
        <v>17785</v>
      </c>
      <c r="D8132" t="s">
        <v>20872</v>
      </c>
      <c r="E8132" s="1">
        <v>57.782608695652172</v>
      </c>
      <c r="F8132" s="1">
        <v>5.6847826086956523</v>
      </c>
      <c r="G8132" s="1">
        <v>0</v>
      </c>
      <c r="H8132" s="1">
        <v>0.34239130434782611</v>
      </c>
      <c r="I8132" s="1">
        <v>1.2173913043478262</v>
      </c>
      <c r="J8132" s="1">
        <v>5.7505434782608704</v>
      </c>
      <c r="K8132" s="1">
        <v>3.4290217391304356</v>
      </c>
      <c r="L8132" s="1">
        <f t="shared" si="508"/>
        <v>9.1795652173913069</v>
      </c>
      <c r="M8132" s="1">
        <f t="shared" si="509"/>
        <v>0.15886380737396544</v>
      </c>
      <c r="N8132" s="1">
        <v>3.5023913043478263</v>
      </c>
      <c r="O8132" s="1">
        <v>0</v>
      </c>
      <c r="P8132" s="1">
        <f t="shared" si="510"/>
        <v>3.5023913043478263</v>
      </c>
      <c r="Q8132" s="1">
        <f t="shared" si="511"/>
        <v>6.0613243039879618E-2</v>
      </c>
    </row>
    <row r="8133" spans="1:17" x14ac:dyDescent="0.3">
      <c r="A8133" t="s">
        <v>14735</v>
      </c>
      <c r="B8133" t="s">
        <v>68</v>
      </c>
      <c r="C8133" t="s">
        <v>17786</v>
      </c>
      <c r="D8133" t="s">
        <v>20873</v>
      </c>
      <c r="E8133" s="1">
        <v>71.369565217391298</v>
      </c>
      <c r="F8133" s="1">
        <v>5.6521739130434785</v>
      </c>
      <c r="G8133" s="1">
        <v>0</v>
      </c>
      <c r="H8133" s="1">
        <v>0.42391304347826086</v>
      </c>
      <c r="I8133" s="1">
        <v>0.75</v>
      </c>
      <c r="J8133" s="1">
        <v>5.6521739130434785</v>
      </c>
      <c r="K8133" s="1">
        <v>1.9153260869565221</v>
      </c>
      <c r="L8133" s="1">
        <f t="shared" si="508"/>
        <v>7.5675000000000008</v>
      </c>
      <c r="M8133" s="1">
        <f t="shared" si="509"/>
        <v>0.10603259214133416</v>
      </c>
      <c r="N8133" s="1">
        <v>5.6521739130434785</v>
      </c>
      <c r="O8133" s="1">
        <v>0</v>
      </c>
      <c r="P8133" s="1">
        <f t="shared" si="510"/>
        <v>5.6521739130434785</v>
      </c>
      <c r="Q8133" s="1">
        <f t="shared" si="511"/>
        <v>7.9195857447456608E-2</v>
      </c>
    </row>
    <row r="8134" spans="1:17" x14ac:dyDescent="0.3">
      <c r="A8134" t="s">
        <v>14735</v>
      </c>
      <c r="B8134" t="s">
        <v>69</v>
      </c>
      <c r="C8134" t="s">
        <v>17228</v>
      </c>
      <c r="D8134" t="s">
        <v>20874</v>
      </c>
      <c r="E8134" s="1">
        <v>84.478260869565219</v>
      </c>
      <c r="F8134" s="1">
        <v>5.7391304347826084</v>
      </c>
      <c r="G8134" s="1">
        <v>0</v>
      </c>
      <c r="H8134" s="1">
        <v>0.63043478260869568</v>
      </c>
      <c r="I8134" s="1">
        <v>0.73913043478260865</v>
      </c>
      <c r="J8134" s="1">
        <v>4.1157608695652161</v>
      </c>
      <c r="K8134" s="1">
        <v>1.4748913043478264</v>
      </c>
      <c r="L8134" s="1">
        <f t="shared" si="508"/>
        <v>5.5906521739130426</v>
      </c>
      <c r="M8134" s="1">
        <f t="shared" si="509"/>
        <v>6.6178589809572808E-2</v>
      </c>
      <c r="N8134" s="1">
        <v>5.3043478260869561</v>
      </c>
      <c r="O8134" s="1">
        <v>0</v>
      </c>
      <c r="P8134" s="1">
        <f t="shared" si="510"/>
        <v>5.3043478260869561</v>
      </c>
      <c r="Q8134" s="1">
        <f t="shared" si="511"/>
        <v>6.2789500772002058E-2</v>
      </c>
    </row>
    <row r="8135" spans="1:17" x14ac:dyDescent="0.3">
      <c r="A8135" t="s">
        <v>14735</v>
      </c>
      <c r="B8135" t="s">
        <v>70</v>
      </c>
      <c r="C8135" t="s">
        <v>17787</v>
      </c>
      <c r="D8135" t="s">
        <v>20869</v>
      </c>
      <c r="E8135" s="1">
        <v>82.847826086956516</v>
      </c>
      <c r="F8135" s="1">
        <v>9.061847826086959</v>
      </c>
      <c r="G8135" s="1">
        <v>0</v>
      </c>
      <c r="H8135" s="1">
        <v>0.55434782608695654</v>
      </c>
      <c r="I8135" s="1">
        <v>1.0434782608695652</v>
      </c>
      <c r="J8135" s="1">
        <v>5.6333695652173921</v>
      </c>
      <c r="K8135" s="1">
        <v>8.0038043478260832</v>
      </c>
      <c r="L8135" s="1">
        <f t="shared" si="508"/>
        <v>13.637173913043476</v>
      </c>
      <c r="M8135" s="1">
        <f t="shared" si="509"/>
        <v>0.16460509052742062</v>
      </c>
      <c r="N8135" s="1">
        <v>2.6956521739130435</v>
      </c>
      <c r="O8135" s="1">
        <v>0</v>
      </c>
      <c r="P8135" s="1">
        <f t="shared" si="510"/>
        <v>2.6956521739130435</v>
      </c>
      <c r="Q8135" s="1">
        <f t="shared" si="511"/>
        <v>3.2537391760692737E-2</v>
      </c>
    </row>
    <row r="8136" spans="1:17" x14ac:dyDescent="0.3">
      <c r="A8136" t="s">
        <v>14735</v>
      </c>
      <c r="B8136" t="s">
        <v>71</v>
      </c>
      <c r="C8136" t="s">
        <v>17788</v>
      </c>
      <c r="D8136" t="s">
        <v>20875</v>
      </c>
      <c r="E8136" s="1">
        <v>131.11956521739131</v>
      </c>
      <c r="F8136" s="1">
        <v>5.6521739130434785</v>
      </c>
      <c r="G8136" s="1">
        <v>0</v>
      </c>
      <c r="H8136" s="1">
        <v>3.2608695652173912E-2</v>
      </c>
      <c r="I8136" s="1">
        <v>1.2173913043478262</v>
      </c>
      <c r="J8136" s="1">
        <v>5.6988043478260861</v>
      </c>
      <c r="K8136" s="1">
        <v>12.816413043478262</v>
      </c>
      <c r="L8136" s="1">
        <f t="shared" si="508"/>
        <v>18.515217391304347</v>
      </c>
      <c r="M8136" s="1">
        <f t="shared" si="509"/>
        <v>0.1412086545635414</v>
      </c>
      <c r="N8136" s="1">
        <v>5.7853260869565215</v>
      </c>
      <c r="O8136" s="1">
        <v>5.3571739130434768</v>
      </c>
      <c r="P8136" s="1">
        <f t="shared" si="510"/>
        <v>11.142499999999998</v>
      </c>
      <c r="Q8136" s="1">
        <f t="shared" si="511"/>
        <v>8.4979689961037871E-2</v>
      </c>
    </row>
    <row r="8137" spans="1:17" x14ac:dyDescent="0.3">
      <c r="A8137" t="s">
        <v>14735</v>
      </c>
      <c r="B8137" t="s">
        <v>72</v>
      </c>
      <c r="C8137" t="s">
        <v>17789</v>
      </c>
      <c r="D8137" t="s">
        <v>20876</v>
      </c>
      <c r="E8137" s="1">
        <v>86.652173913043484</v>
      </c>
      <c r="F8137" s="1">
        <v>5.7391304347826084</v>
      </c>
      <c r="G8137" s="1">
        <v>0</v>
      </c>
      <c r="H8137" s="1">
        <v>0.57608695652173914</v>
      </c>
      <c r="I8137" s="1">
        <v>0.94565217391304346</v>
      </c>
      <c r="J8137" s="1">
        <v>4.7282608695652177</v>
      </c>
      <c r="K8137" s="1">
        <v>4.9203260869565204</v>
      </c>
      <c r="L8137" s="1">
        <f t="shared" si="508"/>
        <v>9.6485869565217381</v>
      </c>
      <c r="M8137" s="1">
        <f t="shared" si="509"/>
        <v>0.11134846964375311</v>
      </c>
      <c r="N8137" s="1">
        <v>10.577282608695651</v>
      </c>
      <c r="O8137" s="1">
        <v>0</v>
      </c>
      <c r="P8137" s="1">
        <f t="shared" si="510"/>
        <v>10.577282608695651</v>
      </c>
      <c r="Q8137" s="1">
        <f t="shared" si="511"/>
        <v>0.12206598093326641</v>
      </c>
    </row>
    <row r="8138" spans="1:17" x14ac:dyDescent="0.3">
      <c r="A8138" t="s">
        <v>14735</v>
      </c>
      <c r="B8138" t="s">
        <v>73</v>
      </c>
      <c r="C8138" t="s">
        <v>14801</v>
      </c>
      <c r="D8138" t="s">
        <v>20877</v>
      </c>
      <c r="E8138" s="1">
        <v>77.641304347826093</v>
      </c>
      <c r="F8138" s="1">
        <v>5.2173913043478262</v>
      </c>
      <c r="G8138" s="1">
        <v>0</v>
      </c>
      <c r="H8138" s="1">
        <v>0.18478260869565216</v>
      </c>
      <c r="I8138" s="1">
        <v>0.72826086956521741</v>
      </c>
      <c r="J8138" s="1">
        <v>5.8380434782608708</v>
      </c>
      <c r="K8138" s="1">
        <v>3.0245652173913053</v>
      </c>
      <c r="L8138" s="1">
        <f t="shared" si="508"/>
        <v>8.8626086956521757</v>
      </c>
      <c r="M8138" s="1">
        <f t="shared" si="509"/>
        <v>0.11414811703765926</v>
      </c>
      <c r="N8138" s="1">
        <v>5.5652173913043477</v>
      </c>
      <c r="O8138" s="1">
        <v>0</v>
      </c>
      <c r="P8138" s="1">
        <f t="shared" si="510"/>
        <v>5.5652173913043477</v>
      </c>
      <c r="Q8138" s="1">
        <f t="shared" si="511"/>
        <v>7.1678566428671417E-2</v>
      </c>
    </row>
    <row r="8139" spans="1:17" x14ac:dyDescent="0.3">
      <c r="A8139" t="s">
        <v>14735</v>
      </c>
      <c r="B8139" t="s">
        <v>74</v>
      </c>
      <c r="C8139" t="s">
        <v>17790</v>
      </c>
      <c r="D8139" t="s">
        <v>20400</v>
      </c>
      <c r="E8139" s="1">
        <v>74.478260869565219</v>
      </c>
      <c r="F8139" s="1">
        <v>4.8695652173913047</v>
      </c>
      <c r="G8139" s="1">
        <v>0</v>
      </c>
      <c r="H8139" s="1">
        <v>0.43478260869565216</v>
      </c>
      <c r="I8139" s="1">
        <v>0.52173913043478259</v>
      </c>
      <c r="J8139" s="1">
        <v>5.2340217391304362</v>
      </c>
      <c r="K8139" s="1">
        <v>4.9501086956521734</v>
      </c>
      <c r="L8139" s="1">
        <f t="shared" si="508"/>
        <v>10.18413043478261</v>
      </c>
      <c r="M8139" s="1">
        <f t="shared" si="509"/>
        <v>0.13673963806187975</v>
      </c>
      <c r="N8139" s="1">
        <v>5.5652173913043477</v>
      </c>
      <c r="O8139" s="1">
        <v>0</v>
      </c>
      <c r="P8139" s="1">
        <f t="shared" si="510"/>
        <v>5.5652173913043477</v>
      </c>
      <c r="Q8139" s="1">
        <f t="shared" si="511"/>
        <v>7.472270869819031E-2</v>
      </c>
    </row>
    <row r="8140" spans="1:17" x14ac:dyDescent="0.3">
      <c r="A8140" t="s">
        <v>14735</v>
      </c>
      <c r="B8140" t="s">
        <v>75</v>
      </c>
      <c r="C8140" t="s">
        <v>16730</v>
      </c>
      <c r="D8140" t="s">
        <v>20869</v>
      </c>
      <c r="E8140" s="1">
        <v>99.173913043478265</v>
      </c>
      <c r="F8140" s="1">
        <v>5.3043478260869561</v>
      </c>
      <c r="G8140" s="1">
        <v>0</v>
      </c>
      <c r="H8140" s="1">
        <v>0.60869565217391308</v>
      </c>
      <c r="I8140" s="1">
        <v>0.63043478260869568</v>
      </c>
      <c r="J8140" s="1">
        <v>5.6521739130434785</v>
      </c>
      <c r="K8140" s="1">
        <v>5.0852173913043472</v>
      </c>
      <c r="L8140" s="1">
        <f t="shared" si="508"/>
        <v>10.737391304347826</v>
      </c>
      <c r="M8140" s="1">
        <f t="shared" si="509"/>
        <v>0.1082683033757124</v>
      </c>
      <c r="N8140" s="1">
        <v>6.0977173913043492</v>
      </c>
      <c r="O8140" s="1">
        <v>0</v>
      </c>
      <c r="P8140" s="1">
        <f t="shared" si="510"/>
        <v>6.0977173913043492</v>
      </c>
      <c r="Q8140" s="1">
        <f t="shared" si="511"/>
        <v>6.1485094256904876E-2</v>
      </c>
    </row>
    <row r="8141" spans="1:17" x14ac:dyDescent="0.3">
      <c r="A8141" t="s">
        <v>14735</v>
      </c>
      <c r="B8141" t="s">
        <v>77</v>
      </c>
      <c r="C8141" t="s">
        <v>17228</v>
      </c>
      <c r="D8141" t="s">
        <v>20874</v>
      </c>
      <c r="E8141" s="1">
        <v>66.391304347826093</v>
      </c>
      <c r="F8141" s="1">
        <v>5.5652173913043477</v>
      </c>
      <c r="G8141" s="1">
        <v>0.2608695652173913</v>
      </c>
      <c r="H8141" s="1">
        <v>0.36956521739130432</v>
      </c>
      <c r="I8141" s="1">
        <v>0.56521739130434778</v>
      </c>
      <c r="J8141" s="1">
        <v>2.6472826086956518</v>
      </c>
      <c r="K8141" s="1">
        <v>2.413913043478261</v>
      </c>
      <c r="L8141" s="1">
        <f t="shared" si="508"/>
        <v>5.0611956521739128</v>
      </c>
      <c r="M8141" s="1">
        <f t="shared" si="509"/>
        <v>7.6232809430255385E-2</v>
      </c>
      <c r="N8141" s="1">
        <v>5.3913043478260869</v>
      </c>
      <c r="O8141" s="1">
        <v>0</v>
      </c>
      <c r="P8141" s="1">
        <f t="shared" si="510"/>
        <v>5.3913043478260869</v>
      </c>
      <c r="Q8141" s="1">
        <f t="shared" si="511"/>
        <v>8.1204977079240334E-2</v>
      </c>
    </row>
    <row r="8142" spans="1:17" x14ac:dyDescent="0.3">
      <c r="A8142" t="s">
        <v>14735</v>
      </c>
      <c r="B8142" t="s">
        <v>78</v>
      </c>
      <c r="C8142" t="s">
        <v>15834</v>
      </c>
      <c r="D8142" t="s">
        <v>19963</v>
      </c>
      <c r="E8142" s="1">
        <v>38.054347826086953</v>
      </c>
      <c r="F8142" s="1">
        <v>5.3913043478260869</v>
      </c>
      <c r="G8142" s="1">
        <v>0</v>
      </c>
      <c r="H8142" s="1">
        <v>0.27173913043478259</v>
      </c>
      <c r="I8142" s="1">
        <v>0.29347826086956524</v>
      </c>
      <c r="J8142" s="1">
        <v>5.0007608695652168</v>
      </c>
      <c r="K8142" s="1">
        <v>0</v>
      </c>
      <c r="L8142" s="1">
        <f t="shared" si="508"/>
        <v>5.0007608695652168</v>
      </c>
      <c r="M8142" s="1">
        <f t="shared" si="509"/>
        <v>0.1314110254213082</v>
      </c>
      <c r="N8142" s="1">
        <v>5.2173913043478262</v>
      </c>
      <c r="O8142" s="1">
        <v>0</v>
      </c>
      <c r="P8142" s="1">
        <f t="shared" si="510"/>
        <v>5.2173913043478262</v>
      </c>
      <c r="Q8142" s="1">
        <f t="shared" si="511"/>
        <v>0.13710368466152528</v>
      </c>
    </row>
    <row r="8143" spans="1:17" x14ac:dyDescent="0.3">
      <c r="A8143" t="s">
        <v>14735</v>
      </c>
      <c r="B8143" t="s">
        <v>79</v>
      </c>
      <c r="C8143" t="s">
        <v>16532</v>
      </c>
      <c r="D8143" t="s">
        <v>20878</v>
      </c>
      <c r="E8143" s="1">
        <v>59.934782608695649</v>
      </c>
      <c r="F8143" s="1">
        <v>0</v>
      </c>
      <c r="G8143" s="1">
        <v>0.58695652173913049</v>
      </c>
      <c r="H8143" s="1">
        <v>0.39130434782608697</v>
      </c>
      <c r="I8143" s="1">
        <v>0.56521739130434778</v>
      </c>
      <c r="J8143" s="1">
        <v>5.7469565217391292</v>
      </c>
      <c r="K8143" s="1">
        <v>0</v>
      </c>
      <c r="L8143" s="1">
        <f t="shared" si="508"/>
        <v>5.7469565217391292</v>
      </c>
      <c r="M8143" s="1">
        <f t="shared" si="509"/>
        <v>9.5886833514689865E-2</v>
      </c>
      <c r="N8143" s="1">
        <v>5.1352173913043471</v>
      </c>
      <c r="O8143" s="1">
        <v>0</v>
      </c>
      <c r="P8143" s="1">
        <f t="shared" si="510"/>
        <v>5.1352173913043471</v>
      </c>
      <c r="Q8143" s="1">
        <f t="shared" si="511"/>
        <v>8.5680087051142537E-2</v>
      </c>
    </row>
    <row r="8144" spans="1:17" x14ac:dyDescent="0.3">
      <c r="A8144" t="s">
        <v>14735</v>
      </c>
      <c r="B8144" t="s">
        <v>83</v>
      </c>
      <c r="C8144" t="s">
        <v>15524</v>
      </c>
      <c r="D8144" t="s">
        <v>20879</v>
      </c>
      <c r="E8144" s="1">
        <v>102.09782608695652</v>
      </c>
      <c r="F8144" s="1">
        <v>5.7391304347826084</v>
      </c>
      <c r="G8144" s="1">
        <v>0</v>
      </c>
      <c r="H8144" s="1">
        <v>3.2608695652173912E-2</v>
      </c>
      <c r="I8144" s="1">
        <v>0</v>
      </c>
      <c r="J8144" s="1">
        <v>1.1535869565217391</v>
      </c>
      <c r="K8144" s="1">
        <v>10.803369565217393</v>
      </c>
      <c r="L8144" s="1">
        <f t="shared" si="508"/>
        <v>11.956956521739132</v>
      </c>
      <c r="M8144" s="1">
        <f t="shared" si="509"/>
        <v>0.11711274353241778</v>
      </c>
      <c r="N8144" s="1">
        <v>5.3043478260869561</v>
      </c>
      <c r="O8144" s="1">
        <v>0</v>
      </c>
      <c r="P8144" s="1">
        <f t="shared" si="510"/>
        <v>5.3043478260869561</v>
      </c>
      <c r="Q8144" s="1">
        <f t="shared" si="511"/>
        <v>5.1953582455019694E-2</v>
      </c>
    </row>
    <row r="8145" spans="1:17" x14ac:dyDescent="0.3">
      <c r="A8145" t="s">
        <v>14735</v>
      </c>
      <c r="B8145" t="s">
        <v>84</v>
      </c>
      <c r="C8145" t="s">
        <v>15512</v>
      </c>
      <c r="D8145" t="s">
        <v>20546</v>
      </c>
      <c r="E8145" s="1">
        <v>131.32608695652175</v>
      </c>
      <c r="F8145" s="1">
        <v>5.8260869565217392</v>
      </c>
      <c r="G8145" s="1">
        <v>0</v>
      </c>
      <c r="H8145" s="1">
        <v>0.82608695652173914</v>
      </c>
      <c r="I8145" s="1">
        <v>0.83695652173913049</v>
      </c>
      <c r="J8145" s="1">
        <v>3.8260869565217392</v>
      </c>
      <c r="K8145" s="1">
        <v>13.364565217391299</v>
      </c>
      <c r="L8145" s="1">
        <f t="shared" si="508"/>
        <v>17.190652173913037</v>
      </c>
      <c r="M8145" s="1">
        <f t="shared" si="509"/>
        <v>0.13090051316007278</v>
      </c>
      <c r="N8145" s="1">
        <v>5.0434782608695654</v>
      </c>
      <c r="O8145" s="1">
        <v>2.4360869565217391</v>
      </c>
      <c r="P8145" s="1">
        <f t="shared" si="510"/>
        <v>7.4795652173913041</v>
      </c>
      <c r="Q8145" s="1">
        <f t="shared" si="511"/>
        <v>5.6954146664459519E-2</v>
      </c>
    </row>
    <row r="8146" spans="1:17" x14ac:dyDescent="0.3">
      <c r="A8146" t="s">
        <v>14735</v>
      </c>
      <c r="B8146" t="s">
        <v>85</v>
      </c>
      <c r="C8146" t="s">
        <v>17791</v>
      </c>
      <c r="D8146" t="s">
        <v>20880</v>
      </c>
      <c r="E8146" s="1">
        <v>42.565217391304351</v>
      </c>
      <c r="F8146" s="1">
        <v>5.6521739130434785</v>
      </c>
      <c r="G8146" s="1">
        <v>0</v>
      </c>
      <c r="H8146" s="1">
        <v>3.2608695652173912E-2</v>
      </c>
      <c r="I8146" s="1">
        <v>0.28260869565217389</v>
      </c>
      <c r="J8146" s="1">
        <v>5.2615217391304343</v>
      </c>
      <c r="K8146" s="1">
        <v>0</v>
      </c>
      <c r="L8146" s="1">
        <f t="shared" si="508"/>
        <v>5.2615217391304343</v>
      </c>
      <c r="M8146" s="1">
        <f t="shared" si="509"/>
        <v>0.12361082737487229</v>
      </c>
      <c r="N8146" s="1">
        <v>5.5763043478260865</v>
      </c>
      <c r="O8146" s="1">
        <v>0</v>
      </c>
      <c r="P8146" s="1">
        <f t="shared" si="510"/>
        <v>5.5763043478260865</v>
      </c>
      <c r="Q8146" s="1">
        <f t="shared" si="511"/>
        <v>0.13100612870275791</v>
      </c>
    </row>
    <row r="8147" spans="1:17" x14ac:dyDescent="0.3">
      <c r="A8147" t="s">
        <v>14735</v>
      </c>
      <c r="B8147" t="s">
        <v>87</v>
      </c>
      <c r="C8147" t="s">
        <v>17792</v>
      </c>
      <c r="D8147" t="s">
        <v>20878</v>
      </c>
      <c r="E8147" s="1">
        <v>90.652173913043484</v>
      </c>
      <c r="F8147" s="1">
        <v>5.7391304347826084</v>
      </c>
      <c r="G8147" s="1">
        <v>0</v>
      </c>
      <c r="H8147" s="1">
        <v>0.58695652173913049</v>
      </c>
      <c r="I8147" s="1">
        <v>0.86956521739130432</v>
      </c>
      <c r="J8147" s="1">
        <v>5.6201086956521733</v>
      </c>
      <c r="K8147" s="1">
        <v>4.3419565217391289</v>
      </c>
      <c r="L8147" s="1">
        <f t="shared" si="508"/>
        <v>9.9620652173913022</v>
      </c>
      <c r="M8147" s="1">
        <f t="shared" si="509"/>
        <v>0.10989328537170261</v>
      </c>
      <c r="N8147" s="1">
        <v>5.5106521739130443</v>
      </c>
      <c r="O8147" s="1">
        <v>0</v>
      </c>
      <c r="P8147" s="1">
        <f t="shared" si="510"/>
        <v>5.5106521739130443</v>
      </c>
      <c r="Q8147" s="1">
        <f t="shared" si="511"/>
        <v>6.0788968824940053E-2</v>
      </c>
    </row>
    <row r="8148" spans="1:17" x14ac:dyDescent="0.3">
      <c r="A8148" t="s">
        <v>14735</v>
      </c>
      <c r="B8148" t="s">
        <v>89</v>
      </c>
      <c r="C8148" t="s">
        <v>15536</v>
      </c>
      <c r="D8148" t="s">
        <v>20881</v>
      </c>
      <c r="E8148" s="1">
        <v>85.826086956521735</v>
      </c>
      <c r="F8148" s="1">
        <v>5.7391304347826084</v>
      </c>
      <c r="G8148" s="1">
        <v>0</v>
      </c>
      <c r="H8148" s="1">
        <v>0</v>
      </c>
      <c r="I8148" s="1">
        <v>1.2717391304347827</v>
      </c>
      <c r="J8148" s="1">
        <v>3.5348913043478269</v>
      </c>
      <c r="K8148" s="1">
        <v>5.5367391304347828</v>
      </c>
      <c r="L8148" s="1">
        <f t="shared" si="508"/>
        <v>9.0716304347826089</v>
      </c>
      <c r="M8148" s="1">
        <f t="shared" si="509"/>
        <v>0.10569782168186424</v>
      </c>
      <c r="N8148" s="1">
        <v>5.0434782608695654</v>
      </c>
      <c r="O8148" s="1">
        <v>4.5376086956521728</v>
      </c>
      <c r="P8148" s="1">
        <f t="shared" si="510"/>
        <v>9.5810869565217374</v>
      </c>
      <c r="Q8148" s="1">
        <f t="shared" si="511"/>
        <v>0.1116337386018237</v>
      </c>
    </row>
    <row r="8149" spans="1:17" x14ac:dyDescent="0.3">
      <c r="A8149" t="s">
        <v>14735</v>
      </c>
      <c r="B8149" t="s">
        <v>90</v>
      </c>
      <c r="C8149" t="s">
        <v>17793</v>
      </c>
      <c r="D8149" t="s">
        <v>20213</v>
      </c>
      <c r="E8149" s="1">
        <v>35.739130434782609</v>
      </c>
      <c r="F8149" s="1">
        <v>5.7391304347826084</v>
      </c>
      <c r="G8149" s="1">
        <v>0</v>
      </c>
      <c r="H8149" s="1">
        <v>0.34782608695652173</v>
      </c>
      <c r="I8149" s="1">
        <v>0.46739130434782611</v>
      </c>
      <c r="J8149" s="1">
        <v>4.8695652173913047</v>
      </c>
      <c r="K8149" s="1">
        <v>0.60967391304347818</v>
      </c>
      <c r="L8149" s="1">
        <f t="shared" si="508"/>
        <v>5.4792391304347827</v>
      </c>
      <c r="M8149" s="1">
        <f t="shared" si="509"/>
        <v>0.15331204379562044</v>
      </c>
      <c r="N8149" s="1">
        <v>4.6086956521739131</v>
      </c>
      <c r="O8149" s="1">
        <v>0</v>
      </c>
      <c r="P8149" s="1">
        <f t="shared" si="510"/>
        <v>4.6086956521739131</v>
      </c>
      <c r="Q8149" s="1">
        <f t="shared" si="511"/>
        <v>0.12895377128953772</v>
      </c>
    </row>
    <row r="8150" spans="1:17" x14ac:dyDescent="0.3">
      <c r="A8150" t="s">
        <v>14735</v>
      </c>
      <c r="B8150" t="s">
        <v>117</v>
      </c>
      <c r="C8150" t="s">
        <v>16758</v>
      </c>
      <c r="D8150" t="s">
        <v>20877</v>
      </c>
      <c r="E8150" s="1">
        <v>108.71739130434783</v>
      </c>
      <c r="F8150" s="1">
        <v>5.3913043478260869</v>
      </c>
      <c r="G8150" s="1">
        <v>1.6956521739130435</v>
      </c>
      <c r="H8150" s="1">
        <v>0</v>
      </c>
      <c r="I8150" s="1">
        <v>4.3913043478260869</v>
      </c>
      <c r="J8150" s="1">
        <v>5.2309782608695654</v>
      </c>
      <c r="K8150" s="1">
        <v>0</v>
      </c>
      <c r="L8150" s="1">
        <f t="shared" si="508"/>
        <v>5.2309782608695654</v>
      </c>
      <c r="M8150" s="1">
        <f t="shared" si="509"/>
        <v>4.811537692461508E-2</v>
      </c>
      <c r="N8150" s="1">
        <v>0</v>
      </c>
      <c r="O8150" s="1">
        <v>22.217717391304355</v>
      </c>
      <c r="P8150" s="1">
        <f t="shared" si="510"/>
        <v>22.217717391304355</v>
      </c>
      <c r="Q8150" s="1">
        <f t="shared" si="511"/>
        <v>0.20436212757448516</v>
      </c>
    </row>
    <row r="8151" spans="1:17" x14ac:dyDescent="0.3">
      <c r="A8151" t="s">
        <v>14735</v>
      </c>
      <c r="B8151" t="s">
        <v>215</v>
      </c>
      <c r="C8151" t="s">
        <v>15416</v>
      </c>
      <c r="D8151" t="s">
        <v>20882</v>
      </c>
      <c r="E8151" s="1">
        <v>167.7391304347826</v>
      </c>
      <c r="F8151" s="1">
        <v>5.2471739130434791</v>
      </c>
      <c r="G8151" s="1">
        <v>1.8836956521739132</v>
      </c>
      <c r="H8151" s="1">
        <v>2.0280434782608698</v>
      </c>
      <c r="I8151" s="1">
        <v>4.0108695652173916</v>
      </c>
      <c r="J8151" s="1">
        <v>5.3038043478260883</v>
      </c>
      <c r="K8151" s="1">
        <v>5.1051086956521745</v>
      </c>
      <c r="L8151" s="1">
        <f t="shared" si="508"/>
        <v>10.408913043478263</v>
      </c>
      <c r="M8151" s="1">
        <f t="shared" si="509"/>
        <v>6.2054173146708157E-2</v>
      </c>
      <c r="N8151" s="1">
        <v>5.3708695652173919</v>
      </c>
      <c r="O8151" s="1">
        <v>4.8931521739130437</v>
      </c>
      <c r="P8151" s="1">
        <f t="shared" si="510"/>
        <v>10.264021739130435</v>
      </c>
      <c r="Q8151" s="1">
        <f t="shared" si="511"/>
        <v>6.1190383618455163E-2</v>
      </c>
    </row>
    <row r="8152" spans="1:17" x14ac:dyDescent="0.3">
      <c r="A8152" t="s">
        <v>14735</v>
      </c>
      <c r="B8152" t="s">
        <v>285</v>
      </c>
      <c r="C8152" t="s">
        <v>17789</v>
      </c>
      <c r="D8152" t="s">
        <v>20876</v>
      </c>
      <c r="E8152" s="1">
        <v>53.902173913043477</v>
      </c>
      <c r="F8152" s="1">
        <v>5.1304347826086953</v>
      </c>
      <c r="G8152" s="1">
        <v>3.1929347826086958</v>
      </c>
      <c r="H8152" s="1">
        <v>0.30978260869565216</v>
      </c>
      <c r="I8152" s="1">
        <v>0.17391304347826086</v>
      </c>
      <c r="J8152" s="1">
        <v>4.3967391304347823</v>
      </c>
      <c r="K8152" s="1">
        <v>5.0407608695652177</v>
      </c>
      <c r="L8152" s="1">
        <f t="shared" si="508"/>
        <v>9.4375</v>
      </c>
      <c r="M8152" s="1">
        <f t="shared" si="509"/>
        <v>0.17508570276265376</v>
      </c>
      <c r="N8152" s="1">
        <v>1.3152173913043479</v>
      </c>
      <c r="O8152" s="1">
        <v>0</v>
      </c>
      <c r="P8152" s="1">
        <f t="shared" si="510"/>
        <v>1.3152173913043479</v>
      </c>
      <c r="Q8152" s="1">
        <f t="shared" si="511"/>
        <v>2.4400080661423677E-2</v>
      </c>
    </row>
    <row r="8153" spans="1:17" x14ac:dyDescent="0.3">
      <c r="A8153" t="s">
        <v>14735</v>
      </c>
      <c r="B8153" t="s">
        <v>308</v>
      </c>
      <c r="C8153" t="s">
        <v>15841</v>
      </c>
      <c r="D8153" t="s">
        <v>20883</v>
      </c>
      <c r="E8153" s="1">
        <v>59.565217391304351</v>
      </c>
      <c r="F8153" s="1">
        <v>3.8260869565217392</v>
      </c>
      <c r="G8153" s="1">
        <v>0.33000000000000046</v>
      </c>
      <c r="H8153" s="1">
        <v>0.33967391304347822</v>
      </c>
      <c r="I8153" s="1">
        <v>0.63043478260869568</v>
      </c>
      <c r="J8153" s="1">
        <v>0</v>
      </c>
      <c r="K8153" s="1">
        <v>3.7785869565217389</v>
      </c>
      <c r="L8153" s="1">
        <f t="shared" si="508"/>
        <v>3.7785869565217389</v>
      </c>
      <c r="M8153" s="1">
        <f t="shared" si="509"/>
        <v>6.3436131386861314E-2</v>
      </c>
      <c r="N8153" s="1">
        <v>5.5239130434782604</v>
      </c>
      <c r="O8153" s="1">
        <v>0</v>
      </c>
      <c r="P8153" s="1">
        <f t="shared" si="510"/>
        <v>5.5239130434782604</v>
      </c>
      <c r="Q8153" s="1">
        <f t="shared" si="511"/>
        <v>9.2737226277372256E-2</v>
      </c>
    </row>
    <row r="8154" spans="1:17" x14ac:dyDescent="0.3">
      <c r="A8154" t="s">
        <v>14735</v>
      </c>
      <c r="B8154" t="s">
        <v>356</v>
      </c>
      <c r="C8154" t="s">
        <v>16730</v>
      </c>
      <c r="D8154" t="s">
        <v>20869</v>
      </c>
      <c r="E8154" s="1">
        <v>95.891304347826093</v>
      </c>
      <c r="F8154" s="1">
        <v>17.217391304347824</v>
      </c>
      <c r="G8154" s="1">
        <v>2</v>
      </c>
      <c r="H8154" s="1">
        <v>0.57065217391304346</v>
      </c>
      <c r="I8154" s="1">
        <v>0.60869565217391308</v>
      </c>
      <c r="J8154" s="1">
        <v>5.7391304347826084</v>
      </c>
      <c r="K8154" s="1">
        <v>5.1684782608695654</v>
      </c>
      <c r="L8154" s="1">
        <f t="shared" si="508"/>
        <v>10.907608695652174</v>
      </c>
      <c r="M8154" s="1">
        <f t="shared" si="509"/>
        <v>0.11374971661754703</v>
      </c>
      <c r="N8154" s="1">
        <v>6.1195652173913047</v>
      </c>
      <c r="O8154" s="1">
        <v>0</v>
      </c>
      <c r="P8154" s="1">
        <f t="shared" si="510"/>
        <v>6.1195652173913047</v>
      </c>
      <c r="Q8154" s="1">
        <f t="shared" si="511"/>
        <v>6.3817728406257088E-2</v>
      </c>
    </row>
    <row r="8155" spans="1:17" x14ac:dyDescent="0.3">
      <c r="A8155" t="s">
        <v>14735</v>
      </c>
      <c r="B8155" t="s">
        <v>459</v>
      </c>
      <c r="C8155" t="s">
        <v>17794</v>
      </c>
      <c r="D8155" t="s">
        <v>20884</v>
      </c>
      <c r="E8155" s="1">
        <v>88.293478260869563</v>
      </c>
      <c r="F8155" s="1">
        <v>5.5652173913043477</v>
      </c>
      <c r="G8155" s="1">
        <v>0.97826086956521741</v>
      </c>
      <c r="H8155" s="1">
        <v>0.79347826086956519</v>
      </c>
      <c r="I8155" s="1">
        <v>1.0978260869565217</v>
      </c>
      <c r="J8155" s="1">
        <v>4.9592391304347823</v>
      </c>
      <c r="K8155" s="1">
        <v>0</v>
      </c>
      <c r="L8155" s="1">
        <f t="shared" si="508"/>
        <v>4.9592391304347823</v>
      </c>
      <c r="M8155" s="1">
        <f t="shared" si="509"/>
        <v>5.6167672042348883E-2</v>
      </c>
      <c r="N8155" s="1">
        <v>5.2173913043478262</v>
      </c>
      <c r="O8155" s="1">
        <v>0</v>
      </c>
      <c r="P8155" s="1">
        <f t="shared" si="510"/>
        <v>5.2173913043478262</v>
      </c>
      <c r="Q8155" s="1">
        <f t="shared" si="511"/>
        <v>5.9091468669210882E-2</v>
      </c>
    </row>
    <row r="8156" spans="1:17" x14ac:dyDescent="0.3">
      <c r="A8156" t="s">
        <v>14735</v>
      </c>
      <c r="B8156" t="s">
        <v>555</v>
      </c>
      <c r="C8156" t="s">
        <v>17795</v>
      </c>
      <c r="D8156" t="s">
        <v>20213</v>
      </c>
      <c r="E8156" s="1">
        <v>2.5760869565217392</v>
      </c>
      <c r="F8156" s="1">
        <v>0.41608695652173844</v>
      </c>
      <c r="G8156" s="1">
        <v>2.8695652173913039E-2</v>
      </c>
      <c r="H8156" s="1">
        <v>2.5978260869565218E-2</v>
      </c>
      <c r="I8156" s="1">
        <v>0.71739130434782605</v>
      </c>
      <c r="J8156" s="1">
        <v>0.44108695652173902</v>
      </c>
      <c r="K8156" s="1">
        <v>0.41608695652173844</v>
      </c>
      <c r="L8156" s="1">
        <f t="shared" si="508"/>
        <v>0.85717391304347745</v>
      </c>
      <c r="M8156" s="1">
        <f t="shared" si="509"/>
        <v>0.33274261603375493</v>
      </c>
      <c r="N8156" s="1">
        <v>0.41608695652173844</v>
      </c>
      <c r="O8156" s="1">
        <v>0</v>
      </c>
      <c r="P8156" s="1">
        <f t="shared" si="510"/>
        <v>0.41608695652173844</v>
      </c>
      <c r="Q8156" s="1">
        <f t="shared" si="511"/>
        <v>0.16151898734177186</v>
      </c>
    </row>
    <row r="8157" spans="1:17" x14ac:dyDescent="0.3">
      <c r="A8157" t="s">
        <v>14735</v>
      </c>
      <c r="B8157" t="s">
        <v>670</v>
      </c>
      <c r="C8157" t="s">
        <v>17228</v>
      </c>
      <c r="D8157" t="s">
        <v>20874</v>
      </c>
      <c r="E8157" s="1">
        <v>115.22826086956522</v>
      </c>
      <c r="F8157" s="1">
        <v>0</v>
      </c>
      <c r="G8157" s="1">
        <v>2.2608695652173911</v>
      </c>
      <c r="H8157" s="1">
        <v>0.96195652173913049</v>
      </c>
      <c r="I8157" s="1">
        <v>10.206521739130435</v>
      </c>
      <c r="J8157" s="1">
        <v>5.9755434782608692</v>
      </c>
      <c r="K8157" s="1">
        <v>8.9320652173913047</v>
      </c>
      <c r="L8157" s="1">
        <f t="shared" si="508"/>
        <v>14.907608695652174</v>
      </c>
      <c r="M8157" s="1">
        <f t="shared" si="509"/>
        <v>0.12937458730308463</v>
      </c>
      <c r="N8157" s="1">
        <v>15.217391304347826</v>
      </c>
      <c r="O8157" s="1">
        <v>0</v>
      </c>
      <c r="P8157" s="1">
        <f t="shared" si="510"/>
        <v>15.217391304347826</v>
      </c>
      <c r="Q8157" s="1">
        <f t="shared" si="511"/>
        <v>0.13206301292330913</v>
      </c>
    </row>
    <row r="8158" spans="1:17" x14ac:dyDescent="0.3">
      <c r="A8158" t="s">
        <v>14735</v>
      </c>
      <c r="B8158" t="s">
        <v>701</v>
      </c>
      <c r="C8158" t="s">
        <v>17796</v>
      </c>
      <c r="D8158" t="s">
        <v>20877</v>
      </c>
      <c r="E8158" s="1">
        <v>124.25</v>
      </c>
      <c r="F8158" s="1">
        <v>5.5652173913043477</v>
      </c>
      <c r="G8158" s="1">
        <v>2.2608695652173911</v>
      </c>
      <c r="H8158" s="1">
        <v>1.25</v>
      </c>
      <c r="I8158" s="1">
        <v>1.7391304347826086</v>
      </c>
      <c r="J8158" s="1">
        <v>5.1793478260869561</v>
      </c>
      <c r="K8158" s="1">
        <v>5.9239130434782608</v>
      </c>
      <c r="L8158" s="1">
        <f t="shared" si="508"/>
        <v>11.103260869565217</v>
      </c>
      <c r="M8158" s="1">
        <f t="shared" si="509"/>
        <v>8.9362260519639566E-2</v>
      </c>
      <c r="N8158" s="1">
        <v>3.5516304347826089</v>
      </c>
      <c r="O8158" s="1">
        <v>0</v>
      </c>
      <c r="P8158" s="1">
        <f t="shared" si="510"/>
        <v>3.5516304347826089</v>
      </c>
      <c r="Q8158" s="1">
        <f t="shared" si="511"/>
        <v>2.8584550782958622E-2</v>
      </c>
    </row>
    <row r="8159" spans="1:17" x14ac:dyDescent="0.3">
      <c r="A8159" t="s">
        <v>14735</v>
      </c>
      <c r="B8159" t="s">
        <v>728</v>
      </c>
      <c r="C8159" t="s">
        <v>17785</v>
      </c>
      <c r="D8159" t="s">
        <v>20872</v>
      </c>
      <c r="E8159" s="1">
        <v>109.23913043478261</v>
      </c>
      <c r="F8159" s="1">
        <v>11.043478260869565</v>
      </c>
      <c r="G8159" s="1">
        <v>7.6086956521739135E-2</v>
      </c>
      <c r="H8159" s="1">
        <v>0</v>
      </c>
      <c r="I8159" s="1">
        <v>2.4673913043478262</v>
      </c>
      <c r="J8159" s="1">
        <v>0</v>
      </c>
      <c r="K8159" s="1">
        <v>13.162717391304353</v>
      </c>
      <c r="L8159" s="1">
        <f t="shared" si="508"/>
        <v>13.162717391304353</v>
      </c>
      <c r="M8159" s="1">
        <f t="shared" si="509"/>
        <v>0.12049452736318413</v>
      </c>
      <c r="N8159" s="1">
        <v>5.7391304347826084</v>
      </c>
      <c r="O8159" s="1">
        <v>11.586521739130431</v>
      </c>
      <c r="P8159" s="1">
        <f t="shared" si="510"/>
        <v>17.325652173913038</v>
      </c>
      <c r="Q8159" s="1">
        <f t="shared" si="511"/>
        <v>0.15860298507462681</v>
      </c>
    </row>
    <row r="8160" spans="1:17" x14ac:dyDescent="0.3">
      <c r="A8160" t="s">
        <v>14735</v>
      </c>
      <c r="B8160" t="s">
        <v>831</v>
      </c>
      <c r="C8160" t="s">
        <v>17797</v>
      </c>
      <c r="D8160" t="s">
        <v>19912</v>
      </c>
      <c r="E8160" s="1">
        <v>92.152173913043484</v>
      </c>
      <c r="F8160" s="1">
        <v>6.1739130434782608</v>
      </c>
      <c r="G8160" s="1">
        <v>7.6086956521739135E-2</v>
      </c>
      <c r="H8160" s="1">
        <v>0.4891304347826087</v>
      </c>
      <c r="I8160" s="1">
        <v>0.59782608695652173</v>
      </c>
      <c r="J8160" s="1">
        <v>4.9402173913043477</v>
      </c>
      <c r="K8160" s="1">
        <v>5.2880434782608692</v>
      </c>
      <c r="L8160" s="1">
        <f t="shared" si="508"/>
        <v>10.228260869565217</v>
      </c>
      <c r="M8160" s="1">
        <f t="shared" si="509"/>
        <v>0.11099315876385939</v>
      </c>
      <c r="N8160" s="1">
        <v>5.4239130434782608</v>
      </c>
      <c r="O8160" s="1">
        <v>0</v>
      </c>
      <c r="P8160" s="1">
        <f t="shared" si="510"/>
        <v>5.4239130434782608</v>
      </c>
      <c r="Q8160" s="1">
        <f t="shared" si="511"/>
        <v>5.8858221278603441E-2</v>
      </c>
    </row>
    <row r="8161" spans="1:17" x14ac:dyDescent="0.3">
      <c r="A8161" t="s">
        <v>14735</v>
      </c>
      <c r="B8161" t="s">
        <v>833</v>
      </c>
      <c r="C8161" t="s">
        <v>17798</v>
      </c>
      <c r="D8161" t="s">
        <v>20874</v>
      </c>
      <c r="E8161" s="1">
        <v>91.195652173913047</v>
      </c>
      <c r="F8161" s="1">
        <v>5.7391304347826084</v>
      </c>
      <c r="G8161" s="1">
        <v>0</v>
      </c>
      <c r="H8161" s="1">
        <v>0</v>
      </c>
      <c r="I8161" s="1">
        <v>1.6413043478260869</v>
      </c>
      <c r="J8161" s="1">
        <v>4.8913043478260869</v>
      </c>
      <c r="K8161" s="1">
        <v>4.9483695652173916</v>
      </c>
      <c r="L8161" s="1">
        <f t="shared" si="508"/>
        <v>9.8396739130434785</v>
      </c>
      <c r="M8161" s="1">
        <f t="shared" si="509"/>
        <v>0.10789630512514899</v>
      </c>
      <c r="N8161" s="1">
        <v>5.9864130434782608</v>
      </c>
      <c r="O8161" s="1">
        <v>0</v>
      </c>
      <c r="P8161" s="1">
        <f t="shared" si="510"/>
        <v>5.9864130434782608</v>
      </c>
      <c r="Q8161" s="1">
        <f t="shared" si="511"/>
        <v>6.564362336114421E-2</v>
      </c>
    </row>
    <row r="8162" spans="1:17" x14ac:dyDescent="0.3">
      <c r="A8162" t="s">
        <v>14735</v>
      </c>
      <c r="B8162" t="s">
        <v>834</v>
      </c>
      <c r="C8162" t="s">
        <v>17799</v>
      </c>
      <c r="D8162" t="s">
        <v>20201</v>
      </c>
      <c r="E8162" s="1">
        <v>93.163043478260875</v>
      </c>
      <c r="F8162" s="1">
        <v>9.8423913043478262</v>
      </c>
      <c r="G8162" s="1">
        <v>2.1739130434782608E-2</v>
      </c>
      <c r="H8162" s="1">
        <v>0.33250000000000002</v>
      </c>
      <c r="I8162" s="1">
        <v>0.64130434782608692</v>
      </c>
      <c r="J8162" s="1">
        <v>4.9538043478260869</v>
      </c>
      <c r="K8162" s="1">
        <v>9.6385869565217384</v>
      </c>
      <c r="L8162" s="1">
        <f t="shared" si="508"/>
        <v>14.592391304347824</v>
      </c>
      <c r="M8162" s="1">
        <f t="shared" si="509"/>
        <v>0.15663283164158207</v>
      </c>
      <c r="N8162" s="1">
        <v>0</v>
      </c>
      <c r="O8162" s="1">
        <v>5.0570652173913047</v>
      </c>
      <c r="P8162" s="1">
        <f t="shared" si="510"/>
        <v>5.0570652173913047</v>
      </c>
      <c r="Q8162" s="1">
        <f t="shared" si="511"/>
        <v>5.4281880760704705E-2</v>
      </c>
    </row>
    <row r="8163" spans="1:17" x14ac:dyDescent="0.3">
      <c r="A8163" t="s">
        <v>14735</v>
      </c>
      <c r="B8163" t="s">
        <v>835</v>
      </c>
      <c r="C8163" t="s">
        <v>14902</v>
      </c>
      <c r="D8163" t="s">
        <v>20391</v>
      </c>
      <c r="E8163" s="1">
        <v>79.869565217391298</v>
      </c>
      <c r="F8163" s="1">
        <v>5.1304347826086953</v>
      </c>
      <c r="G8163" s="1">
        <v>4.8913043478260872E-2</v>
      </c>
      <c r="H8163" s="1">
        <v>0.2427173913043478</v>
      </c>
      <c r="I8163" s="1">
        <v>0.95652173913043481</v>
      </c>
      <c r="J8163" s="1">
        <v>3.3586956521739131</v>
      </c>
      <c r="K8163" s="1">
        <v>6.4972826086956523</v>
      </c>
      <c r="L8163" s="1">
        <f t="shared" si="508"/>
        <v>9.8559782608695663</v>
      </c>
      <c r="M8163" s="1">
        <f t="shared" si="509"/>
        <v>0.12340092542188354</v>
      </c>
      <c r="N8163" s="1">
        <v>0</v>
      </c>
      <c r="O8163" s="1">
        <v>5.4701086956521738</v>
      </c>
      <c r="P8163" s="1">
        <f t="shared" si="510"/>
        <v>5.4701086956521738</v>
      </c>
      <c r="Q8163" s="1">
        <f t="shared" si="511"/>
        <v>6.8488023952095814E-2</v>
      </c>
    </row>
    <row r="8164" spans="1:17" x14ac:dyDescent="0.3">
      <c r="A8164" t="s">
        <v>14735</v>
      </c>
      <c r="B8164" t="s">
        <v>837</v>
      </c>
      <c r="C8164" t="s">
        <v>14871</v>
      </c>
      <c r="D8164" t="s">
        <v>20885</v>
      </c>
      <c r="E8164" s="1">
        <v>103.67391304347827</v>
      </c>
      <c r="F8164" s="1">
        <v>5.3369565217391308</v>
      </c>
      <c r="G8164" s="1">
        <v>0.4891304347826087</v>
      </c>
      <c r="H8164" s="1">
        <v>0.43478260869565216</v>
      </c>
      <c r="I8164" s="1">
        <v>1.2826086956521738</v>
      </c>
      <c r="J8164" s="1">
        <v>4.8831521739130439</v>
      </c>
      <c r="K8164" s="1">
        <v>5.5815217391304346</v>
      </c>
      <c r="L8164" s="1">
        <f t="shared" si="508"/>
        <v>10.464673913043478</v>
      </c>
      <c r="M8164" s="1">
        <f t="shared" si="509"/>
        <v>0.10093835185573495</v>
      </c>
      <c r="N8164" s="1">
        <v>4.7853260869565215</v>
      </c>
      <c r="O8164" s="1">
        <v>3.4891304347826089</v>
      </c>
      <c r="P8164" s="1">
        <f t="shared" si="510"/>
        <v>8.2744565217391308</v>
      </c>
      <c r="Q8164" s="1">
        <f t="shared" si="511"/>
        <v>7.9812329628853013E-2</v>
      </c>
    </row>
    <row r="8165" spans="1:17" x14ac:dyDescent="0.3">
      <c r="A8165" t="s">
        <v>14735</v>
      </c>
      <c r="B8165" t="s">
        <v>838</v>
      </c>
      <c r="C8165" t="s">
        <v>17800</v>
      </c>
      <c r="D8165" t="s">
        <v>19963</v>
      </c>
      <c r="E8165" s="1">
        <v>101.71739130434783</v>
      </c>
      <c r="F8165" s="1">
        <v>4.6521739130434785</v>
      </c>
      <c r="G8165" s="1">
        <v>3.2608695652173912E-2</v>
      </c>
      <c r="H8165" s="1">
        <v>0.27086956521739131</v>
      </c>
      <c r="I8165" s="1">
        <v>2.6956521739130435</v>
      </c>
      <c r="J8165" s="1">
        <v>5.6494565217391308</v>
      </c>
      <c r="K8165" s="1">
        <v>5.0842391304347823</v>
      </c>
      <c r="L8165" s="1">
        <f t="shared" si="508"/>
        <v>10.733695652173914</v>
      </c>
      <c r="M8165" s="1">
        <f t="shared" si="509"/>
        <v>0.10552468476170122</v>
      </c>
      <c r="N8165" s="1">
        <v>5.9836956521739131</v>
      </c>
      <c r="O8165" s="1">
        <v>0</v>
      </c>
      <c r="P8165" s="1">
        <f t="shared" si="510"/>
        <v>5.9836956521739131</v>
      </c>
      <c r="Q8165" s="1">
        <f t="shared" si="511"/>
        <v>5.8826672365890148E-2</v>
      </c>
    </row>
    <row r="8166" spans="1:17" x14ac:dyDescent="0.3">
      <c r="A8166" t="s">
        <v>14735</v>
      </c>
      <c r="B8166" t="s">
        <v>840</v>
      </c>
      <c r="C8166" t="s">
        <v>15536</v>
      </c>
      <c r="D8166" t="s">
        <v>20881</v>
      </c>
      <c r="E8166" s="1">
        <v>82.739130434782609</v>
      </c>
      <c r="F8166" s="1">
        <v>5.3641304347826084</v>
      </c>
      <c r="G8166" s="1">
        <v>3.2608695652173912E-2</v>
      </c>
      <c r="H8166" s="1">
        <v>0.37956521739130439</v>
      </c>
      <c r="I8166" s="1">
        <v>1.2934782608695652</v>
      </c>
      <c r="J8166" s="1">
        <v>4.8831521739130439</v>
      </c>
      <c r="K8166" s="1">
        <v>5.4836956521739131</v>
      </c>
      <c r="L8166" s="1">
        <f t="shared" si="508"/>
        <v>10.366847826086957</v>
      </c>
      <c r="M8166" s="1">
        <f t="shared" si="509"/>
        <v>0.12529558591697321</v>
      </c>
      <c r="N8166" s="1">
        <v>4.5842391304347823</v>
      </c>
      <c r="O8166" s="1">
        <v>0</v>
      </c>
      <c r="P8166" s="1">
        <f t="shared" si="510"/>
        <v>4.5842391304347823</v>
      </c>
      <c r="Q8166" s="1">
        <f t="shared" si="511"/>
        <v>5.5405937992643192E-2</v>
      </c>
    </row>
    <row r="8167" spans="1:17" x14ac:dyDescent="0.3">
      <c r="A8167" t="s">
        <v>14735</v>
      </c>
      <c r="B8167" t="s">
        <v>841</v>
      </c>
      <c r="C8167" t="s">
        <v>14928</v>
      </c>
      <c r="D8167" t="s">
        <v>20886</v>
      </c>
      <c r="E8167" s="1">
        <v>58.413043478260867</v>
      </c>
      <c r="F8167" s="1">
        <v>5.3043478260869561</v>
      </c>
      <c r="G8167" s="1">
        <v>6.5217391304347824E-2</v>
      </c>
      <c r="H8167" s="1">
        <v>0.23369565217391305</v>
      </c>
      <c r="I8167" s="1">
        <v>0.52173913043478259</v>
      </c>
      <c r="J8167" s="1">
        <v>6.8125</v>
      </c>
      <c r="K8167" s="1">
        <v>1.7608695652173914</v>
      </c>
      <c r="L8167" s="1">
        <f t="shared" si="508"/>
        <v>8.5733695652173907</v>
      </c>
      <c r="M8167" s="1">
        <f t="shared" si="509"/>
        <v>0.14677149237067361</v>
      </c>
      <c r="N8167" s="1">
        <v>5.8152173913043477</v>
      </c>
      <c r="O8167" s="1">
        <v>0</v>
      </c>
      <c r="P8167" s="1">
        <f t="shared" si="510"/>
        <v>5.8152173913043477</v>
      </c>
      <c r="Q8167" s="1">
        <f t="shared" si="511"/>
        <v>9.9553405284704133E-2</v>
      </c>
    </row>
    <row r="8168" spans="1:17" x14ac:dyDescent="0.3">
      <c r="A8168" t="s">
        <v>14735</v>
      </c>
      <c r="B8168" t="s">
        <v>844</v>
      </c>
      <c r="C8168" t="s">
        <v>17801</v>
      </c>
      <c r="D8168" t="s">
        <v>20887</v>
      </c>
      <c r="E8168" s="1">
        <v>115.01086956521739</v>
      </c>
      <c r="F8168" s="1">
        <v>5.5217391304347823</v>
      </c>
      <c r="G8168" s="1">
        <v>0.27717391304347827</v>
      </c>
      <c r="H8168" s="1">
        <v>0.34141304347826085</v>
      </c>
      <c r="I8168" s="1">
        <v>0.5</v>
      </c>
      <c r="J8168" s="1">
        <v>5.7309782608695654</v>
      </c>
      <c r="K8168" s="1">
        <v>10.997282608695652</v>
      </c>
      <c r="L8168" s="1">
        <f t="shared" si="508"/>
        <v>16.728260869565219</v>
      </c>
      <c r="M8168" s="1">
        <f t="shared" si="509"/>
        <v>0.14544939041678481</v>
      </c>
      <c r="N8168" s="1">
        <v>0</v>
      </c>
      <c r="O8168" s="1">
        <v>6.2119565217391308</v>
      </c>
      <c r="P8168" s="1">
        <f t="shared" si="510"/>
        <v>6.2119565217391308</v>
      </c>
      <c r="Q8168" s="1">
        <f t="shared" si="511"/>
        <v>5.4011908137227109E-2</v>
      </c>
    </row>
    <row r="8169" spans="1:17" x14ac:dyDescent="0.3">
      <c r="A8169" t="s">
        <v>14735</v>
      </c>
      <c r="B8169" t="s">
        <v>845</v>
      </c>
      <c r="C8169" t="s">
        <v>15512</v>
      </c>
      <c r="D8169" t="s">
        <v>20546</v>
      </c>
      <c r="E8169" s="1">
        <v>91.130434782608702</v>
      </c>
      <c r="F8169" s="1">
        <v>5.5652173913043477</v>
      </c>
      <c r="G8169" s="1">
        <v>2.717391304347826E-2</v>
      </c>
      <c r="H8169" s="1">
        <v>0.46500000000000002</v>
      </c>
      <c r="I8169" s="1">
        <v>2.6630434782608696</v>
      </c>
      <c r="J8169" s="1">
        <v>6.1548913043478262</v>
      </c>
      <c r="K8169" s="1">
        <v>5.0815217391304346</v>
      </c>
      <c r="L8169" s="1">
        <f t="shared" si="508"/>
        <v>11.236413043478262</v>
      </c>
      <c r="M8169" s="1">
        <f t="shared" si="509"/>
        <v>0.12330033396946564</v>
      </c>
      <c r="N8169" s="1">
        <v>5.8369565217391308</v>
      </c>
      <c r="O8169" s="1">
        <v>0</v>
      </c>
      <c r="P8169" s="1">
        <f t="shared" si="510"/>
        <v>5.8369565217391308</v>
      </c>
      <c r="Q8169" s="1">
        <f t="shared" si="511"/>
        <v>6.405057251908397E-2</v>
      </c>
    </row>
    <row r="8170" spans="1:17" x14ac:dyDescent="0.3">
      <c r="A8170" t="s">
        <v>14735</v>
      </c>
      <c r="B8170" t="s">
        <v>846</v>
      </c>
      <c r="C8170" t="s">
        <v>17802</v>
      </c>
      <c r="D8170" t="s">
        <v>20010</v>
      </c>
      <c r="E8170" s="1">
        <v>72.576086956521735</v>
      </c>
      <c r="F8170" s="1">
        <v>5.7391304347826084</v>
      </c>
      <c r="G8170" s="1">
        <v>1.0461956521739131</v>
      </c>
      <c r="H8170" s="1">
        <v>0.46739130434782611</v>
      </c>
      <c r="I8170" s="1">
        <v>0.40217391304347827</v>
      </c>
      <c r="J8170" s="1">
        <v>2.4619565217391304</v>
      </c>
      <c r="K8170" s="1">
        <v>6.3831521739130439</v>
      </c>
      <c r="L8170" s="1">
        <f t="shared" si="508"/>
        <v>8.8451086956521738</v>
      </c>
      <c r="M8170" s="1">
        <f t="shared" si="509"/>
        <v>0.12187359592631422</v>
      </c>
      <c r="N8170" s="1">
        <v>0</v>
      </c>
      <c r="O8170" s="1">
        <v>5.7717391304347823</v>
      </c>
      <c r="P8170" s="1">
        <f t="shared" si="510"/>
        <v>5.7717391304347823</v>
      </c>
      <c r="Q8170" s="1">
        <f t="shared" si="511"/>
        <v>7.9526733562977389E-2</v>
      </c>
    </row>
    <row r="8171" spans="1:17" x14ac:dyDescent="0.3">
      <c r="A8171" t="s">
        <v>14735</v>
      </c>
      <c r="B8171" t="s">
        <v>847</v>
      </c>
      <c r="C8171" t="s">
        <v>17803</v>
      </c>
      <c r="D8171" t="s">
        <v>20888</v>
      </c>
      <c r="E8171" s="1">
        <v>88.032608695652172</v>
      </c>
      <c r="F8171" s="1">
        <v>5.6521739130434785</v>
      </c>
      <c r="G8171" s="1">
        <v>0.2608695652173913</v>
      </c>
      <c r="H8171" s="1">
        <v>0.41141304347826091</v>
      </c>
      <c r="I8171" s="1">
        <v>1.0434782608695652</v>
      </c>
      <c r="J8171" s="1">
        <v>4.7282608695652177</v>
      </c>
      <c r="K8171" s="1">
        <v>4.2934782608695654</v>
      </c>
      <c r="L8171" s="1">
        <f t="shared" si="508"/>
        <v>9.0217391304347831</v>
      </c>
      <c r="M8171" s="1">
        <f t="shared" si="509"/>
        <v>0.1024817878750463</v>
      </c>
      <c r="N8171" s="1">
        <v>5.3641304347826084</v>
      </c>
      <c r="O8171" s="1">
        <v>0</v>
      </c>
      <c r="P8171" s="1">
        <f t="shared" si="510"/>
        <v>5.3641304347826084</v>
      </c>
      <c r="Q8171" s="1">
        <f t="shared" si="511"/>
        <v>6.0933448573898014E-2</v>
      </c>
    </row>
    <row r="8172" spans="1:17" x14ac:dyDescent="0.3">
      <c r="A8172" t="s">
        <v>14735</v>
      </c>
      <c r="B8172" t="s">
        <v>848</v>
      </c>
      <c r="C8172" t="s">
        <v>17792</v>
      </c>
      <c r="D8172" t="s">
        <v>20878</v>
      </c>
      <c r="E8172" s="1">
        <v>94.619565217391298</v>
      </c>
      <c r="F8172" s="1">
        <v>5.4782608695652177</v>
      </c>
      <c r="G8172" s="1">
        <v>3.2608695652173912E-2</v>
      </c>
      <c r="H8172" s="1">
        <v>0.44293478260869568</v>
      </c>
      <c r="I8172" s="1">
        <v>3.0434782608695654</v>
      </c>
      <c r="J8172" s="1">
        <v>5.125</v>
      </c>
      <c r="K8172" s="1">
        <v>4.6847826086956523</v>
      </c>
      <c r="L8172" s="1">
        <f t="shared" si="508"/>
        <v>9.8097826086956523</v>
      </c>
      <c r="M8172" s="1">
        <f t="shared" si="509"/>
        <v>0.10367604824813327</v>
      </c>
      <c r="N8172" s="1">
        <v>0</v>
      </c>
      <c r="O8172" s="1">
        <v>4.8994565217391308</v>
      </c>
      <c r="P8172" s="1">
        <f t="shared" si="510"/>
        <v>4.8994565217391308</v>
      </c>
      <c r="Q8172" s="1">
        <f t="shared" si="511"/>
        <v>5.1780585870189556E-2</v>
      </c>
    </row>
    <row r="8173" spans="1:17" x14ac:dyDescent="0.3">
      <c r="A8173" t="s">
        <v>14735</v>
      </c>
      <c r="B8173" t="s">
        <v>850</v>
      </c>
      <c r="C8173" t="s">
        <v>17616</v>
      </c>
      <c r="D8173" t="s">
        <v>20889</v>
      </c>
      <c r="E8173" s="1">
        <v>81.5</v>
      </c>
      <c r="F8173" s="1">
        <v>5.3478260869565215</v>
      </c>
      <c r="G8173" s="1">
        <v>4.3478260869565216E-2</v>
      </c>
      <c r="H8173" s="1">
        <v>0.48728260869565215</v>
      </c>
      <c r="I8173" s="1">
        <v>0.44565217391304346</v>
      </c>
      <c r="J8173" s="1">
        <v>5.3478260869565215</v>
      </c>
      <c r="K8173" s="1">
        <v>4.9266304347826084</v>
      </c>
      <c r="L8173" s="1">
        <f t="shared" si="508"/>
        <v>10.274456521739129</v>
      </c>
      <c r="M8173" s="1">
        <f t="shared" si="509"/>
        <v>0.12606695118698319</v>
      </c>
      <c r="N8173" s="1">
        <v>5.4673913043478262</v>
      </c>
      <c r="O8173" s="1">
        <v>0</v>
      </c>
      <c r="P8173" s="1">
        <f t="shared" si="510"/>
        <v>5.4673913043478262</v>
      </c>
      <c r="Q8173" s="1">
        <f t="shared" si="511"/>
        <v>6.708455588156842E-2</v>
      </c>
    </row>
    <row r="8174" spans="1:17" x14ac:dyDescent="0.3">
      <c r="A8174" t="s">
        <v>14735</v>
      </c>
      <c r="B8174" t="s">
        <v>1012</v>
      </c>
      <c r="C8174" t="s">
        <v>17804</v>
      </c>
      <c r="D8174" t="s">
        <v>20890</v>
      </c>
      <c r="E8174" s="1">
        <v>76.684782608695656</v>
      </c>
      <c r="F8174" s="1">
        <v>5.4744565217391301</v>
      </c>
      <c r="G8174" s="1">
        <v>1.4130434782608696</v>
      </c>
      <c r="H8174" s="1">
        <v>0.40217391304347827</v>
      </c>
      <c r="I8174" s="1">
        <v>0.40217391304347827</v>
      </c>
      <c r="J8174" s="1">
        <v>5.0119565217391306</v>
      </c>
      <c r="K8174" s="1">
        <v>1.2969565217391303</v>
      </c>
      <c r="L8174" s="1">
        <f t="shared" si="508"/>
        <v>6.3089130434782614</v>
      </c>
      <c r="M8174" s="1">
        <f t="shared" si="509"/>
        <v>8.227072997873848E-2</v>
      </c>
      <c r="N8174" s="1">
        <v>0</v>
      </c>
      <c r="O8174" s="1">
        <v>0</v>
      </c>
      <c r="P8174" s="1">
        <f t="shared" si="510"/>
        <v>0</v>
      </c>
      <c r="Q8174" s="1">
        <f t="shared" si="511"/>
        <v>0</v>
      </c>
    </row>
    <row r="8175" spans="1:17" x14ac:dyDescent="0.3">
      <c r="A8175" t="s">
        <v>14735</v>
      </c>
      <c r="B8175" t="s">
        <v>1017</v>
      </c>
      <c r="C8175" t="s">
        <v>15536</v>
      </c>
      <c r="D8175" t="s">
        <v>20881</v>
      </c>
      <c r="E8175" s="1">
        <v>74.771739130434781</v>
      </c>
      <c r="F8175" s="1">
        <v>5.6521739130434785</v>
      </c>
      <c r="G8175" s="1">
        <v>6.5217391304347824E-2</v>
      </c>
      <c r="H8175" s="1">
        <v>0.37695652173913041</v>
      </c>
      <c r="I8175" s="1">
        <v>1.326086956521739</v>
      </c>
      <c r="J8175" s="1">
        <v>0</v>
      </c>
      <c r="K8175" s="1">
        <v>7.6766304347826084</v>
      </c>
      <c r="L8175" s="1">
        <f t="shared" si="508"/>
        <v>7.6766304347826084</v>
      </c>
      <c r="M8175" s="1">
        <f t="shared" si="509"/>
        <v>0.10266753888646606</v>
      </c>
      <c r="N8175" s="1">
        <v>0.40217391304347827</v>
      </c>
      <c r="O8175" s="1">
        <v>11.850543478260869</v>
      </c>
      <c r="P8175" s="1">
        <f t="shared" si="510"/>
        <v>12.252717391304348</v>
      </c>
      <c r="Q8175" s="1">
        <f t="shared" si="511"/>
        <v>0.16386829481029219</v>
      </c>
    </row>
    <row r="8176" spans="1:17" x14ac:dyDescent="0.3">
      <c r="A8176" t="s">
        <v>14735</v>
      </c>
      <c r="B8176" t="s">
        <v>1078</v>
      </c>
      <c r="C8176" t="s">
        <v>17805</v>
      </c>
      <c r="D8176" t="s">
        <v>20891</v>
      </c>
      <c r="E8176" s="1">
        <v>139.69565217391303</v>
      </c>
      <c r="F8176" s="1">
        <v>5.4889130434782603</v>
      </c>
      <c r="G8176" s="1">
        <v>0</v>
      </c>
      <c r="H8176" s="1">
        <v>1.5869565217391304</v>
      </c>
      <c r="I8176" s="1">
        <v>0.97826086956521741</v>
      </c>
      <c r="J8176" s="1">
        <v>5.2663043478260869</v>
      </c>
      <c r="K8176" s="1">
        <v>13.448043478260869</v>
      </c>
      <c r="L8176" s="1">
        <f t="shared" si="508"/>
        <v>18.714347826086957</v>
      </c>
      <c r="M8176" s="1">
        <f t="shared" si="509"/>
        <v>0.13396514161220044</v>
      </c>
      <c r="N8176" s="1">
        <v>9.364891304347827</v>
      </c>
      <c r="O8176" s="1">
        <v>0</v>
      </c>
      <c r="P8176" s="1">
        <f t="shared" si="510"/>
        <v>9.364891304347827</v>
      </c>
      <c r="Q8176" s="1">
        <f t="shared" si="511"/>
        <v>6.7037815126050435E-2</v>
      </c>
    </row>
    <row r="8177" spans="1:17" x14ac:dyDescent="0.3">
      <c r="A8177" t="s">
        <v>14735</v>
      </c>
      <c r="B8177" t="s">
        <v>1166</v>
      </c>
      <c r="C8177" t="s">
        <v>17806</v>
      </c>
      <c r="D8177" t="s">
        <v>20892</v>
      </c>
      <c r="E8177" s="1">
        <v>53.391304347826086</v>
      </c>
      <c r="F8177" s="1">
        <v>5.2826086956521738</v>
      </c>
      <c r="G8177" s="1">
        <v>0.67391304347826086</v>
      </c>
      <c r="H8177" s="1">
        <v>0</v>
      </c>
      <c r="I8177" s="1">
        <v>3.6956521739130435</v>
      </c>
      <c r="J8177" s="1">
        <v>5.3069565217391315</v>
      </c>
      <c r="K8177" s="1">
        <v>0</v>
      </c>
      <c r="L8177" s="1">
        <f t="shared" si="508"/>
        <v>5.3069565217391315</v>
      </c>
      <c r="M8177" s="1">
        <f t="shared" si="509"/>
        <v>9.9397394136807843E-2</v>
      </c>
      <c r="N8177" s="1">
        <v>0</v>
      </c>
      <c r="O8177" s="1">
        <v>10.47326086956522</v>
      </c>
      <c r="P8177" s="1">
        <f t="shared" si="510"/>
        <v>10.47326086956522</v>
      </c>
      <c r="Q8177" s="1">
        <f t="shared" si="511"/>
        <v>0.19616042345276877</v>
      </c>
    </row>
    <row r="8178" spans="1:17" x14ac:dyDescent="0.3">
      <c r="A8178" t="s">
        <v>14735</v>
      </c>
      <c r="B8178" t="s">
        <v>1263</v>
      </c>
      <c r="C8178" t="s">
        <v>17789</v>
      </c>
      <c r="D8178" t="s">
        <v>20876</v>
      </c>
      <c r="E8178" s="1">
        <v>70.836956521739125</v>
      </c>
      <c r="F8178" s="1">
        <v>4.8326086956521728</v>
      </c>
      <c r="G8178" s="1">
        <v>1.423913043478261</v>
      </c>
      <c r="H8178" s="1">
        <v>0.43586956521739117</v>
      </c>
      <c r="I8178" s="1">
        <v>0.46739130434782611</v>
      </c>
      <c r="J8178" s="1">
        <v>1.4573913043478262</v>
      </c>
      <c r="K8178" s="1">
        <v>3.3788043478260872</v>
      </c>
      <c r="L8178" s="1">
        <f t="shared" si="508"/>
        <v>4.8361956521739131</v>
      </c>
      <c r="M8178" s="1">
        <f t="shared" si="509"/>
        <v>6.8272211140095143E-2</v>
      </c>
      <c r="N8178" s="1">
        <v>5.0742391304347816</v>
      </c>
      <c r="O8178" s="1">
        <v>0</v>
      </c>
      <c r="P8178" s="1">
        <f t="shared" si="510"/>
        <v>5.0742391304347816</v>
      </c>
      <c r="Q8178" s="1">
        <f t="shared" si="511"/>
        <v>7.1632653061224474E-2</v>
      </c>
    </row>
    <row r="8179" spans="1:17" x14ac:dyDescent="0.3">
      <c r="A8179" t="s">
        <v>14735</v>
      </c>
      <c r="B8179" t="s">
        <v>1282</v>
      </c>
      <c r="C8179" t="s">
        <v>15961</v>
      </c>
      <c r="D8179" t="s">
        <v>20893</v>
      </c>
      <c r="E8179" s="1">
        <v>77.076086956521735</v>
      </c>
      <c r="F8179" s="1">
        <v>31.073369565217398</v>
      </c>
      <c r="G8179" s="1">
        <v>0</v>
      </c>
      <c r="H8179" s="1">
        <v>0</v>
      </c>
      <c r="I8179" s="1">
        <v>0</v>
      </c>
      <c r="J8179" s="1">
        <v>0</v>
      </c>
      <c r="K8179" s="1">
        <v>5.4651086956521739</v>
      </c>
      <c r="L8179" s="1">
        <f t="shared" si="508"/>
        <v>5.4651086956521739</v>
      </c>
      <c r="M8179" s="1">
        <f t="shared" si="509"/>
        <v>7.0905373008038369E-2</v>
      </c>
      <c r="N8179" s="1">
        <v>4.7067391304347845</v>
      </c>
      <c r="O8179" s="1">
        <v>0</v>
      </c>
      <c r="P8179" s="1">
        <f t="shared" si="510"/>
        <v>4.7067391304347845</v>
      </c>
      <c r="Q8179" s="1">
        <f t="shared" si="511"/>
        <v>6.1066140177690055E-2</v>
      </c>
    </row>
    <row r="8180" spans="1:17" x14ac:dyDescent="0.3">
      <c r="A8180" t="s">
        <v>14735</v>
      </c>
      <c r="B8180" t="s">
        <v>1365</v>
      </c>
      <c r="C8180" t="s">
        <v>17539</v>
      </c>
      <c r="D8180" t="s">
        <v>20894</v>
      </c>
      <c r="E8180" s="1">
        <v>79.434782608695656</v>
      </c>
      <c r="F8180" s="1">
        <v>5.5652173913043477</v>
      </c>
      <c r="G8180" s="1">
        <v>0</v>
      </c>
      <c r="H8180" s="1">
        <v>0.47282608695652173</v>
      </c>
      <c r="I8180" s="1">
        <v>0</v>
      </c>
      <c r="J8180" s="1">
        <v>0</v>
      </c>
      <c r="K8180" s="1">
        <v>17.083260869565219</v>
      </c>
      <c r="L8180" s="1">
        <f t="shared" si="508"/>
        <v>17.083260869565219</v>
      </c>
      <c r="M8180" s="1">
        <f t="shared" si="509"/>
        <v>0.21506020799124248</v>
      </c>
      <c r="N8180" s="1">
        <v>0</v>
      </c>
      <c r="O8180" s="1">
        <v>5.5895652173913053</v>
      </c>
      <c r="P8180" s="1">
        <f t="shared" si="510"/>
        <v>5.5895652173913053</v>
      </c>
      <c r="Q8180" s="1">
        <f t="shared" si="511"/>
        <v>7.0366721401204174E-2</v>
      </c>
    </row>
    <row r="8181" spans="1:17" x14ac:dyDescent="0.3">
      <c r="A8181" t="s">
        <v>14735</v>
      </c>
      <c r="B8181" t="s">
        <v>1366</v>
      </c>
      <c r="C8181" t="s">
        <v>17807</v>
      </c>
      <c r="D8181" t="s">
        <v>20894</v>
      </c>
      <c r="E8181" s="1">
        <v>40.891304347826086</v>
      </c>
      <c r="F8181" s="1">
        <v>9.0652173913043477</v>
      </c>
      <c r="G8181" s="1">
        <v>2.8913043478260869</v>
      </c>
      <c r="H8181" s="1">
        <v>0.42391304347826086</v>
      </c>
      <c r="I8181" s="1">
        <v>0.43478260869565216</v>
      </c>
      <c r="J8181" s="1">
        <v>5.0597826086956523</v>
      </c>
      <c r="K8181" s="1">
        <v>5.2364130434782608</v>
      </c>
      <c r="L8181" s="1">
        <f t="shared" si="508"/>
        <v>10.296195652173914</v>
      </c>
      <c r="M8181" s="1">
        <f t="shared" si="509"/>
        <v>0.25179425837320579</v>
      </c>
      <c r="N8181" s="1">
        <v>8.1739130434782616</v>
      </c>
      <c r="O8181" s="1">
        <v>0</v>
      </c>
      <c r="P8181" s="1">
        <f t="shared" si="510"/>
        <v>8.1739130434782616</v>
      </c>
      <c r="Q8181" s="1">
        <f t="shared" si="511"/>
        <v>0.19989367357788412</v>
      </c>
    </row>
    <row r="8182" spans="1:17" x14ac:dyDescent="0.3">
      <c r="A8182" t="s">
        <v>14735</v>
      </c>
      <c r="B8182" t="s">
        <v>1409</v>
      </c>
      <c r="C8182" t="s">
        <v>17808</v>
      </c>
      <c r="D8182" t="s">
        <v>20895</v>
      </c>
      <c r="E8182" s="1">
        <v>147.29347826086956</v>
      </c>
      <c r="F8182" s="1">
        <v>5.6548913043478262</v>
      </c>
      <c r="G8182" s="1">
        <v>0</v>
      </c>
      <c r="H8182" s="1">
        <v>0.97282608695652173</v>
      </c>
      <c r="I8182" s="1">
        <v>0.5</v>
      </c>
      <c r="J8182" s="1">
        <v>7.0059782608695649</v>
      </c>
      <c r="K8182" s="1">
        <v>7.8622826086956525</v>
      </c>
      <c r="L8182" s="1">
        <f t="shared" si="508"/>
        <v>14.868260869565217</v>
      </c>
      <c r="M8182" s="1">
        <f t="shared" si="509"/>
        <v>0.10094310382997565</v>
      </c>
      <c r="N8182" s="1">
        <v>11.361847826086956</v>
      </c>
      <c r="O8182" s="1">
        <v>0</v>
      </c>
      <c r="P8182" s="1">
        <f t="shared" si="510"/>
        <v>11.361847826086956</v>
      </c>
      <c r="Q8182" s="1">
        <f t="shared" si="511"/>
        <v>7.7137480628735891E-2</v>
      </c>
    </row>
    <row r="8183" spans="1:17" x14ac:dyDescent="0.3">
      <c r="A8183" t="s">
        <v>14735</v>
      </c>
      <c r="B8183" t="s">
        <v>1424</v>
      </c>
      <c r="C8183" t="s">
        <v>17809</v>
      </c>
      <c r="D8183" t="s">
        <v>20391</v>
      </c>
      <c r="E8183" s="1">
        <v>80.054347826086953</v>
      </c>
      <c r="F8183" s="1">
        <v>5.6521739130434785</v>
      </c>
      <c r="G8183" s="1">
        <v>0.2608695652173913</v>
      </c>
      <c r="H8183" s="1">
        <v>0</v>
      </c>
      <c r="I8183" s="1">
        <v>0.2608695652173913</v>
      </c>
      <c r="J8183" s="1">
        <v>5.7086956521739136</v>
      </c>
      <c r="K8183" s="1">
        <v>0</v>
      </c>
      <c r="L8183" s="1">
        <f t="shared" si="508"/>
        <v>5.7086956521739136</v>
      </c>
      <c r="M8183" s="1">
        <f t="shared" si="509"/>
        <v>7.1310251188051607E-2</v>
      </c>
      <c r="N8183" s="1">
        <v>5.375</v>
      </c>
      <c r="O8183" s="1">
        <v>0</v>
      </c>
      <c r="P8183" s="1">
        <f t="shared" si="510"/>
        <v>5.375</v>
      </c>
      <c r="Q8183" s="1">
        <f t="shared" si="511"/>
        <v>6.7141887304820097E-2</v>
      </c>
    </row>
    <row r="8184" spans="1:17" x14ac:dyDescent="0.3">
      <c r="A8184" t="s">
        <v>14735</v>
      </c>
      <c r="B8184" t="s">
        <v>1445</v>
      </c>
      <c r="C8184" t="s">
        <v>17810</v>
      </c>
      <c r="D8184" t="s">
        <v>20546</v>
      </c>
      <c r="E8184" s="1">
        <v>46.5</v>
      </c>
      <c r="F8184" s="1">
        <v>5.5652173913043477</v>
      </c>
      <c r="G8184" s="1">
        <v>1.1304347826086956</v>
      </c>
      <c r="H8184" s="1">
        <v>0.41847826086956524</v>
      </c>
      <c r="I8184" s="1">
        <v>0.2608695652173913</v>
      </c>
      <c r="J8184" s="1">
        <v>0</v>
      </c>
      <c r="K8184" s="1">
        <v>4.9755434782608692</v>
      </c>
      <c r="L8184" s="1">
        <f t="shared" si="508"/>
        <v>4.9755434782608692</v>
      </c>
      <c r="M8184" s="1">
        <f t="shared" si="509"/>
        <v>0.10700093501636278</v>
      </c>
      <c r="N8184" s="1">
        <v>9.6711956521739122</v>
      </c>
      <c r="O8184" s="1">
        <v>0</v>
      </c>
      <c r="P8184" s="1">
        <f t="shared" si="510"/>
        <v>9.6711956521739122</v>
      </c>
      <c r="Q8184" s="1">
        <f t="shared" si="511"/>
        <v>0.20798270219728843</v>
      </c>
    </row>
    <row r="8185" spans="1:17" x14ac:dyDescent="0.3">
      <c r="A8185" t="s">
        <v>14735</v>
      </c>
      <c r="B8185" t="s">
        <v>1484</v>
      </c>
      <c r="C8185" t="s">
        <v>16755</v>
      </c>
      <c r="D8185" t="s">
        <v>20896</v>
      </c>
      <c r="E8185" s="1">
        <v>66.369565217391298</v>
      </c>
      <c r="F8185" s="1">
        <v>4.8913043478260869</v>
      </c>
      <c r="G8185" s="1">
        <v>0.32608695652173914</v>
      </c>
      <c r="H8185" s="1">
        <v>0</v>
      </c>
      <c r="I8185" s="1">
        <v>0.2608695652173913</v>
      </c>
      <c r="J8185" s="1">
        <v>0</v>
      </c>
      <c r="K8185" s="1">
        <v>12.411086956521741</v>
      </c>
      <c r="L8185" s="1">
        <f t="shared" si="508"/>
        <v>12.411086956521741</v>
      </c>
      <c r="M8185" s="1">
        <f t="shared" si="509"/>
        <v>0.18699967245332463</v>
      </c>
      <c r="N8185" s="1">
        <v>4.9289130434782615</v>
      </c>
      <c r="O8185" s="1">
        <v>0</v>
      </c>
      <c r="P8185" s="1">
        <f t="shared" si="510"/>
        <v>4.9289130434782615</v>
      </c>
      <c r="Q8185" s="1">
        <f t="shared" si="511"/>
        <v>7.4264657713724216E-2</v>
      </c>
    </row>
    <row r="8186" spans="1:17" x14ac:dyDescent="0.3">
      <c r="A8186" t="s">
        <v>14735</v>
      </c>
      <c r="B8186" t="s">
        <v>1510</v>
      </c>
      <c r="C8186" t="s">
        <v>17790</v>
      </c>
      <c r="D8186" t="s">
        <v>20400</v>
      </c>
      <c r="E8186" s="1">
        <v>73.413043478260875</v>
      </c>
      <c r="F8186" s="1">
        <v>5.4782608695652177</v>
      </c>
      <c r="G8186" s="1">
        <v>0.4760869565217391</v>
      </c>
      <c r="H8186" s="1">
        <v>0</v>
      </c>
      <c r="I8186" s="1">
        <v>1.0652173913043479</v>
      </c>
      <c r="J8186" s="1">
        <v>0</v>
      </c>
      <c r="K8186" s="1">
        <v>0</v>
      </c>
      <c r="L8186" s="1">
        <f t="shared" si="508"/>
        <v>0</v>
      </c>
      <c r="M8186" s="1">
        <f t="shared" si="509"/>
        <v>0</v>
      </c>
      <c r="N8186" s="1">
        <v>5.2173913043478262</v>
      </c>
      <c r="O8186" s="1">
        <v>0</v>
      </c>
      <c r="P8186" s="1">
        <f t="shared" si="510"/>
        <v>5.2173913043478262</v>
      </c>
      <c r="Q8186" s="1">
        <f t="shared" si="511"/>
        <v>7.1068996150429373E-2</v>
      </c>
    </row>
    <row r="8187" spans="1:17" x14ac:dyDescent="0.3">
      <c r="A8187" t="s">
        <v>14735</v>
      </c>
      <c r="B8187" t="s">
        <v>1531</v>
      </c>
      <c r="C8187" t="s">
        <v>14801</v>
      </c>
      <c r="D8187" t="s">
        <v>20877</v>
      </c>
      <c r="E8187" s="1">
        <v>122.66304347826087</v>
      </c>
      <c r="F8187" s="1">
        <v>5.6521739130434785</v>
      </c>
      <c r="G8187" s="1">
        <v>0</v>
      </c>
      <c r="H8187" s="1">
        <v>0</v>
      </c>
      <c r="I8187" s="1">
        <v>0</v>
      </c>
      <c r="J8187" s="1">
        <v>4.8695652173913047</v>
      </c>
      <c r="K8187" s="1">
        <v>5.0815217391304346</v>
      </c>
      <c r="L8187" s="1">
        <f t="shared" si="508"/>
        <v>9.9510869565217384</v>
      </c>
      <c r="M8187" s="1">
        <f t="shared" si="509"/>
        <v>8.1125387682764727E-2</v>
      </c>
      <c r="N8187" s="1">
        <v>5.3913043478260869</v>
      </c>
      <c r="O8187" s="1">
        <v>5.2173913043478262</v>
      </c>
      <c r="P8187" s="1">
        <f t="shared" si="510"/>
        <v>10.608695652173914</v>
      </c>
      <c r="Q8187" s="1">
        <f t="shared" si="511"/>
        <v>8.6486486486486491E-2</v>
      </c>
    </row>
    <row r="8188" spans="1:17" x14ac:dyDescent="0.3">
      <c r="A8188" t="s">
        <v>14735</v>
      </c>
      <c r="B8188" t="s">
        <v>1616</v>
      </c>
      <c r="C8188" t="s">
        <v>14823</v>
      </c>
      <c r="D8188" t="s">
        <v>20897</v>
      </c>
      <c r="E8188" s="1">
        <v>66.195652173913047</v>
      </c>
      <c r="F8188" s="1">
        <v>5.7391304347826084</v>
      </c>
      <c r="G8188" s="1">
        <v>0</v>
      </c>
      <c r="H8188" s="1">
        <v>0.85326086956521741</v>
      </c>
      <c r="I8188" s="1">
        <v>5.4782608695652177</v>
      </c>
      <c r="J8188" s="1">
        <v>5.0625</v>
      </c>
      <c r="K8188" s="1">
        <v>0</v>
      </c>
      <c r="L8188" s="1">
        <f t="shared" si="508"/>
        <v>5.0625</v>
      </c>
      <c r="M8188" s="1">
        <f t="shared" si="509"/>
        <v>7.6477832512315269E-2</v>
      </c>
      <c r="N8188" s="1">
        <v>0</v>
      </c>
      <c r="O8188" s="1">
        <v>3.7554347826086958</v>
      </c>
      <c r="P8188" s="1">
        <f t="shared" si="510"/>
        <v>3.7554347826086958</v>
      </c>
      <c r="Q8188" s="1">
        <f t="shared" si="511"/>
        <v>5.6732348111658455E-2</v>
      </c>
    </row>
    <row r="8189" spans="1:17" x14ac:dyDescent="0.3">
      <c r="A8189" t="s">
        <v>14735</v>
      </c>
      <c r="B8189" t="s">
        <v>1648</v>
      </c>
      <c r="C8189" t="s">
        <v>15357</v>
      </c>
      <c r="D8189" t="s">
        <v>20872</v>
      </c>
      <c r="E8189" s="1">
        <v>112.32608695652173</v>
      </c>
      <c r="F8189" s="1">
        <v>4.7826086956521738</v>
      </c>
      <c r="G8189" s="1">
        <v>0.35217391304347834</v>
      </c>
      <c r="H8189" s="1">
        <v>0.86347826086956514</v>
      </c>
      <c r="I8189" s="1">
        <v>1.9782608695652173</v>
      </c>
      <c r="J8189" s="1">
        <v>0</v>
      </c>
      <c r="K8189" s="1">
        <v>0</v>
      </c>
      <c r="L8189" s="1">
        <f t="shared" si="508"/>
        <v>0</v>
      </c>
      <c r="M8189" s="1">
        <f t="shared" si="509"/>
        <v>0</v>
      </c>
      <c r="N8189" s="1">
        <v>5.5652173913043477</v>
      </c>
      <c r="O8189" s="1">
        <v>0</v>
      </c>
      <c r="P8189" s="1">
        <f t="shared" si="510"/>
        <v>5.5652173913043477</v>
      </c>
      <c r="Q8189" s="1">
        <f t="shared" si="511"/>
        <v>4.9545190632862397E-2</v>
      </c>
    </row>
    <row r="8190" spans="1:17" x14ac:dyDescent="0.3">
      <c r="A8190" t="s">
        <v>14735</v>
      </c>
      <c r="B8190" t="s">
        <v>1649</v>
      </c>
      <c r="C8190" t="s">
        <v>17811</v>
      </c>
      <c r="D8190" t="s">
        <v>20870</v>
      </c>
      <c r="E8190" s="1">
        <v>80.619565217391298</v>
      </c>
      <c r="F8190" s="1">
        <v>5.5652173913043477</v>
      </c>
      <c r="G8190" s="1">
        <v>0.31304347826086953</v>
      </c>
      <c r="H8190" s="1">
        <v>0.57271739130434784</v>
      </c>
      <c r="I8190" s="1">
        <v>0.69565217391304346</v>
      </c>
      <c r="J8190" s="1">
        <v>0</v>
      </c>
      <c r="K8190" s="1">
        <v>0</v>
      </c>
      <c r="L8190" s="1">
        <f t="shared" si="508"/>
        <v>0</v>
      </c>
      <c r="M8190" s="1">
        <f t="shared" si="509"/>
        <v>0</v>
      </c>
      <c r="N8190" s="1">
        <v>5.5652173913043477</v>
      </c>
      <c r="O8190" s="1">
        <v>0</v>
      </c>
      <c r="P8190" s="1">
        <f t="shared" si="510"/>
        <v>5.5652173913043477</v>
      </c>
      <c r="Q8190" s="1">
        <f t="shared" si="511"/>
        <v>6.9030605366050962E-2</v>
      </c>
    </row>
    <row r="8191" spans="1:17" x14ac:dyDescent="0.3">
      <c r="A8191" t="s">
        <v>14735</v>
      </c>
      <c r="B8191" t="s">
        <v>1650</v>
      </c>
      <c r="C8191" t="s">
        <v>17812</v>
      </c>
      <c r="D8191" t="s">
        <v>20898</v>
      </c>
      <c r="E8191" s="1">
        <v>106.32608695652173</v>
      </c>
      <c r="F8191" s="1">
        <v>5.6521739130434785</v>
      </c>
      <c r="G8191" s="1">
        <v>0.29347826086956524</v>
      </c>
      <c r="H8191" s="1">
        <v>0.67956521739130449</v>
      </c>
      <c r="I8191" s="1">
        <v>0.88043478260869568</v>
      </c>
      <c r="J8191" s="1">
        <v>0</v>
      </c>
      <c r="K8191" s="1">
        <v>0</v>
      </c>
      <c r="L8191" s="1">
        <f t="shared" si="508"/>
        <v>0</v>
      </c>
      <c r="M8191" s="1">
        <f t="shared" si="509"/>
        <v>0</v>
      </c>
      <c r="N8191" s="1">
        <v>0</v>
      </c>
      <c r="O8191" s="1">
        <v>5.1304347826086953</v>
      </c>
      <c r="P8191" s="1">
        <f t="shared" si="510"/>
        <v>5.1304347826086953</v>
      </c>
      <c r="Q8191" s="1">
        <f t="shared" si="511"/>
        <v>4.825189122878757E-2</v>
      </c>
    </row>
    <row r="8192" spans="1:17" x14ac:dyDescent="0.3">
      <c r="A8192" t="s">
        <v>14735</v>
      </c>
      <c r="B8192" t="s">
        <v>1651</v>
      </c>
      <c r="C8192" t="s">
        <v>17813</v>
      </c>
      <c r="D8192" t="s">
        <v>20899</v>
      </c>
      <c r="E8192" s="1">
        <v>43.836956521739133</v>
      </c>
      <c r="F8192" s="1">
        <v>5.5652173913043477</v>
      </c>
      <c r="G8192" s="1">
        <v>0.28043478260869564</v>
      </c>
      <c r="H8192" s="1">
        <v>0.21630434782608698</v>
      </c>
      <c r="I8192" s="1">
        <v>0.34782608695652173</v>
      </c>
      <c r="J8192" s="1">
        <v>0</v>
      </c>
      <c r="K8192" s="1">
        <v>0</v>
      </c>
      <c r="L8192" s="1">
        <f t="shared" si="508"/>
        <v>0</v>
      </c>
      <c r="M8192" s="1">
        <f t="shared" si="509"/>
        <v>0</v>
      </c>
      <c r="N8192" s="1">
        <v>0</v>
      </c>
      <c r="O8192" s="1">
        <v>5.5652173913043477</v>
      </c>
      <c r="P8192" s="1">
        <f t="shared" si="510"/>
        <v>5.5652173913043477</v>
      </c>
      <c r="Q8192" s="1">
        <f t="shared" si="511"/>
        <v>0.12695264071410858</v>
      </c>
    </row>
    <row r="8193" spans="1:17" x14ac:dyDescent="0.3">
      <c r="A8193" t="s">
        <v>14735</v>
      </c>
      <c r="B8193" t="s">
        <v>1652</v>
      </c>
      <c r="C8193" t="s">
        <v>17814</v>
      </c>
      <c r="D8193" t="s">
        <v>20900</v>
      </c>
      <c r="E8193" s="1">
        <v>116.6195652173913</v>
      </c>
      <c r="F8193" s="1">
        <v>6.6956521739130439</v>
      </c>
      <c r="G8193" s="1">
        <v>0.39130434782608697</v>
      </c>
      <c r="H8193" s="1">
        <v>0.39760869565217388</v>
      </c>
      <c r="I8193" s="1">
        <v>1.0217391304347827</v>
      </c>
      <c r="J8193" s="1">
        <v>0</v>
      </c>
      <c r="K8193" s="1">
        <v>0</v>
      </c>
      <c r="L8193" s="1">
        <f t="shared" si="508"/>
        <v>0</v>
      </c>
      <c r="M8193" s="1">
        <f t="shared" si="509"/>
        <v>0</v>
      </c>
      <c r="N8193" s="1">
        <v>0</v>
      </c>
      <c r="O8193" s="1">
        <v>11.964673913043478</v>
      </c>
      <c r="P8193" s="1">
        <f t="shared" si="510"/>
        <v>11.964673913043478</v>
      </c>
      <c r="Q8193" s="1">
        <f t="shared" si="511"/>
        <v>0.10259576847795694</v>
      </c>
    </row>
    <row r="8194" spans="1:17" x14ac:dyDescent="0.3">
      <c r="A8194" t="s">
        <v>14735</v>
      </c>
      <c r="B8194" t="s">
        <v>1654</v>
      </c>
      <c r="C8194" t="s">
        <v>15106</v>
      </c>
      <c r="D8194" t="s">
        <v>20901</v>
      </c>
      <c r="E8194" s="1">
        <v>80.239130434782609</v>
      </c>
      <c r="F8194" s="1">
        <v>5.5652173913043477</v>
      </c>
      <c r="G8194" s="1">
        <v>0.34239130434782611</v>
      </c>
      <c r="H8194" s="1">
        <v>0.64152173913043475</v>
      </c>
      <c r="I8194" s="1">
        <v>1.1086956521739131</v>
      </c>
      <c r="J8194" s="1">
        <v>0</v>
      </c>
      <c r="K8194" s="1">
        <v>0</v>
      </c>
      <c r="L8194" s="1">
        <f t="shared" ref="L8194:L8257" si="512">SUM(J8194,K8194)</f>
        <v>0</v>
      </c>
      <c r="M8194" s="1">
        <f t="shared" ref="M8194:M8257" si="513">L8194/E8194</f>
        <v>0</v>
      </c>
      <c r="N8194" s="1">
        <v>3.4782608695652173</v>
      </c>
      <c r="O8194" s="1">
        <v>3.660326086956522</v>
      </c>
      <c r="P8194" s="1">
        <f t="shared" ref="P8194:P8257" si="514">SUM(N8194,O8194)</f>
        <v>7.1385869565217392</v>
      </c>
      <c r="Q8194" s="1">
        <f t="shared" ref="Q8194:Q8257" si="515">P8194/E8194</f>
        <v>8.8966404768355462E-2</v>
      </c>
    </row>
    <row r="8195" spans="1:17" x14ac:dyDescent="0.3">
      <c r="A8195" t="s">
        <v>14735</v>
      </c>
      <c r="B8195" t="s">
        <v>1655</v>
      </c>
      <c r="C8195" t="s">
        <v>16721</v>
      </c>
      <c r="D8195" t="s">
        <v>20498</v>
      </c>
      <c r="E8195" s="1">
        <v>84.380434782608702</v>
      </c>
      <c r="F8195" s="1">
        <v>5.0434782608695654</v>
      </c>
      <c r="G8195" s="1">
        <v>0.15652173913043477</v>
      </c>
      <c r="H8195" s="1">
        <v>0.52173913043478248</v>
      </c>
      <c r="I8195" s="1">
        <v>1.0978260869565217</v>
      </c>
      <c r="J8195" s="1">
        <v>0</v>
      </c>
      <c r="K8195" s="1">
        <v>0</v>
      </c>
      <c r="L8195" s="1">
        <f t="shared" si="512"/>
        <v>0</v>
      </c>
      <c r="M8195" s="1">
        <f t="shared" si="513"/>
        <v>0</v>
      </c>
      <c r="N8195" s="1">
        <v>10.434782608695652</v>
      </c>
      <c r="O8195" s="1">
        <v>8.6956521739130432E-2</v>
      </c>
      <c r="P8195" s="1">
        <f t="shared" si="514"/>
        <v>10.521739130434783</v>
      </c>
      <c r="Q8195" s="1">
        <f t="shared" si="515"/>
        <v>0.12469406157413371</v>
      </c>
    </row>
    <row r="8196" spans="1:17" x14ac:dyDescent="0.3">
      <c r="A8196" t="s">
        <v>14735</v>
      </c>
      <c r="B8196" t="s">
        <v>1657</v>
      </c>
      <c r="C8196" t="s">
        <v>17815</v>
      </c>
      <c r="D8196" t="s">
        <v>20187</v>
      </c>
      <c r="E8196" s="1">
        <v>114.31521739130434</v>
      </c>
      <c r="F8196" s="1">
        <v>6.7826086956521738</v>
      </c>
      <c r="G8196" s="1">
        <v>0.56739130434782603</v>
      </c>
      <c r="H8196" s="1">
        <v>0.5668478260869565</v>
      </c>
      <c r="I8196" s="1">
        <v>1.9782608695652173</v>
      </c>
      <c r="J8196" s="1">
        <v>0</v>
      </c>
      <c r="K8196" s="1">
        <v>0</v>
      </c>
      <c r="L8196" s="1">
        <f t="shared" si="512"/>
        <v>0</v>
      </c>
      <c r="M8196" s="1">
        <f t="shared" si="513"/>
        <v>0</v>
      </c>
      <c r="N8196" s="1">
        <v>4.6086956521739131</v>
      </c>
      <c r="O8196" s="1">
        <v>6.1929347826086953</v>
      </c>
      <c r="P8196" s="1">
        <f t="shared" si="514"/>
        <v>10.801630434782609</v>
      </c>
      <c r="Q8196" s="1">
        <f t="shared" si="515"/>
        <v>9.4489873538081207E-2</v>
      </c>
    </row>
    <row r="8197" spans="1:17" x14ac:dyDescent="0.3">
      <c r="A8197" t="s">
        <v>14735</v>
      </c>
      <c r="B8197" t="s">
        <v>1658</v>
      </c>
      <c r="C8197" t="s">
        <v>15401</v>
      </c>
      <c r="D8197" t="s">
        <v>20902</v>
      </c>
      <c r="E8197" s="1">
        <v>52.010869565217391</v>
      </c>
      <c r="F8197" s="1">
        <v>5.3913043478260869</v>
      </c>
      <c r="G8197" s="1">
        <v>0.33260869565217388</v>
      </c>
      <c r="H8197" s="1">
        <v>0.21510869565217391</v>
      </c>
      <c r="I8197" s="1">
        <v>0.66304347826086951</v>
      </c>
      <c r="J8197" s="1">
        <v>0</v>
      </c>
      <c r="K8197" s="1">
        <v>0</v>
      </c>
      <c r="L8197" s="1">
        <f t="shared" si="512"/>
        <v>0</v>
      </c>
      <c r="M8197" s="1">
        <f t="shared" si="513"/>
        <v>0</v>
      </c>
      <c r="N8197" s="1">
        <v>0</v>
      </c>
      <c r="O8197" s="1">
        <v>5.1304347826086953</v>
      </c>
      <c r="P8197" s="1">
        <f t="shared" si="514"/>
        <v>5.1304347826086953</v>
      </c>
      <c r="Q8197" s="1">
        <f t="shared" si="515"/>
        <v>9.8641588296760702E-2</v>
      </c>
    </row>
    <row r="8198" spans="1:17" x14ac:dyDescent="0.3">
      <c r="A8198" t="s">
        <v>14735</v>
      </c>
      <c r="B8198" t="s">
        <v>1659</v>
      </c>
      <c r="C8198" t="s">
        <v>15823</v>
      </c>
      <c r="D8198" t="s">
        <v>20891</v>
      </c>
      <c r="E8198" s="1">
        <v>79.706521739130437</v>
      </c>
      <c r="F8198" s="1">
        <v>5.0434782608695654</v>
      </c>
      <c r="G8198" s="1">
        <v>0.33260869565217388</v>
      </c>
      <c r="H8198" s="1">
        <v>0.51749999999999985</v>
      </c>
      <c r="I8198" s="1">
        <v>1.1086956521739131</v>
      </c>
      <c r="J8198" s="1">
        <v>0</v>
      </c>
      <c r="K8198" s="1">
        <v>0</v>
      </c>
      <c r="L8198" s="1">
        <f t="shared" si="512"/>
        <v>0</v>
      </c>
      <c r="M8198" s="1">
        <f t="shared" si="513"/>
        <v>0</v>
      </c>
      <c r="N8198" s="1">
        <v>0</v>
      </c>
      <c r="O8198" s="1">
        <v>5.5652173913043477</v>
      </c>
      <c r="P8198" s="1">
        <f t="shared" si="514"/>
        <v>5.5652173913043477</v>
      </c>
      <c r="Q8198" s="1">
        <f t="shared" si="515"/>
        <v>6.9821355516159825E-2</v>
      </c>
    </row>
    <row r="8199" spans="1:17" x14ac:dyDescent="0.3">
      <c r="A8199" t="s">
        <v>14735</v>
      </c>
      <c r="B8199" t="s">
        <v>1661</v>
      </c>
      <c r="C8199" t="s">
        <v>15524</v>
      </c>
      <c r="D8199" t="s">
        <v>20879</v>
      </c>
      <c r="E8199" s="1">
        <v>113.10869565217391</v>
      </c>
      <c r="F8199" s="1">
        <v>4.9565217391304346</v>
      </c>
      <c r="G8199" s="1">
        <v>1.125</v>
      </c>
      <c r="H8199" s="1">
        <v>0.89119565217391294</v>
      </c>
      <c r="I8199" s="1">
        <v>5.4565217391304346</v>
      </c>
      <c r="J8199" s="1">
        <v>0</v>
      </c>
      <c r="K8199" s="1">
        <v>0</v>
      </c>
      <c r="L8199" s="1">
        <f t="shared" si="512"/>
        <v>0</v>
      </c>
      <c r="M8199" s="1">
        <f t="shared" si="513"/>
        <v>0</v>
      </c>
      <c r="N8199" s="1">
        <v>8.7826086956521738</v>
      </c>
      <c r="O8199" s="1">
        <v>6.2934782608695654</v>
      </c>
      <c r="P8199" s="1">
        <f t="shared" si="514"/>
        <v>15.076086956521738</v>
      </c>
      <c r="Q8199" s="1">
        <f t="shared" si="515"/>
        <v>0.13328848741110896</v>
      </c>
    </row>
    <row r="8200" spans="1:17" x14ac:dyDescent="0.3">
      <c r="A8200" t="s">
        <v>14735</v>
      </c>
      <c r="B8200" t="s">
        <v>1662</v>
      </c>
      <c r="C8200" t="s">
        <v>17789</v>
      </c>
      <c r="D8200" t="s">
        <v>20876</v>
      </c>
      <c r="E8200" s="1">
        <v>130.5</v>
      </c>
      <c r="F8200" s="1">
        <v>10.521739130434783</v>
      </c>
      <c r="G8200" s="1">
        <v>0.39782608695652177</v>
      </c>
      <c r="H8200" s="1">
        <v>0.77923913043478277</v>
      </c>
      <c r="I8200" s="1">
        <v>2.5760869565217392</v>
      </c>
      <c r="J8200" s="1">
        <v>0</v>
      </c>
      <c r="K8200" s="1">
        <v>0</v>
      </c>
      <c r="L8200" s="1">
        <f t="shared" si="512"/>
        <v>0</v>
      </c>
      <c r="M8200" s="1">
        <f t="shared" si="513"/>
        <v>0</v>
      </c>
      <c r="N8200" s="1">
        <v>0</v>
      </c>
      <c r="O8200" s="1">
        <v>9.7065217391304355</v>
      </c>
      <c r="P8200" s="1">
        <f t="shared" si="514"/>
        <v>9.7065217391304355</v>
      </c>
      <c r="Q8200" s="1">
        <f t="shared" si="515"/>
        <v>7.437947692820257E-2</v>
      </c>
    </row>
    <row r="8201" spans="1:17" x14ac:dyDescent="0.3">
      <c r="A8201" t="s">
        <v>14735</v>
      </c>
      <c r="B8201" t="s">
        <v>1663</v>
      </c>
      <c r="C8201" t="s">
        <v>17790</v>
      </c>
      <c r="D8201" t="s">
        <v>20400</v>
      </c>
      <c r="E8201" s="1">
        <v>80.989130434782609</v>
      </c>
      <c r="F8201" s="1">
        <v>5.0434782608695654</v>
      </c>
      <c r="G8201" s="1">
        <v>0.3168478260869565</v>
      </c>
      <c r="H8201" s="1">
        <v>0.55608695652173912</v>
      </c>
      <c r="I8201" s="1">
        <v>1.173913043478261</v>
      </c>
      <c r="J8201" s="1">
        <v>0</v>
      </c>
      <c r="K8201" s="1">
        <v>0</v>
      </c>
      <c r="L8201" s="1">
        <f t="shared" si="512"/>
        <v>0</v>
      </c>
      <c r="M8201" s="1">
        <f t="shared" si="513"/>
        <v>0</v>
      </c>
      <c r="N8201" s="1">
        <v>0</v>
      </c>
      <c r="O8201" s="1">
        <v>5.3043478260869561</v>
      </c>
      <c r="P8201" s="1">
        <f t="shared" si="514"/>
        <v>5.3043478260869561</v>
      </c>
      <c r="Q8201" s="1">
        <f t="shared" si="515"/>
        <v>6.5494564487988183E-2</v>
      </c>
    </row>
    <row r="8202" spans="1:17" x14ac:dyDescent="0.3">
      <c r="A8202" t="s">
        <v>14735</v>
      </c>
      <c r="B8202" t="s">
        <v>1664</v>
      </c>
      <c r="C8202" t="s">
        <v>17816</v>
      </c>
      <c r="D8202" t="s">
        <v>20242</v>
      </c>
      <c r="E8202" s="1">
        <v>98.5</v>
      </c>
      <c r="F8202" s="1">
        <v>4.9565217391304346</v>
      </c>
      <c r="G8202" s="1">
        <v>0.2739130434782609</v>
      </c>
      <c r="H8202" s="1">
        <v>0.67304347826086963</v>
      </c>
      <c r="I8202" s="1">
        <v>1.7826086956521738</v>
      </c>
      <c r="J8202" s="1">
        <v>0</v>
      </c>
      <c r="K8202" s="1">
        <v>0</v>
      </c>
      <c r="L8202" s="1">
        <f t="shared" si="512"/>
        <v>0</v>
      </c>
      <c r="M8202" s="1">
        <f t="shared" si="513"/>
        <v>0</v>
      </c>
      <c r="N8202" s="1">
        <v>5.3913043478260869</v>
      </c>
      <c r="O8202" s="1">
        <v>0</v>
      </c>
      <c r="P8202" s="1">
        <f t="shared" si="514"/>
        <v>5.3913043478260869</v>
      </c>
      <c r="Q8202" s="1">
        <f t="shared" si="515"/>
        <v>5.473405429265063E-2</v>
      </c>
    </row>
    <row r="8203" spans="1:17" x14ac:dyDescent="0.3">
      <c r="A8203" t="s">
        <v>14735</v>
      </c>
      <c r="B8203" t="s">
        <v>1665</v>
      </c>
      <c r="C8203" t="s">
        <v>17811</v>
      </c>
      <c r="D8203" t="s">
        <v>20870</v>
      </c>
      <c r="E8203" s="1">
        <v>130.46739130434781</v>
      </c>
      <c r="F8203" s="1">
        <v>5.5652173913043477</v>
      </c>
      <c r="G8203" s="1">
        <v>0.31304347826086953</v>
      </c>
      <c r="H8203" s="1">
        <v>0.68434782608695655</v>
      </c>
      <c r="I8203" s="1">
        <v>2.2282608695652173</v>
      </c>
      <c r="J8203" s="1">
        <v>0</v>
      </c>
      <c r="K8203" s="1">
        <v>0</v>
      </c>
      <c r="L8203" s="1">
        <f t="shared" si="512"/>
        <v>0</v>
      </c>
      <c r="M8203" s="1">
        <f t="shared" si="513"/>
        <v>0</v>
      </c>
      <c r="N8203" s="1">
        <v>10.467391304347826</v>
      </c>
      <c r="O8203" s="1">
        <v>0</v>
      </c>
      <c r="P8203" s="1">
        <f t="shared" si="514"/>
        <v>10.467391304347826</v>
      </c>
      <c r="Q8203" s="1">
        <f t="shared" si="515"/>
        <v>8.0229942514371419E-2</v>
      </c>
    </row>
    <row r="8204" spans="1:17" x14ac:dyDescent="0.3">
      <c r="A8204" t="s">
        <v>14735</v>
      </c>
      <c r="B8204" t="s">
        <v>1666</v>
      </c>
      <c r="C8204" t="s">
        <v>17817</v>
      </c>
      <c r="D8204" t="s">
        <v>20903</v>
      </c>
      <c r="E8204" s="1">
        <v>39.054347826086953</v>
      </c>
      <c r="F8204" s="1">
        <v>5.1304347826086953</v>
      </c>
      <c r="G8204" s="1">
        <v>0.39130434782608697</v>
      </c>
      <c r="H8204" s="1">
        <v>0.24434782608695652</v>
      </c>
      <c r="I8204" s="1">
        <v>0.17391304347826086</v>
      </c>
      <c r="J8204" s="1">
        <v>0</v>
      </c>
      <c r="K8204" s="1">
        <v>0</v>
      </c>
      <c r="L8204" s="1">
        <f t="shared" si="512"/>
        <v>0</v>
      </c>
      <c r="M8204" s="1">
        <f t="shared" si="513"/>
        <v>0</v>
      </c>
      <c r="N8204" s="1">
        <v>0</v>
      </c>
      <c r="O8204" s="1">
        <v>5.5652173913043477</v>
      </c>
      <c r="P8204" s="1">
        <f t="shared" si="514"/>
        <v>5.5652173913043477</v>
      </c>
      <c r="Q8204" s="1">
        <f t="shared" si="515"/>
        <v>0.14249930420261619</v>
      </c>
    </row>
    <row r="8205" spans="1:17" x14ac:dyDescent="0.3">
      <c r="A8205" t="s">
        <v>14735</v>
      </c>
      <c r="B8205" t="s">
        <v>1667</v>
      </c>
      <c r="C8205" t="s">
        <v>17818</v>
      </c>
      <c r="D8205" t="s">
        <v>19998</v>
      </c>
      <c r="E8205" s="1">
        <v>108.33695652173913</v>
      </c>
      <c r="F8205" s="1">
        <v>10.086956521739131</v>
      </c>
      <c r="G8205" s="1">
        <v>0.54782608695652169</v>
      </c>
      <c r="H8205" s="1">
        <v>0.68836956521739134</v>
      </c>
      <c r="I8205" s="1">
        <v>1.0217391304347827</v>
      </c>
      <c r="J8205" s="1">
        <v>0</v>
      </c>
      <c r="K8205" s="1">
        <v>0</v>
      </c>
      <c r="L8205" s="1">
        <f t="shared" si="512"/>
        <v>0</v>
      </c>
      <c r="M8205" s="1">
        <f t="shared" si="513"/>
        <v>0</v>
      </c>
      <c r="N8205" s="1">
        <v>10.608695652173912</v>
      </c>
      <c r="O8205" s="1">
        <v>0</v>
      </c>
      <c r="P8205" s="1">
        <f t="shared" si="514"/>
        <v>10.608695652173912</v>
      </c>
      <c r="Q8205" s="1">
        <f t="shared" si="515"/>
        <v>9.7923146383064111E-2</v>
      </c>
    </row>
    <row r="8206" spans="1:17" x14ac:dyDescent="0.3">
      <c r="A8206" t="s">
        <v>14735</v>
      </c>
      <c r="B8206" t="s">
        <v>1725</v>
      </c>
      <c r="C8206" t="s">
        <v>15512</v>
      </c>
      <c r="D8206" t="s">
        <v>20546</v>
      </c>
      <c r="E8206" s="1">
        <v>26.869565217391305</v>
      </c>
      <c r="F8206" s="1">
        <v>5.7391304347826084</v>
      </c>
      <c r="G8206" s="1">
        <v>0.40760869565217389</v>
      </c>
      <c r="H8206" s="1">
        <v>0.14130434782608695</v>
      </c>
      <c r="I8206" s="1">
        <v>0.17391304347826086</v>
      </c>
      <c r="J8206" s="1">
        <v>4.8695652173913047</v>
      </c>
      <c r="K8206" s="1">
        <v>0</v>
      </c>
      <c r="L8206" s="1">
        <f t="shared" si="512"/>
        <v>4.8695652173913047</v>
      </c>
      <c r="M8206" s="1">
        <f t="shared" si="513"/>
        <v>0.18122977346278318</v>
      </c>
      <c r="N8206" s="1">
        <v>2.1739130434782608E-2</v>
      </c>
      <c r="O8206" s="1">
        <v>0</v>
      </c>
      <c r="P8206" s="1">
        <f t="shared" si="514"/>
        <v>2.1739130434782608E-2</v>
      </c>
      <c r="Q8206" s="1">
        <f t="shared" si="515"/>
        <v>8.0906148867313909E-4</v>
      </c>
    </row>
    <row r="8207" spans="1:17" x14ac:dyDescent="0.3">
      <c r="A8207" t="s">
        <v>14735</v>
      </c>
      <c r="B8207" t="s">
        <v>1771</v>
      </c>
      <c r="C8207" t="s">
        <v>17819</v>
      </c>
      <c r="D8207" t="s">
        <v>20192</v>
      </c>
      <c r="E8207" s="1">
        <v>55.630434782608695</v>
      </c>
      <c r="F8207" s="1">
        <v>5.7391304347826084</v>
      </c>
      <c r="G8207" s="1">
        <v>1.1304347826086956</v>
      </c>
      <c r="H8207" s="1">
        <v>0.52173913043478259</v>
      </c>
      <c r="I8207" s="1">
        <v>0.2608695652173913</v>
      </c>
      <c r="J8207" s="1">
        <v>5.4782608695652177</v>
      </c>
      <c r="K8207" s="1">
        <v>0</v>
      </c>
      <c r="L8207" s="1">
        <f t="shared" si="512"/>
        <v>5.4782608695652177</v>
      </c>
      <c r="M8207" s="1">
        <f t="shared" si="513"/>
        <v>9.8475967174677617E-2</v>
      </c>
      <c r="N8207" s="1">
        <v>0</v>
      </c>
      <c r="O8207" s="1">
        <v>5.7119565217391308</v>
      </c>
      <c r="P8207" s="1">
        <f t="shared" si="514"/>
        <v>5.7119565217391308</v>
      </c>
      <c r="Q8207" s="1">
        <f t="shared" si="515"/>
        <v>0.10267682688550216</v>
      </c>
    </row>
    <row r="8208" spans="1:17" x14ac:dyDescent="0.3">
      <c r="A8208" t="s">
        <v>14735</v>
      </c>
      <c r="B8208" t="s">
        <v>1781</v>
      </c>
      <c r="C8208" t="s">
        <v>17228</v>
      </c>
      <c r="D8208" t="s">
        <v>20874</v>
      </c>
      <c r="E8208" s="1">
        <v>6.7826086956521738</v>
      </c>
      <c r="F8208" s="1">
        <v>14.626739130434784</v>
      </c>
      <c r="G8208" s="1">
        <v>0</v>
      </c>
      <c r="H8208" s="1">
        <v>0.10097826086956521</v>
      </c>
      <c r="I8208" s="1">
        <v>0</v>
      </c>
      <c r="J8208" s="1">
        <v>1.6847826086956521</v>
      </c>
      <c r="K8208" s="1">
        <v>2.5054347826086958</v>
      </c>
      <c r="L8208" s="1">
        <f t="shared" si="512"/>
        <v>4.1902173913043477</v>
      </c>
      <c r="M8208" s="1">
        <f t="shared" si="513"/>
        <v>0.61778846153846156</v>
      </c>
      <c r="N8208" s="1">
        <v>3.5135869565217392</v>
      </c>
      <c r="O8208" s="1">
        <v>0</v>
      </c>
      <c r="P8208" s="1">
        <f t="shared" si="514"/>
        <v>3.5135869565217392</v>
      </c>
      <c r="Q8208" s="1">
        <f t="shared" si="515"/>
        <v>0.51802884615384615</v>
      </c>
    </row>
    <row r="8209" spans="1:17" x14ac:dyDescent="0.3">
      <c r="A8209" t="s">
        <v>14735</v>
      </c>
      <c r="B8209" t="s">
        <v>1838</v>
      </c>
      <c r="C8209" t="s">
        <v>17793</v>
      </c>
      <c r="D8209" t="s">
        <v>20213</v>
      </c>
      <c r="E8209" s="1">
        <v>31.032608695652176</v>
      </c>
      <c r="F8209" s="1">
        <v>5.7391304347826084</v>
      </c>
      <c r="G8209" s="1">
        <v>0.14130434782608695</v>
      </c>
      <c r="H8209" s="1">
        <v>0.51086956521739135</v>
      </c>
      <c r="I8209" s="1">
        <v>0.2608695652173913</v>
      </c>
      <c r="J8209" s="1">
        <v>5.7391304347826084</v>
      </c>
      <c r="K8209" s="1">
        <v>14.986413043478262</v>
      </c>
      <c r="L8209" s="1">
        <f t="shared" si="512"/>
        <v>20.725543478260871</v>
      </c>
      <c r="M8209" s="1">
        <f t="shared" si="513"/>
        <v>0.66786339754816115</v>
      </c>
      <c r="N8209" s="1">
        <v>5.7391304347826084</v>
      </c>
      <c r="O8209" s="1">
        <v>0</v>
      </c>
      <c r="P8209" s="1">
        <f t="shared" si="514"/>
        <v>5.7391304347826084</v>
      </c>
      <c r="Q8209" s="1">
        <f t="shared" si="515"/>
        <v>0.18493870402802098</v>
      </c>
    </row>
    <row r="8210" spans="1:17" x14ac:dyDescent="0.3">
      <c r="A8210" t="s">
        <v>14735</v>
      </c>
      <c r="B8210" t="s">
        <v>1881</v>
      </c>
      <c r="C8210" t="s">
        <v>17820</v>
      </c>
      <c r="D8210" t="s">
        <v>20888</v>
      </c>
      <c r="E8210" s="1">
        <v>102.25</v>
      </c>
      <c r="F8210" s="1">
        <v>5.7391304347826084</v>
      </c>
      <c r="G8210" s="1">
        <v>1.3043478260869565</v>
      </c>
      <c r="H8210" s="1">
        <v>0.78260869565217395</v>
      </c>
      <c r="I8210" s="1">
        <v>0.54347826086956519</v>
      </c>
      <c r="J8210" s="1">
        <v>0</v>
      </c>
      <c r="K8210" s="1">
        <v>21.524565217391306</v>
      </c>
      <c r="L8210" s="1">
        <f t="shared" si="512"/>
        <v>21.524565217391306</v>
      </c>
      <c r="M8210" s="1">
        <f t="shared" si="513"/>
        <v>0.21050919528011058</v>
      </c>
      <c r="N8210" s="1">
        <v>0</v>
      </c>
      <c r="O8210" s="1">
        <v>0</v>
      </c>
      <c r="P8210" s="1">
        <f t="shared" si="514"/>
        <v>0</v>
      </c>
      <c r="Q8210" s="1">
        <f t="shared" si="515"/>
        <v>0</v>
      </c>
    </row>
    <row r="8211" spans="1:17" x14ac:dyDescent="0.3">
      <c r="A8211" t="s">
        <v>14735</v>
      </c>
      <c r="B8211" t="s">
        <v>1882</v>
      </c>
      <c r="C8211" t="s">
        <v>17821</v>
      </c>
      <c r="D8211" t="s">
        <v>20888</v>
      </c>
      <c r="E8211" s="1">
        <v>71.760869565217391</v>
      </c>
      <c r="F8211" s="1">
        <v>5.3043478260869561</v>
      </c>
      <c r="G8211" s="1">
        <v>0.24456521739130435</v>
      </c>
      <c r="H8211" s="1">
        <v>0.26989130434782604</v>
      </c>
      <c r="I8211" s="1">
        <v>0.98913043478260865</v>
      </c>
      <c r="J8211" s="1">
        <v>1.8125</v>
      </c>
      <c r="K8211" s="1">
        <v>6.9320652173913047</v>
      </c>
      <c r="L8211" s="1">
        <f t="shared" si="512"/>
        <v>8.7445652173913047</v>
      </c>
      <c r="M8211" s="1">
        <f t="shared" si="513"/>
        <v>0.12185701302635565</v>
      </c>
      <c r="N8211" s="1">
        <v>5.5679347826086953</v>
      </c>
      <c r="O8211" s="1">
        <v>0</v>
      </c>
      <c r="P8211" s="1">
        <f t="shared" si="514"/>
        <v>5.5679347826086953</v>
      </c>
      <c r="Q8211" s="1">
        <f t="shared" si="515"/>
        <v>7.759012420478642E-2</v>
      </c>
    </row>
    <row r="8212" spans="1:17" x14ac:dyDescent="0.3">
      <c r="A8212" t="s">
        <v>14735</v>
      </c>
      <c r="B8212" t="s">
        <v>1998</v>
      </c>
      <c r="C8212" t="s">
        <v>14801</v>
      </c>
      <c r="D8212" t="s">
        <v>20877</v>
      </c>
      <c r="E8212" s="1">
        <v>125.56521739130434</v>
      </c>
      <c r="F8212" s="1">
        <v>5.5652173913043477</v>
      </c>
      <c r="G8212" s="1">
        <v>0.65217391304347827</v>
      </c>
      <c r="H8212" s="1">
        <v>1.326086956521739</v>
      </c>
      <c r="I8212" s="1">
        <v>2.2282608695652173</v>
      </c>
      <c r="J8212" s="1">
        <v>4.5027173913043477</v>
      </c>
      <c r="K8212" s="1">
        <v>4.8586956521739131</v>
      </c>
      <c r="L8212" s="1">
        <f t="shared" si="512"/>
        <v>9.3614130434782616</v>
      </c>
      <c r="M8212" s="1">
        <f t="shared" si="513"/>
        <v>7.4554189750692529E-2</v>
      </c>
      <c r="N8212" s="1">
        <v>9.6032608695652169</v>
      </c>
      <c r="O8212" s="1">
        <v>0</v>
      </c>
      <c r="P8212" s="1">
        <f t="shared" si="514"/>
        <v>9.6032608695652169</v>
      </c>
      <c r="Q8212" s="1">
        <f t="shared" si="515"/>
        <v>7.6480263157894732E-2</v>
      </c>
    </row>
    <row r="8213" spans="1:17" x14ac:dyDescent="0.3">
      <c r="A8213" t="s">
        <v>14735</v>
      </c>
      <c r="B8213" t="s">
        <v>2053</v>
      </c>
      <c r="C8213" t="s">
        <v>17733</v>
      </c>
      <c r="D8213" t="s">
        <v>20893</v>
      </c>
      <c r="E8213" s="1">
        <v>99.608695652173907</v>
      </c>
      <c r="F8213" s="1">
        <v>5.6521739130434785</v>
      </c>
      <c r="G8213" s="1">
        <v>1.0869565217391304E-2</v>
      </c>
      <c r="H8213" s="1">
        <v>0.77173913043478259</v>
      </c>
      <c r="I8213" s="1">
        <v>0</v>
      </c>
      <c r="J8213" s="1">
        <v>0</v>
      </c>
      <c r="K8213" s="1">
        <v>5.2648913043478265</v>
      </c>
      <c r="L8213" s="1">
        <f t="shared" si="512"/>
        <v>5.2648913043478265</v>
      </c>
      <c r="M8213" s="1">
        <f t="shared" si="513"/>
        <v>5.2855739851593198E-2</v>
      </c>
      <c r="N8213" s="1">
        <v>0.94010869565217381</v>
      </c>
      <c r="O8213" s="1">
        <v>5.1907608695652154</v>
      </c>
      <c r="P8213" s="1">
        <f t="shared" si="514"/>
        <v>6.130869565217389</v>
      </c>
      <c r="Q8213" s="1">
        <f t="shared" si="515"/>
        <v>6.1549541684853756E-2</v>
      </c>
    </row>
    <row r="8214" spans="1:17" x14ac:dyDescent="0.3">
      <c r="A8214" t="s">
        <v>14735</v>
      </c>
      <c r="B8214" t="s">
        <v>2068</v>
      </c>
      <c r="C8214" t="s">
        <v>17818</v>
      </c>
      <c r="D8214" t="s">
        <v>19998</v>
      </c>
      <c r="E8214" s="1">
        <v>58.521739130434781</v>
      </c>
      <c r="F8214" s="1">
        <v>6.0869565217391308</v>
      </c>
      <c r="G8214" s="1">
        <v>0.28695652173913011</v>
      </c>
      <c r="H8214" s="1">
        <v>0.29402173913043478</v>
      </c>
      <c r="I8214" s="1">
        <v>0</v>
      </c>
      <c r="J8214" s="1">
        <v>4.6028260869565223</v>
      </c>
      <c r="K8214" s="1">
        <v>3.074782608695652</v>
      </c>
      <c r="L8214" s="1">
        <f t="shared" si="512"/>
        <v>7.6776086956521743</v>
      </c>
      <c r="M8214" s="1">
        <f t="shared" si="513"/>
        <v>0.13119242199108472</v>
      </c>
      <c r="N8214" s="1">
        <v>0</v>
      </c>
      <c r="O8214" s="1">
        <v>4.7313043478260868</v>
      </c>
      <c r="P8214" s="1">
        <f t="shared" si="514"/>
        <v>4.7313043478260868</v>
      </c>
      <c r="Q8214" s="1">
        <f t="shared" si="515"/>
        <v>8.0846953937592864E-2</v>
      </c>
    </row>
    <row r="8215" spans="1:17" x14ac:dyDescent="0.3">
      <c r="A8215" t="s">
        <v>14735</v>
      </c>
      <c r="B8215" t="s">
        <v>2168</v>
      </c>
      <c r="C8215" t="s">
        <v>17822</v>
      </c>
      <c r="D8215" t="s">
        <v>20036</v>
      </c>
      <c r="E8215" s="1">
        <v>21.206521739130434</v>
      </c>
      <c r="F8215" s="1">
        <v>2.7826086956521738</v>
      </c>
      <c r="G8215" s="1">
        <v>0.11413043478260869</v>
      </c>
      <c r="H8215" s="1">
        <v>0</v>
      </c>
      <c r="I8215" s="1">
        <v>2.25</v>
      </c>
      <c r="J8215" s="1">
        <v>0</v>
      </c>
      <c r="K8215" s="1">
        <v>0</v>
      </c>
      <c r="L8215" s="1">
        <f t="shared" si="512"/>
        <v>0</v>
      </c>
      <c r="M8215" s="1">
        <f t="shared" si="513"/>
        <v>0</v>
      </c>
      <c r="N8215" s="1">
        <v>4.3761956521739132</v>
      </c>
      <c r="O8215" s="1">
        <v>0</v>
      </c>
      <c r="P8215" s="1">
        <f t="shared" si="514"/>
        <v>4.3761956521739132</v>
      </c>
      <c r="Q8215" s="1">
        <f t="shared" si="515"/>
        <v>0.20636084059456691</v>
      </c>
    </row>
    <row r="8216" spans="1:17" x14ac:dyDescent="0.3">
      <c r="A8216" t="s">
        <v>14735</v>
      </c>
      <c r="B8216" t="s">
        <v>2170</v>
      </c>
      <c r="C8216" t="s">
        <v>15536</v>
      </c>
      <c r="D8216" t="s">
        <v>20881</v>
      </c>
      <c r="E8216" s="1">
        <v>26.445652173913043</v>
      </c>
      <c r="F8216" s="1">
        <v>5.1749999999999998</v>
      </c>
      <c r="G8216" s="1">
        <v>1.9021739130434784E-2</v>
      </c>
      <c r="H8216" s="1">
        <v>0.30978260869565216</v>
      </c>
      <c r="I8216" s="1">
        <v>0</v>
      </c>
      <c r="J8216" s="1">
        <v>0</v>
      </c>
      <c r="K8216" s="1">
        <v>5.2799999999999994</v>
      </c>
      <c r="L8216" s="1">
        <f t="shared" si="512"/>
        <v>5.2799999999999994</v>
      </c>
      <c r="M8216" s="1">
        <f t="shared" si="513"/>
        <v>0.19965474722564733</v>
      </c>
      <c r="N8216" s="1">
        <v>0</v>
      </c>
      <c r="O8216" s="1">
        <v>5.2638043478260848</v>
      </c>
      <c r="P8216" s="1">
        <f t="shared" si="514"/>
        <v>5.2638043478260848</v>
      </c>
      <c r="Q8216" s="1">
        <f t="shared" si="515"/>
        <v>0.19904233456637888</v>
      </c>
    </row>
    <row r="8217" spans="1:17" x14ac:dyDescent="0.3">
      <c r="A8217" t="s">
        <v>14735</v>
      </c>
      <c r="B8217" t="s">
        <v>2171</v>
      </c>
      <c r="C8217" t="s">
        <v>17785</v>
      </c>
      <c r="D8217" t="s">
        <v>20872</v>
      </c>
      <c r="E8217" s="1">
        <v>92.217391304347828</v>
      </c>
      <c r="F8217" s="1">
        <v>5.7391304347826084</v>
      </c>
      <c r="G8217" s="1">
        <v>0</v>
      </c>
      <c r="H8217" s="1">
        <v>0.51086956521739135</v>
      </c>
      <c r="I8217" s="1">
        <v>0.83695652173913049</v>
      </c>
      <c r="J8217" s="1">
        <v>5.1968478260869571</v>
      </c>
      <c r="K8217" s="1">
        <v>5.7956521739130418</v>
      </c>
      <c r="L8217" s="1">
        <f t="shared" si="512"/>
        <v>10.9925</v>
      </c>
      <c r="M8217" s="1">
        <f t="shared" si="513"/>
        <v>0.1192020273455917</v>
      </c>
      <c r="N8217" s="1">
        <v>5.496956521739131</v>
      </c>
      <c r="O8217" s="1">
        <v>0</v>
      </c>
      <c r="P8217" s="1">
        <f t="shared" si="514"/>
        <v>5.496956521739131</v>
      </c>
      <c r="Q8217" s="1">
        <f t="shared" si="515"/>
        <v>5.9608675153229616E-2</v>
      </c>
    </row>
    <row r="8218" spans="1:17" x14ac:dyDescent="0.3">
      <c r="A8218" t="s">
        <v>14735</v>
      </c>
      <c r="B8218" t="s">
        <v>2172</v>
      </c>
      <c r="C8218" t="s">
        <v>14801</v>
      </c>
      <c r="D8218" t="s">
        <v>20877</v>
      </c>
      <c r="E8218" s="1">
        <v>82.836956521739125</v>
      </c>
      <c r="F8218" s="1">
        <v>5.7391304347826084</v>
      </c>
      <c r="G8218" s="1">
        <v>0</v>
      </c>
      <c r="H8218" s="1">
        <v>0.60869565217391308</v>
      </c>
      <c r="I8218" s="1">
        <v>0.56521739130434778</v>
      </c>
      <c r="J8218" s="1">
        <v>3.3561956521739136</v>
      </c>
      <c r="K8218" s="1">
        <v>7.009021739130433</v>
      </c>
      <c r="L8218" s="1">
        <f t="shared" si="512"/>
        <v>10.365217391304347</v>
      </c>
      <c r="M8218" s="1">
        <f t="shared" si="513"/>
        <v>0.12512793596640859</v>
      </c>
      <c r="N8218" s="1">
        <v>5.1304347826086953</v>
      </c>
      <c r="O8218" s="1">
        <v>0</v>
      </c>
      <c r="P8218" s="1">
        <f t="shared" si="514"/>
        <v>5.1304347826086953</v>
      </c>
      <c r="Q8218" s="1">
        <f t="shared" si="515"/>
        <v>6.1934129379346545E-2</v>
      </c>
    </row>
    <row r="8219" spans="1:17" x14ac:dyDescent="0.3">
      <c r="A8219" t="s">
        <v>14735</v>
      </c>
      <c r="B8219" t="s">
        <v>2173</v>
      </c>
      <c r="C8219" t="s">
        <v>17823</v>
      </c>
      <c r="D8219" t="s">
        <v>20201</v>
      </c>
      <c r="E8219" s="1">
        <v>83.119565217391298</v>
      </c>
      <c r="F8219" s="1">
        <v>5.6141304347826084</v>
      </c>
      <c r="G8219" s="1">
        <v>1.1195652173913044</v>
      </c>
      <c r="H8219" s="1">
        <v>0.56923913043478258</v>
      </c>
      <c r="I8219" s="1">
        <v>1.4456521739130435</v>
      </c>
      <c r="J8219" s="1">
        <v>5.2848913043478261</v>
      </c>
      <c r="K8219" s="1">
        <v>0</v>
      </c>
      <c r="L8219" s="1">
        <f t="shared" si="512"/>
        <v>5.2848913043478261</v>
      </c>
      <c r="M8219" s="1">
        <f t="shared" si="513"/>
        <v>6.3581796783052189E-2</v>
      </c>
      <c r="N8219" s="1">
        <v>5.1685869565217377</v>
      </c>
      <c r="O8219" s="1">
        <v>0</v>
      </c>
      <c r="P8219" s="1">
        <f t="shared" si="514"/>
        <v>5.1685869565217377</v>
      </c>
      <c r="Q8219" s="1">
        <f t="shared" si="515"/>
        <v>6.2182555250424994E-2</v>
      </c>
    </row>
    <row r="8220" spans="1:17" x14ac:dyDescent="0.3">
      <c r="A8220" t="s">
        <v>14735</v>
      </c>
      <c r="B8220" t="s">
        <v>2174</v>
      </c>
      <c r="C8220" t="s">
        <v>14902</v>
      </c>
      <c r="D8220" t="s">
        <v>20391</v>
      </c>
      <c r="E8220" s="1">
        <v>123.76086956521739</v>
      </c>
      <c r="F8220" s="1">
        <v>5.6928260869565221</v>
      </c>
      <c r="G8220" s="1">
        <v>0.20108695652173914</v>
      </c>
      <c r="H8220" s="1">
        <v>0.93521739130434778</v>
      </c>
      <c r="I8220" s="1">
        <v>6.0869565217391308</v>
      </c>
      <c r="J8220" s="1">
        <v>5.5248913043478254</v>
      </c>
      <c r="K8220" s="1">
        <v>5.1386956521739116</v>
      </c>
      <c r="L8220" s="1">
        <f t="shared" si="512"/>
        <v>10.663586956521737</v>
      </c>
      <c r="M8220" s="1">
        <f t="shared" si="513"/>
        <v>8.6162831547514473E-2</v>
      </c>
      <c r="N8220" s="1">
        <v>5.0857608695652177</v>
      </c>
      <c r="O8220" s="1">
        <v>5.4458695652173921</v>
      </c>
      <c r="P8220" s="1">
        <f t="shared" si="514"/>
        <v>10.53163043478261</v>
      </c>
      <c r="Q8220" s="1">
        <f t="shared" si="515"/>
        <v>8.5096609871772366E-2</v>
      </c>
    </row>
    <row r="8221" spans="1:17" x14ac:dyDescent="0.3">
      <c r="A8221" t="s">
        <v>14735</v>
      </c>
      <c r="B8221" t="s">
        <v>2175</v>
      </c>
      <c r="C8221" t="s">
        <v>14853</v>
      </c>
      <c r="D8221" t="s">
        <v>20904</v>
      </c>
      <c r="E8221" s="1">
        <v>92.054347826086953</v>
      </c>
      <c r="F8221" s="1">
        <v>6.2717391304347823</v>
      </c>
      <c r="G8221" s="1">
        <v>0.95108695652173914</v>
      </c>
      <c r="H8221" s="1">
        <v>0.85054347826086951</v>
      </c>
      <c r="I8221" s="1">
        <v>0.63043478260869568</v>
      </c>
      <c r="J8221" s="1">
        <v>6.1849999999999996</v>
      </c>
      <c r="K8221" s="1">
        <v>5.8315217391304346</v>
      </c>
      <c r="L8221" s="1">
        <f t="shared" si="512"/>
        <v>12.016521739130434</v>
      </c>
      <c r="M8221" s="1">
        <f t="shared" si="513"/>
        <v>0.13053725351281142</v>
      </c>
      <c r="N8221" s="1">
        <v>5.4706521739130434</v>
      </c>
      <c r="O8221" s="1">
        <v>0</v>
      </c>
      <c r="P8221" s="1">
        <f t="shared" si="514"/>
        <v>5.4706521739130434</v>
      </c>
      <c r="Q8221" s="1">
        <f t="shared" si="515"/>
        <v>5.9428503955602785E-2</v>
      </c>
    </row>
    <row r="8222" spans="1:17" x14ac:dyDescent="0.3">
      <c r="A8222" t="s">
        <v>14735</v>
      </c>
      <c r="B8222" t="s">
        <v>2176</v>
      </c>
      <c r="C8222" t="s">
        <v>17790</v>
      </c>
      <c r="D8222" t="s">
        <v>20400</v>
      </c>
      <c r="E8222" s="1">
        <v>48.467391304347828</v>
      </c>
      <c r="F8222" s="1">
        <v>5.4347826086956523</v>
      </c>
      <c r="G8222" s="1">
        <v>0.4266304347826087</v>
      </c>
      <c r="H8222" s="1">
        <v>0.2608695652173913</v>
      </c>
      <c r="I8222" s="1">
        <v>1.0978260869565217</v>
      </c>
      <c r="J8222" s="1">
        <v>5.3777173913043477</v>
      </c>
      <c r="K8222" s="1">
        <v>0</v>
      </c>
      <c r="L8222" s="1">
        <f t="shared" si="512"/>
        <v>5.3777173913043477</v>
      </c>
      <c r="M8222" s="1">
        <f t="shared" si="513"/>
        <v>0.11095537115945278</v>
      </c>
      <c r="N8222" s="1">
        <v>2.7038043478260869</v>
      </c>
      <c r="O8222" s="1">
        <v>0</v>
      </c>
      <c r="P8222" s="1">
        <f t="shared" si="514"/>
        <v>2.7038043478260869</v>
      </c>
      <c r="Q8222" s="1">
        <f t="shared" si="515"/>
        <v>5.5786050684009866E-2</v>
      </c>
    </row>
    <row r="8223" spans="1:17" x14ac:dyDescent="0.3">
      <c r="A8223" t="s">
        <v>14735</v>
      </c>
      <c r="B8223" t="s">
        <v>2192</v>
      </c>
      <c r="C8223" t="s">
        <v>17573</v>
      </c>
      <c r="D8223" t="s">
        <v>20874</v>
      </c>
      <c r="E8223" s="1">
        <v>147.13043478260869</v>
      </c>
      <c r="F8223" s="1">
        <v>13.304347826086957</v>
      </c>
      <c r="G8223" s="1">
        <v>0</v>
      </c>
      <c r="H8223" s="1">
        <v>0</v>
      </c>
      <c r="I8223" s="1">
        <v>0</v>
      </c>
      <c r="J8223" s="1">
        <v>5.0652173913043477</v>
      </c>
      <c r="K8223" s="1">
        <v>9.8559782608695645</v>
      </c>
      <c r="L8223" s="1">
        <f t="shared" si="512"/>
        <v>14.921195652173912</v>
      </c>
      <c r="M8223" s="1">
        <f t="shared" si="513"/>
        <v>0.10141474586288415</v>
      </c>
      <c r="N8223" s="1">
        <v>0</v>
      </c>
      <c r="O8223" s="1">
        <v>10.244565217391305</v>
      </c>
      <c r="P8223" s="1">
        <f t="shared" si="514"/>
        <v>10.244565217391305</v>
      </c>
      <c r="Q8223" s="1">
        <f t="shared" si="515"/>
        <v>6.9629137115839249E-2</v>
      </c>
    </row>
    <row r="8224" spans="1:17" x14ac:dyDescent="0.3">
      <c r="A8224" t="s">
        <v>14735</v>
      </c>
      <c r="B8224" t="s">
        <v>2222</v>
      </c>
      <c r="C8224" t="s">
        <v>15524</v>
      </c>
      <c r="D8224" t="s">
        <v>20879</v>
      </c>
      <c r="E8224" s="1">
        <v>179.7391304347826</v>
      </c>
      <c r="F8224" s="1">
        <v>5.4782608695652177</v>
      </c>
      <c r="G8224" s="1">
        <v>2.2608695652173911</v>
      </c>
      <c r="H8224" s="1">
        <v>0.63858695652173914</v>
      </c>
      <c r="I8224" s="1">
        <v>1.1304347826086956</v>
      </c>
      <c r="J8224" s="1">
        <v>5.5380434782608692</v>
      </c>
      <c r="K8224" s="1">
        <v>18.826086956521738</v>
      </c>
      <c r="L8224" s="1">
        <f t="shared" si="512"/>
        <v>24.364130434782609</v>
      </c>
      <c r="M8224" s="1">
        <f t="shared" si="513"/>
        <v>0.13555273343009194</v>
      </c>
      <c r="N8224" s="1">
        <v>10.695652173913043</v>
      </c>
      <c r="O8224" s="1">
        <v>0</v>
      </c>
      <c r="P8224" s="1">
        <f t="shared" si="514"/>
        <v>10.695652173913043</v>
      </c>
      <c r="Q8224" s="1">
        <f t="shared" si="515"/>
        <v>5.9506531204644414E-2</v>
      </c>
    </row>
    <row r="8225" spans="1:17" x14ac:dyDescent="0.3">
      <c r="A8225" t="s">
        <v>14735</v>
      </c>
      <c r="B8225" t="s">
        <v>2223</v>
      </c>
      <c r="C8225" t="s">
        <v>17824</v>
      </c>
      <c r="D8225" t="s">
        <v>20893</v>
      </c>
      <c r="E8225" s="1">
        <v>90.282608695652172</v>
      </c>
      <c r="F8225" s="1">
        <v>7.5652173913043477</v>
      </c>
      <c r="G8225" s="1">
        <v>0</v>
      </c>
      <c r="H8225" s="1">
        <v>0.49858695652173896</v>
      </c>
      <c r="I8225" s="1">
        <v>0</v>
      </c>
      <c r="J8225" s="1">
        <v>0</v>
      </c>
      <c r="K8225" s="1">
        <v>10.422826086956523</v>
      </c>
      <c r="L8225" s="1">
        <f t="shared" si="512"/>
        <v>10.422826086956523</v>
      </c>
      <c r="M8225" s="1">
        <f t="shared" si="513"/>
        <v>0.1154466650614014</v>
      </c>
      <c r="N8225" s="1">
        <v>5.2196739130434766</v>
      </c>
      <c r="O8225" s="1">
        <v>5.1751086956521739</v>
      </c>
      <c r="P8225" s="1">
        <f t="shared" si="514"/>
        <v>10.39478260869565</v>
      </c>
      <c r="Q8225" s="1">
        <f t="shared" si="515"/>
        <v>0.11513604623163975</v>
      </c>
    </row>
    <row r="8226" spans="1:17" x14ac:dyDescent="0.3">
      <c r="A8226" t="s">
        <v>14735</v>
      </c>
      <c r="B8226" t="s">
        <v>2365</v>
      </c>
      <c r="C8226" t="s">
        <v>17110</v>
      </c>
      <c r="D8226" t="s">
        <v>20905</v>
      </c>
      <c r="E8226" s="1">
        <v>97.630434782608702</v>
      </c>
      <c r="F8226" s="1">
        <v>5.7391304347826084</v>
      </c>
      <c r="G8226" s="1">
        <v>0.45652173913043476</v>
      </c>
      <c r="H8226" s="1">
        <v>0.47282608695652173</v>
      </c>
      <c r="I8226" s="1">
        <v>0.60869565217391308</v>
      </c>
      <c r="J8226" s="1">
        <v>5.6009782608695646</v>
      </c>
      <c r="K8226" s="1">
        <v>7.8276086956521738</v>
      </c>
      <c r="L8226" s="1">
        <f t="shared" si="512"/>
        <v>13.428586956521738</v>
      </c>
      <c r="M8226" s="1">
        <f t="shared" si="513"/>
        <v>0.13754509018036071</v>
      </c>
      <c r="N8226" s="1">
        <v>7.6956521739130439</v>
      </c>
      <c r="O8226" s="1">
        <v>0</v>
      </c>
      <c r="P8226" s="1">
        <f t="shared" si="514"/>
        <v>7.6956521739130439</v>
      </c>
      <c r="Q8226" s="1">
        <f t="shared" si="515"/>
        <v>7.8824315297261194E-2</v>
      </c>
    </row>
    <row r="8227" spans="1:17" x14ac:dyDescent="0.3">
      <c r="A8227" t="s">
        <v>14735</v>
      </c>
      <c r="B8227" t="s">
        <v>2425</v>
      </c>
      <c r="C8227" t="s">
        <v>17228</v>
      </c>
      <c r="D8227" t="s">
        <v>20874</v>
      </c>
      <c r="E8227" s="1">
        <v>86.054347826086953</v>
      </c>
      <c r="F8227" s="1">
        <v>5.8488043478260874</v>
      </c>
      <c r="G8227" s="1">
        <v>1.0597826086956521</v>
      </c>
      <c r="H8227" s="1">
        <v>0.50913043478260878</v>
      </c>
      <c r="I8227" s="1">
        <v>1.6413043478260869</v>
      </c>
      <c r="J8227" s="1">
        <v>5.3986956521739131</v>
      </c>
      <c r="K8227" s="1">
        <v>0</v>
      </c>
      <c r="L8227" s="1">
        <f t="shared" si="512"/>
        <v>5.3986956521739131</v>
      </c>
      <c r="M8227" s="1">
        <f t="shared" si="513"/>
        <v>6.2735884804850331E-2</v>
      </c>
      <c r="N8227" s="1">
        <v>5.5745652173913056</v>
      </c>
      <c r="O8227" s="1">
        <v>0</v>
      </c>
      <c r="P8227" s="1">
        <f t="shared" si="514"/>
        <v>5.5745652173913056</v>
      </c>
      <c r="Q8227" s="1">
        <f t="shared" si="515"/>
        <v>6.4779588227864102E-2</v>
      </c>
    </row>
    <row r="8228" spans="1:17" x14ac:dyDescent="0.3">
      <c r="A8228" t="s">
        <v>14735</v>
      </c>
      <c r="B8228" t="s">
        <v>2443</v>
      </c>
      <c r="C8228" t="s">
        <v>17825</v>
      </c>
      <c r="D8228" t="s">
        <v>20905</v>
      </c>
      <c r="E8228" s="1">
        <v>90.771739130434781</v>
      </c>
      <c r="F8228" s="1">
        <v>4</v>
      </c>
      <c r="G8228" s="1">
        <v>8.9130434782608695E-2</v>
      </c>
      <c r="H8228" s="1">
        <v>1.1086956521739131</v>
      </c>
      <c r="I8228" s="1">
        <v>4.7391304347826084</v>
      </c>
      <c r="J8228" s="1">
        <v>5.4196739130434795</v>
      </c>
      <c r="K8228" s="1">
        <v>8.2279347826086973</v>
      </c>
      <c r="L8228" s="1">
        <f t="shared" si="512"/>
        <v>13.647608695652178</v>
      </c>
      <c r="M8228" s="1">
        <f t="shared" si="513"/>
        <v>0.15035085618488808</v>
      </c>
      <c r="N8228" s="1">
        <v>1.826086956521739</v>
      </c>
      <c r="O8228" s="1">
        <v>9.9945652173913047</v>
      </c>
      <c r="P8228" s="1">
        <f t="shared" si="514"/>
        <v>11.820652173913043</v>
      </c>
      <c r="Q8228" s="1">
        <f t="shared" si="515"/>
        <v>0.13022392527840976</v>
      </c>
    </row>
    <row r="8229" spans="1:17" x14ac:dyDescent="0.3">
      <c r="A8229" t="s">
        <v>14735</v>
      </c>
      <c r="B8229" t="s">
        <v>2477</v>
      </c>
      <c r="C8229" t="s">
        <v>17826</v>
      </c>
      <c r="D8229" t="s">
        <v>20892</v>
      </c>
      <c r="E8229" s="1">
        <v>61.358695652173914</v>
      </c>
      <c r="F8229" s="1">
        <v>5.289891304347826</v>
      </c>
      <c r="G8229" s="1">
        <v>0.33695652173913043</v>
      </c>
      <c r="H8229" s="1">
        <v>0.56521739130434778</v>
      </c>
      <c r="I8229" s="1">
        <v>0.2391304347826087</v>
      </c>
      <c r="J8229" s="1">
        <v>4.902717391304348</v>
      </c>
      <c r="K8229" s="1">
        <v>0</v>
      </c>
      <c r="L8229" s="1">
        <f t="shared" si="512"/>
        <v>4.902717391304348</v>
      </c>
      <c r="M8229" s="1">
        <f t="shared" si="513"/>
        <v>7.9902568644818428E-2</v>
      </c>
      <c r="N8229" s="1">
        <v>5.4223913043478262</v>
      </c>
      <c r="O8229" s="1">
        <v>0</v>
      </c>
      <c r="P8229" s="1">
        <f t="shared" si="514"/>
        <v>5.4223913043478262</v>
      </c>
      <c r="Q8229" s="1">
        <f t="shared" si="515"/>
        <v>8.8372010628875106E-2</v>
      </c>
    </row>
    <row r="8230" spans="1:17" x14ac:dyDescent="0.3">
      <c r="A8230" t="s">
        <v>14735</v>
      </c>
      <c r="B8230" t="s">
        <v>2534</v>
      </c>
      <c r="C8230" t="s">
        <v>17827</v>
      </c>
      <c r="D8230" t="s">
        <v>20906</v>
      </c>
      <c r="E8230" s="1">
        <v>93</v>
      </c>
      <c r="F8230" s="1">
        <v>5.3288043478260869</v>
      </c>
      <c r="G8230" s="1">
        <v>0.32065217391304346</v>
      </c>
      <c r="H8230" s="1">
        <v>0.70652173913043481</v>
      </c>
      <c r="I8230" s="1">
        <v>0.25</v>
      </c>
      <c r="J8230" s="1">
        <v>4.7527173913043477</v>
      </c>
      <c r="K8230" s="1">
        <v>5.1222826086956523</v>
      </c>
      <c r="L8230" s="1">
        <f t="shared" si="512"/>
        <v>9.875</v>
      </c>
      <c r="M8230" s="1">
        <f t="shared" si="513"/>
        <v>0.10618279569892473</v>
      </c>
      <c r="N8230" s="1">
        <v>0</v>
      </c>
      <c r="O8230" s="1">
        <v>0</v>
      </c>
      <c r="P8230" s="1">
        <f t="shared" si="514"/>
        <v>0</v>
      </c>
      <c r="Q8230" s="1">
        <f t="shared" si="515"/>
        <v>0</v>
      </c>
    </row>
    <row r="8231" spans="1:17" x14ac:dyDescent="0.3">
      <c r="A8231" t="s">
        <v>14735</v>
      </c>
      <c r="B8231" t="s">
        <v>2579</v>
      </c>
      <c r="C8231" t="s">
        <v>17228</v>
      </c>
      <c r="D8231" t="s">
        <v>20874</v>
      </c>
      <c r="E8231" s="1">
        <v>91.902173913043484</v>
      </c>
      <c r="F8231" s="1">
        <v>0</v>
      </c>
      <c r="G8231" s="1">
        <v>0</v>
      </c>
      <c r="H8231" s="1">
        <v>0.58695652173913049</v>
      </c>
      <c r="I8231" s="1">
        <v>0.57608695652173914</v>
      </c>
      <c r="J8231" s="1">
        <v>5.1328260869565216</v>
      </c>
      <c r="K8231" s="1">
        <v>5.4124999999999996</v>
      </c>
      <c r="L8231" s="1">
        <f t="shared" si="512"/>
        <v>10.545326086956521</v>
      </c>
      <c r="M8231" s="1">
        <f t="shared" si="513"/>
        <v>0.11474512123004138</v>
      </c>
      <c r="N8231" s="1">
        <v>5.4782608695652177</v>
      </c>
      <c r="O8231" s="1">
        <v>0</v>
      </c>
      <c r="P8231" s="1">
        <f t="shared" si="514"/>
        <v>5.4782608695652177</v>
      </c>
      <c r="Q8231" s="1">
        <f t="shared" si="515"/>
        <v>5.9609698403311651E-2</v>
      </c>
    </row>
    <row r="8232" spans="1:17" x14ac:dyDescent="0.3">
      <c r="A8232" t="s">
        <v>14735</v>
      </c>
      <c r="B8232" t="s">
        <v>2583</v>
      </c>
      <c r="C8232" t="s">
        <v>17828</v>
      </c>
      <c r="D8232" t="s">
        <v>20907</v>
      </c>
      <c r="E8232" s="1">
        <v>66.402173913043484</v>
      </c>
      <c r="F8232" s="1">
        <v>1.7391304347826086</v>
      </c>
      <c r="G8232" s="1">
        <v>0</v>
      </c>
      <c r="H8232" s="1">
        <v>3.2608695652173912E-2</v>
      </c>
      <c r="I8232" s="1">
        <v>1.7391304347826086</v>
      </c>
      <c r="J8232" s="1">
        <v>5.6521739130434785</v>
      </c>
      <c r="K8232" s="1">
        <v>4.0621739130434777</v>
      </c>
      <c r="L8232" s="1">
        <f t="shared" si="512"/>
        <v>9.7143478260869571</v>
      </c>
      <c r="M8232" s="1">
        <f t="shared" si="513"/>
        <v>0.14629562939924701</v>
      </c>
      <c r="N8232" s="1">
        <v>5.6521739130434785</v>
      </c>
      <c r="O8232" s="1">
        <v>0</v>
      </c>
      <c r="P8232" s="1">
        <f t="shared" si="514"/>
        <v>5.6521739130434785</v>
      </c>
      <c r="Q8232" s="1">
        <f t="shared" si="515"/>
        <v>8.5120314290391227E-2</v>
      </c>
    </row>
    <row r="8233" spans="1:17" x14ac:dyDescent="0.3">
      <c r="A8233" t="s">
        <v>14735</v>
      </c>
      <c r="B8233" t="s">
        <v>2607</v>
      </c>
      <c r="C8233" t="s">
        <v>17829</v>
      </c>
      <c r="D8233" t="s">
        <v>19958</v>
      </c>
      <c r="E8233" s="1">
        <v>92.065217391304344</v>
      </c>
      <c r="F8233" s="1">
        <v>5.7391304347826084</v>
      </c>
      <c r="G8233" s="1">
        <v>1.6956521739130435</v>
      </c>
      <c r="H8233" s="1">
        <v>0.84239130434782605</v>
      </c>
      <c r="I8233" s="1">
        <v>1.2282608695652173</v>
      </c>
      <c r="J8233" s="1">
        <v>7.7445652173913047</v>
      </c>
      <c r="K8233" s="1">
        <v>4.6929347826086953</v>
      </c>
      <c r="L8233" s="1">
        <f t="shared" si="512"/>
        <v>12.4375</v>
      </c>
      <c r="M8233" s="1">
        <f t="shared" si="513"/>
        <v>0.13509445100354192</v>
      </c>
      <c r="N8233" s="1">
        <v>5.5163043478260869</v>
      </c>
      <c r="O8233" s="1">
        <v>0</v>
      </c>
      <c r="P8233" s="1">
        <f t="shared" si="514"/>
        <v>5.5163043478260869</v>
      </c>
      <c r="Q8233" s="1">
        <f t="shared" si="515"/>
        <v>5.9917355371900828E-2</v>
      </c>
    </row>
    <row r="8234" spans="1:17" x14ac:dyDescent="0.3">
      <c r="A8234" t="s">
        <v>14735</v>
      </c>
      <c r="B8234" t="s">
        <v>2608</v>
      </c>
      <c r="C8234" t="s">
        <v>17830</v>
      </c>
      <c r="D8234" t="s">
        <v>20877</v>
      </c>
      <c r="E8234" s="1">
        <v>108.08695652173913</v>
      </c>
      <c r="F8234" s="1">
        <v>5.7391304347826084</v>
      </c>
      <c r="G8234" s="1">
        <v>0.67391304347826086</v>
      </c>
      <c r="H8234" s="1">
        <v>0.78260869565217395</v>
      </c>
      <c r="I8234" s="1">
        <v>2.0869565217391304</v>
      </c>
      <c r="J8234" s="1">
        <v>5.2554347826086953</v>
      </c>
      <c r="K8234" s="1">
        <v>5.6195652173913047</v>
      </c>
      <c r="L8234" s="1">
        <f t="shared" si="512"/>
        <v>10.875</v>
      </c>
      <c r="M8234" s="1">
        <f t="shared" si="513"/>
        <v>0.10061343523732905</v>
      </c>
      <c r="N8234" s="1">
        <v>10.722826086956522</v>
      </c>
      <c r="O8234" s="1">
        <v>0</v>
      </c>
      <c r="P8234" s="1">
        <f t="shared" si="514"/>
        <v>10.722826086956522</v>
      </c>
      <c r="Q8234" s="1">
        <f t="shared" si="515"/>
        <v>9.9205551086082061E-2</v>
      </c>
    </row>
    <row r="8235" spans="1:17" x14ac:dyDescent="0.3">
      <c r="A8235" t="s">
        <v>14735</v>
      </c>
      <c r="B8235" t="s">
        <v>2648</v>
      </c>
      <c r="C8235" t="s">
        <v>17831</v>
      </c>
      <c r="D8235" t="s">
        <v>19920</v>
      </c>
      <c r="E8235" s="1">
        <v>76.206521739130437</v>
      </c>
      <c r="F8235" s="1">
        <v>5.1304347826086953</v>
      </c>
      <c r="G8235" s="1">
        <v>0.86086956521739244</v>
      </c>
      <c r="H8235" s="1">
        <v>0.43043478260869567</v>
      </c>
      <c r="I8235" s="1">
        <v>0</v>
      </c>
      <c r="J8235" s="1">
        <v>2.0869565217391304</v>
      </c>
      <c r="K8235" s="1">
        <v>15.478369565217395</v>
      </c>
      <c r="L8235" s="1">
        <f t="shared" si="512"/>
        <v>17.565326086956524</v>
      </c>
      <c r="M8235" s="1">
        <f t="shared" si="513"/>
        <v>0.23049636285836544</v>
      </c>
      <c r="N8235" s="1">
        <v>5.7897826086956519</v>
      </c>
      <c r="O8235" s="1">
        <v>0</v>
      </c>
      <c r="P8235" s="1">
        <f t="shared" si="514"/>
        <v>5.7897826086956519</v>
      </c>
      <c r="Q8235" s="1">
        <f t="shared" si="515"/>
        <v>7.5974896591071164E-2</v>
      </c>
    </row>
    <row r="8236" spans="1:17" x14ac:dyDescent="0.3">
      <c r="A8236" t="s">
        <v>14735</v>
      </c>
      <c r="B8236" t="s">
        <v>2655</v>
      </c>
      <c r="C8236" t="s">
        <v>17832</v>
      </c>
      <c r="D8236" t="s">
        <v>20874</v>
      </c>
      <c r="E8236" s="1">
        <v>98.119565217391298</v>
      </c>
      <c r="F8236" s="1">
        <v>6.3532608695652177</v>
      </c>
      <c r="G8236" s="1">
        <v>2.1739130434782608E-2</v>
      </c>
      <c r="H8236" s="1">
        <v>1.076086956521739</v>
      </c>
      <c r="I8236" s="1">
        <v>0.53260869565217395</v>
      </c>
      <c r="J8236" s="1">
        <v>4.905652173913043</v>
      </c>
      <c r="K8236" s="1">
        <v>0</v>
      </c>
      <c r="L8236" s="1">
        <f t="shared" si="512"/>
        <v>4.905652173913043</v>
      </c>
      <c r="M8236" s="1">
        <f t="shared" si="513"/>
        <v>4.9996676636756394E-2</v>
      </c>
      <c r="N8236" s="1">
        <v>7.1032608695652177</v>
      </c>
      <c r="O8236" s="1">
        <v>0</v>
      </c>
      <c r="P8236" s="1">
        <f t="shared" si="514"/>
        <v>7.1032608695652177</v>
      </c>
      <c r="Q8236" s="1">
        <f t="shared" si="515"/>
        <v>7.239392932314169E-2</v>
      </c>
    </row>
    <row r="8237" spans="1:17" x14ac:dyDescent="0.3">
      <c r="A8237" t="s">
        <v>14735</v>
      </c>
      <c r="B8237" t="s">
        <v>2673</v>
      </c>
      <c r="C8237" t="s">
        <v>17748</v>
      </c>
      <c r="D8237" t="s">
        <v>20015</v>
      </c>
      <c r="E8237" s="1">
        <v>110.95652173913044</v>
      </c>
      <c r="F8237" s="1">
        <v>5.7391304347826084</v>
      </c>
      <c r="G8237" s="1">
        <v>3.0108695652173911</v>
      </c>
      <c r="H8237" s="1">
        <v>1.9913043478260872</v>
      </c>
      <c r="I8237" s="1">
        <v>2.7826086956521738</v>
      </c>
      <c r="J8237" s="1">
        <v>0</v>
      </c>
      <c r="K8237" s="1">
        <v>11.033695652173913</v>
      </c>
      <c r="L8237" s="1">
        <f t="shared" si="512"/>
        <v>11.033695652173913</v>
      </c>
      <c r="M8237" s="1">
        <f t="shared" si="513"/>
        <v>9.9441614420062691E-2</v>
      </c>
      <c r="N8237" s="1">
        <v>5.0786956521739119</v>
      </c>
      <c r="O8237" s="1">
        <v>0</v>
      </c>
      <c r="P8237" s="1">
        <f t="shared" si="514"/>
        <v>5.0786956521739119</v>
      </c>
      <c r="Q8237" s="1">
        <f t="shared" si="515"/>
        <v>4.5771943573667699E-2</v>
      </c>
    </row>
    <row r="8238" spans="1:17" x14ac:dyDescent="0.3">
      <c r="A8238" t="s">
        <v>14735</v>
      </c>
      <c r="B8238" t="s">
        <v>2739</v>
      </c>
      <c r="C8238" t="s">
        <v>17823</v>
      </c>
      <c r="D8238" t="s">
        <v>20201</v>
      </c>
      <c r="E8238" s="1">
        <v>82.043478260869563</v>
      </c>
      <c r="F8238" s="1">
        <v>5.6521739130434785</v>
      </c>
      <c r="G8238" s="1">
        <v>0.13043478260869565</v>
      </c>
      <c r="H8238" s="1">
        <v>1.1195652173913044</v>
      </c>
      <c r="I8238" s="1">
        <v>2.8260869565217392</v>
      </c>
      <c r="J8238" s="1">
        <v>6.1766304347826084</v>
      </c>
      <c r="K8238" s="1">
        <v>0</v>
      </c>
      <c r="L8238" s="1">
        <f t="shared" si="512"/>
        <v>6.1766304347826084</v>
      </c>
      <c r="M8238" s="1">
        <f t="shared" si="513"/>
        <v>7.5284843667196608E-2</v>
      </c>
      <c r="N8238" s="1">
        <v>3.4402173913043477</v>
      </c>
      <c r="O8238" s="1">
        <v>0</v>
      </c>
      <c r="P8238" s="1">
        <f t="shared" si="514"/>
        <v>3.4402173913043477</v>
      </c>
      <c r="Q8238" s="1">
        <f t="shared" si="515"/>
        <v>4.1931637519872812E-2</v>
      </c>
    </row>
    <row r="8239" spans="1:17" x14ac:dyDescent="0.3">
      <c r="A8239" t="s">
        <v>14735</v>
      </c>
      <c r="B8239" t="s">
        <v>2863</v>
      </c>
      <c r="C8239" t="s">
        <v>16050</v>
      </c>
      <c r="D8239" t="s">
        <v>20546</v>
      </c>
      <c r="E8239" s="1">
        <v>63.695652173913047</v>
      </c>
      <c r="F8239" s="1">
        <v>37.073043478260885</v>
      </c>
      <c r="G8239" s="1">
        <v>0</v>
      </c>
      <c r="H8239" s="1">
        <v>0</v>
      </c>
      <c r="I8239" s="1">
        <v>0</v>
      </c>
      <c r="J8239" s="1">
        <v>5.4471739130434784</v>
      </c>
      <c r="K8239" s="1">
        <v>10.352065217391305</v>
      </c>
      <c r="L8239" s="1">
        <f t="shared" si="512"/>
        <v>15.799239130434783</v>
      </c>
      <c r="M8239" s="1">
        <f t="shared" si="513"/>
        <v>0.24804266211604095</v>
      </c>
      <c r="N8239" s="1">
        <v>5.2028260869565228</v>
      </c>
      <c r="O8239" s="1">
        <v>0</v>
      </c>
      <c r="P8239" s="1">
        <f t="shared" si="514"/>
        <v>5.2028260869565228</v>
      </c>
      <c r="Q8239" s="1">
        <f t="shared" si="515"/>
        <v>8.16825938566553E-2</v>
      </c>
    </row>
    <row r="8240" spans="1:17" x14ac:dyDescent="0.3">
      <c r="A8240" t="s">
        <v>14735</v>
      </c>
      <c r="B8240" t="s">
        <v>2911</v>
      </c>
      <c r="C8240" t="s">
        <v>17833</v>
      </c>
      <c r="D8240" t="s">
        <v>20870</v>
      </c>
      <c r="E8240" s="1">
        <v>74.934782608695656</v>
      </c>
      <c r="F8240" s="1">
        <v>5.8195652173913039</v>
      </c>
      <c r="G8240" s="1">
        <v>0.22826086956521738</v>
      </c>
      <c r="H8240" s="1">
        <v>0.56304347826086953</v>
      </c>
      <c r="I8240" s="1">
        <v>0.33695652173913043</v>
      </c>
      <c r="J8240" s="1">
        <v>5.6022826086956528</v>
      </c>
      <c r="K8240" s="1">
        <v>5.8448913043478274</v>
      </c>
      <c r="L8240" s="1">
        <f t="shared" si="512"/>
        <v>11.44717391304348</v>
      </c>
      <c r="M8240" s="1">
        <f t="shared" si="513"/>
        <v>0.15276182187409343</v>
      </c>
      <c r="N8240" s="1">
        <v>5.6469565217391313</v>
      </c>
      <c r="O8240" s="1">
        <v>0</v>
      </c>
      <c r="P8240" s="1">
        <f t="shared" si="514"/>
        <v>5.6469565217391313</v>
      </c>
      <c r="Q8240" s="1">
        <f t="shared" si="515"/>
        <v>7.5358282564548892E-2</v>
      </c>
    </row>
    <row r="8241" spans="1:17" x14ac:dyDescent="0.3">
      <c r="A8241" t="s">
        <v>14735</v>
      </c>
      <c r="B8241" t="s">
        <v>3005</v>
      </c>
      <c r="C8241" t="s">
        <v>17834</v>
      </c>
      <c r="D8241" t="s">
        <v>20908</v>
      </c>
      <c r="E8241" s="1">
        <v>89.423913043478265</v>
      </c>
      <c r="F8241" s="1">
        <v>5.9945652173913047</v>
      </c>
      <c r="G8241" s="1">
        <v>0.2391304347826087</v>
      </c>
      <c r="H8241" s="1">
        <v>0.81521739130434778</v>
      </c>
      <c r="I8241" s="1">
        <v>0.5</v>
      </c>
      <c r="J8241" s="1">
        <v>4.9028260869565221</v>
      </c>
      <c r="K8241" s="1">
        <v>5.3532608695652177</v>
      </c>
      <c r="L8241" s="1">
        <f t="shared" si="512"/>
        <v>10.25608695652174</v>
      </c>
      <c r="M8241" s="1">
        <f t="shared" si="513"/>
        <v>0.11469065272881974</v>
      </c>
      <c r="N8241" s="1">
        <v>5.6345652173913043</v>
      </c>
      <c r="O8241" s="1">
        <v>0</v>
      </c>
      <c r="P8241" s="1">
        <f t="shared" si="514"/>
        <v>5.6345652173913043</v>
      </c>
      <c r="Q8241" s="1">
        <f t="shared" si="515"/>
        <v>6.30096025282606E-2</v>
      </c>
    </row>
    <row r="8242" spans="1:17" x14ac:dyDescent="0.3">
      <c r="A8242" t="s">
        <v>14735</v>
      </c>
      <c r="B8242" t="s">
        <v>3103</v>
      </c>
      <c r="C8242" t="s">
        <v>17835</v>
      </c>
      <c r="D8242" t="s">
        <v>20877</v>
      </c>
      <c r="E8242" s="1">
        <v>55.271739130434781</v>
      </c>
      <c r="F8242" s="1">
        <v>33.047826086956533</v>
      </c>
      <c r="G8242" s="1">
        <v>0.125</v>
      </c>
      <c r="H8242" s="1">
        <v>0</v>
      </c>
      <c r="I8242" s="1">
        <v>0</v>
      </c>
      <c r="J8242" s="1">
        <v>5.4409782608695654</v>
      </c>
      <c r="K8242" s="1">
        <v>4.8967391304347814</v>
      </c>
      <c r="L8242" s="1">
        <f t="shared" si="512"/>
        <v>10.337717391304347</v>
      </c>
      <c r="M8242" s="1">
        <f t="shared" si="513"/>
        <v>0.18703441494591935</v>
      </c>
      <c r="N8242" s="1">
        <v>5.3617391304347812</v>
      </c>
      <c r="O8242" s="1">
        <v>0</v>
      </c>
      <c r="P8242" s="1">
        <f t="shared" si="514"/>
        <v>5.3617391304347812</v>
      </c>
      <c r="Q8242" s="1">
        <f t="shared" si="515"/>
        <v>9.7006882989183849E-2</v>
      </c>
    </row>
    <row r="8243" spans="1:17" x14ac:dyDescent="0.3">
      <c r="A8243" t="s">
        <v>14735</v>
      </c>
      <c r="B8243" t="s">
        <v>3132</v>
      </c>
      <c r="C8243" t="s">
        <v>17789</v>
      </c>
      <c r="D8243" t="s">
        <v>20876</v>
      </c>
      <c r="E8243" s="1">
        <v>72.152173913043484</v>
      </c>
      <c r="F8243" s="1">
        <v>4.7826086956521738</v>
      </c>
      <c r="G8243" s="1">
        <v>0</v>
      </c>
      <c r="H8243" s="1">
        <v>0.58152173913043481</v>
      </c>
      <c r="I8243" s="1">
        <v>0</v>
      </c>
      <c r="J8243" s="1">
        <v>5.5271739130434785</v>
      </c>
      <c r="K8243" s="1">
        <v>0</v>
      </c>
      <c r="L8243" s="1">
        <f t="shared" si="512"/>
        <v>5.5271739130434785</v>
      </c>
      <c r="M8243" s="1">
        <f t="shared" si="513"/>
        <v>7.6604398915335936E-2</v>
      </c>
      <c r="N8243" s="1">
        <v>10.086956521739131</v>
      </c>
      <c r="O8243" s="1">
        <v>0</v>
      </c>
      <c r="P8243" s="1">
        <f t="shared" si="514"/>
        <v>10.086956521739131</v>
      </c>
      <c r="Q8243" s="1">
        <f t="shared" si="515"/>
        <v>0.13980114492316961</v>
      </c>
    </row>
    <row r="8244" spans="1:17" x14ac:dyDescent="0.3">
      <c r="A8244" t="s">
        <v>14735</v>
      </c>
      <c r="B8244" t="s">
        <v>3258</v>
      </c>
      <c r="C8244" t="s">
        <v>15524</v>
      </c>
      <c r="D8244" t="s">
        <v>20879</v>
      </c>
      <c r="E8244" s="1">
        <v>91.478260869565219</v>
      </c>
      <c r="F8244" s="1">
        <v>16.806195652173912</v>
      </c>
      <c r="G8244" s="1">
        <v>1.1304347826086956</v>
      </c>
      <c r="H8244" s="1">
        <v>0</v>
      </c>
      <c r="I8244" s="1">
        <v>4.7826086956521738</v>
      </c>
      <c r="J8244" s="1">
        <v>6.1076086956521758</v>
      </c>
      <c r="K8244" s="1">
        <v>0</v>
      </c>
      <c r="L8244" s="1">
        <f t="shared" si="512"/>
        <v>6.1076086956521758</v>
      </c>
      <c r="M8244" s="1">
        <f t="shared" si="513"/>
        <v>6.6765684410646411E-2</v>
      </c>
      <c r="N8244" s="1">
        <v>13.494565217391305</v>
      </c>
      <c r="O8244" s="1">
        <v>0</v>
      </c>
      <c r="P8244" s="1">
        <f t="shared" si="514"/>
        <v>13.494565217391305</v>
      </c>
      <c r="Q8244" s="1">
        <f t="shared" si="515"/>
        <v>0.1475166349809886</v>
      </c>
    </row>
    <row r="8245" spans="1:17" x14ac:dyDescent="0.3">
      <c r="A8245" t="s">
        <v>14735</v>
      </c>
      <c r="B8245" t="s">
        <v>3259</v>
      </c>
      <c r="C8245" t="s">
        <v>14998</v>
      </c>
      <c r="D8245" t="s">
        <v>20909</v>
      </c>
      <c r="E8245" s="1">
        <v>50.336956521739133</v>
      </c>
      <c r="F8245" s="1">
        <v>6.0815217391304346</v>
      </c>
      <c r="G8245" s="1">
        <v>0</v>
      </c>
      <c r="H8245" s="1">
        <v>0.43478260869565216</v>
      </c>
      <c r="I8245" s="1">
        <v>0.2391304347826087</v>
      </c>
      <c r="J8245" s="1">
        <v>7.0788043478260869</v>
      </c>
      <c r="K8245" s="1">
        <v>0</v>
      </c>
      <c r="L8245" s="1">
        <f t="shared" si="512"/>
        <v>7.0788043478260869</v>
      </c>
      <c r="M8245" s="1">
        <f t="shared" si="513"/>
        <v>0.1406283740012956</v>
      </c>
      <c r="N8245" s="1">
        <v>0</v>
      </c>
      <c r="O8245" s="1">
        <v>0</v>
      </c>
      <c r="P8245" s="1">
        <f t="shared" si="514"/>
        <v>0</v>
      </c>
      <c r="Q8245" s="1">
        <f t="shared" si="515"/>
        <v>0</v>
      </c>
    </row>
    <row r="8246" spans="1:17" x14ac:dyDescent="0.3">
      <c r="A8246" t="s">
        <v>14735</v>
      </c>
      <c r="B8246" t="s">
        <v>3268</v>
      </c>
      <c r="C8246" t="s">
        <v>17836</v>
      </c>
      <c r="D8246" t="s">
        <v>20910</v>
      </c>
      <c r="E8246" s="1">
        <v>38.565217391304351</v>
      </c>
      <c r="F8246" s="1">
        <v>5.5610869565217396</v>
      </c>
      <c r="G8246" s="1">
        <v>6.5217391304347824E-2</v>
      </c>
      <c r="H8246" s="1">
        <v>0.29347826086956524</v>
      </c>
      <c r="I8246" s="1">
        <v>0</v>
      </c>
      <c r="J8246" s="1">
        <v>0</v>
      </c>
      <c r="K8246" s="1">
        <v>4.1733695652173921</v>
      </c>
      <c r="L8246" s="1">
        <f t="shared" si="512"/>
        <v>4.1733695652173921</v>
      </c>
      <c r="M8246" s="1">
        <f t="shared" si="513"/>
        <v>0.10821589627959415</v>
      </c>
      <c r="N8246" s="1">
        <v>0</v>
      </c>
      <c r="O8246" s="1">
        <v>0</v>
      </c>
      <c r="P8246" s="1">
        <f t="shared" si="514"/>
        <v>0</v>
      </c>
      <c r="Q8246" s="1">
        <f t="shared" si="515"/>
        <v>0</v>
      </c>
    </row>
    <row r="8247" spans="1:17" x14ac:dyDescent="0.3">
      <c r="A8247" t="s">
        <v>14735</v>
      </c>
      <c r="B8247" t="s">
        <v>3315</v>
      </c>
      <c r="C8247" t="s">
        <v>17837</v>
      </c>
      <c r="D8247" t="s">
        <v>20909</v>
      </c>
      <c r="E8247" s="1">
        <v>89.717391304347828</v>
      </c>
      <c r="F8247" s="1">
        <v>4.3369565217391308</v>
      </c>
      <c r="G8247" s="1">
        <v>2.7934782608695654</v>
      </c>
      <c r="H8247" s="1">
        <v>0</v>
      </c>
      <c r="I8247" s="1">
        <v>0</v>
      </c>
      <c r="J8247" s="1">
        <v>5.4538043478260869</v>
      </c>
      <c r="K8247" s="1">
        <v>9.9097826086956502</v>
      </c>
      <c r="L8247" s="1">
        <f t="shared" si="512"/>
        <v>15.363586956521736</v>
      </c>
      <c r="M8247" s="1">
        <f t="shared" si="513"/>
        <v>0.17124424521444145</v>
      </c>
      <c r="N8247" s="1">
        <v>4.9881521739130434</v>
      </c>
      <c r="O8247" s="1">
        <v>13.328913043478263</v>
      </c>
      <c r="P8247" s="1">
        <f t="shared" si="514"/>
        <v>18.317065217391306</v>
      </c>
      <c r="Q8247" s="1">
        <f t="shared" si="515"/>
        <v>0.2041640416767628</v>
      </c>
    </row>
    <row r="8248" spans="1:17" x14ac:dyDescent="0.3">
      <c r="A8248" t="s">
        <v>14735</v>
      </c>
      <c r="B8248" t="s">
        <v>3352</v>
      </c>
      <c r="C8248" t="s">
        <v>17228</v>
      </c>
      <c r="D8248" t="s">
        <v>20874</v>
      </c>
      <c r="E8248" s="1">
        <v>75.456521739130437</v>
      </c>
      <c r="F8248" s="1">
        <v>5.5652173913043477</v>
      </c>
      <c r="G8248" s="1">
        <v>3.2608695652173912E-2</v>
      </c>
      <c r="H8248" s="1">
        <v>0.19858695652173908</v>
      </c>
      <c r="I8248" s="1">
        <v>0.58695652173913049</v>
      </c>
      <c r="J8248" s="1">
        <v>5.2173913043478262</v>
      </c>
      <c r="K8248" s="1">
        <v>7.1522826086956517</v>
      </c>
      <c r="L8248" s="1">
        <f t="shared" si="512"/>
        <v>12.369673913043478</v>
      </c>
      <c r="M8248" s="1">
        <f t="shared" si="513"/>
        <v>0.16393114376260443</v>
      </c>
      <c r="N8248" s="1">
        <v>0</v>
      </c>
      <c r="O8248" s="1">
        <v>5.5652173913043477</v>
      </c>
      <c r="P8248" s="1">
        <f t="shared" si="514"/>
        <v>5.5652173913043477</v>
      </c>
      <c r="Q8248" s="1">
        <f t="shared" si="515"/>
        <v>7.375396139441083E-2</v>
      </c>
    </row>
    <row r="8249" spans="1:17" x14ac:dyDescent="0.3">
      <c r="A8249" t="s">
        <v>14735</v>
      </c>
      <c r="B8249" t="s">
        <v>3353</v>
      </c>
      <c r="C8249" t="s">
        <v>15106</v>
      </c>
      <c r="D8249" t="s">
        <v>20901</v>
      </c>
      <c r="E8249" s="1">
        <v>99.228260869565219</v>
      </c>
      <c r="F8249" s="1">
        <v>4.8695652173913047</v>
      </c>
      <c r="G8249" s="1">
        <v>0.68771739130434784</v>
      </c>
      <c r="H8249" s="1">
        <v>0</v>
      </c>
      <c r="I8249" s="1">
        <v>1.2608695652173914</v>
      </c>
      <c r="J8249" s="1">
        <v>0</v>
      </c>
      <c r="K8249" s="1">
        <v>10.055434782608696</v>
      </c>
      <c r="L8249" s="1">
        <f t="shared" si="512"/>
        <v>10.055434782608696</v>
      </c>
      <c r="M8249" s="1">
        <f t="shared" si="513"/>
        <v>0.1013364004819805</v>
      </c>
      <c r="N8249" s="1">
        <v>0</v>
      </c>
      <c r="O8249" s="1">
        <v>4.8695652173913047</v>
      </c>
      <c r="P8249" s="1">
        <f t="shared" si="514"/>
        <v>4.8695652173913047</v>
      </c>
      <c r="Q8249" s="1">
        <f t="shared" si="515"/>
        <v>4.9074378354693839E-2</v>
      </c>
    </row>
    <row r="8250" spans="1:17" x14ac:dyDescent="0.3">
      <c r="A8250" t="s">
        <v>14735</v>
      </c>
      <c r="B8250" t="s">
        <v>3354</v>
      </c>
      <c r="C8250" t="s">
        <v>15875</v>
      </c>
      <c r="D8250" t="s">
        <v>20898</v>
      </c>
      <c r="E8250" s="1">
        <v>94.304347826086953</v>
      </c>
      <c r="F8250" s="1">
        <v>1.9130434782608696</v>
      </c>
      <c r="G8250" s="1">
        <v>0</v>
      </c>
      <c r="H8250" s="1">
        <v>0.22934782608695653</v>
      </c>
      <c r="I8250" s="1">
        <v>1.1304347826086956</v>
      </c>
      <c r="J8250" s="1">
        <v>12.619999999999997</v>
      </c>
      <c r="K8250" s="1">
        <v>0</v>
      </c>
      <c r="L8250" s="1">
        <f t="shared" si="512"/>
        <v>12.619999999999997</v>
      </c>
      <c r="M8250" s="1">
        <f t="shared" si="513"/>
        <v>0.13382203780544027</v>
      </c>
      <c r="N8250" s="1">
        <v>4.8695652173913047</v>
      </c>
      <c r="O8250" s="1">
        <v>0</v>
      </c>
      <c r="P8250" s="1">
        <f t="shared" si="514"/>
        <v>4.8695652173913047</v>
      </c>
      <c r="Q8250" s="1">
        <f t="shared" si="515"/>
        <v>5.1636698939603508E-2</v>
      </c>
    </row>
    <row r="8251" spans="1:17" x14ac:dyDescent="0.3">
      <c r="A8251" t="s">
        <v>14735</v>
      </c>
      <c r="B8251" t="s">
        <v>3355</v>
      </c>
      <c r="C8251" t="s">
        <v>14884</v>
      </c>
      <c r="D8251" t="s">
        <v>20869</v>
      </c>
      <c r="E8251" s="1">
        <v>75.228260869565219</v>
      </c>
      <c r="F8251" s="1">
        <v>5.7391304347826084</v>
      </c>
      <c r="G8251" s="1">
        <v>0.70652173913043481</v>
      </c>
      <c r="H8251" s="1">
        <v>0.43826086956521748</v>
      </c>
      <c r="I8251" s="1">
        <v>1.0978260869565217</v>
      </c>
      <c r="J8251" s="1">
        <v>0</v>
      </c>
      <c r="K8251" s="1">
        <v>10.520760869565217</v>
      </c>
      <c r="L8251" s="1">
        <f t="shared" si="512"/>
        <v>10.520760869565217</v>
      </c>
      <c r="M8251" s="1">
        <f t="shared" si="513"/>
        <v>0.13985117757549487</v>
      </c>
      <c r="N8251" s="1">
        <v>5.3913043478260869</v>
      </c>
      <c r="O8251" s="1">
        <v>5.5652173913043477</v>
      </c>
      <c r="P8251" s="1">
        <f t="shared" si="514"/>
        <v>10.956521739130434</v>
      </c>
      <c r="Q8251" s="1">
        <f t="shared" si="515"/>
        <v>0.14564369310793238</v>
      </c>
    </row>
    <row r="8252" spans="1:17" x14ac:dyDescent="0.3">
      <c r="A8252" t="s">
        <v>14735</v>
      </c>
      <c r="B8252" t="s">
        <v>3356</v>
      </c>
      <c r="C8252" t="s">
        <v>17838</v>
      </c>
      <c r="D8252" t="s">
        <v>20260</v>
      </c>
      <c r="E8252" s="1">
        <v>87.326086956521735</v>
      </c>
      <c r="F8252" s="1">
        <v>5.5652173913043477</v>
      </c>
      <c r="G8252" s="1">
        <v>0.3697826086956521</v>
      </c>
      <c r="H8252" s="1">
        <v>0.56706521739130422</v>
      </c>
      <c r="I8252" s="1">
        <v>1.1304347826086956</v>
      </c>
      <c r="J8252" s="1">
        <v>0</v>
      </c>
      <c r="K8252" s="1">
        <v>13.71402173913043</v>
      </c>
      <c r="L8252" s="1">
        <f t="shared" si="512"/>
        <v>13.71402173913043</v>
      </c>
      <c r="M8252" s="1">
        <f t="shared" si="513"/>
        <v>0.15704381379138657</v>
      </c>
      <c r="N8252" s="1">
        <v>0</v>
      </c>
      <c r="O8252" s="1">
        <v>5.5652173913043477</v>
      </c>
      <c r="P8252" s="1">
        <f t="shared" si="514"/>
        <v>5.5652173913043477</v>
      </c>
      <c r="Q8252" s="1">
        <f t="shared" si="515"/>
        <v>6.3729151107791884E-2</v>
      </c>
    </row>
    <row r="8253" spans="1:17" x14ac:dyDescent="0.3">
      <c r="A8253" t="s">
        <v>14735</v>
      </c>
      <c r="B8253" t="s">
        <v>3357</v>
      </c>
      <c r="C8253" t="s">
        <v>16721</v>
      </c>
      <c r="D8253" t="s">
        <v>20498</v>
      </c>
      <c r="E8253" s="1">
        <v>83.619565217391298</v>
      </c>
      <c r="F8253" s="1">
        <v>6.0869565217391308</v>
      </c>
      <c r="G8253" s="1">
        <v>0.30434782608695654</v>
      </c>
      <c r="H8253" s="1">
        <v>0.43630434782608701</v>
      </c>
      <c r="I8253" s="1">
        <v>1.2173913043478262</v>
      </c>
      <c r="J8253" s="1">
        <v>4.8695652173913047</v>
      </c>
      <c r="K8253" s="1">
        <v>6.0252173913043459</v>
      </c>
      <c r="L8253" s="1">
        <f t="shared" si="512"/>
        <v>10.89478260869565</v>
      </c>
      <c r="M8253" s="1">
        <f t="shared" si="513"/>
        <v>0.13028987391134797</v>
      </c>
      <c r="N8253" s="1">
        <v>5.3043478260869561</v>
      </c>
      <c r="O8253" s="1">
        <v>0</v>
      </c>
      <c r="P8253" s="1">
        <f t="shared" si="514"/>
        <v>5.3043478260869561</v>
      </c>
      <c r="Q8253" s="1">
        <f t="shared" si="515"/>
        <v>6.3434290913817762E-2</v>
      </c>
    </row>
    <row r="8254" spans="1:17" x14ac:dyDescent="0.3">
      <c r="A8254" t="s">
        <v>14735</v>
      </c>
      <c r="B8254" t="s">
        <v>3359</v>
      </c>
      <c r="C8254" t="s">
        <v>17839</v>
      </c>
      <c r="D8254" t="s">
        <v>20911</v>
      </c>
      <c r="E8254" s="1">
        <v>49.641304347826086</v>
      </c>
      <c r="F8254" s="1">
        <v>5.6521739130434785</v>
      </c>
      <c r="G8254" s="1">
        <v>0.13043478260869565</v>
      </c>
      <c r="H8254" s="1">
        <v>0.22826086956521738</v>
      </c>
      <c r="I8254" s="1">
        <v>0.16304347826086957</v>
      </c>
      <c r="J8254" s="1">
        <v>0</v>
      </c>
      <c r="K8254" s="1">
        <v>10.625</v>
      </c>
      <c r="L8254" s="1">
        <f t="shared" si="512"/>
        <v>10.625</v>
      </c>
      <c r="M8254" s="1">
        <f t="shared" si="513"/>
        <v>0.21403547186336763</v>
      </c>
      <c r="N8254" s="1">
        <v>5.1331521739130439</v>
      </c>
      <c r="O8254" s="1">
        <v>0</v>
      </c>
      <c r="P8254" s="1">
        <f t="shared" si="514"/>
        <v>5.1331521739130439</v>
      </c>
      <c r="Q8254" s="1">
        <f t="shared" si="515"/>
        <v>0.10340486095905409</v>
      </c>
    </row>
    <row r="8255" spans="1:17" x14ac:dyDescent="0.3">
      <c r="A8255" t="s">
        <v>14735</v>
      </c>
      <c r="B8255" t="s">
        <v>3366</v>
      </c>
      <c r="C8255" t="s">
        <v>14811</v>
      </c>
      <c r="D8255" t="s">
        <v>20890</v>
      </c>
      <c r="E8255" s="1">
        <v>2.8152173913043477</v>
      </c>
      <c r="F8255" s="1">
        <v>0</v>
      </c>
      <c r="G8255" s="1">
        <v>0.32608695652173914</v>
      </c>
      <c r="H8255" s="1">
        <v>0.15217391304347827</v>
      </c>
      <c r="I8255" s="1">
        <v>0.56521739130434778</v>
      </c>
      <c r="J8255" s="1">
        <v>0</v>
      </c>
      <c r="K8255" s="1">
        <v>0</v>
      </c>
      <c r="L8255" s="1">
        <f t="shared" si="512"/>
        <v>0</v>
      </c>
      <c r="M8255" s="1">
        <f t="shared" si="513"/>
        <v>0</v>
      </c>
      <c r="N8255" s="1">
        <v>0.45652173913043442</v>
      </c>
      <c r="O8255" s="1">
        <v>0.45456521739130418</v>
      </c>
      <c r="P8255" s="1">
        <f t="shared" si="514"/>
        <v>0.91108695652173854</v>
      </c>
      <c r="Q8255" s="1">
        <f t="shared" si="515"/>
        <v>0.32362934362934342</v>
      </c>
    </row>
    <row r="8256" spans="1:17" x14ac:dyDescent="0.3">
      <c r="A8256" t="s">
        <v>14735</v>
      </c>
      <c r="B8256" t="s">
        <v>3371</v>
      </c>
      <c r="C8256" t="s">
        <v>15536</v>
      </c>
      <c r="D8256" t="s">
        <v>20881</v>
      </c>
      <c r="E8256" s="1">
        <v>82.217391304347828</v>
      </c>
      <c r="F8256" s="1">
        <v>27.013586956521738</v>
      </c>
      <c r="G8256" s="1">
        <v>1.7282608695652173</v>
      </c>
      <c r="H8256" s="1">
        <v>0</v>
      </c>
      <c r="I8256" s="1">
        <v>4.2391304347826084</v>
      </c>
      <c r="J8256" s="1">
        <v>6.6684782608695654</v>
      </c>
      <c r="K8256" s="1">
        <v>0</v>
      </c>
      <c r="L8256" s="1">
        <f t="shared" si="512"/>
        <v>6.6684782608695654</v>
      </c>
      <c r="M8256" s="1">
        <f t="shared" si="513"/>
        <v>8.1107879428873611E-2</v>
      </c>
      <c r="N8256" s="1">
        <v>5.3913043478260869</v>
      </c>
      <c r="O8256" s="1">
        <v>0</v>
      </c>
      <c r="P8256" s="1">
        <f t="shared" si="514"/>
        <v>5.3913043478260869</v>
      </c>
      <c r="Q8256" s="1">
        <f t="shared" si="515"/>
        <v>6.5573770491803282E-2</v>
      </c>
    </row>
    <row r="8257" spans="1:17" x14ac:dyDescent="0.3">
      <c r="A8257" t="s">
        <v>14735</v>
      </c>
      <c r="B8257" t="s">
        <v>3399</v>
      </c>
      <c r="C8257" t="s">
        <v>17840</v>
      </c>
      <c r="D8257" t="s">
        <v>20894</v>
      </c>
      <c r="E8257" s="1">
        <v>85.152173913043484</v>
      </c>
      <c r="F8257" s="1">
        <v>4.8695652173913047</v>
      </c>
      <c r="G8257" s="1">
        <v>0.68478260869565222</v>
      </c>
      <c r="H8257" s="1">
        <v>0.52260869565217394</v>
      </c>
      <c r="I8257" s="1">
        <v>1.6521739130434783</v>
      </c>
      <c r="J8257" s="1">
        <v>6.4157608695652177</v>
      </c>
      <c r="K8257" s="1">
        <v>4.8288043478260869</v>
      </c>
      <c r="L8257" s="1">
        <f t="shared" si="512"/>
        <v>11.244565217391305</v>
      </c>
      <c r="M8257" s="1">
        <f t="shared" si="513"/>
        <v>0.13205259126882818</v>
      </c>
      <c r="N8257" s="1">
        <v>0</v>
      </c>
      <c r="O8257" s="1">
        <v>4.4619565217391308</v>
      </c>
      <c r="P8257" s="1">
        <f t="shared" si="514"/>
        <v>4.4619565217391308</v>
      </c>
      <c r="Q8257" s="1">
        <f t="shared" si="515"/>
        <v>5.2399795762062808E-2</v>
      </c>
    </row>
    <row r="8258" spans="1:17" x14ac:dyDescent="0.3">
      <c r="A8258" t="s">
        <v>14735</v>
      </c>
      <c r="B8258" t="s">
        <v>3402</v>
      </c>
      <c r="C8258" t="s">
        <v>15536</v>
      </c>
      <c r="D8258" t="s">
        <v>20881</v>
      </c>
      <c r="E8258" s="1">
        <v>18.130434782608695</v>
      </c>
      <c r="F8258" s="1">
        <v>5.4782608695652177</v>
      </c>
      <c r="G8258" s="1">
        <v>3.0000000000000002E-2</v>
      </c>
      <c r="H8258" s="1">
        <v>0.13043478260869565</v>
      </c>
      <c r="I8258" s="1">
        <v>0</v>
      </c>
      <c r="J8258" s="1">
        <v>0</v>
      </c>
      <c r="K8258" s="1">
        <v>0</v>
      </c>
      <c r="L8258" s="1">
        <f t="shared" ref="L8258:L8321" si="516">SUM(J8258,K8258)</f>
        <v>0</v>
      </c>
      <c r="M8258" s="1">
        <f t="shared" ref="M8258:M8321" si="517">L8258/E8258</f>
        <v>0</v>
      </c>
      <c r="N8258" s="1">
        <v>4.8967391304347823</v>
      </c>
      <c r="O8258" s="1">
        <v>0</v>
      </c>
      <c r="P8258" s="1">
        <f t="shared" ref="P8258:P8321" si="518">SUM(N8258,O8258)</f>
        <v>4.8967391304347823</v>
      </c>
      <c r="Q8258" s="1">
        <f t="shared" ref="Q8258:Q8321" si="519">P8258/E8258</f>
        <v>0.27008393285371701</v>
      </c>
    </row>
    <row r="8259" spans="1:17" x14ac:dyDescent="0.3">
      <c r="A8259" t="s">
        <v>14735</v>
      </c>
      <c r="B8259" t="s">
        <v>3403</v>
      </c>
      <c r="C8259" t="s">
        <v>15536</v>
      </c>
      <c r="D8259" t="s">
        <v>20881</v>
      </c>
      <c r="E8259" s="1">
        <v>94.934782608695656</v>
      </c>
      <c r="F8259" s="1">
        <v>2.5441304347826077</v>
      </c>
      <c r="G8259" s="1">
        <v>0.64565217391304364</v>
      </c>
      <c r="H8259" s="1">
        <v>1.2554347826086956</v>
      </c>
      <c r="I8259" s="1">
        <v>3.0434782608695654</v>
      </c>
      <c r="J8259" s="1">
        <v>0</v>
      </c>
      <c r="K8259" s="1">
        <v>18.995326086956528</v>
      </c>
      <c r="L8259" s="1">
        <f t="shared" si="516"/>
        <v>18.995326086956528</v>
      </c>
      <c r="M8259" s="1">
        <f t="shared" si="517"/>
        <v>0.20008816120906806</v>
      </c>
      <c r="N8259" s="1">
        <v>3.5402173913043464</v>
      </c>
      <c r="O8259" s="1">
        <v>6.5394565217391287</v>
      </c>
      <c r="P8259" s="1">
        <f t="shared" si="518"/>
        <v>10.079673913043475</v>
      </c>
      <c r="Q8259" s="1">
        <f t="shared" si="519"/>
        <v>0.10617471948706202</v>
      </c>
    </row>
    <row r="8260" spans="1:17" x14ac:dyDescent="0.3">
      <c r="A8260" t="s">
        <v>14735</v>
      </c>
      <c r="B8260" t="s">
        <v>3424</v>
      </c>
      <c r="C8260" t="s">
        <v>17841</v>
      </c>
      <c r="D8260" t="s">
        <v>20885</v>
      </c>
      <c r="E8260" s="1">
        <v>111.29347826086956</v>
      </c>
      <c r="F8260" s="1">
        <v>5.4592391304347823</v>
      </c>
      <c r="G8260" s="1">
        <v>1.6956521739130435</v>
      </c>
      <c r="H8260" s="1">
        <v>0</v>
      </c>
      <c r="I8260" s="1">
        <v>0.82608695652173914</v>
      </c>
      <c r="J8260" s="1">
        <v>5.4938043478260878</v>
      </c>
      <c r="K8260" s="1">
        <v>6.9703260869565202</v>
      </c>
      <c r="L8260" s="1">
        <f t="shared" si="516"/>
        <v>12.464130434782607</v>
      </c>
      <c r="M8260" s="1">
        <f t="shared" si="517"/>
        <v>0.11199335872643812</v>
      </c>
      <c r="N8260" s="1">
        <v>5.4728260869565215</v>
      </c>
      <c r="O8260" s="1">
        <v>0</v>
      </c>
      <c r="P8260" s="1">
        <f t="shared" si="518"/>
        <v>5.4728260869565215</v>
      </c>
      <c r="Q8260" s="1">
        <f t="shared" si="519"/>
        <v>4.9174724094149816E-2</v>
      </c>
    </row>
    <row r="8261" spans="1:17" x14ac:dyDescent="0.3">
      <c r="A8261" t="s">
        <v>14735</v>
      </c>
      <c r="B8261" t="s">
        <v>3428</v>
      </c>
      <c r="C8261" t="s">
        <v>17785</v>
      </c>
      <c r="D8261" t="s">
        <v>20872</v>
      </c>
      <c r="E8261" s="1">
        <v>59.673913043478258</v>
      </c>
      <c r="F8261" s="1">
        <v>0</v>
      </c>
      <c r="G8261" s="1">
        <v>5.4782608695652177</v>
      </c>
      <c r="H8261" s="1">
        <v>0.46739130434782611</v>
      </c>
      <c r="I8261" s="1">
        <v>0</v>
      </c>
      <c r="J8261" s="1">
        <v>4.8260869565217392</v>
      </c>
      <c r="K8261" s="1">
        <v>24.021521739130435</v>
      </c>
      <c r="L8261" s="1">
        <f t="shared" si="516"/>
        <v>28.847608695652173</v>
      </c>
      <c r="M8261" s="1">
        <f t="shared" si="517"/>
        <v>0.4834207650273224</v>
      </c>
      <c r="N8261" s="1">
        <v>16.257934782608697</v>
      </c>
      <c r="O8261" s="1">
        <v>0</v>
      </c>
      <c r="P8261" s="1">
        <f t="shared" si="518"/>
        <v>16.257934782608697</v>
      </c>
      <c r="Q8261" s="1">
        <f t="shared" si="519"/>
        <v>0.27244626593806925</v>
      </c>
    </row>
    <row r="8262" spans="1:17" x14ac:dyDescent="0.3">
      <c r="A8262" t="s">
        <v>14735</v>
      </c>
      <c r="B8262" t="s">
        <v>3645</v>
      </c>
      <c r="C8262" t="s">
        <v>15524</v>
      </c>
      <c r="D8262" t="s">
        <v>20879</v>
      </c>
      <c r="E8262" s="1">
        <v>92.771739130434781</v>
      </c>
      <c r="F8262" s="1">
        <v>5.4103260869565215</v>
      </c>
      <c r="G8262" s="1">
        <v>6.5217391304347824E-2</v>
      </c>
      <c r="H8262" s="1">
        <v>0.43478260869565216</v>
      </c>
      <c r="I8262" s="1">
        <v>0.81521739130434778</v>
      </c>
      <c r="J8262" s="1">
        <v>2.5706521739130435</v>
      </c>
      <c r="K8262" s="1">
        <v>10.461956521739131</v>
      </c>
      <c r="L8262" s="1">
        <f t="shared" si="516"/>
        <v>13.032608695652174</v>
      </c>
      <c r="M8262" s="1">
        <f t="shared" si="517"/>
        <v>0.14048037492677212</v>
      </c>
      <c r="N8262" s="1">
        <v>5.0108695652173916</v>
      </c>
      <c r="O8262" s="1">
        <v>6.5380434782608692</v>
      </c>
      <c r="P8262" s="1">
        <f t="shared" si="518"/>
        <v>11.548913043478262</v>
      </c>
      <c r="Q8262" s="1">
        <f t="shared" si="519"/>
        <v>0.12448740480374927</v>
      </c>
    </row>
    <row r="8263" spans="1:17" x14ac:dyDescent="0.3">
      <c r="A8263" t="s">
        <v>14735</v>
      </c>
      <c r="B8263" t="s">
        <v>3690</v>
      </c>
      <c r="C8263" t="s">
        <v>14811</v>
      </c>
      <c r="D8263" t="s">
        <v>20890</v>
      </c>
      <c r="E8263" s="1">
        <v>78.978260869565219</v>
      </c>
      <c r="F8263" s="1">
        <v>5.7391304347826084</v>
      </c>
      <c r="G8263" s="1">
        <v>1.2173913043478262</v>
      </c>
      <c r="H8263" s="1">
        <v>0.78260869565217395</v>
      </c>
      <c r="I8263" s="1">
        <v>0.52173913043478259</v>
      </c>
      <c r="J8263" s="1">
        <v>0</v>
      </c>
      <c r="K8263" s="1">
        <v>5.174130434782608</v>
      </c>
      <c r="L8263" s="1">
        <f t="shared" si="516"/>
        <v>5.174130434782608</v>
      </c>
      <c r="M8263" s="1">
        <f t="shared" si="517"/>
        <v>6.5513349848609959E-2</v>
      </c>
      <c r="N8263" s="1">
        <v>5.7391304347826084</v>
      </c>
      <c r="O8263" s="1">
        <v>0</v>
      </c>
      <c r="P8263" s="1">
        <f t="shared" si="518"/>
        <v>5.7391304347826084</v>
      </c>
      <c r="Q8263" s="1">
        <f t="shared" si="519"/>
        <v>7.2667217175887686E-2</v>
      </c>
    </row>
    <row r="8264" spans="1:17" x14ac:dyDescent="0.3">
      <c r="A8264" t="s">
        <v>14735</v>
      </c>
      <c r="B8264" t="s">
        <v>3745</v>
      </c>
      <c r="C8264" t="s">
        <v>17842</v>
      </c>
      <c r="D8264" t="s">
        <v>19951</v>
      </c>
      <c r="E8264" s="1">
        <v>57.804347826086953</v>
      </c>
      <c r="F8264" s="1">
        <v>4.7391304347826084</v>
      </c>
      <c r="G8264" s="1">
        <v>4.6277173913043477</v>
      </c>
      <c r="H8264" s="1">
        <v>0</v>
      </c>
      <c r="I8264" s="1">
        <v>0</v>
      </c>
      <c r="J8264" s="1">
        <v>0</v>
      </c>
      <c r="K8264" s="1">
        <v>0.76630434782608692</v>
      </c>
      <c r="L8264" s="1">
        <f t="shared" si="516"/>
        <v>0.76630434782608692</v>
      </c>
      <c r="M8264" s="1">
        <f t="shared" si="517"/>
        <v>1.3256863482512222E-2</v>
      </c>
      <c r="N8264" s="1">
        <v>3.2991304347826085</v>
      </c>
      <c r="O8264" s="1">
        <v>0</v>
      </c>
      <c r="P8264" s="1">
        <f t="shared" si="518"/>
        <v>3.2991304347826085</v>
      </c>
      <c r="Q8264" s="1">
        <f t="shared" si="519"/>
        <v>5.7074088003008651E-2</v>
      </c>
    </row>
    <row r="8265" spans="1:17" x14ac:dyDescent="0.3">
      <c r="A8265" t="s">
        <v>14735</v>
      </c>
      <c r="B8265" t="s">
        <v>3769</v>
      </c>
      <c r="C8265" t="s">
        <v>17843</v>
      </c>
      <c r="D8265" t="s">
        <v>20912</v>
      </c>
      <c r="E8265" s="1">
        <v>132.71739130434781</v>
      </c>
      <c r="F8265" s="1">
        <v>4.9565217391304346</v>
      </c>
      <c r="G8265" s="1">
        <v>0.39130434782608697</v>
      </c>
      <c r="H8265" s="1">
        <v>0</v>
      </c>
      <c r="I8265" s="1">
        <v>1.2391304347826086</v>
      </c>
      <c r="J8265" s="1">
        <v>0</v>
      </c>
      <c r="K8265" s="1">
        <v>0</v>
      </c>
      <c r="L8265" s="1">
        <f t="shared" si="516"/>
        <v>0</v>
      </c>
      <c r="M8265" s="1">
        <f t="shared" si="517"/>
        <v>0</v>
      </c>
      <c r="N8265" s="1">
        <v>10.608695652173912</v>
      </c>
      <c r="O8265" s="1">
        <v>0</v>
      </c>
      <c r="P8265" s="1">
        <f t="shared" si="518"/>
        <v>10.608695652173912</v>
      </c>
      <c r="Q8265" s="1">
        <f t="shared" si="519"/>
        <v>7.9934479934479941E-2</v>
      </c>
    </row>
    <row r="8266" spans="1:17" x14ac:dyDescent="0.3">
      <c r="A8266" t="s">
        <v>14735</v>
      </c>
      <c r="B8266" t="s">
        <v>3792</v>
      </c>
      <c r="C8266" t="s">
        <v>15416</v>
      </c>
      <c r="D8266" t="s">
        <v>20882</v>
      </c>
      <c r="E8266" s="1">
        <v>85.663043478260875</v>
      </c>
      <c r="F8266" s="1">
        <v>5.1739130434782608</v>
      </c>
      <c r="G8266" s="1">
        <v>0.39130434782608697</v>
      </c>
      <c r="H8266" s="1">
        <v>0</v>
      </c>
      <c r="I8266" s="1">
        <v>5.7391304347826084</v>
      </c>
      <c r="J8266" s="1">
        <v>5.3043478260869561</v>
      </c>
      <c r="K8266" s="1">
        <v>5.4668478260869584</v>
      </c>
      <c r="L8266" s="1">
        <f t="shared" si="516"/>
        <v>10.771195652173915</v>
      </c>
      <c r="M8266" s="1">
        <f t="shared" si="517"/>
        <v>0.12573911940109125</v>
      </c>
      <c r="N8266" s="1">
        <v>8.7992391304347812</v>
      </c>
      <c r="O8266" s="1">
        <v>0</v>
      </c>
      <c r="P8266" s="1">
        <f t="shared" si="518"/>
        <v>8.7992391304347812</v>
      </c>
      <c r="Q8266" s="1">
        <f t="shared" si="519"/>
        <v>0.10271919807131072</v>
      </c>
    </row>
    <row r="8267" spans="1:17" x14ac:dyDescent="0.3">
      <c r="A8267" t="s">
        <v>14735</v>
      </c>
      <c r="B8267" t="s">
        <v>3828</v>
      </c>
      <c r="C8267" t="s">
        <v>14962</v>
      </c>
      <c r="D8267" t="s">
        <v>19899</v>
      </c>
      <c r="E8267" s="1">
        <v>73.173913043478265</v>
      </c>
      <c r="F8267" s="1">
        <v>5.1304347826086953</v>
      </c>
      <c r="G8267" s="1">
        <v>4.8913043478260872E-2</v>
      </c>
      <c r="H8267" s="1">
        <v>0.36956521739130432</v>
      </c>
      <c r="I8267" s="1">
        <v>0.13043478260869565</v>
      </c>
      <c r="J8267" s="1">
        <v>3.8654347826086957</v>
      </c>
      <c r="K8267" s="1">
        <v>3.2907608695652173</v>
      </c>
      <c r="L8267" s="1">
        <f t="shared" si="516"/>
        <v>7.1561956521739134</v>
      </c>
      <c r="M8267" s="1">
        <f t="shared" si="517"/>
        <v>9.7797088532382642E-2</v>
      </c>
      <c r="N8267" s="1">
        <v>5.1956521739130439</v>
      </c>
      <c r="O8267" s="1">
        <v>0</v>
      </c>
      <c r="P8267" s="1">
        <f t="shared" si="518"/>
        <v>5.1956521739130439</v>
      </c>
      <c r="Q8267" s="1">
        <f t="shared" si="519"/>
        <v>7.1004159239453357E-2</v>
      </c>
    </row>
    <row r="8268" spans="1:17" x14ac:dyDescent="0.3">
      <c r="A8268" t="s">
        <v>14735</v>
      </c>
      <c r="B8268" t="s">
        <v>3866</v>
      </c>
      <c r="C8268" t="s">
        <v>17828</v>
      </c>
      <c r="D8268" t="s">
        <v>20907</v>
      </c>
      <c r="E8268" s="1">
        <v>140.27173913043478</v>
      </c>
      <c r="F8268" s="1">
        <v>5.6521739130434785</v>
      </c>
      <c r="G8268" s="1">
        <v>1.3854347826086957</v>
      </c>
      <c r="H8268" s="1">
        <v>1.2119565217391304</v>
      </c>
      <c r="I8268" s="1">
        <v>2.3913043478260869</v>
      </c>
      <c r="J8268" s="1">
        <v>5.5652173913043477</v>
      </c>
      <c r="K8268" s="1">
        <v>9.3079347826086956</v>
      </c>
      <c r="L8268" s="1">
        <f t="shared" si="516"/>
        <v>14.873152173913043</v>
      </c>
      <c r="M8268" s="1">
        <f t="shared" si="517"/>
        <v>0.10603099573808601</v>
      </c>
      <c r="N8268" s="1">
        <v>10.8125</v>
      </c>
      <c r="O8268" s="1">
        <v>0</v>
      </c>
      <c r="P8268" s="1">
        <f t="shared" si="518"/>
        <v>10.8125</v>
      </c>
      <c r="Q8268" s="1">
        <f t="shared" si="519"/>
        <v>7.7082526152654013E-2</v>
      </c>
    </row>
    <row r="8269" spans="1:17" x14ac:dyDescent="0.3">
      <c r="A8269" t="s">
        <v>14735</v>
      </c>
      <c r="B8269" t="s">
        <v>3873</v>
      </c>
      <c r="C8269" t="s">
        <v>16755</v>
      </c>
      <c r="D8269" t="s">
        <v>20896</v>
      </c>
      <c r="E8269" s="1">
        <v>72.152173913043484</v>
      </c>
      <c r="F8269" s="1">
        <v>5.8398913043478258</v>
      </c>
      <c r="G8269" s="1">
        <v>0.44891304347826083</v>
      </c>
      <c r="H8269" s="1">
        <v>0</v>
      </c>
      <c r="I8269" s="1">
        <v>0</v>
      </c>
      <c r="J8269" s="1">
        <v>5.4359782608695637</v>
      </c>
      <c r="K8269" s="1">
        <v>0</v>
      </c>
      <c r="L8269" s="1">
        <f t="shared" si="516"/>
        <v>5.4359782608695637</v>
      </c>
      <c r="M8269" s="1">
        <f t="shared" si="517"/>
        <v>7.5340463995179241E-2</v>
      </c>
      <c r="N8269" s="1">
        <v>5.4680434782608662</v>
      </c>
      <c r="O8269" s="1">
        <v>0</v>
      </c>
      <c r="P8269" s="1">
        <f t="shared" si="518"/>
        <v>5.4680434782608662</v>
      </c>
      <c r="Q8269" s="1">
        <f t="shared" si="519"/>
        <v>7.5784874962338003E-2</v>
      </c>
    </row>
    <row r="8270" spans="1:17" x14ac:dyDescent="0.3">
      <c r="A8270" t="s">
        <v>14735</v>
      </c>
      <c r="B8270" t="s">
        <v>3941</v>
      </c>
      <c r="C8270" t="s">
        <v>17844</v>
      </c>
      <c r="D8270" t="s">
        <v>20908</v>
      </c>
      <c r="E8270" s="1">
        <v>87.402173913043484</v>
      </c>
      <c r="F8270" s="1">
        <v>4.8695652173913047</v>
      </c>
      <c r="G8270" s="1">
        <v>6.5217391304347824E-2</v>
      </c>
      <c r="H8270" s="1">
        <v>0.42119565217391303</v>
      </c>
      <c r="I8270" s="1">
        <v>1.0434782608695652</v>
      </c>
      <c r="J8270" s="1">
        <v>5.4782608695652177</v>
      </c>
      <c r="K8270" s="1">
        <v>4.4483695652173916</v>
      </c>
      <c r="L8270" s="1">
        <f t="shared" si="516"/>
        <v>9.9266304347826093</v>
      </c>
      <c r="M8270" s="1">
        <f t="shared" si="517"/>
        <v>0.11357418231563238</v>
      </c>
      <c r="N8270" s="1">
        <v>4.7119565217391308</v>
      </c>
      <c r="O8270" s="1">
        <v>0</v>
      </c>
      <c r="P8270" s="1">
        <f t="shared" si="518"/>
        <v>4.7119565217391308</v>
      </c>
      <c r="Q8270" s="1">
        <f t="shared" si="519"/>
        <v>5.3911205073995772E-2</v>
      </c>
    </row>
    <row r="8271" spans="1:17" x14ac:dyDescent="0.3">
      <c r="A8271" t="s">
        <v>14735</v>
      </c>
      <c r="B8271" t="s">
        <v>3949</v>
      </c>
      <c r="C8271" t="s">
        <v>17785</v>
      </c>
      <c r="D8271" t="s">
        <v>20872</v>
      </c>
      <c r="E8271" s="1">
        <v>94.108695652173907</v>
      </c>
      <c r="F8271" s="1">
        <v>5.3043478260869561</v>
      </c>
      <c r="G8271" s="1">
        <v>1.3999999999999995</v>
      </c>
      <c r="H8271" s="1">
        <v>0.61315217391304344</v>
      </c>
      <c r="I8271" s="1">
        <v>0</v>
      </c>
      <c r="J8271" s="1">
        <v>4.7582608695652162</v>
      </c>
      <c r="K8271" s="1">
        <v>11.010326086956519</v>
      </c>
      <c r="L8271" s="1">
        <f t="shared" si="516"/>
        <v>15.768586956521736</v>
      </c>
      <c r="M8271" s="1">
        <f t="shared" si="517"/>
        <v>0.16755717255717253</v>
      </c>
      <c r="N8271" s="1">
        <v>0</v>
      </c>
      <c r="O8271" s="1">
        <v>5.3855434782608702</v>
      </c>
      <c r="P8271" s="1">
        <f t="shared" si="518"/>
        <v>5.3855434782608702</v>
      </c>
      <c r="Q8271" s="1">
        <f t="shared" si="519"/>
        <v>5.7226842226842239E-2</v>
      </c>
    </row>
    <row r="8272" spans="1:17" x14ac:dyDescent="0.3">
      <c r="A8272" t="s">
        <v>14735</v>
      </c>
      <c r="B8272" t="s">
        <v>4084</v>
      </c>
      <c r="C8272" t="s">
        <v>17845</v>
      </c>
      <c r="D8272" t="s">
        <v>20913</v>
      </c>
      <c r="E8272" s="1">
        <v>26.760869565217391</v>
      </c>
      <c r="F8272" s="1">
        <v>0</v>
      </c>
      <c r="G8272" s="1">
        <v>0</v>
      </c>
      <c r="H8272" s="1">
        <v>0</v>
      </c>
      <c r="I8272" s="1">
        <v>0</v>
      </c>
      <c r="J8272" s="1">
        <v>0</v>
      </c>
      <c r="K8272" s="1">
        <v>0</v>
      </c>
      <c r="L8272" s="1">
        <f t="shared" si="516"/>
        <v>0</v>
      </c>
      <c r="M8272" s="1">
        <f t="shared" si="517"/>
        <v>0</v>
      </c>
      <c r="N8272" s="1">
        <v>0</v>
      </c>
      <c r="O8272" s="1">
        <v>0</v>
      </c>
      <c r="P8272" s="1">
        <f t="shared" si="518"/>
        <v>0</v>
      </c>
      <c r="Q8272" s="1">
        <f t="shared" si="519"/>
        <v>0</v>
      </c>
    </row>
    <row r="8273" spans="1:17" x14ac:dyDescent="0.3">
      <c r="A8273" t="s">
        <v>14735</v>
      </c>
      <c r="B8273" t="s">
        <v>4085</v>
      </c>
      <c r="C8273" t="s">
        <v>15998</v>
      </c>
      <c r="D8273" t="s">
        <v>20913</v>
      </c>
      <c r="E8273" s="1">
        <v>94.293478260869563</v>
      </c>
      <c r="F8273" s="1">
        <v>0</v>
      </c>
      <c r="G8273" s="1">
        <v>0</v>
      </c>
      <c r="H8273" s="1">
        <v>0</v>
      </c>
      <c r="I8273" s="1">
        <v>0</v>
      </c>
      <c r="J8273" s="1">
        <v>0</v>
      </c>
      <c r="K8273" s="1">
        <v>0</v>
      </c>
      <c r="L8273" s="1">
        <f t="shared" si="516"/>
        <v>0</v>
      </c>
      <c r="M8273" s="1">
        <f t="shared" si="517"/>
        <v>0</v>
      </c>
      <c r="N8273" s="1">
        <v>0</v>
      </c>
      <c r="O8273" s="1">
        <v>0</v>
      </c>
      <c r="P8273" s="1">
        <f t="shared" si="518"/>
        <v>0</v>
      </c>
      <c r="Q8273" s="1">
        <f t="shared" si="519"/>
        <v>0</v>
      </c>
    </row>
    <row r="8274" spans="1:17" x14ac:dyDescent="0.3">
      <c r="A8274" t="s">
        <v>14735</v>
      </c>
      <c r="B8274" t="s">
        <v>4214</v>
      </c>
      <c r="C8274" t="s">
        <v>15106</v>
      </c>
      <c r="D8274" t="s">
        <v>20901</v>
      </c>
      <c r="E8274" s="1">
        <v>136.33695652173913</v>
      </c>
      <c r="F8274" s="1">
        <v>5.4347826086956523</v>
      </c>
      <c r="G8274" s="1">
        <v>0.58423913043478259</v>
      </c>
      <c r="H8274" s="1">
        <v>0</v>
      </c>
      <c r="I8274" s="1">
        <v>4.2608695652173916</v>
      </c>
      <c r="J8274" s="1">
        <v>5.2119565217391308</v>
      </c>
      <c r="K8274" s="1">
        <v>16.9375</v>
      </c>
      <c r="L8274" s="1">
        <f t="shared" si="516"/>
        <v>22.149456521739133</v>
      </c>
      <c r="M8274" s="1">
        <f t="shared" si="517"/>
        <v>0.16246113370007179</v>
      </c>
      <c r="N8274" s="1">
        <v>4.6358695652173916</v>
      </c>
      <c r="O8274" s="1">
        <v>15.8125</v>
      </c>
      <c r="P8274" s="1">
        <f t="shared" si="518"/>
        <v>20.448369565217391</v>
      </c>
      <c r="Q8274" s="1">
        <f t="shared" si="519"/>
        <v>0.1499840548513115</v>
      </c>
    </row>
    <row r="8275" spans="1:17" x14ac:dyDescent="0.3">
      <c r="A8275" t="s">
        <v>14735</v>
      </c>
      <c r="B8275" t="s">
        <v>4226</v>
      </c>
      <c r="C8275" t="s">
        <v>4122</v>
      </c>
      <c r="D8275" t="s">
        <v>20872</v>
      </c>
      <c r="E8275" s="1">
        <v>96.782608695652172</v>
      </c>
      <c r="F8275" s="1">
        <v>4.8695652173913047</v>
      </c>
      <c r="G8275" s="1">
        <v>0.40217391304347827</v>
      </c>
      <c r="H8275" s="1">
        <v>0</v>
      </c>
      <c r="I8275" s="1">
        <v>2.4565217391304346</v>
      </c>
      <c r="J8275" s="1">
        <v>5.0434782608695654</v>
      </c>
      <c r="K8275" s="1">
        <v>6.3940217391304346</v>
      </c>
      <c r="L8275" s="1">
        <f t="shared" si="516"/>
        <v>11.4375</v>
      </c>
      <c r="M8275" s="1">
        <f t="shared" si="517"/>
        <v>0.11817722371967655</v>
      </c>
      <c r="N8275" s="1">
        <v>1.9130434782608696</v>
      </c>
      <c r="O8275" s="1">
        <v>4.2608695652173916</v>
      </c>
      <c r="P8275" s="1">
        <f t="shared" si="518"/>
        <v>6.1739130434782616</v>
      </c>
      <c r="Q8275" s="1">
        <f t="shared" si="519"/>
        <v>6.3791554357592109E-2</v>
      </c>
    </row>
    <row r="8276" spans="1:17" x14ac:dyDescent="0.3">
      <c r="A8276" t="s">
        <v>14735</v>
      </c>
      <c r="B8276" t="s">
        <v>4323</v>
      </c>
      <c r="C8276" t="s">
        <v>17808</v>
      </c>
      <c r="D8276" t="s">
        <v>20895</v>
      </c>
      <c r="E8276" s="1">
        <v>49.902173913043477</v>
      </c>
      <c r="F8276" s="1">
        <v>6.8695652173913047</v>
      </c>
      <c r="G8276" s="1">
        <v>0</v>
      </c>
      <c r="H8276" s="1">
        <v>0.18739130434782603</v>
      </c>
      <c r="I8276" s="1">
        <v>0</v>
      </c>
      <c r="J8276" s="1">
        <v>5.5422826086956523</v>
      </c>
      <c r="K8276" s="1">
        <v>3.5010869565217395</v>
      </c>
      <c r="L8276" s="1">
        <f t="shared" si="516"/>
        <v>9.0433695652173913</v>
      </c>
      <c r="M8276" s="1">
        <f t="shared" si="517"/>
        <v>0.18122195600087126</v>
      </c>
      <c r="N8276" s="1">
        <v>0</v>
      </c>
      <c r="O8276" s="1">
        <v>5.9448913043478271</v>
      </c>
      <c r="P8276" s="1">
        <f t="shared" si="518"/>
        <v>5.9448913043478271</v>
      </c>
      <c r="Q8276" s="1">
        <f t="shared" si="519"/>
        <v>0.11913090829884559</v>
      </c>
    </row>
    <row r="8277" spans="1:17" x14ac:dyDescent="0.3">
      <c r="A8277" t="s">
        <v>14735</v>
      </c>
      <c r="B8277" t="s">
        <v>4427</v>
      </c>
      <c r="C8277" t="s">
        <v>16656</v>
      </c>
      <c r="D8277" t="s">
        <v>19916</v>
      </c>
      <c r="E8277" s="1">
        <v>136.44565217391303</v>
      </c>
      <c r="F8277" s="1">
        <v>6.2391304347826084</v>
      </c>
      <c r="G8277" s="1">
        <v>0.38043478260869568</v>
      </c>
      <c r="H8277" s="1">
        <v>1.6711956521739131</v>
      </c>
      <c r="I8277" s="1">
        <v>0.60869565217391308</v>
      </c>
      <c r="J8277" s="1">
        <v>6.1005434782608692</v>
      </c>
      <c r="K8277" s="1">
        <v>7.9726086956521742</v>
      </c>
      <c r="L8277" s="1">
        <f t="shared" si="516"/>
        <v>14.073152173913044</v>
      </c>
      <c r="M8277" s="1">
        <f t="shared" si="517"/>
        <v>0.10314108181311242</v>
      </c>
      <c r="N8277" s="1">
        <v>5.3016304347826084</v>
      </c>
      <c r="O8277" s="1">
        <v>0</v>
      </c>
      <c r="P8277" s="1">
        <f t="shared" si="518"/>
        <v>5.3016304347826084</v>
      </c>
      <c r="Q8277" s="1">
        <f t="shared" si="519"/>
        <v>3.8855253724209352E-2</v>
      </c>
    </row>
    <row r="8278" spans="1:17" x14ac:dyDescent="0.3">
      <c r="A8278" t="s">
        <v>14735</v>
      </c>
      <c r="B8278" t="s">
        <v>4462</v>
      </c>
      <c r="C8278" t="s">
        <v>14801</v>
      </c>
      <c r="D8278" t="s">
        <v>20877</v>
      </c>
      <c r="E8278" s="1">
        <v>39.184782608695649</v>
      </c>
      <c r="F8278" s="1">
        <v>5.6521739130434785</v>
      </c>
      <c r="G8278" s="1">
        <v>0.31521739130434784</v>
      </c>
      <c r="H8278" s="1">
        <v>0.42391304347826086</v>
      </c>
      <c r="I8278" s="1">
        <v>6</v>
      </c>
      <c r="J8278" s="1">
        <v>0</v>
      </c>
      <c r="K8278" s="1">
        <v>0</v>
      </c>
      <c r="L8278" s="1">
        <f t="shared" si="516"/>
        <v>0</v>
      </c>
      <c r="M8278" s="1">
        <f t="shared" si="517"/>
        <v>0</v>
      </c>
      <c r="N8278" s="1">
        <v>5.1304347826086953</v>
      </c>
      <c r="O8278" s="1">
        <v>0</v>
      </c>
      <c r="P8278" s="1">
        <f t="shared" si="518"/>
        <v>5.1304347826086953</v>
      </c>
      <c r="Q8278" s="1">
        <f t="shared" si="519"/>
        <v>0.13092926490984744</v>
      </c>
    </row>
    <row r="8279" spans="1:17" x14ac:dyDescent="0.3">
      <c r="A8279" t="s">
        <v>14735</v>
      </c>
      <c r="B8279" t="s">
        <v>4463</v>
      </c>
      <c r="C8279" t="s">
        <v>14801</v>
      </c>
      <c r="D8279" t="s">
        <v>20877</v>
      </c>
      <c r="E8279" s="1">
        <v>15.097826086956522</v>
      </c>
      <c r="F8279" s="1">
        <v>5.2173913043478262</v>
      </c>
      <c r="G8279" s="1">
        <v>0.32065217391304357</v>
      </c>
      <c r="H8279" s="1">
        <v>0.25</v>
      </c>
      <c r="I8279" s="1">
        <v>4.4130434782608692</v>
      </c>
      <c r="J8279" s="1">
        <v>0</v>
      </c>
      <c r="K8279" s="1">
        <v>0</v>
      </c>
      <c r="L8279" s="1">
        <f t="shared" si="516"/>
        <v>0</v>
      </c>
      <c r="M8279" s="1">
        <f t="shared" si="517"/>
        <v>0</v>
      </c>
      <c r="N8279" s="1">
        <v>5.3043478260869561</v>
      </c>
      <c r="O8279" s="1">
        <v>0</v>
      </c>
      <c r="P8279" s="1">
        <f t="shared" si="518"/>
        <v>5.3043478260869561</v>
      </c>
      <c r="Q8279" s="1">
        <f t="shared" si="519"/>
        <v>0.35133189344852411</v>
      </c>
    </row>
    <row r="8280" spans="1:17" x14ac:dyDescent="0.3">
      <c r="A8280" t="s">
        <v>14735</v>
      </c>
      <c r="B8280" t="s">
        <v>4616</v>
      </c>
      <c r="C8280" t="s">
        <v>17846</v>
      </c>
      <c r="D8280" t="s">
        <v>20555</v>
      </c>
      <c r="E8280" s="1">
        <v>89.75</v>
      </c>
      <c r="F8280" s="1">
        <v>5.9130434782608692</v>
      </c>
      <c r="G8280" s="1">
        <v>0.57391304347826022</v>
      </c>
      <c r="H8280" s="1">
        <v>0.61206521739130437</v>
      </c>
      <c r="I8280" s="1">
        <v>0</v>
      </c>
      <c r="J8280" s="1">
        <v>3.0841304347826082</v>
      </c>
      <c r="K8280" s="1">
        <v>5.6422826086956537</v>
      </c>
      <c r="L8280" s="1">
        <f t="shared" si="516"/>
        <v>8.7264130434782619</v>
      </c>
      <c r="M8280" s="1">
        <f t="shared" si="517"/>
        <v>9.7230228896693721E-2</v>
      </c>
      <c r="N8280" s="1">
        <v>0</v>
      </c>
      <c r="O8280" s="1">
        <v>5.8321739130434773</v>
      </c>
      <c r="P8280" s="1">
        <f t="shared" si="518"/>
        <v>5.8321739130434773</v>
      </c>
      <c r="Q8280" s="1">
        <f t="shared" si="519"/>
        <v>6.4982439142545714E-2</v>
      </c>
    </row>
    <row r="8281" spans="1:17" x14ac:dyDescent="0.3">
      <c r="A8281" t="s">
        <v>14735</v>
      </c>
      <c r="B8281" t="s">
        <v>4672</v>
      </c>
      <c r="C8281" t="s">
        <v>17785</v>
      </c>
      <c r="D8281" t="s">
        <v>20872</v>
      </c>
      <c r="E8281" s="1">
        <v>68.510869565217391</v>
      </c>
      <c r="F8281" s="1">
        <v>0</v>
      </c>
      <c r="G8281" s="1">
        <v>0.16304347826086957</v>
      </c>
      <c r="H8281" s="1">
        <v>0.4891304347826087</v>
      </c>
      <c r="I8281" s="1">
        <v>1.0434782608695652</v>
      </c>
      <c r="J8281" s="1">
        <v>11.692934782608695</v>
      </c>
      <c r="K8281" s="1">
        <v>20.176630434782609</v>
      </c>
      <c r="L8281" s="1">
        <f t="shared" si="516"/>
        <v>31.869565217391305</v>
      </c>
      <c r="M8281" s="1">
        <f t="shared" si="517"/>
        <v>0.46517531334285261</v>
      </c>
      <c r="N8281" s="1">
        <v>16.086956521739129</v>
      </c>
      <c r="O8281" s="1">
        <v>0</v>
      </c>
      <c r="P8281" s="1">
        <f t="shared" si="518"/>
        <v>16.086956521739129</v>
      </c>
      <c r="Q8281" s="1">
        <f t="shared" si="519"/>
        <v>0.23480882119625573</v>
      </c>
    </row>
    <row r="8282" spans="1:17" x14ac:dyDescent="0.3">
      <c r="A8282" t="s">
        <v>14735</v>
      </c>
      <c r="B8282" t="s">
        <v>4707</v>
      </c>
      <c r="C8282" t="s">
        <v>17824</v>
      </c>
      <c r="D8282" t="s">
        <v>20893</v>
      </c>
      <c r="E8282" s="1">
        <v>67.163043478260875</v>
      </c>
      <c r="F8282" s="1">
        <v>5.0434782608695654</v>
      </c>
      <c r="G8282" s="1">
        <v>3.2608695652173912E-2</v>
      </c>
      <c r="H8282" s="1">
        <v>0.53260869565217395</v>
      </c>
      <c r="I8282" s="1">
        <v>0.27173913043478259</v>
      </c>
      <c r="J8282" s="1">
        <v>5.9652173913043471</v>
      </c>
      <c r="K8282" s="1">
        <v>0</v>
      </c>
      <c r="L8282" s="1">
        <f t="shared" si="516"/>
        <v>5.9652173913043471</v>
      </c>
      <c r="M8282" s="1">
        <f t="shared" si="517"/>
        <v>8.8816960673248083E-2</v>
      </c>
      <c r="N8282" s="1">
        <v>5.1304347826086953</v>
      </c>
      <c r="O8282" s="1">
        <v>0</v>
      </c>
      <c r="P8282" s="1">
        <f t="shared" si="518"/>
        <v>5.1304347826086953</v>
      </c>
      <c r="Q8282" s="1">
        <f t="shared" si="519"/>
        <v>7.6387765010519484E-2</v>
      </c>
    </row>
    <row r="8283" spans="1:17" x14ac:dyDescent="0.3">
      <c r="A8283" t="s">
        <v>14735</v>
      </c>
      <c r="B8283" t="s">
        <v>4708</v>
      </c>
      <c r="C8283" t="s">
        <v>15977</v>
      </c>
      <c r="D8283" t="s">
        <v>20914</v>
      </c>
      <c r="E8283" s="1">
        <v>86.663043478260875</v>
      </c>
      <c r="F8283" s="1">
        <v>5.2173913043478262</v>
      </c>
      <c r="G8283" s="1">
        <v>3.2608695652173912E-2</v>
      </c>
      <c r="H8283" s="1">
        <v>0.70923913043478259</v>
      </c>
      <c r="I8283" s="1">
        <v>0.40217391304347827</v>
      </c>
      <c r="J8283" s="1">
        <v>4.7826086956521738</v>
      </c>
      <c r="K8283" s="1">
        <v>8.5625</v>
      </c>
      <c r="L8283" s="1">
        <f t="shared" si="516"/>
        <v>13.345108695652174</v>
      </c>
      <c r="M8283" s="1">
        <f t="shared" si="517"/>
        <v>0.1539884610560642</v>
      </c>
      <c r="N8283" s="1">
        <v>5.4782608695652177</v>
      </c>
      <c r="O8283" s="1">
        <v>0</v>
      </c>
      <c r="P8283" s="1">
        <f t="shared" si="518"/>
        <v>5.4782608695652177</v>
      </c>
      <c r="Q8283" s="1">
        <f t="shared" si="519"/>
        <v>6.3213345039508345E-2</v>
      </c>
    </row>
    <row r="8284" spans="1:17" x14ac:dyDescent="0.3">
      <c r="A8284" t="s">
        <v>14735</v>
      </c>
      <c r="B8284" t="s">
        <v>4814</v>
      </c>
      <c r="C8284" t="s">
        <v>17847</v>
      </c>
      <c r="D8284" t="s">
        <v>20391</v>
      </c>
      <c r="E8284" s="1">
        <v>46.086956521739133</v>
      </c>
      <c r="F8284" s="1">
        <v>4.9639130434782599</v>
      </c>
      <c r="G8284" s="1">
        <v>0</v>
      </c>
      <c r="H8284" s="1">
        <v>0</v>
      </c>
      <c r="I8284" s="1">
        <v>0</v>
      </c>
      <c r="J8284" s="1">
        <v>0</v>
      </c>
      <c r="K8284" s="1">
        <v>5.2054347826086964</v>
      </c>
      <c r="L8284" s="1">
        <f t="shared" si="516"/>
        <v>5.2054347826086964</v>
      </c>
      <c r="M8284" s="1">
        <f t="shared" si="517"/>
        <v>0.11294811320754718</v>
      </c>
      <c r="N8284" s="1">
        <v>0</v>
      </c>
      <c r="O8284" s="1">
        <v>0</v>
      </c>
      <c r="P8284" s="1">
        <f t="shared" si="518"/>
        <v>0</v>
      </c>
      <c r="Q8284" s="1">
        <f t="shared" si="519"/>
        <v>0</v>
      </c>
    </row>
    <row r="8285" spans="1:17" x14ac:dyDescent="0.3">
      <c r="A8285" t="s">
        <v>14735</v>
      </c>
      <c r="B8285" t="s">
        <v>5011</v>
      </c>
      <c r="C8285" t="s">
        <v>17799</v>
      </c>
      <c r="D8285" t="s">
        <v>20201</v>
      </c>
      <c r="E8285" s="1">
        <v>100.97826086956522</v>
      </c>
      <c r="F8285" s="1">
        <v>5.0434782608695654</v>
      </c>
      <c r="G8285" s="1">
        <v>0.23369565217391305</v>
      </c>
      <c r="H8285" s="1">
        <v>1.0434782608695652</v>
      </c>
      <c r="I8285" s="1">
        <v>1.9021739130434783</v>
      </c>
      <c r="J8285" s="1">
        <v>2.902173913043478</v>
      </c>
      <c r="K8285" s="1">
        <v>2.8342391304347827</v>
      </c>
      <c r="L8285" s="1">
        <f t="shared" si="516"/>
        <v>5.7364130434782608</v>
      </c>
      <c r="M8285" s="1">
        <f t="shared" si="517"/>
        <v>5.6808396124865441E-2</v>
      </c>
      <c r="N8285" s="1">
        <v>2.6277173913043477</v>
      </c>
      <c r="O8285" s="1">
        <v>0</v>
      </c>
      <c r="P8285" s="1">
        <f t="shared" si="518"/>
        <v>2.6277173913043477</v>
      </c>
      <c r="Q8285" s="1">
        <f t="shared" si="519"/>
        <v>2.6022604951560818E-2</v>
      </c>
    </row>
    <row r="8286" spans="1:17" x14ac:dyDescent="0.3">
      <c r="A8286" t="s">
        <v>14735</v>
      </c>
      <c r="B8286" t="s">
        <v>5044</v>
      </c>
      <c r="C8286" t="s">
        <v>17848</v>
      </c>
      <c r="D8286" t="s">
        <v>20030</v>
      </c>
      <c r="E8286" s="1">
        <v>67.771739130434781</v>
      </c>
      <c r="F8286" s="1">
        <v>5.7544565217391312</v>
      </c>
      <c r="G8286" s="1">
        <v>0.30978260869565216</v>
      </c>
      <c r="H8286" s="1">
        <v>0.84782608695652173</v>
      </c>
      <c r="I8286" s="1">
        <v>0.65217391304347827</v>
      </c>
      <c r="J8286" s="1">
        <v>5.0622826086956527</v>
      </c>
      <c r="K8286" s="1">
        <v>3.7418478260869565</v>
      </c>
      <c r="L8286" s="1">
        <f t="shared" si="516"/>
        <v>8.8041304347826088</v>
      </c>
      <c r="M8286" s="1">
        <f t="shared" si="517"/>
        <v>0.12990858059342422</v>
      </c>
      <c r="N8286" s="1">
        <v>5.3892391304347829</v>
      </c>
      <c r="O8286" s="1">
        <v>0</v>
      </c>
      <c r="P8286" s="1">
        <f t="shared" si="518"/>
        <v>5.3892391304347829</v>
      </c>
      <c r="Q8286" s="1">
        <f t="shared" si="519"/>
        <v>7.9520449077786687E-2</v>
      </c>
    </row>
    <row r="8287" spans="1:17" x14ac:dyDescent="0.3">
      <c r="A8287" t="s">
        <v>14735</v>
      </c>
      <c r="B8287" t="s">
        <v>5105</v>
      </c>
      <c r="C8287" t="s">
        <v>17849</v>
      </c>
      <c r="D8287" t="s">
        <v>20915</v>
      </c>
      <c r="E8287" s="1">
        <v>74.054347826086953</v>
      </c>
      <c r="F8287" s="1">
        <v>6.0896739130434785</v>
      </c>
      <c r="G8287" s="1">
        <v>0.35054347826086957</v>
      </c>
      <c r="H8287" s="1">
        <v>0.76630434782608692</v>
      </c>
      <c r="I8287" s="1">
        <v>0.35869565217391303</v>
      </c>
      <c r="J8287" s="1">
        <v>5.3705434782608696</v>
      </c>
      <c r="K8287" s="1">
        <v>4.602391304347826</v>
      </c>
      <c r="L8287" s="1">
        <f t="shared" si="516"/>
        <v>9.9729347826086965</v>
      </c>
      <c r="M8287" s="1">
        <f t="shared" si="517"/>
        <v>0.13467048290033762</v>
      </c>
      <c r="N8287" s="1">
        <v>5.4801086956521745</v>
      </c>
      <c r="O8287" s="1">
        <v>0</v>
      </c>
      <c r="P8287" s="1">
        <f t="shared" si="518"/>
        <v>5.4801086956521745</v>
      </c>
      <c r="Q8287" s="1">
        <f t="shared" si="519"/>
        <v>7.4001174225744912E-2</v>
      </c>
    </row>
    <row r="8288" spans="1:17" x14ac:dyDescent="0.3">
      <c r="A8288" t="s">
        <v>14735</v>
      </c>
      <c r="B8288" t="s">
        <v>5169</v>
      </c>
      <c r="C8288" t="s">
        <v>17126</v>
      </c>
      <c r="D8288" t="s">
        <v>19944</v>
      </c>
      <c r="E8288" s="1">
        <v>99.782608695652172</v>
      </c>
      <c r="F8288" s="1">
        <v>2.625</v>
      </c>
      <c r="G8288" s="1">
        <v>0</v>
      </c>
      <c r="H8288" s="1">
        <v>0.67391304347826086</v>
      </c>
      <c r="I8288" s="1">
        <v>0.89130434782608692</v>
      </c>
      <c r="J8288" s="1">
        <v>5.4485869565217389</v>
      </c>
      <c r="K8288" s="1">
        <v>5.3532608695652177</v>
      </c>
      <c r="L8288" s="1">
        <f t="shared" si="516"/>
        <v>10.801847826086956</v>
      </c>
      <c r="M8288" s="1">
        <f t="shared" si="517"/>
        <v>0.10825381263616557</v>
      </c>
      <c r="N8288" s="1">
        <v>5.9966304347826078</v>
      </c>
      <c r="O8288" s="1">
        <v>0</v>
      </c>
      <c r="P8288" s="1">
        <f t="shared" si="518"/>
        <v>5.9966304347826078</v>
      </c>
      <c r="Q8288" s="1">
        <f t="shared" si="519"/>
        <v>6.0096949891067529E-2</v>
      </c>
    </row>
    <row r="8289" spans="1:17" x14ac:dyDescent="0.3">
      <c r="A8289" t="s">
        <v>14735</v>
      </c>
      <c r="B8289" t="s">
        <v>5188</v>
      </c>
      <c r="C8289" t="s">
        <v>14801</v>
      </c>
      <c r="D8289" t="s">
        <v>20877</v>
      </c>
      <c r="E8289" s="1">
        <v>79.565217391304344</v>
      </c>
      <c r="F8289" s="1">
        <v>6.5625</v>
      </c>
      <c r="G8289" s="1">
        <v>0.15217391304347827</v>
      </c>
      <c r="H8289" s="1">
        <v>0.72826086956521741</v>
      </c>
      <c r="I8289" s="1">
        <v>0.15217391304347827</v>
      </c>
      <c r="J8289" s="1">
        <v>5.4658695652173908</v>
      </c>
      <c r="K8289" s="1">
        <v>0</v>
      </c>
      <c r="L8289" s="1">
        <f t="shared" si="516"/>
        <v>5.4658695652173908</v>
      </c>
      <c r="M8289" s="1">
        <f t="shared" si="517"/>
        <v>6.8696721311475403E-2</v>
      </c>
      <c r="N8289" s="1">
        <v>3.7680434782608692</v>
      </c>
      <c r="O8289" s="1">
        <v>0</v>
      </c>
      <c r="P8289" s="1">
        <f t="shared" si="518"/>
        <v>3.7680434782608692</v>
      </c>
      <c r="Q8289" s="1">
        <f t="shared" si="519"/>
        <v>4.7357923497267758E-2</v>
      </c>
    </row>
    <row r="8290" spans="1:17" x14ac:dyDescent="0.3">
      <c r="A8290" t="s">
        <v>14735</v>
      </c>
      <c r="B8290" t="s">
        <v>5282</v>
      </c>
      <c r="C8290" t="s">
        <v>14801</v>
      </c>
      <c r="D8290" t="s">
        <v>20877</v>
      </c>
      <c r="E8290" s="1">
        <v>96.043478260869563</v>
      </c>
      <c r="F8290" s="1">
        <v>5.8022826086956503</v>
      </c>
      <c r="G8290" s="1">
        <v>3.2608695652173912E-2</v>
      </c>
      <c r="H8290" s="1">
        <v>0.69869565217391305</v>
      </c>
      <c r="I8290" s="1">
        <v>2.4565217391304346</v>
      </c>
      <c r="J8290" s="1">
        <v>5.2016304347826097</v>
      </c>
      <c r="K8290" s="1">
        <v>0</v>
      </c>
      <c r="L8290" s="1">
        <f t="shared" si="516"/>
        <v>5.2016304347826097</v>
      </c>
      <c r="M8290" s="1">
        <f t="shared" si="517"/>
        <v>5.4159121774558637E-2</v>
      </c>
      <c r="N8290" s="1">
        <v>3.46032608695652</v>
      </c>
      <c r="O8290" s="1">
        <v>5.0395652173913046</v>
      </c>
      <c r="P8290" s="1">
        <f t="shared" si="518"/>
        <v>8.499891304347825</v>
      </c>
      <c r="Q8290" s="1">
        <f t="shared" si="519"/>
        <v>8.850045269352648E-2</v>
      </c>
    </row>
    <row r="8291" spans="1:17" x14ac:dyDescent="0.3">
      <c r="A8291" t="s">
        <v>14735</v>
      </c>
      <c r="B8291" t="s">
        <v>5425</v>
      </c>
      <c r="C8291" t="s">
        <v>17850</v>
      </c>
      <c r="D8291" t="s">
        <v>20916</v>
      </c>
      <c r="E8291" s="1">
        <v>133.81521739130434</v>
      </c>
      <c r="F8291" s="1">
        <v>5.6739130434782608</v>
      </c>
      <c r="G8291" s="1">
        <v>0</v>
      </c>
      <c r="H8291" s="1">
        <v>1.6277173913043479</v>
      </c>
      <c r="I8291" s="1">
        <v>0.51086956521739135</v>
      </c>
      <c r="J8291" s="1">
        <v>4.6576086956521738</v>
      </c>
      <c r="K8291" s="1">
        <v>10.155978260869565</v>
      </c>
      <c r="L8291" s="1">
        <f t="shared" si="516"/>
        <v>14.813586956521739</v>
      </c>
      <c r="M8291" s="1">
        <f t="shared" si="517"/>
        <v>0.11070181138818942</v>
      </c>
      <c r="N8291" s="1">
        <v>5.6820652173913047</v>
      </c>
      <c r="O8291" s="1">
        <v>0</v>
      </c>
      <c r="P8291" s="1">
        <f t="shared" si="518"/>
        <v>5.6820652173913047</v>
      </c>
      <c r="Q8291" s="1">
        <f t="shared" si="519"/>
        <v>4.2462025830558039E-2</v>
      </c>
    </row>
    <row r="8292" spans="1:17" x14ac:dyDescent="0.3">
      <c r="A8292" t="s">
        <v>14735</v>
      </c>
      <c r="B8292" t="s">
        <v>5433</v>
      </c>
      <c r="C8292" t="s">
        <v>17834</v>
      </c>
      <c r="D8292" t="s">
        <v>20908</v>
      </c>
      <c r="E8292" s="1">
        <v>92.597826086956516</v>
      </c>
      <c r="F8292" s="1">
        <v>4.769347826086956</v>
      </c>
      <c r="G8292" s="1">
        <v>0</v>
      </c>
      <c r="H8292" s="1">
        <v>0.71195652173913049</v>
      </c>
      <c r="I8292" s="1">
        <v>0.53260869565217395</v>
      </c>
      <c r="J8292" s="1">
        <v>0</v>
      </c>
      <c r="K8292" s="1">
        <v>11.95336956521739</v>
      </c>
      <c r="L8292" s="1">
        <f t="shared" si="516"/>
        <v>11.95336956521739</v>
      </c>
      <c r="M8292" s="1">
        <f t="shared" si="517"/>
        <v>0.12908909496419765</v>
      </c>
      <c r="N8292" s="1">
        <v>5.3528260869565223</v>
      </c>
      <c r="O8292" s="1">
        <v>0</v>
      </c>
      <c r="P8292" s="1">
        <f t="shared" si="518"/>
        <v>5.3528260869565223</v>
      </c>
      <c r="Q8292" s="1">
        <f t="shared" si="519"/>
        <v>5.7807254372578949E-2</v>
      </c>
    </row>
    <row r="8293" spans="1:17" x14ac:dyDescent="0.3">
      <c r="A8293" t="s">
        <v>14735</v>
      </c>
      <c r="B8293" t="s">
        <v>5520</v>
      </c>
      <c r="C8293" t="s">
        <v>14902</v>
      </c>
      <c r="D8293" t="s">
        <v>20391</v>
      </c>
      <c r="E8293" s="1">
        <v>88.684782608695656</v>
      </c>
      <c r="F8293" s="1">
        <v>5.7391304347826084</v>
      </c>
      <c r="G8293" s="1">
        <v>0.43478260869565216</v>
      </c>
      <c r="H8293" s="1">
        <v>0</v>
      </c>
      <c r="I8293" s="1">
        <v>3.5326086956521738</v>
      </c>
      <c r="J8293" s="1">
        <v>10.161195652173914</v>
      </c>
      <c r="K8293" s="1">
        <v>7.8081521739130437</v>
      </c>
      <c r="L8293" s="1">
        <f t="shared" si="516"/>
        <v>17.96934782608696</v>
      </c>
      <c r="M8293" s="1">
        <f t="shared" si="517"/>
        <v>0.20262041916901583</v>
      </c>
      <c r="N8293" s="1">
        <v>0</v>
      </c>
      <c r="O8293" s="1">
        <v>5.2717391304347823</v>
      </c>
      <c r="P8293" s="1">
        <f t="shared" si="518"/>
        <v>5.2717391304347823</v>
      </c>
      <c r="Q8293" s="1">
        <f t="shared" si="519"/>
        <v>5.9443559259713195E-2</v>
      </c>
    </row>
    <row r="8294" spans="1:17" x14ac:dyDescent="0.3">
      <c r="A8294" t="s">
        <v>14735</v>
      </c>
      <c r="B8294" t="s">
        <v>5525</v>
      </c>
      <c r="C8294" t="s">
        <v>17616</v>
      </c>
      <c r="D8294" t="s">
        <v>20889</v>
      </c>
      <c r="E8294" s="1">
        <v>66.510869565217391</v>
      </c>
      <c r="F8294" s="1">
        <v>5.0434782608695654</v>
      </c>
      <c r="G8294" s="1">
        <v>0</v>
      </c>
      <c r="H8294" s="1">
        <v>0.59510869565217395</v>
      </c>
      <c r="I8294" s="1">
        <v>0.82608695652173914</v>
      </c>
      <c r="J8294" s="1">
        <v>0</v>
      </c>
      <c r="K8294" s="1">
        <v>0</v>
      </c>
      <c r="L8294" s="1">
        <f t="shared" si="516"/>
        <v>0</v>
      </c>
      <c r="M8294" s="1">
        <f t="shared" si="517"/>
        <v>0</v>
      </c>
      <c r="N8294" s="1">
        <v>5.1304347826086953</v>
      </c>
      <c r="O8294" s="1">
        <v>0</v>
      </c>
      <c r="P8294" s="1">
        <f t="shared" si="518"/>
        <v>5.1304347826086953</v>
      </c>
      <c r="Q8294" s="1">
        <f t="shared" si="519"/>
        <v>7.7136787056708608E-2</v>
      </c>
    </row>
    <row r="8295" spans="1:17" x14ac:dyDescent="0.3">
      <c r="A8295" t="s">
        <v>14735</v>
      </c>
      <c r="B8295" t="s">
        <v>5607</v>
      </c>
      <c r="C8295" t="s">
        <v>14801</v>
      </c>
      <c r="D8295" t="s">
        <v>20877</v>
      </c>
      <c r="E8295" s="1">
        <v>92.239130434782609</v>
      </c>
      <c r="F8295" s="1">
        <v>5.7391304347826084</v>
      </c>
      <c r="G8295" s="1">
        <v>0</v>
      </c>
      <c r="H8295" s="1">
        <v>0</v>
      </c>
      <c r="I8295" s="1">
        <v>3.0434782608695654</v>
      </c>
      <c r="J8295" s="1">
        <v>5.9856521739130439</v>
      </c>
      <c r="K8295" s="1">
        <v>8.1315217391304362</v>
      </c>
      <c r="L8295" s="1">
        <f t="shared" si="516"/>
        <v>14.11717391304348</v>
      </c>
      <c r="M8295" s="1">
        <f t="shared" si="517"/>
        <v>0.15304972896535471</v>
      </c>
      <c r="N8295" s="1">
        <v>0</v>
      </c>
      <c r="O8295" s="1">
        <v>16.597608695652173</v>
      </c>
      <c r="P8295" s="1">
        <f t="shared" si="518"/>
        <v>16.597608695652173</v>
      </c>
      <c r="Q8295" s="1">
        <f t="shared" si="519"/>
        <v>0.17994107942493517</v>
      </c>
    </row>
    <row r="8296" spans="1:17" x14ac:dyDescent="0.3">
      <c r="A8296" t="s">
        <v>14735</v>
      </c>
      <c r="B8296" t="s">
        <v>5678</v>
      </c>
      <c r="C8296" t="s">
        <v>17851</v>
      </c>
      <c r="D8296" t="s">
        <v>20400</v>
      </c>
      <c r="E8296" s="1">
        <v>111.8695652173913</v>
      </c>
      <c r="F8296" s="1">
        <v>5.5652173913043477</v>
      </c>
      <c r="G8296" s="1">
        <v>0.32065217391304346</v>
      </c>
      <c r="H8296" s="1">
        <v>1.1304347826086956</v>
      </c>
      <c r="I8296" s="1">
        <v>0.81521739130434778</v>
      </c>
      <c r="J8296" s="1">
        <v>5.4483695652173916</v>
      </c>
      <c r="K8296" s="1">
        <v>4.2771739130434785</v>
      </c>
      <c r="L8296" s="1">
        <f t="shared" si="516"/>
        <v>9.725543478260871</v>
      </c>
      <c r="M8296" s="1">
        <f t="shared" si="517"/>
        <v>8.6936455499417045E-2</v>
      </c>
      <c r="N8296" s="1">
        <v>8.5018478260869568</v>
      </c>
      <c r="O8296" s="1">
        <v>0</v>
      </c>
      <c r="P8296" s="1">
        <f t="shared" si="518"/>
        <v>8.5018478260869568</v>
      </c>
      <c r="Q8296" s="1">
        <f t="shared" si="519"/>
        <v>7.5997862417411591E-2</v>
      </c>
    </row>
    <row r="8297" spans="1:17" x14ac:dyDescent="0.3">
      <c r="A8297" t="s">
        <v>14735</v>
      </c>
      <c r="B8297" t="s">
        <v>5875</v>
      </c>
      <c r="C8297" t="s">
        <v>17428</v>
      </c>
      <c r="D8297" t="s">
        <v>20555</v>
      </c>
      <c r="E8297" s="1">
        <v>111.54347826086956</v>
      </c>
      <c r="F8297" s="1">
        <v>5.5652173913043477</v>
      </c>
      <c r="G8297" s="1">
        <v>0.27173913043478259</v>
      </c>
      <c r="H8297" s="1">
        <v>0</v>
      </c>
      <c r="I8297" s="1">
        <v>0.55434782608695654</v>
      </c>
      <c r="J8297" s="1">
        <v>1.3994565217391304</v>
      </c>
      <c r="K8297" s="1">
        <v>5.5978260869565215</v>
      </c>
      <c r="L8297" s="1">
        <f t="shared" si="516"/>
        <v>6.9972826086956523</v>
      </c>
      <c r="M8297" s="1">
        <f t="shared" si="517"/>
        <v>6.2731436367179885E-2</v>
      </c>
      <c r="N8297" s="1">
        <v>0</v>
      </c>
      <c r="O8297" s="1">
        <v>0</v>
      </c>
      <c r="P8297" s="1">
        <f t="shared" si="518"/>
        <v>0</v>
      </c>
      <c r="Q8297" s="1">
        <f t="shared" si="519"/>
        <v>0</v>
      </c>
    </row>
    <row r="8298" spans="1:17" x14ac:dyDescent="0.3">
      <c r="A8298" t="s">
        <v>14735</v>
      </c>
      <c r="B8298" t="s">
        <v>5901</v>
      </c>
      <c r="C8298" t="s">
        <v>17852</v>
      </c>
      <c r="D8298" t="s">
        <v>20872</v>
      </c>
      <c r="E8298" s="1">
        <v>48.619565217391305</v>
      </c>
      <c r="F8298" s="1">
        <v>5.1304347826086953</v>
      </c>
      <c r="G8298" s="1">
        <v>0.41847826086956524</v>
      </c>
      <c r="H8298" s="1">
        <v>0</v>
      </c>
      <c r="I8298" s="1">
        <v>0.39130434782608697</v>
      </c>
      <c r="J8298" s="1">
        <v>5.3043478260869561</v>
      </c>
      <c r="K8298" s="1">
        <v>0</v>
      </c>
      <c r="L8298" s="1">
        <f t="shared" si="516"/>
        <v>5.3043478260869561</v>
      </c>
      <c r="M8298" s="1">
        <f t="shared" si="517"/>
        <v>0.10909903867650346</v>
      </c>
      <c r="N8298" s="1">
        <v>5.6521739130434785</v>
      </c>
      <c r="O8298" s="1">
        <v>0</v>
      </c>
      <c r="P8298" s="1">
        <f t="shared" si="518"/>
        <v>5.6521739130434785</v>
      </c>
      <c r="Q8298" s="1">
        <f t="shared" si="519"/>
        <v>0.11625307399955288</v>
      </c>
    </row>
    <row r="8299" spans="1:17" x14ac:dyDescent="0.3">
      <c r="A8299" t="s">
        <v>14735</v>
      </c>
      <c r="B8299" t="s">
        <v>5908</v>
      </c>
      <c r="C8299" t="s">
        <v>14902</v>
      </c>
      <c r="D8299" t="s">
        <v>20391</v>
      </c>
      <c r="E8299" s="1">
        <v>93.456521739130437</v>
      </c>
      <c r="F8299" s="1">
        <v>4.3913043478260869</v>
      </c>
      <c r="G8299" s="1">
        <v>0.32608695652173914</v>
      </c>
      <c r="H8299" s="1">
        <v>0.80434782608695654</v>
      </c>
      <c r="I8299" s="1">
        <v>0.98913043478260865</v>
      </c>
      <c r="J8299" s="1">
        <v>5.6711956521739131</v>
      </c>
      <c r="K8299" s="1">
        <v>5.2309782608695654</v>
      </c>
      <c r="L8299" s="1">
        <f t="shared" si="516"/>
        <v>10.902173913043478</v>
      </c>
      <c r="M8299" s="1">
        <f t="shared" si="517"/>
        <v>0.11665503605489649</v>
      </c>
      <c r="N8299" s="1">
        <v>5.125</v>
      </c>
      <c r="O8299" s="1">
        <v>1.4266304347826086</v>
      </c>
      <c r="P8299" s="1">
        <f t="shared" si="518"/>
        <v>6.5516304347826084</v>
      </c>
      <c r="Q8299" s="1">
        <f t="shared" si="519"/>
        <v>7.0103512444754587E-2</v>
      </c>
    </row>
    <row r="8300" spans="1:17" x14ac:dyDescent="0.3">
      <c r="A8300" t="s">
        <v>14735</v>
      </c>
      <c r="B8300" t="s">
        <v>5965</v>
      </c>
      <c r="C8300" t="s">
        <v>15524</v>
      </c>
      <c r="D8300" t="s">
        <v>20879</v>
      </c>
      <c r="E8300" s="1">
        <v>69.836956521739125</v>
      </c>
      <c r="F8300" s="1">
        <v>17.217391304347824</v>
      </c>
      <c r="G8300" s="1">
        <v>0</v>
      </c>
      <c r="H8300" s="1">
        <v>6.3695652173913047</v>
      </c>
      <c r="I8300" s="1">
        <v>5.5652173913043477</v>
      </c>
      <c r="J8300" s="1">
        <v>5.2880434782608692</v>
      </c>
      <c r="K8300" s="1">
        <v>8.9565217391304355</v>
      </c>
      <c r="L8300" s="1">
        <f t="shared" si="516"/>
        <v>14.244565217391305</v>
      </c>
      <c r="M8300" s="1">
        <f t="shared" si="517"/>
        <v>0.20396887159533075</v>
      </c>
      <c r="N8300" s="1">
        <v>11.217391304347826</v>
      </c>
      <c r="O8300" s="1">
        <v>0</v>
      </c>
      <c r="P8300" s="1">
        <f t="shared" si="518"/>
        <v>11.217391304347826</v>
      </c>
      <c r="Q8300" s="1">
        <f t="shared" si="519"/>
        <v>0.16062256809338524</v>
      </c>
    </row>
    <row r="8301" spans="1:17" x14ac:dyDescent="0.3">
      <c r="A8301" t="s">
        <v>14735</v>
      </c>
      <c r="B8301" t="s">
        <v>5979</v>
      </c>
      <c r="C8301" t="s">
        <v>17733</v>
      </c>
      <c r="D8301" t="s">
        <v>20893</v>
      </c>
      <c r="E8301" s="1">
        <v>104.19565217391305</v>
      </c>
      <c r="F8301" s="1">
        <v>5.3043478260869561</v>
      </c>
      <c r="G8301" s="1">
        <v>0</v>
      </c>
      <c r="H8301" s="1">
        <v>0.50815217391304346</v>
      </c>
      <c r="I8301" s="1">
        <v>5.5</v>
      </c>
      <c r="J8301" s="1">
        <v>5.5652173913043477</v>
      </c>
      <c r="K8301" s="1">
        <v>10.782608695652174</v>
      </c>
      <c r="L8301" s="1">
        <f t="shared" si="516"/>
        <v>16.347826086956523</v>
      </c>
      <c r="M8301" s="1">
        <f t="shared" si="517"/>
        <v>0.15689547256415606</v>
      </c>
      <c r="N8301" s="1">
        <v>5.8777173913043477</v>
      </c>
      <c r="O8301" s="1">
        <v>6.2038043478260869</v>
      </c>
      <c r="P8301" s="1">
        <f t="shared" si="518"/>
        <v>12.081521739130434</v>
      </c>
      <c r="Q8301" s="1">
        <f t="shared" si="519"/>
        <v>0.1159503442520342</v>
      </c>
    </row>
    <row r="8302" spans="1:17" x14ac:dyDescent="0.3">
      <c r="A8302" t="s">
        <v>14735</v>
      </c>
      <c r="B8302" t="s">
        <v>5999</v>
      </c>
      <c r="C8302" t="s">
        <v>17853</v>
      </c>
      <c r="D8302" t="s">
        <v>20893</v>
      </c>
      <c r="E8302" s="1">
        <v>118.19565217391305</v>
      </c>
      <c r="F8302" s="1">
        <v>5.7391304347826084</v>
      </c>
      <c r="G8302" s="1">
        <v>0.17934782608695651</v>
      </c>
      <c r="H8302" s="1">
        <v>0</v>
      </c>
      <c r="I8302" s="1">
        <v>7.1195652173913047</v>
      </c>
      <c r="J8302" s="1">
        <v>5.7494565217391287</v>
      </c>
      <c r="K8302" s="1">
        <v>4.8911956521739119</v>
      </c>
      <c r="L8302" s="1">
        <f t="shared" si="516"/>
        <v>10.64065217391304</v>
      </c>
      <c r="M8302" s="1">
        <f t="shared" si="517"/>
        <v>9.0025749494206331E-2</v>
      </c>
      <c r="N8302" s="1">
        <v>6.7179347826086993</v>
      </c>
      <c r="O8302" s="1">
        <v>0</v>
      </c>
      <c r="P8302" s="1">
        <f t="shared" si="518"/>
        <v>6.7179347826086993</v>
      </c>
      <c r="Q8302" s="1">
        <f t="shared" si="519"/>
        <v>5.6837410336582704E-2</v>
      </c>
    </row>
    <row r="8303" spans="1:17" x14ac:dyDescent="0.3">
      <c r="A8303" t="s">
        <v>14735</v>
      </c>
      <c r="B8303" t="s">
        <v>6088</v>
      </c>
      <c r="C8303" t="s">
        <v>17795</v>
      </c>
      <c r="D8303" t="s">
        <v>20213</v>
      </c>
      <c r="E8303" s="1">
        <v>25.543478260869566</v>
      </c>
      <c r="F8303" s="1">
        <v>9.9347826086956523</v>
      </c>
      <c r="G8303" s="1">
        <v>1.0054347826086956</v>
      </c>
      <c r="H8303" s="1">
        <v>0.29347826086956524</v>
      </c>
      <c r="I8303" s="1">
        <v>0.65217391304347827</v>
      </c>
      <c r="J8303" s="1">
        <v>1.2065217391304348</v>
      </c>
      <c r="K8303" s="1">
        <v>8.1548913043478262</v>
      </c>
      <c r="L8303" s="1">
        <f t="shared" si="516"/>
        <v>9.3614130434782616</v>
      </c>
      <c r="M8303" s="1">
        <f t="shared" si="517"/>
        <v>0.36648936170212765</v>
      </c>
      <c r="N8303" s="1">
        <v>3.4782608695652173</v>
      </c>
      <c r="O8303" s="1">
        <v>5.3913043478260869</v>
      </c>
      <c r="P8303" s="1">
        <f t="shared" si="518"/>
        <v>8.8695652173913047</v>
      </c>
      <c r="Q8303" s="1">
        <f t="shared" si="519"/>
        <v>0.34723404255319151</v>
      </c>
    </row>
    <row r="8304" spans="1:17" x14ac:dyDescent="0.3">
      <c r="A8304" t="s">
        <v>14735</v>
      </c>
      <c r="B8304" t="s">
        <v>6170</v>
      </c>
      <c r="C8304" t="s">
        <v>17854</v>
      </c>
      <c r="D8304" t="s">
        <v>20886</v>
      </c>
      <c r="E8304" s="1">
        <v>140.60869565217391</v>
      </c>
      <c r="F8304" s="1">
        <v>6.6005434782608692</v>
      </c>
      <c r="G8304" s="1">
        <v>1.5652173913043479</v>
      </c>
      <c r="H8304" s="1">
        <v>1.2744565217391304</v>
      </c>
      <c r="I8304" s="1">
        <v>1.0434782608695652</v>
      </c>
      <c r="J8304" s="1">
        <v>2.9836956521739131</v>
      </c>
      <c r="K8304" s="1">
        <v>6.625</v>
      </c>
      <c r="L8304" s="1">
        <f t="shared" si="516"/>
        <v>9.608695652173914</v>
      </c>
      <c r="M8304" s="1">
        <f t="shared" si="517"/>
        <v>6.8336425479282634E-2</v>
      </c>
      <c r="N8304" s="1">
        <v>12.208695652173914</v>
      </c>
      <c r="O8304" s="1">
        <v>0</v>
      </c>
      <c r="P8304" s="1">
        <f t="shared" si="518"/>
        <v>12.208695652173914</v>
      </c>
      <c r="Q8304" s="1">
        <f t="shared" si="519"/>
        <v>8.6827458256029694E-2</v>
      </c>
    </row>
    <row r="8305" spans="1:17" x14ac:dyDescent="0.3">
      <c r="A8305" t="s">
        <v>14735</v>
      </c>
      <c r="B8305" t="s">
        <v>6171</v>
      </c>
      <c r="C8305" t="s">
        <v>17228</v>
      </c>
      <c r="D8305" t="s">
        <v>20874</v>
      </c>
      <c r="E8305" s="1">
        <v>102.89130434782609</v>
      </c>
      <c r="F8305" s="1">
        <v>4.9565217391304346</v>
      </c>
      <c r="G8305" s="1">
        <v>1.0043478260869574</v>
      </c>
      <c r="H8305" s="1">
        <v>0.42206521739130431</v>
      </c>
      <c r="I8305" s="1">
        <v>0</v>
      </c>
      <c r="J8305" s="1">
        <v>5.4835869565217399</v>
      </c>
      <c r="K8305" s="1">
        <v>8.0439130434782626</v>
      </c>
      <c r="L8305" s="1">
        <f t="shared" si="516"/>
        <v>13.527500000000003</v>
      </c>
      <c r="M8305" s="1">
        <f t="shared" si="517"/>
        <v>0.13147369533065711</v>
      </c>
      <c r="N8305" s="1">
        <v>5.1846739130434774</v>
      </c>
      <c r="O8305" s="1">
        <v>0.47402173913043477</v>
      </c>
      <c r="P8305" s="1">
        <f t="shared" si="518"/>
        <v>5.658695652173912</v>
      </c>
      <c r="Q8305" s="1">
        <f t="shared" si="519"/>
        <v>5.4996830762729758E-2</v>
      </c>
    </row>
    <row r="8306" spans="1:17" x14ac:dyDescent="0.3">
      <c r="A8306" t="s">
        <v>14735</v>
      </c>
      <c r="B8306" t="s">
        <v>6174</v>
      </c>
      <c r="C8306" t="s">
        <v>17855</v>
      </c>
      <c r="D8306" t="s">
        <v>20874</v>
      </c>
      <c r="E8306" s="1">
        <v>85.543478260869563</v>
      </c>
      <c r="F8306" s="1">
        <v>5.715978260869564</v>
      </c>
      <c r="G8306" s="1">
        <v>0.43478260869565216</v>
      </c>
      <c r="H8306" s="1">
        <v>0.37869565217391299</v>
      </c>
      <c r="I8306" s="1">
        <v>0.68478260869565222</v>
      </c>
      <c r="J8306" s="1">
        <v>5.0997826086956524</v>
      </c>
      <c r="K8306" s="1">
        <v>0</v>
      </c>
      <c r="L8306" s="1">
        <f t="shared" si="516"/>
        <v>5.0997826086956524</v>
      </c>
      <c r="M8306" s="1">
        <f t="shared" si="517"/>
        <v>5.9616264294790347E-2</v>
      </c>
      <c r="N8306" s="1">
        <v>5.4983695652173905</v>
      </c>
      <c r="O8306" s="1">
        <v>2.8096739130434782</v>
      </c>
      <c r="P8306" s="1">
        <f t="shared" si="518"/>
        <v>8.3080434782608688</v>
      </c>
      <c r="Q8306" s="1">
        <f t="shared" si="519"/>
        <v>9.7120711562897075E-2</v>
      </c>
    </row>
    <row r="8307" spans="1:17" x14ac:dyDescent="0.3">
      <c r="A8307" t="s">
        <v>14735</v>
      </c>
      <c r="B8307" t="s">
        <v>6175</v>
      </c>
      <c r="C8307" t="s">
        <v>17855</v>
      </c>
      <c r="D8307" t="s">
        <v>20874</v>
      </c>
      <c r="E8307" s="1">
        <v>135.09782608695653</v>
      </c>
      <c r="F8307" s="1">
        <v>3.3913043478260869</v>
      </c>
      <c r="G8307" s="1">
        <v>4.7826086956521738</v>
      </c>
      <c r="H8307" s="1">
        <v>1.4809782608695652</v>
      </c>
      <c r="I8307" s="1">
        <v>0</v>
      </c>
      <c r="J8307" s="1">
        <v>5.0434782608695654</v>
      </c>
      <c r="K8307" s="1">
        <v>5.3731521739130441</v>
      </c>
      <c r="L8307" s="1">
        <f t="shared" si="516"/>
        <v>10.41663043478261</v>
      </c>
      <c r="M8307" s="1">
        <f t="shared" si="517"/>
        <v>7.7104352723469313E-2</v>
      </c>
      <c r="N8307" s="1">
        <v>0</v>
      </c>
      <c r="O8307" s="1">
        <v>0</v>
      </c>
      <c r="P8307" s="1">
        <f t="shared" si="518"/>
        <v>0</v>
      </c>
      <c r="Q8307" s="1">
        <f t="shared" si="519"/>
        <v>0</v>
      </c>
    </row>
    <row r="8308" spans="1:17" x14ac:dyDescent="0.3">
      <c r="A8308" t="s">
        <v>14735</v>
      </c>
      <c r="B8308" t="s">
        <v>6258</v>
      </c>
      <c r="C8308" t="s">
        <v>17856</v>
      </c>
      <c r="D8308" t="s">
        <v>20917</v>
      </c>
      <c r="E8308" s="1">
        <v>50.380434782608695</v>
      </c>
      <c r="F8308" s="1">
        <v>5.3913043478260869</v>
      </c>
      <c r="G8308" s="1">
        <v>0</v>
      </c>
      <c r="H8308" s="1">
        <v>0.375</v>
      </c>
      <c r="I8308" s="1">
        <v>0</v>
      </c>
      <c r="J8308" s="1">
        <v>0</v>
      </c>
      <c r="K8308" s="1">
        <v>4.2916304347826086</v>
      </c>
      <c r="L8308" s="1">
        <f t="shared" si="516"/>
        <v>4.2916304347826086</v>
      </c>
      <c r="M8308" s="1">
        <f t="shared" si="517"/>
        <v>8.5184466019417482E-2</v>
      </c>
      <c r="N8308" s="1">
        <v>0</v>
      </c>
      <c r="O8308" s="1">
        <v>4.7815217391304348</v>
      </c>
      <c r="P8308" s="1">
        <f t="shared" si="518"/>
        <v>4.7815217391304348</v>
      </c>
      <c r="Q8308" s="1">
        <f t="shared" si="519"/>
        <v>9.4908306364617043E-2</v>
      </c>
    </row>
    <row r="8309" spans="1:17" x14ac:dyDescent="0.3">
      <c r="A8309" t="s">
        <v>14735</v>
      </c>
      <c r="B8309" t="s">
        <v>6289</v>
      </c>
      <c r="C8309" t="s">
        <v>17792</v>
      </c>
      <c r="D8309" t="s">
        <v>20878</v>
      </c>
      <c r="E8309" s="1">
        <v>37.956521739130437</v>
      </c>
      <c r="F8309" s="1">
        <v>4.9565217391304346</v>
      </c>
      <c r="G8309" s="1">
        <v>0</v>
      </c>
      <c r="H8309" s="1">
        <v>0</v>
      </c>
      <c r="I8309" s="1">
        <v>0</v>
      </c>
      <c r="J8309" s="1">
        <v>5.4891304347826084</v>
      </c>
      <c r="K8309" s="1">
        <v>0</v>
      </c>
      <c r="L8309" s="1">
        <f t="shared" si="516"/>
        <v>5.4891304347826084</v>
      </c>
      <c r="M8309" s="1">
        <f t="shared" si="517"/>
        <v>0.14461626575028635</v>
      </c>
      <c r="N8309" s="1">
        <v>0</v>
      </c>
      <c r="O8309" s="1">
        <v>0</v>
      </c>
      <c r="P8309" s="1">
        <f t="shared" si="518"/>
        <v>0</v>
      </c>
      <c r="Q8309" s="1">
        <f t="shared" si="519"/>
        <v>0</v>
      </c>
    </row>
    <row r="8310" spans="1:17" x14ac:dyDescent="0.3">
      <c r="A8310" t="s">
        <v>14735</v>
      </c>
      <c r="B8310" t="s">
        <v>6334</v>
      </c>
      <c r="C8310" t="s">
        <v>14857</v>
      </c>
      <c r="D8310" t="s">
        <v>20898</v>
      </c>
      <c r="E8310" s="1">
        <v>155.44565217391303</v>
      </c>
      <c r="F8310" s="1">
        <v>5.4765217391304351</v>
      </c>
      <c r="G8310" s="1">
        <v>0.14673913043478262</v>
      </c>
      <c r="H8310" s="1">
        <v>1.2282608695652173</v>
      </c>
      <c r="I8310" s="1">
        <v>0.60869565217391308</v>
      </c>
      <c r="J8310" s="1">
        <v>5.9217391304347817</v>
      </c>
      <c r="K8310" s="1">
        <v>16.531956521739129</v>
      </c>
      <c r="L8310" s="1">
        <f t="shared" si="516"/>
        <v>22.453695652173913</v>
      </c>
      <c r="M8310" s="1">
        <f t="shared" si="517"/>
        <v>0.14444724145164675</v>
      </c>
      <c r="N8310" s="1">
        <v>12.282826086956522</v>
      </c>
      <c r="O8310" s="1">
        <v>0</v>
      </c>
      <c r="P8310" s="1">
        <f t="shared" si="518"/>
        <v>12.282826086956522</v>
      </c>
      <c r="Q8310" s="1">
        <f t="shared" si="519"/>
        <v>7.9016851968393823E-2</v>
      </c>
    </row>
    <row r="8311" spans="1:17" x14ac:dyDescent="0.3">
      <c r="A8311" t="s">
        <v>14735</v>
      </c>
      <c r="B8311" t="s">
        <v>6382</v>
      </c>
      <c r="C8311" t="s">
        <v>15834</v>
      </c>
      <c r="D8311" t="s">
        <v>19963</v>
      </c>
      <c r="E8311" s="1">
        <v>55.206521739130437</v>
      </c>
      <c r="F8311" s="1">
        <v>5.2173913043478262</v>
      </c>
      <c r="G8311" s="1">
        <v>2.5217391304347827</v>
      </c>
      <c r="H8311" s="1">
        <v>0.65956521739130436</v>
      </c>
      <c r="I8311" s="1">
        <v>0</v>
      </c>
      <c r="J8311" s="1">
        <v>0</v>
      </c>
      <c r="K8311" s="1">
        <v>0</v>
      </c>
      <c r="L8311" s="1">
        <f t="shared" si="516"/>
        <v>0</v>
      </c>
      <c r="M8311" s="1">
        <f t="shared" si="517"/>
        <v>0</v>
      </c>
      <c r="N8311" s="1">
        <v>4.1838043478260865</v>
      </c>
      <c r="O8311" s="1">
        <v>0</v>
      </c>
      <c r="P8311" s="1">
        <f t="shared" si="518"/>
        <v>4.1838043478260865</v>
      </c>
      <c r="Q8311" s="1">
        <f t="shared" si="519"/>
        <v>7.5784603268359896E-2</v>
      </c>
    </row>
    <row r="8312" spans="1:17" x14ac:dyDescent="0.3">
      <c r="A8312" t="s">
        <v>14735</v>
      </c>
      <c r="B8312" t="s">
        <v>6499</v>
      </c>
      <c r="C8312" t="s">
        <v>17857</v>
      </c>
      <c r="D8312" t="s">
        <v>20903</v>
      </c>
      <c r="E8312" s="1">
        <v>65.336956521739125</v>
      </c>
      <c r="F8312" s="1">
        <v>6.9565217391304346</v>
      </c>
      <c r="G8312" s="1">
        <v>0.19565217391304349</v>
      </c>
      <c r="H8312" s="1">
        <v>0.39380434782608692</v>
      </c>
      <c r="I8312" s="1">
        <v>0.81521739130434778</v>
      </c>
      <c r="J8312" s="1">
        <v>0</v>
      </c>
      <c r="K8312" s="1">
        <v>0</v>
      </c>
      <c r="L8312" s="1">
        <f t="shared" si="516"/>
        <v>0</v>
      </c>
      <c r="M8312" s="1">
        <f t="shared" si="517"/>
        <v>0</v>
      </c>
      <c r="N8312" s="1">
        <v>5.2173913043478262</v>
      </c>
      <c r="O8312" s="1">
        <v>0</v>
      </c>
      <c r="P8312" s="1">
        <f t="shared" si="518"/>
        <v>5.2173913043478262</v>
      </c>
      <c r="Q8312" s="1">
        <f t="shared" si="519"/>
        <v>7.9853601730161372E-2</v>
      </c>
    </row>
    <row r="8313" spans="1:17" x14ac:dyDescent="0.3">
      <c r="A8313" t="s">
        <v>14735</v>
      </c>
      <c r="B8313" t="s">
        <v>6534</v>
      </c>
      <c r="C8313" t="s">
        <v>16769</v>
      </c>
      <c r="D8313" t="s">
        <v>20918</v>
      </c>
      <c r="E8313" s="1">
        <v>86.380434782608702</v>
      </c>
      <c r="F8313" s="1">
        <v>5.6347826086956516</v>
      </c>
      <c r="G8313" s="1">
        <v>0</v>
      </c>
      <c r="H8313" s="1">
        <v>0.76358695652173914</v>
      </c>
      <c r="I8313" s="1">
        <v>0.58695652173913049</v>
      </c>
      <c r="J8313" s="1">
        <v>4.947826086956522</v>
      </c>
      <c r="K8313" s="1">
        <v>4.9217391304347817</v>
      </c>
      <c r="L8313" s="1">
        <f t="shared" si="516"/>
        <v>9.8695652173913047</v>
      </c>
      <c r="M8313" s="1">
        <f t="shared" si="517"/>
        <v>0.11425695230904744</v>
      </c>
      <c r="N8313" s="1">
        <v>6.1592391304347824</v>
      </c>
      <c r="O8313" s="1">
        <v>0</v>
      </c>
      <c r="P8313" s="1">
        <f t="shared" si="518"/>
        <v>6.1592391304347824</v>
      </c>
      <c r="Q8313" s="1">
        <f t="shared" si="519"/>
        <v>7.1303636592424807E-2</v>
      </c>
    </row>
    <row r="8314" spans="1:17" x14ac:dyDescent="0.3">
      <c r="A8314" t="s">
        <v>14735</v>
      </c>
      <c r="B8314" t="s">
        <v>6557</v>
      </c>
      <c r="C8314" t="s">
        <v>14801</v>
      </c>
      <c r="D8314" t="s">
        <v>20877</v>
      </c>
      <c r="E8314" s="1">
        <v>20.804347826086957</v>
      </c>
      <c r="F8314" s="1">
        <v>5.7391304347826084</v>
      </c>
      <c r="G8314" s="1">
        <v>0</v>
      </c>
      <c r="H8314" s="1">
        <v>0.24369565217391306</v>
      </c>
      <c r="I8314" s="1">
        <v>1.4456521739130435</v>
      </c>
      <c r="J8314" s="1">
        <v>4.8478260869565215</v>
      </c>
      <c r="K8314" s="1">
        <v>0</v>
      </c>
      <c r="L8314" s="1">
        <f t="shared" si="516"/>
        <v>4.8478260869565215</v>
      </c>
      <c r="M8314" s="1">
        <f t="shared" si="517"/>
        <v>0.23301985370950887</v>
      </c>
      <c r="N8314" s="1">
        <v>3.7336956521739131</v>
      </c>
      <c r="O8314" s="1">
        <v>0</v>
      </c>
      <c r="P8314" s="1">
        <f t="shared" si="518"/>
        <v>3.7336956521739131</v>
      </c>
      <c r="Q8314" s="1">
        <f t="shared" si="519"/>
        <v>0.17946708463949843</v>
      </c>
    </row>
    <row r="8315" spans="1:17" x14ac:dyDescent="0.3">
      <c r="A8315" t="s">
        <v>14735</v>
      </c>
      <c r="B8315" t="s">
        <v>6722</v>
      </c>
      <c r="C8315" t="s">
        <v>17858</v>
      </c>
      <c r="D8315" t="s">
        <v>19963</v>
      </c>
      <c r="E8315" s="1">
        <v>94.108695652173907</v>
      </c>
      <c r="F8315" s="1">
        <v>5.2094565217391304</v>
      </c>
      <c r="G8315" s="1">
        <v>0</v>
      </c>
      <c r="H8315" s="1">
        <v>0.18478260869565216</v>
      </c>
      <c r="I8315" s="1">
        <v>0.56521739130434778</v>
      </c>
      <c r="J8315" s="1">
        <v>3.4959782608695651</v>
      </c>
      <c r="K8315" s="1">
        <v>0.55163043478260865</v>
      </c>
      <c r="L8315" s="1">
        <f t="shared" si="516"/>
        <v>4.0476086956521735</v>
      </c>
      <c r="M8315" s="1">
        <f t="shared" si="517"/>
        <v>4.3009933009933006E-2</v>
      </c>
      <c r="N8315" s="1">
        <v>3.8915217391304346</v>
      </c>
      <c r="O8315" s="1">
        <v>0</v>
      </c>
      <c r="P8315" s="1">
        <f t="shared" si="518"/>
        <v>3.8915217391304346</v>
      </c>
      <c r="Q8315" s="1">
        <f t="shared" si="519"/>
        <v>4.1351351351351352E-2</v>
      </c>
    </row>
    <row r="8316" spans="1:17" x14ac:dyDescent="0.3">
      <c r="A8316" t="s">
        <v>14735</v>
      </c>
      <c r="B8316" t="s">
        <v>7047</v>
      </c>
      <c r="C8316" t="s">
        <v>17846</v>
      </c>
      <c r="D8316" t="s">
        <v>20555</v>
      </c>
      <c r="E8316" s="1">
        <v>95.739130434782609</v>
      </c>
      <c r="F8316" s="1">
        <v>4.6521739130434785</v>
      </c>
      <c r="G8316" s="1">
        <v>0.4891304347826087</v>
      </c>
      <c r="H8316" s="1">
        <v>0.55163043478260865</v>
      </c>
      <c r="I8316" s="1">
        <v>0.33695652173913043</v>
      </c>
      <c r="J8316" s="1">
        <v>5.7173913043478262</v>
      </c>
      <c r="K8316" s="1">
        <v>6.1956521739130439</v>
      </c>
      <c r="L8316" s="1">
        <f t="shared" si="516"/>
        <v>11.913043478260871</v>
      </c>
      <c r="M8316" s="1">
        <f t="shared" si="517"/>
        <v>0.12443233424159857</v>
      </c>
      <c r="N8316" s="1">
        <v>5.4456521739130439</v>
      </c>
      <c r="O8316" s="1">
        <v>1.4266304347826086</v>
      </c>
      <c r="P8316" s="1">
        <f t="shared" si="518"/>
        <v>6.8722826086956523</v>
      </c>
      <c r="Q8316" s="1">
        <f t="shared" si="519"/>
        <v>7.1781335149863762E-2</v>
      </c>
    </row>
    <row r="8317" spans="1:17" x14ac:dyDescent="0.3">
      <c r="A8317" t="s">
        <v>14735</v>
      </c>
      <c r="B8317" t="s">
        <v>7070</v>
      </c>
      <c r="C8317" t="s">
        <v>16730</v>
      </c>
      <c r="D8317" t="s">
        <v>20869</v>
      </c>
      <c r="E8317" s="1">
        <v>83.467391304347828</v>
      </c>
      <c r="F8317" s="1">
        <v>5.0180434782608696</v>
      </c>
      <c r="G8317" s="1">
        <v>0</v>
      </c>
      <c r="H8317" s="1">
        <v>0.60402173913043489</v>
      </c>
      <c r="I8317" s="1">
        <v>1.4565217391304348</v>
      </c>
      <c r="J8317" s="1">
        <v>4.8418478260869566</v>
      </c>
      <c r="K8317" s="1">
        <v>0</v>
      </c>
      <c r="L8317" s="1">
        <f t="shared" si="516"/>
        <v>4.8418478260869566</v>
      </c>
      <c r="M8317" s="1">
        <f t="shared" si="517"/>
        <v>5.8008855319703088E-2</v>
      </c>
      <c r="N8317" s="1">
        <v>4.9648913043478267</v>
      </c>
      <c r="O8317" s="1">
        <v>0</v>
      </c>
      <c r="P8317" s="1">
        <f t="shared" si="518"/>
        <v>4.9648913043478267</v>
      </c>
      <c r="Q8317" s="1">
        <f t="shared" si="519"/>
        <v>5.9483005599687465E-2</v>
      </c>
    </row>
    <row r="8318" spans="1:17" x14ac:dyDescent="0.3">
      <c r="A8318" t="s">
        <v>14735</v>
      </c>
      <c r="B8318" t="s">
        <v>7091</v>
      </c>
      <c r="C8318" t="s">
        <v>15416</v>
      </c>
      <c r="D8318" t="s">
        <v>20882</v>
      </c>
      <c r="E8318" s="1">
        <v>76.336956521739125</v>
      </c>
      <c r="F8318" s="1">
        <v>4.5919565217391298</v>
      </c>
      <c r="G8318" s="1">
        <v>0</v>
      </c>
      <c r="H8318" s="1">
        <v>0.46467391304347827</v>
      </c>
      <c r="I8318" s="1">
        <v>0</v>
      </c>
      <c r="J8318" s="1">
        <v>0</v>
      </c>
      <c r="K8318" s="1">
        <v>5.0273913043478275</v>
      </c>
      <c r="L8318" s="1">
        <f t="shared" si="516"/>
        <v>5.0273913043478275</v>
      </c>
      <c r="M8318" s="1">
        <f t="shared" si="517"/>
        <v>6.5857895486259463E-2</v>
      </c>
      <c r="N8318" s="1">
        <v>0</v>
      </c>
      <c r="O8318" s="1">
        <v>5.125108695652175</v>
      </c>
      <c r="P8318" s="1">
        <f t="shared" si="518"/>
        <v>5.125108695652175</v>
      </c>
      <c r="Q8318" s="1">
        <f t="shared" si="519"/>
        <v>6.7137975224263152E-2</v>
      </c>
    </row>
    <row r="8319" spans="1:17" x14ac:dyDescent="0.3">
      <c r="A8319" t="s">
        <v>14735</v>
      </c>
      <c r="B8319" t="s">
        <v>7092</v>
      </c>
      <c r="C8319" t="s">
        <v>17859</v>
      </c>
      <c r="D8319" t="s">
        <v>20919</v>
      </c>
      <c r="E8319" s="1">
        <v>100.01086956521739</v>
      </c>
      <c r="F8319" s="1">
        <v>4.4208695652173908</v>
      </c>
      <c r="G8319" s="1">
        <v>1.6304347826086956E-2</v>
      </c>
      <c r="H8319" s="1">
        <v>1.3369565217391304</v>
      </c>
      <c r="I8319" s="1">
        <v>0</v>
      </c>
      <c r="J8319" s="1">
        <v>0</v>
      </c>
      <c r="K8319" s="1">
        <v>4.9401086956521745</v>
      </c>
      <c r="L8319" s="1">
        <f t="shared" si="516"/>
        <v>4.9401086956521745</v>
      </c>
      <c r="M8319" s="1">
        <f t="shared" si="517"/>
        <v>4.9395717856754708E-2</v>
      </c>
      <c r="N8319" s="1">
        <v>0</v>
      </c>
      <c r="O8319" s="1">
        <v>5.6158695652173911</v>
      </c>
      <c r="P8319" s="1">
        <f t="shared" si="518"/>
        <v>5.6158695652173911</v>
      </c>
      <c r="Q8319" s="1">
        <f t="shared" si="519"/>
        <v>5.6152592109553305E-2</v>
      </c>
    </row>
    <row r="8320" spans="1:17" x14ac:dyDescent="0.3">
      <c r="A8320" t="s">
        <v>14735</v>
      </c>
      <c r="B8320" t="s">
        <v>7093</v>
      </c>
      <c r="C8320" t="s">
        <v>15028</v>
      </c>
      <c r="D8320" t="s">
        <v>20891</v>
      </c>
      <c r="E8320" s="1">
        <v>90.260869565217391</v>
      </c>
      <c r="F8320" s="1">
        <v>4.5298913043478262</v>
      </c>
      <c r="G8320" s="1">
        <v>0</v>
      </c>
      <c r="H8320" s="1">
        <v>0.82336956521739135</v>
      </c>
      <c r="I8320" s="1">
        <v>0</v>
      </c>
      <c r="J8320" s="1">
        <v>0</v>
      </c>
      <c r="K8320" s="1">
        <v>2.3384782608695658</v>
      </c>
      <c r="L8320" s="1">
        <f t="shared" si="516"/>
        <v>2.3384782608695658</v>
      </c>
      <c r="M8320" s="1">
        <f t="shared" si="517"/>
        <v>2.590799614643546E-2</v>
      </c>
      <c r="N8320" s="1">
        <v>0</v>
      </c>
      <c r="O8320" s="1">
        <v>5.890326086956521</v>
      </c>
      <c r="P8320" s="1">
        <f t="shared" si="518"/>
        <v>5.890326086956521</v>
      </c>
      <c r="Q8320" s="1">
        <f t="shared" si="519"/>
        <v>6.5258911368015413E-2</v>
      </c>
    </row>
    <row r="8321" spans="1:17" x14ac:dyDescent="0.3">
      <c r="A8321" t="s">
        <v>14735</v>
      </c>
      <c r="B8321" t="s">
        <v>7094</v>
      </c>
      <c r="C8321" t="s">
        <v>15512</v>
      </c>
      <c r="D8321" t="s">
        <v>20546</v>
      </c>
      <c r="E8321" s="1">
        <v>83.326086956521735</v>
      </c>
      <c r="F8321" s="1">
        <v>0.80434782608695654</v>
      </c>
      <c r="G8321" s="1">
        <v>0.93478260869565222</v>
      </c>
      <c r="H8321" s="1">
        <v>0.85326086956521741</v>
      </c>
      <c r="I8321" s="1">
        <v>0</v>
      </c>
      <c r="J8321" s="1">
        <v>0</v>
      </c>
      <c r="K8321" s="1">
        <v>5.8635869565217398</v>
      </c>
      <c r="L8321" s="1">
        <f t="shared" si="516"/>
        <v>5.8635869565217398</v>
      </c>
      <c r="M8321" s="1">
        <f t="shared" si="517"/>
        <v>7.0369162535872692E-2</v>
      </c>
      <c r="N8321" s="1">
        <v>0</v>
      </c>
      <c r="O8321" s="1">
        <v>4.9013043478260867</v>
      </c>
      <c r="P8321" s="1">
        <f t="shared" si="518"/>
        <v>4.9013043478260867</v>
      </c>
      <c r="Q8321" s="1">
        <f t="shared" si="519"/>
        <v>5.8820767023219409E-2</v>
      </c>
    </row>
    <row r="8322" spans="1:17" x14ac:dyDescent="0.3">
      <c r="A8322" t="s">
        <v>14735</v>
      </c>
      <c r="B8322" t="s">
        <v>7095</v>
      </c>
      <c r="C8322" t="s">
        <v>17860</v>
      </c>
      <c r="D8322" t="s">
        <v>20880</v>
      </c>
      <c r="E8322" s="1">
        <v>46.043478260869563</v>
      </c>
      <c r="F8322" s="1">
        <v>4.4347826086956523</v>
      </c>
      <c r="G8322" s="1">
        <v>6.5217391304347824E-2</v>
      </c>
      <c r="H8322" s="1">
        <v>0.45108695652173914</v>
      </c>
      <c r="I8322" s="1">
        <v>0</v>
      </c>
      <c r="J8322" s="1">
        <v>0</v>
      </c>
      <c r="K8322" s="1">
        <v>2.4110869565217392</v>
      </c>
      <c r="L8322" s="1">
        <f t="shared" ref="L8322:L8385" si="520">SUM(J8322,K8322)</f>
        <v>2.4110869565217392</v>
      </c>
      <c r="M8322" s="1">
        <f t="shared" ref="M8322:M8385" si="521">L8322/E8322</f>
        <v>5.2365439093484421E-2</v>
      </c>
      <c r="N8322" s="1">
        <v>0</v>
      </c>
      <c r="O8322" s="1">
        <v>5.8710869565217401</v>
      </c>
      <c r="P8322" s="1">
        <f t="shared" ref="P8322:P8385" si="522">SUM(N8322,O8322)</f>
        <v>5.8710869565217401</v>
      </c>
      <c r="Q8322" s="1">
        <f t="shared" ref="Q8322:Q8385" si="523">P8322/E8322</f>
        <v>0.12751180358829087</v>
      </c>
    </row>
    <row r="8323" spans="1:17" x14ac:dyDescent="0.3">
      <c r="A8323" t="s">
        <v>14735</v>
      </c>
      <c r="B8323" t="s">
        <v>7096</v>
      </c>
      <c r="C8323" t="s">
        <v>17149</v>
      </c>
      <c r="D8323" t="s">
        <v>19906</v>
      </c>
      <c r="E8323" s="1">
        <v>62.934782608695649</v>
      </c>
      <c r="F8323" s="1">
        <v>5.3839130434782607</v>
      </c>
      <c r="G8323" s="1">
        <v>0</v>
      </c>
      <c r="H8323" s="1">
        <v>0.44565217391304346</v>
      </c>
      <c r="I8323" s="1">
        <v>0</v>
      </c>
      <c r="J8323" s="1">
        <v>0</v>
      </c>
      <c r="K8323" s="1">
        <v>4.8544565217391309</v>
      </c>
      <c r="L8323" s="1">
        <f t="shared" si="520"/>
        <v>4.8544565217391309</v>
      </c>
      <c r="M8323" s="1">
        <f t="shared" si="521"/>
        <v>7.7134715025906742E-2</v>
      </c>
      <c r="N8323" s="1">
        <v>0</v>
      </c>
      <c r="O8323" s="1">
        <v>4.7234782608695642</v>
      </c>
      <c r="P8323" s="1">
        <f t="shared" si="522"/>
        <v>4.7234782608695642</v>
      </c>
      <c r="Q8323" s="1">
        <f t="shared" si="523"/>
        <v>7.5053540587219331E-2</v>
      </c>
    </row>
    <row r="8324" spans="1:17" x14ac:dyDescent="0.3">
      <c r="A8324" t="s">
        <v>14735</v>
      </c>
      <c r="B8324" t="s">
        <v>7097</v>
      </c>
      <c r="C8324" t="s">
        <v>15536</v>
      </c>
      <c r="D8324" t="s">
        <v>20881</v>
      </c>
      <c r="E8324" s="1">
        <v>73.065217391304344</v>
      </c>
      <c r="F8324" s="1">
        <v>5.3804347826086953</v>
      </c>
      <c r="G8324" s="1">
        <v>0</v>
      </c>
      <c r="H8324" s="1">
        <v>1.2663043478260869</v>
      </c>
      <c r="I8324" s="1">
        <v>0</v>
      </c>
      <c r="J8324" s="1">
        <v>0</v>
      </c>
      <c r="K8324" s="1">
        <v>0</v>
      </c>
      <c r="L8324" s="1">
        <f t="shared" si="520"/>
        <v>0</v>
      </c>
      <c r="M8324" s="1">
        <f t="shared" si="521"/>
        <v>0</v>
      </c>
      <c r="N8324" s="1">
        <v>0</v>
      </c>
      <c r="O8324" s="1">
        <v>5.5292391304347825</v>
      </c>
      <c r="P8324" s="1">
        <f t="shared" si="522"/>
        <v>5.5292391304347825</v>
      </c>
      <c r="Q8324" s="1">
        <f t="shared" si="523"/>
        <v>7.5675394227908366E-2</v>
      </c>
    </row>
    <row r="8325" spans="1:17" x14ac:dyDescent="0.3">
      <c r="A8325" t="s">
        <v>14735</v>
      </c>
      <c r="B8325" t="s">
        <v>7119</v>
      </c>
      <c r="C8325" t="s">
        <v>17861</v>
      </c>
      <c r="D8325" t="s">
        <v>20920</v>
      </c>
      <c r="E8325" s="1">
        <v>77.619565217391298</v>
      </c>
      <c r="F8325" s="1">
        <v>29.281956521739126</v>
      </c>
      <c r="G8325" s="1">
        <v>0.30978260869565216</v>
      </c>
      <c r="H8325" s="1">
        <v>0.59782608695652173</v>
      </c>
      <c r="I8325" s="1">
        <v>1.3586956521739131</v>
      </c>
      <c r="J8325" s="1">
        <v>0.85326086956521718</v>
      </c>
      <c r="K8325" s="1">
        <v>6.2688043478260873</v>
      </c>
      <c r="L8325" s="1">
        <f t="shared" si="520"/>
        <v>7.1220652173913042</v>
      </c>
      <c r="M8325" s="1">
        <f t="shared" si="521"/>
        <v>9.1756056574709435E-2</v>
      </c>
      <c r="N8325" s="1">
        <v>4.928043478260868</v>
      </c>
      <c r="O8325" s="1">
        <v>0</v>
      </c>
      <c r="P8325" s="1">
        <f t="shared" si="522"/>
        <v>4.928043478260868</v>
      </c>
      <c r="Q8325" s="1">
        <f t="shared" si="523"/>
        <v>6.3489707323904201E-2</v>
      </c>
    </row>
    <row r="8326" spans="1:17" x14ac:dyDescent="0.3">
      <c r="A8326" t="s">
        <v>14735</v>
      </c>
      <c r="B8326" t="s">
        <v>7157</v>
      </c>
      <c r="C8326" t="s">
        <v>17790</v>
      </c>
      <c r="D8326" t="s">
        <v>20400</v>
      </c>
      <c r="E8326" s="1">
        <v>69.163043478260875</v>
      </c>
      <c r="F8326" s="1">
        <v>36.485869565217378</v>
      </c>
      <c r="G8326" s="1">
        <v>0.47282608695652173</v>
      </c>
      <c r="H8326" s="1">
        <v>0.52500000000000002</v>
      </c>
      <c r="I8326" s="1">
        <v>1.0978260869565217</v>
      </c>
      <c r="J8326" s="1">
        <v>5.6643478260869564</v>
      </c>
      <c r="K8326" s="1">
        <v>2.4933695652173911</v>
      </c>
      <c r="L8326" s="1">
        <f t="shared" si="520"/>
        <v>8.157717391304347</v>
      </c>
      <c r="M8326" s="1">
        <f t="shared" si="521"/>
        <v>0.11794908062234793</v>
      </c>
      <c r="N8326" s="1">
        <v>4.9235869565217385</v>
      </c>
      <c r="O8326" s="1">
        <v>0</v>
      </c>
      <c r="P8326" s="1">
        <f t="shared" si="522"/>
        <v>4.9235869565217385</v>
      </c>
      <c r="Q8326" s="1">
        <f t="shared" si="523"/>
        <v>7.1188118811881168E-2</v>
      </c>
    </row>
    <row r="8327" spans="1:17" x14ac:dyDescent="0.3">
      <c r="A8327" t="s">
        <v>14735</v>
      </c>
      <c r="B8327" t="s">
        <v>7280</v>
      </c>
      <c r="C8327" t="s">
        <v>17818</v>
      </c>
      <c r="D8327" t="s">
        <v>19998</v>
      </c>
      <c r="E8327" s="1">
        <v>95.358695652173907</v>
      </c>
      <c r="F8327" s="1">
        <v>35.75</v>
      </c>
      <c r="G8327" s="1">
        <v>0</v>
      </c>
      <c r="H8327" s="1">
        <v>0</v>
      </c>
      <c r="I8327" s="1">
        <v>6.0652173913043477</v>
      </c>
      <c r="J8327" s="1">
        <v>5.2092391304347823</v>
      </c>
      <c r="K8327" s="1">
        <v>0</v>
      </c>
      <c r="L8327" s="1">
        <f t="shared" si="520"/>
        <v>5.2092391304347823</v>
      </c>
      <c r="M8327" s="1">
        <f t="shared" si="521"/>
        <v>5.4627835404080699E-2</v>
      </c>
      <c r="N8327" s="1">
        <v>5.0434782608695654</v>
      </c>
      <c r="O8327" s="1">
        <v>0</v>
      </c>
      <c r="P8327" s="1">
        <f t="shared" si="522"/>
        <v>5.0434782608695654</v>
      </c>
      <c r="Q8327" s="1">
        <f t="shared" si="523"/>
        <v>5.2889547475208028E-2</v>
      </c>
    </row>
    <row r="8328" spans="1:17" x14ac:dyDescent="0.3">
      <c r="A8328" t="s">
        <v>14735</v>
      </c>
      <c r="B8328" t="s">
        <v>7314</v>
      </c>
      <c r="C8328" t="s">
        <v>17733</v>
      </c>
      <c r="D8328" t="s">
        <v>20893</v>
      </c>
      <c r="E8328" s="1">
        <v>81</v>
      </c>
      <c r="F8328" s="1">
        <v>5.2173913043478262</v>
      </c>
      <c r="G8328" s="1">
        <v>0.2608695652173913</v>
      </c>
      <c r="H8328" s="1">
        <v>0.45108695652173914</v>
      </c>
      <c r="I8328" s="1">
        <v>0.47826086956521741</v>
      </c>
      <c r="J8328" s="1">
        <v>4.7853260869565215</v>
      </c>
      <c r="K8328" s="1">
        <v>5.3641304347826084</v>
      </c>
      <c r="L8328" s="1">
        <f t="shared" si="520"/>
        <v>10.149456521739129</v>
      </c>
      <c r="M8328" s="1">
        <f t="shared" si="521"/>
        <v>0.12530193236714973</v>
      </c>
      <c r="N8328" s="1">
        <v>4.5978260869565215</v>
      </c>
      <c r="O8328" s="1">
        <v>0</v>
      </c>
      <c r="P8328" s="1">
        <f t="shared" si="522"/>
        <v>4.5978260869565215</v>
      </c>
      <c r="Q8328" s="1">
        <f t="shared" si="523"/>
        <v>5.6763285024154585E-2</v>
      </c>
    </row>
    <row r="8329" spans="1:17" x14ac:dyDescent="0.3">
      <c r="A8329" t="s">
        <v>14735</v>
      </c>
      <c r="B8329" t="s">
        <v>7424</v>
      </c>
      <c r="C8329" t="s">
        <v>16656</v>
      </c>
      <c r="D8329" t="s">
        <v>19916</v>
      </c>
      <c r="E8329" s="1">
        <v>62.793478260869563</v>
      </c>
      <c r="F8329" s="1">
        <v>5.4782608695652177</v>
      </c>
      <c r="G8329" s="1">
        <v>2.5108695652173911</v>
      </c>
      <c r="H8329" s="1">
        <v>0</v>
      </c>
      <c r="I8329" s="1">
        <v>1.0978260869565217</v>
      </c>
      <c r="J8329" s="1">
        <v>6.2380434782608702</v>
      </c>
      <c r="K8329" s="1">
        <v>1.7532608695652172</v>
      </c>
      <c r="L8329" s="1">
        <f t="shared" si="520"/>
        <v>7.9913043478260875</v>
      </c>
      <c r="M8329" s="1">
        <f t="shared" si="521"/>
        <v>0.12726328544227108</v>
      </c>
      <c r="N8329" s="1">
        <v>5.6575000000000015</v>
      </c>
      <c r="O8329" s="1">
        <v>0</v>
      </c>
      <c r="P8329" s="1">
        <f t="shared" si="522"/>
        <v>5.6575000000000015</v>
      </c>
      <c r="Q8329" s="1">
        <f t="shared" si="523"/>
        <v>9.0096936126016991E-2</v>
      </c>
    </row>
    <row r="8330" spans="1:17" x14ac:dyDescent="0.3">
      <c r="A8330" t="s">
        <v>14735</v>
      </c>
      <c r="B8330" t="s">
        <v>7441</v>
      </c>
      <c r="C8330" t="s">
        <v>17727</v>
      </c>
      <c r="D8330" t="s">
        <v>20921</v>
      </c>
      <c r="E8330" s="1">
        <v>113.92391304347827</v>
      </c>
      <c r="F8330" s="1">
        <v>5.9130434782608692</v>
      </c>
      <c r="G8330" s="1">
        <v>0.19891304347826089</v>
      </c>
      <c r="H8330" s="1">
        <v>0</v>
      </c>
      <c r="I8330" s="1">
        <v>0.81521739130434778</v>
      </c>
      <c r="J8330" s="1">
        <v>0</v>
      </c>
      <c r="K8330" s="1">
        <v>0</v>
      </c>
      <c r="L8330" s="1">
        <f t="shared" si="520"/>
        <v>0</v>
      </c>
      <c r="M8330" s="1">
        <f t="shared" si="521"/>
        <v>0</v>
      </c>
      <c r="N8330" s="1">
        <v>0.94021739130434778</v>
      </c>
      <c r="O8330" s="1">
        <v>9.633152173913043</v>
      </c>
      <c r="P8330" s="1">
        <f t="shared" si="522"/>
        <v>10.573369565217391</v>
      </c>
      <c r="Q8330" s="1">
        <f t="shared" si="523"/>
        <v>9.2810800496135853E-2</v>
      </c>
    </row>
    <row r="8331" spans="1:17" x14ac:dyDescent="0.3">
      <c r="A8331" t="s">
        <v>14735</v>
      </c>
      <c r="B8331" t="s">
        <v>7502</v>
      </c>
      <c r="C8331" t="s">
        <v>14811</v>
      </c>
      <c r="D8331" t="s">
        <v>20890</v>
      </c>
      <c r="E8331" s="1">
        <v>138.29347826086956</v>
      </c>
      <c r="F8331" s="1">
        <v>10.086956521739131</v>
      </c>
      <c r="G8331" s="1">
        <v>0.16956521739130437</v>
      </c>
      <c r="H8331" s="1">
        <v>0</v>
      </c>
      <c r="I8331" s="1">
        <v>5.0434782608695654</v>
      </c>
      <c r="J8331" s="1">
        <v>0</v>
      </c>
      <c r="K8331" s="1">
        <v>0</v>
      </c>
      <c r="L8331" s="1">
        <f t="shared" si="520"/>
        <v>0</v>
      </c>
      <c r="M8331" s="1">
        <f t="shared" si="521"/>
        <v>0</v>
      </c>
      <c r="N8331" s="1">
        <v>9.7554347826086953</v>
      </c>
      <c r="O8331" s="1">
        <v>10.521739130434783</v>
      </c>
      <c r="P8331" s="1">
        <f t="shared" si="522"/>
        <v>20.277173913043477</v>
      </c>
      <c r="Q8331" s="1">
        <f t="shared" si="523"/>
        <v>0.14662422384657706</v>
      </c>
    </row>
    <row r="8332" spans="1:17" x14ac:dyDescent="0.3">
      <c r="A8332" t="s">
        <v>14735</v>
      </c>
      <c r="B8332" t="s">
        <v>7508</v>
      </c>
      <c r="C8332" t="s">
        <v>15848</v>
      </c>
      <c r="D8332" t="s">
        <v>19951</v>
      </c>
      <c r="E8332" s="1">
        <v>78.217391304347828</v>
      </c>
      <c r="F8332" s="1">
        <v>6.3804347826086953</v>
      </c>
      <c r="G8332" s="1">
        <v>0.51358695652173914</v>
      </c>
      <c r="H8332" s="1">
        <v>0.68478260869565222</v>
      </c>
      <c r="I8332" s="1">
        <v>0.43478260869565216</v>
      </c>
      <c r="J8332" s="1">
        <v>5.6540217391304344</v>
      </c>
      <c r="K8332" s="1">
        <v>11.595108695652174</v>
      </c>
      <c r="L8332" s="1">
        <f t="shared" si="520"/>
        <v>17.249130434782607</v>
      </c>
      <c r="M8332" s="1">
        <f t="shared" si="521"/>
        <v>0.22052807115063922</v>
      </c>
      <c r="N8332" s="1">
        <v>6.447826086956522</v>
      </c>
      <c r="O8332" s="1">
        <v>0</v>
      </c>
      <c r="P8332" s="1">
        <f t="shared" si="522"/>
        <v>6.447826086956522</v>
      </c>
      <c r="Q8332" s="1">
        <f t="shared" si="523"/>
        <v>8.243468593663146E-2</v>
      </c>
    </row>
    <row r="8333" spans="1:17" x14ac:dyDescent="0.3">
      <c r="A8333" t="s">
        <v>14735</v>
      </c>
      <c r="B8333" t="s">
        <v>7517</v>
      </c>
      <c r="C8333" t="s">
        <v>17134</v>
      </c>
      <c r="D8333" t="s">
        <v>19899</v>
      </c>
      <c r="E8333" s="1">
        <v>96.836956521739125</v>
      </c>
      <c r="F8333" s="1">
        <v>5.3043478260869561</v>
      </c>
      <c r="G8333" s="1">
        <v>0</v>
      </c>
      <c r="H8333" s="1">
        <v>9.7826086956521743E-2</v>
      </c>
      <c r="I8333" s="1">
        <v>0.42391304347826086</v>
      </c>
      <c r="J8333" s="1">
        <v>5.6195652173913047</v>
      </c>
      <c r="K8333" s="1">
        <v>6.5244565217391308</v>
      </c>
      <c r="L8333" s="1">
        <f t="shared" si="520"/>
        <v>12.144021739130435</v>
      </c>
      <c r="M8333" s="1">
        <f t="shared" si="521"/>
        <v>0.12540689190706028</v>
      </c>
      <c r="N8333" s="1">
        <v>3.3913043478260869</v>
      </c>
      <c r="O8333" s="1">
        <v>0</v>
      </c>
      <c r="P8333" s="1">
        <f t="shared" si="522"/>
        <v>3.3913043478260869</v>
      </c>
      <c r="Q8333" s="1">
        <f t="shared" si="523"/>
        <v>3.5020765518015494E-2</v>
      </c>
    </row>
    <row r="8334" spans="1:17" x14ac:dyDescent="0.3">
      <c r="A8334" t="s">
        <v>14735</v>
      </c>
      <c r="B8334" t="s">
        <v>7539</v>
      </c>
      <c r="C8334" t="s">
        <v>17862</v>
      </c>
      <c r="D8334" t="s">
        <v>20889</v>
      </c>
      <c r="E8334" s="1">
        <v>100.78260869565217</v>
      </c>
      <c r="F8334" s="1">
        <v>4.8777173913043477</v>
      </c>
      <c r="G8334" s="1">
        <v>1.8532608695652173</v>
      </c>
      <c r="H8334" s="1">
        <v>0.25</v>
      </c>
      <c r="I8334" s="1">
        <v>0.54347826086956519</v>
      </c>
      <c r="J8334" s="1">
        <v>0</v>
      </c>
      <c r="K8334" s="1">
        <v>13.679347826086957</v>
      </c>
      <c r="L8334" s="1">
        <f t="shared" si="520"/>
        <v>13.679347826086957</v>
      </c>
      <c r="M8334" s="1">
        <f t="shared" si="521"/>
        <v>0.13573123382226057</v>
      </c>
      <c r="N8334" s="1">
        <v>0</v>
      </c>
      <c r="O8334" s="1">
        <v>6.0706521739130439</v>
      </c>
      <c r="P8334" s="1">
        <f t="shared" si="522"/>
        <v>6.0706521739130439</v>
      </c>
      <c r="Q8334" s="1">
        <f t="shared" si="523"/>
        <v>6.0235116479723905E-2</v>
      </c>
    </row>
    <row r="8335" spans="1:17" x14ac:dyDescent="0.3">
      <c r="A8335" t="s">
        <v>14735</v>
      </c>
      <c r="B8335" t="s">
        <v>7547</v>
      </c>
      <c r="C8335" t="s">
        <v>17799</v>
      </c>
      <c r="D8335" t="s">
        <v>20201</v>
      </c>
      <c r="E8335" s="1">
        <v>51.652173913043477</v>
      </c>
      <c r="F8335" s="1">
        <v>5.8614130434782608</v>
      </c>
      <c r="G8335" s="1">
        <v>0.34239130434782611</v>
      </c>
      <c r="H8335" s="1">
        <v>0.28260869565217389</v>
      </c>
      <c r="I8335" s="1">
        <v>0.51086956521739135</v>
      </c>
      <c r="J8335" s="1">
        <v>5.6389130434782606</v>
      </c>
      <c r="K8335" s="1">
        <v>0</v>
      </c>
      <c r="L8335" s="1">
        <f t="shared" si="520"/>
        <v>5.6389130434782606</v>
      </c>
      <c r="M8335" s="1">
        <f t="shared" si="521"/>
        <v>0.10917087542087542</v>
      </c>
      <c r="N8335" s="1">
        <v>5.2663043478260869</v>
      </c>
      <c r="O8335" s="1">
        <v>0</v>
      </c>
      <c r="P8335" s="1">
        <f t="shared" si="522"/>
        <v>5.2663043478260869</v>
      </c>
      <c r="Q8335" s="1">
        <f t="shared" si="523"/>
        <v>0.1019570707070707</v>
      </c>
    </row>
    <row r="8336" spans="1:17" x14ac:dyDescent="0.3">
      <c r="A8336" t="s">
        <v>14735</v>
      </c>
      <c r="B8336" t="s">
        <v>7763</v>
      </c>
      <c r="C8336" t="s">
        <v>14801</v>
      </c>
      <c r="D8336" t="s">
        <v>20877</v>
      </c>
      <c r="E8336" s="1">
        <v>119.18478260869566</v>
      </c>
      <c r="F8336" s="1">
        <v>5.7581521739130439</v>
      </c>
      <c r="G8336" s="1">
        <v>0</v>
      </c>
      <c r="H8336" s="1">
        <v>0.59782608695652173</v>
      </c>
      <c r="I8336" s="1">
        <v>0.52173913043478259</v>
      </c>
      <c r="J8336" s="1">
        <v>7.4055434782608689</v>
      </c>
      <c r="K8336" s="1">
        <v>7.7581521739130439</v>
      </c>
      <c r="L8336" s="1">
        <f t="shared" si="520"/>
        <v>15.163695652173914</v>
      </c>
      <c r="M8336" s="1">
        <f t="shared" si="521"/>
        <v>0.12722845417236661</v>
      </c>
      <c r="N8336" s="1">
        <v>11.319347826086958</v>
      </c>
      <c r="O8336" s="1">
        <v>0</v>
      </c>
      <c r="P8336" s="1">
        <f t="shared" si="522"/>
        <v>11.319347826086958</v>
      </c>
      <c r="Q8336" s="1">
        <f t="shared" si="523"/>
        <v>9.4973096215230285E-2</v>
      </c>
    </row>
    <row r="8337" spans="1:17" x14ac:dyDescent="0.3">
      <c r="A8337" t="s">
        <v>14735</v>
      </c>
      <c r="B8337" t="s">
        <v>7777</v>
      </c>
      <c r="C8337" t="s">
        <v>17792</v>
      </c>
      <c r="D8337" t="s">
        <v>20878</v>
      </c>
      <c r="E8337" s="1">
        <v>88.619565217391298</v>
      </c>
      <c r="F8337" s="1">
        <v>5.4782608695652177</v>
      </c>
      <c r="G8337" s="1">
        <v>0.2739130434782609</v>
      </c>
      <c r="H8337" s="1">
        <v>0.64782608695652188</v>
      </c>
      <c r="I8337" s="1">
        <v>0.93478260869565222</v>
      </c>
      <c r="J8337" s="1">
        <v>0</v>
      </c>
      <c r="K8337" s="1">
        <v>0</v>
      </c>
      <c r="L8337" s="1">
        <f t="shared" si="520"/>
        <v>0</v>
      </c>
      <c r="M8337" s="1">
        <f t="shared" si="521"/>
        <v>0</v>
      </c>
      <c r="N8337" s="1">
        <v>0</v>
      </c>
      <c r="O8337" s="1">
        <v>5.4782608695652177</v>
      </c>
      <c r="P8337" s="1">
        <f t="shared" si="522"/>
        <v>5.4782608695652177</v>
      </c>
      <c r="Q8337" s="1">
        <f t="shared" si="523"/>
        <v>6.1817735802771993E-2</v>
      </c>
    </row>
    <row r="8338" spans="1:17" x14ac:dyDescent="0.3">
      <c r="A8338" t="s">
        <v>14735</v>
      </c>
      <c r="B8338" t="s">
        <v>7821</v>
      </c>
      <c r="C8338" t="s">
        <v>16019</v>
      </c>
      <c r="D8338" t="s">
        <v>20922</v>
      </c>
      <c r="E8338" s="1">
        <v>121.34782608695652</v>
      </c>
      <c r="F8338" s="1">
        <v>4.4673913043478262</v>
      </c>
      <c r="G8338" s="1">
        <v>0.32739130434782604</v>
      </c>
      <c r="H8338" s="1">
        <v>0.61413043478260865</v>
      </c>
      <c r="I8338" s="1">
        <v>1.4565217391304348</v>
      </c>
      <c r="J8338" s="1">
        <v>5.8016304347826084</v>
      </c>
      <c r="K8338" s="1">
        <v>4.8342391304347823</v>
      </c>
      <c r="L8338" s="1">
        <f t="shared" si="520"/>
        <v>10.635869565217391</v>
      </c>
      <c r="M8338" s="1">
        <f t="shared" si="521"/>
        <v>8.7647796488713722E-2</v>
      </c>
      <c r="N8338" s="1">
        <v>10.3125</v>
      </c>
      <c r="O8338" s="1">
        <v>0</v>
      </c>
      <c r="P8338" s="1">
        <f t="shared" si="522"/>
        <v>10.3125</v>
      </c>
      <c r="Q8338" s="1">
        <f t="shared" si="523"/>
        <v>8.4982981010390549E-2</v>
      </c>
    </row>
    <row r="8339" spans="1:17" x14ac:dyDescent="0.3">
      <c r="A8339" t="s">
        <v>14735</v>
      </c>
      <c r="B8339" t="s">
        <v>7912</v>
      </c>
      <c r="C8339" t="s">
        <v>14980</v>
      </c>
      <c r="D8339" t="s">
        <v>20923</v>
      </c>
      <c r="E8339" s="1">
        <v>110.60869565217391</v>
      </c>
      <c r="F8339" s="1">
        <v>1.5068478260869564</v>
      </c>
      <c r="G8339" s="1">
        <v>2.1739130434782608E-2</v>
      </c>
      <c r="H8339" s="1">
        <v>0.375</v>
      </c>
      <c r="I8339" s="1">
        <v>0</v>
      </c>
      <c r="J8339" s="1">
        <v>0.79978260869565221</v>
      </c>
      <c r="K8339" s="1">
        <v>4.1080434782608686</v>
      </c>
      <c r="L8339" s="1">
        <f t="shared" si="520"/>
        <v>4.9078260869565211</v>
      </c>
      <c r="M8339" s="1">
        <f t="shared" si="521"/>
        <v>4.4371069182389936E-2</v>
      </c>
      <c r="N8339" s="1">
        <v>8.6956521739130432E-2</v>
      </c>
      <c r="O8339" s="1">
        <v>5.3982608695652186</v>
      </c>
      <c r="P8339" s="1">
        <f t="shared" si="522"/>
        <v>5.4852173913043494</v>
      </c>
      <c r="Q8339" s="1">
        <f t="shared" si="523"/>
        <v>4.9591194968553479E-2</v>
      </c>
    </row>
    <row r="8340" spans="1:17" x14ac:dyDescent="0.3">
      <c r="A8340" t="s">
        <v>14735</v>
      </c>
      <c r="B8340" t="s">
        <v>7920</v>
      </c>
      <c r="C8340" t="s">
        <v>17863</v>
      </c>
      <c r="D8340" t="s">
        <v>20877</v>
      </c>
      <c r="E8340" s="1">
        <v>108.01086956521739</v>
      </c>
      <c r="F8340" s="1">
        <v>0</v>
      </c>
      <c r="G8340" s="1">
        <v>1.776086956521739</v>
      </c>
      <c r="H8340" s="1">
        <v>0.86956521739130432</v>
      </c>
      <c r="I8340" s="1">
        <v>0</v>
      </c>
      <c r="J8340" s="1">
        <v>3.9643478260869558</v>
      </c>
      <c r="K8340" s="1">
        <v>7.7709782608695619</v>
      </c>
      <c r="L8340" s="1">
        <f t="shared" si="520"/>
        <v>11.735326086956517</v>
      </c>
      <c r="M8340" s="1">
        <f t="shared" si="521"/>
        <v>0.10864949179832943</v>
      </c>
      <c r="N8340" s="1">
        <v>0</v>
      </c>
      <c r="O8340" s="1">
        <v>0</v>
      </c>
      <c r="P8340" s="1">
        <f t="shared" si="522"/>
        <v>0</v>
      </c>
      <c r="Q8340" s="1">
        <f t="shared" si="523"/>
        <v>0</v>
      </c>
    </row>
    <row r="8341" spans="1:17" x14ac:dyDescent="0.3">
      <c r="A8341" t="s">
        <v>14735</v>
      </c>
      <c r="B8341" t="s">
        <v>8087</v>
      </c>
      <c r="C8341" t="s">
        <v>17789</v>
      </c>
      <c r="D8341" t="s">
        <v>20876</v>
      </c>
      <c r="E8341" s="1">
        <v>41.010869565217391</v>
      </c>
      <c r="F8341" s="1">
        <v>7.5652173913043477</v>
      </c>
      <c r="G8341" s="1">
        <v>0</v>
      </c>
      <c r="H8341" s="1">
        <v>0</v>
      </c>
      <c r="I8341" s="1">
        <v>0</v>
      </c>
      <c r="J8341" s="1">
        <v>3.6665217391304346</v>
      </c>
      <c r="K8341" s="1">
        <v>0</v>
      </c>
      <c r="L8341" s="1">
        <f t="shared" si="520"/>
        <v>3.6665217391304346</v>
      </c>
      <c r="M8341" s="1">
        <f t="shared" si="521"/>
        <v>8.9403657566922867E-2</v>
      </c>
      <c r="N8341" s="1">
        <v>0.58423913043478259</v>
      </c>
      <c r="O8341" s="1">
        <v>0</v>
      </c>
      <c r="P8341" s="1">
        <f t="shared" si="522"/>
        <v>0.58423913043478259</v>
      </c>
      <c r="Q8341" s="1">
        <f t="shared" si="523"/>
        <v>1.4245958123509143E-2</v>
      </c>
    </row>
    <row r="8342" spans="1:17" x14ac:dyDescent="0.3">
      <c r="A8342" t="s">
        <v>14735</v>
      </c>
      <c r="B8342" t="s">
        <v>8092</v>
      </c>
      <c r="C8342" t="s">
        <v>17228</v>
      </c>
      <c r="D8342" t="s">
        <v>20874</v>
      </c>
      <c r="E8342" s="1">
        <v>89.978260869565219</v>
      </c>
      <c r="F8342" s="1">
        <v>5.8111956521739119</v>
      </c>
      <c r="G8342" s="1">
        <v>0</v>
      </c>
      <c r="H8342" s="1">
        <v>0.48576086956521752</v>
      </c>
      <c r="I8342" s="1">
        <v>0.86956521739130432</v>
      </c>
      <c r="J8342" s="1">
        <v>4.9859782608695644</v>
      </c>
      <c r="K8342" s="1">
        <v>0</v>
      </c>
      <c r="L8342" s="1">
        <f t="shared" si="520"/>
        <v>4.9859782608695644</v>
      </c>
      <c r="M8342" s="1">
        <f t="shared" si="521"/>
        <v>5.5413143271321567E-2</v>
      </c>
      <c r="N8342" s="1">
        <v>5.3979347826086954</v>
      </c>
      <c r="O8342" s="1">
        <v>0</v>
      </c>
      <c r="P8342" s="1">
        <f t="shared" si="522"/>
        <v>5.3979347826086954</v>
      </c>
      <c r="Q8342" s="1">
        <f t="shared" si="523"/>
        <v>5.999154385117178E-2</v>
      </c>
    </row>
    <row r="8343" spans="1:17" x14ac:dyDescent="0.3">
      <c r="A8343" t="s">
        <v>14735</v>
      </c>
      <c r="B8343" t="s">
        <v>8247</v>
      </c>
      <c r="C8343" t="s">
        <v>17863</v>
      </c>
      <c r="D8343" t="s">
        <v>20877</v>
      </c>
      <c r="E8343" s="1">
        <v>169.64130434782609</v>
      </c>
      <c r="F8343" s="1">
        <v>4.6086956521739131</v>
      </c>
      <c r="G8343" s="1">
        <v>0.7891304347826088</v>
      </c>
      <c r="H8343" s="1">
        <v>0.56152173913043479</v>
      </c>
      <c r="I8343" s="1">
        <v>5.1195652173913047</v>
      </c>
      <c r="J8343" s="1">
        <v>0</v>
      </c>
      <c r="K8343" s="1">
        <v>14.998152173913047</v>
      </c>
      <c r="L8343" s="1">
        <f t="shared" si="520"/>
        <v>14.998152173913047</v>
      </c>
      <c r="M8343" s="1">
        <f t="shared" si="521"/>
        <v>8.8410969436791206E-2</v>
      </c>
      <c r="N8343" s="1">
        <v>10.829999999999998</v>
      </c>
      <c r="O8343" s="1">
        <v>5.5652173913043477</v>
      </c>
      <c r="P8343" s="1">
        <f t="shared" si="522"/>
        <v>16.395217391304346</v>
      </c>
      <c r="Q8343" s="1">
        <f t="shared" si="523"/>
        <v>9.6646376625872985E-2</v>
      </c>
    </row>
    <row r="8344" spans="1:17" x14ac:dyDescent="0.3">
      <c r="A8344" t="s">
        <v>14735</v>
      </c>
      <c r="B8344" t="s">
        <v>8462</v>
      </c>
      <c r="C8344" t="s">
        <v>15834</v>
      </c>
      <c r="D8344" t="s">
        <v>19963</v>
      </c>
      <c r="E8344" s="1">
        <v>117.55434782608695</v>
      </c>
      <c r="F8344" s="1">
        <v>33.192934782608695</v>
      </c>
      <c r="G8344" s="1">
        <v>0</v>
      </c>
      <c r="H8344" s="1">
        <v>0</v>
      </c>
      <c r="I8344" s="1">
        <v>6.0217391304347823</v>
      </c>
      <c r="J8344" s="1">
        <v>5.3342391304347823</v>
      </c>
      <c r="K8344" s="1">
        <v>0</v>
      </c>
      <c r="L8344" s="1">
        <f t="shared" si="520"/>
        <v>5.3342391304347823</v>
      </c>
      <c r="M8344" s="1">
        <f t="shared" si="521"/>
        <v>4.5376791493296348E-2</v>
      </c>
      <c r="N8344" s="1">
        <v>5.2173913043478262</v>
      </c>
      <c r="O8344" s="1">
        <v>0</v>
      </c>
      <c r="P8344" s="1">
        <f t="shared" si="522"/>
        <v>5.2173913043478262</v>
      </c>
      <c r="Q8344" s="1">
        <f t="shared" si="523"/>
        <v>4.4382801664355064E-2</v>
      </c>
    </row>
    <row r="8345" spans="1:17" x14ac:dyDescent="0.3">
      <c r="A8345" t="s">
        <v>14735</v>
      </c>
      <c r="B8345" t="s">
        <v>8515</v>
      </c>
      <c r="C8345" t="s">
        <v>16532</v>
      </c>
      <c r="D8345" t="s">
        <v>20878</v>
      </c>
      <c r="E8345" s="1">
        <v>122.27173913043478</v>
      </c>
      <c r="F8345" s="1">
        <v>5.3913043478260869</v>
      </c>
      <c r="G8345" s="1">
        <v>0.53478260869565186</v>
      </c>
      <c r="H8345" s="1">
        <v>0.92119565217391308</v>
      </c>
      <c r="I8345" s="1">
        <v>3.8804347826086958</v>
      </c>
      <c r="J8345" s="1">
        <v>0</v>
      </c>
      <c r="K8345" s="1">
        <v>6.3954347826086959</v>
      </c>
      <c r="L8345" s="1">
        <f t="shared" si="520"/>
        <v>6.3954347826086959</v>
      </c>
      <c r="M8345" s="1">
        <f t="shared" si="521"/>
        <v>5.2305093786114323E-2</v>
      </c>
      <c r="N8345" s="1">
        <v>10.392826086956521</v>
      </c>
      <c r="O8345" s="1">
        <v>0</v>
      </c>
      <c r="P8345" s="1">
        <f t="shared" si="522"/>
        <v>10.392826086956521</v>
      </c>
      <c r="Q8345" s="1">
        <f t="shared" si="523"/>
        <v>8.4997777580229347E-2</v>
      </c>
    </row>
    <row r="8346" spans="1:17" x14ac:dyDescent="0.3">
      <c r="A8346" t="s">
        <v>14735</v>
      </c>
      <c r="B8346" t="s">
        <v>8574</v>
      </c>
      <c r="C8346" t="s">
        <v>17864</v>
      </c>
      <c r="D8346" t="s">
        <v>20187</v>
      </c>
      <c r="E8346" s="1">
        <v>106.45652173913044</v>
      </c>
      <c r="F8346" s="1">
        <v>4.6086956521739131</v>
      </c>
      <c r="G8346" s="1">
        <v>0.52369565217391245</v>
      </c>
      <c r="H8346" s="1">
        <v>0.34510869565217389</v>
      </c>
      <c r="I8346" s="1">
        <v>3.75</v>
      </c>
      <c r="J8346" s="1">
        <v>0</v>
      </c>
      <c r="K8346" s="1">
        <v>5.1523913043478258</v>
      </c>
      <c r="L8346" s="1">
        <f t="shared" si="520"/>
        <v>5.1523913043478258</v>
      </c>
      <c r="M8346" s="1">
        <f t="shared" si="521"/>
        <v>4.8399019808045736E-2</v>
      </c>
      <c r="N8346" s="1">
        <v>5.1077173913043472</v>
      </c>
      <c r="O8346" s="1">
        <v>0</v>
      </c>
      <c r="P8346" s="1">
        <f t="shared" si="522"/>
        <v>5.1077173913043472</v>
      </c>
      <c r="Q8346" s="1">
        <f t="shared" si="523"/>
        <v>4.7979375127629155E-2</v>
      </c>
    </row>
    <row r="8347" spans="1:17" x14ac:dyDescent="0.3">
      <c r="A8347" t="s">
        <v>14735</v>
      </c>
      <c r="B8347" t="s">
        <v>8599</v>
      </c>
      <c r="C8347" t="s">
        <v>17852</v>
      </c>
      <c r="D8347" t="s">
        <v>20872</v>
      </c>
      <c r="E8347" s="1">
        <v>91.195652173913047</v>
      </c>
      <c r="F8347" s="1">
        <v>5.709999999999992</v>
      </c>
      <c r="G8347" s="1">
        <v>0.91304347826086951</v>
      </c>
      <c r="H8347" s="1">
        <v>0.52173913043478259</v>
      </c>
      <c r="I8347" s="1">
        <v>1.4891304347826086</v>
      </c>
      <c r="J8347" s="1">
        <v>0</v>
      </c>
      <c r="K8347" s="1">
        <v>3.1956521739130435</v>
      </c>
      <c r="L8347" s="1">
        <f t="shared" si="520"/>
        <v>3.1956521739130435</v>
      </c>
      <c r="M8347" s="1">
        <f t="shared" si="521"/>
        <v>3.5041716328963052E-2</v>
      </c>
      <c r="N8347" s="1">
        <v>0</v>
      </c>
      <c r="O8347" s="1">
        <v>16.199021739130465</v>
      </c>
      <c r="P8347" s="1">
        <f t="shared" si="522"/>
        <v>16.199021739130465</v>
      </c>
      <c r="Q8347" s="1">
        <f t="shared" si="523"/>
        <v>0.17762932061978579</v>
      </c>
    </row>
    <row r="8348" spans="1:17" x14ac:dyDescent="0.3">
      <c r="A8348" t="s">
        <v>14735</v>
      </c>
      <c r="B8348" t="s">
        <v>8614</v>
      </c>
      <c r="C8348" t="s">
        <v>17865</v>
      </c>
      <c r="D8348" t="s">
        <v>20924</v>
      </c>
      <c r="E8348" s="1">
        <v>88.336956521739125</v>
      </c>
      <c r="F8348" s="1">
        <v>5.1304347826086953</v>
      </c>
      <c r="G8348" s="1">
        <v>0.17391304347826086</v>
      </c>
      <c r="H8348" s="1">
        <v>0.36956521739130432</v>
      </c>
      <c r="I8348" s="1">
        <v>0.29347826086956524</v>
      </c>
      <c r="J8348" s="1">
        <v>5.7038043478260869</v>
      </c>
      <c r="K8348" s="1">
        <v>3.464673913043478</v>
      </c>
      <c r="L8348" s="1">
        <f t="shared" si="520"/>
        <v>9.1684782608695645</v>
      </c>
      <c r="M8348" s="1">
        <f t="shared" si="521"/>
        <v>0.10378983634797588</v>
      </c>
      <c r="N8348" s="1">
        <v>9.8586956521739122</v>
      </c>
      <c r="O8348" s="1">
        <v>0</v>
      </c>
      <c r="P8348" s="1">
        <f t="shared" si="522"/>
        <v>9.8586956521739122</v>
      </c>
      <c r="Q8348" s="1">
        <f t="shared" si="523"/>
        <v>0.11160329764980928</v>
      </c>
    </row>
    <row r="8349" spans="1:17" x14ac:dyDescent="0.3">
      <c r="A8349" t="s">
        <v>14735</v>
      </c>
      <c r="B8349" t="s">
        <v>8622</v>
      </c>
      <c r="C8349" t="s">
        <v>17067</v>
      </c>
      <c r="D8349" t="s">
        <v>20869</v>
      </c>
      <c r="E8349" s="1">
        <v>56.880434782608695</v>
      </c>
      <c r="F8349" s="1">
        <v>0</v>
      </c>
      <c r="G8349" s="1">
        <v>0.77717391304347827</v>
      </c>
      <c r="H8349" s="1">
        <v>0.34239130434782611</v>
      </c>
      <c r="I8349" s="1">
        <v>0.60869565217391308</v>
      </c>
      <c r="J8349" s="1">
        <v>9.2635869565217384</v>
      </c>
      <c r="K8349" s="1">
        <v>0</v>
      </c>
      <c r="L8349" s="1">
        <f t="shared" si="520"/>
        <v>9.2635869565217384</v>
      </c>
      <c r="M8349" s="1">
        <f t="shared" si="521"/>
        <v>0.1628606917638066</v>
      </c>
      <c r="N8349" s="1">
        <v>5.4293478260869561</v>
      </c>
      <c r="O8349" s="1">
        <v>0</v>
      </c>
      <c r="P8349" s="1">
        <f t="shared" si="522"/>
        <v>5.4293478260869561</v>
      </c>
      <c r="Q8349" s="1">
        <f t="shared" si="523"/>
        <v>9.5451939613988152E-2</v>
      </c>
    </row>
    <row r="8350" spans="1:17" x14ac:dyDescent="0.3">
      <c r="A8350" t="s">
        <v>14735</v>
      </c>
      <c r="B8350" t="s">
        <v>8660</v>
      </c>
      <c r="C8350" t="s">
        <v>17866</v>
      </c>
      <c r="D8350" t="s">
        <v>19919</v>
      </c>
      <c r="E8350" s="1">
        <v>97.880434782608702</v>
      </c>
      <c r="F8350" s="1">
        <v>4.4347826086956523</v>
      </c>
      <c r="G8350" s="1">
        <v>1.1304347826086956</v>
      </c>
      <c r="H8350" s="1">
        <v>1.3206521739130435</v>
      </c>
      <c r="I8350" s="1">
        <v>3.097826086956522</v>
      </c>
      <c r="J8350" s="1">
        <v>5.3184782608695675</v>
      </c>
      <c r="K8350" s="1">
        <v>5.3128260869565231</v>
      </c>
      <c r="L8350" s="1">
        <f t="shared" si="520"/>
        <v>10.631304347826092</v>
      </c>
      <c r="M8350" s="1">
        <f t="shared" si="521"/>
        <v>0.10861521377012774</v>
      </c>
      <c r="N8350" s="1">
        <v>0</v>
      </c>
      <c r="O8350" s="1">
        <v>17.64434782608696</v>
      </c>
      <c r="P8350" s="1">
        <f t="shared" si="522"/>
        <v>17.64434782608696</v>
      </c>
      <c r="Q8350" s="1">
        <f t="shared" si="523"/>
        <v>0.18026429761243756</v>
      </c>
    </row>
    <row r="8351" spans="1:17" x14ac:dyDescent="0.3">
      <c r="A8351" t="s">
        <v>14735</v>
      </c>
      <c r="B8351" t="s">
        <v>8709</v>
      </c>
      <c r="C8351" t="s">
        <v>14902</v>
      </c>
      <c r="D8351" t="s">
        <v>20391</v>
      </c>
      <c r="E8351" s="1">
        <v>137.71739130434781</v>
      </c>
      <c r="F8351" s="1">
        <v>5.3043478260869561</v>
      </c>
      <c r="G8351" s="1">
        <v>0</v>
      </c>
      <c r="H8351" s="1">
        <v>1.4782608695652173</v>
      </c>
      <c r="I8351" s="1">
        <v>5.6521739130434785</v>
      </c>
      <c r="J8351" s="1">
        <v>5.1276086956521745</v>
      </c>
      <c r="K8351" s="1">
        <v>1.6645652173913041</v>
      </c>
      <c r="L8351" s="1">
        <f t="shared" si="520"/>
        <v>6.7921739130434791</v>
      </c>
      <c r="M8351" s="1">
        <f t="shared" si="521"/>
        <v>4.931965272296765E-2</v>
      </c>
      <c r="N8351" s="1">
        <v>4.8695652173913047</v>
      </c>
      <c r="O8351" s="1">
        <v>6.8978260869565231</v>
      </c>
      <c r="P8351" s="1">
        <f t="shared" si="522"/>
        <v>11.767391304347829</v>
      </c>
      <c r="Q8351" s="1">
        <f t="shared" si="523"/>
        <v>8.5445935280189456E-2</v>
      </c>
    </row>
    <row r="8352" spans="1:17" x14ac:dyDescent="0.3">
      <c r="A8352" t="s">
        <v>14735</v>
      </c>
      <c r="B8352" t="s">
        <v>8710</v>
      </c>
      <c r="C8352" t="s">
        <v>15512</v>
      </c>
      <c r="D8352" t="s">
        <v>20546</v>
      </c>
      <c r="E8352" s="1">
        <v>91.663043478260875</v>
      </c>
      <c r="F8352" s="1">
        <v>0</v>
      </c>
      <c r="G8352" s="1">
        <v>0.2608695652173913</v>
      </c>
      <c r="H8352" s="1">
        <v>0.31521739130434784</v>
      </c>
      <c r="I8352" s="1">
        <v>0</v>
      </c>
      <c r="J8352" s="1">
        <v>5.4723913043478261</v>
      </c>
      <c r="K8352" s="1">
        <v>5.4454347826086957</v>
      </c>
      <c r="L8352" s="1">
        <f t="shared" si="520"/>
        <v>10.917826086956522</v>
      </c>
      <c r="M8352" s="1">
        <f t="shared" si="521"/>
        <v>0.1191082651488201</v>
      </c>
      <c r="N8352" s="1">
        <v>5.1304347826086953</v>
      </c>
      <c r="O8352" s="1">
        <v>2.693152173913044</v>
      </c>
      <c r="P8352" s="1">
        <f t="shared" si="522"/>
        <v>7.8235869565217389</v>
      </c>
      <c r="Q8352" s="1">
        <f t="shared" si="523"/>
        <v>8.5351594924700569E-2</v>
      </c>
    </row>
    <row r="8353" spans="1:17" x14ac:dyDescent="0.3">
      <c r="A8353" t="s">
        <v>14735</v>
      </c>
      <c r="B8353" t="s">
        <v>8711</v>
      </c>
      <c r="C8353" t="s">
        <v>17852</v>
      </c>
      <c r="D8353" t="s">
        <v>20872</v>
      </c>
      <c r="E8353" s="1">
        <v>96.695652173913047</v>
      </c>
      <c r="F8353" s="1">
        <v>0</v>
      </c>
      <c r="G8353" s="1">
        <v>0</v>
      </c>
      <c r="H8353" s="1">
        <v>0.875</v>
      </c>
      <c r="I8353" s="1">
        <v>5</v>
      </c>
      <c r="J8353" s="1">
        <v>6.3215217391304366</v>
      </c>
      <c r="K8353" s="1">
        <v>10.694565217391306</v>
      </c>
      <c r="L8353" s="1">
        <f t="shared" si="520"/>
        <v>17.016086956521743</v>
      </c>
      <c r="M8353" s="1">
        <f t="shared" si="521"/>
        <v>0.17597571942446047</v>
      </c>
      <c r="N8353" s="1">
        <v>6.6759782608695648</v>
      </c>
      <c r="O8353" s="1">
        <v>1.9543478260869562</v>
      </c>
      <c r="P8353" s="1">
        <f t="shared" si="522"/>
        <v>8.6303260869565204</v>
      </c>
      <c r="Q8353" s="1">
        <f t="shared" si="523"/>
        <v>8.9252473021582721E-2</v>
      </c>
    </row>
    <row r="8354" spans="1:17" x14ac:dyDescent="0.3">
      <c r="A8354" t="s">
        <v>14735</v>
      </c>
      <c r="B8354" t="s">
        <v>8712</v>
      </c>
      <c r="C8354" t="s">
        <v>17850</v>
      </c>
      <c r="D8354" t="s">
        <v>20916</v>
      </c>
      <c r="E8354" s="1">
        <v>94.967391304347828</v>
      </c>
      <c r="F8354" s="1">
        <v>0</v>
      </c>
      <c r="G8354" s="1">
        <v>1.763586956521739</v>
      </c>
      <c r="H8354" s="1">
        <v>0.53532608695652173</v>
      </c>
      <c r="I8354" s="1">
        <v>4.7391304347826084</v>
      </c>
      <c r="J8354" s="1">
        <v>5.4506521739130438</v>
      </c>
      <c r="K8354" s="1">
        <v>10.203804347826086</v>
      </c>
      <c r="L8354" s="1">
        <f t="shared" si="520"/>
        <v>15.65445652173913</v>
      </c>
      <c r="M8354" s="1">
        <f t="shared" si="521"/>
        <v>0.1648403342108275</v>
      </c>
      <c r="N8354" s="1">
        <v>5.634021739130433</v>
      </c>
      <c r="O8354" s="1">
        <v>4.0119565217391315</v>
      </c>
      <c r="P8354" s="1">
        <f t="shared" si="522"/>
        <v>9.6459782608695654</v>
      </c>
      <c r="Q8354" s="1">
        <f t="shared" si="523"/>
        <v>0.10157147762389836</v>
      </c>
    </row>
    <row r="8355" spans="1:17" x14ac:dyDescent="0.3">
      <c r="A8355" t="s">
        <v>14735</v>
      </c>
      <c r="B8355" t="s">
        <v>8953</v>
      </c>
      <c r="C8355" t="s">
        <v>14852</v>
      </c>
      <c r="D8355" t="s">
        <v>20925</v>
      </c>
      <c r="E8355" s="1">
        <v>68.706521739130437</v>
      </c>
      <c r="F8355" s="1">
        <v>6.0027173913043477</v>
      </c>
      <c r="G8355" s="1">
        <v>2.1739130434782608E-2</v>
      </c>
      <c r="H8355" s="1">
        <v>0.66576086956521741</v>
      </c>
      <c r="I8355" s="1">
        <v>2.5108695652173911</v>
      </c>
      <c r="J8355" s="1">
        <v>7.0815217391304346</v>
      </c>
      <c r="K8355" s="1">
        <v>0</v>
      </c>
      <c r="L8355" s="1">
        <f t="shared" si="520"/>
        <v>7.0815217391304346</v>
      </c>
      <c r="M8355" s="1">
        <f t="shared" si="521"/>
        <v>0.10306913463059642</v>
      </c>
      <c r="N8355" s="1">
        <v>8.375</v>
      </c>
      <c r="O8355" s="1">
        <v>0</v>
      </c>
      <c r="P8355" s="1">
        <f t="shared" si="522"/>
        <v>8.375</v>
      </c>
      <c r="Q8355" s="1">
        <f t="shared" si="523"/>
        <v>0.1218952697358013</v>
      </c>
    </row>
    <row r="8356" spans="1:17" x14ac:dyDescent="0.3">
      <c r="A8356" t="s">
        <v>14735</v>
      </c>
      <c r="B8356" t="s">
        <v>8958</v>
      </c>
      <c r="C8356" t="s">
        <v>15536</v>
      </c>
      <c r="D8356" t="s">
        <v>20881</v>
      </c>
      <c r="E8356" s="1">
        <v>129.29347826086956</v>
      </c>
      <c r="F8356" s="1">
        <v>6.0706521739130439</v>
      </c>
      <c r="G8356" s="1">
        <v>0</v>
      </c>
      <c r="H8356" s="1">
        <v>1.1086956521739131</v>
      </c>
      <c r="I8356" s="1">
        <v>1.9021739130434783</v>
      </c>
      <c r="J8356" s="1">
        <v>5.2798913043478262</v>
      </c>
      <c r="K8356" s="1">
        <v>13.945652173913043</v>
      </c>
      <c r="L8356" s="1">
        <f t="shared" si="520"/>
        <v>19.225543478260867</v>
      </c>
      <c r="M8356" s="1">
        <f t="shared" si="521"/>
        <v>0.14869693148381671</v>
      </c>
      <c r="N8356" s="1">
        <v>11.975543478260869</v>
      </c>
      <c r="O8356" s="1">
        <v>0</v>
      </c>
      <c r="P8356" s="1">
        <f t="shared" si="522"/>
        <v>11.975543478260869</v>
      </c>
      <c r="Q8356" s="1">
        <f t="shared" si="523"/>
        <v>9.2622950819672131E-2</v>
      </c>
    </row>
    <row r="8357" spans="1:17" x14ac:dyDescent="0.3">
      <c r="A8357" t="s">
        <v>14735</v>
      </c>
      <c r="B8357" t="s">
        <v>8973</v>
      </c>
      <c r="C8357" t="s">
        <v>17110</v>
      </c>
      <c r="D8357" t="s">
        <v>20905</v>
      </c>
      <c r="E8357" s="1">
        <v>31.25</v>
      </c>
      <c r="F8357" s="1">
        <v>0</v>
      </c>
      <c r="G8357" s="1">
        <v>0.2608695652173913</v>
      </c>
      <c r="H8357" s="1">
        <v>0</v>
      </c>
      <c r="I8357" s="1">
        <v>0</v>
      </c>
      <c r="J8357" s="1">
        <v>0</v>
      </c>
      <c r="K8357" s="1">
        <v>0</v>
      </c>
      <c r="L8357" s="1">
        <f t="shared" si="520"/>
        <v>0</v>
      </c>
      <c r="M8357" s="1">
        <f t="shared" si="521"/>
        <v>0</v>
      </c>
      <c r="N8357" s="1">
        <v>4.8777173913043477</v>
      </c>
      <c r="O8357" s="1">
        <v>0</v>
      </c>
      <c r="P8357" s="1">
        <f t="shared" si="522"/>
        <v>4.8777173913043477</v>
      </c>
      <c r="Q8357" s="1">
        <f t="shared" si="523"/>
        <v>0.15608695652173912</v>
      </c>
    </row>
    <row r="8358" spans="1:17" x14ac:dyDescent="0.3">
      <c r="A8358" t="s">
        <v>14735</v>
      </c>
      <c r="B8358" t="s">
        <v>9057</v>
      </c>
      <c r="C8358" t="s">
        <v>17795</v>
      </c>
      <c r="D8358" t="s">
        <v>20213</v>
      </c>
      <c r="E8358" s="1">
        <v>161.58695652173913</v>
      </c>
      <c r="F8358" s="1">
        <v>10.782608695652174</v>
      </c>
      <c r="G8358" s="1">
        <v>0.59239130434782605</v>
      </c>
      <c r="H8358" s="1">
        <v>1.076086956521739</v>
      </c>
      <c r="I8358" s="1">
        <v>4.4782608695652177</v>
      </c>
      <c r="J8358" s="1">
        <v>5.0217391304347823</v>
      </c>
      <c r="K8358" s="1">
        <v>4.9565217391304346</v>
      </c>
      <c r="L8358" s="1">
        <f t="shared" si="520"/>
        <v>9.9782608695652169</v>
      </c>
      <c r="M8358" s="1">
        <f t="shared" si="521"/>
        <v>6.1751648055966633E-2</v>
      </c>
      <c r="N8358" s="1">
        <v>19.9375</v>
      </c>
      <c r="O8358" s="1">
        <v>0</v>
      </c>
      <c r="P8358" s="1">
        <f t="shared" si="522"/>
        <v>19.9375</v>
      </c>
      <c r="Q8358" s="1">
        <f t="shared" si="523"/>
        <v>0.12338557782860218</v>
      </c>
    </row>
    <row r="8359" spans="1:17" x14ac:dyDescent="0.3">
      <c r="A8359" t="s">
        <v>14735</v>
      </c>
      <c r="B8359" t="s">
        <v>9060</v>
      </c>
      <c r="C8359" t="s">
        <v>17867</v>
      </c>
      <c r="D8359" t="s">
        <v>20913</v>
      </c>
      <c r="E8359" s="1">
        <v>55.206521739130437</v>
      </c>
      <c r="F8359" s="1">
        <v>5.7391304347826084</v>
      </c>
      <c r="G8359" s="1">
        <v>1.0043478260869574</v>
      </c>
      <c r="H8359" s="1">
        <v>0.40043478260869564</v>
      </c>
      <c r="I8359" s="1">
        <v>0</v>
      </c>
      <c r="J8359" s="1">
        <v>5.3947826086956532</v>
      </c>
      <c r="K8359" s="1">
        <v>4.258152173913043</v>
      </c>
      <c r="L8359" s="1">
        <f t="shared" si="520"/>
        <v>9.6529347826086962</v>
      </c>
      <c r="M8359" s="1">
        <f t="shared" si="521"/>
        <v>0.17485134869068714</v>
      </c>
      <c r="N8359" s="1">
        <v>0</v>
      </c>
      <c r="O8359" s="1">
        <v>4.3522826086956528</v>
      </c>
      <c r="P8359" s="1">
        <f t="shared" si="522"/>
        <v>4.3522826086956528</v>
      </c>
      <c r="Q8359" s="1">
        <f t="shared" si="523"/>
        <v>7.8836385115180166E-2</v>
      </c>
    </row>
    <row r="8360" spans="1:17" x14ac:dyDescent="0.3">
      <c r="A8360" t="s">
        <v>14735</v>
      </c>
      <c r="B8360" t="s">
        <v>9244</v>
      </c>
      <c r="C8360" t="s">
        <v>17855</v>
      </c>
      <c r="D8360" t="s">
        <v>20874</v>
      </c>
      <c r="E8360" s="1">
        <v>101.85869565217391</v>
      </c>
      <c r="F8360" s="1">
        <v>11.247282608695652</v>
      </c>
      <c r="G8360" s="1">
        <v>0.38043478260869568</v>
      </c>
      <c r="H8360" s="1">
        <v>0.73641304347826086</v>
      </c>
      <c r="I8360" s="1">
        <v>1.076086956521739</v>
      </c>
      <c r="J8360" s="1">
        <v>5.3913043478260869</v>
      </c>
      <c r="K8360" s="1">
        <v>4.7934782608695654</v>
      </c>
      <c r="L8360" s="1">
        <f t="shared" si="520"/>
        <v>10.184782608695652</v>
      </c>
      <c r="M8360" s="1">
        <f t="shared" si="521"/>
        <v>9.9989328780279593E-2</v>
      </c>
      <c r="N8360" s="1">
        <v>5.8016304347826084</v>
      </c>
      <c r="O8360" s="1">
        <v>0</v>
      </c>
      <c r="P8360" s="1">
        <f t="shared" si="522"/>
        <v>5.8016304347826084</v>
      </c>
      <c r="Q8360" s="1">
        <f t="shared" si="523"/>
        <v>5.6957635257709957E-2</v>
      </c>
    </row>
    <row r="8361" spans="1:17" x14ac:dyDescent="0.3">
      <c r="A8361" t="s">
        <v>14735</v>
      </c>
      <c r="B8361" t="s">
        <v>9587</v>
      </c>
      <c r="C8361" t="s">
        <v>17822</v>
      </c>
      <c r="D8361" t="s">
        <v>20879</v>
      </c>
      <c r="E8361" s="1">
        <v>62.967391304347828</v>
      </c>
      <c r="F8361" s="1">
        <v>4.9456521739130439</v>
      </c>
      <c r="G8361" s="1">
        <v>0</v>
      </c>
      <c r="H8361" s="1">
        <v>0.31793478260869568</v>
      </c>
      <c r="I8361" s="1">
        <v>0</v>
      </c>
      <c r="J8361" s="1">
        <v>0</v>
      </c>
      <c r="K8361" s="1">
        <v>5.4767391304347806</v>
      </c>
      <c r="L8361" s="1">
        <f t="shared" si="520"/>
        <v>5.4767391304347806</v>
      </c>
      <c r="M8361" s="1">
        <f t="shared" si="521"/>
        <v>8.6977386500949383E-2</v>
      </c>
      <c r="N8361" s="1">
        <v>0</v>
      </c>
      <c r="O8361" s="1">
        <v>5.616521739130433</v>
      </c>
      <c r="P8361" s="1">
        <f t="shared" si="522"/>
        <v>5.616521739130433</v>
      </c>
      <c r="Q8361" s="1">
        <f t="shared" si="523"/>
        <v>8.9197307094769515E-2</v>
      </c>
    </row>
    <row r="8362" spans="1:17" x14ac:dyDescent="0.3">
      <c r="A8362" t="s">
        <v>14735</v>
      </c>
      <c r="B8362" t="s">
        <v>9648</v>
      </c>
      <c r="C8362" t="s">
        <v>17228</v>
      </c>
      <c r="D8362" t="s">
        <v>20874</v>
      </c>
      <c r="E8362" s="1">
        <v>94.5</v>
      </c>
      <c r="F8362" s="1">
        <v>3.6252173913043477</v>
      </c>
      <c r="G8362" s="1">
        <v>0</v>
      </c>
      <c r="H8362" s="1">
        <v>1.008695652173913</v>
      </c>
      <c r="I8362" s="1">
        <v>0</v>
      </c>
      <c r="J8362" s="1">
        <v>0</v>
      </c>
      <c r="K8362" s="1">
        <v>4.9485869565217415</v>
      </c>
      <c r="L8362" s="1">
        <f t="shared" si="520"/>
        <v>4.9485869565217415</v>
      </c>
      <c r="M8362" s="1">
        <f t="shared" si="521"/>
        <v>5.2365999539912611E-2</v>
      </c>
      <c r="N8362" s="1">
        <v>1.1052173913043479</v>
      </c>
      <c r="O8362" s="1">
        <v>0</v>
      </c>
      <c r="P8362" s="1">
        <f t="shared" si="522"/>
        <v>1.1052173913043479</v>
      </c>
      <c r="Q8362" s="1">
        <f t="shared" si="523"/>
        <v>1.169542213020474E-2</v>
      </c>
    </row>
    <row r="8363" spans="1:17" x14ac:dyDescent="0.3">
      <c r="A8363" t="s">
        <v>14735</v>
      </c>
      <c r="B8363" t="s">
        <v>9661</v>
      </c>
      <c r="C8363" t="s">
        <v>17789</v>
      </c>
      <c r="D8363" t="s">
        <v>20876</v>
      </c>
      <c r="E8363" s="1">
        <v>92.717391304347828</v>
      </c>
      <c r="F8363" s="1">
        <v>4.7826086956521738</v>
      </c>
      <c r="G8363" s="1">
        <v>0</v>
      </c>
      <c r="H8363" s="1">
        <v>0</v>
      </c>
      <c r="I8363" s="1">
        <v>0</v>
      </c>
      <c r="J8363" s="1">
        <v>0</v>
      </c>
      <c r="K8363" s="1">
        <v>5.6053260869565227</v>
      </c>
      <c r="L8363" s="1">
        <f t="shared" si="520"/>
        <v>5.6053260869565227</v>
      </c>
      <c r="M8363" s="1">
        <f t="shared" si="521"/>
        <v>6.0456037514654171E-2</v>
      </c>
      <c r="N8363" s="1">
        <v>0</v>
      </c>
      <c r="O8363" s="1">
        <v>5.0434782608695654</v>
      </c>
      <c r="P8363" s="1">
        <f t="shared" si="522"/>
        <v>5.0434782608695654</v>
      </c>
      <c r="Q8363" s="1">
        <f t="shared" si="523"/>
        <v>5.4396248534583823E-2</v>
      </c>
    </row>
    <row r="8364" spans="1:17" x14ac:dyDescent="0.3">
      <c r="A8364" t="s">
        <v>14735</v>
      </c>
      <c r="B8364" t="s">
        <v>9662</v>
      </c>
      <c r="C8364" t="s">
        <v>17868</v>
      </c>
      <c r="D8364" t="s">
        <v>20882</v>
      </c>
      <c r="E8364" s="1">
        <v>110.69565217391305</v>
      </c>
      <c r="F8364" s="1">
        <v>5.7391304347826084</v>
      </c>
      <c r="G8364" s="1">
        <v>0</v>
      </c>
      <c r="H8364" s="1">
        <v>0</v>
      </c>
      <c r="I8364" s="1">
        <v>7.6086956521739135E-2</v>
      </c>
      <c r="J8364" s="1">
        <v>4.8552173913043477</v>
      </c>
      <c r="K8364" s="1">
        <v>4.1114130434782608</v>
      </c>
      <c r="L8364" s="1">
        <f t="shared" si="520"/>
        <v>8.9666304347826085</v>
      </c>
      <c r="M8364" s="1">
        <f t="shared" si="521"/>
        <v>8.1002553024351914E-2</v>
      </c>
      <c r="N8364" s="1">
        <v>10.434782608695652</v>
      </c>
      <c r="O8364" s="1">
        <v>0</v>
      </c>
      <c r="P8364" s="1">
        <f t="shared" si="522"/>
        <v>10.434782608695652</v>
      </c>
      <c r="Q8364" s="1">
        <f t="shared" si="523"/>
        <v>9.4265514532600153E-2</v>
      </c>
    </row>
    <row r="8365" spans="1:17" x14ac:dyDescent="0.3">
      <c r="A8365" t="s">
        <v>14735</v>
      </c>
      <c r="B8365" t="s">
        <v>9663</v>
      </c>
      <c r="C8365" t="s">
        <v>17869</v>
      </c>
      <c r="D8365" t="s">
        <v>20036</v>
      </c>
      <c r="E8365" s="1">
        <v>65.652173913043484</v>
      </c>
      <c r="F8365" s="1">
        <v>5.7391304347826084</v>
      </c>
      <c r="G8365" s="1">
        <v>0.24184782608695651</v>
      </c>
      <c r="H8365" s="1">
        <v>0.17391304347826086</v>
      </c>
      <c r="I8365" s="1">
        <v>0.31521739130434784</v>
      </c>
      <c r="J8365" s="1">
        <v>3.7690217391304346</v>
      </c>
      <c r="K8365" s="1">
        <v>7.1948913043478253</v>
      </c>
      <c r="L8365" s="1">
        <f t="shared" si="520"/>
        <v>10.963913043478261</v>
      </c>
      <c r="M8365" s="1">
        <f t="shared" si="521"/>
        <v>0.16699999999999998</v>
      </c>
      <c r="N8365" s="1">
        <v>5.9429347826086953</v>
      </c>
      <c r="O8365" s="1">
        <v>0</v>
      </c>
      <c r="P8365" s="1">
        <f t="shared" si="522"/>
        <v>5.9429347826086953</v>
      </c>
      <c r="Q8365" s="1">
        <f t="shared" si="523"/>
        <v>9.0521523178807933E-2</v>
      </c>
    </row>
    <row r="8366" spans="1:17" x14ac:dyDescent="0.3">
      <c r="A8366" t="s">
        <v>14735</v>
      </c>
      <c r="B8366" t="s">
        <v>9664</v>
      </c>
      <c r="C8366" t="s">
        <v>17228</v>
      </c>
      <c r="D8366" t="s">
        <v>20874</v>
      </c>
      <c r="E8366" s="1">
        <v>128.89130434782609</v>
      </c>
      <c r="F8366" s="1">
        <v>5.3043478260869561</v>
      </c>
      <c r="G8366" s="1">
        <v>0</v>
      </c>
      <c r="H8366" s="1">
        <v>0</v>
      </c>
      <c r="I8366" s="1">
        <v>0</v>
      </c>
      <c r="J8366" s="1">
        <v>5.2851086956521742</v>
      </c>
      <c r="K8366" s="1">
        <v>7.519347826086956</v>
      </c>
      <c r="L8366" s="1">
        <f t="shared" si="520"/>
        <v>12.80445652173913</v>
      </c>
      <c r="M8366" s="1">
        <f t="shared" si="521"/>
        <v>9.9343059537864722E-2</v>
      </c>
      <c r="N8366" s="1">
        <v>0</v>
      </c>
      <c r="O8366" s="1">
        <v>8.7826086956521738</v>
      </c>
      <c r="P8366" s="1">
        <f t="shared" si="522"/>
        <v>8.7826086956521738</v>
      </c>
      <c r="Q8366" s="1">
        <f t="shared" si="523"/>
        <v>6.8139652555236963E-2</v>
      </c>
    </row>
    <row r="8367" spans="1:17" x14ac:dyDescent="0.3">
      <c r="A8367" t="s">
        <v>14735</v>
      </c>
      <c r="B8367" t="s">
        <v>9665</v>
      </c>
      <c r="C8367" t="s">
        <v>17560</v>
      </c>
      <c r="D8367" t="s">
        <v>20917</v>
      </c>
      <c r="E8367" s="1">
        <v>85.086956521739125</v>
      </c>
      <c r="F8367" s="1">
        <v>5.3043478260869561</v>
      </c>
      <c r="G8367" s="1">
        <v>0</v>
      </c>
      <c r="H8367" s="1">
        <v>0</v>
      </c>
      <c r="I8367" s="1">
        <v>0</v>
      </c>
      <c r="J8367" s="1">
        <v>5.996956521739131</v>
      </c>
      <c r="K8367" s="1">
        <v>8.9007608695652181</v>
      </c>
      <c r="L8367" s="1">
        <f t="shared" si="520"/>
        <v>14.897717391304349</v>
      </c>
      <c r="M8367" s="1">
        <f t="shared" si="521"/>
        <v>0.17508814512008178</v>
      </c>
      <c r="N8367" s="1">
        <v>4.7826086956521738</v>
      </c>
      <c r="O8367" s="1">
        <v>0</v>
      </c>
      <c r="P8367" s="1">
        <f t="shared" si="522"/>
        <v>4.7826086956521738</v>
      </c>
      <c r="Q8367" s="1">
        <f t="shared" si="523"/>
        <v>5.6208482370975983E-2</v>
      </c>
    </row>
    <row r="8368" spans="1:17" x14ac:dyDescent="0.3">
      <c r="A8368" t="s">
        <v>14735</v>
      </c>
      <c r="B8368" t="s">
        <v>9666</v>
      </c>
      <c r="C8368" t="s">
        <v>17748</v>
      </c>
      <c r="D8368" t="s">
        <v>20015</v>
      </c>
      <c r="E8368" s="1">
        <v>89.173913043478265</v>
      </c>
      <c r="F8368" s="1">
        <v>4.7826086956521738</v>
      </c>
      <c r="G8368" s="1">
        <v>0</v>
      </c>
      <c r="H8368" s="1">
        <v>0</v>
      </c>
      <c r="I8368" s="1">
        <v>0</v>
      </c>
      <c r="J8368" s="1">
        <v>0</v>
      </c>
      <c r="K8368" s="1">
        <v>3.7467391304347823</v>
      </c>
      <c r="L8368" s="1">
        <f t="shared" si="520"/>
        <v>3.7467391304347823</v>
      </c>
      <c r="M8368" s="1">
        <f t="shared" si="521"/>
        <v>4.201608971233544E-2</v>
      </c>
      <c r="N8368" s="1">
        <v>0</v>
      </c>
      <c r="O8368" s="1">
        <v>5.2173913043478262</v>
      </c>
      <c r="P8368" s="1">
        <f t="shared" si="522"/>
        <v>5.2173913043478262</v>
      </c>
      <c r="Q8368" s="1">
        <f t="shared" si="523"/>
        <v>5.8508044856167722E-2</v>
      </c>
    </row>
    <row r="8369" spans="1:17" x14ac:dyDescent="0.3">
      <c r="A8369" t="s">
        <v>14735</v>
      </c>
      <c r="B8369" t="s">
        <v>9667</v>
      </c>
      <c r="C8369" t="s">
        <v>17870</v>
      </c>
      <c r="D8369" t="s">
        <v>20876</v>
      </c>
      <c r="E8369" s="1">
        <v>59.423913043478258</v>
      </c>
      <c r="F8369" s="1">
        <v>5.4782608695652177</v>
      </c>
      <c r="G8369" s="1">
        <v>0</v>
      </c>
      <c r="H8369" s="1">
        <v>0</v>
      </c>
      <c r="I8369" s="1">
        <v>0</v>
      </c>
      <c r="J8369" s="1">
        <v>4.2681521739130437</v>
      </c>
      <c r="K8369" s="1">
        <v>0</v>
      </c>
      <c r="L8369" s="1">
        <f t="shared" si="520"/>
        <v>4.2681521739130437</v>
      </c>
      <c r="M8369" s="1">
        <f t="shared" si="521"/>
        <v>7.1825498445216768E-2</v>
      </c>
      <c r="N8369" s="1">
        <v>0</v>
      </c>
      <c r="O8369" s="1">
        <v>5.3043478260869561</v>
      </c>
      <c r="P8369" s="1">
        <f t="shared" si="522"/>
        <v>5.3043478260869561</v>
      </c>
      <c r="Q8369" s="1">
        <f t="shared" si="523"/>
        <v>8.9262849826230103E-2</v>
      </c>
    </row>
    <row r="8370" spans="1:17" x14ac:dyDescent="0.3">
      <c r="A8370" t="s">
        <v>14735</v>
      </c>
      <c r="B8370" t="s">
        <v>9668</v>
      </c>
      <c r="C8370" t="s">
        <v>17871</v>
      </c>
      <c r="D8370" t="s">
        <v>20926</v>
      </c>
      <c r="E8370" s="1">
        <v>87.217391304347828</v>
      </c>
      <c r="F8370" s="1">
        <v>5.2173913043478262</v>
      </c>
      <c r="G8370" s="1">
        <v>0</v>
      </c>
      <c r="H8370" s="1">
        <v>0</v>
      </c>
      <c r="I8370" s="1">
        <v>0</v>
      </c>
      <c r="J8370" s="1">
        <v>5.4258695652173916</v>
      </c>
      <c r="K8370" s="1">
        <v>0</v>
      </c>
      <c r="L8370" s="1">
        <f t="shared" si="520"/>
        <v>5.4258695652173916</v>
      </c>
      <c r="M8370" s="1">
        <f t="shared" si="521"/>
        <v>6.2210867397806582E-2</v>
      </c>
      <c r="N8370" s="1">
        <v>0</v>
      </c>
      <c r="O8370" s="1">
        <v>5.0869565217391308</v>
      </c>
      <c r="P8370" s="1">
        <f t="shared" si="522"/>
        <v>5.0869565217391308</v>
      </c>
      <c r="Q8370" s="1">
        <f t="shared" si="523"/>
        <v>5.8325024925224331E-2</v>
      </c>
    </row>
    <row r="8371" spans="1:17" x14ac:dyDescent="0.3">
      <c r="A8371" t="s">
        <v>14735</v>
      </c>
      <c r="B8371" t="s">
        <v>9669</v>
      </c>
      <c r="C8371" t="s">
        <v>15536</v>
      </c>
      <c r="D8371" t="s">
        <v>20881</v>
      </c>
      <c r="E8371" s="1">
        <v>80.043478260869563</v>
      </c>
      <c r="F8371" s="1">
        <v>5.7391304347826084</v>
      </c>
      <c r="G8371" s="1">
        <v>0</v>
      </c>
      <c r="H8371" s="1">
        <v>0</v>
      </c>
      <c r="I8371" s="1">
        <v>0</v>
      </c>
      <c r="J8371" s="1">
        <v>5.4720652173913047</v>
      </c>
      <c r="K8371" s="1">
        <v>1.3377173913043479</v>
      </c>
      <c r="L8371" s="1">
        <f t="shared" si="520"/>
        <v>6.8097826086956523</v>
      </c>
      <c r="M8371" s="1">
        <f t="shared" si="521"/>
        <v>8.5076045627376432E-2</v>
      </c>
      <c r="N8371" s="1">
        <v>3.9565217391304346</v>
      </c>
      <c r="O8371" s="1">
        <v>5.5652173913043477</v>
      </c>
      <c r="P8371" s="1">
        <f t="shared" si="522"/>
        <v>9.5217391304347814</v>
      </c>
      <c r="Q8371" s="1">
        <f t="shared" si="523"/>
        <v>0.11895708853883757</v>
      </c>
    </row>
    <row r="8372" spans="1:17" x14ac:dyDescent="0.3">
      <c r="A8372" t="s">
        <v>14735</v>
      </c>
      <c r="B8372" t="s">
        <v>9698</v>
      </c>
      <c r="C8372" t="s">
        <v>17872</v>
      </c>
      <c r="D8372" t="s">
        <v>20872</v>
      </c>
      <c r="E8372" s="1">
        <v>85</v>
      </c>
      <c r="F8372" s="1">
        <v>1.826086956521739</v>
      </c>
      <c r="G8372" s="1">
        <v>0</v>
      </c>
      <c r="H8372" s="1">
        <v>0.54891304347826086</v>
      </c>
      <c r="I8372" s="1">
        <v>0.51086956521739135</v>
      </c>
      <c r="J8372" s="1">
        <v>5.2825000000000015</v>
      </c>
      <c r="K8372" s="1">
        <v>2.1669565217391304</v>
      </c>
      <c r="L8372" s="1">
        <f t="shared" si="520"/>
        <v>7.4494565217391315</v>
      </c>
      <c r="M8372" s="1">
        <f t="shared" si="521"/>
        <v>8.7640664961636847E-2</v>
      </c>
      <c r="N8372" s="1">
        <v>1.4782608695652173</v>
      </c>
      <c r="O8372" s="1">
        <v>0</v>
      </c>
      <c r="P8372" s="1">
        <f t="shared" si="522"/>
        <v>1.4782608695652173</v>
      </c>
      <c r="Q8372" s="1">
        <f t="shared" si="523"/>
        <v>1.7391304347826087E-2</v>
      </c>
    </row>
    <row r="8373" spans="1:17" x14ac:dyDescent="0.3">
      <c r="A8373" t="s">
        <v>14735</v>
      </c>
      <c r="B8373" t="s">
        <v>9699</v>
      </c>
      <c r="C8373" t="s">
        <v>17228</v>
      </c>
      <c r="D8373" t="s">
        <v>20874</v>
      </c>
      <c r="E8373" s="1">
        <v>109.84782608695652</v>
      </c>
      <c r="F8373" s="1">
        <v>5.7391304347826084</v>
      </c>
      <c r="G8373" s="1">
        <v>0</v>
      </c>
      <c r="H8373" s="1">
        <v>0.68478260869565222</v>
      </c>
      <c r="I8373" s="1">
        <v>0.71739130434782605</v>
      </c>
      <c r="J8373" s="1">
        <v>5.5990217391304347</v>
      </c>
      <c r="K8373" s="1">
        <v>0</v>
      </c>
      <c r="L8373" s="1">
        <f t="shared" si="520"/>
        <v>5.5990217391304347</v>
      </c>
      <c r="M8373" s="1">
        <f t="shared" si="521"/>
        <v>5.0970710469028305E-2</v>
      </c>
      <c r="N8373" s="1">
        <v>5.3804347826086953</v>
      </c>
      <c r="O8373" s="1">
        <v>0</v>
      </c>
      <c r="P8373" s="1">
        <f t="shared" si="522"/>
        <v>5.3804347826086953</v>
      </c>
      <c r="Q8373" s="1">
        <f t="shared" si="523"/>
        <v>4.8980803483079358E-2</v>
      </c>
    </row>
    <row r="8374" spans="1:17" x14ac:dyDescent="0.3">
      <c r="A8374" t="s">
        <v>14735</v>
      </c>
      <c r="B8374" t="s">
        <v>9700</v>
      </c>
      <c r="C8374" t="s">
        <v>16769</v>
      </c>
      <c r="D8374" t="s">
        <v>20918</v>
      </c>
      <c r="E8374" s="1">
        <v>70.782608695652172</v>
      </c>
      <c r="F8374" s="1">
        <v>5.1413043478260869</v>
      </c>
      <c r="G8374" s="1">
        <v>0</v>
      </c>
      <c r="H8374" s="1">
        <v>3.2608695652173912E-2</v>
      </c>
      <c r="I8374" s="1">
        <v>0</v>
      </c>
      <c r="J8374" s="1">
        <v>3.8831521739130435</v>
      </c>
      <c r="K8374" s="1">
        <v>2.2395652173913048</v>
      </c>
      <c r="L8374" s="1">
        <f t="shared" si="520"/>
        <v>6.1227173913043487</v>
      </c>
      <c r="M8374" s="1">
        <f t="shared" si="521"/>
        <v>8.6500307125307138E-2</v>
      </c>
      <c r="N8374" s="1">
        <v>4.2420652173913043</v>
      </c>
      <c r="O8374" s="1">
        <v>0</v>
      </c>
      <c r="P8374" s="1">
        <f t="shared" si="522"/>
        <v>4.2420652173913043</v>
      </c>
      <c r="Q8374" s="1">
        <f t="shared" si="523"/>
        <v>5.9930896805896805E-2</v>
      </c>
    </row>
    <row r="8375" spans="1:17" x14ac:dyDescent="0.3">
      <c r="A8375" t="s">
        <v>14735</v>
      </c>
      <c r="B8375" t="s">
        <v>9704</v>
      </c>
      <c r="C8375" t="s">
        <v>16746</v>
      </c>
      <c r="D8375" t="s">
        <v>20921</v>
      </c>
      <c r="E8375" s="1">
        <v>67.706521739130437</v>
      </c>
      <c r="F8375" s="1">
        <v>4.4347826086956523</v>
      </c>
      <c r="G8375" s="1">
        <v>0.95413043478260773</v>
      </c>
      <c r="H8375" s="1">
        <v>0.23456521739130434</v>
      </c>
      <c r="I8375" s="1">
        <v>1.3043478260869565</v>
      </c>
      <c r="J8375" s="1">
        <v>0</v>
      </c>
      <c r="K8375" s="1">
        <v>4.2593478260869571</v>
      </c>
      <c r="L8375" s="1">
        <f t="shared" si="520"/>
        <v>4.2593478260869571</v>
      </c>
      <c r="M8375" s="1">
        <f t="shared" si="521"/>
        <v>6.2908974153154607E-2</v>
      </c>
      <c r="N8375" s="1">
        <v>4.6389130434782633</v>
      </c>
      <c r="O8375" s="1">
        <v>0</v>
      </c>
      <c r="P8375" s="1">
        <f t="shared" si="522"/>
        <v>4.6389130434782633</v>
      </c>
      <c r="Q8375" s="1">
        <f t="shared" si="523"/>
        <v>6.8515010435061835E-2</v>
      </c>
    </row>
    <row r="8376" spans="1:17" x14ac:dyDescent="0.3">
      <c r="A8376" t="s">
        <v>14735</v>
      </c>
      <c r="B8376" t="s">
        <v>9707</v>
      </c>
      <c r="C8376" t="s">
        <v>17873</v>
      </c>
      <c r="D8376" t="s">
        <v>20927</v>
      </c>
      <c r="E8376" s="1">
        <v>33.489130434782609</v>
      </c>
      <c r="F8376" s="1">
        <v>2.9782608695652173</v>
      </c>
      <c r="G8376" s="1">
        <v>0.78260869565217395</v>
      </c>
      <c r="H8376" s="1">
        <v>0.10597826086956522</v>
      </c>
      <c r="I8376" s="1">
        <v>0</v>
      </c>
      <c r="J8376" s="1">
        <v>0</v>
      </c>
      <c r="K8376" s="1">
        <v>5.1523913043478267</v>
      </c>
      <c r="L8376" s="1">
        <f t="shared" si="520"/>
        <v>5.1523913043478267</v>
      </c>
      <c r="M8376" s="1">
        <f t="shared" si="521"/>
        <v>0.15385264524505032</v>
      </c>
      <c r="N8376" s="1">
        <v>0</v>
      </c>
      <c r="O8376" s="1">
        <v>0</v>
      </c>
      <c r="P8376" s="1">
        <f t="shared" si="522"/>
        <v>0</v>
      </c>
      <c r="Q8376" s="1">
        <f t="shared" si="523"/>
        <v>0</v>
      </c>
    </row>
    <row r="8377" spans="1:17" x14ac:dyDescent="0.3">
      <c r="A8377" t="s">
        <v>14735</v>
      </c>
      <c r="B8377" t="s">
        <v>9711</v>
      </c>
      <c r="C8377" t="s">
        <v>17874</v>
      </c>
      <c r="D8377" t="s">
        <v>20917</v>
      </c>
      <c r="E8377" s="1">
        <v>39.445652173913047</v>
      </c>
      <c r="F8377" s="1">
        <v>5.0054347826086953</v>
      </c>
      <c r="G8377" s="1">
        <v>0.4483695652173913</v>
      </c>
      <c r="H8377" s="1">
        <v>1.0434782608695652</v>
      </c>
      <c r="I8377" s="1">
        <v>3.3369565217391304</v>
      </c>
      <c r="J8377" s="1">
        <v>12.372717391304347</v>
      </c>
      <c r="K8377" s="1">
        <v>0</v>
      </c>
      <c r="L8377" s="1">
        <f t="shared" si="520"/>
        <v>12.372717391304347</v>
      </c>
      <c r="M8377" s="1">
        <f t="shared" si="521"/>
        <v>0.31366492146596853</v>
      </c>
      <c r="N8377" s="1">
        <v>5.0434782608695654</v>
      </c>
      <c r="O8377" s="1">
        <v>0</v>
      </c>
      <c r="P8377" s="1">
        <f t="shared" si="522"/>
        <v>5.0434782608695654</v>
      </c>
      <c r="Q8377" s="1">
        <f t="shared" si="523"/>
        <v>0.12785891430146046</v>
      </c>
    </row>
    <row r="8378" spans="1:17" x14ac:dyDescent="0.3">
      <c r="A8378" t="s">
        <v>14735</v>
      </c>
      <c r="B8378" t="s">
        <v>9737</v>
      </c>
      <c r="C8378" t="s">
        <v>17875</v>
      </c>
      <c r="D8378" t="s">
        <v>20928</v>
      </c>
      <c r="E8378" s="1">
        <v>51.184782608695649</v>
      </c>
      <c r="F8378" s="1">
        <v>10.758152173913043</v>
      </c>
      <c r="G8378" s="1">
        <v>0</v>
      </c>
      <c r="H8378" s="1">
        <v>0</v>
      </c>
      <c r="I8378" s="1">
        <v>0</v>
      </c>
      <c r="J8378" s="1">
        <v>5.1739130434782608</v>
      </c>
      <c r="K8378" s="1">
        <v>0</v>
      </c>
      <c r="L8378" s="1">
        <f t="shared" si="520"/>
        <v>5.1739130434782608</v>
      </c>
      <c r="M8378" s="1">
        <f t="shared" si="521"/>
        <v>0.10108303249097474</v>
      </c>
      <c r="N8378" s="1">
        <v>5.2690217391304346</v>
      </c>
      <c r="O8378" s="1">
        <v>0</v>
      </c>
      <c r="P8378" s="1">
        <f t="shared" si="522"/>
        <v>5.2690217391304346</v>
      </c>
      <c r="Q8378" s="1">
        <f t="shared" si="523"/>
        <v>0.10294117647058824</v>
      </c>
    </row>
    <row r="8379" spans="1:17" x14ac:dyDescent="0.3">
      <c r="A8379" t="s">
        <v>14735</v>
      </c>
      <c r="B8379" t="s">
        <v>9743</v>
      </c>
      <c r="C8379" t="s">
        <v>15524</v>
      </c>
      <c r="D8379" t="s">
        <v>20879</v>
      </c>
      <c r="E8379" s="1">
        <v>78.847826086956516</v>
      </c>
      <c r="F8379" s="1">
        <v>34.972826086956523</v>
      </c>
      <c r="G8379" s="1">
        <v>0</v>
      </c>
      <c r="H8379" s="1">
        <v>0</v>
      </c>
      <c r="I8379" s="1">
        <v>5.9130434782608692</v>
      </c>
      <c r="J8379" s="1">
        <v>5.0461956521739131</v>
      </c>
      <c r="K8379" s="1">
        <v>0</v>
      </c>
      <c r="L8379" s="1">
        <f t="shared" si="520"/>
        <v>5.0461956521739131</v>
      </c>
      <c r="M8379" s="1">
        <f t="shared" si="521"/>
        <v>6.3999172870140619E-2</v>
      </c>
      <c r="N8379" s="1">
        <v>5.4782608695652177</v>
      </c>
      <c r="O8379" s="1">
        <v>0</v>
      </c>
      <c r="P8379" s="1">
        <f t="shared" si="522"/>
        <v>5.4782608695652177</v>
      </c>
      <c r="Q8379" s="1">
        <f t="shared" si="523"/>
        <v>6.9478908188585611E-2</v>
      </c>
    </row>
    <row r="8380" spans="1:17" x14ac:dyDescent="0.3">
      <c r="A8380" t="s">
        <v>14735</v>
      </c>
      <c r="B8380" t="s">
        <v>9771</v>
      </c>
      <c r="C8380" t="s">
        <v>14884</v>
      </c>
      <c r="D8380" t="s">
        <v>20869</v>
      </c>
      <c r="E8380" s="1">
        <v>89.608695652173907</v>
      </c>
      <c r="F8380" s="1">
        <v>5.5652173913043477</v>
      </c>
      <c r="G8380" s="1">
        <v>0.39130434782608697</v>
      </c>
      <c r="H8380" s="1">
        <v>0.78913043478260891</v>
      </c>
      <c r="I8380" s="1">
        <v>4.4347826086956523</v>
      </c>
      <c r="J8380" s="1">
        <v>0</v>
      </c>
      <c r="K8380" s="1">
        <v>0</v>
      </c>
      <c r="L8380" s="1">
        <f t="shared" si="520"/>
        <v>0</v>
      </c>
      <c r="M8380" s="1">
        <f t="shared" si="521"/>
        <v>0</v>
      </c>
      <c r="N8380" s="1">
        <v>10.608695652173912</v>
      </c>
      <c r="O8380" s="1">
        <v>0</v>
      </c>
      <c r="P8380" s="1">
        <f t="shared" si="522"/>
        <v>10.608695652173912</v>
      </c>
      <c r="Q8380" s="1">
        <f t="shared" si="523"/>
        <v>0.11838913148956817</v>
      </c>
    </row>
    <row r="8381" spans="1:17" x14ac:dyDescent="0.3">
      <c r="A8381" t="s">
        <v>14735</v>
      </c>
      <c r="B8381" t="s">
        <v>9821</v>
      </c>
      <c r="C8381" t="s">
        <v>14884</v>
      </c>
      <c r="D8381" t="s">
        <v>20869</v>
      </c>
      <c r="E8381" s="1">
        <v>109.44565217391305</v>
      </c>
      <c r="F8381" s="1">
        <v>0.72282608695652173</v>
      </c>
      <c r="G8381" s="1">
        <v>0</v>
      </c>
      <c r="H8381" s="1">
        <v>0.98913043478260865</v>
      </c>
      <c r="I8381" s="1">
        <v>0.43478260869565216</v>
      </c>
      <c r="J8381" s="1">
        <v>4.9592391304347823</v>
      </c>
      <c r="K8381" s="1">
        <v>19.916630434782608</v>
      </c>
      <c r="L8381" s="1">
        <f t="shared" si="520"/>
        <v>24.875869565217389</v>
      </c>
      <c r="M8381" s="1">
        <f t="shared" si="521"/>
        <v>0.22728970106266758</v>
      </c>
      <c r="N8381" s="1">
        <v>9.7631521739130438</v>
      </c>
      <c r="O8381" s="1">
        <v>0</v>
      </c>
      <c r="P8381" s="1">
        <f t="shared" si="522"/>
        <v>9.7631521739130438</v>
      </c>
      <c r="Q8381" s="1">
        <f t="shared" si="523"/>
        <v>8.9205482173006251E-2</v>
      </c>
    </row>
    <row r="8382" spans="1:17" x14ac:dyDescent="0.3">
      <c r="A8382" t="s">
        <v>14735</v>
      </c>
      <c r="B8382" t="s">
        <v>9840</v>
      </c>
      <c r="C8382" t="s">
        <v>17856</v>
      </c>
      <c r="D8382" t="s">
        <v>20917</v>
      </c>
      <c r="E8382" s="1">
        <v>80.967391304347828</v>
      </c>
      <c r="F8382" s="1">
        <v>0</v>
      </c>
      <c r="G8382" s="1">
        <v>1.2228260869565217</v>
      </c>
      <c r="H8382" s="1">
        <v>1.0108695652173914</v>
      </c>
      <c r="I8382" s="1">
        <v>0.18478260869565216</v>
      </c>
      <c r="J8382" s="1">
        <v>0</v>
      </c>
      <c r="K8382" s="1">
        <v>0</v>
      </c>
      <c r="L8382" s="1">
        <f t="shared" si="520"/>
        <v>0</v>
      </c>
      <c r="M8382" s="1">
        <f t="shared" si="521"/>
        <v>0</v>
      </c>
      <c r="N8382" s="1">
        <v>0</v>
      </c>
      <c r="O8382" s="1">
        <v>0</v>
      </c>
      <c r="P8382" s="1">
        <f t="shared" si="522"/>
        <v>0</v>
      </c>
      <c r="Q8382" s="1">
        <f t="shared" si="523"/>
        <v>0</v>
      </c>
    </row>
    <row r="8383" spans="1:17" x14ac:dyDescent="0.3">
      <c r="A8383" t="s">
        <v>14735</v>
      </c>
      <c r="B8383" t="s">
        <v>9851</v>
      </c>
      <c r="C8383" t="s">
        <v>16789</v>
      </c>
      <c r="D8383" t="s">
        <v>20874</v>
      </c>
      <c r="E8383" s="1">
        <v>73.956521739130437</v>
      </c>
      <c r="F8383" s="1">
        <v>5.4782608695652177</v>
      </c>
      <c r="G8383" s="1">
        <v>0.90217391304347827</v>
      </c>
      <c r="H8383" s="1">
        <v>0.34239130434782611</v>
      </c>
      <c r="I8383" s="1">
        <v>1.173913043478261</v>
      </c>
      <c r="J8383" s="1">
        <v>2.3451086956521738</v>
      </c>
      <c r="K8383" s="1">
        <v>8.2934782608695645</v>
      </c>
      <c r="L8383" s="1">
        <f t="shared" si="520"/>
        <v>10.638586956521738</v>
      </c>
      <c r="M8383" s="1">
        <f t="shared" si="521"/>
        <v>0.14384920634920634</v>
      </c>
      <c r="N8383" s="1">
        <v>5.4782608695652177</v>
      </c>
      <c r="O8383" s="1">
        <v>0</v>
      </c>
      <c r="P8383" s="1">
        <f t="shared" si="522"/>
        <v>5.4782608695652177</v>
      </c>
      <c r="Q8383" s="1">
        <f t="shared" si="523"/>
        <v>7.407407407407407E-2</v>
      </c>
    </row>
    <row r="8384" spans="1:17" x14ac:dyDescent="0.3">
      <c r="A8384" t="s">
        <v>14735</v>
      </c>
      <c r="B8384" t="s">
        <v>9854</v>
      </c>
      <c r="C8384" t="s">
        <v>17876</v>
      </c>
      <c r="D8384" t="s">
        <v>20213</v>
      </c>
      <c r="E8384" s="1">
        <v>71.597826086956516</v>
      </c>
      <c r="F8384" s="1">
        <v>5.7309782608695654</v>
      </c>
      <c r="G8384" s="1">
        <v>2.2989130434782608</v>
      </c>
      <c r="H8384" s="1">
        <v>0.71739130434782605</v>
      </c>
      <c r="I8384" s="1">
        <v>0.32608695652173914</v>
      </c>
      <c r="J8384" s="1">
        <v>5.5283695652173908</v>
      </c>
      <c r="K8384" s="1">
        <v>4.1018478260869564</v>
      </c>
      <c r="L8384" s="1">
        <f t="shared" si="520"/>
        <v>9.6302173913043472</v>
      </c>
      <c r="M8384" s="1">
        <f t="shared" si="521"/>
        <v>0.13450432670411416</v>
      </c>
      <c r="N8384" s="1">
        <v>5.1657608695652177</v>
      </c>
      <c r="O8384" s="1">
        <v>0</v>
      </c>
      <c r="P8384" s="1">
        <f t="shared" si="522"/>
        <v>5.1657608695652177</v>
      </c>
      <c r="Q8384" s="1">
        <f t="shared" si="523"/>
        <v>7.2149688780932156E-2</v>
      </c>
    </row>
    <row r="8385" spans="1:17" x14ac:dyDescent="0.3">
      <c r="A8385" t="s">
        <v>14735</v>
      </c>
      <c r="B8385" t="s">
        <v>9886</v>
      </c>
      <c r="C8385" t="s">
        <v>17877</v>
      </c>
      <c r="D8385" t="s">
        <v>20872</v>
      </c>
      <c r="E8385" s="1">
        <v>108.34782608695652</v>
      </c>
      <c r="F8385" s="1">
        <v>5.2173913043478262</v>
      </c>
      <c r="G8385" s="1">
        <v>0.45652173913043476</v>
      </c>
      <c r="H8385" s="1">
        <v>1.4402173913043479</v>
      </c>
      <c r="I8385" s="1">
        <v>0.69565217391304346</v>
      </c>
      <c r="J8385" s="1">
        <v>4.9273913043478252</v>
      </c>
      <c r="K8385" s="1">
        <v>9.0430434782608717</v>
      </c>
      <c r="L8385" s="1">
        <f t="shared" si="520"/>
        <v>13.970434782608697</v>
      </c>
      <c r="M8385" s="1">
        <f t="shared" si="521"/>
        <v>0.12894060995184592</v>
      </c>
      <c r="N8385" s="1">
        <v>0</v>
      </c>
      <c r="O8385" s="1">
        <v>5.4782608695652177</v>
      </c>
      <c r="P8385" s="1">
        <f t="shared" si="522"/>
        <v>5.4782608695652177</v>
      </c>
      <c r="Q8385" s="1">
        <f t="shared" si="523"/>
        <v>5.0561797752808994E-2</v>
      </c>
    </row>
    <row r="8386" spans="1:17" x14ac:dyDescent="0.3">
      <c r="A8386" t="s">
        <v>14735</v>
      </c>
      <c r="B8386" t="s">
        <v>10078</v>
      </c>
      <c r="C8386" t="s">
        <v>17878</v>
      </c>
      <c r="D8386" t="s">
        <v>20919</v>
      </c>
      <c r="E8386" s="1">
        <v>70.195652173913047</v>
      </c>
      <c r="F8386" s="1">
        <v>5.7391304347826084</v>
      </c>
      <c r="G8386" s="1">
        <v>0</v>
      </c>
      <c r="H8386" s="1">
        <v>0</v>
      </c>
      <c r="I8386" s="1">
        <v>0</v>
      </c>
      <c r="J8386" s="1">
        <v>11.31684782608696</v>
      </c>
      <c r="K8386" s="1">
        <v>0</v>
      </c>
      <c r="L8386" s="1">
        <f t="shared" ref="L8386:L8449" si="524">SUM(J8386,K8386)</f>
        <v>11.31684782608696</v>
      </c>
      <c r="M8386" s="1">
        <f t="shared" ref="M8386:M8449" si="525">L8386/E8386</f>
        <v>0.16121864354289259</v>
      </c>
      <c r="N8386" s="1">
        <v>0</v>
      </c>
      <c r="O8386" s="1">
        <v>0</v>
      </c>
      <c r="P8386" s="1">
        <f t="shared" ref="P8386:P8449" si="526">SUM(N8386,O8386)</f>
        <v>0</v>
      </c>
      <c r="Q8386" s="1">
        <f t="shared" ref="Q8386:Q8449" si="527">P8386/E8386</f>
        <v>0</v>
      </c>
    </row>
    <row r="8387" spans="1:17" x14ac:dyDescent="0.3">
      <c r="A8387" t="s">
        <v>14735</v>
      </c>
      <c r="B8387" t="s">
        <v>10079</v>
      </c>
      <c r="C8387" t="s">
        <v>14853</v>
      </c>
      <c r="D8387" t="s">
        <v>20904</v>
      </c>
      <c r="E8387" s="1">
        <v>146.59782608695653</v>
      </c>
      <c r="F8387" s="1">
        <v>4.9864130434782608</v>
      </c>
      <c r="G8387" s="1">
        <v>0</v>
      </c>
      <c r="H8387" s="1">
        <v>1.388586956521739</v>
      </c>
      <c r="I8387" s="1">
        <v>1.4456521739130435</v>
      </c>
      <c r="J8387" s="1">
        <v>13.044456521739132</v>
      </c>
      <c r="K8387" s="1">
        <v>11.222282608695652</v>
      </c>
      <c r="L8387" s="1">
        <f t="shared" si="524"/>
        <v>24.266739130434786</v>
      </c>
      <c r="M8387" s="1">
        <f t="shared" si="525"/>
        <v>0.16553273522651443</v>
      </c>
      <c r="N8387" s="1">
        <v>11.714782608695655</v>
      </c>
      <c r="O8387" s="1">
        <v>0</v>
      </c>
      <c r="P8387" s="1">
        <f t="shared" si="526"/>
        <v>11.714782608695655</v>
      </c>
      <c r="Q8387" s="1">
        <f t="shared" si="527"/>
        <v>7.9911025431897403E-2</v>
      </c>
    </row>
    <row r="8388" spans="1:17" x14ac:dyDescent="0.3">
      <c r="A8388" t="s">
        <v>14735</v>
      </c>
      <c r="B8388" t="s">
        <v>10163</v>
      </c>
      <c r="C8388" t="s">
        <v>17843</v>
      </c>
      <c r="D8388" t="s">
        <v>20912</v>
      </c>
      <c r="E8388" s="1">
        <v>110.32608695652173</v>
      </c>
      <c r="F8388" s="1">
        <v>5.3043478260869561</v>
      </c>
      <c r="G8388" s="1">
        <v>1.4402173913043479</v>
      </c>
      <c r="H8388" s="1">
        <v>0.98369565217391308</v>
      </c>
      <c r="I8388" s="1">
        <v>0.80434782608695654</v>
      </c>
      <c r="J8388" s="1">
        <v>0</v>
      </c>
      <c r="K8388" s="1">
        <v>0</v>
      </c>
      <c r="L8388" s="1">
        <f t="shared" si="524"/>
        <v>0</v>
      </c>
      <c r="M8388" s="1">
        <f t="shared" si="525"/>
        <v>0</v>
      </c>
      <c r="N8388" s="1">
        <v>5.1657608695652177</v>
      </c>
      <c r="O8388" s="1">
        <v>0</v>
      </c>
      <c r="P8388" s="1">
        <f t="shared" si="526"/>
        <v>5.1657608695652177</v>
      </c>
      <c r="Q8388" s="1">
        <f t="shared" si="527"/>
        <v>4.6822660098522172E-2</v>
      </c>
    </row>
    <row r="8389" spans="1:17" x14ac:dyDescent="0.3">
      <c r="A8389" t="s">
        <v>14735</v>
      </c>
      <c r="B8389" t="s">
        <v>10266</v>
      </c>
      <c r="C8389" t="s">
        <v>15524</v>
      </c>
      <c r="D8389" t="s">
        <v>20879</v>
      </c>
      <c r="E8389" s="1">
        <v>132.22826086956522</v>
      </c>
      <c r="F8389" s="1">
        <v>5.7391304347826084</v>
      </c>
      <c r="G8389" s="1">
        <v>0</v>
      </c>
      <c r="H8389" s="1">
        <v>0.96195652173913049</v>
      </c>
      <c r="I8389" s="1">
        <v>5.5</v>
      </c>
      <c r="J8389" s="1">
        <v>1.7110869565217393</v>
      </c>
      <c r="K8389" s="1">
        <v>0</v>
      </c>
      <c r="L8389" s="1">
        <f t="shared" si="524"/>
        <v>1.7110869565217393</v>
      </c>
      <c r="M8389" s="1">
        <f t="shared" si="525"/>
        <v>1.2940402794903412E-2</v>
      </c>
      <c r="N8389" s="1">
        <v>4.6711956521739131</v>
      </c>
      <c r="O8389" s="1">
        <v>0.16304347826086957</v>
      </c>
      <c r="P8389" s="1">
        <f t="shared" si="526"/>
        <v>4.8342391304347823</v>
      </c>
      <c r="Q8389" s="1">
        <f t="shared" si="527"/>
        <v>3.6559802712700366E-2</v>
      </c>
    </row>
    <row r="8390" spans="1:17" x14ac:dyDescent="0.3">
      <c r="A8390" t="s">
        <v>14735</v>
      </c>
      <c r="B8390" t="s">
        <v>10268</v>
      </c>
      <c r="C8390" t="s">
        <v>15524</v>
      </c>
      <c r="D8390" t="s">
        <v>20879</v>
      </c>
      <c r="E8390" s="1">
        <v>124.96739130434783</v>
      </c>
      <c r="F8390" s="1">
        <v>4.8695652173913047</v>
      </c>
      <c r="G8390" s="1">
        <v>0</v>
      </c>
      <c r="H8390" s="1">
        <v>0.83695652173913049</v>
      </c>
      <c r="I8390" s="1">
        <v>5.7608695652173916</v>
      </c>
      <c r="J8390" s="1">
        <v>5.8817391304347817</v>
      </c>
      <c r="K8390" s="1">
        <v>4.2886956521739128</v>
      </c>
      <c r="L8390" s="1">
        <f t="shared" si="524"/>
        <v>10.170434782608694</v>
      </c>
      <c r="M8390" s="1">
        <f t="shared" si="525"/>
        <v>8.1384709054535959E-2</v>
      </c>
      <c r="N8390" s="1">
        <v>4.9802173913043477</v>
      </c>
      <c r="O8390" s="1">
        <v>0</v>
      </c>
      <c r="P8390" s="1">
        <f t="shared" si="526"/>
        <v>4.9802173913043477</v>
      </c>
      <c r="Q8390" s="1">
        <f t="shared" si="527"/>
        <v>3.9852135339653823E-2</v>
      </c>
    </row>
    <row r="8391" spans="1:17" x14ac:dyDescent="0.3">
      <c r="A8391" t="s">
        <v>14735</v>
      </c>
      <c r="B8391" t="s">
        <v>10269</v>
      </c>
      <c r="C8391" t="s">
        <v>17825</v>
      </c>
      <c r="D8391" t="s">
        <v>20905</v>
      </c>
      <c r="E8391" s="1">
        <v>94.271739130434781</v>
      </c>
      <c r="F8391" s="1">
        <v>5.2173913043478262</v>
      </c>
      <c r="G8391" s="1">
        <v>0</v>
      </c>
      <c r="H8391" s="1">
        <v>1.076086956521739</v>
      </c>
      <c r="I8391" s="1">
        <v>4.5217391304347823</v>
      </c>
      <c r="J8391" s="1">
        <v>5.1384782608695652</v>
      </c>
      <c r="K8391" s="1">
        <v>0</v>
      </c>
      <c r="L8391" s="1">
        <f t="shared" si="524"/>
        <v>5.1384782608695652</v>
      </c>
      <c r="M8391" s="1">
        <f t="shared" si="525"/>
        <v>5.450709097198201E-2</v>
      </c>
      <c r="N8391" s="1">
        <v>5.9629347826086949</v>
      </c>
      <c r="O8391" s="1">
        <v>0</v>
      </c>
      <c r="P8391" s="1">
        <f t="shared" si="526"/>
        <v>5.9629347826086949</v>
      </c>
      <c r="Q8391" s="1">
        <f t="shared" si="527"/>
        <v>6.3252623083131551E-2</v>
      </c>
    </row>
    <row r="8392" spans="1:17" x14ac:dyDescent="0.3">
      <c r="A8392" t="s">
        <v>14735</v>
      </c>
      <c r="B8392" t="s">
        <v>10270</v>
      </c>
      <c r="C8392" t="s">
        <v>17863</v>
      </c>
      <c r="D8392" t="s">
        <v>20213</v>
      </c>
      <c r="E8392" s="1">
        <v>86.271739130434781</v>
      </c>
      <c r="F8392" s="1">
        <v>5.2173913043478262</v>
      </c>
      <c r="G8392" s="1">
        <v>0</v>
      </c>
      <c r="H8392" s="1">
        <v>0.84239130434782605</v>
      </c>
      <c r="I8392" s="1">
        <v>5.4782608695652177</v>
      </c>
      <c r="J8392" s="1">
        <v>11.431086956521741</v>
      </c>
      <c r="K8392" s="1">
        <v>0</v>
      </c>
      <c r="L8392" s="1">
        <f t="shared" si="524"/>
        <v>11.431086956521741</v>
      </c>
      <c r="M8392" s="1">
        <f t="shared" si="525"/>
        <v>0.13250094494141365</v>
      </c>
      <c r="N8392" s="1">
        <v>0</v>
      </c>
      <c r="O8392" s="1">
        <v>7.0006521739130401</v>
      </c>
      <c r="P8392" s="1">
        <f t="shared" si="526"/>
        <v>7.0006521739130401</v>
      </c>
      <c r="Q8392" s="1">
        <f t="shared" si="527"/>
        <v>8.1146528915207225E-2</v>
      </c>
    </row>
    <row r="8393" spans="1:17" x14ac:dyDescent="0.3">
      <c r="A8393" t="s">
        <v>14735</v>
      </c>
      <c r="B8393" t="s">
        <v>10272</v>
      </c>
      <c r="C8393" t="s">
        <v>17806</v>
      </c>
      <c r="D8393" t="s">
        <v>20892</v>
      </c>
      <c r="E8393" s="1">
        <v>96.467391304347828</v>
      </c>
      <c r="F8393" s="1">
        <v>5.6521739130434785</v>
      </c>
      <c r="G8393" s="1">
        <v>0</v>
      </c>
      <c r="H8393" s="1">
        <v>0.60869565217391308</v>
      </c>
      <c r="I8393" s="1">
        <v>5.0434782608695654</v>
      </c>
      <c r="J8393" s="1">
        <v>5.5647826086956531</v>
      </c>
      <c r="K8393" s="1">
        <v>0</v>
      </c>
      <c r="L8393" s="1">
        <f t="shared" si="524"/>
        <v>5.5647826086956531</v>
      </c>
      <c r="M8393" s="1">
        <f t="shared" si="525"/>
        <v>5.768563380281691E-2</v>
      </c>
      <c r="N8393" s="1">
        <v>5.3043478260869561</v>
      </c>
      <c r="O8393" s="1">
        <v>0</v>
      </c>
      <c r="P8393" s="1">
        <f t="shared" si="526"/>
        <v>5.3043478260869561</v>
      </c>
      <c r="Q8393" s="1">
        <f t="shared" si="527"/>
        <v>5.498591549295774E-2</v>
      </c>
    </row>
    <row r="8394" spans="1:17" x14ac:dyDescent="0.3">
      <c r="A8394" t="s">
        <v>14735</v>
      </c>
      <c r="B8394" t="s">
        <v>10274</v>
      </c>
      <c r="C8394" t="s">
        <v>17733</v>
      </c>
      <c r="D8394" t="s">
        <v>20893</v>
      </c>
      <c r="E8394" s="1">
        <v>136.32608695652175</v>
      </c>
      <c r="F8394" s="1">
        <v>4.8695652173913047</v>
      </c>
      <c r="G8394" s="1">
        <v>0</v>
      </c>
      <c r="H8394" s="1">
        <v>1.5652173913043479</v>
      </c>
      <c r="I8394" s="1">
        <v>9</v>
      </c>
      <c r="J8394" s="1">
        <v>5.0461956521739131</v>
      </c>
      <c r="K8394" s="1">
        <v>0</v>
      </c>
      <c r="L8394" s="1">
        <f t="shared" si="524"/>
        <v>5.0461956521739131</v>
      </c>
      <c r="M8394" s="1">
        <f t="shared" si="525"/>
        <v>3.7015627491628129E-2</v>
      </c>
      <c r="N8394" s="1">
        <v>7.2146739130434785</v>
      </c>
      <c r="O8394" s="1">
        <v>5.2228260869565215</v>
      </c>
      <c r="P8394" s="1">
        <f t="shared" si="526"/>
        <v>12.4375</v>
      </c>
      <c r="Q8394" s="1">
        <f t="shared" si="527"/>
        <v>9.1233455589220219E-2</v>
      </c>
    </row>
    <row r="8395" spans="1:17" x14ac:dyDescent="0.3">
      <c r="A8395" t="s">
        <v>14735</v>
      </c>
      <c r="B8395" t="s">
        <v>10275</v>
      </c>
      <c r="C8395" t="s">
        <v>17879</v>
      </c>
      <c r="D8395" t="s">
        <v>20188</v>
      </c>
      <c r="E8395" s="1">
        <v>88.163043478260875</v>
      </c>
      <c r="F8395" s="1">
        <v>5.6521739130434785</v>
      </c>
      <c r="G8395" s="1">
        <v>0</v>
      </c>
      <c r="H8395" s="1">
        <v>0.79347826086956519</v>
      </c>
      <c r="I8395" s="1">
        <v>1.6304347826086956</v>
      </c>
      <c r="J8395" s="1">
        <v>5.6581521739130443</v>
      </c>
      <c r="K8395" s="1">
        <v>0</v>
      </c>
      <c r="L8395" s="1">
        <f t="shared" si="524"/>
        <v>5.6581521739130443</v>
      </c>
      <c r="M8395" s="1">
        <f t="shared" si="525"/>
        <v>6.4178276414745411E-2</v>
      </c>
      <c r="N8395" s="1">
        <v>3.3913043478260869</v>
      </c>
      <c r="O8395" s="1">
        <v>0</v>
      </c>
      <c r="P8395" s="1">
        <f t="shared" si="526"/>
        <v>3.3913043478260869</v>
      </c>
      <c r="Q8395" s="1">
        <f t="shared" si="527"/>
        <v>3.8466280360004927E-2</v>
      </c>
    </row>
    <row r="8396" spans="1:17" x14ac:dyDescent="0.3">
      <c r="A8396" t="s">
        <v>14735</v>
      </c>
      <c r="B8396" t="s">
        <v>10276</v>
      </c>
      <c r="C8396" t="s">
        <v>17880</v>
      </c>
      <c r="D8396" t="s">
        <v>20909</v>
      </c>
      <c r="E8396" s="1">
        <v>56.532608695652172</v>
      </c>
      <c r="F8396" s="1">
        <v>5.7391304347826084</v>
      </c>
      <c r="G8396" s="1">
        <v>0</v>
      </c>
      <c r="H8396" s="1">
        <v>0.78260869565217395</v>
      </c>
      <c r="I8396" s="1">
        <v>5.3913043478260869</v>
      </c>
      <c r="J8396" s="1">
        <v>5.1851086956521755</v>
      </c>
      <c r="K8396" s="1">
        <v>2.3592391304347826</v>
      </c>
      <c r="L8396" s="1">
        <f t="shared" si="524"/>
        <v>7.5443478260869581</v>
      </c>
      <c r="M8396" s="1">
        <f t="shared" si="525"/>
        <v>0.13345125937319749</v>
      </c>
      <c r="N8396" s="1">
        <v>5.5291304347826102</v>
      </c>
      <c r="O8396" s="1">
        <v>0</v>
      </c>
      <c r="P8396" s="1">
        <f t="shared" si="526"/>
        <v>5.5291304347826102</v>
      </c>
      <c r="Q8396" s="1">
        <f t="shared" si="527"/>
        <v>9.7804268409921194E-2</v>
      </c>
    </row>
    <row r="8397" spans="1:17" x14ac:dyDescent="0.3">
      <c r="A8397" t="s">
        <v>14735</v>
      </c>
      <c r="B8397" t="s">
        <v>10277</v>
      </c>
      <c r="C8397" t="s">
        <v>15008</v>
      </c>
      <c r="D8397" t="s">
        <v>20901</v>
      </c>
      <c r="E8397" s="1">
        <v>62.086956521739133</v>
      </c>
      <c r="F8397" s="1">
        <v>5.5652173913043477</v>
      </c>
      <c r="G8397" s="1">
        <v>0</v>
      </c>
      <c r="H8397" s="1">
        <v>0</v>
      </c>
      <c r="I8397" s="1">
        <v>5.8043478260869561</v>
      </c>
      <c r="J8397" s="1">
        <v>5.4823913043478276</v>
      </c>
      <c r="K8397" s="1">
        <v>0</v>
      </c>
      <c r="L8397" s="1">
        <f t="shared" si="524"/>
        <v>5.4823913043478276</v>
      </c>
      <c r="M8397" s="1">
        <f t="shared" si="525"/>
        <v>8.8301820728291333E-2</v>
      </c>
      <c r="N8397" s="1">
        <v>5.5652173913043477</v>
      </c>
      <c r="O8397" s="1">
        <v>0</v>
      </c>
      <c r="P8397" s="1">
        <f t="shared" si="526"/>
        <v>5.5652173913043477</v>
      </c>
      <c r="Q8397" s="1">
        <f t="shared" si="527"/>
        <v>8.9635854341736695E-2</v>
      </c>
    </row>
    <row r="8398" spans="1:17" x14ac:dyDescent="0.3">
      <c r="A8398" t="s">
        <v>14735</v>
      </c>
      <c r="B8398" t="s">
        <v>10278</v>
      </c>
      <c r="C8398" t="s">
        <v>17806</v>
      </c>
      <c r="D8398" t="s">
        <v>20892</v>
      </c>
      <c r="E8398" s="1">
        <v>96.597826086956516</v>
      </c>
      <c r="F8398" s="1">
        <v>5.7391304347826084</v>
      </c>
      <c r="G8398" s="1">
        <v>0</v>
      </c>
      <c r="H8398" s="1">
        <v>0.78260869565217395</v>
      </c>
      <c r="I8398" s="1">
        <v>5.3043478260869561</v>
      </c>
      <c r="J8398" s="1">
        <v>5.6682608695652172</v>
      </c>
      <c r="K8398" s="1">
        <v>0</v>
      </c>
      <c r="L8398" s="1">
        <f t="shared" si="524"/>
        <v>5.6682608695652172</v>
      </c>
      <c r="M8398" s="1">
        <f t="shared" si="525"/>
        <v>5.8678969280972208E-2</v>
      </c>
      <c r="N8398" s="1">
        <v>0</v>
      </c>
      <c r="O8398" s="1">
        <v>5.995869565217391</v>
      </c>
      <c r="P8398" s="1">
        <f t="shared" si="526"/>
        <v>5.995869565217391</v>
      </c>
      <c r="Q8398" s="1">
        <f t="shared" si="527"/>
        <v>6.2070439968493304E-2</v>
      </c>
    </row>
    <row r="8399" spans="1:17" x14ac:dyDescent="0.3">
      <c r="A8399" t="s">
        <v>14735</v>
      </c>
      <c r="B8399" t="s">
        <v>10279</v>
      </c>
      <c r="C8399" t="s">
        <v>15834</v>
      </c>
      <c r="D8399" t="s">
        <v>19963</v>
      </c>
      <c r="E8399" s="1">
        <v>80.097826086956516</v>
      </c>
      <c r="F8399" s="1">
        <v>5.4782608695652177</v>
      </c>
      <c r="G8399" s="1">
        <v>0</v>
      </c>
      <c r="H8399" s="1">
        <v>1.0706521739130435</v>
      </c>
      <c r="I8399" s="1">
        <v>5.7391304347826084</v>
      </c>
      <c r="J8399" s="1">
        <v>5.9226086956521735</v>
      </c>
      <c r="K8399" s="1">
        <v>0</v>
      </c>
      <c r="L8399" s="1">
        <f t="shared" si="524"/>
        <v>5.9226086956521735</v>
      </c>
      <c r="M8399" s="1">
        <f t="shared" si="525"/>
        <v>7.3942190256479842E-2</v>
      </c>
      <c r="N8399" s="1">
        <v>5.7391304347826084</v>
      </c>
      <c r="O8399" s="1">
        <v>0</v>
      </c>
      <c r="P8399" s="1">
        <f t="shared" si="526"/>
        <v>5.7391304347826084</v>
      </c>
      <c r="Q8399" s="1">
        <f t="shared" si="527"/>
        <v>7.1651513095399647E-2</v>
      </c>
    </row>
    <row r="8400" spans="1:17" x14ac:dyDescent="0.3">
      <c r="A8400" t="s">
        <v>14735</v>
      </c>
      <c r="B8400" t="s">
        <v>10281</v>
      </c>
      <c r="C8400" t="s">
        <v>17881</v>
      </c>
      <c r="D8400" t="s">
        <v>20890</v>
      </c>
      <c r="E8400" s="1">
        <v>51.184782608695649</v>
      </c>
      <c r="F8400" s="1">
        <v>5.7391304347826084</v>
      </c>
      <c r="G8400" s="1">
        <v>0</v>
      </c>
      <c r="H8400" s="1">
        <v>0.52173913043478259</v>
      </c>
      <c r="I8400" s="1">
        <v>0</v>
      </c>
      <c r="J8400" s="1">
        <v>5.9698913043478274</v>
      </c>
      <c r="K8400" s="1">
        <v>0</v>
      </c>
      <c r="L8400" s="1">
        <f t="shared" si="524"/>
        <v>5.9698913043478274</v>
      </c>
      <c r="M8400" s="1">
        <f t="shared" si="525"/>
        <v>0.11663410490550014</v>
      </c>
      <c r="N8400" s="1">
        <v>0.61413043478260865</v>
      </c>
      <c r="O8400" s="1">
        <v>0</v>
      </c>
      <c r="P8400" s="1">
        <f t="shared" si="526"/>
        <v>0.61413043478260865</v>
      </c>
      <c r="Q8400" s="1">
        <f t="shared" si="527"/>
        <v>1.1998301125504353E-2</v>
      </c>
    </row>
    <row r="8401" spans="1:17" x14ac:dyDescent="0.3">
      <c r="A8401" t="s">
        <v>14735</v>
      </c>
      <c r="B8401" t="s">
        <v>10357</v>
      </c>
      <c r="C8401" t="s">
        <v>17733</v>
      </c>
      <c r="D8401" t="s">
        <v>20893</v>
      </c>
      <c r="E8401" s="1">
        <v>113.1195652173913</v>
      </c>
      <c r="F8401" s="1">
        <v>36.3125</v>
      </c>
      <c r="G8401" s="1">
        <v>0</v>
      </c>
      <c r="H8401" s="1">
        <v>0</v>
      </c>
      <c r="I8401" s="1">
        <v>4.7826086956521738</v>
      </c>
      <c r="J8401" s="1">
        <v>2.2309782608695654</v>
      </c>
      <c r="K8401" s="1">
        <v>0</v>
      </c>
      <c r="L8401" s="1">
        <f t="shared" si="524"/>
        <v>2.2309782608695654</v>
      </c>
      <c r="M8401" s="1">
        <f t="shared" si="525"/>
        <v>1.9722302296531182E-2</v>
      </c>
      <c r="N8401" s="1">
        <v>5.5652173913043477</v>
      </c>
      <c r="O8401" s="1">
        <v>0</v>
      </c>
      <c r="P8401" s="1">
        <f t="shared" si="526"/>
        <v>5.5652173913043477</v>
      </c>
      <c r="Q8401" s="1">
        <f t="shared" si="527"/>
        <v>4.919765542423369E-2</v>
      </c>
    </row>
    <row r="8402" spans="1:17" x14ac:dyDescent="0.3">
      <c r="A8402" t="s">
        <v>14735</v>
      </c>
      <c r="B8402" t="s">
        <v>10604</v>
      </c>
      <c r="C8402" t="s">
        <v>17733</v>
      </c>
      <c r="D8402" t="s">
        <v>20893</v>
      </c>
      <c r="E8402" s="1">
        <v>112.44565217391305</v>
      </c>
      <c r="F8402" s="1">
        <v>32.76152173913043</v>
      </c>
      <c r="G8402" s="1">
        <v>0</v>
      </c>
      <c r="H8402" s="1">
        <v>0</v>
      </c>
      <c r="I8402" s="1">
        <v>0</v>
      </c>
      <c r="J8402" s="1">
        <v>10.317717391304351</v>
      </c>
      <c r="K8402" s="1">
        <v>5.2958695652173917</v>
      </c>
      <c r="L8402" s="1">
        <f t="shared" si="524"/>
        <v>15.613586956521743</v>
      </c>
      <c r="M8402" s="1">
        <f t="shared" si="525"/>
        <v>0.13885451909134852</v>
      </c>
      <c r="N8402" s="1">
        <v>13.21032608695652</v>
      </c>
      <c r="O8402" s="1">
        <v>0</v>
      </c>
      <c r="P8402" s="1">
        <f t="shared" si="526"/>
        <v>13.21032608695652</v>
      </c>
      <c r="Q8402" s="1">
        <f t="shared" si="527"/>
        <v>0.11748187530207828</v>
      </c>
    </row>
    <row r="8403" spans="1:17" x14ac:dyDescent="0.3">
      <c r="A8403" t="s">
        <v>14735</v>
      </c>
      <c r="B8403" t="s">
        <v>10610</v>
      </c>
      <c r="C8403" t="s">
        <v>17882</v>
      </c>
      <c r="D8403" t="s">
        <v>20925</v>
      </c>
      <c r="E8403" s="1">
        <v>60.413043478260867</v>
      </c>
      <c r="F8403" s="1">
        <v>6.0380434782608692</v>
      </c>
      <c r="G8403" s="1">
        <v>1.0923913043478262</v>
      </c>
      <c r="H8403" s="1">
        <v>0.34239130434782611</v>
      </c>
      <c r="I8403" s="1">
        <v>0.30434782608695654</v>
      </c>
      <c r="J8403" s="1">
        <v>5.8478260869565215</v>
      </c>
      <c r="K8403" s="1">
        <v>4.9266304347826084</v>
      </c>
      <c r="L8403" s="1">
        <f t="shared" si="524"/>
        <v>10.774456521739129</v>
      </c>
      <c r="M8403" s="1">
        <f t="shared" si="525"/>
        <v>0.17834652752788771</v>
      </c>
      <c r="N8403" s="1">
        <v>0</v>
      </c>
      <c r="O8403" s="1">
        <v>9.8342391304347831</v>
      </c>
      <c r="P8403" s="1">
        <f t="shared" si="526"/>
        <v>9.8342391304347831</v>
      </c>
      <c r="Q8403" s="1">
        <f t="shared" si="527"/>
        <v>0.16278337531486148</v>
      </c>
    </row>
    <row r="8404" spans="1:17" x14ac:dyDescent="0.3">
      <c r="A8404" t="s">
        <v>14735</v>
      </c>
      <c r="B8404" t="s">
        <v>10628</v>
      </c>
      <c r="C8404" t="s">
        <v>17883</v>
      </c>
      <c r="D8404" t="s">
        <v>20188</v>
      </c>
      <c r="E8404" s="1">
        <v>88.510869565217391</v>
      </c>
      <c r="F8404" s="1">
        <v>5.6529347826086962</v>
      </c>
      <c r="G8404" s="1">
        <v>0.98913043478260865</v>
      </c>
      <c r="H8404" s="1">
        <v>0.69021739130434778</v>
      </c>
      <c r="I8404" s="1">
        <v>1.1956521739130435</v>
      </c>
      <c r="J8404" s="1">
        <v>5.2459782608695651</v>
      </c>
      <c r="K8404" s="1">
        <v>7.4813043478260868</v>
      </c>
      <c r="L8404" s="1">
        <f t="shared" si="524"/>
        <v>12.727282608695653</v>
      </c>
      <c r="M8404" s="1">
        <f t="shared" si="525"/>
        <v>0.14379344222031193</v>
      </c>
      <c r="N8404" s="1">
        <v>6.0543478260869561</v>
      </c>
      <c r="O8404" s="1">
        <v>0</v>
      </c>
      <c r="P8404" s="1">
        <f t="shared" si="526"/>
        <v>6.0543478260869561</v>
      </c>
      <c r="Q8404" s="1">
        <f t="shared" si="527"/>
        <v>6.8402308731425762E-2</v>
      </c>
    </row>
    <row r="8405" spans="1:17" x14ac:dyDescent="0.3">
      <c r="A8405" t="s">
        <v>14735</v>
      </c>
      <c r="B8405" t="s">
        <v>10662</v>
      </c>
      <c r="C8405" t="s">
        <v>15533</v>
      </c>
      <c r="D8405" t="s">
        <v>20929</v>
      </c>
      <c r="E8405" s="1">
        <v>112.26086956521739</v>
      </c>
      <c r="F8405" s="1">
        <v>5.3043478260869561</v>
      </c>
      <c r="G8405" s="1">
        <v>2.0326086956521738</v>
      </c>
      <c r="H8405" s="1">
        <v>0.63586956521739135</v>
      </c>
      <c r="I8405" s="1">
        <v>2.0217391304347827</v>
      </c>
      <c r="J8405" s="1">
        <v>5.5298913043478262</v>
      </c>
      <c r="K8405" s="1">
        <v>3.0326086956521738</v>
      </c>
      <c r="L8405" s="1">
        <f t="shared" si="524"/>
        <v>8.5625</v>
      </c>
      <c r="M8405" s="1">
        <f t="shared" si="525"/>
        <v>7.6273237800154922E-2</v>
      </c>
      <c r="N8405" s="1">
        <v>0</v>
      </c>
      <c r="O8405" s="1">
        <v>5.4864130434782608</v>
      </c>
      <c r="P8405" s="1">
        <f t="shared" si="526"/>
        <v>5.4864130434782608</v>
      </c>
      <c r="Q8405" s="1">
        <f t="shared" si="527"/>
        <v>4.8871998450813324E-2</v>
      </c>
    </row>
    <row r="8406" spans="1:17" x14ac:dyDescent="0.3">
      <c r="A8406" t="s">
        <v>14735</v>
      </c>
      <c r="B8406" t="s">
        <v>10698</v>
      </c>
      <c r="C8406" t="s">
        <v>16858</v>
      </c>
      <c r="D8406" t="s">
        <v>20877</v>
      </c>
      <c r="E8406" s="1">
        <v>54.445652173913047</v>
      </c>
      <c r="F8406" s="1">
        <v>5.3043478260869561</v>
      </c>
      <c r="G8406" s="1">
        <v>6.5217391304347824E-2</v>
      </c>
      <c r="H8406" s="1">
        <v>0.61684782608695654</v>
      </c>
      <c r="I8406" s="1">
        <v>0.58695652173913049</v>
      </c>
      <c r="J8406" s="1">
        <v>0</v>
      </c>
      <c r="K8406" s="1">
        <v>0</v>
      </c>
      <c r="L8406" s="1">
        <f t="shared" si="524"/>
        <v>0</v>
      </c>
      <c r="M8406" s="1">
        <f t="shared" si="525"/>
        <v>0</v>
      </c>
      <c r="N8406" s="1">
        <v>7.6086956521739131</v>
      </c>
      <c r="O8406" s="1">
        <v>0</v>
      </c>
      <c r="P8406" s="1">
        <f t="shared" si="526"/>
        <v>7.6086956521739131</v>
      </c>
      <c r="Q8406" s="1">
        <f t="shared" si="527"/>
        <v>0.13974845278498702</v>
      </c>
    </row>
    <row r="8407" spans="1:17" x14ac:dyDescent="0.3">
      <c r="A8407" t="s">
        <v>14735</v>
      </c>
      <c r="B8407" t="s">
        <v>10716</v>
      </c>
      <c r="C8407" t="s">
        <v>15533</v>
      </c>
      <c r="D8407" t="s">
        <v>20929</v>
      </c>
      <c r="E8407" s="1">
        <v>133.90217391304347</v>
      </c>
      <c r="F8407" s="1">
        <v>4.7635869565217392</v>
      </c>
      <c r="G8407" s="1">
        <v>0.66304347826086951</v>
      </c>
      <c r="H8407" s="1">
        <v>1.1304347826086956</v>
      </c>
      <c r="I8407" s="1">
        <v>0.60869565217391308</v>
      </c>
      <c r="J8407" s="1">
        <v>5.3873913043478252</v>
      </c>
      <c r="K8407" s="1">
        <v>11.301847826086956</v>
      </c>
      <c r="L8407" s="1">
        <f t="shared" si="524"/>
        <v>16.689239130434782</v>
      </c>
      <c r="M8407" s="1">
        <f t="shared" si="525"/>
        <v>0.12463755174933031</v>
      </c>
      <c r="N8407" s="1">
        <v>5.3026086956521743</v>
      </c>
      <c r="O8407" s="1">
        <v>0</v>
      </c>
      <c r="P8407" s="1">
        <f t="shared" si="526"/>
        <v>5.3026086956521743</v>
      </c>
      <c r="Q8407" s="1">
        <f t="shared" si="527"/>
        <v>3.9600616933192632E-2</v>
      </c>
    </row>
    <row r="8408" spans="1:17" x14ac:dyDescent="0.3">
      <c r="A8408" t="s">
        <v>14735</v>
      </c>
      <c r="B8408" t="s">
        <v>10739</v>
      </c>
      <c r="C8408" t="s">
        <v>17806</v>
      </c>
      <c r="D8408" t="s">
        <v>20892</v>
      </c>
      <c r="E8408" s="1">
        <v>93.663043478260875</v>
      </c>
      <c r="F8408" s="1">
        <v>5.9619565217391308</v>
      </c>
      <c r="G8408" s="1">
        <v>0</v>
      </c>
      <c r="H8408" s="1">
        <v>0.78260869565217395</v>
      </c>
      <c r="I8408" s="1">
        <v>0.10869565217391304</v>
      </c>
      <c r="J8408" s="1">
        <v>5.0903260869565212</v>
      </c>
      <c r="K8408" s="1">
        <v>5.2296739130434791</v>
      </c>
      <c r="L8408" s="1">
        <f t="shared" si="524"/>
        <v>10.32</v>
      </c>
      <c r="M8408" s="1">
        <f t="shared" si="525"/>
        <v>0.11018219798073575</v>
      </c>
      <c r="N8408" s="1">
        <v>4.7947826086956526</v>
      </c>
      <c r="O8408" s="1">
        <v>0</v>
      </c>
      <c r="P8408" s="1">
        <f t="shared" si="526"/>
        <v>4.7947826086956526</v>
      </c>
      <c r="Q8408" s="1">
        <f t="shared" si="527"/>
        <v>5.1191830103284208E-2</v>
      </c>
    </row>
    <row r="8409" spans="1:17" x14ac:dyDescent="0.3">
      <c r="A8409" t="s">
        <v>14735</v>
      </c>
      <c r="B8409" t="s">
        <v>10812</v>
      </c>
      <c r="C8409" t="s">
        <v>15478</v>
      </c>
      <c r="D8409" t="s">
        <v>19962</v>
      </c>
      <c r="E8409" s="1">
        <v>101.19565217391305</v>
      </c>
      <c r="F8409" s="1">
        <v>5.6956521739130439</v>
      </c>
      <c r="G8409" s="1">
        <v>0.54891304347826086</v>
      </c>
      <c r="H8409" s="1">
        <v>1.0163043478260869</v>
      </c>
      <c r="I8409" s="1">
        <v>0.45652173913043476</v>
      </c>
      <c r="J8409" s="1">
        <v>5.0734782608695648</v>
      </c>
      <c r="K8409" s="1">
        <v>3.6032608695652173</v>
      </c>
      <c r="L8409" s="1">
        <f t="shared" si="524"/>
        <v>8.6767391304347825</v>
      </c>
      <c r="M8409" s="1">
        <f t="shared" si="525"/>
        <v>8.5742212674543503E-2</v>
      </c>
      <c r="N8409" s="1">
        <v>5.8981521739130436</v>
      </c>
      <c r="O8409" s="1">
        <v>0</v>
      </c>
      <c r="P8409" s="1">
        <f t="shared" si="526"/>
        <v>5.8981521739130436</v>
      </c>
      <c r="Q8409" s="1">
        <f t="shared" si="527"/>
        <v>5.8284640171858214E-2</v>
      </c>
    </row>
    <row r="8410" spans="1:17" x14ac:dyDescent="0.3">
      <c r="A8410" t="s">
        <v>14735</v>
      </c>
      <c r="B8410" t="s">
        <v>10814</v>
      </c>
      <c r="C8410" t="s">
        <v>17884</v>
      </c>
      <c r="D8410" t="s">
        <v>20177</v>
      </c>
      <c r="E8410" s="1">
        <v>110.16304347826087</v>
      </c>
      <c r="F8410" s="1">
        <v>5.6051086956521745</v>
      </c>
      <c r="G8410" s="1">
        <v>0</v>
      </c>
      <c r="H8410" s="1">
        <v>0.82608695652173914</v>
      </c>
      <c r="I8410" s="1">
        <v>1.1630434782608696</v>
      </c>
      <c r="J8410" s="1">
        <v>5.4678260869565216</v>
      </c>
      <c r="K8410" s="1">
        <v>9.8717391304347828</v>
      </c>
      <c r="L8410" s="1">
        <f t="shared" si="524"/>
        <v>15.339565217391304</v>
      </c>
      <c r="M8410" s="1">
        <f t="shared" si="525"/>
        <v>0.13924420325604339</v>
      </c>
      <c r="N8410" s="1">
        <v>5.3075000000000001</v>
      </c>
      <c r="O8410" s="1">
        <v>0</v>
      </c>
      <c r="P8410" s="1">
        <f t="shared" si="526"/>
        <v>5.3075000000000001</v>
      </c>
      <c r="Q8410" s="1">
        <f t="shared" si="527"/>
        <v>4.8178589047853972E-2</v>
      </c>
    </row>
    <row r="8411" spans="1:17" x14ac:dyDescent="0.3">
      <c r="A8411" t="s">
        <v>14735</v>
      </c>
      <c r="B8411" t="s">
        <v>10861</v>
      </c>
      <c r="C8411" t="s">
        <v>17854</v>
      </c>
      <c r="D8411" t="s">
        <v>20886</v>
      </c>
      <c r="E8411" s="1">
        <v>105.52173913043478</v>
      </c>
      <c r="F8411" s="1">
        <v>35.703804347826086</v>
      </c>
      <c r="G8411" s="1">
        <v>0.71739130434782605</v>
      </c>
      <c r="H8411" s="1">
        <v>0</v>
      </c>
      <c r="I8411" s="1">
        <v>8</v>
      </c>
      <c r="J8411" s="1">
        <v>4.8641304347826084</v>
      </c>
      <c r="K8411" s="1">
        <v>0</v>
      </c>
      <c r="L8411" s="1">
        <f t="shared" si="524"/>
        <v>4.8641304347826084</v>
      </c>
      <c r="M8411" s="1">
        <f t="shared" si="525"/>
        <v>4.6096003296250514E-2</v>
      </c>
      <c r="N8411" s="1">
        <v>5.6521739130434785</v>
      </c>
      <c r="O8411" s="1">
        <v>0</v>
      </c>
      <c r="P8411" s="1">
        <f t="shared" si="526"/>
        <v>5.6521739130434785</v>
      </c>
      <c r="Q8411" s="1">
        <f t="shared" si="527"/>
        <v>5.3564070869386075E-2</v>
      </c>
    </row>
    <row r="8412" spans="1:17" x14ac:dyDescent="0.3">
      <c r="A8412" t="s">
        <v>14735</v>
      </c>
      <c r="B8412" t="s">
        <v>10984</v>
      </c>
      <c r="C8412" t="s">
        <v>17875</v>
      </c>
      <c r="D8412" t="s">
        <v>20928</v>
      </c>
      <c r="E8412" s="1">
        <v>111.8804347826087</v>
      </c>
      <c r="F8412" s="1">
        <v>6.4538043478260869</v>
      </c>
      <c r="G8412" s="1">
        <v>0.74184782608695654</v>
      </c>
      <c r="H8412" s="1">
        <v>1.0434782608695652</v>
      </c>
      <c r="I8412" s="1">
        <v>1.1304347826086956</v>
      </c>
      <c r="J8412" s="1">
        <v>4.9993478260869546</v>
      </c>
      <c r="K8412" s="1">
        <v>4.3716304347826078</v>
      </c>
      <c r="L8412" s="1">
        <f t="shared" si="524"/>
        <v>9.3709782608695633</v>
      </c>
      <c r="M8412" s="1">
        <f t="shared" si="525"/>
        <v>8.3758865248226927E-2</v>
      </c>
      <c r="N8412" s="1">
        <v>5.1388043478260856</v>
      </c>
      <c r="O8412" s="1">
        <v>0</v>
      </c>
      <c r="P8412" s="1">
        <f t="shared" si="526"/>
        <v>5.1388043478260856</v>
      </c>
      <c r="Q8412" s="1">
        <f t="shared" si="527"/>
        <v>4.5931215389099375E-2</v>
      </c>
    </row>
    <row r="8413" spans="1:17" x14ac:dyDescent="0.3">
      <c r="A8413" t="s">
        <v>14735</v>
      </c>
      <c r="B8413" t="s">
        <v>11013</v>
      </c>
      <c r="C8413" t="s">
        <v>17573</v>
      </c>
      <c r="D8413" t="s">
        <v>20874</v>
      </c>
      <c r="E8413" s="1">
        <v>149.66304347826087</v>
      </c>
      <c r="F8413" s="1">
        <v>1.3913043478260869</v>
      </c>
      <c r="G8413" s="1">
        <v>0</v>
      </c>
      <c r="H8413" s="1">
        <v>2.3858695652173911</v>
      </c>
      <c r="I8413" s="1">
        <v>0</v>
      </c>
      <c r="J8413" s="1">
        <v>0</v>
      </c>
      <c r="K8413" s="1">
        <v>10.886521739130437</v>
      </c>
      <c r="L8413" s="1">
        <f t="shared" si="524"/>
        <v>10.886521739130437</v>
      </c>
      <c r="M8413" s="1">
        <f t="shared" si="525"/>
        <v>7.2740213523131689E-2</v>
      </c>
      <c r="N8413" s="1">
        <v>0</v>
      </c>
      <c r="O8413" s="1">
        <v>11.633369565217391</v>
      </c>
      <c r="P8413" s="1">
        <f t="shared" si="526"/>
        <v>11.633369565217391</v>
      </c>
      <c r="Q8413" s="1">
        <f t="shared" si="527"/>
        <v>7.7730408889534461E-2</v>
      </c>
    </row>
    <row r="8414" spans="1:17" x14ac:dyDescent="0.3">
      <c r="A8414" t="s">
        <v>14735</v>
      </c>
      <c r="B8414" t="s">
        <v>11113</v>
      </c>
      <c r="C8414" t="s">
        <v>17795</v>
      </c>
      <c r="D8414" t="s">
        <v>20213</v>
      </c>
      <c r="E8414" s="1">
        <v>88.684782608695656</v>
      </c>
      <c r="F8414" s="1">
        <v>5.5271739130434785</v>
      </c>
      <c r="G8414" s="1">
        <v>2.8260869565217392</v>
      </c>
      <c r="H8414" s="1">
        <v>0.57065217391304346</v>
      </c>
      <c r="I8414" s="1">
        <v>5.4565217391304346</v>
      </c>
      <c r="J8414" s="1">
        <v>0</v>
      </c>
      <c r="K8414" s="1">
        <v>0</v>
      </c>
      <c r="L8414" s="1">
        <f t="shared" si="524"/>
        <v>0</v>
      </c>
      <c r="M8414" s="1">
        <f t="shared" si="525"/>
        <v>0</v>
      </c>
      <c r="N8414" s="1">
        <v>9.3913043478260878</v>
      </c>
      <c r="O8414" s="1">
        <v>0</v>
      </c>
      <c r="P8414" s="1">
        <f t="shared" si="526"/>
        <v>9.3913043478260878</v>
      </c>
      <c r="Q8414" s="1">
        <f t="shared" si="527"/>
        <v>0.10589533031008702</v>
      </c>
    </row>
    <row r="8415" spans="1:17" x14ac:dyDescent="0.3">
      <c r="A8415" t="s">
        <v>14735</v>
      </c>
      <c r="B8415" t="s">
        <v>11117</v>
      </c>
      <c r="C8415" t="s">
        <v>15512</v>
      </c>
      <c r="D8415" t="s">
        <v>20546</v>
      </c>
      <c r="E8415" s="1">
        <v>128.39130434782609</v>
      </c>
      <c r="F8415" s="1">
        <v>5.4782608695652177</v>
      </c>
      <c r="G8415" s="1">
        <v>0.38999999999999985</v>
      </c>
      <c r="H8415" s="1">
        <v>0.43565217391304345</v>
      </c>
      <c r="I8415" s="1">
        <v>3.7717391304347827</v>
      </c>
      <c r="J8415" s="1">
        <v>0</v>
      </c>
      <c r="K8415" s="1">
        <v>7.1908695652173904</v>
      </c>
      <c r="L8415" s="1">
        <f t="shared" si="524"/>
        <v>7.1908695652173904</v>
      </c>
      <c r="M8415" s="1">
        <f t="shared" si="525"/>
        <v>5.6007450050795791E-2</v>
      </c>
      <c r="N8415" s="1">
        <v>11.148260869565213</v>
      </c>
      <c r="O8415" s="1">
        <v>0</v>
      </c>
      <c r="P8415" s="1">
        <f t="shared" si="526"/>
        <v>11.148260869565213</v>
      </c>
      <c r="Q8415" s="1">
        <f t="shared" si="527"/>
        <v>8.6830342025059223E-2</v>
      </c>
    </row>
    <row r="8416" spans="1:17" x14ac:dyDescent="0.3">
      <c r="A8416" t="s">
        <v>14735</v>
      </c>
      <c r="B8416" t="s">
        <v>11201</v>
      </c>
      <c r="C8416" t="s">
        <v>17149</v>
      </c>
      <c r="D8416" t="s">
        <v>19906</v>
      </c>
      <c r="E8416" s="1">
        <v>117.35869565217391</v>
      </c>
      <c r="F8416" s="1">
        <v>2</v>
      </c>
      <c r="G8416" s="1">
        <v>0</v>
      </c>
      <c r="H8416" s="1">
        <v>0</v>
      </c>
      <c r="I8416" s="1">
        <v>0</v>
      </c>
      <c r="J8416" s="1">
        <v>5.5652173913043477</v>
      </c>
      <c r="K8416" s="1">
        <v>5.3396739130434785</v>
      </c>
      <c r="L8416" s="1">
        <f t="shared" si="524"/>
        <v>10.904891304347826</v>
      </c>
      <c r="M8416" s="1">
        <f t="shared" si="525"/>
        <v>9.2919329443363896E-2</v>
      </c>
      <c r="N8416" s="1">
        <v>0</v>
      </c>
      <c r="O8416" s="1">
        <v>0</v>
      </c>
      <c r="P8416" s="1">
        <f t="shared" si="526"/>
        <v>0</v>
      </c>
      <c r="Q8416" s="1">
        <f t="shared" si="527"/>
        <v>0</v>
      </c>
    </row>
    <row r="8417" spans="1:17" x14ac:dyDescent="0.3">
      <c r="A8417" t="s">
        <v>14735</v>
      </c>
      <c r="B8417" t="s">
        <v>11249</v>
      </c>
      <c r="C8417" t="s">
        <v>17228</v>
      </c>
      <c r="D8417" t="s">
        <v>20874</v>
      </c>
      <c r="E8417" s="1">
        <v>100.21739130434783</v>
      </c>
      <c r="F8417" s="1">
        <v>5.0869565217391308</v>
      </c>
      <c r="G8417" s="1">
        <v>2.4347826086956523</v>
      </c>
      <c r="H8417" s="1">
        <v>1.8706521739130439</v>
      </c>
      <c r="I8417" s="1">
        <v>0</v>
      </c>
      <c r="J8417" s="1">
        <v>9.9953260869565188</v>
      </c>
      <c r="K8417" s="1">
        <v>0</v>
      </c>
      <c r="L8417" s="1">
        <f t="shared" si="524"/>
        <v>9.9953260869565188</v>
      </c>
      <c r="M8417" s="1">
        <f t="shared" si="525"/>
        <v>9.9736442516268953E-2</v>
      </c>
      <c r="N8417" s="1">
        <v>5.5856521739130445</v>
      </c>
      <c r="O8417" s="1">
        <v>0</v>
      </c>
      <c r="P8417" s="1">
        <f t="shared" si="526"/>
        <v>5.5856521739130445</v>
      </c>
      <c r="Q8417" s="1">
        <f t="shared" si="527"/>
        <v>5.5735357917570505E-2</v>
      </c>
    </row>
    <row r="8418" spans="1:17" x14ac:dyDescent="0.3">
      <c r="A8418" t="s">
        <v>14735</v>
      </c>
      <c r="B8418" t="s">
        <v>11251</v>
      </c>
      <c r="C8418" t="s">
        <v>17228</v>
      </c>
      <c r="D8418" t="s">
        <v>20874</v>
      </c>
      <c r="E8418" s="1">
        <v>107.14130434782609</v>
      </c>
      <c r="F8418" s="1">
        <v>4.6086956521739131</v>
      </c>
      <c r="G8418" s="1">
        <v>0.58695652173913049</v>
      </c>
      <c r="H8418" s="1">
        <v>0.42119565217391303</v>
      </c>
      <c r="I8418" s="1">
        <v>0.17391304347826086</v>
      </c>
      <c r="J8418" s="1">
        <v>1.3315217391304348</v>
      </c>
      <c r="K8418" s="1">
        <v>9.8423913043478262</v>
      </c>
      <c r="L8418" s="1">
        <f t="shared" si="524"/>
        <v>11.173913043478262</v>
      </c>
      <c r="M8418" s="1">
        <f t="shared" si="525"/>
        <v>0.10429136654154408</v>
      </c>
      <c r="N8418" s="1">
        <v>4.3478260869565215</v>
      </c>
      <c r="O8418" s="1">
        <v>0</v>
      </c>
      <c r="P8418" s="1">
        <f t="shared" si="526"/>
        <v>4.3478260869565215</v>
      </c>
      <c r="Q8418" s="1">
        <f t="shared" si="527"/>
        <v>4.0580298265192244E-2</v>
      </c>
    </row>
    <row r="8419" spans="1:17" x14ac:dyDescent="0.3">
      <c r="A8419" t="s">
        <v>14735</v>
      </c>
      <c r="B8419" t="s">
        <v>11304</v>
      </c>
      <c r="C8419" t="s">
        <v>17885</v>
      </c>
      <c r="D8419" t="s">
        <v>20807</v>
      </c>
      <c r="E8419" s="1">
        <v>52.717391304347828</v>
      </c>
      <c r="F8419" s="1">
        <v>5.3913043478260869</v>
      </c>
      <c r="G8419" s="1">
        <v>6.5217391304347824E-2</v>
      </c>
      <c r="H8419" s="1">
        <v>0.35869565217391303</v>
      </c>
      <c r="I8419" s="1">
        <v>0.2608695652173913</v>
      </c>
      <c r="J8419" s="1">
        <v>0</v>
      </c>
      <c r="K8419" s="1">
        <v>0</v>
      </c>
      <c r="L8419" s="1">
        <f t="shared" si="524"/>
        <v>0</v>
      </c>
      <c r="M8419" s="1">
        <f t="shared" si="525"/>
        <v>0</v>
      </c>
      <c r="N8419" s="1">
        <v>5.2336956521739131</v>
      </c>
      <c r="O8419" s="1">
        <v>0</v>
      </c>
      <c r="P8419" s="1">
        <f t="shared" si="526"/>
        <v>5.2336956521739131</v>
      </c>
      <c r="Q8419" s="1">
        <f t="shared" si="527"/>
        <v>9.9278350515463909E-2</v>
      </c>
    </row>
    <row r="8420" spans="1:17" x14ac:dyDescent="0.3">
      <c r="A8420" t="s">
        <v>14735</v>
      </c>
      <c r="B8420" t="s">
        <v>11310</v>
      </c>
      <c r="C8420" t="s">
        <v>17885</v>
      </c>
      <c r="D8420" t="s">
        <v>20807</v>
      </c>
      <c r="E8420" s="1">
        <v>130</v>
      </c>
      <c r="F8420" s="1">
        <v>4.8913043478260869</v>
      </c>
      <c r="G8420" s="1">
        <v>1.3554347826086957</v>
      </c>
      <c r="H8420" s="1">
        <v>0</v>
      </c>
      <c r="I8420" s="1">
        <v>5.9565217391304346</v>
      </c>
      <c r="J8420" s="1">
        <v>3.7905434782608696</v>
      </c>
      <c r="K8420" s="1">
        <v>11.204565217391309</v>
      </c>
      <c r="L8420" s="1">
        <f t="shared" si="524"/>
        <v>14.995108695652178</v>
      </c>
      <c r="M8420" s="1">
        <f t="shared" si="525"/>
        <v>0.11534698996655521</v>
      </c>
      <c r="N8420" s="1">
        <v>7.5418478260869559</v>
      </c>
      <c r="O8420" s="1">
        <v>7.8695652173913047</v>
      </c>
      <c r="P8420" s="1">
        <f t="shared" si="526"/>
        <v>15.411413043478261</v>
      </c>
      <c r="Q8420" s="1">
        <f t="shared" si="527"/>
        <v>0.11854933110367893</v>
      </c>
    </row>
    <row r="8421" spans="1:17" x14ac:dyDescent="0.3">
      <c r="A8421" t="s">
        <v>14735</v>
      </c>
      <c r="B8421" t="s">
        <v>11395</v>
      </c>
      <c r="C8421" t="s">
        <v>16769</v>
      </c>
      <c r="D8421" t="s">
        <v>20918</v>
      </c>
      <c r="E8421" s="1">
        <v>50.032608695652172</v>
      </c>
      <c r="F8421" s="1">
        <v>0</v>
      </c>
      <c r="G8421" s="1">
        <v>3.2608695652173912E-2</v>
      </c>
      <c r="H8421" s="1">
        <v>0</v>
      </c>
      <c r="I8421" s="1">
        <v>0</v>
      </c>
      <c r="J8421" s="1">
        <v>0</v>
      </c>
      <c r="K8421" s="1">
        <v>0</v>
      </c>
      <c r="L8421" s="1">
        <f t="shared" si="524"/>
        <v>0</v>
      </c>
      <c r="M8421" s="1">
        <f t="shared" si="525"/>
        <v>0</v>
      </c>
      <c r="N8421" s="1">
        <v>0</v>
      </c>
      <c r="O8421" s="1">
        <v>0</v>
      </c>
      <c r="P8421" s="1">
        <f t="shared" si="526"/>
        <v>0</v>
      </c>
      <c r="Q8421" s="1">
        <f t="shared" si="527"/>
        <v>0</v>
      </c>
    </row>
    <row r="8422" spans="1:17" x14ac:dyDescent="0.3">
      <c r="A8422" t="s">
        <v>14735</v>
      </c>
      <c r="B8422" t="s">
        <v>11456</v>
      </c>
      <c r="C8422" t="s">
        <v>17846</v>
      </c>
      <c r="D8422" t="s">
        <v>20555</v>
      </c>
      <c r="E8422" s="1">
        <v>40.336956521739133</v>
      </c>
      <c r="F8422" s="1">
        <v>5.7391304347826084</v>
      </c>
      <c r="G8422" s="1">
        <v>0</v>
      </c>
      <c r="H8422" s="1">
        <v>0</v>
      </c>
      <c r="I8422" s="1">
        <v>0</v>
      </c>
      <c r="J8422" s="1">
        <v>8.2065217391304355</v>
      </c>
      <c r="K8422" s="1">
        <v>0</v>
      </c>
      <c r="L8422" s="1">
        <f t="shared" si="524"/>
        <v>8.2065217391304355</v>
      </c>
      <c r="M8422" s="1">
        <f t="shared" si="525"/>
        <v>0.20344920506601993</v>
      </c>
      <c r="N8422" s="1">
        <v>2.152173913043478</v>
      </c>
      <c r="O8422" s="1">
        <v>0</v>
      </c>
      <c r="P8422" s="1">
        <f t="shared" si="526"/>
        <v>2.152173913043478</v>
      </c>
      <c r="Q8422" s="1">
        <f t="shared" si="527"/>
        <v>5.3354890864995952E-2</v>
      </c>
    </row>
    <row r="8423" spans="1:17" x14ac:dyDescent="0.3">
      <c r="A8423" t="s">
        <v>14735</v>
      </c>
      <c r="B8423" t="s">
        <v>11476</v>
      </c>
      <c r="C8423" t="s">
        <v>17228</v>
      </c>
      <c r="D8423" t="s">
        <v>20874</v>
      </c>
      <c r="E8423" s="1">
        <v>13.717391304347826</v>
      </c>
      <c r="F8423" s="1">
        <v>5.1304347826086953</v>
      </c>
      <c r="G8423" s="1">
        <v>0.28260869565217389</v>
      </c>
      <c r="H8423" s="1">
        <v>0.16956521739130431</v>
      </c>
      <c r="I8423" s="1">
        <v>2.4782608695652173</v>
      </c>
      <c r="J8423" s="1">
        <v>0</v>
      </c>
      <c r="K8423" s="1">
        <v>7.8634782608695657</v>
      </c>
      <c r="L8423" s="1">
        <f t="shared" si="524"/>
        <v>7.8634782608695657</v>
      </c>
      <c r="M8423" s="1">
        <f t="shared" si="525"/>
        <v>0.57324881141045958</v>
      </c>
      <c r="N8423" s="1">
        <v>5.3043478260869561</v>
      </c>
      <c r="O8423" s="1">
        <v>0</v>
      </c>
      <c r="P8423" s="1">
        <f t="shared" si="526"/>
        <v>5.3043478260869561</v>
      </c>
      <c r="Q8423" s="1">
        <f t="shared" si="527"/>
        <v>0.38668779714738505</v>
      </c>
    </row>
    <row r="8424" spans="1:17" x14ac:dyDescent="0.3">
      <c r="A8424" t="s">
        <v>14735</v>
      </c>
      <c r="B8424" t="s">
        <v>11561</v>
      </c>
      <c r="C8424" t="s">
        <v>17859</v>
      </c>
      <c r="D8424" t="s">
        <v>20919</v>
      </c>
      <c r="E8424" s="1">
        <v>40.521739130434781</v>
      </c>
      <c r="F8424" s="1">
        <v>5.1169565217391302</v>
      </c>
      <c r="G8424" s="1">
        <v>0</v>
      </c>
      <c r="H8424" s="1">
        <v>0.57608695652173914</v>
      </c>
      <c r="I8424" s="1">
        <v>0</v>
      </c>
      <c r="J8424" s="1">
        <v>0</v>
      </c>
      <c r="K8424" s="1">
        <v>3.4796739130434786</v>
      </c>
      <c r="L8424" s="1">
        <f t="shared" si="524"/>
        <v>3.4796739130434786</v>
      </c>
      <c r="M8424" s="1">
        <f t="shared" si="525"/>
        <v>8.5871781115879842E-2</v>
      </c>
      <c r="N8424" s="1">
        <v>0</v>
      </c>
      <c r="O8424" s="1">
        <v>4.3868478260869566</v>
      </c>
      <c r="P8424" s="1">
        <f t="shared" si="526"/>
        <v>4.3868478260869566</v>
      </c>
      <c r="Q8424" s="1">
        <f t="shared" si="527"/>
        <v>0.10825912017167383</v>
      </c>
    </row>
    <row r="8425" spans="1:17" x14ac:dyDescent="0.3">
      <c r="A8425" t="s">
        <v>14735</v>
      </c>
      <c r="B8425" t="s">
        <v>11615</v>
      </c>
      <c r="C8425" t="s">
        <v>17822</v>
      </c>
      <c r="D8425" t="s">
        <v>20036</v>
      </c>
      <c r="E8425" s="1">
        <v>83.510869565217391</v>
      </c>
      <c r="F8425" s="1">
        <v>5.7391304347826084</v>
      </c>
      <c r="G8425" s="1">
        <v>0</v>
      </c>
      <c r="H8425" s="1">
        <v>0.39673913043478259</v>
      </c>
      <c r="I8425" s="1">
        <v>2.2608695652173911</v>
      </c>
      <c r="J8425" s="1">
        <v>5.668260869565219</v>
      </c>
      <c r="K8425" s="1">
        <v>7.1513043478260867</v>
      </c>
      <c r="L8425" s="1">
        <f t="shared" si="524"/>
        <v>12.819565217391306</v>
      </c>
      <c r="M8425" s="1">
        <f t="shared" si="525"/>
        <v>0.15350774437068854</v>
      </c>
      <c r="N8425" s="1">
        <v>5.8865217391304352</v>
      </c>
      <c r="O8425" s="1">
        <v>0</v>
      </c>
      <c r="P8425" s="1">
        <f t="shared" si="526"/>
        <v>5.8865217391304352</v>
      </c>
      <c r="Q8425" s="1">
        <f t="shared" si="527"/>
        <v>7.0488090589613431E-2</v>
      </c>
    </row>
    <row r="8426" spans="1:17" x14ac:dyDescent="0.3">
      <c r="A8426" t="s">
        <v>14735</v>
      </c>
      <c r="B8426" t="s">
        <v>11635</v>
      </c>
      <c r="C8426" t="s">
        <v>17850</v>
      </c>
      <c r="D8426" t="s">
        <v>20916</v>
      </c>
      <c r="E8426" s="1">
        <v>95.086956521739125</v>
      </c>
      <c r="F8426" s="1">
        <v>5.7391304347826084</v>
      </c>
      <c r="G8426" s="1">
        <v>0</v>
      </c>
      <c r="H8426" s="1">
        <v>0.625</v>
      </c>
      <c r="I8426" s="1">
        <v>2.8260869565217392</v>
      </c>
      <c r="J8426" s="1">
        <v>5.3168478260869563</v>
      </c>
      <c r="K8426" s="1">
        <v>6.468586956521742</v>
      </c>
      <c r="L8426" s="1">
        <f t="shared" si="524"/>
        <v>11.785434782608698</v>
      </c>
      <c r="M8426" s="1">
        <f t="shared" si="525"/>
        <v>0.12394375857338824</v>
      </c>
      <c r="N8426" s="1">
        <v>3.4650000000000003</v>
      </c>
      <c r="O8426" s="1">
        <v>0</v>
      </c>
      <c r="P8426" s="1">
        <f t="shared" si="526"/>
        <v>3.4650000000000003</v>
      </c>
      <c r="Q8426" s="1">
        <f t="shared" si="527"/>
        <v>3.6440329218106998E-2</v>
      </c>
    </row>
    <row r="8427" spans="1:17" x14ac:dyDescent="0.3">
      <c r="A8427" t="s">
        <v>14735</v>
      </c>
      <c r="B8427" t="s">
        <v>11654</v>
      </c>
      <c r="C8427" t="s">
        <v>17886</v>
      </c>
      <c r="D8427" t="s">
        <v>20880</v>
      </c>
      <c r="E8427" s="1">
        <v>99.282608695652172</v>
      </c>
      <c r="F8427" s="1">
        <v>5.7391304347826084</v>
      </c>
      <c r="G8427" s="1">
        <v>0</v>
      </c>
      <c r="H8427" s="1">
        <v>0.65489130434782605</v>
      </c>
      <c r="I8427" s="1">
        <v>2.3043478260869565</v>
      </c>
      <c r="J8427" s="1">
        <v>5.5646739130434772</v>
      </c>
      <c r="K8427" s="1">
        <v>5.5295652173913039</v>
      </c>
      <c r="L8427" s="1">
        <f t="shared" si="524"/>
        <v>11.094239130434781</v>
      </c>
      <c r="M8427" s="1">
        <f t="shared" si="525"/>
        <v>0.11174403328224215</v>
      </c>
      <c r="N8427" s="1">
        <v>5.4654347826086944</v>
      </c>
      <c r="O8427" s="1">
        <v>0</v>
      </c>
      <c r="P8427" s="1">
        <f t="shared" si="526"/>
        <v>5.4654347826086944</v>
      </c>
      <c r="Q8427" s="1">
        <f t="shared" si="527"/>
        <v>5.5049266476899485E-2</v>
      </c>
    </row>
    <row r="8428" spans="1:17" x14ac:dyDescent="0.3">
      <c r="A8428" t="s">
        <v>14735</v>
      </c>
      <c r="B8428" t="s">
        <v>11668</v>
      </c>
      <c r="C8428" t="s">
        <v>17793</v>
      </c>
      <c r="D8428" t="s">
        <v>20213</v>
      </c>
      <c r="E8428" s="1">
        <v>79.25</v>
      </c>
      <c r="F8428" s="1">
        <v>30.415760869565219</v>
      </c>
      <c r="G8428" s="1">
        <v>0</v>
      </c>
      <c r="H8428" s="1">
        <v>0</v>
      </c>
      <c r="I8428" s="1">
        <v>6.8260869565217392</v>
      </c>
      <c r="J8428" s="1">
        <v>5.7880434782608692</v>
      </c>
      <c r="K8428" s="1">
        <v>0</v>
      </c>
      <c r="L8428" s="1">
        <f t="shared" si="524"/>
        <v>5.7880434782608692</v>
      </c>
      <c r="M8428" s="1">
        <f t="shared" si="525"/>
        <v>7.3035248937045674E-2</v>
      </c>
      <c r="N8428" s="1">
        <v>5.5652173913043477</v>
      </c>
      <c r="O8428" s="1">
        <v>0</v>
      </c>
      <c r="P8428" s="1">
        <f t="shared" si="526"/>
        <v>5.5652173913043477</v>
      </c>
      <c r="Q8428" s="1">
        <f t="shared" si="527"/>
        <v>7.0223563297215741E-2</v>
      </c>
    </row>
    <row r="8429" spans="1:17" x14ac:dyDescent="0.3">
      <c r="A8429" t="s">
        <v>14735</v>
      </c>
      <c r="B8429" t="s">
        <v>11669</v>
      </c>
      <c r="C8429" t="s">
        <v>17887</v>
      </c>
      <c r="D8429" t="s">
        <v>20184</v>
      </c>
      <c r="E8429" s="1">
        <v>126.22826086956522</v>
      </c>
      <c r="F8429" s="1">
        <v>4.9565217391304346</v>
      </c>
      <c r="G8429" s="1">
        <v>0.71739130434782605</v>
      </c>
      <c r="H8429" s="1">
        <v>0.42119565217391303</v>
      </c>
      <c r="I8429" s="1">
        <v>3.7826086956521738</v>
      </c>
      <c r="J8429" s="1">
        <v>0</v>
      </c>
      <c r="K8429" s="1">
        <v>9.9459782608695662</v>
      </c>
      <c r="L8429" s="1">
        <f t="shared" si="524"/>
        <v>9.9459782608695662</v>
      </c>
      <c r="M8429" s="1">
        <f t="shared" si="525"/>
        <v>7.8793593386721789E-2</v>
      </c>
      <c r="N8429" s="1">
        <v>10.52521739130435</v>
      </c>
      <c r="O8429" s="1">
        <v>0</v>
      </c>
      <c r="P8429" s="1">
        <f t="shared" si="526"/>
        <v>10.52521739130435</v>
      </c>
      <c r="Q8429" s="1">
        <f t="shared" si="527"/>
        <v>8.3382416257642311E-2</v>
      </c>
    </row>
    <row r="8430" spans="1:17" x14ac:dyDescent="0.3">
      <c r="A8430" t="s">
        <v>14735</v>
      </c>
      <c r="B8430" t="s">
        <v>11674</v>
      </c>
      <c r="C8430" t="s">
        <v>15754</v>
      </c>
      <c r="D8430" t="s">
        <v>20889</v>
      </c>
      <c r="E8430" s="1">
        <v>123.05434782608695</v>
      </c>
      <c r="F8430" s="1">
        <v>31.685869565217409</v>
      </c>
      <c r="G8430" s="1">
        <v>0.70652173913043481</v>
      </c>
      <c r="H8430" s="1">
        <v>1.0217391304347827</v>
      </c>
      <c r="I8430" s="1">
        <v>1.9782608695652173</v>
      </c>
      <c r="J8430" s="1">
        <v>0</v>
      </c>
      <c r="K8430" s="1">
        <v>15.330652173913045</v>
      </c>
      <c r="L8430" s="1">
        <f t="shared" si="524"/>
        <v>15.330652173913045</v>
      </c>
      <c r="M8430" s="1">
        <f t="shared" si="525"/>
        <v>0.1245844006713188</v>
      </c>
      <c r="N8430" s="1">
        <v>5.5869565217391308</v>
      </c>
      <c r="O8430" s="1">
        <v>0</v>
      </c>
      <c r="P8430" s="1">
        <f t="shared" si="526"/>
        <v>5.5869565217391308</v>
      </c>
      <c r="Q8430" s="1">
        <f t="shared" si="527"/>
        <v>4.5402349615758328E-2</v>
      </c>
    </row>
    <row r="8431" spans="1:17" x14ac:dyDescent="0.3">
      <c r="A8431" t="s">
        <v>14735</v>
      </c>
      <c r="B8431" t="s">
        <v>11735</v>
      </c>
      <c r="C8431" t="s">
        <v>17888</v>
      </c>
      <c r="D8431" t="s">
        <v>19922</v>
      </c>
      <c r="E8431" s="1">
        <v>92.141304347826093</v>
      </c>
      <c r="F8431" s="1">
        <v>5.5923913043478262</v>
      </c>
      <c r="G8431" s="1">
        <v>0.91304347826086951</v>
      </c>
      <c r="H8431" s="1">
        <v>0.84239130434782605</v>
      </c>
      <c r="I8431" s="1">
        <v>1.1630434782608696</v>
      </c>
      <c r="J8431" s="1">
        <v>4.7880434782608692</v>
      </c>
      <c r="K8431" s="1">
        <v>0</v>
      </c>
      <c r="L8431" s="1">
        <f t="shared" si="524"/>
        <v>4.7880434782608692</v>
      </c>
      <c r="M8431" s="1">
        <f t="shared" si="525"/>
        <v>5.1964138256458646E-2</v>
      </c>
      <c r="N8431" s="1">
        <v>4.7336956521739131</v>
      </c>
      <c r="O8431" s="1">
        <v>0</v>
      </c>
      <c r="P8431" s="1">
        <f t="shared" si="526"/>
        <v>4.7336956521739131</v>
      </c>
      <c r="Q8431" s="1">
        <f t="shared" si="527"/>
        <v>5.1374306948212808E-2</v>
      </c>
    </row>
    <row r="8432" spans="1:17" x14ac:dyDescent="0.3">
      <c r="A8432" t="s">
        <v>14735</v>
      </c>
      <c r="B8432" t="s">
        <v>11759</v>
      </c>
      <c r="C8432" t="s">
        <v>17805</v>
      </c>
      <c r="D8432" t="s">
        <v>20891</v>
      </c>
      <c r="E8432" s="1">
        <v>147.18478260869566</v>
      </c>
      <c r="F8432" s="1">
        <v>5.7391304347826084</v>
      </c>
      <c r="G8432" s="1">
        <v>0</v>
      </c>
      <c r="H8432" s="1">
        <v>0.83695652173913049</v>
      </c>
      <c r="I8432" s="1">
        <v>0.70652173913043481</v>
      </c>
      <c r="J8432" s="1">
        <v>10.734021739130437</v>
      </c>
      <c r="K8432" s="1">
        <v>0</v>
      </c>
      <c r="L8432" s="1">
        <f t="shared" si="524"/>
        <v>10.734021739130437</v>
      </c>
      <c r="M8432" s="1">
        <f t="shared" si="525"/>
        <v>7.2928882652684449E-2</v>
      </c>
      <c r="N8432" s="1">
        <v>15.942934782608695</v>
      </c>
      <c r="O8432" s="1">
        <v>0</v>
      </c>
      <c r="P8432" s="1">
        <f t="shared" si="526"/>
        <v>15.942934782608695</v>
      </c>
      <c r="Q8432" s="1">
        <f t="shared" si="527"/>
        <v>0.10831917879034045</v>
      </c>
    </row>
    <row r="8433" spans="1:17" x14ac:dyDescent="0.3">
      <c r="A8433" t="s">
        <v>14735</v>
      </c>
      <c r="B8433" t="s">
        <v>11764</v>
      </c>
      <c r="C8433" t="s">
        <v>17616</v>
      </c>
      <c r="D8433" t="s">
        <v>20889</v>
      </c>
      <c r="E8433" s="1">
        <v>38.260869565217391</v>
      </c>
      <c r="F8433" s="1">
        <v>4.1495652173913049</v>
      </c>
      <c r="G8433" s="1">
        <v>0</v>
      </c>
      <c r="H8433" s="1">
        <v>8.6956521739130432E-2</v>
      </c>
      <c r="I8433" s="1">
        <v>0.64130434782608692</v>
      </c>
      <c r="J8433" s="1">
        <v>5.4769565217391305</v>
      </c>
      <c r="K8433" s="1">
        <v>0</v>
      </c>
      <c r="L8433" s="1">
        <f t="shared" si="524"/>
        <v>5.4769565217391305</v>
      </c>
      <c r="M8433" s="1">
        <f t="shared" si="525"/>
        <v>0.14314772727272729</v>
      </c>
      <c r="N8433" s="1">
        <v>6.4815217391304341</v>
      </c>
      <c r="O8433" s="1">
        <v>0</v>
      </c>
      <c r="P8433" s="1">
        <f t="shared" si="526"/>
        <v>6.4815217391304341</v>
      </c>
      <c r="Q8433" s="1">
        <f t="shared" si="527"/>
        <v>0.16940340909090906</v>
      </c>
    </row>
    <row r="8434" spans="1:17" x14ac:dyDescent="0.3">
      <c r="A8434" t="s">
        <v>14735</v>
      </c>
      <c r="B8434" t="s">
        <v>11765</v>
      </c>
      <c r="C8434" t="s">
        <v>17392</v>
      </c>
      <c r="D8434" t="s">
        <v>20930</v>
      </c>
      <c r="E8434" s="1">
        <v>92.271739130434781</v>
      </c>
      <c r="F8434" s="1">
        <v>6.0434782608695654</v>
      </c>
      <c r="G8434" s="1">
        <v>1.1086956521739131</v>
      </c>
      <c r="H8434" s="1">
        <v>0.51086956521739135</v>
      </c>
      <c r="I8434" s="1">
        <v>0.2608695652173913</v>
      </c>
      <c r="J8434" s="1">
        <v>5.5057608695652176</v>
      </c>
      <c r="K8434" s="1">
        <v>2.7307608695652172</v>
      </c>
      <c r="L8434" s="1">
        <f t="shared" si="524"/>
        <v>8.2365217391304348</v>
      </c>
      <c r="M8434" s="1">
        <f t="shared" si="525"/>
        <v>8.9263753092237011E-2</v>
      </c>
      <c r="N8434" s="1">
        <v>5.5652173913043477</v>
      </c>
      <c r="O8434" s="1">
        <v>0</v>
      </c>
      <c r="P8434" s="1">
        <f t="shared" si="526"/>
        <v>5.5652173913043477</v>
      </c>
      <c r="Q8434" s="1">
        <f t="shared" si="527"/>
        <v>6.0313346683943926E-2</v>
      </c>
    </row>
    <row r="8435" spans="1:17" x14ac:dyDescent="0.3">
      <c r="A8435" t="s">
        <v>14735</v>
      </c>
      <c r="B8435" t="s">
        <v>11768</v>
      </c>
      <c r="C8435" t="s">
        <v>17880</v>
      </c>
      <c r="D8435" t="s">
        <v>20909</v>
      </c>
      <c r="E8435" s="1">
        <v>35.75</v>
      </c>
      <c r="F8435" s="1">
        <v>0</v>
      </c>
      <c r="G8435" s="1">
        <v>0</v>
      </c>
      <c r="H8435" s="1">
        <v>0</v>
      </c>
      <c r="I8435" s="1">
        <v>0</v>
      </c>
      <c r="J8435" s="1">
        <v>11.121195652173913</v>
      </c>
      <c r="K8435" s="1">
        <v>5.7342391304347817</v>
      </c>
      <c r="L8435" s="1">
        <f t="shared" si="524"/>
        <v>16.855434782608697</v>
      </c>
      <c r="M8435" s="1">
        <f t="shared" si="525"/>
        <v>0.47148069321982367</v>
      </c>
      <c r="N8435" s="1">
        <v>4.1907608695652172</v>
      </c>
      <c r="O8435" s="1">
        <v>0</v>
      </c>
      <c r="P8435" s="1">
        <f t="shared" si="526"/>
        <v>4.1907608695652172</v>
      </c>
      <c r="Q8435" s="1">
        <f t="shared" si="527"/>
        <v>0.11722408026755853</v>
      </c>
    </row>
    <row r="8436" spans="1:17" x14ac:dyDescent="0.3">
      <c r="A8436" t="s">
        <v>14735</v>
      </c>
      <c r="B8436" t="s">
        <v>11874</v>
      </c>
      <c r="C8436" t="s">
        <v>17854</v>
      </c>
      <c r="D8436" t="s">
        <v>20886</v>
      </c>
      <c r="E8436" s="1">
        <v>72.043478260869563</v>
      </c>
      <c r="F8436" s="1">
        <v>11.217391304347826</v>
      </c>
      <c r="G8436" s="1">
        <v>0.25434782608695661</v>
      </c>
      <c r="H8436" s="1">
        <v>0</v>
      </c>
      <c r="I8436" s="1">
        <v>0</v>
      </c>
      <c r="J8436" s="1">
        <v>5.793152173913044</v>
      </c>
      <c r="K8436" s="1">
        <v>0</v>
      </c>
      <c r="L8436" s="1">
        <f t="shared" si="524"/>
        <v>5.793152173913044</v>
      </c>
      <c r="M8436" s="1">
        <f t="shared" si="525"/>
        <v>8.0411888955944491E-2</v>
      </c>
      <c r="N8436" s="1">
        <v>0</v>
      </c>
      <c r="O8436" s="1">
        <v>0</v>
      </c>
      <c r="P8436" s="1">
        <f t="shared" si="526"/>
        <v>0</v>
      </c>
      <c r="Q8436" s="1">
        <f t="shared" si="527"/>
        <v>0</v>
      </c>
    </row>
    <row r="8437" spans="1:17" x14ac:dyDescent="0.3">
      <c r="A8437" t="s">
        <v>14735</v>
      </c>
      <c r="B8437" t="s">
        <v>11923</v>
      </c>
      <c r="C8437" t="s">
        <v>15518</v>
      </c>
      <c r="D8437" t="s">
        <v>20888</v>
      </c>
      <c r="E8437" s="1">
        <v>66.076086956521735</v>
      </c>
      <c r="F8437" s="1">
        <v>3.8913043478260869</v>
      </c>
      <c r="G8437" s="1">
        <v>0</v>
      </c>
      <c r="H8437" s="1">
        <v>0.54347826086956519</v>
      </c>
      <c r="I8437" s="1">
        <v>0</v>
      </c>
      <c r="J8437" s="1">
        <v>0</v>
      </c>
      <c r="K8437" s="1">
        <v>11.089021739130434</v>
      </c>
      <c r="L8437" s="1">
        <f t="shared" si="524"/>
        <v>11.089021739130434</v>
      </c>
      <c r="M8437" s="1">
        <f t="shared" si="525"/>
        <v>0.16782201019904588</v>
      </c>
      <c r="N8437" s="1">
        <v>0</v>
      </c>
      <c r="O8437" s="1">
        <v>5.3032608695652161</v>
      </c>
      <c r="P8437" s="1">
        <f t="shared" si="526"/>
        <v>5.3032608695652161</v>
      </c>
      <c r="Q8437" s="1">
        <f t="shared" si="527"/>
        <v>8.0259911169600254E-2</v>
      </c>
    </row>
    <row r="8438" spans="1:17" x14ac:dyDescent="0.3">
      <c r="A8438" t="s">
        <v>14735</v>
      </c>
      <c r="B8438" t="s">
        <v>11938</v>
      </c>
      <c r="C8438" t="s">
        <v>14980</v>
      </c>
      <c r="D8438" t="s">
        <v>20923</v>
      </c>
      <c r="E8438" s="1">
        <v>84.456521739130437</v>
      </c>
      <c r="F8438" s="1">
        <v>5.2554347826086953</v>
      </c>
      <c r="G8438" s="1">
        <v>2.717391304347826E-2</v>
      </c>
      <c r="H8438" s="1">
        <v>0.60326086956521741</v>
      </c>
      <c r="I8438" s="1">
        <v>0</v>
      </c>
      <c r="J8438" s="1">
        <v>0</v>
      </c>
      <c r="K8438" s="1">
        <v>5.45804347826087</v>
      </c>
      <c r="L8438" s="1">
        <f t="shared" si="524"/>
        <v>5.45804347826087</v>
      </c>
      <c r="M8438" s="1">
        <f t="shared" si="525"/>
        <v>6.4625482625482622E-2</v>
      </c>
      <c r="N8438" s="1">
        <v>0</v>
      </c>
      <c r="O8438" s="1">
        <v>0</v>
      </c>
      <c r="P8438" s="1">
        <f t="shared" si="526"/>
        <v>0</v>
      </c>
      <c r="Q8438" s="1">
        <f t="shared" si="527"/>
        <v>0</v>
      </c>
    </row>
    <row r="8439" spans="1:17" x14ac:dyDescent="0.3">
      <c r="A8439" t="s">
        <v>14735</v>
      </c>
      <c r="B8439" t="s">
        <v>12004</v>
      </c>
      <c r="C8439" t="s">
        <v>15823</v>
      </c>
      <c r="D8439" t="s">
        <v>20891</v>
      </c>
      <c r="E8439" s="1">
        <v>90.217391304347828</v>
      </c>
      <c r="F8439" s="1">
        <v>7.0081521739130439</v>
      </c>
      <c r="G8439" s="1">
        <v>0.32608695652173914</v>
      </c>
      <c r="H8439" s="1">
        <v>0.68478260869565222</v>
      </c>
      <c r="I8439" s="1">
        <v>0</v>
      </c>
      <c r="J8439" s="1">
        <v>5.5176086956521742</v>
      </c>
      <c r="K8439" s="1">
        <v>6.0902173913043471</v>
      </c>
      <c r="L8439" s="1">
        <f t="shared" si="524"/>
        <v>11.607826086956521</v>
      </c>
      <c r="M8439" s="1">
        <f t="shared" si="525"/>
        <v>0.12866506024096386</v>
      </c>
      <c r="N8439" s="1">
        <v>13.985108695652174</v>
      </c>
      <c r="O8439" s="1">
        <v>0</v>
      </c>
      <c r="P8439" s="1">
        <f t="shared" si="526"/>
        <v>13.985108695652174</v>
      </c>
      <c r="Q8439" s="1">
        <f t="shared" si="527"/>
        <v>0.1550156626506024</v>
      </c>
    </row>
    <row r="8440" spans="1:17" x14ac:dyDescent="0.3">
      <c r="A8440" t="s">
        <v>14735</v>
      </c>
      <c r="B8440" t="s">
        <v>12166</v>
      </c>
      <c r="C8440" t="s">
        <v>17856</v>
      </c>
      <c r="D8440" t="s">
        <v>20917</v>
      </c>
      <c r="E8440" s="1">
        <v>142.09782608695653</v>
      </c>
      <c r="F8440" s="1">
        <v>4.7826086956521738</v>
      </c>
      <c r="G8440" s="1">
        <v>0</v>
      </c>
      <c r="H8440" s="1">
        <v>1.503260869565217</v>
      </c>
      <c r="I8440" s="1">
        <v>4.7826086956521738</v>
      </c>
      <c r="J8440" s="1">
        <v>1.7391304347826086</v>
      </c>
      <c r="K8440" s="1">
        <v>9.2649999999999988</v>
      </c>
      <c r="L8440" s="1">
        <f t="shared" si="524"/>
        <v>11.004130434782608</v>
      </c>
      <c r="M8440" s="1">
        <f t="shared" si="525"/>
        <v>7.7440526275529706E-2</v>
      </c>
      <c r="N8440" s="1">
        <v>10.347826086956522</v>
      </c>
      <c r="O8440" s="1">
        <v>0</v>
      </c>
      <c r="P8440" s="1">
        <f t="shared" si="526"/>
        <v>10.347826086956522</v>
      </c>
      <c r="Q8440" s="1">
        <f t="shared" si="527"/>
        <v>7.2821846553966188E-2</v>
      </c>
    </row>
    <row r="8441" spans="1:17" x14ac:dyDescent="0.3">
      <c r="A8441" t="s">
        <v>14735</v>
      </c>
      <c r="B8441" t="s">
        <v>12276</v>
      </c>
      <c r="C8441" t="s">
        <v>17889</v>
      </c>
      <c r="D8441" t="s">
        <v>20876</v>
      </c>
      <c r="E8441" s="1">
        <v>97.510869565217391</v>
      </c>
      <c r="F8441" s="1">
        <v>60.705434782608691</v>
      </c>
      <c r="G8441" s="1">
        <v>0.36956521739130432</v>
      </c>
      <c r="H8441" s="1">
        <v>0.81086956521739129</v>
      </c>
      <c r="I8441" s="1">
        <v>1.2717391304347827</v>
      </c>
      <c r="J8441" s="1">
        <v>19.235869565217385</v>
      </c>
      <c r="K8441" s="1">
        <v>0.17391304347826086</v>
      </c>
      <c r="L8441" s="1">
        <f t="shared" si="524"/>
        <v>19.409782608695647</v>
      </c>
      <c r="M8441" s="1">
        <f t="shared" si="525"/>
        <v>0.19905250250808154</v>
      </c>
      <c r="N8441" s="1">
        <v>5.7391304347826084</v>
      </c>
      <c r="O8441" s="1">
        <v>4.3141304347826095</v>
      </c>
      <c r="P8441" s="1">
        <f t="shared" si="526"/>
        <v>10.053260869565218</v>
      </c>
      <c r="Q8441" s="1">
        <f t="shared" si="527"/>
        <v>0.10309887415003902</v>
      </c>
    </row>
    <row r="8442" spans="1:17" x14ac:dyDescent="0.3">
      <c r="A8442" t="s">
        <v>14735</v>
      </c>
      <c r="B8442" t="s">
        <v>12278</v>
      </c>
      <c r="C8442" t="s">
        <v>17808</v>
      </c>
      <c r="D8442" t="s">
        <v>20895</v>
      </c>
      <c r="E8442" s="1">
        <v>76.173913043478265</v>
      </c>
      <c r="F8442" s="1">
        <v>5.5652173913043477</v>
      </c>
      <c r="G8442" s="1">
        <v>1.2146739130434783</v>
      </c>
      <c r="H8442" s="1">
        <v>1.2228260869565215</v>
      </c>
      <c r="I8442" s="1">
        <v>4.2173913043478262</v>
      </c>
      <c r="J8442" s="1">
        <v>5.3043478260869561</v>
      </c>
      <c r="K8442" s="1">
        <v>4.9397826086956513</v>
      </c>
      <c r="L8442" s="1">
        <f t="shared" si="524"/>
        <v>10.244130434782608</v>
      </c>
      <c r="M8442" s="1">
        <f t="shared" si="525"/>
        <v>0.13448344748858446</v>
      </c>
      <c r="N8442" s="1">
        <v>0</v>
      </c>
      <c r="O8442" s="1">
        <v>5.9356521739130468</v>
      </c>
      <c r="P8442" s="1">
        <f t="shared" si="526"/>
        <v>5.9356521739130468</v>
      </c>
      <c r="Q8442" s="1">
        <f t="shared" si="527"/>
        <v>7.7922374429223784E-2</v>
      </c>
    </row>
    <row r="8443" spans="1:17" x14ac:dyDescent="0.3">
      <c r="A8443" t="s">
        <v>14735</v>
      </c>
      <c r="B8443" t="s">
        <v>12321</v>
      </c>
      <c r="C8443" t="s">
        <v>15487</v>
      </c>
      <c r="D8443" t="s">
        <v>20931</v>
      </c>
      <c r="E8443" s="1">
        <v>37.510869565217391</v>
      </c>
      <c r="F8443" s="1">
        <v>3.7739130434782591</v>
      </c>
      <c r="G8443" s="1">
        <v>1.2173913043478262</v>
      </c>
      <c r="H8443" s="1">
        <v>3.1956521739130435</v>
      </c>
      <c r="I8443" s="1">
        <v>0.53260869565217395</v>
      </c>
      <c r="J8443" s="1">
        <v>10.76554347826087</v>
      </c>
      <c r="K8443" s="1">
        <v>0</v>
      </c>
      <c r="L8443" s="1">
        <f t="shared" si="524"/>
        <v>10.76554347826087</v>
      </c>
      <c r="M8443" s="1">
        <f t="shared" si="525"/>
        <v>0.28699797160243412</v>
      </c>
      <c r="N8443" s="1">
        <v>0</v>
      </c>
      <c r="O8443" s="1">
        <v>3.8586956521739113</v>
      </c>
      <c r="P8443" s="1">
        <f t="shared" si="526"/>
        <v>3.8586956521739113</v>
      </c>
      <c r="Q8443" s="1">
        <f t="shared" si="527"/>
        <v>0.10286873370037666</v>
      </c>
    </row>
    <row r="8444" spans="1:17" x14ac:dyDescent="0.3">
      <c r="A8444" t="s">
        <v>14735</v>
      </c>
      <c r="B8444" t="s">
        <v>12335</v>
      </c>
      <c r="C8444" t="s">
        <v>17785</v>
      </c>
      <c r="D8444" t="s">
        <v>20872</v>
      </c>
      <c r="E8444" s="1">
        <v>99.456521739130437</v>
      </c>
      <c r="F8444" s="1">
        <v>5.6548913043478262</v>
      </c>
      <c r="G8444" s="1">
        <v>0.19293478260869565</v>
      </c>
      <c r="H8444" s="1">
        <v>0.91304347826086951</v>
      </c>
      <c r="I8444" s="1">
        <v>3.6630434782608696</v>
      </c>
      <c r="J8444" s="1">
        <v>4.5326086956521738</v>
      </c>
      <c r="K8444" s="1">
        <v>5.0842391304347823</v>
      </c>
      <c r="L8444" s="1">
        <f t="shared" si="524"/>
        <v>9.616847826086957</v>
      </c>
      <c r="M8444" s="1">
        <f t="shared" si="525"/>
        <v>9.6693989071038253E-2</v>
      </c>
      <c r="N8444" s="1">
        <v>11.586956521739131</v>
      </c>
      <c r="O8444" s="1">
        <v>0</v>
      </c>
      <c r="P8444" s="1">
        <f t="shared" si="526"/>
        <v>11.586956521739131</v>
      </c>
      <c r="Q8444" s="1">
        <f t="shared" si="527"/>
        <v>0.11650273224043715</v>
      </c>
    </row>
    <row r="8445" spans="1:17" x14ac:dyDescent="0.3">
      <c r="A8445" t="s">
        <v>14735</v>
      </c>
      <c r="B8445" t="s">
        <v>12400</v>
      </c>
      <c r="C8445" t="s">
        <v>17876</v>
      </c>
      <c r="D8445" t="s">
        <v>20213</v>
      </c>
      <c r="E8445" s="1">
        <v>99.717391304347828</v>
      </c>
      <c r="F8445" s="1">
        <v>1.7391304347826086</v>
      </c>
      <c r="G8445" s="1">
        <v>0.67391304347826086</v>
      </c>
      <c r="H8445" s="1">
        <v>0.11956521739130435</v>
      </c>
      <c r="I8445" s="1">
        <v>0</v>
      </c>
      <c r="J8445" s="1">
        <v>3.7706521739130432</v>
      </c>
      <c r="K8445" s="1">
        <v>7.4755434782608656</v>
      </c>
      <c r="L8445" s="1">
        <f t="shared" si="524"/>
        <v>11.24619565217391</v>
      </c>
      <c r="M8445" s="1">
        <f t="shared" si="525"/>
        <v>0.11278068454327443</v>
      </c>
      <c r="N8445" s="1">
        <v>0</v>
      </c>
      <c r="O8445" s="1">
        <v>5.4801086956521763</v>
      </c>
      <c r="P8445" s="1">
        <f t="shared" si="526"/>
        <v>5.4801086956521763</v>
      </c>
      <c r="Q8445" s="1">
        <f t="shared" si="527"/>
        <v>5.4956398517549618E-2</v>
      </c>
    </row>
    <row r="8446" spans="1:17" x14ac:dyDescent="0.3">
      <c r="A8446" t="s">
        <v>14735</v>
      </c>
      <c r="B8446" t="s">
        <v>12452</v>
      </c>
      <c r="C8446" t="s">
        <v>17733</v>
      </c>
      <c r="D8446" t="s">
        <v>20893</v>
      </c>
      <c r="E8446" s="1">
        <v>78.978260869565219</v>
      </c>
      <c r="F8446" s="1">
        <v>36.894021739130437</v>
      </c>
      <c r="G8446" s="1">
        <v>0</v>
      </c>
      <c r="H8446" s="1">
        <v>0</v>
      </c>
      <c r="I8446" s="1">
        <v>7.2173913043478262</v>
      </c>
      <c r="J8446" s="1">
        <v>5.4320652173913047</v>
      </c>
      <c r="K8446" s="1">
        <v>0</v>
      </c>
      <c r="L8446" s="1">
        <f t="shared" si="524"/>
        <v>5.4320652173913047</v>
      </c>
      <c r="M8446" s="1">
        <f t="shared" si="525"/>
        <v>6.8779245802367189E-2</v>
      </c>
      <c r="N8446" s="1">
        <v>5.4782608695652177</v>
      </c>
      <c r="O8446" s="1">
        <v>0</v>
      </c>
      <c r="P8446" s="1">
        <f t="shared" si="526"/>
        <v>5.4782608695652177</v>
      </c>
      <c r="Q8446" s="1">
        <f t="shared" si="527"/>
        <v>6.936416184971099E-2</v>
      </c>
    </row>
    <row r="8447" spans="1:17" x14ac:dyDescent="0.3">
      <c r="A8447" t="s">
        <v>14735</v>
      </c>
      <c r="B8447" t="s">
        <v>12516</v>
      </c>
      <c r="C8447" t="s">
        <v>17110</v>
      </c>
      <c r="D8447" t="s">
        <v>20905</v>
      </c>
      <c r="E8447" s="1">
        <v>105.33695652173913</v>
      </c>
      <c r="F8447" s="1">
        <v>5.3913043478260869</v>
      </c>
      <c r="G8447" s="1">
        <v>0.2739130434782609</v>
      </c>
      <c r="H8447" s="1">
        <v>0</v>
      </c>
      <c r="I8447" s="1">
        <v>0.98913043478260865</v>
      </c>
      <c r="J8447" s="1">
        <v>0</v>
      </c>
      <c r="K8447" s="1">
        <v>0</v>
      </c>
      <c r="L8447" s="1">
        <f t="shared" si="524"/>
        <v>0</v>
      </c>
      <c r="M8447" s="1">
        <f t="shared" si="525"/>
        <v>0</v>
      </c>
      <c r="N8447" s="1">
        <v>5.4782608695652177</v>
      </c>
      <c r="O8447" s="1">
        <v>0</v>
      </c>
      <c r="P8447" s="1">
        <f t="shared" si="526"/>
        <v>5.4782608695652177</v>
      </c>
      <c r="Q8447" s="1">
        <f t="shared" si="527"/>
        <v>5.2007016819729648E-2</v>
      </c>
    </row>
    <row r="8448" spans="1:17" x14ac:dyDescent="0.3">
      <c r="A8448" t="s">
        <v>14735</v>
      </c>
      <c r="B8448" t="s">
        <v>12685</v>
      </c>
      <c r="C8448" t="s">
        <v>17733</v>
      </c>
      <c r="D8448" t="s">
        <v>20893</v>
      </c>
      <c r="E8448" s="1">
        <v>10.184782608695652</v>
      </c>
      <c r="F8448" s="1">
        <v>2.9947826086956506</v>
      </c>
      <c r="G8448" s="1">
        <v>0.39130434782608697</v>
      </c>
      <c r="H8448" s="1">
        <v>0</v>
      </c>
      <c r="I8448" s="1">
        <v>0.33695652173913043</v>
      </c>
      <c r="J8448" s="1">
        <v>0</v>
      </c>
      <c r="K8448" s="1">
        <v>0</v>
      </c>
      <c r="L8448" s="1">
        <f t="shared" si="524"/>
        <v>0</v>
      </c>
      <c r="M8448" s="1">
        <f t="shared" si="525"/>
        <v>0</v>
      </c>
      <c r="N8448" s="1">
        <v>0.93532608695652175</v>
      </c>
      <c r="O8448" s="1">
        <v>0</v>
      </c>
      <c r="P8448" s="1">
        <f t="shared" si="526"/>
        <v>0.93532608695652175</v>
      </c>
      <c r="Q8448" s="1">
        <f t="shared" si="527"/>
        <v>9.1835645677694769E-2</v>
      </c>
    </row>
    <row r="8449" spans="1:17" x14ac:dyDescent="0.3">
      <c r="A8449" t="s">
        <v>14735</v>
      </c>
      <c r="B8449" t="s">
        <v>12690</v>
      </c>
      <c r="C8449" t="s">
        <v>17822</v>
      </c>
      <c r="D8449" t="s">
        <v>20879</v>
      </c>
      <c r="E8449" s="1">
        <v>8.9130434782608692</v>
      </c>
      <c r="F8449" s="1">
        <v>0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">
        <f t="shared" si="524"/>
        <v>0</v>
      </c>
      <c r="M8449" s="1">
        <f t="shared" si="525"/>
        <v>0</v>
      </c>
      <c r="N8449" s="1">
        <v>0</v>
      </c>
      <c r="O8449" s="1">
        <v>0</v>
      </c>
      <c r="P8449" s="1">
        <f t="shared" si="526"/>
        <v>0</v>
      </c>
      <c r="Q8449" s="1">
        <f t="shared" si="527"/>
        <v>0</v>
      </c>
    </row>
    <row r="8450" spans="1:17" x14ac:dyDescent="0.3">
      <c r="A8450" t="s">
        <v>14735</v>
      </c>
      <c r="B8450" t="s">
        <v>12699</v>
      </c>
      <c r="C8450" t="s">
        <v>17793</v>
      </c>
      <c r="D8450" t="s">
        <v>20213</v>
      </c>
      <c r="E8450" s="1">
        <v>187.45652173913044</v>
      </c>
      <c r="F8450" s="1">
        <v>5.7391304347826084</v>
      </c>
      <c r="G8450" s="1">
        <v>0</v>
      </c>
      <c r="H8450" s="1">
        <v>0.90217391304347827</v>
      </c>
      <c r="I8450" s="1">
        <v>3.7826086956521738</v>
      </c>
      <c r="J8450" s="1">
        <v>0</v>
      </c>
      <c r="K8450" s="1">
        <v>22.120217391304351</v>
      </c>
      <c r="L8450" s="1">
        <f t="shared" ref="L8450:L8513" si="528">SUM(J8450,K8450)</f>
        <v>22.120217391304351</v>
      </c>
      <c r="M8450" s="1">
        <f t="shared" ref="M8450:M8513" si="529">L8450/E8450</f>
        <v>0.11800185550272528</v>
      </c>
      <c r="N8450" s="1">
        <v>4.4347826086956523</v>
      </c>
      <c r="O8450" s="1">
        <v>10.654021739130433</v>
      </c>
      <c r="P8450" s="1">
        <f t="shared" ref="P8450:P8513" si="530">SUM(N8450,O8450)</f>
        <v>15.088804347826086</v>
      </c>
      <c r="Q8450" s="1">
        <f t="shared" ref="Q8450:Q8513" si="531">P8450/E8450</f>
        <v>8.049228806679809E-2</v>
      </c>
    </row>
    <row r="8451" spans="1:17" x14ac:dyDescent="0.3">
      <c r="A8451" t="s">
        <v>14735</v>
      </c>
      <c r="B8451" t="s">
        <v>12746</v>
      </c>
      <c r="C8451" t="s">
        <v>17890</v>
      </c>
      <c r="D8451" t="s">
        <v>20914</v>
      </c>
      <c r="E8451" s="1">
        <v>78</v>
      </c>
      <c r="F8451" s="1">
        <v>5.7391304347826084</v>
      </c>
      <c r="G8451" s="1">
        <v>1.1304347826086956</v>
      </c>
      <c r="H8451" s="1">
        <v>0</v>
      </c>
      <c r="I8451" s="1">
        <v>4.8369565217391308</v>
      </c>
      <c r="J8451" s="1">
        <v>5.3258695652173911</v>
      </c>
      <c r="K8451" s="1">
        <v>1.9375</v>
      </c>
      <c r="L8451" s="1">
        <f t="shared" si="528"/>
        <v>7.2633695652173911</v>
      </c>
      <c r="M8451" s="1">
        <f t="shared" si="529"/>
        <v>9.3120122630992189E-2</v>
      </c>
      <c r="N8451" s="1">
        <v>5.3043478260869561</v>
      </c>
      <c r="O8451" s="1">
        <v>0</v>
      </c>
      <c r="P8451" s="1">
        <f t="shared" si="530"/>
        <v>5.3043478260869561</v>
      </c>
      <c r="Q8451" s="1">
        <f t="shared" si="531"/>
        <v>6.8004459308807136E-2</v>
      </c>
    </row>
    <row r="8452" spans="1:17" x14ac:dyDescent="0.3">
      <c r="A8452" t="s">
        <v>14735</v>
      </c>
      <c r="B8452" t="s">
        <v>12747</v>
      </c>
      <c r="C8452" t="s">
        <v>15524</v>
      </c>
      <c r="D8452" t="s">
        <v>20879</v>
      </c>
      <c r="E8452" s="1">
        <v>1.75</v>
      </c>
      <c r="F8452" s="1">
        <v>0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f t="shared" si="528"/>
        <v>0</v>
      </c>
      <c r="M8452" s="1">
        <f t="shared" si="529"/>
        <v>0</v>
      </c>
      <c r="N8452" s="1">
        <v>0.23369565217391305</v>
      </c>
      <c r="O8452" s="1">
        <v>0</v>
      </c>
      <c r="P8452" s="1">
        <f t="shared" si="530"/>
        <v>0.23369565217391305</v>
      </c>
      <c r="Q8452" s="1">
        <f t="shared" si="531"/>
        <v>0.13354037267080746</v>
      </c>
    </row>
    <row r="8453" spans="1:17" x14ac:dyDescent="0.3">
      <c r="A8453" t="s">
        <v>14735</v>
      </c>
      <c r="B8453" t="s">
        <v>12753</v>
      </c>
      <c r="C8453" t="s">
        <v>17843</v>
      </c>
      <c r="D8453" t="s">
        <v>20912</v>
      </c>
      <c r="E8453" s="1">
        <v>28.086956521739129</v>
      </c>
      <c r="F8453" s="1">
        <v>5.7391304347826084</v>
      </c>
      <c r="G8453" s="1">
        <v>6.5217391304347824E-2</v>
      </c>
      <c r="H8453" s="1">
        <v>0.17934782608695651</v>
      </c>
      <c r="I8453" s="1">
        <v>0.40217391304347827</v>
      </c>
      <c r="J8453" s="1">
        <v>0</v>
      </c>
      <c r="K8453" s="1">
        <v>6.8245652173913047</v>
      </c>
      <c r="L8453" s="1">
        <f t="shared" si="528"/>
        <v>6.8245652173913047</v>
      </c>
      <c r="M8453" s="1">
        <f t="shared" si="529"/>
        <v>0.24297987616099073</v>
      </c>
      <c r="N8453" s="1">
        <v>5.3122826086956527</v>
      </c>
      <c r="O8453" s="1">
        <v>0</v>
      </c>
      <c r="P8453" s="1">
        <f t="shared" si="530"/>
        <v>5.3122826086956527</v>
      </c>
      <c r="Q8453" s="1">
        <f t="shared" si="531"/>
        <v>0.1891369969040248</v>
      </c>
    </row>
    <row r="8454" spans="1:17" x14ac:dyDescent="0.3">
      <c r="A8454" t="s">
        <v>14735</v>
      </c>
      <c r="B8454" t="s">
        <v>12765</v>
      </c>
      <c r="C8454" t="s">
        <v>15106</v>
      </c>
      <c r="D8454" t="s">
        <v>20901</v>
      </c>
      <c r="E8454" s="1">
        <v>4.2282608695652177</v>
      </c>
      <c r="F8454" s="1">
        <v>5.7391304347826084</v>
      </c>
      <c r="G8454" s="1">
        <v>0.14130434782608695</v>
      </c>
      <c r="H8454" s="1">
        <v>0.21739130434782608</v>
      </c>
      <c r="I8454" s="1">
        <v>0.11956521739130435</v>
      </c>
      <c r="J8454" s="1">
        <v>0</v>
      </c>
      <c r="K8454" s="1">
        <v>5.2663043478260869</v>
      </c>
      <c r="L8454" s="1">
        <f t="shared" si="528"/>
        <v>5.2663043478260869</v>
      </c>
      <c r="M8454" s="1">
        <f t="shared" si="529"/>
        <v>1.2455012853470435</v>
      </c>
      <c r="N8454" s="1">
        <v>5.3913043478260869</v>
      </c>
      <c r="O8454" s="1">
        <v>0</v>
      </c>
      <c r="P8454" s="1">
        <f t="shared" si="530"/>
        <v>5.3913043478260869</v>
      </c>
      <c r="Q8454" s="1">
        <f t="shared" si="531"/>
        <v>1.275064267352185</v>
      </c>
    </row>
    <row r="8455" spans="1:17" x14ac:dyDescent="0.3">
      <c r="A8455" t="s">
        <v>14735</v>
      </c>
      <c r="B8455" t="s">
        <v>12785</v>
      </c>
      <c r="C8455" t="s">
        <v>15723</v>
      </c>
      <c r="D8455" t="s">
        <v>19958</v>
      </c>
      <c r="E8455" s="1">
        <v>97.586956521739125</v>
      </c>
      <c r="F8455" s="1">
        <v>5.2173913043478262</v>
      </c>
      <c r="G8455" s="1">
        <v>0</v>
      </c>
      <c r="H8455" s="1">
        <v>0</v>
      </c>
      <c r="I8455" s="1">
        <v>0</v>
      </c>
      <c r="J8455" s="1">
        <v>0</v>
      </c>
      <c r="K8455" s="1">
        <v>19.092391304347824</v>
      </c>
      <c r="L8455" s="1">
        <f t="shared" si="528"/>
        <v>19.092391304347824</v>
      </c>
      <c r="M8455" s="1">
        <f t="shared" si="529"/>
        <v>0.19564490977946089</v>
      </c>
      <c r="N8455" s="1">
        <v>0</v>
      </c>
      <c r="O8455" s="1">
        <v>0</v>
      </c>
      <c r="P8455" s="1">
        <f t="shared" si="530"/>
        <v>0</v>
      </c>
      <c r="Q8455" s="1">
        <f t="shared" si="531"/>
        <v>0</v>
      </c>
    </row>
    <row r="8456" spans="1:17" x14ac:dyDescent="0.3">
      <c r="A8456" t="s">
        <v>14735</v>
      </c>
      <c r="B8456" t="s">
        <v>12790</v>
      </c>
      <c r="C8456" t="s">
        <v>17856</v>
      </c>
      <c r="D8456" t="s">
        <v>20917</v>
      </c>
      <c r="E8456" s="1">
        <v>89.75</v>
      </c>
      <c r="F8456" s="1">
        <v>5.1304347826086953</v>
      </c>
      <c r="G8456" s="1">
        <v>1.7826086956521738</v>
      </c>
      <c r="H8456" s="1">
        <v>0.44565217391304346</v>
      </c>
      <c r="I8456" s="1">
        <v>1.1413043478260869</v>
      </c>
      <c r="J8456" s="1">
        <v>5.8342391304347823</v>
      </c>
      <c r="K8456" s="1">
        <v>7.6847826086956523</v>
      </c>
      <c r="L8456" s="1">
        <f t="shared" si="528"/>
        <v>13.519021739130434</v>
      </c>
      <c r="M8456" s="1">
        <f t="shared" si="529"/>
        <v>0.15062976868111905</v>
      </c>
      <c r="N8456" s="1">
        <v>0</v>
      </c>
      <c r="O8456" s="1">
        <v>5.2173913043478262</v>
      </c>
      <c r="P8456" s="1">
        <f t="shared" si="530"/>
        <v>5.2173913043478262</v>
      </c>
      <c r="Q8456" s="1">
        <f t="shared" si="531"/>
        <v>5.8132493641758508E-2</v>
      </c>
    </row>
    <row r="8457" spans="1:17" x14ac:dyDescent="0.3">
      <c r="A8457" t="s">
        <v>14735</v>
      </c>
      <c r="B8457" t="s">
        <v>12840</v>
      </c>
      <c r="C8457" t="s">
        <v>17891</v>
      </c>
      <c r="D8457" t="s">
        <v>20184</v>
      </c>
      <c r="E8457" s="1">
        <v>123.40217391304348</v>
      </c>
      <c r="F8457" s="1">
        <v>5.5652173913043477</v>
      </c>
      <c r="G8457" s="1">
        <v>2.2608695652173911</v>
      </c>
      <c r="H8457" s="1">
        <v>0.91304347826086951</v>
      </c>
      <c r="I8457" s="1">
        <v>2.1630434782608696</v>
      </c>
      <c r="J8457" s="1">
        <v>5.6993478260869557</v>
      </c>
      <c r="K8457" s="1">
        <v>6.8789130434782599</v>
      </c>
      <c r="L8457" s="1">
        <f t="shared" si="528"/>
        <v>12.578260869565216</v>
      </c>
      <c r="M8457" s="1">
        <f t="shared" si="529"/>
        <v>0.10192900554919404</v>
      </c>
      <c r="N8457" s="1">
        <v>6.6825000000000019</v>
      </c>
      <c r="O8457" s="1">
        <v>3.5467391304347813</v>
      </c>
      <c r="P8457" s="1">
        <f t="shared" si="530"/>
        <v>10.229239130434783</v>
      </c>
      <c r="Q8457" s="1">
        <f t="shared" si="531"/>
        <v>8.2893508323791068E-2</v>
      </c>
    </row>
    <row r="8458" spans="1:17" x14ac:dyDescent="0.3">
      <c r="A8458" t="s">
        <v>14735</v>
      </c>
      <c r="B8458" t="s">
        <v>12841</v>
      </c>
      <c r="C8458" t="s">
        <v>15961</v>
      </c>
      <c r="D8458" t="s">
        <v>20893</v>
      </c>
      <c r="E8458" s="1">
        <v>111.77173913043478</v>
      </c>
      <c r="F8458" s="1">
        <v>5.5652173913043477</v>
      </c>
      <c r="G8458" s="1">
        <v>0.39130434782608697</v>
      </c>
      <c r="H8458" s="1">
        <v>0.60326086956521741</v>
      </c>
      <c r="I8458" s="1">
        <v>2.3695652173913042</v>
      </c>
      <c r="J8458" s="1">
        <v>0.90445652173913049</v>
      </c>
      <c r="K8458" s="1">
        <v>7.7617391304347843</v>
      </c>
      <c r="L8458" s="1">
        <f t="shared" si="528"/>
        <v>8.666195652173915</v>
      </c>
      <c r="M8458" s="1">
        <f t="shared" si="529"/>
        <v>7.7534766118836931E-2</v>
      </c>
      <c r="N8458" s="1">
        <v>5.7414130434782615</v>
      </c>
      <c r="O8458" s="1">
        <v>4.6827173913043474</v>
      </c>
      <c r="P8458" s="1">
        <f t="shared" si="530"/>
        <v>10.424130434782608</v>
      </c>
      <c r="Q8458" s="1">
        <f t="shared" si="531"/>
        <v>9.3262666537002811E-2</v>
      </c>
    </row>
    <row r="8459" spans="1:17" x14ac:dyDescent="0.3">
      <c r="A8459" t="s">
        <v>14735</v>
      </c>
      <c r="B8459" t="s">
        <v>12843</v>
      </c>
      <c r="C8459" t="s">
        <v>17785</v>
      </c>
      <c r="D8459" t="s">
        <v>20872</v>
      </c>
      <c r="E8459" s="1">
        <v>92.358695652173907</v>
      </c>
      <c r="F8459" s="1">
        <v>5.5652173913043477</v>
      </c>
      <c r="G8459" s="1">
        <v>0.30434782608695654</v>
      </c>
      <c r="H8459" s="1">
        <v>0.41847826086956524</v>
      </c>
      <c r="I8459" s="1">
        <v>1.0108695652173914</v>
      </c>
      <c r="J8459" s="1">
        <v>5.1065217391304341</v>
      </c>
      <c r="K8459" s="1">
        <v>5.2517391304347845</v>
      </c>
      <c r="L8459" s="1">
        <f t="shared" si="528"/>
        <v>10.358260869565218</v>
      </c>
      <c r="M8459" s="1">
        <f t="shared" si="529"/>
        <v>0.11215252442038368</v>
      </c>
      <c r="N8459" s="1">
        <v>0</v>
      </c>
      <c r="O8459" s="1">
        <v>8.868152173913046</v>
      </c>
      <c r="P8459" s="1">
        <f t="shared" si="530"/>
        <v>8.868152173913046</v>
      </c>
      <c r="Q8459" s="1">
        <f t="shared" si="531"/>
        <v>9.6018594798164089E-2</v>
      </c>
    </row>
    <row r="8460" spans="1:17" x14ac:dyDescent="0.3">
      <c r="A8460" t="s">
        <v>14735</v>
      </c>
      <c r="B8460" t="s">
        <v>12846</v>
      </c>
      <c r="C8460" t="s">
        <v>17790</v>
      </c>
      <c r="D8460" t="s">
        <v>20400</v>
      </c>
      <c r="E8460" s="1">
        <v>90.402173913043484</v>
      </c>
      <c r="F8460" s="1">
        <v>5.5652173913043477</v>
      </c>
      <c r="G8460" s="1">
        <v>0.34782608695652173</v>
      </c>
      <c r="H8460" s="1">
        <v>0.47826086956521741</v>
      </c>
      <c r="I8460" s="1">
        <v>0.76086956521739135</v>
      </c>
      <c r="J8460" s="1">
        <v>5.9741304347826087</v>
      </c>
      <c r="K8460" s="1">
        <v>3.692173913043479</v>
      </c>
      <c r="L8460" s="1">
        <f t="shared" si="528"/>
        <v>9.6663043478260882</v>
      </c>
      <c r="M8460" s="1">
        <f t="shared" si="529"/>
        <v>0.10692557412528557</v>
      </c>
      <c r="N8460" s="1">
        <v>0</v>
      </c>
      <c r="O8460" s="1">
        <v>12.226195652173908</v>
      </c>
      <c r="P8460" s="1">
        <f t="shared" si="530"/>
        <v>12.226195652173908</v>
      </c>
      <c r="Q8460" s="1">
        <f t="shared" si="531"/>
        <v>0.13524227485872303</v>
      </c>
    </row>
    <row r="8461" spans="1:17" x14ac:dyDescent="0.3">
      <c r="A8461" t="s">
        <v>14735</v>
      </c>
      <c r="B8461" t="s">
        <v>12849</v>
      </c>
      <c r="C8461" t="s">
        <v>17873</v>
      </c>
      <c r="D8461" t="s">
        <v>20927</v>
      </c>
      <c r="E8461" s="1">
        <v>95.478260869565219</v>
      </c>
      <c r="F8461" s="1">
        <v>5.5652173913043477</v>
      </c>
      <c r="G8461" s="1">
        <v>0.52173913043478259</v>
      </c>
      <c r="H8461" s="1">
        <v>0.67391304347826086</v>
      </c>
      <c r="I8461" s="1">
        <v>1.2934782608695652</v>
      </c>
      <c r="J8461" s="1">
        <v>6.249239130434785</v>
      </c>
      <c r="K8461" s="1">
        <v>4.4090217391304352</v>
      </c>
      <c r="L8461" s="1">
        <f t="shared" si="528"/>
        <v>10.65826086956522</v>
      </c>
      <c r="M8461" s="1">
        <f t="shared" si="529"/>
        <v>0.11163023679417125</v>
      </c>
      <c r="N8461" s="1">
        <v>5.3060869565217379</v>
      </c>
      <c r="O8461" s="1">
        <v>0</v>
      </c>
      <c r="P8461" s="1">
        <f t="shared" si="530"/>
        <v>5.3060869565217379</v>
      </c>
      <c r="Q8461" s="1">
        <f t="shared" si="531"/>
        <v>5.5573770491803266E-2</v>
      </c>
    </row>
    <row r="8462" spans="1:17" x14ac:dyDescent="0.3">
      <c r="A8462" t="s">
        <v>14735</v>
      </c>
      <c r="B8462" t="s">
        <v>12850</v>
      </c>
      <c r="C8462" t="s">
        <v>15512</v>
      </c>
      <c r="D8462" t="s">
        <v>20546</v>
      </c>
      <c r="E8462" s="1">
        <v>56.315217391304351</v>
      </c>
      <c r="F8462" s="1">
        <v>5.3043478260869561</v>
      </c>
      <c r="G8462" s="1">
        <v>0.56521739130434778</v>
      </c>
      <c r="H8462" s="1">
        <v>0.25</v>
      </c>
      <c r="I8462" s="1">
        <v>1.4456521739130435</v>
      </c>
      <c r="J8462" s="1">
        <v>4.8005434782608702</v>
      </c>
      <c r="K8462" s="1">
        <v>0</v>
      </c>
      <c r="L8462" s="1">
        <f t="shared" si="528"/>
        <v>4.8005434782608702</v>
      </c>
      <c r="M8462" s="1">
        <f t="shared" si="529"/>
        <v>8.5244161358811049E-2</v>
      </c>
      <c r="N8462" s="1">
        <v>0</v>
      </c>
      <c r="O8462" s="1">
        <v>5.6477173913043472</v>
      </c>
      <c r="P8462" s="1">
        <f t="shared" si="530"/>
        <v>5.6477173913043472</v>
      </c>
      <c r="Q8462" s="1">
        <f t="shared" si="531"/>
        <v>0.10028758926848097</v>
      </c>
    </row>
    <row r="8463" spans="1:17" x14ac:dyDescent="0.3">
      <c r="A8463" t="s">
        <v>14735</v>
      </c>
      <c r="B8463" t="s">
        <v>12851</v>
      </c>
      <c r="C8463" t="s">
        <v>17785</v>
      </c>
      <c r="D8463" t="s">
        <v>20872</v>
      </c>
      <c r="E8463" s="1">
        <v>55.369565217391305</v>
      </c>
      <c r="F8463" s="1">
        <v>5.5652173913043477</v>
      </c>
      <c r="G8463" s="1">
        <v>0.42934782608695654</v>
      </c>
      <c r="H8463" s="1">
        <v>0.16304347826086957</v>
      </c>
      <c r="I8463" s="1">
        <v>0.78260869565217395</v>
      </c>
      <c r="J8463" s="1">
        <v>1.9977173913043478</v>
      </c>
      <c r="K8463" s="1">
        <v>9.8080434782608741</v>
      </c>
      <c r="L8463" s="1">
        <f t="shared" si="528"/>
        <v>11.805760869565223</v>
      </c>
      <c r="M8463" s="1">
        <f t="shared" si="529"/>
        <v>0.2132175107970162</v>
      </c>
      <c r="N8463" s="1">
        <v>5.3079347826086947</v>
      </c>
      <c r="O8463" s="1">
        <v>0</v>
      </c>
      <c r="P8463" s="1">
        <f t="shared" si="530"/>
        <v>5.3079347826086947</v>
      </c>
      <c r="Q8463" s="1">
        <f t="shared" si="531"/>
        <v>9.5863761287789534E-2</v>
      </c>
    </row>
    <row r="8464" spans="1:17" x14ac:dyDescent="0.3">
      <c r="A8464" t="s">
        <v>14735</v>
      </c>
      <c r="B8464" t="s">
        <v>12869</v>
      </c>
      <c r="C8464" t="s">
        <v>17892</v>
      </c>
      <c r="D8464" t="s">
        <v>20400</v>
      </c>
      <c r="E8464" s="1">
        <v>46.804347826086953</v>
      </c>
      <c r="F8464" s="1">
        <v>5.2173913043478262</v>
      </c>
      <c r="G8464" s="1">
        <v>0.44021739130434784</v>
      </c>
      <c r="H8464" s="1">
        <v>0.63315217391304346</v>
      </c>
      <c r="I8464" s="1">
        <v>5.2065217391304346</v>
      </c>
      <c r="J8464" s="1">
        <v>5.3043478260869561</v>
      </c>
      <c r="K8464" s="1">
        <v>3.3233695652173911</v>
      </c>
      <c r="L8464" s="1">
        <f t="shared" si="528"/>
        <v>8.6277173913043477</v>
      </c>
      <c r="M8464" s="1">
        <f t="shared" si="529"/>
        <v>0.18433581049698097</v>
      </c>
      <c r="N8464" s="1">
        <v>5.7391304347826084</v>
      </c>
      <c r="O8464" s="1">
        <v>0</v>
      </c>
      <c r="P8464" s="1">
        <f t="shared" si="530"/>
        <v>5.7391304347826084</v>
      </c>
      <c r="Q8464" s="1">
        <f t="shared" si="531"/>
        <v>0.12261960055736182</v>
      </c>
    </row>
    <row r="8465" spans="1:17" x14ac:dyDescent="0.3">
      <c r="A8465" t="s">
        <v>14735</v>
      </c>
      <c r="B8465" t="s">
        <v>12911</v>
      </c>
      <c r="C8465" t="s">
        <v>17795</v>
      </c>
      <c r="D8465" t="s">
        <v>20213</v>
      </c>
      <c r="E8465" s="1">
        <v>105.82608695652173</v>
      </c>
      <c r="F8465" s="1">
        <v>3.3510869565217392</v>
      </c>
      <c r="G8465" s="1">
        <v>0.11467391304347829</v>
      </c>
      <c r="H8465" s="1">
        <v>0.54076086956521741</v>
      </c>
      <c r="I8465" s="1">
        <v>0</v>
      </c>
      <c r="J8465" s="1">
        <v>0</v>
      </c>
      <c r="K8465" s="1">
        <v>3.4602173913043477</v>
      </c>
      <c r="L8465" s="1">
        <f t="shared" si="528"/>
        <v>3.4602173913043477</v>
      </c>
      <c r="M8465" s="1">
        <f t="shared" si="529"/>
        <v>3.269720624486442E-2</v>
      </c>
      <c r="N8465" s="1">
        <v>0</v>
      </c>
      <c r="O8465" s="1">
        <v>5.9515217391304347</v>
      </c>
      <c r="P8465" s="1">
        <f t="shared" si="530"/>
        <v>5.9515217391304347</v>
      </c>
      <c r="Q8465" s="1">
        <f t="shared" si="531"/>
        <v>5.6238701725554646E-2</v>
      </c>
    </row>
    <row r="8466" spans="1:17" x14ac:dyDescent="0.3">
      <c r="A8466" t="s">
        <v>14735</v>
      </c>
      <c r="B8466" t="s">
        <v>12918</v>
      </c>
      <c r="C8466" t="s">
        <v>17893</v>
      </c>
      <c r="D8466" t="s">
        <v>20872</v>
      </c>
      <c r="E8466" s="1">
        <v>82.456521739130437</v>
      </c>
      <c r="F8466" s="1">
        <v>5.8260869565217392</v>
      </c>
      <c r="G8466" s="1">
        <v>0.57391304347826022</v>
      </c>
      <c r="H8466" s="1">
        <v>0.53217391304347839</v>
      </c>
      <c r="I8466" s="1">
        <v>0</v>
      </c>
      <c r="J8466" s="1">
        <v>4.378804347826085</v>
      </c>
      <c r="K8466" s="1">
        <v>4.6465217391304341</v>
      </c>
      <c r="L8466" s="1">
        <f t="shared" si="528"/>
        <v>9.0253260869565182</v>
      </c>
      <c r="M8466" s="1">
        <f t="shared" si="529"/>
        <v>0.10945557606116525</v>
      </c>
      <c r="N8466" s="1">
        <v>5.0150000000000006</v>
      </c>
      <c r="O8466" s="1">
        <v>0</v>
      </c>
      <c r="P8466" s="1">
        <f t="shared" si="530"/>
        <v>5.0150000000000006</v>
      </c>
      <c r="Q8466" s="1">
        <f t="shared" si="531"/>
        <v>6.0819931452675988E-2</v>
      </c>
    </row>
    <row r="8467" spans="1:17" x14ac:dyDescent="0.3">
      <c r="A8467" t="s">
        <v>14735</v>
      </c>
      <c r="B8467" t="s">
        <v>12920</v>
      </c>
      <c r="C8467" t="s">
        <v>17733</v>
      </c>
      <c r="D8467" t="s">
        <v>20893</v>
      </c>
      <c r="E8467" s="1">
        <v>72.586956521739125</v>
      </c>
      <c r="F8467" s="1">
        <v>5.7391304347826084</v>
      </c>
      <c r="G8467" s="1">
        <v>0</v>
      </c>
      <c r="H8467" s="1">
        <v>1.326086956521739</v>
      </c>
      <c r="I8467" s="1">
        <v>5.5543478260869561</v>
      </c>
      <c r="J8467" s="1">
        <v>4.9565217391304346</v>
      </c>
      <c r="K8467" s="1">
        <v>6.4028260869565221</v>
      </c>
      <c r="L8467" s="1">
        <f t="shared" si="528"/>
        <v>11.359347826086957</v>
      </c>
      <c r="M8467" s="1">
        <f t="shared" si="529"/>
        <v>0.15649296196466009</v>
      </c>
      <c r="N8467" s="1">
        <v>4.3478260869565215</v>
      </c>
      <c r="O8467" s="1">
        <v>0</v>
      </c>
      <c r="P8467" s="1">
        <f t="shared" si="530"/>
        <v>4.3478260869565215</v>
      </c>
      <c r="Q8467" s="1">
        <f t="shared" si="531"/>
        <v>5.9898173105720279E-2</v>
      </c>
    </row>
    <row r="8468" spans="1:17" x14ac:dyDescent="0.3">
      <c r="A8468" t="s">
        <v>14735</v>
      </c>
      <c r="B8468" t="s">
        <v>12926</v>
      </c>
      <c r="C8468" t="s">
        <v>17786</v>
      </c>
      <c r="D8468" t="s">
        <v>20873</v>
      </c>
      <c r="E8468" s="1">
        <v>81.847826086956516</v>
      </c>
      <c r="F8468" s="1">
        <v>5.7391304347826084</v>
      </c>
      <c r="G8468" s="1">
        <v>0</v>
      </c>
      <c r="H8468" s="1">
        <v>0.91847826086956519</v>
      </c>
      <c r="I8468" s="1">
        <v>0.18478260869565216</v>
      </c>
      <c r="J8468" s="1">
        <v>5.2318478260869554</v>
      </c>
      <c r="K8468" s="1">
        <v>0</v>
      </c>
      <c r="L8468" s="1">
        <f t="shared" si="528"/>
        <v>5.2318478260869554</v>
      </c>
      <c r="M8468" s="1">
        <f t="shared" si="529"/>
        <v>6.3921646746347927E-2</v>
      </c>
      <c r="N8468" s="1">
        <v>5.1060869565217386</v>
      </c>
      <c r="O8468" s="1">
        <v>0</v>
      </c>
      <c r="P8468" s="1">
        <f t="shared" si="530"/>
        <v>5.1060869565217386</v>
      </c>
      <c r="Q8468" s="1">
        <f t="shared" si="531"/>
        <v>6.2385126162018592E-2</v>
      </c>
    </row>
    <row r="8469" spans="1:17" x14ac:dyDescent="0.3">
      <c r="A8469" t="s">
        <v>14735</v>
      </c>
      <c r="B8469" t="s">
        <v>12968</v>
      </c>
      <c r="C8469" t="s">
        <v>17894</v>
      </c>
      <c r="D8469" t="s">
        <v>20882</v>
      </c>
      <c r="E8469" s="1">
        <v>78.956521739130437</v>
      </c>
      <c r="F8469" s="1">
        <v>7.1739130434782608</v>
      </c>
      <c r="G8469" s="1">
        <v>0.98913043478260865</v>
      </c>
      <c r="H8469" s="1">
        <v>0.56521739130434778</v>
      </c>
      <c r="I8469" s="1">
        <v>1.1304347826086956</v>
      </c>
      <c r="J8469" s="1">
        <v>4.719999999999998</v>
      </c>
      <c r="K8469" s="1">
        <v>12.003478260869572</v>
      </c>
      <c r="L8469" s="1">
        <f t="shared" si="528"/>
        <v>16.72347826086957</v>
      </c>
      <c r="M8469" s="1">
        <f t="shared" si="529"/>
        <v>0.2118061674008811</v>
      </c>
      <c r="N8469" s="1">
        <v>0</v>
      </c>
      <c r="O8469" s="1">
        <v>0</v>
      </c>
      <c r="P8469" s="1">
        <f t="shared" si="530"/>
        <v>0</v>
      </c>
      <c r="Q8469" s="1">
        <f t="shared" si="531"/>
        <v>0</v>
      </c>
    </row>
    <row r="8470" spans="1:17" x14ac:dyDescent="0.3">
      <c r="A8470" t="s">
        <v>14735</v>
      </c>
      <c r="B8470" t="s">
        <v>12999</v>
      </c>
      <c r="C8470" t="s">
        <v>16758</v>
      </c>
      <c r="D8470" t="s">
        <v>20877</v>
      </c>
      <c r="E8470" s="1">
        <v>97.532608695652172</v>
      </c>
      <c r="F8470" s="1">
        <v>0</v>
      </c>
      <c r="G8470" s="1">
        <v>0</v>
      </c>
      <c r="H8470" s="1">
        <v>0</v>
      </c>
      <c r="I8470" s="1">
        <v>0</v>
      </c>
      <c r="J8470" s="1">
        <v>0</v>
      </c>
      <c r="K8470" s="1">
        <v>15.247282608695652</v>
      </c>
      <c r="L8470" s="1">
        <f t="shared" si="528"/>
        <v>15.247282608695652</v>
      </c>
      <c r="M8470" s="1">
        <f t="shared" si="529"/>
        <v>0.15633010141535719</v>
      </c>
      <c r="N8470" s="1">
        <v>9.2445652173913047</v>
      </c>
      <c r="O8470" s="1">
        <v>0</v>
      </c>
      <c r="P8470" s="1">
        <f t="shared" si="530"/>
        <v>9.2445652173913047</v>
      </c>
      <c r="Q8470" s="1">
        <f t="shared" si="531"/>
        <v>9.478435305917754E-2</v>
      </c>
    </row>
    <row r="8471" spans="1:17" x14ac:dyDescent="0.3">
      <c r="A8471" t="s">
        <v>14735</v>
      </c>
      <c r="B8471" t="s">
        <v>13013</v>
      </c>
      <c r="C8471" t="s">
        <v>17228</v>
      </c>
      <c r="D8471" t="s">
        <v>20874</v>
      </c>
      <c r="E8471" s="1">
        <v>49.108695652173914</v>
      </c>
      <c r="F8471" s="1">
        <v>5.7391304347826084</v>
      </c>
      <c r="G8471" s="1">
        <v>0.33695652173913043</v>
      </c>
      <c r="H8471" s="1">
        <v>0.50815217391304346</v>
      </c>
      <c r="I8471" s="1">
        <v>0</v>
      </c>
      <c r="J8471" s="1">
        <v>15.182065217391305</v>
      </c>
      <c r="K8471" s="1">
        <v>10.040434782608695</v>
      </c>
      <c r="L8471" s="1">
        <f t="shared" si="528"/>
        <v>25.2225</v>
      </c>
      <c r="M8471" s="1">
        <f t="shared" si="529"/>
        <v>0.51360557768924298</v>
      </c>
      <c r="N8471" s="1">
        <v>5.7391304347826084</v>
      </c>
      <c r="O8471" s="1">
        <v>0</v>
      </c>
      <c r="P8471" s="1">
        <f t="shared" si="530"/>
        <v>5.7391304347826084</v>
      </c>
      <c r="Q8471" s="1">
        <f t="shared" si="531"/>
        <v>0.11686586985391766</v>
      </c>
    </row>
    <row r="8472" spans="1:17" x14ac:dyDescent="0.3">
      <c r="A8472" t="s">
        <v>14735</v>
      </c>
      <c r="B8472" t="s">
        <v>13132</v>
      </c>
      <c r="C8472" t="s">
        <v>15401</v>
      </c>
      <c r="D8472" t="s">
        <v>20902</v>
      </c>
      <c r="E8472" s="1">
        <v>49.967391304347828</v>
      </c>
      <c r="F8472" s="1">
        <v>5.2244565217391301</v>
      </c>
      <c r="G8472" s="1">
        <v>0</v>
      </c>
      <c r="H8472" s="1">
        <v>0.60326086956521741</v>
      </c>
      <c r="I8472" s="1">
        <v>0</v>
      </c>
      <c r="J8472" s="1">
        <v>0</v>
      </c>
      <c r="K8472" s="1">
        <v>5.2632608695652179</v>
      </c>
      <c r="L8472" s="1">
        <f t="shared" si="528"/>
        <v>5.2632608695652179</v>
      </c>
      <c r="M8472" s="1">
        <f t="shared" si="529"/>
        <v>0.10533391342179683</v>
      </c>
      <c r="N8472" s="1">
        <v>0</v>
      </c>
      <c r="O8472" s="1">
        <v>3.075869565217392</v>
      </c>
      <c r="P8472" s="1">
        <f t="shared" si="530"/>
        <v>3.075869565217392</v>
      </c>
      <c r="Q8472" s="1">
        <f t="shared" si="531"/>
        <v>6.1557537524472496E-2</v>
      </c>
    </row>
    <row r="8473" spans="1:17" x14ac:dyDescent="0.3">
      <c r="A8473" t="s">
        <v>14735</v>
      </c>
      <c r="B8473" t="s">
        <v>13201</v>
      </c>
      <c r="C8473" t="s">
        <v>17733</v>
      </c>
      <c r="D8473" t="s">
        <v>20893</v>
      </c>
      <c r="E8473" s="1">
        <v>100.14130434782609</v>
      </c>
      <c r="F8473" s="1">
        <v>5.2391304347826084</v>
      </c>
      <c r="G8473" s="1">
        <v>0.26630434782608697</v>
      </c>
      <c r="H8473" s="1">
        <v>0.86956521739130432</v>
      </c>
      <c r="I8473" s="1">
        <v>0.57608695652173914</v>
      </c>
      <c r="J8473" s="1">
        <v>5.3109782608695655</v>
      </c>
      <c r="K8473" s="1">
        <v>4.6397826086956524</v>
      </c>
      <c r="L8473" s="1">
        <f t="shared" si="528"/>
        <v>9.9507608695652188</v>
      </c>
      <c r="M8473" s="1">
        <f t="shared" si="529"/>
        <v>9.9367198523825043E-2</v>
      </c>
      <c r="N8473" s="1">
        <v>5.8888043478260865</v>
      </c>
      <c r="O8473" s="1">
        <v>0</v>
      </c>
      <c r="P8473" s="1">
        <f t="shared" si="530"/>
        <v>5.8888043478260865</v>
      </c>
      <c r="Q8473" s="1">
        <f t="shared" si="531"/>
        <v>5.8804949527841086E-2</v>
      </c>
    </row>
    <row r="8474" spans="1:17" x14ac:dyDescent="0.3">
      <c r="A8474" t="s">
        <v>14735</v>
      </c>
      <c r="B8474" t="s">
        <v>13233</v>
      </c>
      <c r="C8474" t="s">
        <v>17810</v>
      </c>
      <c r="D8474" t="s">
        <v>20901</v>
      </c>
      <c r="E8474" s="1">
        <v>89.75</v>
      </c>
      <c r="F8474" s="1">
        <v>7.5657608695652172</v>
      </c>
      <c r="G8474" s="1">
        <v>0.28695652173913011</v>
      </c>
      <c r="H8474" s="1">
        <v>0.59673913043478266</v>
      </c>
      <c r="I8474" s="1">
        <v>0</v>
      </c>
      <c r="J8474" s="1">
        <v>5.5652173913043477</v>
      </c>
      <c r="K8474" s="1">
        <v>5.3571739130434777</v>
      </c>
      <c r="L8474" s="1">
        <f t="shared" si="528"/>
        <v>10.922391304347826</v>
      </c>
      <c r="M8474" s="1">
        <f t="shared" si="529"/>
        <v>0.12169795325178637</v>
      </c>
      <c r="N8474" s="1">
        <v>0</v>
      </c>
      <c r="O8474" s="1">
        <v>11.051304347826088</v>
      </c>
      <c r="P8474" s="1">
        <f t="shared" si="530"/>
        <v>11.051304347826088</v>
      </c>
      <c r="Q8474" s="1">
        <f t="shared" si="531"/>
        <v>0.12313431028218483</v>
      </c>
    </row>
    <row r="8475" spans="1:17" x14ac:dyDescent="0.3">
      <c r="A8475" t="s">
        <v>14735</v>
      </c>
      <c r="B8475" t="s">
        <v>13240</v>
      </c>
      <c r="C8475" t="s">
        <v>17786</v>
      </c>
      <c r="D8475" t="s">
        <v>20873</v>
      </c>
      <c r="E8475" s="1">
        <v>0.10869565217391304</v>
      </c>
      <c r="F8475" s="1">
        <v>1.9130434782608696</v>
      </c>
      <c r="G8475" s="1">
        <v>0</v>
      </c>
      <c r="H8475" s="1">
        <v>0</v>
      </c>
      <c r="I8475" s="1">
        <v>0</v>
      </c>
      <c r="J8475" s="1">
        <v>0</v>
      </c>
      <c r="K8475" s="1">
        <v>0</v>
      </c>
      <c r="L8475" s="1">
        <f t="shared" si="528"/>
        <v>0</v>
      </c>
      <c r="M8475" s="1">
        <f t="shared" si="529"/>
        <v>0</v>
      </c>
      <c r="N8475" s="1">
        <v>0</v>
      </c>
      <c r="O8475" s="1">
        <v>0</v>
      </c>
      <c r="P8475" s="1">
        <f t="shared" si="530"/>
        <v>0</v>
      </c>
      <c r="Q8475" s="1">
        <f t="shared" si="531"/>
        <v>0</v>
      </c>
    </row>
    <row r="8476" spans="1:17" x14ac:dyDescent="0.3">
      <c r="A8476" t="s">
        <v>14735</v>
      </c>
      <c r="B8476" t="s">
        <v>13256</v>
      </c>
      <c r="C8476" t="s">
        <v>15524</v>
      </c>
      <c r="D8476" t="s">
        <v>20879</v>
      </c>
      <c r="E8476" s="1">
        <v>108.95652173913044</v>
      </c>
      <c r="F8476" s="1">
        <v>39.092391304347828</v>
      </c>
      <c r="G8476" s="1">
        <v>0</v>
      </c>
      <c r="H8476" s="1">
        <v>0</v>
      </c>
      <c r="I8476" s="1">
        <v>9.8478260869565215</v>
      </c>
      <c r="J8476" s="1">
        <v>5.4782608695652177</v>
      </c>
      <c r="K8476" s="1">
        <v>0</v>
      </c>
      <c r="L8476" s="1">
        <f t="shared" si="528"/>
        <v>5.4782608695652177</v>
      </c>
      <c r="M8476" s="1">
        <f t="shared" si="529"/>
        <v>5.027932960893855E-2</v>
      </c>
      <c r="N8476" s="1">
        <v>5.9130434782608692</v>
      </c>
      <c r="O8476" s="1">
        <v>0</v>
      </c>
      <c r="P8476" s="1">
        <f t="shared" si="530"/>
        <v>5.9130434782608692</v>
      </c>
      <c r="Q8476" s="1">
        <f t="shared" si="531"/>
        <v>5.4269752593774936E-2</v>
      </c>
    </row>
    <row r="8477" spans="1:17" x14ac:dyDescent="0.3">
      <c r="A8477" t="s">
        <v>14735</v>
      </c>
      <c r="B8477" t="s">
        <v>13271</v>
      </c>
      <c r="C8477" t="s">
        <v>17787</v>
      </c>
      <c r="D8477" t="s">
        <v>20213</v>
      </c>
      <c r="E8477" s="1">
        <v>90.608695652173907</v>
      </c>
      <c r="F8477" s="1">
        <v>5.4782608695652177</v>
      </c>
      <c r="G8477" s="1">
        <v>0.28260869565217389</v>
      </c>
      <c r="H8477" s="1">
        <v>0.41847826086956524</v>
      </c>
      <c r="I8477" s="1">
        <v>0.34782608695652173</v>
      </c>
      <c r="J8477" s="1">
        <v>15.918478260869565</v>
      </c>
      <c r="K8477" s="1">
        <v>0</v>
      </c>
      <c r="L8477" s="1">
        <f t="shared" si="528"/>
        <v>15.918478260869565</v>
      </c>
      <c r="M8477" s="1">
        <f t="shared" si="529"/>
        <v>0.17568378119001921</v>
      </c>
      <c r="N8477" s="1">
        <v>5.0434782608695654</v>
      </c>
      <c r="O8477" s="1">
        <v>12.070652173913043</v>
      </c>
      <c r="P8477" s="1">
        <f t="shared" si="530"/>
        <v>17.114130434782609</v>
      </c>
      <c r="Q8477" s="1">
        <f t="shared" si="531"/>
        <v>0.18887955854126681</v>
      </c>
    </row>
    <row r="8478" spans="1:17" x14ac:dyDescent="0.3">
      <c r="A8478" t="s">
        <v>14735</v>
      </c>
      <c r="B8478" t="s">
        <v>13272</v>
      </c>
      <c r="C8478" t="s">
        <v>17793</v>
      </c>
      <c r="D8478" t="s">
        <v>20213</v>
      </c>
      <c r="E8478" s="1">
        <v>107.82608695652173</v>
      </c>
      <c r="F8478" s="1">
        <v>5.5652173913043477</v>
      </c>
      <c r="G8478" s="1">
        <v>8.1521739130434784E-2</v>
      </c>
      <c r="H8478" s="1">
        <v>0</v>
      </c>
      <c r="I8478" s="1">
        <v>0</v>
      </c>
      <c r="J8478" s="1">
        <v>5.0815217391304346</v>
      </c>
      <c r="K8478" s="1">
        <v>10.241847826086957</v>
      </c>
      <c r="L8478" s="1">
        <f t="shared" si="528"/>
        <v>15.323369565217391</v>
      </c>
      <c r="M8478" s="1">
        <f t="shared" si="529"/>
        <v>0.14211189516129033</v>
      </c>
      <c r="N8478" s="1">
        <v>0</v>
      </c>
      <c r="O8478" s="1">
        <v>10.239130434782609</v>
      </c>
      <c r="P8478" s="1">
        <f t="shared" si="530"/>
        <v>10.239130434782609</v>
      </c>
      <c r="Q8478" s="1">
        <f t="shared" si="531"/>
        <v>9.4959677419354849E-2</v>
      </c>
    </row>
    <row r="8479" spans="1:17" x14ac:dyDescent="0.3">
      <c r="A8479" t="s">
        <v>14735</v>
      </c>
      <c r="B8479" t="s">
        <v>13273</v>
      </c>
      <c r="C8479" t="s">
        <v>15536</v>
      </c>
      <c r="D8479" t="s">
        <v>20881</v>
      </c>
      <c r="E8479" s="1">
        <v>93.880434782608702</v>
      </c>
      <c r="F8479" s="1">
        <v>5.4709782608695647</v>
      </c>
      <c r="G8479" s="1">
        <v>2.1847826086956523</v>
      </c>
      <c r="H8479" s="1">
        <v>0.33695652173913043</v>
      </c>
      <c r="I8479" s="1">
        <v>0.76086956521739135</v>
      </c>
      <c r="J8479" s="1">
        <v>0</v>
      </c>
      <c r="K8479" s="1">
        <v>16.081086956521741</v>
      </c>
      <c r="L8479" s="1">
        <f t="shared" si="528"/>
        <v>16.081086956521741</v>
      </c>
      <c r="M8479" s="1">
        <f t="shared" si="529"/>
        <v>0.17129327312724327</v>
      </c>
      <c r="N8479" s="1">
        <v>0</v>
      </c>
      <c r="O8479" s="1">
        <v>5.130217391304349</v>
      </c>
      <c r="P8479" s="1">
        <f t="shared" si="530"/>
        <v>5.130217391304349</v>
      </c>
      <c r="Q8479" s="1">
        <f t="shared" si="531"/>
        <v>5.4646289220794265E-2</v>
      </c>
    </row>
    <row r="8480" spans="1:17" x14ac:dyDescent="0.3">
      <c r="A8480" t="s">
        <v>14735</v>
      </c>
      <c r="B8480" t="s">
        <v>13292</v>
      </c>
      <c r="C8480" t="s">
        <v>15512</v>
      </c>
      <c r="D8480" t="s">
        <v>20546</v>
      </c>
      <c r="E8480" s="1">
        <v>105.09782608695652</v>
      </c>
      <c r="F8480" s="1">
        <v>5.2173913043478262</v>
      </c>
      <c r="G8480" s="1">
        <v>2.8260869565217392</v>
      </c>
      <c r="H8480" s="1">
        <v>0.66847826086956519</v>
      </c>
      <c r="I8480" s="1">
        <v>0.28260869565217389</v>
      </c>
      <c r="J8480" s="1">
        <v>5.9021739130434785</v>
      </c>
      <c r="K8480" s="1">
        <v>8.0842391304347831</v>
      </c>
      <c r="L8480" s="1">
        <f t="shared" si="528"/>
        <v>13.986413043478262</v>
      </c>
      <c r="M8480" s="1">
        <f t="shared" si="529"/>
        <v>0.13307994621987798</v>
      </c>
      <c r="N8480" s="1">
        <v>4.7581521739130439</v>
      </c>
      <c r="O8480" s="1">
        <v>10.804347826086957</v>
      </c>
      <c r="P8480" s="1">
        <f t="shared" si="530"/>
        <v>15.5625</v>
      </c>
      <c r="Q8480" s="1">
        <f t="shared" si="531"/>
        <v>0.14807632640397148</v>
      </c>
    </row>
    <row r="8481" spans="1:17" x14ac:dyDescent="0.3">
      <c r="A8481" t="s">
        <v>14735</v>
      </c>
      <c r="B8481" t="s">
        <v>13293</v>
      </c>
      <c r="C8481" t="s">
        <v>17808</v>
      </c>
      <c r="D8481" t="s">
        <v>20895</v>
      </c>
      <c r="E8481" s="1">
        <v>72.141304347826093</v>
      </c>
      <c r="F8481" s="1">
        <v>5.2173913043478262</v>
      </c>
      <c r="G8481" s="1">
        <v>0.67391304347826086</v>
      </c>
      <c r="H8481" s="1">
        <v>0.40217391304347827</v>
      </c>
      <c r="I8481" s="1">
        <v>0</v>
      </c>
      <c r="J8481" s="1">
        <v>5.0108695652173916</v>
      </c>
      <c r="K8481" s="1">
        <v>4.2418478260869561</v>
      </c>
      <c r="L8481" s="1">
        <f t="shared" si="528"/>
        <v>9.2527173913043477</v>
      </c>
      <c r="M8481" s="1">
        <f t="shared" si="529"/>
        <v>0.12825824920897994</v>
      </c>
      <c r="N8481" s="1">
        <v>0</v>
      </c>
      <c r="O8481" s="1">
        <v>10.788043478260869</v>
      </c>
      <c r="P8481" s="1">
        <f t="shared" si="530"/>
        <v>10.788043478260869</v>
      </c>
      <c r="Q8481" s="1">
        <f t="shared" si="531"/>
        <v>0.1495404550248606</v>
      </c>
    </row>
    <row r="8482" spans="1:17" x14ac:dyDescent="0.3">
      <c r="A8482" t="s">
        <v>14735</v>
      </c>
      <c r="B8482" t="s">
        <v>13296</v>
      </c>
      <c r="C8482" t="s">
        <v>17811</v>
      </c>
      <c r="D8482" t="s">
        <v>20870</v>
      </c>
      <c r="E8482" s="1">
        <v>111.46739130434783</v>
      </c>
      <c r="F8482" s="1">
        <v>5.5652173913043477</v>
      </c>
      <c r="G8482" s="1">
        <v>0.4891304347826087</v>
      </c>
      <c r="H8482" s="1">
        <v>0</v>
      </c>
      <c r="I8482" s="1">
        <v>0.15217391304347827</v>
      </c>
      <c r="J8482" s="1">
        <v>5.2798913043478262</v>
      </c>
      <c r="K8482" s="1">
        <v>12.630434782608695</v>
      </c>
      <c r="L8482" s="1">
        <f t="shared" si="528"/>
        <v>17.910326086956523</v>
      </c>
      <c r="M8482" s="1">
        <f t="shared" si="529"/>
        <v>0.16067771818625062</v>
      </c>
      <c r="N8482" s="1">
        <v>4.9782608695652177</v>
      </c>
      <c r="O8482" s="1">
        <v>13.192934782608695</v>
      </c>
      <c r="P8482" s="1">
        <f t="shared" si="530"/>
        <v>18.171195652173914</v>
      </c>
      <c r="Q8482" s="1">
        <f t="shared" si="531"/>
        <v>0.16301803998049733</v>
      </c>
    </row>
    <row r="8483" spans="1:17" x14ac:dyDescent="0.3">
      <c r="A8483" t="s">
        <v>14735</v>
      </c>
      <c r="B8483" t="s">
        <v>13299</v>
      </c>
      <c r="C8483" t="s">
        <v>17811</v>
      </c>
      <c r="D8483" t="s">
        <v>20870</v>
      </c>
      <c r="E8483" s="1">
        <v>97.315217391304344</v>
      </c>
      <c r="F8483" s="1">
        <v>5.0434782608695654</v>
      </c>
      <c r="G8483" s="1">
        <v>0.75271739130434778</v>
      </c>
      <c r="H8483" s="1">
        <v>0.59239130434782605</v>
      </c>
      <c r="I8483" s="1">
        <v>0.20652173913043478</v>
      </c>
      <c r="J8483" s="1">
        <v>5.4782608695652177</v>
      </c>
      <c r="K8483" s="1">
        <v>18.184782608695652</v>
      </c>
      <c r="L8483" s="1">
        <f t="shared" si="528"/>
        <v>23.663043478260871</v>
      </c>
      <c r="M8483" s="1">
        <f t="shared" si="529"/>
        <v>0.24315871774824083</v>
      </c>
      <c r="N8483" s="1">
        <v>0</v>
      </c>
      <c r="O8483" s="1">
        <v>15.913043478260869</v>
      </c>
      <c r="P8483" s="1">
        <f t="shared" si="530"/>
        <v>15.913043478260869</v>
      </c>
      <c r="Q8483" s="1">
        <f t="shared" si="531"/>
        <v>0.16352060761755835</v>
      </c>
    </row>
    <row r="8484" spans="1:17" x14ac:dyDescent="0.3">
      <c r="A8484" t="s">
        <v>14735</v>
      </c>
      <c r="B8484" t="s">
        <v>13320</v>
      </c>
      <c r="C8484" t="s">
        <v>15919</v>
      </c>
      <c r="D8484" t="s">
        <v>20924</v>
      </c>
      <c r="E8484" s="1">
        <v>51.402173913043477</v>
      </c>
      <c r="F8484" s="1">
        <v>4.7771739130434785</v>
      </c>
      <c r="G8484" s="1">
        <v>1.3070652173913044</v>
      </c>
      <c r="H8484" s="1">
        <v>0.23369565217391305</v>
      </c>
      <c r="I8484" s="1">
        <v>1.5</v>
      </c>
      <c r="J8484" s="1">
        <v>4.8695652173913047</v>
      </c>
      <c r="K8484" s="1">
        <v>6.5625</v>
      </c>
      <c r="L8484" s="1">
        <f t="shared" si="528"/>
        <v>11.432065217391305</v>
      </c>
      <c r="M8484" s="1">
        <f t="shared" si="529"/>
        <v>0.22240431380841616</v>
      </c>
      <c r="N8484" s="1">
        <v>6.6313043478260862</v>
      </c>
      <c r="O8484" s="1">
        <v>0</v>
      </c>
      <c r="P8484" s="1">
        <f t="shared" si="530"/>
        <v>6.6313043478260862</v>
      </c>
      <c r="Q8484" s="1">
        <f t="shared" si="531"/>
        <v>0.12900824698667793</v>
      </c>
    </row>
    <row r="8485" spans="1:17" x14ac:dyDescent="0.3">
      <c r="A8485" t="s">
        <v>14735</v>
      </c>
      <c r="B8485" t="s">
        <v>13347</v>
      </c>
      <c r="C8485" t="s">
        <v>15416</v>
      </c>
      <c r="D8485" t="s">
        <v>20882</v>
      </c>
      <c r="E8485" s="1">
        <v>94.076086956521735</v>
      </c>
      <c r="F8485" s="1">
        <v>0</v>
      </c>
      <c r="G8485" s="1">
        <v>0.35326086956521741</v>
      </c>
      <c r="H8485" s="1">
        <v>0.52173913043478259</v>
      </c>
      <c r="I8485" s="1">
        <v>3.9782608695652173</v>
      </c>
      <c r="J8485" s="1">
        <v>4.5652173913043477</v>
      </c>
      <c r="K8485" s="1">
        <v>9.2586956521739125</v>
      </c>
      <c r="L8485" s="1">
        <f t="shared" si="528"/>
        <v>13.82391304347826</v>
      </c>
      <c r="M8485" s="1">
        <f t="shared" si="529"/>
        <v>0.14694396302715193</v>
      </c>
      <c r="N8485" s="1">
        <v>4.8586956521739131</v>
      </c>
      <c r="O8485" s="1">
        <v>0</v>
      </c>
      <c r="P8485" s="1">
        <f t="shared" si="530"/>
        <v>4.8586956521739131</v>
      </c>
      <c r="Q8485" s="1">
        <f t="shared" si="531"/>
        <v>5.1646447140381288E-2</v>
      </c>
    </row>
    <row r="8486" spans="1:17" x14ac:dyDescent="0.3">
      <c r="A8486" t="s">
        <v>14735</v>
      </c>
      <c r="B8486" t="s">
        <v>13348</v>
      </c>
      <c r="C8486" t="s">
        <v>15416</v>
      </c>
      <c r="D8486" t="s">
        <v>20882</v>
      </c>
      <c r="E8486" s="1">
        <v>15.554347826086957</v>
      </c>
      <c r="F8486" s="1">
        <v>4.5652173913043477</v>
      </c>
      <c r="G8486" s="1">
        <v>0.11413043478260869</v>
      </c>
      <c r="H8486" s="1">
        <v>0.22282608695652173</v>
      </c>
      <c r="I8486" s="1">
        <v>0.30434782608695654</v>
      </c>
      <c r="J8486" s="1">
        <v>7.3184782608695658</v>
      </c>
      <c r="K8486" s="1">
        <v>0</v>
      </c>
      <c r="L8486" s="1">
        <f t="shared" si="528"/>
        <v>7.3184782608695658</v>
      </c>
      <c r="M8486" s="1">
        <f t="shared" si="529"/>
        <v>0.47051013277428372</v>
      </c>
      <c r="N8486" s="1">
        <v>0</v>
      </c>
      <c r="O8486" s="1">
        <v>5.0434782608695654</v>
      </c>
      <c r="P8486" s="1">
        <f t="shared" si="530"/>
        <v>5.0434782608695654</v>
      </c>
      <c r="Q8486" s="1">
        <f t="shared" si="531"/>
        <v>0.32424877707896577</v>
      </c>
    </row>
    <row r="8487" spans="1:17" x14ac:dyDescent="0.3">
      <c r="A8487" t="s">
        <v>14735</v>
      </c>
      <c r="B8487" t="s">
        <v>13380</v>
      </c>
      <c r="C8487" t="s">
        <v>17895</v>
      </c>
      <c r="D8487" t="s">
        <v>20893</v>
      </c>
      <c r="E8487" s="1">
        <v>100.60869565217391</v>
      </c>
      <c r="F8487" s="1">
        <v>26.622499999999999</v>
      </c>
      <c r="G8487" s="1">
        <v>0</v>
      </c>
      <c r="H8487" s="1">
        <v>0</v>
      </c>
      <c r="I8487" s="1">
        <v>0</v>
      </c>
      <c r="J8487" s="1">
        <v>9.6261956521739105</v>
      </c>
      <c r="K8487" s="1">
        <v>0.24163043478260865</v>
      </c>
      <c r="L8487" s="1">
        <f t="shared" si="528"/>
        <v>9.8678260869565193</v>
      </c>
      <c r="M8487" s="1">
        <f t="shared" si="529"/>
        <v>9.8081244598098513E-2</v>
      </c>
      <c r="N8487" s="1">
        <v>10.695652173913043</v>
      </c>
      <c r="O8487" s="1">
        <v>0</v>
      </c>
      <c r="P8487" s="1">
        <f t="shared" si="530"/>
        <v>10.695652173913043</v>
      </c>
      <c r="Q8487" s="1">
        <f t="shared" si="531"/>
        <v>0.10630942091616249</v>
      </c>
    </row>
    <row r="8488" spans="1:17" x14ac:dyDescent="0.3">
      <c r="A8488" t="s">
        <v>14735</v>
      </c>
      <c r="B8488" t="s">
        <v>13408</v>
      </c>
      <c r="C8488" t="s">
        <v>15106</v>
      </c>
      <c r="D8488" t="s">
        <v>20901</v>
      </c>
      <c r="E8488" s="1">
        <v>86.434782608695656</v>
      </c>
      <c r="F8488" s="1">
        <v>5.1304347826086953</v>
      </c>
      <c r="G8488" s="1">
        <v>0</v>
      </c>
      <c r="H8488" s="1">
        <v>0</v>
      </c>
      <c r="I8488" s="1">
        <v>0</v>
      </c>
      <c r="J8488" s="1">
        <v>5.6277173913043477</v>
      </c>
      <c r="K8488" s="1">
        <v>2.7989130434782608</v>
      </c>
      <c r="L8488" s="1">
        <f t="shared" si="528"/>
        <v>8.4266304347826093</v>
      </c>
      <c r="M8488" s="1">
        <f t="shared" si="529"/>
        <v>9.7491197183098594E-2</v>
      </c>
      <c r="N8488" s="1">
        <v>0</v>
      </c>
      <c r="O8488" s="1">
        <v>5.5652173913043477</v>
      </c>
      <c r="P8488" s="1">
        <f t="shared" si="530"/>
        <v>5.5652173913043477</v>
      </c>
      <c r="Q8488" s="1">
        <f t="shared" si="531"/>
        <v>6.438631790744466E-2</v>
      </c>
    </row>
    <row r="8489" spans="1:17" x14ac:dyDescent="0.3">
      <c r="A8489" t="s">
        <v>14735</v>
      </c>
      <c r="B8489" t="s">
        <v>13409</v>
      </c>
      <c r="C8489" t="s">
        <v>17896</v>
      </c>
      <c r="D8489" t="s">
        <v>20888</v>
      </c>
      <c r="E8489" s="1">
        <v>83.619565217391298</v>
      </c>
      <c r="F8489" s="1">
        <v>5.6521739130434785</v>
      </c>
      <c r="G8489" s="1">
        <v>0</v>
      </c>
      <c r="H8489" s="1">
        <v>0</v>
      </c>
      <c r="I8489" s="1">
        <v>0</v>
      </c>
      <c r="J8489" s="1">
        <v>4.0054347826086953</v>
      </c>
      <c r="K8489" s="1">
        <v>5.6195652173913047</v>
      </c>
      <c r="L8489" s="1">
        <f t="shared" si="528"/>
        <v>9.625</v>
      </c>
      <c r="M8489" s="1">
        <f t="shared" si="529"/>
        <v>0.11510464058234759</v>
      </c>
      <c r="N8489" s="1">
        <v>5.4782608695652177</v>
      </c>
      <c r="O8489" s="1">
        <v>0</v>
      </c>
      <c r="P8489" s="1">
        <f t="shared" si="530"/>
        <v>5.4782608695652177</v>
      </c>
      <c r="Q8489" s="1">
        <f t="shared" si="531"/>
        <v>6.5514103730664255E-2</v>
      </c>
    </row>
    <row r="8490" spans="1:17" x14ac:dyDescent="0.3">
      <c r="A8490" t="s">
        <v>14735</v>
      </c>
      <c r="B8490" t="s">
        <v>13410</v>
      </c>
      <c r="C8490" t="s">
        <v>14811</v>
      </c>
      <c r="D8490" t="s">
        <v>20890</v>
      </c>
      <c r="E8490" s="1">
        <v>108.52173913043478</v>
      </c>
      <c r="F8490" s="1">
        <v>5.5652173913043477</v>
      </c>
      <c r="G8490" s="1">
        <v>0.39130434782608697</v>
      </c>
      <c r="H8490" s="1">
        <v>0.96739130434782605</v>
      </c>
      <c r="I8490" s="1">
        <v>0.71739130434782605</v>
      </c>
      <c r="J8490" s="1">
        <v>5.1521739130434785</v>
      </c>
      <c r="K8490" s="1">
        <v>5.0135869565217392</v>
      </c>
      <c r="L8490" s="1">
        <f t="shared" si="528"/>
        <v>10.165760869565219</v>
      </c>
      <c r="M8490" s="1">
        <f t="shared" si="529"/>
        <v>9.3674879807692318E-2</v>
      </c>
      <c r="N8490" s="1">
        <v>4.7826086956521738</v>
      </c>
      <c r="O8490" s="1">
        <v>0</v>
      </c>
      <c r="P8490" s="1">
        <f t="shared" si="530"/>
        <v>4.7826086956521738</v>
      </c>
      <c r="Q8490" s="1">
        <f t="shared" si="531"/>
        <v>4.4070512820512824E-2</v>
      </c>
    </row>
    <row r="8491" spans="1:17" x14ac:dyDescent="0.3">
      <c r="A8491" t="s">
        <v>14735</v>
      </c>
      <c r="B8491" t="s">
        <v>13411</v>
      </c>
      <c r="C8491" t="s">
        <v>14823</v>
      </c>
      <c r="D8491" t="s">
        <v>20897</v>
      </c>
      <c r="E8491" s="1">
        <v>121.67391304347827</v>
      </c>
      <c r="F8491" s="1">
        <v>5.5652173913043477</v>
      </c>
      <c r="G8491" s="1">
        <v>0.20652173913043478</v>
      </c>
      <c r="H8491" s="1">
        <v>1.1983695652173914</v>
      </c>
      <c r="I8491" s="1">
        <v>0.95652173913043481</v>
      </c>
      <c r="J8491" s="1">
        <v>5.4782608695652177</v>
      </c>
      <c r="K8491" s="1">
        <v>4.7989130434782608</v>
      </c>
      <c r="L8491" s="1">
        <f t="shared" si="528"/>
        <v>10.277173913043478</v>
      </c>
      <c r="M8491" s="1">
        <f t="shared" si="529"/>
        <v>8.4464891906378417E-2</v>
      </c>
      <c r="N8491" s="1">
        <v>5.5652173913043477</v>
      </c>
      <c r="O8491" s="1">
        <v>0</v>
      </c>
      <c r="P8491" s="1">
        <f t="shared" si="530"/>
        <v>5.5652173913043477</v>
      </c>
      <c r="Q8491" s="1">
        <f t="shared" si="531"/>
        <v>4.5738788636769695E-2</v>
      </c>
    </row>
    <row r="8492" spans="1:17" x14ac:dyDescent="0.3">
      <c r="A8492" t="s">
        <v>14735</v>
      </c>
      <c r="B8492" t="s">
        <v>13412</v>
      </c>
      <c r="C8492" t="s">
        <v>17844</v>
      </c>
      <c r="D8492" t="s">
        <v>20908</v>
      </c>
      <c r="E8492" s="1">
        <v>116.25</v>
      </c>
      <c r="F8492" s="1">
        <v>5.5652173913043477</v>
      </c>
      <c r="G8492" s="1">
        <v>0.91304347826086951</v>
      </c>
      <c r="H8492" s="1">
        <v>1.2038043478260869</v>
      </c>
      <c r="I8492" s="1">
        <v>1.25</v>
      </c>
      <c r="J8492" s="1">
        <v>5.2554347826086953</v>
      </c>
      <c r="K8492" s="1">
        <v>4.8804347826086953</v>
      </c>
      <c r="L8492" s="1">
        <f t="shared" si="528"/>
        <v>10.135869565217391</v>
      </c>
      <c r="M8492" s="1">
        <f t="shared" si="529"/>
        <v>8.719027582982701E-2</v>
      </c>
      <c r="N8492" s="1">
        <v>4.8505434782608692</v>
      </c>
      <c r="O8492" s="1">
        <v>0</v>
      </c>
      <c r="P8492" s="1">
        <f t="shared" si="530"/>
        <v>4.8505434782608692</v>
      </c>
      <c r="Q8492" s="1">
        <f t="shared" si="531"/>
        <v>4.1725105189340812E-2</v>
      </c>
    </row>
    <row r="8493" spans="1:17" x14ac:dyDescent="0.3">
      <c r="A8493" t="s">
        <v>14735</v>
      </c>
      <c r="B8493" t="s">
        <v>13413</v>
      </c>
      <c r="C8493" t="s">
        <v>17897</v>
      </c>
      <c r="D8493" t="s">
        <v>20400</v>
      </c>
      <c r="E8493" s="1">
        <v>81.989130434782609</v>
      </c>
      <c r="F8493" s="1">
        <v>5.5652173913043477</v>
      </c>
      <c r="G8493" s="1">
        <v>1.0869565217391304</v>
      </c>
      <c r="H8493" s="1">
        <v>0.25271739130434784</v>
      </c>
      <c r="I8493" s="1">
        <v>0</v>
      </c>
      <c r="J8493" s="1">
        <v>4.7119565217391308</v>
      </c>
      <c r="K8493" s="1">
        <v>4.0815217391304346</v>
      </c>
      <c r="L8493" s="1">
        <f t="shared" si="528"/>
        <v>8.7934782608695663</v>
      </c>
      <c r="M8493" s="1">
        <f t="shared" si="529"/>
        <v>0.10725175659551904</v>
      </c>
      <c r="N8493" s="1">
        <v>4.6956521739130439</v>
      </c>
      <c r="O8493" s="1">
        <v>0</v>
      </c>
      <c r="P8493" s="1">
        <f t="shared" si="530"/>
        <v>4.6956521739130439</v>
      </c>
      <c r="Q8493" s="1">
        <f t="shared" si="531"/>
        <v>5.7271642582526851E-2</v>
      </c>
    </row>
    <row r="8494" spans="1:17" x14ac:dyDescent="0.3">
      <c r="A8494" t="s">
        <v>14735</v>
      </c>
      <c r="B8494" t="s">
        <v>13414</v>
      </c>
      <c r="C8494" t="s">
        <v>17898</v>
      </c>
      <c r="D8494" t="s">
        <v>20893</v>
      </c>
      <c r="E8494" s="1">
        <v>94.152173913043484</v>
      </c>
      <c r="F8494" s="1">
        <v>5.7391304347826084</v>
      </c>
      <c r="G8494" s="1">
        <v>0.51630434782608692</v>
      </c>
      <c r="H8494" s="1">
        <v>0.95108695652173914</v>
      </c>
      <c r="I8494" s="1">
        <v>2.25</v>
      </c>
      <c r="J8494" s="1">
        <v>5.4076086956521738</v>
      </c>
      <c r="K8494" s="1">
        <v>5.3695652173913047</v>
      </c>
      <c r="L8494" s="1">
        <f t="shared" si="528"/>
        <v>10.777173913043478</v>
      </c>
      <c r="M8494" s="1">
        <f t="shared" si="529"/>
        <v>0.11446548141306857</v>
      </c>
      <c r="N8494" s="1">
        <v>5.5652173913043477</v>
      </c>
      <c r="O8494" s="1">
        <v>0</v>
      </c>
      <c r="P8494" s="1">
        <f t="shared" si="530"/>
        <v>5.5652173913043477</v>
      </c>
      <c r="Q8494" s="1">
        <f t="shared" si="531"/>
        <v>5.9108750865850837E-2</v>
      </c>
    </row>
    <row r="8495" spans="1:17" x14ac:dyDescent="0.3">
      <c r="A8495" t="s">
        <v>14735</v>
      </c>
      <c r="B8495" t="s">
        <v>13415</v>
      </c>
      <c r="C8495" t="s">
        <v>17899</v>
      </c>
      <c r="D8495" t="s">
        <v>20931</v>
      </c>
      <c r="E8495" s="1">
        <v>90.326086956521735</v>
      </c>
      <c r="F8495" s="1">
        <v>5.3478260869565215</v>
      </c>
      <c r="G8495" s="1">
        <v>0.91304347826086951</v>
      </c>
      <c r="H8495" s="1">
        <v>0.73913043478260865</v>
      </c>
      <c r="I8495" s="1">
        <v>0.2608695652173913</v>
      </c>
      <c r="J8495" s="1">
        <v>5.4972826086956523</v>
      </c>
      <c r="K8495" s="1">
        <v>1.869891304347826</v>
      </c>
      <c r="L8495" s="1">
        <f t="shared" si="528"/>
        <v>7.3671739130434784</v>
      </c>
      <c r="M8495" s="1">
        <f t="shared" si="529"/>
        <v>8.1561973525872453E-2</v>
      </c>
      <c r="N8495" s="1">
        <v>5.1304347826086953</v>
      </c>
      <c r="O8495" s="1">
        <v>0</v>
      </c>
      <c r="P8495" s="1">
        <f t="shared" si="530"/>
        <v>5.1304347826086953</v>
      </c>
      <c r="Q8495" s="1">
        <f t="shared" si="531"/>
        <v>5.6799037304452467E-2</v>
      </c>
    </row>
    <row r="8496" spans="1:17" x14ac:dyDescent="0.3">
      <c r="A8496" t="s">
        <v>14735</v>
      </c>
      <c r="B8496" t="s">
        <v>13416</v>
      </c>
      <c r="C8496" t="s">
        <v>17733</v>
      </c>
      <c r="D8496" t="s">
        <v>20893</v>
      </c>
      <c r="E8496" s="1">
        <v>122.18478260869566</v>
      </c>
      <c r="F8496" s="1">
        <v>6.1739130434782608</v>
      </c>
      <c r="G8496" s="1">
        <v>1.1847826086956521</v>
      </c>
      <c r="H8496" s="1">
        <v>0</v>
      </c>
      <c r="I8496" s="1">
        <v>1.7608695652173914</v>
      </c>
      <c r="J8496" s="1">
        <v>5.8016304347826084</v>
      </c>
      <c r="K8496" s="1">
        <v>4.5135869565217392</v>
      </c>
      <c r="L8496" s="1">
        <f t="shared" si="528"/>
        <v>10.315217391304348</v>
      </c>
      <c r="M8496" s="1">
        <f t="shared" si="529"/>
        <v>8.4423094030780174E-2</v>
      </c>
      <c r="N8496" s="1">
        <v>6</v>
      </c>
      <c r="O8496" s="1">
        <v>5.1222826086956523</v>
      </c>
      <c r="P8496" s="1">
        <f t="shared" si="530"/>
        <v>11.122282608695652</v>
      </c>
      <c r="Q8496" s="1">
        <f t="shared" si="531"/>
        <v>9.1028378258162082E-2</v>
      </c>
    </row>
    <row r="8497" spans="1:17" x14ac:dyDescent="0.3">
      <c r="A8497" t="s">
        <v>14735</v>
      </c>
      <c r="B8497" t="s">
        <v>13417</v>
      </c>
      <c r="C8497" t="s">
        <v>17900</v>
      </c>
      <c r="D8497" t="s">
        <v>19958</v>
      </c>
      <c r="E8497" s="1">
        <v>84.293478260869563</v>
      </c>
      <c r="F8497" s="1">
        <v>6.0869565217391308</v>
      </c>
      <c r="G8497" s="1">
        <v>6.5217391304347824E-2</v>
      </c>
      <c r="H8497" s="1">
        <v>0.38043478260869568</v>
      </c>
      <c r="I8497" s="1">
        <v>0.85869565217391308</v>
      </c>
      <c r="J8497" s="1">
        <v>2.2907608695652173</v>
      </c>
      <c r="K8497" s="1">
        <v>1.4483695652173914</v>
      </c>
      <c r="L8497" s="1">
        <f t="shared" si="528"/>
        <v>3.7391304347826084</v>
      </c>
      <c r="M8497" s="1">
        <f t="shared" si="529"/>
        <v>4.435847840103159E-2</v>
      </c>
      <c r="N8497" s="1">
        <v>0</v>
      </c>
      <c r="O8497" s="1">
        <v>0</v>
      </c>
      <c r="P8497" s="1">
        <f t="shared" si="530"/>
        <v>0</v>
      </c>
      <c r="Q8497" s="1">
        <f t="shared" si="531"/>
        <v>0</v>
      </c>
    </row>
    <row r="8498" spans="1:17" x14ac:dyDescent="0.3">
      <c r="A8498" t="s">
        <v>14735</v>
      </c>
      <c r="B8498" t="s">
        <v>13435</v>
      </c>
      <c r="C8498" t="s">
        <v>17228</v>
      </c>
      <c r="D8498" t="s">
        <v>20874</v>
      </c>
      <c r="E8498" s="1">
        <v>150.88043478260869</v>
      </c>
      <c r="F8498" s="1">
        <v>8.2880434782608692</v>
      </c>
      <c r="G8498" s="1">
        <v>0.68478260869565222</v>
      </c>
      <c r="H8498" s="1">
        <v>1.1875</v>
      </c>
      <c r="I8498" s="1">
        <v>0.52173913043478259</v>
      </c>
      <c r="J8498" s="1">
        <v>4.9130434782608692</v>
      </c>
      <c r="K8498" s="1">
        <v>13.217391304347826</v>
      </c>
      <c r="L8498" s="1">
        <f t="shared" si="528"/>
        <v>18.130434782608695</v>
      </c>
      <c r="M8498" s="1">
        <f t="shared" si="529"/>
        <v>0.12016425329587206</v>
      </c>
      <c r="N8498" s="1">
        <v>11.040760869565217</v>
      </c>
      <c r="O8498" s="1">
        <v>0</v>
      </c>
      <c r="P8498" s="1">
        <f t="shared" si="530"/>
        <v>11.040760869565217</v>
      </c>
      <c r="Q8498" s="1">
        <f t="shared" si="531"/>
        <v>7.3175563720193071E-2</v>
      </c>
    </row>
    <row r="8499" spans="1:17" x14ac:dyDescent="0.3">
      <c r="A8499" t="s">
        <v>14735</v>
      </c>
      <c r="B8499" t="s">
        <v>13491</v>
      </c>
      <c r="C8499" t="s">
        <v>16810</v>
      </c>
      <c r="D8499" t="s">
        <v>20375</v>
      </c>
      <c r="E8499" s="1">
        <v>105.68478260869566</v>
      </c>
      <c r="F8499" s="1">
        <v>11.304347826086957</v>
      </c>
      <c r="G8499" s="1">
        <v>0.52173913043478259</v>
      </c>
      <c r="H8499" s="1">
        <v>1.0543478260869565</v>
      </c>
      <c r="I8499" s="1">
        <v>0.88043478260869568</v>
      </c>
      <c r="J8499" s="1">
        <v>4.7527173913043477</v>
      </c>
      <c r="K8499" s="1">
        <v>20.232717391304352</v>
      </c>
      <c r="L8499" s="1">
        <f t="shared" si="528"/>
        <v>24.985434782608699</v>
      </c>
      <c r="M8499" s="1">
        <f t="shared" si="529"/>
        <v>0.23641468682505401</v>
      </c>
      <c r="N8499" s="1">
        <v>11.315217391304348</v>
      </c>
      <c r="O8499" s="1">
        <v>0</v>
      </c>
      <c r="P8499" s="1">
        <f t="shared" si="530"/>
        <v>11.315217391304348</v>
      </c>
      <c r="Q8499" s="1">
        <f t="shared" si="531"/>
        <v>0.10706572045664918</v>
      </c>
    </row>
    <row r="8500" spans="1:17" x14ac:dyDescent="0.3">
      <c r="A8500" t="s">
        <v>14735</v>
      </c>
      <c r="B8500" t="s">
        <v>13498</v>
      </c>
      <c r="C8500" t="s">
        <v>17901</v>
      </c>
      <c r="D8500" t="s">
        <v>19919</v>
      </c>
      <c r="E8500" s="1">
        <v>55.423913043478258</v>
      </c>
      <c r="F8500" s="1">
        <v>5.7391304347826084</v>
      </c>
      <c r="G8500" s="1">
        <v>0.28695652173913011</v>
      </c>
      <c r="H8500" s="1">
        <v>0.39489130434782604</v>
      </c>
      <c r="I8500" s="1">
        <v>0</v>
      </c>
      <c r="J8500" s="1">
        <v>6.8979347826086954</v>
      </c>
      <c r="K8500" s="1">
        <v>7.7334782608695658</v>
      </c>
      <c r="L8500" s="1">
        <f t="shared" si="528"/>
        <v>14.631413043478261</v>
      </c>
      <c r="M8500" s="1">
        <f t="shared" si="529"/>
        <v>0.26399097862325949</v>
      </c>
      <c r="N8500" s="1">
        <v>7.5682608695652185</v>
      </c>
      <c r="O8500" s="1">
        <v>0</v>
      </c>
      <c r="P8500" s="1">
        <f t="shared" si="530"/>
        <v>7.5682608695652185</v>
      </c>
      <c r="Q8500" s="1">
        <f t="shared" si="531"/>
        <v>0.13655226515002944</v>
      </c>
    </row>
    <row r="8501" spans="1:17" x14ac:dyDescent="0.3">
      <c r="A8501" t="s">
        <v>14735</v>
      </c>
      <c r="B8501" t="s">
        <v>13570</v>
      </c>
      <c r="C8501" t="s">
        <v>17888</v>
      </c>
      <c r="D8501" t="s">
        <v>19922</v>
      </c>
      <c r="E8501" s="1">
        <v>79.456521739130437</v>
      </c>
      <c r="F8501" s="1">
        <v>5.7391304347826084</v>
      </c>
      <c r="G8501" s="1">
        <v>1.173913043478261</v>
      </c>
      <c r="H8501" s="1">
        <v>0.51902173913043481</v>
      </c>
      <c r="I8501" s="1">
        <v>0.56521739130434778</v>
      </c>
      <c r="J8501" s="1">
        <v>5.7586956521739125</v>
      </c>
      <c r="K8501" s="1">
        <v>8.1845652173913042</v>
      </c>
      <c r="L8501" s="1">
        <f t="shared" si="528"/>
        <v>13.943260869565217</v>
      </c>
      <c r="M8501" s="1">
        <f t="shared" si="529"/>
        <v>0.1754829001367989</v>
      </c>
      <c r="N8501" s="1">
        <v>0</v>
      </c>
      <c r="O8501" s="1">
        <v>6.7436956521739138</v>
      </c>
      <c r="P8501" s="1">
        <f t="shared" si="530"/>
        <v>6.7436956521739138</v>
      </c>
      <c r="Q8501" s="1">
        <f t="shared" si="531"/>
        <v>8.4872777017783868E-2</v>
      </c>
    </row>
    <row r="8502" spans="1:17" x14ac:dyDescent="0.3">
      <c r="A8502" t="s">
        <v>14735</v>
      </c>
      <c r="B8502" t="s">
        <v>13680</v>
      </c>
      <c r="C8502" t="s">
        <v>17899</v>
      </c>
      <c r="D8502" t="s">
        <v>20931</v>
      </c>
      <c r="E8502" s="1">
        <v>91.445652173913047</v>
      </c>
      <c r="F8502" s="1">
        <v>5.3043478260869561</v>
      </c>
      <c r="G8502" s="1">
        <v>4.3478260869565216E-2</v>
      </c>
      <c r="H8502" s="1">
        <v>0.43836956521739129</v>
      </c>
      <c r="I8502" s="1">
        <v>1.0434782608695652</v>
      </c>
      <c r="J8502" s="1">
        <v>5.5978260869565215</v>
      </c>
      <c r="K8502" s="1">
        <v>6.4619565217391308</v>
      </c>
      <c r="L8502" s="1">
        <f t="shared" si="528"/>
        <v>12.059782608695652</v>
      </c>
      <c r="M8502" s="1">
        <f t="shared" si="529"/>
        <v>0.13187923451800784</v>
      </c>
      <c r="N8502" s="1">
        <v>0</v>
      </c>
      <c r="O8502" s="1">
        <v>4.8695652173913047</v>
      </c>
      <c r="P8502" s="1">
        <f t="shared" si="530"/>
        <v>4.8695652173913047</v>
      </c>
      <c r="Q8502" s="1">
        <f t="shared" si="531"/>
        <v>5.3250921193391185E-2</v>
      </c>
    </row>
    <row r="8503" spans="1:17" x14ac:dyDescent="0.3">
      <c r="A8503" t="s">
        <v>14735</v>
      </c>
      <c r="B8503" t="s">
        <v>13685</v>
      </c>
      <c r="C8503" t="s">
        <v>14902</v>
      </c>
      <c r="D8503" t="s">
        <v>20391</v>
      </c>
      <c r="E8503" s="1">
        <v>132.84782608695653</v>
      </c>
      <c r="F8503" s="1">
        <v>11.315217391304348</v>
      </c>
      <c r="G8503" s="1">
        <v>1.4021739130434783</v>
      </c>
      <c r="H8503" s="1">
        <v>1.0543478260869565</v>
      </c>
      <c r="I8503" s="1">
        <v>2.7934782608695654</v>
      </c>
      <c r="J8503" s="1">
        <v>5.6467391304347823</v>
      </c>
      <c r="K8503" s="1">
        <v>6.6711956521739131</v>
      </c>
      <c r="L8503" s="1">
        <f t="shared" si="528"/>
        <v>12.317934782608695</v>
      </c>
      <c r="M8503" s="1">
        <f t="shared" si="529"/>
        <v>9.2722140402552763E-2</v>
      </c>
      <c r="N8503" s="1">
        <v>8.8119565217391305</v>
      </c>
      <c r="O8503" s="1">
        <v>0</v>
      </c>
      <c r="P8503" s="1">
        <f t="shared" si="530"/>
        <v>8.8119565217391305</v>
      </c>
      <c r="Q8503" s="1">
        <f t="shared" si="531"/>
        <v>6.6331206021927672E-2</v>
      </c>
    </row>
    <row r="8504" spans="1:17" x14ac:dyDescent="0.3">
      <c r="A8504" t="s">
        <v>14735</v>
      </c>
      <c r="B8504" t="s">
        <v>13762</v>
      </c>
      <c r="C8504" t="s">
        <v>17794</v>
      </c>
      <c r="D8504" t="s">
        <v>20884</v>
      </c>
      <c r="E8504" s="1">
        <v>59.695652173913047</v>
      </c>
      <c r="F8504" s="1">
        <v>4.9565217391304346</v>
      </c>
      <c r="G8504" s="1">
        <v>3.2608695652173912E-2</v>
      </c>
      <c r="H8504" s="1">
        <v>0.18478260869565216</v>
      </c>
      <c r="I8504" s="1">
        <v>1.326086956521739</v>
      </c>
      <c r="J8504" s="1">
        <v>5.2309782608695654</v>
      </c>
      <c r="K8504" s="1">
        <v>5.2472826086956523</v>
      </c>
      <c r="L8504" s="1">
        <f t="shared" si="528"/>
        <v>10.478260869565219</v>
      </c>
      <c r="M8504" s="1">
        <f t="shared" si="529"/>
        <v>0.1755280407865987</v>
      </c>
      <c r="N8504" s="1">
        <v>0</v>
      </c>
      <c r="O8504" s="1">
        <v>4.9782608695652177</v>
      </c>
      <c r="P8504" s="1">
        <f t="shared" si="530"/>
        <v>4.9782608695652177</v>
      </c>
      <c r="Q8504" s="1">
        <f t="shared" si="531"/>
        <v>8.3394027676620547E-2</v>
      </c>
    </row>
    <row r="8505" spans="1:17" x14ac:dyDescent="0.3">
      <c r="A8505" t="s">
        <v>14735</v>
      </c>
      <c r="B8505" t="s">
        <v>13781</v>
      </c>
      <c r="C8505" t="s">
        <v>17902</v>
      </c>
      <c r="D8505" t="s">
        <v>20931</v>
      </c>
      <c r="E8505" s="1">
        <v>79.076086956521735</v>
      </c>
      <c r="F8505" s="1">
        <v>5.7391304347826084</v>
      </c>
      <c r="G8505" s="1">
        <v>0</v>
      </c>
      <c r="H8505" s="1">
        <v>0.47000000000000003</v>
      </c>
      <c r="I8505" s="1">
        <v>0</v>
      </c>
      <c r="J8505" s="1">
        <v>5.1490217391304354</v>
      </c>
      <c r="K8505" s="1">
        <v>0</v>
      </c>
      <c r="L8505" s="1">
        <f t="shared" si="528"/>
        <v>5.1490217391304354</v>
      </c>
      <c r="M8505" s="1">
        <f t="shared" si="529"/>
        <v>6.5114776632302418E-2</v>
      </c>
      <c r="N8505" s="1">
        <v>5.7007608695652161</v>
      </c>
      <c r="O8505" s="1">
        <v>5.6255434782608686</v>
      </c>
      <c r="P8505" s="1">
        <f t="shared" si="530"/>
        <v>11.326304347826085</v>
      </c>
      <c r="Q8505" s="1">
        <f t="shared" si="531"/>
        <v>0.14323298969072162</v>
      </c>
    </row>
    <row r="8506" spans="1:17" x14ac:dyDescent="0.3">
      <c r="A8506" t="s">
        <v>14735</v>
      </c>
      <c r="B8506" t="s">
        <v>13816</v>
      </c>
      <c r="C8506" t="s">
        <v>15884</v>
      </c>
      <c r="D8506" t="s">
        <v>20274</v>
      </c>
      <c r="E8506" s="1">
        <v>97.913043478260875</v>
      </c>
      <c r="F8506" s="1">
        <v>5.0221739130434777</v>
      </c>
      <c r="G8506" s="1">
        <v>0</v>
      </c>
      <c r="H8506" s="1">
        <v>0.69565217391304346</v>
      </c>
      <c r="I8506" s="1">
        <v>0</v>
      </c>
      <c r="J8506" s="1">
        <v>3.472282608695652</v>
      </c>
      <c r="K8506" s="1">
        <v>1.9486956521739132</v>
      </c>
      <c r="L8506" s="1">
        <f t="shared" si="528"/>
        <v>5.4209782608695649</v>
      </c>
      <c r="M8506" s="1">
        <f t="shared" si="529"/>
        <v>5.536523090586145E-2</v>
      </c>
      <c r="N8506" s="1">
        <v>0</v>
      </c>
      <c r="O8506" s="1">
        <v>6.5283695652173899</v>
      </c>
      <c r="P8506" s="1">
        <f t="shared" si="530"/>
        <v>6.5283695652173899</v>
      </c>
      <c r="Q8506" s="1">
        <f t="shared" si="531"/>
        <v>6.6675177619893417E-2</v>
      </c>
    </row>
    <row r="8507" spans="1:17" x14ac:dyDescent="0.3">
      <c r="A8507" t="s">
        <v>14735</v>
      </c>
      <c r="B8507" t="s">
        <v>13828</v>
      </c>
      <c r="C8507" t="s">
        <v>16531</v>
      </c>
      <c r="D8507" t="s">
        <v>20903</v>
      </c>
      <c r="E8507" s="1">
        <v>83.75</v>
      </c>
      <c r="F8507" s="1">
        <v>5.6521739130434785</v>
      </c>
      <c r="G8507" s="1">
        <v>0</v>
      </c>
      <c r="H8507" s="1">
        <v>0</v>
      </c>
      <c r="I8507" s="1">
        <v>0</v>
      </c>
      <c r="J8507" s="1">
        <v>6.4294565217391293</v>
      </c>
      <c r="K8507" s="1">
        <v>0</v>
      </c>
      <c r="L8507" s="1">
        <f t="shared" si="528"/>
        <v>6.4294565217391293</v>
      </c>
      <c r="M8507" s="1">
        <f t="shared" si="529"/>
        <v>7.6769630110317968E-2</v>
      </c>
      <c r="N8507" s="1">
        <v>1.7445652173913044</v>
      </c>
      <c r="O8507" s="1">
        <v>6.0009782608695659</v>
      </c>
      <c r="P8507" s="1">
        <f t="shared" si="530"/>
        <v>7.7455434782608705</v>
      </c>
      <c r="Q8507" s="1">
        <f t="shared" si="531"/>
        <v>9.2484101232965618E-2</v>
      </c>
    </row>
    <row r="8508" spans="1:17" x14ac:dyDescent="0.3">
      <c r="A8508" t="s">
        <v>14735</v>
      </c>
      <c r="B8508" t="s">
        <v>13956</v>
      </c>
      <c r="C8508" t="s">
        <v>17903</v>
      </c>
      <c r="D8508" t="s">
        <v>20893</v>
      </c>
      <c r="E8508" s="1">
        <v>72.608695652173907</v>
      </c>
      <c r="F8508" s="1">
        <v>5.1304347826086953</v>
      </c>
      <c r="G8508" s="1">
        <v>4.9304347826087085</v>
      </c>
      <c r="H8508" s="1">
        <v>0.52032608695652172</v>
      </c>
      <c r="I8508" s="1">
        <v>0</v>
      </c>
      <c r="J8508" s="1">
        <v>5.4236956521739135</v>
      </c>
      <c r="K8508" s="1">
        <v>0</v>
      </c>
      <c r="L8508" s="1">
        <f t="shared" si="528"/>
        <v>5.4236956521739135</v>
      </c>
      <c r="M8508" s="1">
        <f t="shared" si="529"/>
        <v>7.4697604790419175E-2</v>
      </c>
      <c r="N8508" s="1">
        <v>5.4511956521739133</v>
      </c>
      <c r="O8508" s="1">
        <v>2.6397826086956524</v>
      </c>
      <c r="P8508" s="1">
        <f t="shared" si="530"/>
        <v>8.0909782608695657</v>
      </c>
      <c r="Q8508" s="1">
        <f t="shared" si="531"/>
        <v>0.11143263473053894</v>
      </c>
    </row>
    <row r="8509" spans="1:17" x14ac:dyDescent="0.3">
      <c r="A8509" t="s">
        <v>14735</v>
      </c>
      <c r="B8509" t="s">
        <v>13991</v>
      </c>
      <c r="C8509" t="s">
        <v>17727</v>
      </c>
      <c r="D8509" t="s">
        <v>20921</v>
      </c>
      <c r="E8509" s="1">
        <v>54.065217391304351</v>
      </c>
      <c r="F8509" s="1">
        <v>0</v>
      </c>
      <c r="G8509" s="1">
        <v>0.28260869565217389</v>
      </c>
      <c r="H8509" s="1">
        <v>0.56521739130434778</v>
      </c>
      <c r="I8509" s="1">
        <v>0.52173913043478259</v>
      </c>
      <c r="J8509" s="1">
        <v>0</v>
      </c>
      <c r="K8509" s="1">
        <v>0</v>
      </c>
      <c r="L8509" s="1">
        <f t="shared" si="528"/>
        <v>0</v>
      </c>
      <c r="M8509" s="1">
        <f t="shared" si="529"/>
        <v>0</v>
      </c>
      <c r="N8509" s="1">
        <v>5.0080434782608698</v>
      </c>
      <c r="O8509" s="1">
        <v>0</v>
      </c>
      <c r="P8509" s="1">
        <f t="shared" si="530"/>
        <v>5.0080434782608698</v>
      </c>
      <c r="Q8509" s="1">
        <f t="shared" si="531"/>
        <v>9.2629674306393239E-2</v>
      </c>
    </row>
    <row r="8510" spans="1:17" x14ac:dyDescent="0.3">
      <c r="A8510" t="s">
        <v>14735</v>
      </c>
      <c r="B8510" t="s">
        <v>14071</v>
      </c>
      <c r="C8510" t="s">
        <v>17863</v>
      </c>
      <c r="D8510" t="s">
        <v>20877</v>
      </c>
      <c r="E8510" s="1">
        <v>116.52173913043478</v>
      </c>
      <c r="F8510" s="1">
        <v>5.5652173913043477</v>
      </c>
      <c r="G8510" s="1">
        <v>1.6793478260869565</v>
      </c>
      <c r="H8510" s="1">
        <v>0.89565217391304353</v>
      </c>
      <c r="I8510" s="1">
        <v>4</v>
      </c>
      <c r="J8510" s="1">
        <v>11.252826086956517</v>
      </c>
      <c r="K8510" s="1">
        <v>11.208369565217392</v>
      </c>
      <c r="L8510" s="1">
        <f t="shared" si="528"/>
        <v>22.46119565217391</v>
      </c>
      <c r="M8510" s="1">
        <f t="shared" si="529"/>
        <v>0.19276399253731341</v>
      </c>
      <c r="N8510" s="1">
        <v>10.956521739130435</v>
      </c>
      <c r="O8510" s="1">
        <v>0</v>
      </c>
      <c r="P8510" s="1">
        <f t="shared" si="530"/>
        <v>10.956521739130435</v>
      </c>
      <c r="Q8510" s="1">
        <f t="shared" si="531"/>
        <v>9.402985074626867E-2</v>
      </c>
    </row>
    <row r="8511" spans="1:17" x14ac:dyDescent="0.3">
      <c r="A8511" t="s">
        <v>14735</v>
      </c>
      <c r="B8511" t="s">
        <v>14081</v>
      </c>
      <c r="C8511" t="s">
        <v>17785</v>
      </c>
      <c r="D8511" t="s">
        <v>20872</v>
      </c>
      <c r="E8511" s="1">
        <v>41.076086956521742</v>
      </c>
      <c r="F8511" s="1">
        <v>5.7391304347826084</v>
      </c>
      <c r="G8511" s="1">
        <v>0.14130434782608695</v>
      </c>
      <c r="H8511" s="1">
        <v>0.59239130434782605</v>
      </c>
      <c r="I8511" s="1">
        <v>0.2608695652173913</v>
      </c>
      <c r="J8511" s="1">
        <v>4.3858695652173916</v>
      </c>
      <c r="K8511" s="1">
        <v>10.173913043478262</v>
      </c>
      <c r="L8511" s="1">
        <f t="shared" si="528"/>
        <v>14.559782608695652</v>
      </c>
      <c r="M8511" s="1">
        <f t="shared" si="529"/>
        <v>0.35445885154802859</v>
      </c>
      <c r="N8511" s="1">
        <v>1.1902173913043479</v>
      </c>
      <c r="O8511" s="1">
        <v>0</v>
      </c>
      <c r="P8511" s="1">
        <f t="shared" si="530"/>
        <v>1.1902173913043479</v>
      </c>
      <c r="Q8511" s="1">
        <f t="shared" si="531"/>
        <v>2.8975919555437945E-2</v>
      </c>
    </row>
    <row r="8512" spans="1:17" x14ac:dyDescent="0.3">
      <c r="A8512" t="s">
        <v>14735</v>
      </c>
      <c r="B8512" t="s">
        <v>14093</v>
      </c>
      <c r="C8512" t="s">
        <v>17149</v>
      </c>
      <c r="D8512" t="s">
        <v>19906</v>
      </c>
      <c r="E8512" s="1">
        <v>71.815217391304344</v>
      </c>
      <c r="F8512" s="1">
        <v>2</v>
      </c>
      <c r="G8512" s="1">
        <v>0</v>
      </c>
      <c r="H8512" s="1">
        <v>0.35326086956521741</v>
      </c>
      <c r="I8512" s="1">
        <v>0</v>
      </c>
      <c r="J8512" s="1">
        <v>0</v>
      </c>
      <c r="K8512" s="1">
        <v>4.9521739130434801</v>
      </c>
      <c r="L8512" s="1">
        <f t="shared" si="528"/>
        <v>4.9521739130434801</v>
      </c>
      <c r="M8512" s="1">
        <f t="shared" si="529"/>
        <v>6.8957166641440928E-2</v>
      </c>
      <c r="N8512" s="1">
        <v>0</v>
      </c>
      <c r="O8512" s="1">
        <v>5.3434782608695652</v>
      </c>
      <c r="P8512" s="1">
        <f t="shared" si="530"/>
        <v>5.3434782608695652</v>
      </c>
      <c r="Q8512" s="1">
        <f t="shared" si="531"/>
        <v>7.4405933101256247E-2</v>
      </c>
    </row>
    <row r="8513" spans="1:17" x14ac:dyDescent="0.3">
      <c r="A8513" t="s">
        <v>14735</v>
      </c>
      <c r="B8513" t="s">
        <v>14179</v>
      </c>
      <c r="C8513" t="s">
        <v>17904</v>
      </c>
      <c r="D8513" t="s">
        <v>19958</v>
      </c>
      <c r="E8513" s="1">
        <v>56.978260869565219</v>
      </c>
      <c r="F8513" s="1">
        <v>5.7391304347826084</v>
      </c>
      <c r="G8513" s="1">
        <v>0.28695652173913011</v>
      </c>
      <c r="H8513" s="1">
        <v>0.42054347826086952</v>
      </c>
      <c r="I8513" s="1">
        <v>0</v>
      </c>
      <c r="J8513" s="1">
        <v>5.2027173913043496</v>
      </c>
      <c r="K8513" s="1">
        <v>0</v>
      </c>
      <c r="L8513" s="1">
        <f t="shared" si="528"/>
        <v>5.2027173913043496</v>
      </c>
      <c r="M8513" s="1">
        <f t="shared" si="529"/>
        <v>9.1310568485310981E-2</v>
      </c>
      <c r="N8513" s="1">
        <v>0</v>
      </c>
      <c r="O8513" s="1">
        <v>5.1677173913043477</v>
      </c>
      <c r="P8513" s="1">
        <f t="shared" si="530"/>
        <v>5.1677173913043477</v>
      </c>
      <c r="Q8513" s="1">
        <f t="shared" si="531"/>
        <v>9.0696299122472332E-2</v>
      </c>
    </row>
    <row r="8514" spans="1:17" x14ac:dyDescent="0.3">
      <c r="A8514" t="s">
        <v>14735</v>
      </c>
      <c r="B8514" t="s">
        <v>14181</v>
      </c>
      <c r="C8514" t="s">
        <v>17838</v>
      </c>
      <c r="D8514" t="s">
        <v>20260</v>
      </c>
      <c r="E8514" s="1">
        <v>134.14130434782609</v>
      </c>
      <c r="F8514" s="1">
        <v>8.2377173913043471</v>
      </c>
      <c r="G8514" s="1">
        <v>0</v>
      </c>
      <c r="H8514" s="1">
        <v>0.86413043478260865</v>
      </c>
      <c r="I8514" s="1">
        <v>1.2826086956521738</v>
      </c>
      <c r="J8514" s="1">
        <v>4.8369565217391308</v>
      </c>
      <c r="K8514" s="1">
        <v>18.504021739130433</v>
      </c>
      <c r="L8514" s="1">
        <f t="shared" ref="L8514:L8577" si="532">SUM(J8514,K8514)</f>
        <v>23.340978260869562</v>
      </c>
      <c r="M8514" s="1">
        <f t="shared" ref="M8514:M8577" si="533">L8514/E8514</f>
        <v>0.17400291710558299</v>
      </c>
      <c r="N8514" s="1">
        <v>10.686739130434782</v>
      </c>
      <c r="O8514" s="1">
        <v>0</v>
      </c>
      <c r="P8514" s="1">
        <f t="shared" ref="P8514:P8577" si="534">SUM(N8514,O8514)</f>
        <v>10.686739130434782</v>
      </c>
      <c r="Q8514" s="1">
        <f t="shared" ref="Q8514:Q8577" si="535">P8514/E8514</f>
        <v>7.9667774086378734E-2</v>
      </c>
    </row>
    <row r="8515" spans="1:17" x14ac:dyDescent="0.3">
      <c r="A8515" t="s">
        <v>14735</v>
      </c>
      <c r="B8515" t="s">
        <v>14213</v>
      </c>
      <c r="C8515" t="s">
        <v>14902</v>
      </c>
      <c r="D8515" t="s">
        <v>20391</v>
      </c>
      <c r="E8515" s="1">
        <v>77.336956521739125</v>
      </c>
      <c r="F8515" s="1">
        <v>5.3043478260869561</v>
      </c>
      <c r="G8515" s="1">
        <v>0.2608695652173913</v>
      </c>
      <c r="H8515" s="1">
        <v>0</v>
      </c>
      <c r="I8515" s="1">
        <v>0</v>
      </c>
      <c r="J8515" s="1">
        <v>4.9036956521739139</v>
      </c>
      <c r="K8515" s="1">
        <v>6.1371739130434779</v>
      </c>
      <c r="L8515" s="1">
        <f t="shared" si="532"/>
        <v>11.040869565217392</v>
      </c>
      <c r="M8515" s="1">
        <f t="shared" si="533"/>
        <v>0.14276317638791289</v>
      </c>
      <c r="N8515" s="1">
        <v>0</v>
      </c>
      <c r="O8515" s="1">
        <v>10.95663043478261</v>
      </c>
      <c r="P8515" s="1">
        <f t="shared" si="534"/>
        <v>10.95663043478261</v>
      </c>
      <c r="Q8515" s="1">
        <f t="shared" si="535"/>
        <v>0.14167392832044978</v>
      </c>
    </row>
    <row r="8516" spans="1:17" x14ac:dyDescent="0.3">
      <c r="A8516" t="s">
        <v>14735</v>
      </c>
      <c r="B8516" t="s">
        <v>14227</v>
      </c>
      <c r="C8516" t="s">
        <v>15416</v>
      </c>
      <c r="D8516" t="s">
        <v>20882</v>
      </c>
      <c r="E8516" s="1">
        <v>122.14130434782609</v>
      </c>
      <c r="F8516" s="1">
        <v>4.8695652173913047</v>
      </c>
      <c r="G8516" s="1">
        <v>0.19565217391304349</v>
      </c>
      <c r="H8516" s="1">
        <v>1.9293478260869565</v>
      </c>
      <c r="I8516" s="1">
        <v>4.5217391304347823</v>
      </c>
      <c r="J8516" s="1">
        <v>5.2173913043478262</v>
      </c>
      <c r="K8516" s="1">
        <v>17.847826086956523</v>
      </c>
      <c r="L8516" s="1">
        <f t="shared" si="532"/>
        <v>23.065217391304351</v>
      </c>
      <c r="M8516" s="1">
        <f t="shared" si="533"/>
        <v>0.18884043783928098</v>
      </c>
      <c r="N8516" s="1">
        <v>5.5652173913043477</v>
      </c>
      <c r="O8516" s="1">
        <v>5.3668478260869561</v>
      </c>
      <c r="P8516" s="1">
        <f t="shared" si="534"/>
        <v>10.932065217391305</v>
      </c>
      <c r="Q8516" s="1">
        <f t="shared" si="535"/>
        <v>8.9503426181365128E-2</v>
      </c>
    </row>
    <row r="8517" spans="1:17" x14ac:dyDescent="0.3">
      <c r="A8517" t="s">
        <v>14735</v>
      </c>
      <c r="B8517" t="s">
        <v>14229</v>
      </c>
      <c r="C8517" t="s">
        <v>17228</v>
      </c>
      <c r="D8517" t="s">
        <v>20874</v>
      </c>
      <c r="E8517" s="1">
        <v>143.11956521739131</v>
      </c>
      <c r="F8517" s="1">
        <v>5.2608695652173916</v>
      </c>
      <c r="G8517" s="1">
        <v>0.52173913043478259</v>
      </c>
      <c r="H8517" s="1">
        <v>1.8586956521739131</v>
      </c>
      <c r="I8517" s="1">
        <v>4.9565217391304346</v>
      </c>
      <c r="J8517" s="1">
        <v>5.7391304347826084</v>
      </c>
      <c r="K8517" s="1">
        <v>13.953804347826088</v>
      </c>
      <c r="L8517" s="1">
        <f t="shared" si="532"/>
        <v>19.692934782608695</v>
      </c>
      <c r="M8517" s="1">
        <f t="shared" si="533"/>
        <v>0.13759778233462444</v>
      </c>
      <c r="N8517" s="1">
        <v>4.8695652173913047</v>
      </c>
      <c r="O8517" s="1">
        <v>9.4266304347826093</v>
      </c>
      <c r="P8517" s="1">
        <f t="shared" si="534"/>
        <v>14.296195652173914</v>
      </c>
      <c r="Q8517" s="1">
        <f t="shared" si="535"/>
        <v>9.9889876205665681E-2</v>
      </c>
    </row>
    <row r="8518" spans="1:17" x14ac:dyDescent="0.3">
      <c r="A8518" t="s">
        <v>14735</v>
      </c>
      <c r="B8518" t="s">
        <v>14231</v>
      </c>
      <c r="C8518" t="s">
        <v>17905</v>
      </c>
      <c r="D8518" t="s">
        <v>20015</v>
      </c>
      <c r="E8518" s="1">
        <v>130.05434782608697</v>
      </c>
      <c r="F8518" s="1">
        <v>4.9565217391304346</v>
      </c>
      <c r="G8518" s="1">
        <v>0.4891304347826087</v>
      </c>
      <c r="H8518" s="1">
        <v>1.2309782608695652</v>
      </c>
      <c r="I8518" s="1">
        <v>2.4239130434782608</v>
      </c>
      <c r="J8518" s="1">
        <v>5.3043478260869561</v>
      </c>
      <c r="K8518" s="1">
        <v>20.853260869565219</v>
      </c>
      <c r="L8518" s="1">
        <f t="shared" si="532"/>
        <v>26.157608695652176</v>
      </c>
      <c r="M8518" s="1">
        <f t="shared" si="533"/>
        <v>0.20112829084830755</v>
      </c>
      <c r="N8518" s="1">
        <v>4.0434782608695654</v>
      </c>
      <c r="O8518" s="1">
        <v>10.915978260869567</v>
      </c>
      <c r="P8518" s="1">
        <f t="shared" si="534"/>
        <v>14.959456521739131</v>
      </c>
      <c r="Q8518" s="1">
        <f t="shared" si="535"/>
        <v>0.11502465524446301</v>
      </c>
    </row>
    <row r="8519" spans="1:17" x14ac:dyDescent="0.3">
      <c r="A8519" t="s">
        <v>14735</v>
      </c>
      <c r="B8519" t="s">
        <v>14235</v>
      </c>
      <c r="C8519" t="s">
        <v>17867</v>
      </c>
      <c r="D8519" t="s">
        <v>20913</v>
      </c>
      <c r="E8519" s="1">
        <v>68.815217391304344</v>
      </c>
      <c r="F8519" s="1">
        <v>5.3478260869565215</v>
      </c>
      <c r="G8519" s="1">
        <v>0.29347826086956524</v>
      </c>
      <c r="H8519" s="1">
        <v>0.94836956521739135</v>
      </c>
      <c r="I8519" s="1">
        <v>4.1304347826086953</v>
      </c>
      <c r="J8519" s="1">
        <v>5.0326086956521738</v>
      </c>
      <c r="K8519" s="1">
        <v>6.8260869565217392</v>
      </c>
      <c r="L8519" s="1">
        <f t="shared" si="532"/>
        <v>11.858695652173914</v>
      </c>
      <c r="M8519" s="1">
        <f t="shared" si="533"/>
        <v>0.17232664665929556</v>
      </c>
      <c r="N8519" s="1">
        <v>4.7826086956521738</v>
      </c>
      <c r="O8519" s="1">
        <v>0</v>
      </c>
      <c r="P8519" s="1">
        <f t="shared" si="534"/>
        <v>4.7826086956521738</v>
      </c>
      <c r="Q8519" s="1">
        <f t="shared" si="535"/>
        <v>6.9499289211814877E-2</v>
      </c>
    </row>
    <row r="8520" spans="1:17" x14ac:dyDescent="0.3">
      <c r="A8520" t="s">
        <v>14735</v>
      </c>
      <c r="B8520" t="s">
        <v>14236</v>
      </c>
      <c r="C8520" t="s">
        <v>17748</v>
      </c>
      <c r="D8520" t="s">
        <v>20015</v>
      </c>
      <c r="E8520" s="1">
        <v>119.19565217391305</v>
      </c>
      <c r="F8520" s="1">
        <v>5.0434782608695654</v>
      </c>
      <c r="G8520" s="1">
        <v>0.52989130434782605</v>
      </c>
      <c r="H8520" s="1">
        <v>1.2690217391304348</v>
      </c>
      <c r="I8520" s="1">
        <v>0.73913043478260865</v>
      </c>
      <c r="J8520" s="1">
        <v>4.9565217391304346</v>
      </c>
      <c r="K8520" s="1">
        <v>11.163043478260869</v>
      </c>
      <c r="L8520" s="1">
        <f t="shared" si="532"/>
        <v>16.119565217391305</v>
      </c>
      <c r="M8520" s="1">
        <f t="shared" si="533"/>
        <v>0.13523618457049061</v>
      </c>
      <c r="N8520" s="1">
        <v>5.3478260869565215</v>
      </c>
      <c r="O8520" s="1">
        <v>1.8722826086956521</v>
      </c>
      <c r="P8520" s="1">
        <f t="shared" si="534"/>
        <v>7.2201086956521738</v>
      </c>
      <c r="Q8520" s="1">
        <f t="shared" si="535"/>
        <v>6.0573591099762902E-2</v>
      </c>
    </row>
    <row r="8521" spans="1:17" x14ac:dyDescent="0.3">
      <c r="A8521" t="s">
        <v>14735</v>
      </c>
      <c r="B8521" t="s">
        <v>14238</v>
      </c>
      <c r="C8521" t="s">
        <v>17906</v>
      </c>
      <c r="D8521" t="s">
        <v>20010</v>
      </c>
      <c r="E8521" s="1">
        <v>62.804347826086953</v>
      </c>
      <c r="F8521" s="1">
        <v>5.4891304347826084</v>
      </c>
      <c r="G8521" s="1">
        <v>0.19565217391304349</v>
      </c>
      <c r="H8521" s="1">
        <v>0.53532608695652173</v>
      </c>
      <c r="I8521" s="1">
        <v>0.95652173913043481</v>
      </c>
      <c r="J8521" s="1">
        <v>4.1739130434782608</v>
      </c>
      <c r="K8521" s="1">
        <v>5.6902173913043477</v>
      </c>
      <c r="L8521" s="1">
        <f t="shared" si="532"/>
        <v>9.8641304347826093</v>
      </c>
      <c r="M8521" s="1">
        <f t="shared" si="533"/>
        <v>0.15706126687435101</v>
      </c>
      <c r="N8521" s="1">
        <v>4.7391304347826084</v>
      </c>
      <c r="O8521" s="1">
        <v>1.4918478260869565</v>
      </c>
      <c r="P8521" s="1">
        <f t="shared" si="534"/>
        <v>6.2309782608695645</v>
      </c>
      <c r="Q8521" s="1">
        <f t="shared" si="535"/>
        <v>9.9212530287296638E-2</v>
      </c>
    </row>
    <row r="8522" spans="1:17" x14ac:dyDescent="0.3">
      <c r="A8522" t="s">
        <v>14735</v>
      </c>
      <c r="B8522" t="s">
        <v>14240</v>
      </c>
      <c r="C8522" t="s">
        <v>17907</v>
      </c>
      <c r="D8522" t="s">
        <v>19963</v>
      </c>
      <c r="E8522" s="1">
        <v>92.565217391304344</v>
      </c>
      <c r="F8522" s="1">
        <v>5.3043478260869561</v>
      </c>
      <c r="G8522" s="1">
        <v>0.2608695652173913</v>
      </c>
      <c r="H8522" s="1">
        <v>1.4619565217391304</v>
      </c>
      <c r="I8522" s="1">
        <v>5.8913043478260869</v>
      </c>
      <c r="J8522" s="1">
        <v>5.3043478260869561</v>
      </c>
      <c r="K8522" s="1">
        <v>10.336956521739131</v>
      </c>
      <c r="L8522" s="1">
        <f t="shared" si="532"/>
        <v>15.641304347826086</v>
      </c>
      <c r="M8522" s="1">
        <f t="shared" si="533"/>
        <v>0.16897604509159228</v>
      </c>
      <c r="N8522" s="1">
        <v>5.5652173913043477</v>
      </c>
      <c r="O8522" s="1">
        <v>15.605978260869565</v>
      </c>
      <c r="P8522" s="1">
        <f t="shared" si="534"/>
        <v>21.171195652173914</v>
      </c>
      <c r="Q8522" s="1">
        <f t="shared" si="535"/>
        <v>0.2287165335838422</v>
      </c>
    </row>
    <row r="8523" spans="1:17" x14ac:dyDescent="0.3">
      <c r="A8523" t="s">
        <v>14735</v>
      </c>
      <c r="B8523" t="s">
        <v>14255</v>
      </c>
      <c r="C8523" t="s">
        <v>14801</v>
      </c>
      <c r="D8523" t="s">
        <v>20877</v>
      </c>
      <c r="E8523" s="1">
        <v>58.228260869565219</v>
      </c>
      <c r="F8523" s="1">
        <v>5.3831521739130439</v>
      </c>
      <c r="G8523" s="1">
        <v>0</v>
      </c>
      <c r="H8523" s="1">
        <v>0</v>
      </c>
      <c r="I8523" s="1">
        <v>0</v>
      </c>
      <c r="J8523" s="1">
        <v>0</v>
      </c>
      <c r="K8523" s="1">
        <v>14.207065217391307</v>
      </c>
      <c r="L8523" s="1">
        <f t="shared" si="532"/>
        <v>14.207065217391307</v>
      </c>
      <c r="M8523" s="1">
        <f t="shared" si="533"/>
        <v>0.24398917304461457</v>
      </c>
      <c r="N8523" s="1">
        <v>0</v>
      </c>
      <c r="O8523" s="1">
        <v>11.288152173913044</v>
      </c>
      <c r="P8523" s="1">
        <f t="shared" si="534"/>
        <v>11.288152173913044</v>
      </c>
      <c r="Q8523" s="1">
        <f t="shared" si="535"/>
        <v>0.19386036960985628</v>
      </c>
    </row>
    <row r="8524" spans="1:17" x14ac:dyDescent="0.3">
      <c r="A8524" t="s">
        <v>14735</v>
      </c>
      <c r="B8524" t="s">
        <v>14293</v>
      </c>
      <c r="C8524" t="s">
        <v>17908</v>
      </c>
      <c r="D8524" t="s">
        <v>20260</v>
      </c>
      <c r="E8524" s="1">
        <v>7.8043478260869561</v>
      </c>
      <c r="F8524" s="1">
        <v>0</v>
      </c>
      <c r="G8524" s="1">
        <v>0</v>
      </c>
      <c r="H8524" s="1">
        <v>0</v>
      </c>
      <c r="I8524" s="1">
        <v>0.61956521739130432</v>
      </c>
      <c r="J8524" s="1">
        <v>0</v>
      </c>
      <c r="K8524" s="1">
        <v>0</v>
      </c>
      <c r="L8524" s="1">
        <f t="shared" si="532"/>
        <v>0</v>
      </c>
      <c r="M8524" s="1">
        <f t="shared" si="533"/>
        <v>0</v>
      </c>
      <c r="N8524" s="1">
        <v>1.8586956521739131</v>
      </c>
      <c r="O8524" s="1">
        <v>0</v>
      </c>
      <c r="P8524" s="1">
        <f t="shared" si="534"/>
        <v>1.8586956521739131</v>
      </c>
      <c r="Q8524" s="1">
        <f t="shared" si="535"/>
        <v>0.2381615598885794</v>
      </c>
    </row>
    <row r="8525" spans="1:17" x14ac:dyDescent="0.3">
      <c r="A8525" t="s">
        <v>14735</v>
      </c>
      <c r="B8525" t="s">
        <v>14294</v>
      </c>
      <c r="C8525" t="s">
        <v>17908</v>
      </c>
      <c r="D8525" t="s">
        <v>20260</v>
      </c>
      <c r="E8525" s="1">
        <v>98.815217391304344</v>
      </c>
      <c r="F8525" s="1">
        <v>11.478260869565217</v>
      </c>
      <c r="G8525" s="1">
        <v>0.2608695652173913</v>
      </c>
      <c r="H8525" s="1">
        <v>1.201086956521739</v>
      </c>
      <c r="I8525" s="1">
        <v>4.1413043478260869</v>
      </c>
      <c r="J8525" s="1">
        <v>0.24728260869565216</v>
      </c>
      <c r="K8525" s="1">
        <v>17.788043478260871</v>
      </c>
      <c r="L8525" s="1">
        <f t="shared" si="532"/>
        <v>18.035326086956523</v>
      </c>
      <c r="M8525" s="1">
        <f t="shared" si="533"/>
        <v>0.1825156748432516</v>
      </c>
      <c r="N8525" s="1">
        <v>5.3152173913043477</v>
      </c>
      <c r="O8525" s="1">
        <v>12.366847826086957</v>
      </c>
      <c r="P8525" s="1">
        <f t="shared" si="534"/>
        <v>17.682065217391305</v>
      </c>
      <c r="Q8525" s="1">
        <f t="shared" si="535"/>
        <v>0.17894071059289407</v>
      </c>
    </row>
    <row r="8526" spans="1:17" x14ac:dyDescent="0.3">
      <c r="A8526" t="s">
        <v>14735</v>
      </c>
      <c r="B8526" t="s">
        <v>14331</v>
      </c>
      <c r="C8526" t="s">
        <v>17815</v>
      </c>
      <c r="D8526" t="s">
        <v>20187</v>
      </c>
      <c r="E8526" s="1">
        <v>180.5108695652174</v>
      </c>
      <c r="F8526" s="1">
        <v>5.6657608695652177</v>
      </c>
      <c r="G8526" s="1">
        <v>0</v>
      </c>
      <c r="H8526" s="1">
        <v>1.0326086956521738</v>
      </c>
      <c r="I8526" s="1">
        <v>0.69565217391304346</v>
      </c>
      <c r="J8526" s="1">
        <v>0</v>
      </c>
      <c r="K8526" s="1">
        <v>16.559782608695652</v>
      </c>
      <c r="L8526" s="1">
        <f t="shared" si="532"/>
        <v>16.559782608695652</v>
      </c>
      <c r="M8526" s="1">
        <f t="shared" si="533"/>
        <v>9.1738423556331661E-2</v>
      </c>
      <c r="N8526" s="1">
        <v>11.859456521739132</v>
      </c>
      <c r="O8526" s="1">
        <v>0</v>
      </c>
      <c r="P8526" s="1">
        <f t="shared" si="534"/>
        <v>11.859456521739132</v>
      </c>
      <c r="Q8526" s="1">
        <f t="shared" si="535"/>
        <v>6.5699403865839709E-2</v>
      </c>
    </row>
    <row r="8527" spans="1:17" x14ac:dyDescent="0.3">
      <c r="A8527" t="s">
        <v>14735</v>
      </c>
      <c r="B8527" t="s">
        <v>14350</v>
      </c>
      <c r="C8527" t="s">
        <v>17867</v>
      </c>
      <c r="D8527" t="s">
        <v>20913</v>
      </c>
      <c r="E8527" s="1">
        <v>118.3804347826087</v>
      </c>
      <c r="F8527" s="1">
        <v>5.6521739130434785</v>
      </c>
      <c r="G8527" s="1">
        <v>1.2934782608695652</v>
      </c>
      <c r="H8527" s="1">
        <v>1.5353260869565217</v>
      </c>
      <c r="I8527" s="1">
        <v>1.2173913043478262</v>
      </c>
      <c r="J8527" s="1">
        <v>0</v>
      </c>
      <c r="K8527" s="1">
        <v>19.888586956521738</v>
      </c>
      <c r="L8527" s="1">
        <f t="shared" si="532"/>
        <v>19.888586956521738</v>
      </c>
      <c r="M8527" s="1">
        <f t="shared" si="533"/>
        <v>0.16800569277384994</v>
      </c>
      <c r="N8527" s="1">
        <v>5.4885869565217389</v>
      </c>
      <c r="O8527" s="1">
        <v>5.7309782608695654</v>
      </c>
      <c r="P8527" s="1">
        <f t="shared" si="534"/>
        <v>11.219565217391304</v>
      </c>
      <c r="Q8527" s="1">
        <f t="shared" si="535"/>
        <v>9.4775502708658518E-2</v>
      </c>
    </row>
    <row r="8528" spans="1:17" x14ac:dyDescent="0.3">
      <c r="A8528" t="s">
        <v>14735</v>
      </c>
      <c r="B8528" t="s">
        <v>14364</v>
      </c>
      <c r="C8528" t="s">
        <v>17909</v>
      </c>
      <c r="D8528" t="s">
        <v>20932</v>
      </c>
      <c r="E8528" s="1">
        <v>68.663043478260875</v>
      </c>
      <c r="F8528" s="1">
        <v>5.7391304347826084</v>
      </c>
      <c r="G8528" s="1">
        <v>0.43043478260869622</v>
      </c>
      <c r="H8528" s="1">
        <v>0.40163043478260874</v>
      </c>
      <c r="I8528" s="1">
        <v>0</v>
      </c>
      <c r="J8528" s="1">
        <v>0</v>
      </c>
      <c r="K8528" s="1">
        <v>5.0369565217391283</v>
      </c>
      <c r="L8528" s="1">
        <f t="shared" si="532"/>
        <v>5.0369565217391283</v>
      </c>
      <c r="M8528" s="1">
        <f t="shared" si="533"/>
        <v>7.3357606458762034E-2</v>
      </c>
      <c r="N8528" s="1">
        <v>0</v>
      </c>
      <c r="O8528" s="1">
        <v>4.5252173913043476</v>
      </c>
      <c r="P8528" s="1">
        <f t="shared" si="534"/>
        <v>4.5252173913043476</v>
      </c>
      <c r="Q8528" s="1">
        <f t="shared" si="535"/>
        <v>6.5904701598860208E-2</v>
      </c>
    </row>
    <row r="8529" spans="1:17" x14ac:dyDescent="0.3">
      <c r="A8529" t="s">
        <v>14735</v>
      </c>
      <c r="B8529" t="s">
        <v>14373</v>
      </c>
      <c r="C8529" t="s">
        <v>17573</v>
      </c>
      <c r="D8529" t="s">
        <v>20874</v>
      </c>
      <c r="E8529" s="1">
        <v>14.760869565217391</v>
      </c>
      <c r="F8529" s="1">
        <v>0.53260869565217395</v>
      </c>
      <c r="G8529" s="1">
        <v>0.28804347826086957</v>
      </c>
      <c r="H8529" s="1">
        <v>0.19097826086956521</v>
      </c>
      <c r="I8529" s="1">
        <v>1.2717391304347827</v>
      </c>
      <c r="J8529" s="1">
        <v>0.84130434782608654</v>
      </c>
      <c r="K8529" s="1">
        <v>0.23641304347826086</v>
      </c>
      <c r="L8529" s="1">
        <f t="shared" si="532"/>
        <v>1.0777173913043474</v>
      </c>
      <c r="M8529" s="1">
        <f t="shared" si="533"/>
        <v>7.3011782032400566E-2</v>
      </c>
      <c r="N8529" s="1">
        <v>0.96793478260869581</v>
      </c>
      <c r="O8529" s="1">
        <v>0</v>
      </c>
      <c r="P8529" s="1">
        <f t="shared" si="534"/>
        <v>0.96793478260869581</v>
      </c>
      <c r="Q8529" s="1">
        <f t="shared" si="535"/>
        <v>6.5574374079528736E-2</v>
      </c>
    </row>
    <row r="8530" spans="1:17" x14ac:dyDescent="0.3">
      <c r="A8530" t="s">
        <v>14735</v>
      </c>
      <c r="B8530" t="s">
        <v>14374</v>
      </c>
      <c r="C8530" t="s">
        <v>15746</v>
      </c>
      <c r="D8530" t="s">
        <v>20010</v>
      </c>
      <c r="E8530" s="1">
        <v>22.021739130434781</v>
      </c>
      <c r="F8530" s="1">
        <v>3.2608695652173911</v>
      </c>
      <c r="G8530" s="1">
        <v>0.28260869565217389</v>
      </c>
      <c r="H8530" s="1">
        <v>0.25413043478260866</v>
      </c>
      <c r="I8530" s="1">
        <v>0.72826086956521741</v>
      </c>
      <c r="J8530" s="1">
        <v>4.4184782608695654</v>
      </c>
      <c r="K8530" s="1">
        <v>0.74184782608695654</v>
      </c>
      <c r="L8530" s="1">
        <f t="shared" si="532"/>
        <v>5.1603260869565215</v>
      </c>
      <c r="M8530" s="1">
        <f t="shared" si="533"/>
        <v>0.23432872655478776</v>
      </c>
      <c r="N8530" s="1">
        <v>2.9211956521739131</v>
      </c>
      <c r="O8530" s="1">
        <v>0</v>
      </c>
      <c r="P8530" s="1">
        <f t="shared" si="534"/>
        <v>2.9211956521739131</v>
      </c>
      <c r="Q8530" s="1">
        <f t="shared" si="535"/>
        <v>0.13265054294175715</v>
      </c>
    </row>
    <row r="8531" spans="1:17" x14ac:dyDescent="0.3">
      <c r="A8531" t="s">
        <v>14735</v>
      </c>
      <c r="B8531" t="s">
        <v>14403</v>
      </c>
      <c r="C8531" t="s">
        <v>17228</v>
      </c>
      <c r="D8531" t="s">
        <v>20874</v>
      </c>
      <c r="E8531" s="1">
        <v>63.445652173913047</v>
      </c>
      <c r="F8531" s="1">
        <v>5.7391304347826084</v>
      </c>
      <c r="G8531" s="1">
        <v>0.57391304347826022</v>
      </c>
      <c r="H8531" s="1">
        <v>0.39510869565217394</v>
      </c>
      <c r="I8531" s="1">
        <v>0</v>
      </c>
      <c r="J8531" s="1">
        <v>6.3281521739130424</v>
      </c>
      <c r="K8531" s="1">
        <v>0</v>
      </c>
      <c r="L8531" s="1">
        <f t="shared" si="532"/>
        <v>6.3281521739130424</v>
      </c>
      <c r="M8531" s="1">
        <f t="shared" si="533"/>
        <v>9.9741305465136182E-2</v>
      </c>
      <c r="N8531" s="1">
        <v>5.6090217391304353</v>
      </c>
      <c r="O8531" s="1">
        <v>0</v>
      </c>
      <c r="P8531" s="1">
        <f t="shared" si="534"/>
        <v>5.6090217391304353</v>
      </c>
      <c r="Q8531" s="1">
        <f t="shared" si="535"/>
        <v>8.8406715778653416E-2</v>
      </c>
    </row>
    <row r="8532" spans="1:17" x14ac:dyDescent="0.3">
      <c r="A8532" t="s">
        <v>14735</v>
      </c>
      <c r="B8532" t="s">
        <v>14407</v>
      </c>
      <c r="C8532" t="s">
        <v>16721</v>
      </c>
      <c r="D8532" t="s">
        <v>20498</v>
      </c>
      <c r="E8532" s="1">
        <v>90.021739130434781</v>
      </c>
      <c r="F8532" s="1">
        <v>5.0326086956521738</v>
      </c>
      <c r="G8532" s="1">
        <v>1.8369565217391304</v>
      </c>
      <c r="H8532" s="1">
        <v>0.90760869565217395</v>
      </c>
      <c r="I8532" s="1">
        <v>0.69565217391304346</v>
      </c>
      <c r="J8532" s="1">
        <v>5.168152173913044</v>
      </c>
      <c r="K8532" s="1">
        <v>5.7961956521739131</v>
      </c>
      <c r="L8532" s="1">
        <f t="shared" si="532"/>
        <v>10.964347826086957</v>
      </c>
      <c r="M8532" s="1">
        <f t="shared" si="533"/>
        <v>0.12179666747162522</v>
      </c>
      <c r="N8532" s="1">
        <v>7.9379347826086954</v>
      </c>
      <c r="O8532" s="1">
        <v>0</v>
      </c>
      <c r="P8532" s="1">
        <f t="shared" si="534"/>
        <v>7.9379347826086954</v>
      </c>
      <c r="Q8532" s="1">
        <f t="shared" si="535"/>
        <v>8.8177976334218783E-2</v>
      </c>
    </row>
    <row r="8533" spans="1:17" x14ac:dyDescent="0.3">
      <c r="A8533" t="s">
        <v>14735</v>
      </c>
      <c r="B8533" t="s">
        <v>14408</v>
      </c>
      <c r="C8533" t="s">
        <v>16721</v>
      </c>
      <c r="D8533" t="s">
        <v>20498</v>
      </c>
      <c r="E8533" s="1">
        <v>64.75</v>
      </c>
      <c r="F8533" s="1">
        <v>5.1304347826086953</v>
      </c>
      <c r="G8533" s="1">
        <v>0</v>
      </c>
      <c r="H8533" s="1">
        <v>0</v>
      </c>
      <c r="I8533" s="1">
        <v>0</v>
      </c>
      <c r="J8533" s="1">
        <v>5.3586956521739131</v>
      </c>
      <c r="K8533" s="1">
        <v>2.4320652173913042</v>
      </c>
      <c r="L8533" s="1">
        <f t="shared" si="532"/>
        <v>7.7907608695652169</v>
      </c>
      <c r="M8533" s="1">
        <f t="shared" si="533"/>
        <v>0.1203206311901964</v>
      </c>
      <c r="N8533" s="1">
        <v>5.8315217391304346</v>
      </c>
      <c r="O8533" s="1">
        <v>5.5380434782608692</v>
      </c>
      <c r="P8533" s="1">
        <f t="shared" si="534"/>
        <v>11.369565217391305</v>
      </c>
      <c r="Q8533" s="1">
        <f t="shared" si="535"/>
        <v>0.17559174080913212</v>
      </c>
    </row>
    <row r="8534" spans="1:17" x14ac:dyDescent="0.3">
      <c r="A8534" t="s">
        <v>14735</v>
      </c>
      <c r="B8534" t="s">
        <v>14491</v>
      </c>
      <c r="C8534" t="s">
        <v>17898</v>
      </c>
      <c r="D8534" t="s">
        <v>20908</v>
      </c>
      <c r="E8534" s="1">
        <v>27.293478260869566</v>
      </c>
      <c r="F8534" s="1">
        <v>5.2277173913043473</v>
      </c>
      <c r="G8534" s="1">
        <v>0.24456521739130435</v>
      </c>
      <c r="H8534" s="1">
        <v>0.32065217391304346</v>
      </c>
      <c r="I8534" s="1">
        <v>0.29347826086956524</v>
      </c>
      <c r="J8534" s="1">
        <v>3.5680434782608699</v>
      </c>
      <c r="K8534" s="1">
        <v>0</v>
      </c>
      <c r="L8534" s="1">
        <f t="shared" si="532"/>
        <v>3.5680434782608699</v>
      </c>
      <c r="M8534" s="1">
        <f t="shared" si="533"/>
        <v>0.13072879330943848</v>
      </c>
      <c r="N8534" s="1">
        <v>4.9666304347826076</v>
      </c>
      <c r="O8534" s="1">
        <v>0</v>
      </c>
      <c r="P8534" s="1">
        <f t="shared" si="534"/>
        <v>4.9666304347826076</v>
      </c>
      <c r="Q8534" s="1">
        <f t="shared" si="535"/>
        <v>0.18197132616487449</v>
      </c>
    </row>
    <row r="8535" spans="1:17" x14ac:dyDescent="0.3">
      <c r="A8535" t="s">
        <v>14735</v>
      </c>
      <c r="B8535" t="s">
        <v>14577</v>
      </c>
      <c r="C8535" t="s">
        <v>17910</v>
      </c>
      <c r="D8535" t="s">
        <v>20927</v>
      </c>
      <c r="E8535" s="1">
        <v>102.23913043478261</v>
      </c>
      <c r="F8535" s="1">
        <v>38.459021739130428</v>
      </c>
      <c r="G8535" s="1">
        <v>0.52173913043478259</v>
      </c>
      <c r="H8535" s="1">
        <v>1.1413043478260869</v>
      </c>
      <c r="I8535" s="1">
        <v>5.3913043478260869</v>
      </c>
      <c r="J8535" s="1">
        <v>0</v>
      </c>
      <c r="K8535" s="1">
        <v>37.130434782608702</v>
      </c>
      <c r="L8535" s="1">
        <f t="shared" si="532"/>
        <v>37.130434782608702</v>
      </c>
      <c r="M8535" s="1">
        <f t="shared" si="533"/>
        <v>0.36317244312141195</v>
      </c>
      <c r="N8535" s="1">
        <v>5.9347826086956523</v>
      </c>
      <c r="O8535" s="1">
        <v>17.217391304347824</v>
      </c>
      <c r="P8535" s="1">
        <f t="shared" si="534"/>
        <v>23.152173913043477</v>
      </c>
      <c r="Q8535" s="1">
        <f t="shared" si="535"/>
        <v>0.22645120136083349</v>
      </c>
    </row>
    <row r="8536" spans="1:17" x14ac:dyDescent="0.3">
      <c r="A8536" t="s">
        <v>14735</v>
      </c>
      <c r="B8536" t="s">
        <v>14586</v>
      </c>
      <c r="C8536" t="s">
        <v>17727</v>
      </c>
      <c r="D8536" t="s">
        <v>20921</v>
      </c>
      <c r="E8536" s="1">
        <v>109.01086956521739</v>
      </c>
      <c r="F8536" s="1">
        <v>29.913043478260871</v>
      </c>
      <c r="G8536" s="1">
        <v>0</v>
      </c>
      <c r="H8536" s="1">
        <v>8.1630434782608692</v>
      </c>
      <c r="I8536" s="1">
        <v>0</v>
      </c>
      <c r="J8536" s="1">
        <v>5.3043478260869561</v>
      </c>
      <c r="K8536" s="1">
        <v>9.9320652173913047</v>
      </c>
      <c r="L8536" s="1">
        <f t="shared" si="532"/>
        <v>15.236413043478262</v>
      </c>
      <c r="M8536" s="1">
        <f t="shared" si="533"/>
        <v>0.13976966796290757</v>
      </c>
      <c r="N8536" s="1">
        <v>9.9130434782608692</v>
      </c>
      <c r="O8536" s="1">
        <v>0</v>
      </c>
      <c r="P8536" s="1">
        <f t="shared" si="534"/>
        <v>9.9130434782608692</v>
      </c>
      <c r="Q8536" s="1">
        <f t="shared" si="535"/>
        <v>9.0936284774154941E-2</v>
      </c>
    </row>
    <row r="8537" spans="1:17" x14ac:dyDescent="0.3">
      <c r="A8537" t="s">
        <v>14735</v>
      </c>
      <c r="B8537" t="s">
        <v>14594</v>
      </c>
      <c r="C8537" t="s">
        <v>17829</v>
      </c>
      <c r="D8537" t="s">
        <v>19958</v>
      </c>
      <c r="E8537" s="1">
        <v>86.086956521739125</v>
      </c>
      <c r="F8537" s="1">
        <v>5.0434782608695654</v>
      </c>
      <c r="G8537" s="1">
        <v>0.53804347826086951</v>
      </c>
      <c r="H8537" s="1">
        <v>0.6697826086956522</v>
      </c>
      <c r="I8537" s="1">
        <v>2.0326086956521738</v>
      </c>
      <c r="J8537" s="1">
        <v>0</v>
      </c>
      <c r="K8537" s="1">
        <v>5.2070652173913032</v>
      </c>
      <c r="L8537" s="1">
        <f t="shared" si="532"/>
        <v>5.2070652173913032</v>
      </c>
      <c r="M8537" s="1">
        <f t="shared" si="533"/>
        <v>6.0486111111111102E-2</v>
      </c>
      <c r="N8537" s="1">
        <v>5.3979347826086954</v>
      </c>
      <c r="O8537" s="1">
        <v>0</v>
      </c>
      <c r="P8537" s="1">
        <f t="shared" si="534"/>
        <v>5.3979347826086954</v>
      </c>
      <c r="Q8537" s="1">
        <f t="shared" si="535"/>
        <v>6.270328282828283E-2</v>
      </c>
    </row>
    <row r="8538" spans="1:17" x14ac:dyDescent="0.3">
      <c r="A8538" t="s">
        <v>14735</v>
      </c>
      <c r="B8538" t="s">
        <v>14614</v>
      </c>
      <c r="C8538" t="s">
        <v>14902</v>
      </c>
      <c r="D8538" t="s">
        <v>20391</v>
      </c>
      <c r="E8538" s="1">
        <v>70.054347826086953</v>
      </c>
      <c r="F8538" s="1">
        <v>5.0978260869565215</v>
      </c>
      <c r="G8538" s="1">
        <v>1.0869565217391304E-2</v>
      </c>
      <c r="H8538" s="1">
        <v>0.50815217391304346</v>
      </c>
      <c r="I8538" s="1">
        <v>0</v>
      </c>
      <c r="J8538" s="1">
        <v>3.4085869565217393</v>
      </c>
      <c r="K8538" s="1">
        <v>0</v>
      </c>
      <c r="L8538" s="1">
        <f t="shared" si="532"/>
        <v>3.4085869565217393</v>
      </c>
      <c r="M8538" s="1">
        <f t="shared" si="533"/>
        <v>4.8656322730799076E-2</v>
      </c>
      <c r="N8538" s="1">
        <v>0</v>
      </c>
      <c r="O8538" s="1">
        <v>5.1188043478260878</v>
      </c>
      <c r="P8538" s="1">
        <f t="shared" si="534"/>
        <v>5.1188043478260878</v>
      </c>
      <c r="Q8538" s="1">
        <f t="shared" si="535"/>
        <v>7.3069045771916225E-2</v>
      </c>
    </row>
    <row r="8539" spans="1:17" x14ac:dyDescent="0.3">
      <c r="A8539" t="s">
        <v>14735</v>
      </c>
      <c r="B8539" t="s">
        <v>14679</v>
      </c>
      <c r="C8539" t="s">
        <v>17909</v>
      </c>
      <c r="D8539" t="s">
        <v>20932</v>
      </c>
      <c r="E8539" s="1">
        <v>112.75</v>
      </c>
      <c r="F8539" s="1">
        <v>0</v>
      </c>
      <c r="G8539" s="1">
        <v>0.41304347826086957</v>
      </c>
      <c r="H8539" s="1">
        <v>1.2454347826086956</v>
      </c>
      <c r="I8539" s="1">
        <v>6.2717391304347823</v>
      </c>
      <c r="J8539" s="1">
        <v>5.3076086956521751</v>
      </c>
      <c r="K8539" s="1">
        <v>16.624673913043477</v>
      </c>
      <c r="L8539" s="1">
        <f t="shared" si="532"/>
        <v>21.932282608695651</v>
      </c>
      <c r="M8539" s="1">
        <f t="shared" si="533"/>
        <v>0.19452135351393038</v>
      </c>
      <c r="N8539" s="1">
        <v>5.6403260869565228</v>
      </c>
      <c r="O8539" s="1">
        <v>0</v>
      </c>
      <c r="P8539" s="1">
        <f t="shared" si="534"/>
        <v>5.6403260869565228</v>
      </c>
      <c r="Q8539" s="1">
        <f t="shared" si="535"/>
        <v>5.0025065072785126E-2</v>
      </c>
    </row>
    <row r="8540" spans="1:17" x14ac:dyDescent="0.3">
      <c r="A8540" t="s">
        <v>14735</v>
      </c>
      <c r="B8540" t="s">
        <v>14702</v>
      </c>
      <c r="C8540" t="s">
        <v>17911</v>
      </c>
      <c r="D8540" t="s">
        <v>20893</v>
      </c>
      <c r="E8540" s="1">
        <v>53.315217391304351</v>
      </c>
      <c r="F8540" s="1">
        <v>31.038043478260871</v>
      </c>
      <c r="G8540" s="1">
        <v>0</v>
      </c>
      <c r="H8540" s="1">
        <v>0</v>
      </c>
      <c r="I8540" s="1">
        <v>6.9130434782608692</v>
      </c>
      <c r="J8540" s="1">
        <v>5.8233695652173916</v>
      </c>
      <c r="K8540" s="1">
        <v>0</v>
      </c>
      <c r="L8540" s="1">
        <f t="shared" si="532"/>
        <v>5.8233695652173916</v>
      </c>
      <c r="M8540" s="1">
        <f t="shared" si="533"/>
        <v>0.10922528032619776</v>
      </c>
      <c r="N8540" s="1">
        <v>5.0869565217391308</v>
      </c>
      <c r="O8540" s="1">
        <v>0</v>
      </c>
      <c r="P8540" s="1">
        <f t="shared" si="534"/>
        <v>5.0869565217391308</v>
      </c>
      <c r="Q8540" s="1">
        <f t="shared" si="535"/>
        <v>9.5412844036697253E-2</v>
      </c>
    </row>
    <row r="8541" spans="1:17" x14ac:dyDescent="0.3">
      <c r="A8541" t="s">
        <v>14736</v>
      </c>
      <c r="B8541" t="s">
        <v>448</v>
      </c>
      <c r="C8541" t="s">
        <v>17912</v>
      </c>
      <c r="D8541" t="s">
        <v>20531</v>
      </c>
      <c r="E8541" s="1">
        <v>33.836956521739133</v>
      </c>
      <c r="F8541" s="1">
        <v>4.9675000000000002</v>
      </c>
      <c r="G8541" s="1">
        <v>0</v>
      </c>
      <c r="H8541" s="1">
        <v>0</v>
      </c>
      <c r="I8541" s="1">
        <v>0</v>
      </c>
      <c r="J8541" s="1">
        <v>4.9213043478260863</v>
      </c>
      <c r="K8541" s="1">
        <v>0</v>
      </c>
      <c r="L8541" s="1">
        <f t="shared" si="532"/>
        <v>4.9213043478260863</v>
      </c>
      <c r="M8541" s="1">
        <f t="shared" si="533"/>
        <v>0.14544169611307417</v>
      </c>
      <c r="N8541" s="1">
        <v>3.1846739130434782</v>
      </c>
      <c r="O8541" s="1">
        <v>4.0654347826086958</v>
      </c>
      <c r="P8541" s="1">
        <f t="shared" si="534"/>
        <v>7.2501086956521741</v>
      </c>
      <c r="Q8541" s="1">
        <f t="shared" si="535"/>
        <v>0.21426598136845484</v>
      </c>
    </row>
    <row r="8542" spans="1:17" x14ac:dyDescent="0.3">
      <c r="A8542" t="s">
        <v>14736</v>
      </c>
      <c r="B8542" t="s">
        <v>695</v>
      </c>
      <c r="C8542" t="s">
        <v>17189</v>
      </c>
      <c r="D8542" t="s">
        <v>20933</v>
      </c>
      <c r="E8542" s="1">
        <v>31.760869565217391</v>
      </c>
      <c r="F8542" s="1">
        <v>0</v>
      </c>
      <c r="G8542" s="1">
        <v>0</v>
      </c>
      <c r="H8542" s="1">
        <v>0</v>
      </c>
      <c r="I8542" s="1">
        <v>0</v>
      </c>
      <c r="J8542" s="1">
        <v>0</v>
      </c>
      <c r="K8542" s="1">
        <v>29.763152173913046</v>
      </c>
      <c r="L8542" s="1">
        <f t="shared" si="532"/>
        <v>29.763152173913046</v>
      </c>
      <c r="M8542" s="1">
        <f t="shared" si="533"/>
        <v>0.93710130047912399</v>
      </c>
      <c r="N8542" s="1">
        <v>0</v>
      </c>
      <c r="O8542" s="1">
        <v>0</v>
      </c>
      <c r="P8542" s="1">
        <f t="shared" si="534"/>
        <v>0</v>
      </c>
      <c r="Q8542" s="1">
        <f t="shared" si="535"/>
        <v>0</v>
      </c>
    </row>
    <row r="8543" spans="1:17" x14ac:dyDescent="0.3">
      <c r="A8543" t="s">
        <v>14736</v>
      </c>
      <c r="B8543" t="s">
        <v>808</v>
      </c>
      <c r="C8543" t="s">
        <v>17913</v>
      </c>
      <c r="D8543" t="s">
        <v>20934</v>
      </c>
      <c r="E8543" s="1">
        <v>46.989130434782609</v>
      </c>
      <c r="F8543" s="1">
        <v>0</v>
      </c>
      <c r="G8543" s="1">
        <v>0</v>
      </c>
      <c r="H8543" s="1">
        <v>0</v>
      </c>
      <c r="I8543" s="1">
        <v>2.2065217391304346</v>
      </c>
      <c r="J8543" s="1">
        <v>5.5081521739130439</v>
      </c>
      <c r="K8543" s="1">
        <v>5.7255434782608692</v>
      </c>
      <c r="L8543" s="1">
        <f t="shared" si="532"/>
        <v>11.233695652173914</v>
      </c>
      <c r="M8543" s="1">
        <f t="shared" si="533"/>
        <v>0.2390700902151284</v>
      </c>
      <c r="N8543" s="1">
        <v>3.6657608695652173</v>
      </c>
      <c r="O8543" s="1">
        <v>5.2989130434782608</v>
      </c>
      <c r="P8543" s="1">
        <f t="shared" si="534"/>
        <v>8.9646739130434785</v>
      </c>
      <c r="Q8543" s="1">
        <f t="shared" si="535"/>
        <v>0.19078186444598658</v>
      </c>
    </row>
    <row r="8544" spans="1:17" x14ac:dyDescent="0.3">
      <c r="A8544" t="s">
        <v>14736</v>
      </c>
      <c r="B8544" t="s">
        <v>974</v>
      </c>
      <c r="C8544" t="s">
        <v>16758</v>
      </c>
      <c r="D8544" t="s">
        <v>20935</v>
      </c>
      <c r="E8544" s="1">
        <v>97.967391304347828</v>
      </c>
      <c r="F8544" s="1">
        <v>7.5</v>
      </c>
      <c r="G8544" s="1">
        <v>3.8043478260869568E-2</v>
      </c>
      <c r="H8544" s="1">
        <v>0.40760869565217389</v>
      </c>
      <c r="I8544" s="1">
        <v>5.2173913043478262</v>
      </c>
      <c r="J8544" s="1">
        <v>4.7826086956521738</v>
      </c>
      <c r="K8544" s="1">
        <v>17.771739130434781</v>
      </c>
      <c r="L8544" s="1">
        <f t="shared" si="532"/>
        <v>22.554347826086953</v>
      </c>
      <c r="M8544" s="1">
        <f t="shared" si="533"/>
        <v>0.23022301120603569</v>
      </c>
      <c r="N8544" s="1">
        <v>5.6983695652173916</v>
      </c>
      <c r="O8544" s="1">
        <v>7.7391304347826084</v>
      </c>
      <c r="P8544" s="1">
        <f t="shared" si="534"/>
        <v>13.4375</v>
      </c>
      <c r="Q8544" s="1">
        <f t="shared" si="535"/>
        <v>0.13716298679684899</v>
      </c>
    </row>
    <row r="8545" spans="1:17" x14ac:dyDescent="0.3">
      <c r="A8545" t="s">
        <v>14736</v>
      </c>
      <c r="B8545" t="s">
        <v>1067</v>
      </c>
      <c r="C8545" t="s">
        <v>17913</v>
      </c>
      <c r="D8545" t="s">
        <v>20934</v>
      </c>
      <c r="E8545" s="1">
        <v>137.60869565217391</v>
      </c>
      <c r="F8545" s="1">
        <v>4.9456521739130439</v>
      </c>
      <c r="G8545" s="1">
        <v>1.6304347826086956E-2</v>
      </c>
      <c r="H8545" s="1">
        <v>0.54347826086956519</v>
      </c>
      <c r="I8545" s="1">
        <v>8.2934782608695645</v>
      </c>
      <c r="J8545" s="1">
        <v>0</v>
      </c>
      <c r="K8545" s="1">
        <v>36.985326086956519</v>
      </c>
      <c r="L8545" s="1">
        <f t="shared" si="532"/>
        <v>36.985326086956519</v>
      </c>
      <c r="M8545" s="1">
        <f t="shared" si="533"/>
        <v>0.26877172195892574</v>
      </c>
      <c r="N8545" s="1">
        <v>15.557717391304349</v>
      </c>
      <c r="O8545" s="1">
        <v>0</v>
      </c>
      <c r="P8545" s="1">
        <f t="shared" si="534"/>
        <v>15.557717391304349</v>
      </c>
      <c r="Q8545" s="1">
        <f t="shared" si="535"/>
        <v>0.11305766192733019</v>
      </c>
    </row>
    <row r="8546" spans="1:17" x14ac:dyDescent="0.3">
      <c r="A8546" t="s">
        <v>14736</v>
      </c>
      <c r="B8546" t="s">
        <v>1324</v>
      </c>
      <c r="C8546" t="s">
        <v>17914</v>
      </c>
      <c r="D8546" t="s">
        <v>20936</v>
      </c>
      <c r="E8546" s="1">
        <v>51.445652173913047</v>
      </c>
      <c r="F8546" s="1">
        <v>5.3913043478260869</v>
      </c>
      <c r="G8546" s="1">
        <v>0.39130434782608697</v>
      </c>
      <c r="H8546" s="1">
        <v>0.20380434782608695</v>
      </c>
      <c r="I8546" s="1">
        <v>0.10869565217391304</v>
      </c>
      <c r="J8546" s="1">
        <v>15.546195652173912</v>
      </c>
      <c r="K8546" s="1">
        <v>0</v>
      </c>
      <c r="L8546" s="1">
        <f t="shared" si="532"/>
        <v>15.546195652173912</v>
      </c>
      <c r="M8546" s="1">
        <f t="shared" si="533"/>
        <v>0.30218677371645886</v>
      </c>
      <c r="N8546" s="1">
        <v>0</v>
      </c>
      <c r="O8546" s="1">
        <v>5.2744565217391308</v>
      </c>
      <c r="P8546" s="1">
        <f t="shared" si="534"/>
        <v>5.2744565217391308</v>
      </c>
      <c r="Q8546" s="1">
        <f t="shared" si="535"/>
        <v>0.10252482569195014</v>
      </c>
    </row>
    <row r="8547" spans="1:17" x14ac:dyDescent="0.3">
      <c r="A8547" t="s">
        <v>14736</v>
      </c>
      <c r="B8547" t="s">
        <v>1400</v>
      </c>
      <c r="C8547" t="s">
        <v>17915</v>
      </c>
      <c r="D8547" t="s">
        <v>20290</v>
      </c>
      <c r="E8547" s="1">
        <v>114.31521739130434</v>
      </c>
      <c r="F8547" s="1">
        <v>1.701086956521739</v>
      </c>
      <c r="G8547" s="1">
        <v>0.19565217391304349</v>
      </c>
      <c r="H8547" s="1">
        <v>0</v>
      </c>
      <c r="I8547" s="1">
        <v>10.347826086956522</v>
      </c>
      <c r="J8547" s="1">
        <v>5.1739130434782608</v>
      </c>
      <c r="K8547" s="1">
        <v>12.456847826086957</v>
      </c>
      <c r="L8547" s="1">
        <f t="shared" si="532"/>
        <v>17.630760869565218</v>
      </c>
      <c r="M8547" s="1">
        <f t="shared" si="533"/>
        <v>0.15422934296852717</v>
      </c>
      <c r="N8547" s="1">
        <v>9.0271739130434785</v>
      </c>
      <c r="O8547" s="1">
        <v>5.0134782608695643</v>
      </c>
      <c r="P8547" s="1">
        <f t="shared" si="534"/>
        <v>14.040652173913042</v>
      </c>
      <c r="Q8547" s="1">
        <f t="shared" si="535"/>
        <v>0.1228239992393268</v>
      </c>
    </row>
    <row r="8548" spans="1:17" x14ac:dyDescent="0.3">
      <c r="A8548" t="s">
        <v>14736</v>
      </c>
      <c r="B8548" t="s">
        <v>1402</v>
      </c>
      <c r="C8548" t="s">
        <v>17915</v>
      </c>
      <c r="D8548" t="s">
        <v>20290</v>
      </c>
      <c r="E8548" s="1">
        <v>168.80434782608697</v>
      </c>
      <c r="F8548" s="1">
        <v>2.9565217391304346</v>
      </c>
      <c r="G8548" s="1">
        <v>0.19565217391304349</v>
      </c>
      <c r="H8548" s="1">
        <v>0</v>
      </c>
      <c r="I8548" s="1">
        <v>16.239130434782609</v>
      </c>
      <c r="J8548" s="1">
        <v>5.3043478260869561</v>
      </c>
      <c r="K8548" s="1">
        <v>47.735543478260858</v>
      </c>
      <c r="L8548" s="1">
        <f t="shared" si="532"/>
        <v>53.039891304347812</v>
      </c>
      <c r="M8548" s="1">
        <f t="shared" si="533"/>
        <v>0.31420927237604623</v>
      </c>
      <c r="N8548" s="1">
        <v>21.243478260869555</v>
      </c>
      <c r="O8548" s="1">
        <v>10.187934782608695</v>
      </c>
      <c r="P8548" s="1">
        <f t="shared" si="534"/>
        <v>31.431413043478251</v>
      </c>
      <c r="Q8548" s="1">
        <f t="shared" si="535"/>
        <v>0.18620025756600123</v>
      </c>
    </row>
    <row r="8549" spans="1:17" x14ac:dyDescent="0.3">
      <c r="A8549" t="s">
        <v>14736</v>
      </c>
      <c r="B8549" t="s">
        <v>1414</v>
      </c>
      <c r="C8549" t="s">
        <v>15730</v>
      </c>
      <c r="D8549" t="s">
        <v>20937</v>
      </c>
      <c r="E8549" s="1">
        <v>123.16304347826087</v>
      </c>
      <c r="F8549" s="1">
        <v>0</v>
      </c>
      <c r="G8549" s="1">
        <v>0</v>
      </c>
      <c r="H8549" s="1">
        <v>0</v>
      </c>
      <c r="I8549" s="1">
        <v>9.6521739130434785</v>
      </c>
      <c r="J8549" s="1">
        <v>4.5815217391304346</v>
      </c>
      <c r="K8549" s="1">
        <v>35.978260869565219</v>
      </c>
      <c r="L8549" s="1">
        <f t="shared" si="532"/>
        <v>40.559782608695656</v>
      </c>
      <c r="M8549" s="1">
        <f t="shared" si="533"/>
        <v>0.32931780072367844</v>
      </c>
      <c r="N8549" s="1">
        <v>8.7445652173913047</v>
      </c>
      <c r="O8549" s="1">
        <v>0</v>
      </c>
      <c r="P8549" s="1">
        <f t="shared" si="534"/>
        <v>8.7445652173913047</v>
      </c>
      <c r="Q8549" s="1">
        <f t="shared" si="535"/>
        <v>7.0999911746536054E-2</v>
      </c>
    </row>
    <row r="8550" spans="1:17" x14ac:dyDescent="0.3">
      <c r="A8550" t="s">
        <v>14736</v>
      </c>
      <c r="B8550" t="s">
        <v>3379</v>
      </c>
      <c r="C8550" t="s">
        <v>17916</v>
      </c>
      <c r="D8550" t="s">
        <v>20496</v>
      </c>
      <c r="E8550" s="1">
        <v>19.489130434782609</v>
      </c>
      <c r="F8550" s="1">
        <v>4.5271739130434785</v>
      </c>
      <c r="G8550" s="1">
        <v>0.25869565217391305</v>
      </c>
      <c r="H8550" s="1">
        <v>0.11304347826086956</v>
      </c>
      <c r="I8550" s="1">
        <v>0.22826086956521738</v>
      </c>
      <c r="J8550" s="1">
        <v>0</v>
      </c>
      <c r="K8550" s="1">
        <v>13.763369565217387</v>
      </c>
      <c r="L8550" s="1">
        <f t="shared" si="532"/>
        <v>13.763369565217387</v>
      </c>
      <c r="M8550" s="1">
        <f t="shared" si="533"/>
        <v>0.70620747350808677</v>
      </c>
      <c r="N8550" s="1">
        <v>4.1619565217391301</v>
      </c>
      <c r="O8550" s="1">
        <v>0</v>
      </c>
      <c r="P8550" s="1">
        <f t="shared" si="534"/>
        <v>4.1619565217391301</v>
      </c>
      <c r="Q8550" s="1">
        <f t="shared" si="535"/>
        <v>0.2135527049637479</v>
      </c>
    </row>
    <row r="8551" spans="1:17" x14ac:dyDescent="0.3">
      <c r="A8551" t="s">
        <v>14736</v>
      </c>
      <c r="B8551" t="s">
        <v>3856</v>
      </c>
      <c r="C8551" t="s">
        <v>17915</v>
      </c>
      <c r="D8551" t="s">
        <v>20290</v>
      </c>
      <c r="E8551" s="1">
        <v>113.55434782608695</v>
      </c>
      <c r="F8551" s="1">
        <v>5.0434782608695654</v>
      </c>
      <c r="G8551" s="1">
        <v>9.2391304347826081E-2</v>
      </c>
      <c r="H8551" s="1">
        <v>0.61956521739130432</v>
      </c>
      <c r="I8551" s="1">
        <v>10</v>
      </c>
      <c r="J8551" s="1">
        <v>1.2826086956521738</v>
      </c>
      <c r="K8551" s="1">
        <v>17.798043478260869</v>
      </c>
      <c r="L8551" s="1">
        <f t="shared" si="532"/>
        <v>19.080652173913045</v>
      </c>
      <c r="M8551" s="1">
        <f t="shared" si="533"/>
        <v>0.16803101368814016</v>
      </c>
      <c r="N8551" s="1">
        <v>19.263695652173904</v>
      </c>
      <c r="O8551" s="1">
        <v>0</v>
      </c>
      <c r="P8551" s="1">
        <f t="shared" si="534"/>
        <v>19.263695652173904</v>
      </c>
      <c r="Q8551" s="1">
        <f t="shared" si="535"/>
        <v>0.1696429597013496</v>
      </c>
    </row>
    <row r="8552" spans="1:17" x14ac:dyDescent="0.3">
      <c r="A8552" t="s">
        <v>14736</v>
      </c>
      <c r="B8552" t="s">
        <v>3898</v>
      </c>
      <c r="C8552" t="s">
        <v>17917</v>
      </c>
      <c r="D8552" t="s">
        <v>20496</v>
      </c>
      <c r="E8552" s="1">
        <v>67.543478260869563</v>
      </c>
      <c r="F8552" s="1">
        <v>4.8915217391304413</v>
      </c>
      <c r="G8552" s="1">
        <v>6.5217391304347824E-2</v>
      </c>
      <c r="H8552" s="1">
        <v>0.13315217391304349</v>
      </c>
      <c r="I8552" s="1">
        <v>5.0652173913043477</v>
      </c>
      <c r="J8552" s="1">
        <v>5.1657608695652177</v>
      </c>
      <c r="K8552" s="1">
        <v>11.209239130434783</v>
      </c>
      <c r="L8552" s="1">
        <f t="shared" si="532"/>
        <v>16.375</v>
      </c>
      <c r="M8552" s="1">
        <f t="shared" si="533"/>
        <v>0.24243643385902802</v>
      </c>
      <c r="N8552" s="1">
        <v>0</v>
      </c>
      <c r="O8552" s="1">
        <v>4.8426086956521797</v>
      </c>
      <c r="P8552" s="1">
        <f t="shared" si="534"/>
        <v>4.8426086956521797</v>
      </c>
      <c r="Q8552" s="1">
        <f t="shared" si="535"/>
        <v>7.1696169938847851E-2</v>
      </c>
    </row>
    <row r="8553" spans="1:17" x14ac:dyDescent="0.3">
      <c r="A8553" t="s">
        <v>14736</v>
      </c>
      <c r="B8553" t="s">
        <v>4042</v>
      </c>
      <c r="C8553" t="s">
        <v>17918</v>
      </c>
      <c r="D8553" t="s">
        <v>20290</v>
      </c>
      <c r="E8553" s="1">
        <v>61.391304347826086</v>
      </c>
      <c r="F8553" s="1">
        <v>5.2173913043478262</v>
      </c>
      <c r="G8553" s="1">
        <v>0</v>
      </c>
      <c r="H8553" s="1">
        <v>0.43913043478260866</v>
      </c>
      <c r="I8553" s="1">
        <v>4.8152173913043477</v>
      </c>
      <c r="J8553" s="1">
        <v>10.333913043478262</v>
      </c>
      <c r="K8553" s="1">
        <v>3.3744565217391305</v>
      </c>
      <c r="L8553" s="1">
        <f t="shared" si="532"/>
        <v>13.708369565217392</v>
      </c>
      <c r="M8553" s="1">
        <f t="shared" si="533"/>
        <v>0.22329497167138812</v>
      </c>
      <c r="N8553" s="1">
        <v>10.608695652173912</v>
      </c>
      <c r="O8553" s="1">
        <v>0</v>
      </c>
      <c r="P8553" s="1">
        <f t="shared" si="534"/>
        <v>10.608695652173912</v>
      </c>
      <c r="Q8553" s="1">
        <f t="shared" si="535"/>
        <v>0.17280453257790368</v>
      </c>
    </row>
    <row r="8554" spans="1:17" x14ac:dyDescent="0.3">
      <c r="A8554" t="s">
        <v>14736</v>
      </c>
      <c r="B8554" t="s">
        <v>4043</v>
      </c>
      <c r="C8554" t="s">
        <v>17919</v>
      </c>
      <c r="D8554" t="s">
        <v>20724</v>
      </c>
      <c r="E8554" s="1">
        <v>44.673913043478258</v>
      </c>
      <c r="F8554" s="1">
        <v>5.8260869565217392</v>
      </c>
      <c r="G8554" s="1">
        <v>8.6956521739130432E-2</v>
      </c>
      <c r="H8554" s="1">
        <v>0.30434782608695654</v>
      </c>
      <c r="I8554" s="1">
        <v>0.79347826086956519</v>
      </c>
      <c r="J8554" s="1">
        <v>5.8260869565217392</v>
      </c>
      <c r="K8554" s="1">
        <v>5.8118478260869573</v>
      </c>
      <c r="L8554" s="1">
        <f t="shared" si="532"/>
        <v>11.637934782608696</v>
      </c>
      <c r="M8554" s="1">
        <f t="shared" si="533"/>
        <v>0.26050851581508516</v>
      </c>
      <c r="N8554" s="1">
        <v>0</v>
      </c>
      <c r="O8554" s="1">
        <v>0</v>
      </c>
      <c r="P8554" s="1">
        <f t="shared" si="534"/>
        <v>0</v>
      </c>
      <c r="Q8554" s="1">
        <f t="shared" si="535"/>
        <v>0</v>
      </c>
    </row>
    <row r="8555" spans="1:17" x14ac:dyDescent="0.3">
      <c r="A8555" t="s">
        <v>14736</v>
      </c>
      <c r="B8555" t="s">
        <v>4044</v>
      </c>
      <c r="C8555" t="s">
        <v>17915</v>
      </c>
      <c r="D8555" t="s">
        <v>20290</v>
      </c>
      <c r="E8555" s="1">
        <v>95.663043478260875</v>
      </c>
      <c r="F8555" s="1">
        <v>10.478260869565217</v>
      </c>
      <c r="G8555" s="1">
        <v>0</v>
      </c>
      <c r="H8555" s="1">
        <v>0.55978260869565222</v>
      </c>
      <c r="I8555" s="1">
        <v>7.5</v>
      </c>
      <c r="J8555" s="1">
        <v>13.311956521739134</v>
      </c>
      <c r="K8555" s="1">
        <v>4.6945652173913048</v>
      </c>
      <c r="L8555" s="1">
        <f t="shared" si="532"/>
        <v>18.006521739130438</v>
      </c>
      <c r="M8555" s="1">
        <f t="shared" si="533"/>
        <v>0.18822861038518351</v>
      </c>
      <c r="N8555" s="1">
        <v>10.391304347826088</v>
      </c>
      <c r="O8555" s="1">
        <v>0</v>
      </c>
      <c r="P8555" s="1">
        <f t="shared" si="534"/>
        <v>10.391304347826088</v>
      </c>
      <c r="Q8555" s="1">
        <f t="shared" si="535"/>
        <v>0.10862401999772753</v>
      </c>
    </row>
    <row r="8556" spans="1:17" x14ac:dyDescent="0.3">
      <c r="A8556" t="s">
        <v>14736</v>
      </c>
      <c r="B8556" t="s">
        <v>4045</v>
      </c>
      <c r="C8556" t="s">
        <v>17919</v>
      </c>
      <c r="D8556" t="s">
        <v>20724</v>
      </c>
      <c r="E8556" s="1">
        <v>80</v>
      </c>
      <c r="F8556" s="1">
        <v>15.521739130434783</v>
      </c>
      <c r="G8556" s="1">
        <v>0</v>
      </c>
      <c r="H8556" s="1">
        <v>0.10869565217391304</v>
      </c>
      <c r="I8556" s="1">
        <v>1.5543478260869565</v>
      </c>
      <c r="J8556" s="1">
        <v>7.534021739130436</v>
      </c>
      <c r="K8556" s="1">
        <v>20.078369565217386</v>
      </c>
      <c r="L8556" s="1">
        <f t="shared" si="532"/>
        <v>27.612391304347824</v>
      </c>
      <c r="M8556" s="1">
        <f t="shared" si="533"/>
        <v>0.34515489130434779</v>
      </c>
      <c r="N8556" s="1">
        <v>0</v>
      </c>
      <c r="O8556" s="1">
        <v>5.1108695652173912</v>
      </c>
      <c r="P8556" s="1">
        <f t="shared" si="534"/>
        <v>5.1108695652173912</v>
      </c>
      <c r="Q8556" s="1">
        <f t="shared" si="535"/>
        <v>6.3885869565217385E-2</v>
      </c>
    </row>
    <row r="8557" spans="1:17" x14ac:dyDescent="0.3">
      <c r="A8557" t="s">
        <v>14736</v>
      </c>
      <c r="B8557" t="s">
        <v>4046</v>
      </c>
      <c r="C8557" t="s">
        <v>16758</v>
      </c>
      <c r="D8557" t="s">
        <v>20935</v>
      </c>
      <c r="E8557" s="1">
        <v>103.15217391304348</v>
      </c>
      <c r="F8557" s="1">
        <v>10.391304347826088</v>
      </c>
      <c r="G8557" s="1">
        <v>2.6304347826086955E-2</v>
      </c>
      <c r="H8557" s="1">
        <v>0.13043478260869565</v>
      </c>
      <c r="I8557" s="1">
        <v>1.5978260869565217</v>
      </c>
      <c r="J8557" s="1">
        <v>19.39413043478261</v>
      </c>
      <c r="K8557" s="1">
        <v>0</v>
      </c>
      <c r="L8557" s="1">
        <f t="shared" si="532"/>
        <v>19.39413043478261</v>
      </c>
      <c r="M8557" s="1">
        <f t="shared" si="533"/>
        <v>0.18801475237091675</v>
      </c>
      <c r="N8557" s="1">
        <v>10.585978260869565</v>
      </c>
      <c r="O8557" s="1">
        <v>0</v>
      </c>
      <c r="P8557" s="1">
        <f t="shared" si="534"/>
        <v>10.585978260869565</v>
      </c>
      <c r="Q8557" s="1">
        <f t="shared" si="535"/>
        <v>0.10262486828240253</v>
      </c>
    </row>
    <row r="8558" spans="1:17" x14ac:dyDescent="0.3">
      <c r="A8558" t="s">
        <v>14736</v>
      </c>
      <c r="B8558" t="s">
        <v>4377</v>
      </c>
      <c r="C8558" t="s">
        <v>17920</v>
      </c>
      <c r="D8558" t="s">
        <v>20938</v>
      </c>
      <c r="E8558" s="1">
        <v>32.608695652173914</v>
      </c>
      <c r="F8558" s="1">
        <v>5.2119565217391308</v>
      </c>
      <c r="G8558" s="1">
        <v>0</v>
      </c>
      <c r="H8558" s="1">
        <v>0</v>
      </c>
      <c r="I8558" s="1">
        <v>0</v>
      </c>
      <c r="J8558" s="1">
        <v>0</v>
      </c>
      <c r="K8558" s="1">
        <v>7.5614130434782609</v>
      </c>
      <c r="L8558" s="1">
        <f t="shared" si="532"/>
        <v>7.5614130434782609</v>
      </c>
      <c r="M8558" s="1">
        <f t="shared" si="533"/>
        <v>0.23188333333333333</v>
      </c>
      <c r="N8558" s="1">
        <v>0</v>
      </c>
      <c r="O8558" s="1">
        <v>0</v>
      </c>
      <c r="P8558" s="1">
        <f t="shared" si="534"/>
        <v>0</v>
      </c>
      <c r="Q8558" s="1">
        <f t="shared" si="535"/>
        <v>0</v>
      </c>
    </row>
    <row r="8559" spans="1:17" x14ac:dyDescent="0.3">
      <c r="A8559" t="s">
        <v>14736</v>
      </c>
      <c r="B8559" t="s">
        <v>4605</v>
      </c>
      <c r="C8559" t="s">
        <v>17914</v>
      </c>
      <c r="D8559" t="s">
        <v>20936</v>
      </c>
      <c r="E8559" s="1">
        <v>23.130434782608695</v>
      </c>
      <c r="F8559" s="1">
        <v>5.5652173913043477</v>
      </c>
      <c r="G8559" s="1">
        <v>0</v>
      </c>
      <c r="H8559" s="1">
        <v>0</v>
      </c>
      <c r="I8559" s="1">
        <v>0</v>
      </c>
      <c r="J8559" s="1">
        <v>5.2146739130434785</v>
      </c>
      <c r="K8559" s="1">
        <v>4.1684782608695654</v>
      </c>
      <c r="L8559" s="1">
        <f t="shared" si="532"/>
        <v>9.383152173913043</v>
      </c>
      <c r="M8559" s="1">
        <f t="shared" si="533"/>
        <v>0.40566259398496241</v>
      </c>
      <c r="N8559" s="1">
        <v>0</v>
      </c>
      <c r="O8559" s="1">
        <v>0</v>
      </c>
      <c r="P8559" s="1">
        <f t="shared" si="534"/>
        <v>0</v>
      </c>
      <c r="Q8559" s="1">
        <f t="shared" si="535"/>
        <v>0</v>
      </c>
    </row>
    <row r="8560" spans="1:17" x14ac:dyDescent="0.3">
      <c r="A8560" t="s">
        <v>14736</v>
      </c>
      <c r="B8560" t="s">
        <v>4851</v>
      </c>
      <c r="C8560" t="s">
        <v>17921</v>
      </c>
      <c r="D8560" t="s">
        <v>20939</v>
      </c>
      <c r="E8560" s="1">
        <v>41.608695652173914</v>
      </c>
      <c r="F8560" s="1">
        <v>5.2173913043478262</v>
      </c>
      <c r="G8560" s="1">
        <v>7.6086956521739135E-2</v>
      </c>
      <c r="H8560" s="1">
        <v>0.16576086956521738</v>
      </c>
      <c r="I8560" s="1">
        <v>0.22826086956521738</v>
      </c>
      <c r="J8560" s="1">
        <v>2.8967391304347827</v>
      </c>
      <c r="K8560" s="1">
        <v>6.7961956521739131</v>
      </c>
      <c r="L8560" s="1">
        <f t="shared" si="532"/>
        <v>9.6929347826086953</v>
      </c>
      <c r="M8560" s="1">
        <f t="shared" si="533"/>
        <v>0.23295454545454544</v>
      </c>
      <c r="N8560" s="1">
        <v>0</v>
      </c>
      <c r="O8560" s="1">
        <v>4.3179347826086953</v>
      </c>
      <c r="P8560" s="1">
        <f t="shared" si="534"/>
        <v>4.3179347826086953</v>
      </c>
      <c r="Q8560" s="1">
        <f t="shared" si="535"/>
        <v>0.10377481713688609</v>
      </c>
    </row>
    <row r="8561" spans="1:17" x14ac:dyDescent="0.3">
      <c r="A8561" t="s">
        <v>14736</v>
      </c>
      <c r="B8561" t="s">
        <v>4880</v>
      </c>
      <c r="C8561" t="s">
        <v>17922</v>
      </c>
      <c r="D8561" t="s">
        <v>20531</v>
      </c>
      <c r="E8561" s="1">
        <v>36.184782608695649</v>
      </c>
      <c r="F8561" s="1">
        <v>4.6393478260869596</v>
      </c>
      <c r="G8561" s="1">
        <v>2.1739130434782608E-2</v>
      </c>
      <c r="H8561" s="1">
        <v>0.19293478260869565</v>
      </c>
      <c r="I8561" s="1">
        <v>0.19565217391304349</v>
      </c>
      <c r="J8561" s="1">
        <v>2.5027173913043477</v>
      </c>
      <c r="K8561" s="1">
        <v>4.8097826086956523</v>
      </c>
      <c r="L8561" s="1">
        <f t="shared" si="532"/>
        <v>7.3125</v>
      </c>
      <c r="M8561" s="1">
        <f t="shared" si="533"/>
        <v>0.20208771402823672</v>
      </c>
      <c r="N8561" s="1">
        <v>4.4538043478260869</v>
      </c>
      <c r="O8561" s="1">
        <v>0</v>
      </c>
      <c r="P8561" s="1">
        <f t="shared" si="534"/>
        <v>4.4538043478260869</v>
      </c>
      <c r="Q8561" s="1">
        <f t="shared" si="535"/>
        <v>0.12308501051366778</v>
      </c>
    </row>
    <row r="8562" spans="1:17" x14ac:dyDescent="0.3">
      <c r="A8562" t="s">
        <v>14736</v>
      </c>
      <c r="B8562" t="s">
        <v>4881</v>
      </c>
      <c r="C8562" t="s">
        <v>17923</v>
      </c>
      <c r="D8562" t="s">
        <v>20940</v>
      </c>
      <c r="E8562" s="1">
        <v>38.195652173913047</v>
      </c>
      <c r="F8562" s="1">
        <v>4.3923913043478224</v>
      </c>
      <c r="G8562" s="1">
        <v>5.434782608695652E-2</v>
      </c>
      <c r="H8562" s="1">
        <v>0</v>
      </c>
      <c r="I8562" s="1">
        <v>0</v>
      </c>
      <c r="J8562" s="1">
        <v>3.4619565217391304</v>
      </c>
      <c r="K8562" s="1">
        <v>6.2663043478260869</v>
      </c>
      <c r="L8562" s="1">
        <f t="shared" si="532"/>
        <v>9.7282608695652169</v>
      </c>
      <c r="M8562" s="1">
        <f t="shared" si="533"/>
        <v>0.25469550369948774</v>
      </c>
      <c r="N8562" s="1">
        <v>3.2010869565217392</v>
      </c>
      <c r="O8562" s="1">
        <v>0</v>
      </c>
      <c r="P8562" s="1">
        <f t="shared" si="534"/>
        <v>3.2010869565217392</v>
      </c>
      <c r="Q8562" s="1">
        <f t="shared" si="535"/>
        <v>8.3807626636311888E-2</v>
      </c>
    </row>
    <row r="8563" spans="1:17" x14ac:dyDescent="0.3">
      <c r="A8563" t="s">
        <v>14736</v>
      </c>
      <c r="B8563" t="s">
        <v>4891</v>
      </c>
      <c r="C8563" t="s">
        <v>17924</v>
      </c>
      <c r="D8563" t="s">
        <v>20730</v>
      </c>
      <c r="E8563" s="1">
        <v>49.380434782608695</v>
      </c>
      <c r="F8563" s="1">
        <v>1.7391304347826086</v>
      </c>
      <c r="G8563" s="1">
        <v>0.28260869565217389</v>
      </c>
      <c r="H8563" s="1">
        <v>0.2391304347826087</v>
      </c>
      <c r="I8563" s="1">
        <v>0.17391304347826086</v>
      </c>
      <c r="J8563" s="1">
        <v>3.339673913043478</v>
      </c>
      <c r="K8563" s="1">
        <v>5.5108695652173916</v>
      </c>
      <c r="L8563" s="1">
        <f t="shared" si="532"/>
        <v>8.8505434782608692</v>
      </c>
      <c r="M8563" s="1">
        <f t="shared" si="533"/>
        <v>0.17923178516398855</v>
      </c>
      <c r="N8563" s="1">
        <v>7.6086956521739135E-2</v>
      </c>
      <c r="O8563" s="1">
        <v>4.7635869565217392</v>
      </c>
      <c r="P8563" s="1">
        <f t="shared" si="534"/>
        <v>4.8396739130434785</v>
      </c>
      <c r="Q8563" s="1">
        <f t="shared" si="535"/>
        <v>9.8007924279110731E-2</v>
      </c>
    </row>
    <row r="8564" spans="1:17" x14ac:dyDescent="0.3">
      <c r="A8564" t="s">
        <v>14736</v>
      </c>
      <c r="B8564" t="s">
        <v>4893</v>
      </c>
      <c r="C8564" t="s">
        <v>17925</v>
      </c>
      <c r="D8564" t="s">
        <v>20941</v>
      </c>
      <c r="E8564" s="1">
        <v>37.336956521739133</v>
      </c>
      <c r="F8564" s="1">
        <v>4.7391304347826084</v>
      </c>
      <c r="G8564" s="1">
        <v>0.14130434782608695</v>
      </c>
      <c r="H8564" s="1">
        <v>8.6956521739130432E-2</v>
      </c>
      <c r="I8564" s="1">
        <v>8.6956521739130432E-2</v>
      </c>
      <c r="J8564" s="1">
        <v>4.6739130434782608</v>
      </c>
      <c r="K8564" s="1">
        <v>3.75</v>
      </c>
      <c r="L8564" s="1">
        <f t="shared" si="532"/>
        <v>8.4239130434782616</v>
      </c>
      <c r="M8564" s="1">
        <f t="shared" si="533"/>
        <v>0.22561863173216887</v>
      </c>
      <c r="N8564" s="1">
        <v>3.1766304347826089</v>
      </c>
      <c r="O8564" s="1">
        <v>1.2173913043478262</v>
      </c>
      <c r="P8564" s="1">
        <f t="shared" si="534"/>
        <v>4.3940217391304355</v>
      </c>
      <c r="Q8564" s="1">
        <f t="shared" si="535"/>
        <v>0.11768558951965066</v>
      </c>
    </row>
    <row r="8565" spans="1:17" x14ac:dyDescent="0.3">
      <c r="A8565" t="s">
        <v>14736</v>
      </c>
      <c r="B8565" t="s">
        <v>4898</v>
      </c>
      <c r="C8565" t="s">
        <v>17926</v>
      </c>
      <c r="D8565" t="s">
        <v>20942</v>
      </c>
      <c r="E8565" s="1">
        <v>49.478260869565219</v>
      </c>
      <c r="F8565" s="1">
        <v>4.7826086956521738</v>
      </c>
      <c r="G8565" s="1">
        <v>8.6956521739130432E-2</v>
      </c>
      <c r="H8565" s="1">
        <v>0.21739130434782608</v>
      </c>
      <c r="I8565" s="1">
        <v>0.36956521739130432</v>
      </c>
      <c r="J8565" s="1">
        <v>4.0163043478260869</v>
      </c>
      <c r="K8565" s="1">
        <v>5.6277173913043477</v>
      </c>
      <c r="L8565" s="1">
        <f t="shared" si="532"/>
        <v>9.6440217391304337</v>
      </c>
      <c r="M8565" s="1">
        <f t="shared" si="533"/>
        <v>0.19491432337434092</v>
      </c>
      <c r="N8565" s="1">
        <v>4.4836956521739131</v>
      </c>
      <c r="O8565" s="1">
        <v>0</v>
      </c>
      <c r="P8565" s="1">
        <f t="shared" si="534"/>
        <v>4.4836956521739131</v>
      </c>
      <c r="Q8565" s="1">
        <f t="shared" si="535"/>
        <v>9.0619507908611605E-2</v>
      </c>
    </row>
    <row r="8566" spans="1:17" x14ac:dyDescent="0.3">
      <c r="A8566" t="s">
        <v>14736</v>
      </c>
      <c r="B8566" t="s">
        <v>4902</v>
      </c>
      <c r="C8566" t="s">
        <v>17927</v>
      </c>
      <c r="D8566" t="s">
        <v>20943</v>
      </c>
      <c r="E8566" s="1">
        <v>49.271739130434781</v>
      </c>
      <c r="F8566" s="1">
        <v>3.9867391304347852</v>
      </c>
      <c r="G8566" s="1">
        <v>5.9782608695652176E-2</v>
      </c>
      <c r="H8566" s="1">
        <v>0</v>
      </c>
      <c r="I8566" s="1">
        <v>0.20652173913043478</v>
      </c>
      <c r="J8566" s="1">
        <v>4.1277173913043477</v>
      </c>
      <c r="K8566" s="1">
        <v>9.4402173913043477</v>
      </c>
      <c r="L8566" s="1">
        <f t="shared" si="532"/>
        <v>13.567934782608695</v>
      </c>
      <c r="M8566" s="1">
        <f t="shared" si="533"/>
        <v>0.27536951246415176</v>
      </c>
      <c r="N8566" s="1">
        <v>3.2663043478260869</v>
      </c>
      <c r="O8566" s="1">
        <v>3.7038043478260869</v>
      </c>
      <c r="P8566" s="1">
        <f t="shared" si="534"/>
        <v>6.9701086956521738</v>
      </c>
      <c r="Q8566" s="1">
        <f t="shared" si="535"/>
        <v>0.14146260754467241</v>
      </c>
    </row>
    <row r="8567" spans="1:17" x14ac:dyDescent="0.3">
      <c r="A8567" t="s">
        <v>14736</v>
      </c>
      <c r="B8567" t="s">
        <v>5234</v>
      </c>
      <c r="C8567" t="s">
        <v>17928</v>
      </c>
      <c r="D8567" t="s">
        <v>20944</v>
      </c>
      <c r="E8567" s="1">
        <v>37.543478260869563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0.44532608695652171</v>
      </c>
      <c r="L8567" s="1">
        <f t="shared" si="532"/>
        <v>0.44532608695652171</v>
      </c>
      <c r="M8567" s="1">
        <f t="shared" si="533"/>
        <v>1.1861609727851765E-2</v>
      </c>
      <c r="N8567" s="1">
        <v>0</v>
      </c>
      <c r="O8567" s="1">
        <v>5.1304347826086953</v>
      </c>
      <c r="P8567" s="1">
        <f t="shared" si="534"/>
        <v>5.1304347826086953</v>
      </c>
      <c r="Q8567" s="1">
        <f t="shared" si="535"/>
        <v>0.13665315576143602</v>
      </c>
    </row>
    <row r="8568" spans="1:17" x14ac:dyDescent="0.3">
      <c r="A8568" t="s">
        <v>14736</v>
      </c>
      <c r="B8568" t="s">
        <v>5477</v>
      </c>
      <c r="C8568" t="s">
        <v>17929</v>
      </c>
      <c r="D8568" t="s">
        <v>20945</v>
      </c>
      <c r="E8568" s="1">
        <v>37.326086956521742</v>
      </c>
      <c r="F8568" s="1">
        <v>4.9728260869565215</v>
      </c>
      <c r="G8568" s="1">
        <v>0.2608695652173913</v>
      </c>
      <c r="H8568" s="1">
        <v>0.26630434782608697</v>
      </c>
      <c r="I8568" s="1">
        <v>0.2608695652173913</v>
      </c>
      <c r="J8568" s="1">
        <v>4.1929347826086953</v>
      </c>
      <c r="K8568" s="1">
        <v>6.7811956521739134</v>
      </c>
      <c r="L8568" s="1">
        <f t="shared" si="532"/>
        <v>10.974130434782609</v>
      </c>
      <c r="M8568" s="1">
        <f t="shared" si="533"/>
        <v>0.29400698893418753</v>
      </c>
      <c r="N8568" s="1">
        <v>8.152173913043478E-3</v>
      </c>
      <c r="O8568" s="1">
        <v>4.9510869565217392</v>
      </c>
      <c r="P8568" s="1">
        <f t="shared" si="534"/>
        <v>4.9592391304347831</v>
      </c>
      <c r="Q8568" s="1">
        <f t="shared" si="535"/>
        <v>0.13286255096097846</v>
      </c>
    </row>
    <row r="8569" spans="1:17" x14ac:dyDescent="0.3">
      <c r="A8569" t="s">
        <v>14736</v>
      </c>
      <c r="B8569" t="s">
        <v>5563</v>
      </c>
      <c r="C8569" t="s">
        <v>17930</v>
      </c>
      <c r="D8569" t="s">
        <v>20946</v>
      </c>
      <c r="E8569" s="1">
        <v>51.619565217391305</v>
      </c>
      <c r="F8569" s="1">
        <v>0</v>
      </c>
      <c r="G8569" s="1">
        <v>8.6956521739130432E-2</v>
      </c>
      <c r="H8569" s="1">
        <v>8.6956521739130432E-2</v>
      </c>
      <c r="I8569" s="1">
        <v>5.1195652173913047</v>
      </c>
      <c r="J8569" s="1">
        <v>2.6086956521739131</v>
      </c>
      <c r="K8569" s="1">
        <v>18.697717391304348</v>
      </c>
      <c r="L8569" s="1">
        <f t="shared" si="532"/>
        <v>21.306413043478262</v>
      </c>
      <c r="M8569" s="1">
        <f t="shared" si="533"/>
        <v>0.41275847546851968</v>
      </c>
      <c r="N8569" s="1">
        <v>0</v>
      </c>
      <c r="O8569" s="1">
        <v>0</v>
      </c>
      <c r="P8569" s="1">
        <f t="shared" si="534"/>
        <v>0</v>
      </c>
      <c r="Q8569" s="1">
        <f t="shared" si="535"/>
        <v>0</v>
      </c>
    </row>
    <row r="8570" spans="1:17" x14ac:dyDescent="0.3">
      <c r="A8570" t="s">
        <v>14736</v>
      </c>
      <c r="B8570" t="s">
        <v>5954</v>
      </c>
      <c r="C8570" t="s">
        <v>17931</v>
      </c>
      <c r="D8570" t="s">
        <v>20947</v>
      </c>
      <c r="E8570" s="1">
        <v>54.532608695652172</v>
      </c>
      <c r="F8570" s="1">
        <v>15.676847826086956</v>
      </c>
      <c r="G8570" s="1">
        <v>0.32608695652173914</v>
      </c>
      <c r="H8570" s="1">
        <v>0.39130434782608697</v>
      </c>
      <c r="I8570" s="1">
        <v>0.43478260869565216</v>
      </c>
      <c r="J8570" s="1">
        <v>0</v>
      </c>
      <c r="K8570" s="1">
        <v>24.385869565217391</v>
      </c>
      <c r="L8570" s="1">
        <f t="shared" si="532"/>
        <v>24.385869565217391</v>
      </c>
      <c r="M8570" s="1">
        <f t="shared" si="533"/>
        <v>0.4471795893960534</v>
      </c>
      <c r="N8570" s="1">
        <v>3.2608695652173912E-2</v>
      </c>
      <c r="O8570" s="1">
        <v>5.5815217391304346</v>
      </c>
      <c r="P8570" s="1">
        <f t="shared" si="534"/>
        <v>5.6141304347826084</v>
      </c>
      <c r="Q8570" s="1">
        <f t="shared" si="535"/>
        <v>0.10294997010165437</v>
      </c>
    </row>
    <row r="8571" spans="1:17" x14ac:dyDescent="0.3">
      <c r="A8571" t="s">
        <v>14736</v>
      </c>
      <c r="B8571" t="s">
        <v>6608</v>
      </c>
      <c r="C8571" t="s">
        <v>17932</v>
      </c>
      <c r="D8571" t="s">
        <v>20371</v>
      </c>
      <c r="E8571" s="1">
        <v>84.423913043478265</v>
      </c>
      <c r="F8571" s="1">
        <v>4.2608695652173916</v>
      </c>
      <c r="G8571" s="1">
        <v>0.66847826086956519</v>
      </c>
      <c r="H8571" s="1">
        <v>0</v>
      </c>
      <c r="I8571" s="1">
        <v>2.5434782608695654</v>
      </c>
      <c r="J8571" s="1">
        <v>4.2432608695652183</v>
      </c>
      <c r="K8571" s="1">
        <v>22.896521739130446</v>
      </c>
      <c r="L8571" s="1">
        <f t="shared" si="532"/>
        <v>27.139782608695665</v>
      </c>
      <c r="M8571" s="1">
        <f t="shared" si="533"/>
        <v>0.32147032316209617</v>
      </c>
      <c r="N8571" s="1">
        <v>6.730652173913044</v>
      </c>
      <c r="O8571" s="1">
        <v>0</v>
      </c>
      <c r="P8571" s="1">
        <f t="shared" si="534"/>
        <v>6.730652173913044</v>
      </c>
      <c r="Q8571" s="1">
        <f t="shared" si="535"/>
        <v>7.9724475344405826E-2</v>
      </c>
    </row>
    <row r="8572" spans="1:17" x14ac:dyDescent="0.3">
      <c r="A8572" t="s">
        <v>14736</v>
      </c>
      <c r="B8572" t="s">
        <v>7449</v>
      </c>
      <c r="C8572" t="s">
        <v>17232</v>
      </c>
      <c r="D8572" t="s">
        <v>20945</v>
      </c>
      <c r="E8572" s="1">
        <v>81.793478260869563</v>
      </c>
      <c r="F8572" s="1">
        <v>4.5733695652173916</v>
      </c>
      <c r="G8572" s="1">
        <v>0.57608695652173914</v>
      </c>
      <c r="H8572" s="1">
        <v>0.70652173913043481</v>
      </c>
      <c r="I8572" s="1">
        <v>5.0652173913043477</v>
      </c>
      <c r="J8572" s="1">
        <v>25.524456521739129</v>
      </c>
      <c r="K8572" s="1">
        <v>0.62771739130434778</v>
      </c>
      <c r="L8572" s="1">
        <f t="shared" si="532"/>
        <v>26.152173913043477</v>
      </c>
      <c r="M8572" s="1">
        <f t="shared" si="533"/>
        <v>0.319734219269103</v>
      </c>
      <c r="N8572" s="1">
        <v>10.355978260869565</v>
      </c>
      <c r="O8572" s="1">
        <v>0</v>
      </c>
      <c r="P8572" s="1">
        <f t="shared" si="534"/>
        <v>10.355978260869565</v>
      </c>
      <c r="Q8572" s="1">
        <f t="shared" si="535"/>
        <v>0.12661129568106311</v>
      </c>
    </row>
    <row r="8573" spans="1:17" x14ac:dyDescent="0.3">
      <c r="A8573" t="s">
        <v>14736</v>
      </c>
      <c r="B8573" t="s">
        <v>7467</v>
      </c>
      <c r="C8573" t="s">
        <v>17933</v>
      </c>
      <c r="D8573" t="s">
        <v>20948</v>
      </c>
      <c r="E8573" s="1">
        <v>55.478260869565219</v>
      </c>
      <c r="F8573" s="1">
        <v>5.2391304347826084</v>
      </c>
      <c r="G8573" s="1">
        <v>8.4239130434782608E-2</v>
      </c>
      <c r="H8573" s="1">
        <v>0.2608695652173913</v>
      </c>
      <c r="I8573" s="1">
        <v>0.77173913043478259</v>
      </c>
      <c r="J8573" s="1">
        <v>3.7431521739130442</v>
      </c>
      <c r="K8573" s="1">
        <v>9.5393478260869546</v>
      </c>
      <c r="L8573" s="1">
        <f t="shared" si="532"/>
        <v>13.282499999999999</v>
      </c>
      <c r="M8573" s="1">
        <f t="shared" si="533"/>
        <v>0.23941810344827583</v>
      </c>
      <c r="N8573" s="1">
        <v>4.1963043478260866</v>
      </c>
      <c r="O8573" s="1">
        <v>2.2534782608695649</v>
      </c>
      <c r="P8573" s="1">
        <f t="shared" si="534"/>
        <v>6.4497826086956511</v>
      </c>
      <c r="Q8573" s="1">
        <f t="shared" si="535"/>
        <v>0.11625783699059559</v>
      </c>
    </row>
    <row r="8574" spans="1:17" x14ac:dyDescent="0.3">
      <c r="A8574" t="s">
        <v>14736</v>
      </c>
      <c r="B8574" t="s">
        <v>7477</v>
      </c>
      <c r="C8574" t="s">
        <v>17934</v>
      </c>
      <c r="D8574" t="s">
        <v>20943</v>
      </c>
      <c r="E8574" s="1">
        <v>86.804347826086953</v>
      </c>
      <c r="F8574" s="1">
        <v>5.1304347826086953</v>
      </c>
      <c r="G8574" s="1">
        <v>0</v>
      </c>
      <c r="H8574" s="1">
        <v>0</v>
      </c>
      <c r="I8574" s="1">
        <v>4.7608695652173916</v>
      </c>
      <c r="J8574" s="1">
        <v>4.2907608695652177</v>
      </c>
      <c r="K8574" s="1">
        <v>25.054347826086957</v>
      </c>
      <c r="L8574" s="1">
        <f t="shared" si="532"/>
        <v>29.345108695652176</v>
      </c>
      <c r="M8574" s="1">
        <f t="shared" si="533"/>
        <v>0.3380603556223391</v>
      </c>
      <c r="N8574" s="1">
        <v>9.0027173913043477</v>
      </c>
      <c r="O8574" s="1">
        <v>0</v>
      </c>
      <c r="P8574" s="1">
        <f t="shared" si="534"/>
        <v>9.0027173913043477</v>
      </c>
      <c r="Q8574" s="1">
        <f t="shared" si="535"/>
        <v>0.10371274730778864</v>
      </c>
    </row>
    <row r="8575" spans="1:17" x14ac:dyDescent="0.3">
      <c r="A8575" t="s">
        <v>14736</v>
      </c>
      <c r="B8575" t="s">
        <v>7779</v>
      </c>
      <c r="C8575" t="s">
        <v>17935</v>
      </c>
      <c r="D8575" t="s">
        <v>20949</v>
      </c>
      <c r="E8575" s="1">
        <v>48.043478260869563</v>
      </c>
      <c r="F8575" s="1">
        <v>10.644565217391307</v>
      </c>
      <c r="G8575" s="1">
        <v>0</v>
      </c>
      <c r="H8575" s="1">
        <v>0</v>
      </c>
      <c r="I8575" s="1">
        <v>44.021739130434781</v>
      </c>
      <c r="J8575" s="1">
        <v>0</v>
      </c>
      <c r="K8575" s="1">
        <v>0</v>
      </c>
      <c r="L8575" s="1">
        <f t="shared" si="532"/>
        <v>0</v>
      </c>
      <c r="M8575" s="1">
        <f t="shared" si="533"/>
        <v>0</v>
      </c>
      <c r="N8575" s="1">
        <v>0</v>
      </c>
      <c r="O8575" s="1">
        <v>0</v>
      </c>
      <c r="P8575" s="1">
        <f t="shared" si="534"/>
        <v>0</v>
      </c>
      <c r="Q8575" s="1">
        <f t="shared" si="535"/>
        <v>0</v>
      </c>
    </row>
    <row r="8576" spans="1:17" x14ac:dyDescent="0.3">
      <c r="A8576" t="s">
        <v>14736</v>
      </c>
      <c r="B8576" t="s">
        <v>7829</v>
      </c>
      <c r="C8576" t="s">
        <v>17936</v>
      </c>
      <c r="D8576" t="s">
        <v>20496</v>
      </c>
      <c r="E8576" s="1">
        <v>63.380434782608695</v>
      </c>
      <c r="F8576" s="1">
        <v>4.8043478260869561</v>
      </c>
      <c r="G8576" s="1">
        <v>0</v>
      </c>
      <c r="H8576" s="1">
        <v>0</v>
      </c>
      <c r="I8576" s="1">
        <v>0</v>
      </c>
      <c r="J8576" s="1">
        <v>0</v>
      </c>
      <c r="K8576" s="1">
        <v>18.013586956521738</v>
      </c>
      <c r="L8576" s="1">
        <f t="shared" si="532"/>
        <v>18.013586956521738</v>
      </c>
      <c r="M8576" s="1">
        <f t="shared" si="533"/>
        <v>0.28421368547418968</v>
      </c>
      <c r="N8576" s="1">
        <v>4.5135869565217392</v>
      </c>
      <c r="O8576" s="1">
        <v>0</v>
      </c>
      <c r="P8576" s="1">
        <f t="shared" si="534"/>
        <v>4.5135869565217392</v>
      </c>
      <c r="Q8576" s="1">
        <f t="shared" si="535"/>
        <v>7.1214199965700567E-2</v>
      </c>
    </row>
    <row r="8577" spans="1:17" x14ac:dyDescent="0.3">
      <c r="A8577" t="s">
        <v>14736</v>
      </c>
      <c r="B8577" t="s">
        <v>7921</v>
      </c>
      <c r="C8577" t="s">
        <v>17937</v>
      </c>
      <c r="D8577" t="s">
        <v>20950</v>
      </c>
      <c r="E8577" s="1">
        <v>40.445652173913047</v>
      </c>
      <c r="F8577" s="1">
        <v>4.6086956521739131</v>
      </c>
      <c r="G8577" s="1">
        <v>0</v>
      </c>
      <c r="H8577" s="1">
        <v>0</v>
      </c>
      <c r="I8577" s="1">
        <v>8.6956521739130432E-2</v>
      </c>
      <c r="J8577" s="1">
        <v>0</v>
      </c>
      <c r="K8577" s="1">
        <v>4.619565217391304E-2</v>
      </c>
      <c r="L8577" s="1">
        <f t="shared" si="532"/>
        <v>4.619565217391304E-2</v>
      </c>
      <c r="M8577" s="1">
        <f t="shared" si="533"/>
        <v>1.1421660843859175E-3</v>
      </c>
      <c r="N8577" s="1">
        <v>0</v>
      </c>
      <c r="O8577" s="1">
        <v>0</v>
      </c>
      <c r="P8577" s="1">
        <f t="shared" si="534"/>
        <v>0</v>
      </c>
      <c r="Q8577" s="1">
        <f t="shared" si="535"/>
        <v>0</v>
      </c>
    </row>
    <row r="8578" spans="1:17" x14ac:dyDescent="0.3">
      <c r="A8578" t="s">
        <v>14736</v>
      </c>
      <c r="B8578" t="s">
        <v>8006</v>
      </c>
      <c r="C8578" t="s">
        <v>17938</v>
      </c>
      <c r="D8578" t="s">
        <v>20951</v>
      </c>
      <c r="E8578" s="1">
        <v>40.847826086956523</v>
      </c>
      <c r="F8578" s="1">
        <v>0</v>
      </c>
      <c r="G8578" s="1">
        <v>0</v>
      </c>
      <c r="H8578" s="1">
        <v>0</v>
      </c>
      <c r="I8578" s="1">
        <v>0.60869565217391308</v>
      </c>
      <c r="J8578" s="1">
        <v>0</v>
      </c>
      <c r="K8578" s="1">
        <v>0</v>
      </c>
      <c r="L8578" s="1">
        <f t="shared" ref="L8578:L8641" si="536">SUM(J8578,K8578)</f>
        <v>0</v>
      </c>
      <c r="M8578" s="1">
        <f t="shared" ref="M8578:M8641" si="537">L8578/E8578</f>
        <v>0</v>
      </c>
      <c r="N8578" s="1">
        <v>4.8645652173913039</v>
      </c>
      <c r="O8578" s="1">
        <v>0</v>
      </c>
      <c r="P8578" s="1">
        <f t="shared" ref="P8578:P8641" si="538">SUM(N8578,O8578)</f>
        <v>4.8645652173913039</v>
      </c>
      <c r="Q8578" s="1">
        <f t="shared" ref="Q8578:Q8641" si="539">P8578/E8578</f>
        <v>0.11908994145822244</v>
      </c>
    </row>
    <row r="8579" spans="1:17" x14ac:dyDescent="0.3">
      <c r="A8579" t="s">
        <v>14736</v>
      </c>
      <c r="B8579" t="s">
        <v>8356</v>
      </c>
      <c r="C8579" t="s">
        <v>17916</v>
      </c>
      <c r="D8579" t="s">
        <v>20496</v>
      </c>
      <c r="E8579" s="1">
        <v>116.32608695652173</v>
      </c>
      <c r="F8579" s="1">
        <v>1.4439130434782619</v>
      </c>
      <c r="G8579" s="1">
        <v>0.24456521739130435</v>
      </c>
      <c r="H8579" s="1">
        <v>0</v>
      </c>
      <c r="I8579" s="1">
        <v>5.2173913043478262</v>
      </c>
      <c r="J8579" s="1">
        <v>4.0365217391304364</v>
      </c>
      <c r="K8579" s="1">
        <v>29.619565217391305</v>
      </c>
      <c r="L8579" s="1">
        <f t="shared" si="536"/>
        <v>33.65608695652174</v>
      </c>
      <c r="M8579" s="1">
        <f t="shared" si="537"/>
        <v>0.28932535974584189</v>
      </c>
      <c r="N8579" s="1">
        <v>9.2826086956521738</v>
      </c>
      <c r="O8579" s="1">
        <v>0</v>
      </c>
      <c r="P8579" s="1">
        <f t="shared" si="538"/>
        <v>9.2826086956521738</v>
      </c>
      <c r="Q8579" s="1">
        <f t="shared" si="539"/>
        <v>7.9798168566623057E-2</v>
      </c>
    </row>
    <row r="8580" spans="1:17" x14ac:dyDescent="0.3">
      <c r="A8580" t="s">
        <v>14736</v>
      </c>
      <c r="B8580" t="s">
        <v>8387</v>
      </c>
      <c r="C8580" t="s">
        <v>17939</v>
      </c>
      <c r="D8580" t="s">
        <v>20952</v>
      </c>
      <c r="E8580" s="1">
        <v>65.065217391304344</v>
      </c>
      <c r="F8580" s="1">
        <v>5.5652173913043477</v>
      </c>
      <c r="G8580" s="1">
        <v>0.4891304347826087</v>
      </c>
      <c r="H8580" s="1">
        <v>0.35326086956521741</v>
      </c>
      <c r="I8580" s="1">
        <v>1.0434782608695652</v>
      </c>
      <c r="J8580" s="1">
        <v>7.8329347826086941</v>
      </c>
      <c r="K8580" s="1">
        <v>0</v>
      </c>
      <c r="L8580" s="1">
        <f t="shared" si="536"/>
        <v>7.8329347826086941</v>
      </c>
      <c r="M8580" s="1">
        <f t="shared" si="537"/>
        <v>0.1203859004343468</v>
      </c>
      <c r="N8580" s="1">
        <v>7.1566304347826097</v>
      </c>
      <c r="O8580" s="1">
        <v>0</v>
      </c>
      <c r="P8580" s="1">
        <f t="shared" si="538"/>
        <v>7.1566304347826097</v>
      </c>
      <c r="Q8580" s="1">
        <f t="shared" si="539"/>
        <v>0.10999164717674577</v>
      </c>
    </row>
    <row r="8581" spans="1:17" x14ac:dyDescent="0.3">
      <c r="A8581" t="s">
        <v>14736</v>
      </c>
      <c r="B8581" t="s">
        <v>8424</v>
      </c>
      <c r="C8581" t="s">
        <v>17913</v>
      </c>
      <c r="D8581" t="s">
        <v>20934</v>
      </c>
      <c r="E8581" s="1">
        <v>237.03260869565219</v>
      </c>
      <c r="F8581" s="1">
        <v>4.5217391304347823</v>
      </c>
      <c r="G8581" s="1">
        <v>1.0869565217391304E-2</v>
      </c>
      <c r="H8581" s="1">
        <v>0.71739130434782605</v>
      </c>
      <c r="I8581" s="1">
        <v>18.239130434782609</v>
      </c>
      <c r="J8581" s="1">
        <v>0</v>
      </c>
      <c r="K8581" s="1">
        <v>49.486413043478258</v>
      </c>
      <c r="L8581" s="1">
        <f t="shared" si="536"/>
        <v>49.486413043478258</v>
      </c>
      <c r="M8581" s="1">
        <f t="shared" si="537"/>
        <v>0.20877470536983536</v>
      </c>
      <c r="N8581" s="1">
        <v>20.684782608695652</v>
      </c>
      <c r="O8581" s="1">
        <v>0</v>
      </c>
      <c r="P8581" s="1">
        <f t="shared" si="538"/>
        <v>20.684782608695652</v>
      </c>
      <c r="Q8581" s="1">
        <f t="shared" si="539"/>
        <v>8.7265556931260604E-2</v>
      </c>
    </row>
    <row r="8582" spans="1:17" x14ac:dyDescent="0.3">
      <c r="A8582" t="s">
        <v>14736</v>
      </c>
      <c r="B8582" t="s">
        <v>8626</v>
      </c>
      <c r="C8582" t="s">
        <v>17889</v>
      </c>
      <c r="D8582" t="s">
        <v>20953</v>
      </c>
      <c r="E8582" s="1">
        <v>26.804347826086957</v>
      </c>
      <c r="F8582" s="1">
        <v>5.2173913043478262</v>
      </c>
      <c r="G8582" s="1">
        <v>0</v>
      </c>
      <c r="H8582" s="1">
        <v>0.14130434782608695</v>
      </c>
      <c r="I8582" s="1">
        <v>0.14130434782608695</v>
      </c>
      <c r="J8582" s="1">
        <v>2.7934782608695654</v>
      </c>
      <c r="K8582" s="1">
        <v>14.876739130434778</v>
      </c>
      <c r="L8582" s="1">
        <f t="shared" si="536"/>
        <v>17.670217391304345</v>
      </c>
      <c r="M8582" s="1">
        <f t="shared" si="537"/>
        <v>0.65922952149229508</v>
      </c>
      <c r="N8582" s="1">
        <v>4.9809782608695663</v>
      </c>
      <c r="O8582" s="1">
        <v>0</v>
      </c>
      <c r="P8582" s="1">
        <f t="shared" si="538"/>
        <v>4.9809782608695663</v>
      </c>
      <c r="Q8582" s="1">
        <f t="shared" si="539"/>
        <v>0.18582725060827254</v>
      </c>
    </row>
    <row r="8583" spans="1:17" x14ac:dyDescent="0.3">
      <c r="A8583" t="s">
        <v>14736</v>
      </c>
      <c r="B8583" t="s">
        <v>8689</v>
      </c>
      <c r="C8583" t="s">
        <v>17940</v>
      </c>
      <c r="D8583" t="s">
        <v>20008</v>
      </c>
      <c r="E8583" s="1">
        <v>28.293478260869566</v>
      </c>
      <c r="F8583" s="1">
        <v>4.6086956521739131</v>
      </c>
      <c r="G8583" s="1">
        <v>1.9021739130434784E-2</v>
      </c>
      <c r="H8583" s="1">
        <v>0.15217391304347827</v>
      </c>
      <c r="I8583" s="1">
        <v>0.27173913043478259</v>
      </c>
      <c r="J8583" s="1">
        <v>4.5271739130434785</v>
      </c>
      <c r="K8583" s="1">
        <v>7.7717391304347823</v>
      </c>
      <c r="L8583" s="1">
        <f t="shared" si="536"/>
        <v>12.298913043478262</v>
      </c>
      <c r="M8583" s="1">
        <f t="shared" si="537"/>
        <v>0.43469074145217057</v>
      </c>
      <c r="N8583" s="1">
        <v>5.434782608695652E-2</v>
      </c>
      <c r="O8583" s="1">
        <v>5.4130434782608692</v>
      </c>
      <c r="P8583" s="1">
        <f t="shared" si="538"/>
        <v>5.4673913043478253</v>
      </c>
      <c r="Q8583" s="1">
        <f t="shared" si="539"/>
        <v>0.1932385708797541</v>
      </c>
    </row>
    <row r="8584" spans="1:17" x14ac:dyDescent="0.3">
      <c r="A8584" t="s">
        <v>14736</v>
      </c>
      <c r="B8584" t="s">
        <v>8723</v>
      </c>
      <c r="C8584" t="s">
        <v>17941</v>
      </c>
      <c r="D8584" t="s">
        <v>20531</v>
      </c>
      <c r="E8584" s="1">
        <v>35.217391304347828</v>
      </c>
      <c r="F8584" s="1">
        <v>5.5652173913043477</v>
      </c>
      <c r="G8584" s="1">
        <v>0.19565217391304349</v>
      </c>
      <c r="H8584" s="1">
        <v>0.13043478260869565</v>
      </c>
      <c r="I8584" s="1">
        <v>0.40217391304347827</v>
      </c>
      <c r="J8584" s="1">
        <v>0</v>
      </c>
      <c r="K8584" s="1">
        <v>0</v>
      </c>
      <c r="L8584" s="1">
        <f t="shared" si="536"/>
        <v>0</v>
      </c>
      <c r="M8584" s="1">
        <f t="shared" si="537"/>
        <v>0</v>
      </c>
      <c r="N8584" s="1">
        <v>0</v>
      </c>
      <c r="O8584" s="1">
        <v>0</v>
      </c>
      <c r="P8584" s="1">
        <f t="shared" si="538"/>
        <v>0</v>
      </c>
      <c r="Q8584" s="1">
        <f t="shared" si="539"/>
        <v>0</v>
      </c>
    </row>
    <row r="8585" spans="1:17" x14ac:dyDescent="0.3">
      <c r="A8585" t="s">
        <v>14736</v>
      </c>
      <c r="B8585" t="s">
        <v>8909</v>
      </c>
      <c r="C8585" t="s">
        <v>16096</v>
      </c>
      <c r="D8585" t="s">
        <v>20950</v>
      </c>
      <c r="E8585" s="1">
        <v>48.771739130434781</v>
      </c>
      <c r="F8585" s="1">
        <v>4.7771739130434785</v>
      </c>
      <c r="G8585" s="1">
        <v>0.19565217391304349</v>
      </c>
      <c r="H8585" s="1">
        <v>1.4347826086956521</v>
      </c>
      <c r="I8585" s="1">
        <v>9.7826086956521743E-2</v>
      </c>
      <c r="J8585" s="1">
        <v>0.99021739130434772</v>
      </c>
      <c r="K8585" s="1">
        <v>5.0195652173913041</v>
      </c>
      <c r="L8585" s="1">
        <f t="shared" si="536"/>
        <v>6.0097826086956516</v>
      </c>
      <c r="M8585" s="1">
        <f t="shared" si="537"/>
        <v>0.12322264319144194</v>
      </c>
      <c r="N8585" s="1">
        <v>1.2081521739130434</v>
      </c>
      <c r="O8585" s="1">
        <v>0.6119565217391304</v>
      </c>
      <c r="P8585" s="1">
        <f t="shared" si="538"/>
        <v>1.8201086956521739</v>
      </c>
      <c r="Q8585" s="1">
        <f t="shared" si="539"/>
        <v>3.7318921328281705E-2</v>
      </c>
    </row>
    <row r="8586" spans="1:17" x14ac:dyDescent="0.3">
      <c r="A8586" t="s">
        <v>14736</v>
      </c>
      <c r="B8586" t="s">
        <v>9005</v>
      </c>
      <c r="C8586" t="s">
        <v>16053</v>
      </c>
      <c r="D8586" t="s">
        <v>20940</v>
      </c>
      <c r="E8586" s="1">
        <v>39.510869565217391</v>
      </c>
      <c r="F8586" s="1">
        <v>5.7391304347826084</v>
      </c>
      <c r="G8586" s="1">
        <v>0.56521739130434778</v>
      </c>
      <c r="H8586" s="1">
        <v>0</v>
      </c>
      <c r="I8586" s="1">
        <v>6.7173913043478262</v>
      </c>
      <c r="J8586" s="1">
        <v>5.7391304347826084</v>
      </c>
      <c r="K8586" s="1">
        <v>9.2826086956521738</v>
      </c>
      <c r="L8586" s="1">
        <f t="shared" si="536"/>
        <v>15.021739130434781</v>
      </c>
      <c r="M8586" s="1">
        <f t="shared" si="537"/>
        <v>0.38019257221458042</v>
      </c>
      <c r="N8586" s="1">
        <v>5.75</v>
      </c>
      <c r="O8586" s="1">
        <v>2.097934782608696</v>
      </c>
      <c r="P8586" s="1">
        <f t="shared" si="538"/>
        <v>7.8479347826086965</v>
      </c>
      <c r="Q8586" s="1">
        <f t="shared" si="539"/>
        <v>0.19862723521320497</v>
      </c>
    </row>
    <row r="8587" spans="1:17" x14ac:dyDescent="0.3">
      <c r="A8587" t="s">
        <v>14736</v>
      </c>
      <c r="B8587" t="s">
        <v>9703</v>
      </c>
      <c r="C8587" t="s">
        <v>17942</v>
      </c>
      <c r="D8587" t="s">
        <v>20954</v>
      </c>
      <c r="E8587" s="1">
        <v>34.717391304347828</v>
      </c>
      <c r="F8587" s="1">
        <v>0</v>
      </c>
      <c r="G8587" s="1">
        <v>0.39130434782608697</v>
      </c>
      <c r="H8587" s="1">
        <v>0.39130434782608697</v>
      </c>
      <c r="I8587" s="1">
        <v>0.29347826086956524</v>
      </c>
      <c r="J8587" s="1">
        <v>0</v>
      </c>
      <c r="K8587" s="1">
        <v>3.8253260869565229</v>
      </c>
      <c r="L8587" s="1">
        <f t="shared" si="536"/>
        <v>3.8253260869565229</v>
      </c>
      <c r="M8587" s="1">
        <f t="shared" si="537"/>
        <v>0.11018472135253603</v>
      </c>
      <c r="N8587" s="1">
        <v>4.7493478260869555</v>
      </c>
      <c r="O8587" s="1">
        <v>0</v>
      </c>
      <c r="P8587" s="1">
        <f t="shared" si="538"/>
        <v>4.7493478260869555</v>
      </c>
      <c r="Q8587" s="1">
        <f t="shared" si="539"/>
        <v>0.13680025046963051</v>
      </c>
    </row>
    <row r="8588" spans="1:17" x14ac:dyDescent="0.3">
      <c r="A8588" t="s">
        <v>14736</v>
      </c>
      <c r="B8588" t="s">
        <v>10148</v>
      </c>
      <c r="C8588" t="s">
        <v>17943</v>
      </c>
      <c r="D8588" t="s">
        <v>20942</v>
      </c>
      <c r="E8588" s="1">
        <v>51.119565217391305</v>
      </c>
      <c r="F8588" s="1">
        <v>4</v>
      </c>
      <c r="G8588" s="1">
        <v>6.5217391304347824E-2</v>
      </c>
      <c r="H8588" s="1">
        <v>0.32608695652173914</v>
      </c>
      <c r="I8588" s="1">
        <v>4.2391304347826084</v>
      </c>
      <c r="J8588" s="1">
        <v>10.576086956521738</v>
      </c>
      <c r="K8588" s="1">
        <v>0</v>
      </c>
      <c r="L8588" s="1">
        <f t="shared" si="536"/>
        <v>10.576086956521738</v>
      </c>
      <c r="M8588" s="1">
        <f t="shared" si="537"/>
        <v>0.2068892196470338</v>
      </c>
      <c r="N8588" s="1">
        <v>5.5244565217391308</v>
      </c>
      <c r="O8588" s="1">
        <v>0</v>
      </c>
      <c r="P8588" s="1">
        <f t="shared" si="538"/>
        <v>5.5244565217391308</v>
      </c>
      <c r="Q8588" s="1">
        <f t="shared" si="539"/>
        <v>0.10806931745694238</v>
      </c>
    </row>
    <row r="8589" spans="1:17" x14ac:dyDescent="0.3">
      <c r="A8589" t="s">
        <v>14736</v>
      </c>
      <c r="B8589" t="s">
        <v>10613</v>
      </c>
      <c r="C8589" t="s">
        <v>17944</v>
      </c>
      <c r="D8589" t="s">
        <v>20412</v>
      </c>
      <c r="E8589" s="1">
        <v>24.521739130434781</v>
      </c>
      <c r="F8589" s="1">
        <v>0</v>
      </c>
      <c r="G8589" s="1">
        <v>9.7826086956521743E-2</v>
      </c>
      <c r="H8589" s="1">
        <v>3.2608695652173912E-2</v>
      </c>
      <c r="I8589" s="1">
        <v>0.21739130434782608</v>
      </c>
      <c r="J8589" s="1">
        <v>0</v>
      </c>
      <c r="K8589" s="1">
        <v>11.661630434782611</v>
      </c>
      <c r="L8589" s="1">
        <f t="shared" si="536"/>
        <v>11.661630434782611</v>
      </c>
      <c r="M8589" s="1">
        <f t="shared" si="537"/>
        <v>0.47556294326241144</v>
      </c>
      <c r="N8589" s="1">
        <v>7.6086956521739135E-2</v>
      </c>
      <c r="O8589" s="1">
        <v>0</v>
      </c>
      <c r="P8589" s="1">
        <f t="shared" si="538"/>
        <v>7.6086956521739135E-2</v>
      </c>
      <c r="Q8589" s="1">
        <f t="shared" si="539"/>
        <v>3.1028368794326243E-3</v>
      </c>
    </row>
    <row r="8590" spans="1:17" x14ac:dyDescent="0.3">
      <c r="A8590" t="s">
        <v>14736</v>
      </c>
      <c r="B8590" t="s">
        <v>10880</v>
      </c>
      <c r="C8590" t="s">
        <v>17945</v>
      </c>
      <c r="D8590" t="s">
        <v>20955</v>
      </c>
      <c r="E8590" s="1">
        <v>38.967391304347828</v>
      </c>
      <c r="F8590" s="1">
        <v>0</v>
      </c>
      <c r="G8590" s="1">
        <v>0</v>
      </c>
      <c r="H8590" s="1">
        <v>0</v>
      </c>
      <c r="I8590" s="1">
        <v>0</v>
      </c>
      <c r="J8590" s="1">
        <v>4.8940217391304346</v>
      </c>
      <c r="K8590" s="1">
        <v>6.2364130434782608</v>
      </c>
      <c r="L8590" s="1">
        <f t="shared" si="536"/>
        <v>11.130434782608695</v>
      </c>
      <c r="M8590" s="1">
        <f t="shared" si="537"/>
        <v>0.28563458856345886</v>
      </c>
      <c r="N8590" s="1">
        <v>0</v>
      </c>
      <c r="O8590" s="1">
        <v>4.8288043478260869</v>
      </c>
      <c r="P8590" s="1">
        <f t="shared" si="538"/>
        <v>4.8288043478260869</v>
      </c>
      <c r="Q8590" s="1">
        <f t="shared" si="539"/>
        <v>0.12391910739191073</v>
      </c>
    </row>
    <row r="8591" spans="1:17" x14ac:dyDescent="0.3">
      <c r="A8591" t="s">
        <v>14736</v>
      </c>
      <c r="B8591" t="s">
        <v>10965</v>
      </c>
      <c r="C8591" t="s">
        <v>17915</v>
      </c>
      <c r="D8591" t="s">
        <v>20290</v>
      </c>
      <c r="E8591" s="1">
        <v>120.89130434782609</v>
      </c>
      <c r="F8591" s="1">
        <v>2.2173913043478262</v>
      </c>
      <c r="G8591" s="1">
        <v>5.434782608695652E-2</v>
      </c>
      <c r="H8591" s="1">
        <v>0.2608695652173913</v>
      </c>
      <c r="I8591" s="1">
        <v>3.2065217391304346</v>
      </c>
      <c r="J8591" s="1">
        <v>13.823369565217391</v>
      </c>
      <c r="K8591" s="1">
        <v>10.089673913043478</v>
      </c>
      <c r="L8591" s="1">
        <f t="shared" si="536"/>
        <v>23.913043478260867</v>
      </c>
      <c r="M8591" s="1">
        <f t="shared" si="537"/>
        <v>0.1978061499730264</v>
      </c>
      <c r="N8591" s="1">
        <v>26.836956521739129</v>
      </c>
      <c r="O8591" s="1">
        <v>0</v>
      </c>
      <c r="P8591" s="1">
        <f t="shared" si="538"/>
        <v>26.836956521739129</v>
      </c>
      <c r="Q8591" s="1">
        <f t="shared" si="539"/>
        <v>0.22199244740154647</v>
      </c>
    </row>
    <row r="8592" spans="1:17" x14ac:dyDescent="0.3">
      <c r="A8592" t="s">
        <v>14736</v>
      </c>
      <c r="B8592" t="s">
        <v>11202</v>
      </c>
      <c r="C8592" t="s">
        <v>16356</v>
      </c>
      <c r="D8592" t="s">
        <v>20945</v>
      </c>
      <c r="E8592" s="1">
        <v>29.826086956521738</v>
      </c>
      <c r="F8592" s="1">
        <v>2.652173913043478</v>
      </c>
      <c r="G8592" s="1">
        <v>0.10869565217391304</v>
      </c>
      <c r="H8592" s="1">
        <v>0.2391304347826087</v>
      </c>
      <c r="I8592" s="1">
        <v>3.8260869565217392</v>
      </c>
      <c r="J8592" s="1">
        <v>0</v>
      </c>
      <c r="K8592" s="1">
        <v>7.5607608695652164</v>
      </c>
      <c r="L8592" s="1">
        <f t="shared" si="536"/>
        <v>7.5607608695652164</v>
      </c>
      <c r="M8592" s="1">
        <f t="shared" si="537"/>
        <v>0.25349489795918367</v>
      </c>
      <c r="N8592" s="1">
        <v>2.4565217391304346</v>
      </c>
      <c r="O8592" s="1">
        <v>0</v>
      </c>
      <c r="P8592" s="1">
        <f t="shared" si="538"/>
        <v>2.4565217391304346</v>
      </c>
      <c r="Q8592" s="1">
        <f t="shared" si="539"/>
        <v>8.2361516034985413E-2</v>
      </c>
    </row>
    <row r="8593" spans="1:17" x14ac:dyDescent="0.3">
      <c r="A8593" t="s">
        <v>14736</v>
      </c>
      <c r="B8593" t="s">
        <v>11541</v>
      </c>
      <c r="C8593" t="s">
        <v>17946</v>
      </c>
      <c r="D8593" t="s">
        <v>20956</v>
      </c>
      <c r="E8593" s="1">
        <v>159.02173913043478</v>
      </c>
      <c r="F8593" s="1">
        <v>6.0489130434782608</v>
      </c>
      <c r="G8593" s="1">
        <v>3.2608695652173912E-2</v>
      </c>
      <c r="H8593" s="1">
        <v>0.64130434782608692</v>
      </c>
      <c r="I8593" s="1">
        <v>0</v>
      </c>
      <c r="J8593" s="1">
        <v>4.7282608695652177</v>
      </c>
      <c r="K8593" s="1">
        <v>46.440217391304351</v>
      </c>
      <c r="L8593" s="1">
        <f t="shared" si="536"/>
        <v>51.16847826086957</v>
      </c>
      <c r="M8593" s="1">
        <f t="shared" si="537"/>
        <v>0.32177033492822971</v>
      </c>
      <c r="N8593" s="1">
        <v>9.2527173913043477</v>
      </c>
      <c r="O8593" s="1">
        <v>8.7931521739130449</v>
      </c>
      <c r="P8593" s="1">
        <f t="shared" si="538"/>
        <v>18.045869565217394</v>
      </c>
      <c r="Q8593" s="1">
        <f t="shared" si="539"/>
        <v>0.1134805194805195</v>
      </c>
    </row>
    <row r="8594" spans="1:17" x14ac:dyDescent="0.3">
      <c r="A8594" t="s">
        <v>14736</v>
      </c>
      <c r="B8594" t="s">
        <v>11826</v>
      </c>
      <c r="C8594" t="s">
        <v>17947</v>
      </c>
      <c r="D8594" t="s">
        <v>20957</v>
      </c>
      <c r="E8594" s="1">
        <v>37.989130434782609</v>
      </c>
      <c r="F8594" s="1">
        <v>0</v>
      </c>
      <c r="G8594" s="1">
        <v>5.434782608695652E-2</v>
      </c>
      <c r="H8594" s="1">
        <v>0.18478260869565216</v>
      </c>
      <c r="I8594" s="1">
        <v>0.20652173913043478</v>
      </c>
      <c r="J8594" s="1">
        <v>3.8532608695652173</v>
      </c>
      <c r="K8594" s="1">
        <v>4.6657608695652177</v>
      </c>
      <c r="L8594" s="1">
        <f t="shared" si="536"/>
        <v>8.5190217391304355</v>
      </c>
      <c r="M8594" s="1">
        <f t="shared" si="537"/>
        <v>0.22424892703862662</v>
      </c>
      <c r="N8594" s="1">
        <v>4.7038043478260869</v>
      </c>
      <c r="O8594" s="1">
        <v>1.2640217391304349</v>
      </c>
      <c r="P8594" s="1">
        <f t="shared" si="538"/>
        <v>5.9678260869565216</v>
      </c>
      <c r="Q8594" s="1">
        <f t="shared" si="539"/>
        <v>0.15709298998569385</v>
      </c>
    </row>
    <row r="8595" spans="1:17" x14ac:dyDescent="0.3">
      <c r="A8595" t="s">
        <v>14736</v>
      </c>
      <c r="B8595" t="s">
        <v>11931</v>
      </c>
      <c r="C8595" t="s">
        <v>17948</v>
      </c>
      <c r="D8595" t="s">
        <v>20958</v>
      </c>
      <c r="E8595" s="1">
        <v>35.978260869565219</v>
      </c>
      <c r="F8595" s="1">
        <v>5.1304347826086953</v>
      </c>
      <c r="G8595" s="1">
        <v>0</v>
      </c>
      <c r="H8595" s="1">
        <v>0.39608695652173909</v>
      </c>
      <c r="I8595" s="1">
        <v>0</v>
      </c>
      <c r="J8595" s="1">
        <v>0</v>
      </c>
      <c r="K8595" s="1">
        <v>13.674456521739133</v>
      </c>
      <c r="L8595" s="1">
        <f t="shared" si="536"/>
        <v>13.674456521739133</v>
      </c>
      <c r="M8595" s="1">
        <f t="shared" si="537"/>
        <v>0.38007552870090638</v>
      </c>
      <c r="N8595" s="1">
        <v>3.6382608695652179</v>
      </c>
      <c r="O8595" s="1">
        <v>0</v>
      </c>
      <c r="P8595" s="1">
        <f t="shared" si="538"/>
        <v>3.6382608695652179</v>
      </c>
      <c r="Q8595" s="1">
        <f t="shared" si="539"/>
        <v>0.10112386706948641</v>
      </c>
    </row>
    <row r="8596" spans="1:17" x14ac:dyDescent="0.3">
      <c r="A8596" t="s">
        <v>14736</v>
      </c>
      <c r="B8596" t="s">
        <v>12050</v>
      </c>
      <c r="C8596" t="s">
        <v>17913</v>
      </c>
      <c r="D8596" t="s">
        <v>20934</v>
      </c>
      <c r="E8596" s="1">
        <v>10.260869565217391</v>
      </c>
      <c r="F8596" s="1">
        <v>1.0869565217391304E-2</v>
      </c>
      <c r="G8596" s="1">
        <v>0</v>
      </c>
      <c r="H8596" s="1">
        <v>0.61141304347826086</v>
      </c>
      <c r="I8596" s="1">
        <v>0.60869565217391308</v>
      </c>
      <c r="J8596" s="1">
        <v>0</v>
      </c>
      <c r="K8596" s="1">
        <v>0</v>
      </c>
      <c r="L8596" s="1">
        <f t="shared" si="536"/>
        <v>0</v>
      </c>
      <c r="M8596" s="1">
        <f t="shared" si="537"/>
        <v>0</v>
      </c>
      <c r="N8596" s="1">
        <v>2.7690217391304346</v>
      </c>
      <c r="O8596" s="1">
        <v>0.77173913043478259</v>
      </c>
      <c r="P8596" s="1">
        <f t="shared" si="538"/>
        <v>3.5407608695652173</v>
      </c>
      <c r="Q8596" s="1">
        <f t="shared" si="539"/>
        <v>0.34507415254237289</v>
      </c>
    </row>
    <row r="8597" spans="1:17" x14ac:dyDescent="0.3">
      <c r="A8597" t="s">
        <v>14736</v>
      </c>
      <c r="B8597" t="s">
        <v>12051</v>
      </c>
      <c r="C8597" t="s">
        <v>16336</v>
      </c>
      <c r="D8597" t="s">
        <v>20424</v>
      </c>
      <c r="E8597" s="1">
        <v>72.978260869565219</v>
      </c>
      <c r="F8597" s="1">
        <v>1.2608695652173914</v>
      </c>
      <c r="G8597" s="1">
        <v>0</v>
      </c>
      <c r="H8597" s="1">
        <v>1.2146739130434783</v>
      </c>
      <c r="I8597" s="1">
        <v>0</v>
      </c>
      <c r="J8597" s="1">
        <v>5.1657608695652177</v>
      </c>
      <c r="K8597" s="1">
        <v>15.817934782608695</v>
      </c>
      <c r="L8597" s="1">
        <f t="shared" si="536"/>
        <v>20.983695652173914</v>
      </c>
      <c r="M8597" s="1">
        <f t="shared" si="537"/>
        <v>0.28753351206434319</v>
      </c>
      <c r="N8597" s="1">
        <v>5.4076086956521738</v>
      </c>
      <c r="O8597" s="1">
        <v>4.6548913043478262</v>
      </c>
      <c r="P8597" s="1">
        <f t="shared" si="538"/>
        <v>10.0625</v>
      </c>
      <c r="Q8597" s="1">
        <f t="shared" si="539"/>
        <v>0.13788352695859399</v>
      </c>
    </row>
    <row r="8598" spans="1:17" x14ac:dyDescent="0.3">
      <c r="A8598" t="s">
        <v>14736</v>
      </c>
      <c r="B8598" t="s">
        <v>12078</v>
      </c>
      <c r="C8598" t="s">
        <v>17949</v>
      </c>
      <c r="D8598" t="s">
        <v>20412</v>
      </c>
      <c r="E8598" s="1">
        <v>117.1304347826087</v>
      </c>
      <c r="F8598" s="1">
        <v>5.4592391304347823</v>
      </c>
      <c r="G8598" s="1">
        <v>0.24456521739130435</v>
      </c>
      <c r="H8598" s="1">
        <v>0.71195652173913049</v>
      </c>
      <c r="I8598" s="1">
        <v>4.8043478260869561</v>
      </c>
      <c r="J8598" s="1">
        <v>30.491847826086957</v>
      </c>
      <c r="K8598" s="1">
        <v>0</v>
      </c>
      <c r="L8598" s="1">
        <f t="shared" si="536"/>
        <v>30.491847826086957</v>
      </c>
      <c r="M8598" s="1">
        <f t="shared" si="537"/>
        <v>0.26032386785449146</v>
      </c>
      <c r="N8598" s="1">
        <v>4.7391304347826084</v>
      </c>
      <c r="O8598" s="1">
        <v>11.633152173913043</v>
      </c>
      <c r="P8598" s="1">
        <f t="shared" si="538"/>
        <v>16.372282608695652</v>
      </c>
      <c r="Q8598" s="1">
        <f t="shared" si="539"/>
        <v>0.13977821083890127</v>
      </c>
    </row>
    <row r="8599" spans="1:17" x14ac:dyDescent="0.3">
      <c r="A8599" t="s">
        <v>14736</v>
      </c>
      <c r="B8599" t="s">
        <v>12089</v>
      </c>
      <c r="C8599" t="s">
        <v>17950</v>
      </c>
      <c r="D8599" t="s">
        <v>20381</v>
      </c>
      <c r="E8599" s="1">
        <v>44.804347826086953</v>
      </c>
      <c r="F8599" s="1">
        <v>5.2173913043478262</v>
      </c>
      <c r="G8599" s="1">
        <v>6.5217391304347824E-2</v>
      </c>
      <c r="H8599" s="1">
        <v>0.44565217391304346</v>
      </c>
      <c r="I8599" s="1">
        <v>0.18478260869565216</v>
      </c>
      <c r="J8599" s="1">
        <v>13.279891304347826</v>
      </c>
      <c r="K8599" s="1">
        <v>0</v>
      </c>
      <c r="L8599" s="1">
        <f t="shared" si="536"/>
        <v>13.279891304347826</v>
      </c>
      <c r="M8599" s="1">
        <f t="shared" si="537"/>
        <v>0.29639737991266379</v>
      </c>
      <c r="N8599" s="1">
        <v>5.9646739130434785</v>
      </c>
      <c r="O8599" s="1">
        <v>0</v>
      </c>
      <c r="P8599" s="1">
        <f t="shared" si="538"/>
        <v>5.9646739130434785</v>
      </c>
      <c r="Q8599" s="1">
        <f t="shared" si="539"/>
        <v>0.13312712275594374</v>
      </c>
    </row>
    <row r="8600" spans="1:17" x14ac:dyDescent="0.3">
      <c r="A8600" t="s">
        <v>14736</v>
      </c>
      <c r="B8600" t="s">
        <v>12127</v>
      </c>
      <c r="C8600" t="s">
        <v>17913</v>
      </c>
      <c r="D8600" t="s">
        <v>20934</v>
      </c>
      <c r="E8600" s="1">
        <v>69.456521739130437</v>
      </c>
      <c r="F8600" s="1">
        <v>3.75</v>
      </c>
      <c r="G8600" s="1">
        <v>4.3478260869565216E-2</v>
      </c>
      <c r="H8600" s="1">
        <v>0.34239130434782611</v>
      </c>
      <c r="I8600" s="1">
        <v>0</v>
      </c>
      <c r="J8600" s="1">
        <v>10.217391304347826</v>
      </c>
      <c r="K8600" s="1">
        <v>5.7663043478260869</v>
      </c>
      <c r="L8600" s="1">
        <f t="shared" si="536"/>
        <v>15.983695652173914</v>
      </c>
      <c r="M8600" s="1">
        <f t="shared" si="537"/>
        <v>0.23012519561815337</v>
      </c>
      <c r="N8600" s="1">
        <v>9.1114130434782616</v>
      </c>
      <c r="O8600" s="1">
        <v>0</v>
      </c>
      <c r="P8600" s="1">
        <f t="shared" si="538"/>
        <v>9.1114130434782616</v>
      </c>
      <c r="Q8600" s="1">
        <f t="shared" si="539"/>
        <v>0.13118153364632237</v>
      </c>
    </row>
    <row r="8601" spans="1:17" x14ac:dyDescent="0.3">
      <c r="A8601" t="s">
        <v>14736</v>
      </c>
      <c r="B8601" t="s">
        <v>12131</v>
      </c>
      <c r="C8601" t="s">
        <v>17951</v>
      </c>
      <c r="D8601" t="s">
        <v>20381</v>
      </c>
      <c r="E8601" s="1">
        <v>30.228260869565219</v>
      </c>
      <c r="F8601" s="1">
        <v>4.3815217391304353</v>
      </c>
      <c r="G8601" s="1">
        <v>6.5217391304347824E-2</v>
      </c>
      <c r="H8601" s="1">
        <v>0.17934782608695651</v>
      </c>
      <c r="I8601" s="1">
        <v>0.22826086956521738</v>
      </c>
      <c r="J8601" s="1">
        <v>0</v>
      </c>
      <c r="K8601" s="1">
        <v>6.0945652173913061</v>
      </c>
      <c r="L8601" s="1">
        <f t="shared" si="536"/>
        <v>6.0945652173913061</v>
      </c>
      <c r="M8601" s="1">
        <f t="shared" si="537"/>
        <v>0.20161812297734633</v>
      </c>
      <c r="N8601" s="1">
        <v>2.1739130434782608E-2</v>
      </c>
      <c r="O8601" s="1">
        <v>3.72717391304348</v>
      </c>
      <c r="P8601" s="1">
        <f t="shared" si="538"/>
        <v>3.7489130434782627</v>
      </c>
      <c r="Q8601" s="1">
        <f t="shared" si="539"/>
        <v>0.12402013664149591</v>
      </c>
    </row>
    <row r="8602" spans="1:17" x14ac:dyDescent="0.3">
      <c r="A8602" t="s">
        <v>14736</v>
      </c>
      <c r="B8602" t="s">
        <v>12200</v>
      </c>
      <c r="C8602" t="s">
        <v>17949</v>
      </c>
      <c r="D8602" t="s">
        <v>20412</v>
      </c>
      <c r="E8602" s="1">
        <v>84.043478260869563</v>
      </c>
      <c r="F8602" s="1">
        <v>5.3913043478260869</v>
      </c>
      <c r="G8602" s="1">
        <v>0.56521739130434778</v>
      </c>
      <c r="H8602" s="1">
        <v>0.42391304347826086</v>
      </c>
      <c r="I8602" s="1">
        <v>0.72826086956521741</v>
      </c>
      <c r="J8602" s="1">
        <v>5.3043478260869561</v>
      </c>
      <c r="K8602" s="1">
        <v>21.25</v>
      </c>
      <c r="L8602" s="1">
        <f t="shared" si="536"/>
        <v>26.554347826086957</v>
      </c>
      <c r="M8602" s="1">
        <f t="shared" si="537"/>
        <v>0.31595964821520955</v>
      </c>
      <c r="N8602" s="1">
        <v>5.6603260869565215</v>
      </c>
      <c r="O8602" s="1">
        <v>0</v>
      </c>
      <c r="P8602" s="1">
        <f t="shared" si="538"/>
        <v>5.6603260869565215</v>
      </c>
      <c r="Q8602" s="1">
        <f t="shared" si="539"/>
        <v>6.7349974133471283E-2</v>
      </c>
    </row>
    <row r="8603" spans="1:17" x14ac:dyDescent="0.3">
      <c r="A8603" t="s">
        <v>14736</v>
      </c>
      <c r="B8603" t="s">
        <v>12205</v>
      </c>
      <c r="C8603" t="s">
        <v>17389</v>
      </c>
      <c r="D8603" t="s">
        <v>20959</v>
      </c>
      <c r="E8603" s="1">
        <v>29.706521739130434</v>
      </c>
      <c r="F8603" s="1">
        <v>1.6956521739130435</v>
      </c>
      <c r="G8603" s="1">
        <v>6.5217391304347824E-2</v>
      </c>
      <c r="H8603" s="1">
        <v>0.98369565217391308</v>
      </c>
      <c r="I8603" s="1">
        <v>0.2608695652173913</v>
      </c>
      <c r="J8603" s="1">
        <v>0</v>
      </c>
      <c r="K8603" s="1">
        <v>9.7969565217391317</v>
      </c>
      <c r="L8603" s="1">
        <f t="shared" si="536"/>
        <v>9.7969565217391317</v>
      </c>
      <c r="M8603" s="1">
        <f t="shared" si="537"/>
        <v>0.32979143798024152</v>
      </c>
      <c r="N8603" s="1">
        <v>0.27173913043478259</v>
      </c>
      <c r="O8603" s="1">
        <v>3.6413043478260869</v>
      </c>
      <c r="P8603" s="1">
        <f t="shared" si="538"/>
        <v>3.9130434782608696</v>
      </c>
      <c r="Q8603" s="1">
        <f t="shared" si="539"/>
        <v>0.13172338090010977</v>
      </c>
    </row>
    <row r="8604" spans="1:17" x14ac:dyDescent="0.3">
      <c r="A8604" t="s">
        <v>14736</v>
      </c>
      <c r="B8604" t="s">
        <v>12241</v>
      </c>
      <c r="C8604" t="s">
        <v>17952</v>
      </c>
      <c r="D8604" t="s">
        <v>20960</v>
      </c>
      <c r="E8604" s="1">
        <v>40.108695652173914</v>
      </c>
      <c r="F8604" s="1">
        <v>0.86956521739130432</v>
      </c>
      <c r="G8604" s="1">
        <v>3.2608695652173912E-2</v>
      </c>
      <c r="H8604" s="1">
        <v>1.0869565217391304E-2</v>
      </c>
      <c r="I8604" s="1">
        <v>0.39130434782608697</v>
      </c>
      <c r="J8604" s="1">
        <v>3.089673913043478</v>
      </c>
      <c r="K8604" s="1">
        <v>4.0271739130434785</v>
      </c>
      <c r="L8604" s="1">
        <f t="shared" si="536"/>
        <v>7.116847826086957</v>
      </c>
      <c r="M8604" s="1">
        <f t="shared" si="537"/>
        <v>0.17743902439024392</v>
      </c>
      <c r="N8604" s="1">
        <v>0</v>
      </c>
      <c r="O8604" s="1">
        <v>5.1902173913043477</v>
      </c>
      <c r="P8604" s="1">
        <f t="shared" si="538"/>
        <v>5.1902173913043477</v>
      </c>
      <c r="Q8604" s="1">
        <f t="shared" si="539"/>
        <v>0.12940379403794036</v>
      </c>
    </row>
    <row r="8605" spans="1:17" x14ac:dyDescent="0.3">
      <c r="A8605" t="s">
        <v>14736</v>
      </c>
      <c r="B8605" t="s">
        <v>12247</v>
      </c>
      <c r="C8605" t="s">
        <v>17913</v>
      </c>
      <c r="D8605" t="s">
        <v>20934</v>
      </c>
      <c r="E8605" s="1">
        <v>97.684782608695656</v>
      </c>
      <c r="F8605" s="1">
        <v>1.2750000000000015</v>
      </c>
      <c r="G8605" s="1">
        <v>0.24456521739130435</v>
      </c>
      <c r="H8605" s="1">
        <v>0</v>
      </c>
      <c r="I8605" s="1">
        <v>5.5108695652173916</v>
      </c>
      <c r="J8605" s="1">
        <v>4.7690217391304346</v>
      </c>
      <c r="K8605" s="1">
        <v>32.614130434782609</v>
      </c>
      <c r="L8605" s="1">
        <f t="shared" si="536"/>
        <v>37.383152173913047</v>
      </c>
      <c r="M8605" s="1">
        <f t="shared" si="537"/>
        <v>0.38269166573940139</v>
      </c>
      <c r="N8605" s="1">
        <v>8.3532608695652169</v>
      </c>
      <c r="O8605" s="1">
        <v>0</v>
      </c>
      <c r="P8605" s="1">
        <f t="shared" si="538"/>
        <v>8.3532608695652169</v>
      </c>
      <c r="Q8605" s="1">
        <f t="shared" si="539"/>
        <v>8.5512406809836419E-2</v>
      </c>
    </row>
    <row r="8606" spans="1:17" x14ac:dyDescent="0.3">
      <c r="A8606" t="s">
        <v>14736</v>
      </c>
      <c r="B8606" t="s">
        <v>12362</v>
      </c>
      <c r="C8606" t="s">
        <v>17953</v>
      </c>
      <c r="D8606" t="s">
        <v>20961</v>
      </c>
      <c r="E8606" s="1">
        <v>48.695652173913047</v>
      </c>
      <c r="F8606" s="1">
        <v>5.3532608695652177</v>
      </c>
      <c r="G8606" s="1">
        <v>0.20108695652173914</v>
      </c>
      <c r="H8606" s="1">
        <v>0</v>
      </c>
      <c r="I8606" s="1">
        <v>0.53260869565217395</v>
      </c>
      <c r="J8606" s="1">
        <v>5.8152173913043477</v>
      </c>
      <c r="K8606" s="1">
        <v>0</v>
      </c>
      <c r="L8606" s="1">
        <f t="shared" si="536"/>
        <v>5.8152173913043477</v>
      </c>
      <c r="M8606" s="1">
        <f t="shared" si="537"/>
        <v>0.11941964285714285</v>
      </c>
      <c r="N8606" s="1">
        <v>0</v>
      </c>
      <c r="O8606" s="1">
        <v>0</v>
      </c>
      <c r="P8606" s="1">
        <f t="shared" si="538"/>
        <v>0</v>
      </c>
      <c r="Q8606" s="1">
        <f t="shared" si="539"/>
        <v>0</v>
      </c>
    </row>
    <row r="8607" spans="1:17" x14ac:dyDescent="0.3">
      <c r="A8607" t="s">
        <v>14736</v>
      </c>
      <c r="B8607" t="s">
        <v>12483</v>
      </c>
      <c r="C8607" t="s">
        <v>17916</v>
      </c>
      <c r="D8607" t="s">
        <v>20496</v>
      </c>
      <c r="E8607" s="1">
        <v>122.71739130434783</v>
      </c>
      <c r="F8607" s="1">
        <v>1.6375000000000013</v>
      </c>
      <c r="G8607" s="1">
        <v>0.24456521739130435</v>
      </c>
      <c r="H8607" s="1">
        <v>0</v>
      </c>
      <c r="I8607" s="1">
        <v>4.9782608695652177</v>
      </c>
      <c r="J8607" s="1">
        <v>5.5489130434782608</v>
      </c>
      <c r="K8607" s="1">
        <v>29.747282608695652</v>
      </c>
      <c r="L8607" s="1">
        <f t="shared" si="536"/>
        <v>35.296195652173914</v>
      </c>
      <c r="M8607" s="1">
        <f t="shared" si="537"/>
        <v>0.28762178919397696</v>
      </c>
      <c r="N8607" s="1">
        <v>10.733695652173912</v>
      </c>
      <c r="O8607" s="1">
        <v>0</v>
      </c>
      <c r="P8607" s="1">
        <f t="shared" si="538"/>
        <v>10.733695652173912</v>
      </c>
      <c r="Q8607" s="1">
        <f t="shared" si="539"/>
        <v>8.7466784765278999E-2</v>
      </c>
    </row>
    <row r="8608" spans="1:17" x14ac:dyDescent="0.3">
      <c r="A8608" t="s">
        <v>14736</v>
      </c>
      <c r="B8608" t="s">
        <v>12887</v>
      </c>
      <c r="C8608" t="s">
        <v>17915</v>
      </c>
      <c r="D8608" t="s">
        <v>20290</v>
      </c>
      <c r="E8608" s="1">
        <v>59.913043478260867</v>
      </c>
      <c r="F8608" s="1">
        <v>5.6521739130434785</v>
      </c>
      <c r="G8608" s="1">
        <v>0.19565217391304349</v>
      </c>
      <c r="H8608" s="1">
        <v>0.84782608695652173</v>
      </c>
      <c r="I8608" s="1">
        <v>0</v>
      </c>
      <c r="J8608" s="1">
        <v>3.2173913043478262</v>
      </c>
      <c r="K8608" s="1">
        <v>7.7119565217391308</v>
      </c>
      <c r="L8608" s="1">
        <f t="shared" si="536"/>
        <v>10.929347826086957</v>
      </c>
      <c r="M8608" s="1">
        <f t="shared" si="537"/>
        <v>0.18242017416545719</v>
      </c>
      <c r="N8608" s="1">
        <v>11.217391304347826</v>
      </c>
      <c r="O8608" s="1">
        <v>0</v>
      </c>
      <c r="P8608" s="1">
        <f t="shared" si="538"/>
        <v>11.217391304347826</v>
      </c>
      <c r="Q8608" s="1">
        <f t="shared" si="539"/>
        <v>0.18722786647314951</v>
      </c>
    </row>
    <row r="8609" spans="1:17" x14ac:dyDescent="0.3">
      <c r="A8609" t="s">
        <v>14736</v>
      </c>
      <c r="B8609" t="s">
        <v>13162</v>
      </c>
      <c r="C8609" t="s">
        <v>17954</v>
      </c>
      <c r="D8609" t="s">
        <v>20937</v>
      </c>
      <c r="E8609" s="1">
        <v>27.434782608695652</v>
      </c>
      <c r="F8609" s="1">
        <v>0</v>
      </c>
      <c r="G8609" s="1">
        <v>0</v>
      </c>
      <c r="H8609" s="1">
        <v>0</v>
      </c>
      <c r="I8609" s="1">
        <v>0</v>
      </c>
      <c r="J8609" s="1">
        <v>4.7608695652173916</v>
      </c>
      <c r="K8609" s="1">
        <v>5.2608695652173916</v>
      </c>
      <c r="L8609" s="1">
        <f t="shared" si="536"/>
        <v>10.021739130434783</v>
      </c>
      <c r="M8609" s="1">
        <f t="shared" si="537"/>
        <v>0.3652931854199683</v>
      </c>
      <c r="N8609" s="1">
        <v>4.4456521739130439</v>
      </c>
      <c r="O8609" s="1">
        <v>0</v>
      </c>
      <c r="P8609" s="1">
        <f t="shared" si="538"/>
        <v>4.4456521739130439</v>
      </c>
      <c r="Q8609" s="1">
        <f t="shared" si="539"/>
        <v>0.16204437400950872</v>
      </c>
    </row>
    <row r="8610" spans="1:17" x14ac:dyDescent="0.3">
      <c r="A8610" t="s">
        <v>14736</v>
      </c>
      <c r="B8610" t="s">
        <v>13215</v>
      </c>
      <c r="C8610" t="s">
        <v>17955</v>
      </c>
      <c r="D8610" t="s">
        <v>20962</v>
      </c>
      <c r="E8610" s="1">
        <v>27.728260869565219</v>
      </c>
      <c r="F8610" s="1">
        <v>0</v>
      </c>
      <c r="G8610" s="1">
        <v>0.15217391304347827</v>
      </c>
      <c r="H8610" s="1">
        <v>0</v>
      </c>
      <c r="I8610" s="1">
        <v>0</v>
      </c>
      <c r="J8610" s="1">
        <v>4.6304347826086953</v>
      </c>
      <c r="K8610" s="1">
        <v>0</v>
      </c>
      <c r="L8610" s="1">
        <f t="shared" si="536"/>
        <v>4.6304347826086953</v>
      </c>
      <c r="M8610" s="1">
        <f t="shared" si="537"/>
        <v>0.16699333594668755</v>
      </c>
      <c r="N8610" s="1">
        <v>2.9673913043478262</v>
      </c>
      <c r="O8610" s="1">
        <v>0</v>
      </c>
      <c r="P8610" s="1">
        <f t="shared" si="538"/>
        <v>2.9673913043478262</v>
      </c>
      <c r="Q8610" s="1">
        <f t="shared" si="539"/>
        <v>0.10701685613484907</v>
      </c>
    </row>
    <row r="8611" spans="1:17" x14ac:dyDescent="0.3">
      <c r="A8611" t="s">
        <v>14736</v>
      </c>
      <c r="B8611" t="s">
        <v>13279</v>
      </c>
      <c r="C8611" t="s">
        <v>17939</v>
      </c>
      <c r="D8611" t="s">
        <v>20952</v>
      </c>
      <c r="E8611" s="1">
        <v>193.95652173913044</v>
      </c>
      <c r="F8611" s="1">
        <v>0</v>
      </c>
      <c r="G8611" s="1">
        <v>0</v>
      </c>
      <c r="H8611" s="1">
        <v>0</v>
      </c>
      <c r="I8611" s="1">
        <v>5.6521739130434785</v>
      </c>
      <c r="J8611" s="1">
        <v>4.3478260869565215</v>
      </c>
      <c r="K8611" s="1">
        <v>43.792391304347824</v>
      </c>
      <c r="L8611" s="1">
        <f t="shared" si="536"/>
        <v>48.140217391304347</v>
      </c>
      <c r="M8611" s="1">
        <f t="shared" si="537"/>
        <v>0.24820107599193006</v>
      </c>
      <c r="N8611" s="1">
        <v>15.479347826086952</v>
      </c>
      <c r="O8611" s="1">
        <v>0</v>
      </c>
      <c r="P8611" s="1">
        <f t="shared" si="538"/>
        <v>15.479347826086952</v>
      </c>
      <c r="Q8611" s="1">
        <f t="shared" si="539"/>
        <v>7.9808338937457951E-2</v>
      </c>
    </row>
    <row r="8612" spans="1:17" x14ac:dyDescent="0.3">
      <c r="A8612" t="s">
        <v>14736</v>
      </c>
      <c r="B8612" t="s">
        <v>13495</v>
      </c>
      <c r="C8612" t="s">
        <v>17956</v>
      </c>
      <c r="D8612" t="s">
        <v>20940</v>
      </c>
      <c r="E8612" s="1">
        <v>177.32608695652175</v>
      </c>
      <c r="F8612" s="1">
        <v>4.0217391304347823</v>
      </c>
      <c r="G8612" s="1">
        <v>0.86956521739130432</v>
      </c>
      <c r="H8612" s="1">
        <v>0.76630434782608692</v>
      </c>
      <c r="I8612" s="1">
        <v>14.304347826086957</v>
      </c>
      <c r="J8612" s="1">
        <v>2.942173913043479</v>
      </c>
      <c r="K8612" s="1">
        <v>3.6005434782608701</v>
      </c>
      <c r="L8612" s="1">
        <f t="shared" si="536"/>
        <v>6.5427173913043486</v>
      </c>
      <c r="M8612" s="1">
        <f t="shared" si="537"/>
        <v>3.6896530587225695E-2</v>
      </c>
      <c r="N8612" s="1">
        <v>28.672499999999999</v>
      </c>
      <c r="O8612" s="1">
        <v>0</v>
      </c>
      <c r="P8612" s="1">
        <f t="shared" si="538"/>
        <v>28.672499999999999</v>
      </c>
      <c r="Q8612" s="1">
        <f t="shared" si="539"/>
        <v>0.16169363736667891</v>
      </c>
    </row>
    <row r="8613" spans="1:17" x14ac:dyDescent="0.3">
      <c r="A8613" t="s">
        <v>14736</v>
      </c>
      <c r="B8613" t="s">
        <v>13646</v>
      </c>
      <c r="C8613" t="s">
        <v>17915</v>
      </c>
      <c r="D8613" t="s">
        <v>20290</v>
      </c>
      <c r="E8613" s="1">
        <v>124.07608695652173</v>
      </c>
      <c r="F8613" s="1">
        <v>5</v>
      </c>
      <c r="G8613" s="1">
        <v>0</v>
      </c>
      <c r="H8613" s="1">
        <v>1.2744565217391304</v>
      </c>
      <c r="I8613" s="1">
        <v>10.010869565217391</v>
      </c>
      <c r="J8613" s="1">
        <v>0</v>
      </c>
      <c r="K8613" s="1">
        <v>15.155652173913042</v>
      </c>
      <c r="L8613" s="1">
        <f t="shared" si="536"/>
        <v>15.155652173913042</v>
      </c>
      <c r="M8613" s="1">
        <f t="shared" si="537"/>
        <v>0.12214805081033726</v>
      </c>
      <c r="N8613" s="1">
        <v>39.795326086956521</v>
      </c>
      <c r="O8613" s="1">
        <v>0</v>
      </c>
      <c r="P8613" s="1">
        <f t="shared" si="538"/>
        <v>39.795326086956521</v>
      </c>
      <c r="Q8613" s="1">
        <f t="shared" si="539"/>
        <v>0.32073324572930356</v>
      </c>
    </row>
    <row r="8614" spans="1:17" x14ac:dyDescent="0.3">
      <c r="A8614" t="s">
        <v>14736</v>
      </c>
      <c r="B8614" t="s">
        <v>13924</v>
      </c>
      <c r="C8614" t="s">
        <v>17957</v>
      </c>
      <c r="D8614" t="s">
        <v>20954</v>
      </c>
      <c r="E8614" s="1">
        <v>39.619565217391305</v>
      </c>
      <c r="F8614" s="1">
        <v>5.5869565217391308</v>
      </c>
      <c r="G8614" s="1">
        <v>2.065217391304348E-2</v>
      </c>
      <c r="H8614" s="1">
        <v>0.125</v>
      </c>
      <c r="I8614" s="1">
        <v>1.1304347826086956</v>
      </c>
      <c r="J8614" s="1">
        <v>5.4546739130434778</v>
      </c>
      <c r="K8614" s="1">
        <v>15.2475</v>
      </c>
      <c r="L8614" s="1">
        <f t="shared" si="536"/>
        <v>20.702173913043477</v>
      </c>
      <c r="M8614" s="1">
        <f t="shared" si="537"/>
        <v>0.52252400548696842</v>
      </c>
      <c r="N8614" s="1">
        <v>0.4266304347826087</v>
      </c>
      <c r="O8614" s="1">
        <v>4.6603260869565215</v>
      </c>
      <c r="P8614" s="1">
        <f t="shared" si="538"/>
        <v>5.0869565217391299</v>
      </c>
      <c r="Q8614" s="1">
        <f t="shared" si="539"/>
        <v>0.12839506172839504</v>
      </c>
    </row>
    <row r="8615" spans="1:17" x14ac:dyDescent="0.3">
      <c r="A8615" t="s">
        <v>14736</v>
      </c>
      <c r="B8615" t="s">
        <v>14078</v>
      </c>
      <c r="C8615" t="s">
        <v>17958</v>
      </c>
      <c r="D8615" t="s">
        <v>20089</v>
      </c>
      <c r="E8615" s="1">
        <v>38.717391304347828</v>
      </c>
      <c r="F8615" s="1">
        <v>5.0733695652173916</v>
      </c>
      <c r="G8615" s="1">
        <v>0</v>
      </c>
      <c r="H8615" s="1">
        <v>0</v>
      </c>
      <c r="I8615" s="1">
        <v>0.22826086956521738</v>
      </c>
      <c r="J8615" s="1">
        <v>0</v>
      </c>
      <c r="K8615" s="1">
        <v>12.377717391304349</v>
      </c>
      <c r="L8615" s="1">
        <f t="shared" si="536"/>
        <v>12.377717391304349</v>
      </c>
      <c r="M8615" s="1">
        <f t="shared" si="537"/>
        <v>0.31969399213924765</v>
      </c>
      <c r="N8615" s="1">
        <v>0</v>
      </c>
      <c r="O8615" s="1">
        <v>2.841195652173913</v>
      </c>
      <c r="P8615" s="1">
        <f t="shared" si="538"/>
        <v>2.841195652173913</v>
      </c>
      <c r="Q8615" s="1">
        <f t="shared" si="539"/>
        <v>7.3382930937675464E-2</v>
      </c>
    </row>
    <row r="8616" spans="1:17" x14ac:dyDescent="0.3">
      <c r="A8616" t="s">
        <v>14736</v>
      </c>
      <c r="B8616" t="s">
        <v>14550</v>
      </c>
      <c r="C8616" t="s">
        <v>17959</v>
      </c>
      <c r="D8616" t="s">
        <v>20933</v>
      </c>
      <c r="E8616" s="1">
        <v>46.597826086956523</v>
      </c>
      <c r="F8616" s="1">
        <v>5.3586956521739131</v>
      </c>
      <c r="G8616" s="1">
        <v>3.2608695652173912E-2</v>
      </c>
      <c r="H8616" s="1">
        <v>0.22282608695652173</v>
      </c>
      <c r="I8616" s="1">
        <v>0.41304347826086957</v>
      </c>
      <c r="J8616" s="1">
        <v>4.9108695652173937</v>
      </c>
      <c r="K8616" s="1">
        <v>10.282608695652176</v>
      </c>
      <c r="L8616" s="1">
        <f t="shared" si="536"/>
        <v>15.193478260869568</v>
      </c>
      <c r="M8616" s="1">
        <f t="shared" si="537"/>
        <v>0.32605551667832988</v>
      </c>
      <c r="N8616" s="1">
        <v>4.9282608695652188</v>
      </c>
      <c r="O8616" s="1">
        <v>3.1684782608695654</v>
      </c>
      <c r="P8616" s="1">
        <f t="shared" si="538"/>
        <v>8.0967391304347842</v>
      </c>
      <c r="Q8616" s="1">
        <f t="shared" si="539"/>
        <v>0.17375787263820858</v>
      </c>
    </row>
    <row r="8617" spans="1:17" x14ac:dyDescent="0.3">
      <c r="A8617" t="s">
        <v>14736</v>
      </c>
      <c r="B8617" t="s">
        <v>14642</v>
      </c>
      <c r="C8617" t="s">
        <v>17956</v>
      </c>
      <c r="D8617" t="s">
        <v>20940</v>
      </c>
      <c r="E8617" s="1">
        <v>132.5</v>
      </c>
      <c r="F8617" s="1">
        <v>0</v>
      </c>
      <c r="G8617" s="1">
        <v>0</v>
      </c>
      <c r="H8617" s="1">
        <v>0.45108695652173914</v>
      </c>
      <c r="I8617" s="1">
        <v>5.6304347826086953</v>
      </c>
      <c r="J8617" s="1">
        <v>2.6155434782608697</v>
      </c>
      <c r="K8617" s="1">
        <v>0</v>
      </c>
      <c r="L8617" s="1">
        <f t="shared" si="536"/>
        <v>2.6155434782608697</v>
      </c>
      <c r="M8617" s="1">
        <f t="shared" si="537"/>
        <v>1.9739950779327317E-2</v>
      </c>
      <c r="N8617" s="1">
        <v>12.71065217391304</v>
      </c>
      <c r="O8617" s="1">
        <v>0</v>
      </c>
      <c r="P8617" s="1">
        <f t="shared" si="538"/>
        <v>12.71065217391304</v>
      </c>
      <c r="Q8617" s="1">
        <f t="shared" si="539"/>
        <v>9.5929450369155025E-2</v>
      </c>
    </row>
    <row r="8618" spans="1:17" x14ac:dyDescent="0.3">
      <c r="A8618" t="s">
        <v>14737</v>
      </c>
      <c r="B8618" t="s">
        <v>355</v>
      </c>
      <c r="C8618" t="s">
        <v>17960</v>
      </c>
      <c r="D8618" t="s">
        <v>20377</v>
      </c>
      <c r="E8618" s="1">
        <v>35.75</v>
      </c>
      <c r="F8618" s="1">
        <v>10.959239130434783</v>
      </c>
      <c r="G8618" s="1">
        <v>3.2608695652173912E-2</v>
      </c>
      <c r="H8618" s="1">
        <v>0.14130434782608695</v>
      </c>
      <c r="I8618" s="1">
        <v>0</v>
      </c>
      <c r="J8618" s="1">
        <v>5.6521739130434785</v>
      </c>
      <c r="K8618" s="1">
        <v>0</v>
      </c>
      <c r="L8618" s="1">
        <f t="shared" si="536"/>
        <v>5.6521739130434785</v>
      </c>
      <c r="M8618" s="1">
        <f t="shared" si="537"/>
        <v>0.15810276679841898</v>
      </c>
      <c r="N8618" s="1">
        <v>0</v>
      </c>
      <c r="O8618" s="1">
        <v>5.7391304347826084</v>
      </c>
      <c r="P8618" s="1">
        <f t="shared" si="538"/>
        <v>5.7391304347826084</v>
      </c>
      <c r="Q8618" s="1">
        <f t="shared" si="539"/>
        <v>0.16053511705685619</v>
      </c>
    </row>
    <row r="8619" spans="1:17" x14ac:dyDescent="0.3">
      <c r="A8619" t="s">
        <v>14737</v>
      </c>
      <c r="B8619" t="s">
        <v>557</v>
      </c>
      <c r="C8619" t="s">
        <v>15848</v>
      </c>
      <c r="D8619" t="s">
        <v>19916</v>
      </c>
      <c r="E8619" s="1">
        <v>22.021739130434781</v>
      </c>
      <c r="F8619" s="1">
        <v>5.5652173913043477</v>
      </c>
      <c r="G8619" s="1">
        <v>0</v>
      </c>
      <c r="H8619" s="1">
        <v>0</v>
      </c>
      <c r="I8619" s="1">
        <v>0</v>
      </c>
      <c r="J8619" s="1">
        <v>4.8683695652173915</v>
      </c>
      <c r="K8619" s="1">
        <v>0</v>
      </c>
      <c r="L8619" s="1">
        <f t="shared" si="536"/>
        <v>4.8683695652173915</v>
      </c>
      <c r="M8619" s="1">
        <f t="shared" si="537"/>
        <v>0.22107107601184603</v>
      </c>
      <c r="N8619" s="1">
        <v>0</v>
      </c>
      <c r="O8619" s="1">
        <v>5.3410869565217398</v>
      </c>
      <c r="P8619" s="1">
        <f t="shared" si="538"/>
        <v>5.3410869565217398</v>
      </c>
      <c r="Q8619" s="1">
        <f t="shared" si="539"/>
        <v>0.24253701875616984</v>
      </c>
    </row>
    <row r="8620" spans="1:17" x14ac:dyDescent="0.3">
      <c r="A8620" t="s">
        <v>14737</v>
      </c>
      <c r="B8620" t="s">
        <v>558</v>
      </c>
      <c r="C8620" t="s">
        <v>15230</v>
      </c>
      <c r="D8620" t="s">
        <v>20963</v>
      </c>
      <c r="E8620" s="1">
        <v>56.543478260869563</v>
      </c>
      <c r="F8620" s="1">
        <v>5.8260869565217392</v>
      </c>
      <c r="G8620" s="1">
        <v>2.1739130434782608E-2</v>
      </c>
      <c r="H8620" s="1">
        <v>0.19021739130434784</v>
      </c>
      <c r="I8620" s="1">
        <v>0.27173913043478259</v>
      </c>
      <c r="J8620" s="1">
        <v>0</v>
      </c>
      <c r="K8620" s="1">
        <v>10.025434782608697</v>
      </c>
      <c r="L8620" s="1">
        <f t="shared" si="536"/>
        <v>10.025434782608697</v>
      </c>
      <c r="M8620" s="1">
        <f t="shared" si="537"/>
        <v>0.17730488273740871</v>
      </c>
      <c r="N8620" s="1">
        <v>0</v>
      </c>
      <c r="O8620" s="1">
        <v>10.927282608695648</v>
      </c>
      <c r="P8620" s="1">
        <f t="shared" si="538"/>
        <v>10.927282608695648</v>
      </c>
      <c r="Q8620" s="1">
        <f t="shared" si="539"/>
        <v>0.19325451749327177</v>
      </c>
    </row>
    <row r="8621" spans="1:17" x14ac:dyDescent="0.3">
      <c r="A8621" t="s">
        <v>14737</v>
      </c>
      <c r="B8621" t="s">
        <v>559</v>
      </c>
      <c r="C8621" t="s">
        <v>17961</v>
      </c>
      <c r="D8621" t="s">
        <v>20298</v>
      </c>
      <c r="E8621" s="1">
        <v>26.771739130434781</v>
      </c>
      <c r="F8621" s="1">
        <v>6.6956521739130439</v>
      </c>
      <c r="G8621" s="1">
        <v>0.13043478260869565</v>
      </c>
      <c r="H8621" s="1">
        <v>0</v>
      </c>
      <c r="I8621" s="1">
        <v>6.5217391304347824E-2</v>
      </c>
      <c r="J8621" s="1">
        <v>0</v>
      </c>
      <c r="K8621" s="1">
        <v>5.0135869565217392</v>
      </c>
      <c r="L8621" s="1">
        <f t="shared" si="536"/>
        <v>5.0135869565217392</v>
      </c>
      <c r="M8621" s="1">
        <f t="shared" si="537"/>
        <v>0.18727161997563949</v>
      </c>
      <c r="N8621" s="1">
        <v>5.4021739130434785</v>
      </c>
      <c r="O8621" s="1">
        <v>0</v>
      </c>
      <c r="P8621" s="1">
        <f t="shared" si="538"/>
        <v>5.4021739130434785</v>
      </c>
      <c r="Q8621" s="1">
        <f t="shared" si="539"/>
        <v>0.20178643930166465</v>
      </c>
    </row>
    <row r="8622" spans="1:17" x14ac:dyDescent="0.3">
      <c r="A8622" t="s">
        <v>14737</v>
      </c>
      <c r="B8622" t="s">
        <v>560</v>
      </c>
      <c r="C8622" t="s">
        <v>17962</v>
      </c>
      <c r="D8622" t="s">
        <v>20964</v>
      </c>
      <c r="E8622" s="1">
        <v>39.565217391304351</v>
      </c>
      <c r="F8622" s="1">
        <v>4.0869565217391308</v>
      </c>
      <c r="G8622" s="1">
        <v>0</v>
      </c>
      <c r="H8622" s="1">
        <v>0.13858695652173914</v>
      </c>
      <c r="I8622" s="1">
        <v>1.2826086956521738</v>
      </c>
      <c r="J8622" s="1">
        <v>0</v>
      </c>
      <c r="K8622" s="1">
        <v>8.8388043478260911</v>
      </c>
      <c r="L8622" s="1">
        <f t="shared" si="536"/>
        <v>8.8388043478260911</v>
      </c>
      <c r="M8622" s="1">
        <f t="shared" si="537"/>
        <v>0.22339835164835173</v>
      </c>
      <c r="N8622" s="1">
        <v>5.2618478260869566</v>
      </c>
      <c r="O8622" s="1">
        <v>0</v>
      </c>
      <c r="P8622" s="1">
        <f t="shared" si="538"/>
        <v>5.2618478260869566</v>
      </c>
      <c r="Q8622" s="1">
        <f t="shared" si="539"/>
        <v>0.13299175824175824</v>
      </c>
    </row>
    <row r="8623" spans="1:17" x14ac:dyDescent="0.3">
      <c r="A8623" t="s">
        <v>14737</v>
      </c>
      <c r="B8623" t="s">
        <v>561</v>
      </c>
      <c r="C8623" t="s">
        <v>17963</v>
      </c>
      <c r="D8623" t="s">
        <v>20801</v>
      </c>
      <c r="E8623" s="1">
        <v>48.630434782608695</v>
      </c>
      <c r="F8623" s="1">
        <v>4.9239130434782608</v>
      </c>
      <c r="G8623" s="1">
        <v>0</v>
      </c>
      <c r="H8623" s="1">
        <v>0.23097826086956522</v>
      </c>
      <c r="I8623" s="1">
        <v>0.25</v>
      </c>
      <c r="J8623" s="1">
        <v>5.8758695652173918</v>
      </c>
      <c r="K8623" s="1">
        <v>2.9673913043478262E-2</v>
      </c>
      <c r="L8623" s="1">
        <f t="shared" si="536"/>
        <v>5.9055434782608698</v>
      </c>
      <c r="M8623" s="1">
        <f t="shared" si="537"/>
        <v>0.1214371926687528</v>
      </c>
      <c r="N8623" s="1">
        <v>5.2610869565217397</v>
      </c>
      <c r="O8623" s="1">
        <v>0</v>
      </c>
      <c r="P8623" s="1">
        <f t="shared" si="538"/>
        <v>5.2610869565217397</v>
      </c>
      <c r="Q8623" s="1">
        <f t="shared" si="539"/>
        <v>0.10818506928922665</v>
      </c>
    </row>
    <row r="8624" spans="1:17" x14ac:dyDescent="0.3">
      <c r="A8624" t="s">
        <v>14737</v>
      </c>
      <c r="B8624" t="s">
        <v>562</v>
      </c>
      <c r="C8624" t="s">
        <v>17964</v>
      </c>
      <c r="D8624" t="s">
        <v>20965</v>
      </c>
      <c r="E8624" s="1">
        <v>34.336956521739133</v>
      </c>
      <c r="F8624" s="1">
        <v>5.3913043478260869</v>
      </c>
      <c r="G8624" s="1">
        <v>0.21739130434782608</v>
      </c>
      <c r="H8624" s="1">
        <v>0.19565217391304349</v>
      </c>
      <c r="I8624" s="1">
        <v>0.20652173913043478</v>
      </c>
      <c r="J8624" s="1">
        <v>5.6867391304347805</v>
      </c>
      <c r="K8624" s="1">
        <v>0</v>
      </c>
      <c r="L8624" s="1">
        <f t="shared" si="536"/>
        <v>5.6867391304347805</v>
      </c>
      <c r="M8624" s="1">
        <f t="shared" si="537"/>
        <v>0.16561570117125665</v>
      </c>
      <c r="N8624" s="1">
        <v>5.3733695652173923</v>
      </c>
      <c r="O8624" s="1">
        <v>0</v>
      </c>
      <c r="P8624" s="1">
        <f t="shared" si="538"/>
        <v>5.3733695652173923</v>
      </c>
      <c r="Q8624" s="1">
        <f t="shared" si="539"/>
        <v>0.1564893953782843</v>
      </c>
    </row>
    <row r="8625" spans="1:17" x14ac:dyDescent="0.3">
      <c r="A8625" t="s">
        <v>14737</v>
      </c>
      <c r="B8625" t="s">
        <v>563</v>
      </c>
      <c r="C8625" t="s">
        <v>14826</v>
      </c>
      <c r="D8625" t="s">
        <v>20094</v>
      </c>
      <c r="E8625" s="1">
        <v>45</v>
      </c>
      <c r="F8625" s="1">
        <v>5.1413043478260869</v>
      </c>
      <c r="G8625" s="1">
        <v>0</v>
      </c>
      <c r="H8625" s="1">
        <v>0.21739130434782608</v>
      </c>
      <c r="I8625" s="1">
        <v>1.1086956521739131</v>
      </c>
      <c r="J8625" s="1">
        <v>4.6882608695652177</v>
      </c>
      <c r="K8625" s="1">
        <v>9.5108695652173919E-2</v>
      </c>
      <c r="L8625" s="1">
        <f t="shared" si="536"/>
        <v>4.7833695652173915</v>
      </c>
      <c r="M8625" s="1">
        <f t="shared" si="537"/>
        <v>0.10629710144927537</v>
      </c>
      <c r="N8625" s="1">
        <v>0</v>
      </c>
      <c r="O8625" s="1">
        <v>6.1584782608695647</v>
      </c>
      <c r="P8625" s="1">
        <f t="shared" si="538"/>
        <v>6.1584782608695647</v>
      </c>
      <c r="Q8625" s="1">
        <f t="shared" si="539"/>
        <v>0.1368550724637681</v>
      </c>
    </row>
    <row r="8626" spans="1:17" x14ac:dyDescent="0.3">
      <c r="A8626" t="s">
        <v>14737</v>
      </c>
      <c r="B8626" t="s">
        <v>986</v>
      </c>
      <c r="C8626" t="s">
        <v>17965</v>
      </c>
      <c r="D8626" t="s">
        <v>20377</v>
      </c>
      <c r="E8626" s="1">
        <v>45.771739130434781</v>
      </c>
      <c r="F8626" s="1">
        <v>7.2543478260869572</v>
      </c>
      <c r="G8626" s="1">
        <v>3.2608695652173912E-2</v>
      </c>
      <c r="H8626" s="1">
        <v>0.60054347826086951</v>
      </c>
      <c r="I8626" s="1">
        <v>0.19565217391304349</v>
      </c>
      <c r="J8626" s="1">
        <v>5.6869565217391314</v>
      </c>
      <c r="K8626" s="1">
        <v>8.2608695652173922E-2</v>
      </c>
      <c r="L8626" s="1">
        <f t="shared" si="536"/>
        <v>5.769565217391305</v>
      </c>
      <c r="M8626" s="1">
        <f t="shared" si="537"/>
        <v>0.12605081928283071</v>
      </c>
      <c r="N8626" s="1">
        <v>0</v>
      </c>
      <c r="O8626" s="1">
        <v>0</v>
      </c>
      <c r="P8626" s="1">
        <f t="shared" si="538"/>
        <v>0</v>
      </c>
      <c r="Q8626" s="1">
        <f t="shared" si="539"/>
        <v>0</v>
      </c>
    </row>
    <row r="8627" spans="1:17" x14ac:dyDescent="0.3">
      <c r="A8627" t="s">
        <v>14737</v>
      </c>
      <c r="B8627" t="s">
        <v>1024</v>
      </c>
      <c r="C8627" t="s">
        <v>14797</v>
      </c>
      <c r="D8627" t="s">
        <v>20966</v>
      </c>
      <c r="E8627" s="1">
        <v>70.445652173913047</v>
      </c>
      <c r="F8627" s="1">
        <v>15.149021739130438</v>
      </c>
      <c r="G8627" s="1">
        <v>5.434782608695652E-2</v>
      </c>
      <c r="H8627" s="1">
        <v>0</v>
      </c>
      <c r="I8627" s="1">
        <v>0</v>
      </c>
      <c r="J8627" s="1">
        <v>6.0443478260869554</v>
      </c>
      <c r="K8627" s="1">
        <v>2.0130434782608697</v>
      </c>
      <c r="L8627" s="1">
        <f t="shared" si="536"/>
        <v>8.0573913043478242</v>
      </c>
      <c r="M8627" s="1">
        <f t="shared" si="537"/>
        <v>0.11437741089338062</v>
      </c>
      <c r="N8627" s="1">
        <v>6.0081521739130439</v>
      </c>
      <c r="O8627" s="1">
        <v>3.2608695652173912E-2</v>
      </c>
      <c r="P8627" s="1">
        <f t="shared" si="538"/>
        <v>6.0407608695652177</v>
      </c>
      <c r="Q8627" s="1">
        <f t="shared" si="539"/>
        <v>8.5750655762999534E-2</v>
      </c>
    </row>
    <row r="8628" spans="1:17" x14ac:dyDescent="0.3">
      <c r="A8628" t="s">
        <v>14737</v>
      </c>
      <c r="B8628" t="s">
        <v>1025</v>
      </c>
      <c r="C8628" t="s">
        <v>17966</v>
      </c>
      <c r="D8628" t="s">
        <v>20094</v>
      </c>
      <c r="E8628" s="1">
        <v>134.5</v>
      </c>
      <c r="F8628" s="1">
        <v>5.5652173913043477</v>
      </c>
      <c r="G8628" s="1">
        <v>0.85326086956521741</v>
      </c>
      <c r="H8628" s="1">
        <v>1.1195652173913044</v>
      </c>
      <c r="I8628" s="1">
        <v>4.4347826086956523</v>
      </c>
      <c r="J8628" s="1">
        <v>4.8717391304347828</v>
      </c>
      <c r="K8628" s="1">
        <v>9.8649999999999984</v>
      </c>
      <c r="L8628" s="1">
        <f t="shared" si="536"/>
        <v>14.736739130434781</v>
      </c>
      <c r="M8628" s="1">
        <f t="shared" si="537"/>
        <v>0.10956683368352997</v>
      </c>
      <c r="N8628" s="1">
        <v>8.4626086956521736</v>
      </c>
      <c r="O8628" s="1">
        <v>0</v>
      </c>
      <c r="P8628" s="1">
        <f t="shared" si="538"/>
        <v>8.4626086956521736</v>
      </c>
      <c r="Q8628" s="1">
        <f t="shared" si="539"/>
        <v>6.2919023759495721E-2</v>
      </c>
    </row>
    <row r="8629" spans="1:17" x14ac:dyDescent="0.3">
      <c r="A8629" t="s">
        <v>14737</v>
      </c>
      <c r="B8629" t="s">
        <v>1026</v>
      </c>
      <c r="C8629" t="s">
        <v>17967</v>
      </c>
      <c r="D8629" t="s">
        <v>20198</v>
      </c>
      <c r="E8629" s="1">
        <v>53.891304347826086</v>
      </c>
      <c r="F8629" s="1">
        <v>13.470978260869565</v>
      </c>
      <c r="G8629" s="1">
        <v>0.11956521739130435</v>
      </c>
      <c r="H8629" s="1">
        <v>0</v>
      </c>
      <c r="I8629" s="1">
        <v>0.39130434782608697</v>
      </c>
      <c r="J8629" s="1">
        <v>3.8152173913043477</v>
      </c>
      <c r="K8629" s="1">
        <v>8.6784782608695643</v>
      </c>
      <c r="L8629" s="1">
        <f t="shared" si="536"/>
        <v>12.493695652173912</v>
      </c>
      <c r="M8629" s="1">
        <f t="shared" si="537"/>
        <v>0.23183138362242839</v>
      </c>
      <c r="N8629" s="1">
        <v>5.721413043478262</v>
      </c>
      <c r="O8629" s="1">
        <v>0</v>
      </c>
      <c r="P8629" s="1">
        <f t="shared" si="538"/>
        <v>5.721413043478262</v>
      </c>
      <c r="Q8629" s="1">
        <f t="shared" si="539"/>
        <v>0.10616579265833</v>
      </c>
    </row>
    <row r="8630" spans="1:17" x14ac:dyDescent="0.3">
      <c r="A8630" t="s">
        <v>14737</v>
      </c>
      <c r="B8630" t="s">
        <v>1027</v>
      </c>
      <c r="C8630" t="s">
        <v>17968</v>
      </c>
      <c r="D8630" t="s">
        <v>20967</v>
      </c>
      <c r="E8630" s="1">
        <v>58.086956521739133</v>
      </c>
      <c r="F8630" s="1">
        <v>9.8476086956521733</v>
      </c>
      <c r="G8630" s="1">
        <v>0</v>
      </c>
      <c r="H8630" s="1">
        <v>0</v>
      </c>
      <c r="I8630" s="1">
        <v>0.10869565217391304</v>
      </c>
      <c r="J8630" s="1">
        <v>4.9993478260869564</v>
      </c>
      <c r="K8630" s="1">
        <v>2.8451086956521738</v>
      </c>
      <c r="L8630" s="1">
        <f t="shared" si="536"/>
        <v>7.8444565217391302</v>
      </c>
      <c r="M8630" s="1">
        <f t="shared" si="537"/>
        <v>0.13504678143712573</v>
      </c>
      <c r="N8630" s="1">
        <v>5.3454347826086952</v>
      </c>
      <c r="O8630" s="1">
        <v>0</v>
      </c>
      <c r="P8630" s="1">
        <f t="shared" si="538"/>
        <v>5.3454347826086952</v>
      </c>
      <c r="Q8630" s="1">
        <f t="shared" si="539"/>
        <v>9.2024700598802384E-2</v>
      </c>
    </row>
    <row r="8631" spans="1:17" x14ac:dyDescent="0.3">
      <c r="A8631" t="s">
        <v>14737</v>
      </c>
      <c r="B8631" t="s">
        <v>1028</v>
      </c>
      <c r="C8631" t="s">
        <v>16836</v>
      </c>
      <c r="D8631" t="s">
        <v>20968</v>
      </c>
      <c r="E8631" s="1">
        <v>49.282608695652172</v>
      </c>
      <c r="F8631" s="1">
        <v>11.90228260869565</v>
      </c>
      <c r="G8631" s="1">
        <v>9.2391304347826081E-2</v>
      </c>
      <c r="H8631" s="1">
        <v>8.6956521739130432E-2</v>
      </c>
      <c r="I8631" s="1">
        <v>0.34782608695652173</v>
      </c>
      <c r="J8631" s="1">
        <v>5.1442391304347828</v>
      </c>
      <c r="K8631" s="1">
        <v>2.6218478260869569</v>
      </c>
      <c r="L8631" s="1">
        <f t="shared" si="536"/>
        <v>7.7660869565217396</v>
      </c>
      <c r="M8631" s="1">
        <f t="shared" si="537"/>
        <v>0.15758270842523159</v>
      </c>
      <c r="N8631" s="1">
        <v>5.0644565217391309</v>
      </c>
      <c r="O8631" s="1">
        <v>0</v>
      </c>
      <c r="P8631" s="1">
        <f t="shared" si="538"/>
        <v>5.0644565217391309</v>
      </c>
      <c r="Q8631" s="1">
        <f t="shared" si="539"/>
        <v>0.10276356418173799</v>
      </c>
    </row>
    <row r="8632" spans="1:17" x14ac:dyDescent="0.3">
      <c r="A8632" t="s">
        <v>14737</v>
      </c>
      <c r="B8632" t="s">
        <v>1029</v>
      </c>
      <c r="C8632" t="s">
        <v>17966</v>
      </c>
      <c r="D8632" t="s">
        <v>20094</v>
      </c>
      <c r="E8632" s="1">
        <v>45.891304347826086</v>
      </c>
      <c r="F8632" s="1">
        <v>44.453804347826086</v>
      </c>
      <c r="G8632" s="1">
        <v>0.15217391304347827</v>
      </c>
      <c r="H8632" s="1">
        <v>0</v>
      </c>
      <c r="I8632" s="1">
        <v>5.3043478260869561</v>
      </c>
      <c r="J8632" s="1">
        <v>5.3043478260869561</v>
      </c>
      <c r="K8632" s="1">
        <v>0</v>
      </c>
      <c r="L8632" s="1">
        <f t="shared" si="536"/>
        <v>5.3043478260869561</v>
      </c>
      <c r="M8632" s="1">
        <f t="shared" si="537"/>
        <v>0.11558503079109426</v>
      </c>
      <c r="N8632" s="1">
        <v>5.2173913043478262</v>
      </c>
      <c r="O8632" s="1">
        <v>0</v>
      </c>
      <c r="P8632" s="1">
        <f t="shared" si="538"/>
        <v>5.2173913043478262</v>
      </c>
      <c r="Q8632" s="1">
        <f t="shared" si="539"/>
        <v>0.11369019422074847</v>
      </c>
    </row>
    <row r="8633" spans="1:17" x14ac:dyDescent="0.3">
      <c r="A8633" t="s">
        <v>14737</v>
      </c>
      <c r="B8633" t="s">
        <v>1031</v>
      </c>
      <c r="C8633" t="s">
        <v>16083</v>
      </c>
      <c r="D8633" t="s">
        <v>19998</v>
      </c>
      <c r="E8633" s="1">
        <v>38.554347826086953</v>
      </c>
      <c r="F8633" s="1">
        <v>10.59608695652174</v>
      </c>
      <c r="G8633" s="1">
        <v>0</v>
      </c>
      <c r="H8633" s="1">
        <v>0</v>
      </c>
      <c r="I8633" s="1">
        <v>0</v>
      </c>
      <c r="J8633" s="1">
        <v>6.0452173913043499</v>
      </c>
      <c r="K8633" s="1">
        <v>0.17836956521739131</v>
      </c>
      <c r="L8633" s="1">
        <f t="shared" si="536"/>
        <v>6.223586956521741</v>
      </c>
      <c r="M8633" s="1">
        <f t="shared" si="537"/>
        <v>0.16142373837045396</v>
      </c>
      <c r="N8633" s="1">
        <v>5.1742391304347821</v>
      </c>
      <c r="O8633" s="1">
        <v>0</v>
      </c>
      <c r="P8633" s="1">
        <f t="shared" si="538"/>
        <v>5.1742391304347821</v>
      </c>
      <c r="Q8633" s="1">
        <f t="shared" si="539"/>
        <v>0.13420637158161827</v>
      </c>
    </row>
    <row r="8634" spans="1:17" x14ac:dyDescent="0.3">
      <c r="A8634" t="s">
        <v>14737</v>
      </c>
      <c r="B8634" t="s">
        <v>1032</v>
      </c>
      <c r="C8634" t="s">
        <v>16144</v>
      </c>
      <c r="D8634" t="s">
        <v>20969</v>
      </c>
      <c r="E8634" s="1">
        <v>42.847826086956523</v>
      </c>
      <c r="F8634" s="1">
        <v>11.205217391304346</v>
      </c>
      <c r="G8634" s="1">
        <v>0.2391304347826087</v>
      </c>
      <c r="H8634" s="1">
        <v>0</v>
      </c>
      <c r="I8634" s="1">
        <v>0.59782608695652173</v>
      </c>
      <c r="J8634" s="1">
        <v>4.6447826086956523</v>
      </c>
      <c r="K8634" s="1">
        <v>5.6079347826086954</v>
      </c>
      <c r="L8634" s="1">
        <f t="shared" si="536"/>
        <v>10.252717391304348</v>
      </c>
      <c r="M8634" s="1">
        <f t="shared" si="537"/>
        <v>0.23928209030948755</v>
      </c>
      <c r="N8634" s="1">
        <v>5.3214130434782598</v>
      </c>
      <c r="O8634" s="1">
        <v>0</v>
      </c>
      <c r="P8634" s="1">
        <f t="shared" si="538"/>
        <v>5.3214130434782598</v>
      </c>
      <c r="Q8634" s="1">
        <f t="shared" si="539"/>
        <v>0.12419330289193301</v>
      </c>
    </row>
    <row r="8635" spans="1:17" x14ac:dyDescent="0.3">
      <c r="A8635" t="s">
        <v>14737</v>
      </c>
      <c r="B8635" t="s">
        <v>1173</v>
      </c>
      <c r="C8635" t="s">
        <v>17969</v>
      </c>
      <c r="D8635" t="s">
        <v>20320</v>
      </c>
      <c r="E8635" s="1">
        <v>32.173913043478258</v>
      </c>
      <c r="F8635" s="1">
        <v>9.4928260869565211</v>
      </c>
      <c r="G8635" s="1">
        <v>0</v>
      </c>
      <c r="H8635" s="1">
        <v>4.3478260869565216E-2</v>
      </c>
      <c r="I8635" s="1">
        <v>8.6956521739130432E-2</v>
      </c>
      <c r="J8635" s="1">
        <v>5.171086956521739</v>
      </c>
      <c r="K8635" s="1">
        <v>0</v>
      </c>
      <c r="L8635" s="1">
        <f t="shared" si="536"/>
        <v>5.171086956521739</v>
      </c>
      <c r="M8635" s="1">
        <f t="shared" si="537"/>
        <v>0.16072297297297297</v>
      </c>
      <c r="N8635" s="1">
        <v>5.6693478260869554</v>
      </c>
      <c r="O8635" s="1">
        <v>0</v>
      </c>
      <c r="P8635" s="1">
        <f t="shared" si="538"/>
        <v>5.6693478260869554</v>
      </c>
      <c r="Q8635" s="1">
        <f t="shared" si="539"/>
        <v>0.17620945945945943</v>
      </c>
    </row>
    <row r="8636" spans="1:17" x14ac:dyDescent="0.3">
      <c r="A8636" t="s">
        <v>14737</v>
      </c>
      <c r="B8636" t="s">
        <v>1200</v>
      </c>
      <c r="C8636" t="s">
        <v>17970</v>
      </c>
      <c r="D8636" t="s">
        <v>20970</v>
      </c>
      <c r="E8636" s="1">
        <v>61.043478260869563</v>
      </c>
      <c r="F8636" s="1">
        <v>5.7391304347826084</v>
      </c>
      <c r="G8636" s="1">
        <v>0</v>
      </c>
      <c r="H8636" s="1">
        <v>0.19565217391304349</v>
      </c>
      <c r="I8636" s="1">
        <v>0.21739130434782608</v>
      </c>
      <c r="J8636" s="1">
        <v>4.7632608695652179</v>
      </c>
      <c r="K8636" s="1">
        <v>5.6569565217391302</v>
      </c>
      <c r="L8636" s="1">
        <f t="shared" si="536"/>
        <v>10.420217391304348</v>
      </c>
      <c r="M8636" s="1">
        <f t="shared" si="537"/>
        <v>0.17070156695156696</v>
      </c>
      <c r="N8636" s="1">
        <v>0</v>
      </c>
      <c r="O8636" s="1">
        <v>7.740543478260868</v>
      </c>
      <c r="P8636" s="1">
        <f t="shared" si="538"/>
        <v>7.740543478260868</v>
      </c>
      <c r="Q8636" s="1">
        <f t="shared" si="539"/>
        <v>0.1268037749287749</v>
      </c>
    </row>
    <row r="8637" spans="1:17" x14ac:dyDescent="0.3">
      <c r="A8637" t="s">
        <v>14737</v>
      </c>
      <c r="B8637" t="s">
        <v>1214</v>
      </c>
      <c r="C8637" t="s">
        <v>17971</v>
      </c>
      <c r="D8637" t="s">
        <v>20971</v>
      </c>
      <c r="E8637" s="1">
        <v>20.478260869565219</v>
      </c>
      <c r="F8637" s="1">
        <v>5.7391304347826084</v>
      </c>
      <c r="G8637" s="1">
        <v>3.2608695652173912E-2</v>
      </c>
      <c r="H8637" s="1">
        <v>0</v>
      </c>
      <c r="I8637" s="1">
        <v>0.2608695652173913</v>
      </c>
      <c r="J8637" s="1">
        <v>3.781739130434782</v>
      </c>
      <c r="K8637" s="1">
        <v>0</v>
      </c>
      <c r="L8637" s="1">
        <f t="shared" si="536"/>
        <v>3.781739130434782</v>
      </c>
      <c r="M8637" s="1">
        <f t="shared" si="537"/>
        <v>0.18467091295116769</v>
      </c>
      <c r="N8637" s="1">
        <v>3.5042391304347835</v>
      </c>
      <c r="O8637" s="1">
        <v>0</v>
      </c>
      <c r="P8637" s="1">
        <f t="shared" si="538"/>
        <v>3.5042391304347835</v>
      </c>
      <c r="Q8637" s="1">
        <f t="shared" si="539"/>
        <v>0.17111995753715503</v>
      </c>
    </row>
    <row r="8638" spans="1:17" x14ac:dyDescent="0.3">
      <c r="A8638" t="s">
        <v>14737</v>
      </c>
      <c r="B8638" t="s">
        <v>1290</v>
      </c>
      <c r="C8638" t="s">
        <v>17972</v>
      </c>
      <c r="D8638" t="s">
        <v>20005</v>
      </c>
      <c r="E8638" s="1">
        <v>45.880434782608695</v>
      </c>
      <c r="F8638" s="1">
        <v>5.1304347826086953</v>
      </c>
      <c r="G8638" s="1">
        <v>0.13043478260869565</v>
      </c>
      <c r="H8638" s="1">
        <v>0.31989130434782609</v>
      </c>
      <c r="I8638" s="1">
        <v>0.93478260869565222</v>
      </c>
      <c r="J8638" s="1">
        <v>0</v>
      </c>
      <c r="K8638" s="1">
        <v>0</v>
      </c>
      <c r="L8638" s="1">
        <f t="shared" si="536"/>
        <v>0</v>
      </c>
      <c r="M8638" s="1">
        <f t="shared" si="537"/>
        <v>0</v>
      </c>
      <c r="N8638" s="1">
        <v>5.6983695652173916</v>
      </c>
      <c r="O8638" s="1">
        <v>0</v>
      </c>
      <c r="P8638" s="1">
        <f t="shared" si="538"/>
        <v>5.6983695652173916</v>
      </c>
      <c r="Q8638" s="1">
        <f t="shared" si="539"/>
        <v>0.12420042643923242</v>
      </c>
    </row>
    <row r="8639" spans="1:17" x14ac:dyDescent="0.3">
      <c r="A8639" t="s">
        <v>14737</v>
      </c>
      <c r="B8639" t="s">
        <v>1375</v>
      </c>
      <c r="C8639" t="s">
        <v>17548</v>
      </c>
      <c r="D8639" t="s">
        <v>20783</v>
      </c>
      <c r="E8639" s="1">
        <v>20.347826086956523</v>
      </c>
      <c r="F8639" s="1">
        <v>5.2173913043478262</v>
      </c>
      <c r="G8639" s="1">
        <v>0</v>
      </c>
      <c r="H8639" s="1">
        <v>6.5217391304347824E-2</v>
      </c>
      <c r="I8639" s="1">
        <v>0.27173913043478259</v>
      </c>
      <c r="J8639" s="1">
        <v>0</v>
      </c>
      <c r="K8639" s="1">
        <v>3.1293478260869576</v>
      </c>
      <c r="L8639" s="1">
        <f t="shared" si="536"/>
        <v>3.1293478260869576</v>
      </c>
      <c r="M8639" s="1">
        <f t="shared" si="537"/>
        <v>0.15379273504273508</v>
      </c>
      <c r="N8639" s="1">
        <v>0</v>
      </c>
      <c r="O8639" s="1">
        <v>4.3385869565217385</v>
      </c>
      <c r="P8639" s="1">
        <f t="shared" si="538"/>
        <v>4.3385869565217385</v>
      </c>
      <c r="Q8639" s="1">
        <f t="shared" si="539"/>
        <v>0.21322115384615381</v>
      </c>
    </row>
    <row r="8640" spans="1:17" x14ac:dyDescent="0.3">
      <c r="A8640" t="s">
        <v>14737</v>
      </c>
      <c r="B8640" t="s">
        <v>1393</v>
      </c>
      <c r="C8640" t="s">
        <v>16900</v>
      </c>
      <c r="D8640" t="s">
        <v>20972</v>
      </c>
      <c r="E8640" s="1">
        <v>59.086956521739133</v>
      </c>
      <c r="F8640" s="1">
        <v>11.179347826086957</v>
      </c>
      <c r="G8640" s="1">
        <v>0</v>
      </c>
      <c r="H8640" s="1">
        <v>0</v>
      </c>
      <c r="I8640" s="1">
        <v>0</v>
      </c>
      <c r="J8640" s="1">
        <v>0</v>
      </c>
      <c r="K8640" s="1">
        <v>19.858695652173914</v>
      </c>
      <c r="L8640" s="1">
        <f t="shared" si="536"/>
        <v>19.858695652173914</v>
      </c>
      <c r="M8640" s="1">
        <f t="shared" si="537"/>
        <v>0.33609271523178808</v>
      </c>
      <c r="N8640" s="1">
        <v>0</v>
      </c>
      <c r="O8640" s="1">
        <v>7.0298913043478262</v>
      </c>
      <c r="P8640" s="1">
        <f t="shared" si="538"/>
        <v>7.0298913043478262</v>
      </c>
      <c r="Q8640" s="1">
        <f t="shared" si="539"/>
        <v>0.11897534952170713</v>
      </c>
    </row>
    <row r="8641" spans="1:17" x14ac:dyDescent="0.3">
      <c r="A8641" t="s">
        <v>14737</v>
      </c>
      <c r="B8641" t="s">
        <v>1524</v>
      </c>
      <c r="C8641" t="s">
        <v>17973</v>
      </c>
      <c r="D8641" t="s">
        <v>20973</v>
      </c>
      <c r="E8641" s="1">
        <v>44.684782608695649</v>
      </c>
      <c r="F8641" s="1">
        <v>5.6630434782608692</v>
      </c>
      <c r="G8641" s="1">
        <v>4.3478260869565216E-2</v>
      </c>
      <c r="H8641" s="1">
        <v>0</v>
      </c>
      <c r="I8641" s="1">
        <v>37.336956521739133</v>
      </c>
      <c r="J8641" s="1">
        <v>5.8125</v>
      </c>
      <c r="K8641" s="1">
        <v>3.9429347826086958</v>
      </c>
      <c r="L8641" s="1">
        <f t="shared" si="536"/>
        <v>9.7554347826086953</v>
      </c>
      <c r="M8641" s="1">
        <f t="shared" si="537"/>
        <v>0.21831671126246657</v>
      </c>
      <c r="N8641" s="1">
        <v>11.641304347826088</v>
      </c>
      <c r="O8641" s="1">
        <v>0</v>
      </c>
      <c r="P8641" s="1">
        <f t="shared" si="538"/>
        <v>11.641304347826088</v>
      </c>
      <c r="Q8641" s="1">
        <f t="shared" si="539"/>
        <v>0.26052055460958407</v>
      </c>
    </row>
    <row r="8642" spans="1:17" x14ac:dyDescent="0.3">
      <c r="A8642" t="s">
        <v>14737</v>
      </c>
      <c r="B8642" t="s">
        <v>1729</v>
      </c>
      <c r="C8642" t="s">
        <v>17966</v>
      </c>
      <c r="D8642" t="s">
        <v>20094</v>
      </c>
      <c r="E8642" s="1">
        <v>30.913043478260871</v>
      </c>
      <c r="F8642" s="1">
        <v>5.5652173913043477</v>
      </c>
      <c r="G8642" s="1">
        <v>0.31195652173913041</v>
      </c>
      <c r="H8642" s="1">
        <v>0.35869565217391303</v>
      </c>
      <c r="I8642" s="1">
        <v>0.70652173913043481</v>
      </c>
      <c r="J8642" s="1">
        <v>3.0027173913043477</v>
      </c>
      <c r="K8642" s="1">
        <v>0</v>
      </c>
      <c r="L8642" s="1">
        <f t="shared" ref="L8642:L8705" si="540">SUM(J8642,K8642)</f>
        <v>3.0027173913043477</v>
      </c>
      <c r="M8642" s="1">
        <f t="shared" ref="M8642:M8705" si="541">L8642/E8642</f>
        <v>9.7134317862165948E-2</v>
      </c>
      <c r="N8642" s="1">
        <v>5.0163043478260869</v>
      </c>
      <c r="O8642" s="1">
        <v>0</v>
      </c>
      <c r="P8642" s="1">
        <f t="shared" ref="P8642:P8705" si="542">SUM(N8642,O8642)</f>
        <v>5.0163043478260869</v>
      </c>
      <c r="Q8642" s="1">
        <f t="shared" ref="Q8642:Q8705" si="543">P8642/E8642</f>
        <v>0.16227144866385371</v>
      </c>
    </row>
    <row r="8643" spans="1:17" x14ac:dyDescent="0.3">
      <c r="A8643" t="s">
        <v>14737</v>
      </c>
      <c r="B8643" t="s">
        <v>1811</v>
      </c>
      <c r="C8643" t="s">
        <v>17974</v>
      </c>
      <c r="D8643" t="s">
        <v>19986</v>
      </c>
      <c r="E8643" s="1">
        <v>63.489130434782609</v>
      </c>
      <c r="F8643" s="1">
        <v>5.7391304347826084</v>
      </c>
      <c r="G8643" s="1">
        <v>0.28260869565217389</v>
      </c>
      <c r="H8643" s="1">
        <v>0.22282608695652173</v>
      </c>
      <c r="I8643" s="1">
        <v>0.52173913043478259</v>
      </c>
      <c r="J8643" s="1">
        <v>0</v>
      </c>
      <c r="K8643" s="1">
        <v>12.698478260869566</v>
      </c>
      <c r="L8643" s="1">
        <f t="shared" si="540"/>
        <v>12.698478260869566</v>
      </c>
      <c r="M8643" s="1">
        <f t="shared" si="541"/>
        <v>0.20001027221366205</v>
      </c>
      <c r="N8643" s="1">
        <v>0</v>
      </c>
      <c r="O8643" s="1">
        <v>5.3590217391304344</v>
      </c>
      <c r="P8643" s="1">
        <f t="shared" si="542"/>
        <v>5.3590217391304344</v>
      </c>
      <c r="Q8643" s="1">
        <f t="shared" si="543"/>
        <v>8.4408491696627286E-2</v>
      </c>
    </row>
    <row r="8644" spans="1:17" x14ac:dyDescent="0.3">
      <c r="A8644" t="s">
        <v>14737</v>
      </c>
      <c r="B8644" t="s">
        <v>1812</v>
      </c>
      <c r="C8644" t="s">
        <v>15746</v>
      </c>
      <c r="D8644" t="s">
        <v>20791</v>
      </c>
      <c r="E8644" s="1">
        <v>73.739130434782609</v>
      </c>
      <c r="F8644" s="1">
        <v>0</v>
      </c>
      <c r="G8644" s="1">
        <v>0.19565217391304349</v>
      </c>
      <c r="H8644" s="1">
        <v>0.28804347826086957</v>
      </c>
      <c r="I8644" s="1">
        <v>1.0652173913043479</v>
      </c>
      <c r="J8644" s="1">
        <v>0</v>
      </c>
      <c r="K8644" s="1">
        <v>15.406956521739136</v>
      </c>
      <c r="L8644" s="1">
        <f t="shared" si="540"/>
        <v>15.406956521739136</v>
      </c>
      <c r="M8644" s="1">
        <f t="shared" si="541"/>
        <v>0.20893867924528309</v>
      </c>
      <c r="N8644" s="1">
        <v>5.4538043478260869</v>
      </c>
      <c r="O8644" s="1">
        <v>5.5954347826086952</v>
      </c>
      <c r="P8644" s="1">
        <f t="shared" si="542"/>
        <v>11.049239130434781</v>
      </c>
      <c r="Q8644" s="1">
        <f t="shared" si="543"/>
        <v>0.14984227594339622</v>
      </c>
    </row>
    <row r="8645" spans="1:17" x14ac:dyDescent="0.3">
      <c r="A8645" t="s">
        <v>14737</v>
      </c>
      <c r="B8645" t="s">
        <v>1813</v>
      </c>
      <c r="C8645" t="s">
        <v>17975</v>
      </c>
      <c r="D8645" t="s">
        <v>20094</v>
      </c>
      <c r="E8645" s="1">
        <v>132.14130434782609</v>
      </c>
      <c r="F8645" s="1">
        <v>5.7391304347826084</v>
      </c>
      <c r="G8645" s="1">
        <v>0</v>
      </c>
      <c r="H8645" s="1">
        <v>0</v>
      </c>
      <c r="I8645" s="1">
        <v>5.7391304347826084</v>
      </c>
      <c r="J8645" s="1">
        <v>0</v>
      </c>
      <c r="K8645" s="1">
        <v>21.622173913043479</v>
      </c>
      <c r="L8645" s="1">
        <f t="shared" si="540"/>
        <v>21.622173913043479</v>
      </c>
      <c r="M8645" s="1">
        <f t="shared" si="541"/>
        <v>0.16362918483178415</v>
      </c>
      <c r="N8645" s="1">
        <v>5.2383695652173916</v>
      </c>
      <c r="O8645" s="1">
        <v>44.697934782608705</v>
      </c>
      <c r="P8645" s="1">
        <f t="shared" si="542"/>
        <v>49.936304347826095</v>
      </c>
      <c r="Q8645" s="1">
        <f t="shared" si="543"/>
        <v>0.37790079789421738</v>
      </c>
    </row>
    <row r="8646" spans="1:17" x14ac:dyDescent="0.3">
      <c r="A8646" t="s">
        <v>14737</v>
      </c>
      <c r="B8646" t="s">
        <v>1814</v>
      </c>
      <c r="C8646" t="s">
        <v>17976</v>
      </c>
      <c r="D8646" t="s">
        <v>20858</v>
      </c>
      <c r="E8646" s="1">
        <v>58.119565217391305</v>
      </c>
      <c r="F8646" s="1">
        <v>5.7391304347826084</v>
      </c>
      <c r="G8646" s="1">
        <v>6.5217391304347824E-2</v>
      </c>
      <c r="H8646" s="1">
        <v>0.24184782608695651</v>
      </c>
      <c r="I8646" s="1">
        <v>5.7391304347826084</v>
      </c>
      <c r="J8646" s="1">
        <v>0</v>
      </c>
      <c r="K8646" s="1">
        <v>13.111739130434785</v>
      </c>
      <c r="L8646" s="1">
        <f t="shared" si="540"/>
        <v>13.111739130434785</v>
      </c>
      <c r="M8646" s="1">
        <f t="shared" si="541"/>
        <v>0.22559940153357028</v>
      </c>
      <c r="N8646" s="1">
        <v>0</v>
      </c>
      <c r="O8646" s="1">
        <v>0</v>
      </c>
      <c r="P8646" s="1">
        <f t="shared" si="542"/>
        <v>0</v>
      </c>
      <c r="Q8646" s="1">
        <f t="shared" si="543"/>
        <v>0</v>
      </c>
    </row>
    <row r="8647" spans="1:17" x14ac:dyDescent="0.3">
      <c r="A8647" t="s">
        <v>14737</v>
      </c>
      <c r="B8647" t="s">
        <v>1815</v>
      </c>
      <c r="C8647" t="s">
        <v>17966</v>
      </c>
      <c r="D8647" t="s">
        <v>20094</v>
      </c>
      <c r="E8647" s="1">
        <v>132.44565217391303</v>
      </c>
      <c r="F8647" s="1">
        <v>5.7391304347826084</v>
      </c>
      <c r="G8647" s="1">
        <v>0</v>
      </c>
      <c r="H8647" s="1">
        <v>0</v>
      </c>
      <c r="I8647" s="1">
        <v>3.7391304347826089</v>
      </c>
      <c r="J8647" s="1">
        <v>0</v>
      </c>
      <c r="K8647" s="1">
        <v>10.856195652173911</v>
      </c>
      <c r="L8647" s="1">
        <f t="shared" si="540"/>
        <v>10.856195652173911</v>
      </c>
      <c r="M8647" s="1">
        <f t="shared" si="541"/>
        <v>8.1967172753385303E-2</v>
      </c>
      <c r="N8647" s="1">
        <v>4.5161956521739119</v>
      </c>
      <c r="O8647" s="1">
        <v>36.277065217391318</v>
      </c>
      <c r="P8647" s="1">
        <f t="shared" si="542"/>
        <v>40.793260869565231</v>
      </c>
      <c r="Q8647" s="1">
        <f t="shared" si="543"/>
        <v>0.30800000000000011</v>
      </c>
    </row>
    <row r="8648" spans="1:17" x14ac:dyDescent="0.3">
      <c r="A8648" t="s">
        <v>14737</v>
      </c>
      <c r="B8648" t="s">
        <v>1937</v>
      </c>
      <c r="C8648" t="s">
        <v>17764</v>
      </c>
      <c r="D8648" t="s">
        <v>20516</v>
      </c>
      <c r="E8648" s="1">
        <v>28.369565217391305</v>
      </c>
      <c r="F8648" s="1">
        <v>0</v>
      </c>
      <c r="G8648" s="1">
        <v>0.20108695652173914</v>
      </c>
      <c r="H8648" s="1">
        <v>8.3369565217391306E-2</v>
      </c>
      <c r="I8648" s="1">
        <v>0.2391304347826087</v>
      </c>
      <c r="J8648" s="1">
        <v>0</v>
      </c>
      <c r="K8648" s="1">
        <v>1.2755434782608694</v>
      </c>
      <c r="L8648" s="1">
        <f t="shared" si="540"/>
        <v>1.2755434782608694</v>
      </c>
      <c r="M8648" s="1">
        <f t="shared" si="541"/>
        <v>4.4961685823754788E-2</v>
      </c>
      <c r="N8648" s="1">
        <v>0</v>
      </c>
      <c r="O8648" s="1">
        <v>0</v>
      </c>
      <c r="P8648" s="1">
        <f t="shared" si="542"/>
        <v>0</v>
      </c>
      <c r="Q8648" s="1">
        <f t="shared" si="543"/>
        <v>0</v>
      </c>
    </row>
    <row r="8649" spans="1:17" x14ac:dyDescent="0.3">
      <c r="A8649" t="s">
        <v>14737</v>
      </c>
      <c r="B8649" t="s">
        <v>1975</v>
      </c>
      <c r="C8649" t="s">
        <v>15639</v>
      </c>
      <c r="D8649" t="s">
        <v>20858</v>
      </c>
      <c r="E8649" s="1">
        <v>32.086956521739133</v>
      </c>
      <c r="F8649" s="1">
        <v>5.3043478260869561</v>
      </c>
      <c r="G8649" s="1">
        <v>9.7826086956521743E-2</v>
      </c>
      <c r="H8649" s="1">
        <v>6.5217391304347824E-2</v>
      </c>
      <c r="I8649" s="1">
        <v>0.17391304347826086</v>
      </c>
      <c r="J8649" s="1">
        <v>3.3125</v>
      </c>
      <c r="K8649" s="1">
        <v>0</v>
      </c>
      <c r="L8649" s="1">
        <f t="shared" si="540"/>
        <v>3.3125</v>
      </c>
      <c r="M8649" s="1">
        <f t="shared" si="541"/>
        <v>0.10323509485094851</v>
      </c>
      <c r="N8649" s="1">
        <v>5.5706521739130439</v>
      </c>
      <c r="O8649" s="1">
        <v>0</v>
      </c>
      <c r="P8649" s="1">
        <f t="shared" si="542"/>
        <v>5.5706521739130439</v>
      </c>
      <c r="Q8649" s="1">
        <f t="shared" si="543"/>
        <v>0.1736111111111111</v>
      </c>
    </row>
    <row r="8650" spans="1:17" x14ac:dyDescent="0.3">
      <c r="A8650" t="s">
        <v>14737</v>
      </c>
      <c r="B8650" t="s">
        <v>2334</v>
      </c>
      <c r="C8650" t="s">
        <v>17977</v>
      </c>
      <c r="D8650" t="s">
        <v>19998</v>
      </c>
      <c r="E8650" s="1">
        <v>45.739130434782609</v>
      </c>
      <c r="F8650" s="1">
        <v>5.7391304347826084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">
        <f t="shared" si="540"/>
        <v>0</v>
      </c>
      <c r="M8650" s="1">
        <f t="shared" si="541"/>
        <v>0</v>
      </c>
      <c r="N8650" s="1">
        <v>5.5922826086956521</v>
      </c>
      <c r="O8650" s="1">
        <v>0</v>
      </c>
      <c r="P8650" s="1">
        <f t="shared" si="542"/>
        <v>5.5922826086956521</v>
      </c>
      <c r="Q8650" s="1">
        <f t="shared" si="543"/>
        <v>0.12226473384030417</v>
      </c>
    </row>
    <row r="8651" spans="1:17" x14ac:dyDescent="0.3">
      <c r="A8651" t="s">
        <v>14737</v>
      </c>
      <c r="B8651" t="s">
        <v>2512</v>
      </c>
      <c r="C8651" t="s">
        <v>17967</v>
      </c>
      <c r="D8651" t="s">
        <v>20198</v>
      </c>
      <c r="E8651" s="1">
        <v>21.597826086956523</v>
      </c>
      <c r="F8651" s="1">
        <v>0</v>
      </c>
      <c r="G8651" s="1">
        <v>0.36956521739130432</v>
      </c>
      <c r="H8651" s="1">
        <v>2.3260869565217392</v>
      </c>
      <c r="I8651" s="1">
        <v>0.85869565217391308</v>
      </c>
      <c r="J8651" s="1">
        <v>6.5217391304347823</v>
      </c>
      <c r="K8651" s="1">
        <v>3.7092391304347827</v>
      </c>
      <c r="L8651" s="1">
        <f t="shared" si="540"/>
        <v>10.230978260869565</v>
      </c>
      <c r="M8651" s="1">
        <f t="shared" si="541"/>
        <v>0.47370407649723195</v>
      </c>
      <c r="N8651" s="1">
        <v>4.8288043478260869</v>
      </c>
      <c r="O8651" s="1">
        <v>0</v>
      </c>
      <c r="P8651" s="1">
        <f t="shared" si="542"/>
        <v>4.8288043478260869</v>
      </c>
      <c r="Q8651" s="1">
        <f t="shared" si="543"/>
        <v>0.22357825868142928</v>
      </c>
    </row>
    <row r="8652" spans="1:17" x14ac:dyDescent="0.3">
      <c r="A8652" t="s">
        <v>14737</v>
      </c>
      <c r="B8652" t="s">
        <v>2523</v>
      </c>
      <c r="C8652" t="s">
        <v>17978</v>
      </c>
      <c r="D8652" t="s">
        <v>20974</v>
      </c>
      <c r="E8652" s="1">
        <v>30.532608695652176</v>
      </c>
      <c r="F8652" s="1">
        <v>5.1413043478260869</v>
      </c>
      <c r="G8652" s="1">
        <v>2.7391304347826086E-2</v>
      </c>
      <c r="H8652" s="1">
        <v>0.32750000000000001</v>
      </c>
      <c r="I8652" s="1">
        <v>0.2391304347826087</v>
      </c>
      <c r="J8652" s="1">
        <v>4.276630434782609</v>
      </c>
      <c r="K8652" s="1">
        <v>1.3236956521739132</v>
      </c>
      <c r="L8652" s="1">
        <f t="shared" si="540"/>
        <v>5.6003260869565219</v>
      </c>
      <c r="M8652" s="1">
        <f t="shared" si="541"/>
        <v>0.18342114631541473</v>
      </c>
      <c r="N8652" s="1">
        <v>0</v>
      </c>
      <c r="O8652" s="1">
        <v>4.8907608695652156</v>
      </c>
      <c r="P8652" s="1">
        <f t="shared" si="542"/>
        <v>4.8907608695652156</v>
      </c>
      <c r="Q8652" s="1">
        <f t="shared" si="543"/>
        <v>0.16018155927376285</v>
      </c>
    </row>
    <row r="8653" spans="1:17" x14ac:dyDescent="0.3">
      <c r="A8653" t="s">
        <v>14737</v>
      </c>
      <c r="B8653" t="s">
        <v>2554</v>
      </c>
      <c r="C8653" t="s">
        <v>17979</v>
      </c>
      <c r="D8653" t="s">
        <v>20783</v>
      </c>
      <c r="E8653" s="1">
        <v>71.130434782608702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25.315217391304348</v>
      </c>
      <c r="L8653" s="1">
        <f t="shared" si="540"/>
        <v>25.315217391304348</v>
      </c>
      <c r="M8653" s="1">
        <f t="shared" si="541"/>
        <v>0.35589853300733493</v>
      </c>
      <c r="N8653" s="1">
        <v>0</v>
      </c>
      <c r="O8653" s="1">
        <v>6.6385869565217392</v>
      </c>
      <c r="P8653" s="1">
        <f t="shared" si="542"/>
        <v>6.6385869565217392</v>
      </c>
      <c r="Q8653" s="1">
        <f t="shared" si="543"/>
        <v>9.3329767726161361E-2</v>
      </c>
    </row>
    <row r="8654" spans="1:17" x14ac:dyDescent="0.3">
      <c r="A8654" t="s">
        <v>14737</v>
      </c>
      <c r="B8654" t="s">
        <v>2638</v>
      </c>
      <c r="C8654" t="s">
        <v>17980</v>
      </c>
      <c r="D8654" t="s">
        <v>20975</v>
      </c>
      <c r="E8654" s="1">
        <v>30.945652173913043</v>
      </c>
      <c r="F8654" s="1">
        <v>5.3043478260869561</v>
      </c>
      <c r="G8654" s="1">
        <v>3.2608695652173912E-2</v>
      </c>
      <c r="H8654" s="1">
        <v>0.15217391304347827</v>
      </c>
      <c r="I8654" s="1">
        <v>0.27173913043478259</v>
      </c>
      <c r="J8654" s="1">
        <v>5.4505434782608679</v>
      </c>
      <c r="K8654" s="1">
        <v>0</v>
      </c>
      <c r="L8654" s="1">
        <f t="shared" si="540"/>
        <v>5.4505434782608679</v>
      </c>
      <c r="M8654" s="1">
        <f t="shared" si="541"/>
        <v>0.17613277133825073</v>
      </c>
      <c r="N8654" s="1">
        <v>5.4175000000000013</v>
      </c>
      <c r="O8654" s="1">
        <v>0</v>
      </c>
      <c r="P8654" s="1">
        <f t="shared" si="542"/>
        <v>5.4175000000000013</v>
      </c>
      <c r="Q8654" s="1">
        <f t="shared" si="543"/>
        <v>0.17506498068141907</v>
      </c>
    </row>
    <row r="8655" spans="1:17" x14ac:dyDescent="0.3">
      <c r="A8655" t="s">
        <v>14737</v>
      </c>
      <c r="B8655" t="s">
        <v>2703</v>
      </c>
      <c r="C8655" t="s">
        <v>17981</v>
      </c>
      <c r="D8655" t="s">
        <v>20003</v>
      </c>
      <c r="E8655" s="1">
        <v>32.967391304347828</v>
      </c>
      <c r="F8655" s="1">
        <v>5.7391304347826084</v>
      </c>
      <c r="G8655" s="1">
        <v>0</v>
      </c>
      <c r="H8655" s="1">
        <v>0</v>
      </c>
      <c r="I8655" s="1">
        <v>0</v>
      </c>
      <c r="J8655" s="1">
        <v>0</v>
      </c>
      <c r="K8655" s="1">
        <v>5.1906521739130431</v>
      </c>
      <c r="L8655" s="1">
        <f t="shared" si="540"/>
        <v>5.1906521739130431</v>
      </c>
      <c r="M8655" s="1">
        <f t="shared" si="541"/>
        <v>0.15744807121661719</v>
      </c>
      <c r="N8655" s="1">
        <v>4.9810869565217377</v>
      </c>
      <c r="O8655" s="1">
        <v>0</v>
      </c>
      <c r="P8655" s="1">
        <f t="shared" si="542"/>
        <v>4.9810869565217377</v>
      </c>
      <c r="Q8655" s="1">
        <f t="shared" si="543"/>
        <v>0.15109132871744144</v>
      </c>
    </row>
    <row r="8656" spans="1:17" x14ac:dyDescent="0.3">
      <c r="A8656" t="s">
        <v>14737</v>
      </c>
      <c r="B8656" t="s">
        <v>2749</v>
      </c>
      <c r="C8656" t="s">
        <v>16033</v>
      </c>
      <c r="D8656" t="s">
        <v>20976</v>
      </c>
      <c r="E8656" s="1">
        <v>28.956521739130434</v>
      </c>
      <c r="F8656" s="1">
        <v>5.2173913043478262</v>
      </c>
      <c r="G8656" s="1">
        <v>3.6956521739130435</v>
      </c>
      <c r="H8656" s="1">
        <v>0.14130434782608695</v>
      </c>
      <c r="I8656" s="1">
        <v>5.0217391304347823</v>
      </c>
      <c r="J8656" s="1">
        <v>5.5514130434782611</v>
      </c>
      <c r="K8656" s="1">
        <v>5.4123913043478264</v>
      </c>
      <c r="L8656" s="1">
        <f t="shared" si="540"/>
        <v>10.963804347826088</v>
      </c>
      <c r="M8656" s="1">
        <f t="shared" si="541"/>
        <v>0.37862987987987989</v>
      </c>
      <c r="N8656" s="1">
        <v>4.6844565217391301</v>
      </c>
      <c r="O8656" s="1">
        <v>0</v>
      </c>
      <c r="P8656" s="1">
        <f t="shared" si="542"/>
        <v>4.6844565217391301</v>
      </c>
      <c r="Q8656" s="1">
        <f t="shared" si="543"/>
        <v>0.16177552552552552</v>
      </c>
    </row>
    <row r="8657" spans="1:17" x14ac:dyDescent="0.3">
      <c r="A8657" t="s">
        <v>14737</v>
      </c>
      <c r="B8657" t="s">
        <v>2757</v>
      </c>
      <c r="C8657" t="s">
        <v>17982</v>
      </c>
      <c r="D8657" t="s">
        <v>20977</v>
      </c>
      <c r="E8657" s="1">
        <v>26.913043478260871</v>
      </c>
      <c r="F8657" s="1">
        <v>5.5652173913043477</v>
      </c>
      <c r="G8657" s="1">
        <v>0</v>
      </c>
      <c r="H8657" s="1">
        <v>4.8819565217391316</v>
      </c>
      <c r="I8657" s="1">
        <v>7.0434782608695654</v>
      </c>
      <c r="J8657" s="1">
        <v>6.0375000000000032</v>
      </c>
      <c r="K8657" s="1">
        <v>7.0466304347826085</v>
      </c>
      <c r="L8657" s="1">
        <f t="shared" si="540"/>
        <v>13.084130434782612</v>
      </c>
      <c r="M8657" s="1">
        <f t="shared" si="541"/>
        <v>0.48616316639741525</v>
      </c>
      <c r="N8657" s="1">
        <v>0</v>
      </c>
      <c r="O8657" s="1">
        <v>4.096413043478262</v>
      </c>
      <c r="P8657" s="1">
        <f t="shared" si="542"/>
        <v>4.096413043478262</v>
      </c>
      <c r="Q8657" s="1">
        <f t="shared" si="543"/>
        <v>0.15220920840064622</v>
      </c>
    </row>
    <row r="8658" spans="1:17" x14ac:dyDescent="0.3">
      <c r="A8658" t="s">
        <v>14737</v>
      </c>
      <c r="B8658" t="s">
        <v>2775</v>
      </c>
      <c r="C8658" t="s">
        <v>16966</v>
      </c>
      <c r="D8658" t="s">
        <v>20298</v>
      </c>
      <c r="E8658" s="1">
        <v>32.141304347826086</v>
      </c>
      <c r="F8658" s="1">
        <v>0</v>
      </c>
      <c r="G8658" s="1">
        <v>0</v>
      </c>
      <c r="H8658" s="1">
        <v>0</v>
      </c>
      <c r="I8658" s="1">
        <v>0</v>
      </c>
      <c r="J8658" s="1">
        <v>4.6513043478260867</v>
      </c>
      <c r="K8658" s="1">
        <v>0</v>
      </c>
      <c r="L8658" s="1">
        <f t="shared" si="540"/>
        <v>4.6513043478260867</v>
      </c>
      <c r="M8658" s="1">
        <f t="shared" si="541"/>
        <v>0.14471423740277309</v>
      </c>
      <c r="N8658" s="1">
        <v>0</v>
      </c>
      <c r="O8658" s="1">
        <v>6.213043478260869</v>
      </c>
      <c r="P8658" s="1">
        <f t="shared" si="542"/>
        <v>6.213043478260869</v>
      </c>
      <c r="Q8658" s="1">
        <f t="shared" si="543"/>
        <v>0.19330402434900235</v>
      </c>
    </row>
    <row r="8659" spans="1:17" x14ac:dyDescent="0.3">
      <c r="A8659" t="s">
        <v>14737</v>
      </c>
      <c r="B8659" t="s">
        <v>2854</v>
      </c>
      <c r="C8659" t="s">
        <v>17983</v>
      </c>
      <c r="D8659" t="s">
        <v>20102</v>
      </c>
      <c r="E8659" s="1">
        <v>57.739130434782609</v>
      </c>
      <c r="F8659" s="1">
        <v>5.3369565217391308</v>
      </c>
      <c r="G8659" s="1">
        <v>0</v>
      </c>
      <c r="H8659" s="1">
        <v>0.19565217391304349</v>
      </c>
      <c r="I8659" s="1">
        <v>0.43478260869565216</v>
      </c>
      <c r="J8659" s="1">
        <v>0</v>
      </c>
      <c r="K8659" s="1">
        <v>9.8268478260869614</v>
      </c>
      <c r="L8659" s="1">
        <f t="shared" si="540"/>
        <v>9.8268478260869614</v>
      </c>
      <c r="M8659" s="1">
        <f t="shared" si="541"/>
        <v>0.17019390060240971</v>
      </c>
      <c r="N8659" s="1">
        <v>4.1127173913043498</v>
      </c>
      <c r="O8659" s="1">
        <v>0</v>
      </c>
      <c r="P8659" s="1">
        <f t="shared" si="542"/>
        <v>4.1127173913043498</v>
      </c>
      <c r="Q8659" s="1">
        <f t="shared" si="543"/>
        <v>7.1229292168674727E-2</v>
      </c>
    </row>
    <row r="8660" spans="1:17" x14ac:dyDescent="0.3">
      <c r="A8660" t="s">
        <v>14737</v>
      </c>
      <c r="B8660" t="s">
        <v>2859</v>
      </c>
      <c r="C8660" t="s">
        <v>16143</v>
      </c>
      <c r="D8660" t="s">
        <v>19899</v>
      </c>
      <c r="E8660" s="1">
        <v>47.173913043478258</v>
      </c>
      <c r="F8660" s="1">
        <v>5.2826086956521738</v>
      </c>
      <c r="G8660" s="1">
        <v>0</v>
      </c>
      <c r="H8660" s="1">
        <v>0.2608695652173913</v>
      </c>
      <c r="I8660" s="1">
        <v>0.2391304347826087</v>
      </c>
      <c r="J8660" s="1">
        <v>4.5859782608695658</v>
      </c>
      <c r="K8660" s="1">
        <v>4.7116304347826086</v>
      </c>
      <c r="L8660" s="1">
        <f t="shared" si="540"/>
        <v>9.2976086956521744</v>
      </c>
      <c r="M8660" s="1">
        <f t="shared" si="541"/>
        <v>0.19709216589861753</v>
      </c>
      <c r="N8660" s="1">
        <v>4.6972826086956534</v>
      </c>
      <c r="O8660" s="1">
        <v>0</v>
      </c>
      <c r="P8660" s="1">
        <f t="shared" si="542"/>
        <v>4.6972826086956534</v>
      </c>
      <c r="Q8660" s="1">
        <f t="shared" si="543"/>
        <v>9.957373271889404E-2</v>
      </c>
    </row>
    <row r="8661" spans="1:17" x14ac:dyDescent="0.3">
      <c r="A8661" t="s">
        <v>14737</v>
      </c>
      <c r="B8661" t="s">
        <v>2941</v>
      </c>
      <c r="C8661" t="s">
        <v>17984</v>
      </c>
      <c r="D8661" t="s">
        <v>20720</v>
      </c>
      <c r="E8661" s="1">
        <v>45.565217391304351</v>
      </c>
      <c r="F8661" s="1">
        <v>3.5652173913043477</v>
      </c>
      <c r="G8661" s="1">
        <v>0.17391304347826086</v>
      </c>
      <c r="H8661" s="1">
        <v>0.17391304347826086</v>
      </c>
      <c r="I8661" s="1">
        <v>0.40217391304347827</v>
      </c>
      <c r="J8661" s="1">
        <v>10.194456521739129</v>
      </c>
      <c r="K8661" s="1">
        <v>0</v>
      </c>
      <c r="L8661" s="1">
        <f t="shared" si="540"/>
        <v>10.194456521739129</v>
      </c>
      <c r="M8661" s="1">
        <f t="shared" si="541"/>
        <v>0.2237333015267175</v>
      </c>
      <c r="N8661" s="1">
        <v>0</v>
      </c>
      <c r="O8661" s="1">
        <v>0</v>
      </c>
      <c r="P8661" s="1">
        <f t="shared" si="542"/>
        <v>0</v>
      </c>
      <c r="Q8661" s="1">
        <f t="shared" si="543"/>
        <v>0</v>
      </c>
    </row>
    <row r="8662" spans="1:17" x14ac:dyDescent="0.3">
      <c r="A8662" t="s">
        <v>14737</v>
      </c>
      <c r="B8662" t="s">
        <v>3113</v>
      </c>
      <c r="C8662" t="s">
        <v>14857</v>
      </c>
      <c r="D8662" t="s">
        <v>19899</v>
      </c>
      <c r="E8662" s="1">
        <v>63.586956521739133</v>
      </c>
      <c r="F8662" s="1">
        <v>3.8505434782608696</v>
      </c>
      <c r="G8662" s="1">
        <v>0.15217391304347827</v>
      </c>
      <c r="H8662" s="1">
        <v>0.78260869565217395</v>
      </c>
      <c r="I8662" s="1">
        <v>0.66304347826086951</v>
      </c>
      <c r="J8662" s="1">
        <v>4.4646739130434785</v>
      </c>
      <c r="K8662" s="1">
        <v>10.100543478260869</v>
      </c>
      <c r="L8662" s="1">
        <f t="shared" si="540"/>
        <v>14.565217391304348</v>
      </c>
      <c r="M8662" s="1">
        <f t="shared" si="541"/>
        <v>0.22905982905982905</v>
      </c>
      <c r="N8662" s="1">
        <v>5.2364130434782608</v>
      </c>
      <c r="O8662" s="1">
        <v>4.6086956521739131</v>
      </c>
      <c r="P8662" s="1">
        <f t="shared" si="542"/>
        <v>9.8451086956521738</v>
      </c>
      <c r="Q8662" s="1">
        <f t="shared" si="543"/>
        <v>0.15482905982905981</v>
      </c>
    </row>
    <row r="8663" spans="1:17" x14ac:dyDescent="0.3">
      <c r="A8663" t="s">
        <v>14737</v>
      </c>
      <c r="B8663" t="s">
        <v>3210</v>
      </c>
      <c r="C8663" t="s">
        <v>17985</v>
      </c>
      <c r="D8663" t="s">
        <v>20978</v>
      </c>
      <c r="E8663" s="1">
        <v>28.967391304347824</v>
      </c>
      <c r="F8663" s="1">
        <v>3.9130434782608696</v>
      </c>
      <c r="G8663" s="1">
        <v>2.1739130434782608E-2</v>
      </c>
      <c r="H8663" s="1">
        <v>0.13945652173913042</v>
      </c>
      <c r="I8663" s="1">
        <v>0.96739130434782605</v>
      </c>
      <c r="J8663" s="1">
        <v>5.1064130434782609</v>
      </c>
      <c r="K8663" s="1">
        <v>0</v>
      </c>
      <c r="L8663" s="1">
        <f t="shared" si="540"/>
        <v>5.1064130434782609</v>
      </c>
      <c r="M8663" s="1">
        <f t="shared" si="541"/>
        <v>0.17628142589118201</v>
      </c>
      <c r="N8663" s="1">
        <v>4.1384782608695652</v>
      </c>
      <c r="O8663" s="1">
        <v>0</v>
      </c>
      <c r="P8663" s="1">
        <f t="shared" si="542"/>
        <v>4.1384782608695652</v>
      </c>
      <c r="Q8663" s="1">
        <f t="shared" si="543"/>
        <v>0.14286679174484054</v>
      </c>
    </row>
    <row r="8664" spans="1:17" x14ac:dyDescent="0.3">
      <c r="A8664" t="s">
        <v>14737</v>
      </c>
      <c r="B8664" t="s">
        <v>3296</v>
      </c>
      <c r="C8664" t="s">
        <v>17986</v>
      </c>
      <c r="D8664" t="s">
        <v>19962</v>
      </c>
      <c r="E8664" s="1">
        <v>65.815217391304344</v>
      </c>
      <c r="F8664" s="1">
        <v>9.195652173913043</v>
      </c>
      <c r="G8664" s="1">
        <v>0</v>
      </c>
      <c r="H8664" s="1">
        <v>0</v>
      </c>
      <c r="I8664" s="1">
        <v>0</v>
      </c>
      <c r="J8664" s="1">
        <v>0</v>
      </c>
      <c r="K8664" s="1">
        <v>11.996739130434777</v>
      </c>
      <c r="L8664" s="1">
        <f t="shared" si="540"/>
        <v>11.996739130434777</v>
      </c>
      <c r="M8664" s="1">
        <f t="shared" si="541"/>
        <v>0.18227910817506188</v>
      </c>
      <c r="N8664" s="1">
        <v>9.9965217391304346</v>
      </c>
      <c r="O8664" s="1">
        <v>0</v>
      </c>
      <c r="P8664" s="1">
        <f t="shared" si="542"/>
        <v>9.9965217391304346</v>
      </c>
      <c r="Q8664" s="1">
        <f t="shared" si="543"/>
        <v>0.15188769611891001</v>
      </c>
    </row>
    <row r="8665" spans="1:17" x14ac:dyDescent="0.3">
      <c r="A8665" t="s">
        <v>14737</v>
      </c>
      <c r="B8665" t="s">
        <v>3398</v>
      </c>
      <c r="C8665" t="s">
        <v>17987</v>
      </c>
      <c r="D8665" t="s">
        <v>19929</v>
      </c>
      <c r="E8665" s="1">
        <v>63.826086956521742</v>
      </c>
      <c r="F8665" s="1">
        <v>5.7391304347826084</v>
      </c>
      <c r="G8665" s="1">
        <v>0</v>
      </c>
      <c r="H8665" s="1">
        <v>0</v>
      </c>
      <c r="I8665" s="1">
        <v>0</v>
      </c>
      <c r="J8665" s="1">
        <v>0</v>
      </c>
      <c r="K8665" s="1">
        <v>4.5736956521739129</v>
      </c>
      <c r="L8665" s="1">
        <f t="shared" si="540"/>
        <v>4.5736956521739129</v>
      </c>
      <c r="M8665" s="1">
        <f t="shared" si="541"/>
        <v>7.1658719346049046E-2</v>
      </c>
      <c r="N8665" s="1">
        <v>5.1297826086956544</v>
      </c>
      <c r="O8665" s="1">
        <v>1.3695652173913044</v>
      </c>
      <c r="P8665" s="1">
        <f t="shared" si="542"/>
        <v>6.499347826086959</v>
      </c>
      <c r="Q8665" s="1">
        <f t="shared" si="543"/>
        <v>0.10182901907356952</v>
      </c>
    </row>
    <row r="8666" spans="1:17" x14ac:dyDescent="0.3">
      <c r="A8666" t="s">
        <v>14737</v>
      </c>
      <c r="B8666" t="s">
        <v>3595</v>
      </c>
      <c r="C8666" t="s">
        <v>17966</v>
      </c>
      <c r="D8666" t="s">
        <v>20094</v>
      </c>
      <c r="E8666" s="1">
        <v>226.58695652173913</v>
      </c>
      <c r="F8666" s="1">
        <v>0.52173913043478259</v>
      </c>
      <c r="G8666" s="1">
        <v>0</v>
      </c>
      <c r="H8666" s="1">
        <v>24.489130434782609</v>
      </c>
      <c r="I8666" s="1">
        <v>14.956521739130435</v>
      </c>
      <c r="J8666" s="1">
        <v>38.573913043478271</v>
      </c>
      <c r="K8666" s="1">
        <v>0</v>
      </c>
      <c r="L8666" s="1">
        <f t="shared" si="540"/>
        <v>38.573913043478271</v>
      </c>
      <c r="M8666" s="1">
        <f t="shared" si="541"/>
        <v>0.17023889475199083</v>
      </c>
      <c r="N8666" s="1">
        <v>20.118478260869566</v>
      </c>
      <c r="O8666" s="1">
        <v>0</v>
      </c>
      <c r="P8666" s="1">
        <f t="shared" si="542"/>
        <v>20.118478260869566</v>
      </c>
      <c r="Q8666" s="1">
        <f t="shared" si="543"/>
        <v>8.8789216156576811E-2</v>
      </c>
    </row>
    <row r="8667" spans="1:17" x14ac:dyDescent="0.3">
      <c r="A8667" t="s">
        <v>14737</v>
      </c>
      <c r="B8667" t="s">
        <v>3637</v>
      </c>
      <c r="C8667" t="s">
        <v>15183</v>
      </c>
      <c r="D8667" t="s">
        <v>20237</v>
      </c>
      <c r="E8667" s="1">
        <v>95.326086956521735</v>
      </c>
      <c r="F8667" s="1">
        <v>5.0434782608695654</v>
      </c>
      <c r="G8667" s="1">
        <v>8.6956521739130432E-2</v>
      </c>
      <c r="H8667" s="1">
        <v>0.27173913043478259</v>
      </c>
      <c r="I8667" s="1">
        <v>0</v>
      </c>
      <c r="J8667" s="1">
        <v>14.169130434782607</v>
      </c>
      <c r="K8667" s="1">
        <v>8.9001086956521736</v>
      </c>
      <c r="L8667" s="1">
        <f t="shared" si="540"/>
        <v>23.069239130434781</v>
      </c>
      <c r="M8667" s="1">
        <f t="shared" si="541"/>
        <v>0.24200342075256556</v>
      </c>
      <c r="N8667" s="1">
        <v>9.1636956521739119</v>
      </c>
      <c r="O8667" s="1">
        <v>5.3125</v>
      </c>
      <c r="P8667" s="1">
        <f t="shared" si="542"/>
        <v>14.476195652173912</v>
      </c>
      <c r="Q8667" s="1">
        <f t="shared" si="543"/>
        <v>0.15185974914481185</v>
      </c>
    </row>
    <row r="8668" spans="1:17" x14ac:dyDescent="0.3">
      <c r="A8668" t="s">
        <v>14737</v>
      </c>
      <c r="B8668" t="s">
        <v>3724</v>
      </c>
      <c r="C8668" t="s">
        <v>15268</v>
      </c>
      <c r="D8668" t="s">
        <v>20969</v>
      </c>
      <c r="E8668" s="1">
        <v>7.9021739130434785</v>
      </c>
      <c r="F8668" s="1">
        <v>0.58695652173913049</v>
      </c>
      <c r="G8668" s="1">
        <v>0</v>
      </c>
      <c r="H8668" s="1">
        <v>0</v>
      </c>
      <c r="I8668" s="1">
        <v>0</v>
      </c>
      <c r="J8668" s="1">
        <v>0</v>
      </c>
      <c r="K8668" s="1">
        <v>0</v>
      </c>
      <c r="L8668" s="1">
        <f t="shared" si="540"/>
        <v>0</v>
      </c>
      <c r="M8668" s="1">
        <f t="shared" si="541"/>
        <v>0</v>
      </c>
      <c r="N8668" s="1">
        <v>3.4434782608695658</v>
      </c>
      <c r="O8668" s="1">
        <v>0</v>
      </c>
      <c r="P8668" s="1">
        <f t="shared" si="542"/>
        <v>3.4434782608695658</v>
      </c>
      <c r="Q8668" s="1">
        <f t="shared" si="543"/>
        <v>0.4357634112792298</v>
      </c>
    </row>
    <row r="8669" spans="1:17" x14ac:dyDescent="0.3">
      <c r="A8669" t="s">
        <v>14737</v>
      </c>
      <c r="B8669" t="s">
        <v>3815</v>
      </c>
      <c r="C8669" t="s">
        <v>15572</v>
      </c>
      <c r="D8669" t="s">
        <v>20979</v>
      </c>
      <c r="E8669" s="1">
        <v>27.684782608695652</v>
      </c>
      <c r="F8669" s="1">
        <v>0</v>
      </c>
      <c r="G8669" s="1">
        <v>4.3478260869565216E-2</v>
      </c>
      <c r="H8669" s="1">
        <v>0</v>
      </c>
      <c r="I8669" s="1">
        <v>0</v>
      </c>
      <c r="J8669" s="1">
        <v>0</v>
      </c>
      <c r="K8669" s="1">
        <v>0</v>
      </c>
      <c r="L8669" s="1">
        <f t="shared" si="540"/>
        <v>0</v>
      </c>
      <c r="M8669" s="1">
        <f t="shared" si="541"/>
        <v>0</v>
      </c>
      <c r="N8669" s="1">
        <v>0</v>
      </c>
      <c r="O8669" s="1">
        <v>0</v>
      </c>
      <c r="P8669" s="1">
        <f t="shared" si="542"/>
        <v>0</v>
      </c>
      <c r="Q8669" s="1">
        <f t="shared" si="543"/>
        <v>0</v>
      </c>
    </row>
    <row r="8670" spans="1:17" x14ac:dyDescent="0.3">
      <c r="A8670" t="s">
        <v>14737</v>
      </c>
      <c r="B8670" t="s">
        <v>3913</v>
      </c>
      <c r="C8670" t="s">
        <v>17988</v>
      </c>
      <c r="D8670" t="s">
        <v>20980</v>
      </c>
      <c r="E8670" s="1">
        <v>42.271739130434781</v>
      </c>
      <c r="F8670" s="1">
        <v>5.5652173913043477</v>
      </c>
      <c r="G8670" s="1">
        <v>0</v>
      </c>
      <c r="H8670" s="1">
        <v>0</v>
      </c>
      <c r="I8670" s="1">
        <v>0</v>
      </c>
      <c r="J8670" s="1">
        <v>0</v>
      </c>
      <c r="K8670" s="1">
        <v>3.9425000000000003</v>
      </c>
      <c r="L8670" s="1">
        <f t="shared" si="540"/>
        <v>3.9425000000000003</v>
      </c>
      <c r="M8670" s="1">
        <f t="shared" si="541"/>
        <v>9.3265620982257658E-2</v>
      </c>
      <c r="N8670" s="1">
        <v>5.6298913043478267</v>
      </c>
      <c r="O8670" s="1">
        <v>2.2020652173913042</v>
      </c>
      <c r="P8670" s="1">
        <f t="shared" si="542"/>
        <v>7.8319565217391309</v>
      </c>
      <c r="Q8670" s="1">
        <f t="shared" si="543"/>
        <v>0.18527642067369504</v>
      </c>
    </row>
    <row r="8671" spans="1:17" x14ac:dyDescent="0.3">
      <c r="A8671" t="s">
        <v>14737</v>
      </c>
      <c r="B8671" t="s">
        <v>3929</v>
      </c>
      <c r="C8671" t="s">
        <v>16500</v>
      </c>
      <c r="D8671" t="s">
        <v>20981</v>
      </c>
      <c r="E8671" s="1">
        <v>35.184782608695649</v>
      </c>
      <c r="F8671" s="1">
        <v>4.8695652173913047</v>
      </c>
      <c r="G8671" s="1">
        <v>2.1739130434782608E-2</v>
      </c>
      <c r="H8671" s="1">
        <v>0.16576086956521738</v>
      </c>
      <c r="I8671" s="1">
        <v>1.1521739130434783</v>
      </c>
      <c r="J8671" s="1">
        <v>0</v>
      </c>
      <c r="K8671" s="1">
        <v>0</v>
      </c>
      <c r="L8671" s="1">
        <f t="shared" si="540"/>
        <v>0</v>
      </c>
      <c r="M8671" s="1">
        <f t="shared" si="541"/>
        <v>0</v>
      </c>
      <c r="N8671" s="1">
        <v>0</v>
      </c>
      <c r="O8671" s="1">
        <v>0</v>
      </c>
      <c r="P8671" s="1">
        <f t="shared" si="542"/>
        <v>0</v>
      </c>
      <c r="Q8671" s="1">
        <f t="shared" si="543"/>
        <v>0</v>
      </c>
    </row>
    <row r="8672" spans="1:17" x14ac:dyDescent="0.3">
      <c r="A8672" t="s">
        <v>14737</v>
      </c>
      <c r="B8672" t="s">
        <v>3944</v>
      </c>
      <c r="C8672" t="s">
        <v>15746</v>
      </c>
      <c r="D8672" t="s">
        <v>20791</v>
      </c>
      <c r="E8672" s="1">
        <v>83.086956521739125</v>
      </c>
      <c r="F8672" s="1">
        <v>5.2173913043478262</v>
      </c>
      <c r="G8672" s="1">
        <v>2.1739130434782608E-2</v>
      </c>
      <c r="H8672" s="1">
        <v>0.1358695652173913</v>
      </c>
      <c r="I8672" s="1">
        <v>2.5326086956521738</v>
      </c>
      <c r="J8672" s="1">
        <v>5.1329347826086948</v>
      </c>
      <c r="K8672" s="1">
        <v>7.5103260869565194</v>
      </c>
      <c r="L8672" s="1">
        <f t="shared" si="540"/>
        <v>12.643260869565214</v>
      </c>
      <c r="M8672" s="1">
        <f t="shared" si="541"/>
        <v>0.15216902145473571</v>
      </c>
      <c r="N8672" s="1">
        <v>5.5099999999999989</v>
      </c>
      <c r="O8672" s="1">
        <v>5.4118478260869551</v>
      </c>
      <c r="P8672" s="1">
        <f t="shared" si="542"/>
        <v>10.921847826086953</v>
      </c>
      <c r="Q8672" s="1">
        <f t="shared" si="543"/>
        <v>0.13145081109366821</v>
      </c>
    </row>
    <row r="8673" spans="1:17" x14ac:dyDescent="0.3">
      <c r="A8673" t="s">
        <v>14737</v>
      </c>
      <c r="B8673" t="s">
        <v>3945</v>
      </c>
      <c r="C8673" t="s">
        <v>17989</v>
      </c>
      <c r="D8673" t="s">
        <v>20982</v>
      </c>
      <c r="E8673" s="1">
        <v>57.760869565217391</v>
      </c>
      <c r="F8673" s="1">
        <v>5.1304347826086953</v>
      </c>
      <c r="G8673" s="1">
        <v>0</v>
      </c>
      <c r="H8673" s="1">
        <v>0.14673913043478262</v>
      </c>
      <c r="I8673" s="1">
        <v>0</v>
      </c>
      <c r="J8673" s="1">
        <v>5.4106521739130429</v>
      </c>
      <c r="K8673" s="1">
        <v>2.5367391304347833</v>
      </c>
      <c r="L8673" s="1">
        <f t="shared" si="540"/>
        <v>7.9473913043478266</v>
      </c>
      <c r="M8673" s="1">
        <f t="shared" si="541"/>
        <v>0.13759126834776064</v>
      </c>
      <c r="N8673" s="1">
        <v>4.7323913043478276</v>
      </c>
      <c r="O8673" s="1">
        <v>0</v>
      </c>
      <c r="P8673" s="1">
        <f t="shared" si="542"/>
        <v>4.7323913043478276</v>
      </c>
      <c r="Q8673" s="1">
        <f t="shared" si="543"/>
        <v>8.1930748964998149E-2</v>
      </c>
    </row>
    <row r="8674" spans="1:17" x14ac:dyDescent="0.3">
      <c r="A8674" t="s">
        <v>14737</v>
      </c>
      <c r="B8674" t="s">
        <v>3946</v>
      </c>
      <c r="C8674" t="s">
        <v>17967</v>
      </c>
      <c r="D8674" t="s">
        <v>20198</v>
      </c>
      <c r="E8674" s="1">
        <v>75.239130434782609</v>
      </c>
      <c r="F8674" s="1">
        <v>5.3043478260869561</v>
      </c>
      <c r="G8674" s="1">
        <v>5.9782608695652176E-2</v>
      </c>
      <c r="H8674" s="1">
        <v>0</v>
      </c>
      <c r="I8674" s="1">
        <v>0</v>
      </c>
      <c r="J8674" s="1">
        <v>5.9963043478260865</v>
      </c>
      <c r="K8674" s="1">
        <v>3.92032608695652</v>
      </c>
      <c r="L8674" s="1">
        <f t="shared" si="540"/>
        <v>9.916630434782606</v>
      </c>
      <c r="M8674" s="1">
        <f t="shared" si="541"/>
        <v>0.13180150245593755</v>
      </c>
      <c r="N8674" s="1">
        <v>5.1732608695652154</v>
      </c>
      <c r="O8674" s="1">
        <v>0</v>
      </c>
      <c r="P8674" s="1">
        <f t="shared" si="542"/>
        <v>5.1732608695652154</v>
      </c>
      <c r="Q8674" s="1">
        <f t="shared" si="543"/>
        <v>6.8757584513146466E-2</v>
      </c>
    </row>
    <row r="8675" spans="1:17" x14ac:dyDescent="0.3">
      <c r="A8675" t="s">
        <v>14737</v>
      </c>
      <c r="B8675" t="s">
        <v>3947</v>
      </c>
      <c r="C8675" t="s">
        <v>17966</v>
      </c>
      <c r="D8675" t="s">
        <v>20094</v>
      </c>
      <c r="E8675" s="1">
        <v>65.597826086956516</v>
      </c>
      <c r="F8675" s="1">
        <v>5.8260869565217392</v>
      </c>
      <c r="G8675" s="1">
        <v>0.13043478260869565</v>
      </c>
      <c r="H8675" s="1">
        <v>0</v>
      </c>
      <c r="I8675" s="1">
        <v>1.4347826086956521</v>
      </c>
      <c r="J8675" s="1">
        <v>5.8228260869565212</v>
      </c>
      <c r="K8675" s="1">
        <v>0</v>
      </c>
      <c r="L8675" s="1">
        <f t="shared" si="540"/>
        <v>5.8228260869565212</v>
      </c>
      <c r="M8675" s="1">
        <f t="shared" si="541"/>
        <v>8.8765534382767186E-2</v>
      </c>
      <c r="N8675" s="1">
        <v>3.6406521739130442</v>
      </c>
      <c r="O8675" s="1">
        <v>0</v>
      </c>
      <c r="P8675" s="1">
        <f t="shared" si="542"/>
        <v>3.6406521739130442</v>
      </c>
      <c r="Q8675" s="1">
        <f t="shared" si="543"/>
        <v>5.5499585749792892E-2</v>
      </c>
    </row>
    <row r="8676" spans="1:17" x14ac:dyDescent="0.3">
      <c r="A8676" t="s">
        <v>14737</v>
      </c>
      <c r="B8676" t="s">
        <v>4129</v>
      </c>
      <c r="C8676" t="s">
        <v>17456</v>
      </c>
      <c r="D8676" t="s">
        <v>20732</v>
      </c>
      <c r="E8676" s="1">
        <v>36.717391304347828</v>
      </c>
      <c r="F8676" s="1">
        <v>5.0380434782608692</v>
      </c>
      <c r="G8676" s="1">
        <v>0.14141304347826086</v>
      </c>
      <c r="H8676" s="1">
        <v>0.33967391304347827</v>
      </c>
      <c r="I8676" s="1">
        <v>0.39130434782608697</v>
      </c>
      <c r="J8676" s="1">
        <v>13.051630434782609</v>
      </c>
      <c r="K8676" s="1">
        <v>0</v>
      </c>
      <c r="L8676" s="1">
        <f t="shared" si="540"/>
        <v>13.051630434782609</v>
      </c>
      <c r="M8676" s="1">
        <f t="shared" si="541"/>
        <v>0.35546181172291297</v>
      </c>
      <c r="N8676" s="1">
        <v>0</v>
      </c>
      <c r="O8676" s="1">
        <v>4.7146739130434785</v>
      </c>
      <c r="P8676" s="1">
        <f t="shared" si="542"/>
        <v>4.7146739130434785</v>
      </c>
      <c r="Q8676" s="1">
        <f t="shared" si="543"/>
        <v>0.12840438129070456</v>
      </c>
    </row>
    <row r="8677" spans="1:17" x14ac:dyDescent="0.3">
      <c r="A8677" t="s">
        <v>14737</v>
      </c>
      <c r="B8677" t="s">
        <v>4153</v>
      </c>
      <c r="C8677" t="s">
        <v>17990</v>
      </c>
      <c r="D8677" t="s">
        <v>20976</v>
      </c>
      <c r="E8677" s="1">
        <v>57.206521739130437</v>
      </c>
      <c r="F8677" s="1">
        <v>5.3043478260869561</v>
      </c>
      <c r="G8677" s="1">
        <v>0</v>
      </c>
      <c r="H8677" s="1">
        <v>0.22336956521739126</v>
      </c>
      <c r="I8677" s="1">
        <v>0.63043478260869568</v>
      </c>
      <c r="J8677" s="1">
        <v>5.1328260869565199</v>
      </c>
      <c r="K8677" s="1">
        <v>8.1301086956521722</v>
      </c>
      <c r="L8677" s="1">
        <f t="shared" si="540"/>
        <v>13.262934782608692</v>
      </c>
      <c r="M8677" s="1">
        <f t="shared" si="541"/>
        <v>0.23184305529165869</v>
      </c>
      <c r="N8677" s="1">
        <v>5.2186956521739143</v>
      </c>
      <c r="O8677" s="1">
        <v>0</v>
      </c>
      <c r="P8677" s="1">
        <f t="shared" si="542"/>
        <v>5.2186956521739143</v>
      </c>
      <c r="Q8677" s="1">
        <f t="shared" si="543"/>
        <v>9.1225536766102996E-2</v>
      </c>
    </row>
    <row r="8678" spans="1:17" x14ac:dyDescent="0.3">
      <c r="A8678" t="s">
        <v>14737</v>
      </c>
      <c r="B8678" t="s">
        <v>4154</v>
      </c>
      <c r="C8678" t="s">
        <v>17990</v>
      </c>
      <c r="D8678" t="s">
        <v>20976</v>
      </c>
      <c r="E8678" s="1">
        <v>37.304347826086953</v>
      </c>
      <c r="F8678" s="1">
        <v>5.7391304347826084</v>
      </c>
      <c r="G8678" s="1">
        <v>0</v>
      </c>
      <c r="H8678" s="1">
        <v>0</v>
      </c>
      <c r="I8678" s="1">
        <v>0</v>
      </c>
      <c r="J8678" s="1">
        <v>0</v>
      </c>
      <c r="K8678" s="1">
        <v>0.28586956521739132</v>
      </c>
      <c r="L8678" s="1">
        <f t="shared" si="540"/>
        <v>0.28586956521739132</v>
      </c>
      <c r="M8678" s="1">
        <f t="shared" si="541"/>
        <v>7.6631701631701644E-3</v>
      </c>
      <c r="N8678" s="1">
        <v>0</v>
      </c>
      <c r="O8678" s="1">
        <v>2.7832608695652179</v>
      </c>
      <c r="P8678" s="1">
        <f t="shared" si="542"/>
        <v>2.7832608695652179</v>
      </c>
      <c r="Q8678" s="1">
        <f t="shared" si="543"/>
        <v>7.4609557109557134E-2</v>
      </c>
    </row>
    <row r="8679" spans="1:17" x14ac:dyDescent="0.3">
      <c r="A8679" t="s">
        <v>14737</v>
      </c>
      <c r="B8679" t="s">
        <v>4236</v>
      </c>
      <c r="C8679" t="s">
        <v>17966</v>
      </c>
      <c r="D8679" t="s">
        <v>20094</v>
      </c>
      <c r="E8679" s="1">
        <v>82.130434782608702</v>
      </c>
      <c r="F8679" s="1">
        <v>4.6956521739130439</v>
      </c>
      <c r="G8679" s="1">
        <v>0.37771739130434784</v>
      </c>
      <c r="H8679" s="1">
        <v>1.0434782608695652</v>
      </c>
      <c r="I8679" s="1">
        <v>1</v>
      </c>
      <c r="J8679" s="1">
        <v>5.3913043478260869</v>
      </c>
      <c r="K8679" s="1">
        <v>13.919891304347825</v>
      </c>
      <c r="L8679" s="1">
        <f t="shared" si="540"/>
        <v>19.311195652173911</v>
      </c>
      <c r="M8679" s="1">
        <f t="shared" si="541"/>
        <v>0.23512837480148222</v>
      </c>
      <c r="N8679" s="1">
        <v>10.122282608695652</v>
      </c>
      <c r="O8679" s="1">
        <v>0</v>
      </c>
      <c r="P8679" s="1">
        <f t="shared" si="542"/>
        <v>10.122282608695652</v>
      </c>
      <c r="Q8679" s="1">
        <f t="shared" si="543"/>
        <v>0.12324642668078348</v>
      </c>
    </row>
    <row r="8680" spans="1:17" x14ac:dyDescent="0.3">
      <c r="A8680" t="s">
        <v>14737</v>
      </c>
      <c r="B8680" t="s">
        <v>4617</v>
      </c>
      <c r="C8680" t="s">
        <v>15268</v>
      </c>
      <c r="D8680" t="s">
        <v>20969</v>
      </c>
      <c r="E8680" s="1">
        <v>62.532608695652172</v>
      </c>
      <c r="F8680" s="1">
        <v>4.1739130434782608</v>
      </c>
      <c r="G8680" s="1">
        <v>0</v>
      </c>
      <c r="H8680" s="1">
        <v>0</v>
      </c>
      <c r="I8680" s="1">
        <v>4.3260869565217392</v>
      </c>
      <c r="J8680" s="1">
        <v>5.7854347826086956</v>
      </c>
      <c r="K8680" s="1">
        <v>14.540434782608694</v>
      </c>
      <c r="L8680" s="1">
        <f t="shared" si="540"/>
        <v>20.325869565217388</v>
      </c>
      <c r="M8680" s="1">
        <f t="shared" si="541"/>
        <v>0.32504432470015643</v>
      </c>
      <c r="N8680" s="1">
        <v>5.3043478260869561</v>
      </c>
      <c r="O8680" s="1">
        <v>10.019021739130435</v>
      </c>
      <c r="P8680" s="1">
        <f t="shared" si="542"/>
        <v>15.323369565217391</v>
      </c>
      <c r="Q8680" s="1">
        <f t="shared" si="543"/>
        <v>0.24504606292369199</v>
      </c>
    </row>
    <row r="8681" spans="1:17" x14ac:dyDescent="0.3">
      <c r="A8681" t="s">
        <v>14737</v>
      </c>
      <c r="B8681" t="s">
        <v>4644</v>
      </c>
      <c r="C8681" t="s">
        <v>17991</v>
      </c>
      <c r="D8681" t="s">
        <v>20963</v>
      </c>
      <c r="E8681" s="1">
        <v>35.152173913043477</v>
      </c>
      <c r="F8681" s="1">
        <v>4.9130434782608692</v>
      </c>
      <c r="G8681" s="1">
        <v>0</v>
      </c>
      <c r="H8681" s="1">
        <v>0.4483695652173913</v>
      </c>
      <c r="I8681" s="1">
        <v>1.1195652173913044</v>
      </c>
      <c r="J8681" s="1">
        <v>0</v>
      </c>
      <c r="K8681" s="1">
        <v>10.326086956521738</v>
      </c>
      <c r="L8681" s="1">
        <f t="shared" si="540"/>
        <v>10.326086956521738</v>
      </c>
      <c r="M8681" s="1">
        <f t="shared" si="541"/>
        <v>0.29375386518243662</v>
      </c>
      <c r="N8681" s="1">
        <v>5.3043478260869561</v>
      </c>
      <c r="O8681" s="1">
        <v>0</v>
      </c>
      <c r="P8681" s="1">
        <f t="shared" si="542"/>
        <v>5.3043478260869561</v>
      </c>
      <c r="Q8681" s="1">
        <f t="shared" si="543"/>
        <v>0.15089672232529375</v>
      </c>
    </row>
    <row r="8682" spans="1:17" x14ac:dyDescent="0.3">
      <c r="A8682" t="s">
        <v>14737</v>
      </c>
      <c r="B8682" t="s">
        <v>4754</v>
      </c>
      <c r="C8682" t="s">
        <v>17345</v>
      </c>
      <c r="D8682" t="s">
        <v>20970</v>
      </c>
      <c r="E8682" s="1">
        <v>37.760869565217391</v>
      </c>
      <c r="F8682" s="1">
        <v>5.3478260869565215</v>
      </c>
      <c r="G8682" s="1">
        <v>0</v>
      </c>
      <c r="H8682" s="1">
        <v>0.13043478260869565</v>
      </c>
      <c r="I8682" s="1">
        <v>0.14130434782608695</v>
      </c>
      <c r="J8682" s="1">
        <v>4.7026086956521738</v>
      </c>
      <c r="K8682" s="1">
        <v>13.535760869565218</v>
      </c>
      <c r="L8682" s="1">
        <f t="shared" si="540"/>
        <v>18.23836956521739</v>
      </c>
      <c r="M8682" s="1">
        <f t="shared" si="541"/>
        <v>0.48299654576856649</v>
      </c>
      <c r="N8682" s="1">
        <v>4.8496739130434774</v>
      </c>
      <c r="O8682" s="1">
        <v>4.6670652173913032</v>
      </c>
      <c r="P8682" s="1">
        <f t="shared" si="542"/>
        <v>9.5167391304347806</v>
      </c>
      <c r="Q8682" s="1">
        <f t="shared" si="543"/>
        <v>0.25202648244099018</v>
      </c>
    </row>
    <row r="8683" spans="1:17" x14ac:dyDescent="0.3">
      <c r="A8683" t="s">
        <v>14737</v>
      </c>
      <c r="B8683" t="s">
        <v>4802</v>
      </c>
      <c r="C8683" t="s">
        <v>17992</v>
      </c>
      <c r="D8683" t="s">
        <v>20983</v>
      </c>
      <c r="E8683" s="1">
        <v>27.586956521739129</v>
      </c>
      <c r="F8683" s="1">
        <v>2.2670652173913042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">
        <f t="shared" si="540"/>
        <v>0</v>
      </c>
      <c r="M8683" s="1">
        <f t="shared" si="541"/>
        <v>0</v>
      </c>
      <c r="N8683" s="1">
        <v>0</v>
      </c>
      <c r="O8683" s="1">
        <v>4.0016304347826095</v>
      </c>
      <c r="P8683" s="1">
        <f t="shared" si="542"/>
        <v>4.0016304347826095</v>
      </c>
      <c r="Q8683" s="1">
        <f t="shared" si="543"/>
        <v>0.14505516154452328</v>
      </c>
    </row>
    <row r="8684" spans="1:17" x14ac:dyDescent="0.3">
      <c r="A8684" t="s">
        <v>14737</v>
      </c>
      <c r="B8684" t="s">
        <v>4837</v>
      </c>
      <c r="C8684" t="s">
        <v>16422</v>
      </c>
      <c r="D8684" t="s">
        <v>20003</v>
      </c>
      <c r="E8684" s="1">
        <v>56.967391304347828</v>
      </c>
      <c r="F8684" s="1">
        <v>4.6365217391304325</v>
      </c>
      <c r="G8684" s="1">
        <v>2.1739130434782608E-2</v>
      </c>
      <c r="H8684" s="1">
        <v>0.2608695652173913</v>
      </c>
      <c r="I8684" s="1">
        <v>0.42391304347826086</v>
      </c>
      <c r="J8684" s="1">
        <v>3.2907608695652173</v>
      </c>
      <c r="K8684" s="1">
        <v>3.5027173913043477</v>
      </c>
      <c r="L8684" s="1">
        <f t="shared" si="540"/>
        <v>6.7934782608695645</v>
      </c>
      <c r="M8684" s="1">
        <f t="shared" si="541"/>
        <v>0.11925205113527951</v>
      </c>
      <c r="N8684" s="1">
        <v>4.8913043478260869</v>
      </c>
      <c r="O8684" s="1">
        <v>0</v>
      </c>
      <c r="P8684" s="1">
        <f t="shared" si="542"/>
        <v>4.8913043478260869</v>
      </c>
      <c r="Q8684" s="1">
        <f t="shared" si="543"/>
        <v>8.586147681740125E-2</v>
      </c>
    </row>
    <row r="8685" spans="1:17" x14ac:dyDescent="0.3">
      <c r="A8685" t="s">
        <v>14737</v>
      </c>
      <c r="B8685" t="s">
        <v>4839</v>
      </c>
      <c r="C8685" t="s">
        <v>17993</v>
      </c>
      <c r="D8685" t="s">
        <v>20971</v>
      </c>
      <c r="E8685" s="1">
        <v>29.815217391304348</v>
      </c>
      <c r="F8685" s="1">
        <v>4.906956521739132</v>
      </c>
      <c r="G8685" s="1">
        <v>6.5217391304347824E-2</v>
      </c>
      <c r="H8685" s="1">
        <v>6.5217391304347824E-2</v>
      </c>
      <c r="I8685" s="1">
        <v>0.19565217391304349</v>
      </c>
      <c r="J8685" s="1">
        <v>4.1684782608695654</v>
      </c>
      <c r="K8685" s="1">
        <v>1.8070652173913044</v>
      </c>
      <c r="L8685" s="1">
        <f t="shared" si="540"/>
        <v>5.9755434782608701</v>
      </c>
      <c r="M8685" s="1">
        <f t="shared" si="541"/>
        <v>0.20041924899744806</v>
      </c>
      <c r="N8685" s="1">
        <v>4.4864130434782608</v>
      </c>
      <c r="O8685" s="1">
        <v>0</v>
      </c>
      <c r="P8685" s="1">
        <f t="shared" si="542"/>
        <v>4.4864130434782608</v>
      </c>
      <c r="Q8685" s="1">
        <f t="shared" si="543"/>
        <v>0.1504739336492891</v>
      </c>
    </row>
    <row r="8686" spans="1:17" x14ac:dyDescent="0.3">
      <c r="A8686" t="s">
        <v>14737</v>
      </c>
      <c r="B8686" t="s">
        <v>4841</v>
      </c>
      <c r="C8686" t="s">
        <v>17994</v>
      </c>
      <c r="D8686" t="s">
        <v>20801</v>
      </c>
      <c r="E8686" s="1">
        <v>32.554347826086953</v>
      </c>
      <c r="F8686" s="1">
        <v>4.2260869565217352</v>
      </c>
      <c r="G8686" s="1">
        <v>9.2391304347826081E-2</v>
      </c>
      <c r="H8686" s="1">
        <v>0.19565217391304349</v>
      </c>
      <c r="I8686" s="1">
        <v>0.18478260869565216</v>
      </c>
      <c r="J8686" s="1">
        <v>4.3423913043478262</v>
      </c>
      <c r="K8686" s="1">
        <v>0.17391304347826086</v>
      </c>
      <c r="L8686" s="1">
        <f t="shared" si="540"/>
        <v>4.5163043478260869</v>
      </c>
      <c r="M8686" s="1">
        <f t="shared" si="541"/>
        <v>0.13873121869782973</v>
      </c>
      <c r="N8686" s="1">
        <v>4.2065217391304346</v>
      </c>
      <c r="O8686" s="1">
        <v>0</v>
      </c>
      <c r="P8686" s="1">
        <f t="shared" si="542"/>
        <v>4.2065217391304346</v>
      </c>
      <c r="Q8686" s="1">
        <f t="shared" si="543"/>
        <v>0.12921535893155259</v>
      </c>
    </row>
    <row r="8687" spans="1:17" x14ac:dyDescent="0.3">
      <c r="A8687" t="s">
        <v>14737</v>
      </c>
      <c r="B8687" t="s">
        <v>4843</v>
      </c>
      <c r="C8687" t="s">
        <v>14866</v>
      </c>
      <c r="D8687" t="s">
        <v>20456</v>
      </c>
      <c r="E8687" s="1">
        <v>57.380434782608695</v>
      </c>
      <c r="F8687" s="1">
        <v>5.3043478260869561</v>
      </c>
      <c r="G8687" s="1">
        <v>0.19565217391304349</v>
      </c>
      <c r="H8687" s="1">
        <v>0.19565217391304349</v>
      </c>
      <c r="I8687" s="1">
        <v>0.31521739130434784</v>
      </c>
      <c r="J8687" s="1">
        <v>0</v>
      </c>
      <c r="K8687" s="1">
        <v>8.7309782608695645</v>
      </c>
      <c r="L8687" s="1">
        <f t="shared" si="540"/>
        <v>8.7309782608695645</v>
      </c>
      <c r="M8687" s="1">
        <f t="shared" si="541"/>
        <v>0.15215949990528507</v>
      </c>
      <c r="N8687" s="1">
        <v>4.5625</v>
      </c>
      <c r="O8687" s="1">
        <v>3.4130434782608694E-2</v>
      </c>
      <c r="P8687" s="1">
        <f t="shared" si="542"/>
        <v>4.5966304347826084</v>
      </c>
      <c r="Q8687" s="1">
        <f t="shared" si="543"/>
        <v>8.0107974995264244E-2</v>
      </c>
    </row>
    <row r="8688" spans="1:17" x14ac:dyDescent="0.3">
      <c r="A8688" t="s">
        <v>14737</v>
      </c>
      <c r="B8688" t="s">
        <v>4845</v>
      </c>
      <c r="C8688" t="s">
        <v>17970</v>
      </c>
      <c r="D8688" t="s">
        <v>20970</v>
      </c>
      <c r="E8688" s="1">
        <v>69.739130434782609</v>
      </c>
      <c r="F8688" s="1">
        <v>4.0700000000000021</v>
      </c>
      <c r="G8688" s="1">
        <v>0</v>
      </c>
      <c r="H8688" s="1">
        <v>0.2608695652173913</v>
      </c>
      <c r="I8688" s="1">
        <v>0.43478260869565216</v>
      </c>
      <c r="J8688" s="1">
        <v>4.1983695652173916</v>
      </c>
      <c r="K8688" s="1">
        <v>6.1032608695652177</v>
      </c>
      <c r="L8688" s="1">
        <f t="shared" si="540"/>
        <v>10.301630434782609</v>
      </c>
      <c r="M8688" s="1">
        <f t="shared" si="541"/>
        <v>0.1477166458852868</v>
      </c>
      <c r="N8688" s="1">
        <v>3.9320652173913042</v>
      </c>
      <c r="O8688" s="1">
        <v>0</v>
      </c>
      <c r="P8688" s="1">
        <f t="shared" si="542"/>
        <v>3.9320652173913042</v>
      </c>
      <c r="Q8688" s="1">
        <f t="shared" si="543"/>
        <v>5.6382481296758102E-2</v>
      </c>
    </row>
    <row r="8689" spans="1:17" x14ac:dyDescent="0.3">
      <c r="A8689" t="s">
        <v>14737</v>
      </c>
      <c r="B8689" t="s">
        <v>4848</v>
      </c>
      <c r="C8689" t="s">
        <v>15469</v>
      </c>
      <c r="D8689" t="s">
        <v>20377</v>
      </c>
      <c r="E8689" s="1">
        <v>41.771739130434781</v>
      </c>
      <c r="F8689" s="1">
        <v>3.2934782608695654</v>
      </c>
      <c r="G8689" s="1">
        <v>0.10869565217391304</v>
      </c>
      <c r="H8689" s="1">
        <v>0</v>
      </c>
      <c r="I8689" s="1">
        <v>0</v>
      </c>
      <c r="J8689" s="1">
        <v>4.6168478260869561</v>
      </c>
      <c r="K8689" s="1">
        <v>2.3940217391304346</v>
      </c>
      <c r="L8689" s="1">
        <f t="shared" si="540"/>
        <v>7.0108695652173907</v>
      </c>
      <c r="M8689" s="1">
        <f t="shared" si="541"/>
        <v>0.16783762685402029</v>
      </c>
      <c r="N8689" s="1">
        <v>3.9157608695652173</v>
      </c>
      <c r="O8689" s="1">
        <v>0</v>
      </c>
      <c r="P8689" s="1">
        <f t="shared" si="542"/>
        <v>3.9157608695652173</v>
      </c>
      <c r="Q8689" s="1">
        <f t="shared" si="543"/>
        <v>9.3741868332032269E-2</v>
      </c>
    </row>
    <row r="8690" spans="1:17" x14ac:dyDescent="0.3">
      <c r="A8690" t="s">
        <v>14737</v>
      </c>
      <c r="B8690" t="s">
        <v>4852</v>
      </c>
      <c r="C8690" t="s">
        <v>14896</v>
      </c>
      <c r="D8690" t="s">
        <v>20535</v>
      </c>
      <c r="E8690" s="1">
        <v>39.532608695652172</v>
      </c>
      <c r="F8690" s="1">
        <v>3.843478260869563</v>
      </c>
      <c r="G8690" s="1">
        <v>4.8913043478260872E-2</v>
      </c>
      <c r="H8690" s="1">
        <v>0.19163043478260869</v>
      </c>
      <c r="I8690" s="1">
        <v>0.2391304347826087</v>
      </c>
      <c r="J8690" s="1">
        <v>5.0543478260869561</v>
      </c>
      <c r="K8690" s="1">
        <v>4.8913043478260872E-2</v>
      </c>
      <c r="L8690" s="1">
        <f t="shared" si="540"/>
        <v>5.1032608695652169</v>
      </c>
      <c r="M8690" s="1">
        <f t="shared" si="541"/>
        <v>0.12908990926587846</v>
      </c>
      <c r="N8690" s="1">
        <v>3.9402173913043477</v>
      </c>
      <c r="O8690" s="1">
        <v>0</v>
      </c>
      <c r="P8690" s="1">
        <f t="shared" si="542"/>
        <v>3.9402173913043477</v>
      </c>
      <c r="Q8690" s="1">
        <f t="shared" si="543"/>
        <v>9.9670057739895512E-2</v>
      </c>
    </row>
    <row r="8691" spans="1:17" x14ac:dyDescent="0.3">
      <c r="A8691" t="s">
        <v>14737</v>
      </c>
      <c r="B8691" t="s">
        <v>4867</v>
      </c>
      <c r="C8691" t="s">
        <v>17967</v>
      </c>
      <c r="D8691" t="s">
        <v>20198</v>
      </c>
      <c r="E8691" s="1">
        <v>60.184782608695649</v>
      </c>
      <c r="F8691" s="1">
        <v>3.0243478260869541</v>
      </c>
      <c r="G8691" s="1">
        <v>0.10869565217391304</v>
      </c>
      <c r="H8691" s="1">
        <v>0</v>
      </c>
      <c r="I8691" s="1">
        <v>0</v>
      </c>
      <c r="J8691" s="1">
        <v>5.3885869565217392</v>
      </c>
      <c r="K8691" s="1">
        <v>0</v>
      </c>
      <c r="L8691" s="1">
        <f t="shared" si="540"/>
        <v>5.3885869565217392</v>
      </c>
      <c r="M8691" s="1">
        <f t="shared" si="541"/>
        <v>8.9534043705977978E-2</v>
      </c>
      <c r="N8691" s="1">
        <v>5.7798913043478262</v>
      </c>
      <c r="O8691" s="1">
        <v>0</v>
      </c>
      <c r="P8691" s="1">
        <f t="shared" si="542"/>
        <v>5.7798913043478262</v>
      </c>
      <c r="Q8691" s="1">
        <f t="shared" si="543"/>
        <v>9.6035759436517973E-2</v>
      </c>
    </row>
    <row r="8692" spans="1:17" x14ac:dyDescent="0.3">
      <c r="A8692" t="s">
        <v>14737</v>
      </c>
      <c r="B8692" t="s">
        <v>4868</v>
      </c>
      <c r="C8692" t="s">
        <v>17247</v>
      </c>
      <c r="D8692" t="s">
        <v>20089</v>
      </c>
      <c r="E8692" s="1">
        <v>88.684782608695656</v>
      </c>
      <c r="F8692" s="1">
        <v>7.1297826086956579</v>
      </c>
      <c r="G8692" s="1">
        <v>0.17934782608695651</v>
      </c>
      <c r="H8692" s="1">
        <v>0.35869565217391303</v>
      </c>
      <c r="I8692" s="1">
        <v>0</v>
      </c>
      <c r="J8692" s="1">
        <v>4.8913043478260869</v>
      </c>
      <c r="K8692" s="1">
        <v>2.1385869565217392</v>
      </c>
      <c r="L8692" s="1">
        <f t="shared" si="540"/>
        <v>7.0298913043478262</v>
      </c>
      <c r="M8692" s="1">
        <f t="shared" si="541"/>
        <v>7.926829268292683E-2</v>
      </c>
      <c r="N8692" s="1">
        <v>4.9891304347826084</v>
      </c>
      <c r="O8692" s="1">
        <v>5.3016304347826084</v>
      </c>
      <c r="P8692" s="1">
        <f t="shared" si="542"/>
        <v>10.290760869565217</v>
      </c>
      <c r="Q8692" s="1">
        <f t="shared" si="543"/>
        <v>0.11603750459615148</v>
      </c>
    </row>
    <row r="8693" spans="1:17" x14ac:dyDescent="0.3">
      <c r="A8693" t="s">
        <v>14737</v>
      </c>
      <c r="B8693" t="s">
        <v>4890</v>
      </c>
      <c r="C8693" t="s">
        <v>17966</v>
      </c>
      <c r="D8693" t="s">
        <v>20094</v>
      </c>
      <c r="E8693" s="1">
        <v>82.119565217391298</v>
      </c>
      <c r="F8693" s="1">
        <v>5.3043478260869561</v>
      </c>
      <c r="G8693" s="1">
        <v>0.2608695652173913</v>
      </c>
      <c r="H8693" s="1">
        <v>0.46739130434782611</v>
      </c>
      <c r="I8693" s="1">
        <v>0.36956521739130432</v>
      </c>
      <c r="J8693" s="1">
        <v>5.3043478260869561</v>
      </c>
      <c r="K8693" s="1">
        <v>3.4347826086956523</v>
      </c>
      <c r="L8693" s="1">
        <f t="shared" si="540"/>
        <v>8.7391304347826093</v>
      </c>
      <c r="M8693" s="1">
        <f t="shared" si="541"/>
        <v>0.10641958967571147</v>
      </c>
      <c r="N8693" s="1">
        <v>5.3091304347826087</v>
      </c>
      <c r="O8693" s="1">
        <v>4.6956521739130439</v>
      </c>
      <c r="P8693" s="1">
        <f t="shared" si="542"/>
        <v>10.004782608695653</v>
      </c>
      <c r="Q8693" s="1">
        <f t="shared" si="543"/>
        <v>0.12183189940436798</v>
      </c>
    </row>
    <row r="8694" spans="1:17" x14ac:dyDescent="0.3">
      <c r="A8694" t="s">
        <v>14737</v>
      </c>
      <c r="B8694" t="s">
        <v>4900</v>
      </c>
      <c r="C8694" t="s">
        <v>14959</v>
      </c>
      <c r="D8694" t="s">
        <v>20010</v>
      </c>
      <c r="E8694" s="1">
        <v>35.076086956521742</v>
      </c>
      <c r="F8694" s="1">
        <v>2.5869565217391304</v>
      </c>
      <c r="G8694" s="1">
        <v>8.1521739130434784E-2</v>
      </c>
      <c r="H8694" s="1">
        <v>0.19565217391304349</v>
      </c>
      <c r="I8694" s="1">
        <v>0.19565217391304349</v>
      </c>
      <c r="J8694" s="1">
        <v>1.3233695652173914</v>
      </c>
      <c r="K8694" s="1">
        <v>4.6494565217391308</v>
      </c>
      <c r="L8694" s="1">
        <f t="shared" si="540"/>
        <v>5.9728260869565224</v>
      </c>
      <c r="M8694" s="1">
        <f t="shared" si="541"/>
        <v>0.17028199566160521</v>
      </c>
      <c r="N8694" s="1">
        <v>2.4945652173913042</v>
      </c>
      <c r="O8694" s="1">
        <v>0</v>
      </c>
      <c r="P8694" s="1">
        <f t="shared" si="542"/>
        <v>2.4945652173913042</v>
      </c>
      <c r="Q8694" s="1">
        <f t="shared" si="543"/>
        <v>7.1118686086148117E-2</v>
      </c>
    </row>
    <row r="8695" spans="1:17" x14ac:dyDescent="0.3">
      <c r="A8695" t="s">
        <v>14737</v>
      </c>
      <c r="B8695" t="s">
        <v>4907</v>
      </c>
      <c r="C8695" t="s">
        <v>17995</v>
      </c>
      <c r="D8695" t="s">
        <v>20984</v>
      </c>
      <c r="E8695" s="1">
        <v>41.217391304347828</v>
      </c>
      <c r="F8695" s="1">
        <v>4.9565217391304346</v>
      </c>
      <c r="G8695" s="1">
        <v>0.18478260869565216</v>
      </c>
      <c r="H8695" s="1">
        <v>0.14130434782608695</v>
      </c>
      <c r="I8695" s="1">
        <v>0.56521739130434778</v>
      </c>
      <c r="J8695" s="1">
        <v>5.0543478260869561</v>
      </c>
      <c r="K8695" s="1">
        <v>0.20652173913043478</v>
      </c>
      <c r="L8695" s="1">
        <f t="shared" si="540"/>
        <v>5.2608695652173907</v>
      </c>
      <c r="M8695" s="1">
        <f t="shared" si="541"/>
        <v>0.12763713080168773</v>
      </c>
      <c r="N8695" s="1">
        <v>4.9510869565217392</v>
      </c>
      <c r="O8695" s="1">
        <v>0</v>
      </c>
      <c r="P8695" s="1">
        <f t="shared" si="542"/>
        <v>4.9510869565217392</v>
      </c>
      <c r="Q8695" s="1">
        <f t="shared" si="543"/>
        <v>0.12012130801687763</v>
      </c>
    </row>
    <row r="8696" spans="1:17" x14ac:dyDescent="0.3">
      <c r="A8696" t="s">
        <v>14737</v>
      </c>
      <c r="B8696" t="s">
        <v>4915</v>
      </c>
      <c r="C8696" t="s">
        <v>17996</v>
      </c>
      <c r="D8696" t="s">
        <v>20984</v>
      </c>
      <c r="E8696" s="1">
        <v>41.076086956521742</v>
      </c>
      <c r="F8696" s="1">
        <v>3.8956521739130463</v>
      </c>
      <c r="G8696" s="1">
        <v>0.13043478260869565</v>
      </c>
      <c r="H8696" s="1">
        <v>0.1766304347826087</v>
      </c>
      <c r="I8696" s="1">
        <v>1.8043478260869565</v>
      </c>
      <c r="J8696" s="1">
        <v>5.2010869565217392</v>
      </c>
      <c r="K8696" s="1">
        <v>0</v>
      </c>
      <c r="L8696" s="1">
        <f t="shared" si="540"/>
        <v>5.2010869565217392</v>
      </c>
      <c r="M8696" s="1">
        <f t="shared" si="541"/>
        <v>0.12662079915321514</v>
      </c>
      <c r="N8696" s="1">
        <v>4.6684782608695654</v>
      </c>
      <c r="O8696" s="1">
        <v>3.718586956521738</v>
      </c>
      <c r="P8696" s="1">
        <f t="shared" si="542"/>
        <v>8.387065217391303</v>
      </c>
      <c r="Q8696" s="1">
        <f t="shared" si="543"/>
        <v>0.20418364646731935</v>
      </c>
    </row>
    <row r="8697" spans="1:17" x14ac:dyDescent="0.3">
      <c r="A8697" t="s">
        <v>14737</v>
      </c>
      <c r="B8697" t="s">
        <v>4916</v>
      </c>
      <c r="C8697" t="s">
        <v>17996</v>
      </c>
      <c r="D8697" t="s">
        <v>20984</v>
      </c>
      <c r="E8697" s="1">
        <v>45.934782608695649</v>
      </c>
      <c r="F8697" s="1">
        <v>1.3913043478260869</v>
      </c>
      <c r="G8697" s="1">
        <v>0.13043478260869565</v>
      </c>
      <c r="H8697" s="1">
        <v>0.17391304347826086</v>
      </c>
      <c r="I8697" s="1">
        <v>1.4347826086956521</v>
      </c>
      <c r="J8697" s="1">
        <v>2.2527173913043477</v>
      </c>
      <c r="K8697" s="1">
        <v>1.0108695652173914</v>
      </c>
      <c r="L8697" s="1">
        <f t="shared" si="540"/>
        <v>3.2635869565217392</v>
      </c>
      <c r="M8697" s="1">
        <f t="shared" si="541"/>
        <v>7.1048272598201623E-2</v>
      </c>
      <c r="N8697" s="1">
        <v>5.4239130434782608</v>
      </c>
      <c r="O8697" s="1">
        <v>1.7325000000000004</v>
      </c>
      <c r="P8697" s="1">
        <f t="shared" si="542"/>
        <v>7.1564130434782616</v>
      </c>
      <c r="Q8697" s="1">
        <f t="shared" si="543"/>
        <v>0.15579507808802653</v>
      </c>
    </row>
    <row r="8698" spans="1:17" x14ac:dyDescent="0.3">
      <c r="A8698" t="s">
        <v>14737</v>
      </c>
      <c r="B8698" t="s">
        <v>4920</v>
      </c>
      <c r="C8698" t="s">
        <v>17997</v>
      </c>
      <c r="D8698" t="s">
        <v>20985</v>
      </c>
      <c r="E8698" s="1">
        <v>42.847826086956523</v>
      </c>
      <c r="F8698" s="1">
        <v>4.6104347826086931</v>
      </c>
      <c r="G8698" s="1">
        <v>4.3478260869565216E-2</v>
      </c>
      <c r="H8698" s="1">
        <v>0.30434782608695654</v>
      </c>
      <c r="I8698" s="1">
        <v>0.70652173913043481</v>
      </c>
      <c r="J8698" s="1">
        <v>4.0434782608695654</v>
      </c>
      <c r="K8698" s="1">
        <v>4.25</v>
      </c>
      <c r="L8698" s="1">
        <f t="shared" si="540"/>
        <v>8.2934782608695663</v>
      </c>
      <c r="M8698" s="1">
        <f t="shared" si="541"/>
        <v>0.19355657026889905</v>
      </c>
      <c r="N8698" s="1">
        <v>0</v>
      </c>
      <c r="O8698" s="1">
        <v>4.2391304347826084</v>
      </c>
      <c r="P8698" s="1">
        <f t="shared" si="542"/>
        <v>4.2391304347826084</v>
      </c>
      <c r="Q8698" s="1">
        <f t="shared" si="543"/>
        <v>9.8934550989345504E-2</v>
      </c>
    </row>
    <row r="8699" spans="1:17" x14ac:dyDescent="0.3">
      <c r="A8699" t="s">
        <v>14737</v>
      </c>
      <c r="B8699" t="s">
        <v>4921</v>
      </c>
      <c r="C8699" t="s">
        <v>16540</v>
      </c>
      <c r="D8699" t="s">
        <v>20986</v>
      </c>
      <c r="E8699" s="1">
        <v>43.032608695652172</v>
      </c>
      <c r="F8699" s="1">
        <v>3.7304347826086985</v>
      </c>
      <c r="G8699" s="1">
        <v>0.18478260869565216</v>
      </c>
      <c r="H8699" s="1">
        <v>0</v>
      </c>
      <c r="I8699" s="1">
        <v>0.30434782608695654</v>
      </c>
      <c r="J8699" s="1">
        <v>1.7282608695652173</v>
      </c>
      <c r="K8699" s="1">
        <v>2.3233695652173911</v>
      </c>
      <c r="L8699" s="1">
        <f t="shared" si="540"/>
        <v>4.0516304347826084</v>
      </c>
      <c r="M8699" s="1">
        <f t="shared" si="541"/>
        <v>9.4152563778732004E-2</v>
      </c>
      <c r="N8699" s="1">
        <v>5.0217391304347823</v>
      </c>
      <c r="O8699" s="1">
        <v>0.68478260869565222</v>
      </c>
      <c r="P8699" s="1">
        <f t="shared" si="542"/>
        <v>5.7065217391304346</v>
      </c>
      <c r="Q8699" s="1">
        <f t="shared" si="543"/>
        <v>0.13260924475877747</v>
      </c>
    </row>
    <row r="8700" spans="1:17" x14ac:dyDescent="0.3">
      <c r="A8700" t="s">
        <v>14737</v>
      </c>
      <c r="B8700" t="s">
        <v>4922</v>
      </c>
      <c r="C8700" t="s">
        <v>17998</v>
      </c>
      <c r="D8700" t="s">
        <v>20987</v>
      </c>
      <c r="E8700" s="1">
        <v>31.641304347826086</v>
      </c>
      <c r="F8700" s="1">
        <v>5.1304347826086953</v>
      </c>
      <c r="G8700" s="1">
        <v>4.3478260869565216E-2</v>
      </c>
      <c r="H8700" s="1">
        <v>0.16847826086956522</v>
      </c>
      <c r="I8700" s="1">
        <v>0</v>
      </c>
      <c r="J8700" s="1">
        <v>0</v>
      </c>
      <c r="K8700" s="1">
        <v>1.8913043478260869</v>
      </c>
      <c r="L8700" s="1">
        <f t="shared" si="540"/>
        <v>1.8913043478260869</v>
      </c>
      <c r="M8700" s="1">
        <f t="shared" si="541"/>
        <v>5.9773273789075917E-2</v>
      </c>
      <c r="N8700" s="1">
        <v>1.1820652173913044</v>
      </c>
      <c r="O8700" s="1">
        <v>4.8913043478260872E-2</v>
      </c>
      <c r="P8700" s="1">
        <f t="shared" si="542"/>
        <v>1.2309782608695654</v>
      </c>
      <c r="Q8700" s="1">
        <f t="shared" si="543"/>
        <v>3.8904156647200282E-2</v>
      </c>
    </row>
    <row r="8701" spans="1:17" x14ac:dyDescent="0.3">
      <c r="A8701" t="s">
        <v>14737</v>
      </c>
      <c r="B8701" t="s">
        <v>4969</v>
      </c>
      <c r="C8701" t="s">
        <v>17986</v>
      </c>
      <c r="D8701" t="s">
        <v>19962</v>
      </c>
      <c r="E8701" s="1">
        <v>56.423913043478258</v>
      </c>
      <c r="F8701" s="1">
        <v>5.6521739130434785</v>
      </c>
      <c r="G8701" s="1">
        <v>6.5217391304347824E-2</v>
      </c>
      <c r="H8701" s="1">
        <v>0.61956521739130432</v>
      </c>
      <c r="I8701" s="1">
        <v>0.98913043478260865</v>
      </c>
      <c r="J8701" s="1">
        <v>12.391413043478263</v>
      </c>
      <c r="K8701" s="1">
        <v>0</v>
      </c>
      <c r="L8701" s="1">
        <f t="shared" si="540"/>
        <v>12.391413043478263</v>
      </c>
      <c r="M8701" s="1">
        <f t="shared" si="541"/>
        <v>0.21961279136967835</v>
      </c>
      <c r="N8701" s="1">
        <v>0</v>
      </c>
      <c r="O8701" s="1">
        <v>3.9864130434782608</v>
      </c>
      <c r="P8701" s="1">
        <f t="shared" si="542"/>
        <v>3.9864130434782608</v>
      </c>
      <c r="Q8701" s="1">
        <f t="shared" si="543"/>
        <v>7.0651126950491236E-2</v>
      </c>
    </row>
    <row r="8702" spans="1:17" x14ac:dyDescent="0.3">
      <c r="A8702" t="s">
        <v>14737</v>
      </c>
      <c r="B8702" t="s">
        <v>4981</v>
      </c>
      <c r="C8702" t="s">
        <v>17999</v>
      </c>
      <c r="D8702" t="s">
        <v>20504</v>
      </c>
      <c r="E8702" s="1">
        <v>25.141304347826086</v>
      </c>
      <c r="F8702" s="1">
        <v>8.6956521739130432E-2</v>
      </c>
      <c r="G8702" s="1">
        <v>0</v>
      </c>
      <c r="H8702" s="1">
        <v>0</v>
      </c>
      <c r="I8702" s="1">
        <v>0</v>
      </c>
      <c r="J8702" s="1">
        <v>0</v>
      </c>
      <c r="K8702" s="1">
        <v>5.1079347826086927</v>
      </c>
      <c r="L8702" s="1">
        <f t="shared" si="540"/>
        <v>5.1079347826086927</v>
      </c>
      <c r="M8702" s="1">
        <f t="shared" si="541"/>
        <v>0.20316904453091211</v>
      </c>
      <c r="N8702" s="1">
        <v>0</v>
      </c>
      <c r="O8702" s="1">
        <v>4.7573913043478253</v>
      </c>
      <c r="P8702" s="1">
        <f t="shared" si="542"/>
        <v>4.7573913043478253</v>
      </c>
      <c r="Q8702" s="1">
        <f t="shared" si="543"/>
        <v>0.18922611327280586</v>
      </c>
    </row>
    <row r="8703" spans="1:17" x14ac:dyDescent="0.3">
      <c r="A8703" t="s">
        <v>14737</v>
      </c>
      <c r="B8703" t="s">
        <v>5122</v>
      </c>
      <c r="C8703" t="s">
        <v>15391</v>
      </c>
      <c r="D8703" t="s">
        <v>20485</v>
      </c>
      <c r="E8703" s="1">
        <v>20.978260869565219</v>
      </c>
      <c r="F8703" s="1">
        <v>0</v>
      </c>
      <c r="G8703" s="1">
        <v>0</v>
      </c>
      <c r="H8703" s="1">
        <v>0</v>
      </c>
      <c r="I8703" s="1">
        <v>0</v>
      </c>
      <c r="J8703" s="1">
        <v>0</v>
      </c>
      <c r="K8703" s="1">
        <v>0</v>
      </c>
      <c r="L8703" s="1">
        <f t="shared" si="540"/>
        <v>0</v>
      </c>
      <c r="M8703" s="1">
        <f t="shared" si="541"/>
        <v>0</v>
      </c>
      <c r="N8703" s="1">
        <v>0</v>
      </c>
      <c r="O8703" s="1">
        <v>0</v>
      </c>
      <c r="P8703" s="1">
        <f t="shared" si="542"/>
        <v>0</v>
      </c>
      <c r="Q8703" s="1">
        <f t="shared" si="543"/>
        <v>0</v>
      </c>
    </row>
    <row r="8704" spans="1:17" x14ac:dyDescent="0.3">
      <c r="A8704" t="s">
        <v>14737</v>
      </c>
      <c r="B8704" t="s">
        <v>5465</v>
      </c>
      <c r="C8704" t="s">
        <v>16390</v>
      </c>
      <c r="D8704" t="s">
        <v>19920</v>
      </c>
      <c r="E8704" s="1">
        <v>29.945652173913043</v>
      </c>
      <c r="F8704" s="1">
        <v>4.7717391304347823</v>
      </c>
      <c r="G8704" s="1">
        <v>1.6304347826086956E-2</v>
      </c>
      <c r="H8704" s="1">
        <v>0.13043478260869565</v>
      </c>
      <c r="I8704" s="1">
        <v>0.25</v>
      </c>
      <c r="J8704" s="1">
        <v>4.2119565217391308</v>
      </c>
      <c r="K8704" s="1">
        <v>0</v>
      </c>
      <c r="L8704" s="1">
        <f t="shared" si="540"/>
        <v>4.2119565217391308</v>
      </c>
      <c r="M8704" s="1">
        <f t="shared" si="541"/>
        <v>0.14065335753176045</v>
      </c>
      <c r="N8704" s="1">
        <v>4.3342391304347823</v>
      </c>
      <c r="O8704" s="1">
        <v>0</v>
      </c>
      <c r="P8704" s="1">
        <f t="shared" si="542"/>
        <v>4.3342391304347823</v>
      </c>
      <c r="Q8704" s="1">
        <f t="shared" si="543"/>
        <v>0.14473684210526314</v>
      </c>
    </row>
    <row r="8705" spans="1:17" x14ac:dyDescent="0.3">
      <c r="A8705" t="s">
        <v>14737</v>
      </c>
      <c r="B8705" t="s">
        <v>5698</v>
      </c>
      <c r="C8705" t="s">
        <v>18000</v>
      </c>
      <c r="D8705" t="s">
        <v>19907</v>
      </c>
      <c r="E8705" s="1">
        <v>60.25</v>
      </c>
      <c r="F8705" s="1">
        <v>5.7391304347826084</v>
      </c>
      <c r="G8705" s="1">
        <v>0.2608695652173913</v>
      </c>
      <c r="H8705" s="1">
        <v>0.2608695652173913</v>
      </c>
      <c r="I8705" s="1">
        <v>0.2608695652173913</v>
      </c>
      <c r="J8705" s="1">
        <v>0</v>
      </c>
      <c r="K8705" s="1">
        <v>14.870652173913046</v>
      </c>
      <c r="L8705" s="1">
        <f t="shared" si="540"/>
        <v>14.870652173913046</v>
      </c>
      <c r="M8705" s="1">
        <f t="shared" si="541"/>
        <v>0.24681580371639911</v>
      </c>
      <c r="N8705" s="1">
        <v>0</v>
      </c>
      <c r="O8705" s="1">
        <v>5.7754347826086958</v>
      </c>
      <c r="P8705" s="1">
        <f t="shared" si="542"/>
        <v>5.7754347826086958</v>
      </c>
      <c r="Q8705" s="1">
        <f t="shared" si="543"/>
        <v>9.5857838715497024E-2</v>
      </c>
    </row>
    <row r="8706" spans="1:17" x14ac:dyDescent="0.3">
      <c r="A8706" t="s">
        <v>14737</v>
      </c>
      <c r="B8706" t="s">
        <v>5705</v>
      </c>
      <c r="C8706" t="s">
        <v>14892</v>
      </c>
      <c r="D8706" t="s">
        <v>20732</v>
      </c>
      <c r="E8706" s="1">
        <v>60.141304347826086</v>
      </c>
      <c r="F8706" s="1">
        <v>5.7391304347826084</v>
      </c>
      <c r="G8706" s="1">
        <v>0</v>
      </c>
      <c r="H8706" s="1">
        <v>0</v>
      </c>
      <c r="I8706" s="1">
        <v>0</v>
      </c>
      <c r="J8706" s="1">
        <v>0</v>
      </c>
      <c r="K8706" s="1">
        <v>6.4697826086956525</v>
      </c>
      <c r="L8706" s="1">
        <f t="shared" ref="L8706:L8769" si="544">SUM(J8706,K8706)</f>
        <v>6.4697826086956525</v>
      </c>
      <c r="M8706" s="1">
        <f t="shared" ref="M8706:M8769" si="545">L8706/E8706</f>
        <v>0.10757636002168806</v>
      </c>
      <c r="N8706" s="1">
        <v>0</v>
      </c>
      <c r="O8706" s="1">
        <v>8.9401086956521709</v>
      </c>
      <c r="P8706" s="1">
        <f t="shared" ref="P8706:P8769" si="546">SUM(N8706,O8706)</f>
        <v>8.9401086956521709</v>
      </c>
      <c r="Q8706" s="1">
        <f t="shared" ref="Q8706:Q8769" si="547">P8706/E8706</f>
        <v>0.14865172600759077</v>
      </c>
    </row>
    <row r="8707" spans="1:17" x14ac:dyDescent="0.3">
      <c r="A8707" t="s">
        <v>14737</v>
      </c>
      <c r="B8707" t="s">
        <v>5706</v>
      </c>
      <c r="C8707" t="s">
        <v>18001</v>
      </c>
      <c r="D8707" t="s">
        <v>20988</v>
      </c>
      <c r="E8707" s="1">
        <v>95.902173913043484</v>
      </c>
      <c r="F8707" s="1">
        <v>5.7391304347826084</v>
      </c>
      <c r="G8707" s="1">
        <v>0</v>
      </c>
      <c r="H8707" s="1">
        <v>0</v>
      </c>
      <c r="I8707" s="1">
        <v>0</v>
      </c>
      <c r="J8707" s="1">
        <v>0</v>
      </c>
      <c r="K8707" s="1">
        <v>17.946630434782602</v>
      </c>
      <c r="L8707" s="1">
        <f t="shared" si="544"/>
        <v>17.946630434782602</v>
      </c>
      <c r="M8707" s="1">
        <f t="shared" si="545"/>
        <v>0.18713476141901839</v>
      </c>
      <c r="N8707" s="1">
        <v>5.6313043478260871</v>
      </c>
      <c r="O8707" s="1">
        <v>4.9573913043478264</v>
      </c>
      <c r="P8707" s="1">
        <f t="shared" si="546"/>
        <v>10.588695652173914</v>
      </c>
      <c r="Q8707" s="1">
        <f t="shared" si="547"/>
        <v>0.11041142468548114</v>
      </c>
    </row>
    <row r="8708" spans="1:17" x14ac:dyDescent="0.3">
      <c r="A8708" t="s">
        <v>14737</v>
      </c>
      <c r="B8708" t="s">
        <v>5809</v>
      </c>
      <c r="C8708" t="s">
        <v>18002</v>
      </c>
      <c r="D8708" t="s">
        <v>19899</v>
      </c>
      <c r="E8708" s="1">
        <v>87.347826086956516</v>
      </c>
      <c r="F8708" s="1">
        <v>5.7391304347826084</v>
      </c>
      <c r="G8708" s="1">
        <v>0.2608695652173913</v>
      </c>
      <c r="H8708" s="1">
        <v>0</v>
      </c>
      <c r="I8708" s="1">
        <v>1.1195652173913044</v>
      </c>
      <c r="J8708" s="1">
        <v>0</v>
      </c>
      <c r="K8708" s="1">
        <v>5.6705434782608686</v>
      </c>
      <c r="L8708" s="1">
        <f t="shared" si="544"/>
        <v>5.6705434782608686</v>
      </c>
      <c r="M8708" s="1">
        <f t="shared" si="545"/>
        <v>6.4919113987058227E-2</v>
      </c>
      <c r="N8708" s="1">
        <v>0</v>
      </c>
      <c r="O8708" s="1">
        <v>12.315760869565214</v>
      </c>
      <c r="P8708" s="1">
        <f t="shared" si="546"/>
        <v>12.315760869565214</v>
      </c>
      <c r="Q8708" s="1">
        <f t="shared" si="547"/>
        <v>0.14099676455948229</v>
      </c>
    </row>
    <row r="8709" spans="1:17" x14ac:dyDescent="0.3">
      <c r="A8709" t="s">
        <v>14737</v>
      </c>
      <c r="B8709" t="s">
        <v>5811</v>
      </c>
      <c r="C8709" t="s">
        <v>18003</v>
      </c>
      <c r="D8709" t="s">
        <v>20720</v>
      </c>
      <c r="E8709" s="1">
        <v>35.010869565217391</v>
      </c>
      <c r="F8709" s="1">
        <v>5.7391304347826084</v>
      </c>
      <c r="G8709" s="1">
        <v>0</v>
      </c>
      <c r="H8709" s="1">
        <v>0</v>
      </c>
      <c r="I8709" s="1">
        <v>0</v>
      </c>
      <c r="J8709" s="1">
        <v>0</v>
      </c>
      <c r="K8709" s="1">
        <v>5.0479347826086967</v>
      </c>
      <c r="L8709" s="1">
        <f t="shared" si="544"/>
        <v>5.0479347826086967</v>
      </c>
      <c r="M8709" s="1">
        <f t="shared" si="545"/>
        <v>0.1441819310773052</v>
      </c>
      <c r="N8709" s="1">
        <v>4.2860869565217401</v>
      </c>
      <c r="O8709" s="1">
        <v>0</v>
      </c>
      <c r="P8709" s="1">
        <f t="shared" si="546"/>
        <v>4.2860869565217401</v>
      </c>
      <c r="Q8709" s="1">
        <f t="shared" si="547"/>
        <v>0.12242160819621238</v>
      </c>
    </row>
    <row r="8710" spans="1:17" x14ac:dyDescent="0.3">
      <c r="A8710" t="s">
        <v>14737</v>
      </c>
      <c r="B8710" t="s">
        <v>5815</v>
      </c>
      <c r="C8710" t="s">
        <v>18004</v>
      </c>
      <c r="D8710" t="s">
        <v>20320</v>
      </c>
      <c r="E8710" s="1">
        <v>31.456521739130434</v>
      </c>
      <c r="F8710" s="1">
        <v>5.7391304347826084</v>
      </c>
      <c r="G8710" s="1">
        <v>3.2608695652173912E-2</v>
      </c>
      <c r="H8710" s="1">
        <v>8.6956521739130432E-2</v>
      </c>
      <c r="I8710" s="1">
        <v>0.25</v>
      </c>
      <c r="J8710" s="1">
        <v>0</v>
      </c>
      <c r="K8710" s="1">
        <v>7.5952173913043506</v>
      </c>
      <c r="L8710" s="1">
        <f t="shared" si="544"/>
        <v>7.5952173913043506</v>
      </c>
      <c r="M8710" s="1">
        <f t="shared" si="545"/>
        <v>0.24145127850725648</v>
      </c>
      <c r="N8710" s="1">
        <v>0</v>
      </c>
      <c r="O8710" s="1">
        <v>4.4778260869565214</v>
      </c>
      <c r="P8710" s="1">
        <f t="shared" si="546"/>
        <v>4.4778260869565214</v>
      </c>
      <c r="Q8710" s="1">
        <f t="shared" si="547"/>
        <v>0.14234968901174844</v>
      </c>
    </row>
    <row r="8711" spans="1:17" x14ac:dyDescent="0.3">
      <c r="A8711" t="s">
        <v>14737</v>
      </c>
      <c r="B8711" t="s">
        <v>5919</v>
      </c>
      <c r="C8711" t="s">
        <v>18005</v>
      </c>
      <c r="D8711" t="s">
        <v>20989</v>
      </c>
      <c r="E8711" s="1">
        <v>54.717391304347828</v>
      </c>
      <c r="F8711" s="1">
        <v>5.7391304347826084</v>
      </c>
      <c r="G8711" s="1">
        <v>4.3478260869565216E-2</v>
      </c>
      <c r="H8711" s="1">
        <v>0.20652173913043478</v>
      </c>
      <c r="I8711" s="1">
        <v>0.75</v>
      </c>
      <c r="J8711" s="1">
        <v>0</v>
      </c>
      <c r="K8711" s="1">
        <v>14.5620652173913</v>
      </c>
      <c r="L8711" s="1">
        <f t="shared" si="544"/>
        <v>14.5620652173913</v>
      </c>
      <c r="M8711" s="1">
        <f t="shared" si="545"/>
        <v>0.26613230035756846</v>
      </c>
      <c r="N8711" s="1">
        <v>0</v>
      </c>
      <c r="O8711" s="1">
        <v>4.4646739130434776</v>
      </c>
      <c r="P8711" s="1">
        <f t="shared" si="546"/>
        <v>4.4646739130434776</v>
      </c>
      <c r="Q8711" s="1">
        <f t="shared" si="547"/>
        <v>8.1595152959872852E-2</v>
      </c>
    </row>
    <row r="8712" spans="1:17" x14ac:dyDescent="0.3">
      <c r="A8712" t="s">
        <v>14737</v>
      </c>
      <c r="B8712" t="s">
        <v>5961</v>
      </c>
      <c r="C8712" t="s">
        <v>17068</v>
      </c>
      <c r="D8712" t="s">
        <v>20298</v>
      </c>
      <c r="E8712" s="1">
        <v>24.554347826086957</v>
      </c>
      <c r="F8712" s="1">
        <v>0</v>
      </c>
      <c r="G8712" s="1">
        <v>1.6304347826086956E-2</v>
      </c>
      <c r="H8712" s="1">
        <v>3.2608695652173912E-2</v>
      </c>
      <c r="I8712" s="1">
        <v>0.19565217391304349</v>
      </c>
      <c r="J8712" s="1">
        <v>0.32880434782608697</v>
      </c>
      <c r="K8712" s="1">
        <v>3.4184782608695654</v>
      </c>
      <c r="L8712" s="1">
        <f t="shared" si="544"/>
        <v>3.7472826086956523</v>
      </c>
      <c r="M8712" s="1">
        <f t="shared" si="545"/>
        <v>0.15261177512173529</v>
      </c>
      <c r="N8712" s="1">
        <v>4.7146739130434785</v>
      </c>
      <c r="O8712" s="1">
        <v>0</v>
      </c>
      <c r="P8712" s="1">
        <f t="shared" si="546"/>
        <v>4.7146739130434785</v>
      </c>
      <c r="Q8712" s="1">
        <f t="shared" si="547"/>
        <v>0.19200973882248784</v>
      </c>
    </row>
    <row r="8713" spans="1:17" x14ac:dyDescent="0.3">
      <c r="A8713" t="s">
        <v>14737</v>
      </c>
      <c r="B8713" t="s">
        <v>5966</v>
      </c>
      <c r="C8713" t="s">
        <v>18006</v>
      </c>
      <c r="D8713" t="s">
        <v>20968</v>
      </c>
      <c r="E8713" s="1">
        <v>44.869565217391305</v>
      </c>
      <c r="F8713" s="1">
        <v>1.6643478260869553</v>
      </c>
      <c r="G8713" s="1">
        <v>1.0869565217391304</v>
      </c>
      <c r="H8713" s="1">
        <v>0.41304347826086957</v>
      </c>
      <c r="I8713" s="1">
        <v>1.9673913043478262</v>
      </c>
      <c r="J8713" s="1">
        <v>0</v>
      </c>
      <c r="K8713" s="1">
        <v>5.519565217391305</v>
      </c>
      <c r="L8713" s="1">
        <f t="shared" si="544"/>
        <v>5.519565217391305</v>
      </c>
      <c r="M8713" s="1">
        <f t="shared" si="545"/>
        <v>0.12301356589147289</v>
      </c>
      <c r="N8713" s="1">
        <v>5.4782608695652177</v>
      </c>
      <c r="O8713" s="1">
        <v>10.391304347826088</v>
      </c>
      <c r="P8713" s="1">
        <f t="shared" si="546"/>
        <v>15.869565217391305</v>
      </c>
      <c r="Q8713" s="1">
        <f t="shared" si="547"/>
        <v>0.35368217054263568</v>
      </c>
    </row>
    <row r="8714" spans="1:17" x14ac:dyDescent="0.3">
      <c r="A8714" t="s">
        <v>14737</v>
      </c>
      <c r="B8714" t="s">
        <v>5967</v>
      </c>
      <c r="C8714" t="s">
        <v>15268</v>
      </c>
      <c r="D8714" t="s">
        <v>20969</v>
      </c>
      <c r="E8714" s="1">
        <v>51.239130434782609</v>
      </c>
      <c r="F8714" s="1">
        <v>5.3043478260869561</v>
      </c>
      <c r="G8714" s="1">
        <v>0.53260869565217395</v>
      </c>
      <c r="H8714" s="1">
        <v>0.25</v>
      </c>
      <c r="I8714" s="1">
        <v>5.1304347826086953</v>
      </c>
      <c r="J8714" s="1">
        <v>0</v>
      </c>
      <c r="K8714" s="1">
        <v>10.139565217391302</v>
      </c>
      <c r="L8714" s="1">
        <f t="shared" si="544"/>
        <v>10.139565217391302</v>
      </c>
      <c r="M8714" s="1">
        <f t="shared" si="545"/>
        <v>0.19788714467543483</v>
      </c>
      <c r="N8714" s="1">
        <v>5.0652173913043477</v>
      </c>
      <c r="O8714" s="1">
        <v>5.3369565217391308</v>
      </c>
      <c r="P8714" s="1">
        <f t="shared" si="546"/>
        <v>10.402173913043478</v>
      </c>
      <c r="Q8714" s="1">
        <f t="shared" si="547"/>
        <v>0.20301230377598642</v>
      </c>
    </row>
    <row r="8715" spans="1:17" x14ac:dyDescent="0.3">
      <c r="A8715" t="s">
        <v>14737</v>
      </c>
      <c r="B8715" t="s">
        <v>5968</v>
      </c>
      <c r="C8715" t="s">
        <v>16065</v>
      </c>
      <c r="D8715" t="s">
        <v>20968</v>
      </c>
      <c r="E8715" s="1">
        <v>136.66304347826087</v>
      </c>
      <c r="F8715" s="1">
        <v>5.5652173913043477</v>
      </c>
      <c r="G8715" s="1">
        <v>0.56521739130434778</v>
      </c>
      <c r="H8715" s="1">
        <v>0.34782608695652173</v>
      </c>
      <c r="I8715" s="1">
        <v>10.217391304347826</v>
      </c>
      <c r="J8715" s="1">
        <v>0</v>
      </c>
      <c r="K8715" s="1">
        <v>14.61499999999999</v>
      </c>
      <c r="L8715" s="1">
        <f t="shared" si="544"/>
        <v>14.61499999999999</v>
      </c>
      <c r="M8715" s="1">
        <f t="shared" si="545"/>
        <v>0.10694185954028465</v>
      </c>
      <c r="N8715" s="1">
        <v>5.5652173913043477</v>
      </c>
      <c r="O8715" s="1">
        <v>18.333478260869562</v>
      </c>
      <c r="P8715" s="1">
        <f t="shared" si="546"/>
        <v>23.89869565217391</v>
      </c>
      <c r="Q8715" s="1">
        <f t="shared" si="547"/>
        <v>0.17487314085739281</v>
      </c>
    </row>
    <row r="8716" spans="1:17" x14ac:dyDescent="0.3">
      <c r="A8716" t="s">
        <v>14737</v>
      </c>
      <c r="B8716" t="s">
        <v>5974</v>
      </c>
      <c r="C8716" t="s">
        <v>17966</v>
      </c>
      <c r="D8716" t="s">
        <v>20094</v>
      </c>
      <c r="E8716" s="1">
        <v>76.902173913043484</v>
      </c>
      <c r="F8716" s="1">
        <v>5.3043478260869561</v>
      </c>
      <c r="G8716" s="1">
        <v>0.44565217391304346</v>
      </c>
      <c r="H8716" s="1">
        <v>0.19565217391304349</v>
      </c>
      <c r="I8716" s="1">
        <v>5.5652173913043477</v>
      </c>
      <c r="J8716" s="1">
        <v>0</v>
      </c>
      <c r="K8716" s="1">
        <v>4.7011956521739133</v>
      </c>
      <c r="L8716" s="1">
        <f t="shared" si="544"/>
        <v>4.7011956521739133</v>
      </c>
      <c r="M8716" s="1">
        <f t="shared" si="545"/>
        <v>6.1132155477031803E-2</v>
      </c>
      <c r="N8716" s="1">
        <v>11.130434782608695</v>
      </c>
      <c r="O8716" s="1">
        <v>2.1739130434782608</v>
      </c>
      <c r="P8716" s="1">
        <f t="shared" si="546"/>
        <v>13.304347826086957</v>
      </c>
      <c r="Q8716" s="1">
        <f t="shared" si="547"/>
        <v>0.17300353356890458</v>
      </c>
    </row>
    <row r="8717" spans="1:17" x14ac:dyDescent="0.3">
      <c r="A8717" t="s">
        <v>14737</v>
      </c>
      <c r="B8717" t="s">
        <v>5978</v>
      </c>
      <c r="C8717" t="s">
        <v>18007</v>
      </c>
      <c r="D8717" t="s">
        <v>20990</v>
      </c>
      <c r="E8717" s="1">
        <v>76.054347826086953</v>
      </c>
      <c r="F8717" s="1">
        <v>4</v>
      </c>
      <c r="G8717" s="1">
        <v>0</v>
      </c>
      <c r="H8717" s="1">
        <v>0</v>
      </c>
      <c r="I8717" s="1">
        <v>2.2065217391304346</v>
      </c>
      <c r="J8717" s="1">
        <v>5.0543478260869561</v>
      </c>
      <c r="K8717" s="1">
        <v>13.211956521739131</v>
      </c>
      <c r="L8717" s="1">
        <f t="shared" si="544"/>
        <v>18.266304347826086</v>
      </c>
      <c r="M8717" s="1">
        <f t="shared" si="545"/>
        <v>0.24017436044018864</v>
      </c>
      <c r="N8717" s="1">
        <v>5.3043478260869561</v>
      </c>
      <c r="O8717" s="1">
        <v>0</v>
      </c>
      <c r="P8717" s="1">
        <f t="shared" si="546"/>
        <v>5.3043478260869561</v>
      </c>
      <c r="Q8717" s="1">
        <f t="shared" si="547"/>
        <v>6.9744176075460906E-2</v>
      </c>
    </row>
    <row r="8718" spans="1:17" x14ac:dyDescent="0.3">
      <c r="A8718" t="s">
        <v>14737</v>
      </c>
      <c r="B8718" t="s">
        <v>5981</v>
      </c>
      <c r="C8718" t="s">
        <v>18006</v>
      </c>
      <c r="D8718" t="s">
        <v>20968</v>
      </c>
      <c r="E8718" s="1">
        <v>78.25</v>
      </c>
      <c r="F8718" s="1">
        <v>5.2173913043478262</v>
      </c>
      <c r="G8718" s="1">
        <v>0.42391304347826086</v>
      </c>
      <c r="H8718" s="1">
        <v>0.43478260869565216</v>
      </c>
      <c r="I8718" s="1">
        <v>1.9782608695652173</v>
      </c>
      <c r="J8718" s="1">
        <v>0</v>
      </c>
      <c r="K8718" s="1">
        <v>11.541956521739133</v>
      </c>
      <c r="L8718" s="1">
        <f t="shared" si="544"/>
        <v>11.541956521739133</v>
      </c>
      <c r="M8718" s="1">
        <f t="shared" si="545"/>
        <v>0.14750104181136273</v>
      </c>
      <c r="N8718" s="1">
        <v>4.497826086956521</v>
      </c>
      <c r="O8718" s="1">
        <v>3.2328260869565209</v>
      </c>
      <c r="P8718" s="1">
        <f t="shared" si="546"/>
        <v>7.7306521739130414</v>
      </c>
      <c r="Q8718" s="1">
        <f t="shared" si="547"/>
        <v>9.8794276982914264E-2</v>
      </c>
    </row>
    <row r="8719" spans="1:17" x14ac:dyDescent="0.3">
      <c r="A8719" t="s">
        <v>14737</v>
      </c>
      <c r="B8719" t="s">
        <v>6008</v>
      </c>
      <c r="C8719" t="s">
        <v>18008</v>
      </c>
      <c r="D8719" t="s">
        <v>20982</v>
      </c>
      <c r="E8719" s="1">
        <v>41.847826086956523</v>
      </c>
      <c r="F8719" s="1">
        <v>4.6086956521739131</v>
      </c>
      <c r="G8719" s="1">
        <v>0.32880434782608697</v>
      </c>
      <c r="H8719" s="1">
        <v>0.34782608695652173</v>
      </c>
      <c r="I8719" s="1">
        <v>0.4891304347826087</v>
      </c>
      <c r="J8719" s="1">
        <v>4.593152173913043</v>
      </c>
      <c r="K8719" s="1">
        <v>4.8622826086956534</v>
      </c>
      <c r="L8719" s="1">
        <f t="shared" si="544"/>
        <v>9.4554347826086964</v>
      </c>
      <c r="M8719" s="1">
        <f t="shared" si="545"/>
        <v>0.22594805194805195</v>
      </c>
      <c r="N8719" s="1">
        <v>4.9809782608695645</v>
      </c>
      <c r="O8719" s="1">
        <v>0</v>
      </c>
      <c r="P8719" s="1">
        <f t="shared" si="546"/>
        <v>4.9809782608695645</v>
      </c>
      <c r="Q8719" s="1">
        <f t="shared" si="547"/>
        <v>0.11902597402597401</v>
      </c>
    </row>
    <row r="8720" spans="1:17" x14ac:dyDescent="0.3">
      <c r="A8720" t="s">
        <v>14737</v>
      </c>
      <c r="B8720" t="s">
        <v>6037</v>
      </c>
      <c r="C8720" t="s">
        <v>17979</v>
      </c>
      <c r="D8720" t="s">
        <v>20783</v>
      </c>
      <c r="E8720" s="1">
        <v>81.771739130434781</v>
      </c>
      <c r="F8720" s="1">
        <v>4.4782608695652177</v>
      </c>
      <c r="G8720" s="1">
        <v>8.1521739130434784E-2</v>
      </c>
      <c r="H8720" s="1">
        <v>0.37706521739130433</v>
      </c>
      <c r="I8720" s="1">
        <v>0.2608695652173913</v>
      </c>
      <c r="J8720" s="1">
        <v>4.8586956521739131</v>
      </c>
      <c r="K8720" s="1">
        <v>19.638586956521738</v>
      </c>
      <c r="L8720" s="1">
        <f t="shared" si="544"/>
        <v>24.497282608695652</v>
      </c>
      <c r="M8720" s="1">
        <f t="shared" si="545"/>
        <v>0.29958128406220924</v>
      </c>
      <c r="N8720" s="1">
        <v>10.423913043478262</v>
      </c>
      <c r="O8720" s="1">
        <v>0</v>
      </c>
      <c r="P8720" s="1">
        <f t="shared" si="546"/>
        <v>10.423913043478262</v>
      </c>
      <c r="Q8720" s="1">
        <f t="shared" si="547"/>
        <v>0.12747574106074705</v>
      </c>
    </row>
    <row r="8721" spans="1:17" x14ac:dyDescent="0.3">
      <c r="A8721" t="s">
        <v>14737</v>
      </c>
      <c r="B8721" t="s">
        <v>6066</v>
      </c>
      <c r="C8721" t="s">
        <v>15268</v>
      </c>
      <c r="D8721" t="s">
        <v>20969</v>
      </c>
      <c r="E8721" s="1">
        <v>59.695652173913047</v>
      </c>
      <c r="F8721" s="1">
        <v>6.0978260869565215</v>
      </c>
      <c r="G8721" s="1">
        <v>0</v>
      </c>
      <c r="H8721" s="1">
        <v>0</v>
      </c>
      <c r="I8721" s="1">
        <v>7.6413043478260869</v>
      </c>
      <c r="J8721" s="1">
        <v>5.179347826086957</v>
      </c>
      <c r="K8721" s="1">
        <v>9.863043478260872</v>
      </c>
      <c r="L8721" s="1">
        <f t="shared" si="544"/>
        <v>15.042391304347829</v>
      </c>
      <c r="M8721" s="1">
        <f t="shared" si="545"/>
        <v>0.25198470502549164</v>
      </c>
      <c r="N8721" s="1">
        <v>4.6108695652173921</v>
      </c>
      <c r="O8721" s="1">
        <v>0</v>
      </c>
      <c r="P8721" s="1">
        <f t="shared" si="546"/>
        <v>4.6108695652173921</v>
      </c>
      <c r="Q8721" s="1">
        <f t="shared" si="547"/>
        <v>7.72396212672979E-2</v>
      </c>
    </row>
    <row r="8722" spans="1:17" x14ac:dyDescent="0.3">
      <c r="A8722" t="s">
        <v>14737</v>
      </c>
      <c r="B8722" t="s">
        <v>6091</v>
      </c>
      <c r="C8722" t="s">
        <v>15268</v>
      </c>
      <c r="D8722" t="s">
        <v>20969</v>
      </c>
      <c r="E8722" s="1">
        <v>128.88043478260869</v>
      </c>
      <c r="F8722" s="1">
        <v>63.1086956521739</v>
      </c>
      <c r="G8722" s="1">
        <v>0.27989130434782611</v>
      </c>
      <c r="H8722" s="1">
        <v>0</v>
      </c>
      <c r="I8722" s="1">
        <v>0</v>
      </c>
      <c r="J8722" s="1">
        <v>5.1173913043478247</v>
      </c>
      <c r="K8722" s="1">
        <v>13.234239130434789</v>
      </c>
      <c r="L8722" s="1">
        <f t="shared" si="544"/>
        <v>18.351630434782614</v>
      </c>
      <c r="M8722" s="1">
        <f t="shared" si="545"/>
        <v>0.14239267942987269</v>
      </c>
      <c r="N8722" s="1">
        <v>5.1358695652173916</v>
      </c>
      <c r="O8722" s="1">
        <v>4.9206521739130427</v>
      </c>
      <c r="P8722" s="1">
        <f t="shared" si="546"/>
        <v>10.056521739130435</v>
      </c>
      <c r="Q8722" s="1">
        <f t="shared" si="547"/>
        <v>7.8029855781394958E-2</v>
      </c>
    </row>
    <row r="8723" spans="1:17" x14ac:dyDescent="0.3">
      <c r="A8723" t="s">
        <v>14737</v>
      </c>
      <c r="B8723" t="s">
        <v>6113</v>
      </c>
      <c r="C8723" t="s">
        <v>18009</v>
      </c>
      <c r="D8723" t="s">
        <v>20237</v>
      </c>
      <c r="E8723" s="1">
        <v>45.097826086956523</v>
      </c>
      <c r="F8723" s="1">
        <v>5.7391304347826084</v>
      </c>
      <c r="G8723" s="1">
        <v>0</v>
      </c>
      <c r="H8723" s="1">
        <v>0</v>
      </c>
      <c r="I8723" s="1">
        <v>0</v>
      </c>
      <c r="J8723" s="1">
        <v>0</v>
      </c>
      <c r="K8723" s="1">
        <v>8.3684782608695656</v>
      </c>
      <c r="L8723" s="1">
        <f t="shared" si="544"/>
        <v>8.3684782608695656</v>
      </c>
      <c r="M8723" s="1">
        <f t="shared" si="545"/>
        <v>0.18556278621354544</v>
      </c>
      <c r="N8723" s="1">
        <v>0</v>
      </c>
      <c r="O8723" s="1">
        <v>4.2297826086956505</v>
      </c>
      <c r="P8723" s="1">
        <f t="shared" si="546"/>
        <v>4.2297826086956505</v>
      </c>
      <c r="Q8723" s="1">
        <f t="shared" si="547"/>
        <v>9.3791275006025507E-2</v>
      </c>
    </row>
    <row r="8724" spans="1:17" x14ac:dyDescent="0.3">
      <c r="A8724" t="s">
        <v>14737</v>
      </c>
      <c r="B8724" t="s">
        <v>6217</v>
      </c>
      <c r="C8724" t="s">
        <v>17966</v>
      </c>
      <c r="D8724" t="s">
        <v>20094</v>
      </c>
      <c r="E8724" s="1">
        <v>116.33695652173913</v>
      </c>
      <c r="F8724" s="1">
        <v>5.5760869565217392</v>
      </c>
      <c r="G8724" s="1">
        <v>0</v>
      </c>
      <c r="H8724" s="1">
        <v>1.2663043478260869</v>
      </c>
      <c r="I8724" s="1">
        <v>8.4347826086956523</v>
      </c>
      <c r="J8724" s="1">
        <v>0</v>
      </c>
      <c r="K8724" s="1">
        <v>0</v>
      </c>
      <c r="L8724" s="1">
        <f t="shared" si="544"/>
        <v>0</v>
      </c>
      <c r="M8724" s="1">
        <f t="shared" si="545"/>
        <v>0</v>
      </c>
      <c r="N8724" s="1">
        <v>14.415760869565217</v>
      </c>
      <c r="O8724" s="1">
        <v>0.1766304347826087</v>
      </c>
      <c r="P8724" s="1">
        <f t="shared" si="546"/>
        <v>14.592391304347826</v>
      </c>
      <c r="Q8724" s="1">
        <f t="shared" si="547"/>
        <v>0.12543212183499955</v>
      </c>
    </row>
    <row r="8725" spans="1:17" x14ac:dyDescent="0.3">
      <c r="A8725" t="s">
        <v>14737</v>
      </c>
      <c r="B8725" t="s">
        <v>6224</v>
      </c>
      <c r="C8725" t="s">
        <v>18010</v>
      </c>
      <c r="D8725" t="s">
        <v>20465</v>
      </c>
      <c r="E8725" s="1">
        <v>32.076086956521742</v>
      </c>
      <c r="F8725" s="1">
        <v>0</v>
      </c>
      <c r="G8725" s="1">
        <v>0</v>
      </c>
      <c r="H8725" s="1">
        <v>0</v>
      </c>
      <c r="I8725" s="1">
        <v>0</v>
      </c>
      <c r="J8725" s="1">
        <v>0</v>
      </c>
      <c r="K8725" s="1">
        <v>6.2880434782608692</v>
      </c>
      <c r="L8725" s="1">
        <f t="shared" si="544"/>
        <v>6.2880434782608692</v>
      </c>
      <c r="M8725" s="1">
        <f t="shared" si="545"/>
        <v>0.19603524229074887</v>
      </c>
      <c r="N8725" s="1">
        <v>0</v>
      </c>
      <c r="O8725" s="1">
        <v>4.9945652173913047</v>
      </c>
      <c r="P8725" s="1">
        <f t="shared" si="546"/>
        <v>4.9945652173913047</v>
      </c>
      <c r="Q8725" s="1">
        <f t="shared" si="547"/>
        <v>0.15570992883768214</v>
      </c>
    </row>
    <row r="8726" spans="1:17" x14ac:dyDescent="0.3">
      <c r="A8726" t="s">
        <v>14737</v>
      </c>
      <c r="B8726" t="s">
        <v>6232</v>
      </c>
      <c r="C8726" t="s">
        <v>18011</v>
      </c>
      <c r="D8726" t="s">
        <v>20991</v>
      </c>
      <c r="E8726" s="1">
        <v>35.391304347826086</v>
      </c>
      <c r="F8726" s="1">
        <v>4.6956521739130439</v>
      </c>
      <c r="G8726" s="1">
        <v>0.19565217391304349</v>
      </c>
      <c r="H8726" s="1">
        <v>0.17097826086956522</v>
      </c>
      <c r="I8726" s="1">
        <v>0.56521739130434778</v>
      </c>
      <c r="J8726" s="1">
        <v>5.3828260869565216</v>
      </c>
      <c r="K8726" s="1">
        <v>0</v>
      </c>
      <c r="L8726" s="1">
        <f t="shared" si="544"/>
        <v>5.3828260869565216</v>
      </c>
      <c r="M8726" s="1">
        <f t="shared" si="545"/>
        <v>0.1520945945945946</v>
      </c>
      <c r="N8726" s="1">
        <v>4.905000000000002</v>
      </c>
      <c r="O8726" s="1">
        <v>0</v>
      </c>
      <c r="P8726" s="1">
        <f t="shared" si="546"/>
        <v>4.905000000000002</v>
      </c>
      <c r="Q8726" s="1">
        <f t="shared" si="547"/>
        <v>0.13859336609336614</v>
      </c>
    </row>
    <row r="8727" spans="1:17" x14ac:dyDescent="0.3">
      <c r="A8727" t="s">
        <v>14737</v>
      </c>
      <c r="B8727" t="s">
        <v>6355</v>
      </c>
      <c r="C8727" t="s">
        <v>18000</v>
      </c>
      <c r="D8727" t="s">
        <v>19907</v>
      </c>
      <c r="E8727" s="1">
        <v>37.380434782608695</v>
      </c>
      <c r="F8727" s="1">
        <v>3.9239130434782608</v>
      </c>
      <c r="G8727" s="1">
        <v>0</v>
      </c>
      <c r="H8727" s="1">
        <v>0</v>
      </c>
      <c r="I8727" s="1">
        <v>1.1195652173913044</v>
      </c>
      <c r="J8727" s="1">
        <v>0</v>
      </c>
      <c r="K8727" s="1">
        <v>9.5173913043478233</v>
      </c>
      <c r="L8727" s="1">
        <f t="shared" si="544"/>
        <v>9.5173913043478233</v>
      </c>
      <c r="M8727" s="1">
        <f t="shared" si="545"/>
        <v>0.25460889793544628</v>
      </c>
      <c r="N8727" s="1">
        <v>0</v>
      </c>
      <c r="O8727" s="1">
        <v>8.8467391304347842</v>
      </c>
      <c r="P8727" s="1">
        <f t="shared" si="546"/>
        <v>8.8467391304347842</v>
      </c>
      <c r="Q8727" s="1">
        <f t="shared" si="547"/>
        <v>0.23666763594068047</v>
      </c>
    </row>
    <row r="8728" spans="1:17" x14ac:dyDescent="0.3">
      <c r="A8728" t="s">
        <v>14737</v>
      </c>
      <c r="B8728" t="s">
        <v>6544</v>
      </c>
      <c r="C8728" t="s">
        <v>17966</v>
      </c>
      <c r="D8728" t="s">
        <v>20094</v>
      </c>
      <c r="E8728" s="1">
        <v>40.097826086956523</v>
      </c>
      <c r="F8728" s="1">
        <v>5.7391304347826084</v>
      </c>
      <c r="G8728" s="1">
        <v>0</v>
      </c>
      <c r="H8728" s="1">
        <v>0</v>
      </c>
      <c r="I8728" s="1">
        <v>0</v>
      </c>
      <c r="J8728" s="1">
        <v>6.1739130434782608</v>
      </c>
      <c r="K8728" s="1">
        <v>1.2918478260869564</v>
      </c>
      <c r="L8728" s="1">
        <f t="shared" si="544"/>
        <v>7.4657608695652176</v>
      </c>
      <c r="M8728" s="1">
        <f t="shared" si="545"/>
        <v>0.18618866901599349</v>
      </c>
      <c r="N8728" s="1">
        <v>0</v>
      </c>
      <c r="O8728" s="1">
        <v>7.0434782608695654</v>
      </c>
      <c r="P8728" s="1">
        <f t="shared" si="546"/>
        <v>7.0434782608695654</v>
      </c>
      <c r="Q8728" s="1">
        <f t="shared" si="547"/>
        <v>0.17565735971808077</v>
      </c>
    </row>
    <row r="8729" spans="1:17" x14ac:dyDescent="0.3">
      <c r="A8729" t="s">
        <v>14737</v>
      </c>
      <c r="B8729" t="s">
        <v>6547</v>
      </c>
      <c r="C8729" t="s">
        <v>18012</v>
      </c>
      <c r="D8729" t="s">
        <v>20992</v>
      </c>
      <c r="E8729" s="1">
        <v>44.804347826086953</v>
      </c>
      <c r="F8729" s="1">
        <v>0</v>
      </c>
      <c r="G8729" s="1">
        <v>3.2608695652173912E-2</v>
      </c>
      <c r="H8729" s="1">
        <v>0.13043478260869565</v>
      </c>
      <c r="I8729" s="1">
        <v>0.2608695652173913</v>
      </c>
      <c r="J8729" s="1">
        <v>0</v>
      </c>
      <c r="K8729" s="1">
        <v>12.955000000000002</v>
      </c>
      <c r="L8729" s="1">
        <f t="shared" si="544"/>
        <v>12.955000000000002</v>
      </c>
      <c r="M8729" s="1">
        <f t="shared" si="545"/>
        <v>0.28914604560892776</v>
      </c>
      <c r="N8729" s="1">
        <v>0</v>
      </c>
      <c r="O8729" s="1">
        <v>3.1228260869565219</v>
      </c>
      <c r="P8729" s="1">
        <f t="shared" si="546"/>
        <v>3.1228260869565219</v>
      </c>
      <c r="Q8729" s="1">
        <f t="shared" si="547"/>
        <v>6.9699175157690446E-2</v>
      </c>
    </row>
    <row r="8730" spans="1:17" x14ac:dyDescent="0.3">
      <c r="A8730" t="s">
        <v>14737</v>
      </c>
      <c r="B8730" t="s">
        <v>6819</v>
      </c>
      <c r="C8730" t="s">
        <v>15268</v>
      </c>
      <c r="D8730" t="s">
        <v>20969</v>
      </c>
      <c r="E8730" s="1">
        <v>214.34782608695653</v>
      </c>
      <c r="F8730" s="1">
        <v>97.992934782608685</v>
      </c>
      <c r="G8730" s="1">
        <v>6.5217391304347824E-2</v>
      </c>
      <c r="H8730" s="1">
        <v>2.4891304347826089</v>
      </c>
      <c r="I8730" s="1">
        <v>0</v>
      </c>
      <c r="J8730" s="1">
        <v>4.6489130434782613</v>
      </c>
      <c r="K8730" s="1">
        <v>19.535869565217389</v>
      </c>
      <c r="L8730" s="1">
        <f t="shared" si="544"/>
        <v>24.184782608695649</v>
      </c>
      <c r="M8730" s="1">
        <f t="shared" si="545"/>
        <v>0.11282961460446246</v>
      </c>
      <c r="N8730" s="1">
        <v>3.3065217391304347</v>
      </c>
      <c r="O8730" s="1">
        <v>16.857608695652178</v>
      </c>
      <c r="P8730" s="1">
        <f t="shared" si="546"/>
        <v>20.164130434782614</v>
      </c>
      <c r="Q8730" s="1">
        <f t="shared" si="547"/>
        <v>9.4072008113590289E-2</v>
      </c>
    </row>
    <row r="8731" spans="1:17" x14ac:dyDescent="0.3">
      <c r="A8731" t="s">
        <v>14737</v>
      </c>
      <c r="B8731" t="s">
        <v>6991</v>
      </c>
      <c r="C8731" t="s">
        <v>18013</v>
      </c>
      <c r="D8731" t="s">
        <v>20993</v>
      </c>
      <c r="E8731" s="1">
        <v>33.445652173913047</v>
      </c>
      <c r="F8731" s="1">
        <v>16.938695652173916</v>
      </c>
      <c r="G8731" s="1">
        <v>0</v>
      </c>
      <c r="H8731" s="1">
        <v>0</v>
      </c>
      <c r="I8731" s="1">
        <v>6.1956521739130439</v>
      </c>
      <c r="J8731" s="1">
        <v>5.1373913043478252</v>
      </c>
      <c r="K8731" s="1">
        <v>3.3759782608695645</v>
      </c>
      <c r="L8731" s="1">
        <f t="shared" si="544"/>
        <v>8.5133695652173902</v>
      </c>
      <c r="M8731" s="1">
        <f t="shared" si="545"/>
        <v>0.25454338641533958</v>
      </c>
      <c r="N8731" s="1">
        <v>5.3114130434782609</v>
      </c>
      <c r="O8731" s="1">
        <v>0</v>
      </c>
      <c r="P8731" s="1">
        <f t="shared" si="546"/>
        <v>5.3114130434782609</v>
      </c>
      <c r="Q8731" s="1">
        <f t="shared" si="547"/>
        <v>0.15880727981800455</v>
      </c>
    </row>
    <row r="8732" spans="1:17" x14ac:dyDescent="0.3">
      <c r="A8732" t="s">
        <v>14737</v>
      </c>
      <c r="B8732" t="s">
        <v>7006</v>
      </c>
      <c r="C8732" t="s">
        <v>16769</v>
      </c>
      <c r="D8732" t="s">
        <v>20646</v>
      </c>
      <c r="E8732" s="1">
        <v>38.239130434782609</v>
      </c>
      <c r="F8732" s="1">
        <v>5.7391304347826084</v>
      </c>
      <c r="G8732" s="1">
        <v>0.28804347826086957</v>
      </c>
      <c r="H8732" s="1">
        <v>0</v>
      </c>
      <c r="I8732" s="1">
        <v>0</v>
      </c>
      <c r="J8732" s="1">
        <v>0</v>
      </c>
      <c r="K8732" s="1">
        <v>0</v>
      </c>
      <c r="L8732" s="1">
        <f t="shared" si="544"/>
        <v>0</v>
      </c>
      <c r="M8732" s="1">
        <f t="shared" si="545"/>
        <v>0</v>
      </c>
      <c r="N8732" s="1">
        <v>0</v>
      </c>
      <c r="O8732" s="1">
        <v>0</v>
      </c>
      <c r="P8732" s="1">
        <f t="shared" si="546"/>
        <v>0</v>
      </c>
      <c r="Q8732" s="1">
        <f t="shared" si="547"/>
        <v>0</v>
      </c>
    </row>
    <row r="8733" spans="1:17" x14ac:dyDescent="0.3">
      <c r="A8733" t="s">
        <v>14737</v>
      </c>
      <c r="B8733" t="s">
        <v>7143</v>
      </c>
      <c r="C8733" t="s">
        <v>17975</v>
      </c>
      <c r="D8733" t="s">
        <v>20094</v>
      </c>
      <c r="E8733" s="1">
        <v>103.45652173913044</v>
      </c>
      <c r="F8733" s="1">
        <v>38.701304347826103</v>
      </c>
      <c r="G8733" s="1">
        <v>0.30978260869565216</v>
      </c>
      <c r="H8733" s="1">
        <v>0.35869565217391303</v>
      </c>
      <c r="I8733" s="1">
        <v>1.1847826086956521</v>
      </c>
      <c r="J8733" s="1">
        <v>4.5372826086956524</v>
      </c>
      <c r="K8733" s="1">
        <v>5.5254347826086958</v>
      </c>
      <c r="L8733" s="1">
        <f t="shared" si="544"/>
        <v>10.062717391304348</v>
      </c>
      <c r="M8733" s="1">
        <f t="shared" si="545"/>
        <v>9.7265181760874134E-2</v>
      </c>
      <c r="N8733" s="1">
        <v>5.2744565217391308</v>
      </c>
      <c r="O8733" s="1">
        <v>0</v>
      </c>
      <c r="P8733" s="1">
        <f t="shared" si="546"/>
        <v>5.2744565217391308</v>
      </c>
      <c r="Q8733" s="1">
        <f t="shared" si="547"/>
        <v>5.0982349233032152E-2</v>
      </c>
    </row>
    <row r="8734" spans="1:17" x14ac:dyDescent="0.3">
      <c r="A8734" t="s">
        <v>14737</v>
      </c>
      <c r="B8734" t="s">
        <v>7194</v>
      </c>
      <c r="C8734" t="s">
        <v>17966</v>
      </c>
      <c r="D8734" t="s">
        <v>20094</v>
      </c>
      <c r="E8734" s="1">
        <v>96.695652173913047</v>
      </c>
      <c r="F8734" s="1">
        <v>35.834239130434781</v>
      </c>
      <c r="G8734" s="1">
        <v>0.30978260869565216</v>
      </c>
      <c r="H8734" s="1">
        <v>0.50554347826086965</v>
      </c>
      <c r="I8734" s="1">
        <v>0.43478260869565216</v>
      </c>
      <c r="J8734" s="1">
        <v>4.7680434782608696</v>
      </c>
      <c r="K8734" s="1">
        <v>8.6000000000000014</v>
      </c>
      <c r="L8734" s="1">
        <f t="shared" si="544"/>
        <v>13.368043478260871</v>
      </c>
      <c r="M8734" s="1">
        <f t="shared" si="545"/>
        <v>0.1382486510791367</v>
      </c>
      <c r="N8734" s="1">
        <v>5.210760869565215</v>
      </c>
      <c r="O8734" s="1">
        <v>4.6213043478260882</v>
      </c>
      <c r="P8734" s="1">
        <f t="shared" si="546"/>
        <v>9.8320652173913032</v>
      </c>
      <c r="Q8734" s="1">
        <f t="shared" si="547"/>
        <v>0.10168053057553955</v>
      </c>
    </row>
    <row r="8735" spans="1:17" x14ac:dyDescent="0.3">
      <c r="A8735" t="s">
        <v>14737</v>
      </c>
      <c r="B8735" t="s">
        <v>7290</v>
      </c>
      <c r="C8735" t="s">
        <v>17977</v>
      </c>
      <c r="D8735" t="s">
        <v>19998</v>
      </c>
      <c r="E8735" s="1">
        <v>122.05434782608695</v>
      </c>
      <c r="F8735" s="1">
        <v>5.7391304347826084</v>
      </c>
      <c r="G8735" s="1">
        <v>0</v>
      </c>
      <c r="H8735" s="1">
        <v>0</v>
      </c>
      <c r="I8735" s="1">
        <v>4.0217391304347823</v>
      </c>
      <c r="J8735" s="1">
        <v>0</v>
      </c>
      <c r="K8735" s="1">
        <v>30.140543478260874</v>
      </c>
      <c r="L8735" s="1">
        <f t="shared" si="544"/>
        <v>30.140543478260874</v>
      </c>
      <c r="M8735" s="1">
        <f t="shared" si="545"/>
        <v>0.24694362810579754</v>
      </c>
      <c r="N8735" s="1">
        <v>5.3118478260869564</v>
      </c>
      <c r="O8735" s="1">
        <v>14.003043478260867</v>
      </c>
      <c r="P8735" s="1">
        <f t="shared" si="546"/>
        <v>19.314891304347825</v>
      </c>
      <c r="Q8735" s="1">
        <f t="shared" si="547"/>
        <v>0.15824828568884139</v>
      </c>
    </row>
    <row r="8736" spans="1:17" x14ac:dyDescent="0.3">
      <c r="A8736" t="s">
        <v>14737</v>
      </c>
      <c r="B8736" t="s">
        <v>7330</v>
      </c>
      <c r="C8736" t="s">
        <v>17968</v>
      </c>
      <c r="D8736" t="s">
        <v>20967</v>
      </c>
      <c r="E8736" s="1">
        <v>28.282608695652176</v>
      </c>
      <c r="F8736" s="1">
        <v>2.5869565217391304</v>
      </c>
      <c r="G8736" s="1">
        <v>8.1521739130434784E-2</v>
      </c>
      <c r="H8736" s="1">
        <v>0.15217391304347827</v>
      </c>
      <c r="I8736" s="1">
        <v>1.076086956521739</v>
      </c>
      <c r="J8736" s="1">
        <v>0</v>
      </c>
      <c r="K8736" s="1">
        <v>4.5760869565217392</v>
      </c>
      <c r="L8736" s="1">
        <f t="shared" si="544"/>
        <v>4.5760869565217392</v>
      </c>
      <c r="M8736" s="1">
        <f t="shared" si="545"/>
        <v>0.16179861644888546</v>
      </c>
      <c r="N8736" s="1">
        <v>2.0027173913043477</v>
      </c>
      <c r="O8736" s="1">
        <v>0</v>
      </c>
      <c r="P8736" s="1">
        <f t="shared" si="546"/>
        <v>2.0027173913043477</v>
      </c>
      <c r="Q8736" s="1">
        <f t="shared" si="547"/>
        <v>7.0810914681014595E-2</v>
      </c>
    </row>
    <row r="8737" spans="1:17" x14ac:dyDescent="0.3">
      <c r="A8737" t="s">
        <v>14737</v>
      </c>
      <c r="B8737" t="s">
        <v>7425</v>
      </c>
      <c r="C8737" t="s">
        <v>15411</v>
      </c>
      <c r="D8737" t="s">
        <v>20290</v>
      </c>
      <c r="E8737" s="1">
        <v>51.902173913043477</v>
      </c>
      <c r="F8737" s="1">
        <v>4.2173913043478262</v>
      </c>
      <c r="G8737" s="1">
        <v>2.9891304347826088E-2</v>
      </c>
      <c r="H8737" s="1">
        <v>0.27173913043478259</v>
      </c>
      <c r="I8737" s="1">
        <v>0</v>
      </c>
      <c r="J8737" s="1">
        <v>0</v>
      </c>
      <c r="K8737" s="1">
        <v>9.5347826086956484</v>
      </c>
      <c r="L8737" s="1">
        <f t="shared" si="544"/>
        <v>9.5347826086956484</v>
      </c>
      <c r="M8737" s="1">
        <f t="shared" si="545"/>
        <v>0.18370680628272246</v>
      </c>
      <c r="N8737" s="1">
        <v>0</v>
      </c>
      <c r="O8737" s="1">
        <v>9.1304347826086989</v>
      </c>
      <c r="P8737" s="1">
        <f t="shared" si="546"/>
        <v>9.1304347826086989</v>
      </c>
      <c r="Q8737" s="1">
        <f t="shared" si="547"/>
        <v>0.1759162303664922</v>
      </c>
    </row>
    <row r="8738" spans="1:17" x14ac:dyDescent="0.3">
      <c r="A8738" t="s">
        <v>14737</v>
      </c>
      <c r="B8738" t="s">
        <v>7758</v>
      </c>
      <c r="C8738" t="s">
        <v>17966</v>
      </c>
      <c r="D8738" t="s">
        <v>20094</v>
      </c>
      <c r="E8738" s="1">
        <v>148</v>
      </c>
      <c r="F8738" s="1">
        <v>3.1304347826086958</v>
      </c>
      <c r="G8738" s="1">
        <v>0.49456521739130432</v>
      </c>
      <c r="H8738" s="1">
        <v>1.3532608695652173</v>
      </c>
      <c r="I8738" s="1">
        <v>10.793478260869565</v>
      </c>
      <c r="J8738" s="1">
        <v>5.1983695652173916</v>
      </c>
      <c r="K8738" s="1">
        <v>12.173913043478262</v>
      </c>
      <c r="L8738" s="1">
        <f t="shared" si="544"/>
        <v>17.372282608695652</v>
      </c>
      <c r="M8738" s="1">
        <f t="shared" si="545"/>
        <v>0.11738028789659224</v>
      </c>
      <c r="N8738" s="1">
        <v>2.4347826086956523</v>
      </c>
      <c r="O8738" s="1">
        <v>16.625</v>
      </c>
      <c r="P8738" s="1">
        <f t="shared" si="546"/>
        <v>19.059782608695652</v>
      </c>
      <c r="Q8738" s="1">
        <f t="shared" si="547"/>
        <v>0.12878231492361927</v>
      </c>
    </row>
    <row r="8739" spans="1:17" x14ac:dyDescent="0.3">
      <c r="A8739" t="s">
        <v>14737</v>
      </c>
      <c r="B8739" t="s">
        <v>8190</v>
      </c>
      <c r="C8739" t="s">
        <v>15372</v>
      </c>
      <c r="D8739" t="s">
        <v>20181</v>
      </c>
      <c r="E8739" s="1">
        <v>41.608695652173914</v>
      </c>
      <c r="F8739" s="1">
        <v>0</v>
      </c>
      <c r="G8739" s="1">
        <v>7.6086956521739135E-2</v>
      </c>
      <c r="H8739" s="1">
        <v>0.42119565217391303</v>
      </c>
      <c r="I8739" s="1">
        <v>1.3152173913043479</v>
      </c>
      <c r="J8739" s="1">
        <v>5.1630434782608692</v>
      </c>
      <c r="K8739" s="1">
        <v>5.3396739130434785</v>
      </c>
      <c r="L8739" s="1">
        <f t="shared" si="544"/>
        <v>10.502717391304348</v>
      </c>
      <c r="M8739" s="1">
        <f t="shared" si="545"/>
        <v>0.2524164054336468</v>
      </c>
      <c r="N8739" s="1">
        <v>4.2065217391304346</v>
      </c>
      <c r="O8739" s="1">
        <v>0</v>
      </c>
      <c r="P8739" s="1">
        <f t="shared" si="546"/>
        <v>4.2065217391304346</v>
      </c>
      <c r="Q8739" s="1">
        <f t="shared" si="547"/>
        <v>0.10109717868338557</v>
      </c>
    </row>
    <row r="8740" spans="1:17" x14ac:dyDescent="0.3">
      <c r="A8740" t="s">
        <v>14737</v>
      </c>
      <c r="B8740" t="s">
        <v>8320</v>
      </c>
      <c r="C8740" t="s">
        <v>18014</v>
      </c>
      <c r="D8740" t="s">
        <v>19899</v>
      </c>
      <c r="E8740" s="1">
        <v>29.75</v>
      </c>
      <c r="F8740" s="1">
        <v>5.2173913043478262</v>
      </c>
      <c r="G8740" s="1">
        <v>6.5217391304347824E-2</v>
      </c>
      <c r="H8740" s="1">
        <v>7.6086956521739135E-2</v>
      </c>
      <c r="I8740" s="1">
        <v>0.60869565217391308</v>
      </c>
      <c r="J8740" s="1">
        <v>4.4074999999999998</v>
      </c>
      <c r="K8740" s="1">
        <v>4.7133695652173921</v>
      </c>
      <c r="L8740" s="1">
        <f t="shared" si="544"/>
        <v>9.1208695652173919</v>
      </c>
      <c r="M8740" s="1">
        <f t="shared" si="545"/>
        <v>0.30658385093167706</v>
      </c>
      <c r="N8740" s="1">
        <v>0</v>
      </c>
      <c r="O8740" s="1">
        <v>0</v>
      </c>
      <c r="P8740" s="1">
        <f t="shared" si="546"/>
        <v>0</v>
      </c>
      <c r="Q8740" s="1">
        <f t="shared" si="547"/>
        <v>0</v>
      </c>
    </row>
    <row r="8741" spans="1:17" x14ac:dyDescent="0.3">
      <c r="A8741" t="s">
        <v>14737</v>
      </c>
      <c r="B8741" t="s">
        <v>8327</v>
      </c>
      <c r="C8741" t="s">
        <v>18015</v>
      </c>
      <c r="D8741" t="s">
        <v>20010</v>
      </c>
      <c r="E8741" s="1">
        <v>36.402173913043477</v>
      </c>
      <c r="F8741" s="1">
        <v>4.5489130434782608</v>
      </c>
      <c r="G8741" s="1">
        <v>1.0869565217391304E-2</v>
      </c>
      <c r="H8741" s="1">
        <v>0</v>
      </c>
      <c r="I8741" s="1">
        <v>0.92391304347826086</v>
      </c>
      <c r="J8741" s="1">
        <v>3.8173913043478267</v>
      </c>
      <c r="K8741" s="1">
        <v>16.721739130434788</v>
      </c>
      <c r="L8741" s="1">
        <f t="shared" si="544"/>
        <v>20.539130434782614</v>
      </c>
      <c r="M8741" s="1">
        <f t="shared" si="545"/>
        <v>0.56422812779934328</v>
      </c>
      <c r="N8741" s="1">
        <v>0</v>
      </c>
      <c r="O8741" s="1">
        <v>7.800217391304348</v>
      </c>
      <c r="P8741" s="1">
        <f t="shared" si="546"/>
        <v>7.800217391304348</v>
      </c>
      <c r="Q8741" s="1">
        <f t="shared" si="547"/>
        <v>0.2142788892206629</v>
      </c>
    </row>
    <row r="8742" spans="1:17" x14ac:dyDescent="0.3">
      <c r="A8742" t="s">
        <v>14737</v>
      </c>
      <c r="B8742" t="s">
        <v>8425</v>
      </c>
      <c r="C8742" t="s">
        <v>16543</v>
      </c>
      <c r="D8742" t="s">
        <v>20988</v>
      </c>
      <c r="E8742" s="1">
        <v>47.163043478260867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22.931521739130428</v>
      </c>
      <c r="L8742" s="1">
        <f t="shared" si="544"/>
        <v>22.931521739130428</v>
      </c>
      <c r="M8742" s="1">
        <f t="shared" si="545"/>
        <v>0.48621802258584917</v>
      </c>
      <c r="N8742" s="1">
        <v>4.6032608695652177</v>
      </c>
      <c r="O8742" s="1">
        <v>0</v>
      </c>
      <c r="P8742" s="1">
        <f t="shared" si="546"/>
        <v>4.6032608695652177</v>
      </c>
      <c r="Q8742" s="1">
        <f t="shared" si="547"/>
        <v>9.7603134362756402E-2</v>
      </c>
    </row>
    <row r="8743" spans="1:17" x14ac:dyDescent="0.3">
      <c r="A8743" t="s">
        <v>14737</v>
      </c>
      <c r="B8743" t="s">
        <v>8511</v>
      </c>
      <c r="C8743" t="s">
        <v>18016</v>
      </c>
      <c r="D8743" t="s">
        <v>20988</v>
      </c>
      <c r="E8743" s="1">
        <v>82.510869565217391</v>
      </c>
      <c r="F8743" s="1">
        <v>3.0340217391304347</v>
      </c>
      <c r="G8743" s="1">
        <v>0</v>
      </c>
      <c r="H8743" s="1">
        <v>0</v>
      </c>
      <c r="I8743" s="1">
        <v>5.3913043478260869</v>
      </c>
      <c r="J8743" s="1">
        <v>5.1815217391304369</v>
      </c>
      <c r="K8743" s="1">
        <v>16.716195652173916</v>
      </c>
      <c r="L8743" s="1">
        <f t="shared" si="544"/>
        <v>21.897717391304354</v>
      </c>
      <c r="M8743" s="1">
        <f t="shared" si="545"/>
        <v>0.26539191147411417</v>
      </c>
      <c r="N8743" s="1">
        <v>5.5942391304347812</v>
      </c>
      <c r="O8743" s="1">
        <v>5.7135869565217376</v>
      </c>
      <c r="P8743" s="1">
        <f t="shared" si="546"/>
        <v>11.307826086956519</v>
      </c>
      <c r="Q8743" s="1">
        <f t="shared" si="547"/>
        <v>0.13704650243709654</v>
      </c>
    </row>
    <row r="8744" spans="1:17" x14ac:dyDescent="0.3">
      <c r="A8744" t="s">
        <v>14737</v>
      </c>
      <c r="B8744" t="s">
        <v>8558</v>
      </c>
      <c r="C8744" t="s">
        <v>17996</v>
      </c>
      <c r="D8744" t="s">
        <v>20984</v>
      </c>
      <c r="E8744" s="1">
        <v>52.413043478260867</v>
      </c>
      <c r="F8744" s="1">
        <v>5.5652173913043477</v>
      </c>
      <c r="G8744" s="1">
        <v>0.13043478260869565</v>
      </c>
      <c r="H8744" s="1">
        <v>0.14021739130434782</v>
      </c>
      <c r="I8744" s="1">
        <v>0.70652173913043481</v>
      </c>
      <c r="J8744" s="1">
        <v>5.2636956521739116</v>
      </c>
      <c r="K8744" s="1">
        <v>13.287934782608698</v>
      </c>
      <c r="L8744" s="1">
        <f t="shared" si="544"/>
        <v>18.551630434782609</v>
      </c>
      <c r="M8744" s="1">
        <f t="shared" si="545"/>
        <v>0.35395064288676903</v>
      </c>
      <c r="N8744" s="1">
        <v>5.0429347826086959</v>
      </c>
      <c r="O8744" s="1">
        <v>0</v>
      </c>
      <c r="P8744" s="1">
        <f t="shared" si="546"/>
        <v>5.0429347826086959</v>
      </c>
      <c r="Q8744" s="1">
        <f t="shared" si="547"/>
        <v>9.6215263376192461E-2</v>
      </c>
    </row>
    <row r="8745" spans="1:17" x14ac:dyDescent="0.3">
      <c r="A8745" t="s">
        <v>14737</v>
      </c>
      <c r="B8745" t="s">
        <v>8638</v>
      </c>
      <c r="C8745" t="s">
        <v>17996</v>
      </c>
      <c r="D8745" t="s">
        <v>20984</v>
      </c>
      <c r="E8745" s="1">
        <v>71.173913043478265</v>
      </c>
      <c r="F8745" s="1">
        <v>46.253478260869585</v>
      </c>
      <c r="G8745" s="1">
        <v>0</v>
      </c>
      <c r="H8745" s="1">
        <v>0</v>
      </c>
      <c r="I8745" s="1">
        <v>0</v>
      </c>
      <c r="J8745" s="1">
        <v>5.3048913043478283</v>
      </c>
      <c r="K8745" s="1">
        <v>11.315108695652174</v>
      </c>
      <c r="L8745" s="1">
        <f t="shared" si="544"/>
        <v>16.620000000000005</v>
      </c>
      <c r="M8745" s="1">
        <f t="shared" si="545"/>
        <v>0.23351252290775815</v>
      </c>
      <c r="N8745" s="1">
        <v>8.4445652173913039</v>
      </c>
      <c r="O8745" s="1">
        <v>0</v>
      </c>
      <c r="P8745" s="1">
        <f t="shared" si="546"/>
        <v>8.4445652173913039</v>
      </c>
      <c r="Q8745" s="1">
        <f t="shared" si="547"/>
        <v>0.11864691508857665</v>
      </c>
    </row>
    <row r="8746" spans="1:17" x14ac:dyDescent="0.3">
      <c r="A8746" t="s">
        <v>14737</v>
      </c>
      <c r="B8746" t="s">
        <v>8928</v>
      </c>
      <c r="C8746" t="s">
        <v>17977</v>
      </c>
      <c r="D8746" t="s">
        <v>19998</v>
      </c>
      <c r="E8746" s="1">
        <v>64.043478260869563</v>
      </c>
      <c r="F8746" s="1">
        <v>5.3043478260869561</v>
      </c>
      <c r="G8746" s="1">
        <v>0</v>
      </c>
      <c r="H8746" s="1">
        <v>0</v>
      </c>
      <c r="I8746" s="1">
        <v>8.6956521739130432E-2</v>
      </c>
      <c r="J8746" s="1">
        <v>5.262065217391303</v>
      </c>
      <c r="K8746" s="1">
        <v>1.652391304347826</v>
      </c>
      <c r="L8746" s="1">
        <f t="shared" si="544"/>
        <v>6.9144565217391287</v>
      </c>
      <c r="M8746" s="1">
        <f t="shared" si="545"/>
        <v>0.10796503733876441</v>
      </c>
      <c r="N8746" s="1">
        <v>4.384130434782608</v>
      </c>
      <c r="O8746" s="1">
        <v>2.8966304347826077</v>
      </c>
      <c r="P8746" s="1">
        <f t="shared" si="546"/>
        <v>7.2807608695652153</v>
      </c>
      <c r="Q8746" s="1">
        <f t="shared" si="547"/>
        <v>0.11368465716225387</v>
      </c>
    </row>
    <row r="8747" spans="1:17" x14ac:dyDescent="0.3">
      <c r="A8747" t="s">
        <v>14737</v>
      </c>
      <c r="B8747" t="s">
        <v>8978</v>
      </c>
      <c r="C8747" t="s">
        <v>18016</v>
      </c>
      <c r="D8747" t="s">
        <v>20988</v>
      </c>
      <c r="E8747" s="1">
        <v>58.945652173913047</v>
      </c>
      <c r="F8747" s="1">
        <v>0</v>
      </c>
      <c r="G8747" s="1">
        <v>0.32608695652173914</v>
      </c>
      <c r="H8747" s="1">
        <v>0.39130434782608697</v>
      </c>
      <c r="I8747" s="1">
        <v>0.69565217391304346</v>
      </c>
      <c r="J8747" s="1">
        <v>0</v>
      </c>
      <c r="K8747" s="1">
        <v>0</v>
      </c>
      <c r="L8747" s="1">
        <f t="shared" si="544"/>
        <v>0</v>
      </c>
      <c r="M8747" s="1">
        <f t="shared" si="545"/>
        <v>0</v>
      </c>
      <c r="N8747" s="1">
        <v>0</v>
      </c>
      <c r="O8747" s="1">
        <v>0</v>
      </c>
      <c r="P8747" s="1">
        <f t="shared" si="546"/>
        <v>0</v>
      </c>
      <c r="Q8747" s="1">
        <f t="shared" si="547"/>
        <v>0</v>
      </c>
    </row>
    <row r="8748" spans="1:17" x14ac:dyDescent="0.3">
      <c r="A8748" t="s">
        <v>14737</v>
      </c>
      <c r="B8748" t="s">
        <v>9049</v>
      </c>
      <c r="C8748" t="s">
        <v>15183</v>
      </c>
      <c r="D8748" t="s">
        <v>20237</v>
      </c>
      <c r="E8748" s="1">
        <v>90.282608695652172</v>
      </c>
      <c r="F8748" s="1">
        <v>3.9130434782608696</v>
      </c>
      <c r="G8748" s="1">
        <v>0</v>
      </c>
      <c r="H8748" s="1">
        <v>0</v>
      </c>
      <c r="I8748" s="1">
        <v>1.3369565217391304</v>
      </c>
      <c r="J8748" s="1">
        <v>4.9565217391304346</v>
      </c>
      <c r="K8748" s="1">
        <v>11.729347826086956</v>
      </c>
      <c r="L8748" s="1">
        <f t="shared" si="544"/>
        <v>16.685869565217391</v>
      </c>
      <c r="M8748" s="1">
        <f t="shared" si="545"/>
        <v>0.18481820370816276</v>
      </c>
      <c r="N8748" s="1">
        <v>5.3913043478260869</v>
      </c>
      <c r="O8748" s="1">
        <v>8.8260869565217384</v>
      </c>
      <c r="P8748" s="1">
        <f t="shared" si="546"/>
        <v>14.217391304347824</v>
      </c>
      <c r="Q8748" s="1">
        <f t="shared" si="547"/>
        <v>0.15747652299542497</v>
      </c>
    </row>
    <row r="8749" spans="1:17" x14ac:dyDescent="0.3">
      <c r="A8749" t="s">
        <v>14737</v>
      </c>
      <c r="B8749" t="s">
        <v>9050</v>
      </c>
      <c r="C8749" t="s">
        <v>15183</v>
      </c>
      <c r="D8749" t="s">
        <v>20237</v>
      </c>
      <c r="E8749" s="1">
        <v>38.586956521739133</v>
      </c>
      <c r="F8749" s="1">
        <v>1.6521739130434783</v>
      </c>
      <c r="G8749" s="1">
        <v>0</v>
      </c>
      <c r="H8749" s="1">
        <v>0</v>
      </c>
      <c r="I8749" s="1">
        <v>0.58695652173913049</v>
      </c>
      <c r="J8749" s="1">
        <v>5.3478260869565215</v>
      </c>
      <c r="K8749" s="1">
        <v>5.9918478260869561</v>
      </c>
      <c r="L8749" s="1">
        <f t="shared" si="544"/>
        <v>11.339673913043477</v>
      </c>
      <c r="M8749" s="1">
        <f t="shared" si="545"/>
        <v>0.29387323943661964</v>
      </c>
      <c r="N8749" s="1">
        <v>0</v>
      </c>
      <c r="O8749" s="1">
        <v>4.9320652173913047</v>
      </c>
      <c r="P8749" s="1">
        <f t="shared" si="546"/>
        <v>4.9320652173913047</v>
      </c>
      <c r="Q8749" s="1">
        <f t="shared" si="547"/>
        <v>0.1278169014084507</v>
      </c>
    </row>
    <row r="8750" spans="1:17" x14ac:dyDescent="0.3">
      <c r="A8750" t="s">
        <v>14737</v>
      </c>
      <c r="B8750" t="s">
        <v>9119</v>
      </c>
      <c r="C8750" t="s">
        <v>15104</v>
      </c>
      <c r="D8750" t="s">
        <v>20965</v>
      </c>
      <c r="E8750" s="1">
        <v>38.510869565217391</v>
      </c>
      <c r="F8750" s="1">
        <v>5.0978260869565215</v>
      </c>
      <c r="G8750" s="1">
        <v>0.76358695652173914</v>
      </c>
      <c r="H8750" s="1">
        <v>0.3858695652173913</v>
      </c>
      <c r="I8750" s="1">
        <v>0.56521739130434778</v>
      </c>
      <c r="J8750" s="1">
        <v>0</v>
      </c>
      <c r="K8750" s="1">
        <v>8.8929347826086946</v>
      </c>
      <c r="L8750" s="1">
        <f t="shared" si="544"/>
        <v>8.8929347826086946</v>
      </c>
      <c r="M8750" s="1">
        <f t="shared" si="545"/>
        <v>0.23092012418854077</v>
      </c>
      <c r="N8750" s="1">
        <v>0</v>
      </c>
      <c r="O8750" s="1">
        <v>4.5407608695652177</v>
      </c>
      <c r="P8750" s="1">
        <f t="shared" si="546"/>
        <v>4.5407608695652177</v>
      </c>
      <c r="Q8750" s="1">
        <f t="shared" si="547"/>
        <v>0.11790855207451313</v>
      </c>
    </row>
    <row r="8751" spans="1:17" x14ac:dyDescent="0.3">
      <c r="A8751" t="s">
        <v>14737</v>
      </c>
      <c r="B8751" t="s">
        <v>9214</v>
      </c>
      <c r="C8751" t="s">
        <v>16427</v>
      </c>
      <c r="D8751" t="s">
        <v>20504</v>
      </c>
      <c r="E8751" s="1">
        <v>37.173913043478258</v>
      </c>
      <c r="F8751" s="1">
        <v>0</v>
      </c>
      <c r="G8751" s="1">
        <v>0</v>
      </c>
      <c r="H8751" s="1">
        <v>0</v>
      </c>
      <c r="I8751" s="1">
        <v>0</v>
      </c>
      <c r="J8751" s="1">
        <v>3.7635869565217392</v>
      </c>
      <c r="K8751" s="1">
        <v>20.557065217391305</v>
      </c>
      <c r="L8751" s="1">
        <f t="shared" si="544"/>
        <v>24.320652173913043</v>
      </c>
      <c r="M8751" s="1">
        <f t="shared" si="545"/>
        <v>0.6542397660818714</v>
      </c>
      <c r="N8751" s="1">
        <v>5.1032608695652177</v>
      </c>
      <c r="O8751" s="1">
        <v>0</v>
      </c>
      <c r="P8751" s="1">
        <f t="shared" si="546"/>
        <v>5.1032608695652177</v>
      </c>
      <c r="Q8751" s="1">
        <f t="shared" si="547"/>
        <v>0.13728070175438598</v>
      </c>
    </row>
    <row r="8752" spans="1:17" x14ac:dyDescent="0.3">
      <c r="A8752" t="s">
        <v>14737</v>
      </c>
      <c r="B8752" t="s">
        <v>9240</v>
      </c>
      <c r="C8752" t="s">
        <v>15268</v>
      </c>
      <c r="D8752" t="s">
        <v>20969</v>
      </c>
      <c r="E8752" s="1">
        <v>22.630434782608695</v>
      </c>
      <c r="F8752" s="1">
        <v>5.7391304347826084</v>
      </c>
      <c r="G8752" s="1">
        <v>0.70652173913043481</v>
      </c>
      <c r="H8752" s="1">
        <v>0.23641304347826086</v>
      </c>
      <c r="I8752" s="1">
        <v>1.2934782608695652</v>
      </c>
      <c r="J8752" s="1">
        <v>1.3310869565217389</v>
      </c>
      <c r="K8752" s="1">
        <v>0</v>
      </c>
      <c r="L8752" s="1">
        <f t="shared" si="544"/>
        <v>1.3310869565217389</v>
      </c>
      <c r="M8752" s="1">
        <f t="shared" si="545"/>
        <v>5.8818443804034573E-2</v>
      </c>
      <c r="N8752" s="1">
        <v>0</v>
      </c>
      <c r="O8752" s="1">
        <v>4.4347826086956523</v>
      </c>
      <c r="P8752" s="1">
        <f t="shared" si="546"/>
        <v>4.4347826086956523</v>
      </c>
      <c r="Q8752" s="1">
        <f t="shared" si="547"/>
        <v>0.19596541786743515</v>
      </c>
    </row>
    <row r="8753" spans="1:17" x14ac:dyDescent="0.3">
      <c r="A8753" t="s">
        <v>14737</v>
      </c>
      <c r="B8753" t="s">
        <v>9242</v>
      </c>
      <c r="C8753" t="s">
        <v>17966</v>
      </c>
      <c r="D8753" t="s">
        <v>20094</v>
      </c>
      <c r="E8753" s="1">
        <v>41.228260869565219</v>
      </c>
      <c r="F8753" s="1">
        <v>5.6521739130434785</v>
      </c>
      <c r="G8753" s="1">
        <v>0.70652173913043481</v>
      </c>
      <c r="H8753" s="1">
        <v>0.53260869565217395</v>
      </c>
      <c r="I8753" s="1">
        <v>2.4130434782608696</v>
      </c>
      <c r="J8753" s="1">
        <v>1.6494565217391308</v>
      </c>
      <c r="K8753" s="1">
        <v>0</v>
      </c>
      <c r="L8753" s="1">
        <f t="shared" si="544"/>
        <v>1.6494565217391308</v>
      </c>
      <c r="M8753" s="1">
        <f t="shared" si="545"/>
        <v>4.0007909306617462E-2</v>
      </c>
      <c r="N8753" s="1">
        <v>5.3604347826086949</v>
      </c>
      <c r="O8753" s="1">
        <v>0</v>
      </c>
      <c r="P8753" s="1">
        <f t="shared" si="546"/>
        <v>5.3604347826086949</v>
      </c>
      <c r="Q8753" s="1">
        <f t="shared" si="547"/>
        <v>0.13001845504877405</v>
      </c>
    </row>
    <row r="8754" spans="1:17" x14ac:dyDescent="0.3">
      <c r="A8754" t="s">
        <v>14737</v>
      </c>
      <c r="B8754" t="s">
        <v>9250</v>
      </c>
      <c r="C8754" t="s">
        <v>17966</v>
      </c>
      <c r="D8754" t="s">
        <v>20094</v>
      </c>
      <c r="E8754" s="1">
        <v>57.945652173913047</v>
      </c>
      <c r="F8754" s="1">
        <v>1.9130434782608696</v>
      </c>
      <c r="G8754" s="1">
        <v>0</v>
      </c>
      <c r="H8754" s="1">
        <v>0</v>
      </c>
      <c r="I8754" s="1">
        <v>0</v>
      </c>
      <c r="J8754" s="1">
        <v>0</v>
      </c>
      <c r="K8754" s="1">
        <v>0.88086956521739102</v>
      </c>
      <c r="L8754" s="1">
        <f t="shared" si="544"/>
        <v>0.88086956521739102</v>
      </c>
      <c r="M8754" s="1">
        <f t="shared" si="545"/>
        <v>1.5201650722190953E-2</v>
      </c>
      <c r="N8754" s="1">
        <v>0</v>
      </c>
      <c r="O8754" s="1">
        <v>15.95141304347826</v>
      </c>
      <c r="P8754" s="1">
        <f t="shared" si="546"/>
        <v>15.95141304347826</v>
      </c>
      <c r="Q8754" s="1">
        <f t="shared" si="547"/>
        <v>0.27528231101106732</v>
      </c>
    </row>
    <row r="8755" spans="1:17" x14ac:dyDescent="0.3">
      <c r="A8755" t="s">
        <v>14737</v>
      </c>
      <c r="B8755" t="s">
        <v>9466</v>
      </c>
      <c r="C8755" t="s">
        <v>18006</v>
      </c>
      <c r="D8755" t="s">
        <v>20968</v>
      </c>
      <c r="E8755" s="1">
        <v>97.815217391304344</v>
      </c>
      <c r="F8755" s="1">
        <v>5.7391304347826084</v>
      </c>
      <c r="G8755" s="1">
        <v>0</v>
      </c>
      <c r="H8755" s="1">
        <v>0</v>
      </c>
      <c r="I8755" s="1">
        <v>3.2826086956521738</v>
      </c>
      <c r="J8755" s="1">
        <v>4.9746739130434783</v>
      </c>
      <c r="K8755" s="1">
        <v>11.673043478260865</v>
      </c>
      <c r="L8755" s="1">
        <f t="shared" si="544"/>
        <v>16.647717391304344</v>
      </c>
      <c r="M8755" s="1">
        <f t="shared" si="545"/>
        <v>0.17019557728636511</v>
      </c>
      <c r="N8755" s="1">
        <v>0</v>
      </c>
      <c r="O8755" s="1">
        <v>18.352065217391303</v>
      </c>
      <c r="P8755" s="1">
        <f t="shared" si="546"/>
        <v>18.352065217391303</v>
      </c>
      <c r="Q8755" s="1">
        <f t="shared" si="547"/>
        <v>0.18761973552616956</v>
      </c>
    </row>
    <row r="8756" spans="1:17" x14ac:dyDescent="0.3">
      <c r="A8756" t="s">
        <v>14737</v>
      </c>
      <c r="B8756" t="s">
        <v>9542</v>
      </c>
      <c r="C8756" t="s">
        <v>18017</v>
      </c>
      <c r="D8756" t="s">
        <v>20298</v>
      </c>
      <c r="E8756" s="1">
        <v>29.478260869565219</v>
      </c>
      <c r="F8756" s="1">
        <v>0</v>
      </c>
      <c r="G8756" s="1">
        <v>6.5217391304347824E-2</v>
      </c>
      <c r="H8756" s="1">
        <v>0.13043478260869565</v>
      </c>
      <c r="I8756" s="1">
        <v>0.2391304347826087</v>
      </c>
      <c r="J8756" s="1">
        <v>0</v>
      </c>
      <c r="K8756" s="1">
        <v>0</v>
      </c>
      <c r="L8756" s="1">
        <f t="shared" si="544"/>
        <v>0</v>
      </c>
      <c r="M8756" s="1">
        <f t="shared" si="545"/>
        <v>0</v>
      </c>
      <c r="N8756" s="1">
        <v>0</v>
      </c>
      <c r="O8756" s="1">
        <v>0</v>
      </c>
      <c r="P8756" s="1">
        <f t="shared" si="546"/>
        <v>0</v>
      </c>
      <c r="Q8756" s="1">
        <f t="shared" si="547"/>
        <v>0</v>
      </c>
    </row>
    <row r="8757" spans="1:17" x14ac:dyDescent="0.3">
      <c r="A8757" t="s">
        <v>14737</v>
      </c>
      <c r="B8757" t="s">
        <v>9578</v>
      </c>
      <c r="C8757" t="s">
        <v>15680</v>
      </c>
      <c r="D8757" t="s">
        <v>20801</v>
      </c>
      <c r="E8757" s="1">
        <v>21.086956521739129</v>
      </c>
      <c r="F8757" s="1">
        <v>12.494565217391305</v>
      </c>
      <c r="G8757" s="1">
        <v>0.10869565217391304</v>
      </c>
      <c r="H8757" s="1">
        <v>0</v>
      </c>
      <c r="I8757" s="1">
        <v>0.13043478260869565</v>
      </c>
      <c r="J8757" s="1">
        <v>5.1548913043478262</v>
      </c>
      <c r="K8757" s="1">
        <v>1.1059782608695652</v>
      </c>
      <c r="L8757" s="1">
        <f t="shared" si="544"/>
        <v>6.2608695652173916</v>
      </c>
      <c r="M8757" s="1">
        <f t="shared" si="545"/>
        <v>0.29690721649484542</v>
      </c>
      <c r="N8757" s="1">
        <v>4.9184782608695654</v>
      </c>
      <c r="O8757" s="1">
        <v>0</v>
      </c>
      <c r="P8757" s="1">
        <f t="shared" si="546"/>
        <v>4.9184782608695654</v>
      </c>
      <c r="Q8757" s="1">
        <f t="shared" si="547"/>
        <v>0.2332474226804124</v>
      </c>
    </row>
    <row r="8758" spans="1:17" x14ac:dyDescent="0.3">
      <c r="A8758" t="s">
        <v>14737</v>
      </c>
      <c r="B8758" t="s">
        <v>9586</v>
      </c>
      <c r="C8758" t="s">
        <v>18018</v>
      </c>
      <c r="D8758" t="s">
        <v>20973</v>
      </c>
      <c r="E8758" s="1">
        <v>27.945652173913043</v>
      </c>
      <c r="F8758" s="1">
        <v>0</v>
      </c>
      <c r="G8758" s="1">
        <v>0</v>
      </c>
      <c r="H8758" s="1">
        <v>0</v>
      </c>
      <c r="I8758" s="1">
        <v>0</v>
      </c>
      <c r="J8758" s="1">
        <v>0</v>
      </c>
      <c r="K8758" s="1">
        <v>4.6413043478260869</v>
      </c>
      <c r="L8758" s="1">
        <f t="shared" si="544"/>
        <v>4.6413043478260869</v>
      </c>
      <c r="M8758" s="1">
        <f t="shared" si="545"/>
        <v>0.16608323609490472</v>
      </c>
      <c r="N8758" s="1">
        <v>0</v>
      </c>
      <c r="O8758" s="1">
        <v>5.2418478260869561</v>
      </c>
      <c r="P8758" s="1">
        <f t="shared" si="546"/>
        <v>5.2418478260869561</v>
      </c>
      <c r="Q8758" s="1">
        <f t="shared" si="547"/>
        <v>0.18757292882147023</v>
      </c>
    </row>
    <row r="8759" spans="1:17" x14ac:dyDescent="0.3">
      <c r="A8759" t="s">
        <v>14737</v>
      </c>
      <c r="B8759" t="s">
        <v>9872</v>
      </c>
      <c r="C8759" t="s">
        <v>18019</v>
      </c>
      <c r="D8759" t="s">
        <v>20504</v>
      </c>
      <c r="E8759" s="1">
        <v>49.956521739130437</v>
      </c>
      <c r="F8759" s="1">
        <v>5.4869565217391303</v>
      </c>
      <c r="G8759" s="1">
        <v>0.2608695652173913</v>
      </c>
      <c r="H8759" s="1">
        <v>0.2608695652173913</v>
      </c>
      <c r="I8759" s="1">
        <v>0.65217391304347827</v>
      </c>
      <c r="J8759" s="1">
        <v>0</v>
      </c>
      <c r="K8759" s="1">
        <v>15.117391304347828</v>
      </c>
      <c r="L8759" s="1">
        <f t="shared" si="544"/>
        <v>15.117391304347828</v>
      </c>
      <c r="M8759" s="1">
        <f t="shared" si="545"/>
        <v>0.30261096605744126</v>
      </c>
      <c r="N8759" s="1">
        <v>0</v>
      </c>
      <c r="O8759" s="1">
        <v>9.1836956521739115</v>
      </c>
      <c r="P8759" s="1">
        <f t="shared" si="546"/>
        <v>9.1836956521739115</v>
      </c>
      <c r="Q8759" s="1">
        <f t="shared" si="547"/>
        <v>0.18383376849434285</v>
      </c>
    </row>
    <row r="8760" spans="1:17" x14ac:dyDescent="0.3">
      <c r="A8760" t="s">
        <v>14737</v>
      </c>
      <c r="B8760" t="s">
        <v>9874</v>
      </c>
      <c r="C8760" t="s">
        <v>18020</v>
      </c>
      <c r="D8760" t="s">
        <v>20994</v>
      </c>
      <c r="E8760" s="1">
        <v>25.586956521739129</v>
      </c>
      <c r="F8760" s="1">
        <v>4.9276086956521743</v>
      </c>
      <c r="G8760" s="1">
        <v>0</v>
      </c>
      <c r="H8760" s="1">
        <v>4.3478260869565216E-2</v>
      </c>
      <c r="I8760" s="1">
        <v>0.19565217391304349</v>
      </c>
      <c r="J8760" s="1">
        <v>4.265434782608696</v>
      </c>
      <c r="K8760" s="1">
        <v>0</v>
      </c>
      <c r="L8760" s="1">
        <f t="shared" si="544"/>
        <v>4.265434782608696</v>
      </c>
      <c r="M8760" s="1">
        <f t="shared" si="545"/>
        <v>0.16670348343245542</v>
      </c>
      <c r="N8760" s="1">
        <v>0</v>
      </c>
      <c r="O8760" s="1">
        <v>5.1913043478260867</v>
      </c>
      <c r="P8760" s="1">
        <f t="shared" si="546"/>
        <v>5.1913043478260867</v>
      </c>
      <c r="Q8760" s="1">
        <f t="shared" si="547"/>
        <v>0.20288870008496177</v>
      </c>
    </row>
    <row r="8761" spans="1:17" x14ac:dyDescent="0.3">
      <c r="A8761" t="s">
        <v>14737</v>
      </c>
      <c r="B8761" t="s">
        <v>9895</v>
      </c>
      <c r="C8761" t="s">
        <v>17520</v>
      </c>
      <c r="D8761" t="s">
        <v>20946</v>
      </c>
      <c r="E8761" s="1">
        <v>33.619565217391305</v>
      </c>
      <c r="F8761" s="1">
        <v>4.9565217391304346</v>
      </c>
      <c r="G8761" s="1">
        <v>0</v>
      </c>
      <c r="H8761" s="1">
        <v>4.3804347826086949E-2</v>
      </c>
      <c r="I8761" s="1">
        <v>0.11956521739130435</v>
      </c>
      <c r="J8761" s="1">
        <v>0</v>
      </c>
      <c r="K8761" s="1">
        <v>6.4974999999999987</v>
      </c>
      <c r="L8761" s="1">
        <f t="shared" si="544"/>
        <v>6.4974999999999987</v>
      </c>
      <c r="M8761" s="1">
        <f t="shared" si="545"/>
        <v>0.19326543808600061</v>
      </c>
      <c r="N8761" s="1">
        <v>0</v>
      </c>
      <c r="O8761" s="1">
        <v>3.6986956521739138</v>
      </c>
      <c r="P8761" s="1">
        <f t="shared" si="546"/>
        <v>3.6986956521739138</v>
      </c>
      <c r="Q8761" s="1">
        <f t="shared" si="547"/>
        <v>0.11001616553507923</v>
      </c>
    </row>
    <row r="8762" spans="1:17" x14ac:dyDescent="0.3">
      <c r="A8762" t="s">
        <v>14737</v>
      </c>
      <c r="B8762" t="s">
        <v>9952</v>
      </c>
      <c r="C8762" t="s">
        <v>16730</v>
      </c>
      <c r="D8762" t="s">
        <v>20982</v>
      </c>
      <c r="E8762" s="1">
        <v>34.565217391304351</v>
      </c>
      <c r="F8762" s="1">
        <v>4.9565217391304346</v>
      </c>
      <c r="G8762" s="1">
        <v>5.434782608695652E-2</v>
      </c>
      <c r="H8762" s="1">
        <v>0.32304347826086954</v>
      </c>
      <c r="I8762" s="1">
        <v>0.91304347826086951</v>
      </c>
      <c r="J8762" s="1">
        <v>5.2452173913043492</v>
      </c>
      <c r="K8762" s="1">
        <v>0</v>
      </c>
      <c r="L8762" s="1">
        <f t="shared" si="544"/>
        <v>5.2452173913043492</v>
      </c>
      <c r="M8762" s="1">
        <f t="shared" si="545"/>
        <v>0.15174842767295599</v>
      </c>
      <c r="N8762" s="1">
        <v>5.1995652173913038</v>
      </c>
      <c r="O8762" s="1">
        <v>0</v>
      </c>
      <c r="P8762" s="1">
        <f t="shared" si="546"/>
        <v>5.1995652173913038</v>
      </c>
      <c r="Q8762" s="1">
        <f t="shared" si="547"/>
        <v>0.15042767295597481</v>
      </c>
    </row>
    <row r="8763" spans="1:17" x14ac:dyDescent="0.3">
      <c r="A8763" t="s">
        <v>14737</v>
      </c>
      <c r="B8763" t="s">
        <v>9982</v>
      </c>
      <c r="C8763" t="s">
        <v>15857</v>
      </c>
      <c r="D8763" t="s">
        <v>20978</v>
      </c>
      <c r="E8763" s="1">
        <v>27.478260869565219</v>
      </c>
      <c r="F8763" s="1">
        <v>6.536195652173916</v>
      </c>
      <c r="G8763" s="1">
        <v>1.9021739130434784E-2</v>
      </c>
      <c r="H8763" s="1">
        <v>0.17934782608695651</v>
      </c>
      <c r="I8763" s="1">
        <v>0.2608695652173913</v>
      </c>
      <c r="J8763" s="1">
        <v>9.9410869565217403</v>
      </c>
      <c r="K8763" s="1">
        <v>0</v>
      </c>
      <c r="L8763" s="1">
        <f t="shared" si="544"/>
        <v>9.9410869565217403</v>
      </c>
      <c r="M8763" s="1">
        <f t="shared" si="545"/>
        <v>0.36178006329113926</v>
      </c>
      <c r="N8763" s="1">
        <v>0</v>
      </c>
      <c r="O8763" s="1">
        <v>5.3467391304347824</v>
      </c>
      <c r="P8763" s="1">
        <f t="shared" si="546"/>
        <v>5.3467391304347824</v>
      </c>
      <c r="Q8763" s="1">
        <f t="shared" si="547"/>
        <v>0.19458069620253163</v>
      </c>
    </row>
    <row r="8764" spans="1:17" x14ac:dyDescent="0.3">
      <c r="A8764" t="s">
        <v>14737</v>
      </c>
      <c r="B8764" t="s">
        <v>10067</v>
      </c>
      <c r="C8764" t="s">
        <v>16433</v>
      </c>
      <c r="D8764" t="s">
        <v>19964</v>
      </c>
      <c r="E8764" s="1">
        <v>2.4891304347826089</v>
      </c>
      <c r="F8764" s="1">
        <v>0.2608695652173913</v>
      </c>
      <c r="G8764" s="1">
        <v>0</v>
      </c>
      <c r="H8764" s="1">
        <v>0</v>
      </c>
      <c r="I8764" s="1">
        <v>0</v>
      </c>
      <c r="J8764" s="1">
        <v>0.91336956521739132</v>
      </c>
      <c r="K8764" s="1">
        <v>0</v>
      </c>
      <c r="L8764" s="1">
        <f t="shared" si="544"/>
        <v>0.91336956521739132</v>
      </c>
      <c r="M8764" s="1">
        <f t="shared" si="545"/>
        <v>0.36694323144104801</v>
      </c>
      <c r="N8764" s="1">
        <v>0</v>
      </c>
      <c r="O8764" s="1">
        <v>0</v>
      </c>
      <c r="P8764" s="1">
        <f t="shared" si="546"/>
        <v>0</v>
      </c>
      <c r="Q8764" s="1">
        <f t="shared" si="547"/>
        <v>0</v>
      </c>
    </row>
    <row r="8765" spans="1:17" x14ac:dyDescent="0.3">
      <c r="A8765" t="s">
        <v>14737</v>
      </c>
      <c r="B8765" t="s">
        <v>10069</v>
      </c>
      <c r="C8765" t="s">
        <v>18021</v>
      </c>
      <c r="D8765" t="s">
        <v>20089</v>
      </c>
      <c r="E8765" s="1">
        <v>52.684782608695649</v>
      </c>
      <c r="F8765" s="1">
        <v>5.6521739130434785</v>
      </c>
      <c r="G8765" s="1">
        <v>7.880434782608696E-2</v>
      </c>
      <c r="H8765" s="1">
        <v>0</v>
      </c>
      <c r="I8765" s="1">
        <v>0.69565217391304346</v>
      </c>
      <c r="J8765" s="1">
        <v>4.8966304347826091</v>
      </c>
      <c r="K8765" s="1">
        <v>0</v>
      </c>
      <c r="L8765" s="1">
        <f t="shared" si="544"/>
        <v>4.8966304347826091</v>
      </c>
      <c r="M8765" s="1">
        <f t="shared" si="545"/>
        <v>9.2942025995461128E-2</v>
      </c>
      <c r="N8765" s="1">
        <v>2.4990217391304346</v>
      </c>
      <c r="O8765" s="1">
        <v>0</v>
      </c>
      <c r="P8765" s="1">
        <f t="shared" si="546"/>
        <v>2.4990217391304346</v>
      </c>
      <c r="Q8765" s="1">
        <f t="shared" si="547"/>
        <v>4.7433463998349495E-2</v>
      </c>
    </row>
    <row r="8766" spans="1:17" x14ac:dyDescent="0.3">
      <c r="A8766" t="s">
        <v>14737</v>
      </c>
      <c r="B8766" t="s">
        <v>10072</v>
      </c>
      <c r="C8766" t="s">
        <v>18022</v>
      </c>
      <c r="D8766" t="s">
        <v>20472</v>
      </c>
      <c r="E8766" s="1">
        <v>33.445652173913047</v>
      </c>
      <c r="F8766" s="1">
        <v>6.5217391304347823</v>
      </c>
      <c r="G8766" s="1">
        <v>5.434782608695652E-2</v>
      </c>
      <c r="H8766" s="1">
        <v>8.6956521739130432E-2</v>
      </c>
      <c r="I8766" s="1">
        <v>1.2173913043478262</v>
      </c>
      <c r="J8766" s="1">
        <v>5.3163043478260876</v>
      </c>
      <c r="K8766" s="1">
        <v>2.358695652173913E-2</v>
      </c>
      <c r="L8766" s="1">
        <f t="shared" si="544"/>
        <v>5.3398913043478267</v>
      </c>
      <c r="M8766" s="1">
        <f t="shared" si="545"/>
        <v>0.15965875853103673</v>
      </c>
      <c r="N8766" s="1">
        <v>5.0036956521739127</v>
      </c>
      <c r="O8766" s="1">
        <v>0</v>
      </c>
      <c r="P8766" s="1">
        <f t="shared" si="546"/>
        <v>5.0036956521739127</v>
      </c>
      <c r="Q8766" s="1">
        <f t="shared" si="547"/>
        <v>0.14960675983100419</v>
      </c>
    </row>
    <row r="8767" spans="1:17" x14ac:dyDescent="0.3">
      <c r="A8767" t="s">
        <v>14737</v>
      </c>
      <c r="B8767" t="s">
        <v>10073</v>
      </c>
      <c r="C8767" t="s">
        <v>18023</v>
      </c>
      <c r="D8767" t="s">
        <v>20946</v>
      </c>
      <c r="E8767" s="1">
        <v>42.956521739130437</v>
      </c>
      <c r="F8767" s="1">
        <v>4.8695652173913047</v>
      </c>
      <c r="G8767" s="1">
        <v>0</v>
      </c>
      <c r="H8767" s="1">
        <v>0.12141304347826087</v>
      </c>
      <c r="I8767" s="1">
        <v>0.52173913043478259</v>
      </c>
      <c r="J8767" s="1">
        <v>5.9802173913043486</v>
      </c>
      <c r="K8767" s="1">
        <v>0.50271739130434778</v>
      </c>
      <c r="L8767" s="1">
        <f t="shared" si="544"/>
        <v>6.4829347826086963</v>
      </c>
      <c r="M8767" s="1">
        <f t="shared" si="545"/>
        <v>0.15091852226720648</v>
      </c>
      <c r="N8767" s="1">
        <v>8.9673913043478257E-2</v>
      </c>
      <c r="O8767" s="1">
        <v>5.5909782608695666</v>
      </c>
      <c r="P8767" s="1">
        <f t="shared" si="546"/>
        <v>5.6806521739130451</v>
      </c>
      <c r="Q8767" s="1">
        <f t="shared" si="547"/>
        <v>0.13224190283400813</v>
      </c>
    </row>
    <row r="8768" spans="1:17" x14ac:dyDescent="0.3">
      <c r="A8768" t="s">
        <v>14737</v>
      </c>
      <c r="B8768" t="s">
        <v>10134</v>
      </c>
      <c r="C8768" t="s">
        <v>18024</v>
      </c>
      <c r="D8768" t="s">
        <v>20986</v>
      </c>
      <c r="E8768" s="1">
        <v>45.054347826086953</v>
      </c>
      <c r="F8768" s="1">
        <v>3.9130434782608696</v>
      </c>
      <c r="G8768" s="1">
        <v>0</v>
      </c>
      <c r="H8768" s="1">
        <v>0</v>
      </c>
      <c r="I8768" s="1">
        <v>0</v>
      </c>
      <c r="J8768" s="1">
        <v>0</v>
      </c>
      <c r="K8768" s="1">
        <v>0</v>
      </c>
      <c r="L8768" s="1">
        <f t="shared" si="544"/>
        <v>0</v>
      </c>
      <c r="M8768" s="1">
        <f t="shared" si="545"/>
        <v>0</v>
      </c>
      <c r="N8768" s="1">
        <v>5.5217391304347823</v>
      </c>
      <c r="O8768" s="1">
        <v>0</v>
      </c>
      <c r="P8768" s="1">
        <f t="shared" si="546"/>
        <v>5.5217391304347823</v>
      </c>
      <c r="Q8768" s="1">
        <f t="shared" si="547"/>
        <v>0.12255729794933655</v>
      </c>
    </row>
    <row r="8769" spans="1:17" x14ac:dyDescent="0.3">
      <c r="A8769" t="s">
        <v>14737</v>
      </c>
      <c r="B8769" t="s">
        <v>10135</v>
      </c>
      <c r="C8769" t="s">
        <v>18025</v>
      </c>
      <c r="D8769" t="s">
        <v>20290</v>
      </c>
      <c r="E8769" s="1">
        <v>69.423913043478265</v>
      </c>
      <c r="F8769" s="1">
        <v>5.3043478260869561</v>
      </c>
      <c r="G8769" s="1">
        <v>0</v>
      </c>
      <c r="H8769" s="1">
        <v>0</v>
      </c>
      <c r="I8769" s="1">
        <v>0</v>
      </c>
      <c r="J8769" s="1">
        <v>10.48217391304348</v>
      </c>
      <c r="K8769" s="1">
        <v>0</v>
      </c>
      <c r="L8769" s="1">
        <f t="shared" si="544"/>
        <v>10.48217391304348</v>
      </c>
      <c r="M8769" s="1">
        <f t="shared" si="545"/>
        <v>0.15098794426178178</v>
      </c>
      <c r="N8769" s="1">
        <v>5.6469565217391331</v>
      </c>
      <c r="O8769" s="1">
        <v>0</v>
      </c>
      <c r="P8769" s="1">
        <f t="shared" si="546"/>
        <v>5.6469565217391331</v>
      </c>
      <c r="Q8769" s="1">
        <f t="shared" si="547"/>
        <v>8.1340222326600944E-2</v>
      </c>
    </row>
    <row r="8770" spans="1:17" x14ac:dyDescent="0.3">
      <c r="A8770" t="s">
        <v>14737</v>
      </c>
      <c r="B8770" t="s">
        <v>10484</v>
      </c>
      <c r="C8770" t="s">
        <v>17984</v>
      </c>
      <c r="D8770" t="s">
        <v>20720</v>
      </c>
      <c r="E8770" s="1">
        <v>56.554347826086953</v>
      </c>
      <c r="F8770" s="1">
        <v>5.3043478260869561</v>
      </c>
      <c r="G8770" s="1">
        <v>0</v>
      </c>
      <c r="H8770" s="1">
        <v>0</v>
      </c>
      <c r="I8770" s="1">
        <v>0.10869565217391304</v>
      </c>
      <c r="J8770" s="1">
        <v>4.9021739130434785</v>
      </c>
      <c r="K8770" s="1">
        <v>12.511847826086955</v>
      </c>
      <c r="L8770" s="1">
        <f t="shared" ref="L8770:L8833" si="548">SUM(J8770,K8770)</f>
        <v>17.414021739130433</v>
      </c>
      <c r="M8770" s="1">
        <f t="shared" ref="M8770:M8833" si="549">L8770/E8770</f>
        <v>0.3079165865846627</v>
      </c>
      <c r="N8770" s="1">
        <v>3.4782608695652173</v>
      </c>
      <c r="O8770" s="1">
        <v>0</v>
      </c>
      <c r="P8770" s="1">
        <f t="shared" ref="P8770:P8833" si="550">SUM(N8770,O8770)</f>
        <v>3.4782608695652173</v>
      </c>
      <c r="Q8770" s="1">
        <f t="shared" ref="Q8770:Q8833" si="551">P8770/E8770</f>
        <v>6.150297905054776E-2</v>
      </c>
    </row>
    <row r="8771" spans="1:17" x14ac:dyDescent="0.3">
      <c r="A8771" t="s">
        <v>14737</v>
      </c>
      <c r="B8771" t="s">
        <v>10509</v>
      </c>
      <c r="C8771" t="s">
        <v>18026</v>
      </c>
      <c r="D8771" t="s">
        <v>20995</v>
      </c>
      <c r="E8771" s="1">
        <v>27.967391304347824</v>
      </c>
      <c r="F8771" s="1">
        <v>0</v>
      </c>
      <c r="G8771" s="1">
        <v>0</v>
      </c>
      <c r="H8771" s="1">
        <v>0</v>
      </c>
      <c r="I8771" s="1">
        <v>0</v>
      </c>
      <c r="J8771" s="1">
        <v>5.0978260869565215</v>
      </c>
      <c r="K8771" s="1">
        <v>0</v>
      </c>
      <c r="L8771" s="1">
        <f t="shared" si="548"/>
        <v>5.0978260869565215</v>
      </c>
      <c r="M8771" s="1">
        <f t="shared" si="549"/>
        <v>0.18227749708511465</v>
      </c>
      <c r="N8771" s="1">
        <v>5.4047826086956521</v>
      </c>
      <c r="O8771" s="1">
        <v>0</v>
      </c>
      <c r="P8771" s="1">
        <f t="shared" si="550"/>
        <v>5.4047826086956521</v>
      </c>
      <c r="Q8771" s="1">
        <f t="shared" si="551"/>
        <v>0.19325301204819278</v>
      </c>
    </row>
    <row r="8772" spans="1:17" x14ac:dyDescent="0.3">
      <c r="A8772" t="s">
        <v>14737</v>
      </c>
      <c r="B8772" t="s">
        <v>10641</v>
      </c>
      <c r="C8772" t="s">
        <v>17966</v>
      </c>
      <c r="D8772" t="s">
        <v>20094</v>
      </c>
      <c r="E8772" s="1">
        <v>69.804347826086953</v>
      </c>
      <c r="F8772" s="1">
        <v>34.225000000000016</v>
      </c>
      <c r="G8772" s="1">
        <v>0.69565217391304346</v>
      </c>
      <c r="H8772" s="1">
        <v>0.75543478260869568</v>
      </c>
      <c r="I8772" s="1">
        <v>1.1304347826086956</v>
      </c>
      <c r="J8772" s="1">
        <v>0</v>
      </c>
      <c r="K8772" s="1">
        <v>8.7586956521739143</v>
      </c>
      <c r="L8772" s="1">
        <f t="shared" si="548"/>
        <v>8.7586956521739143</v>
      </c>
      <c r="M8772" s="1">
        <f t="shared" si="549"/>
        <v>0.12547492992837125</v>
      </c>
      <c r="N8772" s="1">
        <v>6.0206521739130432</v>
      </c>
      <c r="O8772" s="1">
        <v>0</v>
      </c>
      <c r="P8772" s="1">
        <f t="shared" si="550"/>
        <v>6.0206521739130432</v>
      </c>
      <c r="Q8772" s="1">
        <f t="shared" si="551"/>
        <v>8.6250389286826531E-2</v>
      </c>
    </row>
    <row r="8773" spans="1:17" x14ac:dyDescent="0.3">
      <c r="A8773" t="s">
        <v>14737</v>
      </c>
      <c r="B8773" t="s">
        <v>10665</v>
      </c>
      <c r="C8773" t="s">
        <v>18027</v>
      </c>
      <c r="D8773" t="s">
        <v>20481</v>
      </c>
      <c r="E8773" s="1">
        <v>69.413043478260875</v>
      </c>
      <c r="F8773" s="1">
        <v>5.7391304347826084</v>
      </c>
      <c r="G8773" s="1">
        <v>0</v>
      </c>
      <c r="H8773" s="1">
        <v>0</v>
      </c>
      <c r="I8773" s="1">
        <v>0.10869565217391304</v>
      </c>
      <c r="J8773" s="1">
        <v>5.1494565217391308</v>
      </c>
      <c r="K8773" s="1">
        <v>10.756630434782609</v>
      </c>
      <c r="L8773" s="1">
        <f t="shared" si="548"/>
        <v>15.90608695652174</v>
      </c>
      <c r="M8773" s="1">
        <f t="shared" si="549"/>
        <v>0.22915126839962419</v>
      </c>
      <c r="N8773" s="1">
        <v>0</v>
      </c>
      <c r="O8773" s="1">
        <v>5.2481521739130441</v>
      </c>
      <c r="P8773" s="1">
        <f t="shared" si="550"/>
        <v>5.2481521739130441</v>
      </c>
      <c r="Q8773" s="1">
        <f t="shared" si="551"/>
        <v>7.5607579079235834E-2</v>
      </c>
    </row>
    <row r="8774" spans="1:17" x14ac:dyDescent="0.3">
      <c r="A8774" t="s">
        <v>14737</v>
      </c>
      <c r="B8774" t="s">
        <v>10690</v>
      </c>
      <c r="C8774" t="s">
        <v>17966</v>
      </c>
      <c r="D8774" t="s">
        <v>20094</v>
      </c>
      <c r="E8774" s="1">
        <v>89.239130434782609</v>
      </c>
      <c r="F8774" s="1">
        <v>4.8913043478260869</v>
      </c>
      <c r="G8774" s="1">
        <v>0.56521739130434778</v>
      </c>
      <c r="H8774" s="1">
        <v>0.35869565217391303</v>
      </c>
      <c r="I8774" s="1">
        <v>1.2608695652173914</v>
      </c>
      <c r="J8774" s="1">
        <v>4.6467391304347823</v>
      </c>
      <c r="K8774" s="1">
        <v>10.481847826086954</v>
      </c>
      <c r="L8774" s="1">
        <f t="shared" si="548"/>
        <v>15.128586956521737</v>
      </c>
      <c r="M8774" s="1">
        <f t="shared" si="549"/>
        <v>0.16952862362971982</v>
      </c>
      <c r="N8774" s="1">
        <v>4.8192391304347826</v>
      </c>
      <c r="O8774" s="1">
        <v>0.69152173913043469</v>
      </c>
      <c r="P8774" s="1">
        <f t="shared" si="550"/>
        <v>5.5107608695652175</v>
      </c>
      <c r="Q8774" s="1">
        <f t="shared" si="551"/>
        <v>6.1752740560292327E-2</v>
      </c>
    </row>
    <row r="8775" spans="1:17" x14ac:dyDescent="0.3">
      <c r="A8775" t="s">
        <v>14737</v>
      </c>
      <c r="B8775" t="s">
        <v>10908</v>
      </c>
      <c r="C8775" t="s">
        <v>17966</v>
      </c>
      <c r="D8775" t="s">
        <v>20094</v>
      </c>
      <c r="E8775" s="1">
        <v>88.608695652173907</v>
      </c>
      <c r="F8775" s="1">
        <v>4.5217391304347823</v>
      </c>
      <c r="G8775" s="1">
        <v>0.10141304347826087</v>
      </c>
      <c r="H8775" s="1">
        <v>0</v>
      </c>
      <c r="I8775" s="1">
        <v>4.4347826086956523</v>
      </c>
      <c r="J8775" s="1">
        <v>5.4782608695652177</v>
      </c>
      <c r="K8775" s="1">
        <v>30.847826086956523</v>
      </c>
      <c r="L8775" s="1">
        <f t="shared" si="548"/>
        <v>36.326086956521742</v>
      </c>
      <c r="M8775" s="1">
        <f t="shared" si="549"/>
        <v>0.40996074582924441</v>
      </c>
      <c r="N8775" s="1">
        <v>21.466521739130428</v>
      </c>
      <c r="O8775" s="1">
        <v>0</v>
      </c>
      <c r="P8775" s="1">
        <f t="shared" si="550"/>
        <v>21.466521739130428</v>
      </c>
      <c r="Q8775" s="1">
        <f t="shared" si="551"/>
        <v>0.24226202158979385</v>
      </c>
    </row>
    <row r="8776" spans="1:17" x14ac:dyDescent="0.3">
      <c r="A8776" t="s">
        <v>14737</v>
      </c>
      <c r="B8776" t="s">
        <v>10917</v>
      </c>
      <c r="C8776" t="s">
        <v>18028</v>
      </c>
      <c r="D8776" t="s">
        <v>20508</v>
      </c>
      <c r="E8776" s="1">
        <v>57.902173913043477</v>
      </c>
      <c r="F8776" s="1">
        <v>5.7391304347826084</v>
      </c>
      <c r="G8776" s="1">
        <v>0.2608695652173913</v>
      </c>
      <c r="H8776" s="1">
        <v>0.29076086956521741</v>
      </c>
      <c r="I8776" s="1">
        <v>0</v>
      </c>
      <c r="J8776" s="1">
        <v>0</v>
      </c>
      <c r="K8776" s="1">
        <v>10.334347826086956</v>
      </c>
      <c r="L8776" s="1">
        <f t="shared" si="548"/>
        <v>10.334347826086956</v>
      </c>
      <c r="M8776" s="1">
        <f t="shared" si="549"/>
        <v>0.17847944434015395</v>
      </c>
      <c r="N8776" s="1">
        <v>4.6036956521739132</v>
      </c>
      <c r="O8776" s="1">
        <v>0</v>
      </c>
      <c r="P8776" s="1">
        <f t="shared" si="550"/>
        <v>4.6036956521739132</v>
      </c>
      <c r="Q8776" s="1">
        <f t="shared" si="551"/>
        <v>7.9508165947062143E-2</v>
      </c>
    </row>
    <row r="8777" spans="1:17" x14ac:dyDescent="0.3">
      <c r="A8777" t="s">
        <v>14737</v>
      </c>
      <c r="B8777" t="s">
        <v>11183</v>
      </c>
      <c r="C8777" t="s">
        <v>18029</v>
      </c>
      <c r="D8777" t="s">
        <v>20401</v>
      </c>
      <c r="E8777" s="1">
        <v>25.293478260869566</v>
      </c>
      <c r="F8777" s="1">
        <v>19.126195652173923</v>
      </c>
      <c r="G8777" s="1">
        <v>7.3260869565217393E-2</v>
      </c>
      <c r="H8777" s="1">
        <v>6.9673913043478267E-2</v>
      </c>
      <c r="I8777" s="1">
        <v>7.6086956521739135E-2</v>
      </c>
      <c r="J8777" s="1">
        <v>0</v>
      </c>
      <c r="K8777" s="1">
        <v>0</v>
      </c>
      <c r="L8777" s="1">
        <f t="shared" si="548"/>
        <v>0</v>
      </c>
      <c r="M8777" s="1">
        <f t="shared" si="549"/>
        <v>0</v>
      </c>
      <c r="N8777" s="1">
        <v>0</v>
      </c>
      <c r="O8777" s="1">
        <v>5.7190217391304357</v>
      </c>
      <c r="P8777" s="1">
        <f t="shared" si="550"/>
        <v>5.7190217391304357</v>
      </c>
      <c r="Q8777" s="1">
        <f t="shared" si="551"/>
        <v>0.22610657498925657</v>
      </c>
    </row>
    <row r="8778" spans="1:17" x14ac:dyDescent="0.3">
      <c r="A8778" t="s">
        <v>14737</v>
      </c>
      <c r="B8778" t="s">
        <v>11235</v>
      </c>
      <c r="C8778" t="s">
        <v>18030</v>
      </c>
      <c r="D8778" t="s">
        <v>20996</v>
      </c>
      <c r="E8778" s="1">
        <v>28.554347826086957</v>
      </c>
      <c r="F8778" s="1">
        <v>4.6956521739130439</v>
      </c>
      <c r="G8778" s="1">
        <v>1.0869565217391304E-2</v>
      </c>
      <c r="H8778" s="1">
        <v>0</v>
      </c>
      <c r="I8778" s="1">
        <v>0</v>
      </c>
      <c r="J8778" s="1">
        <v>0</v>
      </c>
      <c r="K8778" s="1">
        <v>0</v>
      </c>
      <c r="L8778" s="1">
        <f t="shared" si="548"/>
        <v>0</v>
      </c>
      <c r="M8778" s="1">
        <f t="shared" si="549"/>
        <v>0</v>
      </c>
      <c r="N8778" s="1">
        <v>0</v>
      </c>
      <c r="O8778" s="1">
        <v>0</v>
      </c>
      <c r="P8778" s="1">
        <f t="shared" si="550"/>
        <v>0</v>
      </c>
      <c r="Q8778" s="1">
        <f t="shared" si="551"/>
        <v>0</v>
      </c>
    </row>
    <row r="8779" spans="1:17" x14ac:dyDescent="0.3">
      <c r="A8779" t="s">
        <v>14737</v>
      </c>
      <c r="B8779" t="s">
        <v>11257</v>
      </c>
      <c r="C8779" t="s">
        <v>18031</v>
      </c>
      <c r="D8779" t="s">
        <v>20966</v>
      </c>
      <c r="E8779" s="1">
        <v>55.847826086956523</v>
      </c>
      <c r="F8779" s="1">
        <v>5.4782608695652177</v>
      </c>
      <c r="G8779" s="1">
        <v>0</v>
      </c>
      <c r="H8779" s="1">
        <v>3.9130434782608696</v>
      </c>
      <c r="I8779" s="1">
        <v>0</v>
      </c>
      <c r="J8779" s="1">
        <v>0</v>
      </c>
      <c r="K8779" s="1">
        <v>2.0081521739130435</v>
      </c>
      <c r="L8779" s="1">
        <f t="shared" si="548"/>
        <v>2.0081521739130435</v>
      </c>
      <c r="M8779" s="1">
        <f t="shared" si="549"/>
        <v>3.5957571039314906E-2</v>
      </c>
      <c r="N8779" s="1">
        <v>0</v>
      </c>
      <c r="O8779" s="1">
        <v>4.5298913043478262</v>
      </c>
      <c r="P8779" s="1">
        <f t="shared" si="550"/>
        <v>4.5298913043478262</v>
      </c>
      <c r="Q8779" s="1">
        <f t="shared" si="551"/>
        <v>8.1111327364733352E-2</v>
      </c>
    </row>
    <row r="8780" spans="1:17" x14ac:dyDescent="0.3">
      <c r="A8780" t="s">
        <v>14737</v>
      </c>
      <c r="B8780" t="s">
        <v>11571</v>
      </c>
      <c r="C8780" t="s">
        <v>16122</v>
      </c>
      <c r="D8780" t="s">
        <v>20101</v>
      </c>
      <c r="E8780" s="1">
        <v>53.239130434782609</v>
      </c>
      <c r="F8780" s="1">
        <v>0</v>
      </c>
      <c r="G8780" s="1">
        <v>0</v>
      </c>
      <c r="H8780" s="1">
        <v>0</v>
      </c>
      <c r="I8780" s="1">
        <v>1.4347826086956521</v>
      </c>
      <c r="J8780" s="1">
        <v>5.7728260869565222</v>
      </c>
      <c r="K8780" s="1">
        <v>0</v>
      </c>
      <c r="L8780" s="1">
        <f t="shared" si="548"/>
        <v>5.7728260869565222</v>
      </c>
      <c r="M8780" s="1">
        <f t="shared" si="549"/>
        <v>0.10843201306655778</v>
      </c>
      <c r="N8780" s="1">
        <v>0</v>
      </c>
      <c r="O8780" s="1">
        <v>9.3173913043478258</v>
      </c>
      <c r="P8780" s="1">
        <f t="shared" si="550"/>
        <v>9.3173913043478258</v>
      </c>
      <c r="Q8780" s="1">
        <f t="shared" si="551"/>
        <v>0.1750102082482646</v>
      </c>
    </row>
    <row r="8781" spans="1:17" x14ac:dyDescent="0.3">
      <c r="A8781" t="s">
        <v>14737</v>
      </c>
      <c r="B8781" t="s">
        <v>11743</v>
      </c>
      <c r="C8781" t="s">
        <v>14813</v>
      </c>
      <c r="D8781" t="s">
        <v>20974</v>
      </c>
      <c r="E8781" s="1">
        <v>42.130434782608695</v>
      </c>
      <c r="F8781" s="1">
        <v>5.7391304347826084</v>
      </c>
      <c r="G8781" s="1">
        <v>0.51630434782608692</v>
      </c>
      <c r="H8781" s="1">
        <v>0.29347826086956524</v>
      </c>
      <c r="I8781" s="1">
        <v>0.2391304347826087</v>
      </c>
      <c r="J8781" s="1">
        <v>0</v>
      </c>
      <c r="K8781" s="1">
        <v>8.1808695652173906</v>
      </c>
      <c r="L8781" s="1">
        <f t="shared" si="548"/>
        <v>8.1808695652173906</v>
      </c>
      <c r="M8781" s="1">
        <f t="shared" si="549"/>
        <v>0.19417956656346747</v>
      </c>
      <c r="N8781" s="1">
        <v>0</v>
      </c>
      <c r="O8781" s="1">
        <v>1.6430434782608696</v>
      </c>
      <c r="P8781" s="1">
        <f t="shared" si="550"/>
        <v>1.6430434782608696</v>
      </c>
      <c r="Q8781" s="1">
        <f t="shared" si="551"/>
        <v>3.8998968008255933E-2</v>
      </c>
    </row>
    <row r="8782" spans="1:17" x14ac:dyDescent="0.3">
      <c r="A8782" t="s">
        <v>14737</v>
      </c>
      <c r="B8782" t="s">
        <v>11842</v>
      </c>
      <c r="C8782" t="s">
        <v>18031</v>
      </c>
      <c r="D8782" t="s">
        <v>20966</v>
      </c>
      <c r="E8782" s="1">
        <v>82.565217391304344</v>
      </c>
      <c r="F8782" s="1">
        <v>5.7391304347826084</v>
      </c>
      <c r="G8782" s="1">
        <v>0.60869565217391308</v>
      </c>
      <c r="H8782" s="1">
        <v>0.78532608695652173</v>
      </c>
      <c r="I8782" s="1">
        <v>2.3260869565217392</v>
      </c>
      <c r="J8782" s="1">
        <v>0</v>
      </c>
      <c r="K8782" s="1">
        <v>10.525434782608691</v>
      </c>
      <c r="L8782" s="1">
        <f t="shared" si="548"/>
        <v>10.525434782608691</v>
      </c>
      <c r="M8782" s="1">
        <f t="shared" si="549"/>
        <v>0.12748025276461292</v>
      </c>
      <c r="N8782" s="1">
        <v>0</v>
      </c>
      <c r="O8782" s="1">
        <v>11.280869565217392</v>
      </c>
      <c r="P8782" s="1">
        <f t="shared" si="550"/>
        <v>11.280869565217392</v>
      </c>
      <c r="Q8782" s="1">
        <f t="shared" si="551"/>
        <v>0.13662980516061085</v>
      </c>
    </row>
    <row r="8783" spans="1:17" x14ac:dyDescent="0.3">
      <c r="A8783" t="s">
        <v>14737</v>
      </c>
      <c r="B8783" t="s">
        <v>11910</v>
      </c>
      <c r="C8783" t="s">
        <v>15268</v>
      </c>
      <c r="D8783" t="s">
        <v>20969</v>
      </c>
      <c r="E8783" s="1">
        <v>111.59782608695652</v>
      </c>
      <c r="F8783" s="1">
        <v>5.7391304347826084</v>
      </c>
      <c r="G8783" s="1">
        <v>0.59782608695652173</v>
      </c>
      <c r="H8783" s="1">
        <v>0</v>
      </c>
      <c r="I8783" s="1">
        <v>0</v>
      </c>
      <c r="J8783" s="1">
        <v>5.1708695652173917</v>
      </c>
      <c r="K8783" s="1">
        <v>12.783695652173909</v>
      </c>
      <c r="L8783" s="1">
        <f t="shared" si="548"/>
        <v>17.954565217391302</v>
      </c>
      <c r="M8783" s="1">
        <f t="shared" si="549"/>
        <v>0.1608863348592578</v>
      </c>
      <c r="N8783" s="1">
        <v>5.3128260869565223</v>
      </c>
      <c r="O8783" s="1">
        <v>23.353586956521731</v>
      </c>
      <c r="P8783" s="1">
        <f t="shared" si="550"/>
        <v>28.666413043478254</v>
      </c>
      <c r="Q8783" s="1">
        <f t="shared" si="551"/>
        <v>0.25687250413947593</v>
      </c>
    </row>
    <row r="8784" spans="1:17" x14ac:dyDescent="0.3">
      <c r="A8784" t="s">
        <v>14737</v>
      </c>
      <c r="B8784" t="s">
        <v>12143</v>
      </c>
      <c r="C8784" t="s">
        <v>15268</v>
      </c>
      <c r="D8784" t="s">
        <v>20969</v>
      </c>
      <c r="E8784" s="1">
        <v>112.82608695652173</v>
      </c>
      <c r="F8784" s="1">
        <v>4.3478260869565215</v>
      </c>
      <c r="G8784" s="1">
        <v>3.2608695652173912E-2</v>
      </c>
      <c r="H8784" s="1">
        <v>7.734782608695661</v>
      </c>
      <c r="I8784" s="1">
        <v>12.347826086956522</v>
      </c>
      <c r="J8784" s="1">
        <v>0</v>
      </c>
      <c r="K8784" s="1">
        <v>11.592391304347826</v>
      </c>
      <c r="L8784" s="1">
        <f t="shared" si="548"/>
        <v>11.592391304347826</v>
      </c>
      <c r="M8784" s="1">
        <f t="shared" si="549"/>
        <v>0.1027456647398844</v>
      </c>
      <c r="N8784" s="1">
        <v>21.155652173913044</v>
      </c>
      <c r="O8784" s="1">
        <v>0</v>
      </c>
      <c r="P8784" s="1">
        <f t="shared" si="550"/>
        <v>21.155652173913044</v>
      </c>
      <c r="Q8784" s="1">
        <f t="shared" si="551"/>
        <v>0.18750674373795762</v>
      </c>
    </row>
    <row r="8785" spans="1:17" x14ac:dyDescent="0.3">
      <c r="A8785" t="s">
        <v>14737</v>
      </c>
      <c r="B8785" t="s">
        <v>12260</v>
      </c>
      <c r="C8785" t="s">
        <v>17966</v>
      </c>
      <c r="D8785" t="s">
        <v>20094</v>
      </c>
      <c r="E8785" s="1">
        <v>159.40217391304347</v>
      </c>
      <c r="F8785" s="1">
        <v>42.201086956521742</v>
      </c>
      <c r="G8785" s="1">
        <v>0</v>
      </c>
      <c r="H8785" s="1">
        <v>0</v>
      </c>
      <c r="I8785" s="1">
        <v>1.4456521739130435</v>
      </c>
      <c r="J8785" s="1">
        <v>0.60597826086956519</v>
      </c>
      <c r="K8785" s="1">
        <v>26.665760869565219</v>
      </c>
      <c r="L8785" s="1">
        <f t="shared" si="548"/>
        <v>27.271739130434785</v>
      </c>
      <c r="M8785" s="1">
        <f t="shared" si="549"/>
        <v>0.1710876235935902</v>
      </c>
      <c r="N8785" s="1">
        <v>10.665760869565217</v>
      </c>
      <c r="O8785" s="1">
        <v>0</v>
      </c>
      <c r="P8785" s="1">
        <f t="shared" si="550"/>
        <v>10.665760869565217</v>
      </c>
      <c r="Q8785" s="1">
        <f t="shared" si="551"/>
        <v>6.691101261506989E-2</v>
      </c>
    </row>
    <row r="8786" spans="1:17" x14ac:dyDescent="0.3">
      <c r="A8786" t="s">
        <v>14737</v>
      </c>
      <c r="B8786" t="s">
        <v>12263</v>
      </c>
      <c r="C8786" t="s">
        <v>18002</v>
      </c>
      <c r="D8786" t="s">
        <v>19899</v>
      </c>
      <c r="E8786" s="1">
        <v>56.152173913043477</v>
      </c>
      <c r="F8786" s="1">
        <v>5.2608695652173916</v>
      </c>
      <c r="G8786" s="1">
        <v>6.5217391304347824E-2</v>
      </c>
      <c r="H8786" s="1">
        <v>0.4483695652173913</v>
      </c>
      <c r="I8786" s="1">
        <v>1.1086956521739131</v>
      </c>
      <c r="J8786" s="1">
        <v>0</v>
      </c>
      <c r="K8786" s="1">
        <v>9.5625</v>
      </c>
      <c r="L8786" s="1">
        <f t="shared" si="548"/>
        <v>9.5625</v>
      </c>
      <c r="M8786" s="1">
        <f t="shared" si="549"/>
        <v>0.17029616724738678</v>
      </c>
      <c r="N8786" s="1">
        <v>7.6684782608695654</v>
      </c>
      <c r="O8786" s="1">
        <v>0</v>
      </c>
      <c r="P8786" s="1">
        <f t="shared" si="550"/>
        <v>7.6684782608695654</v>
      </c>
      <c r="Q8786" s="1">
        <f t="shared" si="551"/>
        <v>0.13656600851722803</v>
      </c>
    </row>
    <row r="8787" spans="1:17" x14ac:dyDescent="0.3">
      <c r="A8787" t="s">
        <v>14737</v>
      </c>
      <c r="B8787" t="s">
        <v>12264</v>
      </c>
      <c r="C8787" t="s">
        <v>17987</v>
      </c>
      <c r="D8787" t="s">
        <v>19929</v>
      </c>
      <c r="E8787" s="1">
        <v>52.141304347826086</v>
      </c>
      <c r="F8787" s="1">
        <v>5.1880434782608695</v>
      </c>
      <c r="G8787" s="1">
        <v>1.0869565217391304E-2</v>
      </c>
      <c r="H8787" s="1">
        <v>0.16847826086956522</v>
      </c>
      <c r="I8787" s="1">
        <v>0.58695652173913049</v>
      </c>
      <c r="J8787" s="1">
        <v>0.71739130434782605</v>
      </c>
      <c r="K8787" s="1">
        <v>14.970652173913049</v>
      </c>
      <c r="L8787" s="1">
        <f t="shared" si="548"/>
        <v>15.688043478260875</v>
      </c>
      <c r="M8787" s="1">
        <f t="shared" si="549"/>
        <v>0.30087554721701076</v>
      </c>
      <c r="N8787" s="1">
        <v>0</v>
      </c>
      <c r="O8787" s="1">
        <v>5.4413043478260876</v>
      </c>
      <c r="P8787" s="1">
        <f t="shared" si="550"/>
        <v>5.4413043478260876</v>
      </c>
      <c r="Q8787" s="1">
        <f t="shared" si="551"/>
        <v>0.1043568897227434</v>
      </c>
    </row>
    <row r="8788" spans="1:17" x14ac:dyDescent="0.3">
      <c r="A8788" t="s">
        <v>14737</v>
      </c>
      <c r="B8788" t="s">
        <v>12280</v>
      </c>
      <c r="C8788" t="s">
        <v>15332</v>
      </c>
      <c r="D8788" t="s">
        <v>20506</v>
      </c>
      <c r="E8788" s="1">
        <v>63.141304347826086</v>
      </c>
      <c r="F8788" s="1">
        <v>7.7364130434782608</v>
      </c>
      <c r="G8788" s="1">
        <v>5.434782608695652E-2</v>
      </c>
      <c r="H8788" s="1">
        <v>0</v>
      </c>
      <c r="I8788" s="1">
        <v>5.4347826086956523</v>
      </c>
      <c r="J8788" s="1">
        <v>4.6956521739130439</v>
      </c>
      <c r="K8788" s="1">
        <v>10.699239130434778</v>
      </c>
      <c r="L8788" s="1">
        <f t="shared" si="548"/>
        <v>15.394891304347823</v>
      </c>
      <c r="M8788" s="1">
        <f t="shared" si="549"/>
        <v>0.24381649165088651</v>
      </c>
      <c r="N8788" s="1">
        <v>5.3369565217391308</v>
      </c>
      <c r="O8788" s="1">
        <v>2.3536956521739132</v>
      </c>
      <c r="P8788" s="1">
        <f t="shared" si="550"/>
        <v>7.690652173913044</v>
      </c>
      <c r="Q8788" s="1">
        <f t="shared" si="551"/>
        <v>0.12180065415734206</v>
      </c>
    </row>
    <row r="8789" spans="1:17" x14ac:dyDescent="0.3">
      <c r="A8789" t="s">
        <v>14737</v>
      </c>
      <c r="B8789" t="s">
        <v>12422</v>
      </c>
      <c r="C8789" t="s">
        <v>15268</v>
      </c>
      <c r="D8789" t="s">
        <v>20969</v>
      </c>
      <c r="E8789" s="1">
        <v>91.902173913043484</v>
      </c>
      <c r="F8789" s="1">
        <v>5.7391304347826084</v>
      </c>
      <c r="G8789" s="1">
        <v>0</v>
      </c>
      <c r="H8789" s="1">
        <v>0</v>
      </c>
      <c r="I8789" s="1">
        <v>4.6521739130434785</v>
      </c>
      <c r="J8789" s="1">
        <v>0</v>
      </c>
      <c r="K8789" s="1">
        <v>12.618260869565216</v>
      </c>
      <c r="L8789" s="1">
        <f t="shared" si="548"/>
        <v>12.618260869565216</v>
      </c>
      <c r="M8789" s="1">
        <f t="shared" si="549"/>
        <v>0.13730100532229447</v>
      </c>
      <c r="N8789" s="1">
        <v>4.7698913043478255</v>
      </c>
      <c r="O8789" s="1">
        <v>14.00804347826087</v>
      </c>
      <c r="P8789" s="1">
        <f t="shared" si="550"/>
        <v>18.777934782608696</v>
      </c>
      <c r="Q8789" s="1">
        <f t="shared" si="551"/>
        <v>0.20432525133057361</v>
      </c>
    </row>
    <row r="8790" spans="1:17" x14ac:dyDescent="0.3">
      <c r="A8790" t="s">
        <v>14737</v>
      </c>
      <c r="B8790" t="s">
        <v>12470</v>
      </c>
      <c r="C8790" t="s">
        <v>15492</v>
      </c>
      <c r="D8790" t="s">
        <v>20481</v>
      </c>
      <c r="E8790" s="1">
        <v>72.804347826086953</v>
      </c>
      <c r="F8790" s="1">
        <v>5.7391304347826084</v>
      </c>
      <c r="G8790" s="1">
        <v>0.14130434782608695</v>
      </c>
      <c r="H8790" s="1">
        <v>0</v>
      </c>
      <c r="I8790" s="1">
        <v>1.4130434782608696</v>
      </c>
      <c r="J8790" s="1">
        <v>6.6554347826086948</v>
      </c>
      <c r="K8790" s="1">
        <v>17.529347826086951</v>
      </c>
      <c r="L8790" s="1">
        <f t="shared" si="548"/>
        <v>24.184782608695645</v>
      </c>
      <c r="M8790" s="1">
        <f t="shared" si="549"/>
        <v>0.33218871304867115</v>
      </c>
      <c r="N8790" s="1">
        <v>6.2686956521739123</v>
      </c>
      <c r="O8790" s="1">
        <v>7.3006521739130434</v>
      </c>
      <c r="P8790" s="1">
        <f t="shared" si="550"/>
        <v>13.569347826086956</v>
      </c>
      <c r="Q8790" s="1">
        <f t="shared" si="551"/>
        <v>0.18638100925649448</v>
      </c>
    </row>
    <row r="8791" spans="1:17" x14ac:dyDescent="0.3">
      <c r="A8791" t="s">
        <v>14737</v>
      </c>
      <c r="B8791" t="s">
        <v>12522</v>
      </c>
      <c r="C8791" t="s">
        <v>18032</v>
      </c>
      <c r="D8791" t="s">
        <v>19920</v>
      </c>
      <c r="E8791" s="1">
        <v>26.358695652173914</v>
      </c>
      <c r="F8791" s="1">
        <v>4.1521739130434785</v>
      </c>
      <c r="G8791" s="1">
        <v>5.9782608695652176E-2</v>
      </c>
      <c r="H8791" s="1">
        <v>0</v>
      </c>
      <c r="I8791" s="1">
        <v>5.5434782608695654</v>
      </c>
      <c r="J8791" s="1">
        <v>3.0827173913043486</v>
      </c>
      <c r="K8791" s="1">
        <v>1.4269565217391302</v>
      </c>
      <c r="L8791" s="1">
        <f t="shared" si="548"/>
        <v>4.5096739130434784</v>
      </c>
      <c r="M8791" s="1">
        <f t="shared" si="549"/>
        <v>0.17108865979381443</v>
      </c>
      <c r="N8791" s="1">
        <v>7.9055434782608689</v>
      </c>
      <c r="O8791" s="1">
        <v>0</v>
      </c>
      <c r="P8791" s="1">
        <f t="shared" si="550"/>
        <v>7.9055434782608689</v>
      </c>
      <c r="Q8791" s="1">
        <f t="shared" si="551"/>
        <v>0.29992164948453603</v>
      </c>
    </row>
    <row r="8792" spans="1:17" x14ac:dyDescent="0.3">
      <c r="A8792" t="s">
        <v>14737</v>
      </c>
      <c r="B8792" t="s">
        <v>12573</v>
      </c>
      <c r="C8792" t="s">
        <v>15268</v>
      </c>
      <c r="D8792" t="s">
        <v>20969</v>
      </c>
      <c r="E8792" s="1">
        <v>45.695652173913047</v>
      </c>
      <c r="F8792" s="1">
        <v>5</v>
      </c>
      <c r="G8792" s="1">
        <v>0.22826086956521738</v>
      </c>
      <c r="H8792" s="1">
        <v>0</v>
      </c>
      <c r="I8792" s="1">
        <v>0.21739130434782608</v>
      </c>
      <c r="J8792" s="1">
        <v>0</v>
      </c>
      <c r="K8792" s="1">
        <v>8.7457608695652169</v>
      </c>
      <c r="L8792" s="1">
        <f t="shared" si="548"/>
        <v>8.7457608695652169</v>
      </c>
      <c r="M8792" s="1">
        <f t="shared" si="549"/>
        <v>0.1913915318744053</v>
      </c>
      <c r="N8792" s="1">
        <v>3.7405434782608693</v>
      </c>
      <c r="O8792" s="1">
        <v>0</v>
      </c>
      <c r="P8792" s="1">
        <f t="shared" si="550"/>
        <v>3.7405434782608693</v>
      </c>
      <c r="Q8792" s="1">
        <f t="shared" si="551"/>
        <v>8.1857754519505221E-2</v>
      </c>
    </row>
    <row r="8793" spans="1:17" x14ac:dyDescent="0.3">
      <c r="A8793" t="s">
        <v>14737</v>
      </c>
      <c r="B8793" t="s">
        <v>12574</v>
      </c>
      <c r="C8793" t="s">
        <v>16433</v>
      </c>
      <c r="D8793" t="s">
        <v>19964</v>
      </c>
      <c r="E8793" s="1">
        <v>33.043478260869563</v>
      </c>
      <c r="F8793" s="1">
        <v>3.1304347826086993</v>
      </c>
      <c r="G8793" s="1">
        <v>0.15217391304347827</v>
      </c>
      <c r="H8793" s="1">
        <v>0</v>
      </c>
      <c r="I8793" s="1">
        <v>0.71739130434782605</v>
      </c>
      <c r="J8793" s="1">
        <v>4.4138043478260869</v>
      </c>
      <c r="K8793" s="1">
        <v>0</v>
      </c>
      <c r="L8793" s="1">
        <f t="shared" si="548"/>
        <v>4.4138043478260869</v>
      </c>
      <c r="M8793" s="1">
        <f t="shared" si="549"/>
        <v>0.13357565789473685</v>
      </c>
      <c r="N8793" s="1">
        <v>0</v>
      </c>
      <c r="O8793" s="1">
        <v>4.6758695652173925</v>
      </c>
      <c r="P8793" s="1">
        <f t="shared" si="550"/>
        <v>4.6758695652173925</v>
      </c>
      <c r="Q8793" s="1">
        <f t="shared" si="551"/>
        <v>0.14150657894736846</v>
      </c>
    </row>
    <row r="8794" spans="1:17" x14ac:dyDescent="0.3">
      <c r="A8794" t="s">
        <v>14737</v>
      </c>
      <c r="B8794" t="s">
        <v>12575</v>
      </c>
      <c r="C8794" t="s">
        <v>15268</v>
      </c>
      <c r="D8794" t="s">
        <v>20969</v>
      </c>
      <c r="E8794" s="1">
        <v>165.15217391304347</v>
      </c>
      <c r="F8794" s="1">
        <v>11.043478260869565</v>
      </c>
      <c r="G8794" s="1">
        <v>0.15217391304347827</v>
      </c>
      <c r="H8794" s="1">
        <v>0</v>
      </c>
      <c r="I8794" s="1">
        <v>19.141304347826086</v>
      </c>
      <c r="J8794" s="1">
        <v>0</v>
      </c>
      <c r="K8794" s="1">
        <v>24.764130434782601</v>
      </c>
      <c r="L8794" s="1">
        <f t="shared" si="548"/>
        <v>24.764130434782601</v>
      </c>
      <c r="M8794" s="1">
        <f t="shared" si="549"/>
        <v>0.14994734763722517</v>
      </c>
      <c r="N8794" s="1">
        <v>37.411739130434782</v>
      </c>
      <c r="O8794" s="1">
        <v>0</v>
      </c>
      <c r="P8794" s="1">
        <f t="shared" si="550"/>
        <v>37.411739130434782</v>
      </c>
      <c r="Q8794" s="1">
        <f t="shared" si="551"/>
        <v>0.22652889298407267</v>
      </c>
    </row>
    <row r="8795" spans="1:17" x14ac:dyDescent="0.3">
      <c r="A8795" t="s">
        <v>14737</v>
      </c>
      <c r="B8795" t="s">
        <v>12655</v>
      </c>
      <c r="C8795" t="s">
        <v>15268</v>
      </c>
      <c r="D8795" t="s">
        <v>20969</v>
      </c>
      <c r="E8795" s="1">
        <v>74.184782608695656</v>
      </c>
      <c r="F8795" s="1">
        <v>5.5652173913043477</v>
      </c>
      <c r="G8795" s="1">
        <v>0</v>
      </c>
      <c r="H8795" s="1">
        <v>0</v>
      </c>
      <c r="I8795" s="1">
        <v>0</v>
      </c>
      <c r="J8795" s="1">
        <v>4.9335869565217401</v>
      </c>
      <c r="K8795" s="1">
        <v>0</v>
      </c>
      <c r="L8795" s="1">
        <f t="shared" si="548"/>
        <v>4.9335869565217401</v>
      </c>
      <c r="M8795" s="1">
        <f t="shared" si="549"/>
        <v>6.6504029304029308E-2</v>
      </c>
      <c r="N8795" s="1">
        <v>0</v>
      </c>
      <c r="O8795" s="1">
        <v>0</v>
      </c>
      <c r="P8795" s="1">
        <f t="shared" si="550"/>
        <v>0</v>
      </c>
      <c r="Q8795" s="1">
        <f t="shared" si="551"/>
        <v>0</v>
      </c>
    </row>
    <row r="8796" spans="1:17" x14ac:dyDescent="0.3">
      <c r="A8796" t="s">
        <v>14737</v>
      </c>
      <c r="B8796" t="s">
        <v>12656</v>
      </c>
      <c r="C8796" t="s">
        <v>18024</v>
      </c>
      <c r="D8796" t="s">
        <v>20986</v>
      </c>
      <c r="E8796" s="1">
        <v>44.304347826086953</v>
      </c>
      <c r="F8796" s="1">
        <v>5.3913043478260869</v>
      </c>
      <c r="G8796" s="1">
        <v>0</v>
      </c>
      <c r="H8796" s="1">
        <v>0</v>
      </c>
      <c r="I8796" s="1">
        <v>0</v>
      </c>
      <c r="J8796" s="1">
        <v>4.613695652173913</v>
      </c>
      <c r="K8796" s="1">
        <v>4.3318478260869568</v>
      </c>
      <c r="L8796" s="1">
        <f t="shared" si="548"/>
        <v>8.9455434782608698</v>
      </c>
      <c r="M8796" s="1">
        <f t="shared" si="549"/>
        <v>0.20191118743866537</v>
      </c>
      <c r="N8796" s="1">
        <v>0</v>
      </c>
      <c r="O8796" s="1">
        <v>0</v>
      </c>
      <c r="P8796" s="1">
        <f t="shared" si="550"/>
        <v>0</v>
      </c>
      <c r="Q8796" s="1">
        <f t="shared" si="551"/>
        <v>0</v>
      </c>
    </row>
    <row r="8797" spans="1:17" x14ac:dyDescent="0.3">
      <c r="A8797" t="s">
        <v>14737</v>
      </c>
      <c r="B8797" t="s">
        <v>12657</v>
      </c>
      <c r="C8797" t="s">
        <v>17966</v>
      </c>
      <c r="D8797" t="s">
        <v>20094</v>
      </c>
      <c r="E8797" s="1">
        <v>87.945652173913047</v>
      </c>
      <c r="F8797" s="1">
        <v>5.4130434782608692</v>
      </c>
      <c r="G8797" s="1">
        <v>0</v>
      </c>
      <c r="H8797" s="1">
        <v>0</v>
      </c>
      <c r="I8797" s="1">
        <v>6.0434782608695654</v>
      </c>
      <c r="J8797" s="1">
        <v>15.693260869565217</v>
      </c>
      <c r="K8797" s="1">
        <v>0</v>
      </c>
      <c r="L8797" s="1">
        <f t="shared" si="548"/>
        <v>15.693260869565217</v>
      </c>
      <c r="M8797" s="1">
        <f t="shared" si="549"/>
        <v>0.17844271412680754</v>
      </c>
      <c r="N8797" s="1">
        <v>0</v>
      </c>
      <c r="O8797" s="1">
        <v>0</v>
      </c>
      <c r="P8797" s="1">
        <f t="shared" si="550"/>
        <v>0</v>
      </c>
      <c r="Q8797" s="1">
        <f t="shared" si="551"/>
        <v>0</v>
      </c>
    </row>
    <row r="8798" spans="1:17" x14ac:dyDescent="0.3">
      <c r="A8798" t="s">
        <v>14737</v>
      </c>
      <c r="B8798" t="s">
        <v>12861</v>
      </c>
      <c r="C8798" t="s">
        <v>17966</v>
      </c>
      <c r="D8798" t="s">
        <v>20094</v>
      </c>
      <c r="E8798" s="1">
        <v>32.369565217391305</v>
      </c>
      <c r="F8798" s="1">
        <v>4.9565217391304346</v>
      </c>
      <c r="G8798" s="1">
        <v>0.15217391304347827</v>
      </c>
      <c r="H8798" s="1">
        <v>0.25271739130434784</v>
      </c>
      <c r="I8798" s="1">
        <v>0.69565217391304346</v>
      </c>
      <c r="J8798" s="1">
        <v>0</v>
      </c>
      <c r="K8798" s="1">
        <v>0</v>
      </c>
      <c r="L8798" s="1">
        <f t="shared" si="548"/>
        <v>0</v>
      </c>
      <c r="M8798" s="1">
        <f t="shared" si="549"/>
        <v>0</v>
      </c>
      <c r="N8798" s="1">
        <v>5.2554347826086953</v>
      </c>
      <c r="O8798" s="1">
        <v>0</v>
      </c>
      <c r="P8798" s="1">
        <f t="shared" si="550"/>
        <v>5.2554347826086953</v>
      </c>
      <c r="Q8798" s="1">
        <f t="shared" si="551"/>
        <v>0.16235728676964403</v>
      </c>
    </row>
    <row r="8799" spans="1:17" x14ac:dyDescent="0.3">
      <c r="A8799" t="s">
        <v>14737</v>
      </c>
      <c r="B8799" t="s">
        <v>13145</v>
      </c>
      <c r="C8799" t="s">
        <v>17967</v>
      </c>
      <c r="D8799" t="s">
        <v>20198</v>
      </c>
      <c r="E8799" s="1">
        <v>80.423913043478265</v>
      </c>
      <c r="F8799" s="1">
        <v>5.7391304347826084</v>
      </c>
      <c r="G8799" s="1">
        <v>0</v>
      </c>
      <c r="H8799" s="1">
        <v>0</v>
      </c>
      <c r="I8799" s="1">
        <v>0</v>
      </c>
      <c r="J8799" s="1">
        <v>0</v>
      </c>
      <c r="K8799" s="1">
        <v>11.895108695652178</v>
      </c>
      <c r="L8799" s="1">
        <f t="shared" si="548"/>
        <v>11.895108695652178</v>
      </c>
      <c r="M8799" s="1">
        <f t="shared" si="549"/>
        <v>0.14790512231382624</v>
      </c>
      <c r="N8799" s="1">
        <v>0</v>
      </c>
      <c r="O8799" s="1">
        <v>15.156847826086961</v>
      </c>
      <c r="P8799" s="1">
        <f t="shared" si="550"/>
        <v>15.156847826086961</v>
      </c>
      <c r="Q8799" s="1">
        <f t="shared" si="551"/>
        <v>0.18846195431815116</v>
      </c>
    </row>
    <row r="8800" spans="1:17" x14ac:dyDescent="0.3">
      <c r="A8800" t="s">
        <v>14737</v>
      </c>
      <c r="B8800" t="s">
        <v>13517</v>
      </c>
      <c r="C8800" t="s">
        <v>18033</v>
      </c>
      <c r="D8800" t="s">
        <v>20357</v>
      </c>
      <c r="E8800" s="1">
        <v>34.673913043478258</v>
      </c>
      <c r="F8800" s="1">
        <v>8.6956521739130432E-2</v>
      </c>
      <c r="G8800" s="1">
        <v>0.2608695652173913</v>
      </c>
      <c r="H8800" s="1">
        <v>0</v>
      </c>
      <c r="I8800" s="1">
        <v>6.3478260869565215</v>
      </c>
      <c r="J8800" s="1">
        <v>0</v>
      </c>
      <c r="K8800" s="1">
        <v>10.347826086956522</v>
      </c>
      <c r="L8800" s="1">
        <f t="shared" si="548"/>
        <v>10.347826086956522</v>
      </c>
      <c r="M8800" s="1">
        <f t="shared" si="549"/>
        <v>0.29843260188087778</v>
      </c>
      <c r="N8800" s="1">
        <v>4.1494565217391308</v>
      </c>
      <c r="O8800" s="1">
        <v>0</v>
      </c>
      <c r="P8800" s="1">
        <f t="shared" si="550"/>
        <v>4.1494565217391308</v>
      </c>
      <c r="Q8800" s="1">
        <f t="shared" si="551"/>
        <v>0.11967084639498435</v>
      </c>
    </row>
    <row r="8801" spans="1:17" x14ac:dyDescent="0.3">
      <c r="A8801" t="s">
        <v>14737</v>
      </c>
      <c r="B8801" t="s">
        <v>13771</v>
      </c>
      <c r="C8801" t="s">
        <v>16714</v>
      </c>
      <c r="D8801" t="s">
        <v>20980</v>
      </c>
      <c r="E8801" s="1">
        <v>22.75</v>
      </c>
      <c r="F8801" s="1">
        <v>0</v>
      </c>
      <c r="G8801" s="1">
        <v>0</v>
      </c>
      <c r="H8801" s="1">
        <v>0</v>
      </c>
      <c r="I8801" s="1">
        <v>0</v>
      </c>
      <c r="J8801" s="1">
        <v>1.7798913043478262</v>
      </c>
      <c r="K8801" s="1">
        <v>1.4755434782608696</v>
      </c>
      <c r="L8801" s="1">
        <f t="shared" si="548"/>
        <v>3.2554347826086958</v>
      </c>
      <c r="M8801" s="1">
        <f t="shared" si="549"/>
        <v>0.14309603440038224</v>
      </c>
      <c r="N8801" s="1">
        <v>3.3913043478260869</v>
      </c>
      <c r="O8801" s="1">
        <v>0</v>
      </c>
      <c r="P8801" s="1">
        <f t="shared" si="550"/>
        <v>3.3913043478260869</v>
      </c>
      <c r="Q8801" s="1">
        <f t="shared" si="551"/>
        <v>0.14906832298136646</v>
      </c>
    </row>
    <row r="8802" spans="1:17" x14ac:dyDescent="0.3">
      <c r="A8802" t="s">
        <v>14737</v>
      </c>
      <c r="B8802" t="s">
        <v>13892</v>
      </c>
      <c r="C8802" t="s">
        <v>18034</v>
      </c>
      <c r="D8802" t="s">
        <v>20465</v>
      </c>
      <c r="E8802" s="1">
        <v>30.097826086956523</v>
      </c>
      <c r="F8802" s="1">
        <v>5.3043478260869561</v>
      </c>
      <c r="G8802" s="1">
        <v>0</v>
      </c>
      <c r="H8802" s="1">
        <v>0.42391304347826086</v>
      </c>
      <c r="I8802" s="1">
        <v>0.15217391304347827</v>
      </c>
      <c r="J8802" s="1">
        <v>5.2201086956521738</v>
      </c>
      <c r="K8802" s="1">
        <v>0.37771739130434784</v>
      </c>
      <c r="L8802" s="1">
        <f t="shared" si="548"/>
        <v>5.5978260869565215</v>
      </c>
      <c r="M8802" s="1">
        <f t="shared" si="549"/>
        <v>0.18598772119898879</v>
      </c>
      <c r="N8802" s="1">
        <v>3.8070652173913042</v>
      </c>
      <c r="O8802" s="1">
        <v>0</v>
      </c>
      <c r="P8802" s="1">
        <f t="shared" si="550"/>
        <v>3.8070652173913042</v>
      </c>
      <c r="Q8802" s="1">
        <f t="shared" si="551"/>
        <v>0.12648970747562296</v>
      </c>
    </row>
    <row r="8803" spans="1:17" x14ac:dyDescent="0.3">
      <c r="A8803" t="s">
        <v>14737</v>
      </c>
      <c r="B8803" t="s">
        <v>13905</v>
      </c>
      <c r="C8803" t="s">
        <v>17180</v>
      </c>
      <c r="D8803" t="s">
        <v>20187</v>
      </c>
      <c r="E8803" s="1">
        <v>43.086956521739133</v>
      </c>
      <c r="F8803" s="1">
        <v>5.7391304347826084</v>
      </c>
      <c r="G8803" s="1">
        <v>3.2608695652173912E-2</v>
      </c>
      <c r="H8803" s="1">
        <v>0.29347826086956524</v>
      </c>
      <c r="I8803" s="1">
        <v>0</v>
      </c>
      <c r="J8803" s="1">
        <v>5.0744565217391315</v>
      </c>
      <c r="K8803" s="1">
        <v>2.6357608695652175</v>
      </c>
      <c r="L8803" s="1">
        <f t="shared" si="548"/>
        <v>7.710217391304349</v>
      </c>
      <c r="M8803" s="1">
        <f t="shared" si="549"/>
        <v>0.1789455095862765</v>
      </c>
      <c r="N8803" s="1">
        <v>0</v>
      </c>
      <c r="O8803" s="1">
        <v>5.2661956521739128</v>
      </c>
      <c r="P8803" s="1">
        <f t="shared" si="550"/>
        <v>5.2661956521739128</v>
      </c>
      <c r="Q8803" s="1">
        <f t="shared" si="551"/>
        <v>0.12222250252270433</v>
      </c>
    </row>
    <row r="8804" spans="1:17" x14ac:dyDescent="0.3">
      <c r="A8804" t="s">
        <v>14737</v>
      </c>
      <c r="B8804" t="s">
        <v>14092</v>
      </c>
      <c r="C8804" t="s">
        <v>15372</v>
      </c>
      <c r="D8804" t="s">
        <v>20181</v>
      </c>
      <c r="E8804" s="1">
        <v>61.380434782608695</v>
      </c>
      <c r="F8804" s="1">
        <v>4.7826086956521738</v>
      </c>
      <c r="G8804" s="1">
        <v>9.7826086956521743E-2</v>
      </c>
      <c r="H8804" s="1">
        <v>0.42934782608695654</v>
      </c>
      <c r="I8804" s="1">
        <v>0.65217391304347827</v>
      </c>
      <c r="J8804" s="1">
        <v>0</v>
      </c>
      <c r="K8804" s="1">
        <v>6.3191304347826085</v>
      </c>
      <c r="L8804" s="1">
        <f t="shared" si="548"/>
        <v>6.3191304347826085</v>
      </c>
      <c r="M8804" s="1">
        <f t="shared" si="549"/>
        <v>0.10295023906499026</v>
      </c>
      <c r="N8804" s="1">
        <v>0</v>
      </c>
      <c r="O8804" s="1">
        <v>5.6471739130434768</v>
      </c>
      <c r="P8804" s="1">
        <f t="shared" si="550"/>
        <v>5.6471739130434768</v>
      </c>
      <c r="Q8804" s="1">
        <f t="shared" si="551"/>
        <v>9.2002833362847508E-2</v>
      </c>
    </row>
    <row r="8805" spans="1:17" x14ac:dyDescent="0.3">
      <c r="A8805" t="s">
        <v>14737</v>
      </c>
      <c r="B8805" t="s">
        <v>14285</v>
      </c>
      <c r="C8805" t="s">
        <v>18035</v>
      </c>
      <c r="D8805" t="s">
        <v>19964</v>
      </c>
      <c r="E8805" s="1">
        <v>37.945652173913047</v>
      </c>
      <c r="F8805" s="1">
        <v>14.407282608695652</v>
      </c>
      <c r="G8805" s="1">
        <v>0.1947826086956522</v>
      </c>
      <c r="H8805" s="1">
        <v>0.15239130434782608</v>
      </c>
      <c r="I8805" s="1">
        <v>0.46739130434782611</v>
      </c>
      <c r="J8805" s="1">
        <v>0</v>
      </c>
      <c r="K8805" s="1">
        <v>9.2330434782608695</v>
      </c>
      <c r="L8805" s="1">
        <f t="shared" si="548"/>
        <v>9.2330434782608695</v>
      </c>
      <c r="M8805" s="1">
        <f t="shared" si="549"/>
        <v>0.24332283013463188</v>
      </c>
      <c r="N8805" s="1">
        <v>0</v>
      </c>
      <c r="O8805" s="1">
        <v>5.1625000000000005</v>
      </c>
      <c r="P8805" s="1">
        <f t="shared" si="550"/>
        <v>5.1625000000000005</v>
      </c>
      <c r="Q8805" s="1">
        <f t="shared" si="551"/>
        <v>0.13604984245201948</v>
      </c>
    </row>
    <row r="8806" spans="1:17" x14ac:dyDescent="0.3">
      <c r="A8806" t="s">
        <v>14737</v>
      </c>
      <c r="B8806" t="s">
        <v>14551</v>
      </c>
      <c r="C8806" t="s">
        <v>16899</v>
      </c>
      <c r="D8806" t="s">
        <v>20977</v>
      </c>
      <c r="E8806" s="1">
        <v>29.923913043478262</v>
      </c>
      <c r="F8806" s="1">
        <v>3.652173913043478</v>
      </c>
      <c r="G8806" s="1">
        <v>0</v>
      </c>
      <c r="H8806" s="1">
        <v>0</v>
      </c>
      <c r="I8806" s="1">
        <v>0</v>
      </c>
      <c r="J8806" s="1">
        <v>4.5027173913043477</v>
      </c>
      <c r="K8806" s="1">
        <v>0</v>
      </c>
      <c r="L8806" s="1">
        <f t="shared" si="548"/>
        <v>4.5027173913043477</v>
      </c>
      <c r="M8806" s="1">
        <f t="shared" si="549"/>
        <v>0.1504722121322194</v>
      </c>
      <c r="N8806" s="1">
        <v>4.7581521739130439</v>
      </c>
      <c r="O8806" s="1">
        <v>0</v>
      </c>
      <c r="P8806" s="1">
        <f t="shared" si="550"/>
        <v>4.7581521739130439</v>
      </c>
      <c r="Q8806" s="1">
        <f t="shared" si="551"/>
        <v>0.15900835452233927</v>
      </c>
    </row>
    <row r="8807" spans="1:17" x14ac:dyDescent="0.3">
      <c r="A8807" t="s">
        <v>14737</v>
      </c>
      <c r="B8807" t="s">
        <v>14686</v>
      </c>
      <c r="C8807" t="s">
        <v>14880</v>
      </c>
      <c r="D8807" t="s">
        <v>20646</v>
      </c>
      <c r="E8807" s="1">
        <v>100.66304347826087</v>
      </c>
      <c r="F8807" s="1">
        <v>0</v>
      </c>
      <c r="G8807" s="1">
        <v>0</v>
      </c>
      <c r="H8807" s="1">
        <v>0</v>
      </c>
      <c r="I8807" s="1">
        <v>0</v>
      </c>
      <c r="J8807" s="1">
        <v>0</v>
      </c>
      <c r="K8807" s="1">
        <v>12.160326086956522</v>
      </c>
      <c r="L8807" s="1">
        <f t="shared" si="548"/>
        <v>12.160326086956522</v>
      </c>
      <c r="M8807" s="1">
        <f t="shared" si="549"/>
        <v>0.1208022891696361</v>
      </c>
      <c r="N8807" s="1">
        <v>0</v>
      </c>
      <c r="O8807" s="1">
        <v>0</v>
      </c>
      <c r="P8807" s="1">
        <f t="shared" si="550"/>
        <v>0</v>
      </c>
      <c r="Q8807" s="1">
        <f t="shared" si="551"/>
        <v>0</v>
      </c>
    </row>
    <row r="8808" spans="1:17" x14ac:dyDescent="0.3">
      <c r="A8808" t="s">
        <v>14738</v>
      </c>
      <c r="B8808" t="s">
        <v>544</v>
      </c>
      <c r="C8808" t="s">
        <v>16429</v>
      </c>
      <c r="D8808" t="s">
        <v>20997</v>
      </c>
      <c r="E8808" s="1">
        <v>68.489130434782609</v>
      </c>
      <c r="F8808" s="1">
        <v>5.5652173913043477</v>
      </c>
      <c r="G8808" s="1">
        <v>0.20086956521739127</v>
      </c>
      <c r="H8808" s="1">
        <v>0.32086956521739135</v>
      </c>
      <c r="I8808" s="1">
        <v>1.2173913043478262</v>
      </c>
      <c r="J8808" s="1">
        <v>0</v>
      </c>
      <c r="K8808" s="1">
        <v>9.6158695652173893</v>
      </c>
      <c r="L8808" s="1">
        <f t="shared" si="548"/>
        <v>9.6158695652173893</v>
      </c>
      <c r="M8808" s="1">
        <f t="shared" si="549"/>
        <v>0.140399936518013</v>
      </c>
      <c r="N8808" s="1">
        <v>0</v>
      </c>
      <c r="O8808" s="1">
        <v>0</v>
      </c>
      <c r="P8808" s="1">
        <f t="shared" si="550"/>
        <v>0</v>
      </c>
      <c r="Q8808" s="1">
        <f t="shared" si="551"/>
        <v>0</v>
      </c>
    </row>
    <row r="8809" spans="1:17" x14ac:dyDescent="0.3">
      <c r="A8809" t="s">
        <v>14738</v>
      </c>
      <c r="B8809" t="s">
        <v>821</v>
      </c>
      <c r="C8809" t="s">
        <v>18036</v>
      </c>
      <c r="D8809" t="s">
        <v>20898</v>
      </c>
      <c r="E8809" s="1">
        <v>57.989130434782609</v>
      </c>
      <c r="F8809" s="1">
        <v>5.0434782608695654</v>
      </c>
      <c r="G8809" s="1">
        <v>0.78804347826086951</v>
      </c>
      <c r="H8809" s="1">
        <v>0.19565217391304349</v>
      </c>
      <c r="I8809" s="1">
        <v>1.0108695652173914</v>
      </c>
      <c r="J8809" s="1">
        <v>4.9864130434782608</v>
      </c>
      <c r="K8809" s="1">
        <v>8.1983695652173907</v>
      </c>
      <c r="L8809" s="1">
        <f t="shared" si="548"/>
        <v>13.184782608695652</v>
      </c>
      <c r="M8809" s="1">
        <f t="shared" si="549"/>
        <v>0.22736644798500469</v>
      </c>
      <c r="N8809" s="1">
        <v>0</v>
      </c>
      <c r="O8809" s="1">
        <v>4.8777173913043477</v>
      </c>
      <c r="P8809" s="1">
        <f t="shared" si="550"/>
        <v>4.8777173913043477</v>
      </c>
      <c r="Q8809" s="1">
        <f t="shared" si="551"/>
        <v>8.4114339268978447E-2</v>
      </c>
    </row>
    <row r="8810" spans="1:17" x14ac:dyDescent="0.3">
      <c r="A8810" t="s">
        <v>14738</v>
      </c>
      <c r="B8810" t="s">
        <v>1230</v>
      </c>
      <c r="C8810" t="s">
        <v>15938</v>
      </c>
      <c r="D8810" t="s">
        <v>20153</v>
      </c>
      <c r="E8810" s="1">
        <v>136.7391304347826</v>
      </c>
      <c r="F8810" s="1">
        <v>8.4347826086956523</v>
      </c>
      <c r="G8810" s="1">
        <v>0.7891304347826088</v>
      </c>
      <c r="H8810" s="1">
        <v>0.57652173913043481</v>
      </c>
      <c r="I8810" s="1">
        <v>4.5217391304347823</v>
      </c>
      <c r="J8810" s="1">
        <v>0</v>
      </c>
      <c r="K8810" s="1">
        <v>23.561739130434784</v>
      </c>
      <c r="L8810" s="1">
        <f t="shared" si="548"/>
        <v>23.561739130434784</v>
      </c>
      <c r="M8810" s="1">
        <f t="shared" si="549"/>
        <v>0.17231160572337045</v>
      </c>
      <c r="N8810" s="1">
        <v>12.649999999999997</v>
      </c>
      <c r="O8810" s="1">
        <v>0</v>
      </c>
      <c r="P8810" s="1">
        <f t="shared" si="550"/>
        <v>12.649999999999997</v>
      </c>
      <c r="Q8810" s="1">
        <f t="shared" si="551"/>
        <v>9.2511923688394268E-2</v>
      </c>
    </row>
    <row r="8811" spans="1:17" x14ac:dyDescent="0.3">
      <c r="A8811" t="s">
        <v>14738</v>
      </c>
      <c r="B8811" t="s">
        <v>1231</v>
      </c>
      <c r="C8811" t="s">
        <v>15938</v>
      </c>
      <c r="D8811" t="s">
        <v>20153</v>
      </c>
      <c r="E8811" s="1">
        <v>86.989130434782609</v>
      </c>
      <c r="F8811" s="1">
        <v>38.072500000000005</v>
      </c>
      <c r="G8811" s="1">
        <v>0.28260869565217389</v>
      </c>
      <c r="H8811" s="1">
        <v>0</v>
      </c>
      <c r="I8811" s="1">
        <v>0</v>
      </c>
      <c r="J8811" s="1">
        <v>5.0434782608695654</v>
      </c>
      <c r="K8811" s="1">
        <v>16.231847826086963</v>
      </c>
      <c r="L8811" s="1">
        <f t="shared" si="548"/>
        <v>21.275326086956529</v>
      </c>
      <c r="M8811" s="1">
        <f t="shared" si="549"/>
        <v>0.244574534549544</v>
      </c>
      <c r="N8811" s="1">
        <v>5.1304347826086953</v>
      </c>
      <c r="O8811" s="1">
        <v>0</v>
      </c>
      <c r="P8811" s="1">
        <f t="shared" si="550"/>
        <v>5.1304347826086953</v>
      </c>
      <c r="Q8811" s="1">
        <f t="shared" si="551"/>
        <v>5.8977883293764834E-2</v>
      </c>
    </row>
    <row r="8812" spans="1:17" x14ac:dyDescent="0.3">
      <c r="A8812" t="s">
        <v>14738</v>
      </c>
      <c r="B8812" t="s">
        <v>1262</v>
      </c>
      <c r="C8812" t="s">
        <v>18037</v>
      </c>
      <c r="D8812" t="s">
        <v>20153</v>
      </c>
      <c r="E8812" s="1">
        <v>30.673913043478262</v>
      </c>
      <c r="F8812" s="1">
        <v>11.478260869565217</v>
      </c>
      <c r="G8812" s="1">
        <v>0</v>
      </c>
      <c r="H8812" s="1">
        <v>0</v>
      </c>
      <c r="I8812" s="1">
        <v>4.1847826086956523</v>
      </c>
      <c r="J8812" s="1">
        <v>0</v>
      </c>
      <c r="K8812" s="1">
        <v>4.6902173913043477</v>
      </c>
      <c r="L8812" s="1">
        <f t="shared" si="548"/>
        <v>4.6902173913043477</v>
      </c>
      <c r="M8812" s="1">
        <f t="shared" si="549"/>
        <v>0.1529057406094968</v>
      </c>
      <c r="N8812" s="1">
        <v>0</v>
      </c>
      <c r="O8812" s="1">
        <v>0</v>
      </c>
      <c r="P8812" s="1">
        <f t="shared" si="550"/>
        <v>0</v>
      </c>
      <c r="Q8812" s="1">
        <f t="shared" si="551"/>
        <v>0</v>
      </c>
    </row>
    <row r="8813" spans="1:17" x14ac:dyDescent="0.3">
      <c r="A8813" t="s">
        <v>14738</v>
      </c>
      <c r="B8813" t="s">
        <v>1269</v>
      </c>
      <c r="C8813" t="s">
        <v>18038</v>
      </c>
      <c r="D8813" t="s">
        <v>20998</v>
      </c>
      <c r="E8813" s="1">
        <v>91.456521739130437</v>
      </c>
      <c r="F8813" s="1">
        <v>5.2989130434782608</v>
      </c>
      <c r="G8813" s="1">
        <v>0.42391304347826086</v>
      </c>
      <c r="H8813" s="1">
        <v>0.60532608695652179</v>
      </c>
      <c r="I8813" s="1">
        <v>2.2608695652173911</v>
      </c>
      <c r="J8813" s="1">
        <v>11.603586956521735</v>
      </c>
      <c r="K8813" s="1">
        <v>2.6974999999999993</v>
      </c>
      <c r="L8813" s="1">
        <f t="shared" si="548"/>
        <v>14.301086956521734</v>
      </c>
      <c r="M8813" s="1">
        <f t="shared" si="549"/>
        <v>0.15637033515569285</v>
      </c>
      <c r="N8813" s="1">
        <v>5.2989130434782608</v>
      </c>
      <c r="O8813" s="1">
        <v>0</v>
      </c>
      <c r="P8813" s="1">
        <f t="shared" si="550"/>
        <v>5.2989130434782608</v>
      </c>
      <c r="Q8813" s="1">
        <f t="shared" si="551"/>
        <v>5.7939149037318755E-2</v>
      </c>
    </row>
    <row r="8814" spans="1:17" x14ac:dyDescent="0.3">
      <c r="A8814" t="s">
        <v>14738</v>
      </c>
      <c r="B8814" t="s">
        <v>2488</v>
      </c>
      <c r="C8814" t="s">
        <v>16718</v>
      </c>
      <c r="D8814" t="s">
        <v>20997</v>
      </c>
      <c r="E8814" s="1">
        <v>123.97826086956522</v>
      </c>
      <c r="F8814" s="1">
        <v>4.5217391304347823</v>
      </c>
      <c r="G8814" s="1">
        <v>0</v>
      </c>
      <c r="H8814" s="1">
        <v>0.33423913043478259</v>
      </c>
      <c r="I8814" s="1">
        <v>0</v>
      </c>
      <c r="J8814" s="1">
        <v>4.9456521739130439</v>
      </c>
      <c r="K8814" s="1">
        <v>22.828804347826086</v>
      </c>
      <c r="L8814" s="1">
        <f t="shared" si="548"/>
        <v>27.774456521739129</v>
      </c>
      <c r="M8814" s="1">
        <f t="shared" si="549"/>
        <v>0.2240268279852709</v>
      </c>
      <c r="N8814" s="1">
        <v>20.413043478260871</v>
      </c>
      <c r="O8814" s="1">
        <v>0</v>
      </c>
      <c r="P8814" s="1">
        <f t="shared" si="550"/>
        <v>20.413043478260871</v>
      </c>
      <c r="Q8814" s="1">
        <f t="shared" si="551"/>
        <v>0.16465018411362442</v>
      </c>
    </row>
    <row r="8815" spans="1:17" x14ac:dyDescent="0.3">
      <c r="A8815" t="s">
        <v>14738</v>
      </c>
      <c r="B8815" t="s">
        <v>2694</v>
      </c>
      <c r="C8815" t="s">
        <v>18039</v>
      </c>
      <c r="D8815" t="s">
        <v>20898</v>
      </c>
      <c r="E8815" s="1">
        <v>91.847826086956516</v>
      </c>
      <c r="F8815" s="1">
        <v>5.3043478260869561</v>
      </c>
      <c r="G8815" s="1">
        <v>0.80999999999999983</v>
      </c>
      <c r="H8815" s="1">
        <v>0.4922826086956521</v>
      </c>
      <c r="I8815" s="1">
        <v>2.8260869565217392</v>
      </c>
      <c r="J8815" s="1">
        <v>0</v>
      </c>
      <c r="K8815" s="1">
        <v>19.632608695652184</v>
      </c>
      <c r="L8815" s="1">
        <f t="shared" si="548"/>
        <v>19.632608695652184</v>
      </c>
      <c r="M8815" s="1">
        <f t="shared" si="549"/>
        <v>0.21375147928994095</v>
      </c>
      <c r="N8815" s="1">
        <v>11.965869565217393</v>
      </c>
      <c r="O8815" s="1">
        <v>0</v>
      </c>
      <c r="P8815" s="1">
        <f t="shared" si="550"/>
        <v>11.965869565217393</v>
      </c>
      <c r="Q8815" s="1">
        <f t="shared" si="551"/>
        <v>0.13027928994082844</v>
      </c>
    </row>
    <row r="8816" spans="1:17" x14ac:dyDescent="0.3">
      <c r="A8816" t="s">
        <v>14738</v>
      </c>
      <c r="B8816" t="s">
        <v>2762</v>
      </c>
      <c r="C8816" t="s">
        <v>16520</v>
      </c>
      <c r="D8816" t="s">
        <v>20999</v>
      </c>
      <c r="E8816" s="1">
        <v>57.641304347826086</v>
      </c>
      <c r="F8816" s="1">
        <v>3.1304347826086958</v>
      </c>
      <c r="G8816" s="1">
        <v>0.77999999999999969</v>
      </c>
      <c r="H8816" s="1">
        <v>0.40749999999999992</v>
      </c>
      <c r="I8816" s="1">
        <v>1.3152173913043479</v>
      </c>
      <c r="J8816" s="1">
        <v>0</v>
      </c>
      <c r="K8816" s="1">
        <v>3.9967391304347815</v>
      </c>
      <c r="L8816" s="1">
        <f t="shared" si="548"/>
        <v>3.9967391304347815</v>
      </c>
      <c r="M8816" s="1">
        <f t="shared" si="549"/>
        <v>6.9338110503488579E-2</v>
      </c>
      <c r="N8816" s="1">
        <v>8.1233695652173896</v>
      </c>
      <c r="O8816" s="1">
        <v>0</v>
      </c>
      <c r="P8816" s="1">
        <f t="shared" si="550"/>
        <v>8.1233695652173896</v>
      </c>
      <c r="Q8816" s="1">
        <f t="shared" si="551"/>
        <v>0.14092966245521402</v>
      </c>
    </row>
    <row r="8817" spans="1:17" x14ac:dyDescent="0.3">
      <c r="A8817" t="s">
        <v>14738</v>
      </c>
      <c r="B8817" t="s">
        <v>2787</v>
      </c>
      <c r="C8817" t="s">
        <v>15183</v>
      </c>
      <c r="D8817" t="s">
        <v>20898</v>
      </c>
      <c r="E8817" s="1">
        <v>39.086956521739133</v>
      </c>
      <c r="F8817" s="1">
        <v>11.478260869565217</v>
      </c>
      <c r="G8817" s="1">
        <v>1.5652173913043479</v>
      </c>
      <c r="H8817" s="1">
        <v>0</v>
      </c>
      <c r="I8817" s="1">
        <v>0</v>
      </c>
      <c r="J8817" s="1">
        <v>4.3043478260869561</v>
      </c>
      <c r="K8817" s="1">
        <v>3.8472826086956529</v>
      </c>
      <c r="L8817" s="1">
        <f t="shared" si="548"/>
        <v>8.151630434782609</v>
      </c>
      <c r="M8817" s="1">
        <f t="shared" si="549"/>
        <v>0.2085511679644049</v>
      </c>
      <c r="N8817" s="1">
        <v>4.7523913043478263</v>
      </c>
      <c r="O8817" s="1">
        <v>0</v>
      </c>
      <c r="P8817" s="1">
        <f t="shared" si="550"/>
        <v>4.7523913043478263</v>
      </c>
      <c r="Q8817" s="1">
        <f t="shared" si="551"/>
        <v>0.12158509454949944</v>
      </c>
    </row>
    <row r="8818" spans="1:17" x14ac:dyDescent="0.3">
      <c r="A8818" t="s">
        <v>14738</v>
      </c>
      <c r="B8818" t="s">
        <v>2968</v>
      </c>
      <c r="C8818" t="s">
        <v>17074</v>
      </c>
      <c r="D8818" t="s">
        <v>21000</v>
      </c>
      <c r="E8818" s="1">
        <v>93.152173913043484</v>
      </c>
      <c r="F8818" s="1">
        <v>4.2391304347826084</v>
      </c>
      <c r="G8818" s="1">
        <v>0.1358695652173913</v>
      </c>
      <c r="H8818" s="1">
        <v>0.4891304347826087</v>
      </c>
      <c r="I8818" s="1">
        <v>1.0434782608695652</v>
      </c>
      <c r="J8818" s="1">
        <v>3.9945652173913042</v>
      </c>
      <c r="K8818" s="1">
        <v>26.470108695652176</v>
      </c>
      <c r="L8818" s="1">
        <f t="shared" si="548"/>
        <v>30.46467391304348</v>
      </c>
      <c r="M8818" s="1">
        <f t="shared" si="549"/>
        <v>0.32704200700116687</v>
      </c>
      <c r="N8818" s="1">
        <v>12.910326086956522</v>
      </c>
      <c r="O8818" s="1">
        <v>0</v>
      </c>
      <c r="P8818" s="1">
        <f t="shared" si="550"/>
        <v>12.910326086956522</v>
      </c>
      <c r="Q8818" s="1">
        <f t="shared" si="551"/>
        <v>0.13859393232205366</v>
      </c>
    </row>
    <row r="8819" spans="1:17" x14ac:dyDescent="0.3">
      <c r="A8819" t="s">
        <v>14738</v>
      </c>
      <c r="B8819" t="s">
        <v>2969</v>
      </c>
      <c r="C8819" t="s">
        <v>18040</v>
      </c>
      <c r="D8819" t="s">
        <v>21000</v>
      </c>
      <c r="E8819" s="1">
        <v>82.239130434782609</v>
      </c>
      <c r="F8819" s="1">
        <v>14.059782608695652</v>
      </c>
      <c r="G8819" s="1">
        <v>8.6956521739130432E-2</v>
      </c>
      <c r="H8819" s="1">
        <v>0.40760869565217389</v>
      </c>
      <c r="I8819" s="1">
        <v>0.95652173913043481</v>
      </c>
      <c r="J8819" s="1">
        <v>27.144021739130434</v>
      </c>
      <c r="K8819" s="1">
        <v>10.722826086956522</v>
      </c>
      <c r="L8819" s="1">
        <f t="shared" si="548"/>
        <v>37.866847826086953</v>
      </c>
      <c r="M8819" s="1">
        <f t="shared" si="549"/>
        <v>0.46044805709754161</v>
      </c>
      <c r="N8819" s="1">
        <v>4.6086956521739131</v>
      </c>
      <c r="O8819" s="1">
        <v>0</v>
      </c>
      <c r="P8819" s="1">
        <f t="shared" si="550"/>
        <v>4.6086956521739131</v>
      </c>
      <c r="Q8819" s="1">
        <f t="shared" si="551"/>
        <v>5.604017975151996E-2</v>
      </c>
    </row>
    <row r="8820" spans="1:17" x14ac:dyDescent="0.3">
      <c r="A8820" t="s">
        <v>14738</v>
      </c>
      <c r="B8820" t="s">
        <v>3101</v>
      </c>
      <c r="C8820" t="s">
        <v>15077</v>
      </c>
      <c r="D8820" t="s">
        <v>21000</v>
      </c>
      <c r="E8820" s="1">
        <v>77.695652173913047</v>
      </c>
      <c r="F8820" s="1">
        <v>4.6956521739130439</v>
      </c>
      <c r="G8820" s="1">
        <v>0.25826086956521715</v>
      </c>
      <c r="H8820" s="1">
        <v>0.26217391304347826</v>
      </c>
      <c r="I8820" s="1">
        <v>1.1086956521739131</v>
      </c>
      <c r="J8820" s="1">
        <v>0</v>
      </c>
      <c r="K8820" s="1">
        <v>10.250108695652173</v>
      </c>
      <c r="L8820" s="1">
        <f t="shared" si="548"/>
        <v>10.250108695652173</v>
      </c>
      <c r="M8820" s="1">
        <f t="shared" si="549"/>
        <v>0.13192641298265248</v>
      </c>
      <c r="N8820" s="1">
        <v>2.5652173913043477</v>
      </c>
      <c r="O8820" s="1">
        <v>0</v>
      </c>
      <c r="P8820" s="1">
        <f t="shared" si="550"/>
        <v>2.5652173913043477</v>
      </c>
      <c r="Q8820" s="1">
        <f t="shared" si="551"/>
        <v>3.3016228315612753E-2</v>
      </c>
    </row>
    <row r="8821" spans="1:17" x14ac:dyDescent="0.3">
      <c r="A8821" t="s">
        <v>14738</v>
      </c>
      <c r="B8821" t="s">
        <v>3149</v>
      </c>
      <c r="C8821" t="s">
        <v>15480</v>
      </c>
      <c r="D8821" t="s">
        <v>20153</v>
      </c>
      <c r="E8821" s="1">
        <v>63.478260869565219</v>
      </c>
      <c r="F8821" s="1">
        <v>5.4782608695652177</v>
      </c>
      <c r="G8821" s="1">
        <v>0.2608695652173913</v>
      </c>
      <c r="H8821" s="1">
        <v>0.34782608695652173</v>
      </c>
      <c r="I8821" s="1">
        <v>2.0869565217391304</v>
      </c>
      <c r="J8821" s="1">
        <v>0</v>
      </c>
      <c r="K8821" s="1">
        <v>14.646739130434783</v>
      </c>
      <c r="L8821" s="1">
        <f t="shared" si="548"/>
        <v>14.646739130434783</v>
      </c>
      <c r="M8821" s="1">
        <f t="shared" si="549"/>
        <v>0.23073630136986301</v>
      </c>
      <c r="N8821" s="1">
        <v>5.0434782608695654</v>
      </c>
      <c r="O8821" s="1">
        <v>1.8831521739130435</v>
      </c>
      <c r="P8821" s="1">
        <f t="shared" si="550"/>
        <v>6.9266304347826093</v>
      </c>
      <c r="Q8821" s="1">
        <f t="shared" si="551"/>
        <v>0.10911815068493151</v>
      </c>
    </row>
    <row r="8822" spans="1:17" x14ac:dyDescent="0.3">
      <c r="A8822" t="s">
        <v>14738</v>
      </c>
      <c r="B8822" t="s">
        <v>3239</v>
      </c>
      <c r="C8822" t="s">
        <v>15492</v>
      </c>
      <c r="D8822" t="s">
        <v>20153</v>
      </c>
      <c r="E8822" s="1">
        <v>72.239130434782609</v>
      </c>
      <c r="F8822" s="1">
        <v>4.7826086956521738</v>
      </c>
      <c r="G8822" s="1">
        <v>0.20543478260869555</v>
      </c>
      <c r="H8822" s="1">
        <v>0.40760869565217389</v>
      </c>
      <c r="I8822" s="1">
        <v>1</v>
      </c>
      <c r="J8822" s="1">
        <v>0</v>
      </c>
      <c r="K8822" s="1">
        <v>8.5639130434782604</v>
      </c>
      <c r="L8822" s="1">
        <f t="shared" si="548"/>
        <v>8.5639130434782604</v>
      </c>
      <c r="M8822" s="1">
        <f t="shared" si="549"/>
        <v>0.11854950346072825</v>
      </c>
      <c r="N8822" s="1">
        <v>5.1094565217391299</v>
      </c>
      <c r="O8822" s="1">
        <v>0</v>
      </c>
      <c r="P8822" s="1">
        <f t="shared" si="550"/>
        <v>5.1094565217391299</v>
      </c>
      <c r="Q8822" s="1">
        <f t="shared" si="551"/>
        <v>7.0729762263015333E-2</v>
      </c>
    </row>
    <row r="8823" spans="1:17" x14ac:dyDescent="0.3">
      <c r="A8823" t="s">
        <v>14738</v>
      </c>
      <c r="B8823" t="s">
        <v>3605</v>
      </c>
      <c r="C8823" t="s">
        <v>15537</v>
      </c>
      <c r="D8823" t="s">
        <v>20999</v>
      </c>
      <c r="E8823" s="1">
        <v>99.554347826086953</v>
      </c>
      <c r="F8823" s="1">
        <v>5.5652173913043477</v>
      </c>
      <c r="G8823" s="1">
        <v>0.85597826086956519</v>
      </c>
      <c r="H8823" s="1">
        <v>0.70380434782608692</v>
      </c>
      <c r="I8823" s="1">
        <v>3.2391304347826089</v>
      </c>
      <c r="J8823" s="1">
        <v>4.8695652173913047</v>
      </c>
      <c r="K8823" s="1">
        <v>10.350543478260869</v>
      </c>
      <c r="L8823" s="1">
        <f t="shared" si="548"/>
        <v>15.220108695652174</v>
      </c>
      <c r="M8823" s="1">
        <f t="shared" si="549"/>
        <v>0.15288241074353096</v>
      </c>
      <c r="N8823" s="1">
        <v>5.9836956521739131</v>
      </c>
      <c r="O8823" s="1">
        <v>0</v>
      </c>
      <c r="P8823" s="1">
        <f t="shared" si="550"/>
        <v>5.9836956521739131</v>
      </c>
      <c r="Q8823" s="1">
        <f t="shared" si="551"/>
        <v>6.0104814936128403E-2</v>
      </c>
    </row>
    <row r="8824" spans="1:17" x14ac:dyDescent="0.3">
      <c r="A8824" t="s">
        <v>14738</v>
      </c>
      <c r="B8824" t="s">
        <v>3781</v>
      </c>
      <c r="C8824" t="s">
        <v>18039</v>
      </c>
      <c r="D8824" t="s">
        <v>20898</v>
      </c>
      <c r="E8824" s="1">
        <v>109.29347826086956</v>
      </c>
      <c r="F8824" s="1">
        <v>4.9565217391304346</v>
      </c>
      <c r="G8824" s="1">
        <v>0.23369565217391305</v>
      </c>
      <c r="H8824" s="1">
        <v>0</v>
      </c>
      <c r="I8824" s="1">
        <v>2.25</v>
      </c>
      <c r="J8824" s="1">
        <v>0</v>
      </c>
      <c r="K8824" s="1">
        <v>19.068478260869561</v>
      </c>
      <c r="L8824" s="1">
        <f t="shared" si="548"/>
        <v>19.068478260869561</v>
      </c>
      <c r="M8824" s="1">
        <f t="shared" si="549"/>
        <v>0.17447041272998506</v>
      </c>
      <c r="N8824" s="1">
        <v>9.0722826086956552</v>
      </c>
      <c r="O8824" s="1">
        <v>9.3196739130434754</v>
      </c>
      <c r="P8824" s="1">
        <f t="shared" si="550"/>
        <v>18.391956521739132</v>
      </c>
      <c r="Q8824" s="1">
        <f t="shared" si="551"/>
        <v>0.16828045748383891</v>
      </c>
    </row>
    <row r="8825" spans="1:17" x14ac:dyDescent="0.3">
      <c r="A8825" t="s">
        <v>14738</v>
      </c>
      <c r="B8825" t="s">
        <v>3903</v>
      </c>
      <c r="C8825" t="s">
        <v>15162</v>
      </c>
      <c r="D8825" t="s">
        <v>20425</v>
      </c>
      <c r="E8825" s="1">
        <v>56.782608695652172</v>
      </c>
      <c r="F8825" s="1">
        <v>4.4347826086956523</v>
      </c>
      <c r="G8825" s="1">
        <v>0.3945652173913044</v>
      </c>
      <c r="H8825" s="1">
        <v>0.29739130434782607</v>
      </c>
      <c r="I8825" s="1">
        <v>1.1521739130434783</v>
      </c>
      <c r="J8825" s="1">
        <v>0</v>
      </c>
      <c r="K8825" s="1">
        <v>10.001521739130437</v>
      </c>
      <c r="L8825" s="1">
        <f t="shared" si="548"/>
        <v>10.001521739130437</v>
      </c>
      <c r="M8825" s="1">
        <f t="shared" si="549"/>
        <v>0.1761370597243492</v>
      </c>
      <c r="N8825" s="1">
        <v>5.1775000000000002</v>
      </c>
      <c r="O8825" s="1">
        <v>0</v>
      </c>
      <c r="P8825" s="1">
        <f t="shared" si="550"/>
        <v>5.1775000000000002</v>
      </c>
      <c r="Q8825" s="1">
        <f t="shared" si="551"/>
        <v>9.1181087289433388E-2</v>
      </c>
    </row>
    <row r="8826" spans="1:17" x14ac:dyDescent="0.3">
      <c r="A8826" t="s">
        <v>14738</v>
      </c>
      <c r="B8826" t="s">
        <v>4001</v>
      </c>
      <c r="C8826" t="s">
        <v>18041</v>
      </c>
      <c r="D8826" t="s">
        <v>21001</v>
      </c>
      <c r="E8826" s="1">
        <v>96.054347826086953</v>
      </c>
      <c r="F8826" s="1">
        <v>5.3913043478260869</v>
      </c>
      <c r="G8826" s="1">
        <v>0.36956521739130432</v>
      </c>
      <c r="H8826" s="1">
        <v>0.42576086956521741</v>
      </c>
      <c r="I8826" s="1">
        <v>5.1304347826086953</v>
      </c>
      <c r="J8826" s="1">
        <v>5.5625</v>
      </c>
      <c r="K8826" s="1">
        <v>12.040760869565217</v>
      </c>
      <c r="L8826" s="1">
        <f t="shared" si="548"/>
        <v>17.603260869565219</v>
      </c>
      <c r="M8826" s="1">
        <f t="shared" si="549"/>
        <v>0.18326355097883898</v>
      </c>
      <c r="N8826" s="1">
        <v>0</v>
      </c>
      <c r="O8826" s="1">
        <v>10.510869565217391</v>
      </c>
      <c r="P8826" s="1">
        <f t="shared" si="550"/>
        <v>10.510869565217391</v>
      </c>
      <c r="Q8826" s="1">
        <f t="shared" si="551"/>
        <v>0.1094262758854815</v>
      </c>
    </row>
    <row r="8827" spans="1:17" x14ac:dyDescent="0.3">
      <c r="A8827" t="s">
        <v>14738</v>
      </c>
      <c r="B8827" t="s">
        <v>4075</v>
      </c>
      <c r="C8827" t="s">
        <v>18042</v>
      </c>
      <c r="D8827" t="s">
        <v>20898</v>
      </c>
      <c r="E8827" s="1">
        <v>69.5</v>
      </c>
      <c r="F8827" s="1">
        <v>5.1304347826086953</v>
      </c>
      <c r="G8827" s="1">
        <v>0.33000000000000046</v>
      </c>
      <c r="H8827" s="1">
        <v>0.4309782608695652</v>
      </c>
      <c r="I8827" s="1">
        <v>1.7173913043478262</v>
      </c>
      <c r="J8827" s="1">
        <v>0</v>
      </c>
      <c r="K8827" s="1">
        <v>7.4049999999999985</v>
      </c>
      <c r="L8827" s="1">
        <f t="shared" si="548"/>
        <v>7.4049999999999985</v>
      </c>
      <c r="M8827" s="1">
        <f t="shared" si="549"/>
        <v>0.10654676258992804</v>
      </c>
      <c r="N8827" s="1">
        <v>9.1785869565217393</v>
      </c>
      <c r="O8827" s="1">
        <v>0</v>
      </c>
      <c r="P8827" s="1">
        <f t="shared" si="550"/>
        <v>9.1785869565217393</v>
      </c>
      <c r="Q8827" s="1">
        <f t="shared" si="551"/>
        <v>0.13206599937441352</v>
      </c>
    </row>
    <row r="8828" spans="1:17" x14ac:dyDescent="0.3">
      <c r="A8828" t="s">
        <v>14738</v>
      </c>
      <c r="B8828" t="s">
        <v>4133</v>
      </c>
      <c r="C8828" t="s">
        <v>15583</v>
      </c>
      <c r="D8828" t="s">
        <v>20153</v>
      </c>
      <c r="E8828" s="1">
        <v>92.815217391304344</v>
      </c>
      <c r="F8828" s="1">
        <v>59.283260869565211</v>
      </c>
      <c r="G8828" s="1">
        <v>0</v>
      </c>
      <c r="H8828" s="1">
        <v>0.44565217391304346</v>
      </c>
      <c r="I8828" s="1">
        <v>4.4782608695652177</v>
      </c>
      <c r="J8828" s="1">
        <v>5.4822826086956526</v>
      </c>
      <c r="K8828" s="1">
        <v>43.217499999999994</v>
      </c>
      <c r="L8828" s="1">
        <f t="shared" si="548"/>
        <v>48.699782608695649</v>
      </c>
      <c r="M8828" s="1">
        <f t="shared" si="549"/>
        <v>0.52469610024593039</v>
      </c>
      <c r="N8828" s="1">
        <v>0</v>
      </c>
      <c r="O8828" s="1">
        <v>9.4451086956521699</v>
      </c>
      <c r="P8828" s="1">
        <f t="shared" si="550"/>
        <v>9.4451086956521699</v>
      </c>
      <c r="Q8828" s="1">
        <f t="shared" si="551"/>
        <v>0.10176250146387161</v>
      </c>
    </row>
    <row r="8829" spans="1:17" x14ac:dyDescent="0.3">
      <c r="A8829" t="s">
        <v>14738</v>
      </c>
      <c r="B8829" t="s">
        <v>4713</v>
      </c>
      <c r="C8829" t="s">
        <v>18043</v>
      </c>
      <c r="D8829" t="s">
        <v>21002</v>
      </c>
      <c r="E8829" s="1">
        <v>116.66304347826087</v>
      </c>
      <c r="F8829" s="1">
        <v>10.277173913043478</v>
      </c>
      <c r="G8829" s="1">
        <v>0</v>
      </c>
      <c r="H8829" s="1">
        <v>0</v>
      </c>
      <c r="I8829" s="1">
        <v>0</v>
      </c>
      <c r="J8829" s="1">
        <v>4.7472826086956523</v>
      </c>
      <c r="K8829" s="1">
        <v>28.423913043478262</v>
      </c>
      <c r="L8829" s="1">
        <f t="shared" si="548"/>
        <v>33.171195652173914</v>
      </c>
      <c r="M8829" s="1">
        <f t="shared" si="549"/>
        <v>0.28433336439019846</v>
      </c>
      <c r="N8829" s="1">
        <v>4.8532608695652177</v>
      </c>
      <c r="O8829" s="1">
        <v>8.4008695652173913</v>
      </c>
      <c r="P8829" s="1">
        <f t="shared" si="550"/>
        <v>13.25413043478261</v>
      </c>
      <c r="Q8829" s="1">
        <f t="shared" si="551"/>
        <v>0.11361036057020404</v>
      </c>
    </row>
    <row r="8830" spans="1:17" x14ac:dyDescent="0.3">
      <c r="A8830" t="s">
        <v>14738</v>
      </c>
      <c r="B8830" t="s">
        <v>4807</v>
      </c>
      <c r="C8830" t="s">
        <v>18044</v>
      </c>
      <c r="D8830" t="s">
        <v>20998</v>
      </c>
      <c r="E8830" s="1">
        <v>75.326086956521735</v>
      </c>
      <c r="F8830" s="1">
        <v>10.016304347826088</v>
      </c>
      <c r="G8830" s="1">
        <v>6.5217391304347824E-2</v>
      </c>
      <c r="H8830" s="1">
        <v>0.48228260869565215</v>
      </c>
      <c r="I8830" s="1">
        <v>2.402173913043478</v>
      </c>
      <c r="J8830" s="1">
        <v>0</v>
      </c>
      <c r="K8830" s="1">
        <v>0</v>
      </c>
      <c r="L8830" s="1">
        <f t="shared" si="548"/>
        <v>0</v>
      </c>
      <c r="M8830" s="1">
        <f t="shared" si="549"/>
        <v>0</v>
      </c>
      <c r="N8830" s="1">
        <v>0</v>
      </c>
      <c r="O8830" s="1">
        <v>5.2309782608695654</v>
      </c>
      <c r="P8830" s="1">
        <f t="shared" si="550"/>
        <v>5.2309782608695654</v>
      </c>
      <c r="Q8830" s="1">
        <f t="shared" si="551"/>
        <v>6.9444444444444448E-2</v>
      </c>
    </row>
    <row r="8831" spans="1:17" x14ac:dyDescent="0.3">
      <c r="A8831" t="s">
        <v>14738</v>
      </c>
      <c r="B8831" t="s">
        <v>5042</v>
      </c>
      <c r="C8831" t="s">
        <v>18045</v>
      </c>
      <c r="D8831" t="s">
        <v>21002</v>
      </c>
      <c r="E8831" s="1">
        <v>124.23913043478261</v>
      </c>
      <c r="F8831" s="1">
        <v>3.9945652173913042</v>
      </c>
      <c r="G8831" s="1">
        <v>0.16304347826086957</v>
      </c>
      <c r="H8831" s="1">
        <v>0.50543478260869568</v>
      </c>
      <c r="I8831" s="1">
        <v>3.152173913043478</v>
      </c>
      <c r="J8831" s="1">
        <v>24.972826086956523</v>
      </c>
      <c r="K8831" s="1">
        <v>40.627717391304351</v>
      </c>
      <c r="L8831" s="1">
        <f t="shared" si="548"/>
        <v>65.600543478260875</v>
      </c>
      <c r="M8831" s="1">
        <f t="shared" si="549"/>
        <v>0.52801837270341212</v>
      </c>
      <c r="N8831" s="1">
        <v>8.4864130434782616</v>
      </c>
      <c r="O8831" s="1">
        <v>0</v>
      </c>
      <c r="P8831" s="1">
        <f t="shared" si="550"/>
        <v>8.4864130434782616</v>
      </c>
      <c r="Q8831" s="1">
        <f t="shared" si="551"/>
        <v>6.8307086614173229E-2</v>
      </c>
    </row>
    <row r="8832" spans="1:17" x14ac:dyDescent="0.3">
      <c r="A8832" t="s">
        <v>14738</v>
      </c>
      <c r="B8832" t="s">
        <v>5157</v>
      </c>
      <c r="C8832" t="s">
        <v>18046</v>
      </c>
      <c r="D8832" t="s">
        <v>20153</v>
      </c>
      <c r="E8832" s="1">
        <v>201.7608695652174</v>
      </c>
      <c r="F8832" s="1">
        <v>4.6956521739130439</v>
      </c>
      <c r="G8832" s="1">
        <v>0.19565217391304349</v>
      </c>
      <c r="H8832" s="1">
        <v>0</v>
      </c>
      <c r="I8832" s="1">
        <v>5.5543478260869561</v>
      </c>
      <c r="J8832" s="1">
        <v>4.9565217391304346</v>
      </c>
      <c r="K8832" s="1">
        <v>26.717717391304351</v>
      </c>
      <c r="L8832" s="1">
        <f t="shared" si="548"/>
        <v>31.674239130434785</v>
      </c>
      <c r="M8832" s="1">
        <f t="shared" si="549"/>
        <v>0.1569890098049779</v>
      </c>
      <c r="N8832" s="1">
        <v>15.44934782608696</v>
      </c>
      <c r="O8832" s="1">
        <v>0</v>
      </c>
      <c r="P8832" s="1">
        <f t="shared" si="550"/>
        <v>15.44934782608696</v>
      </c>
      <c r="Q8832" s="1">
        <f t="shared" si="551"/>
        <v>7.6572567611248796E-2</v>
      </c>
    </row>
    <row r="8833" spans="1:17" x14ac:dyDescent="0.3">
      <c r="A8833" t="s">
        <v>14738</v>
      </c>
      <c r="B8833" t="s">
        <v>5312</v>
      </c>
      <c r="C8833" t="s">
        <v>15480</v>
      </c>
      <c r="D8833" t="s">
        <v>20153</v>
      </c>
      <c r="E8833" s="1">
        <v>64.456521739130437</v>
      </c>
      <c r="F8833" s="1">
        <v>5.2173913043478262</v>
      </c>
      <c r="G8833" s="1">
        <v>0.3374999999999998</v>
      </c>
      <c r="H8833" s="1">
        <v>0.3111956521739131</v>
      </c>
      <c r="I8833" s="1">
        <v>1.7173913043478262</v>
      </c>
      <c r="J8833" s="1">
        <v>0</v>
      </c>
      <c r="K8833" s="1">
        <v>5.5877173913043467</v>
      </c>
      <c r="L8833" s="1">
        <f t="shared" si="548"/>
        <v>5.5877173913043467</v>
      </c>
      <c r="M8833" s="1">
        <f t="shared" si="549"/>
        <v>8.6689713322091036E-2</v>
      </c>
      <c r="N8833" s="1">
        <v>6.0715217391304348</v>
      </c>
      <c r="O8833" s="1">
        <v>0</v>
      </c>
      <c r="P8833" s="1">
        <f t="shared" si="550"/>
        <v>6.0715217391304348</v>
      </c>
      <c r="Q8833" s="1">
        <f t="shared" si="551"/>
        <v>9.4195615514333891E-2</v>
      </c>
    </row>
    <row r="8834" spans="1:17" x14ac:dyDescent="0.3">
      <c r="A8834" t="s">
        <v>14738</v>
      </c>
      <c r="B8834" t="s">
        <v>5377</v>
      </c>
      <c r="C8834" t="s">
        <v>15480</v>
      </c>
      <c r="D8834" t="s">
        <v>20153</v>
      </c>
      <c r="E8834" s="1">
        <v>117.45652173913044</v>
      </c>
      <c r="F8834" s="1">
        <v>17.217391304347824</v>
      </c>
      <c r="G8834" s="1">
        <v>1.173913043478261</v>
      </c>
      <c r="H8834" s="1">
        <v>0.65217391304347827</v>
      </c>
      <c r="I8834" s="1">
        <v>3.1956521739130435</v>
      </c>
      <c r="J8834" s="1">
        <v>10.5</v>
      </c>
      <c r="K8834" s="1">
        <v>5.0978260869565215</v>
      </c>
      <c r="L8834" s="1">
        <f t="shared" ref="L8834:L8897" si="552">SUM(J8834,K8834)</f>
        <v>15.597826086956522</v>
      </c>
      <c r="M8834" s="1">
        <f t="shared" ref="M8834:M8897" si="553">L8834/E8834</f>
        <v>0.13279659448454562</v>
      </c>
      <c r="N8834" s="1">
        <v>10.399456521739131</v>
      </c>
      <c r="O8834" s="1">
        <v>0</v>
      </c>
      <c r="P8834" s="1">
        <f t="shared" ref="P8834:P8897" si="554">SUM(N8834,O8834)</f>
        <v>10.399456521739131</v>
      </c>
      <c r="Q8834" s="1">
        <f t="shared" ref="Q8834:Q8897" si="555">P8834/E8834</f>
        <v>8.8538774754765875E-2</v>
      </c>
    </row>
    <row r="8835" spans="1:17" x14ac:dyDescent="0.3">
      <c r="A8835" t="s">
        <v>14738</v>
      </c>
      <c r="B8835" t="s">
        <v>5380</v>
      </c>
      <c r="C8835" t="s">
        <v>16515</v>
      </c>
      <c r="D8835" t="s">
        <v>21002</v>
      </c>
      <c r="E8835" s="1">
        <v>90.760869565217391</v>
      </c>
      <c r="F8835" s="1">
        <v>4.4347826086956523</v>
      </c>
      <c r="G8835" s="1">
        <v>0.84782608695652173</v>
      </c>
      <c r="H8835" s="1">
        <v>0.49184782608695654</v>
      </c>
      <c r="I8835" s="1">
        <v>1.1956521739130435</v>
      </c>
      <c r="J8835" s="1">
        <v>4.6195652173913047</v>
      </c>
      <c r="K8835" s="1">
        <v>16.445652173913043</v>
      </c>
      <c r="L8835" s="1">
        <f t="shared" si="552"/>
        <v>21.065217391304348</v>
      </c>
      <c r="M8835" s="1">
        <f t="shared" si="553"/>
        <v>0.23209580838323354</v>
      </c>
      <c r="N8835" s="1">
        <v>5.3043478260869561</v>
      </c>
      <c r="O8835" s="1">
        <v>0</v>
      </c>
      <c r="P8835" s="1">
        <f t="shared" si="554"/>
        <v>5.3043478260869561</v>
      </c>
      <c r="Q8835" s="1">
        <f t="shared" si="555"/>
        <v>5.8443113772455084E-2</v>
      </c>
    </row>
    <row r="8836" spans="1:17" x14ac:dyDescent="0.3">
      <c r="A8836" t="s">
        <v>14738</v>
      </c>
      <c r="B8836" t="s">
        <v>5442</v>
      </c>
      <c r="C8836" t="s">
        <v>15106</v>
      </c>
      <c r="D8836" t="s">
        <v>21001</v>
      </c>
      <c r="E8836" s="1">
        <v>76.913043478260875</v>
      </c>
      <c r="F8836" s="1">
        <v>5.2173913043478262</v>
      </c>
      <c r="G8836" s="1">
        <v>0.25826086956521715</v>
      </c>
      <c r="H8836" s="1">
        <v>0.40847826086956518</v>
      </c>
      <c r="I8836" s="1">
        <v>1.6521739130434783</v>
      </c>
      <c r="J8836" s="1">
        <v>0</v>
      </c>
      <c r="K8836" s="1">
        <v>9.173043478260869</v>
      </c>
      <c r="L8836" s="1">
        <f t="shared" si="552"/>
        <v>9.173043478260869</v>
      </c>
      <c r="M8836" s="1">
        <f t="shared" si="553"/>
        <v>0.11926512153759185</v>
      </c>
      <c r="N8836" s="1">
        <v>9.4068478260869579</v>
      </c>
      <c r="O8836" s="1">
        <v>0</v>
      </c>
      <c r="P8836" s="1">
        <f t="shared" si="554"/>
        <v>9.4068478260869579</v>
      </c>
      <c r="Q8836" s="1">
        <f t="shared" si="555"/>
        <v>0.12230497456189938</v>
      </c>
    </row>
    <row r="8837" spans="1:17" x14ac:dyDescent="0.3">
      <c r="A8837" t="s">
        <v>14738</v>
      </c>
      <c r="B8837" t="s">
        <v>5507</v>
      </c>
      <c r="C8837" t="s">
        <v>15106</v>
      </c>
      <c r="D8837" t="s">
        <v>21001</v>
      </c>
      <c r="E8837" s="1">
        <v>51.597826086956523</v>
      </c>
      <c r="F8837" s="1">
        <v>5.3913043478260869</v>
      </c>
      <c r="G8837" s="1">
        <v>0.28260869565217389</v>
      </c>
      <c r="H8837" s="1">
        <v>0.52173913043478259</v>
      </c>
      <c r="I8837" s="1">
        <v>2.9891304347826089</v>
      </c>
      <c r="J8837" s="1">
        <v>2.3613043478260876</v>
      </c>
      <c r="K8837" s="1">
        <v>0</v>
      </c>
      <c r="L8837" s="1">
        <f t="shared" si="552"/>
        <v>2.3613043478260876</v>
      </c>
      <c r="M8837" s="1">
        <f t="shared" si="553"/>
        <v>4.5763640193806625E-2</v>
      </c>
      <c r="N8837" s="1">
        <v>6.2960869565217408</v>
      </c>
      <c r="O8837" s="1">
        <v>0</v>
      </c>
      <c r="P8837" s="1">
        <f t="shared" si="554"/>
        <v>6.2960869565217408</v>
      </c>
      <c r="Q8837" s="1">
        <f t="shared" si="555"/>
        <v>0.12202232989256376</v>
      </c>
    </row>
    <row r="8838" spans="1:17" x14ac:dyDescent="0.3">
      <c r="A8838" t="s">
        <v>14738</v>
      </c>
      <c r="B8838" t="s">
        <v>5985</v>
      </c>
      <c r="C8838" t="s">
        <v>16356</v>
      </c>
      <c r="D8838" t="s">
        <v>20153</v>
      </c>
      <c r="E8838" s="1">
        <v>27.695652173913043</v>
      </c>
      <c r="F8838" s="1">
        <v>0</v>
      </c>
      <c r="G8838" s="1">
        <v>0</v>
      </c>
      <c r="H8838" s="1">
        <v>0</v>
      </c>
      <c r="I8838" s="1">
        <v>0</v>
      </c>
      <c r="J8838" s="1">
        <v>0</v>
      </c>
      <c r="K8838" s="1">
        <v>0</v>
      </c>
      <c r="L8838" s="1">
        <f t="shared" si="552"/>
        <v>0</v>
      </c>
      <c r="M8838" s="1">
        <f t="shared" si="553"/>
        <v>0</v>
      </c>
      <c r="N8838" s="1">
        <v>0</v>
      </c>
      <c r="O8838" s="1">
        <v>0</v>
      </c>
      <c r="P8838" s="1">
        <f t="shared" si="554"/>
        <v>0</v>
      </c>
      <c r="Q8838" s="1">
        <f t="shared" si="555"/>
        <v>0</v>
      </c>
    </row>
    <row r="8839" spans="1:17" x14ac:dyDescent="0.3">
      <c r="A8839" t="s">
        <v>14738</v>
      </c>
      <c r="B8839" t="s">
        <v>5987</v>
      </c>
      <c r="C8839" t="s">
        <v>18037</v>
      </c>
      <c r="D8839" t="s">
        <v>20153</v>
      </c>
      <c r="E8839" s="1">
        <v>291.32608695652175</v>
      </c>
      <c r="F8839" s="1">
        <v>4.4347826086956523</v>
      </c>
      <c r="G8839" s="1">
        <v>0.19293478260869565</v>
      </c>
      <c r="H8839" s="1">
        <v>0.78054347826086956</v>
      </c>
      <c r="I8839" s="1">
        <v>0</v>
      </c>
      <c r="J8839" s="1">
        <v>4.5217391304347823</v>
      </c>
      <c r="K8839" s="1">
        <v>60.171195652173914</v>
      </c>
      <c r="L8839" s="1">
        <f t="shared" si="552"/>
        <v>64.692934782608702</v>
      </c>
      <c r="M8839" s="1">
        <f t="shared" si="553"/>
        <v>0.2220636519662712</v>
      </c>
      <c r="N8839" s="1">
        <v>28.190217391304348</v>
      </c>
      <c r="O8839" s="1">
        <v>0</v>
      </c>
      <c r="P8839" s="1">
        <f t="shared" si="554"/>
        <v>28.190217391304348</v>
      </c>
      <c r="Q8839" s="1">
        <f t="shared" si="555"/>
        <v>9.6765166778598602E-2</v>
      </c>
    </row>
    <row r="8840" spans="1:17" x14ac:dyDescent="0.3">
      <c r="A8840" t="s">
        <v>14738</v>
      </c>
      <c r="B8840" t="s">
        <v>6072</v>
      </c>
      <c r="C8840" t="s">
        <v>15480</v>
      </c>
      <c r="D8840" t="s">
        <v>20153</v>
      </c>
      <c r="E8840" s="1">
        <v>38.282608695652172</v>
      </c>
      <c r="F8840" s="1">
        <v>15.473913043478252</v>
      </c>
      <c r="G8840" s="1">
        <v>0</v>
      </c>
      <c r="H8840" s="1">
        <v>0</v>
      </c>
      <c r="I8840" s="1">
        <v>0.94565217391304346</v>
      </c>
      <c r="J8840" s="1">
        <v>0</v>
      </c>
      <c r="K8840" s="1">
        <v>2.3290217391304342</v>
      </c>
      <c r="L8840" s="1">
        <f t="shared" si="552"/>
        <v>2.3290217391304342</v>
      </c>
      <c r="M8840" s="1">
        <f t="shared" si="553"/>
        <v>6.0837592277115264E-2</v>
      </c>
      <c r="N8840" s="1">
        <v>4.0380434782608692</v>
      </c>
      <c r="O8840" s="1">
        <v>0</v>
      </c>
      <c r="P8840" s="1">
        <f t="shared" si="554"/>
        <v>4.0380434782608692</v>
      </c>
      <c r="Q8840" s="1">
        <f t="shared" si="555"/>
        <v>0.10547984099943214</v>
      </c>
    </row>
    <row r="8841" spans="1:17" x14ac:dyDescent="0.3">
      <c r="A8841" t="s">
        <v>14738</v>
      </c>
      <c r="B8841" t="s">
        <v>6335</v>
      </c>
      <c r="C8841" t="s">
        <v>18047</v>
      </c>
      <c r="D8841" t="s">
        <v>20997</v>
      </c>
      <c r="E8841" s="1">
        <v>45.032608695652172</v>
      </c>
      <c r="F8841" s="1">
        <v>5.6521739130434785</v>
      </c>
      <c r="G8841" s="1">
        <v>0.22826086956521738</v>
      </c>
      <c r="H8841" s="1">
        <v>0.25271739130434784</v>
      </c>
      <c r="I8841" s="1">
        <v>1.1086956521739131</v>
      </c>
      <c r="J8841" s="1">
        <v>4.6875</v>
      </c>
      <c r="K8841" s="1">
        <v>8.2934782608695645</v>
      </c>
      <c r="L8841" s="1">
        <f t="shared" si="552"/>
        <v>12.980978260869565</v>
      </c>
      <c r="M8841" s="1">
        <f t="shared" si="553"/>
        <v>0.288257301472363</v>
      </c>
      <c r="N8841" s="1">
        <v>5.4021739130434785</v>
      </c>
      <c r="O8841" s="1">
        <v>0</v>
      </c>
      <c r="P8841" s="1">
        <f t="shared" si="554"/>
        <v>5.4021739130434785</v>
      </c>
      <c r="Q8841" s="1">
        <f t="shared" si="555"/>
        <v>0.11996138064204684</v>
      </c>
    </row>
    <row r="8842" spans="1:17" x14ac:dyDescent="0.3">
      <c r="A8842" t="s">
        <v>14738</v>
      </c>
      <c r="B8842" t="s">
        <v>6490</v>
      </c>
      <c r="C8842" t="s">
        <v>18048</v>
      </c>
      <c r="D8842" t="s">
        <v>20997</v>
      </c>
      <c r="E8842" s="1">
        <v>101.20652173913044</v>
      </c>
      <c r="F8842" s="1">
        <v>5.2173913043478262</v>
      </c>
      <c r="G8842" s="1">
        <v>0.52369565217391245</v>
      </c>
      <c r="H8842" s="1">
        <v>0.45923913043478259</v>
      </c>
      <c r="I8842" s="1">
        <v>1.9347826086956521</v>
      </c>
      <c r="J8842" s="1">
        <v>0</v>
      </c>
      <c r="K8842" s="1">
        <v>10.144565217391301</v>
      </c>
      <c r="L8842" s="1">
        <f t="shared" si="552"/>
        <v>10.144565217391301</v>
      </c>
      <c r="M8842" s="1">
        <f t="shared" si="553"/>
        <v>0.10023627966920844</v>
      </c>
      <c r="N8842" s="1">
        <v>8.765217391304347</v>
      </c>
      <c r="O8842" s="1">
        <v>0</v>
      </c>
      <c r="P8842" s="1">
        <f t="shared" si="554"/>
        <v>8.765217391304347</v>
      </c>
      <c r="Q8842" s="1">
        <f t="shared" si="555"/>
        <v>8.6607238749865742E-2</v>
      </c>
    </row>
    <row r="8843" spans="1:17" x14ac:dyDescent="0.3">
      <c r="A8843" t="s">
        <v>14738</v>
      </c>
      <c r="B8843" t="s">
        <v>6667</v>
      </c>
      <c r="C8843" t="s">
        <v>18038</v>
      </c>
      <c r="D8843" t="s">
        <v>20998</v>
      </c>
      <c r="E8843" s="1">
        <v>115.79347826086956</v>
      </c>
      <c r="F8843" s="1">
        <v>9.4782608695652169</v>
      </c>
      <c r="G8843" s="1">
        <v>0.54293478260869588</v>
      </c>
      <c r="H8843" s="1">
        <v>0.77597826086956523</v>
      </c>
      <c r="I8843" s="1">
        <v>2.347826086956522</v>
      </c>
      <c r="J8843" s="1">
        <v>0</v>
      </c>
      <c r="K8843" s="1">
        <v>13.011847826086953</v>
      </c>
      <c r="L8843" s="1">
        <f t="shared" si="552"/>
        <v>13.011847826086953</v>
      </c>
      <c r="M8843" s="1">
        <f t="shared" si="553"/>
        <v>0.11237116305266119</v>
      </c>
      <c r="N8843" s="1">
        <v>13.58619565217391</v>
      </c>
      <c r="O8843" s="1">
        <v>0</v>
      </c>
      <c r="P8843" s="1">
        <f t="shared" si="554"/>
        <v>13.58619565217391</v>
      </c>
      <c r="Q8843" s="1">
        <f t="shared" si="555"/>
        <v>0.11733126818736503</v>
      </c>
    </row>
    <row r="8844" spans="1:17" x14ac:dyDescent="0.3">
      <c r="A8844" t="s">
        <v>14738</v>
      </c>
      <c r="B8844" t="s">
        <v>6676</v>
      </c>
      <c r="C8844" t="s">
        <v>18049</v>
      </c>
      <c r="D8844" t="s">
        <v>21002</v>
      </c>
      <c r="E8844" s="1">
        <v>55.793478260869563</v>
      </c>
      <c r="F8844" s="1">
        <v>3.9130434782608696</v>
      </c>
      <c r="G8844" s="1">
        <v>0.522826086956522</v>
      </c>
      <c r="H8844" s="1">
        <v>0.34141304347826085</v>
      </c>
      <c r="I8844" s="1">
        <v>1.1086956521739131</v>
      </c>
      <c r="J8844" s="1">
        <v>0</v>
      </c>
      <c r="K8844" s="1">
        <v>7.9797826086956558</v>
      </c>
      <c r="L8844" s="1">
        <f t="shared" si="552"/>
        <v>7.9797826086956558</v>
      </c>
      <c r="M8844" s="1">
        <f t="shared" si="553"/>
        <v>0.14302357295928314</v>
      </c>
      <c r="N8844" s="1">
        <v>5.2739130434782604</v>
      </c>
      <c r="O8844" s="1">
        <v>0</v>
      </c>
      <c r="P8844" s="1">
        <f t="shared" si="554"/>
        <v>5.2739130434782604</v>
      </c>
      <c r="Q8844" s="1">
        <f t="shared" si="555"/>
        <v>9.4525618546658863E-2</v>
      </c>
    </row>
    <row r="8845" spans="1:17" x14ac:dyDescent="0.3">
      <c r="A8845" t="s">
        <v>14738</v>
      </c>
      <c r="B8845" t="s">
        <v>6850</v>
      </c>
      <c r="C8845" t="s">
        <v>15537</v>
      </c>
      <c r="D8845" t="s">
        <v>20999</v>
      </c>
      <c r="E8845" s="1">
        <v>25.304347826086957</v>
      </c>
      <c r="F8845" s="1">
        <v>5.1304347826086953</v>
      </c>
      <c r="G8845" s="1">
        <v>0.25826086956521715</v>
      </c>
      <c r="H8845" s="1">
        <v>0.35423913043478267</v>
      </c>
      <c r="I8845" s="1">
        <v>1.1630434782608696</v>
      </c>
      <c r="J8845" s="1">
        <v>0</v>
      </c>
      <c r="K8845" s="1">
        <v>16.017608695652171</v>
      </c>
      <c r="L8845" s="1">
        <f t="shared" si="552"/>
        <v>16.017608695652171</v>
      </c>
      <c r="M8845" s="1">
        <f t="shared" si="553"/>
        <v>0.63299828178694151</v>
      </c>
      <c r="N8845" s="1">
        <v>5.538043478260871</v>
      </c>
      <c r="O8845" s="1">
        <v>0</v>
      </c>
      <c r="P8845" s="1">
        <f t="shared" si="554"/>
        <v>5.538043478260871</v>
      </c>
      <c r="Q8845" s="1">
        <f t="shared" si="555"/>
        <v>0.21885738831615126</v>
      </c>
    </row>
    <row r="8846" spans="1:17" x14ac:dyDescent="0.3">
      <c r="A8846" t="s">
        <v>14738</v>
      </c>
      <c r="B8846" t="s">
        <v>6851</v>
      </c>
      <c r="C8846" t="s">
        <v>18048</v>
      </c>
      <c r="D8846" t="s">
        <v>20997</v>
      </c>
      <c r="E8846" s="1">
        <v>22.413043478260871</v>
      </c>
      <c r="F8846" s="1">
        <v>4.6956521739130439</v>
      </c>
      <c r="G8846" s="1">
        <v>0.20086956521739127</v>
      </c>
      <c r="H8846" s="1">
        <v>0.12043478260869565</v>
      </c>
      <c r="I8846" s="1">
        <v>0.68478260869565222</v>
      </c>
      <c r="J8846" s="1">
        <v>0</v>
      </c>
      <c r="K8846" s="1">
        <v>15.57826086956522</v>
      </c>
      <c r="L8846" s="1">
        <f t="shared" si="552"/>
        <v>15.57826086956522</v>
      </c>
      <c r="M8846" s="1">
        <f t="shared" si="553"/>
        <v>0.69505334626576143</v>
      </c>
      <c r="N8846" s="1">
        <v>7.6808695652173915</v>
      </c>
      <c r="O8846" s="1">
        <v>0</v>
      </c>
      <c r="P8846" s="1">
        <f t="shared" si="554"/>
        <v>7.6808695652173915</v>
      </c>
      <c r="Q8846" s="1">
        <f t="shared" si="555"/>
        <v>0.34269641125121242</v>
      </c>
    </row>
    <row r="8847" spans="1:17" x14ac:dyDescent="0.3">
      <c r="A8847" t="s">
        <v>14738</v>
      </c>
      <c r="B8847" t="s">
        <v>6964</v>
      </c>
      <c r="C8847" t="s">
        <v>16267</v>
      </c>
      <c r="D8847" t="s">
        <v>21002</v>
      </c>
      <c r="E8847" s="1">
        <v>104.27173913043478</v>
      </c>
      <c r="F8847" s="1">
        <v>5.0434782608695654</v>
      </c>
      <c r="G8847" s="1">
        <v>0.65282608695652056</v>
      </c>
      <c r="H8847" s="1">
        <v>0.6263043478260869</v>
      </c>
      <c r="I8847" s="1">
        <v>2.5652173913043477</v>
      </c>
      <c r="J8847" s="1">
        <v>0</v>
      </c>
      <c r="K8847" s="1">
        <v>12.816413043478255</v>
      </c>
      <c r="L8847" s="1">
        <f t="shared" si="552"/>
        <v>12.816413043478255</v>
      </c>
      <c r="M8847" s="1">
        <f t="shared" si="553"/>
        <v>0.12291358282080678</v>
      </c>
      <c r="N8847" s="1">
        <v>10.805326086956523</v>
      </c>
      <c r="O8847" s="1">
        <v>0</v>
      </c>
      <c r="P8847" s="1">
        <f t="shared" si="554"/>
        <v>10.805326086956523</v>
      </c>
      <c r="Q8847" s="1">
        <f t="shared" si="555"/>
        <v>0.10362660273115815</v>
      </c>
    </row>
    <row r="8848" spans="1:17" x14ac:dyDescent="0.3">
      <c r="A8848" t="s">
        <v>14738</v>
      </c>
      <c r="B8848" t="s">
        <v>7778</v>
      </c>
      <c r="C8848" t="s">
        <v>15480</v>
      </c>
      <c r="D8848" t="s">
        <v>20153</v>
      </c>
      <c r="E8848" s="1">
        <v>106.51086956521739</v>
      </c>
      <c r="F8848" s="1">
        <v>3.8260869565217392</v>
      </c>
      <c r="G8848" s="1">
        <v>0.17391304347826086</v>
      </c>
      <c r="H8848" s="1">
        <v>0.32152173913043475</v>
      </c>
      <c r="I8848" s="1">
        <v>1.173913043478261</v>
      </c>
      <c r="J8848" s="1">
        <v>5.3043478260869561</v>
      </c>
      <c r="K8848" s="1">
        <v>9.241847826086957</v>
      </c>
      <c r="L8848" s="1">
        <f t="shared" si="552"/>
        <v>14.546195652173914</v>
      </c>
      <c r="M8848" s="1">
        <f t="shared" si="553"/>
        <v>0.13657005816920095</v>
      </c>
      <c r="N8848" s="1">
        <v>6.3586956521739131</v>
      </c>
      <c r="O8848" s="1">
        <v>4.7826086956521738</v>
      </c>
      <c r="P8848" s="1">
        <f t="shared" si="554"/>
        <v>11.141304347826086</v>
      </c>
      <c r="Q8848" s="1">
        <f t="shared" si="555"/>
        <v>0.10460251046025104</v>
      </c>
    </row>
    <row r="8849" spans="1:17" x14ac:dyDescent="0.3">
      <c r="A8849" t="s">
        <v>14738</v>
      </c>
      <c r="B8849" t="s">
        <v>8262</v>
      </c>
      <c r="C8849" t="s">
        <v>18050</v>
      </c>
      <c r="D8849" t="s">
        <v>21001</v>
      </c>
      <c r="E8849" s="1">
        <v>280.21739130434781</v>
      </c>
      <c r="F8849" s="1">
        <v>4.8913043478260869</v>
      </c>
      <c r="G8849" s="1">
        <v>2.097826086956522</v>
      </c>
      <c r="H8849" s="1">
        <v>0.61413043478260865</v>
      </c>
      <c r="I8849" s="1">
        <v>6.7608695652173916</v>
      </c>
      <c r="J8849" s="1">
        <v>3.6766304347826089</v>
      </c>
      <c r="K8849" s="1">
        <v>64.494565217391298</v>
      </c>
      <c r="L8849" s="1">
        <f t="shared" si="552"/>
        <v>68.171195652173907</v>
      </c>
      <c r="M8849" s="1">
        <f t="shared" si="553"/>
        <v>0.24327967416602017</v>
      </c>
      <c r="N8849" s="1">
        <v>4.7608695652173916</v>
      </c>
      <c r="O8849" s="1">
        <v>21.157608695652176</v>
      </c>
      <c r="P8849" s="1">
        <f t="shared" si="554"/>
        <v>25.918478260869566</v>
      </c>
      <c r="Q8849" s="1">
        <f t="shared" si="555"/>
        <v>9.2494181536074485E-2</v>
      </c>
    </row>
    <row r="8850" spans="1:17" x14ac:dyDescent="0.3">
      <c r="A8850" t="s">
        <v>14738</v>
      </c>
      <c r="B8850" t="s">
        <v>8264</v>
      </c>
      <c r="C8850" t="s">
        <v>18051</v>
      </c>
      <c r="D8850" t="s">
        <v>19974</v>
      </c>
      <c r="E8850" s="1">
        <v>39.902173913043477</v>
      </c>
      <c r="F8850" s="1">
        <v>5.2173913043478262</v>
      </c>
      <c r="G8850" s="1">
        <v>8.6956521739130432E-2</v>
      </c>
      <c r="H8850" s="1">
        <v>5.7065217391304345E-2</v>
      </c>
      <c r="I8850" s="1">
        <v>1.1304347826086956</v>
      </c>
      <c r="J8850" s="1">
        <v>5.1548913043478262</v>
      </c>
      <c r="K8850" s="1">
        <v>10.839673913043478</v>
      </c>
      <c r="L8850" s="1">
        <f t="shared" si="552"/>
        <v>15.994565217391305</v>
      </c>
      <c r="M8850" s="1">
        <f t="shared" si="553"/>
        <v>0.40084445655134843</v>
      </c>
      <c r="N8850" s="1">
        <v>0</v>
      </c>
      <c r="O8850" s="1">
        <v>0</v>
      </c>
      <c r="P8850" s="1">
        <f t="shared" si="554"/>
        <v>0</v>
      </c>
      <c r="Q8850" s="1">
        <f t="shared" si="555"/>
        <v>0</v>
      </c>
    </row>
    <row r="8851" spans="1:17" x14ac:dyDescent="0.3">
      <c r="A8851" t="s">
        <v>14738</v>
      </c>
      <c r="B8851" t="s">
        <v>8375</v>
      </c>
      <c r="C8851" t="s">
        <v>18051</v>
      </c>
      <c r="D8851" t="s">
        <v>19974</v>
      </c>
      <c r="E8851" s="1">
        <v>75.75</v>
      </c>
      <c r="F8851" s="1">
        <v>5.1304347826086953</v>
      </c>
      <c r="G8851" s="1">
        <v>0.25826086956521715</v>
      </c>
      <c r="H8851" s="1">
        <v>0.43847826086956526</v>
      </c>
      <c r="I8851" s="1">
        <v>1.5326086956521738</v>
      </c>
      <c r="J8851" s="1">
        <v>0</v>
      </c>
      <c r="K8851" s="1">
        <v>10.015108695652174</v>
      </c>
      <c r="L8851" s="1">
        <f t="shared" si="552"/>
        <v>10.015108695652174</v>
      </c>
      <c r="M8851" s="1">
        <f t="shared" si="553"/>
        <v>0.13221265604821353</v>
      </c>
      <c r="N8851" s="1">
        <v>6.3147826086956513</v>
      </c>
      <c r="O8851" s="1">
        <v>0</v>
      </c>
      <c r="P8851" s="1">
        <f t="shared" si="554"/>
        <v>6.3147826086956513</v>
      </c>
      <c r="Q8851" s="1">
        <f t="shared" si="555"/>
        <v>8.3363466781460741E-2</v>
      </c>
    </row>
    <row r="8852" spans="1:17" x14ac:dyDescent="0.3">
      <c r="A8852" t="s">
        <v>14738</v>
      </c>
      <c r="B8852" t="s">
        <v>8546</v>
      </c>
      <c r="C8852" t="s">
        <v>18052</v>
      </c>
      <c r="D8852" t="s">
        <v>21000</v>
      </c>
      <c r="E8852" s="1">
        <v>48.380434782608695</v>
      </c>
      <c r="F8852" s="1">
        <v>5.5652173913043477</v>
      </c>
      <c r="G8852" s="1">
        <v>0.14130434782608695</v>
      </c>
      <c r="H8852" s="1">
        <v>0.28804347826086957</v>
      </c>
      <c r="I8852" s="1">
        <v>0.91304347826086951</v>
      </c>
      <c r="J8852" s="1">
        <v>4.7173913043478262</v>
      </c>
      <c r="K8852" s="1">
        <v>11.446739130434782</v>
      </c>
      <c r="L8852" s="1">
        <f t="shared" si="552"/>
        <v>16.164130434782606</v>
      </c>
      <c r="M8852" s="1">
        <f t="shared" si="553"/>
        <v>0.33410469557402828</v>
      </c>
      <c r="N8852" s="1">
        <v>2.5217391304347827</v>
      </c>
      <c r="O8852" s="1">
        <v>2.8369565217391304</v>
      </c>
      <c r="P8852" s="1">
        <f t="shared" si="554"/>
        <v>5.3586956521739131</v>
      </c>
      <c r="Q8852" s="1">
        <f t="shared" si="555"/>
        <v>0.11076162660076387</v>
      </c>
    </row>
    <row r="8853" spans="1:17" x14ac:dyDescent="0.3">
      <c r="A8853" t="s">
        <v>14738</v>
      </c>
      <c r="B8853" t="s">
        <v>8568</v>
      </c>
      <c r="C8853" t="s">
        <v>15480</v>
      </c>
      <c r="D8853" t="s">
        <v>20153</v>
      </c>
      <c r="E8853" s="1">
        <v>112.32608695652173</v>
      </c>
      <c r="F8853" s="1">
        <v>5.2173913043478262</v>
      </c>
      <c r="G8853" s="1">
        <v>0.4891304347826087</v>
      </c>
      <c r="H8853" s="1">
        <v>0.53532608695652173</v>
      </c>
      <c r="I8853" s="1">
        <v>1.3043478260869565</v>
      </c>
      <c r="J8853" s="1">
        <v>5.1304347826086953</v>
      </c>
      <c r="K8853" s="1">
        <v>22.688369565217382</v>
      </c>
      <c r="L8853" s="1">
        <f t="shared" si="552"/>
        <v>27.818804347826077</v>
      </c>
      <c r="M8853" s="1">
        <f t="shared" si="553"/>
        <v>0.24766111863750717</v>
      </c>
      <c r="N8853" s="1">
        <v>14.235217391304349</v>
      </c>
      <c r="O8853" s="1">
        <v>0</v>
      </c>
      <c r="P8853" s="1">
        <f t="shared" si="554"/>
        <v>14.235217391304349</v>
      </c>
      <c r="Q8853" s="1">
        <f t="shared" si="555"/>
        <v>0.12673117863363656</v>
      </c>
    </row>
    <row r="8854" spans="1:17" x14ac:dyDescent="0.3">
      <c r="A8854" t="s">
        <v>14738</v>
      </c>
      <c r="B8854" t="s">
        <v>8598</v>
      </c>
      <c r="C8854" t="s">
        <v>15848</v>
      </c>
      <c r="D8854" t="s">
        <v>21001</v>
      </c>
      <c r="E8854" s="1">
        <v>80.108695652173907</v>
      </c>
      <c r="F8854" s="1">
        <v>4.7826086956521738</v>
      </c>
      <c r="G8854" s="1">
        <v>0.25826086956521715</v>
      </c>
      <c r="H8854" s="1">
        <v>0.3786956521739131</v>
      </c>
      <c r="I8854" s="1">
        <v>1.4347826086956521</v>
      </c>
      <c r="J8854" s="1">
        <v>0</v>
      </c>
      <c r="K8854" s="1">
        <v>8.5305434782608653</v>
      </c>
      <c r="L8854" s="1">
        <f t="shared" si="552"/>
        <v>8.5305434782608653</v>
      </c>
      <c r="M8854" s="1">
        <f t="shared" si="553"/>
        <v>0.10648710990502031</v>
      </c>
      <c r="N8854" s="1">
        <v>7.519239130434781</v>
      </c>
      <c r="O8854" s="1">
        <v>0</v>
      </c>
      <c r="P8854" s="1">
        <f t="shared" si="554"/>
        <v>7.519239130434781</v>
      </c>
      <c r="Q8854" s="1">
        <f t="shared" si="555"/>
        <v>9.3862957937584784E-2</v>
      </c>
    </row>
    <row r="8855" spans="1:17" x14ac:dyDescent="0.3">
      <c r="A8855" t="s">
        <v>14738</v>
      </c>
      <c r="B8855" t="s">
        <v>8605</v>
      </c>
      <c r="C8855" t="s">
        <v>18053</v>
      </c>
      <c r="D8855" t="s">
        <v>19974</v>
      </c>
      <c r="E8855" s="1">
        <v>101.6304347826087</v>
      </c>
      <c r="F8855" s="1">
        <v>4.5163043478260869</v>
      </c>
      <c r="G8855" s="1">
        <v>0.65217391304347827</v>
      </c>
      <c r="H8855" s="1">
        <v>0.5</v>
      </c>
      <c r="I8855" s="1">
        <v>81.836956521739125</v>
      </c>
      <c r="J8855" s="1">
        <v>0</v>
      </c>
      <c r="K8855" s="1">
        <v>0</v>
      </c>
      <c r="L8855" s="1">
        <f t="shared" si="552"/>
        <v>0</v>
      </c>
      <c r="M8855" s="1">
        <f t="shared" si="553"/>
        <v>0</v>
      </c>
      <c r="N8855" s="1">
        <v>0</v>
      </c>
      <c r="O8855" s="1">
        <v>0</v>
      </c>
      <c r="P8855" s="1">
        <f t="shared" si="554"/>
        <v>0</v>
      </c>
      <c r="Q8855" s="1">
        <f t="shared" si="555"/>
        <v>0</v>
      </c>
    </row>
    <row r="8856" spans="1:17" x14ac:dyDescent="0.3">
      <c r="A8856" t="s">
        <v>14738</v>
      </c>
      <c r="B8856" t="s">
        <v>9202</v>
      </c>
      <c r="C8856" t="s">
        <v>15992</v>
      </c>
      <c r="D8856" t="s">
        <v>20898</v>
      </c>
      <c r="E8856" s="1">
        <v>91.315217391304344</v>
      </c>
      <c r="F8856" s="1">
        <v>9.0434782608695645</v>
      </c>
      <c r="G8856" s="1">
        <v>0.33000000000000046</v>
      </c>
      <c r="H8856" s="1">
        <v>0.41532608695652173</v>
      </c>
      <c r="I8856" s="1">
        <v>1.9130434782608696</v>
      </c>
      <c r="J8856" s="1">
        <v>4.7826086956521738</v>
      </c>
      <c r="K8856" s="1">
        <v>14.037826086956523</v>
      </c>
      <c r="L8856" s="1">
        <f t="shared" si="552"/>
        <v>18.820434782608697</v>
      </c>
      <c r="M8856" s="1">
        <f t="shared" si="553"/>
        <v>0.20610403523390075</v>
      </c>
      <c r="N8856" s="1">
        <v>9.844021739130433</v>
      </c>
      <c r="O8856" s="1">
        <v>0</v>
      </c>
      <c r="P8856" s="1">
        <f t="shared" si="554"/>
        <v>9.844021739130433</v>
      </c>
      <c r="Q8856" s="1">
        <f t="shared" si="555"/>
        <v>0.10780264254255444</v>
      </c>
    </row>
    <row r="8857" spans="1:17" x14ac:dyDescent="0.3">
      <c r="A8857" t="s">
        <v>14738</v>
      </c>
      <c r="B8857" t="s">
        <v>9747</v>
      </c>
      <c r="C8857" t="s">
        <v>18054</v>
      </c>
      <c r="D8857" t="s">
        <v>20153</v>
      </c>
      <c r="E8857" s="1">
        <v>94.532608695652172</v>
      </c>
      <c r="F8857" s="1">
        <v>5.0434782608695654</v>
      </c>
      <c r="G8857" s="1">
        <v>0.52369565217391245</v>
      </c>
      <c r="H8857" s="1">
        <v>0.42304347826086958</v>
      </c>
      <c r="I8857" s="1">
        <v>1.4673913043478262</v>
      </c>
      <c r="J8857" s="1">
        <v>0</v>
      </c>
      <c r="K8857" s="1">
        <v>19.855869565217397</v>
      </c>
      <c r="L8857" s="1">
        <f t="shared" si="552"/>
        <v>19.855869565217397</v>
      </c>
      <c r="M8857" s="1">
        <f t="shared" si="553"/>
        <v>0.21004254340577216</v>
      </c>
      <c r="N8857" s="1">
        <v>5.0723913043478248</v>
      </c>
      <c r="O8857" s="1">
        <v>0</v>
      </c>
      <c r="P8857" s="1">
        <f t="shared" si="554"/>
        <v>5.0723913043478248</v>
      </c>
      <c r="Q8857" s="1">
        <f t="shared" si="555"/>
        <v>5.365758307462342E-2</v>
      </c>
    </row>
    <row r="8858" spans="1:17" x14ac:dyDescent="0.3">
      <c r="A8858" t="s">
        <v>14738</v>
      </c>
      <c r="B8858" t="s">
        <v>9935</v>
      </c>
      <c r="C8858" t="s">
        <v>18036</v>
      </c>
      <c r="D8858" t="s">
        <v>20898</v>
      </c>
      <c r="E8858" s="1">
        <v>100.42391304347827</v>
      </c>
      <c r="F8858" s="1">
        <v>4.9565217391304346</v>
      </c>
      <c r="G8858" s="1">
        <v>0.92934782608695654</v>
      </c>
      <c r="H8858" s="1">
        <v>0.47282608695652184</v>
      </c>
      <c r="I8858" s="1">
        <v>2.7282608695652173</v>
      </c>
      <c r="J8858" s="1">
        <v>0</v>
      </c>
      <c r="K8858" s="1">
        <v>0</v>
      </c>
      <c r="L8858" s="1">
        <f t="shared" si="552"/>
        <v>0</v>
      </c>
      <c r="M8858" s="1">
        <f t="shared" si="553"/>
        <v>0</v>
      </c>
      <c r="N8858" s="1">
        <v>0</v>
      </c>
      <c r="O8858" s="1">
        <v>11.114130434782609</v>
      </c>
      <c r="P8858" s="1">
        <f t="shared" si="554"/>
        <v>11.114130434782609</v>
      </c>
      <c r="Q8858" s="1">
        <f t="shared" si="555"/>
        <v>0.11067215066565646</v>
      </c>
    </row>
    <row r="8859" spans="1:17" x14ac:dyDescent="0.3">
      <c r="A8859" t="s">
        <v>14738</v>
      </c>
      <c r="B8859" t="s">
        <v>9938</v>
      </c>
      <c r="C8859" t="s">
        <v>15106</v>
      </c>
      <c r="D8859" t="s">
        <v>21001</v>
      </c>
      <c r="E8859" s="1">
        <v>148.4891304347826</v>
      </c>
      <c r="F8859" s="1">
        <v>10.407608695652174</v>
      </c>
      <c r="G8859" s="1">
        <v>0.7891304347826088</v>
      </c>
      <c r="H8859" s="1">
        <v>0.84608695652173915</v>
      </c>
      <c r="I8859" s="1">
        <v>4.1847826086956523</v>
      </c>
      <c r="J8859" s="1">
        <v>0</v>
      </c>
      <c r="K8859" s="1">
        <v>23.410978260869566</v>
      </c>
      <c r="L8859" s="1">
        <f t="shared" si="552"/>
        <v>23.410978260869566</v>
      </c>
      <c r="M8859" s="1">
        <f t="shared" si="553"/>
        <v>0.15766122538613572</v>
      </c>
      <c r="N8859" s="1">
        <v>15.548369565217387</v>
      </c>
      <c r="O8859" s="1">
        <v>0</v>
      </c>
      <c r="P8859" s="1">
        <f t="shared" si="554"/>
        <v>15.548369565217387</v>
      </c>
      <c r="Q8859" s="1">
        <f t="shared" si="555"/>
        <v>0.10471048971524777</v>
      </c>
    </row>
    <row r="8860" spans="1:17" x14ac:dyDescent="0.3">
      <c r="A8860" t="s">
        <v>14738</v>
      </c>
      <c r="B8860" t="s">
        <v>10121</v>
      </c>
      <c r="C8860" t="s">
        <v>15106</v>
      </c>
      <c r="D8860" t="s">
        <v>21001</v>
      </c>
      <c r="E8860" s="1">
        <v>46.858695652173914</v>
      </c>
      <c r="F8860" s="1">
        <v>6.3070652173913047</v>
      </c>
      <c r="G8860" s="1">
        <v>5.434782608695652E-2</v>
      </c>
      <c r="H8860" s="1">
        <v>0.34782608695652173</v>
      </c>
      <c r="I8860" s="1">
        <v>1.4130434782608696</v>
      </c>
      <c r="J8860" s="1">
        <v>19.970108695652176</v>
      </c>
      <c r="K8860" s="1">
        <v>0</v>
      </c>
      <c r="L8860" s="1">
        <f t="shared" si="552"/>
        <v>19.970108695652176</v>
      </c>
      <c r="M8860" s="1">
        <f t="shared" si="553"/>
        <v>0.42617722106239853</v>
      </c>
      <c r="N8860" s="1">
        <v>5.1358695652173916</v>
      </c>
      <c r="O8860" s="1">
        <v>0</v>
      </c>
      <c r="P8860" s="1">
        <f t="shared" si="554"/>
        <v>5.1358695652173916</v>
      </c>
      <c r="Q8860" s="1">
        <f t="shared" si="555"/>
        <v>0.10960334029227557</v>
      </c>
    </row>
    <row r="8861" spans="1:17" x14ac:dyDescent="0.3">
      <c r="A8861" t="s">
        <v>14738</v>
      </c>
      <c r="B8861" t="s">
        <v>10659</v>
      </c>
      <c r="C8861" t="s">
        <v>15938</v>
      </c>
      <c r="D8861" t="s">
        <v>20153</v>
      </c>
      <c r="E8861" s="1">
        <v>135.52173913043478</v>
      </c>
      <c r="F8861" s="1">
        <v>5.1304347826086953</v>
      </c>
      <c r="G8861" s="1">
        <v>0.32499999999999984</v>
      </c>
      <c r="H8861" s="1">
        <v>0.62956521739130433</v>
      </c>
      <c r="I8861" s="1">
        <v>3.8043478260869565</v>
      </c>
      <c r="J8861" s="1">
        <v>0</v>
      </c>
      <c r="K8861" s="1">
        <v>15.292391304347822</v>
      </c>
      <c r="L8861" s="1">
        <f t="shared" si="552"/>
        <v>15.292391304347822</v>
      </c>
      <c r="M8861" s="1">
        <f t="shared" si="553"/>
        <v>0.11284087263394287</v>
      </c>
      <c r="N8861" s="1">
        <v>9.64467391304348</v>
      </c>
      <c r="O8861" s="1">
        <v>0</v>
      </c>
      <c r="P8861" s="1">
        <f t="shared" si="554"/>
        <v>9.64467391304348</v>
      </c>
      <c r="Q8861" s="1">
        <f t="shared" si="555"/>
        <v>7.1166987487969208E-2</v>
      </c>
    </row>
    <row r="8862" spans="1:17" x14ac:dyDescent="0.3">
      <c r="A8862" t="s">
        <v>14738</v>
      </c>
      <c r="B8862" t="s">
        <v>10773</v>
      </c>
      <c r="C8862" t="s">
        <v>15537</v>
      </c>
      <c r="D8862" t="s">
        <v>20999</v>
      </c>
      <c r="E8862" s="1">
        <v>195.86956521739131</v>
      </c>
      <c r="F8862" s="1">
        <v>5.9844565217391299</v>
      </c>
      <c r="G8862" s="1">
        <v>1.6304347826086956</v>
      </c>
      <c r="H8862" s="1">
        <v>0</v>
      </c>
      <c r="I8862" s="1">
        <v>6.3478260869565215</v>
      </c>
      <c r="J8862" s="1">
        <v>4.6060869565217386</v>
      </c>
      <c r="K8862" s="1">
        <v>61.636847826086985</v>
      </c>
      <c r="L8862" s="1">
        <f t="shared" si="552"/>
        <v>66.242934782608728</v>
      </c>
      <c r="M8862" s="1">
        <f t="shared" si="553"/>
        <v>0.33819922308546074</v>
      </c>
      <c r="N8862" s="1">
        <v>18.971630434782607</v>
      </c>
      <c r="O8862" s="1">
        <v>0</v>
      </c>
      <c r="P8862" s="1">
        <f t="shared" si="554"/>
        <v>18.971630434782607</v>
      </c>
      <c r="Q8862" s="1">
        <f t="shared" si="555"/>
        <v>9.6858490566037722E-2</v>
      </c>
    </row>
    <row r="8863" spans="1:17" x14ac:dyDescent="0.3">
      <c r="A8863" t="s">
        <v>14738</v>
      </c>
      <c r="B8863" t="s">
        <v>10806</v>
      </c>
      <c r="C8863" t="s">
        <v>18042</v>
      </c>
      <c r="D8863" t="s">
        <v>20898</v>
      </c>
      <c r="E8863" s="1">
        <v>69.130434782608702</v>
      </c>
      <c r="F8863" s="1">
        <v>5.7391304347826084</v>
      </c>
      <c r="G8863" s="1">
        <v>1.0869565217391304E-2</v>
      </c>
      <c r="H8863" s="1">
        <v>0.2427173913043478</v>
      </c>
      <c r="I8863" s="1">
        <v>2.902173913043478</v>
      </c>
      <c r="J8863" s="1">
        <v>38.453152173913047</v>
      </c>
      <c r="K8863" s="1">
        <v>7.4545652173913046</v>
      </c>
      <c r="L8863" s="1">
        <f t="shared" si="552"/>
        <v>45.907717391304352</v>
      </c>
      <c r="M8863" s="1">
        <f t="shared" si="553"/>
        <v>0.6640738993710692</v>
      </c>
      <c r="N8863" s="1">
        <v>9.0282608695652176</v>
      </c>
      <c r="O8863" s="1">
        <v>9.1304347826086953</v>
      </c>
      <c r="P8863" s="1">
        <f t="shared" si="554"/>
        <v>18.158695652173911</v>
      </c>
      <c r="Q8863" s="1">
        <f t="shared" si="555"/>
        <v>0.26267295597484269</v>
      </c>
    </row>
    <row r="8864" spans="1:17" x14ac:dyDescent="0.3">
      <c r="A8864" t="s">
        <v>14738</v>
      </c>
      <c r="B8864" t="s">
        <v>10833</v>
      </c>
      <c r="C8864" t="s">
        <v>16520</v>
      </c>
      <c r="D8864" t="s">
        <v>20999</v>
      </c>
      <c r="E8864" s="1">
        <v>90.858695652173907</v>
      </c>
      <c r="F8864" s="1">
        <v>4.6956521739130439</v>
      </c>
      <c r="G8864" s="1">
        <v>0.88152173913043508</v>
      </c>
      <c r="H8864" s="1">
        <v>0.51184782608695656</v>
      </c>
      <c r="I8864" s="1">
        <v>2.1956521739130435</v>
      </c>
      <c r="J8864" s="1">
        <v>0</v>
      </c>
      <c r="K8864" s="1">
        <v>6.4953260869565224</v>
      </c>
      <c r="L8864" s="1">
        <f t="shared" si="552"/>
        <v>6.4953260869565224</v>
      </c>
      <c r="M8864" s="1">
        <f t="shared" si="553"/>
        <v>7.1488216293815063E-2</v>
      </c>
      <c r="N8864" s="1">
        <v>8.5494565217391294</v>
      </c>
      <c r="O8864" s="1">
        <v>0</v>
      </c>
      <c r="P8864" s="1">
        <f t="shared" si="554"/>
        <v>8.5494565217391294</v>
      </c>
      <c r="Q8864" s="1">
        <f t="shared" si="555"/>
        <v>9.4096183754037555E-2</v>
      </c>
    </row>
    <row r="8865" spans="1:17" x14ac:dyDescent="0.3">
      <c r="A8865" t="s">
        <v>14738</v>
      </c>
      <c r="B8865" t="s">
        <v>10849</v>
      </c>
      <c r="C8865" t="s">
        <v>18055</v>
      </c>
      <c r="D8865" t="s">
        <v>20898</v>
      </c>
      <c r="E8865" s="1">
        <v>168.71739130434781</v>
      </c>
      <c r="F8865" s="1">
        <v>5.3722826086956523</v>
      </c>
      <c r="G8865" s="1">
        <v>0.51086956521739135</v>
      </c>
      <c r="H8865" s="1">
        <v>0.36141304347826086</v>
      </c>
      <c r="I8865" s="1">
        <v>0</v>
      </c>
      <c r="J8865" s="1">
        <v>5.0869565217391308</v>
      </c>
      <c r="K8865" s="1">
        <v>41.918478260869563</v>
      </c>
      <c r="L8865" s="1">
        <f t="shared" si="552"/>
        <v>47.005434782608695</v>
      </c>
      <c r="M8865" s="1">
        <f t="shared" si="553"/>
        <v>0.27860456126787786</v>
      </c>
      <c r="N8865" s="1">
        <v>17.510869565217391</v>
      </c>
      <c r="O8865" s="1">
        <v>0</v>
      </c>
      <c r="P8865" s="1">
        <f t="shared" si="554"/>
        <v>17.510869565217391</v>
      </c>
      <c r="Q8865" s="1">
        <f t="shared" si="555"/>
        <v>0.10378817162736761</v>
      </c>
    </row>
    <row r="8866" spans="1:17" x14ac:dyDescent="0.3">
      <c r="A8866" t="s">
        <v>14738</v>
      </c>
      <c r="B8866" t="s">
        <v>11064</v>
      </c>
      <c r="C8866" t="s">
        <v>15537</v>
      </c>
      <c r="D8866" t="s">
        <v>20999</v>
      </c>
      <c r="E8866" s="1">
        <v>42.684782608695649</v>
      </c>
      <c r="F8866" s="1">
        <v>3.9130434782608696</v>
      </c>
      <c r="G8866" s="1">
        <v>0</v>
      </c>
      <c r="H8866" s="1">
        <v>0</v>
      </c>
      <c r="I8866" s="1">
        <v>0.88043478260869568</v>
      </c>
      <c r="J8866" s="1">
        <v>4.8695652173913047</v>
      </c>
      <c r="K8866" s="1">
        <v>7.0242391304347818</v>
      </c>
      <c r="L8866" s="1">
        <f t="shared" si="552"/>
        <v>11.893804347826087</v>
      </c>
      <c r="M8866" s="1">
        <f t="shared" si="553"/>
        <v>0.27864272981920046</v>
      </c>
      <c r="N8866" s="1">
        <v>5.1304347826086953</v>
      </c>
      <c r="O8866" s="1">
        <v>3.8111956521739132</v>
      </c>
      <c r="P8866" s="1">
        <f t="shared" si="554"/>
        <v>8.9416304347826081</v>
      </c>
      <c r="Q8866" s="1">
        <f t="shared" si="555"/>
        <v>0.20948051948051949</v>
      </c>
    </row>
    <row r="8867" spans="1:17" x14ac:dyDescent="0.3">
      <c r="A8867" t="s">
        <v>14738</v>
      </c>
      <c r="B8867" t="s">
        <v>11075</v>
      </c>
      <c r="C8867" t="s">
        <v>18038</v>
      </c>
      <c r="D8867" t="s">
        <v>20998</v>
      </c>
      <c r="E8867" s="1">
        <v>50.032608695652172</v>
      </c>
      <c r="F8867" s="1">
        <v>4.5217391304347823</v>
      </c>
      <c r="G8867" s="1">
        <v>0.16304347826086957</v>
      </c>
      <c r="H8867" s="1">
        <v>0.20652173913043478</v>
      </c>
      <c r="I8867" s="1">
        <v>0.85869565217391308</v>
      </c>
      <c r="J8867" s="1">
        <v>4.4829347826086954</v>
      </c>
      <c r="K8867" s="1">
        <v>8.4865217391304331</v>
      </c>
      <c r="L8867" s="1">
        <f t="shared" si="552"/>
        <v>12.969456521739129</v>
      </c>
      <c r="M8867" s="1">
        <f t="shared" si="553"/>
        <v>0.25922007386487073</v>
      </c>
      <c r="N8867" s="1">
        <v>5.2065217391304346</v>
      </c>
      <c r="O8867" s="1">
        <v>0</v>
      </c>
      <c r="P8867" s="1">
        <f t="shared" si="554"/>
        <v>5.2065217391304346</v>
      </c>
      <c r="Q8867" s="1">
        <f t="shared" si="555"/>
        <v>0.10406256789050619</v>
      </c>
    </row>
    <row r="8868" spans="1:17" x14ac:dyDescent="0.3">
      <c r="A8868" t="s">
        <v>14738</v>
      </c>
      <c r="B8868" t="s">
        <v>11089</v>
      </c>
      <c r="C8868" t="s">
        <v>15480</v>
      </c>
      <c r="D8868" t="s">
        <v>20153</v>
      </c>
      <c r="E8868" s="1">
        <v>46.641304347826086</v>
      </c>
      <c r="F8868" s="1">
        <v>5.1195652173913047</v>
      </c>
      <c r="G8868" s="1">
        <v>0.19565217391304349</v>
      </c>
      <c r="H8868" s="1">
        <v>0.26902173913043476</v>
      </c>
      <c r="I8868" s="1">
        <v>0.86956521739130432</v>
      </c>
      <c r="J8868" s="1">
        <v>0</v>
      </c>
      <c r="K8868" s="1">
        <v>13.674347826086956</v>
      </c>
      <c r="L8868" s="1">
        <f t="shared" si="552"/>
        <v>13.674347826086956</v>
      </c>
      <c r="M8868" s="1">
        <f t="shared" si="553"/>
        <v>0.29318107667210441</v>
      </c>
      <c r="N8868" s="1">
        <v>5.3043478260869561</v>
      </c>
      <c r="O8868" s="1">
        <v>0</v>
      </c>
      <c r="P8868" s="1">
        <f t="shared" si="554"/>
        <v>5.3043478260869561</v>
      </c>
      <c r="Q8868" s="1">
        <f t="shared" si="555"/>
        <v>0.11372640410160802</v>
      </c>
    </row>
    <row r="8869" spans="1:17" x14ac:dyDescent="0.3">
      <c r="A8869" t="s">
        <v>14738</v>
      </c>
      <c r="B8869" t="s">
        <v>11092</v>
      </c>
      <c r="C8869" t="s">
        <v>17074</v>
      </c>
      <c r="D8869" t="s">
        <v>21000</v>
      </c>
      <c r="E8869" s="1">
        <v>69.913043478260875</v>
      </c>
      <c r="F8869" s="1">
        <v>4.7391304347826084</v>
      </c>
      <c r="G8869" s="1">
        <v>0.11956521739130435</v>
      </c>
      <c r="H8869" s="1">
        <v>0.34239130434782611</v>
      </c>
      <c r="I8869" s="1">
        <v>1.1086956521739131</v>
      </c>
      <c r="J8869" s="1">
        <v>4.1339130434782616</v>
      </c>
      <c r="K8869" s="1">
        <v>12.486195652173919</v>
      </c>
      <c r="L8869" s="1">
        <f t="shared" si="552"/>
        <v>16.620108695652181</v>
      </c>
      <c r="M8869" s="1">
        <f t="shared" si="553"/>
        <v>0.23772543532338317</v>
      </c>
      <c r="N8869" s="1">
        <v>4.5331521739130416</v>
      </c>
      <c r="O8869" s="1">
        <v>4.6328260869565199</v>
      </c>
      <c r="P8869" s="1">
        <f t="shared" si="554"/>
        <v>9.1659782608695615</v>
      </c>
      <c r="Q8869" s="1">
        <f t="shared" si="555"/>
        <v>0.13110541044776114</v>
      </c>
    </row>
    <row r="8870" spans="1:17" x14ac:dyDescent="0.3">
      <c r="A8870" t="s">
        <v>14738</v>
      </c>
      <c r="B8870" t="s">
        <v>11112</v>
      </c>
      <c r="C8870" t="s">
        <v>14996</v>
      </c>
      <c r="D8870" t="s">
        <v>20898</v>
      </c>
      <c r="E8870" s="1">
        <v>94.369565217391298</v>
      </c>
      <c r="F8870" s="1">
        <v>5.0434782608695654</v>
      </c>
      <c r="G8870" s="1">
        <v>0.14673913043478262</v>
      </c>
      <c r="H8870" s="1">
        <v>0.54347826086956519</v>
      </c>
      <c r="I8870" s="1">
        <v>2.347826086956522</v>
      </c>
      <c r="J8870" s="1">
        <v>5.6521739130434785</v>
      </c>
      <c r="K8870" s="1">
        <v>17.111413043478262</v>
      </c>
      <c r="L8870" s="1">
        <f t="shared" si="552"/>
        <v>22.763586956521742</v>
      </c>
      <c r="M8870" s="1">
        <f t="shared" si="553"/>
        <v>0.24121746141442069</v>
      </c>
      <c r="N8870" s="1">
        <v>8.1521739130434785</v>
      </c>
      <c r="O8870" s="1">
        <v>0</v>
      </c>
      <c r="P8870" s="1">
        <f t="shared" si="554"/>
        <v>8.1521739130434785</v>
      </c>
      <c r="Q8870" s="1">
        <f t="shared" si="555"/>
        <v>8.638562543192814E-2</v>
      </c>
    </row>
    <row r="8871" spans="1:17" x14ac:dyDescent="0.3">
      <c r="A8871" t="s">
        <v>14738</v>
      </c>
      <c r="B8871" t="s">
        <v>12168</v>
      </c>
      <c r="C8871" t="s">
        <v>15480</v>
      </c>
      <c r="D8871" t="s">
        <v>20153</v>
      </c>
      <c r="E8871" s="1">
        <v>21.728260869565219</v>
      </c>
      <c r="F8871" s="1">
        <v>4.1739130434782608</v>
      </c>
      <c r="G8871" s="1">
        <v>0.20380434782608695</v>
      </c>
      <c r="H8871" s="1">
        <v>0.14130434782608695</v>
      </c>
      <c r="I8871" s="1">
        <v>0.22826086956521738</v>
      </c>
      <c r="J8871" s="1">
        <v>4.6739130434782608</v>
      </c>
      <c r="K8871" s="1">
        <v>4.5345652173913056</v>
      </c>
      <c r="L8871" s="1">
        <f t="shared" si="552"/>
        <v>9.2084782608695654</v>
      </c>
      <c r="M8871" s="1">
        <f t="shared" si="553"/>
        <v>0.42380190095047521</v>
      </c>
      <c r="N8871" s="1">
        <v>5.5652173913043477</v>
      </c>
      <c r="O8871" s="1">
        <v>0</v>
      </c>
      <c r="P8871" s="1">
        <f t="shared" si="554"/>
        <v>5.5652173913043477</v>
      </c>
      <c r="Q8871" s="1">
        <f t="shared" si="555"/>
        <v>0.25612806403201599</v>
      </c>
    </row>
    <row r="8872" spans="1:17" x14ac:dyDescent="0.3">
      <c r="A8872" t="s">
        <v>14738</v>
      </c>
      <c r="B8872" t="s">
        <v>12388</v>
      </c>
      <c r="C8872" t="s">
        <v>18056</v>
      </c>
      <c r="D8872" t="s">
        <v>20425</v>
      </c>
      <c r="E8872" s="1">
        <v>135.63043478260869</v>
      </c>
      <c r="F8872" s="1">
        <v>0</v>
      </c>
      <c r="G8872" s="1">
        <v>5.9782608695652176E-2</v>
      </c>
      <c r="H8872" s="1">
        <v>0.34782608695652173</v>
      </c>
      <c r="I8872" s="1">
        <v>3.5108695652173911</v>
      </c>
      <c r="J8872" s="1">
        <v>5.3777173913043477</v>
      </c>
      <c r="K8872" s="1">
        <v>37.628586956521744</v>
      </c>
      <c r="L8872" s="1">
        <f t="shared" si="552"/>
        <v>43.006304347826088</v>
      </c>
      <c r="M8872" s="1">
        <f t="shared" si="553"/>
        <v>0.31708446866485018</v>
      </c>
      <c r="N8872" s="1">
        <v>4.3396739130434785</v>
      </c>
      <c r="O8872" s="1">
        <v>5.7744565217391308</v>
      </c>
      <c r="P8872" s="1">
        <f t="shared" si="554"/>
        <v>10.114130434782609</v>
      </c>
      <c r="Q8872" s="1">
        <f t="shared" si="555"/>
        <v>7.4571245391889737E-2</v>
      </c>
    </row>
    <row r="8873" spans="1:17" x14ac:dyDescent="0.3">
      <c r="A8873" t="s">
        <v>14738</v>
      </c>
      <c r="B8873" t="s">
        <v>12725</v>
      </c>
      <c r="C8873" t="s">
        <v>15492</v>
      </c>
      <c r="D8873" t="s">
        <v>20153</v>
      </c>
      <c r="E8873" s="1">
        <v>48.967391304347828</v>
      </c>
      <c r="F8873" s="1">
        <v>4.9565217391304346</v>
      </c>
      <c r="G8873" s="1">
        <v>0.19782608695652165</v>
      </c>
      <c r="H8873" s="1">
        <v>0.21771739130434783</v>
      </c>
      <c r="I8873" s="1">
        <v>1</v>
      </c>
      <c r="J8873" s="1">
        <v>0</v>
      </c>
      <c r="K8873" s="1">
        <v>5.7972826086956513</v>
      </c>
      <c r="L8873" s="1">
        <f t="shared" si="552"/>
        <v>5.7972826086956513</v>
      </c>
      <c r="M8873" s="1">
        <f t="shared" si="553"/>
        <v>0.11839067702552716</v>
      </c>
      <c r="N8873" s="1">
        <v>0</v>
      </c>
      <c r="O8873" s="1">
        <v>0</v>
      </c>
      <c r="P8873" s="1">
        <f t="shared" si="554"/>
        <v>0</v>
      </c>
      <c r="Q8873" s="1">
        <f t="shared" si="555"/>
        <v>0</v>
      </c>
    </row>
    <row r="8874" spans="1:17" x14ac:dyDescent="0.3">
      <c r="A8874" t="s">
        <v>14738</v>
      </c>
      <c r="B8874" t="s">
        <v>13634</v>
      </c>
      <c r="C8874" t="s">
        <v>15480</v>
      </c>
      <c r="D8874" t="s">
        <v>20153</v>
      </c>
      <c r="E8874" s="1">
        <v>119.39130434782609</v>
      </c>
      <c r="F8874" s="1">
        <v>5.4782608695652177</v>
      </c>
      <c r="G8874" s="1">
        <v>6.5217391304347824E-2</v>
      </c>
      <c r="H8874" s="1">
        <v>0.47195652173913044</v>
      </c>
      <c r="I8874" s="1">
        <v>5.7391304347826084</v>
      </c>
      <c r="J8874" s="1">
        <v>5.2173913043478262</v>
      </c>
      <c r="K8874" s="1">
        <v>15.141304347826088</v>
      </c>
      <c r="L8874" s="1">
        <f t="shared" si="552"/>
        <v>20.358695652173914</v>
      </c>
      <c r="M8874" s="1">
        <f t="shared" si="553"/>
        <v>0.17052075746540421</v>
      </c>
      <c r="N8874" s="1">
        <v>14.836956521739131</v>
      </c>
      <c r="O8874" s="1">
        <v>5.1304347826086953</v>
      </c>
      <c r="P8874" s="1">
        <f t="shared" si="554"/>
        <v>19.967391304347828</v>
      </c>
      <c r="Q8874" s="1">
        <f t="shared" si="555"/>
        <v>0.16724326292789513</v>
      </c>
    </row>
    <row r="8875" spans="1:17" x14ac:dyDescent="0.3">
      <c r="A8875" t="s">
        <v>14738</v>
      </c>
      <c r="B8875" t="s">
        <v>13801</v>
      </c>
      <c r="C8875" t="s">
        <v>15482</v>
      </c>
      <c r="D8875" t="s">
        <v>20898</v>
      </c>
      <c r="E8875" s="1">
        <v>28.967391304347824</v>
      </c>
      <c r="F8875" s="1">
        <v>4</v>
      </c>
      <c r="G8875" s="1">
        <v>0</v>
      </c>
      <c r="H8875" s="1">
        <v>0</v>
      </c>
      <c r="I8875" s="1">
        <v>0.59782608695652173</v>
      </c>
      <c r="J8875" s="1">
        <v>0</v>
      </c>
      <c r="K8875" s="1">
        <v>10.574239130434785</v>
      </c>
      <c r="L8875" s="1">
        <f t="shared" si="552"/>
        <v>10.574239130434785</v>
      </c>
      <c r="M8875" s="1">
        <f t="shared" si="553"/>
        <v>0.36503939962476561</v>
      </c>
      <c r="N8875" s="1">
        <v>4.1739130434782608</v>
      </c>
      <c r="O8875" s="1">
        <v>0</v>
      </c>
      <c r="P8875" s="1">
        <f t="shared" si="554"/>
        <v>4.1739130434782608</v>
      </c>
      <c r="Q8875" s="1">
        <f t="shared" si="555"/>
        <v>0.14409005628517824</v>
      </c>
    </row>
    <row r="8876" spans="1:17" x14ac:dyDescent="0.3">
      <c r="A8876" t="s">
        <v>14738</v>
      </c>
      <c r="B8876" t="s">
        <v>13916</v>
      </c>
      <c r="C8876" t="s">
        <v>18057</v>
      </c>
      <c r="D8876" t="s">
        <v>20898</v>
      </c>
      <c r="E8876" s="1">
        <v>46.152173913043477</v>
      </c>
      <c r="F8876" s="1">
        <v>9.9239130434782616</v>
      </c>
      <c r="G8876" s="1">
        <v>0</v>
      </c>
      <c r="H8876" s="1">
        <v>0.1358695652173913</v>
      </c>
      <c r="I8876" s="1">
        <v>1.423913043478261</v>
      </c>
      <c r="J8876" s="1">
        <v>5.2608695652173916</v>
      </c>
      <c r="K8876" s="1">
        <v>16.888586956521738</v>
      </c>
      <c r="L8876" s="1">
        <f t="shared" si="552"/>
        <v>22.149456521739129</v>
      </c>
      <c r="M8876" s="1">
        <f t="shared" si="553"/>
        <v>0.4799222797927461</v>
      </c>
      <c r="N8876" s="1">
        <v>5.0434782608695654</v>
      </c>
      <c r="O8876" s="1">
        <v>4.5081521739130439</v>
      </c>
      <c r="P8876" s="1">
        <f t="shared" si="554"/>
        <v>9.5516304347826093</v>
      </c>
      <c r="Q8876" s="1">
        <f t="shared" si="555"/>
        <v>0.20695949128591618</v>
      </c>
    </row>
    <row r="8877" spans="1:17" x14ac:dyDescent="0.3">
      <c r="A8877" t="s">
        <v>14738</v>
      </c>
      <c r="B8877" t="s">
        <v>14177</v>
      </c>
      <c r="C8877" t="s">
        <v>18048</v>
      </c>
      <c r="D8877" t="s">
        <v>20997</v>
      </c>
      <c r="E8877" s="1">
        <v>68.847826086956516</v>
      </c>
      <c r="F8877" s="1">
        <v>5.1304347826086953</v>
      </c>
      <c r="G8877" s="1">
        <v>0.20086956521739127</v>
      </c>
      <c r="H8877" s="1">
        <v>0.49902173913043474</v>
      </c>
      <c r="I8877" s="1">
        <v>1.4782608695652173</v>
      </c>
      <c r="J8877" s="1">
        <v>0</v>
      </c>
      <c r="K8877" s="1">
        <v>12.449891304347824</v>
      </c>
      <c r="L8877" s="1">
        <f t="shared" si="552"/>
        <v>12.449891304347824</v>
      </c>
      <c r="M8877" s="1">
        <f t="shared" si="553"/>
        <v>0.18083201768234922</v>
      </c>
      <c r="N8877" s="1">
        <v>4.3220652173913043</v>
      </c>
      <c r="O8877" s="1">
        <v>0</v>
      </c>
      <c r="P8877" s="1">
        <f t="shared" si="554"/>
        <v>4.3220652173913043</v>
      </c>
      <c r="Q8877" s="1">
        <f t="shared" si="555"/>
        <v>6.2777076097252929E-2</v>
      </c>
    </row>
    <row r="8878" spans="1:17" x14ac:dyDescent="0.3">
      <c r="A8878" t="s">
        <v>14738</v>
      </c>
      <c r="B8878" t="s">
        <v>14562</v>
      </c>
      <c r="C8878" t="s">
        <v>18058</v>
      </c>
      <c r="D8878" t="s">
        <v>19974</v>
      </c>
      <c r="E8878" s="1">
        <v>83.706521739130437</v>
      </c>
      <c r="F8878" s="1">
        <v>4.6086956521739131</v>
      </c>
      <c r="G8878" s="1">
        <v>0.3945652173913044</v>
      </c>
      <c r="H8878" s="1">
        <v>0.57880434782608703</v>
      </c>
      <c r="I8878" s="1">
        <v>1.2934782608695652</v>
      </c>
      <c r="J8878" s="1">
        <v>0</v>
      </c>
      <c r="K8878" s="1">
        <v>13.724565217391305</v>
      </c>
      <c r="L8878" s="1">
        <f t="shared" si="552"/>
        <v>13.724565217391305</v>
      </c>
      <c r="M8878" s="1">
        <f t="shared" si="553"/>
        <v>0.16396052460719387</v>
      </c>
      <c r="N8878" s="1">
        <v>5.1847826086956523</v>
      </c>
      <c r="O8878" s="1">
        <v>3.0434782608695654</v>
      </c>
      <c r="P8878" s="1">
        <f t="shared" si="554"/>
        <v>8.2282608695652186</v>
      </c>
      <c r="Q8878" s="1">
        <f t="shared" si="555"/>
        <v>9.8298922217893797E-2</v>
      </c>
    </row>
    <row r="8879" spans="1:17" x14ac:dyDescent="0.3">
      <c r="A8879" t="s">
        <v>14738</v>
      </c>
      <c r="B8879" t="s">
        <v>14619</v>
      </c>
      <c r="C8879" t="s">
        <v>14998</v>
      </c>
      <c r="D8879" t="s">
        <v>20425</v>
      </c>
      <c r="E8879" s="1">
        <v>49.978260869565219</v>
      </c>
      <c r="F8879" s="1">
        <v>5.3804347826086953</v>
      </c>
      <c r="G8879" s="1">
        <v>0.30434782608695654</v>
      </c>
      <c r="H8879" s="1">
        <v>0.58695652173913049</v>
      </c>
      <c r="I8879" s="1">
        <v>1.2173913043478262</v>
      </c>
      <c r="J8879" s="1">
        <v>2.507173913043478</v>
      </c>
      <c r="K8879" s="1">
        <v>8.3644565217391307</v>
      </c>
      <c r="L8879" s="1">
        <f t="shared" si="552"/>
        <v>10.87163043478261</v>
      </c>
      <c r="M8879" s="1">
        <f t="shared" si="553"/>
        <v>0.21752718573292737</v>
      </c>
      <c r="N8879" s="1">
        <v>2.7849999999999997</v>
      </c>
      <c r="O8879" s="1">
        <v>0</v>
      </c>
      <c r="P8879" s="1">
        <f t="shared" si="554"/>
        <v>2.7849999999999997</v>
      </c>
      <c r="Q8879" s="1">
        <f t="shared" si="555"/>
        <v>5.5724227925184854E-2</v>
      </c>
    </row>
    <row r="8880" spans="1:17" x14ac:dyDescent="0.3">
      <c r="A8880" t="s">
        <v>14739</v>
      </c>
      <c r="B8880" t="s">
        <v>33</v>
      </c>
      <c r="C8880" t="s">
        <v>14979</v>
      </c>
      <c r="D8880" t="s">
        <v>20267</v>
      </c>
      <c r="E8880" s="1">
        <v>168.41304347826087</v>
      </c>
      <c r="F8880" s="1">
        <v>10.086956521739131</v>
      </c>
      <c r="G8880" s="1">
        <v>0.30434782608695654</v>
      </c>
      <c r="H8880" s="1">
        <v>0.78260869565217395</v>
      </c>
      <c r="I8880" s="1">
        <v>4.4347826086956523</v>
      </c>
      <c r="J8880" s="1">
        <v>35.709673913043488</v>
      </c>
      <c r="K8880" s="1">
        <v>0</v>
      </c>
      <c r="L8880" s="1">
        <f t="shared" si="552"/>
        <v>35.709673913043488</v>
      </c>
      <c r="M8880" s="1">
        <f t="shared" si="553"/>
        <v>0.21203627210533116</v>
      </c>
      <c r="N8880" s="1">
        <v>10.086956521739131</v>
      </c>
      <c r="O8880" s="1">
        <v>0</v>
      </c>
      <c r="P8880" s="1">
        <f t="shared" si="554"/>
        <v>10.086956521739131</v>
      </c>
      <c r="Q8880" s="1">
        <f t="shared" si="555"/>
        <v>5.9894152575190394E-2</v>
      </c>
    </row>
    <row r="8881" spans="1:17" x14ac:dyDescent="0.3">
      <c r="A8881" t="s">
        <v>14739</v>
      </c>
      <c r="B8881" t="s">
        <v>34</v>
      </c>
      <c r="C8881" t="s">
        <v>18059</v>
      </c>
      <c r="D8881" t="s">
        <v>20624</v>
      </c>
      <c r="E8881" s="1">
        <v>147.7608695652174</v>
      </c>
      <c r="F8881" s="1">
        <v>56.834456521739135</v>
      </c>
      <c r="G8881" s="1">
        <v>0</v>
      </c>
      <c r="H8881" s="1">
        <v>0</v>
      </c>
      <c r="I8881" s="1">
        <v>0</v>
      </c>
      <c r="J8881" s="1">
        <v>0</v>
      </c>
      <c r="K8881" s="1">
        <v>21.972608695652166</v>
      </c>
      <c r="L8881" s="1">
        <f t="shared" si="552"/>
        <v>21.972608695652166</v>
      </c>
      <c r="M8881" s="1">
        <f t="shared" si="553"/>
        <v>0.14870383992938055</v>
      </c>
      <c r="N8881" s="1">
        <v>8.6086956521739122</v>
      </c>
      <c r="O8881" s="1">
        <v>0</v>
      </c>
      <c r="P8881" s="1">
        <f t="shared" si="554"/>
        <v>8.6086956521739122</v>
      </c>
      <c r="Q8881" s="1">
        <f t="shared" si="555"/>
        <v>5.8260997498896558E-2</v>
      </c>
    </row>
    <row r="8882" spans="1:17" x14ac:dyDescent="0.3">
      <c r="A8882" t="s">
        <v>14739</v>
      </c>
      <c r="B8882" t="s">
        <v>113</v>
      </c>
      <c r="C8882" t="s">
        <v>15409</v>
      </c>
      <c r="D8882" t="s">
        <v>21003</v>
      </c>
      <c r="E8882" s="1">
        <v>93.489130434782609</v>
      </c>
      <c r="F8882" s="1">
        <v>4.5217391304347823</v>
      </c>
      <c r="G8882" s="1">
        <v>0.28260869565217389</v>
      </c>
      <c r="H8882" s="1">
        <v>1.0027173913043479</v>
      </c>
      <c r="I8882" s="1">
        <v>5.2173913043478262</v>
      </c>
      <c r="J8882" s="1">
        <v>4.4347826086956523</v>
      </c>
      <c r="K8882" s="1">
        <v>9.9266304347826093</v>
      </c>
      <c r="L8882" s="1">
        <f t="shared" si="552"/>
        <v>14.361413043478262</v>
      </c>
      <c r="M8882" s="1">
        <f t="shared" si="553"/>
        <v>0.15361585862109059</v>
      </c>
      <c r="N8882" s="1">
        <v>9.304347826086957</v>
      </c>
      <c r="O8882" s="1">
        <v>0</v>
      </c>
      <c r="P8882" s="1">
        <f t="shared" si="554"/>
        <v>9.304347826086957</v>
      </c>
      <c r="Q8882" s="1">
        <f t="shared" si="555"/>
        <v>9.9523311242878734E-2</v>
      </c>
    </row>
    <row r="8883" spans="1:17" x14ac:dyDescent="0.3">
      <c r="A8883" t="s">
        <v>14739</v>
      </c>
      <c r="B8883" t="s">
        <v>165</v>
      </c>
      <c r="C8883" t="s">
        <v>18060</v>
      </c>
      <c r="D8883" t="s">
        <v>21004</v>
      </c>
      <c r="E8883" s="1">
        <v>114.3695652173913</v>
      </c>
      <c r="F8883" s="1">
        <v>2.9565217391304346</v>
      </c>
      <c r="G8883" s="1">
        <v>2.0869565217391304</v>
      </c>
      <c r="H8883" s="1">
        <v>0.51945652173913048</v>
      </c>
      <c r="I8883" s="1">
        <v>0</v>
      </c>
      <c r="J8883" s="1">
        <v>4.7826086956521738</v>
      </c>
      <c r="K8883" s="1">
        <v>49.040760869565204</v>
      </c>
      <c r="L8883" s="1">
        <f t="shared" si="552"/>
        <v>53.823369565217376</v>
      </c>
      <c r="M8883" s="1">
        <f t="shared" si="553"/>
        <v>0.47060919977190641</v>
      </c>
      <c r="N8883" s="1">
        <v>8.6425000000000001</v>
      </c>
      <c r="O8883" s="1">
        <v>0</v>
      </c>
      <c r="P8883" s="1">
        <f t="shared" si="554"/>
        <v>8.6425000000000001</v>
      </c>
      <c r="Q8883" s="1">
        <f t="shared" si="555"/>
        <v>7.5566432237217263E-2</v>
      </c>
    </row>
    <row r="8884" spans="1:17" x14ac:dyDescent="0.3">
      <c r="A8884" t="s">
        <v>14739</v>
      </c>
      <c r="B8884" t="s">
        <v>217</v>
      </c>
      <c r="C8884" t="s">
        <v>18061</v>
      </c>
      <c r="D8884" t="s">
        <v>20125</v>
      </c>
      <c r="E8884" s="1">
        <v>235.47826086956522</v>
      </c>
      <c r="F8884" s="1">
        <v>14.007934782608697</v>
      </c>
      <c r="G8884" s="1">
        <v>6.9565217391304346</v>
      </c>
      <c r="H8884" s="1">
        <v>0</v>
      </c>
      <c r="I8884" s="1">
        <v>7.1847826086956523</v>
      </c>
      <c r="J8884" s="1">
        <v>4.8118478260869573</v>
      </c>
      <c r="K8884" s="1">
        <v>90.487173913043492</v>
      </c>
      <c r="L8884" s="1">
        <f t="shared" si="552"/>
        <v>95.299021739130453</v>
      </c>
      <c r="M8884" s="1">
        <f t="shared" si="553"/>
        <v>0.40470411742983758</v>
      </c>
      <c r="N8884" s="1">
        <v>9.873804347826086</v>
      </c>
      <c r="O8884" s="1">
        <v>0</v>
      </c>
      <c r="P8884" s="1">
        <f t="shared" si="554"/>
        <v>9.873804347826086</v>
      </c>
      <c r="Q8884" s="1">
        <f t="shared" si="555"/>
        <v>4.1930853028064985E-2</v>
      </c>
    </row>
    <row r="8885" spans="1:17" x14ac:dyDescent="0.3">
      <c r="A8885" t="s">
        <v>14739</v>
      </c>
      <c r="B8885" t="s">
        <v>227</v>
      </c>
      <c r="C8885" t="s">
        <v>18062</v>
      </c>
      <c r="D8885" t="s">
        <v>21005</v>
      </c>
      <c r="E8885" s="1">
        <v>101.85869565217391</v>
      </c>
      <c r="F8885" s="1">
        <v>15.334239130434783</v>
      </c>
      <c r="G8885" s="1">
        <v>0.78260869565217395</v>
      </c>
      <c r="H8885" s="1">
        <v>0.97826086956521741</v>
      </c>
      <c r="I8885" s="1">
        <v>5.0434782608695654</v>
      </c>
      <c r="J8885" s="1">
        <v>5.1956521739130439</v>
      </c>
      <c r="K8885" s="1">
        <v>23.055434782608689</v>
      </c>
      <c r="L8885" s="1">
        <f t="shared" si="552"/>
        <v>28.251086956521732</v>
      </c>
      <c r="M8885" s="1">
        <f t="shared" si="553"/>
        <v>0.27735567175328135</v>
      </c>
      <c r="N8885" s="1">
        <v>6.875</v>
      </c>
      <c r="O8885" s="1">
        <v>0</v>
      </c>
      <c r="P8885" s="1">
        <f t="shared" si="554"/>
        <v>6.875</v>
      </c>
      <c r="Q8885" s="1">
        <f t="shared" si="555"/>
        <v>6.7495464731618826E-2</v>
      </c>
    </row>
    <row r="8886" spans="1:17" x14ac:dyDescent="0.3">
      <c r="A8886" t="s">
        <v>14739</v>
      </c>
      <c r="B8886" t="s">
        <v>228</v>
      </c>
      <c r="C8886" t="s">
        <v>16022</v>
      </c>
      <c r="D8886" t="s">
        <v>21005</v>
      </c>
      <c r="E8886" s="1">
        <v>100.44565217391305</v>
      </c>
      <c r="F8886" s="1">
        <v>12.892391304347823</v>
      </c>
      <c r="G8886" s="1">
        <v>1.173913043478261</v>
      </c>
      <c r="H8886" s="1">
        <v>0.76902173913043481</v>
      </c>
      <c r="I8886" s="1">
        <v>0.98913043478260865</v>
      </c>
      <c r="J8886" s="1">
        <v>5.5230434782608704</v>
      </c>
      <c r="K8886" s="1">
        <v>17.705869565217384</v>
      </c>
      <c r="L8886" s="1">
        <f t="shared" si="552"/>
        <v>23.228913043478254</v>
      </c>
      <c r="M8886" s="1">
        <f t="shared" si="553"/>
        <v>0.2312585218049994</v>
      </c>
      <c r="N8886" s="1">
        <v>5.9524999999999988</v>
      </c>
      <c r="O8886" s="1">
        <v>0</v>
      </c>
      <c r="P8886" s="1">
        <f t="shared" si="554"/>
        <v>5.9524999999999988</v>
      </c>
      <c r="Q8886" s="1">
        <f t="shared" si="555"/>
        <v>5.926090249972945E-2</v>
      </c>
    </row>
    <row r="8887" spans="1:17" x14ac:dyDescent="0.3">
      <c r="A8887" t="s">
        <v>14739</v>
      </c>
      <c r="B8887" t="s">
        <v>229</v>
      </c>
      <c r="C8887" t="s">
        <v>15285</v>
      </c>
      <c r="D8887" t="s">
        <v>21005</v>
      </c>
      <c r="E8887" s="1">
        <v>190.7608695652174</v>
      </c>
      <c r="F8887" s="1">
        <v>15.728369565217388</v>
      </c>
      <c r="G8887" s="1">
        <v>0.96195652173913049</v>
      </c>
      <c r="H8887" s="1">
        <v>1.1573913043478259</v>
      </c>
      <c r="I8887" s="1">
        <v>5.1086956521739131</v>
      </c>
      <c r="J8887" s="1">
        <v>5.558369565217391</v>
      </c>
      <c r="K8887" s="1">
        <v>1.3334782608695652</v>
      </c>
      <c r="L8887" s="1">
        <f t="shared" si="552"/>
        <v>6.8918478260869565</v>
      </c>
      <c r="M8887" s="1">
        <f t="shared" si="553"/>
        <v>3.6128205128205124E-2</v>
      </c>
      <c r="N8887" s="1">
        <v>6.8657608695652197</v>
      </c>
      <c r="O8887" s="1">
        <v>4.8113043478260868</v>
      </c>
      <c r="P8887" s="1">
        <f t="shared" si="554"/>
        <v>11.677065217391306</v>
      </c>
      <c r="Q8887" s="1">
        <f t="shared" si="555"/>
        <v>6.1213105413105415E-2</v>
      </c>
    </row>
    <row r="8888" spans="1:17" x14ac:dyDescent="0.3">
      <c r="A8888" t="s">
        <v>14739</v>
      </c>
      <c r="B8888" t="s">
        <v>230</v>
      </c>
      <c r="C8888" t="s">
        <v>18063</v>
      </c>
      <c r="D8888" t="s">
        <v>20613</v>
      </c>
      <c r="E8888" s="1">
        <v>187.82608695652175</v>
      </c>
      <c r="F8888" s="1">
        <v>12.091086956521741</v>
      </c>
      <c r="G8888" s="1">
        <v>1.2826086956521738</v>
      </c>
      <c r="H8888" s="1">
        <v>1.4021739130434783</v>
      </c>
      <c r="I8888" s="1">
        <v>4.8695652173913047</v>
      </c>
      <c r="J8888" s="1">
        <v>31.393478260869554</v>
      </c>
      <c r="K8888" s="1">
        <v>18.091413043478255</v>
      </c>
      <c r="L8888" s="1">
        <f t="shared" si="552"/>
        <v>49.484891304347812</v>
      </c>
      <c r="M8888" s="1">
        <f t="shared" si="553"/>
        <v>0.26346122685185175</v>
      </c>
      <c r="N8888" s="1">
        <v>14.16499999999999</v>
      </c>
      <c r="O8888" s="1">
        <v>0</v>
      </c>
      <c r="P8888" s="1">
        <f t="shared" si="554"/>
        <v>14.16499999999999</v>
      </c>
      <c r="Q8888" s="1">
        <f t="shared" si="555"/>
        <v>7.5415509259259203E-2</v>
      </c>
    </row>
    <row r="8889" spans="1:17" x14ac:dyDescent="0.3">
      <c r="A8889" t="s">
        <v>14739</v>
      </c>
      <c r="B8889" t="s">
        <v>231</v>
      </c>
      <c r="C8889" t="s">
        <v>18064</v>
      </c>
      <c r="D8889" t="s">
        <v>20613</v>
      </c>
      <c r="E8889" s="1">
        <v>168.5</v>
      </c>
      <c r="F8889" s="1">
        <v>14.136739130434787</v>
      </c>
      <c r="G8889" s="1">
        <v>0.97608695652173905</v>
      </c>
      <c r="H8889" s="1">
        <v>1.2277173913043484</v>
      </c>
      <c r="I8889" s="1">
        <v>4.4565217391304346</v>
      </c>
      <c r="J8889" s="1">
        <v>14.986413043478262</v>
      </c>
      <c r="K8889" s="1">
        <v>30.402173913043477</v>
      </c>
      <c r="L8889" s="1">
        <f t="shared" si="552"/>
        <v>45.388586956521735</v>
      </c>
      <c r="M8889" s="1">
        <f t="shared" si="553"/>
        <v>0.26936846858469871</v>
      </c>
      <c r="N8889" s="1">
        <v>10.960760869565219</v>
      </c>
      <c r="O8889" s="1">
        <v>0</v>
      </c>
      <c r="P8889" s="1">
        <f t="shared" si="554"/>
        <v>10.960760869565219</v>
      </c>
      <c r="Q8889" s="1">
        <f t="shared" si="555"/>
        <v>6.5049025932137794E-2</v>
      </c>
    </row>
    <row r="8890" spans="1:17" x14ac:dyDescent="0.3">
      <c r="A8890" t="s">
        <v>14739</v>
      </c>
      <c r="B8890" t="s">
        <v>232</v>
      </c>
      <c r="C8890" t="s">
        <v>18065</v>
      </c>
      <c r="D8890" t="s">
        <v>21005</v>
      </c>
      <c r="E8890" s="1">
        <v>229.47826086956522</v>
      </c>
      <c r="F8890" s="1">
        <v>21.687826086956523</v>
      </c>
      <c r="G8890" s="1">
        <v>0.86956521739130432</v>
      </c>
      <c r="H8890" s="1">
        <v>1.6956521739130435</v>
      </c>
      <c r="I8890" s="1">
        <v>23.326086956521738</v>
      </c>
      <c r="J8890" s="1">
        <v>13.519347826086959</v>
      </c>
      <c r="K8890" s="1">
        <v>47.738152173913043</v>
      </c>
      <c r="L8890" s="1">
        <f t="shared" si="552"/>
        <v>61.2575</v>
      </c>
      <c r="M8890" s="1">
        <f t="shared" si="553"/>
        <v>0.26694249715801438</v>
      </c>
      <c r="N8890" s="1">
        <v>14.92065217391305</v>
      </c>
      <c r="O8890" s="1">
        <v>0</v>
      </c>
      <c r="P8890" s="1">
        <f t="shared" si="554"/>
        <v>14.92065217391305</v>
      </c>
      <c r="Q8890" s="1">
        <f t="shared" si="555"/>
        <v>6.5019893899204276E-2</v>
      </c>
    </row>
    <row r="8891" spans="1:17" x14ac:dyDescent="0.3">
      <c r="A8891" t="s">
        <v>14739</v>
      </c>
      <c r="B8891" t="s">
        <v>233</v>
      </c>
      <c r="C8891" t="s">
        <v>18065</v>
      </c>
      <c r="D8891" t="s">
        <v>21005</v>
      </c>
      <c r="E8891" s="1">
        <v>153.42391304347825</v>
      </c>
      <c r="F8891" s="1">
        <v>18.73097826086957</v>
      </c>
      <c r="G8891" s="1">
        <v>0.47282608695652173</v>
      </c>
      <c r="H8891" s="1">
        <v>1.4538043478260869</v>
      </c>
      <c r="I8891" s="1">
        <v>5.2173913043478262</v>
      </c>
      <c r="J8891" s="1">
        <v>5.2391304347826084</v>
      </c>
      <c r="K8891" s="1">
        <v>24.010869565217391</v>
      </c>
      <c r="L8891" s="1">
        <f t="shared" si="552"/>
        <v>29.25</v>
      </c>
      <c r="M8891" s="1">
        <f t="shared" si="553"/>
        <v>0.19064824654622742</v>
      </c>
      <c r="N8891" s="1">
        <v>7.4239130434782608</v>
      </c>
      <c r="O8891" s="1">
        <v>0</v>
      </c>
      <c r="P8891" s="1">
        <f t="shared" si="554"/>
        <v>7.4239130434782608</v>
      </c>
      <c r="Q8891" s="1">
        <f t="shared" si="555"/>
        <v>4.8388239461565716E-2</v>
      </c>
    </row>
    <row r="8892" spans="1:17" x14ac:dyDescent="0.3">
      <c r="A8892" t="s">
        <v>14739</v>
      </c>
      <c r="B8892" t="s">
        <v>234</v>
      </c>
      <c r="C8892" t="s">
        <v>18065</v>
      </c>
      <c r="D8892" t="s">
        <v>21005</v>
      </c>
      <c r="E8892" s="1">
        <v>147.04347826086956</v>
      </c>
      <c r="F8892" s="1">
        <v>22.658369565217388</v>
      </c>
      <c r="G8892" s="1">
        <v>0.60869565217391308</v>
      </c>
      <c r="H8892" s="1">
        <v>0.875</v>
      </c>
      <c r="I8892" s="1">
        <v>2.6956521739130435</v>
      </c>
      <c r="J8892" s="1">
        <v>9.2717391304347831</v>
      </c>
      <c r="K8892" s="1">
        <v>14.570652173913043</v>
      </c>
      <c r="L8892" s="1">
        <f t="shared" si="552"/>
        <v>23.842391304347828</v>
      </c>
      <c r="M8892" s="1">
        <f t="shared" si="553"/>
        <v>0.16214518036664696</v>
      </c>
      <c r="N8892" s="1">
        <v>8.1141304347826093</v>
      </c>
      <c r="O8892" s="1">
        <v>0</v>
      </c>
      <c r="P8892" s="1">
        <f t="shared" si="554"/>
        <v>8.1141304347826093</v>
      </c>
      <c r="Q8892" s="1">
        <f t="shared" si="555"/>
        <v>5.5181845062093442E-2</v>
      </c>
    </row>
    <row r="8893" spans="1:17" x14ac:dyDescent="0.3">
      <c r="A8893" t="s">
        <v>14739</v>
      </c>
      <c r="B8893" t="s">
        <v>235</v>
      </c>
      <c r="C8893" t="s">
        <v>18062</v>
      </c>
      <c r="D8893" t="s">
        <v>21005</v>
      </c>
      <c r="E8893" s="1">
        <v>108.57608695652173</v>
      </c>
      <c r="F8893" s="1">
        <v>11.098478260869564</v>
      </c>
      <c r="G8893" s="1">
        <v>0.35054347826086957</v>
      </c>
      <c r="H8893" s="1">
        <v>0.63260869565217392</v>
      </c>
      <c r="I8893" s="1">
        <v>2.347826086956522</v>
      </c>
      <c r="J8893" s="1">
        <v>6.5536956521739125</v>
      </c>
      <c r="K8893" s="1">
        <v>15.713586956521743</v>
      </c>
      <c r="L8893" s="1">
        <f t="shared" si="552"/>
        <v>22.267282608695655</v>
      </c>
      <c r="M8893" s="1">
        <f t="shared" si="553"/>
        <v>0.20508459305235763</v>
      </c>
      <c r="N8893" s="1">
        <v>3.3094565217391296</v>
      </c>
      <c r="O8893" s="1">
        <v>7.1793478260869561</v>
      </c>
      <c r="P8893" s="1">
        <f t="shared" si="554"/>
        <v>10.488804347826086</v>
      </c>
      <c r="Q8893" s="1">
        <f t="shared" si="555"/>
        <v>9.6603263589948946E-2</v>
      </c>
    </row>
    <row r="8894" spans="1:17" x14ac:dyDescent="0.3">
      <c r="A8894" t="s">
        <v>14739</v>
      </c>
      <c r="B8894" t="s">
        <v>236</v>
      </c>
      <c r="C8894" t="s">
        <v>18066</v>
      </c>
      <c r="D8894" t="s">
        <v>19963</v>
      </c>
      <c r="E8894" s="1">
        <v>99.652173913043484</v>
      </c>
      <c r="F8894" s="1">
        <v>21.274891304347825</v>
      </c>
      <c r="G8894" s="1">
        <v>1.5652173913043479</v>
      </c>
      <c r="H8894" s="1">
        <v>0.52173913043478259</v>
      </c>
      <c r="I8894" s="1">
        <v>5.4239130434782608</v>
      </c>
      <c r="J8894" s="1">
        <v>1.7029347826086956</v>
      </c>
      <c r="K8894" s="1">
        <v>15.909347826086957</v>
      </c>
      <c r="L8894" s="1">
        <f t="shared" si="552"/>
        <v>17.612282608695654</v>
      </c>
      <c r="M8894" s="1">
        <f t="shared" si="553"/>
        <v>0.1767375654450262</v>
      </c>
      <c r="N8894" s="1">
        <v>11.013586956521738</v>
      </c>
      <c r="O8894" s="1">
        <v>0</v>
      </c>
      <c r="P8894" s="1">
        <f t="shared" si="554"/>
        <v>11.013586956521738</v>
      </c>
      <c r="Q8894" s="1">
        <f t="shared" si="555"/>
        <v>0.11052028795811517</v>
      </c>
    </row>
    <row r="8895" spans="1:17" x14ac:dyDescent="0.3">
      <c r="A8895" t="s">
        <v>14739</v>
      </c>
      <c r="B8895" t="s">
        <v>237</v>
      </c>
      <c r="C8895" t="s">
        <v>18067</v>
      </c>
      <c r="D8895" t="s">
        <v>21003</v>
      </c>
      <c r="E8895" s="1">
        <v>171.07608695652175</v>
      </c>
      <c r="F8895" s="1">
        <v>5.4673913043478262</v>
      </c>
      <c r="G8895" s="1">
        <v>1.0543478260869565</v>
      </c>
      <c r="H8895" s="1">
        <v>1.076086956521739</v>
      </c>
      <c r="I8895" s="1">
        <v>10.532608695652174</v>
      </c>
      <c r="J8895" s="1">
        <v>0.46195652173913043</v>
      </c>
      <c r="K8895" s="1">
        <v>20.663043478260871</v>
      </c>
      <c r="L8895" s="1">
        <f t="shared" si="552"/>
        <v>21.125</v>
      </c>
      <c r="M8895" s="1">
        <f t="shared" si="553"/>
        <v>0.12348306753923374</v>
      </c>
      <c r="N8895" s="1">
        <v>4.9768478260869564</v>
      </c>
      <c r="O8895" s="1">
        <v>8.5453260869565213</v>
      </c>
      <c r="P8895" s="1">
        <f t="shared" si="554"/>
        <v>13.522173913043478</v>
      </c>
      <c r="Q8895" s="1">
        <f t="shared" si="555"/>
        <v>7.9041870512739046E-2</v>
      </c>
    </row>
    <row r="8896" spans="1:17" x14ac:dyDescent="0.3">
      <c r="A8896" t="s">
        <v>14739</v>
      </c>
      <c r="B8896" t="s">
        <v>238</v>
      </c>
      <c r="C8896" t="s">
        <v>15156</v>
      </c>
      <c r="D8896" t="s">
        <v>20613</v>
      </c>
      <c r="E8896" s="1">
        <v>170.2608695652174</v>
      </c>
      <c r="F8896" s="1">
        <v>15.489130434782609</v>
      </c>
      <c r="G8896" s="1">
        <v>7.7826086956521738</v>
      </c>
      <c r="H8896" s="1">
        <v>1.5027173913043479</v>
      </c>
      <c r="I8896" s="1">
        <v>5.2173913043478262</v>
      </c>
      <c r="J8896" s="1">
        <v>5.6467391304347823</v>
      </c>
      <c r="K8896" s="1">
        <v>22.502717391304348</v>
      </c>
      <c r="L8896" s="1">
        <f t="shared" si="552"/>
        <v>28.149456521739129</v>
      </c>
      <c r="M8896" s="1">
        <f t="shared" si="553"/>
        <v>0.16533133299284983</v>
      </c>
      <c r="N8896" s="1">
        <v>12.152173913043478</v>
      </c>
      <c r="O8896" s="1">
        <v>0</v>
      </c>
      <c r="P8896" s="1">
        <f t="shared" si="554"/>
        <v>12.152173913043478</v>
      </c>
      <c r="Q8896" s="1">
        <f t="shared" si="555"/>
        <v>7.1373850868232891E-2</v>
      </c>
    </row>
    <row r="8897" spans="1:17" x14ac:dyDescent="0.3">
      <c r="A8897" t="s">
        <v>14739</v>
      </c>
      <c r="B8897" t="s">
        <v>239</v>
      </c>
      <c r="C8897" t="s">
        <v>18067</v>
      </c>
      <c r="D8897" t="s">
        <v>21003</v>
      </c>
      <c r="E8897" s="1">
        <v>65.119565217391298</v>
      </c>
      <c r="F8897" s="1">
        <v>5.5672826086956526</v>
      </c>
      <c r="G8897" s="1">
        <v>0.78260869565217395</v>
      </c>
      <c r="H8897" s="1">
        <v>0.93478260869565222</v>
      </c>
      <c r="I8897" s="1">
        <v>3.5652173913043477</v>
      </c>
      <c r="J8897" s="1">
        <v>5.2717391304347823</v>
      </c>
      <c r="K8897" s="1">
        <v>15.407608695652174</v>
      </c>
      <c r="L8897" s="1">
        <f t="shared" si="552"/>
        <v>20.679347826086957</v>
      </c>
      <c r="M8897" s="1">
        <f t="shared" si="553"/>
        <v>0.31755967284259728</v>
      </c>
      <c r="N8897" s="1">
        <v>4.6220652173913059</v>
      </c>
      <c r="O8897" s="1">
        <v>3.2420652173913047</v>
      </c>
      <c r="P8897" s="1">
        <f t="shared" si="554"/>
        <v>7.8641304347826111</v>
      </c>
      <c r="Q8897" s="1">
        <f t="shared" si="555"/>
        <v>0.1207644800534135</v>
      </c>
    </row>
    <row r="8898" spans="1:17" x14ac:dyDescent="0.3">
      <c r="A8898" t="s">
        <v>14739</v>
      </c>
      <c r="B8898" t="s">
        <v>240</v>
      </c>
      <c r="C8898" t="s">
        <v>18068</v>
      </c>
      <c r="D8898" t="s">
        <v>21005</v>
      </c>
      <c r="E8898" s="1">
        <v>267.14130434782606</v>
      </c>
      <c r="F8898" s="1">
        <v>36.907391304347826</v>
      </c>
      <c r="G8898" s="1">
        <v>0.71739130434782605</v>
      </c>
      <c r="H8898" s="1">
        <v>0.65217391304347827</v>
      </c>
      <c r="I8898" s="1">
        <v>5.4673913043478262</v>
      </c>
      <c r="J8898" s="1">
        <v>9.8614130434782616</v>
      </c>
      <c r="K8898" s="1">
        <v>60.702717391304347</v>
      </c>
      <c r="L8898" s="1">
        <f t="shared" ref="L8898:L8961" si="556">SUM(J8898,K8898)</f>
        <v>70.564130434782612</v>
      </c>
      <c r="M8898" s="1">
        <f t="shared" ref="M8898:M8961" si="557">L8898/E8898</f>
        <v>0.26414533913821869</v>
      </c>
      <c r="N8898" s="1">
        <v>13.436630434782609</v>
      </c>
      <c r="O8898" s="1">
        <v>0</v>
      </c>
      <c r="P8898" s="1">
        <f t="shared" ref="P8898:P8961" si="558">SUM(N8898,O8898)</f>
        <v>13.436630434782609</v>
      </c>
      <c r="Q8898" s="1">
        <f t="shared" ref="Q8898:Q8961" si="559">P8898/E8898</f>
        <v>5.0297839443382029E-2</v>
      </c>
    </row>
    <row r="8899" spans="1:17" x14ac:dyDescent="0.3">
      <c r="A8899" t="s">
        <v>14739</v>
      </c>
      <c r="B8899" t="s">
        <v>241</v>
      </c>
      <c r="C8899" t="s">
        <v>18069</v>
      </c>
      <c r="D8899" t="s">
        <v>20613</v>
      </c>
      <c r="E8899" s="1">
        <v>97.271739130434781</v>
      </c>
      <c r="F8899" s="1">
        <v>14.804347826086957</v>
      </c>
      <c r="G8899" s="1">
        <v>0.13043478260869565</v>
      </c>
      <c r="H8899" s="1">
        <v>0.2608695652173913</v>
      </c>
      <c r="I8899" s="1">
        <v>2.9347826086956523</v>
      </c>
      <c r="J8899" s="1">
        <v>4.6304347826086953</v>
      </c>
      <c r="K8899" s="1">
        <v>18.044565217391302</v>
      </c>
      <c r="L8899" s="1">
        <f t="shared" si="556"/>
        <v>22.674999999999997</v>
      </c>
      <c r="M8899" s="1">
        <f t="shared" si="557"/>
        <v>0.2331098446753827</v>
      </c>
      <c r="N8899" s="1">
        <v>1.2173913043478262</v>
      </c>
      <c r="O8899" s="1">
        <v>0</v>
      </c>
      <c r="P8899" s="1">
        <f t="shared" si="558"/>
        <v>1.2173913043478262</v>
      </c>
      <c r="Q8899" s="1">
        <f t="shared" si="559"/>
        <v>1.2515364845234106E-2</v>
      </c>
    </row>
    <row r="8900" spans="1:17" x14ac:dyDescent="0.3">
      <c r="A8900" t="s">
        <v>14739</v>
      </c>
      <c r="B8900" t="s">
        <v>305</v>
      </c>
      <c r="C8900" t="s">
        <v>18070</v>
      </c>
      <c r="D8900" t="s">
        <v>21006</v>
      </c>
      <c r="E8900" s="1">
        <v>134.17391304347825</v>
      </c>
      <c r="F8900" s="1">
        <v>10.347826086956522</v>
      </c>
      <c r="G8900" s="1">
        <v>0.84782608695652173</v>
      </c>
      <c r="H8900" s="1">
        <v>0.75489130434782614</v>
      </c>
      <c r="I8900" s="1">
        <v>3.1630434782608696</v>
      </c>
      <c r="J8900" s="1">
        <v>4</v>
      </c>
      <c r="K8900" s="1">
        <v>43.157608695652172</v>
      </c>
      <c r="L8900" s="1">
        <f t="shared" si="556"/>
        <v>47.157608695652172</v>
      </c>
      <c r="M8900" s="1">
        <f t="shared" si="557"/>
        <v>0.3514662994167207</v>
      </c>
      <c r="N8900" s="1">
        <v>10.608695652173912</v>
      </c>
      <c r="O8900" s="1">
        <v>0</v>
      </c>
      <c r="P8900" s="1">
        <f t="shared" si="558"/>
        <v>10.608695652173912</v>
      </c>
      <c r="Q8900" s="1">
        <f t="shared" si="559"/>
        <v>7.9066753078418664E-2</v>
      </c>
    </row>
    <row r="8901" spans="1:17" x14ac:dyDescent="0.3">
      <c r="A8901" t="s">
        <v>14739</v>
      </c>
      <c r="B8901" t="s">
        <v>320</v>
      </c>
      <c r="C8901" t="s">
        <v>17184</v>
      </c>
      <c r="D8901" t="s">
        <v>21003</v>
      </c>
      <c r="E8901" s="1">
        <v>71.163043478260875</v>
      </c>
      <c r="F8901" s="1">
        <v>5.7391304347826084</v>
      </c>
      <c r="G8901" s="1">
        <v>0.22826086956521738</v>
      </c>
      <c r="H8901" s="1">
        <v>0.36423913043478268</v>
      </c>
      <c r="I8901" s="1">
        <v>4.6086956521739131</v>
      </c>
      <c r="J8901" s="1">
        <v>5.6115217391304348</v>
      </c>
      <c r="K8901" s="1">
        <v>24.697173913043478</v>
      </c>
      <c r="L8901" s="1">
        <f t="shared" si="556"/>
        <v>30.308695652173913</v>
      </c>
      <c r="M8901" s="1">
        <f t="shared" si="557"/>
        <v>0.42590499465403997</v>
      </c>
      <c r="N8901" s="1">
        <v>5.7623913043478261</v>
      </c>
      <c r="O8901" s="1">
        <v>0</v>
      </c>
      <c r="P8901" s="1">
        <f t="shared" si="558"/>
        <v>5.7623913043478261</v>
      </c>
      <c r="Q8901" s="1">
        <f t="shared" si="559"/>
        <v>8.0974492133801743E-2</v>
      </c>
    </row>
    <row r="8902" spans="1:17" x14ac:dyDescent="0.3">
      <c r="A8902" t="s">
        <v>14739</v>
      </c>
      <c r="B8902" t="s">
        <v>412</v>
      </c>
      <c r="C8902" t="s">
        <v>18061</v>
      </c>
      <c r="D8902" t="s">
        <v>20125</v>
      </c>
      <c r="E8902" s="1">
        <v>137.33695652173913</v>
      </c>
      <c r="F8902" s="1">
        <v>5.7391304347826084</v>
      </c>
      <c r="G8902" s="1">
        <v>2.2608695652173911</v>
      </c>
      <c r="H8902" s="1">
        <v>2.347826086956522</v>
      </c>
      <c r="I8902" s="1">
        <v>2.2608695652173911</v>
      </c>
      <c r="J8902" s="1">
        <v>5.7207608695652157</v>
      </c>
      <c r="K8902" s="1">
        <v>13.744021739130433</v>
      </c>
      <c r="L8902" s="1">
        <f t="shared" si="556"/>
        <v>19.46478260869565</v>
      </c>
      <c r="M8902" s="1">
        <f t="shared" si="557"/>
        <v>0.14173011476058567</v>
      </c>
      <c r="N8902" s="1">
        <v>6.7089130434782573</v>
      </c>
      <c r="O8902" s="1">
        <v>0</v>
      </c>
      <c r="P8902" s="1">
        <f t="shared" si="558"/>
        <v>6.7089130434782573</v>
      </c>
      <c r="Q8902" s="1">
        <f t="shared" si="559"/>
        <v>4.8850019786307854E-2</v>
      </c>
    </row>
    <row r="8903" spans="1:17" x14ac:dyDescent="0.3">
      <c r="A8903" t="s">
        <v>14739</v>
      </c>
      <c r="B8903" t="s">
        <v>433</v>
      </c>
      <c r="C8903" t="s">
        <v>18071</v>
      </c>
      <c r="D8903" t="s">
        <v>21006</v>
      </c>
      <c r="E8903" s="1">
        <v>156.21739130434781</v>
      </c>
      <c r="F8903" s="1">
        <v>10.597826086956522</v>
      </c>
      <c r="G8903" s="1">
        <v>0</v>
      </c>
      <c r="H8903" s="1">
        <v>0</v>
      </c>
      <c r="I8903" s="1">
        <v>0</v>
      </c>
      <c r="J8903" s="1">
        <v>0</v>
      </c>
      <c r="K8903" s="1">
        <v>57.830326086956504</v>
      </c>
      <c r="L8903" s="1">
        <f t="shared" si="556"/>
        <v>57.830326086956504</v>
      </c>
      <c r="M8903" s="1">
        <f t="shared" si="557"/>
        <v>0.3701913442805454</v>
      </c>
      <c r="N8903" s="1">
        <v>8.8809782608695667</v>
      </c>
      <c r="O8903" s="1">
        <v>0</v>
      </c>
      <c r="P8903" s="1">
        <f t="shared" si="558"/>
        <v>8.8809782608695667</v>
      </c>
      <c r="Q8903" s="1">
        <f t="shared" si="559"/>
        <v>5.6850125243529101E-2</v>
      </c>
    </row>
    <row r="8904" spans="1:17" x14ac:dyDescent="0.3">
      <c r="A8904" t="s">
        <v>14739</v>
      </c>
      <c r="B8904" t="s">
        <v>443</v>
      </c>
      <c r="C8904" t="s">
        <v>16652</v>
      </c>
      <c r="D8904" t="s">
        <v>20133</v>
      </c>
      <c r="E8904" s="1">
        <v>142.15217391304347</v>
      </c>
      <c r="F8904" s="1">
        <v>7.1703260869565204</v>
      </c>
      <c r="G8904" s="1">
        <v>0</v>
      </c>
      <c r="H8904" s="1">
        <v>0</v>
      </c>
      <c r="I8904" s="1">
        <v>5.3478260869565215</v>
      </c>
      <c r="J8904" s="1">
        <v>5.0434782608695654</v>
      </c>
      <c r="K8904" s="1">
        <v>50.16304347826086</v>
      </c>
      <c r="L8904" s="1">
        <f t="shared" si="556"/>
        <v>55.206521739130423</v>
      </c>
      <c r="M8904" s="1">
        <f t="shared" si="557"/>
        <v>0.38836213488300958</v>
      </c>
      <c r="N8904" s="1">
        <v>5.2665217391304369</v>
      </c>
      <c r="O8904" s="1">
        <v>8.9381521739130445</v>
      </c>
      <c r="P8904" s="1">
        <f t="shared" si="558"/>
        <v>14.204673913043482</v>
      </c>
      <c r="Q8904" s="1">
        <f t="shared" si="559"/>
        <v>9.9925829637559291E-2</v>
      </c>
    </row>
    <row r="8905" spans="1:17" x14ac:dyDescent="0.3">
      <c r="A8905" t="s">
        <v>14739</v>
      </c>
      <c r="B8905" t="s">
        <v>444</v>
      </c>
      <c r="C8905" t="s">
        <v>16652</v>
      </c>
      <c r="D8905" t="s">
        <v>20133</v>
      </c>
      <c r="E8905" s="1">
        <v>504.4021739130435</v>
      </c>
      <c r="F8905" s="1">
        <v>5.8913043478260869</v>
      </c>
      <c r="G8905" s="1">
        <v>0</v>
      </c>
      <c r="H8905" s="1">
        <v>0</v>
      </c>
      <c r="I8905" s="1">
        <v>0</v>
      </c>
      <c r="J8905" s="1">
        <v>5.0434782608695654</v>
      </c>
      <c r="K8905" s="1">
        <v>176.80489130434779</v>
      </c>
      <c r="L8905" s="1">
        <f t="shared" si="556"/>
        <v>181.84836956521735</v>
      </c>
      <c r="M8905" s="1">
        <f t="shared" si="557"/>
        <v>0.36052257299859919</v>
      </c>
      <c r="N8905" s="1">
        <v>5.8765217391304363</v>
      </c>
      <c r="O8905" s="1">
        <v>56.356086956521729</v>
      </c>
      <c r="P8905" s="1">
        <f t="shared" si="558"/>
        <v>62.232608695652168</v>
      </c>
      <c r="Q8905" s="1">
        <f t="shared" si="559"/>
        <v>0.12337894623424198</v>
      </c>
    </row>
    <row r="8906" spans="1:17" x14ac:dyDescent="0.3">
      <c r="A8906" t="s">
        <v>14739</v>
      </c>
      <c r="B8906" t="s">
        <v>545</v>
      </c>
      <c r="C8906" t="s">
        <v>18070</v>
      </c>
      <c r="D8906" t="s">
        <v>21006</v>
      </c>
      <c r="E8906" s="1">
        <v>46.717391304347828</v>
      </c>
      <c r="F8906" s="1">
        <v>4.7282608695652177</v>
      </c>
      <c r="G8906" s="1">
        <v>0</v>
      </c>
      <c r="H8906" s="1">
        <v>0</v>
      </c>
      <c r="I8906" s="1">
        <v>0</v>
      </c>
      <c r="J8906" s="1">
        <v>0</v>
      </c>
      <c r="K8906" s="1">
        <v>0</v>
      </c>
      <c r="L8906" s="1">
        <f t="shared" si="556"/>
        <v>0</v>
      </c>
      <c r="M8906" s="1">
        <f t="shared" si="557"/>
        <v>0</v>
      </c>
      <c r="N8906" s="1">
        <v>0</v>
      </c>
      <c r="O8906" s="1">
        <v>0</v>
      </c>
      <c r="P8906" s="1">
        <f t="shared" si="558"/>
        <v>0</v>
      </c>
      <c r="Q8906" s="1">
        <f t="shared" si="559"/>
        <v>0</v>
      </c>
    </row>
    <row r="8907" spans="1:17" x14ac:dyDescent="0.3">
      <c r="A8907" t="s">
        <v>14739</v>
      </c>
      <c r="B8907" t="s">
        <v>556</v>
      </c>
      <c r="C8907" t="s">
        <v>18072</v>
      </c>
      <c r="D8907" t="s">
        <v>20624</v>
      </c>
      <c r="E8907" s="1">
        <v>48.891304347826086</v>
      </c>
      <c r="F8907" s="1">
        <v>4.6086956521739131</v>
      </c>
      <c r="G8907" s="1">
        <v>0.28260869565217389</v>
      </c>
      <c r="H8907" s="1">
        <v>0.32608695652173914</v>
      </c>
      <c r="I8907" s="1">
        <v>3.652173913043478</v>
      </c>
      <c r="J8907" s="1">
        <v>5.1304347826086953</v>
      </c>
      <c r="K8907" s="1">
        <v>10.315652173913044</v>
      </c>
      <c r="L8907" s="1">
        <f t="shared" si="556"/>
        <v>15.446086956521739</v>
      </c>
      <c r="M8907" s="1">
        <f t="shared" si="557"/>
        <v>0.31592707870164516</v>
      </c>
      <c r="N8907" s="1">
        <v>1.7391304347826086</v>
      </c>
      <c r="O8907" s="1">
        <v>3.3423913043478262</v>
      </c>
      <c r="P8907" s="1">
        <f t="shared" si="558"/>
        <v>5.0815217391304346</v>
      </c>
      <c r="Q8907" s="1">
        <f t="shared" si="559"/>
        <v>0.10393508225878167</v>
      </c>
    </row>
    <row r="8908" spans="1:17" x14ac:dyDescent="0.3">
      <c r="A8908" t="s">
        <v>14739</v>
      </c>
      <c r="B8908" t="s">
        <v>566</v>
      </c>
      <c r="C8908" t="s">
        <v>18063</v>
      </c>
      <c r="D8908" t="s">
        <v>20613</v>
      </c>
      <c r="E8908" s="1">
        <v>109.85869565217391</v>
      </c>
      <c r="F8908" s="1">
        <v>5.3913043478260869</v>
      </c>
      <c r="G8908" s="1">
        <v>0.52369565217391245</v>
      </c>
      <c r="H8908" s="1">
        <v>0.52717391304347827</v>
      </c>
      <c r="I8908" s="1">
        <v>3.3586956521739131</v>
      </c>
      <c r="J8908" s="1">
        <v>0</v>
      </c>
      <c r="K8908" s="1">
        <v>11.105978260869568</v>
      </c>
      <c r="L8908" s="1">
        <f t="shared" si="556"/>
        <v>11.105978260869568</v>
      </c>
      <c r="M8908" s="1">
        <f t="shared" si="557"/>
        <v>0.10109330167210848</v>
      </c>
      <c r="N8908" s="1">
        <v>5.302173913043478</v>
      </c>
      <c r="O8908" s="1">
        <v>0</v>
      </c>
      <c r="P8908" s="1">
        <f t="shared" si="558"/>
        <v>5.302173913043478</v>
      </c>
      <c r="Q8908" s="1">
        <f t="shared" si="559"/>
        <v>4.8263579697239538E-2</v>
      </c>
    </row>
    <row r="8909" spans="1:17" x14ac:dyDescent="0.3">
      <c r="A8909" t="s">
        <v>14739</v>
      </c>
      <c r="B8909" t="s">
        <v>621</v>
      </c>
      <c r="C8909" t="s">
        <v>18073</v>
      </c>
      <c r="D8909" t="s">
        <v>20125</v>
      </c>
      <c r="E8909" s="1">
        <v>213.88043478260869</v>
      </c>
      <c r="F8909" s="1">
        <v>10.260869565217391</v>
      </c>
      <c r="G8909" s="1">
        <v>1.7217391304347849</v>
      </c>
      <c r="H8909" s="1">
        <v>0.65043478260869558</v>
      </c>
      <c r="I8909" s="1">
        <v>8.9565217391304355</v>
      </c>
      <c r="J8909" s="1">
        <v>0</v>
      </c>
      <c r="K8909" s="1">
        <v>78.192934782608702</v>
      </c>
      <c r="L8909" s="1">
        <f t="shared" si="556"/>
        <v>78.192934782608702</v>
      </c>
      <c r="M8909" s="1">
        <f t="shared" si="557"/>
        <v>0.36559180769426236</v>
      </c>
      <c r="N8909" s="1">
        <v>14.956521739130435</v>
      </c>
      <c r="O8909" s="1">
        <v>0</v>
      </c>
      <c r="P8909" s="1">
        <f t="shared" si="558"/>
        <v>14.956521739130435</v>
      </c>
      <c r="Q8909" s="1">
        <f t="shared" si="559"/>
        <v>6.9929359150276982E-2</v>
      </c>
    </row>
    <row r="8910" spans="1:17" x14ac:dyDescent="0.3">
      <c r="A8910" t="s">
        <v>14739</v>
      </c>
      <c r="B8910" t="s">
        <v>622</v>
      </c>
      <c r="C8910" t="s">
        <v>18074</v>
      </c>
      <c r="D8910" t="s">
        <v>20267</v>
      </c>
      <c r="E8910" s="1">
        <v>110.33695652173913</v>
      </c>
      <c r="F8910" s="1">
        <v>4.9565217391304346</v>
      </c>
      <c r="G8910" s="1">
        <v>0.30434782608695654</v>
      </c>
      <c r="H8910" s="1">
        <v>0.40499999999999997</v>
      </c>
      <c r="I8910" s="1">
        <v>3.4782608695652173</v>
      </c>
      <c r="J8910" s="1">
        <v>0</v>
      </c>
      <c r="K8910" s="1">
        <v>32.293478260869563</v>
      </c>
      <c r="L8910" s="1">
        <f t="shared" si="556"/>
        <v>32.293478260869563</v>
      </c>
      <c r="M8910" s="1">
        <f t="shared" si="557"/>
        <v>0.29268052408629691</v>
      </c>
      <c r="N8910" s="1">
        <v>8.304347826086957</v>
      </c>
      <c r="O8910" s="1">
        <v>0</v>
      </c>
      <c r="P8910" s="1">
        <f t="shared" si="558"/>
        <v>8.304347826086957</v>
      </c>
      <c r="Q8910" s="1">
        <f t="shared" si="559"/>
        <v>7.5263520835385678E-2</v>
      </c>
    </row>
    <row r="8911" spans="1:17" x14ac:dyDescent="0.3">
      <c r="A8911" t="s">
        <v>14739</v>
      </c>
      <c r="B8911" t="s">
        <v>623</v>
      </c>
      <c r="C8911" t="s">
        <v>14860</v>
      </c>
      <c r="D8911" t="s">
        <v>19963</v>
      </c>
      <c r="E8911" s="1">
        <v>210.06521739130434</v>
      </c>
      <c r="F8911" s="1">
        <v>3.9130434782608696</v>
      </c>
      <c r="G8911" s="1">
        <v>0.84782608695652173</v>
      </c>
      <c r="H8911" s="1">
        <v>0</v>
      </c>
      <c r="I8911" s="1">
        <v>6.5869565217391308</v>
      </c>
      <c r="J8911" s="1">
        <v>4.7907608695652177</v>
      </c>
      <c r="K8911" s="1">
        <v>63.336956521739133</v>
      </c>
      <c r="L8911" s="1">
        <f t="shared" si="556"/>
        <v>68.127717391304344</v>
      </c>
      <c r="M8911" s="1">
        <f t="shared" si="557"/>
        <v>0.32431698230363237</v>
      </c>
      <c r="N8911" s="1">
        <v>9.7391304347826093</v>
      </c>
      <c r="O8911" s="1">
        <v>0</v>
      </c>
      <c r="P8911" s="1">
        <f t="shared" si="558"/>
        <v>9.7391304347826093</v>
      </c>
      <c r="Q8911" s="1">
        <f t="shared" si="559"/>
        <v>4.6362413329193837E-2</v>
      </c>
    </row>
    <row r="8912" spans="1:17" x14ac:dyDescent="0.3">
      <c r="A8912" t="s">
        <v>14739</v>
      </c>
      <c r="B8912" t="s">
        <v>624</v>
      </c>
      <c r="C8912" t="s">
        <v>15480</v>
      </c>
      <c r="D8912" t="s">
        <v>21007</v>
      </c>
      <c r="E8912" s="1">
        <v>132.11956521739131</v>
      </c>
      <c r="F8912" s="1">
        <v>4.9565217391304346</v>
      </c>
      <c r="G8912" s="1">
        <v>0.28260869565217389</v>
      </c>
      <c r="H8912" s="1">
        <v>0.79076086956521741</v>
      </c>
      <c r="I8912" s="1">
        <v>5.2173913043478262</v>
      </c>
      <c r="J8912" s="1">
        <v>0</v>
      </c>
      <c r="K8912" s="1">
        <v>61.396739130434781</v>
      </c>
      <c r="L8912" s="1">
        <f t="shared" si="556"/>
        <v>61.396739130434781</v>
      </c>
      <c r="M8912" s="1">
        <f t="shared" si="557"/>
        <v>0.46470588235294114</v>
      </c>
      <c r="N8912" s="1">
        <v>9.8260869565217384</v>
      </c>
      <c r="O8912" s="1">
        <v>0</v>
      </c>
      <c r="P8912" s="1">
        <f t="shared" si="558"/>
        <v>9.8260869565217384</v>
      </c>
      <c r="Q8912" s="1">
        <f t="shared" si="559"/>
        <v>7.4372686137392008E-2</v>
      </c>
    </row>
    <row r="8913" spans="1:17" x14ac:dyDescent="0.3">
      <c r="A8913" t="s">
        <v>14739</v>
      </c>
      <c r="B8913" t="s">
        <v>626</v>
      </c>
      <c r="C8913" t="s">
        <v>15477</v>
      </c>
      <c r="D8913" t="s">
        <v>19963</v>
      </c>
      <c r="E8913" s="1">
        <v>104.1304347826087</v>
      </c>
      <c r="F8913" s="1">
        <v>7.8260869565217392</v>
      </c>
      <c r="G8913" s="1">
        <v>1.1478260869565204</v>
      </c>
      <c r="H8913" s="1">
        <v>0.55239130434782602</v>
      </c>
      <c r="I8913" s="1">
        <v>3.2065217391304346</v>
      </c>
      <c r="J8913" s="1">
        <v>0</v>
      </c>
      <c r="K8913" s="1">
        <v>20.288043478260871</v>
      </c>
      <c r="L8913" s="1">
        <f t="shared" si="556"/>
        <v>20.288043478260871</v>
      </c>
      <c r="M8913" s="1">
        <f t="shared" si="557"/>
        <v>0.19483298538622129</v>
      </c>
      <c r="N8913" s="1">
        <v>5.2771739130434785</v>
      </c>
      <c r="O8913" s="1">
        <v>0</v>
      </c>
      <c r="P8913" s="1">
        <f t="shared" si="558"/>
        <v>5.2771739130434785</v>
      </c>
      <c r="Q8913" s="1">
        <f t="shared" si="559"/>
        <v>5.0678496868475989E-2</v>
      </c>
    </row>
    <row r="8914" spans="1:17" x14ac:dyDescent="0.3">
      <c r="A8914" t="s">
        <v>14739</v>
      </c>
      <c r="B8914" t="s">
        <v>627</v>
      </c>
      <c r="C8914" t="s">
        <v>16085</v>
      </c>
      <c r="D8914" t="s">
        <v>21007</v>
      </c>
      <c r="E8914" s="1">
        <v>153.72826086956522</v>
      </c>
      <c r="F8914" s="1">
        <v>11.130434782608695</v>
      </c>
      <c r="G8914" s="1">
        <v>1.7217391304347849</v>
      </c>
      <c r="H8914" s="1">
        <v>0</v>
      </c>
      <c r="I8914" s="1">
        <v>8.0217391304347831</v>
      </c>
      <c r="J8914" s="1">
        <v>0</v>
      </c>
      <c r="K8914" s="1">
        <v>76.616847826086953</v>
      </c>
      <c r="L8914" s="1">
        <f t="shared" si="556"/>
        <v>76.616847826086953</v>
      </c>
      <c r="M8914" s="1">
        <f t="shared" si="557"/>
        <v>0.49839143038959199</v>
      </c>
      <c r="N8914" s="1">
        <v>15.565217391304348</v>
      </c>
      <c r="O8914" s="1">
        <v>0</v>
      </c>
      <c r="P8914" s="1">
        <f t="shared" si="558"/>
        <v>15.565217391304348</v>
      </c>
      <c r="Q8914" s="1">
        <f t="shared" si="559"/>
        <v>0.10125150251007566</v>
      </c>
    </row>
    <row r="8915" spans="1:17" x14ac:dyDescent="0.3">
      <c r="A8915" t="s">
        <v>14739</v>
      </c>
      <c r="B8915" t="s">
        <v>652</v>
      </c>
      <c r="C8915" t="s">
        <v>18003</v>
      </c>
      <c r="D8915" t="s">
        <v>21003</v>
      </c>
      <c r="E8915" s="1">
        <v>57.967391304347828</v>
      </c>
      <c r="F8915" s="1">
        <v>5.2173913043478262</v>
      </c>
      <c r="G8915" s="1">
        <v>0</v>
      </c>
      <c r="H8915" s="1">
        <v>0.34684782608695647</v>
      </c>
      <c r="I8915" s="1">
        <v>1.6413043478260869</v>
      </c>
      <c r="J8915" s="1">
        <v>4.4347826086956523</v>
      </c>
      <c r="K8915" s="1">
        <v>20.073913043478264</v>
      </c>
      <c r="L8915" s="1">
        <f t="shared" si="556"/>
        <v>24.508695652173916</v>
      </c>
      <c r="M8915" s="1">
        <f t="shared" si="557"/>
        <v>0.42280142508906809</v>
      </c>
      <c r="N8915" s="1">
        <v>4.565543478260869</v>
      </c>
      <c r="O8915" s="1">
        <v>0</v>
      </c>
      <c r="P8915" s="1">
        <f t="shared" si="558"/>
        <v>4.565543478260869</v>
      </c>
      <c r="Q8915" s="1">
        <f t="shared" si="559"/>
        <v>7.8760547534220876E-2</v>
      </c>
    </row>
    <row r="8916" spans="1:17" x14ac:dyDescent="0.3">
      <c r="A8916" t="s">
        <v>14739</v>
      </c>
      <c r="B8916" t="s">
        <v>654</v>
      </c>
      <c r="C8916" t="s">
        <v>18071</v>
      </c>
      <c r="D8916" t="s">
        <v>21006</v>
      </c>
      <c r="E8916" s="1">
        <v>125.1304347826087</v>
      </c>
      <c r="F8916" s="1">
        <v>11.304347826086957</v>
      </c>
      <c r="G8916" s="1">
        <v>0.65217391304347827</v>
      </c>
      <c r="H8916" s="1">
        <v>0.6784782608695652</v>
      </c>
      <c r="I8916" s="1">
        <v>1.326086956521739</v>
      </c>
      <c r="J8916" s="1">
        <v>0</v>
      </c>
      <c r="K8916" s="1">
        <v>69.569891304347834</v>
      </c>
      <c r="L8916" s="1">
        <f t="shared" si="556"/>
        <v>69.569891304347834</v>
      </c>
      <c r="M8916" s="1">
        <f t="shared" si="557"/>
        <v>0.55597897845726207</v>
      </c>
      <c r="N8916" s="1">
        <v>10.288043478260869</v>
      </c>
      <c r="O8916" s="1">
        <v>0</v>
      </c>
      <c r="P8916" s="1">
        <f t="shared" si="558"/>
        <v>10.288043478260869</v>
      </c>
      <c r="Q8916" s="1">
        <f t="shared" si="559"/>
        <v>8.2218554551772058E-2</v>
      </c>
    </row>
    <row r="8917" spans="1:17" x14ac:dyDescent="0.3">
      <c r="A8917" t="s">
        <v>14739</v>
      </c>
      <c r="B8917" t="s">
        <v>683</v>
      </c>
      <c r="C8917" t="s">
        <v>18075</v>
      </c>
      <c r="D8917" t="s">
        <v>19963</v>
      </c>
      <c r="E8917" s="1">
        <v>99.826086956521735</v>
      </c>
      <c r="F8917" s="1">
        <v>50.202065217391294</v>
      </c>
      <c r="G8917" s="1">
        <v>0</v>
      </c>
      <c r="H8917" s="1">
        <v>0</v>
      </c>
      <c r="I8917" s="1">
        <v>0</v>
      </c>
      <c r="J8917" s="1">
        <v>0</v>
      </c>
      <c r="K8917" s="1">
        <v>17.319021739130438</v>
      </c>
      <c r="L8917" s="1">
        <f t="shared" si="556"/>
        <v>17.319021739130438</v>
      </c>
      <c r="M8917" s="1">
        <f t="shared" si="557"/>
        <v>0.17349194250871083</v>
      </c>
      <c r="N8917" s="1">
        <v>5.2173913043478262</v>
      </c>
      <c r="O8917" s="1">
        <v>0</v>
      </c>
      <c r="P8917" s="1">
        <f t="shared" si="558"/>
        <v>5.2173913043478262</v>
      </c>
      <c r="Q8917" s="1">
        <f t="shared" si="559"/>
        <v>5.2264808362369339E-2</v>
      </c>
    </row>
    <row r="8918" spans="1:17" x14ac:dyDescent="0.3">
      <c r="A8918" t="s">
        <v>14739</v>
      </c>
      <c r="B8918" t="s">
        <v>707</v>
      </c>
      <c r="C8918" t="s">
        <v>18076</v>
      </c>
      <c r="D8918" t="s">
        <v>21008</v>
      </c>
      <c r="E8918" s="1">
        <v>195.9891304347826</v>
      </c>
      <c r="F8918" s="1">
        <v>4.8097826086956523</v>
      </c>
      <c r="G8918" s="1">
        <v>0.39673913043478259</v>
      </c>
      <c r="H8918" s="1">
        <v>0.93130434782608706</v>
      </c>
      <c r="I8918" s="1">
        <v>7.2934782608695654</v>
      </c>
      <c r="J8918" s="1">
        <v>4.9728260869565215</v>
      </c>
      <c r="K8918" s="1">
        <v>38.975543478260867</v>
      </c>
      <c r="L8918" s="1">
        <f t="shared" si="556"/>
        <v>43.948369565217391</v>
      </c>
      <c r="M8918" s="1">
        <f t="shared" si="557"/>
        <v>0.2242388109367201</v>
      </c>
      <c r="N8918" s="1">
        <v>11.084239130434783</v>
      </c>
      <c r="O8918" s="1">
        <v>0</v>
      </c>
      <c r="P8918" s="1">
        <f t="shared" si="558"/>
        <v>11.084239130434783</v>
      </c>
      <c r="Q8918" s="1">
        <f t="shared" si="559"/>
        <v>5.6555376850978875E-2</v>
      </c>
    </row>
    <row r="8919" spans="1:17" x14ac:dyDescent="0.3">
      <c r="A8919" t="s">
        <v>14739</v>
      </c>
      <c r="B8919" t="s">
        <v>748</v>
      </c>
      <c r="C8919" t="s">
        <v>15374</v>
      </c>
      <c r="D8919" t="s">
        <v>21007</v>
      </c>
      <c r="E8919" s="1">
        <v>142.81521739130434</v>
      </c>
      <c r="F8919" s="1">
        <v>5.4782608695652177</v>
      </c>
      <c r="G8919" s="1">
        <v>0.32608695652173914</v>
      </c>
      <c r="H8919" s="1">
        <v>0.76554347826086944</v>
      </c>
      <c r="I8919" s="1">
        <v>5.3043478260869561</v>
      </c>
      <c r="J8919" s="1">
        <v>5.2173913043478262</v>
      </c>
      <c r="K8919" s="1">
        <v>34.415760869565219</v>
      </c>
      <c r="L8919" s="1">
        <f t="shared" si="556"/>
        <v>39.633152173913047</v>
      </c>
      <c r="M8919" s="1">
        <f t="shared" si="557"/>
        <v>0.2775135093994977</v>
      </c>
      <c r="N8919" s="1">
        <v>9.9646739130434785</v>
      </c>
      <c r="O8919" s="1">
        <v>0</v>
      </c>
      <c r="P8919" s="1">
        <f t="shared" si="558"/>
        <v>9.9646739130434785</v>
      </c>
      <c r="Q8919" s="1">
        <f t="shared" si="559"/>
        <v>6.9773194307024888E-2</v>
      </c>
    </row>
    <row r="8920" spans="1:17" x14ac:dyDescent="0.3">
      <c r="A8920" t="s">
        <v>14739</v>
      </c>
      <c r="B8920" t="s">
        <v>755</v>
      </c>
      <c r="C8920" t="s">
        <v>18077</v>
      </c>
      <c r="D8920" t="s">
        <v>21006</v>
      </c>
      <c r="E8920" s="1">
        <v>35.532608695652172</v>
      </c>
      <c r="F8920" s="1">
        <v>5.3043478260869561</v>
      </c>
      <c r="G8920" s="1">
        <v>0.61413043478260865</v>
      </c>
      <c r="H8920" s="1">
        <v>0.17119565217391305</v>
      </c>
      <c r="I8920" s="1">
        <v>1.6521739130434783</v>
      </c>
      <c r="J8920" s="1">
        <v>9.1711956521739122</v>
      </c>
      <c r="K8920" s="1">
        <v>11.581521739130435</v>
      </c>
      <c r="L8920" s="1">
        <f t="shared" si="556"/>
        <v>20.752717391304348</v>
      </c>
      <c r="M8920" s="1">
        <f t="shared" si="557"/>
        <v>0.58404710920770886</v>
      </c>
      <c r="N8920" s="1">
        <v>6.5543478260869561</v>
      </c>
      <c r="O8920" s="1">
        <v>0</v>
      </c>
      <c r="P8920" s="1">
        <f t="shared" si="558"/>
        <v>6.5543478260869561</v>
      </c>
      <c r="Q8920" s="1">
        <f t="shared" si="559"/>
        <v>0.18446007953502599</v>
      </c>
    </row>
    <row r="8921" spans="1:17" x14ac:dyDescent="0.3">
      <c r="A8921" t="s">
        <v>14739</v>
      </c>
      <c r="B8921" t="s">
        <v>762</v>
      </c>
      <c r="C8921" t="s">
        <v>14861</v>
      </c>
      <c r="D8921" t="s">
        <v>20371</v>
      </c>
      <c r="E8921" s="1">
        <v>44.021739130434781</v>
      </c>
      <c r="F8921" s="1">
        <v>12.017173913043477</v>
      </c>
      <c r="G8921" s="1">
        <v>0</v>
      </c>
      <c r="H8921" s="1">
        <v>0.66847826086956519</v>
      </c>
      <c r="I8921" s="1">
        <v>3.0652173913043477</v>
      </c>
      <c r="J8921" s="1">
        <v>2.1739130434782608</v>
      </c>
      <c r="K8921" s="1">
        <v>4.3858695652173916</v>
      </c>
      <c r="L8921" s="1">
        <f t="shared" si="556"/>
        <v>6.5597826086956523</v>
      </c>
      <c r="M8921" s="1">
        <f t="shared" si="557"/>
        <v>0.14901234567901236</v>
      </c>
      <c r="N8921" s="1">
        <v>5.2173913043478262</v>
      </c>
      <c r="O8921" s="1">
        <v>0</v>
      </c>
      <c r="P8921" s="1">
        <f t="shared" si="558"/>
        <v>5.2173913043478262</v>
      </c>
      <c r="Q8921" s="1">
        <f t="shared" si="559"/>
        <v>0.11851851851851852</v>
      </c>
    </row>
    <row r="8922" spans="1:17" x14ac:dyDescent="0.3">
      <c r="A8922" t="s">
        <v>14739</v>
      </c>
      <c r="B8922" t="s">
        <v>766</v>
      </c>
      <c r="C8922" t="s">
        <v>15231</v>
      </c>
      <c r="D8922" t="s">
        <v>20613</v>
      </c>
      <c r="E8922" s="1">
        <v>51.532608695652172</v>
      </c>
      <c r="F8922" s="1">
        <v>18.912934782608698</v>
      </c>
      <c r="G8922" s="1">
        <v>0</v>
      </c>
      <c r="H8922" s="1">
        <v>0.58423913043478259</v>
      </c>
      <c r="I8922" s="1">
        <v>4.6086956521739131</v>
      </c>
      <c r="J8922" s="1">
        <v>6.2755434782608699</v>
      </c>
      <c r="K8922" s="1">
        <v>6.1521739130434785</v>
      </c>
      <c r="L8922" s="1">
        <f t="shared" si="556"/>
        <v>12.427717391304348</v>
      </c>
      <c r="M8922" s="1">
        <f t="shared" si="557"/>
        <v>0.24116220206707448</v>
      </c>
      <c r="N8922" s="1">
        <v>3.9836956521739131</v>
      </c>
      <c r="O8922" s="1">
        <v>0</v>
      </c>
      <c r="P8922" s="1">
        <f t="shared" si="558"/>
        <v>3.9836956521739131</v>
      </c>
      <c r="Q8922" s="1">
        <f t="shared" si="559"/>
        <v>7.7304366167475214E-2</v>
      </c>
    </row>
    <row r="8923" spans="1:17" x14ac:dyDescent="0.3">
      <c r="A8923" t="s">
        <v>14739</v>
      </c>
      <c r="B8923" t="s">
        <v>768</v>
      </c>
      <c r="C8923" t="s">
        <v>18078</v>
      </c>
      <c r="D8923" t="s">
        <v>21006</v>
      </c>
      <c r="E8923" s="1">
        <v>113.28260869565217</v>
      </c>
      <c r="F8923" s="1">
        <v>21.135978260869564</v>
      </c>
      <c r="G8923" s="1">
        <v>0</v>
      </c>
      <c r="H8923" s="1">
        <v>0.61684782608695654</v>
      </c>
      <c r="I8923" s="1">
        <v>5.0869565217391308</v>
      </c>
      <c r="J8923" s="1">
        <v>5.8492391304347846</v>
      </c>
      <c r="K8923" s="1">
        <v>27.342391304347824</v>
      </c>
      <c r="L8923" s="1">
        <f t="shared" si="556"/>
        <v>33.19163043478261</v>
      </c>
      <c r="M8923" s="1">
        <f t="shared" si="557"/>
        <v>0.29299846478602959</v>
      </c>
      <c r="N8923" s="1">
        <v>11.061739130434781</v>
      </c>
      <c r="O8923" s="1">
        <v>0</v>
      </c>
      <c r="P8923" s="1">
        <f t="shared" si="558"/>
        <v>11.061739130434781</v>
      </c>
      <c r="Q8923" s="1">
        <f t="shared" si="559"/>
        <v>9.7647284590289748E-2</v>
      </c>
    </row>
    <row r="8924" spans="1:17" x14ac:dyDescent="0.3">
      <c r="A8924" t="s">
        <v>14739</v>
      </c>
      <c r="B8924" t="s">
        <v>773</v>
      </c>
      <c r="C8924" t="s">
        <v>16241</v>
      </c>
      <c r="D8924" t="s">
        <v>21003</v>
      </c>
      <c r="E8924" s="1">
        <v>158.05434782608697</v>
      </c>
      <c r="F8924" s="1">
        <v>23.42554347826087</v>
      </c>
      <c r="G8924" s="1">
        <v>0</v>
      </c>
      <c r="H8924" s="1">
        <v>0.72554347826086951</v>
      </c>
      <c r="I8924" s="1">
        <v>5.9239130434782608</v>
      </c>
      <c r="J8924" s="1">
        <v>5.0399999999999991</v>
      </c>
      <c r="K8924" s="1">
        <v>6.8505434782608692</v>
      </c>
      <c r="L8924" s="1">
        <f t="shared" si="556"/>
        <v>11.890543478260868</v>
      </c>
      <c r="M8924" s="1">
        <f t="shared" si="557"/>
        <v>7.5230726910116216E-2</v>
      </c>
      <c r="N8924" s="1">
        <v>11.244565217391305</v>
      </c>
      <c r="O8924" s="1">
        <v>0</v>
      </c>
      <c r="P8924" s="1">
        <f t="shared" si="558"/>
        <v>11.244565217391305</v>
      </c>
      <c r="Q8924" s="1">
        <f t="shared" si="559"/>
        <v>7.1143662746716185E-2</v>
      </c>
    </row>
    <row r="8925" spans="1:17" x14ac:dyDescent="0.3">
      <c r="A8925" t="s">
        <v>14739</v>
      </c>
      <c r="B8925" t="s">
        <v>775</v>
      </c>
      <c r="C8925" t="s">
        <v>16230</v>
      </c>
      <c r="D8925" t="s">
        <v>20371</v>
      </c>
      <c r="E8925" s="1">
        <v>130.33695652173913</v>
      </c>
      <c r="F8925" s="1">
        <v>16.362391304347831</v>
      </c>
      <c r="G8925" s="1">
        <v>2.4438043478260871</v>
      </c>
      <c r="H8925" s="1">
        <v>0.95108695652173914</v>
      </c>
      <c r="I8925" s="1">
        <v>5.9673913043478262</v>
      </c>
      <c r="J8925" s="1">
        <v>5.0072826086956521</v>
      </c>
      <c r="K8925" s="1">
        <v>11.677173913043477</v>
      </c>
      <c r="L8925" s="1">
        <f t="shared" si="556"/>
        <v>16.684456521739129</v>
      </c>
      <c r="M8925" s="1">
        <f t="shared" si="557"/>
        <v>0.1280101742973897</v>
      </c>
      <c r="N8925" s="1">
        <v>11.21076086956522</v>
      </c>
      <c r="O8925" s="1">
        <v>0</v>
      </c>
      <c r="P8925" s="1">
        <f t="shared" si="558"/>
        <v>11.21076086956522</v>
      </c>
      <c r="Q8925" s="1">
        <f t="shared" si="559"/>
        <v>8.6013676924359961E-2</v>
      </c>
    </row>
    <row r="8926" spans="1:17" x14ac:dyDescent="0.3">
      <c r="A8926" t="s">
        <v>14739</v>
      </c>
      <c r="B8926" t="s">
        <v>781</v>
      </c>
      <c r="C8926" t="s">
        <v>17180</v>
      </c>
      <c r="D8926" t="s">
        <v>21009</v>
      </c>
      <c r="E8926" s="1">
        <v>160.65217391304347</v>
      </c>
      <c r="F8926" s="1">
        <v>26.971304347826084</v>
      </c>
      <c r="G8926" s="1">
        <v>0.34782608695652173</v>
      </c>
      <c r="H8926" s="1">
        <v>1.5842391304347827</v>
      </c>
      <c r="I8926" s="1">
        <v>11.413043478260869</v>
      </c>
      <c r="J8926" s="1">
        <v>5.6378260869565224</v>
      </c>
      <c r="K8926" s="1">
        <v>31.480978260869566</v>
      </c>
      <c r="L8926" s="1">
        <f t="shared" si="556"/>
        <v>37.118804347826085</v>
      </c>
      <c r="M8926" s="1">
        <f t="shared" si="557"/>
        <v>0.23105074424898511</v>
      </c>
      <c r="N8926" s="1">
        <v>9.7448913043478225</v>
      </c>
      <c r="O8926" s="1">
        <v>0</v>
      </c>
      <c r="P8926" s="1">
        <f t="shared" si="558"/>
        <v>9.7448913043478225</v>
      </c>
      <c r="Q8926" s="1">
        <f t="shared" si="559"/>
        <v>6.0658322056833539E-2</v>
      </c>
    </row>
    <row r="8927" spans="1:17" x14ac:dyDescent="0.3">
      <c r="A8927" t="s">
        <v>14739</v>
      </c>
      <c r="B8927" t="s">
        <v>782</v>
      </c>
      <c r="C8927" t="s">
        <v>17180</v>
      </c>
      <c r="D8927" t="s">
        <v>21009</v>
      </c>
      <c r="E8927" s="1">
        <v>148.86956521739131</v>
      </c>
      <c r="F8927" s="1">
        <v>17.510543478260871</v>
      </c>
      <c r="G8927" s="1">
        <v>0.43478260869565216</v>
      </c>
      <c r="H8927" s="1">
        <v>0.50271739130434778</v>
      </c>
      <c r="I8927" s="1">
        <v>0</v>
      </c>
      <c r="J8927" s="1">
        <v>5.125</v>
      </c>
      <c r="K8927" s="1">
        <v>24.399456521739129</v>
      </c>
      <c r="L8927" s="1">
        <f t="shared" si="556"/>
        <v>29.524456521739129</v>
      </c>
      <c r="M8927" s="1">
        <f t="shared" si="557"/>
        <v>0.19832432827102803</v>
      </c>
      <c r="N8927" s="1">
        <v>11.530652173913042</v>
      </c>
      <c r="O8927" s="1">
        <v>0</v>
      </c>
      <c r="P8927" s="1">
        <f t="shared" si="558"/>
        <v>11.530652173913042</v>
      </c>
      <c r="Q8927" s="1">
        <f t="shared" si="559"/>
        <v>7.7454731308411198E-2</v>
      </c>
    </row>
    <row r="8928" spans="1:17" x14ac:dyDescent="0.3">
      <c r="A8928" t="s">
        <v>14739</v>
      </c>
      <c r="B8928" t="s">
        <v>785</v>
      </c>
      <c r="C8928" t="s">
        <v>17511</v>
      </c>
      <c r="D8928" t="s">
        <v>21004</v>
      </c>
      <c r="E8928" s="1">
        <v>71.956521739130437</v>
      </c>
      <c r="F8928" s="1">
        <v>23.255869565217392</v>
      </c>
      <c r="G8928" s="1">
        <v>0.32608695652173914</v>
      </c>
      <c r="H8928" s="1">
        <v>0.69565217391304346</v>
      </c>
      <c r="I8928" s="1">
        <v>4.25</v>
      </c>
      <c r="J8928" s="1">
        <v>0</v>
      </c>
      <c r="K8928" s="1">
        <v>11.826086956521738</v>
      </c>
      <c r="L8928" s="1">
        <f t="shared" si="556"/>
        <v>11.826086956521738</v>
      </c>
      <c r="M8928" s="1">
        <f t="shared" si="557"/>
        <v>0.16435045317220542</v>
      </c>
      <c r="N8928" s="1">
        <v>10.875434782608702</v>
      </c>
      <c r="O8928" s="1">
        <v>0</v>
      </c>
      <c r="P8928" s="1">
        <f t="shared" si="558"/>
        <v>10.875434782608702</v>
      </c>
      <c r="Q8928" s="1">
        <f t="shared" si="559"/>
        <v>0.15113897280966776</v>
      </c>
    </row>
    <row r="8929" spans="1:17" x14ac:dyDescent="0.3">
      <c r="A8929" t="s">
        <v>14739</v>
      </c>
      <c r="B8929" t="s">
        <v>859</v>
      </c>
      <c r="C8929" t="s">
        <v>18079</v>
      </c>
      <c r="D8929" t="s">
        <v>19963</v>
      </c>
      <c r="E8929" s="1">
        <v>89.728260869565219</v>
      </c>
      <c r="F8929" s="1">
        <v>18.802717391304348</v>
      </c>
      <c r="G8929" s="1">
        <v>0.71739130434782605</v>
      </c>
      <c r="H8929" s="1">
        <v>0.25</v>
      </c>
      <c r="I8929" s="1">
        <v>3.4673913043478262</v>
      </c>
      <c r="J8929" s="1">
        <v>20.518695652173914</v>
      </c>
      <c r="K8929" s="1">
        <v>4.4813043478260859</v>
      </c>
      <c r="L8929" s="1">
        <f t="shared" si="556"/>
        <v>25</v>
      </c>
      <c r="M8929" s="1">
        <f t="shared" si="557"/>
        <v>0.27861901877649908</v>
      </c>
      <c r="N8929" s="1">
        <v>5.1304347826086953</v>
      </c>
      <c r="O8929" s="1">
        <v>0</v>
      </c>
      <c r="P8929" s="1">
        <f t="shared" si="558"/>
        <v>5.1304347826086953</v>
      </c>
      <c r="Q8929" s="1">
        <f t="shared" si="559"/>
        <v>5.7177468201090244E-2</v>
      </c>
    </row>
    <row r="8930" spans="1:17" x14ac:dyDescent="0.3">
      <c r="A8930" t="s">
        <v>14739</v>
      </c>
      <c r="B8930" t="s">
        <v>869</v>
      </c>
      <c r="C8930" t="s">
        <v>18080</v>
      </c>
      <c r="D8930" t="s">
        <v>21010</v>
      </c>
      <c r="E8930" s="1">
        <v>103.64130434782609</v>
      </c>
      <c r="F8930" s="1">
        <v>7.2826086956521738</v>
      </c>
      <c r="G8930" s="1">
        <v>1.5108695652173914</v>
      </c>
      <c r="H8930" s="1">
        <v>0.56793478260869568</v>
      </c>
      <c r="I8930" s="1">
        <v>3.1956521739130435</v>
      </c>
      <c r="J8930" s="1">
        <v>20.758152173913043</v>
      </c>
      <c r="K8930" s="1">
        <v>15.013586956521738</v>
      </c>
      <c r="L8930" s="1">
        <f t="shared" si="556"/>
        <v>35.771739130434781</v>
      </c>
      <c r="M8930" s="1">
        <f t="shared" si="557"/>
        <v>0.34514944939695852</v>
      </c>
      <c r="N8930" s="1">
        <v>5.6929347826086953</v>
      </c>
      <c r="O8930" s="1">
        <v>0</v>
      </c>
      <c r="P8930" s="1">
        <f t="shared" si="558"/>
        <v>5.6929347826086953</v>
      </c>
      <c r="Q8930" s="1">
        <f t="shared" si="559"/>
        <v>5.4929208180388038E-2</v>
      </c>
    </row>
    <row r="8931" spans="1:17" x14ac:dyDescent="0.3">
      <c r="A8931" t="s">
        <v>14739</v>
      </c>
      <c r="B8931" t="s">
        <v>998</v>
      </c>
      <c r="C8931" t="s">
        <v>18074</v>
      </c>
      <c r="D8931" t="s">
        <v>20267</v>
      </c>
      <c r="E8931" s="1">
        <v>129.02173913043478</v>
      </c>
      <c r="F8931" s="1">
        <v>5.2173913043478262</v>
      </c>
      <c r="G8931" s="1">
        <v>0</v>
      </c>
      <c r="H8931" s="1">
        <v>0</v>
      </c>
      <c r="I8931" s="1">
        <v>1.5652173913043479</v>
      </c>
      <c r="J8931" s="1">
        <v>5.4782608695652177</v>
      </c>
      <c r="K8931" s="1">
        <v>26.279891304347824</v>
      </c>
      <c r="L8931" s="1">
        <f t="shared" si="556"/>
        <v>31.758152173913043</v>
      </c>
      <c r="M8931" s="1">
        <f t="shared" si="557"/>
        <v>0.2461457455770851</v>
      </c>
      <c r="N8931" s="1">
        <v>5.3016304347826084</v>
      </c>
      <c r="O8931" s="1">
        <v>0</v>
      </c>
      <c r="P8931" s="1">
        <f t="shared" si="558"/>
        <v>5.3016304347826084</v>
      </c>
      <c r="Q8931" s="1">
        <f t="shared" si="559"/>
        <v>4.1090985678180286E-2</v>
      </c>
    </row>
    <row r="8932" spans="1:17" x14ac:dyDescent="0.3">
      <c r="A8932" t="s">
        <v>14739</v>
      </c>
      <c r="B8932" t="s">
        <v>1070</v>
      </c>
      <c r="C8932" t="s">
        <v>18081</v>
      </c>
      <c r="D8932" t="s">
        <v>21008</v>
      </c>
      <c r="E8932" s="1">
        <v>52.239130434782609</v>
      </c>
      <c r="F8932" s="1">
        <v>5.2173913043478262</v>
      </c>
      <c r="G8932" s="1">
        <v>1.0543478260869565</v>
      </c>
      <c r="H8932" s="1">
        <v>0.17391304347826086</v>
      </c>
      <c r="I8932" s="1">
        <v>2.0760869565217392</v>
      </c>
      <c r="J8932" s="1">
        <v>5.2173913043478262</v>
      </c>
      <c r="K8932" s="1">
        <v>25.480978260869566</v>
      </c>
      <c r="L8932" s="1">
        <f t="shared" si="556"/>
        <v>30.698369565217391</v>
      </c>
      <c r="M8932" s="1">
        <f t="shared" si="557"/>
        <v>0.5876508531002913</v>
      </c>
      <c r="N8932" s="1">
        <v>5.2173913043478262</v>
      </c>
      <c r="O8932" s="1">
        <v>0</v>
      </c>
      <c r="P8932" s="1">
        <f t="shared" si="558"/>
        <v>5.2173913043478262</v>
      </c>
      <c r="Q8932" s="1">
        <f t="shared" si="559"/>
        <v>9.987515605493133E-2</v>
      </c>
    </row>
    <row r="8933" spans="1:17" x14ac:dyDescent="0.3">
      <c r="A8933" t="s">
        <v>14739</v>
      </c>
      <c r="B8933" t="s">
        <v>1081</v>
      </c>
      <c r="C8933" t="s">
        <v>18074</v>
      </c>
      <c r="D8933" t="s">
        <v>20267</v>
      </c>
      <c r="E8933" s="1">
        <v>103.32608695652173</v>
      </c>
      <c r="F8933" s="1">
        <v>4.6467391304347823</v>
      </c>
      <c r="G8933" s="1">
        <v>0.12282608695652175</v>
      </c>
      <c r="H8933" s="1">
        <v>0.43913043478260866</v>
      </c>
      <c r="I8933" s="1">
        <v>3.5869565217391304</v>
      </c>
      <c r="J8933" s="1">
        <v>4.4836956521739131</v>
      </c>
      <c r="K8933" s="1">
        <v>30.460760869565235</v>
      </c>
      <c r="L8933" s="1">
        <f t="shared" si="556"/>
        <v>34.944456521739149</v>
      </c>
      <c r="M8933" s="1">
        <f t="shared" si="557"/>
        <v>0.33819587628865999</v>
      </c>
      <c r="N8933" s="1">
        <v>1.3043478260869565</v>
      </c>
      <c r="O8933" s="1">
        <v>0</v>
      </c>
      <c r="P8933" s="1">
        <f t="shared" si="558"/>
        <v>1.3043478260869565</v>
      </c>
      <c r="Q8933" s="1">
        <f t="shared" si="559"/>
        <v>1.2623606143488324E-2</v>
      </c>
    </row>
    <row r="8934" spans="1:17" x14ac:dyDescent="0.3">
      <c r="A8934" t="s">
        <v>14739</v>
      </c>
      <c r="B8934" t="s">
        <v>1083</v>
      </c>
      <c r="C8934" t="s">
        <v>15925</v>
      </c>
      <c r="D8934" t="s">
        <v>20133</v>
      </c>
      <c r="E8934" s="1">
        <v>131.38043478260869</v>
      </c>
      <c r="F8934" s="1">
        <v>4.9565217391304346</v>
      </c>
      <c r="G8934" s="1">
        <v>0.52369565217391245</v>
      </c>
      <c r="H8934" s="1">
        <v>0.52184782608695646</v>
      </c>
      <c r="I8934" s="1">
        <v>0</v>
      </c>
      <c r="J8934" s="1">
        <v>0</v>
      </c>
      <c r="K8934" s="1">
        <v>39.460543478260867</v>
      </c>
      <c r="L8934" s="1">
        <f t="shared" si="556"/>
        <v>39.460543478260867</v>
      </c>
      <c r="M8934" s="1">
        <f t="shared" si="557"/>
        <v>0.30035327211053198</v>
      </c>
      <c r="N8934" s="1">
        <v>21.689021739130432</v>
      </c>
      <c r="O8934" s="1">
        <v>0</v>
      </c>
      <c r="P8934" s="1">
        <f t="shared" si="558"/>
        <v>21.689021739130432</v>
      </c>
      <c r="Q8934" s="1">
        <f t="shared" si="559"/>
        <v>0.16508562918838421</v>
      </c>
    </row>
    <row r="8935" spans="1:17" x14ac:dyDescent="0.3">
      <c r="A8935" t="s">
        <v>14739</v>
      </c>
      <c r="B8935" t="s">
        <v>1084</v>
      </c>
      <c r="C8935" t="s">
        <v>18082</v>
      </c>
      <c r="D8935" t="s">
        <v>21007</v>
      </c>
      <c r="E8935" s="1">
        <v>94.619565217391298</v>
      </c>
      <c r="F8935" s="1">
        <v>5.3179347826086953</v>
      </c>
      <c r="G8935" s="1">
        <v>0.13043478260869565</v>
      </c>
      <c r="H8935" s="1">
        <v>0.375</v>
      </c>
      <c r="I8935" s="1">
        <v>0</v>
      </c>
      <c r="J8935" s="1">
        <v>39.970108695652172</v>
      </c>
      <c r="K8935" s="1">
        <v>0</v>
      </c>
      <c r="L8935" s="1">
        <f t="shared" si="556"/>
        <v>39.970108695652172</v>
      </c>
      <c r="M8935" s="1">
        <f t="shared" si="557"/>
        <v>0.42242963813900059</v>
      </c>
      <c r="N8935" s="1">
        <v>7.6467391304347823</v>
      </c>
      <c r="O8935" s="1">
        <v>0</v>
      </c>
      <c r="P8935" s="1">
        <f t="shared" si="558"/>
        <v>7.6467391304347823</v>
      </c>
      <c r="Q8935" s="1">
        <f t="shared" si="559"/>
        <v>8.0815623205054574E-2</v>
      </c>
    </row>
    <row r="8936" spans="1:17" x14ac:dyDescent="0.3">
      <c r="A8936" t="s">
        <v>14739</v>
      </c>
      <c r="B8936" t="s">
        <v>1085</v>
      </c>
      <c r="C8936" t="s">
        <v>18083</v>
      </c>
      <c r="D8936" t="s">
        <v>21009</v>
      </c>
      <c r="E8936" s="1">
        <v>42.695652173913047</v>
      </c>
      <c r="F8936" s="1">
        <v>4.6956521739130439</v>
      </c>
      <c r="G8936" s="1">
        <v>1.9739130434782595</v>
      </c>
      <c r="H8936" s="1">
        <v>0.34489130434782611</v>
      </c>
      <c r="I8936" s="1">
        <v>4.3478260869565215</v>
      </c>
      <c r="J8936" s="1">
        <v>2.2608695652173911</v>
      </c>
      <c r="K8936" s="1">
        <v>17.155434782608694</v>
      </c>
      <c r="L8936" s="1">
        <f t="shared" si="556"/>
        <v>19.416304347826085</v>
      </c>
      <c r="M8936" s="1">
        <f t="shared" si="557"/>
        <v>0.45476069246435835</v>
      </c>
      <c r="N8936" s="1">
        <v>9.3913043478260878</v>
      </c>
      <c r="O8936" s="1">
        <v>0</v>
      </c>
      <c r="P8936" s="1">
        <f t="shared" si="558"/>
        <v>9.3913043478260878</v>
      </c>
      <c r="Q8936" s="1">
        <f t="shared" si="559"/>
        <v>0.21995926680244399</v>
      </c>
    </row>
    <row r="8937" spans="1:17" x14ac:dyDescent="0.3">
      <c r="A8937" t="s">
        <v>14739</v>
      </c>
      <c r="B8937" t="s">
        <v>1100</v>
      </c>
      <c r="C8937" t="s">
        <v>14852</v>
      </c>
      <c r="D8937" t="s">
        <v>21007</v>
      </c>
      <c r="E8937" s="1">
        <v>170.91304347826087</v>
      </c>
      <c r="F8937" s="1">
        <v>0</v>
      </c>
      <c r="G8937" s="1">
        <v>0</v>
      </c>
      <c r="H8937" s="1">
        <v>0</v>
      </c>
      <c r="I8937" s="1">
        <v>5.7391304347826084</v>
      </c>
      <c r="J8937" s="1">
        <v>5.7391304347826084</v>
      </c>
      <c r="K8937" s="1">
        <v>30.67293478260871</v>
      </c>
      <c r="L8937" s="1">
        <f t="shared" si="556"/>
        <v>36.412065217391316</v>
      </c>
      <c r="M8937" s="1">
        <f t="shared" si="557"/>
        <v>0.21304439074026971</v>
      </c>
      <c r="N8937" s="1">
        <v>10.826086956521738</v>
      </c>
      <c r="O8937" s="1">
        <v>0</v>
      </c>
      <c r="P8937" s="1">
        <f t="shared" si="558"/>
        <v>10.826086956521738</v>
      </c>
      <c r="Q8937" s="1">
        <f t="shared" si="559"/>
        <v>6.3342660900534212E-2</v>
      </c>
    </row>
    <row r="8938" spans="1:17" x14ac:dyDescent="0.3">
      <c r="A8938" t="s">
        <v>14739</v>
      </c>
      <c r="B8938" t="s">
        <v>1154</v>
      </c>
      <c r="C8938" t="s">
        <v>18084</v>
      </c>
      <c r="D8938" t="s">
        <v>21006</v>
      </c>
      <c r="E8938" s="1">
        <v>201.56521739130434</v>
      </c>
      <c r="F8938" s="1">
        <v>10.179347826086957</v>
      </c>
      <c r="G8938" s="1">
        <v>0.75543478260869568</v>
      </c>
      <c r="H8938" s="1">
        <v>1.2771739130434783</v>
      </c>
      <c r="I8938" s="1">
        <v>9.4239130434782616</v>
      </c>
      <c r="J8938" s="1">
        <v>4.4347826086956523</v>
      </c>
      <c r="K8938" s="1">
        <v>33.444565217391293</v>
      </c>
      <c r="L8938" s="1">
        <f t="shared" si="556"/>
        <v>37.879347826086942</v>
      </c>
      <c r="M8938" s="1">
        <f t="shared" si="557"/>
        <v>0.18792601380500423</v>
      </c>
      <c r="N8938" s="1">
        <v>14.445652173913043</v>
      </c>
      <c r="O8938" s="1">
        <v>0</v>
      </c>
      <c r="P8938" s="1">
        <f t="shared" si="558"/>
        <v>14.445652173913043</v>
      </c>
      <c r="Q8938" s="1">
        <f t="shared" si="559"/>
        <v>7.1667385677308029E-2</v>
      </c>
    </row>
    <row r="8939" spans="1:17" x14ac:dyDescent="0.3">
      <c r="A8939" t="s">
        <v>14739</v>
      </c>
      <c r="B8939" t="s">
        <v>1347</v>
      </c>
      <c r="C8939" t="s">
        <v>18085</v>
      </c>
      <c r="D8939" t="s">
        <v>21003</v>
      </c>
      <c r="E8939" s="1">
        <v>83.586956521739125</v>
      </c>
      <c r="F8939" s="1">
        <v>2.7250000000000001</v>
      </c>
      <c r="G8939" s="1">
        <v>0.15760869565217392</v>
      </c>
      <c r="H8939" s="1">
        <v>0.44673913043478264</v>
      </c>
      <c r="I8939" s="1">
        <v>1.576086956521739</v>
      </c>
      <c r="J8939" s="1">
        <v>1.8358695652173913</v>
      </c>
      <c r="K8939" s="1">
        <v>7.4820652173913045</v>
      </c>
      <c r="L8939" s="1">
        <f t="shared" si="556"/>
        <v>9.3179347826086953</v>
      </c>
      <c r="M8939" s="1">
        <f t="shared" si="557"/>
        <v>0.11147594278283485</v>
      </c>
      <c r="N8939" s="1">
        <v>2.7749999999999999</v>
      </c>
      <c r="O8939" s="1">
        <v>0</v>
      </c>
      <c r="P8939" s="1">
        <f t="shared" si="558"/>
        <v>2.7749999999999999</v>
      </c>
      <c r="Q8939" s="1">
        <f t="shared" si="559"/>
        <v>3.3198959687906371E-2</v>
      </c>
    </row>
    <row r="8940" spans="1:17" x14ac:dyDescent="0.3">
      <c r="A8940" t="s">
        <v>14739</v>
      </c>
      <c r="B8940" t="s">
        <v>1348</v>
      </c>
      <c r="C8940" t="s">
        <v>18086</v>
      </c>
      <c r="D8940" t="s">
        <v>21003</v>
      </c>
      <c r="E8940" s="1">
        <v>517.33695652173913</v>
      </c>
      <c r="F8940" s="1">
        <v>0</v>
      </c>
      <c r="G8940" s="1">
        <v>0</v>
      </c>
      <c r="H8940" s="1">
        <v>3.7119565217391304</v>
      </c>
      <c r="I8940" s="1">
        <v>12.760869565217391</v>
      </c>
      <c r="J8940" s="1">
        <v>133.22826086956522</v>
      </c>
      <c r="K8940" s="1">
        <v>78.997282608695656</v>
      </c>
      <c r="L8940" s="1">
        <f t="shared" si="556"/>
        <v>212.22554347826087</v>
      </c>
      <c r="M8940" s="1">
        <f t="shared" si="557"/>
        <v>0.41022691459186889</v>
      </c>
      <c r="N8940" s="1">
        <v>29.804347826086957</v>
      </c>
      <c r="O8940" s="1">
        <v>0</v>
      </c>
      <c r="P8940" s="1">
        <f t="shared" si="558"/>
        <v>29.804347826086957</v>
      </c>
      <c r="Q8940" s="1">
        <f t="shared" si="559"/>
        <v>5.7611093602269146E-2</v>
      </c>
    </row>
    <row r="8941" spans="1:17" x14ac:dyDescent="0.3">
      <c r="A8941" t="s">
        <v>14739</v>
      </c>
      <c r="B8941" t="s">
        <v>1474</v>
      </c>
      <c r="C8941" t="s">
        <v>18087</v>
      </c>
      <c r="D8941" t="s">
        <v>20391</v>
      </c>
      <c r="E8941" s="1">
        <v>151.16304347826087</v>
      </c>
      <c r="F8941" s="1">
        <v>5.2989130434782608</v>
      </c>
      <c r="G8941" s="1">
        <v>1.6141304347826086</v>
      </c>
      <c r="H8941" s="1">
        <v>0.71739130434782605</v>
      </c>
      <c r="I8941" s="1">
        <v>5.5434782608695654</v>
      </c>
      <c r="J8941" s="1">
        <v>5.1077173913043472</v>
      </c>
      <c r="K8941" s="1">
        <v>26.072717391304348</v>
      </c>
      <c r="L8941" s="1">
        <f t="shared" si="556"/>
        <v>31.180434782608696</v>
      </c>
      <c r="M8941" s="1">
        <f t="shared" si="557"/>
        <v>0.20627022362838857</v>
      </c>
      <c r="N8941" s="1">
        <v>9.9558695652173927</v>
      </c>
      <c r="O8941" s="1">
        <v>0</v>
      </c>
      <c r="P8941" s="1">
        <f t="shared" si="558"/>
        <v>9.9558695652173927</v>
      </c>
      <c r="Q8941" s="1">
        <f t="shared" si="559"/>
        <v>6.5861796217732083E-2</v>
      </c>
    </row>
    <row r="8942" spans="1:17" x14ac:dyDescent="0.3">
      <c r="A8942" t="s">
        <v>14739</v>
      </c>
      <c r="B8942" t="s">
        <v>1552</v>
      </c>
      <c r="C8942" t="s">
        <v>18088</v>
      </c>
      <c r="D8942" t="s">
        <v>20471</v>
      </c>
      <c r="E8942" s="1">
        <v>87.271739130434781</v>
      </c>
      <c r="F8942" s="1">
        <v>0</v>
      </c>
      <c r="G8942" s="1">
        <v>0.1766304347826087</v>
      </c>
      <c r="H8942" s="1">
        <v>0.27152173913043481</v>
      </c>
      <c r="I8942" s="1">
        <v>3.3260869565217392</v>
      </c>
      <c r="J8942" s="1">
        <v>4.5217391304347823</v>
      </c>
      <c r="K8942" s="1">
        <v>31.398152173913054</v>
      </c>
      <c r="L8942" s="1">
        <f t="shared" si="556"/>
        <v>35.919891304347836</v>
      </c>
      <c r="M8942" s="1">
        <f t="shared" si="557"/>
        <v>0.41158674803836104</v>
      </c>
      <c r="N8942" s="1">
        <v>5.1304347826086953</v>
      </c>
      <c r="O8942" s="1">
        <v>0</v>
      </c>
      <c r="P8942" s="1">
        <f t="shared" si="558"/>
        <v>5.1304347826086953</v>
      </c>
      <c r="Q8942" s="1">
        <f t="shared" si="559"/>
        <v>5.8786897496574911E-2</v>
      </c>
    </row>
    <row r="8943" spans="1:17" x14ac:dyDescent="0.3">
      <c r="A8943" t="s">
        <v>14739</v>
      </c>
      <c r="B8943" t="s">
        <v>1601</v>
      </c>
      <c r="C8943" t="s">
        <v>16687</v>
      </c>
      <c r="D8943" t="s">
        <v>20274</v>
      </c>
      <c r="E8943" s="1">
        <v>115.01086956521739</v>
      </c>
      <c r="F8943" s="1">
        <v>5.5652173913043477</v>
      </c>
      <c r="G8943" s="1">
        <v>0.74456521739130432</v>
      </c>
      <c r="H8943" s="1">
        <v>0.34054347826086956</v>
      </c>
      <c r="I8943" s="1">
        <v>3.597826086956522</v>
      </c>
      <c r="J8943" s="1">
        <v>0</v>
      </c>
      <c r="K8943" s="1">
        <v>18.003152173913044</v>
      </c>
      <c r="L8943" s="1">
        <f t="shared" si="556"/>
        <v>18.003152173913044</v>
      </c>
      <c r="M8943" s="1">
        <f t="shared" si="557"/>
        <v>0.15653435403080995</v>
      </c>
      <c r="N8943" s="1">
        <v>6.9265217391304352</v>
      </c>
      <c r="O8943" s="1">
        <v>0</v>
      </c>
      <c r="P8943" s="1">
        <f t="shared" si="558"/>
        <v>6.9265217391304352</v>
      </c>
      <c r="Q8943" s="1">
        <f t="shared" si="559"/>
        <v>6.0224931480956437E-2</v>
      </c>
    </row>
    <row r="8944" spans="1:17" x14ac:dyDescent="0.3">
      <c r="A8944" t="s">
        <v>14739</v>
      </c>
      <c r="B8944" t="s">
        <v>1716</v>
      </c>
      <c r="C8944" t="s">
        <v>18072</v>
      </c>
      <c r="D8944" t="s">
        <v>20624</v>
      </c>
      <c r="E8944" s="1">
        <v>142.65217391304347</v>
      </c>
      <c r="F8944" s="1">
        <v>4.9565217391304346</v>
      </c>
      <c r="G8944" s="1">
        <v>0.28260869565217389</v>
      </c>
      <c r="H8944" s="1">
        <v>0.63749999999999996</v>
      </c>
      <c r="I8944" s="1">
        <v>4.7826086956521738</v>
      </c>
      <c r="J8944" s="1">
        <v>4.9565217391304346</v>
      </c>
      <c r="K8944" s="1">
        <v>27.225543478260871</v>
      </c>
      <c r="L8944" s="1">
        <f t="shared" si="556"/>
        <v>32.182065217391305</v>
      </c>
      <c r="M8944" s="1">
        <f t="shared" si="557"/>
        <v>0.22559814081072846</v>
      </c>
      <c r="N8944" s="1">
        <v>13.059782608695652</v>
      </c>
      <c r="O8944" s="1">
        <v>0</v>
      </c>
      <c r="P8944" s="1">
        <f t="shared" si="558"/>
        <v>13.059782608695652</v>
      </c>
      <c r="Q8944" s="1">
        <f t="shared" si="559"/>
        <v>9.1549832368180442E-2</v>
      </c>
    </row>
    <row r="8945" spans="1:17" x14ac:dyDescent="0.3">
      <c r="A8945" t="s">
        <v>14739</v>
      </c>
      <c r="B8945" t="s">
        <v>1717</v>
      </c>
      <c r="C8945" t="s">
        <v>17869</v>
      </c>
      <c r="D8945" t="s">
        <v>20624</v>
      </c>
      <c r="E8945" s="1">
        <v>121.05434782608695</v>
      </c>
      <c r="F8945" s="1">
        <v>5.0434782608695654</v>
      </c>
      <c r="G8945" s="1">
        <v>0.47826086956521741</v>
      </c>
      <c r="H8945" s="1">
        <v>0.56945652173913042</v>
      </c>
      <c r="I8945" s="1">
        <v>4.7826086956521738</v>
      </c>
      <c r="J8945" s="1">
        <v>5.6521739130434785</v>
      </c>
      <c r="K8945" s="1">
        <v>29.338913043478261</v>
      </c>
      <c r="L8945" s="1">
        <f t="shared" si="556"/>
        <v>34.991086956521741</v>
      </c>
      <c r="M8945" s="1">
        <f t="shared" si="557"/>
        <v>0.28905270719224208</v>
      </c>
      <c r="N8945" s="1">
        <v>15.913043478260869</v>
      </c>
      <c r="O8945" s="1">
        <v>0</v>
      </c>
      <c r="P8945" s="1">
        <f t="shared" si="558"/>
        <v>15.913043478260869</v>
      </c>
      <c r="Q8945" s="1">
        <f t="shared" si="559"/>
        <v>0.13145371284906168</v>
      </c>
    </row>
    <row r="8946" spans="1:17" x14ac:dyDescent="0.3">
      <c r="A8946" t="s">
        <v>14739</v>
      </c>
      <c r="B8946" t="s">
        <v>1728</v>
      </c>
      <c r="C8946" t="s">
        <v>15761</v>
      </c>
      <c r="D8946" t="s">
        <v>20125</v>
      </c>
      <c r="E8946" s="1">
        <v>24.130434782608695</v>
      </c>
      <c r="F8946" s="1">
        <v>5.2173913043478262</v>
      </c>
      <c r="G8946" s="1">
        <v>0.36956521739130432</v>
      </c>
      <c r="H8946" s="1">
        <v>0.17934782608695651</v>
      </c>
      <c r="I8946" s="1">
        <v>0.27173913043478259</v>
      </c>
      <c r="J8946" s="1">
        <v>3.6875</v>
      </c>
      <c r="K8946" s="1">
        <v>0</v>
      </c>
      <c r="L8946" s="1">
        <f t="shared" si="556"/>
        <v>3.6875</v>
      </c>
      <c r="M8946" s="1">
        <f t="shared" si="557"/>
        <v>0.15281531531531531</v>
      </c>
      <c r="N8946" s="1">
        <v>4.8016304347826084</v>
      </c>
      <c r="O8946" s="1">
        <v>0</v>
      </c>
      <c r="P8946" s="1">
        <f t="shared" si="558"/>
        <v>4.8016304347826084</v>
      </c>
      <c r="Q8946" s="1">
        <f t="shared" si="559"/>
        <v>0.19898648648648648</v>
      </c>
    </row>
    <row r="8947" spans="1:17" x14ac:dyDescent="0.3">
      <c r="A8947" t="s">
        <v>14739</v>
      </c>
      <c r="B8947" t="s">
        <v>1755</v>
      </c>
      <c r="C8947" t="s">
        <v>15538</v>
      </c>
      <c r="D8947" t="s">
        <v>20613</v>
      </c>
      <c r="E8947" s="1">
        <v>53.391304347826086</v>
      </c>
      <c r="F8947" s="1">
        <v>4.9565217391304346</v>
      </c>
      <c r="G8947" s="1">
        <v>1.9565217391304348</v>
      </c>
      <c r="H8947" s="1">
        <v>0.39945652173913043</v>
      </c>
      <c r="I8947" s="1">
        <v>2.2608695652173911</v>
      </c>
      <c r="J8947" s="1">
        <v>2.6956521739130435</v>
      </c>
      <c r="K8947" s="1">
        <v>14.336847826086954</v>
      </c>
      <c r="L8947" s="1">
        <f t="shared" si="556"/>
        <v>17.032499999999999</v>
      </c>
      <c r="M8947" s="1">
        <f t="shared" si="557"/>
        <v>0.31901262214983711</v>
      </c>
      <c r="N8947" s="1">
        <v>15.414999999999997</v>
      </c>
      <c r="O8947" s="1">
        <v>15.962173913043481</v>
      </c>
      <c r="P8947" s="1">
        <f t="shared" si="558"/>
        <v>31.377173913043478</v>
      </c>
      <c r="Q8947" s="1">
        <f t="shared" si="559"/>
        <v>0.58768322475570034</v>
      </c>
    </row>
    <row r="8948" spans="1:17" x14ac:dyDescent="0.3">
      <c r="A8948" t="s">
        <v>14739</v>
      </c>
      <c r="B8948" t="s">
        <v>1822</v>
      </c>
      <c r="C8948" t="s">
        <v>18089</v>
      </c>
      <c r="D8948" t="s">
        <v>20613</v>
      </c>
      <c r="E8948" s="1">
        <v>112.30434782608695</v>
      </c>
      <c r="F8948" s="1">
        <v>5.4782608695652177</v>
      </c>
      <c r="G8948" s="1">
        <v>0</v>
      </c>
      <c r="H8948" s="1">
        <v>0</v>
      </c>
      <c r="I8948" s="1">
        <v>0</v>
      </c>
      <c r="J8948" s="1">
        <v>5.0434782608695654</v>
      </c>
      <c r="K8948" s="1">
        <v>33.008586956521739</v>
      </c>
      <c r="L8948" s="1">
        <f t="shared" si="556"/>
        <v>38.052065217391302</v>
      </c>
      <c r="M8948" s="1">
        <f t="shared" si="557"/>
        <v>0.33882984901277585</v>
      </c>
      <c r="N8948" s="1">
        <v>5.0434782608695654</v>
      </c>
      <c r="O8948" s="1">
        <v>1.2735869565217393</v>
      </c>
      <c r="P8948" s="1">
        <f t="shared" si="558"/>
        <v>6.3170652173913044</v>
      </c>
      <c r="Q8948" s="1">
        <f t="shared" si="559"/>
        <v>5.624951606658924E-2</v>
      </c>
    </row>
    <row r="8949" spans="1:17" x14ac:dyDescent="0.3">
      <c r="A8949" t="s">
        <v>14739</v>
      </c>
      <c r="B8949" t="s">
        <v>1896</v>
      </c>
      <c r="C8949" t="s">
        <v>16982</v>
      </c>
      <c r="D8949" t="s">
        <v>21003</v>
      </c>
      <c r="E8949" s="1">
        <v>204.10869565217391</v>
      </c>
      <c r="F8949" s="1">
        <v>95.145217391304357</v>
      </c>
      <c r="G8949" s="1">
        <v>0</v>
      </c>
      <c r="H8949" s="1">
        <v>0</v>
      </c>
      <c r="I8949" s="1">
        <v>10.836956521739131</v>
      </c>
      <c r="J8949" s="1">
        <v>0</v>
      </c>
      <c r="K8949" s="1">
        <v>102.98815217391304</v>
      </c>
      <c r="L8949" s="1">
        <f t="shared" si="556"/>
        <v>102.98815217391304</v>
      </c>
      <c r="M8949" s="1">
        <f t="shared" si="557"/>
        <v>0.50457503461497499</v>
      </c>
      <c r="N8949" s="1">
        <v>15.304347826086957</v>
      </c>
      <c r="O8949" s="1">
        <v>0</v>
      </c>
      <c r="P8949" s="1">
        <f t="shared" si="558"/>
        <v>15.304347826086957</v>
      </c>
      <c r="Q8949" s="1">
        <f t="shared" si="559"/>
        <v>7.4981361167323471E-2</v>
      </c>
    </row>
    <row r="8950" spans="1:17" x14ac:dyDescent="0.3">
      <c r="A8950" t="s">
        <v>14739</v>
      </c>
      <c r="B8950" t="s">
        <v>1930</v>
      </c>
      <c r="C8950" t="s">
        <v>15416</v>
      </c>
      <c r="D8950" t="s">
        <v>21008</v>
      </c>
      <c r="E8950" s="1">
        <v>165.91304347826087</v>
      </c>
      <c r="F8950" s="1">
        <v>4.7826086956521738</v>
      </c>
      <c r="G8950" s="1">
        <v>0.80999999999999983</v>
      </c>
      <c r="H8950" s="1">
        <v>0.54097826086956524</v>
      </c>
      <c r="I8950" s="1">
        <v>5.2391304347826084</v>
      </c>
      <c r="J8950" s="1">
        <v>0</v>
      </c>
      <c r="K8950" s="1">
        <v>17.489673913043472</v>
      </c>
      <c r="L8950" s="1">
        <f t="shared" si="556"/>
        <v>17.489673913043472</v>
      </c>
      <c r="M8950" s="1">
        <f t="shared" si="557"/>
        <v>0.10541470125786159</v>
      </c>
      <c r="N8950" s="1">
        <v>15.006086956521738</v>
      </c>
      <c r="O8950" s="1">
        <v>0</v>
      </c>
      <c r="P8950" s="1">
        <f t="shared" si="558"/>
        <v>15.006086956521738</v>
      </c>
      <c r="Q8950" s="1">
        <f t="shared" si="559"/>
        <v>9.0445492662473786E-2</v>
      </c>
    </row>
    <row r="8951" spans="1:17" x14ac:dyDescent="0.3">
      <c r="A8951" t="s">
        <v>14739</v>
      </c>
      <c r="B8951" t="s">
        <v>2029</v>
      </c>
      <c r="C8951" t="s">
        <v>18063</v>
      </c>
      <c r="D8951" t="s">
        <v>20613</v>
      </c>
      <c r="E8951" s="1">
        <v>155.94565217391303</v>
      </c>
      <c r="F8951" s="1">
        <v>65.447608695652164</v>
      </c>
      <c r="G8951" s="1">
        <v>0</v>
      </c>
      <c r="H8951" s="1">
        <v>0</v>
      </c>
      <c r="I8951" s="1">
        <v>0</v>
      </c>
      <c r="J8951" s="1">
        <v>0</v>
      </c>
      <c r="K8951" s="1">
        <v>33.389565217391308</v>
      </c>
      <c r="L8951" s="1">
        <f t="shared" si="556"/>
        <v>33.389565217391308</v>
      </c>
      <c r="M8951" s="1">
        <f t="shared" si="557"/>
        <v>0.21411026695476409</v>
      </c>
      <c r="N8951" s="1">
        <v>9.0434782608695645</v>
      </c>
      <c r="O8951" s="1">
        <v>0</v>
      </c>
      <c r="P8951" s="1">
        <f t="shared" si="558"/>
        <v>9.0434782608695645</v>
      </c>
      <c r="Q8951" s="1">
        <f t="shared" si="559"/>
        <v>5.7991217676169236E-2</v>
      </c>
    </row>
    <row r="8952" spans="1:17" x14ac:dyDescent="0.3">
      <c r="A8952" t="s">
        <v>14739</v>
      </c>
      <c r="B8952" t="s">
        <v>2081</v>
      </c>
      <c r="C8952" t="s">
        <v>18066</v>
      </c>
      <c r="D8952" t="s">
        <v>19963</v>
      </c>
      <c r="E8952" s="1">
        <v>19.641304347826086</v>
      </c>
      <c r="F8952" s="1">
        <v>6.0652173913043477</v>
      </c>
      <c r="G8952" s="1">
        <v>0.21739130434782608</v>
      </c>
      <c r="H8952" s="1">
        <v>0.44565217391304346</v>
      </c>
      <c r="I8952" s="1">
        <v>0.84782608695652173</v>
      </c>
      <c r="J8952" s="1">
        <v>1.8451086956521738</v>
      </c>
      <c r="K8952" s="1">
        <v>1.1930434782608696</v>
      </c>
      <c r="L8952" s="1">
        <f t="shared" si="556"/>
        <v>3.0381521739130433</v>
      </c>
      <c r="M8952" s="1">
        <f t="shared" si="557"/>
        <v>0.15468179302711677</v>
      </c>
      <c r="N8952" s="1">
        <v>5.9836956521739131</v>
      </c>
      <c r="O8952" s="1">
        <v>0</v>
      </c>
      <c r="P8952" s="1">
        <f t="shared" si="558"/>
        <v>5.9836956521739131</v>
      </c>
      <c r="Q8952" s="1">
        <f t="shared" si="559"/>
        <v>0.30464858882125073</v>
      </c>
    </row>
    <row r="8953" spans="1:17" x14ac:dyDescent="0.3">
      <c r="A8953" t="s">
        <v>14739</v>
      </c>
      <c r="B8953" t="s">
        <v>2088</v>
      </c>
      <c r="C8953" t="s">
        <v>18090</v>
      </c>
      <c r="D8953" t="s">
        <v>21003</v>
      </c>
      <c r="E8953" s="1">
        <v>98.108695652173907</v>
      </c>
      <c r="F8953" s="1">
        <v>4.9565217391304346</v>
      </c>
      <c r="G8953" s="1">
        <v>0.14130434782608695</v>
      </c>
      <c r="H8953" s="1">
        <v>0</v>
      </c>
      <c r="I8953" s="1">
        <v>5.5652173913043477</v>
      </c>
      <c r="J8953" s="1">
        <v>5.2173913043478262</v>
      </c>
      <c r="K8953" s="1">
        <v>21.807065217391305</v>
      </c>
      <c r="L8953" s="1">
        <f t="shared" si="556"/>
        <v>27.024456521739133</v>
      </c>
      <c r="M8953" s="1">
        <f t="shared" si="557"/>
        <v>0.27545424329714163</v>
      </c>
      <c r="N8953" s="1">
        <v>4.8695652173913047</v>
      </c>
      <c r="O8953" s="1">
        <v>5.1304347826086953</v>
      </c>
      <c r="P8953" s="1">
        <f t="shared" si="558"/>
        <v>10</v>
      </c>
      <c r="Q8953" s="1">
        <f t="shared" si="559"/>
        <v>0.10192776423664969</v>
      </c>
    </row>
    <row r="8954" spans="1:17" x14ac:dyDescent="0.3">
      <c r="A8954" t="s">
        <v>14739</v>
      </c>
      <c r="B8954" t="s">
        <v>2089</v>
      </c>
      <c r="C8954" t="s">
        <v>18091</v>
      </c>
      <c r="D8954" t="s">
        <v>20125</v>
      </c>
      <c r="E8954" s="1">
        <v>103.89130434782609</v>
      </c>
      <c r="F8954" s="1">
        <v>5.0434782608695654</v>
      </c>
      <c r="G8954" s="1">
        <v>0.43478260869565216</v>
      </c>
      <c r="H8954" s="1">
        <v>0</v>
      </c>
      <c r="I8954" s="1">
        <v>5.8695652173913047</v>
      </c>
      <c r="J8954" s="1">
        <v>4.9565217391304346</v>
      </c>
      <c r="K8954" s="1">
        <v>27.182065217391305</v>
      </c>
      <c r="L8954" s="1">
        <f t="shared" si="556"/>
        <v>32.138586956521742</v>
      </c>
      <c r="M8954" s="1">
        <f t="shared" si="557"/>
        <v>0.30934818999790753</v>
      </c>
      <c r="N8954" s="1">
        <v>5.5652173913043477</v>
      </c>
      <c r="O8954" s="1">
        <v>6.2201086956521738</v>
      </c>
      <c r="P8954" s="1">
        <f t="shared" si="558"/>
        <v>11.785326086956522</v>
      </c>
      <c r="Q8954" s="1">
        <f t="shared" si="559"/>
        <v>0.11343900397572713</v>
      </c>
    </row>
    <row r="8955" spans="1:17" x14ac:dyDescent="0.3">
      <c r="A8955" t="s">
        <v>14739</v>
      </c>
      <c r="B8955" t="s">
        <v>2091</v>
      </c>
      <c r="C8955" t="s">
        <v>18092</v>
      </c>
      <c r="D8955" t="s">
        <v>21008</v>
      </c>
      <c r="E8955" s="1">
        <v>125.15217391304348</v>
      </c>
      <c r="F8955" s="1">
        <v>5.4782608695652177</v>
      </c>
      <c r="G8955" s="1">
        <v>0</v>
      </c>
      <c r="H8955" s="1">
        <v>0</v>
      </c>
      <c r="I8955" s="1">
        <v>5.7608695652173916</v>
      </c>
      <c r="J8955" s="1">
        <v>5.7391304347826084</v>
      </c>
      <c r="K8955" s="1">
        <v>24.144021739130434</v>
      </c>
      <c r="L8955" s="1">
        <f t="shared" si="556"/>
        <v>29.883152173913043</v>
      </c>
      <c r="M8955" s="1">
        <f t="shared" si="557"/>
        <v>0.23877453534827164</v>
      </c>
      <c r="N8955" s="1">
        <v>5.3043478260869561</v>
      </c>
      <c r="O8955" s="1">
        <v>8.6913043478260867</v>
      </c>
      <c r="P8955" s="1">
        <f t="shared" si="558"/>
        <v>13.995652173913044</v>
      </c>
      <c r="Q8955" s="1">
        <f t="shared" si="559"/>
        <v>0.11182907764460656</v>
      </c>
    </row>
    <row r="8956" spans="1:17" x14ac:dyDescent="0.3">
      <c r="A8956" t="s">
        <v>14739</v>
      </c>
      <c r="B8956" t="s">
        <v>2092</v>
      </c>
      <c r="C8956" t="s">
        <v>18093</v>
      </c>
      <c r="D8956" t="s">
        <v>20471</v>
      </c>
      <c r="E8956" s="1">
        <v>60.836956521739133</v>
      </c>
      <c r="F8956" s="1">
        <v>5.0434782608695654</v>
      </c>
      <c r="G8956" s="1">
        <v>2</v>
      </c>
      <c r="H8956" s="1">
        <v>0</v>
      </c>
      <c r="I8956" s="1">
        <v>4.1847826086956523</v>
      </c>
      <c r="J8956" s="1">
        <v>5.25</v>
      </c>
      <c r="K8956" s="1">
        <v>10.722826086956522</v>
      </c>
      <c r="L8956" s="1">
        <f t="shared" si="556"/>
        <v>15.972826086956522</v>
      </c>
      <c r="M8956" s="1">
        <f t="shared" si="557"/>
        <v>0.26255136680364477</v>
      </c>
      <c r="N8956" s="1">
        <v>5.4782608695652177</v>
      </c>
      <c r="O8956" s="1">
        <v>3.0081521739130435</v>
      </c>
      <c r="P8956" s="1">
        <f t="shared" si="558"/>
        <v>8.4864130434782616</v>
      </c>
      <c r="Q8956" s="1">
        <f t="shared" si="559"/>
        <v>0.13949437198499196</v>
      </c>
    </row>
    <row r="8957" spans="1:17" x14ac:dyDescent="0.3">
      <c r="A8957" t="s">
        <v>14739</v>
      </c>
      <c r="B8957" t="s">
        <v>2093</v>
      </c>
      <c r="C8957" t="s">
        <v>18084</v>
      </c>
      <c r="D8957" t="s">
        <v>21006</v>
      </c>
      <c r="E8957" s="1">
        <v>107.04347826086956</v>
      </c>
      <c r="F8957" s="1">
        <v>5.1304347826086953</v>
      </c>
      <c r="G8957" s="1">
        <v>0.34782608695652173</v>
      </c>
      <c r="H8957" s="1">
        <v>0.84510869565217395</v>
      </c>
      <c r="I8957" s="1">
        <v>4.9130434782608692</v>
      </c>
      <c r="J8957" s="1">
        <v>5.0434782608695654</v>
      </c>
      <c r="K8957" s="1">
        <v>25.809782608695652</v>
      </c>
      <c r="L8957" s="1">
        <f t="shared" si="556"/>
        <v>30.853260869565219</v>
      </c>
      <c r="M8957" s="1">
        <f t="shared" si="557"/>
        <v>0.28823111291632819</v>
      </c>
      <c r="N8957" s="1">
        <v>5.1304347826086953</v>
      </c>
      <c r="O8957" s="1">
        <v>4.9076086956521738</v>
      </c>
      <c r="P8957" s="1">
        <f t="shared" si="558"/>
        <v>10.038043478260869</v>
      </c>
      <c r="Q8957" s="1">
        <f t="shared" si="559"/>
        <v>9.3775385865150288E-2</v>
      </c>
    </row>
    <row r="8958" spans="1:17" x14ac:dyDescent="0.3">
      <c r="A8958" t="s">
        <v>14739</v>
      </c>
      <c r="B8958" t="s">
        <v>2095</v>
      </c>
      <c r="C8958" t="s">
        <v>14852</v>
      </c>
      <c r="D8958" t="s">
        <v>21007</v>
      </c>
      <c r="E8958" s="1">
        <v>46.380434782608695</v>
      </c>
      <c r="F8958" s="1">
        <v>5.4782608695652177</v>
      </c>
      <c r="G8958" s="1">
        <v>0.82608695652173914</v>
      </c>
      <c r="H8958" s="1">
        <v>0.38043478260869568</v>
      </c>
      <c r="I8958" s="1">
        <v>3.2065217391304346</v>
      </c>
      <c r="J8958" s="1">
        <v>5.9076086956521738</v>
      </c>
      <c r="K8958" s="1">
        <v>16.168478260869566</v>
      </c>
      <c r="L8958" s="1">
        <f t="shared" si="556"/>
        <v>22.076086956521742</v>
      </c>
      <c r="M8958" s="1">
        <f t="shared" si="557"/>
        <v>0.47597843918443877</v>
      </c>
      <c r="N8958" s="1">
        <v>5.3043478260869561</v>
      </c>
      <c r="O8958" s="1">
        <v>1.0217391304347827</v>
      </c>
      <c r="P8958" s="1">
        <f t="shared" si="558"/>
        <v>6.3260869565217384</v>
      </c>
      <c r="Q8958" s="1">
        <f t="shared" si="559"/>
        <v>0.13639559409421137</v>
      </c>
    </row>
    <row r="8959" spans="1:17" x14ac:dyDescent="0.3">
      <c r="A8959" t="s">
        <v>14739</v>
      </c>
      <c r="B8959" t="s">
        <v>2096</v>
      </c>
      <c r="C8959" t="s">
        <v>18094</v>
      </c>
      <c r="D8959" t="s">
        <v>21006</v>
      </c>
      <c r="E8959" s="1">
        <v>103.32608695652173</v>
      </c>
      <c r="F8959" s="1">
        <v>4.6956521739130439</v>
      </c>
      <c r="G8959" s="1">
        <v>0.81521739130434778</v>
      </c>
      <c r="H8959" s="1">
        <v>0.88858695652173914</v>
      </c>
      <c r="I8959" s="1">
        <v>2.7826086956521738</v>
      </c>
      <c r="J8959" s="1">
        <v>5.0760869565217392</v>
      </c>
      <c r="K8959" s="1">
        <v>23.456521739130434</v>
      </c>
      <c r="L8959" s="1">
        <f t="shared" si="556"/>
        <v>28.532608695652172</v>
      </c>
      <c r="M8959" s="1">
        <f t="shared" si="557"/>
        <v>0.27614138438880709</v>
      </c>
      <c r="N8959" s="1">
        <v>5.4782608695652177</v>
      </c>
      <c r="O8959" s="1">
        <v>5.1304347826086953</v>
      </c>
      <c r="P8959" s="1">
        <f t="shared" si="558"/>
        <v>10.608695652173914</v>
      </c>
      <c r="Q8959" s="1">
        <f t="shared" si="559"/>
        <v>0.10267199663370505</v>
      </c>
    </row>
    <row r="8960" spans="1:17" x14ac:dyDescent="0.3">
      <c r="A8960" t="s">
        <v>14739</v>
      </c>
      <c r="B8960" t="s">
        <v>2098</v>
      </c>
      <c r="C8960" t="s">
        <v>15231</v>
      </c>
      <c r="D8960" t="s">
        <v>20613</v>
      </c>
      <c r="E8960" s="1">
        <v>64.858695652173907</v>
      </c>
      <c r="F8960" s="1">
        <v>4.5217391304347823</v>
      </c>
      <c r="G8960" s="1">
        <v>0</v>
      </c>
      <c r="H8960" s="1">
        <v>0</v>
      </c>
      <c r="I8960" s="1">
        <v>4.9565217391304346</v>
      </c>
      <c r="J8960" s="1">
        <v>4.0923913043478262</v>
      </c>
      <c r="K8960" s="1">
        <v>18.355978260869566</v>
      </c>
      <c r="L8960" s="1">
        <f t="shared" si="556"/>
        <v>22.448369565217391</v>
      </c>
      <c r="M8960" s="1">
        <f t="shared" si="557"/>
        <v>0.34611194905312553</v>
      </c>
      <c r="N8960" s="1">
        <v>5.3913043478260869</v>
      </c>
      <c r="O8960" s="1">
        <v>2.9742391304347824</v>
      </c>
      <c r="P8960" s="1">
        <f t="shared" si="558"/>
        <v>8.3655434782608697</v>
      </c>
      <c r="Q8960" s="1">
        <f t="shared" si="559"/>
        <v>0.12898106251047428</v>
      </c>
    </row>
    <row r="8961" spans="1:17" x14ac:dyDescent="0.3">
      <c r="A8961" t="s">
        <v>14739</v>
      </c>
      <c r="B8961" t="s">
        <v>2100</v>
      </c>
      <c r="C8961" t="s">
        <v>16545</v>
      </c>
      <c r="D8961" t="s">
        <v>20471</v>
      </c>
      <c r="E8961" s="1">
        <v>91.706521739130437</v>
      </c>
      <c r="F8961" s="1">
        <v>5.3043478260869561</v>
      </c>
      <c r="G8961" s="1">
        <v>0.65217391304347827</v>
      </c>
      <c r="H8961" s="1">
        <v>0.83152173913043481</v>
      </c>
      <c r="I8961" s="1">
        <v>5.5869565217391308</v>
      </c>
      <c r="J8961" s="1">
        <v>5.6902173913043477</v>
      </c>
      <c r="K8961" s="1">
        <v>19.051630434782609</v>
      </c>
      <c r="L8961" s="1">
        <f t="shared" si="556"/>
        <v>24.741847826086957</v>
      </c>
      <c r="M8961" s="1">
        <f t="shared" si="557"/>
        <v>0.26979376555647744</v>
      </c>
      <c r="N8961" s="1">
        <v>5.5652173913043477</v>
      </c>
      <c r="O8961" s="1">
        <v>3.7391304347826089</v>
      </c>
      <c r="P8961" s="1">
        <f t="shared" si="558"/>
        <v>9.304347826086957</v>
      </c>
      <c r="Q8961" s="1">
        <f t="shared" si="559"/>
        <v>0.10145786416972857</v>
      </c>
    </row>
    <row r="8962" spans="1:17" x14ac:dyDescent="0.3">
      <c r="A8962" t="s">
        <v>14739</v>
      </c>
      <c r="B8962" t="s">
        <v>2102</v>
      </c>
      <c r="C8962" t="s">
        <v>18095</v>
      </c>
      <c r="D8962" t="s">
        <v>21008</v>
      </c>
      <c r="E8962" s="1">
        <v>62.282608695652172</v>
      </c>
      <c r="F8962" s="1">
        <v>4.4347826086956523</v>
      </c>
      <c r="G8962" s="1">
        <v>0.67391304347826086</v>
      </c>
      <c r="H8962" s="1">
        <v>0</v>
      </c>
      <c r="I8962" s="1">
        <v>3.9673913043478262</v>
      </c>
      <c r="J8962" s="1">
        <v>5.3043478260869561</v>
      </c>
      <c r="K8962" s="1">
        <v>19.701086956521738</v>
      </c>
      <c r="L8962" s="1">
        <f t="shared" ref="L8962:L9025" si="560">SUM(J8962,K8962)</f>
        <v>25.005434782608695</v>
      </c>
      <c r="M8962" s="1">
        <f t="shared" ref="M8962:M9025" si="561">L8962/E8962</f>
        <v>0.40148342059336822</v>
      </c>
      <c r="N8962" s="1">
        <v>4.9565217391304346</v>
      </c>
      <c r="O8962" s="1">
        <v>5.3043478260869561</v>
      </c>
      <c r="P8962" s="1">
        <f t="shared" ref="P8962:P9025" si="562">SUM(N8962,O8962)</f>
        <v>10.260869565217391</v>
      </c>
      <c r="Q8962" s="1">
        <f t="shared" ref="Q8962:Q9025" si="563">P8962/E8962</f>
        <v>0.16474694589877836</v>
      </c>
    </row>
    <row r="8963" spans="1:17" x14ac:dyDescent="0.3">
      <c r="A8963" t="s">
        <v>14739</v>
      </c>
      <c r="B8963" t="s">
        <v>2103</v>
      </c>
      <c r="C8963" t="s">
        <v>18096</v>
      </c>
      <c r="D8963" t="s">
        <v>20471</v>
      </c>
      <c r="E8963" s="1">
        <v>88.510869565217391</v>
      </c>
      <c r="F8963" s="1">
        <v>6.2608695652173916</v>
      </c>
      <c r="G8963" s="1">
        <v>0.2608695652173913</v>
      </c>
      <c r="H8963" s="1">
        <v>1.0108695652173914</v>
      </c>
      <c r="I8963" s="1">
        <v>4.6304347826086953</v>
      </c>
      <c r="J8963" s="1">
        <v>4.6141304347826084</v>
      </c>
      <c r="K8963" s="1">
        <v>27.790760869565219</v>
      </c>
      <c r="L8963" s="1">
        <f t="shared" si="560"/>
        <v>32.404891304347828</v>
      </c>
      <c r="M8963" s="1">
        <f t="shared" si="561"/>
        <v>0.36611199803512223</v>
      </c>
      <c r="N8963" s="1">
        <v>4.9728260869565215</v>
      </c>
      <c r="O8963" s="1">
        <v>5.2418478260869561</v>
      </c>
      <c r="P8963" s="1">
        <f t="shared" si="562"/>
        <v>10.214673913043477</v>
      </c>
      <c r="Q8963" s="1">
        <f t="shared" si="563"/>
        <v>0.11540587007245486</v>
      </c>
    </row>
    <row r="8964" spans="1:17" x14ac:dyDescent="0.3">
      <c r="A8964" t="s">
        <v>14739</v>
      </c>
      <c r="B8964" t="s">
        <v>2105</v>
      </c>
      <c r="C8964" t="s">
        <v>15472</v>
      </c>
      <c r="D8964" t="s">
        <v>21003</v>
      </c>
      <c r="E8964" s="1">
        <v>190.31521739130434</v>
      </c>
      <c r="F8964" s="1">
        <v>5.7088043478260877</v>
      </c>
      <c r="G8964" s="1">
        <v>0</v>
      </c>
      <c r="H8964" s="1">
        <v>0</v>
      </c>
      <c r="I8964" s="1">
        <v>8.4347826086956523</v>
      </c>
      <c r="J8964" s="1">
        <v>0.95652173913043481</v>
      </c>
      <c r="K8964" s="1">
        <v>46.502717391304351</v>
      </c>
      <c r="L8964" s="1">
        <f t="shared" si="560"/>
        <v>47.459239130434788</v>
      </c>
      <c r="M8964" s="1">
        <f t="shared" si="561"/>
        <v>0.24937175167056946</v>
      </c>
      <c r="N8964" s="1">
        <v>3.8260869565217392</v>
      </c>
      <c r="O8964" s="1">
        <v>7.5625</v>
      </c>
      <c r="P8964" s="1">
        <f t="shared" si="562"/>
        <v>11.388586956521738</v>
      </c>
      <c r="Q8964" s="1">
        <f t="shared" si="563"/>
        <v>5.9840653378262602E-2</v>
      </c>
    </row>
    <row r="8965" spans="1:17" x14ac:dyDescent="0.3">
      <c r="A8965" t="s">
        <v>14739</v>
      </c>
      <c r="B8965" t="s">
        <v>2108</v>
      </c>
      <c r="C8965" t="s">
        <v>18097</v>
      </c>
      <c r="D8965" t="s">
        <v>21003</v>
      </c>
      <c r="E8965" s="1">
        <v>107.57608695652173</v>
      </c>
      <c r="F8965" s="1">
        <v>5.6172826086956515</v>
      </c>
      <c r="G8965" s="1">
        <v>0</v>
      </c>
      <c r="H8965" s="1">
        <v>0.25271739130434784</v>
      </c>
      <c r="I8965" s="1">
        <v>6.5108695652173916</v>
      </c>
      <c r="J8965" s="1">
        <v>2.1739130434782608</v>
      </c>
      <c r="K8965" s="1">
        <v>10.260869565217391</v>
      </c>
      <c r="L8965" s="1">
        <f t="shared" si="560"/>
        <v>12.434782608695652</v>
      </c>
      <c r="M8965" s="1">
        <f t="shared" si="561"/>
        <v>0.11559058300495099</v>
      </c>
      <c r="N8965" s="1">
        <v>11.510869565217391</v>
      </c>
      <c r="O8965" s="1">
        <v>0</v>
      </c>
      <c r="P8965" s="1">
        <f t="shared" si="562"/>
        <v>11.510869565217391</v>
      </c>
      <c r="Q8965" s="1">
        <f t="shared" si="563"/>
        <v>0.1070021218551076</v>
      </c>
    </row>
    <row r="8966" spans="1:17" x14ac:dyDescent="0.3">
      <c r="A8966" t="s">
        <v>14739</v>
      </c>
      <c r="B8966" t="s">
        <v>2112</v>
      </c>
      <c r="C8966" t="s">
        <v>18086</v>
      </c>
      <c r="D8966" t="s">
        <v>21003</v>
      </c>
      <c r="E8966" s="1">
        <v>79.782608695652172</v>
      </c>
      <c r="F8966" s="1">
        <v>5.6467391304347823</v>
      </c>
      <c r="G8966" s="1">
        <v>0</v>
      </c>
      <c r="H8966" s="1">
        <v>0</v>
      </c>
      <c r="I8966" s="1">
        <v>5.4782608695652177</v>
      </c>
      <c r="J8966" s="1">
        <v>3.3913043478260869</v>
      </c>
      <c r="K8966" s="1">
        <v>29.815217391304348</v>
      </c>
      <c r="L8966" s="1">
        <f t="shared" si="560"/>
        <v>33.206521739130437</v>
      </c>
      <c r="M8966" s="1">
        <f t="shared" si="561"/>
        <v>0.41621253405994557</v>
      </c>
      <c r="N8966" s="1">
        <v>9.2826086956521738</v>
      </c>
      <c r="O8966" s="1">
        <v>6.1494565217391308</v>
      </c>
      <c r="P8966" s="1">
        <f t="shared" si="562"/>
        <v>15.432065217391305</v>
      </c>
      <c r="Q8966" s="1">
        <f t="shared" si="563"/>
        <v>0.19342643051771119</v>
      </c>
    </row>
    <row r="8967" spans="1:17" x14ac:dyDescent="0.3">
      <c r="A8967" t="s">
        <v>14739</v>
      </c>
      <c r="B8967" t="s">
        <v>2113</v>
      </c>
      <c r="C8967" t="s">
        <v>18098</v>
      </c>
      <c r="D8967" t="s">
        <v>20624</v>
      </c>
      <c r="E8967" s="1">
        <v>56.369565217391305</v>
      </c>
      <c r="F8967" s="1">
        <v>5.4782608695652177</v>
      </c>
      <c r="G8967" s="1">
        <v>0</v>
      </c>
      <c r="H8967" s="1">
        <v>0</v>
      </c>
      <c r="I8967" s="1">
        <v>6.0760869565217392</v>
      </c>
      <c r="J8967" s="1">
        <v>0</v>
      </c>
      <c r="K8967" s="1">
        <v>7.8559782608695654</v>
      </c>
      <c r="L8967" s="1">
        <f t="shared" si="560"/>
        <v>7.8559782608695654</v>
      </c>
      <c r="M8967" s="1">
        <f t="shared" si="561"/>
        <v>0.13936559969147705</v>
      </c>
      <c r="N8967" s="1">
        <v>5.1304347826086953</v>
      </c>
      <c r="O8967" s="1">
        <v>0.87228260869565222</v>
      </c>
      <c r="P8967" s="1">
        <f t="shared" si="562"/>
        <v>6.0027173913043477</v>
      </c>
      <c r="Q8967" s="1">
        <f t="shared" si="563"/>
        <v>0.10648862321635172</v>
      </c>
    </row>
    <row r="8968" spans="1:17" x14ac:dyDescent="0.3">
      <c r="A8968" t="s">
        <v>14739</v>
      </c>
      <c r="B8968" t="s">
        <v>2114</v>
      </c>
      <c r="C8968" t="s">
        <v>18099</v>
      </c>
      <c r="D8968" t="s">
        <v>21003</v>
      </c>
      <c r="E8968" s="1">
        <v>91.532608695652172</v>
      </c>
      <c r="F8968" s="1">
        <v>5.0434782608695654</v>
      </c>
      <c r="G8968" s="1">
        <v>0.25</v>
      </c>
      <c r="H8968" s="1">
        <v>0</v>
      </c>
      <c r="I8968" s="1">
        <v>5.1195652173913047</v>
      </c>
      <c r="J8968" s="1">
        <v>5.4782608695652177</v>
      </c>
      <c r="K8968" s="1">
        <v>13.864130434782609</v>
      </c>
      <c r="L8968" s="1">
        <f t="shared" si="560"/>
        <v>19.342391304347828</v>
      </c>
      <c r="M8968" s="1">
        <f t="shared" si="561"/>
        <v>0.21131694573091084</v>
      </c>
      <c r="N8968" s="1">
        <v>5.0434782608695654</v>
      </c>
      <c r="O8968" s="1">
        <v>9.4510869565217384</v>
      </c>
      <c r="P8968" s="1">
        <f t="shared" si="562"/>
        <v>14.494565217391305</v>
      </c>
      <c r="Q8968" s="1">
        <f t="shared" si="563"/>
        <v>0.15835411471321698</v>
      </c>
    </row>
    <row r="8969" spans="1:17" x14ac:dyDescent="0.3">
      <c r="A8969" t="s">
        <v>14739</v>
      </c>
      <c r="B8969" t="s">
        <v>2115</v>
      </c>
      <c r="C8969" t="s">
        <v>15761</v>
      </c>
      <c r="D8969" t="s">
        <v>20125</v>
      </c>
      <c r="E8969" s="1">
        <v>115.85869565217391</v>
      </c>
      <c r="F8969" s="1">
        <v>5.3043478260869561</v>
      </c>
      <c r="G8969" s="1">
        <v>0.32608695652173914</v>
      </c>
      <c r="H8969" s="1">
        <v>0.52173913043478259</v>
      </c>
      <c r="I8969" s="1">
        <v>10.521739130434783</v>
      </c>
      <c r="J8969" s="1">
        <v>0</v>
      </c>
      <c r="K8969" s="1">
        <v>23.8125</v>
      </c>
      <c r="L8969" s="1">
        <f t="shared" si="560"/>
        <v>23.8125</v>
      </c>
      <c r="M8969" s="1">
        <f t="shared" si="561"/>
        <v>0.20553053757388123</v>
      </c>
      <c r="N8969" s="1">
        <v>0</v>
      </c>
      <c r="O8969" s="1">
        <v>7.2336956521739131</v>
      </c>
      <c r="P8969" s="1">
        <f t="shared" si="562"/>
        <v>7.2336956521739131</v>
      </c>
      <c r="Q8969" s="1">
        <f t="shared" si="563"/>
        <v>6.2435500515995876E-2</v>
      </c>
    </row>
    <row r="8970" spans="1:17" x14ac:dyDescent="0.3">
      <c r="A8970" t="s">
        <v>14739</v>
      </c>
      <c r="B8970" t="s">
        <v>2116</v>
      </c>
      <c r="C8970" t="s">
        <v>18100</v>
      </c>
      <c r="D8970" t="s">
        <v>21003</v>
      </c>
      <c r="E8970" s="1">
        <v>102.83695652173913</v>
      </c>
      <c r="F8970" s="1">
        <v>5.5652173913043477</v>
      </c>
      <c r="G8970" s="1">
        <v>1.3043478260869565</v>
      </c>
      <c r="H8970" s="1">
        <v>0</v>
      </c>
      <c r="I8970" s="1">
        <v>4.5</v>
      </c>
      <c r="J8970" s="1">
        <v>4.7826086956521738</v>
      </c>
      <c r="K8970" s="1">
        <v>21.557065217391305</v>
      </c>
      <c r="L8970" s="1">
        <f t="shared" si="560"/>
        <v>26.339673913043477</v>
      </c>
      <c r="M8970" s="1">
        <f t="shared" si="561"/>
        <v>0.25613043018708381</v>
      </c>
      <c r="N8970" s="1">
        <v>5.2173913043478262</v>
      </c>
      <c r="O8970" s="1">
        <v>9.4375</v>
      </c>
      <c r="P8970" s="1">
        <f t="shared" si="562"/>
        <v>14.654891304347826</v>
      </c>
      <c r="Q8970" s="1">
        <f t="shared" si="563"/>
        <v>0.14250607758165099</v>
      </c>
    </row>
    <row r="8971" spans="1:17" x14ac:dyDescent="0.3">
      <c r="A8971" t="s">
        <v>14739</v>
      </c>
      <c r="B8971" t="s">
        <v>2117</v>
      </c>
      <c r="C8971" t="s">
        <v>18101</v>
      </c>
      <c r="D8971" t="s">
        <v>21006</v>
      </c>
      <c r="E8971" s="1">
        <v>104.75</v>
      </c>
      <c r="F8971" s="1">
        <v>5.3913043478260869</v>
      </c>
      <c r="G8971" s="1">
        <v>0</v>
      </c>
      <c r="H8971" s="1">
        <v>0</v>
      </c>
      <c r="I8971" s="1">
        <v>8.8586956521739122</v>
      </c>
      <c r="J8971" s="1">
        <v>4.1739130434782608</v>
      </c>
      <c r="K8971" s="1">
        <v>25.565217391304348</v>
      </c>
      <c r="L8971" s="1">
        <f t="shared" si="560"/>
        <v>29.739130434782609</v>
      </c>
      <c r="M8971" s="1">
        <f t="shared" si="561"/>
        <v>0.28390577980699389</v>
      </c>
      <c r="N8971" s="1">
        <v>4.8695652173913047</v>
      </c>
      <c r="O8971" s="1">
        <v>9.0434782608695645</v>
      </c>
      <c r="P8971" s="1">
        <f t="shared" si="562"/>
        <v>13.913043478260869</v>
      </c>
      <c r="Q8971" s="1">
        <f t="shared" si="563"/>
        <v>0.13282141745356438</v>
      </c>
    </row>
    <row r="8972" spans="1:17" x14ac:dyDescent="0.3">
      <c r="A8972" t="s">
        <v>14739</v>
      </c>
      <c r="B8972" t="s">
        <v>2118</v>
      </c>
      <c r="C8972" t="s">
        <v>17180</v>
      </c>
      <c r="D8972" t="s">
        <v>21009</v>
      </c>
      <c r="E8972" s="1">
        <v>63.847826086956523</v>
      </c>
      <c r="F8972" s="1">
        <v>5.3913043478260869</v>
      </c>
      <c r="G8972" s="1">
        <v>0</v>
      </c>
      <c r="H8972" s="1">
        <v>0.81467391304347825</v>
      </c>
      <c r="I8972" s="1">
        <v>4.9347826086956523</v>
      </c>
      <c r="J8972" s="1">
        <v>5.1304347826086953</v>
      </c>
      <c r="K8972" s="1">
        <v>20.032608695652176</v>
      </c>
      <c r="L8972" s="1">
        <f t="shared" si="560"/>
        <v>25.163043478260871</v>
      </c>
      <c r="M8972" s="1">
        <f t="shared" si="561"/>
        <v>0.39410963568266938</v>
      </c>
      <c r="N8972" s="1">
        <v>3.9130434782608696</v>
      </c>
      <c r="O8972" s="1">
        <v>5.5108695652173916</v>
      </c>
      <c r="P8972" s="1">
        <f t="shared" si="562"/>
        <v>9.4239130434782616</v>
      </c>
      <c r="Q8972" s="1">
        <f t="shared" si="563"/>
        <v>0.14759959141981616</v>
      </c>
    </row>
    <row r="8973" spans="1:17" x14ac:dyDescent="0.3">
      <c r="A8973" t="s">
        <v>14739</v>
      </c>
      <c r="B8973" t="s">
        <v>2119</v>
      </c>
      <c r="C8973" t="s">
        <v>18102</v>
      </c>
      <c r="D8973" t="s">
        <v>21003</v>
      </c>
      <c r="E8973" s="1">
        <v>115.15217391304348</v>
      </c>
      <c r="F8973" s="1">
        <v>5.4728260869565215</v>
      </c>
      <c r="G8973" s="1">
        <v>0</v>
      </c>
      <c r="H8973" s="1">
        <v>0</v>
      </c>
      <c r="I8973" s="1">
        <v>5.1304347826086953</v>
      </c>
      <c r="J8973" s="1">
        <v>5.0434782608695654</v>
      </c>
      <c r="K8973" s="1">
        <v>9.1929347826086953</v>
      </c>
      <c r="L8973" s="1">
        <f t="shared" si="560"/>
        <v>14.236413043478262</v>
      </c>
      <c r="M8973" s="1">
        <f t="shared" si="561"/>
        <v>0.12363130073626581</v>
      </c>
      <c r="N8973" s="1">
        <v>4.4347826086956523</v>
      </c>
      <c r="O8973" s="1">
        <v>4.3179347826086953</v>
      </c>
      <c r="P8973" s="1">
        <f t="shared" si="562"/>
        <v>8.7527173913043477</v>
      </c>
      <c r="Q8973" s="1">
        <f t="shared" si="563"/>
        <v>7.6010005663583152E-2</v>
      </c>
    </row>
    <row r="8974" spans="1:17" x14ac:dyDescent="0.3">
      <c r="A8974" t="s">
        <v>14739</v>
      </c>
      <c r="B8974" t="s">
        <v>2132</v>
      </c>
      <c r="C8974" t="s">
        <v>18103</v>
      </c>
      <c r="D8974" t="s">
        <v>21005</v>
      </c>
      <c r="E8974" s="1">
        <v>17.423913043478262</v>
      </c>
      <c r="F8974" s="1">
        <v>0</v>
      </c>
      <c r="G8974" s="1">
        <v>0</v>
      </c>
      <c r="H8974" s="1">
        <v>0</v>
      </c>
      <c r="I8974" s="1">
        <v>0</v>
      </c>
      <c r="J8974" s="1">
        <v>4.7717391304347823</v>
      </c>
      <c r="K8974" s="1">
        <v>0</v>
      </c>
      <c r="L8974" s="1">
        <f t="shared" si="560"/>
        <v>4.7717391304347823</v>
      </c>
      <c r="M8974" s="1">
        <f t="shared" si="561"/>
        <v>0.2738615096693699</v>
      </c>
      <c r="N8974" s="1">
        <v>2.5217391304347827</v>
      </c>
      <c r="O8974" s="1">
        <v>0</v>
      </c>
      <c r="P8974" s="1">
        <f t="shared" si="562"/>
        <v>2.5217391304347827</v>
      </c>
      <c r="Q8974" s="1">
        <f t="shared" si="563"/>
        <v>0.14472863381160325</v>
      </c>
    </row>
    <row r="8975" spans="1:17" x14ac:dyDescent="0.3">
      <c r="A8975" t="s">
        <v>14739</v>
      </c>
      <c r="B8975" t="s">
        <v>2167</v>
      </c>
      <c r="C8975" t="s">
        <v>18104</v>
      </c>
      <c r="D8975" t="s">
        <v>21011</v>
      </c>
      <c r="E8975" s="1">
        <v>140.04347826086956</v>
      </c>
      <c r="F8975" s="1">
        <v>5.9130434782608692</v>
      </c>
      <c r="G8975" s="1">
        <v>0.76086956521739135</v>
      </c>
      <c r="H8975" s="1">
        <v>0</v>
      </c>
      <c r="I8975" s="1">
        <v>0</v>
      </c>
      <c r="J8975" s="1">
        <v>55.711413043478252</v>
      </c>
      <c r="K8975" s="1">
        <v>5.9070652173913034</v>
      </c>
      <c r="L8975" s="1">
        <f t="shared" si="560"/>
        <v>61.618478260869558</v>
      </c>
      <c r="M8975" s="1">
        <f t="shared" si="561"/>
        <v>0.43999534306116111</v>
      </c>
      <c r="N8975" s="1">
        <v>0</v>
      </c>
      <c r="O8975" s="1">
        <v>0</v>
      </c>
      <c r="P8975" s="1">
        <f t="shared" si="562"/>
        <v>0</v>
      </c>
      <c r="Q8975" s="1">
        <f t="shared" si="563"/>
        <v>0</v>
      </c>
    </row>
    <row r="8976" spans="1:17" x14ac:dyDescent="0.3">
      <c r="A8976" t="s">
        <v>14739</v>
      </c>
      <c r="B8976" t="s">
        <v>2291</v>
      </c>
      <c r="C8976" t="s">
        <v>18105</v>
      </c>
      <c r="D8976" t="s">
        <v>20471</v>
      </c>
      <c r="E8976" s="1">
        <v>106.70652173913044</v>
      </c>
      <c r="F8976" s="1">
        <v>4.4347826086956523</v>
      </c>
      <c r="G8976" s="1">
        <v>0.42391304347826086</v>
      </c>
      <c r="H8976" s="1">
        <v>0.80978260869565222</v>
      </c>
      <c r="I8976" s="1">
        <v>5.4021739130434785</v>
      </c>
      <c r="J8976" s="1">
        <v>4.9565217391304346</v>
      </c>
      <c r="K8976" s="1">
        <v>18.592391304347824</v>
      </c>
      <c r="L8976" s="1">
        <f t="shared" si="560"/>
        <v>23.548913043478258</v>
      </c>
      <c r="M8976" s="1">
        <f t="shared" si="561"/>
        <v>0.22068860140572474</v>
      </c>
      <c r="N8976" s="1">
        <v>10</v>
      </c>
      <c r="O8976" s="1">
        <v>0</v>
      </c>
      <c r="P8976" s="1">
        <f t="shared" si="562"/>
        <v>10</v>
      </c>
      <c r="Q8976" s="1">
        <f t="shared" si="563"/>
        <v>9.3714984211062446E-2</v>
      </c>
    </row>
    <row r="8977" spans="1:17" x14ac:dyDescent="0.3">
      <c r="A8977" t="s">
        <v>14739</v>
      </c>
      <c r="B8977" t="s">
        <v>2442</v>
      </c>
      <c r="C8977" t="s">
        <v>18106</v>
      </c>
      <c r="D8977" t="s">
        <v>20471</v>
      </c>
      <c r="E8977" s="1">
        <v>81.673913043478265</v>
      </c>
      <c r="F8977" s="1">
        <v>5.3804347826086953</v>
      </c>
      <c r="G8977" s="1">
        <v>0.55434782608695654</v>
      </c>
      <c r="H8977" s="1">
        <v>0</v>
      </c>
      <c r="I8977" s="1">
        <v>7.2717391304347823</v>
      </c>
      <c r="J8977" s="1">
        <v>0</v>
      </c>
      <c r="K8977" s="1">
        <v>18.524565217391306</v>
      </c>
      <c r="L8977" s="1">
        <f t="shared" si="560"/>
        <v>18.524565217391306</v>
      </c>
      <c r="M8977" s="1">
        <f t="shared" si="561"/>
        <v>0.22681128560021294</v>
      </c>
      <c r="N8977" s="1">
        <v>5.2173913043478262</v>
      </c>
      <c r="O8977" s="1">
        <v>0</v>
      </c>
      <c r="P8977" s="1">
        <f t="shared" si="562"/>
        <v>5.2173913043478262</v>
      </c>
      <c r="Q8977" s="1">
        <f t="shared" si="563"/>
        <v>6.3880755922278418E-2</v>
      </c>
    </row>
    <row r="8978" spans="1:17" x14ac:dyDescent="0.3">
      <c r="A8978" t="s">
        <v>14739</v>
      </c>
      <c r="B8978" t="s">
        <v>2489</v>
      </c>
      <c r="C8978" t="s">
        <v>18107</v>
      </c>
      <c r="D8978" t="s">
        <v>20471</v>
      </c>
      <c r="E8978" s="1">
        <v>34.652173913043477</v>
      </c>
      <c r="F8978" s="1">
        <v>4.7826086956521738</v>
      </c>
      <c r="G8978" s="1">
        <v>0</v>
      </c>
      <c r="H8978" s="1">
        <v>0.31793478260869568</v>
      </c>
      <c r="I8978" s="1">
        <v>1.0434782608695652</v>
      </c>
      <c r="J8978" s="1">
        <v>4.5217391304347823</v>
      </c>
      <c r="K8978" s="1">
        <v>0</v>
      </c>
      <c r="L8978" s="1">
        <f t="shared" si="560"/>
        <v>4.5217391304347823</v>
      </c>
      <c r="M8978" s="1">
        <f t="shared" si="561"/>
        <v>0.13048933500627352</v>
      </c>
      <c r="N8978" s="1">
        <v>4.3478260869565215</v>
      </c>
      <c r="O8978" s="1">
        <v>0</v>
      </c>
      <c r="P8978" s="1">
        <f t="shared" si="562"/>
        <v>4.3478260869565215</v>
      </c>
      <c r="Q8978" s="1">
        <f t="shared" si="563"/>
        <v>0.12547051442910917</v>
      </c>
    </row>
    <row r="8979" spans="1:17" x14ac:dyDescent="0.3">
      <c r="A8979" t="s">
        <v>14739</v>
      </c>
      <c r="B8979" t="s">
        <v>2498</v>
      </c>
      <c r="C8979" t="s">
        <v>18108</v>
      </c>
      <c r="D8979" t="s">
        <v>21009</v>
      </c>
      <c r="E8979" s="1">
        <v>76.282608695652172</v>
      </c>
      <c r="F8979" s="1">
        <v>5.1805434782608693</v>
      </c>
      <c r="G8979" s="1">
        <v>1.1521739130434783</v>
      </c>
      <c r="H8979" s="1">
        <v>0.42391304347826086</v>
      </c>
      <c r="I8979" s="1">
        <v>2.4673913043478262</v>
      </c>
      <c r="J8979" s="1">
        <v>0</v>
      </c>
      <c r="K8979" s="1">
        <v>0</v>
      </c>
      <c r="L8979" s="1">
        <f t="shared" si="560"/>
        <v>0</v>
      </c>
      <c r="M8979" s="1">
        <f t="shared" si="561"/>
        <v>0</v>
      </c>
      <c r="N8979" s="1">
        <v>0</v>
      </c>
      <c r="O8979" s="1">
        <v>4.5927173913043475</v>
      </c>
      <c r="P8979" s="1">
        <f t="shared" si="562"/>
        <v>4.5927173913043475</v>
      </c>
      <c r="Q8979" s="1">
        <f t="shared" si="563"/>
        <v>6.0206611570247932E-2</v>
      </c>
    </row>
    <row r="8980" spans="1:17" x14ac:dyDescent="0.3">
      <c r="A8980" t="s">
        <v>14739</v>
      </c>
      <c r="B8980" t="s">
        <v>2519</v>
      </c>
      <c r="C8980" t="s">
        <v>18109</v>
      </c>
      <c r="D8980" t="s">
        <v>19963</v>
      </c>
      <c r="E8980" s="1">
        <v>44.695652173913047</v>
      </c>
      <c r="F8980" s="1">
        <v>2.3913043478260869</v>
      </c>
      <c r="G8980" s="1">
        <v>0.35869565217391303</v>
      </c>
      <c r="H8980" s="1">
        <v>0.19130434782608696</v>
      </c>
      <c r="I8980" s="1">
        <v>1.8478260869565217</v>
      </c>
      <c r="J8980" s="1">
        <v>0</v>
      </c>
      <c r="K8980" s="1">
        <v>6.3616304347826089</v>
      </c>
      <c r="L8980" s="1">
        <f t="shared" si="560"/>
        <v>6.3616304347826089</v>
      </c>
      <c r="M8980" s="1">
        <f t="shared" si="561"/>
        <v>0.14233219844357975</v>
      </c>
      <c r="N8980" s="1">
        <v>4.7826086956521738</v>
      </c>
      <c r="O8980" s="1">
        <v>0</v>
      </c>
      <c r="P8980" s="1">
        <f t="shared" si="562"/>
        <v>4.7826086956521738</v>
      </c>
      <c r="Q8980" s="1">
        <f t="shared" si="563"/>
        <v>0.10700389105058365</v>
      </c>
    </row>
    <row r="8981" spans="1:17" x14ac:dyDescent="0.3">
      <c r="A8981" t="s">
        <v>14739</v>
      </c>
      <c r="B8981" t="s">
        <v>2520</v>
      </c>
      <c r="C8981" t="s">
        <v>18110</v>
      </c>
      <c r="D8981" t="s">
        <v>21007</v>
      </c>
      <c r="E8981" s="1">
        <v>21.239130434782609</v>
      </c>
      <c r="F8981" s="1">
        <v>2.4239130434782608</v>
      </c>
      <c r="G8981" s="1">
        <v>0.35869565217391303</v>
      </c>
      <c r="H8981" s="1">
        <v>0.13043478260869565</v>
      </c>
      <c r="I8981" s="1">
        <v>1.7934782608695652</v>
      </c>
      <c r="J8981" s="1">
        <v>0.14402173913043478</v>
      </c>
      <c r="K8981" s="1">
        <v>33.863043478260863</v>
      </c>
      <c r="L8981" s="1">
        <f t="shared" si="560"/>
        <v>34.0070652173913</v>
      </c>
      <c r="M8981" s="1">
        <f t="shared" si="561"/>
        <v>1.6011514841351073</v>
      </c>
      <c r="N8981" s="1">
        <v>2.9565217391304346</v>
      </c>
      <c r="O8981" s="1">
        <v>0</v>
      </c>
      <c r="P8981" s="1">
        <f t="shared" si="562"/>
        <v>2.9565217391304346</v>
      </c>
      <c r="Q8981" s="1">
        <f t="shared" si="563"/>
        <v>0.13920163766632548</v>
      </c>
    </row>
    <row r="8982" spans="1:17" x14ac:dyDescent="0.3">
      <c r="A8982" t="s">
        <v>14739</v>
      </c>
      <c r="B8982" t="s">
        <v>2550</v>
      </c>
      <c r="C8982" t="s">
        <v>18111</v>
      </c>
      <c r="D8982" t="s">
        <v>21003</v>
      </c>
      <c r="E8982" s="1">
        <v>279.05434782608694</v>
      </c>
      <c r="F8982" s="1">
        <v>3.4239130434782608</v>
      </c>
      <c r="G8982" s="1">
        <v>4.8097826086956523</v>
      </c>
      <c r="H8982" s="1">
        <v>2.0951086956521738</v>
      </c>
      <c r="I8982" s="1">
        <v>16.119565217391305</v>
      </c>
      <c r="J8982" s="1">
        <v>4.6467391304347823</v>
      </c>
      <c r="K8982" s="1">
        <v>86.641304347826093</v>
      </c>
      <c r="L8982" s="1">
        <f t="shared" si="560"/>
        <v>91.288043478260875</v>
      </c>
      <c r="M8982" s="1">
        <f t="shared" si="561"/>
        <v>0.32713356444513697</v>
      </c>
      <c r="N8982" s="1">
        <v>23.8125</v>
      </c>
      <c r="O8982" s="1">
        <v>0</v>
      </c>
      <c r="P8982" s="1">
        <f t="shared" si="562"/>
        <v>23.8125</v>
      </c>
      <c r="Q8982" s="1">
        <f t="shared" si="563"/>
        <v>8.5332839948584122E-2</v>
      </c>
    </row>
    <row r="8983" spans="1:17" x14ac:dyDescent="0.3">
      <c r="A8983" t="s">
        <v>14739</v>
      </c>
      <c r="B8983" t="s">
        <v>2611</v>
      </c>
      <c r="C8983" t="s">
        <v>16337</v>
      </c>
      <c r="D8983" t="s">
        <v>20613</v>
      </c>
      <c r="E8983" s="1">
        <v>14.869565217391305</v>
      </c>
      <c r="F8983" s="1">
        <v>11.326086956521738</v>
      </c>
      <c r="G8983" s="1">
        <v>0</v>
      </c>
      <c r="H8983" s="1">
        <v>0.11684782608695653</v>
      </c>
      <c r="I8983" s="1">
        <v>0</v>
      </c>
      <c r="J8983" s="1">
        <v>0</v>
      </c>
      <c r="K8983" s="1">
        <v>0</v>
      </c>
      <c r="L8983" s="1">
        <f t="shared" si="560"/>
        <v>0</v>
      </c>
      <c r="M8983" s="1">
        <f t="shared" si="561"/>
        <v>0</v>
      </c>
      <c r="N8983" s="1">
        <v>0</v>
      </c>
      <c r="O8983" s="1">
        <v>0</v>
      </c>
      <c r="P8983" s="1">
        <f t="shared" si="562"/>
        <v>0</v>
      </c>
      <c r="Q8983" s="1">
        <f t="shared" si="563"/>
        <v>0</v>
      </c>
    </row>
    <row r="8984" spans="1:17" x14ac:dyDescent="0.3">
      <c r="A8984" t="s">
        <v>14739</v>
      </c>
      <c r="B8984" t="s">
        <v>2630</v>
      </c>
      <c r="C8984" t="s">
        <v>18112</v>
      </c>
      <c r="D8984" t="s">
        <v>19963</v>
      </c>
      <c r="E8984" s="1">
        <v>127.07608695652173</v>
      </c>
      <c r="F8984" s="1">
        <v>4.6521739130434785</v>
      </c>
      <c r="G8984" s="1">
        <v>1.4130434782608696</v>
      </c>
      <c r="H8984" s="1">
        <v>0</v>
      </c>
      <c r="I8984" s="1">
        <v>0</v>
      </c>
      <c r="J8984" s="1">
        <v>4.6576086956521738</v>
      </c>
      <c r="K8984" s="1">
        <v>16.140217391304351</v>
      </c>
      <c r="L8984" s="1">
        <f t="shared" si="560"/>
        <v>20.797826086956526</v>
      </c>
      <c r="M8984" s="1">
        <f t="shared" si="561"/>
        <v>0.16366435719784453</v>
      </c>
      <c r="N8984" s="1">
        <v>10.9575</v>
      </c>
      <c r="O8984" s="1">
        <v>0</v>
      </c>
      <c r="P8984" s="1">
        <f t="shared" si="562"/>
        <v>10.9575</v>
      </c>
      <c r="Q8984" s="1">
        <f t="shared" si="563"/>
        <v>8.6227867590454199E-2</v>
      </c>
    </row>
    <row r="8985" spans="1:17" x14ac:dyDescent="0.3">
      <c r="A8985" t="s">
        <v>14739</v>
      </c>
      <c r="B8985" t="s">
        <v>2698</v>
      </c>
      <c r="C8985" t="s">
        <v>15780</v>
      </c>
      <c r="D8985" t="s">
        <v>20371</v>
      </c>
      <c r="E8985" s="1">
        <v>66.739130434782609</v>
      </c>
      <c r="F8985" s="1">
        <v>5.3043478260869561</v>
      </c>
      <c r="G8985" s="1">
        <v>0.63586956521739135</v>
      </c>
      <c r="H8985" s="1">
        <v>0.55706521739130432</v>
      </c>
      <c r="I8985" s="1">
        <v>0</v>
      </c>
      <c r="J8985" s="1">
        <v>3.0516304347826089</v>
      </c>
      <c r="K8985" s="1">
        <v>12.845108695652174</v>
      </c>
      <c r="L8985" s="1">
        <f t="shared" si="560"/>
        <v>15.896739130434783</v>
      </c>
      <c r="M8985" s="1">
        <f t="shared" si="561"/>
        <v>0.23819218241042345</v>
      </c>
      <c r="N8985" s="1">
        <v>5.3913043478260869</v>
      </c>
      <c r="O8985" s="1">
        <v>0</v>
      </c>
      <c r="P8985" s="1">
        <f t="shared" si="562"/>
        <v>5.3913043478260869</v>
      </c>
      <c r="Q8985" s="1">
        <f t="shared" si="563"/>
        <v>8.0781758957654728E-2</v>
      </c>
    </row>
    <row r="8986" spans="1:17" x14ac:dyDescent="0.3">
      <c r="A8986" t="s">
        <v>14739</v>
      </c>
      <c r="B8986" t="s">
        <v>2699</v>
      </c>
      <c r="C8986" t="s">
        <v>16363</v>
      </c>
      <c r="D8986" t="s">
        <v>20274</v>
      </c>
      <c r="E8986" s="1">
        <v>32.293478260869563</v>
      </c>
      <c r="F8986" s="1">
        <v>5.7391304347826084</v>
      </c>
      <c r="G8986" s="1">
        <v>0.22826086956521738</v>
      </c>
      <c r="H8986" s="1">
        <v>0.13315217391304349</v>
      </c>
      <c r="I8986" s="1">
        <v>0.56521739130434778</v>
      </c>
      <c r="J8986" s="1">
        <v>0</v>
      </c>
      <c r="K8986" s="1">
        <v>1.1548913043478262</v>
      </c>
      <c r="L8986" s="1">
        <f t="shared" si="560"/>
        <v>1.1548913043478262</v>
      </c>
      <c r="M8986" s="1">
        <f t="shared" si="561"/>
        <v>3.5762369572534508E-2</v>
      </c>
      <c r="N8986" s="1">
        <v>0</v>
      </c>
      <c r="O8986" s="1">
        <v>0</v>
      </c>
      <c r="P8986" s="1">
        <f t="shared" si="562"/>
        <v>0</v>
      </c>
      <c r="Q8986" s="1">
        <f t="shared" si="563"/>
        <v>0</v>
      </c>
    </row>
    <row r="8987" spans="1:17" x14ac:dyDescent="0.3">
      <c r="A8987" t="s">
        <v>14739</v>
      </c>
      <c r="B8987" t="s">
        <v>2853</v>
      </c>
      <c r="C8987" t="s">
        <v>18110</v>
      </c>
      <c r="D8987" t="s">
        <v>21007</v>
      </c>
      <c r="E8987" s="1">
        <v>15.728260869565217</v>
      </c>
      <c r="F8987" s="1">
        <v>0.28260869565217389</v>
      </c>
      <c r="G8987" s="1">
        <v>0</v>
      </c>
      <c r="H8987" s="1">
        <v>6.3586956521739124E-2</v>
      </c>
      <c r="I8987" s="1">
        <v>0</v>
      </c>
      <c r="J8987" s="1">
        <v>0.54891304347826086</v>
      </c>
      <c r="K8987" s="1">
        <v>0</v>
      </c>
      <c r="L8987" s="1">
        <f t="shared" si="560"/>
        <v>0.54891304347826086</v>
      </c>
      <c r="M8987" s="1">
        <f t="shared" si="561"/>
        <v>3.4899792674498963E-2</v>
      </c>
      <c r="N8987" s="1">
        <v>0.53260869565217395</v>
      </c>
      <c r="O8987" s="1">
        <v>0</v>
      </c>
      <c r="P8987" s="1">
        <f t="shared" si="562"/>
        <v>0.53260869565217395</v>
      </c>
      <c r="Q8987" s="1">
        <f t="shared" si="563"/>
        <v>3.3863165169315826E-2</v>
      </c>
    </row>
    <row r="8988" spans="1:17" x14ac:dyDescent="0.3">
      <c r="A8988" t="s">
        <v>14739</v>
      </c>
      <c r="B8988" t="s">
        <v>2866</v>
      </c>
      <c r="C8988" t="s">
        <v>18110</v>
      </c>
      <c r="D8988" t="s">
        <v>21007</v>
      </c>
      <c r="E8988" s="1">
        <v>81.228260869565219</v>
      </c>
      <c r="F8988" s="1">
        <v>5.1304347826086953</v>
      </c>
      <c r="G8988" s="1">
        <v>0.19565217391304349</v>
      </c>
      <c r="H8988" s="1">
        <v>0.38326086956521743</v>
      </c>
      <c r="I8988" s="1">
        <v>3.2065217391304346</v>
      </c>
      <c r="J8988" s="1">
        <v>5.4782608695652177</v>
      </c>
      <c r="K8988" s="1">
        <v>16.959239130434781</v>
      </c>
      <c r="L8988" s="1">
        <f t="shared" si="560"/>
        <v>22.4375</v>
      </c>
      <c r="M8988" s="1">
        <f t="shared" si="561"/>
        <v>0.27622775324501536</v>
      </c>
      <c r="N8988" s="1">
        <v>5.4782608695652177</v>
      </c>
      <c r="O8988" s="1">
        <v>0</v>
      </c>
      <c r="P8988" s="1">
        <f t="shared" si="562"/>
        <v>5.4782608695652177</v>
      </c>
      <c r="Q8988" s="1">
        <f t="shared" si="563"/>
        <v>6.7442794058611005E-2</v>
      </c>
    </row>
    <row r="8989" spans="1:17" x14ac:dyDescent="0.3">
      <c r="A8989" t="s">
        <v>14739</v>
      </c>
      <c r="B8989" t="s">
        <v>2867</v>
      </c>
      <c r="C8989" t="s">
        <v>18110</v>
      </c>
      <c r="D8989" t="s">
        <v>21007</v>
      </c>
      <c r="E8989" s="1">
        <v>100.55434782608695</v>
      </c>
      <c r="F8989" s="1">
        <v>4.3478260869565215</v>
      </c>
      <c r="G8989" s="1">
        <v>0</v>
      </c>
      <c r="H8989" s="1">
        <v>0</v>
      </c>
      <c r="I8989" s="1">
        <v>0</v>
      </c>
      <c r="J8989" s="1">
        <v>4.7826086956521738</v>
      </c>
      <c r="K8989" s="1">
        <v>27.516413043478263</v>
      </c>
      <c r="L8989" s="1">
        <f t="shared" si="560"/>
        <v>32.299021739130438</v>
      </c>
      <c r="M8989" s="1">
        <f t="shared" si="561"/>
        <v>0.32120959896227441</v>
      </c>
      <c r="N8989" s="1">
        <v>4.8695652173913047</v>
      </c>
      <c r="O8989" s="1">
        <v>0.39402173913043476</v>
      </c>
      <c r="P8989" s="1">
        <f t="shared" si="562"/>
        <v>5.2635869565217392</v>
      </c>
      <c r="Q8989" s="1">
        <f t="shared" si="563"/>
        <v>5.2345692357582969E-2</v>
      </c>
    </row>
    <row r="8990" spans="1:17" x14ac:dyDescent="0.3">
      <c r="A8990" t="s">
        <v>14739</v>
      </c>
      <c r="B8990" t="s">
        <v>2868</v>
      </c>
      <c r="C8990" t="s">
        <v>18110</v>
      </c>
      <c r="D8990" t="s">
        <v>21007</v>
      </c>
      <c r="E8990" s="1">
        <v>138.77173913043478</v>
      </c>
      <c r="F8990" s="1">
        <v>4.8695652173913047</v>
      </c>
      <c r="G8990" s="1">
        <v>0.38043478260869568</v>
      </c>
      <c r="H8990" s="1">
        <v>0.75815217391304346</v>
      </c>
      <c r="I8990" s="1">
        <v>5.4782608695652177</v>
      </c>
      <c r="J8990" s="1">
        <v>5.0486956521739126</v>
      </c>
      <c r="K8990" s="1">
        <v>30.747282608695652</v>
      </c>
      <c r="L8990" s="1">
        <f t="shared" si="560"/>
        <v>35.795978260869568</v>
      </c>
      <c r="M8990" s="1">
        <f t="shared" si="561"/>
        <v>0.25794861752956844</v>
      </c>
      <c r="N8990" s="1">
        <v>0</v>
      </c>
      <c r="O8990" s="1">
        <v>9.6277173913043477</v>
      </c>
      <c r="P8990" s="1">
        <f t="shared" si="562"/>
        <v>9.6277173913043477</v>
      </c>
      <c r="Q8990" s="1">
        <f t="shared" si="563"/>
        <v>6.9378084123129943E-2</v>
      </c>
    </row>
    <row r="8991" spans="1:17" x14ac:dyDescent="0.3">
      <c r="A8991" t="s">
        <v>14739</v>
      </c>
      <c r="B8991" t="s">
        <v>2869</v>
      </c>
      <c r="C8991" t="s">
        <v>18072</v>
      </c>
      <c r="D8991" t="s">
        <v>20624</v>
      </c>
      <c r="E8991" s="1">
        <v>117.03260869565217</v>
      </c>
      <c r="F8991" s="1">
        <v>5.3043478260869561</v>
      </c>
      <c r="G8991" s="1">
        <v>0</v>
      </c>
      <c r="H8991" s="1">
        <v>0</v>
      </c>
      <c r="I8991" s="1">
        <v>0</v>
      </c>
      <c r="J8991" s="1">
        <v>5.5815217391304346</v>
      </c>
      <c r="K8991" s="1">
        <v>24.002717391304348</v>
      </c>
      <c r="L8991" s="1">
        <f t="shared" si="560"/>
        <v>29.584239130434781</v>
      </c>
      <c r="M8991" s="1">
        <f t="shared" si="561"/>
        <v>0.25278629144608528</v>
      </c>
      <c r="N8991" s="1">
        <v>10.883152173913043</v>
      </c>
      <c r="O8991" s="1">
        <v>0</v>
      </c>
      <c r="P8991" s="1">
        <f t="shared" si="562"/>
        <v>10.883152173913043</v>
      </c>
      <c r="Q8991" s="1">
        <f t="shared" si="563"/>
        <v>9.299247701309557E-2</v>
      </c>
    </row>
    <row r="8992" spans="1:17" x14ac:dyDescent="0.3">
      <c r="A8992" t="s">
        <v>14739</v>
      </c>
      <c r="B8992" t="s">
        <v>2870</v>
      </c>
      <c r="C8992" t="s">
        <v>18108</v>
      </c>
      <c r="D8992" t="s">
        <v>21009</v>
      </c>
      <c r="E8992" s="1">
        <v>96.054347826086953</v>
      </c>
      <c r="F8992" s="1">
        <v>4.4347826086956523</v>
      </c>
      <c r="G8992" s="1">
        <v>0</v>
      </c>
      <c r="H8992" s="1">
        <v>0</v>
      </c>
      <c r="I8992" s="1">
        <v>0</v>
      </c>
      <c r="J8992" s="1">
        <v>0</v>
      </c>
      <c r="K8992" s="1">
        <v>20.229130434782611</v>
      </c>
      <c r="L8992" s="1">
        <f t="shared" si="560"/>
        <v>20.229130434782611</v>
      </c>
      <c r="M8992" s="1">
        <f t="shared" si="561"/>
        <v>0.21060088265248392</v>
      </c>
      <c r="N8992" s="1">
        <v>4.9565217391304346</v>
      </c>
      <c r="O8992" s="1">
        <v>1.2201086956521738</v>
      </c>
      <c r="P8992" s="1">
        <f t="shared" si="562"/>
        <v>6.1766304347826084</v>
      </c>
      <c r="Q8992" s="1">
        <f t="shared" si="563"/>
        <v>6.4303496661763035E-2</v>
      </c>
    </row>
    <row r="8993" spans="1:17" x14ac:dyDescent="0.3">
      <c r="A8993" t="s">
        <v>14739</v>
      </c>
      <c r="B8993" t="s">
        <v>2871</v>
      </c>
      <c r="C8993" t="s">
        <v>18110</v>
      </c>
      <c r="D8993" t="s">
        <v>21007</v>
      </c>
      <c r="E8993" s="1">
        <v>129.5108695652174</v>
      </c>
      <c r="F8993" s="1">
        <v>8.7826086956521738</v>
      </c>
      <c r="G8993" s="1">
        <v>0.19565217391304349</v>
      </c>
      <c r="H8993" s="1">
        <v>0.48478260869565221</v>
      </c>
      <c r="I8993" s="1">
        <v>4</v>
      </c>
      <c r="J8993" s="1">
        <v>4.9565217391304346</v>
      </c>
      <c r="K8993" s="1">
        <v>40.698369565217391</v>
      </c>
      <c r="L8993" s="1">
        <f t="shared" si="560"/>
        <v>45.654891304347828</v>
      </c>
      <c r="M8993" s="1">
        <f t="shared" si="561"/>
        <v>0.3525178346621905</v>
      </c>
      <c r="N8993" s="1">
        <v>9.4184782608695645</v>
      </c>
      <c r="O8993" s="1">
        <v>1.7391304347826086</v>
      </c>
      <c r="P8993" s="1">
        <f t="shared" si="562"/>
        <v>11.157608695652174</v>
      </c>
      <c r="Q8993" s="1">
        <f t="shared" si="563"/>
        <v>8.6151909357952153E-2</v>
      </c>
    </row>
    <row r="8994" spans="1:17" x14ac:dyDescent="0.3">
      <c r="A8994" t="s">
        <v>14739</v>
      </c>
      <c r="B8994" t="s">
        <v>2872</v>
      </c>
      <c r="C8994" t="s">
        <v>18113</v>
      </c>
      <c r="D8994" t="s">
        <v>21007</v>
      </c>
      <c r="E8994" s="1">
        <v>96.315217391304344</v>
      </c>
      <c r="F8994" s="1">
        <v>5.5652173913043477</v>
      </c>
      <c r="G8994" s="1">
        <v>0</v>
      </c>
      <c r="H8994" s="1">
        <v>0</v>
      </c>
      <c r="I8994" s="1">
        <v>0</v>
      </c>
      <c r="J8994" s="1">
        <v>5.4673913043478262</v>
      </c>
      <c r="K8994" s="1">
        <v>22.671195652173914</v>
      </c>
      <c r="L8994" s="1">
        <f t="shared" si="560"/>
        <v>28.138586956521742</v>
      </c>
      <c r="M8994" s="1">
        <f t="shared" si="561"/>
        <v>0.29215099875860517</v>
      </c>
      <c r="N8994" s="1">
        <v>5.1304347826086953</v>
      </c>
      <c r="O8994" s="1">
        <v>2.8152173913043477</v>
      </c>
      <c r="P8994" s="1">
        <f t="shared" si="562"/>
        <v>7.945652173913043</v>
      </c>
      <c r="Q8994" s="1">
        <f t="shared" si="563"/>
        <v>8.2496332242410556E-2</v>
      </c>
    </row>
    <row r="8995" spans="1:17" x14ac:dyDescent="0.3">
      <c r="A8995" t="s">
        <v>14739</v>
      </c>
      <c r="B8995" t="s">
        <v>2873</v>
      </c>
      <c r="C8995" t="s">
        <v>18114</v>
      </c>
      <c r="D8995" t="s">
        <v>21012</v>
      </c>
      <c r="E8995" s="1">
        <v>126</v>
      </c>
      <c r="F8995" s="1">
        <v>9.9728260869565215</v>
      </c>
      <c r="G8995" s="1">
        <v>0</v>
      </c>
      <c r="H8995" s="1">
        <v>0</v>
      </c>
      <c r="I8995" s="1">
        <v>0</v>
      </c>
      <c r="J8995" s="1">
        <v>5.6603260869565215</v>
      </c>
      <c r="K8995" s="1">
        <v>34.611413043478258</v>
      </c>
      <c r="L8995" s="1">
        <f t="shared" si="560"/>
        <v>40.271739130434781</v>
      </c>
      <c r="M8995" s="1">
        <f t="shared" si="561"/>
        <v>0.31961697722567289</v>
      </c>
      <c r="N8995" s="1">
        <v>5.5326086956521738</v>
      </c>
      <c r="O8995" s="1">
        <v>0</v>
      </c>
      <c r="P8995" s="1">
        <f t="shared" si="562"/>
        <v>5.5326086956521738</v>
      </c>
      <c r="Q8995" s="1">
        <f t="shared" si="563"/>
        <v>4.3909592822636304E-2</v>
      </c>
    </row>
    <row r="8996" spans="1:17" x14ac:dyDescent="0.3">
      <c r="A8996" t="s">
        <v>14739</v>
      </c>
      <c r="B8996" t="s">
        <v>2874</v>
      </c>
      <c r="C8996" t="s">
        <v>18083</v>
      </c>
      <c r="D8996" t="s">
        <v>21009</v>
      </c>
      <c r="E8996" s="1">
        <v>140.36956521739131</v>
      </c>
      <c r="F8996" s="1">
        <v>16.716304347826089</v>
      </c>
      <c r="G8996" s="1">
        <v>1.7173913043478262</v>
      </c>
      <c r="H8996" s="1">
        <v>0.75597826086956488</v>
      </c>
      <c r="I8996" s="1">
        <v>3.75</v>
      </c>
      <c r="J8996" s="1">
        <v>5</v>
      </c>
      <c r="K8996" s="1">
        <v>40.769021739130437</v>
      </c>
      <c r="L8996" s="1">
        <f t="shared" si="560"/>
        <v>45.769021739130437</v>
      </c>
      <c r="M8996" s="1">
        <f t="shared" si="561"/>
        <v>0.32606086417841101</v>
      </c>
      <c r="N8996" s="1">
        <v>5.5054347826086953</v>
      </c>
      <c r="O8996" s="1">
        <v>0</v>
      </c>
      <c r="P8996" s="1">
        <f t="shared" si="562"/>
        <v>5.5054347826086953</v>
      </c>
      <c r="Q8996" s="1">
        <f t="shared" si="563"/>
        <v>3.9221000464612042E-2</v>
      </c>
    </row>
    <row r="8997" spans="1:17" x14ac:dyDescent="0.3">
      <c r="A8997" t="s">
        <v>14739</v>
      </c>
      <c r="B8997" t="s">
        <v>2875</v>
      </c>
      <c r="C8997" t="s">
        <v>18113</v>
      </c>
      <c r="D8997" t="s">
        <v>21007</v>
      </c>
      <c r="E8997" s="1">
        <v>144.83695652173913</v>
      </c>
      <c r="F8997" s="1">
        <v>8.0434782608695645</v>
      </c>
      <c r="G8997" s="1">
        <v>0.32065217391304346</v>
      </c>
      <c r="H8997" s="1">
        <v>0.52608695652173909</v>
      </c>
      <c r="I8997" s="1">
        <v>5.9456521739130439</v>
      </c>
      <c r="J8997" s="1">
        <v>5.2690217391304346</v>
      </c>
      <c r="K8997" s="1">
        <v>100.36684782608695</v>
      </c>
      <c r="L8997" s="1">
        <f t="shared" si="560"/>
        <v>105.63586956521739</v>
      </c>
      <c r="M8997" s="1">
        <f t="shared" si="561"/>
        <v>0.72934333958724207</v>
      </c>
      <c r="N8997" s="1">
        <v>8.695652173913043</v>
      </c>
      <c r="O8997" s="1">
        <v>1.7391304347826086</v>
      </c>
      <c r="P8997" s="1">
        <f t="shared" si="562"/>
        <v>10.434782608695652</v>
      </c>
      <c r="Q8997" s="1">
        <f t="shared" si="563"/>
        <v>7.2045028142589118E-2</v>
      </c>
    </row>
    <row r="8998" spans="1:17" x14ac:dyDescent="0.3">
      <c r="A8998" t="s">
        <v>14739</v>
      </c>
      <c r="B8998" t="s">
        <v>2876</v>
      </c>
      <c r="C8998" t="s">
        <v>18069</v>
      </c>
      <c r="D8998" t="s">
        <v>20613</v>
      </c>
      <c r="E8998" s="1">
        <v>136.94565217391303</v>
      </c>
      <c r="F8998" s="1">
        <v>5.6521739130434785</v>
      </c>
      <c r="G8998" s="1">
        <v>0</v>
      </c>
      <c r="H8998" s="1">
        <v>0</v>
      </c>
      <c r="I8998" s="1">
        <v>0</v>
      </c>
      <c r="J8998" s="1">
        <v>4.9130434782608692</v>
      </c>
      <c r="K8998" s="1">
        <v>19.929347826086957</v>
      </c>
      <c r="L8998" s="1">
        <f t="shared" si="560"/>
        <v>24.842391304347828</v>
      </c>
      <c r="M8998" s="1">
        <f t="shared" si="561"/>
        <v>0.18140328597507741</v>
      </c>
      <c r="N8998" s="1">
        <v>10.535326086956522</v>
      </c>
      <c r="O8998" s="1">
        <v>0</v>
      </c>
      <c r="P8998" s="1">
        <f t="shared" si="562"/>
        <v>10.535326086956522</v>
      </c>
      <c r="Q8998" s="1">
        <f t="shared" si="563"/>
        <v>7.6930708786411631E-2</v>
      </c>
    </row>
    <row r="8999" spans="1:17" x14ac:dyDescent="0.3">
      <c r="A8999" t="s">
        <v>14739</v>
      </c>
      <c r="B8999" t="s">
        <v>2884</v>
      </c>
      <c r="C8999" t="s">
        <v>15374</v>
      </c>
      <c r="D8999" t="s">
        <v>21007</v>
      </c>
      <c r="E8999" s="1">
        <v>105.40217391304348</v>
      </c>
      <c r="F8999" s="1">
        <v>5.7391304347826084</v>
      </c>
      <c r="G8999" s="1">
        <v>0.84782608695652173</v>
      </c>
      <c r="H8999" s="1">
        <v>0.84782608695652173</v>
      </c>
      <c r="I8999" s="1">
        <v>4.5217391304347823</v>
      </c>
      <c r="J8999" s="1">
        <v>5.5345652173913038</v>
      </c>
      <c r="K8999" s="1">
        <v>34.045108695652175</v>
      </c>
      <c r="L8999" s="1">
        <f t="shared" si="560"/>
        <v>39.579673913043479</v>
      </c>
      <c r="M8999" s="1">
        <f t="shared" si="561"/>
        <v>0.37551098277817879</v>
      </c>
      <c r="N8999" s="1">
        <v>5.2173913043478262</v>
      </c>
      <c r="O8999" s="1">
        <v>0</v>
      </c>
      <c r="P8999" s="1">
        <f t="shared" si="562"/>
        <v>5.2173913043478262</v>
      </c>
      <c r="Q8999" s="1">
        <f t="shared" si="563"/>
        <v>4.9499845312983397E-2</v>
      </c>
    </row>
    <row r="9000" spans="1:17" x14ac:dyDescent="0.3">
      <c r="A9000" t="s">
        <v>14739</v>
      </c>
      <c r="B9000" t="s">
        <v>2947</v>
      </c>
      <c r="C9000" t="s">
        <v>18115</v>
      </c>
      <c r="D9000" t="s">
        <v>19963</v>
      </c>
      <c r="E9000" s="1">
        <v>37.673913043478258</v>
      </c>
      <c r="F9000" s="1">
        <v>5.2173913043478262</v>
      </c>
      <c r="G9000" s="1">
        <v>0.35869565217391303</v>
      </c>
      <c r="H9000" s="1">
        <v>0.35054347826086957</v>
      </c>
      <c r="I9000" s="1">
        <v>5.0434782608695654</v>
      </c>
      <c r="J9000" s="1">
        <v>4.9021739130434785</v>
      </c>
      <c r="K9000" s="1">
        <v>15.951086956521738</v>
      </c>
      <c r="L9000" s="1">
        <f t="shared" si="560"/>
        <v>20.853260869565219</v>
      </c>
      <c r="M9000" s="1">
        <f t="shared" si="561"/>
        <v>0.55351990767455284</v>
      </c>
      <c r="N9000" s="1">
        <v>4.2608695652173916</v>
      </c>
      <c r="O9000" s="1">
        <v>0</v>
      </c>
      <c r="P9000" s="1">
        <f t="shared" si="562"/>
        <v>4.2608695652173916</v>
      </c>
      <c r="Q9000" s="1">
        <f t="shared" si="563"/>
        <v>0.1130986728216965</v>
      </c>
    </row>
    <row r="9001" spans="1:17" x14ac:dyDescent="0.3">
      <c r="A9001" t="s">
        <v>14739</v>
      </c>
      <c r="B9001" t="s">
        <v>2948</v>
      </c>
      <c r="C9001" t="s">
        <v>18116</v>
      </c>
      <c r="D9001" t="s">
        <v>21006</v>
      </c>
      <c r="E9001" s="1">
        <v>63.119565217391305</v>
      </c>
      <c r="F9001" s="1">
        <v>10.434782608695652</v>
      </c>
      <c r="G9001" s="1">
        <v>0.21195652173913043</v>
      </c>
      <c r="H9001" s="1">
        <v>0.70652173913043481</v>
      </c>
      <c r="I9001" s="1">
        <v>5.0434782608695654</v>
      </c>
      <c r="J9001" s="1">
        <v>4.9565217391304346</v>
      </c>
      <c r="K9001" s="1">
        <v>19.331521739130434</v>
      </c>
      <c r="L9001" s="1">
        <f t="shared" si="560"/>
        <v>24.288043478260867</v>
      </c>
      <c r="M9001" s="1">
        <f t="shared" si="561"/>
        <v>0.38479421387980023</v>
      </c>
      <c r="N9001" s="1">
        <v>10.576086956521738</v>
      </c>
      <c r="O9001" s="1">
        <v>0</v>
      </c>
      <c r="P9001" s="1">
        <f t="shared" si="562"/>
        <v>10.576086956521738</v>
      </c>
      <c r="Q9001" s="1">
        <f t="shared" si="563"/>
        <v>0.16755639745135181</v>
      </c>
    </row>
    <row r="9002" spans="1:17" x14ac:dyDescent="0.3">
      <c r="A9002" t="s">
        <v>14739</v>
      </c>
      <c r="B9002" t="s">
        <v>2986</v>
      </c>
      <c r="C9002" t="s">
        <v>18117</v>
      </c>
      <c r="D9002" t="s">
        <v>21006</v>
      </c>
      <c r="E9002" s="1">
        <v>94.771739130434781</v>
      </c>
      <c r="F9002" s="1">
        <v>7.4239130434782608</v>
      </c>
      <c r="G9002" s="1">
        <v>7.2826086956521735E-2</v>
      </c>
      <c r="H9002" s="1">
        <v>0</v>
      </c>
      <c r="I9002" s="1">
        <v>0</v>
      </c>
      <c r="J9002" s="1">
        <v>4.4347826086956523</v>
      </c>
      <c r="K9002" s="1">
        <v>31.307065217391305</v>
      </c>
      <c r="L9002" s="1">
        <f t="shared" si="560"/>
        <v>35.741847826086953</v>
      </c>
      <c r="M9002" s="1">
        <f t="shared" si="561"/>
        <v>0.37713613946553504</v>
      </c>
      <c r="N9002" s="1">
        <v>3.5135869565217392</v>
      </c>
      <c r="O9002" s="1">
        <v>0</v>
      </c>
      <c r="P9002" s="1">
        <f t="shared" si="562"/>
        <v>3.5135869565217392</v>
      </c>
      <c r="Q9002" s="1">
        <f t="shared" si="563"/>
        <v>3.7074205757541001E-2</v>
      </c>
    </row>
    <row r="9003" spans="1:17" x14ac:dyDescent="0.3">
      <c r="A9003" t="s">
        <v>14739</v>
      </c>
      <c r="B9003" t="s">
        <v>2999</v>
      </c>
      <c r="C9003" t="s">
        <v>16731</v>
      </c>
      <c r="D9003" t="s">
        <v>19963</v>
      </c>
      <c r="E9003" s="1">
        <v>146.2608695652174</v>
      </c>
      <c r="F9003" s="1">
        <v>69.881956521739156</v>
      </c>
      <c r="G9003" s="1">
        <v>0</v>
      </c>
      <c r="H9003" s="1">
        <v>0</v>
      </c>
      <c r="I9003" s="1">
        <v>0</v>
      </c>
      <c r="J9003" s="1">
        <v>0</v>
      </c>
      <c r="K9003" s="1">
        <v>39.752173913043478</v>
      </c>
      <c r="L9003" s="1">
        <f t="shared" si="560"/>
        <v>39.752173913043478</v>
      </c>
      <c r="M9003" s="1">
        <f t="shared" si="561"/>
        <v>0.27178953626634955</v>
      </c>
      <c r="N9003" s="1">
        <v>9.3913043478260878</v>
      </c>
      <c r="O9003" s="1">
        <v>0</v>
      </c>
      <c r="P9003" s="1">
        <f t="shared" si="562"/>
        <v>9.3913043478260878</v>
      </c>
      <c r="Q9003" s="1">
        <f t="shared" si="563"/>
        <v>6.4209274673008326E-2</v>
      </c>
    </row>
    <row r="9004" spans="1:17" x14ac:dyDescent="0.3">
      <c r="A9004" t="s">
        <v>14739</v>
      </c>
      <c r="B9004" t="s">
        <v>3051</v>
      </c>
      <c r="C9004" t="s">
        <v>18118</v>
      </c>
      <c r="D9004" t="s">
        <v>21013</v>
      </c>
      <c r="E9004" s="1">
        <v>118.94565217391305</v>
      </c>
      <c r="F9004" s="1">
        <v>15.927717391304347</v>
      </c>
      <c r="G9004" s="1">
        <v>0.1836956521739129</v>
      </c>
      <c r="H9004" s="1">
        <v>0.39076086956521744</v>
      </c>
      <c r="I9004" s="1">
        <v>4.5869565217391308</v>
      </c>
      <c r="J9004" s="1">
        <v>0</v>
      </c>
      <c r="K9004" s="1">
        <v>72.113586956521701</v>
      </c>
      <c r="L9004" s="1">
        <f t="shared" si="560"/>
        <v>72.113586956521701</v>
      </c>
      <c r="M9004" s="1">
        <f t="shared" si="561"/>
        <v>0.60627341679612501</v>
      </c>
      <c r="N9004" s="1">
        <v>5.070652173913043</v>
      </c>
      <c r="O9004" s="1">
        <v>0</v>
      </c>
      <c r="P9004" s="1">
        <f t="shared" si="562"/>
        <v>5.070652173913043</v>
      </c>
      <c r="Q9004" s="1">
        <f t="shared" si="563"/>
        <v>4.2629991775564285E-2</v>
      </c>
    </row>
    <row r="9005" spans="1:17" x14ac:dyDescent="0.3">
      <c r="A9005" t="s">
        <v>14739</v>
      </c>
      <c r="B9005" t="s">
        <v>3122</v>
      </c>
      <c r="C9005" t="s">
        <v>18119</v>
      </c>
      <c r="D9005" t="s">
        <v>21003</v>
      </c>
      <c r="E9005" s="1">
        <v>60.173913043478258</v>
      </c>
      <c r="F9005" s="1">
        <v>5.3043478260869561</v>
      </c>
      <c r="G9005" s="1">
        <v>0.29347826086956524</v>
      </c>
      <c r="H9005" s="1">
        <v>0.40565217391304342</v>
      </c>
      <c r="I9005" s="1">
        <v>0.16304347826086957</v>
      </c>
      <c r="J9005" s="1">
        <v>5.0027173913043477</v>
      </c>
      <c r="K9005" s="1">
        <v>16.883152173913043</v>
      </c>
      <c r="L9005" s="1">
        <f t="shared" si="560"/>
        <v>21.885869565217391</v>
      </c>
      <c r="M9005" s="1">
        <f t="shared" si="561"/>
        <v>0.36371026011560692</v>
      </c>
      <c r="N9005" s="1">
        <v>4.9483695652173916</v>
      </c>
      <c r="O9005" s="1">
        <v>0</v>
      </c>
      <c r="P9005" s="1">
        <f t="shared" si="562"/>
        <v>4.9483695652173916</v>
      </c>
      <c r="Q9005" s="1">
        <f t="shared" si="563"/>
        <v>8.2234465317919087E-2</v>
      </c>
    </row>
    <row r="9006" spans="1:17" x14ac:dyDescent="0.3">
      <c r="A9006" t="s">
        <v>14739</v>
      </c>
      <c r="B9006" t="s">
        <v>3125</v>
      </c>
      <c r="C9006" t="s">
        <v>18120</v>
      </c>
      <c r="D9006" t="s">
        <v>21010</v>
      </c>
      <c r="E9006" s="1">
        <v>97.130434782608702</v>
      </c>
      <c r="F9006" s="1">
        <v>5.4782608695652177</v>
      </c>
      <c r="G9006" s="1">
        <v>0.7891304347826088</v>
      </c>
      <c r="H9006" s="1">
        <v>0.37108695652173912</v>
      </c>
      <c r="I9006" s="1">
        <v>3.2173913043478262</v>
      </c>
      <c r="J9006" s="1">
        <v>0</v>
      </c>
      <c r="K9006" s="1">
        <v>19.542499999999997</v>
      </c>
      <c r="L9006" s="1">
        <f t="shared" si="560"/>
        <v>19.542499999999997</v>
      </c>
      <c r="M9006" s="1">
        <f t="shared" si="561"/>
        <v>0.20119852282900622</v>
      </c>
      <c r="N9006" s="1">
        <v>9.7392391304347843</v>
      </c>
      <c r="O9006" s="1">
        <v>1.2342391304347826</v>
      </c>
      <c r="P9006" s="1">
        <f t="shared" si="562"/>
        <v>10.973478260869566</v>
      </c>
      <c r="Q9006" s="1">
        <f t="shared" si="563"/>
        <v>0.11297672336615935</v>
      </c>
    </row>
    <row r="9007" spans="1:17" x14ac:dyDescent="0.3">
      <c r="A9007" t="s">
        <v>14739</v>
      </c>
      <c r="B9007" t="s">
        <v>3174</v>
      </c>
      <c r="C9007" t="s">
        <v>18121</v>
      </c>
      <c r="D9007" t="s">
        <v>20125</v>
      </c>
      <c r="E9007" s="1">
        <v>125.60869565217391</v>
      </c>
      <c r="F9007" s="1">
        <v>4.4347826086956523</v>
      </c>
      <c r="G9007" s="1">
        <v>0.30434782608695654</v>
      </c>
      <c r="H9007" s="1">
        <v>0.17326086956521741</v>
      </c>
      <c r="I9007" s="1">
        <v>4</v>
      </c>
      <c r="J9007" s="1">
        <v>0</v>
      </c>
      <c r="K9007" s="1">
        <v>18.291304347826088</v>
      </c>
      <c r="L9007" s="1">
        <f t="shared" si="560"/>
        <v>18.291304347826088</v>
      </c>
      <c r="M9007" s="1">
        <f t="shared" si="561"/>
        <v>0.1456213222568363</v>
      </c>
      <c r="N9007" s="1">
        <v>8.9565217391304355</v>
      </c>
      <c r="O9007" s="1">
        <v>0</v>
      </c>
      <c r="P9007" s="1">
        <f t="shared" si="562"/>
        <v>8.9565217391304355</v>
      </c>
      <c r="Q9007" s="1">
        <f t="shared" si="563"/>
        <v>7.1304949809622722E-2</v>
      </c>
    </row>
    <row r="9008" spans="1:17" x14ac:dyDescent="0.3">
      <c r="A9008" t="s">
        <v>14739</v>
      </c>
      <c r="B9008" t="s">
        <v>3178</v>
      </c>
      <c r="C9008" t="s">
        <v>18122</v>
      </c>
      <c r="D9008" t="s">
        <v>19963</v>
      </c>
      <c r="E9008" s="1">
        <v>82.282608695652172</v>
      </c>
      <c r="F9008" s="1">
        <v>0</v>
      </c>
      <c r="G9008" s="1">
        <v>0</v>
      </c>
      <c r="H9008" s="1">
        <v>0</v>
      </c>
      <c r="I9008" s="1">
        <v>1.0434782608695652</v>
      </c>
      <c r="J9008" s="1">
        <v>5.3043478260869561</v>
      </c>
      <c r="K9008" s="1">
        <v>0</v>
      </c>
      <c r="L9008" s="1">
        <f t="shared" si="560"/>
        <v>5.3043478260869561</v>
      </c>
      <c r="M9008" s="1">
        <f t="shared" si="561"/>
        <v>6.4464993394980186E-2</v>
      </c>
      <c r="N9008" s="1">
        <v>2</v>
      </c>
      <c r="O9008" s="1">
        <v>0</v>
      </c>
      <c r="P9008" s="1">
        <f t="shared" si="562"/>
        <v>2</v>
      </c>
      <c r="Q9008" s="1">
        <f t="shared" si="563"/>
        <v>2.4306472919418759E-2</v>
      </c>
    </row>
    <row r="9009" spans="1:17" x14ac:dyDescent="0.3">
      <c r="A9009" t="s">
        <v>14739</v>
      </c>
      <c r="B9009" t="s">
        <v>3179</v>
      </c>
      <c r="C9009" t="s">
        <v>18122</v>
      </c>
      <c r="D9009" t="s">
        <v>19963</v>
      </c>
      <c r="E9009" s="1">
        <v>184.97826086956522</v>
      </c>
      <c r="F9009" s="1">
        <v>4.1739130434782608</v>
      </c>
      <c r="G9009" s="1">
        <v>0.70652173913043481</v>
      </c>
      <c r="H9009" s="1">
        <v>0</v>
      </c>
      <c r="I9009" s="1">
        <v>5.9347826086956523</v>
      </c>
      <c r="J9009" s="1">
        <v>3.8260869565217392</v>
      </c>
      <c r="K9009" s="1">
        <v>24.707934782608692</v>
      </c>
      <c r="L9009" s="1">
        <f t="shared" si="560"/>
        <v>28.534021739130431</v>
      </c>
      <c r="M9009" s="1">
        <f t="shared" si="561"/>
        <v>0.15425608179574565</v>
      </c>
      <c r="N9009" s="1">
        <v>7.8260869565217392</v>
      </c>
      <c r="O9009" s="1">
        <v>0</v>
      </c>
      <c r="P9009" s="1">
        <f t="shared" si="562"/>
        <v>7.8260869565217392</v>
      </c>
      <c r="Q9009" s="1">
        <f t="shared" si="563"/>
        <v>4.2308144317781175E-2</v>
      </c>
    </row>
    <row r="9010" spans="1:17" x14ac:dyDescent="0.3">
      <c r="A9010" t="s">
        <v>14739</v>
      </c>
      <c r="B9010" t="s">
        <v>3206</v>
      </c>
      <c r="C9010" t="s">
        <v>18120</v>
      </c>
      <c r="D9010" t="s">
        <v>21010</v>
      </c>
      <c r="E9010" s="1">
        <v>113.30434782608695</v>
      </c>
      <c r="F9010" s="1">
        <v>3.8043478260869565</v>
      </c>
      <c r="G9010" s="1">
        <v>5.3804347826086953</v>
      </c>
      <c r="H9010" s="1">
        <v>0</v>
      </c>
      <c r="I9010" s="1">
        <v>0</v>
      </c>
      <c r="J9010" s="1">
        <v>18.963586956521748</v>
      </c>
      <c r="K9010" s="1">
        <v>18.872826086956525</v>
      </c>
      <c r="L9010" s="1">
        <f t="shared" si="560"/>
        <v>37.836413043478274</v>
      </c>
      <c r="M9010" s="1">
        <f t="shared" si="561"/>
        <v>0.33393610897927872</v>
      </c>
      <c r="N9010" s="1">
        <v>10.060326086956518</v>
      </c>
      <c r="O9010" s="1">
        <v>0</v>
      </c>
      <c r="P9010" s="1">
        <f t="shared" si="562"/>
        <v>10.060326086956518</v>
      </c>
      <c r="Q9010" s="1">
        <f t="shared" si="563"/>
        <v>8.8790291634689156E-2</v>
      </c>
    </row>
    <row r="9011" spans="1:17" x14ac:dyDescent="0.3">
      <c r="A9011" t="s">
        <v>14739</v>
      </c>
      <c r="B9011" t="s">
        <v>3209</v>
      </c>
      <c r="C9011" t="s">
        <v>18123</v>
      </c>
      <c r="D9011" t="s">
        <v>21007</v>
      </c>
      <c r="E9011" s="1">
        <v>100</v>
      </c>
      <c r="F9011" s="1">
        <v>5.0869565217391308</v>
      </c>
      <c r="G9011" s="1">
        <v>4.3478260869565216E-2</v>
      </c>
      <c r="H9011" s="1">
        <v>0</v>
      </c>
      <c r="I9011" s="1">
        <v>0</v>
      </c>
      <c r="J9011" s="1">
        <v>5.2173913043478262</v>
      </c>
      <c r="K9011" s="1">
        <v>33.421195652173914</v>
      </c>
      <c r="L9011" s="1">
        <f t="shared" si="560"/>
        <v>38.638586956521742</v>
      </c>
      <c r="M9011" s="1">
        <f t="shared" si="561"/>
        <v>0.38638586956521742</v>
      </c>
      <c r="N9011" s="1">
        <v>5.1304347826086953</v>
      </c>
      <c r="O9011" s="1">
        <v>0</v>
      </c>
      <c r="P9011" s="1">
        <f t="shared" si="562"/>
        <v>5.1304347826086953</v>
      </c>
      <c r="Q9011" s="1">
        <f t="shared" si="563"/>
        <v>5.1304347826086956E-2</v>
      </c>
    </row>
    <row r="9012" spans="1:17" x14ac:dyDescent="0.3">
      <c r="A9012" t="s">
        <v>14739</v>
      </c>
      <c r="B9012" t="s">
        <v>3325</v>
      </c>
      <c r="C9012" t="s">
        <v>18124</v>
      </c>
      <c r="D9012" t="s">
        <v>21007</v>
      </c>
      <c r="E9012" s="1">
        <v>176.67391304347825</v>
      </c>
      <c r="F9012" s="1">
        <v>5.3913043478260869</v>
      </c>
      <c r="G9012" s="1">
        <v>0</v>
      </c>
      <c r="H9012" s="1">
        <v>0</v>
      </c>
      <c r="I9012" s="1">
        <v>4.9021739130434785</v>
      </c>
      <c r="J9012" s="1">
        <v>8.4375</v>
      </c>
      <c r="K9012" s="1">
        <v>86.135869565217391</v>
      </c>
      <c r="L9012" s="1">
        <f t="shared" si="560"/>
        <v>94.573369565217391</v>
      </c>
      <c r="M9012" s="1">
        <f t="shared" si="561"/>
        <v>0.53529900332225921</v>
      </c>
      <c r="N9012" s="1">
        <v>5.3913043478260869</v>
      </c>
      <c r="O9012" s="1">
        <v>5.1304347826086953</v>
      </c>
      <c r="P9012" s="1">
        <f t="shared" si="562"/>
        <v>10.521739130434781</v>
      </c>
      <c r="Q9012" s="1">
        <f t="shared" si="563"/>
        <v>5.9554571182478158E-2</v>
      </c>
    </row>
    <row r="9013" spans="1:17" x14ac:dyDescent="0.3">
      <c r="A9013" t="s">
        <v>14739</v>
      </c>
      <c r="B9013" t="s">
        <v>3341</v>
      </c>
      <c r="C9013" t="s">
        <v>17614</v>
      </c>
      <c r="D9013" t="s">
        <v>20391</v>
      </c>
      <c r="E9013" s="1">
        <v>153.56521739130434</v>
      </c>
      <c r="F9013" s="1">
        <v>21.646739130434781</v>
      </c>
      <c r="G9013" s="1">
        <v>1.1304347826086956</v>
      </c>
      <c r="H9013" s="1">
        <v>1.1304347826086956</v>
      </c>
      <c r="I9013" s="1">
        <v>2.2608695652173911</v>
      </c>
      <c r="J9013" s="1">
        <v>9.1706521739130427</v>
      </c>
      <c r="K9013" s="1">
        <v>32.073913043478271</v>
      </c>
      <c r="L9013" s="1">
        <f t="shared" si="560"/>
        <v>41.244565217391312</v>
      </c>
      <c r="M9013" s="1">
        <f t="shared" si="561"/>
        <v>0.2685801245753115</v>
      </c>
      <c r="N9013" s="1">
        <v>4.8913043478260869</v>
      </c>
      <c r="O9013" s="1">
        <v>0</v>
      </c>
      <c r="P9013" s="1">
        <f t="shared" si="562"/>
        <v>4.8913043478260869</v>
      </c>
      <c r="Q9013" s="1">
        <f t="shared" si="563"/>
        <v>3.1851642129105323E-2</v>
      </c>
    </row>
    <row r="9014" spans="1:17" x14ac:dyDescent="0.3">
      <c r="A9014" t="s">
        <v>14739</v>
      </c>
      <c r="B9014" t="s">
        <v>3394</v>
      </c>
      <c r="C9014" t="s">
        <v>18069</v>
      </c>
      <c r="D9014" t="s">
        <v>20613</v>
      </c>
      <c r="E9014" s="1">
        <v>235.95652173913044</v>
      </c>
      <c r="F9014" s="1">
        <v>9.5380434782608692</v>
      </c>
      <c r="G9014" s="1">
        <v>2.9347826086956523</v>
      </c>
      <c r="H9014" s="1">
        <v>0</v>
      </c>
      <c r="I9014" s="1">
        <v>26.456521739130434</v>
      </c>
      <c r="J9014" s="1">
        <v>27.508152173913043</v>
      </c>
      <c r="K9014" s="1">
        <v>36.891304347826086</v>
      </c>
      <c r="L9014" s="1">
        <f t="shared" si="560"/>
        <v>64.399456521739125</v>
      </c>
      <c r="M9014" s="1">
        <f t="shared" si="561"/>
        <v>0.27292933480744425</v>
      </c>
      <c r="N9014" s="1">
        <v>28.206521739130434</v>
      </c>
      <c r="O9014" s="1">
        <v>0</v>
      </c>
      <c r="P9014" s="1">
        <f t="shared" si="562"/>
        <v>28.206521739130434</v>
      </c>
      <c r="Q9014" s="1">
        <f t="shared" si="563"/>
        <v>0.11954118297401879</v>
      </c>
    </row>
    <row r="9015" spans="1:17" x14ac:dyDescent="0.3">
      <c r="A9015" t="s">
        <v>14739</v>
      </c>
      <c r="B9015" t="s">
        <v>3395</v>
      </c>
      <c r="C9015" t="s">
        <v>16186</v>
      </c>
      <c r="D9015" t="s">
        <v>21009</v>
      </c>
      <c r="E9015" s="1">
        <v>203.52173913043478</v>
      </c>
      <c r="F9015" s="1">
        <v>8.9673913043478262</v>
      </c>
      <c r="G9015" s="1">
        <v>0.46195652173913043</v>
      </c>
      <c r="H9015" s="1">
        <v>1.9891304347826086</v>
      </c>
      <c r="I9015" s="1">
        <v>0</v>
      </c>
      <c r="J9015" s="1">
        <v>3.5489130434782608</v>
      </c>
      <c r="K9015" s="1">
        <v>47.581521739130437</v>
      </c>
      <c r="L9015" s="1">
        <f t="shared" si="560"/>
        <v>51.130434782608695</v>
      </c>
      <c r="M9015" s="1">
        <f t="shared" si="561"/>
        <v>0.25122837000640891</v>
      </c>
      <c r="N9015" s="1">
        <v>17.855978260869566</v>
      </c>
      <c r="O9015" s="1">
        <v>0</v>
      </c>
      <c r="P9015" s="1">
        <f t="shared" si="562"/>
        <v>17.855978260869566</v>
      </c>
      <c r="Q9015" s="1">
        <f t="shared" si="563"/>
        <v>8.7734992522965183E-2</v>
      </c>
    </row>
    <row r="9016" spans="1:17" x14ac:dyDescent="0.3">
      <c r="A9016" t="s">
        <v>14739</v>
      </c>
      <c r="B9016" t="s">
        <v>3413</v>
      </c>
      <c r="C9016" t="s">
        <v>18125</v>
      </c>
      <c r="D9016" t="s">
        <v>21006</v>
      </c>
      <c r="E9016" s="1">
        <v>29.163043478260871</v>
      </c>
      <c r="F9016" s="1">
        <v>3.5869565217391304</v>
      </c>
      <c r="G9016" s="1">
        <v>0.38043478260869568</v>
      </c>
      <c r="H9016" s="1">
        <v>0.24728260869565216</v>
      </c>
      <c r="I9016" s="1">
        <v>0.47826086956521741</v>
      </c>
      <c r="J9016" s="1">
        <v>4.6739130434782608</v>
      </c>
      <c r="K9016" s="1">
        <v>0.45119565217391311</v>
      </c>
      <c r="L9016" s="1">
        <f t="shared" si="560"/>
        <v>5.1251086956521741</v>
      </c>
      <c r="M9016" s="1">
        <f t="shared" si="561"/>
        <v>0.17573984345881477</v>
      </c>
      <c r="N9016" s="1">
        <v>1.2173913043478262</v>
      </c>
      <c r="O9016" s="1">
        <v>0</v>
      </c>
      <c r="P9016" s="1">
        <f t="shared" si="562"/>
        <v>1.2173913043478262</v>
      </c>
      <c r="Q9016" s="1">
        <f t="shared" si="563"/>
        <v>4.1744316064107341E-2</v>
      </c>
    </row>
    <row r="9017" spans="1:17" x14ac:dyDescent="0.3">
      <c r="A9017" t="s">
        <v>14739</v>
      </c>
      <c r="B9017" t="s">
        <v>3452</v>
      </c>
      <c r="C9017" t="s">
        <v>18086</v>
      </c>
      <c r="D9017" t="s">
        <v>21003</v>
      </c>
      <c r="E9017" s="1">
        <v>78.554347826086953</v>
      </c>
      <c r="F9017" s="1">
        <v>4.9565217391304346</v>
      </c>
      <c r="G9017" s="1">
        <v>0.27173913043478259</v>
      </c>
      <c r="H9017" s="1">
        <v>0.53260869565217395</v>
      </c>
      <c r="I9017" s="1">
        <v>4.1956521739130439</v>
      </c>
      <c r="J9017" s="1">
        <v>5.6956521739130439</v>
      </c>
      <c r="K9017" s="1">
        <v>42.274239130434786</v>
      </c>
      <c r="L9017" s="1">
        <f t="shared" si="560"/>
        <v>47.969891304347833</v>
      </c>
      <c r="M9017" s="1">
        <f t="shared" si="561"/>
        <v>0.61065864120658653</v>
      </c>
      <c r="N9017" s="1">
        <v>10.332282608695657</v>
      </c>
      <c r="O9017" s="1">
        <v>0</v>
      </c>
      <c r="P9017" s="1">
        <f t="shared" si="562"/>
        <v>10.332282608695657</v>
      </c>
      <c r="Q9017" s="1">
        <f t="shared" si="563"/>
        <v>0.13153037221530378</v>
      </c>
    </row>
    <row r="9018" spans="1:17" x14ac:dyDescent="0.3">
      <c r="A9018" t="s">
        <v>14739</v>
      </c>
      <c r="B9018" t="s">
        <v>3484</v>
      </c>
      <c r="C9018" t="s">
        <v>18126</v>
      </c>
      <c r="D9018" t="s">
        <v>21004</v>
      </c>
      <c r="E9018" s="1">
        <v>226.54347826086956</v>
      </c>
      <c r="F9018" s="1">
        <v>10.869565217391305</v>
      </c>
      <c r="G9018" s="1">
        <v>0</v>
      </c>
      <c r="H9018" s="1">
        <v>0</v>
      </c>
      <c r="I9018" s="1">
        <v>5.1739130434782608</v>
      </c>
      <c r="J9018" s="1">
        <v>0</v>
      </c>
      <c r="K9018" s="1">
        <v>41.535326086956523</v>
      </c>
      <c r="L9018" s="1">
        <f t="shared" si="560"/>
        <v>41.535326086956523</v>
      </c>
      <c r="M9018" s="1">
        <f t="shared" si="561"/>
        <v>0.18334372900873239</v>
      </c>
      <c r="N9018" s="1">
        <v>0</v>
      </c>
      <c r="O9018" s="1">
        <v>11.3125</v>
      </c>
      <c r="P9018" s="1">
        <f t="shared" si="562"/>
        <v>11.3125</v>
      </c>
      <c r="Q9018" s="1">
        <f t="shared" si="563"/>
        <v>4.9935226945590633E-2</v>
      </c>
    </row>
    <row r="9019" spans="1:17" x14ac:dyDescent="0.3">
      <c r="A9019" t="s">
        <v>14739</v>
      </c>
      <c r="B9019" t="s">
        <v>3585</v>
      </c>
      <c r="C9019" t="s">
        <v>18083</v>
      </c>
      <c r="D9019" t="s">
        <v>21009</v>
      </c>
      <c r="E9019" s="1">
        <v>45.271739130434781</v>
      </c>
      <c r="F9019" s="1">
        <v>5.0543478260869561</v>
      </c>
      <c r="G9019" s="1">
        <v>0.70652173913043481</v>
      </c>
      <c r="H9019" s="1">
        <v>0.31195652173913041</v>
      </c>
      <c r="I9019" s="1">
        <v>2.0326086956521738</v>
      </c>
      <c r="J9019" s="1">
        <v>4.7826086956521738</v>
      </c>
      <c r="K9019" s="1">
        <v>8.2282608695652169</v>
      </c>
      <c r="L9019" s="1">
        <f t="shared" si="560"/>
        <v>13.010869565217391</v>
      </c>
      <c r="M9019" s="1">
        <f t="shared" si="561"/>
        <v>0.28739495798319326</v>
      </c>
      <c r="N9019" s="1">
        <v>3.9945652173913042</v>
      </c>
      <c r="O9019" s="1">
        <v>0.17391304347826086</v>
      </c>
      <c r="P9019" s="1">
        <f t="shared" si="562"/>
        <v>4.1684782608695654</v>
      </c>
      <c r="Q9019" s="1">
        <f t="shared" si="563"/>
        <v>9.2076830732292919E-2</v>
      </c>
    </row>
    <row r="9020" spans="1:17" x14ac:dyDescent="0.3">
      <c r="A9020" t="s">
        <v>14739</v>
      </c>
      <c r="B9020" t="s">
        <v>3648</v>
      </c>
      <c r="C9020" t="s">
        <v>15537</v>
      </c>
      <c r="D9020" t="s">
        <v>20471</v>
      </c>
      <c r="E9020" s="1">
        <v>24.054347826086957</v>
      </c>
      <c r="F9020" s="1">
        <v>5.1304347826086953</v>
      </c>
      <c r="G9020" s="1">
        <v>0.54347826086956519</v>
      </c>
      <c r="H9020" s="1">
        <v>0.23641304347826086</v>
      </c>
      <c r="I9020" s="1">
        <v>0</v>
      </c>
      <c r="J9020" s="1">
        <v>5.1304347826086953</v>
      </c>
      <c r="K9020" s="1">
        <v>0</v>
      </c>
      <c r="L9020" s="1">
        <f t="shared" si="560"/>
        <v>5.1304347826086953</v>
      </c>
      <c r="M9020" s="1">
        <f t="shared" si="561"/>
        <v>0.21328513330320831</v>
      </c>
      <c r="N9020" s="1">
        <v>2.7065217391304346</v>
      </c>
      <c r="O9020" s="1">
        <v>0</v>
      </c>
      <c r="P9020" s="1">
        <f t="shared" si="562"/>
        <v>2.7065217391304346</v>
      </c>
      <c r="Q9020" s="1">
        <f t="shared" si="563"/>
        <v>0.11251694532309081</v>
      </c>
    </row>
    <row r="9021" spans="1:17" x14ac:dyDescent="0.3">
      <c r="A9021" t="s">
        <v>14739</v>
      </c>
      <c r="B9021" t="s">
        <v>3682</v>
      </c>
      <c r="C9021" t="s">
        <v>18127</v>
      </c>
      <c r="D9021" t="s">
        <v>21011</v>
      </c>
      <c r="E9021" s="1">
        <v>75.184782608695656</v>
      </c>
      <c r="F9021" s="1">
        <v>4.4347826086956523</v>
      </c>
      <c r="G9021" s="1">
        <v>0</v>
      </c>
      <c r="H9021" s="1">
        <v>0.42923913043478262</v>
      </c>
      <c r="I9021" s="1">
        <v>1.4347826086956521</v>
      </c>
      <c r="J9021" s="1">
        <v>0</v>
      </c>
      <c r="K9021" s="1">
        <v>2.4427173913043476</v>
      </c>
      <c r="L9021" s="1">
        <f t="shared" si="560"/>
        <v>2.4427173913043476</v>
      </c>
      <c r="M9021" s="1">
        <f t="shared" si="561"/>
        <v>3.2489518577417949E-2</v>
      </c>
      <c r="N9021" s="1">
        <v>5.3894565217391301</v>
      </c>
      <c r="O9021" s="1">
        <v>0</v>
      </c>
      <c r="P9021" s="1">
        <f t="shared" si="562"/>
        <v>5.3894565217391301</v>
      </c>
      <c r="Q9021" s="1">
        <f t="shared" si="563"/>
        <v>7.1682810466965438E-2</v>
      </c>
    </row>
    <row r="9022" spans="1:17" x14ac:dyDescent="0.3">
      <c r="A9022" t="s">
        <v>14739</v>
      </c>
      <c r="B9022" t="s">
        <v>3712</v>
      </c>
      <c r="C9022" t="s">
        <v>18128</v>
      </c>
      <c r="D9022" t="s">
        <v>21012</v>
      </c>
      <c r="E9022" s="1">
        <v>99.010869565217391</v>
      </c>
      <c r="F9022" s="1">
        <v>0</v>
      </c>
      <c r="G9022" s="1">
        <v>0.20652173913043476</v>
      </c>
      <c r="H9022" s="1">
        <v>0.46195652173913043</v>
      </c>
      <c r="I9022" s="1">
        <v>2.2173913043478262</v>
      </c>
      <c r="J9022" s="1">
        <v>0</v>
      </c>
      <c r="K9022" s="1">
        <v>45.339673913043477</v>
      </c>
      <c r="L9022" s="1">
        <f t="shared" si="560"/>
        <v>45.339673913043477</v>
      </c>
      <c r="M9022" s="1">
        <f t="shared" si="561"/>
        <v>0.45792622680865075</v>
      </c>
      <c r="N9022" s="1">
        <v>6.5190217391304346</v>
      </c>
      <c r="O9022" s="1">
        <v>0</v>
      </c>
      <c r="P9022" s="1">
        <f t="shared" si="562"/>
        <v>6.5190217391304346</v>
      </c>
      <c r="Q9022" s="1">
        <f t="shared" si="563"/>
        <v>6.5841475463826987E-2</v>
      </c>
    </row>
    <row r="9023" spans="1:17" x14ac:dyDescent="0.3">
      <c r="A9023" t="s">
        <v>14739</v>
      </c>
      <c r="B9023" t="s">
        <v>3810</v>
      </c>
      <c r="C9023" t="s">
        <v>18129</v>
      </c>
      <c r="D9023" t="s">
        <v>21012</v>
      </c>
      <c r="E9023" s="1">
        <v>81.684782608695656</v>
      </c>
      <c r="F9023" s="1">
        <v>0</v>
      </c>
      <c r="G9023" s="1">
        <v>0.85869565217391308</v>
      </c>
      <c r="H9023" s="1">
        <v>0.47282608695652173</v>
      </c>
      <c r="I9023" s="1">
        <v>1.8152173913043479</v>
      </c>
      <c r="J9023" s="1">
        <v>0</v>
      </c>
      <c r="K9023" s="1">
        <v>21.6875</v>
      </c>
      <c r="L9023" s="1">
        <f t="shared" si="560"/>
        <v>21.6875</v>
      </c>
      <c r="M9023" s="1">
        <f t="shared" si="561"/>
        <v>0.26550232867598134</v>
      </c>
      <c r="N9023" s="1">
        <v>4.7826086956521738</v>
      </c>
      <c r="O9023" s="1">
        <v>0</v>
      </c>
      <c r="P9023" s="1">
        <f t="shared" si="562"/>
        <v>4.7826086956521738</v>
      </c>
      <c r="Q9023" s="1">
        <f t="shared" si="563"/>
        <v>5.8549567531603459E-2</v>
      </c>
    </row>
    <row r="9024" spans="1:17" x14ac:dyDescent="0.3">
      <c r="A9024" t="s">
        <v>14739</v>
      </c>
      <c r="B9024" t="s">
        <v>3868</v>
      </c>
      <c r="C9024" t="s">
        <v>16300</v>
      </c>
      <c r="D9024" t="s">
        <v>19963</v>
      </c>
      <c r="E9024" s="1">
        <v>87.336956521739125</v>
      </c>
      <c r="F9024" s="1">
        <v>11.478260869565217</v>
      </c>
      <c r="G9024" s="1">
        <v>0.42391304347826086</v>
      </c>
      <c r="H9024" s="1">
        <v>0</v>
      </c>
      <c r="I9024" s="1">
        <v>0</v>
      </c>
      <c r="J9024" s="1">
        <v>0</v>
      </c>
      <c r="K9024" s="1">
        <v>23.272934782608697</v>
      </c>
      <c r="L9024" s="1">
        <f t="shared" si="560"/>
        <v>23.272934782608697</v>
      </c>
      <c r="M9024" s="1">
        <f t="shared" si="561"/>
        <v>0.26647293092719354</v>
      </c>
      <c r="N9024" s="1">
        <v>5.3913043478260869</v>
      </c>
      <c r="O9024" s="1">
        <v>0</v>
      </c>
      <c r="P9024" s="1">
        <f t="shared" si="562"/>
        <v>5.3913043478260869</v>
      </c>
      <c r="Q9024" s="1">
        <f t="shared" si="563"/>
        <v>6.1729931549471068E-2</v>
      </c>
    </row>
    <row r="9025" spans="1:17" x14ac:dyDescent="0.3">
      <c r="A9025" t="s">
        <v>14739</v>
      </c>
      <c r="B9025" t="s">
        <v>3911</v>
      </c>
      <c r="C9025" t="s">
        <v>16300</v>
      </c>
      <c r="D9025" t="s">
        <v>19963</v>
      </c>
      <c r="E9025" s="1">
        <v>176.38043478260869</v>
      </c>
      <c r="F9025" s="1">
        <v>5.2173913043478262</v>
      </c>
      <c r="G9025" s="1">
        <v>0.42391304347826086</v>
      </c>
      <c r="H9025" s="1">
        <v>0.85869565217391308</v>
      </c>
      <c r="I9025" s="1">
        <v>7.7717391304347823</v>
      </c>
      <c r="J9025" s="1">
        <v>0</v>
      </c>
      <c r="K9025" s="1">
        <v>62.777173913043477</v>
      </c>
      <c r="L9025" s="1">
        <f t="shared" si="560"/>
        <v>62.777173913043477</v>
      </c>
      <c r="M9025" s="1">
        <f t="shared" si="561"/>
        <v>0.35591914710051148</v>
      </c>
      <c r="N9025" s="1">
        <v>10.769021739130435</v>
      </c>
      <c r="O9025" s="1">
        <v>0</v>
      </c>
      <c r="P9025" s="1">
        <f t="shared" si="562"/>
        <v>10.769021739130435</v>
      </c>
      <c r="Q9025" s="1">
        <f t="shared" si="563"/>
        <v>6.1055647994083938E-2</v>
      </c>
    </row>
    <row r="9026" spans="1:17" x14ac:dyDescent="0.3">
      <c r="A9026" t="s">
        <v>14739</v>
      </c>
      <c r="B9026" t="s">
        <v>3914</v>
      </c>
      <c r="C9026" t="s">
        <v>18130</v>
      </c>
      <c r="D9026" t="s">
        <v>20125</v>
      </c>
      <c r="E9026" s="1">
        <v>110.53260869565217</v>
      </c>
      <c r="F9026" s="1">
        <v>13.652173913043478</v>
      </c>
      <c r="G9026" s="1">
        <v>0.67934782608695654</v>
      </c>
      <c r="H9026" s="1">
        <v>0</v>
      </c>
      <c r="I9026" s="1">
        <v>5.2391304347826084</v>
      </c>
      <c r="J9026" s="1">
        <v>4.1222826086956523</v>
      </c>
      <c r="K9026" s="1">
        <v>29.051630434782609</v>
      </c>
      <c r="L9026" s="1">
        <f t="shared" ref="L9026:L9089" si="564">SUM(J9026,K9026)</f>
        <v>33.173913043478265</v>
      </c>
      <c r="M9026" s="1">
        <f t="shared" ref="M9026:M9089" si="565">L9026/E9026</f>
        <v>0.30012783951224314</v>
      </c>
      <c r="N9026" s="1">
        <v>10.086956521739131</v>
      </c>
      <c r="O9026" s="1">
        <v>0</v>
      </c>
      <c r="P9026" s="1">
        <f t="shared" ref="P9026:P9089" si="566">SUM(N9026,O9026)</f>
        <v>10.086956521739131</v>
      </c>
      <c r="Q9026" s="1">
        <f t="shared" ref="Q9026:Q9089" si="567">P9026/E9026</f>
        <v>9.125774412429935E-2</v>
      </c>
    </row>
    <row r="9027" spans="1:17" x14ac:dyDescent="0.3">
      <c r="A9027" t="s">
        <v>14739</v>
      </c>
      <c r="B9027" t="s">
        <v>3921</v>
      </c>
      <c r="C9027" t="s">
        <v>18131</v>
      </c>
      <c r="D9027" t="s">
        <v>20267</v>
      </c>
      <c r="E9027" s="1">
        <v>288.67391304347825</v>
      </c>
      <c r="F9027" s="1">
        <v>10.086956521739131</v>
      </c>
      <c r="G9027" s="1">
        <v>0.47010869565217389</v>
      </c>
      <c r="H9027" s="1">
        <v>0.85184782608695653</v>
      </c>
      <c r="I9027" s="1">
        <v>19.141304347826086</v>
      </c>
      <c r="J9027" s="1">
        <v>5.3043478260869561</v>
      </c>
      <c r="K9027" s="1">
        <v>128.81521739130434</v>
      </c>
      <c r="L9027" s="1">
        <f t="shared" si="564"/>
        <v>134.11956521739131</v>
      </c>
      <c r="M9027" s="1">
        <f t="shared" si="565"/>
        <v>0.46460576850666468</v>
      </c>
      <c r="N9027" s="1">
        <v>19.391304347826086</v>
      </c>
      <c r="O9027" s="1">
        <v>0</v>
      </c>
      <c r="P9027" s="1">
        <f t="shared" si="566"/>
        <v>19.391304347826086</v>
      </c>
      <c r="Q9027" s="1">
        <f t="shared" si="567"/>
        <v>6.7173732961819416E-2</v>
      </c>
    </row>
    <row r="9028" spans="1:17" x14ac:dyDescent="0.3">
      <c r="A9028" t="s">
        <v>14739</v>
      </c>
      <c r="B9028" t="s">
        <v>3955</v>
      </c>
      <c r="C9028" t="s">
        <v>18003</v>
      </c>
      <c r="D9028" t="s">
        <v>21003</v>
      </c>
      <c r="E9028" s="1">
        <v>138.08695652173913</v>
      </c>
      <c r="F9028" s="1">
        <v>4.9565217391304346</v>
      </c>
      <c r="G9028" s="1">
        <v>1.2717391304347827</v>
      </c>
      <c r="H9028" s="1">
        <v>0.20978260869565218</v>
      </c>
      <c r="I9028" s="1">
        <v>76.326086956521735</v>
      </c>
      <c r="J9028" s="1">
        <v>9.8233695652173907</v>
      </c>
      <c r="K9028" s="1">
        <v>40.25</v>
      </c>
      <c r="L9028" s="1">
        <f t="shared" si="564"/>
        <v>50.073369565217391</v>
      </c>
      <c r="M9028" s="1">
        <f t="shared" si="565"/>
        <v>0.36262200881612089</v>
      </c>
      <c r="N9028" s="1">
        <v>9.5652173913043477</v>
      </c>
      <c r="O9028" s="1">
        <v>0</v>
      </c>
      <c r="P9028" s="1">
        <f t="shared" si="566"/>
        <v>9.5652173913043477</v>
      </c>
      <c r="Q9028" s="1">
        <f t="shared" si="567"/>
        <v>6.9269521410579349E-2</v>
      </c>
    </row>
    <row r="9029" spans="1:17" x14ac:dyDescent="0.3">
      <c r="A9029" t="s">
        <v>14739</v>
      </c>
      <c r="B9029" t="s">
        <v>4161</v>
      </c>
      <c r="C9029" t="s">
        <v>15170</v>
      </c>
      <c r="D9029" t="s">
        <v>20613</v>
      </c>
      <c r="E9029" s="1">
        <v>51.804347826086953</v>
      </c>
      <c r="F9029" s="1">
        <v>5.3043478260869561</v>
      </c>
      <c r="G9029" s="1">
        <v>0.27065217391304336</v>
      </c>
      <c r="H9029" s="1">
        <v>0.25173913043478263</v>
      </c>
      <c r="I9029" s="1">
        <v>3.4782608695652173</v>
      </c>
      <c r="J9029" s="1">
        <v>4.8695652173913047</v>
      </c>
      <c r="K9029" s="1">
        <v>13.078804347826088</v>
      </c>
      <c r="L9029" s="1">
        <f t="shared" si="564"/>
        <v>17.948369565217391</v>
      </c>
      <c r="M9029" s="1">
        <f t="shared" si="565"/>
        <v>0.34646454049517417</v>
      </c>
      <c r="N9029" s="1">
        <v>3.0521739130434788</v>
      </c>
      <c r="O9029" s="1">
        <v>0</v>
      </c>
      <c r="P9029" s="1">
        <f t="shared" si="566"/>
        <v>3.0521739130434788</v>
      </c>
      <c r="Q9029" s="1">
        <f t="shared" si="567"/>
        <v>5.8917331095258089E-2</v>
      </c>
    </row>
    <row r="9030" spans="1:17" x14ac:dyDescent="0.3">
      <c r="A9030" t="s">
        <v>14739</v>
      </c>
      <c r="B9030" t="s">
        <v>4162</v>
      </c>
      <c r="C9030" t="s">
        <v>18132</v>
      </c>
      <c r="D9030" t="s">
        <v>21003</v>
      </c>
      <c r="E9030" s="1">
        <v>64.652173913043484</v>
      </c>
      <c r="F9030" s="1">
        <v>5.3043478260869561</v>
      </c>
      <c r="G9030" s="1">
        <v>2.2554347826086958</v>
      </c>
      <c r="H9030" s="1">
        <v>0.4468478260869565</v>
      </c>
      <c r="I9030" s="1">
        <v>4.6413043478260869</v>
      </c>
      <c r="J9030" s="1">
        <v>0</v>
      </c>
      <c r="K9030" s="1">
        <v>13.75</v>
      </c>
      <c r="L9030" s="1">
        <f t="shared" si="564"/>
        <v>13.75</v>
      </c>
      <c r="M9030" s="1">
        <f t="shared" si="565"/>
        <v>0.21267652992602554</v>
      </c>
      <c r="N9030" s="1">
        <v>6.9505434782608724</v>
      </c>
      <c r="O9030" s="1">
        <v>0</v>
      </c>
      <c r="P9030" s="1">
        <f t="shared" si="566"/>
        <v>6.9505434782608724</v>
      </c>
      <c r="Q9030" s="1">
        <f t="shared" si="567"/>
        <v>0.10750672494956291</v>
      </c>
    </row>
    <row r="9031" spans="1:17" x14ac:dyDescent="0.3">
      <c r="A9031" t="s">
        <v>14739</v>
      </c>
      <c r="B9031" t="s">
        <v>4284</v>
      </c>
      <c r="C9031" t="s">
        <v>17869</v>
      </c>
      <c r="D9031" t="s">
        <v>20624</v>
      </c>
      <c r="E9031" s="1">
        <v>162.02173913043478</v>
      </c>
      <c r="F9031" s="1">
        <v>9.7717391304347831</v>
      </c>
      <c r="G9031" s="1">
        <v>0.67119565217391308</v>
      </c>
      <c r="H9031" s="1">
        <v>0.83054347826086972</v>
      </c>
      <c r="I9031" s="1">
        <v>2.3152173913043477</v>
      </c>
      <c r="J9031" s="1">
        <v>9.304347826086957</v>
      </c>
      <c r="K9031" s="1">
        <v>84.034347826086957</v>
      </c>
      <c r="L9031" s="1">
        <f t="shared" si="564"/>
        <v>93.338695652173911</v>
      </c>
      <c r="M9031" s="1">
        <f t="shared" si="565"/>
        <v>0.57608748155105327</v>
      </c>
      <c r="N9031" s="1">
        <v>16.350869565217391</v>
      </c>
      <c r="O9031" s="1">
        <v>0</v>
      </c>
      <c r="P9031" s="1">
        <f t="shared" si="566"/>
        <v>16.350869565217391</v>
      </c>
      <c r="Q9031" s="1">
        <f t="shared" si="567"/>
        <v>0.10091775124111096</v>
      </c>
    </row>
    <row r="9032" spans="1:17" x14ac:dyDescent="0.3">
      <c r="A9032" t="s">
        <v>14739</v>
      </c>
      <c r="B9032" t="s">
        <v>4299</v>
      </c>
      <c r="C9032" t="s">
        <v>15538</v>
      </c>
      <c r="D9032" t="s">
        <v>20613</v>
      </c>
      <c r="E9032" s="1">
        <v>99.956521739130437</v>
      </c>
      <c r="F9032" s="1">
        <v>0</v>
      </c>
      <c r="G9032" s="1">
        <v>0</v>
      </c>
      <c r="H9032" s="1">
        <v>0</v>
      </c>
      <c r="I9032" s="1">
        <v>2.152173913043478</v>
      </c>
      <c r="J9032" s="1">
        <v>16.784021739130424</v>
      </c>
      <c r="K9032" s="1">
        <v>12.638586956521738</v>
      </c>
      <c r="L9032" s="1">
        <f t="shared" si="564"/>
        <v>29.422608695652162</v>
      </c>
      <c r="M9032" s="1">
        <f t="shared" si="565"/>
        <v>0.29435406698564581</v>
      </c>
      <c r="N9032" s="1">
        <v>10.968043478260869</v>
      </c>
      <c r="O9032" s="1">
        <v>0</v>
      </c>
      <c r="P9032" s="1">
        <f t="shared" si="566"/>
        <v>10.968043478260869</v>
      </c>
      <c r="Q9032" s="1">
        <f t="shared" si="567"/>
        <v>0.10972814267072639</v>
      </c>
    </row>
    <row r="9033" spans="1:17" x14ac:dyDescent="0.3">
      <c r="A9033" t="s">
        <v>14739</v>
      </c>
      <c r="B9033" t="s">
        <v>4307</v>
      </c>
      <c r="C9033" t="s">
        <v>14960</v>
      </c>
      <c r="D9033" t="s">
        <v>20274</v>
      </c>
      <c r="E9033" s="1">
        <v>102.72826086956522</v>
      </c>
      <c r="F9033" s="1">
        <v>4.9565217391304346</v>
      </c>
      <c r="G9033" s="1">
        <v>0</v>
      </c>
      <c r="H9033" s="1">
        <v>0.48358695652173916</v>
      </c>
      <c r="I9033" s="1">
        <v>3.0434782608695654</v>
      </c>
      <c r="J9033" s="1">
        <v>5.4782608695652177</v>
      </c>
      <c r="K9033" s="1">
        <v>47.698369565217391</v>
      </c>
      <c r="L9033" s="1">
        <f t="shared" si="564"/>
        <v>53.176630434782609</v>
      </c>
      <c r="M9033" s="1">
        <f t="shared" si="565"/>
        <v>0.51764363559411708</v>
      </c>
      <c r="N9033" s="1">
        <v>11.611413043478262</v>
      </c>
      <c r="O9033" s="1">
        <v>0</v>
      </c>
      <c r="P9033" s="1">
        <f t="shared" si="566"/>
        <v>11.611413043478262</v>
      </c>
      <c r="Q9033" s="1">
        <f t="shared" si="567"/>
        <v>0.11303036715691461</v>
      </c>
    </row>
    <row r="9034" spans="1:17" x14ac:dyDescent="0.3">
      <c r="A9034" t="s">
        <v>14739</v>
      </c>
      <c r="B9034" t="s">
        <v>4360</v>
      </c>
      <c r="C9034" t="s">
        <v>15374</v>
      </c>
      <c r="D9034" t="s">
        <v>21007</v>
      </c>
      <c r="E9034" s="1">
        <v>91.989130434782609</v>
      </c>
      <c r="F9034" s="1">
        <v>10.869565217391305</v>
      </c>
      <c r="G9034" s="1">
        <v>0.65217391304347827</v>
      </c>
      <c r="H9034" s="1">
        <v>0.4891304347826087</v>
      </c>
      <c r="I9034" s="1">
        <v>2.2608695652173911</v>
      </c>
      <c r="J9034" s="1">
        <v>5.0434782608695654</v>
      </c>
      <c r="K9034" s="1">
        <v>18.48184782608697</v>
      </c>
      <c r="L9034" s="1">
        <f t="shared" si="564"/>
        <v>23.525326086956536</v>
      </c>
      <c r="M9034" s="1">
        <f t="shared" si="565"/>
        <v>0.25574028122415232</v>
      </c>
      <c r="N9034" s="1">
        <v>5.4782608695652177</v>
      </c>
      <c r="O9034" s="1">
        <v>0</v>
      </c>
      <c r="P9034" s="1">
        <f t="shared" si="566"/>
        <v>5.4782608695652177</v>
      </c>
      <c r="Q9034" s="1">
        <f t="shared" si="567"/>
        <v>5.9553349875930521E-2</v>
      </c>
    </row>
    <row r="9035" spans="1:17" x14ac:dyDescent="0.3">
      <c r="A9035" t="s">
        <v>14739</v>
      </c>
      <c r="B9035" t="s">
        <v>4368</v>
      </c>
      <c r="C9035" t="s">
        <v>18133</v>
      </c>
      <c r="D9035" t="s">
        <v>20267</v>
      </c>
      <c r="E9035" s="1">
        <v>50.336956521739133</v>
      </c>
      <c r="F9035" s="1">
        <v>4.8315217391304346</v>
      </c>
      <c r="G9035" s="1">
        <v>0.14130434782608695</v>
      </c>
      <c r="H9035" s="1">
        <v>0.13967391304347826</v>
      </c>
      <c r="I9035" s="1">
        <v>1.4673913043478262</v>
      </c>
      <c r="J9035" s="1">
        <v>0</v>
      </c>
      <c r="K9035" s="1">
        <v>7.9130434782608692</v>
      </c>
      <c r="L9035" s="1">
        <f t="shared" si="564"/>
        <v>7.9130434782608692</v>
      </c>
      <c r="M9035" s="1">
        <f t="shared" si="565"/>
        <v>0.15720146836536383</v>
      </c>
      <c r="N9035" s="1">
        <v>4.0630434782608695</v>
      </c>
      <c r="O9035" s="1">
        <v>0</v>
      </c>
      <c r="P9035" s="1">
        <f t="shared" si="566"/>
        <v>4.0630434782608695</v>
      </c>
      <c r="Q9035" s="1">
        <f t="shared" si="567"/>
        <v>8.0716907795292586E-2</v>
      </c>
    </row>
    <row r="9036" spans="1:17" x14ac:dyDescent="0.3">
      <c r="A9036" t="s">
        <v>14739</v>
      </c>
      <c r="B9036" t="s">
        <v>4466</v>
      </c>
      <c r="C9036" t="s">
        <v>18134</v>
      </c>
      <c r="D9036" t="s">
        <v>21011</v>
      </c>
      <c r="E9036" s="1">
        <v>48.619565217391305</v>
      </c>
      <c r="F9036" s="1">
        <v>5.3043478260869561</v>
      </c>
      <c r="G9036" s="1">
        <v>0.32065217391304346</v>
      </c>
      <c r="H9036" s="1">
        <v>0.24815217391304345</v>
      </c>
      <c r="I9036" s="1">
        <v>5.1304347826086953</v>
      </c>
      <c r="J9036" s="1">
        <v>5.4782608695652177</v>
      </c>
      <c r="K9036" s="1">
        <v>28.182608695652171</v>
      </c>
      <c r="L9036" s="1">
        <f t="shared" si="564"/>
        <v>33.660869565217389</v>
      </c>
      <c r="M9036" s="1">
        <f t="shared" si="565"/>
        <v>0.69233176838810639</v>
      </c>
      <c r="N9036" s="1">
        <v>5.1304347826086953</v>
      </c>
      <c r="O9036" s="1">
        <v>0</v>
      </c>
      <c r="P9036" s="1">
        <f t="shared" si="566"/>
        <v>5.1304347826086953</v>
      </c>
      <c r="Q9036" s="1">
        <f t="shared" si="567"/>
        <v>0.10552202101497875</v>
      </c>
    </row>
    <row r="9037" spans="1:17" x14ac:dyDescent="0.3">
      <c r="A9037" t="s">
        <v>14739</v>
      </c>
      <c r="B9037" t="s">
        <v>4575</v>
      </c>
      <c r="C9037" t="s">
        <v>18121</v>
      </c>
      <c r="D9037" t="s">
        <v>20125</v>
      </c>
      <c r="E9037" s="1">
        <v>98.771739130434781</v>
      </c>
      <c r="F9037" s="1">
        <v>10.956521739130435</v>
      </c>
      <c r="G9037" s="1">
        <v>0.52173913043478259</v>
      </c>
      <c r="H9037" s="1">
        <v>0.19565217391304349</v>
      </c>
      <c r="I9037" s="1">
        <v>4.4565217391304346</v>
      </c>
      <c r="J9037" s="1">
        <v>5.0434782608695654</v>
      </c>
      <c r="K9037" s="1">
        <v>28.258043478260866</v>
      </c>
      <c r="L9037" s="1">
        <f t="shared" si="564"/>
        <v>33.301521739130429</v>
      </c>
      <c r="M9037" s="1">
        <f t="shared" si="565"/>
        <v>0.33715637724221409</v>
      </c>
      <c r="N9037" s="1">
        <v>11.152173913043478</v>
      </c>
      <c r="O9037" s="1">
        <v>0</v>
      </c>
      <c r="P9037" s="1">
        <f t="shared" si="566"/>
        <v>11.152173913043478</v>
      </c>
      <c r="Q9037" s="1">
        <f t="shared" si="567"/>
        <v>0.11290855067679102</v>
      </c>
    </row>
    <row r="9038" spans="1:17" x14ac:dyDescent="0.3">
      <c r="A9038" t="s">
        <v>14739</v>
      </c>
      <c r="B9038" t="s">
        <v>4612</v>
      </c>
      <c r="C9038" t="s">
        <v>18135</v>
      </c>
      <c r="D9038" t="s">
        <v>21006</v>
      </c>
      <c r="E9038" s="1">
        <v>154.57608695652175</v>
      </c>
      <c r="F9038" s="1">
        <v>0</v>
      </c>
      <c r="G9038" s="1">
        <v>1.173913043478261</v>
      </c>
      <c r="H9038" s="1">
        <v>0.86130434782608689</v>
      </c>
      <c r="I9038" s="1">
        <v>4.7934782608695654</v>
      </c>
      <c r="J9038" s="1">
        <v>4.8342391304347823</v>
      </c>
      <c r="K9038" s="1">
        <v>82.024456521739125</v>
      </c>
      <c r="L9038" s="1">
        <f t="shared" si="564"/>
        <v>86.858695652173907</v>
      </c>
      <c r="M9038" s="1">
        <f t="shared" si="565"/>
        <v>0.56191547711131418</v>
      </c>
      <c r="N9038" s="1">
        <v>4.5679347826086953</v>
      </c>
      <c r="O9038" s="1">
        <v>0</v>
      </c>
      <c r="P9038" s="1">
        <f t="shared" si="566"/>
        <v>4.5679347826086953</v>
      </c>
      <c r="Q9038" s="1">
        <f t="shared" si="567"/>
        <v>2.9551367695661343E-2</v>
      </c>
    </row>
    <row r="9039" spans="1:17" x14ac:dyDescent="0.3">
      <c r="A9039" t="s">
        <v>14739</v>
      </c>
      <c r="B9039" t="s">
        <v>4805</v>
      </c>
      <c r="C9039" t="s">
        <v>14996</v>
      </c>
      <c r="D9039" t="s">
        <v>21011</v>
      </c>
      <c r="E9039" s="1">
        <v>79.902173913043484</v>
      </c>
      <c r="F9039" s="1">
        <v>6.1739130434782608</v>
      </c>
      <c r="G9039" s="1">
        <v>1.5217391304347827</v>
      </c>
      <c r="H9039" s="1">
        <v>0</v>
      </c>
      <c r="I9039" s="1">
        <v>1.2173913043478262</v>
      </c>
      <c r="J9039" s="1">
        <v>17.109239130434776</v>
      </c>
      <c r="K9039" s="1">
        <v>18.163152173913044</v>
      </c>
      <c r="L9039" s="1">
        <f t="shared" si="564"/>
        <v>35.272391304347821</v>
      </c>
      <c r="M9039" s="1">
        <f t="shared" si="565"/>
        <v>0.44144470140116981</v>
      </c>
      <c r="N9039" s="1">
        <v>5.7391304347826084</v>
      </c>
      <c r="O9039" s="1">
        <v>0</v>
      </c>
      <c r="P9039" s="1">
        <f t="shared" si="566"/>
        <v>5.7391304347826084</v>
      </c>
      <c r="Q9039" s="1">
        <f t="shared" si="567"/>
        <v>7.1826962318051954E-2</v>
      </c>
    </row>
    <row r="9040" spans="1:17" x14ac:dyDescent="0.3">
      <c r="A9040" t="s">
        <v>14739</v>
      </c>
      <c r="B9040" t="s">
        <v>5129</v>
      </c>
      <c r="C9040" t="s">
        <v>18069</v>
      </c>
      <c r="D9040" t="s">
        <v>20613</v>
      </c>
      <c r="E9040" s="1">
        <v>50.978260869565219</v>
      </c>
      <c r="F9040" s="1">
        <v>2.7826086956521738</v>
      </c>
      <c r="G9040" s="1">
        <v>2.1195652173913042</v>
      </c>
      <c r="H9040" s="1">
        <v>0.44434782608695655</v>
      </c>
      <c r="I9040" s="1">
        <v>3.6304347826086958</v>
      </c>
      <c r="J9040" s="1">
        <v>0</v>
      </c>
      <c r="K9040" s="1">
        <v>19.622282608695652</v>
      </c>
      <c r="L9040" s="1">
        <f t="shared" si="564"/>
        <v>19.622282608695652</v>
      </c>
      <c r="M9040" s="1">
        <f t="shared" si="565"/>
        <v>0.38491471215351813</v>
      </c>
      <c r="N9040" s="1">
        <v>4.9728260869565215</v>
      </c>
      <c r="O9040" s="1">
        <v>0</v>
      </c>
      <c r="P9040" s="1">
        <f t="shared" si="566"/>
        <v>4.9728260869565215</v>
      </c>
      <c r="Q9040" s="1">
        <f t="shared" si="567"/>
        <v>9.7547974413646044E-2</v>
      </c>
    </row>
    <row r="9041" spans="1:17" x14ac:dyDescent="0.3">
      <c r="A9041" t="s">
        <v>14739</v>
      </c>
      <c r="B9041" t="s">
        <v>5217</v>
      </c>
      <c r="C9041" t="s">
        <v>15572</v>
      </c>
      <c r="D9041" t="s">
        <v>20371</v>
      </c>
      <c r="E9041" s="1">
        <v>119.97826086956522</v>
      </c>
      <c r="F9041" s="1">
        <v>16.782608695652176</v>
      </c>
      <c r="G9041" s="1">
        <v>0</v>
      </c>
      <c r="H9041" s="1">
        <v>0.49184782608695654</v>
      </c>
      <c r="I9041" s="1">
        <v>3.4782608695652173</v>
      </c>
      <c r="J9041" s="1">
        <v>0</v>
      </c>
      <c r="K9041" s="1">
        <v>61.486847826086958</v>
      </c>
      <c r="L9041" s="1">
        <f t="shared" si="564"/>
        <v>61.486847826086958</v>
      </c>
      <c r="M9041" s="1">
        <f t="shared" si="565"/>
        <v>0.51248323971734011</v>
      </c>
      <c r="N9041" s="1">
        <v>0</v>
      </c>
      <c r="O9041" s="1">
        <v>11.304347826086957</v>
      </c>
      <c r="P9041" s="1">
        <f t="shared" si="566"/>
        <v>11.304347826086957</v>
      </c>
      <c r="Q9041" s="1">
        <f t="shared" si="567"/>
        <v>9.4219967385395911E-2</v>
      </c>
    </row>
    <row r="9042" spans="1:17" x14ac:dyDescent="0.3">
      <c r="A9042" t="s">
        <v>14739</v>
      </c>
      <c r="B9042" t="s">
        <v>5308</v>
      </c>
      <c r="C9042" t="s">
        <v>18102</v>
      </c>
      <c r="D9042" t="s">
        <v>21003</v>
      </c>
      <c r="E9042" s="1">
        <v>155.2608695652174</v>
      </c>
      <c r="F9042" s="1">
        <v>4.3913043478260869</v>
      </c>
      <c r="G9042" s="1">
        <v>0.17391304347826086</v>
      </c>
      <c r="H9042" s="1">
        <v>1.9456521739130435</v>
      </c>
      <c r="I9042" s="1">
        <v>8.25</v>
      </c>
      <c r="J9042" s="1">
        <v>4.9565217391304346</v>
      </c>
      <c r="K9042" s="1">
        <v>46.557065217391305</v>
      </c>
      <c r="L9042" s="1">
        <f t="shared" si="564"/>
        <v>51.513586956521742</v>
      </c>
      <c r="M9042" s="1">
        <f t="shared" si="565"/>
        <v>0.33178731447773729</v>
      </c>
      <c r="N9042" s="1">
        <v>10.516304347826088</v>
      </c>
      <c r="O9042" s="1">
        <v>0</v>
      </c>
      <c r="P9042" s="1">
        <f t="shared" si="566"/>
        <v>10.516304347826088</v>
      </c>
      <c r="Q9042" s="1">
        <f t="shared" si="567"/>
        <v>6.7733127975357049E-2</v>
      </c>
    </row>
    <row r="9043" spans="1:17" x14ac:dyDescent="0.3">
      <c r="A9043" t="s">
        <v>14739</v>
      </c>
      <c r="B9043" t="s">
        <v>5308</v>
      </c>
      <c r="C9043" t="s">
        <v>18077</v>
      </c>
      <c r="D9043" t="s">
        <v>21006</v>
      </c>
      <c r="E9043" s="1">
        <v>149.08695652173913</v>
      </c>
      <c r="F9043" s="1">
        <v>4.8695652173913047</v>
      </c>
      <c r="G9043" s="1">
        <v>1.0652173913043479</v>
      </c>
      <c r="H9043" s="1">
        <v>0.71380434782608693</v>
      </c>
      <c r="I9043" s="1">
        <v>4.2826086956521738</v>
      </c>
      <c r="J9043" s="1">
        <v>5.2173913043478262</v>
      </c>
      <c r="K9043" s="1">
        <v>20.600543478260871</v>
      </c>
      <c r="L9043" s="1">
        <f t="shared" si="564"/>
        <v>25.817934782608695</v>
      </c>
      <c r="M9043" s="1">
        <f t="shared" si="565"/>
        <v>0.17317366579177604</v>
      </c>
      <c r="N9043" s="1">
        <v>9.092282608695653</v>
      </c>
      <c r="O9043" s="1">
        <v>0</v>
      </c>
      <c r="P9043" s="1">
        <f t="shared" si="566"/>
        <v>9.092282608695653</v>
      </c>
      <c r="Q9043" s="1">
        <f t="shared" si="567"/>
        <v>6.098643919510062E-2</v>
      </c>
    </row>
    <row r="9044" spans="1:17" x14ac:dyDescent="0.3">
      <c r="A9044" t="s">
        <v>14739</v>
      </c>
      <c r="B9044" t="s">
        <v>5309</v>
      </c>
      <c r="C9044" t="s">
        <v>18102</v>
      </c>
      <c r="D9044" t="s">
        <v>21003</v>
      </c>
      <c r="E9044" s="1">
        <v>71.608695652173907</v>
      </c>
      <c r="F9044" s="1">
        <v>4.8695652173913047</v>
      </c>
      <c r="G9044" s="1">
        <v>0.10869565217391304</v>
      </c>
      <c r="H9044" s="1">
        <v>2.152173913043478</v>
      </c>
      <c r="I9044" s="1">
        <v>7.7282608695652177</v>
      </c>
      <c r="J9044" s="1">
        <v>5.0434782608695654</v>
      </c>
      <c r="K9044" s="1">
        <v>21.736413043478262</v>
      </c>
      <c r="L9044" s="1">
        <f t="shared" si="564"/>
        <v>26.779891304347828</v>
      </c>
      <c r="M9044" s="1">
        <f t="shared" si="565"/>
        <v>0.37397540983606564</v>
      </c>
      <c r="N9044" s="1">
        <v>11.301630434782609</v>
      </c>
      <c r="O9044" s="1">
        <v>0</v>
      </c>
      <c r="P9044" s="1">
        <f t="shared" si="566"/>
        <v>11.301630434782609</v>
      </c>
      <c r="Q9044" s="1">
        <f t="shared" si="567"/>
        <v>0.15782483302975109</v>
      </c>
    </row>
    <row r="9045" spans="1:17" x14ac:dyDescent="0.3">
      <c r="A9045" t="s">
        <v>14739</v>
      </c>
      <c r="B9045" t="s">
        <v>5310</v>
      </c>
      <c r="C9045" t="s">
        <v>18136</v>
      </c>
      <c r="D9045" t="s">
        <v>20613</v>
      </c>
      <c r="E9045" s="1">
        <v>139.66304347826087</v>
      </c>
      <c r="F9045" s="1">
        <v>4.9130434782608692</v>
      </c>
      <c r="G9045" s="1">
        <v>0.1358695652173913</v>
      </c>
      <c r="H9045" s="1">
        <v>1.2608695652173914</v>
      </c>
      <c r="I9045" s="1">
        <v>7.6739130434782608</v>
      </c>
      <c r="J9045" s="1">
        <v>0</v>
      </c>
      <c r="K9045" s="1">
        <v>37.869565217391305</v>
      </c>
      <c r="L9045" s="1">
        <f t="shared" si="564"/>
        <v>37.869565217391305</v>
      </c>
      <c r="M9045" s="1">
        <f t="shared" si="565"/>
        <v>0.27114950579811659</v>
      </c>
      <c r="N9045" s="1">
        <v>8.2717391304347831</v>
      </c>
      <c r="O9045" s="1">
        <v>0</v>
      </c>
      <c r="P9045" s="1">
        <f t="shared" si="566"/>
        <v>8.2717391304347831</v>
      </c>
      <c r="Q9045" s="1">
        <f t="shared" si="567"/>
        <v>5.9226398941551871E-2</v>
      </c>
    </row>
    <row r="9046" spans="1:17" x14ac:dyDescent="0.3">
      <c r="A9046" t="s">
        <v>14739</v>
      </c>
      <c r="B9046" t="s">
        <v>5311</v>
      </c>
      <c r="C9046" t="s">
        <v>15170</v>
      </c>
      <c r="D9046" t="s">
        <v>20613</v>
      </c>
      <c r="E9046" s="1">
        <v>28.315217391304348</v>
      </c>
      <c r="F9046" s="1">
        <v>3.5326086956521738</v>
      </c>
      <c r="G9046" s="1">
        <v>0</v>
      </c>
      <c r="H9046" s="1">
        <v>9.2391304347826081E-2</v>
      </c>
      <c r="I9046" s="1">
        <v>1.9891304347826086</v>
      </c>
      <c r="J9046" s="1">
        <v>1.2247826086956521</v>
      </c>
      <c r="K9046" s="1">
        <v>0.10315217391304347</v>
      </c>
      <c r="L9046" s="1">
        <f t="shared" si="564"/>
        <v>1.3279347826086956</v>
      </c>
      <c r="M9046" s="1">
        <f t="shared" si="565"/>
        <v>4.6898272552783109E-2</v>
      </c>
      <c r="N9046" s="1">
        <v>4.7248913043478264</v>
      </c>
      <c r="O9046" s="1">
        <v>0</v>
      </c>
      <c r="P9046" s="1">
        <f t="shared" si="566"/>
        <v>4.7248913043478264</v>
      </c>
      <c r="Q9046" s="1">
        <f t="shared" si="567"/>
        <v>0.16686756238003841</v>
      </c>
    </row>
    <row r="9047" spans="1:17" x14ac:dyDescent="0.3">
      <c r="A9047" t="s">
        <v>14739</v>
      </c>
      <c r="B9047" t="s">
        <v>5342</v>
      </c>
      <c r="C9047" t="s">
        <v>14861</v>
      </c>
      <c r="D9047" t="s">
        <v>20371</v>
      </c>
      <c r="E9047" s="1">
        <v>158.93478260869566</v>
      </c>
      <c r="F9047" s="1">
        <v>10.017391304347814</v>
      </c>
      <c r="G9047" s="1">
        <v>0.86956521739130432</v>
      </c>
      <c r="H9047" s="1">
        <v>0</v>
      </c>
      <c r="I9047" s="1">
        <v>5.4456521739130439</v>
      </c>
      <c r="J9047" s="1">
        <v>0</v>
      </c>
      <c r="K9047" s="1">
        <v>49.602608695652201</v>
      </c>
      <c r="L9047" s="1">
        <f t="shared" si="564"/>
        <v>49.602608695652201</v>
      </c>
      <c r="M9047" s="1">
        <f t="shared" si="565"/>
        <v>0.31209410477362892</v>
      </c>
      <c r="N9047" s="1">
        <v>9.883152173913043</v>
      </c>
      <c r="O9047" s="1">
        <v>0</v>
      </c>
      <c r="P9047" s="1">
        <f t="shared" si="566"/>
        <v>9.883152173913043</v>
      </c>
      <c r="Q9047" s="1">
        <f t="shared" si="567"/>
        <v>6.2183695800848031E-2</v>
      </c>
    </row>
    <row r="9048" spans="1:17" x14ac:dyDescent="0.3">
      <c r="A9048" t="s">
        <v>14739</v>
      </c>
      <c r="B9048" t="s">
        <v>5344</v>
      </c>
      <c r="C9048" t="s">
        <v>14861</v>
      </c>
      <c r="D9048" t="s">
        <v>20371</v>
      </c>
      <c r="E9048" s="1">
        <v>191.05434782608697</v>
      </c>
      <c r="F9048" s="1">
        <v>10.516304347826088</v>
      </c>
      <c r="G9048" s="1">
        <v>0.39130434782608697</v>
      </c>
      <c r="H9048" s="1">
        <v>0.75326086956521732</v>
      </c>
      <c r="I9048" s="1">
        <v>7.0434782608695654</v>
      </c>
      <c r="J9048" s="1">
        <v>4.6467391304347823</v>
      </c>
      <c r="K9048" s="1">
        <v>49.459239130434781</v>
      </c>
      <c r="L9048" s="1">
        <f t="shared" si="564"/>
        <v>54.105978260869563</v>
      </c>
      <c r="M9048" s="1">
        <f t="shared" si="565"/>
        <v>0.28319679126130737</v>
      </c>
      <c r="N9048" s="1">
        <v>13.804347826086957</v>
      </c>
      <c r="O9048" s="1">
        <v>0</v>
      </c>
      <c r="P9048" s="1">
        <f t="shared" si="566"/>
        <v>13.804347826086957</v>
      </c>
      <c r="Q9048" s="1">
        <f t="shared" si="567"/>
        <v>7.2253513113728171E-2</v>
      </c>
    </row>
    <row r="9049" spans="1:17" x14ac:dyDescent="0.3">
      <c r="A9049" t="s">
        <v>14739</v>
      </c>
      <c r="B9049" t="s">
        <v>5350</v>
      </c>
      <c r="C9049" t="s">
        <v>16085</v>
      </c>
      <c r="D9049" t="s">
        <v>21007</v>
      </c>
      <c r="E9049" s="1">
        <v>57.608695652173914</v>
      </c>
      <c r="F9049" s="1">
        <v>2.9673913043478262</v>
      </c>
      <c r="G9049" s="1">
        <v>0.14130434782608695</v>
      </c>
      <c r="H9049" s="1">
        <v>0.21195652173913043</v>
      </c>
      <c r="I9049" s="1">
        <v>1.6630434782608696</v>
      </c>
      <c r="J9049" s="1">
        <v>4.6956521739130439</v>
      </c>
      <c r="K9049" s="1">
        <v>12.377717391304348</v>
      </c>
      <c r="L9049" s="1">
        <f t="shared" si="564"/>
        <v>17.073369565217391</v>
      </c>
      <c r="M9049" s="1">
        <f t="shared" si="565"/>
        <v>0.29636792452830185</v>
      </c>
      <c r="N9049" s="1">
        <v>5.0706521739130439</v>
      </c>
      <c r="O9049" s="1">
        <v>0</v>
      </c>
      <c r="P9049" s="1">
        <f t="shared" si="566"/>
        <v>5.0706521739130439</v>
      </c>
      <c r="Q9049" s="1">
        <f t="shared" si="567"/>
        <v>8.8018867924528302E-2</v>
      </c>
    </row>
    <row r="9050" spans="1:17" x14ac:dyDescent="0.3">
      <c r="A9050" t="s">
        <v>14739</v>
      </c>
      <c r="B9050" t="s">
        <v>5358</v>
      </c>
      <c r="C9050" t="s">
        <v>18137</v>
      </c>
      <c r="D9050" t="s">
        <v>21012</v>
      </c>
      <c r="E9050" s="1">
        <v>211.19565217391303</v>
      </c>
      <c r="F9050" s="1">
        <v>29.793478260869566</v>
      </c>
      <c r="G9050" s="1">
        <v>0</v>
      </c>
      <c r="H9050" s="1">
        <v>0</v>
      </c>
      <c r="I9050" s="1">
        <v>13.391304347826088</v>
      </c>
      <c r="J9050" s="1">
        <v>0</v>
      </c>
      <c r="K9050" s="1">
        <v>40.967391304347828</v>
      </c>
      <c r="L9050" s="1">
        <f t="shared" si="564"/>
        <v>40.967391304347828</v>
      </c>
      <c r="M9050" s="1">
        <f t="shared" si="565"/>
        <v>0.1939783839423572</v>
      </c>
      <c r="N9050" s="1">
        <v>0</v>
      </c>
      <c r="O9050" s="1">
        <v>13.994565217391305</v>
      </c>
      <c r="P9050" s="1">
        <f t="shared" si="566"/>
        <v>13.994565217391305</v>
      </c>
      <c r="Q9050" s="1">
        <f t="shared" si="567"/>
        <v>6.6263510036026763E-2</v>
      </c>
    </row>
    <row r="9051" spans="1:17" x14ac:dyDescent="0.3">
      <c r="A9051" t="s">
        <v>14739</v>
      </c>
      <c r="B9051" t="s">
        <v>5364</v>
      </c>
      <c r="C9051" t="s">
        <v>18110</v>
      </c>
      <c r="D9051" t="s">
        <v>21007</v>
      </c>
      <c r="E9051" s="1">
        <v>180.68478260869566</v>
      </c>
      <c r="F9051" s="1">
        <v>10.369565217391305</v>
      </c>
      <c r="G9051" s="1">
        <v>0.60869565217391308</v>
      </c>
      <c r="H9051" s="1">
        <v>0.96739130434782605</v>
      </c>
      <c r="I9051" s="1">
        <v>4.9565217391304346</v>
      </c>
      <c r="J9051" s="1">
        <v>4.5652173913043477</v>
      </c>
      <c r="K9051" s="1">
        <v>56.022065217391301</v>
      </c>
      <c r="L9051" s="1">
        <f t="shared" si="564"/>
        <v>60.587282608695645</v>
      </c>
      <c r="M9051" s="1">
        <f t="shared" si="565"/>
        <v>0.33532033928893695</v>
      </c>
      <c r="N9051" s="1">
        <v>12.266304347826088</v>
      </c>
      <c r="O9051" s="1">
        <v>0</v>
      </c>
      <c r="P9051" s="1">
        <f t="shared" si="566"/>
        <v>12.266304347826088</v>
      </c>
      <c r="Q9051" s="1">
        <f t="shared" si="567"/>
        <v>6.7887866209468808E-2</v>
      </c>
    </row>
    <row r="9052" spans="1:17" x14ac:dyDescent="0.3">
      <c r="A9052" t="s">
        <v>14739</v>
      </c>
      <c r="B9052" t="s">
        <v>5395</v>
      </c>
      <c r="C9052" t="s">
        <v>18138</v>
      </c>
      <c r="D9052" t="s">
        <v>21005</v>
      </c>
      <c r="E9052" s="1">
        <v>233.30434782608697</v>
      </c>
      <c r="F9052" s="1">
        <v>11.309782608695652</v>
      </c>
      <c r="G9052" s="1">
        <v>0</v>
      </c>
      <c r="H9052" s="1">
        <v>1.0297826086956521</v>
      </c>
      <c r="I9052" s="1">
        <v>0</v>
      </c>
      <c r="J9052" s="1">
        <v>4.8521739130434778</v>
      </c>
      <c r="K9052" s="1">
        <v>39.201630434782608</v>
      </c>
      <c r="L9052" s="1">
        <f t="shared" si="564"/>
        <v>44.053804347826087</v>
      </c>
      <c r="M9052" s="1">
        <f t="shared" si="565"/>
        <v>0.18882547521431234</v>
      </c>
      <c r="N9052" s="1">
        <v>12.15195652173913</v>
      </c>
      <c r="O9052" s="1">
        <v>0</v>
      </c>
      <c r="P9052" s="1">
        <f t="shared" si="566"/>
        <v>12.15195652173913</v>
      </c>
      <c r="Q9052" s="1">
        <f t="shared" si="567"/>
        <v>5.2086284010436079E-2</v>
      </c>
    </row>
    <row r="9053" spans="1:17" x14ac:dyDescent="0.3">
      <c r="A9053" t="s">
        <v>14739</v>
      </c>
      <c r="B9053" t="s">
        <v>5454</v>
      </c>
      <c r="C9053" t="s">
        <v>15374</v>
      </c>
      <c r="D9053" t="s">
        <v>21007</v>
      </c>
      <c r="E9053" s="1">
        <v>53.076086956521742</v>
      </c>
      <c r="F9053" s="1">
        <v>5.2173913043478262</v>
      </c>
      <c r="G9053" s="1">
        <v>0.16304347826086957</v>
      </c>
      <c r="H9053" s="1">
        <v>0</v>
      </c>
      <c r="I9053" s="1">
        <v>3.1739130434782608</v>
      </c>
      <c r="J9053" s="1">
        <v>4.7826086956521738</v>
      </c>
      <c r="K9053" s="1">
        <v>11.887826086956522</v>
      </c>
      <c r="L9053" s="1">
        <f t="shared" si="564"/>
        <v>16.670434782608694</v>
      </c>
      <c r="M9053" s="1">
        <f t="shared" si="565"/>
        <v>0.31408560311284045</v>
      </c>
      <c r="N9053" s="1">
        <v>0</v>
      </c>
      <c r="O9053" s="1">
        <v>4.8695652173913047</v>
      </c>
      <c r="P9053" s="1">
        <f t="shared" si="566"/>
        <v>4.8695652173913047</v>
      </c>
      <c r="Q9053" s="1">
        <f t="shared" si="567"/>
        <v>9.1746876919926279E-2</v>
      </c>
    </row>
    <row r="9054" spans="1:17" x14ac:dyDescent="0.3">
      <c r="A9054" t="s">
        <v>14739</v>
      </c>
      <c r="B9054" t="s">
        <v>5464</v>
      </c>
      <c r="C9054" t="s">
        <v>15761</v>
      </c>
      <c r="D9054" t="s">
        <v>20125</v>
      </c>
      <c r="E9054" s="1">
        <v>98.510869565217391</v>
      </c>
      <c r="F9054" s="1">
        <v>5.7391304347826084</v>
      </c>
      <c r="G9054" s="1">
        <v>8.3369565217391306E-2</v>
      </c>
      <c r="H9054" s="1">
        <v>0.50532608695652181</v>
      </c>
      <c r="I9054" s="1">
        <v>4.5543478260869561</v>
      </c>
      <c r="J9054" s="1">
        <v>4.0760869565217392</v>
      </c>
      <c r="K9054" s="1">
        <v>3.3564130434782613</v>
      </c>
      <c r="L9054" s="1">
        <f t="shared" si="564"/>
        <v>7.432500000000001</v>
      </c>
      <c r="M9054" s="1">
        <f t="shared" si="565"/>
        <v>7.5448526977821923E-2</v>
      </c>
      <c r="N9054" s="1">
        <v>7.5217391304347823</v>
      </c>
      <c r="O9054" s="1">
        <v>0</v>
      </c>
      <c r="P9054" s="1">
        <f t="shared" si="566"/>
        <v>7.5217391304347823</v>
      </c>
      <c r="Q9054" s="1">
        <f t="shared" si="567"/>
        <v>7.6354408032660262E-2</v>
      </c>
    </row>
    <row r="9055" spans="1:17" x14ac:dyDescent="0.3">
      <c r="A9055" t="s">
        <v>14739</v>
      </c>
      <c r="B9055" t="s">
        <v>5537</v>
      </c>
      <c r="C9055" t="s">
        <v>16206</v>
      </c>
      <c r="D9055" t="s">
        <v>21009</v>
      </c>
      <c r="E9055" s="1">
        <v>110.29347826086956</v>
      </c>
      <c r="F9055" s="1">
        <v>5.0326086956521738</v>
      </c>
      <c r="G9055" s="1">
        <v>0.41304347826086957</v>
      </c>
      <c r="H9055" s="1">
        <v>0.21467391304347827</v>
      </c>
      <c r="I9055" s="1">
        <v>0</v>
      </c>
      <c r="J9055" s="1">
        <v>22.353260869565219</v>
      </c>
      <c r="K9055" s="1">
        <v>5.2445652173913047</v>
      </c>
      <c r="L9055" s="1">
        <f t="shared" si="564"/>
        <v>27.597826086956523</v>
      </c>
      <c r="M9055" s="1">
        <f t="shared" si="565"/>
        <v>0.25022174041588646</v>
      </c>
      <c r="N9055" s="1">
        <v>8.1277173913043477</v>
      </c>
      <c r="O9055" s="1">
        <v>0</v>
      </c>
      <c r="P9055" s="1">
        <f t="shared" si="566"/>
        <v>8.1277173913043477</v>
      </c>
      <c r="Q9055" s="1">
        <f t="shared" si="567"/>
        <v>7.3691731546269831E-2</v>
      </c>
    </row>
    <row r="9056" spans="1:17" x14ac:dyDescent="0.3">
      <c r="A9056" t="s">
        <v>14739</v>
      </c>
      <c r="B9056" t="s">
        <v>5540</v>
      </c>
      <c r="C9056" t="s">
        <v>18139</v>
      </c>
      <c r="D9056" t="s">
        <v>21012</v>
      </c>
      <c r="E9056" s="1">
        <v>98.391304347826093</v>
      </c>
      <c r="F9056" s="1">
        <v>5.4782608695652177</v>
      </c>
      <c r="G9056" s="1">
        <v>1.9673913043478262</v>
      </c>
      <c r="H9056" s="1">
        <v>0.6875</v>
      </c>
      <c r="I9056" s="1">
        <v>0</v>
      </c>
      <c r="J9056" s="1">
        <v>23.252717391304348</v>
      </c>
      <c r="K9056" s="1">
        <v>4.9782608695652177</v>
      </c>
      <c r="L9056" s="1">
        <f t="shared" si="564"/>
        <v>28.230978260869566</v>
      </c>
      <c r="M9056" s="1">
        <f t="shared" si="565"/>
        <v>0.28692554131683606</v>
      </c>
      <c r="N9056" s="1">
        <v>10.040760869565217</v>
      </c>
      <c r="O9056" s="1">
        <v>0</v>
      </c>
      <c r="P9056" s="1">
        <f t="shared" si="566"/>
        <v>10.040760869565217</v>
      </c>
      <c r="Q9056" s="1">
        <f t="shared" si="567"/>
        <v>0.10204927087936366</v>
      </c>
    </row>
    <row r="9057" spans="1:17" x14ac:dyDescent="0.3">
      <c r="A9057" t="s">
        <v>14739</v>
      </c>
      <c r="B9057" t="s">
        <v>5639</v>
      </c>
      <c r="C9057" t="s">
        <v>18140</v>
      </c>
      <c r="D9057" t="s">
        <v>20471</v>
      </c>
      <c r="E9057" s="1">
        <v>84.902173913043484</v>
      </c>
      <c r="F9057" s="1">
        <v>4.6956521739130439</v>
      </c>
      <c r="G9057" s="1">
        <v>0</v>
      </c>
      <c r="H9057" s="1">
        <v>0</v>
      </c>
      <c r="I9057" s="1">
        <v>7.3804347826086953</v>
      </c>
      <c r="J9057" s="1">
        <v>8.9184782608695645</v>
      </c>
      <c r="K9057" s="1">
        <v>10.676630434782609</v>
      </c>
      <c r="L9057" s="1">
        <f t="shared" si="564"/>
        <v>19.595108695652172</v>
      </c>
      <c r="M9057" s="1">
        <f t="shared" si="565"/>
        <v>0.23079631289207525</v>
      </c>
      <c r="N9057" s="1">
        <v>14.236413043478262</v>
      </c>
      <c r="O9057" s="1">
        <v>0</v>
      </c>
      <c r="P9057" s="1">
        <f t="shared" si="566"/>
        <v>14.236413043478262</v>
      </c>
      <c r="Q9057" s="1">
        <f t="shared" si="567"/>
        <v>0.16768019459736269</v>
      </c>
    </row>
    <row r="9058" spans="1:17" x14ac:dyDescent="0.3">
      <c r="A9058" t="s">
        <v>14739</v>
      </c>
      <c r="B9058" t="s">
        <v>6031</v>
      </c>
      <c r="C9058" t="s">
        <v>18141</v>
      </c>
      <c r="D9058" t="s">
        <v>21005</v>
      </c>
      <c r="E9058" s="1">
        <v>10.684782608695652</v>
      </c>
      <c r="F9058" s="1">
        <v>0</v>
      </c>
      <c r="G9058" s="1">
        <v>0</v>
      </c>
      <c r="H9058" s="1">
        <v>0</v>
      </c>
      <c r="I9058" s="1">
        <v>0</v>
      </c>
      <c r="J9058" s="1">
        <v>0</v>
      </c>
      <c r="K9058" s="1">
        <v>0</v>
      </c>
      <c r="L9058" s="1">
        <f t="shared" si="564"/>
        <v>0</v>
      </c>
      <c r="M9058" s="1">
        <f t="shared" si="565"/>
        <v>0</v>
      </c>
      <c r="N9058" s="1">
        <v>0</v>
      </c>
      <c r="O9058" s="1">
        <v>0</v>
      </c>
      <c r="P9058" s="1">
        <f t="shared" si="566"/>
        <v>0</v>
      </c>
      <c r="Q9058" s="1">
        <f t="shared" si="567"/>
        <v>0</v>
      </c>
    </row>
    <row r="9059" spans="1:17" x14ac:dyDescent="0.3">
      <c r="A9059" t="s">
        <v>14739</v>
      </c>
      <c r="B9059" t="s">
        <v>6058</v>
      </c>
      <c r="C9059" t="s">
        <v>18142</v>
      </c>
      <c r="D9059" t="s">
        <v>20471</v>
      </c>
      <c r="E9059" s="1">
        <v>102.64130434782609</v>
      </c>
      <c r="F9059" s="1">
        <v>5.2173913043478262</v>
      </c>
      <c r="G9059" s="1">
        <v>0.52369565217391245</v>
      </c>
      <c r="H9059" s="1">
        <v>0.46347826086956523</v>
      </c>
      <c r="I9059" s="1">
        <v>3.1956521739130435</v>
      </c>
      <c r="J9059" s="1">
        <v>0</v>
      </c>
      <c r="K9059" s="1">
        <v>13.512826086956524</v>
      </c>
      <c r="L9059" s="1">
        <f t="shared" si="564"/>
        <v>13.512826086956524</v>
      </c>
      <c r="M9059" s="1">
        <f t="shared" si="565"/>
        <v>0.13165095838187019</v>
      </c>
      <c r="N9059" s="1">
        <v>7.5652173913043477</v>
      </c>
      <c r="O9059" s="1">
        <v>0</v>
      </c>
      <c r="P9059" s="1">
        <f t="shared" si="566"/>
        <v>7.5652173913043477</v>
      </c>
      <c r="Q9059" s="1">
        <f t="shared" si="567"/>
        <v>7.3705390236153759E-2</v>
      </c>
    </row>
    <row r="9060" spans="1:17" x14ac:dyDescent="0.3">
      <c r="A9060" t="s">
        <v>14739</v>
      </c>
      <c r="B9060" t="s">
        <v>6098</v>
      </c>
      <c r="C9060" t="s">
        <v>15925</v>
      </c>
      <c r="D9060" t="s">
        <v>20133</v>
      </c>
      <c r="E9060" s="1">
        <v>99.847826086956516</v>
      </c>
      <c r="F9060" s="1">
        <v>46.576086956521742</v>
      </c>
      <c r="G9060" s="1">
        <v>1.0706521739130435</v>
      </c>
      <c r="H9060" s="1">
        <v>0.42391304347826086</v>
      </c>
      <c r="I9060" s="1">
        <v>3.8695652173913042</v>
      </c>
      <c r="J9060" s="1">
        <v>4.4483695652173916</v>
      </c>
      <c r="K9060" s="1">
        <v>28.402173913043477</v>
      </c>
      <c r="L9060" s="1">
        <f t="shared" si="564"/>
        <v>32.850543478260867</v>
      </c>
      <c r="M9060" s="1">
        <f t="shared" si="565"/>
        <v>0.32900609623339866</v>
      </c>
      <c r="N9060" s="1">
        <v>5.5733695652173916</v>
      </c>
      <c r="O9060" s="1">
        <v>0</v>
      </c>
      <c r="P9060" s="1">
        <f t="shared" si="566"/>
        <v>5.5733695652173916</v>
      </c>
      <c r="Q9060" s="1">
        <f t="shared" si="567"/>
        <v>5.5818637056390168E-2</v>
      </c>
    </row>
    <row r="9061" spans="1:17" x14ac:dyDescent="0.3">
      <c r="A9061" t="s">
        <v>14739</v>
      </c>
      <c r="B9061" t="s">
        <v>6141</v>
      </c>
      <c r="C9061" t="s">
        <v>18140</v>
      </c>
      <c r="D9061" t="s">
        <v>20274</v>
      </c>
      <c r="E9061" s="1">
        <v>43.923913043478258</v>
      </c>
      <c r="F9061" s="1">
        <v>10.924782608695653</v>
      </c>
      <c r="G9061" s="1">
        <v>0.22282608695652173</v>
      </c>
      <c r="H9061" s="1">
        <v>0.2608695652173913</v>
      </c>
      <c r="I9061" s="1">
        <v>2.4782608695652173</v>
      </c>
      <c r="J9061" s="1">
        <v>0.98913043478260865</v>
      </c>
      <c r="K9061" s="1">
        <v>18.712934782608691</v>
      </c>
      <c r="L9061" s="1">
        <f t="shared" si="564"/>
        <v>19.702065217391301</v>
      </c>
      <c r="M9061" s="1">
        <f t="shared" si="565"/>
        <v>0.4485498638950754</v>
      </c>
      <c r="N9061" s="1">
        <v>4.6467391304347823</v>
      </c>
      <c r="O9061" s="1">
        <v>0</v>
      </c>
      <c r="P9061" s="1">
        <f t="shared" si="566"/>
        <v>4.6467391304347823</v>
      </c>
      <c r="Q9061" s="1">
        <f t="shared" si="567"/>
        <v>0.10579064587973273</v>
      </c>
    </row>
    <row r="9062" spans="1:17" x14ac:dyDescent="0.3">
      <c r="A9062" t="s">
        <v>14739</v>
      </c>
      <c r="B9062" t="s">
        <v>6151</v>
      </c>
      <c r="C9062" t="s">
        <v>18138</v>
      </c>
      <c r="D9062" t="s">
        <v>21005</v>
      </c>
      <c r="E9062" s="1">
        <v>54.271739130434781</v>
      </c>
      <c r="F9062" s="1">
        <v>3.3043478260869565</v>
      </c>
      <c r="G9062" s="1">
        <v>0.30434782608695654</v>
      </c>
      <c r="H9062" s="1">
        <v>0</v>
      </c>
      <c r="I9062" s="1">
        <v>2.8260869565217392</v>
      </c>
      <c r="J9062" s="1">
        <v>5.1304347826086953</v>
      </c>
      <c r="K9062" s="1">
        <v>14.838260869565216</v>
      </c>
      <c r="L9062" s="1">
        <f t="shared" si="564"/>
        <v>19.968695652173913</v>
      </c>
      <c r="M9062" s="1">
        <f t="shared" si="565"/>
        <v>0.36793911476066493</v>
      </c>
      <c r="N9062" s="1">
        <v>5.4782608695652177</v>
      </c>
      <c r="O9062" s="1">
        <v>0</v>
      </c>
      <c r="P9062" s="1">
        <f t="shared" si="566"/>
        <v>5.4782608695652177</v>
      </c>
      <c r="Q9062" s="1">
        <f t="shared" si="567"/>
        <v>0.10094131784498299</v>
      </c>
    </row>
    <row r="9063" spans="1:17" x14ac:dyDescent="0.3">
      <c r="A9063" t="s">
        <v>14739</v>
      </c>
      <c r="B9063" t="s">
        <v>6156</v>
      </c>
      <c r="C9063" t="s">
        <v>18138</v>
      </c>
      <c r="D9063" t="s">
        <v>21005</v>
      </c>
      <c r="E9063" s="1">
        <v>261.72826086956519</v>
      </c>
      <c r="F9063" s="1">
        <v>5.6521739130434785</v>
      </c>
      <c r="G9063" s="1">
        <v>0</v>
      </c>
      <c r="H9063" s="1">
        <v>1.4456521739130435</v>
      </c>
      <c r="I9063" s="1">
        <v>9.5434782608695645</v>
      </c>
      <c r="J9063" s="1">
        <v>0</v>
      </c>
      <c r="K9063" s="1">
        <v>78.224782608695662</v>
      </c>
      <c r="L9063" s="1">
        <f t="shared" si="564"/>
        <v>78.224782608695662</v>
      </c>
      <c r="M9063" s="1">
        <f t="shared" si="565"/>
        <v>0.29887786037626152</v>
      </c>
      <c r="N9063" s="1">
        <v>4.8695652173913047</v>
      </c>
      <c r="O9063" s="1">
        <v>9.2173913043478262</v>
      </c>
      <c r="P9063" s="1">
        <f t="shared" si="566"/>
        <v>14.086956521739131</v>
      </c>
      <c r="Q9063" s="1">
        <f t="shared" si="567"/>
        <v>5.3822833174135144E-2</v>
      </c>
    </row>
    <row r="9064" spans="1:17" x14ac:dyDescent="0.3">
      <c r="A9064" t="s">
        <v>14739</v>
      </c>
      <c r="B9064" t="s">
        <v>6172</v>
      </c>
      <c r="C9064" t="s">
        <v>18143</v>
      </c>
      <c r="D9064" t="s">
        <v>21013</v>
      </c>
      <c r="E9064" s="1">
        <v>169.43478260869566</v>
      </c>
      <c r="F9064" s="1">
        <v>4.0869565217391308</v>
      </c>
      <c r="G9064" s="1">
        <v>0.46739130434782611</v>
      </c>
      <c r="H9064" s="1">
        <v>0.65760869565217395</v>
      </c>
      <c r="I9064" s="1">
        <v>9.8260869565217384</v>
      </c>
      <c r="J9064" s="1">
        <v>5.0434782608695654</v>
      </c>
      <c r="K9064" s="1">
        <v>62.611413043478258</v>
      </c>
      <c r="L9064" s="1">
        <f t="shared" si="564"/>
        <v>67.654891304347828</v>
      </c>
      <c r="M9064" s="1">
        <f t="shared" si="565"/>
        <v>0.39929753656658967</v>
      </c>
      <c r="N9064" s="1">
        <v>14.611413043478262</v>
      </c>
      <c r="O9064" s="1">
        <v>0</v>
      </c>
      <c r="P9064" s="1">
        <f t="shared" si="566"/>
        <v>14.611413043478262</v>
      </c>
      <c r="Q9064" s="1">
        <f t="shared" si="567"/>
        <v>8.6236207338978701E-2</v>
      </c>
    </row>
    <row r="9065" spans="1:17" x14ac:dyDescent="0.3">
      <c r="A9065" t="s">
        <v>14739</v>
      </c>
      <c r="B9065" t="s">
        <v>6220</v>
      </c>
      <c r="C9065" t="s">
        <v>18144</v>
      </c>
      <c r="D9065" t="s">
        <v>21006</v>
      </c>
      <c r="E9065" s="1">
        <v>102.03260869565217</v>
      </c>
      <c r="F9065" s="1">
        <v>5.3913043478260869</v>
      </c>
      <c r="G9065" s="1">
        <v>0.52173913043478259</v>
      </c>
      <c r="H9065" s="1">
        <v>0</v>
      </c>
      <c r="I9065" s="1">
        <v>2.0326086956521738</v>
      </c>
      <c r="J9065" s="1">
        <v>0.28260869565217389</v>
      </c>
      <c r="K9065" s="1">
        <v>45.119565217391312</v>
      </c>
      <c r="L9065" s="1">
        <f t="shared" si="564"/>
        <v>45.402173913043484</v>
      </c>
      <c r="M9065" s="1">
        <f t="shared" si="565"/>
        <v>0.44497709598380747</v>
      </c>
      <c r="N9065" s="1">
        <v>5.0869565217391308</v>
      </c>
      <c r="O9065" s="1">
        <v>0</v>
      </c>
      <c r="P9065" s="1">
        <f t="shared" si="566"/>
        <v>5.0869565217391308</v>
      </c>
      <c r="Q9065" s="1">
        <f t="shared" si="567"/>
        <v>4.9856184084372007E-2</v>
      </c>
    </row>
    <row r="9066" spans="1:17" x14ac:dyDescent="0.3">
      <c r="A9066" t="s">
        <v>14739</v>
      </c>
      <c r="B9066" t="s">
        <v>6245</v>
      </c>
      <c r="C9066" t="s">
        <v>15409</v>
      </c>
      <c r="D9066" t="s">
        <v>21003</v>
      </c>
      <c r="E9066" s="1">
        <v>53.978260869565219</v>
      </c>
      <c r="F9066" s="1">
        <v>4.6086956521739131</v>
      </c>
      <c r="G9066" s="1">
        <v>0.25826086956521715</v>
      </c>
      <c r="H9066" s="1">
        <v>0.29304347826086952</v>
      </c>
      <c r="I9066" s="1">
        <v>2.0326086956521738</v>
      </c>
      <c r="J9066" s="1">
        <v>0</v>
      </c>
      <c r="K9066" s="1">
        <v>8.5390217391304333</v>
      </c>
      <c r="L9066" s="1">
        <f t="shared" si="564"/>
        <v>8.5390217391304333</v>
      </c>
      <c r="M9066" s="1">
        <f t="shared" si="565"/>
        <v>0.15819371727748688</v>
      </c>
      <c r="N9066" s="1">
        <v>5.3913043478260869</v>
      </c>
      <c r="O9066" s="1">
        <v>0</v>
      </c>
      <c r="P9066" s="1">
        <f t="shared" si="566"/>
        <v>5.3913043478260869</v>
      </c>
      <c r="Q9066" s="1">
        <f t="shared" si="567"/>
        <v>9.9879178413209826E-2</v>
      </c>
    </row>
    <row r="9067" spans="1:17" x14ac:dyDescent="0.3">
      <c r="A9067" t="s">
        <v>14739</v>
      </c>
      <c r="B9067" t="s">
        <v>6246</v>
      </c>
      <c r="C9067" t="s">
        <v>15231</v>
      </c>
      <c r="D9067" t="s">
        <v>20613</v>
      </c>
      <c r="E9067" s="1">
        <v>114.81521739130434</v>
      </c>
      <c r="F9067" s="1">
        <v>5.0434782608695654</v>
      </c>
      <c r="G9067" s="1">
        <v>0.73913043478260865</v>
      </c>
      <c r="H9067" s="1">
        <v>0.17391304347826086</v>
      </c>
      <c r="I9067" s="1">
        <v>3.4673913043478262</v>
      </c>
      <c r="J9067" s="1">
        <v>5.1304347826086953</v>
      </c>
      <c r="K9067" s="1">
        <v>17.888586956521738</v>
      </c>
      <c r="L9067" s="1">
        <f t="shared" si="564"/>
        <v>23.019021739130434</v>
      </c>
      <c r="M9067" s="1">
        <f t="shared" si="565"/>
        <v>0.20048755088516521</v>
      </c>
      <c r="N9067" s="1">
        <v>10.190217391304348</v>
      </c>
      <c r="O9067" s="1">
        <v>0</v>
      </c>
      <c r="P9067" s="1">
        <f t="shared" si="566"/>
        <v>10.190217391304348</v>
      </c>
      <c r="Q9067" s="1">
        <f t="shared" si="567"/>
        <v>8.8753195115024136E-2</v>
      </c>
    </row>
    <row r="9068" spans="1:17" x14ac:dyDescent="0.3">
      <c r="A9068" t="s">
        <v>14739</v>
      </c>
      <c r="B9068" t="s">
        <v>6359</v>
      </c>
      <c r="C9068" t="s">
        <v>18060</v>
      </c>
      <c r="D9068" t="s">
        <v>21004</v>
      </c>
      <c r="E9068" s="1">
        <v>176.55434782608697</v>
      </c>
      <c r="F9068" s="1">
        <v>0</v>
      </c>
      <c r="G9068" s="1">
        <v>0</v>
      </c>
      <c r="H9068" s="1">
        <v>0</v>
      </c>
      <c r="I9068" s="1">
        <v>0</v>
      </c>
      <c r="J9068" s="1">
        <v>0</v>
      </c>
      <c r="K9068" s="1">
        <v>0</v>
      </c>
      <c r="L9068" s="1">
        <f t="shared" si="564"/>
        <v>0</v>
      </c>
      <c r="M9068" s="1">
        <f t="shared" si="565"/>
        <v>0</v>
      </c>
      <c r="N9068" s="1">
        <v>0</v>
      </c>
      <c r="O9068" s="1">
        <v>0</v>
      </c>
      <c r="P9068" s="1">
        <f t="shared" si="566"/>
        <v>0</v>
      </c>
      <c r="Q9068" s="1">
        <f t="shared" si="567"/>
        <v>0</v>
      </c>
    </row>
    <row r="9069" spans="1:17" x14ac:dyDescent="0.3">
      <c r="A9069" t="s">
        <v>14739</v>
      </c>
      <c r="B9069" t="s">
        <v>6378</v>
      </c>
      <c r="C9069" t="s">
        <v>18135</v>
      </c>
      <c r="D9069" t="s">
        <v>21006</v>
      </c>
      <c r="E9069" s="1">
        <v>141.88043478260869</v>
      </c>
      <c r="F9069" s="1">
        <v>4.6086956521739131</v>
      </c>
      <c r="G9069" s="1">
        <v>0.52369565217391245</v>
      </c>
      <c r="H9069" s="1">
        <v>0.77423913043478265</v>
      </c>
      <c r="I9069" s="1">
        <v>4.3478260869565215</v>
      </c>
      <c r="J9069" s="1">
        <v>0</v>
      </c>
      <c r="K9069" s="1">
        <v>17.654999999999998</v>
      </c>
      <c r="L9069" s="1">
        <f t="shared" si="564"/>
        <v>17.654999999999998</v>
      </c>
      <c r="M9069" s="1">
        <f t="shared" si="565"/>
        <v>0.1244357618938175</v>
      </c>
      <c r="N9069" s="1">
        <v>13.386739130434782</v>
      </c>
      <c r="O9069" s="1">
        <v>0</v>
      </c>
      <c r="P9069" s="1">
        <f t="shared" si="566"/>
        <v>13.386739130434782</v>
      </c>
      <c r="Q9069" s="1">
        <f t="shared" si="567"/>
        <v>9.4352256186317318E-2</v>
      </c>
    </row>
    <row r="9070" spans="1:17" x14ac:dyDescent="0.3">
      <c r="A9070" t="s">
        <v>14739</v>
      </c>
      <c r="B9070" t="s">
        <v>6388</v>
      </c>
      <c r="C9070" t="s">
        <v>18085</v>
      </c>
      <c r="D9070" t="s">
        <v>21003</v>
      </c>
      <c r="E9070" s="1">
        <v>168.79347826086956</v>
      </c>
      <c r="F9070" s="1">
        <v>4.7173913043478262</v>
      </c>
      <c r="G9070" s="1">
        <v>0</v>
      </c>
      <c r="H9070" s="1">
        <v>0</v>
      </c>
      <c r="I9070" s="1">
        <v>10.195652173913043</v>
      </c>
      <c r="J9070" s="1">
        <v>18.079891304347829</v>
      </c>
      <c r="K9070" s="1">
        <v>13.71445652173913</v>
      </c>
      <c r="L9070" s="1">
        <f t="shared" si="564"/>
        <v>31.794347826086959</v>
      </c>
      <c r="M9070" s="1">
        <f t="shared" si="565"/>
        <v>0.18836241870049586</v>
      </c>
      <c r="N9070" s="1">
        <v>14.665217391304351</v>
      </c>
      <c r="O9070" s="1">
        <v>0</v>
      </c>
      <c r="P9070" s="1">
        <f t="shared" si="566"/>
        <v>14.665217391304351</v>
      </c>
      <c r="Q9070" s="1">
        <f t="shared" si="567"/>
        <v>8.6882606735784684E-2</v>
      </c>
    </row>
    <row r="9071" spans="1:17" x14ac:dyDescent="0.3">
      <c r="A9071" t="s">
        <v>14739</v>
      </c>
      <c r="B9071" t="s">
        <v>6389</v>
      </c>
      <c r="C9071" t="s">
        <v>18070</v>
      </c>
      <c r="D9071" t="s">
        <v>21006</v>
      </c>
      <c r="E9071" s="1">
        <v>40.760869565217391</v>
      </c>
      <c r="F9071" s="1">
        <v>7.3913043478260869</v>
      </c>
      <c r="G9071" s="1">
        <v>0.13043478260869565</v>
      </c>
      <c r="H9071" s="1">
        <v>0</v>
      </c>
      <c r="I9071" s="1">
        <v>0</v>
      </c>
      <c r="J9071" s="1">
        <v>5.5652173913043477</v>
      </c>
      <c r="K9071" s="1">
        <v>22.108152173913041</v>
      </c>
      <c r="L9071" s="1">
        <f t="shared" si="564"/>
        <v>27.673369565217389</v>
      </c>
      <c r="M9071" s="1">
        <f t="shared" si="565"/>
        <v>0.67891999999999997</v>
      </c>
      <c r="N9071" s="1">
        <v>3.4945652173913042</v>
      </c>
      <c r="O9071" s="1">
        <v>1.0869565217391304</v>
      </c>
      <c r="P9071" s="1">
        <f t="shared" si="566"/>
        <v>4.5815217391304346</v>
      </c>
      <c r="Q9071" s="1">
        <f t="shared" si="567"/>
        <v>0.1124</v>
      </c>
    </row>
    <row r="9072" spans="1:17" x14ac:dyDescent="0.3">
      <c r="A9072" t="s">
        <v>14739</v>
      </c>
      <c r="B9072" t="s">
        <v>6395</v>
      </c>
      <c r="C9072" t="s">
        <v>15477</v>
      </c>
      <c r="D9072" t="s">
        <v>19963</v>
      </c>
      <c r="E9072" s="1">
        <v>101.6304347826087</v>
      </c>
      <c r="F9072" s="1">
        <v>5.7391304347826084</v>
      </c>
      <c r="G9072" s="1">
        <v>3.0652173913043482E-2</v>
      </c>
      <c r="H9072" s="1">
        <v>0.38108695652173913</v>
      </c>
      <c r="I9072" s="1">
        <v>3.25</v>
      </c>
      <c r="J9072" s="1">
        <v>0</v>
      </c>
      <c r="K9072" s="1">
        <v>5.3677173913043461</v>
      </c>
      <c r="L9072" s="1">
        <f t="shared" si="564"/>
        <v>5.3677173913043461</v>
      </c>
      <c r="M9072" s="1">
        <f t="shared" si="565"/>
        <v>5.281604278074864E-2</v>
      </c>
      <c r="N9072" s="1">
        <v>9.8386956521739144</v>
      </c>
      <c r="O9072" s="1">
        <v>0</v>
      </c>
      <c r="P9072" s="1">
        <f t="shared" si="566"/>
        <v>9.8386956521739144</v>
      </c>
      <c r="Q9072" s="1">
        <f t="shared" si="567"/>
        <v>9.6808556149732633E-2</v>
      </c>
    </row>
    <row r="9073" spans="1:17" x14ac:dyDescent="0.3">
      <c r="A9073" t="s">
        <v>14739</v>
      </c>
      <c r="B9073" t="s">
        <v>6396</v>
      </c>
      <c r="C9073" t="s">
        <v>15761</v>
      </c>
      <c r="D9073" t="s">
        <v>20125</v>
      </c>
      <c r="E9073" s="1">
        <v>205.38043478260869</v>
      </c>
      <c r="F9073" s="1">
        <v>0</v>
      </c>
      <c r="G9073" s="1">
        <v>3.2608695652173912E-2</v>
      </c>
      <c r="H9073" s="1">
        <v>0.3895652173913044</v>
      </c>
      <c r="I9073" s="1">
        <v>7.1956521739130439</v>
      </c>
      <c r="J9073" s="1">
        <v>19.646956521739131</v>
      </c>
      <c r="K9073" s="1">
        <v>21.844673913043472</v>
      </c>
      <c r="L9073" s="1">
        <f t="shared" si="564"/>
        <v>41.491630434782607</v>
      </c>
      <c r="M9073" s="1">
        <f t="shared" si="565"/>
        <v>0.20202328658375232</v>
      </c>
      <c r="N9073" s="1">
        <v>17.902173913043477</v>
      </c>
      <c r="O9073" s="1">
        <v>0</v>
      </c>
      <c r="P9073" s="1">
        <f t="shared" si="566"/>
        <v>17.902173913043477</v>
      </c>
      <c r="Q9073" s="1">
        <f t="shared" si="567"/>
        <v>8.7165916909235239E-2</v>
      </c>
    </row>
    <row r="9074" spans="1:17" x14ac:dyDescent="0.3">
      <c r="A9074" t="s">
        <v>14739</v>
      </c>
      <c r="B9074" t="s">
        <v>6399</v>
      </c>
      <c r="C9074" t="s">
        <v>15469</v>
      </c>
      <c r="D9074" t="s">
        <v>20613</v>
      </c>
      <c r="E9074" s="1">
        <v>37.358695652173914</v>
      </c>
      <c r="F9074" s="1">
        <v>7.6902173913043477</v>
      </c>
      <c r="G9074" s="1">
        <v>1.0217391304347827</v>
      </c>
      <c r="H9074" s="1">
        <v>0.375</v>
      </c>
      <c r="I9074" s="1">
        <v>5.0869565217391308</v>
      </c>
      <c r="J9074" s="1">
        <v>4.9619565217391308</v>
      </c>
      <c r="K9074" s="1">
        <v>21.111413043478262</v>
      </c>
      <c r="L9074" s="1">
        <f t="shared" si="564"/>
        <v>26.073369565217391</v>
      </c>
      <c r="M9074" s="1">
        <f t="shared" si="565"/>
        <v>0.69791969741053239</v>
      </c>
      <c r="N9074" s="1">
        <v>18.027173913043477</v>
      </c>
      <c r="O9074" s="1">
        <v>0</v>
      </c>
      <c r="P9074" s="1">
        <f t="shared" si="566"/>
        <v>18.027173913043477</v>
      </c>
      <c r="Q9074" s="1">
        <f t="shared" si="567"/>
        <v>0.48254291533313931</v>
      </c>
    </row>
    <row r="9075" spans="1:17" x14ac:dyDescent="0.3">
      <c r="A9075" t="s">
        <v>14739</v>
      </c>
      <c r="B9075" t="s">
        <v>6565</v>
      </c>
      <c r="C9075" t="s">
        <v>18144</v>
      </c>
      <c r="D9075" t="s">
        <v>21006</v>
      </c>
      <c r="E9075" s="1">
        <v>108.31521739130434</v>
      </c>
      <c r="F9075" s="1">
        <v>5.2989130434782608</v>
      </c>
      <c r="G9075" s="1">
        <v>0.56521739130434778</v>
      </c>
      <c r="H9075" s="1">
        <v>0.39217391304347826</v>
      </c>
      <c r="I9075" s="1">
        <v>3.5760869565217392</v>
      </c>
      <c r="J9075" s="1">
        <v>0</v>
      </c>
      <c r="K9075" s="1">
        <v>43.593152173913062</v>
      </c>
      <c r="L9075" s="1">
        <f t="shared" si="564"/>
        <v>43.593152173913062</v>
      </c>
      <c r="M9075" s="1">
        <f t="shared" si="565"/>
        <v>0.40246562970396405</v>
      </c>
      <c r="N9075" s="1">
        <v>8.063695652173914</v>
      </c>
      <c r="O9075" s="1">
        <v>0</v>
      </c>
      <c r="P9075" s="1">
        <f t="shared" si="566"/>
        <v>8.063695652173914</v>
      </c>
      <c r="Q9075" s="1">
        <f t="shared" si="567"/>
        <v>7.4446562970396396E-2</v>
      </c>
    </row>
    <row r="9076" spans="1:17" x14ac:dyDescent="0.3">
      <c r="A9076" t="s">
        <v>14739</v>
      </c>
      <c r="B9076" t="s">
        <v>6629</v>
      </c>
      <c r="C9076" t="s">
        <v>18145</v>
      </c>
      <c r="D9076" t="s">
        <v>20267</v>
      </c>
      <c r="E9076" s="1">
        <v>209.91304347826087</v>
      </c>
      <c r="F9076" s="1">
        <v>10.347826086956522</v>
      </c>
      <c r="G9076" s="1">
        <v>0.50771739130434757</v>
      </c>
      <c r="H9076" s="1">
        <v>0.62358695652173912</v>
      </c>
      <c r="I9076" s="1">
        <v>5.8586956521739131</v>
      </c>
      <c r="J9076" s="1">
        <v>0</v>
      </c>
      <c r="K9076" s="1">
        <v>26.742608695652187</v>
      </c>
      <c r="L9076" s="1">
        <f t="shared" si="564"/>
        <v>26.742608695652187</v>
      </c>
      <c r="M9076" s="1">
        <f t="shared" si="565"/>
        <v>0.1273985086992544</v>
      </c>
      <c r="N9076" s="1">
        <v>15.748913043478259</v>
      </c>
      <c r="O9076" s="1">
        <v>0</v>
      </c>
      <c r="P9076" s="1">
        <f t="shared" si="566"/>
        <v>15.748913043478259</v>
      </c>
      <c r="Q9076" s="1">
        <f t="shared" si="567"/>
        <v>7.5025890637945306E-2</v>
      </c>
    </row>
    <row r="9077" spans="1:17" x14ac:dyDescent="0.3">
      <c r="A9077" t="s">
        <v>14739</v>
      </c>
      <c r="B9077" t="s">
        <v>6747</v>
      </c>
      <c r="C9077" t="s">
        <v>18146</v>
      </c>
      <c r="D9077" t="s">
        <v>21009</v>
      </c>
      <c r="E9077" s="1">
        <v>140.92391304347825</v>
      </c>
      <c r="F9077" s="1">
        <v>5.4782608695652177</v>
      </c>
      <c r="G9077" s="1">
        <v>0.56521739130434778</v>
      </c>
      <c r="H9077" s="1">
        <v>0.65217391304347827</v>
      </c>
      <c r="I9077" s="1">
        <v>3.6413043478260869</v>
      </c>
      <c r="J9077" s="1">
        <v>6.1711956521739131</v>
      </c>
      <c r="K9077" s="1">
        <v>35.326086956521742</v>
      </c>
      <c r="L9077" s="1">
        <f t="shared" si="564"/>
        <v>41.497282608695656</v>
      </c>
      <c r="M9077" s="1">
        <f t="shared" si="565"/>
        <v>0.29446586964905519</v>
      </c>
      <c r="N9077" s="1">
        <v>0</v>
      </c>
      <c r="O9077" s="1">
        <v>3.8369565217391304</v>
      </c>
      <c r="P9077" s="1">
        <f t="shared" si="566"/>
        <v>3.8369565217391304</v>
      </c>
      <c r="Q9077" s="1">
        <f t="shared" si="567"/>
        <v>2.7227150019282685E-2</v>
      </c>
    </row>
    <row r="9078" spans="1:17" x14ac:dyDescent="0.3">
      <c r="A9078" t="s">
        <v>14739</v>
      </c>
      <c r="B9078" t="s">
        <v>6792</v>
      </c>
      <c r="C9078" t="s">
        <v>17180</v>
      </c>
      <c r="D9078" t="s">
        <v>21009</v>
      </c>
      <c r="E9078" s="1">
        <v>94.097826086956516</v>
      </c>
      <c r="F9078" s="1">
        <v>11.918478260869565</v>
      </c>
      <c r="G9078" s="1">
        <v>0</v>
      </c>
      <c r="H9078" s="1">
        <v>0</v>
      </c>
      <c r="I9078" s="1">
        <v>5.1956521739130439</v>
      </c>
      <c r="J9078" s="1">
        <v>5.2686956521739132</v>
      </c>
      <c r="K9078" s="1">
        <v>19.698804347826087</v>
      </c>
      <c r="L9078" s="1">
        <f t="shared" si="564"/>
        <v>24.967500000000001</v>
      </c>
      <c r="M9078" s="1">
        <f t="shared" si="565"/>
        <v>0.26533556659350815</v>
      </c>
      <c r="N9078" s="1">
        <v>4.7636956521739133</v>
      </c>
      <c r="O9078" s="1">
        <v>0</v>
      </c>
      <c r="P9078" s="1">
        <f t="shared" si="566"/>
        <v>4.7636956521739133</v>
      </c>
      <c r="Q9078" s="1">
        <f t="shared" si="567"/>
        <v>5.0624927804089184E-2</v>
      </c>
    </row>
    <row r="9079" spans="1:17" x14ac:dyDescent="0.3">
      <c r="A9079" t="s">
        <v>14739</v>
      </c>
      <c r="B9079" t="s">
        <v>6888</v>
      </c>
      <c r="C9079" t="s">
        <v>18147</v>
      </c>
      <c r="D9079" t="s">
        <v>21006</v>
      </c>
      <c r="E9079" s="1">
        <v>95.869565217391298</v>
      </c>
      <c r="F9079" s="1">
        <v>5.3804347826086953</v>
      </c>
      <c r="G9079" s="1">
        <v>0.46195652173913043</v>
      </c>
      <c r="H9079" s="1">
        <v>0.3233695652173913</v>
      </c>
      <c r="I9079" s="1">
        <v>2.9130434782608696</v>
      </c>
      <c r="J9079" s="1">
        <v>0</v>
      </c>
      <c r="K9079" s="1">
        <v>43.160326086956523</v>
      </c>
      <c r="L9079" s="1">
        <f t="shared" si="564"/>
        <v>43.160326086956523</v>
      </c>
      <c r="M9079" s="1">
        <f t="shared" si="565"/>
        <v>0.45019841269841276</v>
      </c>
      <c r="N9079" s="1">
        <v>5.2989130434782608</v>
      </c>
      <c r="O9079" s="1">
        <v>0</v>
      </c>
      <c r="P9079" s="1">
        <f t="shared" si="566"/>
        <v>5.2989130434782608</v>
      </c>
      <c r="Q9079" s="1">
        <f t="shared" si="567"/>
        <v>5.5272108843537421E-2</v>
      </c>
    </row>
    <row r="9080" spans="1:17" x14ac:dyDescent="0.3">
      <c r="A9080" t="s">
        <v>14739</v>
      </c>
      <c r="B9080" t="s">
        <v>6891</v>
      </c>
      <c r="C9080" t="s">
        <v>18148</v>
      </c>
      <c r="D9080" t="s">
        <v>21008</v>
      </c>
      <c r="E9080" s="1">
        <v>169.36956521739131</v>
      </c>
      <c r="F9080" s="1">
        <v>7.6521739130434785</v>
      </c>
      <c r="G9080" s="1">
        <v>0</v>
      </c>
      <c r="H9080" s="1">
        <v>0</v>
      </c>
      <c r="I9080" s="1">
        <v>0</v>
      </c>
      <c r="J9080" s="1">
        <v>3.4782608695652173</v>
      </c>
      <c r="K9080" s="1">
        <v>51.635869565217391</v>
      </c>
      <c r="L9080" s="1">
        <f t="shared" si="564"/>
        <v>55.114130434782609</v>
      </c>
      <c r="M9080" s="1">
        <f t="shared" si="565"/>
        <v>0.32540752149916569</v>
      </c>
      <c r="N9080" s="1">
        <v>8.5217391304347831</v>
      </c>
      <c r="O9080" s="1">
        <v>0</v>
      </c>
      <c r="P9080" s="1">
        <f t="shared" si="566"/>
        <v>8.5217391304347831</v>
      </c>
      <c r="Q9080" s="1">
        <f t="shared" si="567"/>
        <v>5.0314465408805034E-2</v>
      </c>
    </row>
    <row r="9081" spans="1:17" x14ac:dyDescent="0.3">
      <c r="A9081" t="s">
        <v>14739</v>
      </c>
      <c r="B9081" t="s">
        <v>6902</v>
      </c>
      <c r="C9081" t="s">
        <v>15499</v>
      </c>
      <c r="D9081" t="s">
        <v>20267</v>
      </c>
      <c r="E9081" s="1">
        <v>96.565217391304344</v>
      </c>
      <c r="F9081" s="1">
        <v>8.0869565217391308</v>
      </c>
      <c r="G9081" s="1">
        <v>0.14130434782608695</v>
      </c>
      <c r="H9081" s="1">
        <v>0.36630434782608701</v>
      </c>
      <c r="I9081" s="1">
        <v>2.8695652173913042</v>
      </c>
      <c r="J9081" s="1">
        <v>4.7554347826086953</v>
      </c>
      <c r="K9081" s="1">
        <v>24.581521739130434</v>
      </c>
      <c r="L9081" s="1">
        <f t="shared" si="564"/>
        <v>29.336956521739129</v>
      </c>
      <c r="M9081" s="1">
        <f t="shared" si="565"/>
        <v>0.30380459252588926</v>
      </c>
      <c r="N9081" s="1">
        <v>5.2173913043478262</v>
      </c>
      <c r="O9081" s="1">
        <v>0</v>
      </c>
      <c r="P9081" s="1">
        <f t="shared" si="566"/>
        <v>5.2173913043478262</v>
      </c>
      <c r="Q9081" s="1">
        <f t="shared" si="567"/>
        <v>5.4029716343989197E-2</v>
      </c>
    </row>
    <row r="9082" spans="1:17" x14ac:dyDescent="0.3">
      <c r="A9082" t="s">
        <v>14739</v>
      </c>
      <c r="B9082" t="s">
        <v>7033</v>
      </c>
      <c r="C9082" t="s">
        <v>15374</v>
      </c>
      <c r="D9082" t="s">
        <v>21007</v>
      </c>
      <c r="E9082" s="1">
        <v>192.44565217391303</v>
      </c>
      <c r="F9082" s="1">
        <v>10.027173913043478</v>
      </c>
      <c r="G9082" s="1">
        <v>0.28260869565217389</v>
      </c>
      <c r="H9082" s="1">
        <v>0.8218478260869565</v>
      </c>
      <c r="I9082" s="1">
        <v>6.3043478260869561</v>
      </c>
      <c r="J9082" s="1">
        <v>4.5652173913043477</v>
      </c>
      <c r="K9082" s="1">
        <v>53.340108695652184</v>
      </c>
      <c r="L9082" s="1">
        <f t="shared" si="564"/>
        <v>57.905326086956535</v>
      </c>
      <c r="M9082" s="1">
        <f t="shared" si="565"/>
        <v>0.30089183846371093</v>
      </c>
      <c r="N9082" s="1">
        <v>9.8641304347826093</v>
      </c>
      <c r="O9082" s="1">
        <v>0</v>
      </c>
      <c r="P9082" s="1">
        <f t="shared" si="566"/>
        <v>9.8641304347826093</v>
      </c>
      <c r="Q9082" s="1">
        <f t="shared" si="567"/>
        <v>5.1256707144874333E-2</v>
      </c>
    </row>
    <row r="9083" spans="1:17" x14ac:dyDescent="0.3">
      <c r="A9083" t="s">
        <v>14739</v>
      </c>
      <c r="B9083" t="s">
        <v>7038</v>
      </c>
      <c r="C9083" t="s">
        <v>15374</v>
      </c>
      <c r="D9083" t="s">
        <v>21007</v>
      </c>
      <c r="E9083" s="1">
        <v>52.989130434782609</v>
      </c>
      <c r="F9083" s="1">
        <v>11.478260869565217</v>
      </c>
      <c r="G9083" s="1">
        <v>0</v>
      </c>
      <c r="H9083" s="1">
        <v>0</v>
      </c>
      <c r="I9083" s="1">
        <v>0</v>
      </c>
      <c r="J9083" s="1">
        <v>0</v>
      </c>
      <c r="K9083" s="1">
        <v>0</v>
      </c>
      <c r="L9083" s="1">
        <f t="shared" si="564"/>
        <v>0</v>
      </c>
      <c r="M9083" s="1">
        <f t="shared" si="565"/>
        <v>0</v>
      </c>
      <c r="N9083" s="1">
        <v>0</v>
      </c>
      <c r="O9083" s="1">
        <v>0</v>
      </c>
      <c r="P9083" s="1">
        <f t="shared" si="566"/>
        <v>0</v>
      </c>
      <c r="Q9083" s="1">
        <f t="shared" si="567"/>
        <v>0</v>
      </c>
    </row>
    <row r="9084" spans="1:17" x14ac:dyDescent="0.3">
      <c r="A9084" t="s">
        <v>14739</v>
      </c>
      <c r="B9084" t="s">
        <v>7273</v>
      </c>
      <c r="C9084" t="s">
        <v>18149</v>
      </c>
      <c r="D9084" t="s">
        <v>20471</v>
      </c>
      <c r="E9084" s="1">
        <v>485.28260869565219</v>
      </c>
      <c r="F9084" s="1">
        <v>5.6521739130434785</v>
      </c>
      <c r="G9084" s="1">
        <v>1.1630434782608696</v>
      </c>
      <c r="H9084" s="1">
        <v>2.0053260869565217</v>
      </c>
      <c r="I9084" s="1">
        <v>19.717391304347824</v>
      </c>
      <c r="J9084" s="1">
        <v>0</v>
      </c>
      <c r="K9084" s="1">
        <v>52.233695652173914</v>
      </c>
      <c r="L9084" s="1">
        <f t="shared" si="564"/>
        <v>52.233695652173914</v>
      </c>
      <c r="M9084" s="1">
        <f t="shared" si="565"/>
        <v>0.10763562245217936</v>
      </c>
      <c r="N9084" s="1">
        <v>33.097826086956523</v>
      </c>
      <c r="O9084" s="1">
        <v>0</v>
      </c>
      <c r="P9084" s="1">
        <f t="shared" si="566"/>
        <v>33.097826086956523</v>
      </c>
      <c r="Q9084" s="1">
        <f t="shared" si="567"/>
        <v>6.8203198494825965E-2</v>
      </c>
    </row>
    <row r="9085" spans="1:17" x14ac:dyDescent="0.3">
      <c r="A9085" t="s">
        <v>14739</v>
      </c>
      <c r="B9085" t="s">
        <v>7276</v>
      </c>
      <c r="C9085" t="s">
        <v>18149</v>
      </c>
      <c r="D9085" t="s">
        <v>20471</v>
      </c>
      <c r="E9085" s="1">
        <v>161.14130434782609</v>
      </c>
      <c r="F9085" s="1">
        <v>5.4782608695652177</v>
      </c>
      <c r="G9085" s="1">
        <v>0.92119565217391308</v>
      </c>
      <c r="H9085" s="1">
        <v>1.0221739130434784</v>
      </c>
      <c r="I9085" s="1">
        <v>8.4891304347826093</v>
      </c>
      <c r="J9085" s="1">
        <v>0</v>
      </c>
      <c r="K9085" s="1">
        <v>25.807065217391305</v>
      </c>
      <c r="L9085" s="1">
        <f t="shared" si="564"/>
        <v>25.807065217391305</v>
      </c>
      <c r="M9085" s="1">
        <f t="shared" si="565"/>
        <v>0.16015177065767286</v>
      </c>
      <c r="N9085" s="1">
        <v>9.8260869565217384</v>
      </c>
      <c r="O9085" s="1">
        <v>0</v>
      </c>
      <c r="P9085" s="1">
        <f t="shared" si="566"/>
        <v>9.8260869565217384</v>
      </c>
      <c r="Q9085" s="1">
        <f t="shared" si="567"/>
        <v>6.0978077571669467E-2</v>
      </c>
    </row>
    <row r="9086" spans="1:17" x14ac:dyDescent="0.3">
      <c r="A9086" t="s">
        <v>14739</v>
      </c>
      <c r="B9086" t="s">
        <v>7277</v>
      </c>
      <c r="C9086" t="s">
        <v>18087</v>
      </c>
      <c r="D9086" t="s">
        <v>20391</v>
      </c>
      <c r="E9086" s="1">
        <v>169.15217391304347</v>
      </c>
      <c r="F9086" s="1">
        <v>6.0869565217391308</v>
      </c>
      <c r="G9086" s="1">
        <v>0.32608695652173914</v>
      </c>
      <c r="H9086" s="1">
        <v>0.79391304347826075</v>
      </c>
      <c r="I9086" s="1">
        <v>3.152173913043478</v>
      </c>
      <c r="J9086" s="1">
        <v>20.624999999999996</v>
      </c>
      <c r="K9086" s="1">
        <v>36.878043478260871</v>
      </c>
      <c r="L9086" s="1">
        <f t="shared" si="564"/>
        <v>57.503043478260864</v>
      </c>
      <c r="M9086" s="1">
        <f t="shared" si="565"/>
        <v>0.33994859272587069</v>
      </c>
      <c r="N9086" s="1">
        <v>10.608695652173912</v>
      </c>
      <c r="O9086" s="1">
        <v>0</v>
      </c>
      <c r="P9086" s="1">
        <f t="shared" si="566"/>
        <v>10.608695652173912</v>
      </c>
      <c r="Q9086" s="1">
        <f t="shared" si="567"/>
        <v>6.2716874437732939E-2</v>
      </c>
    </row>
    <row r="9087" spans="1:17" x14ac:dyDescent="0.3">
      <c r="A9087" t="s">
        <v>14739</v>
      </c>
      <c r="B9087" t="s">
        <v>7311</v>
      </c>
      <c r="C9087" t="s">
        <v>18145</v>
      </c>
      <c r="D9087" t="s">
        <v>20267</v>
      </c>
      <c r="E9087" s="1">
        <v>98.728260869565219</v>
      </c>
      <c r="F9087" s="1">
        <v>5.7391304347826084</v>
      </c>
      <c r="G9087" s="1">
        <v>0.45652173913043476</v>
      </c>
      <c r="H9087" s="1">
        <v>0.92173913043478273</v>
      </c>
      <c r="I9087" s="1">
        <v>5.3043478260869561</v>
      </c>
      <c r="J9087" s="1">
        <v>4.7826086956521738</v>
      </c>
      <c r="K9087" s="1">
        <v>36.796195652173914</v>
      </c>
      <c r="L9087" s="1">
        <f t="shared" si="564"/>
        <v>41.578804347826086</v>
      </c>
      <c r="M9087" s="1">
        <f t="shared" si="565"/>
        <v>0.42114389518881423</v>
      </c>
      <c r="N9087" s="1">
        <v>9.3913043478260878</v>
      </c>
      <c r="O9087" s="1">
        <v>0</v>
      </c>
      <c r="P9087" s="1">
        <f t="shared" si="566"/>
        <v>9.3913043478260878</v>
      </c>
      <c r="Q9087" s="1">
        <f t="shared" si="567"/>
        <v>9.5122756798414629E-2</v>
      </c>
    </row>
    <row r="9088" spans="1:17" x14ac:dyDescent="0.3">
      <c r="A9088" t="s">
        <v>14739</v>
      </c>
      <c r="B9088" t="s">
        <v>7315</v>
      </c>
      <c r="C9088" t="s">
        <v>18150</v>
      </c>
      <c r="D9088" t="s">
        <v>21013</v>
      </c>
      <c r="E9088" s="1">
        <v>28.369565217391305</v>
      </c>
      <c r="F9088" s="1">
        <v>4.3206521739130439</v>
      </c>
      <c r="G9088" s="1">
        <v>0</v>
      </c>
      <c r="H9088" s="1">
        <v>0</v>
      </c>
      <c r="I9088" s="1">
        <v>0</v>
      </c>
      <c r="J9088" s="1">
        <v>4.8913043478260878</v>
      </c>
      <c r="K9088" s="1">
        <v>0</v>
      </c>
      <c r="L9088" s="1">
        <f t="shared" si="564"/>
        <v>4.8913043478260878</v>
      </c>
      <c r="M9088" s="1">
        <f t="shared" si="565"/>
        <v>0.17241379310344832</v>
      </c>
      <c r="N9088" s="1">
        <v>3.5499999999999985</v>
      </c>
      <c r="O9088" s="1">
        <v>0</v>
      </c>
      <c r="P9088" s="1">
        <f t="shared" si="566"/>
        <v>3.5499999999999985</v>
      </c>
      <c r="Q9088" s="1">
        <f t="shared" si="567"/>
        <v>0.12513409961685817</v>
      </c>
    </row>
    <row r="9089" spans="1:17" x14ac:dyDescent="0.3">
      <c r="A9089" t="s">
        <v>14739</v>
      </c>
      <c r="B9089" t="s">
        <v>7343</v>
      </c>
      <c r="C9089" t="s">
        <v>17180</v>
      </c>
      <c r="D9089" t="s">
        <v>21009</v>
      </c>
      <c r="E9089" s="1">
        <v>158.27173913043478</v>
      </c>
      <c r="F9089" s="1">
        <v>51.938695652173919</v>
      </c>
      <c r="G9089" s="1">
        <v>0</v>
      </c>
      <c r="H9089" s="1">
        <v>0</v>
      </c>
      <c r="I9089" s="1">
        <v>0</v>
      </c>
      <c r="J9089" s="1">
        <v>0</v>
      </c>
      <c r="K9089" s="1">
        <v>33.63967391304346</v>
      </c>
      <c r="L9089" s="1">
        <f t="shared" si="564"/>
        <v>33.63967391304346</v>
      </c>
      <c r="M9089" s="1">
        <f t="shared" si="565"/>
        <v>0.2125437813336995</v>
      </c>
      <c r="N9089" s="1">
        <v>10.149673913043481</v>
      </c>
      <c r="O9089" s="1">
        <v>0</v>
      </c>
      <c r="P9089" s="1">
        <f t="shared" si="566"/>
        <v>10.149673913043481</v>
      </c>
      <c r="Q9089" s="1">
        <f t="shared" si="567"/>
        <v>6.4128150539111348E-2</v>
      </c>
    </row>
    <row r="9090" spans="1:17" x14ac:dyDescent="0.3">
      <c r="A9090" t="s">
        <v>14739</v>
      </c>
      <c r="B9090" t="s">
        <v>7400</v>
      </c>
      <c r="C9090" t="s">
        <v>16687</v>
      </c>
      <c r="D9090" t="s">
        <v>20274</v>
      </c>
      <c r="E9090" s="1">
        <v>138</v>
      </c>
      <c r="F9090" s="1">
        <v>4.6956521739130439</v>
      </c>
      <c r="G9090" s="1">
        <v>0.52369565217391245</v>
      </c>
      <c r="H9090" s="1">
        <v>0.18369565217391304</v>
      </c>
      <c r="I9090" s="1">
        <v>3.6304347826086958</v>
      </c>
      <c r="J9090" s="1">
        <v>0</v>
      </c>
      <c r="K9090" s="1">
        <v>23.04793478260871</v>
      </c>
      <c r="L9090" s="1">
        <f t="shared" ref="L9090:L9153" si="568">SUM(J9090,K9090)</f>
        <v>23.04793478260871</v>
      </c>
      <c r="M9090" s="1">
        <f t="shared" ref="M9090:M9153" si="569">L9090/E9090</f>
        <v>0.16701402016383124</v>
      </c>
      <c r="N9090" s="1">
        <v>7.4796739130434782</v>
      </c>
      <c r="O9090" s="1">
        <v>0</v>
      </c>
      <c r="P9090" s="1">
        <f t="shared" ref="P9090:P9153" si="570">SUM(N9090,O9090)</f>
        <v>7.4796739130434782</v>
      </c>
      <c r="Q9090" s="1">
        <f t="shared" ref="Q9090:Q9153" si="571">P9090/E9090</f>
        <v>5.4200535601764334E-2</v>
      </c>
    </row>
    <row r="9091" spans="1:17" x14ac:dyDescent="0.3">
      <c r="A9091" t="s">
        <v>14739</v>
      </c>
      <c r="B9091" t="s">
        <v>7457</v>
      </c>
      <c r="C9091" t="s">
        <v>18095</v>
      </c>
      <c r="D9091" t="s">
        <v>21008</v>
      </c>
      <c r="E9091" s="1">
        <v>68.315217391304344</v>
      </c>
      <c r="F9091" s="1">
        <v>5.1304347826086953</v>
      </c>
      <c r="G9091" s="1">
        <v>0.70652173913043481</v>
      </c>
      <c r="H9091" s="1">
        <v>0.52173913043478259</v>
      </c>
      <c r="I9091" s="1">
        <v>5.7391304347826084</v>
      </c>
      <c r="J9091" s="1">
        <v>4.9565217391304346</v>
      </c>
      <c r="K9091" s="1">
        <v>13.678478260869561</v>
      </c>
      <c r="L9091" s="1">
        <f t="shared" si="568"/>
        <v>18.634999999999994</v>
      </c>
      <c r="M9091" s="1">
        <f t="shared" si="569"/>
        <v>0.2727796340493237</v>
      </c>
      <c r="N9091" s="1">
        <v>0</v>
      </c>
      <c r="O9091" s="1">
        <v>0</v>
      </c>
      <c r="P9091" s="1">
        <f t="shared" si="570"/>
        <v>0</v>
      </c>
      <c r="Q9091" s="1">
        <f t="shared" si="571"/>
        <v>0</v>
      </c>
    </row>
    <row r="9092" spans="1:17" x14ac:dyDescent="0.3">
      <c r="A9092" t="s">
        <v>14739</v>
      </c>
      <c r="B9092" t="s">
        <v>7476</v>
      </c>
      <c r="C9092" t="s">
        <v>18136</v>
      </c>
      <c r="D9092" t="s">
        <v>20613</v>
      </c>
      <c r="E9092" s="1">
        <v>40.673913043478258</v>
      </c>
      <c r="F9092" s="1">
        <v>5.2989130434782608</v>
      </c>
      <c r="G9092" s="1">
        <v>0.71739130434782605</v>
      </c>
      <c r="H9092" s="1">
        <v>0.5</v>
      </c>
      <c r="I9092" s="1">
        <v>5.2173913043478262</v>
      </c>
      <c r="J9092" s="1">
        <v>0</v>
      </c>
      <c r="K9092" s="1">
        <v>13.78347826086957</v>
      </c>
      <c r="L9092" s="1">
        <f t="shared" si="568"/>
        <v>13.78347826086957</v>
      </c>
      <c r="M9092" s="1">
        <f t="shared" si="569"/>
        <v>0.33887760555852497</v>
      </c>
      <c r="N9092" s="1">
        <v>5.2989130434782608</v>
      </c>
      <c r="O9092" s="1">
        <v>0</v>
      </c>
      <c r="P9092" s="1">
        <f t="shared" si="570"/>
        <v>5.2989130434782608</v>
      </c>
      <c r="Q9092" s="1">
        <f t="shared" si="571"/>
        <v>0.130277926242651</v>
      </c>
    </row>
    <row r="9093" spans="1:17" x14ac:dyDescent="0.3">
      <c r="A9093" t="s">
        <v>14739</v>
      </c>
      <c r="B9093" t="s">
        <v>7514</v>
      </c>
      <c r="C9093" t="s">
        <v>18078</v>
      </c>
      <c r="D9093" t="s">
        <v>21006</v>
      </c>
      <c r="E9093" s="1">
        <v>123.32608695652173</v>
      </c>
      <c r="F9093" s="1">
        <v>5.2173913043478262</v>
      </c>
      <c r="G9093" s="1">
        <v>0.77999999999999969</v>
      </c>
      <c r="H9093" s="1">
        <v>0.37445652173913041</v>
      </c>
      <c r="I9093" s="1">
        <v>3.7173913043478262</v>
      </c>
      <c r="J9093" s="1">
        <v>0</v>
      </c>
      <c r="K9093" s="1">
        <v>15.114130434782611</v>
      </c>
      <c r="L9093" s="1">
        <f t="shared" si="568"/>
        <v>15.114130434782611</v>
      </c>
      <c r="M9093" s="1">
        <f t="shared" si="569"/>
        <v>0.12255420412480171</v>
      </c>
      <c r="N9093" s="1">
        <v>9.7341304347826085</v>
      </c>
      <c r="O9093" s="1">
        <v>0</v>
      </c>
      <c r="P9093" s="1">
        <f t="shared" si="570"/>
        <v>9.7341304347826085</v>
      </c>
      <c r="Q9093" s="1">
        <f t="shared" si="571"/>
        <v>7.893001939009342E-2</v>
      </c>
    </row>
    <row r="9094" spans="1:17" x14ac:dyDescent="0.3">
      <c r="A9094" t="s">
        <v>14739</v>
      </c>
      <c r="B9094" t="s">
        <v>7599</v>
      </c>
      <c r="C9094" t="s">
        <v>14979</v>
      </c>
      <c r="D9094" t="s">
        <v>20267</v>
      </c>
      <c r="E9094" s="1">
        <v>69.891304347826093</v>
      </c>
      <c r="F9094" s="1">
        <v>5.0434782608695654</v>
      </c>
      <c r="G9094" s="1">
        <v>1.4565217391304348</v>
      </c>
      <c r="H9094" s="1">
        <v>0.41847826086956524</v>
      </c>
      <c r="I9094" s="1">
        <v>4.3478260869565215</v>
      </c>
      <c r="J9094" s="1">
        <v>5.3043478260869561</v>
      </c>
      <c r="K9094" s="1">
        <v>18.347826086956523</v>
      </c>
      <c r="L9094" s="1">
        <f t="shared" si="568"/>
        <v>23.65217391304348</v>
      </c>
      <c r="M9094" s="1">
        <f t="shared" si="569"/>
        <v>0.33841368584758941</v>
      </c>
      <c r="N9094" s="1">
        <v>5.1304347826086953</v>
      </c>
      <c r="O9094" s="1">
        <v>0</v>
      </c>
      <c r="P9094" s="1">
        <f t="shared" si="570"/>
        <v>5.1304347826086953</v>
      </c>
      <c r="Q9094" s="1">
        <f t="shared" si="571"/>
        <v>7.3405909797822702E-2</v>
      </c>
    </row>
    <row r="9095" spans="1:17" x14ac:dyDescent="0.3">
      <c r="A9095" t="s">
        <v>14739</v>
      </c>
      <c r="B9095" t="s">
        <v>7607</v>
      </c>
      <c r="C9095" t="s">
        <v>18151</v>
      </c>
      <c r="D9095" t="s">
        <v>21007</v>
      </c>
      <c r="E9095" s="1">
        <v>81.163043478260875</v>
      </c>
      <c r="F9095" s="1">
        <v>5.7391304347826084</v>
      </c>
      <c r="G9095" s="1">
        <v>3.4782608695652173</v>
      </c>
      <c r="H9095" s="1">
        <v>2.2608695652173911</v>
      </c>
      <c r="I9095" s="1">
        <v>2.2608695652173911</v>
      </c>
      <c r="J9095" s="1">
        <v>5.682173913043477</v>
      </c>
      <c r="K9095" s="1">
        <v>27.920217391304337</v>
      </c>
      <c r="L9095" s="1">
        <f t="shared" si="568"/>
        <v>33.602391304347812</v>
      </c>
      <c r="M9095" s="1">
        <f t="shared" si="569"/>
        <v>0.41401098165260458</v>
      </c>
      <c r="N9095" s="1">
        <v>2.2480434782608696</v>
      </c>
      <c r="O9095" s="1">
        <v>0</v>
      </c>
      <c r="P9095" s="1">
        <f t="shared" si="570"/>
        <v>2.2480434782608696</v>
      </c>
      <c r="Q9095" s="1">
        <f t="shared" si="571"/>
        <v>2.7697870630775411E-2</v>
      </c>
    </row>
    <row r="9096" spans="1:17" x14ac:dyDescent="0.3">
      <c r="A9096" t="s">
        <v>14739</v>
      </c>
      <c r="B9096" t="s">
        <v>7617</v>
      </c>
      <c r="C9096" t="s">
        <v>15285</v>
      </c>
      <c r="D9096" t="s">
        <v>21005</v>
      </c>
      <c r="E9096" s="1">
        <v>117.55434782608695</v>
      </c>
      <c r="F9096" s="1">
        <v>5.6521739130434785</v>
      </c>
      <c r="G9096" s="1">
        <v>2.2608695652173911</v>
      </c>
      <c r="H9096" s="1">
        <v>2.347826086956522</v>
      </c>
      <c r="I9096" s="1">
        <v>1.6956521739130435</v>
      </c>
      <c r="J9096" s="1">
        <v>4.818695652173913</v>
      </c>
      <c r="K9096" s="1">
        <v>30.320543478260866</v>
      </c>
      <c r="L9096" s="1">
        <f t="shared" si="568"/>
        <v>35.139239130434781</v>
      </c>
      <c r="M9096" s="1">
        <f t="shared" si="569"/>
        <v>0.29891909385113269</v>
      </c>
      <c r="N9096" s="1">
        <v>5.4192391304347822</v>
      </c>
      <c r="O9096" s="1">
        <v>0</v>
      </c>
      <c r="P9096" s="1">
        <f t="shared" si="570"/>
        <v>5.4192391304347822</v>
      </c>
      <c r="Q9096" s="1">
        <f t="shared" si="571"/>
        <v>4.6099861303744799E-2</v>
      </c>
    </row>
    <row r="9097" spans="1:17" x14ac:dyDescent="0.3">
      <c r="A9097" t="s">
        <v>14739</v>
      </c>
      <c r="B9097" t="s">
        <v>7648</v>
      </c>
      <c r="C9097" t="s">
        <v>18109</v>
      </c>
      <c r="D9097" t="s">
        <v>19963</v>
      </c>
      <c r="E9097" s="1">
        <v>127.8804347826087</v>
      </c>
      <c r="F9097" s="1">
        <v>4.5217391304347823</v>
      </c>
      <c r="G9097" s="1">
        <v>0.40032608695652172</v>
      </c>
      <c r="H9097" s="1">
        <v>0.5749999999999994</v>
      </c>
      <c r="I9097" s="1">
        <v>5.1304347826086953</v>
      </c>
      <c r="J9097" s="1">
        <v>0</v>
      </c>
      <c r="K9097" s="1">
        <v>21.293913043478263</v>
      </c>
      <c r="L9097" s="1">
        <f t="shared" si="568"/>
        <v>21.293913043478263</v>
      </c>
      <c r="M9097" s="1">
        <f t="shared" si="569"/>
        <v>0.1665142371440714</v>
      </c>
      <c r="N9097" s="1">
        <v>5.5652173913043477</v>
      </c>
      <c r="O9097" s="1">
        <v>0</v>
      </c>
      <c r="P9097" s="1">
        <f t="shared" si="570"/>
        <v>5.5652173913043477</v>
      </c>
      <c r="Q9097" s="1">
        <f t="shared" si="571"/>
        <v>4.3518912027199319E-2</v>
      </c>
    </row>
    <row r="9098" spans="1:17" x14ac:dyDescent="0.3">
      <c r="A9098" t="s">
        <v>14739</v>
      </c>
      <c r="B9098" t="s">
        <v>7667</v>
      </c>
      <c r="C9098" t="s">
        <v>18070</v>
      </c>
      <c r="D9098" t="s">
        <v>21006</v>
      </c>
      <c r="E9098" s="1">
        <v>91.043478260869563</v>
      </c>
      <c r="F9098" s="1">
        <v>4.5652173913043477</v>
      </c>
      <c r="G9098" s="1">
        <v>3.2608695652173911</v>
      </c>
      <c r="H9098" s="1">
        <v>0.63119565217391305</v>
      </c>
      <c r="I9098" s="1">
        <v>5.1304347826086953</v>
      </c>
      <c r="J9098" s="1">
        <v>4.8695652173913047</v>
      </c>
      <c r="K9098" s="1">
        <v>10.0625</v>
      </c>
      <c r="L9098" s="1">
        <f t="shared" si="568"/>
        <v>14.932065217391305</v>
      </c>
      <c r="M9098" s="1">
        <f t="shared" si="569"/>
        <v>0.16401026743075456</v>
      </c>
      <c r="N9098" s="1">
        <v>9.8641304347826093</v>
      </c>
      <c r="O9098" s="1">
        <v>4.8097826086956523</v>
      </c>
      <c r="P9098" s="1">
        <f t="shared" si="570"/>
        <v>14.673913043478262</v>
      </c>
      <c r="Q9098" s="1">
        <f t="shared" si="571"/>
        <v>0.16117478510028654</v>
      </c>
    </row>
    <row r="9099" spans="1:17" x14ac:dyDescent="0.3">
      <c r="A9099" t="s">
        <v>14739</v>
      </c>
      <c r="B9099" t="s">
        <v>7677</v>
      </c>
      <c r="C9099" t="s">
        <v>18145</v>
      </c>
      <c r="D9099" t="s">
        <v>20267</v>
      </c>
      <c r="E9099" s="1">
        <v>103.29347826086956</v>
      </c>
      <c r="F9099" s="1">
        <v>7.3043478260869561</v>
      </c>
      <c r="G9099" s="1">
        <v>0.32608695652173914</v>
      </c>
      <c r="H9099" s="1">
        <v>0.4445652173913045</v>
      </c>
      <c r="I9099" s="1">
        <v>4.9565217391304346</v>
      </c>
      <c r="J9099" s="1">
        <v>4.5546739130434792</v>
      </c>
      <c r="K9099" s="1">
        <v>9.1826086956521742</v>
      </c>
      <c r="L9099" s="1">
        <f t="shared" si="568"/>
        <v>13.737282608695654</v>
      </c>
      <c r="M9099" s="1">
        <f t="shared" si="569"/>
        <v>0.13299273913501003</v>
      </c>
      <c r="N9099" s="1">
        <v>4.6071739130434777</v>
      </c>
      <c r="O9099" s="1">
        <v>0</v>
      </c>
      <c r="P9099" s="1">
        <f t="shared" si="570"/>
        <v>4.6071739130434777</v>
      </c>
      <c r="Q9099" s="1">
        <f t="shared" si="571"/>
        <v>4.4602757024097647E-2</v>
      </c>
    </row>
    <row r="9100" spans="1:17" x14ac:dyDescent="0.3">
      <c r="A9100" t="s">
        <v>14739</v>
      </c>
      <c r="B9100" t="s">
        <v>7729</v>
      </c>
      <c r="C9100" t="s">
        <v>18060</v>
      </c>
      <c r="D9100" t="s">
        <v>21004</v>
      </c>
      <c r="E9100" s="1">
        <v>108.92391304347827</v>
      </c>
      <c r="F9100" s="1">
        <v>5.9565217391304346</v>
      </c>
      <c r="G9100" s="1">
        <v>0.15217391304347827</v>
      </c>
      <c r="H9100" s="1">
        <v>0.4445652173913045</v>
      </c>
      <c r="I9100" s="1">
        <v>5.2173913043478262</v>
      </c>
      <c r="J9100" s="1">
        <v>0</v>
      </c>
      <c r="K9100" s="1">
        <v>7.3552173913043495</v>
      </c>
      <c r="L9100" s="1">
        <f t="shared" si="568"/>
        <v>7.3552173913043495</v>
      </c>
      <c r="M9100" s="1">
        <f t="shared" si="569"/>
        <v>6.7526194990519914E-2</v>
      </c>
      <c r="N9100" s="1">
        <v>4.6956521739130439</v>
      </c>
      <c r="O9100" s="1">
        <v>0</v>
      </c>
      <c r="P9100" s="1">
        <f t="shared" si="570"/>
        <v>4.6956521739130439</v>
      </c>
      <c r="Q9100" s="1">
        <f t="shared" si="571"/>
        <v>4.3109470112763199E-2</v>
      </c>
    </row>
    <row r="9101" spans="1:17" x14ac:dyDescent="0.3">
      <c r="A9101" t="s">
        <v>14739</v>
      </c>
      <c r="B9101" t="s">
        <v>7731</v>
      </c>
      <c r="C9101" t="s">
        <v>18152</v>
      </c>
      <c r="D9101" t="s">
        <v>21004</v>
      </c>
      <c r="E9101" s="1">
        <v>123.04347826086956</v>
      </c>
      <c r="F9101" s="1">
        <v>5.5652173913043477</v>
      </c>
      <c r="G9101" s="1">
        <v>0.32608695652173914</v>
      </c>
      <c r="H9101" s="1">
        <v>0.50978260869565184</v>
      </c>
      <c r="I9101" s="1">
        <v>5.2173913043478262</v>
      </c>
      <c r="J9101" s="1">
        <v>0</v>
      </c>
      <c r="K9101" s="1">
        <v>15.17217391304348</v>
      </c>
      <c r="L9101" s="1">
        <f t="shared" si="568"/>
        <v>15.17217391304348</v>
      </c>
      <c r="M9101" s="1">
        <f t="shared" si="569"/>
        <v>0.12330742049469966</v>
      </c>
      <c r="N9101" s="1">
        <v>4.5217391304347823</v>
      </c>
      <c r="O9101" s="1">
        <v>0</v>
      </c>
      <c r="P9101" s="1">
        <f t="shared" si="570"/>
        <v>4.5217391304347823</v>
      </c>
      <c r="Q9101" s="1">
        <f t="shared" si="571"/>
        <v>3.674911660777385E-2</v>
      </c>
    </row>
    <row r="9102" spans="1:17" x14ac:dyDescent="0.3">
      <c r="A9102" t="s">
        <v>14739</v>
      </c>
      <c r="B9102" t="s">
        <v>7762</v>
      </c>
      <c r="C9102" t="s">
        <v>18153</v>
      </c>
      <c r="D9102" t="s">
        <v>21003</v>
      </c>
      <c r="E9102" s="1">
        <v>131.42391304347825</v>
      </c>
      <c r="F9102" s="1">
        <v>4.5217391304347823</v>
      </c>
      <c r="G9102" s="1">
        <v>0.43478260869565216</v>
      </c>
      <c r="H9102" s="1">
        <v>0.28108695652173915</v>
      </c>
      <c r="I9102" s="1">
        <v>4.0978260869565215</v>
      </c>
      <c r="J9102" s="1">
        <v>0</v>
      </c>
      <c r="K9102" s="1">
        <v>14.843478260869563</v>
      </c>
      <c r="L9102" s="1">
        <f t="shared" si="568"/>
        <v>14.843478260869563</v>
      </c>
      <c r="M9102" s="1">
        <f t="shared" si="569"/>
        <v>0.11294351170291952</v>
      </c>
      <c r="N9102" s="1">
        <v>10.540652173913044</v>
      </c>
      <c r="O9102" s="1">
        <v>0</v>
      </c>
      <c r="P9102" s="1">
        <f t="shared" si="570"/>
        <v>10.540652173913044</v>
      </c>
      <c r="Q9102" s="1">
        <f t="shared" si="571"/>
        <v>8.0203457116863788E-2</v>
      </c>
    </row>
    <row r="9103" spans="1:17" x14ac:dyDescent="0.3">
      <c r="A9103" t="s">
        <v>14739</v>
      </c>
      <c r="B9103" t="s">
        <v>7817</v>
      </c>
      <c r="C9103" t="s">
        <v>15416</v>
      </c>
      <c r="D9103" t="s">
        <v>21008</v>
      </c>
      <c r="E9103" s="1">
        <v>140.94565217391303</v>
      </c>
      <c r="F9103" s="1">
        <v>5.3043478260869561</v>
      </c>
      <c r="G9103" s="1">
        <v>0.522826086956522</v>
      </c>
      <c r="H9103" s="1">
        <v>0.36434782608695654</v>
      </c>
      <c r="I9103" s="1">
        <v>4.0760869565217392</v>
      </c>
      <c r="J9103" s="1">
        <v>0</v>
      </c>
      <c r="K9103" s="1">
        <v>36.215434782608689</v>
      </c>
      <c r="L9103" s="1">
        <f t="shared" si="568"/>
        <v>36.215434782608689</v>
      </c>
      <c r="M9103" s="1">
        <f t="shared" si="569"/>
        <v>0.25694609393074724</v>
      </c>
      <c r="N9103" s="1">
        <v>11.647717391304347</v>
      </c>
      <c r="O9103" s="1">
        <v>0</v>
      </c>
      <c r="P9103" s="1">
        <f t="shared" si="570"/>
        <v>11.647717391304347</v>
      </c>
      <c r="Q9103" s="1">
        <f t="shared" si="571"/>
        <v>8.2639777897740421E-2</v>
      </c>
    </row>
    <row r="9104" spans="1:17" x14ac:dyDescent="0.3">
      <c r="A9104" t="s">
        <v>14739</v>
      </c>
      <c r="B9104" t="s">
        <v>7943</v>
      </c>
      <c r="C9104" t="s">
        <v>15416</v>
      </c>
      <c r="D9104" t="s">
        <v>21008</v>
      </c>
      <c r="E9104" s="1">
        <v>129.4891304347826</v>
      </c>
      <c r="F9104" s="1">
        <v>3.9130434782608696</v>
      </c>
      <c r="G9104" s="1">
        <v>0</v>
      </c>
      <c r="H9104" s="1">
        <v>0.86413043478260865</v>
      </c>
      <c r="I9104" s="1">
        <v>9.1739130434782616</v>
      </c>
      <c r="J9104" s="1">
        <v>42.917934782608697</v>
      </c>
      <c r="K9104" s="1">
        <v>87.955652173913052</v>
      </c>
      <c r="L9104" s="1">
        <f t="shared" si="568"/>
        <v>130.87358695652176</v>
      </c>
      <c r="M9104" s="1">
        <f t="shared" si="569"/>
        <v>1.0106916813565017</v>
      </c>
      <c r="N9104" s="1">
        <v>10.065217391304348</v>
      </c>
      <c r="O9104" s="1">
        <v>0</v>
      </c>
      <c r="P9104" s="1">
        <f t="shared" si="570"/>
        <v>10.065217391304348</v>
      </c>
      <c r="Q9104" s="1">
        <f t="shared" si="571"/>
        <v>7.7730210694199622E-2</v>
      </c>
    </row>
    <row r="9105" spans="1:17" x14ac:dyDescent="0.3">
      <c r="A9105" t="s">
        <v>14739</v>
      </c>
      <c r="B9105" t="s">
        <v>7980</v>
      </c>
      <c r="C9105" t="s">
        <v>15287</v>
      </c>
      <c r="D9105" t="s">
        <v>21003</v>
      </c>
      <c r="E9105" s="1">
        <v>108.51086956521739</v>
      </c>
      <c r="F9105" s="1">
        <v>9.8641304347826093</v>
      </c>
      <c r="G9105" s="1">
        <v>0.28260869565217389</v>
      </c>
      <c r="H9105" s="1">
        <v>0.57065217391304346</v>
      </c>
      <c r="I9105" s="1">
        <v>3.5543478260869565</v>
      </c>
      <c r="J9105" s="1">
        <v>3.6739130434782608</v>
      </c>
      <c r="K9105" s="1">
        <v>22.032608695652176</v>
      </c>
      <c r="L9105" s="1">
        <f t="shared" si="568"/>
        <v>25.706521739130437</v>
      </c>
      <c r="M9105" s="1">
        <f t="shared" si="569"/>
        <v>0.23690273464890316</v>
      </c>
      <c r="N9105" s="1">
        <v>10.157608695652174</v>
      </c>
      <c r="O9105" s="1">
        <v>0</v>
      </c>
      <c r="P9105" s="1">
        <f t="shared" si="570"/>
        <v>10.157608695652174</v>
      </c>
      <c r="Q9105" s="1">
        <f t="shared" si="571"/>
        <v>9.3609135530401677E-2</v>
      </c>
    </row>
    <row r="9106" spans="1:17" x14ac:dyDescent="0.3">
      <c r="A9106" t="s">
        <v>14739</v>
      </c>
      <c r="B9106" t="s">
        <v>7986</v>
      </c>
      <c r="C9106" t="s">
        <v>18154</v>
      </c>
      <c r="D9106" t="s">
        <v>20624</v>
      </c>
      <c r="E9106" s="1">
        <v>72.760869565217391</v>
      </c>
      <c r="F9106" s="1">
        <v>5.3695652173913047</v>
      </c>
      <c r="G9106" s="1">
        <v>0</v>
      </c>
      <c r="H9106" s="1">
        <v>0</v>
      </c>
      <c r="I9106" s="1">
        <v>2.847826086956522</v>
      </c>
      <c r="J9106" s="1">
        <v>5.4510869565217392</v>
      </c>
      <c r="K9106" s="1">
        <v>13.785326086956522</v>
      </c>
      <c r="L9106" s="1">
        <f t="shared" si="568"/>
        <v>19.236413043478262</v>
      </c>
      <c r="M9106" s="1">
        <f t="shared" si="569"/>
        <v>0.26437854795339111</v>
      </c>
      <c r="N9106" s="1">
        <v>5.3614130434782608</v>
      </c>
      <c r="O9106" s="1">
        <v>0</v>
      </c>
      <c r="P9106" s="1">
        <f t="shared" si="570"/>
        <v>5.3614130434782608</v>
      </c>
      <c r="Q9106" s="1">
        <f t="shared" si="571"/>
        <v>7.3685389901404247E-2</v>
      </c>
    </row>
    <row r="9107" spans="1:17" x14ac:dyDescent="0.3">
      <c r="A9107" t="s">
        <v>14739</v>
      </c>
      <c r="B9107" t="s">
        <v>8033</v>
      </c>
      <c r="C9107" t="s">
        <v>15489</v>
      </c>
      <c r="D9107" t="s">
        <v>20371</v>
      </c>
      <c r="E9107" s="1">
        <v>48.978260869565219</v>
      </c>
      <c r="F9107" s="1">
        <v>5.7391304347826084</v>
      </c>
      <c r="G9107" s="1">
        <v>0.68206521739130432</v>
      </c>
      <c r="H9107" s="1">
        <v>0.25271739130434784</v>
      </c>
      <c r="I9107" s="1">
        <v>1.8804347826086956</v>
      </c>
      <c r="J9107" s="1">
        <v>5.3913043478260869</v>
      </c>
      <c r="K9107" s="1">
        <v>34.551630434782609</v>
      </c>
      <c r="L9107" s="1">
        <f t="shared" si="568"/>
        <v>39.942934782608695</v>
      </c>
      <c r="M9107" s="1">
        <f t="shared" si="569"/>
        <v>0.81552374611628942</v>
      </c>
      <c r="N9107" s="1">
        <v>4.7826086956521738</v>
      </c>
      <c r="O9107" s="1">
        <v>0</v>
      </c>
      <c r="P9107" s="1">
        <f t="shared" si="570"/>
        <v>4.7826086956521738</v>
      </c>
      <c r="Q9107" s="1">
        <f t="shared" si="571"/>
        <v>9.764758100310697E-2</v>
      </c>
    </row>
    <row r="9108" spans="1:17" x14ac:dyDescent="0.3">
      <c r="A9108" t="s">
        <v>14739</v>
      </c>
      <c r="B9108" t="s">
        <v>8083</v>
      </c>
      <c r="C9108" t="s">
        <v>16763</v>
      </c>
      <c r="D9108" t="s">
        <v>21004</v>
      </c>
      <c r="E9108" s="1">
        <v>149.58695652173913</v>
      </c>
      <c r="F9108" s="1">
        <v>4.4293478260869561</v>
      </c>
      <c r="G9108" s="1">
        <v>0.46815217391304309</v>
      </c>
      <c r="H9108" s="1">
        <v>0.19032608695652173</v>
      </c>
      <c r="I9108" s="1">
        <v>3.3152173913043477</v>
      </c>
      <c r="J9108" s="1">
        <v>0</v>
      </c>
      <c r="K9108" s="1">
        <v>18.458260869565219</v>
      </c>
      <c r="L9108" s="1">
        <f t="shared" si="568"/>
        <v>18.458260869565219</v>
      </c>
      <c r="M9108" s="1">
        <f t="shared" si="569"/>
        <v>0.12339485539892459</v>
      </c>
      <c r="N9108" s="1">
        <v>8.869891304347826</v>
      </c>
      <c r="O9108" s="1">
        <v>1.2228260869565217</v>
      </c>
      <c r="P9108" s="1">
        <f t="shared" si="570"/>
        <v>10.092717391304348</v>
      </c>
      <c r="Q9108" s="1">
        <f t="shared" si="571"/>
        <v>6.7470571137916005E-2</v>
      </c>
    </row>
    <row r="9109" spans="1:17" x14ac:dyDescent="0.3">
      <c r="A9109" t="s">
        <v>14739</v>
      </c>
      <c r="B9109" t="s">
        <v>8084</v>
      </c>
      <c r="C9109" t="s">
        <v>17479</v>
      </c>
      <c r="D9109" t="s">
        <v>21012</v>
      </c>
      <c r="E9109" s="1">
        <v>143.81521739130434</v>
      </c>
      <c r="F9109" s="1">
        <v>8.3586956521739122</v>
      </c>
      <c r="G9109" s="1">
        <v>0</v>
      </c>
      <c r="H9109" s="1">
        <v>0.80891304347826087</v>
      </c>
      <c r="I9109" s="1">
        <v>4.9347826086956523</v>
      </c>
      <c r="J9109" s="1">
        <v>4.5227173913043481</v>
      </c>
      <c r="K9109" s="1">
        <v>18.427500000000002</v>
      </c>
      <c r="L9109" s="1">
        <f t="shared" si="568"/>
        <v>22.950217391304349</v>
      </c>
      <c r="M9109" s="1">
        <f t="shared" si="569"/>
        <v>0.15958128637291211</v>
      </c>
      <c r="N9109" s="1">
        <v>10.114130434782609</v>
      </c>
      <c r="O9109" s="1">
        <v>0</v>
      </c>
      <c r="P9109" s="1">
        <f t="shared" si="570"/>
        <v>10.114130434782609</v>
      </c>
      <c r="Q9109" s="1">
        <f t="shared" si="571"/>
        <v>7.0327261733806976E-2</v>
      </c>
    </row>
    <row r="9110" spans="1:17" x14ac:dyDescent="0.3">
      <c r="A9110" t="s">
        <v>14739</v>
      </c>
      <c r="B9110" t="s">
        <v>8094</v>
      </c>
      <c r="C9110" t="s">
        <v>16976</v>
      </c>
      <c r="D9110" t="s">
        <v>21008</v>
      </c>
      <c r="E9110" s="1">
        <v>103.75</v>
      </c>
      <c r="F9110" s="1">
        <v>5.2173913043478262</v>
      </c>
      <c r="G9110" s="1">
        <v>0.13043478260869565</v>
      </c>
      <c r="H9110" s="1">
        <v>0.56521739130434778</v>
      </c>
      <c r="I9110" s="1">
        <v>5.6956521739130439</v>
      </c>
      <c r="J9110" s="1">
        <v>4.8695652173913047</v>
      </c>
      <c r="K9110" s="1">
        <v>25.548804347826085</v>
      </c>
      <c r="L9110" s="1">
        <f t="shared" si="568"/>
        <v>30.41836956521739</v>
      </c>
      <c r="M9110" s="1">
        <f t="shared" si="569"/>
        <v>0.29318910424305916</v>
      </c>
      <c r="N9110" s="1">
        <v>7.5815217391304346</v>
      </c>
      <c r="O9110" s="1">
        <v>0</v>
      </c>
      <c r="P9110" s="1">
        <f t="shared" si="570"/>
        <v>7.5815217391304346</v>
      </c>
      <c r="Q9110" s="1">
        <f t="shared" si="571"/>
        <v>7.3074908328968041E-2</v>
      </c>
    </row>
    <row r="9111" spans="1:17" x14ac:dyDescent="0.3">
      <c r="A9111" t="s">
        <v>14739</v>
      </c>
      <c r="B9111" t="s">
        <v>8095</v>
      </c>
      <c r="C9111" t="s">
        <v>16976</v>
      </c>
      <c r="D9111" t="s">
        <v>21008</v>
      </c>
      <c r="E9111" s="1">
        <v>15.445652173913043</v>
      </c>
      <c r="F9111" s="1">
        <v>4.5652173913043477</v>
      </c>
      <c r="G9111" s="1">
        <v>0.71195652173913049</v>
      </c>
      <c r="H9111" s="1">
        <v>2.8940217391304346</v>
      </c>
      <c r="I9111" s="1">
        <v>2.8913043478260869</v>
      </c>
      <c r="J9111" s="1">
        <v>5.5179347826086955</v>
      </c>
      <c r="K9111" s="1">
        <v>3.3966304347826082</v>
      </c>
      <c r="L9111" s="1">
        <f t="shared" si="568"/>
        <v>8.9145652173913028</v>
      </c>
      <c r="M9111" s="1">
        <f t="shared" si="569"/>
        <v>0.57715693173821248</v>
      </c>
      <c r="N9111" s="1">
        <v>2.6739130434782608</v>
      </c>
      <c r="O9111" s="1">
        <v>2.2517391304347827</v>
      </c>
      <c r="P9111" s="1">
        <f t="shared" si="570"/>
        <v>4.9256521739130434</v>
      </c>
      <c r="Q9111" s="1">
        <f t="shared" si="571"/>
        <v>0.31890218156228012</v>
      </c>
    </row>
    <row r="9112" spans="1:17" x14ac:dyDescent="0.3">
      <c r="A9112" t="s">
        <v>14739</v>
      </c>
      <c r="B9112" t="s">
        <v>8223</v>
      </c>
      <c r="C9112" t="s">
        <v>18155</v>
      </c>
      <c r="D9112" t="s">
        <v>20371</v>
      </c>
      <c r="E9112" s="1">
        <v>104.57608695652173</v>
      </c>
      <c r="F9112" s="1">
        <v>5.0869565217391308</v>
      </c>
      <c r="G9112" s="1">
        <v>0.3945652173913044</v>
      </c>
      <c r="H9112" s="1">
        <v>0.30869565217391304</v>
      </c>
      <c r="I9112" s="1">
        <v>3.3369565217391304</v>
      </c>
      <c r="J9112" s="1">
        <v>0</v>
      </c>
      <c r="K9112" s="1">
        <v>16.743586956521742</v>
      </c>
      <c r="L9112" s="1">
        <f t="shared" si="568"/>
        <v>16.743586956521742</v>
      </c>
      <c r="M9112" s="1">
        <f t="shared" si="569"/>
        <v>0.16010913626442161</v>
      </c>
      <c r="N9112" s="1">
        <v>4.403695652173913</v>
      </c>
      <c r="O9112" s="1">
        <v>0</v>
      </c>
      <c r="P9112" s="1">
        <f t="shared" si="570"/>
        <v>4.403695652173913</v>
      </c>
      <c r="Q9112" s="1">
        <f t="shared" si="571"/>
        <v>4.2109967778817176E-2</v>
      </c>
    </row>
    <row r="9113" spans="1:17" x14ac:dyDescent="0.3">
      <c r="A9113" t="s">
        <v>14739</v>
      </c>
      <c r="B9113" t="s">
        <v>8250</v>
      </c>
      <c r="C9113" t="s">
        <v>17040</v>
      </c>
      <c r="D9113" t="s">
        <v>21006</v>
      </c>
      <c r="E9113" s="1">
        <v>125.02173913043478</v>
      </c>
      <c r="F9113" s="1">
        <v>6.7826086956521738</v>
      </c>
      <c r="G9113" s="1">
        <v>3.7282608695652173</v>
      </c>
      <c r="H9113" s="1">
        <v>0.81130434782608696</v>
      </c>
      <c r="I9113" s="1">
        <v>9.054347826086957</v>
      </c>
      <c r="J9113" s="1">
        <v>4.5652173913043477</v>
      </c>
      <c r="K9113" s="1">
        <v>21.170326086956518</v>
      </c>
      <c r="L9113" s="1">
        <f t="shared" si="568"/>
        <v>25.735543478260865</v>
      </c>
      <c r="M9113" s="1">
        <f t="shared" si="569"/>
        <v>0.20584854807859498</v>
      </c>
      <c r="N9113" s="1">
        <v>10.521739130434783</v>
      </c>
      <c r="O9113" s="1">
        <v>0</v>
      </c>
      <c r="P9113" s="1">
        <f t="shared" si="570"/>
        <v>10.521739130434783</v>
      </c>
      <c r="Q9113" s="1">
        <f t="shared" si="571"/>
        <v>8.4159276647539569E-2</v>
      </c>
    </row>
    <row r="9114" spans="1:17" x14ac:dyDescent="0.3">
      <c r="A9114" t="s">
        <v>14739</v>
      </c>
      <c r="B9114" t="s">
        <v>8251</v>
      </c>
      <c r="C9114" t="s">
        <v>18113</v>
      </c>
      <c r="D9114" t="s">
        <v>21007</v>
      </c>
      <c r="E9114" s="1">
        <v>125.42391304347827</v>
      </c>
      <c r="F9114" s="1">
        <v>10.782608695652174</v>
      </c>
      <c r="G9114" s="1">
        <v>0.91815217391304349</v>
      </c>
      <c r="H9114" s="1">
        <v>0.79347826086956519</v>
      </c>
      <c r="I9114" s="1">
        <v>5.0978260869565215</v>
      </c>
      <c r="J9114" s="1">
        <v>4.6956521739130439</v>
      </c>
      <c r="K9114" s="1">
        <v>25.271086956521735</v>
      </c>
      <c r="L9114" s="1">
        <f t="shared" si="568"/>
        <v>29.966739130434778</v>
      </c>
      <c r="M9114" s="1">
        <f t="shared" si="569"/>
        <v>0.23892365022965589</v>
      </c>
      <c r="N9114" s="1">
        <v>8.9130434782608692</v>
      </c>
      <c r="O9114" s="1">
        <v>0</v>
      </c>
      <c r="P9114" s="1">
        <f t="shared" si="570"/>
        <v>8.9130434782608692</v>
      </c>
      <c r="Q9114" s="1">
        <f t="shared" si="571"/>
        <v>7.1063350376982401E-2</v>
      </c>
    </row>
    <row r="9115" spans="1:17" x14ac:dyDescent="0.3">
      <c r="A9115" t="s">
        <v>14739</v>
      </c>
      <c r="B9115" t="s">
        <v>8252</v>
      </c>
      <c r="C9115" t="s">
        <v>18156</v>
      </c>
      <c r="D9115" t="s">
        <v>21006</v>
      </c>
      <c r="E9115" s="1">
        <v>134.45652173913044</v>
      </c>
      <c r="F9115" s="1">
        <v>11.217391304347826</v>
      </c>
      <c r="G9115" s="1">
        <v>0.77717391304347827</v>
      </c>
      <c r="H9115" s="1">
        <v>0.68445652173913041</v>
      </c>
      <c r="I9115" s="1">
        <v>4.8586956521739131</v>
      </c>
      <c r="J9115" s="1">
        <v>4.9565217391304346</v>
      </c>
      <c r="K9115" s="1">
        <v>20.542391304347827</v>
      </c>
      <c r="L9115" s="1">
        <f t="shared" si="568"/>
        <v>25.498913043478261</v>
      </c>
      <c r="M9115" s="1">
        <f t="shared" si="569"/>
        <v>0.18964430072756669</v>
      </c>
      <c r="N9115" s="1">
        <v>9.3097826086956523</v>
      </c>
      <c r="O9115" s="1">
        <v>0</v>
      </c>
      <c r="P9115" s="1">
        <f t="shared" si="570"/>
        <v>9.3097826086956523</v>
      </c>
      <c r="Q9115" s="1">
        <f t="shared" si="571"/>
        <v>6.9240097008892484E-2</v>
      </c>
    </row>
    <row r="9116" spans="1:17" x14ac:dyDescent="0.3">
      <c r="A9116" t="s">
        <v>14739</v>
      </c>
      <c r="B9116" t="s">
        <v>8257</v>
      </c>
      <c r="C9116" t="s">
        <v>18101</v>
      </c>
      <c r="D9116" t="s">
        <v>21006</v>
      </c>
      <c r="E9116" s="1">
        <v>128.56521739130434</v>
      </c>
      <c r="F9116" s="1">
        <v>11.896739130434783</v>
      </c>
      <c r="G9116" s="1">
        <v>3.0108695652173911</v>
      </c>
      <c r="H9116" s="1">
        <v>0.5808695652173913</v>
      </c>
      <c r="I9116" s="1">
        <v>13.728260869565217</v>
      </c>
      <c r="J9116" s="1">
        <v>4.4347826086956523</v>
      </c>
      <c r="K9116" s="1">
        <v>15.593369565217388</v>
      </c>
      <c r="L9116" s="1">
        <f t="shared" si="568"/>
        <v>20.028152173913043</v>
      </c>
      <c r="M9116" s="1">
        <f t="shared" si="569"/>
        <v>0.15578204261075415</v>
      </c>
      <c r="N9116" s="1">
        <v>8.4021739130434785</v>
      </c>
      <c r="O9116" s="1">
        <v>0</v>
      </c>
      <c r="P9116" s="1">
        <f t="shared" si="570"/>
        <v>8.4021739130434785</v>
      </c>
      <c r="Q9116" s="1">
        <f t="shared" si="571"/>
        <v>6.5353398714913774E-2</v>
      </c>
    </row>
    <row r="9117" spans="1:17" x14ac:dyDescent="0.3">
      <c r="A9117" t="s">
        <v>14739</v>
      </c>
      <c r="B9117" t="s">
        <v>8267</v>
      </c>
      <c r="C9117" t="s">
        <v>18157</v>
      </c>
      <c r="D9117" t="s">
        <v>20471</v>
      </c>
      <c r="E9117" s="1">
        <v>102.17391304347827</v>
      </c>
      <c r="F9117" s="1">
        <v>5.7391304347826084</v>
      </c>
      <c r="G9117" s="1">
        <v>0.67391304347826086</v>
      </c>
      <c r="H9117" s="1">
        <v>0.29076086956521741</v>
      </c>
      <c r="I9117" s="1">
        <v>0</v>
      </c>
      <c r="J9117" s="1">
        <v>2.9818478260869559</v>
      </c>
      <c r="K9117" s="1">
        <v>16.417826086956524</v>
      </c>
      <c r="L9117" s="1">
        <f t="shared" si="568"/>
        <v>19.399673913043479</v>
      </c>
      <c r="M9117" s="1">
        <f t="shared" si="569"/>
        <v>0.18986914893617021</v>
      </c>
      <c r="N9117" s="1">
        <v>8.8779347826086958</v>
      </c>
      <c r="O9117" s="1">
        <v>5.4841304347826085</v>
      </c>
      <c r="P9117" s="1">
        <f t="shared" si="570"/>
        <v>14.362065217391304</v>
      </c>
      <c r="Q9117" s="1">
        <f t="shared" si="571"/>
        <v>0.14056489361702126</v>
      </c>
    </row>
    <row r="9118" spans="1:17" x14ac:dyDescent="0.3">
      <c r="A9118" t="s">
        <v>14739</v>
      </c>
      <c r="B9118" t="s">
        <v>8270</v>
      </c>
      <c r="C9118" t="s">
        <v>18158</v>
      </c>
      <c r="D9118" t="s">
        <v>20125</v>
      </c>
      <c r="E9118" s="1">
        <v>170.32608695652175</v>
      </c>
      <c r="F9118" s="1">
        <v>97.872608695652119</v>
      </c>
      <c r="G9118" s="1">
        <v>0</v>
      </c>
      <c r="H9118" s="1">
        <v>0</v>
      </c>
      <c r="I9118" s="1">
        <v>0</v>
      </c>
      <c r="J9118" s="1">
        <v>0</v>
      </c>
      <c r="K9118" s="1">
        <v>72.205326086956532</v>
      </c>
      <c r="L9118" s="1">
        <f t="shared" si="568"/>
        <v>72.205326086956532</v>
      </c>
      <c r="M9118" s="1">
        <f t="shared" si="569"/>
        <v>0.4239240587109126</v>
      </c>
      <c r="N9118" s="1">
        <v>19.217391304347824</v>
      </c>
      <c r="O9118" s="1">
        <v>0</v>
      </c>
      <c r="P9118" s="1">
        <f t="shared" si="570"/>
        <v>19.217391304347824</v>
      </c>
      <c r="Q9118" s="1">
        <f t="shared" si="571"/>
        <v>0.11282705807275047</v>
      </c>
    </row>
    <row r="9119" spans="1:17" x14ac:dyDescent="0.3">
      <c r="A9119" t="s">
        <v>14739</v>
      </c>
      <c r="B9119" t="s">
        <v>8337</v>
      </c>
      <c r="C9119" t="s">
        <v>18159</v>
      </c>
      <c r="D9119" t="s">
        <v>21009</v>
      </c>
      <c r="E9119" s="1">
        <v>110.32608695652173</v>
      </c>
      <c r="F9119" s="1">
        <v>0</v>
      </c>
      <c r="G9119" s="1">
        <v>1.2826086956521738</v>
      </c>
      <c r="H9119" s="1">
        <v>0.42934782608695654</v>
      </c>
      <c r="I9119" s="1">
        <v>0</v>
      </c>
      <c r="J9119" s="1">
        <v>0</v>
      </c>
      <c r="K9119" s="1">
        <v>25.334239130434781</v>
      </c>
      <c r="L9119" s="1">
        <f t="shared" si="568"/>
        <v>25.334239130434781</v>
      </c>
      <c r="M9119" s="1">
        <f t="shared" si="569"/>
        <v>0.22963054187192117</v>
      </c>
      <c r="N9119" s="1">
        <v>5.7826086956521738</v>
      </c>
      <c r="O9119" s="1">
        <v>0</v>
      </c>
      <c r="P9119" s="1">
        <f t="shared" si="570"/>
        <v>5.7826086956521738</v>
      </c>
      <c r="Q9119" s="1">
        <f t="shared" si="571"/>
        <v>5.2413793103448278E-2</v>
      </c>
    </row>
    <row r="9120" spans="1:17" x14ac:dyDescent="0.3">
      <c r="A9120" t="s">
        <v>14739</v>
      </c>
      <c r="B9120" t="s">
        <v>8365</v>
      </c>
      <c r="C9120" t="s">
        <v>18160</v>
      </c>
      <c r="D9120" t="s">
        <v>20391</v>
      </c>
      <c r="E9120" s="1">
        <v>146.31521739130434</v>
      </c>
      <c r="F9120" s="1">
        <v>9.3913043478260878</v>
      </c>
      <c r="G9120" s="1">
        <v>0.52369565217391245</v>
      </c>
      <c r="H9120" s="1">
        <v>0.48195652173913045</v>
      </c>
      <c r="I9120" s="1">
        <v>5.2173913043478262</v>
      </c>
      <c r="J9120" s="1">
        <v>0</v>
      </c>
      <c r="K9120" s="1">
        <v>18.424021739130431</v>
      </c>
      <c r="L9120" s="1">
        <f t="shared" si="568"/>
        <v>18.424021739130431</v>
      </c>
      <c r="M9120" s="1">
        <f t="shared" si="569"/>
        <v>0.12592006537404352</v>
      </c>
      <c r="N9120" s="1">
        <v>14.692934782608694</v>
      </c>
      <c r="O9120" s="1">
        <v>0</v>
      </c>
      <c r="P9120" s="1">
        <f t="shared" si="570"/>
        <v>14.692934782608694</v>
      </c>
      <c r="Q9120" s="1">
        <f t="shared" si="571"/>
        <v>0.10041973107495727</v>
      </c>
    </row>
    <row r="9121" spans="1:17" x14ac:dyDescent="0.3">
      <c r="A9121" t="s">
        <v>14739</v>
      </c>
      <c r="B9121" t="s">
        <v>8452</v>
      </c>
      <c r="C9121" t="s">
        <v>18161</v>
      </c>
      <c r="D9121" t="s">
        <v>21006</v>
      </c>
      <c r="E9121" s="1">
        <v>101.84782608695652</v>
      </c>
      <c r="F9121" s="1">
        <v>0</v>
      </c>
      <c r="G9121" s="1">
        <v>0.75065217391304362</v>
      </c>
      <c r="H9121" s="1">
        <v>0.45108695652173914</v>
      </c>
      <c r="I9121" s="1">
        <v>3.0217391304347827</v>
      </c>
      <c r="J9121" s="1">
        <v>0</v>
      </c>
      <c r="K9121" s="1">
        <v>31.652173913043484</v>
      </c>
      <c r="L9121" s="1">
        <f t="shared" si="568"/>
        <v>31.652173913043484</v>
      </c>
      <c r="M9121" s="1">
        <f t="shared" si="569"/>
        <v>0.31077908217716121</v>
      </c>
      <c r="N9121" s="1">
        <v>5.1304347826086953</v>
      </c>
      <c r="O9121" s="1">
        <v>0</v>
      </c>
      <c r="P9121" s="1">
        <f t="shared" si="570"/>
        <v>5.1304347826086953</v>
      </c>
      <c r="Q9121" s="1">
        <f t="shared" si="571"/>
        <v>5.0373532550693705E-2</v>
      </c>
    </row>
    <row r="9122" spans="1:17" x14ac:dyDescent="0.3">
      <c r="A9122" t="s">
        <v>14739</v>
      </c>
      <c r="B9122" t="s">
        <v>8470</v>
      </c>
      <c r="C9122" t="s">
        <v>15170</v>
      </c>
      <c r="D9122" t="s">
        <v>20613</v>
      </c>
      <c r="E9122" s="1">
        <v>52.858695652173914</v>
      </c>
      <c r="F9122" s="1">
        <v>4.9565217391304346</v>
      </c>
      <c r="G9122" s="1">
        <v>0</v>
      </c>
      <c r="H9122" s="1">
        <v>0.2618478260869565</v>
      </c>
      <c r="I9122" s="1">
        <v>2.2934782608695654</v>
      </c>
      <c r="J9122" s="1">
        <v>0</v>
      </c>
      <c r="K9122" s="1">
        <v>15.263043478260865</v>
      </c>
      <c r="L9122" s="1">
        <f t="shared" si="568"/>
        <v>15.263043478260865</v>
      </c>
      <c r="M9122" s="1">
        <f t="shared" si="569"/>
        <v>0.28875179930084299</v>
      </c>
      <c r="N9122" s="1">
        <v>0</v>
      </c>
      <c r="O9122" s="1">
        <v>5.4184782608695654</v>
      </c>
      <c r="P9122" s="1">
        <f t="shared" si="570"/>
        <v>5.4184782608695654</v>
      </c>
      <c r="Q9122" s="1">
        <f t="shared" si="571"/>
        <v>0.10250873946123792</v>
      </c>
    </row>
    <row r="9123" spans="1:17" x14ac:dyDescent="0.3">
      <c r="A9123" t="s">
        <v>14739</v>
      </c>
      <c r="B9123" t="s">
        <v>8541</v>
      </c>
      <c r="C9123" t="s">
        <v>15780</v>
      </c>
      <c r="D9123" t="s">
        <v>20371</v>
      </c>
      <c r="E9123" s="1">
        <v>159.19565217391303</v>
      </c>
      <c r="F9123" s="1">
        <v>6.3478260869565215</v>
      </c>
      <c r="G9123" s="1">
        <v>0.28260869565217389</v>
      </c>
      <c r="H9123" s="1">
        <v>0.55967391304347824</v>
      </c>
      <c r="I9123" s="1">
        <v>5.8260869565217392</v>
      </c>
      <c r="J9123" s="1">
        <v>11.315217391304348</v>
      </c>
      <c r="K9123" s="1">
        <v>22.967391304347824</v>
      </c>
      <c r="L9123" s="1">
        <f t="shared" si="568"/>
        <v>34.282608695652172</v>
      </c>
      <c r="M9123" s="1">
        <f t="shared" si="569"/>
        <v>0.2153489007237471</v>
      </c>
      <c r="N9123" s="1">
        <v>9.3913043478260878</v>
      </c>
      <c r="O9123" s="1">
        <v>0</v>
      </c>
      <c r="P9123" s="1">
        <f t="shared" si="570"/>
        <v>9.3913043478260878</v>
      </c>
      <c r="Q9123" s="1">
        <f t="shared" si="571"/>
        <v>5.8992216304793128E-2</v>
      </c>
    </row>
    <row r="9124" spans="1:17" x14ac:dyDescent="0.3">
      <c r="A9124" t="s">
        <v>14739</v>
      </c>
      <c r="B9124" t="s">
        <v>8542</v>
      </c>
      <c r="C9124" t="s">
        <v>16545</v>
      </c>
      <c r="D9124" t="s">
        <v>20471</v>
      </c>
      <c r="E9124" s="1">
        <v>186.29347826086956</v>
      </c>
      <c r="F9124" s="1">
        <v>9.4782608695652169</v>
      </c>
      <c r="G9124" s="1">
        <v>0.7891304347826088</v>
      </c>
      <c r="H9124" s="1">
        <v>0.99271739130434777</v>
      </c>
      <c r="I9124" s="1">
        <v>7.4239130434782608</v>
      </c>
      <c r="J9124" s="1">
        <v>0</v>
      </c>
      <c r="K9124" s="1">
        <v>15.302065217391309</v>
      </c>
      <c r="L9124" s="1">
        <f t="shared" si="568"/>
        <v>15.302065217391309</v>
      </c>
      <c r="M9124" s="1">
        <f t="shared" si="569"/>
        <v>8.2139564735398823E-2</v>
      </c>
      <c r="N9124" s="1">
        <v>17.899239130434779</v>
      </c>
      <c r="O9124" s="1">
        <v>0</v>
      </c>
      <c r="P9124" s="1">
        <f t="shared" si="570"/>
        <v>17.899239130434779</v>
      </c>
      <c r="Q9124" s="1">
        <f t="shared" si="571"/>
        <v>9.6080868195343935E-2</v>
      </c>
    </row>
    <row r="9125" spans="1:17" x14ac:dyDescent="0.3">
      <c r="A9125" t="s">
        <v>14739</v>
      </c>
      <c r="B9125" t="s">
        <v>8545</v>
      </c>
      <c r="C9125" t="s">
        <v>18162</v>
      </c>
      <c r="D9125" t="s">
        <v>20471</v>
      </c>
      <c r="E9125" s="1">
        <v>255.18478260869566</v>
      </c>
      <c r="F9125" s="1">
        <v>11.130434782608695</v>
      </c>
      <c r="G9125" s="1">
        <v>0.52173913043478259</v>
      </c>
      <c r="H9125" s="1">
        <v>1.0994565217391303</v>
      </c>
      <c r="I9125" s="1">
        <v>10.434782608695652</v>
      </c>
      <c r="J9125" s="1">
        <v>11.6875</v>
      </c>
      <c r="K9125" s="1">
        <v>53.611413043478258</v>
      </c>
      <c r="L9125" s="1">
        <f t="shared" si="568"/>
        <v>65.298913043478251</v>
      </c>
      <c r="M9125" s="1">
        <f t="shared" si="569"/>
        <v>0.25588874217319074</v>
      </c>
      <c r="N9125" s="1">
        <v>18.668478260869566</v>
      </c>
      <c r="O9125" s="1">
        <v>0</v>
      </c>
      <c r="P9125" s="1">
        <f t="shared" si="570"/>
        <v>18.668478260869566</v>
      </c>
      <c r="Q9125" s="1">
        <f t="shared" si="571"/>
        <v>7.3156706563871021E-2</v>
      </c>
    </row>
    <row r="9126" spans="1:17" x14ac:dyDescent="0.3">
      <c r="A9126" t="s">
        <v>14739</v>
      </c>
      <c r="B9126" t="s">
        <v>8675</v>
      </c>
      <c r="C9126" t="s">
        <v>18163</v>
      </c>
      <c r="D9126" t="s">
        <v>21007</v>
      </c>
      <c r="E9126" s="1">
        <v>110.25</v>
      </c>
      <c r="F9126" s="1">
        <v>5.3043478260869561</v>
      </c>
      <c r="G9126" s="1">
        <v>4.9456521739130439</v>
      </c>
      <c r="H9126" s="1">
        <v>0.42391304347826086</v>
      </c>
      <c r="I9126" s="1">
        <v>3.2065217391304346</v>
      </c>
      <c r="J9126" s="1">
        <v>5.5652173913043477</v>
      </c>
      <c r="K9126" s="1">
        <v>21.290760869565219</v>
      </c>
      <c r="L9126" s="1">
        <f t="shared" si="568"/>
        <v>26.855978260869566</v>
      </c>
      <c r="M9126" s="1">
        <f t="shared" si="569"/>
        <v>0.24359163955437249</v>
      </c>
      <c r="N9126" s="1">
        <v>8.4483695652173907</v>
      </c>
      <c r="O9126" s="1">
        <v>0</v>
      </c>
      <c r="P9126" s="1">
        <f t="shared" si="570"/>
        <v>8.4483695652173907</v>
      </c>
      <c r="Q9126" s="1">
        <f t="shared" si="571"/>
        <v>7.6629202405599922E-2</v>
      </c>
    </row>
    <row r="9127" spans="1:17" x14ac:dyDescent="0.3">
      <c r="A9127" t="s">
        <v>14739</v>
      </c>
      <c r="B9127" t="s">
        <v>8677</v>
      </c>
      <c r="C9127" t="s">
        <v>18072</v>
      </c>
      <c r="D9127" t="s">
        <v>20624</v>
      </c>
      <c r="E9127" s="1">
        <v>84.5</v>
      </c>
      <c r="F9127" s="1">
        <v>4.6956521739130439</v>
      </c>
      <c r="G9127" s="1">
        <v>9.2391304347826081E-2</v>
      </c>
      <c r="H9127" s="1">
        <v>0.34239130434782611</v>
      </c>
      <c r="I9127" s="1">
        <v>2.7065217391304346</v>
      </c>
      <c r="J9127" s="1">
        <v>4.2798913043478262</v>
      </c>
      <c r="K9127" s="1">
        <v>4.7554347826086953</v>
      </c>
      <c r="L9127" s="1">
        <f t="shared" si="568"/>
        <v>9.0353260869565215</v>
      </c>
      <c r="M9127" s="1">
        <f t="shared" si="569"/>
        <v>0.10692693594031387</v>
      </c>
      <c r="N9127" s="1">
        <v>9.1676086956521754</v>
      </c>
      <c r="O9127" s="1">
        <v>0</v>
      </c>
      <c r="P9127" s="1">
        <f t="shared" si="570"/>
        <v>9.1676086956521754</v>
      </c>
      <c r="Q9127" s="1">
        <f t="shared" si="571"/>
        <v>0.10849241059943403</v>
      </c>
    </row>
    <row r="9128" spans="1:17" x14ac:dyDescent="0.3">
      <c r="A9128" t="s">
        <v>14739</v>
      </c>
      <c r="B9128" t="s">
        <v>8678</v>
      </c>
      <c r="C9128" t="s">
        <v>18086</v>
      </c>
      <c r="D9128" t="s">
        <v>21003</v>
      </c>
      <c r="E9128" s="1">
        <v>319.75</v>
      </c>
      <c r="F9128" s="1">
        <v>3.8152173913043477</v>
      </c>
      <c r="G9128" s="1">
        <v>0.45652173913043476</v>
      </c>
      <c r="H9128" s="1">
        <v>11.831521739130435</v>
      </c>
      <c r="I9128" s="1">
        <v>12.271739130434783</v>
      </c>
      <c r="J9128" s="1">
        <v>0</v>
      </c>
      <c r="K9128" s="1">
        <v>83.565217391304344</v>
      </c>
      <c r="L9128" s="1">
        <f t="shared" si="568"/>
        <v>83.565217391304344</v>
      </c>
      <c r="M9128" s="1">
        <f t="shared" si="569"/>
        <v>0.26134548050447021</v>
      </c>
      <c r="N9128" s="1">
        <v>18.244021739130435</v>
      </c>
      <c r="O9128" s="1">
        <v>0</v>
      </c>
      <c r="P9128" s="1">
        <f t="shared" si="570"/>
        <v>18.244021739130435</v>
      </c>
      <c r="Q9128" s="1">
        <f t="shared" si="571"/>
        <v>5.7057143828398549E-2</v>
      </c>
    </row>
    <row r="9129" spans="1:17" x14ac:dyDescent="0.3">
      <c r="A9129" t="s">
        <v>14739</v>
      </c>
      <c r="B9129" t="s">
        <v>8727</v>
      </c>
      <c r="C9129" t="s">
        <v>18144</v>
      </c>
      <c r="D9129" t="s">
        <v>21006</v>
      </c>
      <c r="E9129" s="1">
        <v>83.369565217391298</v>
      </c>
      <c r="F9129" s="1">
        <v>4.8695652173913047</v>
      </c>
      <c r="G9129" s="1">
        <v>0.72554347826086951</v>
      </c>
      <c r="H9129" s="1">
        <v>0.41489130434782612</v>
      </c>
      <c r="I9129" s="1">
        <v>2.5434782608695654</v>
      </c>
      <c r="J9129" s="1">
        <v>0</v>
      </c>
      <c r="K9129" s="1">
        <v>9.9180434782608682</v>
      </c>
      <c r="L9129" s="1">
        <f t="shared" si="568"/>
        <v>9.9180434782608682</v>
      </c>
      <c r="M9129" s="1">
        <f t="shared" si="569"/>
        <v>0.11896479791395045</v>
      </c>
      <c r="N9129" s="1">
        <v>0.60869565217391308</v>
      </c>
      <c r="O9129" s="1">
        <v>0</v>
      </c>
      <c r="P9129" s="1">
        <f t="shared" si="570"/>
        <v>0.60869565217391308</v>
      </c>
      <c r="Q9129" s="1">
        <f t="shared" si="571"/>
        <v>7.3011734028683188E-3</v>
      </c>
    </row>
    <row r="9130" spans="1:17" x14ac:dyDescent="0.3">
      <c r="A9130" t="s">
        <v>14739</v>
      </c>
      <c r="B9130" t="s">
        <v>8758</v>
      </c>
      <c r="C9130" t="s">
        <v>18089</v>
      </c>
      <c r="D9130" t="s">
        <v>20613</v>
      </c>
      <c r="E9130" s="1">
        <v>130.05434782608697</v>
      </c>
      <c r="F9130" s="1">
        <v>5.6597826086956529</v>
      </c>
      <c r="G9130" s="1">
        <v>0.4891304347826087</v>
      </c>
      <c r="H9130" s="1">
        <v>0.71739130434782605</v>
      </c>
      <c r="I9130" s="1">
        <v>1.8913043478260869</v>
      </c>
      <c r="J9130" s="1">
        <v>0</v>
      </c>
      <c r="K9130" s="1">
        <v>0</v>
      </c>
      <c r="L9130" s="1">
        <f t="shared" si="568"/>
        <v>0</v>
      </c>
      <c r="M9130" s="1">
        <f t="shared" si="569"/>
        <v>0</v>
      </c>
      <c r="N9130" s="1">
        <v>11.481521739130434</v>
      </c>
      <c r="O9130" s="1">
        <v>0</v>
      </c>
      <c r="P9130" s="1">
        <f t="shared" si="570"/>
        <v>11.481521739130434</v>
      </c>
      <c r="Q9130" s="1">
        <f t="shared" si="571"/>
        <v>8.8282490597576257E-2</v>
      </c>
    </row>
    <row r="9131" spans="1:17" x14ac:dyDescent="0.3">
      <c r="A9131" t="s">
        <v>14739</v>
      </c>
      <c r="B9131" t="s">
        <v>8769</v>
      </c>
      <c r="C9131" t="s">
        <v>15761</v>
      </c>
      <c r="D9131" t="s">
        <v>20125</v>
      </c>
      <c r="E9131" s="1">
        <v>289.10869565217394</v>
      </c>
      <c r="F9131" s="1">
        <v>11.146739130434783</v>
      </c>
      <c r="G9131" s="1">
        <v>0.65217391304347827</v>
      </c>
      <c r="H9131" s="1">
        <v>11.586956521739131</v>
      </c>
      <c r="I9131" s="1">
        <v>11.456521739130435</v>
      </c>
      <c r="J9131" s="1">
        <v>70.622282608695656</v>
      </c>
      <c r="K9131" s="1">
        <v>1.8233695652173914</v>
      </c>
      <c r="L9131" s="1">
        <f t="shared" si="568"/>
        <v>72.445652173913047</v>
      </c>
      <c r="M9131" s="1">
        <f t="shared" si="569"/>
        <v>0.25058275058275059</v>
      </c>
      <c r="N9131" s="1">
        <v>16.029891304347824</v>
      </c>
      <c r="O9131" s="1">
        <v>0</v>
      </c>
      <c r="P9131" s="1">
        <f t="shared" si="570"/>
        <v>16.029891304347824</v>
      </c>
      <c r="Q9131" s="1">
        <f t="shared" si="571"/>
        <v>5.5445898187833659E-2</v>
      </c>
    </row>
    <row r="9132" spans="1:17" x14ac:dyDescent="0.3">
      <c r="A9132" t="s">
        <v>14739</v>
      </c>
      <c r="B9132" t="s">
        <v>8770</v>
      </c>
      <c r="C9132" t="s">
        <v>18087</v>
      </c>
      <c r="D9132" t="s">
        <v>20391</v>
      </c>
      <c r="E9132" s="1">
        <v>292.23913043478262</v>
      </c>
      <c r="F9132" s="1">
        <v>12.445652173913043</v>
      </c>
      <c r="G9132" s="1">
        <v>0.97826086956521741</v>
      </c>
      <c r="H9132" s="1">
        <v>8.8369565217391308</v>
      </c>
      <c r="I9132" s="1">
        <v>13</v>
      </c>
      <c r="J9132" s="1">
        <v>10.478260869565217</v>
      </c>
      <c r="K9132" s="1">
        <v>84.160326086956516</v>
      </c>
      <c r="L9132" s="1">
        <f t="shared" si="568"/>
        <v>94.638586956521735</v>
      </c>
      <c r="M9132" s="1">
        <f t="shared" si="569"/>
        <v>0.32383954474447663</v>
      </c>
      <c r="N9132" s="1">
        <v>13.763586956521738</v>
      </c>
      <c r="O9132" s="1">
        <v>0</v>
      </c>
      <c r="P9132" s="1">
        <f t="shared" si="570"/>
        <v>13.763586956521738</v>
      </c>
      <c r="Q9132" s="1">
        <f t="shared" si="571"/>
        <v>4.7097002157256561E-2</v>
      </c>
    </row>
    <row r="9133" spans="1:17" x14ac:dyDescent="0.3">
      <c r="A9133" t="s">
        <v>14739</v>
      </c>
      <c r="B9133" t="s">
        <v>8783</v>
      </c>
      <c r="C9133" t="s">
        <v>15538</v>
      </c>
      <c r="D9133" t="s">
        <v>20613</v>
      </c>
      <c r="E9133" s="1">
        <v>308.53260869565219</v>
      </c>
      <c r="F9133" s="1">
        <v>5.5434782608695654</v>
      </c>
      <c r="G9133" s="1">
        <v>3.4782608695652173</v>
      </c>
      <c r="H9133" s="1">
        <v>2.2608695652173911</v>
      </c>
      <c r="I9133" s="1">
        <v>8.4565217391304355</v>
      </c>
      <c r="J9133" s="1">
        <v>0</v>
      </c>
      <c r="K9133" s="1">
        <v>0</v>
      </c>
      <c r="L9133" s="1">
        <f t="shared" si="568"/>
        <v>0</v>
      </c>
      <c r="M9133" s="1">
        <f t="shared" si="569"/>
        <v>0</v>
      </c>
      <c r="N9133" s="1">
        <v>6.4320652173913047</v>
      </c>
      <c r="O9133" s="1">
        <v>12.141304347826088</v>
      </c>
      <c r="P9133" s="1">
        <f t="shared" si="570"/>
        <v>18.573369565217391</v>
      </c>
      <c r="Q9133" s="1">
        <f t="shared" si="571"/>
        <v>6.0199048793376779E-2</v>
      </c>
    </row>
    <row r="9134" spans="1:17" x14ac:dyDescent="0.3">
      <c r="A9134" t="s">
        <v>14739</v>
      </c>
      <c r="B9134" t="s">
        <v>8900</v>
      </c>
      <c r="C9134" t="s">
        <v>18164</v>
      </c>
      <c r="D9134" t="s">
        <v>21010</v>
      </c>
      <c r="E9134" s="1">
        <v>100.22826086956522</v>
      </c>
      <c r="F9134" s="1">
        <v>4.6086956521739131</v>
      </c>
      <c r="G9134" s="1">
        <v>0.522826086956522</v>
      </c>
      <c r="H9134" s="1">
        <v>0.10141304347826087</v>
      </c>
      <c r="I9134" s="1">
        <v>2.5326086956521738</v>
      </c>
      <c r="J9134" s="1">
        <v>0</v>
      </c>
      <c r="K9134" s="1">
        <v>11.83630434782609</v>
      </c>
      <c r="L9134" s="1">
        <f t="shared" si="568"/>
        <v>11.83630434782609</v>
      </c>
      <c r="M9134" s="1">
        <f t="shared" si="569"/>
        <v>0.11809348226873444</v>
      </c>
      <c r="N9134" s="1">
        <v>9.7002173913043457</v>
      </c>
      <c r="O9134" s="1">
        <v>0</v>
      </c>
      <c r="P9134" s="1">
        <f t="shared" si="570"/>
        <v>9.7002173913043457</v>
      </c>
      <c r="Q9134" s="1">
        <f t="shared" si="571"/>
        <v>9.6781260167010066E-2</v>
      </c>
    </row>
    <row r="9135" spans="1:17" x14ac:dyDescent="0.3">
      <c r="A9135" t="s">
        <v>14739</v>
      </c>
      <c r="B9135" t="s">
        <v>9095</v>
      </c>
      <c r="C9135" t="s">
        <v>17180</v>
      </c>
      <c r="D9135" t="s">
        <v>21009</v>
      </c>
      <c r="E9135" s="1">
        <v>90.869565217391298</v>
      </c>
      <c r="F9135" s="1">
        <v>5.5652173913043477</v>
      </c>
      <c r="G9135" s="1">
        <v>0.52369565217391245</v>
      </c>
      <c r="H9135" s="1">
        <v>0.37228260869565216</v>
      </c>
      <c r="I9135" s="1">
        <v>1.5</v>
      </c>
      <c r="J9135" s="1">
        <v>0</v>
      </c>
      <c r="K9135" s="1">
        <v>10.421304347826087</v>
      </c>
      <c r="L9135" s="1">
        <f t="shared" si="568"/>
        <v>10.421304347826087</v>
      </c>
      <c r="M9135" s="1">
        <f t="shared" si="569"/>
        <v>0.11468421052631581</v>
      </c>
      <c r="N9135" s="1">
        <v>8.7472826086956523</v>
      </c>
      <c r="O9135" s="1">
        <v>0</v>
      </c>
      <c r="P9135" s="1">
        <f t="shared" si="570"/>
        <v>8.7472826086956523</v>
      </c>
      <c r="Q9135" s="1">
        <f t="shared" si="571"/>
        <v>9.6261961722488049E-2</v>
      </c>
    </row>
    <row r="9136" spans="1:17" x14ac:dyDescent="0.3">
      <c r="A9136" t="s">
        <v>14739</v>
      </c>
      <c r="B9136" t="s">
        <v>9127</v>
      </c>
      <c r="C9136" t="s">
        <v>15104</v>
      </c>
      <c r="D9136" t="s">
        <v>21003</v>
      </c>
      <c r="E9136" s="1">
        <v>201.28260869565219</v>
      </c>
      <c r="F9136" s="1">
        <v>10.434782608695652</v>
      </c>
      <c r="G9136" s="1">
        <v>0</v>
      </c>
      <c r="H9136" s="1">
        <v>0</v>
      </c>
      <c r="I9136" s="1">
        <v>2.9347826086956523</v>
      </c>
      <c r="J9136" s="1">
        <v>9.4133695652173817</v>
      </c>
      <c r="K9136" s="1">
        <v>36.184021739130436</v>
      </c>
      <c r="L9136" s="1">
        <f t="shared" si="568"/>
        <v>45.597391304347816</v>
      </c>
      <c r="M9136" s="1">
        <f t="shared" si="569"/>
        <v>0.22653418295712274</v>
      </c>
      <c r="N9136" s="1">
        <v>12.100543478260869</v>
      </c>
      <c r="O9136" s="1">
        <v>0</v>
      </c>
      <c r="P9136" s="1">
        <f t="shared" si="570"/>
        <v>12.100543478260869</v>
      </c>
      <c r="Q9136" s="1">
        <f t="shared" si="571"/>
        <v>6.0117183281131865E-2</v>
      </c>
    </row>
    <row r="9137" spans="1:17" x14ac:dyDescent="0.3">
      <c r="A9137" t="s">
        <v>14739</v>
      </c>
      <c r="B9137" t="s">
        <v>9149</v>
      </c>
      <c r="C9137" t="s">
        <v>18165</v>
      </c>
      <c r="D9137" t="s">
        <v>20471</v>
      </c>
      <c r="E9137" s="1">
        <v>70.184782608695656</v>
      </c>
      <c r="F9137" s="1">
        <v>4.9565217391304346</v>
      </c>
      <c r="G9137" s="1">
        <v>0.68478260869565222</v>
      </c>
      <c r="H9137" s="1">
        <v>0.66304347826086951</v>
      </c>
      <c r="I9137" s="1">
        <v>4.8478260869565215</v>
      </c>
      <c r="J9137" s="1">
        <v>24.141304347826086</v>
      </c>
      <c r="K9137" s="1">
        <v>6.5054347826086953</v>
      </c>
      <c r="L9137" s="1">
        <f t="shared" si="568"/>
        <v>30.646739130434781</v>
      </c>
      <c r="M9137" s="1">
        <f t="shared" si="569"/>
        <v>0.43665789066129779</v>
      </c>
      <c r="N9137" s="1">
        <v>5.3913043478260869</v>
      </c>
      <c r="O9137" s="1">
        <v>0</v>
      </c>
      <c r="P9137" s="1">
        <f t="shared" si="570"/>
        <v>5.3913043478260869</v>
      </c>
      <c r="Q9137" s="1">
        <f t="shared" si="571"/>
        <v>7.6815858757937117E-2</v>
      </c>
    </row>
    <row r="9138" spans="1:17" x14ac:dyDescent="0.3">
      <c r="A9138" t="s">
        <v>14739</v>
      </c>
      <c r="B9138" t="s">
        <v>9199</v>
      </c>
      <c r="C9138" t="s">
        <v>18120</v>
      </c>
      <c r="D9138" t="s">
        <v>21010</v>
      </c>
      <c r="E9138" s="1">
        <v>105.52173913043478</v>
      </c>
      <c r="F9138" s="1">
        <v>5.7391304347826084</v>
      </c>
      <c r="G9138" s="1">
        <v>2.2608695652173911</v>
      </c>
      <c r="H9138" s="1">
        <v>2.2608695652173911</v>
      </c>
      <c r="I9138" s="1">
        <v>1.9782608695652173</v>
      </c>
      <c r="J9138" s="1">
        <v>0</v>
      </c>
      <c r="K9138" s="1">
        <v>47.805978260869551</v>
      </c>
      <c r="L9138" s="1">
        <f t="shared" si="568"/>
        <v>47.805978260869551</v>
      </c>
      <c r="M9138" s="1">
        <f t="shared" si="569"/>
        <v>0.45304388133498136</v>
      </c>
      <c r="N9138" s="1">
        <v>5.3367391304347818</v>
      </c>
      <c r="O9138" s="1">
        <v>0</v>
      </c>
      <c r="P9138" s="1">
        <f t="shared" si="570"/>
        <v>5.3367391304347818</v>
      </c>
      <c r="Q9138" s="1">
        <f t="shared" si="571"/>
        <v>5.0574783683559943E-2</v>
      </c>
    </row>
    <row r="9139" spans="1:17" x14ac:dyDescent="0.3">
      <c r="A9139" t="s">
        <v>14739</v>
      </c>
      <c r="B9139" t="s">
        <v>9358</v>
      </c>
      <c r="C9139" t="s">
        <v>15927</v>
      </c>
      <c r="D9139" t="s">
        <v>21012</v>
      </c>
      <c r="E9139" s="1">
        <v>136.84782608695653</v>
      </c>
      <c r="F9139" s="1">
        <v>5.3559782608695654</v>
      </c>
      <c r="G9139" s="1">
        <v>1.8369565217391304</v>
      </c>
      <c r="H9139" s="1">
        <v>1.1286956521739129</v>
      </c>
      <c r="I9139" s="1">
        <v>4.1304347826086953</v>
      </c>
      <c r="J9139" s="1">
        <v>4.6914130434782608</v>
      </c>
      <c r="K9139" s="1">
        <v>31.022065217391301</v>
      </c>
      <c r="L9139" s="1">
        <f t="shared" si="568"/>
        <v>35.713478260869564</v>
      </c>
      <c r="M9139" s="1">
        <f t="shared" si="569"/>
        <v>0.26097220015885619</v>
      </c>
      <c r="N9139" s="1">
        <v>9.3975000000000009</v>
      </c>
      <c r="O9139" s="1">
        <v>0</v>
      </c>
      <c r="P9139" s="1">
        <f t="shared" si="570"/>
        <v>9.3975000000000009</v>
      </c>
      <c r="Q9139" s="1">
        <f t="shared" si="571"/>
        <v>6.8671167593328045E-2</v>
      </c>
    </row>
    <row r="9140" spans="1:17" x14ac:dyDescent="0.3">
      <c r="A9140" t="s">
        <v>14739</v>
      </c>
      <c r="B9140" t="s">
        <v>9409</v>
      </c>
      <c r="C9140" t="s">
        <v>18166</v>
      </c>
      <c r="D9140" t="s">
        <v>21008</v>
      </c>
      <c r="E9140" s="1">
        <v>153.61956521739131</v>
      </c>
      <c r="F9140" s="1">
        <v>0</v>
      </c>
      <c r="G9140" s="1">
        <v>0</v>
      </c>
      <c r="H9140" s="1">
        <v>0</v>
      </c>
      <c r="I9140" s="1">
        <v>0</v>
      </c>
      <c r="J9140" s="1">
        <v>12.079565217391309</v>
      </c>
      <c r="K9140" s="1">
        <v>42.772500000000015</v>
      </c>
      <c r="L9140" s="1">
        <f t="shared" si="568"/>
        <v>54.852065217391328</v>
      </c>
      <c r="M9140" s="1">
        <f t="shared" si="569"/>
        <v>0.35706431755465945</v>
      </c>
      <c r="N9140" s="1">
        <v>6.994782608695651</v>
      </c>
      <c r="O9140" s="1">
        <v>0</v>
      </c>
      <c r="P9140" s="1">
        <f t="shared" si="570"/>
        <v>6.994782608695651</v>
      </c>
      <c r="Q9140" s="1">
        <f t="shared" si="571"/>
        <v>4.5533149366730336E-2</v>
      </c>
    </row>
    <row r="9141" spans="1:17" x14ac:dyDescent="0.3">
      <c r="A9141" t="s">
        <v>14739</v>
      </c>
      <c r="B9141" t="s">
        <v>9488</v>
      </c>
      <c r="C9141" t="s">
        <v>18089</v>
      </c>
      <c r="D9141" t="s">
        <v>20613</v>
      </c>
      <c r="E9141" s="1">
        <v>174.11956521739131</v>
      </c>
      <c r="F9141" s="1">
        <v>4.7826086956521738</v>
      </c>
      <c r="G9141" s="1">
        <v>0.57065217391304346</v>
      </c>
      <c r="H9141" s="1">
        <v>0.65119565217391295</v>
      </c>
      <c r="I9141" s="1">
        <v>8.9130434782608692</v>
      </c>
      <c r="J9141" s="1">
        <v>8.6657608695652169</v>
      </c>
      <c r="K9141" s="1">
        <v>49.790760869565219</v>
      </c>
      <c r="L9141" s="1">
        <f t="shared" si="568"/>
        <v>58.456521739130437</v>
      </c>
      <c r="M9141" s="1">
        <f t="shared" si="569"/>
        <v>0.33572632498907545</v>
      </c>
      <c r="N9141" s="1">
        <v>12.703804347826088</v>
      </c>
      <c r="O9141" s="1">
        <v>0</v>
      </c>
      <c r="P9141" s="1">
        <f t="shared" si="570"/>
        <v>12.703804347826088</v>
      </c>
      <c r="Q9141" s="1">
        <f t="shared" si="571"/>
        <v>7.2960234721268502E-2</v>
      </c>
    </row>
    <row r="9142" spans="1:17" x14ac:dyDescent="0.3">
      <c r="A9142" t="s">
        <v>14739</v>
      </c>
      <c r="B9142" t="s">
        <v>9516</v>
      </c>
      <c r="C9142" t="s">
        <v>18167</v>
      </c>
      <c r="D9142" t="s">
        <v>20125</v>
      </c>
      <c r="E9142" s="1">
        <v>85.826086956521735</v>
      </c>
      <c r="F9142" s="1">
        <v>4.6956521739130439</v>
      </c>
      <c r="G9142" s="1">
        <v>0.54293478260869588</v>
      </c>
      <c r="H9142" s="1">
        <v>0.41347826086956518</v>
      </c>
      <c r="I9142" s="1">
        <v>2.1739130434782608</v>
      </c>
      <c r="J9142" s="1">
        <v>0</v>
      </c>
      <c r="K9142" s="1">
        <v>12.080108695652173</v>
      </c>
      <c r="L9142" s="1">
        <f t="shared" si="568"/>
        <v>12.080108695652173</v>
      </c>
      <c r="M9142" s="1">
        <f t="shared" si="569"/>
        <v>0.14075101317122593</v>
      </c>
      <c r="N9142" s="1">
        <v>9.6135869565217362</v>
      </c>
      <c r="O9142" s="1">
        <v>0</v>
      </c>
      <c r="P9142" s="1">
        <f t="shared" si="570"/>
        <v>9.6135869565217362</v>
      </c>
      <c r="Q9142" s="1">
        <f t="shared" si="571"/>
        <v>0.1120124113475177</v>
      </c>
    </row>
    <row r="9143" spans="1:17" x14ac:dyDescent="0.3">
      <c r="A9143" t="s">
        <v>14739</v>
      </c>
      <c r="B9143" t="s">
        <v>9558</v>
      </c>
      <c r="C9143" t="s">
        <v>16750</v>
      </c>
      <c r="D9143" t="s">
        <v>20624</v>
      </c>
      <c r="E9143" s="1">
        <v>108.76086956521739</v>
      </c>
      <c r="F9143" s="1">
        <v>5.0434782608695654</v>
      </c>
      <c r="G9143" s="1">
        <v>0.33695652173913043</v>
      </c>
      <c r="H9143" s="1">
        <v>0.41945652173913039</v>
      </c>
      <c r="I9143" s="1">
        <v>4.4239130434782608</v>
      </c>
      <c r="J9143" s="1">
        <v>10.008804347826086</v>
      </c>
      <c r="K9143" s="1">
        <v>26.836630434782613</v>
      </c>
      <c r="L9143" s="1">
        <f t="shared" si="568"/>
        <v>36.845434782608699</v>
      </c>
      <c r="M9143" s="1">
        <f t="shared" si="569"/>
        <v>0.33877473515890466</v>
      </c>
      <c r="N9143" s="1">
        <v>13.426086956521722</v>
      </c>
      <c r="O9143" s="1">
        <v>0</v>
      </c>
      <c r="P9143" s="1">
        <f t="shared" si="570"/>
        <v>13.426086956521722</v>
      </c>
      <c r="Q9143" s="1">
        <f t="shared" si="571"/>
        <v>0.12344593244053552</v>
      </c>
    </row>
    <row r="9144" spans="1:17" x14ac:dyDescent="0.3">
      <c r="A9144" t="s">
        <v>14739</v>
      </c>
      <c r="B9144" t="s">
        <v>9657</v>
      </c>
      <c r="C9144" t="s">
        <v>18065</v>
      </c>
      <c r="D9144" t="s">
        <v>21005</v>
      </c>
      <c r="E9144" s="1">
        <v>110.93478260869566</v>
      </c>
      <c r="F9144" s="1">
        <v>10.605978260869565</v>
      </c>
      <c r="G9144" s="1">
        <v>1.0597826086956521</v>
      </c>
      <c r="H9144" s="1">
        <v>0.72826086956521741</v>
      </c>
      <c r="I9144" s="1">
        <v>11.315217391304348</v>
      </c>
      <c r="J9144" s="1">
        <v>5.7391304347826084</v>
      </c>
      <c r="K9144" s="1">
        <v>37.855978260869563</v>
      </c>
      <c r="L9144" s="1">
        <f t="shared" si="568"/>
        <v>43.595108695652172</v>
      </c>
      <c r="M9144" s="1">
        <f t="shared" si="569"/>
        <v>0.39297961983147167</v>
      </c>
      <c r="N9144" s="1">
        <v>21.826086956521738</v>
      </c>
      <c r="O9144" s="1">
        <v>0</v>
      </c>
      <c r="P9144" s="1">
        <f t="shared" si="570"/>
        <v>21.826086956521738</v>
      </c>
      <c r="Q9144" s="1">
        <f t="shared" si="571"/>
        <v>0.19674701156182636</v>
      </c>
    </row>
    <row r="9145" spans="1:17" x14ac:dyDescent="0.3">
      <c r="A9145" t="s">
        <v>14739</v>
      </c>
      <c r="B9145" t="s">
        <v>9658</v>
      </c>
      <c r="C9145" t="s">
        <v>18065</v>
      </c>
      <c r="D9145" t="s">
        <v>21005</v>
      </c>
      <c r="E9145" s="1">
        <v>125.14130434782609</v>
      </c>
      <c r="F9145" s="1">
        <v>5.4782608695652177</v>
      </c>
      <c r="G9145" s="1">
        <v>1.0434782608695652</v>
      </c>
      <c r="H9145" s="1">
        <v>0.51358695652173914</v>
      </c>
      <c r="I9145" s="1">
        <v>5.3043478260869561</v>
      </c>
      <c r="J9145" s="1">
        <v>0</v>
      </c>
      <c r="K9145" s="1">
        <v>39.206521739130437</v>
      </c>
      <c r="L9145" s="1">
        <f t="shared" si="568"/>
        <v>39.206521739130437</v>
      </c>
      <c r="M9145" s="1">
        <f t="shared" si="569"/>
        <v>0.31329801094415011</v>
      </c>
      <c r="N9145" s="1">
        <v>9.8260869565217384</v>
      </c>
      <c r="O9145" s="1">
        <v>0</v>
      </c>
      <c r="P9145" s="1">
        <f t="shared" si="570"/>
        <v>9.8260869565217384</v>
      </c>
      <c r="Q9145" s="1">
        <f t="shared" si="571"/>
        <v>7.8519933987666102E-2</v>
      </c>
    </row>
    <row r="9146" spans="1:17" x14ac:dyDescent="0.3">
      <c r="A9146" t="s">
        <v>14739</v>
      </c>
      <c r="B9146" t="s">
        <v>9755</v>
      </c>
      <c r="C9146" t="s">
        <v>16687</v>
      </c>
      <c r="D9146" t="s">
        <v>20274</v>
      </c>
      <c r="E9146" s="1">
        <v>56.597826086956523</v>
      </c>
      <c r="F9146" s="1">
        <v>4.6956521739130439</v>
      </c>
      <c r="G9146" s="1">
        <v>0.34782608695652173</v>
      </c>
      <c r="H9146" s="1">
        <v>0.14749999999999999</v>
      </c>
      <c r="I9146" s="1">
        <v>1.1195652173913044</v>
      </c>
      <c r="J9146" s="1">
        <v>0</v>
      </c>
      <c r="K9146" s="1">
        <v>11.71423913043478</v>
      </c>
      <c r="L9146" s="1">
        <f t="shared" si="568"/>
        <v>11.71423913043478</v>
      </c>
      <c r="M9146" s="1">
        <f t="shared" si="569"/>
        <v>0.20697330516612247</v>
      </c>
      <c r="N9146" s="1">
        <v>4.9573913043478255</v>
      </c>
      <c r="O9146" s="1">
        <v>0</v>
      </c>
      <c r="P9146" s="1">
        <f t="shared" si="570"/>
        <v>4.9573913043478255</v>
      </c>
      <c r="Q9146" s="1">
        <f t="shared" si="571"/>
        <v>8.7589782984444003E-2</v>
      </c>
    </row>
    <row r="9147" spans="1:17" x14ac:dyDescent="0.3">
      <c r="A9147" t="s">
        <v>14739</v>
      </c>
      <c r="B9147" t="s">
        <v>9793</v>
      </c>
      <c r="C9147" t="s">
        <v>14857</v>
      </c>
      <c r="D9147" t="s">
        <v>20471</v>
      </c>
      <c r="E9147" s="1">
        <v>90.163043478260875</v>
      </c>
      <c r="F9147" s="1">
        <v>5.3804347826086953</v>
      </c>
      <c r="G9147" s="1">
        <v>0.56521739130434778</v>
      </c>
      <c r="H9147" s="1">
        <v>0.41630434782608694</v>
      </c>
      <c r="I9147" s="1">
        <v>2.652173913043478</v>
      </c>
      <c r="J9147" s="1">
        <v>3.9945652173913042</v>
      </c>
      <c r="K9147" s="1">
        <v>18.179347826086957</v>
      </c>
      <c r="L9147" s="1">
        <f t="shared" si="568"/>
        <v>22.173913043478262</v>
      </c>
      <c r="M9147" s="1">
        <f t="shared" si="569"/>
        <v>0.24593128390596744</v>
      </c>
      <c r="N9147" s="1">
        <v>6.5652173913043477</v>
      </c>
      <c r="O9147" s="1">
        <v>1.8016304347826086</v>
      </c>
      <c r="P9147" s="1">
        <f t="shared" si="570"/>
        <v>8.366847826086957</v>
      </c>
      <c r="Q9147" s="1">
        <f t="shared" si="571"/>
        <v>9.2796865581675714E-2</v>
      </c>
    </row>
    <row r="9148" spans="1:17" x14ac:dyDescent="0.3">
      <c r="A9148" t="s">
        <v>14739</v>
      </c>
      <c r="B9148" t="s">
        <v>9796</v>
      </c>
      <c r="C9148" t="s">
        <v>18168</v>
      </c>
      <c r="D9148" t="s">
        <v>21006</v>
      </c>
      <c r="E9148" s="1">
        <v>100.72826086956522</v>
      </c>
      <c r="F9148" s="1">
        <v>0</v>
      </c>
      <c r="G9148" s="1">
        <v>0</v>
      </c>
      <c r="H9148" s="1">
        <v>0.47826086956521741</v>
      </c>
      <c r="I9148" s="1">
        <v>2.2065217391304346</v>
      </c>
      <c r="J9148" s="1">
        <v>0</v>
      </c>
      <c r="K9148" s="1">
        <v>37.858695652173914</v>
      </c>
      <c r="L9148" s="1">
        <f t="shared" si="568"/>
        <v>37.858695652173914</v>
      </c>
      <c r="M9148" s="1">
        <f t="shared" si="569"/>
        <v>0.37584978957591453</v>
      </c>
      <c r="N9148" s="1">
        <v>5.625</v>
      </c>
      <c r="O9148" s="1">
        <v>0</v>
      </c>
      <c r="P9148" s="1">
        <f t="shared" si="570"/>
        <v>5.625</v>
      </c>
      <c r="Q9148" s="1">
        <f t="shared" si="571"/>
        <v>5.5843314988669471E-2</v>
      </c>
    </row>
    <row r="9149" spans="1:17" x14ac:dyDescent="0.3">
      <c r="A9149" t="s">
        <v>14739</v>
      </c>
      <c r="B9149" t="s">
        <v>9911</v>
      </c>
      <c r="C9149" t="s">
        <v>16300</v>
      </c>
      <c r="D9149" t="s">
        <v>19963</v>
      </c>
      <c r="E9149" s="1">
        <v>110.31521739130434</v>
      </c>
      <c r="F9149" s="1">
        <v>10.760869565217391</v>
      </c>
      <c r="G9149" s="1">
        <v>8.6956521739130432E-2</v>
      </c>
      <c r="H9149" s="1">
        <v>0</v>
      </c>
      <c r="I9149" s="1">
        <v>0</v>
      </c>
      <c r="J9149" s="1">
        <v>4.5652173913043477</v>
      </c>
      <c r="K9149" s="1">
        <v>16.25</v>
      </c>
      <c r="L9149" s="1">
        <f t="shared" si="568"/>
        <v>20.815217391304348</v>
      </c>
      <c r="M9149" s="1">
        <f t="shared" si="569"/>
        <v>0.18868854074293034</v>
      </c>
      <c r="N9149" s="1">
        <v>4.4021739130434785</v>
      </c>
      <c r="O9149" s="1">
        <v>0</v>
      </c>
      <c r="P9149" s="1">
        <f t="shared" si="570"/>
        <v>4.4021739130434785</v>
      </c>
      <c r="Q9149" s="1">
        <f t="shared" si="571"/>
        <v>3.9905409399940882E-2</v>
      </c>
    </row>
    <row r="9150" spans="1:17" x14ac:dyDescent="0.3">
      <c r="A9150" t="s">
        <v>14739</v>
      </c>
      <c r="B9150" t="s">
        <v>10021</v>
      </c>
      <c r="C9150" t="s">
        <v>18095</v>
      </c>
      <c r="D9150" t="s">
        <v>21008</v>
      </c>
      <c r="E9150" s="1">
        <v>107.68478260869566</v>
      </c>
      <c r="F9150" s="1">
        <v>5.3043478260869561</v>
      </c>
      <c r="G9150" s="1">
        <v>1.2391304347826086</v>
      </c>
      <c r="H9150" s="1">
        <v>8.608695652173913E-2</v>
      </c>
      <c r="I9150" s="1">
        <v>8.5326086956521738</v>
      </c>
      <c r="J9150" s="1">
        <v>0</v>
      </c>
      <c r="K9150" s="1">
        <v>13.778478260869569</v>
      </c>
      <c r="L9150" s="1">
        <f t="shared" si="568"/>
        <v>13.778478260869569</v>
      </c>
      <c r="M9150" s="1">
        <f t="shared" si="569"/>
        <v>0.12795195316442923</v>
      </c>
      <c r="N9150" s="1">
        <v>14.495869565217392</v>
      </c>
      <c r="O9150" s="1">
        <v>5.5652173913043477</v>
      </c>
      <c r="P9150" s="1">
        <f t="shared" si="570"/>
        <v>20.061086956521741</v>
      </c>
      <c r="Q9150" s="1">
        <f t="shared" si="571"/>
        <v>0.18629453921469669</v>
      </c>
    </row>
    <row r="9151" spans="1:17" x14ac:dyDescent="0.3">
      <c r="A9151" t="s">
        <v>14739</v>
      </c>
      <c r="B9151" t="s">
        <v>10023</v>
      </c>
      <c r="C9151" t="s">
        <v>18169</v>
      </c>
      <c r="D9151" t="s">
        <v>20125</v>
      </c>
      <c r="E9151" s="1">
        <v>89.586956521739125</v>
      </c>
      <c r="F9151" s="1">
        <v>4.4347826086956523</v>
      </c>
      <c r="G9151" s="1">
        <v>0.56521739130434778</v>
      </c>
      <c r="H9151" s="1">
        <v>0</v>
      </c>
      <c r="I9151" s="1">
        <v>8.3152173913043477</v>
      </c>
      <c r="J9151" s="1">
        <v>0</v>
      </c>
      <c r="K9151" s="1">
        <v>29.207934782608696</v>
      </c>
      <c r="L9151" s="1">
        <f t="shared" si="568"/>
        <v>29.207934782608696</v>
      </c>
      <c r="M9151" s="1">
        <f t="shared" si="569"/>
        <v>0.32602887648628975</v>
      </c>
      <c r="N9151" s="1">
        <v>13.262500000000001</v>
      </c>
      <c r="O9151" s="1">
        <v>0</v>
      </c>
      <c r="P9151" s="1">
        <f t="shared" si="570"/>
        <v>13.262500000000001</v>
      </c>
      <c r="Q9151" s="1">
        <f t="shared" si="571"/>
        <v>0.14804052414462512</v>
      </c>
    </row>
    <row r="9152" spans="1:17" x14ac:dyDescent="0.3">
      <c r="A9152" t="s">
        <v>14739</v>
      </c>
      <c r="B9152" t="s">
        <v>10025</v>
      </c>
      <c r="C9152" t="s">
        <v>18145</v>
      </c>
      <c r="D9152" t="s">
        <v>20267</v>
      </c>
      <c r="E9152" s="1">
        <v>113.82608695652173</v>
      </c>
      <c r="F9152" s="1">
        <v>4.0869565217391308</v>
      </c>
      <c r="G9152" s="1">
        <v>1.1521739130434783</v>
      </c>
      <c r="H9152" s="1">
        <v>3.8116304347826087</v>
      </c>
      <c r="I9152" s="1">
        <v>9.2065217391304355</v>
      </c>
      <c r="J9152" s="1">
        <v>0</v>
      </c>
      <c r="K9152" s="1">
        <v>18.563586956521743</v>
      </c>
      <c r="L9152" s="1">
        <f t="shared" si="568"/>
        <v>18.563586956521743</v>
      </c>
      <c r="M9152" s="1">
        <f t="shared" si="569"/>
        <v>0.16308728036669218</v>
      </c>
      <c r="N9152" s="1">
        <v>20.434782608695652</v>
      </c>
      <c r="O9152" s="1">
        <v>0</v>
      </c>
      <c r="P9152" s="1">
        <f t="shared" si="570"/>
        <v>20.434782608695652</v>
      </c>
      <c r="Q9152" s="1">
        <f t="shared" si="571"/>
        <v>0.17952635599694425</v>
      </c>
    </row>
    <row r="9153" spans="1:17" x14ac:dyDescent="0.3">
      <c r="A9153" t="s">
        <v>14739</v>
      </c>
      <c r="B9153" t="s">
        <v>10056</v>
      </c>
      <c r="C9153" t="s">
        <v>17180</v>
      </c>
      <c r="D9153" t="s">
        <v>21009</v>
      </c>
      <c r="E9153" s="1">
        <v>346.51086956521738</v>
      </c>
      <c r="F9153" s="1">
        <v>0</v>
      </c>
      <c r="G9153" s="1">
        <v>0.87608695652173907</v>
      </c>
      <c r="H9153" s="1">
        <v>1.7934782608695652</v>
      </c>
      <c r="I9153" s="1">
        <v>13.141304347826088</v>
      </c>
      <c r="J9153" s="1">
        <v>0</v>
      </c>
      <c r="K9153" s="1">
        <v>45.894021739130437</v>
      </c>
      <c r="L9153" s="1">
        <f t="shared" si="568"/>
        <v>45.894021739130437</v>
      </c>
      <c r="M9153" s="1">
        <f t="shared" si="569"/>
        <v>0.13244612440791745</v>
      </c>
      <c r="N9153" s="1">
        <v>26.904891304347824</v>
      </c>
      <c r="O9153" s="1">
        <v>0</v>
      </c>
      <c r="P9153" s="1">
        <f t="shared" si="570"/>
        <v>26.904891304347824</v>
      </c>
      <c r="Q9153" s="1">
        <f t="shared" si="571"/>
        <v>7.764515825465039E-2</v>
      </c>
    </row>
    <row r="9154" spans="1:17" x14ac:dyDescent="0.3">
      <c r="A9154" t="s">
        <v>14739</v>
      </c>
      <c r="B9154" t="s">
        <v>10057</v>
      </c>
      <c r="C9154" t="s">
        <v>18170</v>
      </c>
      <c r="D9154" t="s">
        <v>21012</v>
      </c>
      <c r="E9154" s="1">
        <v>131.29347826086956</v>
      </c>
      <c r="F9154" s="1">
        <v>6.7826086956521738</v>
      </c>
      <c r="G9154" s="1">
        <v>0.56521739130434778</v>
      </c>
      <c r="H9154" s="1">
        <v>0.5625</v>
      </c>
      <c r="I9154" s="1">
        <v>2.9239130434782608</v>
      </c>
      <c r="J9154" s="1">
        <v>0</v>
      </c>
      <c r="K9154" s="1">
        <v>44.475543478260867</v>
      </c>
      <c r="L9154" s="1">
        <f t="shared" ref="L9154:L9217" si="572">SUM(J9154,K9154)</f>
        <v>44.475543478260867</v>
      </c>
      <c r="M9154" s="1">
        <f t="shared" ref="M9154:M9217" si="573">L9154/E9154</f>
        <v>0.33874906863150922</v>
      </c>
      <c r="N9154" s="1">
        <v>4.9565217391304346</v>
      </c>
      <c r="O9154" s="1">
        <v>4.3070652173913047</v>
      </c>
      <c r="P9154" s="1">
        <f t="shared" ref="P9154:P9217" si="574">SUM(N9154,O9154)</f>
        <v>9.2635869565217384</v>
      </c>
      <c r="Q9154" s="1">
        <f t="shared" ref="Q9154:Q9217" si="575">P9154/E9154</f>
        <v>7.0556337445152745E-2</v>
      </c>
    </row>
    <row r="9155" spans="1:17" x14ac:dyDescent="0.3">
      <c r="A9155" t="s">
        <v>14739</v>
      </c>
      <c r="B9155" t="s">
        <v>10058</v>
      </c>
      <c r="C9155" t="s">
        <v>18171</v>
      </c>
      <c r="D9155" t="s">
        <v>20371</v>
      </c>
      <c r="E9155" s="1">
        <v>99.326086956521735</v>
      </c>
      <c r="F9155" s="1">
        <v>5.0434782608695654</v>
      </c>
      <c r="G9155" s="1">
        <v>1.5434782608695652</v>
      </c>
      <c r="H9155" s="1">
        <v>0.55434782608695654</v>
      </c>
      <c r="I9155" s="1">
        <v>2.2282608695652173</v>
      </c>
      <c r="J9155" s="1">
        <v>5.2173913043478262</v>
      </c>
      <c r="K9155" s="1">
        <v>19.190217391304348</v>
      </c>
      <c r="L9155" s="1">
        <f t="shared" si="572"/>
        <v>24.407608695652172</v>
      </c>
      <c r="M9155" s="1">
        <f t="shared" si="573"/>
        <v>0.24573210768220616</v>
      </c>
      <c r="N9155" s="1">
        <v>5.3940217391304346</v>
      </c>
      <c r="O9155" s="1">
        <v>0</v>
      </c>
      <c r="P9155" s="1">
        <f t="shared" si="574"/>
        <v>5.3940217391304346</v>
      </c>
      <c r="Q9155" s="1">
        <f t="shared" si="575"/>
        <v>5.4306193915517616E-2</v>
      </c>
    </row>
    <row r="9156" spans="1:17" x14ac:dyDescent="0.3">
      <c r="A9156" t="s">
        <v>14739</v>
      </c>
      <c r="B9156" t="s">
        <v>10059</v>
      </c>
      <c r="C9156" t="s">
        <v>18172</v>
      </c>
      <c r="D9156" t="s">
        <v>20371</v>
      </c>
      <c r="E9156" s="1">
        <v>92.228260869565219</v>
      </c>
      <c r="F9156" s="1">
        <v>6.8695652173913047</v>
      </c>
      <c r="G9156" s="1">
        <v>0.45652173913043476</v>
      </c>
      <c r="H9156" s="1">
        <v>0.5625</v>
      </c>
      <c r="I9156" s="1">
        <v>3.5434782608695654</v>
      </c>
      <c r="J9156" s="1">
        <v>4.9005434782608699</v>
      </c>
      <c r="K9156" s="1">
        <v>14.788043478260869</v>
      </c>
      <c r="L9156" s="1">
        <f t="shared" si="572"/>
        <v>19.688586956521739</v>
      </c>
      <c r="M9156" s="1">
        <f t="shared" si="573"/>
        <v>0.21347672362993517</v>
      </c>
      <c r="N9156" s="1">
        <v>5.0434782608695654</v>
      </c>
      <c r="O9156" s="1">
        <v>0</v>
      </c>
      <c r="P9156" s="1">
        <f t="shared" si="574"/>
        <v>5.0434782608695654</v>
      </c>
      <c r="Q9156" s="1">
        <f t="shared" si="575"/>
        <v>5.4684737772539779E-2</v>
      </c>
    </row>
    <row r="9157" spans="1:17" x14ac:dyDescent="0.3">
      <c r="A9157" t="s">
        <v>14739</v>
      </c>
      <c r="B9157" t="s">
        <v>10060</v>
      </c>
      <c r="C9157" t="s">
        <v>18173</v>
      </c>
      <c r="D9157" t="s">
        <v>20125</v>
      </c>
      <c r="E9157" s="1">
        <v>107.72826086956522</v>
      </c>
      <c r="F9157" s="1">
        <v>6.8695652173913047</v>
      </c>
      <c r="G9157" s="1">
        <v>1.4565217391304348</v>
      </c>
      <c r="H9157" s="1">
        <v>0.68206521739130432</v>
      </c>
      <c r="I9157" s="1">
        <v>4</v>
      </c>
      <c r="J9157" s="1">
        <v>5.7391304347826084</v>
      </c>
      <c r="K9157" s="1">
        <v>17.589673913043477</v>
      </c>
      <c r="L9157" s="1">
        <f t="shared" si="572"/>
        <v>23.328804347826086</v>
      </c>
      <c r="M9157" s="1">
        <f t="shared" si="573"/>
        <v>0.21655231560891938</v>
      </c>
      <c r="N9157" s="1">
        <v>5.2989130434782608</v>
      </c>
      <c r="O9157" s="1">
        <v>0</v>
      </c>
      <c r="P9157" s="1">
        <f t="shared" si="574"/>
        <v>5.2989130434782608</v>
      </c>
      <c r="Q9157" s="1">
        <f t="shared" si="575"/>
        <v>4.9187771163353849E-2</v>
      </c>
    </row>
    <row r="9158" spans="1:17" x14ac:dyDescent="0.3">
      <c r="A9158" t="s">
        <v>14739</v>
      </c>
      <c r="B9158" t="s">
        <v>10061</v>
      </c>
      <c r="C9158" t="s">
        <v>18174</v>
      </c>
      <c r="D9158" t="s">
        <v>21006</v>
      </c>
      <c r="E9158" s="1">
        <v>121.41304347826087</v>
      </c>
      <c r="F9158" s="1">
        <v>6.8695652173913047</v>
      </c>
      <c r="G9158" s="1">
        <v>0</v>
      </c>
      <c r="H9158" s="1">
        <v>0.71467391304347827</v>
      </c>
      <c r="I9158" s="1">
        <v>3.6413043478260869</v>
      </c>
      <c r="J9158" s="1">
        <v>2.0869565217391304</v>
      </c>
      <c r="K9158" s="1">
        <v>18.029891304347824</v>
      </c>
      <c r="L9158" s="1">
        <f t="shared" si="572"/>
        <v>20.116847826086953</v>
      </c>
      <c r="M9158" s="1">
        <f t="shared" si="573"/>
        <v>0.16568934646374214</v>
      </c>
      <c r="N9158" s="1">
        <v>5.3043478260869561</v>
      </c>
      <c r="O9158" s="1">
        <v>0</v>
      </c>
      <c r="P9158" s="1">
        <f t="shared" si="574"/>
        <v>5.3043478260869561</v>
      </c>
      <c r="Q9158" s="1">
        <f t="shared" si="575"/>
        <v>4.3688451208594443E-2</v>
      </c>
    </row>
    <row r="9159" spans="1:17" x14ac:dyDescent="0.3">
      <c r="A9159" t="s">
        <v>14739</v>
      </c>
      <c r="B9159" t="s">
        <v>10065</v>
      </c>
      <c r="C9159" t="s">
        <v>18074</v>
      </c>
      <c r="D9159" t="s">
        <v>20267</v>
      </c>
      <c r="E9159" s="1">
        <v>113.72826086956522</v>
      </c>
      <c r="F9159" s="1">
        <v>11.130434782608695</v>
      </c>
      <c r="G9159" s="1">
        <v>0</v>
      </c>
      <c r="H9159" s="1">
        <v>0.10326086956521739</v>
      </c>
      <c r="I9159" s="1">
        <v>5.1739130434782608</v>
      </c>
      <c r="J9159" s="1">
        <v>0</v>
      </c>
      <c r="K9159" s="1">
        <v>19.586956521739129</v>
      </c>
      <c r="L9159" s="1">
        <f t="shared" si="572"/>
        <v>19.586956521739129</v>
      </c>
      <c r="M9159" s="1">
        <f t="shared" si="573"/>
        <v>0.17222593902322469</v>
      </c>
      <c r="N9159" s="1">
        <v>4.8695652173913047</v>
      </c>
      <c r="O9159" s="1">
        <v>4.0869565217391308</v>
      </c>
      <c r="P9159" s="1">
        <f t="shared" si="574"/>
        <v>8.9565217391304355</v>
      </c>
      <c r="Q9159" s="1">
        <f t="shared" si="575"/>
        <v>7.8753703526713181E-2</v>
      </c>
    </row>
    <row r="9160" spans="1:17" x14ac:dyDescent="0.3">
      <c r="A9160" t="s">
        <v>14739</v>
      </c>
      <c r="B9160" t="s">
        <v>10150</v>
      </c>
      <c r="C9160" t="s">
        <v>16230</v>
      </c>
      <c r="D9160" t="s">
        <v>20371</v>
      </c>
      <c r="E9160" s="1">
        <v>102.04347826086956</v>
      </c>
      <c r="F9160" s="1">
        <v>5.2173913043478262</v>
      </c>
      <c r="G9160" s="1">
        <v>1.3043478260869565</v>
      </c>
      <c r="H9160" s="1">
        <v>0</v>
      </c>
      <c r="I9160" s="1">
        <v>3.2608695652173911</v>
      </c>
      <c r="J9160" s="1">
        <v>0</v>
      </c>
      <c r="K9160" s="1">
        <v>51.636086956521744</v>
      </c>
      <c r="L9160" s="1">
        <f t="shared" si="572"/>
        <v>51.636086956521744</v>
      </c>
      <c r="M9160" s="1">
        <f t="shared" si="573"/>
        <v>0.506020451640392</v>
      </c>
      <c r="N9160" s="1">
        <v>6.3369565217391308</v>
      </c>
      <c r="O9160" s="1">
        <v>0</v>
      </c>
      <c r="P9160" s="1">
        <f t="shared" si="574"/>
        <v>6.3369565217391308</v>
      </c>
      <c r="Q9160" s="1">
        <f t="shared" si="575"/>
        <v>6.2100553898593952E-2</v>
      </c>
    </row>
    <row r="9161" spans="1:17" x14ac:dyDescent="0.3">
      <c r="A9161" t="s">
        <v>14739</v>
      </c>
      <c r="B9161" t="s">
        <v>10189</v>
      </c>
      <c r="C9161" t="s">
        <v>15572</v>
      </c>
      <c r="D9161" t="s">
        <v>20371</v>
      </c>
      <c r="E9161" s="1">
        <v>97.532608695652172</v>
      </c>
      <c r="F9161" s="1">
        <v>5.7391304347826084</v>
      </c>
      <c r="G9161" s="1">
        <v>2.347826086956522</v>
      </c>
      <c r="H9161" s="1">
        <v>2.2608695652173911</v>
      </c>
      <c r="I9161" s="1">
        <v>1.1304347826086956</v>
      </c>
      <c r="J9161" s="1">
        <v>5.4993478260869564</v>
      </c>
      <c r="K9161" s="1">
        <v>29.180760869565212</v>
      </c>
      <c r="L9161" s="1">
        <f t="shared" si="572"/>
        <v>34.680108695652166</v>
      </c>
      <c r="M9161" s="1">
        <f t="shared" si="573"/>
        <v>0.35557450128162255</v>
      </c>
      <c r="N9161" s="1">
        <v>5.0905434782608721</v>
      </c>
      <c r="O9161" s="1">
        <v>0</v>
      </c>
      <c r="P9161" s="1">
        <f t="shared" si="574"/>
        <v>5.0905434782608721</v>
      </c>
      <c r="Q9161" s="1">
        <f t="shared" si="575"/>
        <v>5.2193246405884346E-2</v>
      </c>
    </row>
    <row r="9162" spans="1:17" x14ac:dyDescent="0.3">
      <c r="A9162" t="s">
        <v>14739</v>
      </c>
      <c r="B9162" t="s">
        <v>10419</v>
      </c>
      <c r="C9162" t="s">
        <v>18173</v>
      </c>
      <c r="D9162" t="s">
        <v>20125</v>
      </c>
      <c r="E9162" s="1">
        <v>98.684782608695656</v>
      </c>
      <c r="F9162" s="1">
        <v>81.8565217391304</v>
      </c>
      <c r="G9162" s="1">
        <v>1.763586956521739</v>
      </c>
      <c r="H9162" s="1">
        <v>0.4722826086956522</v>
      </c>
      <c r="I9162" s="1">
        <v>5.3586956521739131</v>
      </c>
      <c r="J9162" s="1">
        <v>4.7960869565217372</v>
      </c>
      <c r="K9162" s="1">
        <v>56.38141304347824</v>
      </c>
      <c r="L9162" s="1">
        <f t="shared" si="572"/>
        <v>61.177499999999981</v>
      </c>
      <c r="M9162" s="1">
        <f t="shared" si="573"/>
        <v>0.61992840621213763</v>
      </c>
      <c r="N9162" s="1">
        <v>5.0480434782608699</v>
      </c>
      <c r="O9162" s="1">
        <v>3.2707608695652177</v>
      </c>
      <c r="P9162" s="1">
        <f t="shared" si="574"/>
        <v>8.318804347826088</v>
      </c>
      <c r="Q9162" s="1">
        <f t="shared" si="575"/>
        <v>8.4296728714616159E-2</v>
      </c>
    </row>
    <row r="9163" spans="1:17" x14ac:dyDescent="0.3">
      <c r="A9163" t="s">
        <v>14739</v>
      </c>
      <c r="B9163" t="s">
        <v>10458</v>
      </c>
      <c r="C9163" t="s">
        <v>17180</v>
      </c>
      <c r="D9163" t="s">
        <v>21009</v>
      </c>
      <c r="E9163" s="1">
        <v>115.56521739130434</v>
      </c>
      <c r="F9163" s="1">
        <v>8.2608695652173907</v>
      </c>
      <c r="G9163" s="1">
        <v>1.0434782608695652</v>
      </c>
      <c r="H9163" s="1">
        <v>0.3641304347826087</v>
      </c>
      <c r="I9163" s="1">
        <v>0</v>
      </c>
      <c r="J9163" s="1">
        <v>19.875</v>
      </c>
      <c r="K9163" s="1">
        <v>0</v>
      </c>
      <c r="L9163" s="1">
        <f t="shared" si="572"/>
        <v>19.875</v>
      </c>
      <c r="M9163" s="1">
        <f t="shared" si="573"/>
        <v>0.17198081264108353</v>
      </c>
      <c r="N9163" s="1">
        <v>13.942934782608695</v>
      </c>
      <c r="O9163" s="1">
        <v>0</v>
      </c>
      <c r="P9163" s="1">
        <f t="shared" si="574"/>
        <v>13.942934782608695</v>
      </c>
      <c r="Q9163" s="1">
        <f t="shared" si="575"/>
        <v>0.12064992475545523</v>
      </c>
    </row>
    <row r="9164" spans="1:17" x14ac:dyDescent="0.3">
      <c r="A9164" t="s">
        <v>14739</v>
      </c>
      <c r="B9164" t="s">
        <v>10459</v>
      </c>
      <c r="C9164" t="s">
        <v>15537</v>
      </c>
      <c r="D9164" t="s">
        <v>20471</v>
      </c>
      <c r="E9164" s="1">
        <v>152.59782608695653</v>
      </c>
      <c r="F9164" s="1">
        <v>7.9130434782608692</v>
      </c>
      <c r="G9164" s="1">
        <v>0.52173913043478259</v>
      </c>
      <c r="H9164" s="1">
        <v>0.3858695652173913</v>
      </c>
      <c r="I9164" s="1">
        <v>0</v>
      </c>
      <c r="J9164" s="1">
        <v>0</v>
      </c>
      <c r="K9164" s="1">
        <v>0</v>
      </c>
      <c r="L9164" s="1">
        <f t="shared" si="572"/>
        <v>0</v>
      </c>
      <c r="M9164" s="1">
        <f t="shared" si="573"/>
        <v>0</v>
      </c>
      <c r="N9164" s="1">
        <v>8.7663043478260878</v>
      </c>
      <c r="O9164" s="1">
        <v>0</v>
      </c>
      <c r="P9164" s="1">
        <f t="shared" si="574"/>
        <v>8.7663043478260878</v>
      </c>
      <c r="Q9164" s="1">
        <f t="shared" si="575"/>
        <v>5.7447111617636583E-2</v>
      </c>
    </row>
    <row r="9165" spans="1:17" x14ac:dyDescent="0.3">
      <c r="A9165" t="s">
        <v>14739</v>
      </c>
      <c r="B9165" t="s">
        <v>10466</v>
      </c>
      <c r="C9165" t="s">
        <v>16750</v>
      </c>
      <c r="D9165" t="s">
        <v>20624</v>
      </c>
      <c r="E9165" s="1">
        <v>213.52173913043478</v>
      </c>
      <c r="F9165" s="1">
        <v>9.8260869565217384</v>
      </c>
      <c r="G9165" s="1">
        <v>1.5652173913043479</v>
      </c>
      <c r="H9165" s="1">
        <v>1.2864130434782608</v>
      </c>
      <c r="I9165" s="1">
        <v>0</v>
      </c>
      <c r="J9165" s="1">
        <v>0</v>
      </c>
      <c r="K9165" s="1">
        <v>0</v>
      </c>
      <c r="L9165" s="1">
        <f t="shared" si="572"/>
        <v>0</v>
      </c>
      <c r="M9165" s="1">
        <f t="shared" si="573"/>
        <v>0</v>
      </c>
      <c r="N9165" s="1">
        <v>16.864130434782609</v>
      </c>
      <c r="O9165" s="1">
        <v>0</v>
      </c>
      <c r="P9165" s="1">
        <f t="shared" si="574"/>
        <v>16.864130434782609</v>
      </c>
      <c r="Q9165" s="1">
        <f t="shared" si="575"/>
        <v>7.8980859295459171E-2</v>
      </c>
    </row>
    <row r="9166" spans="1:17" x14ac:dyDescent="0.3">
      <c r="A9166" t="s">
        <v>14739</v>
      </c>
      <c r="B9166" t="s">
        <v>10514</v>
      </c>
      <c r="C9166" t="s">
        <v>18175</v>
      </c>
      <c r="D9166" t="s">
        <v>20624</v>
      </c>
      <c r="E9166" s="1">
        <v>126.93478260869566</v>
      </c>
      <c r="F9166" s="1">
        <v>5.7391304347826084</v>
      </c>
      <c r="G9166" s="1">
        <v>2.2826086956521738</v>
      </c>
      <c r="H9166" s="1">
        <v>0.71739130434782605</v>
      </c>
      <c r="I9166" s="1">
        <v>4.3695652173913047</v>
      </c>
      <c r="J9166" s="1">
        <v>5.0434782608695654</v>
      </c>
      <c r="K9166" s="1">
        <v>20.413043478260871</v>
      </c>
      <c r="L9166" s="1">
        <f t="shared" si="572"/>
        <v>25.456521739130437</v>
      </c>
      <c r="M9166" s="1">
        <f t="shared" si="573"/>
        <v>0.20054803904778218</v>
      </c>
      <c r="N9166" s="1">
        <v>10.173913043478262</v>
      </c>
      <c r="O9166" s="1">
        <v>0</v>
      </c>
      <c r="P9166" s="1">
        <f t="shared" si="574"/>
        <v>10.173913043478262</v>
      </c>
      <c r="Q9166" s="1">
        <f t="shared" si="575"/>
        <v>8.0150710738140091E-2</v>
      </c>
    </row>
    <row r="9167" spans="1:17" x14ac:dyDescent="0.3">
      <c r="A9167" t="s">
        <v>14739</v>
      </c>
      <c r="B9167" t="s">
        <v>10547</v>
      </c>
      <c r="C9167" t="s">
        <v>15159</v>
      </c>
      <c r="D9167" t="s">
        <v>21012</v>
      </c>
      <c r="E9167" s="1">
        <v>25.739130434782609</v>
      </c>
      <c r="F9167" s="1">
        <v>4.5163043478260869</v>
      </c>
      <c r="G9167" s="1">
        <v>1.0652173913043479</v>
      </c>
      <c r="H9167" s="1">
        <v>6.5978260869565215</v>
      </c>
      <c r="I9167" s="1">
        <v>4.9021739130434785</v>
      </c>
      <c r="J9167" s="1">
        <v>0</v>
      </c>
      <c r="K9167" s="1">
        <v>0</v>
      </c>
      <c r="L9167" s="1">
        <f t="shared" si="572"/>
        <v>0</v>
      </c>
      <c r="M9167" s="1">
        <f t="shared" si="573"/>
        <v>0</v>
      </c>
      <c r="N9167" s="1">
        <v>17.119565217391305</v>
      </c>
      <c r="O9167" s="1">
        <v>0</v>
      </c>
      <c r="P9167" s="1">
        <f t="shared" si="574"/>
        <v>17.119565217391305</v>
      </c>
      <c r="Q9167" s="1">
        <f t="shared" si="575"/>
        <v>0.6651182432432432</v>
      </c>
    </row>
    <row r="9168" spans="1:17" x14ac:dyDescent="0.3">
      <c r="A9168" t="s">
        <v>14739</v>
      </c>
      <c r="B9168" t="s">
        <v>10658</v>
      </c>
      <c r="C9168" t="s">
        <v>18132</v>
      </c>
      <c r="D9168" t="s">
        <v>21003</v>
      </c>
      <c r="E9168" s="1">
        <v>77.391304347826093</v>
      </c>
      <c r="F9168" s="1">
        <v>3.6821739130434783</v>
      </c>
      <c r="G9168" s="1">
        <v>0.52369565217391245</v>
      </c>
      <c r="H9168" s="1">
        <v>8.445652173913043E-2</v>
      </c>
      <c r="I9168" s="1">
        <v>1.826086956521739</v>
      </c>
      <c r="J9168" s="1">
        <v>0</v>
      </c>
      <c r="K9168" s="1">
        <v>10.151304347826089</v>
      </c>
      <c r="L9168" s="1">
        <f t="shared" si="572"/>
        <v>10.151304347826089</v>
      </c>
      <c r="M9168" s="1">
        <f t="shared" si="573"/>
        <v>0.13116853932584271</v>
      </c>
      <c r="N9168" s="1">
        <v>5.003152173913044</v>
      </c>
      <c r="O9168" s="1">
        <v>0</v>
      </c>
      <c r="P9168" s="1">
        <f t="shared" si="574"/>
        <v>5.003152173913044</v>
      </c>
      <c r="Q9168" s="1">
        <f t="shared" si="575"/>
        <v>6.4647471910112358E-2</v>
      </c>
    </row>
    <row r="9169" spans="1:17" x14ac:dyDescent="0.3">
      <c r="A9169" t="s">
        <v>14739</v>
      </c>
      <c r="B9169" t="s">
        <v>10734</v>
      </c>
      <c r="C9169" t="s">
        <v>18176</v>
      </c>
      <c r="D9169" t="s">
        <v>20267</v>
      </c>
      <c r="E9169" s="1">
        <v>161.67391304347825</v>
      </c>
      <c r="F9169" s="1">
        <v>5.3804347826086953</v>
      </c>
      <c r="G9169" s="1">
        <v>0</v>
      </c>
      <c r="H9169" s="1">
        <v>0</v>
      </c>
      <c r="I9169" s="1">
        <v>0</v>
      </c>
      <c r="J9169" s="1">
        <v>0</v>
      </c>
      <c r="K9169" s="1">
        <v>28.722826086956523</v>
      </c>
      <c r="L9169" s="1">
        <f t="shared" si="572"/>
        <v>28.722826086956523</v>
      </c>
      <c r="M9169" s="1">
        <f t="shared" si="573"/>
        <v>0.17765900228586798</v>
      </c>
      <c r="N9169" s="1">
        <v>4.5326086956521738</v>
      </c>
      <c r="O9169" s="1">
        <v>4.5407608695652177</v>
      </c>
      <c r="P9169" s="1">
        <f t="shared" si="574"/>
        <v>9.0733695652173907</v>
      </c>
      <c r="Q9169" s="1">
        <f t="shared" si="575"/>
        <v>5.6121419927390073E-2</v>
      </c>
    </row>
    <row r="9170" spans="1:17" x14ac:dyDescent="0.3">
      <c r="A9170" t="s">
        <v>14739</v>
      </c>
      <c r="B9170" t="s">
        <v>10769</v>
      </c>
      <c r="C9170" t="s">
        <v>15572</v>
      </c>
      <c r="D9170" t="s">
        <v>20371</v>
      </c>
      <c r="E9170" s="1">
        <v>103.54347826086956</v>
      </c>
      <c r="F9170" s="1">
        <v>3.5815217391304346</v>
      </c>
      <c r="G9170" s="1">
        <v>0.53260869565217395</v>
      </c>
      <c r="H9170" s="1">
        <v>0.38043478260869568</v>
      </c>
      <c r="I9170" s="1">
        <v>0</v>
      </c>
      <c r="J9170" s="1">
        <v>33.877717391304351</v>
      </c>
      <c r="K9170" s="1">
        <v>0</v>
      </c>
      <c r="L9170" s="1">
        <f t="shared" si="572"/>
        <v>33.877717391304351</v>
      </c>
      <c r="M9170" s="1">
        <f t="shared" si="573"/>
        <v>0.32718349779550709</v>
      </c>
      <c r="N9170" s="1">
        <v>8.0054347826086953</v>
      </c>
      <c r="O9170" s="1">
        <v>0</v>
      </c>
      <c r="P9170" s="1">
        <f t="shared" si="574"/>
        <v>8.0054347826086953</v>
      </c>
      <c r="Q9170" s="1">
        <f t="shared" si="575"/>
        <v>7.7314717614948555E-2</v>
      </c>
    </row>
    <row r="9171" spans="1:17" x14ac:dyDescent="0.3">
      <c r="A9171" t="s">
        <v>14739</v>
      </c>
      <c r="B9171" t="s">
        <v>10886</v>
      </c>
      <c r="C9171" t="s">
        <v>16267</v>
      </c>
      <c r="D9171" t="s">
        <v>21013</v>
      </c>
      <c r="E9171" s="1">
        <v>59.978260869565219</v>
      </c>
      <c r="F9171" s="1">
        <v>3.9130434782608696</v>
      </c>
      <c r="G9171" s="1">
        <v>0.69836956521739135</v>
      </c>
      <c r="H9171" s="1">
        <v>0.27260869565217388</v>
      </c>
      <c r="I9171" s="1">
        <v>2.7282608695652173</v>
      </c>
      <c r="J9171" s="1">
        <v>0.55163043478260865</v>
      </c>
      <c r="K9171" s="1">
        <v>23.206521739130434</v>
      </c>
      <c r="L9171" s="1">
        <f t="shared" si="572"/>
        <v>23.758152173913043</v>
      </c>
      <c r="M9171" s="1">
        <f t="shared" si="573"/>
        <v>0.39611272200072489</v>
      </c>
      <c r="N9171" s="1">
        <v>7.6983695652173916</v>
      </c>
      <c r="O9171" s="1">
        <v>0</v>
      </c>
      <c r="P9171" s="1">
        <f t="shared" si="574"/>
        <v>7.6983695652173916</v>
      </c>
      <c r="Q9171" s="1">
        <f t="shared" si="575"/>
        <v>0.1283526640086988</v>
      </c>
    </row>
    <row r="9172" spans="1:17" x14ac:dyDescent="0.3">
      <c r="A9172" t="s">
        <v>14739</v>
      </c>
      <c r="B9172" t="s">
        <v>10902</v>
      </c>
      <c r="C9172" t="s">
        <v>15761</v>
      </c>
      <c r="D9172" t="s">
        <v>20125</v>
      </c>
      <c r="E9172" s="1">
        <v>168.41304347826087</v>
      </c>
      <c r="F9172" s="1">
        <v>5.3478260869565215</v>
      </c>
      <c r="G9172" s="1">
        <v>2.7826086956521738</v>
      </c>
      <c r="H9172" s="1">
        <v>0</v>
      </c>
      <c r="I9172" s="1">
        <v>4.8586956521739131</v>
      </c>
      <c r="J9172" s="1">
        <v>13.817934782608695</v>
      </c>
      <c r="K9172" s="1">
        <v>0</v>
      </c>
      <c r="L9172" s="1">
        <f t="shared" si="572"/>
        <v>13.817934782608695</v>
      </c>
      <c r="M9172" s="1">
        <f t="shared" si="573"/>
        <v>8.2047889505615076E-2</v>
      </c>
      <c r="N9172" s="1">
        <v>7.8614130434782608</v>
      </c>
      <c r="O9172" s="1">
        <v>0</v>
      </c>
      <c r="P9172" s="1">
        <f t="shared" si="574"/>
        <v>7.8614130434782608</v>
      </c>
      <c r="Q9172" s="1">
        <f t="shared" si="575"/>
        <v>4.6679359752162128E-2</v>
      </c>
    </row>
    <row r="9173" spans="1:17" x14ac:dyDescent="0.3">
      <c r="A9173" t="s">
        <v>14739</v>
      </c>
      <c r="B9173" t="s">
        <v>10903</v>
      </c>
      <c r="C9173" t="s">
        <v>18173</v>
      </c>
      <c r="D9173" t="s">
        <v>20125</v>
      </c>
      <c r="E9173" s="1">
        <v>166.28260869565219</v>
      </c>
      <c r="F9173" s="1">
        <v>4.5869565217391308</v>
      </c>
      <c r="G9173" s="1">
        <v>2.7826086956521738</v>
      </c>
      <c r="H9173" s="1">
        <v>0</v>
      </c>
      <c r="I9173" s="1">
        <v>4.2717391304347823</v>
      </c>
      <c r="J9173" s="1">
        <v>3.7961956521739131</v>
      </c>
      <c r="K9173" s="1">
        <v>0</v>
      </c>
      <c r="L9173" s="1">
        <f t="shared" si="572"/>
        <v>3.7961956521739131</v>
      </c>
      <c r="M9173" s="1">
        <f t="shared" si="573"/>
        <v>2.282978167080664E-2</v>
      </c>
      <c r="N9173" s="1">
        <v>8.8885869565217384</v>
      </c>
      <c r="O9173" s="1">
        <v>0</v>
      </c>
      <c r="P9173" s="1">
        <f t="shared" si="574"/>
        <v>8.8885869565217384</v>
      </c>
      <c r="Q9173" s="1">
        <f t="shared" si="575"/>
        <v>5.345469996077918E-2</v>
      </c>
    </row>
    <row r="9174" spans="1:17" x14ac:dyDescent="0.3">
      <c r="A9174" t="s">
        <v>14739</v>
      </c>
      <c r="B9174" t="s">
        <v>10912</v>
      </c>
      <c r="C9174" t="s">
        <v>18110</v>
      </c>
      <c r="D9174" t="s">
        <v>21007</v>
      </c>
      <c r="E9174" s="1">
        <v>119.65217391304348</v>
      </c>
      <c r="F9174" s="1">
        <v>10.760869565217391</v>
      </c>
      <c r="G9174" s="1">
        <v>0.71739130434782605</v>
      </c>
      <c r="H9174" s="1">
        <v>0</v>
      </c>
      <c r="I9174" s="1">
        <v>4.5652173913043477</v>
      </c>
      <c r="J9174" s="1">
        <v>5.3804347826086953</v>
      </c>
      <c r="K9174" s="1">
        <v>40.991956521739141</v>
      </c>
      <c r="L9174" s="1">
        <f t="shared" si="572"/>
        <v>46.372391304347836</v>
      </c>
      <c r="M9174" s="1">
        <f t="shared" si="573"/>
        <v>0.3875599563953489</v>
      </c>
      <c r="N9174" s="1">
        <v>9.945652173913043</v>
      </c>
      <c r="O9174" s="1">
        <v>0</v>
      </c>
      <c r="P9174" s="1">
        <f t="shared" si="574"/>
        <v>9.945652173913043</v>
      </c>
      <c r="Q9174" s="1">
        <f t="shared" si="575"/>
        <v>8.3121366279069756E-2</v>
      </c>
    </row>
    <row r="9175" spans="1:17" x14ac:dyDescent="0.3">
      <c r="A9175" t="s">
        <v>14739</v>
      </c>
      <c r="B9175" t="s">
        <v>10921</v>
      </c>
      <c r="C9175" t="s">
        <v>18177</v>
      </c>
      <c r="D9175" t="s">
        <v>20125</v>
      </c>
      <c r="E9175" s="1">
        <v>94.836956521739125</v>
      </c>
      <c r="F9175" s="1">
        <v>4.3614130434782608</v>
      </c>
      <c r="G9175" s="1">
        <v>0.66304347826086951</v>
      </c>
      <c r="H9175" s="1">
        <v>0.37402173913043474</v>
      </c>
      <c r="I9175" s="1">
        <v>1.3369565217391304</v>
      </c>
      <c r="J9175" s="1">
        <v>0</v>
      </c>
      <c r="K9175" s="1">
        <v>55.771739130434781</v>
      </c>
      <c r="L9175" s="1">
        <f t="shared" si="572"/>
        <v>55.771739130434781</v>
      </c>
      <c r="M9175" s="1">
        <f t="shared" si="573"/>
        <v>0.58808022922636105</v>
      </c>
      <c r="N9175" s="1">
        <v>5.1766304347826084</v>
      </c>
      <c r="O9175" s="1">
        <v>0</v>
      </c>
      <c r="P9175" s="1">
        <f t="shared" si="574"/>
        <v>5.1766304347826084</v>
      </c>
      <c r="Q9175" s="1">
        <f t="shared" si="575"/>
        <v>5.4584527220630376E-2</v>
      </c>
    </row>
    <row r="9176" spans="1:17" x14ac:dyDescent="0.3">
      <c r="A9176" t="s">
        <v>14739</v>
      </c>
      <c r="B9176" t="s">
        <v>10992</v>
      </c>
      <c r="C9176" t="s">
        <v>15572</v>
      </c>
      <c r="D9176" t="s">
        <v>20371</v>
      </c>
      <c r="E9176" s="1">
        <v>112.08695652173913</v>
      </c>
      <c r="F9176" s="1">
        <v>5.7391304347826084</v>
      </c>
      <c r="G9176" s="1">
        <v>2.347826086956522</v>
      </c>
      <c r="H9176" s="1">
        <v>2.347826086956522</v>
      </c>
      <c r="I9176" s="1">
        <v>1.6956521739130435</v>
      </c>
      <c r="J9176" s="1">
        <v>4.5872826086956522</v>
      </c>
      <c r="K9176" s="1">
        <v>76.88108695652177</v>
      </c>
      <c r="L9176" s="1">
        <f t="shared" si="572"/>
        <v>81.468369565217415</v>
      </c>
      <c r="M9176" s="1">
        <f t="shared" si="573"/>
        <v>0.72683184639255261</v>
      </c>
      <c r="N9176" s="1">
        <v>5.1096739130434781</v>
      </c>
      <c r="O9176" s="1">
        <v>0</v>
      </c>
      <c r="P9176" s="1">
        <f t="shared" si="574"/>
        <v>5.1096739130434781</v>
      </c>
      <c r="Q9176" s="1">
        <f t="shared" si="575"/>
        <v>4.5586695112490305E-2</v>
      </c>
    </row>
    <row r="9177" spans="1:17" x14ac:dyDescent="0.3">
      <c r="A9177" t="s">
        <v>14739</v>
      </c>
      <c r="B9177" t="s">
        <v>11015</v>
      </c>
      <c r="C9177" t="s">
        <v>18139</v>
      </c>
      <c r="D9177" t="s">
        <v>21012</v>
      </c>
      <c r="E9177" s="1">
        <v>157.41304347826087</v>
      </c>
      <c r="F9177" s="1">
        <v>9.8695652173913047</v>
      </c>
      <c r="G9177" s="1">
        <v>0.52173913043478259</v>
      </c>
      <c r="H9177" s="1">
        <v>0.67673913043478262</v>
      </c>
      <c r="I9177" s="1">
        <v>6.9130434782608692</v>
      </c>
      <c r="J9177" s="1">
        <v>5.4619565217391308</v>
      </c>
      <c r="K9177" s="1">
        <v>32.774456521739133</v>
      </c>
      <c r="L9177" s="1">
        <f t="shared" si="572"/>
        <v>38.236413043478265</v>
      </c>
      <c r="M9177" s="1">
        <f t="shared" si="573"/>
        <v>0.24290498549924044</v>
      </c>
      <c r="N9177" s="1">
        <v>12.877717391304348</v>
      </c>
      <c r="O9177" s="1">
        <v>0</v>
      </c>
      <c r="P9177" s="1">
        <f t="shared" si="574"/>
        <v>12.877717391304348</v>
      </c>
      <c r="Q9177" s="1">
        <f t="shared" si="575"/>
        <v>8.180845187128849E-2</v>
      </c>
    </row>
    <row r="9178" spans="1:17" x14ac:dyDescent="0.3">
      <c r="A9178" t="s">
        <v>14739</v>
      </c>
      <c r="B9178" t="s">
        <v>11026</v>
      </c>
      <c r="C9178" t="s">
        <v>18079</v>
      </c>
      <c r="D9178" t="s">
        <v>19963</v>
      </c>
      <c r="E9178" s="1">
        <v>202.91304347826087</v>
      </c>
      <c r="F9178" s="1">
        <v>9.0489130434782616</v>
      </c>
      <c r="G9178" s="1">
        <v>0.4891304347826087</v>
      </c>
      <c r="H9178" s="1">
        <v>1.0433695652173913</v>
      </c>
      <c r="I9178" s="1">
        <v>11.043478260869565</v>
      </c>
      <c r="J9178" s="1">
        <v>5.2989130434782608</v>
      </c>
      <c r="K9178" s="1">
        <v>30.301630434782609</v>
      </c>
      <c r="L9178" s="1">
        <f t="shared" si="572"/>
        <v>35.600543478260867</v>
      </c>
      <c r="M9178" s="1">
        <f t="shared" si="573"/>
        <v>0.17544728947932289</v>
      </c>
      <c r="N9178" s="1">
        <v>14.836956521739131</v>
      </c>
      <c r="O9178" s="1">
        <v>0</v>
      </c>
      <c r="P9178" s="1">
        <f t="shared" si="574"/>
        <v>14.836956521739131</v>
      </c>
      <c r="Q9178" s="1">
        <f t="shared" si="575"/>
        <v>7.3119777158774379E-2</v>
      </c>
    </row>
    <row r="9179" spans="1:17" x14ac:dyDescent="0.3">
      <c r="A9179" t="s">
        <v>14739</v>
      </c>
      <c r="B9179" t="s">
        <v>11325</v>
      </c>
      <c r="C9179" t="s">
        <v>18163</v>
      </c>
      <c r="D9179" t="s">
        <v>21007</v>
      </c>
      <c r="E9179" s="1">
        <v>157.59782608695653</v>
      </c>
      <c r="F9179" s="1">
        <v>4.4945652173913047</v>
      </c>
      <c r="G9179" s="1">
        <v>0.4891304347826087</v>
      </c>
      <c r="H9179" s="1">
        <v>1.048913043478261</v>
      </c>
      <c r="I9179" s="1">
        <v>5.3913043478260869</v>
      </c>
      <c r="J9179" s="1">
        <v>5.2391304347826084</v>
      </c>
      <c r="K9179" s="1">
        <v>74.4375</v>
      </c>
      <c r="L9179" s="1">
        <f t="shared" si="572"/>
        <v>79.676630434782609</v>
      </c>
      <c r="M9179" s="1">
        <f t="shared" si="573"/>
        <v>0.50556934961031796</v>
      </c>
      <c r="N9179" s="1">
        <v>10.032608695652174</v>
      </c>
      <c r="O9179" s="1">
        <v>0</v>
      </c>
      <c r="P9179" s="1">
        <f t="shared" si="574"/>
        <v>10.032608695652174</v>
      </c>
      <c r="Q9179" s="1">
        <f t="shared" si="575"/>
        <v>6.3659562728464028E-2</v>
      </c>
    </row>
    <row r="9180" spans="1:17" x14ac:dyDescent="0.3">
      <c r="A9180" t="s">
        <v>14739</v>
      </c>
      <c r="B9180" t="s">
        <v>11444</v>
      </c>
      <c r="C9180" t="s">
        <v>18178</v>
      </c>
      <c r="D9180" t="s">
        <v>21004</v>
      </c>
      <c r="E9180" s="1">
        <v>57.826086956521742</v>
      </c>
      <c r="F9180" s="1">
        <v>0</v>
      </c>
      <c r="G9180" s="1">
        <v>0.5625</v>
      </c>
      <c r="H9180" s="1">
        <v>0</v>
      </c>
      <c r="I9180" s="1">
        <v>0</v>
      </c>
      <c r="J9180" s="1">
        <v>0</v>
      </c>
      <c r="K9180" s="1">
        <v>5.5054347826086953</v>
      </c>
      <c r="L9180" s="1">
        <f t="shared" si="572"/>
        <v>5.5054347826086953</v>
      </c>
      <c r="M9180" s="1">
        <f t="shared" si="573"/>
        <v>9.5206766917293226E-2</v>
      </c>
      <c r="N9180" s="1">
        <v>2.7282608695652173</v>
      </c>
      <c r="O9180" s="1">
        <v>0</v>
      </c>
      <c r="P9180" s="1">
        <f t="shared" si="574"/>
        <v>2.7282608695652173</v>
      </c>
      <c r="Q9180" s="1">
        <f t="shared" si="575"/>
        <v>4.7180451127819545E-2</v>
      </c>
    </row>
    <row r="9181" spans="1:17" x14ac:dyDescent="0.3">
      <c r="A9181" t="s">
        <v>14739</v>
      </c>
      <c r="B9181" t="s">
        <v>11558</v>
      </c>
      <c r="C9181" t="s">
        <v>18110</v>
      </c>
      <c r="D9181" t="s">
        <v>21007</v>
      </c>
      <c r="E9181" s="1">
        <v>110.34782608695652</v>
      </c>
      <c r="F9181" s="1">
        <v>5.7391304347826084</v>
      </c>
      <c r="G9181" s="1">
        <v>3.2608695652173911</v>
      </c>
      <c r="H9181" s="1">
        <v>2.2608695652173911</v>
      </c>
      <c r="I9181" s="1">
        <v>2.347826086956522</v>
      </c>
      <c r="J9181" s="1">
        <v>1.8503260869565219</v>
      </c>
      <c r="K9181" s="1">
        <v>97.635543478260857</v>
      </c>
      <c r="L9181" s="1">
        <f t="shared" si="572"/>
        <v>99.485869565217385</v>
      </c>
      <c r="M9181" s="1">
        <f t="shared" si="573"/>
        <v>0.90156619385342784</v>
      </c>
      <c r="N9181" s="1">
        <v>5.6602173913043483</v>
      </c>
      <c r="O9181" s="1">
        <v>0</v>
      </c>
      <c r="P9181" s="1">
        <f t="shared" si="574"/>
        <v>5.6602173913043483</v>
      </c>
      <c r="Q9181" s="1">
        <f t="shared" si="575"/>
        <v>5.1294326241134759E-2</v>
      </c>
    </row>
    <row r="9182" spans="1:17" x14ac:dyDescent="0.3">
      <c r="A9182" t="s">
        <v>14739</v>
      </c>
      <c r="B9182" t="s">
        <v>11678</v>
      </c>
      <c r="C9182" t="s">
        <v>18074</v>
      </c>
      <c r="D9182" t="s">
        <v>20267</v>
      </c>
      <c r="E9182" s="1">
        <v>223.34782608695653</v>
      </c>
      <c r="F9182" s="1">
        <v>5.3043478260869561</v>
      </c>
      <c r="G9182" s="1">
        <v>2.1413043478260869</v>
      </c>
      <c r="H9182" s="1">
        <v>0.98913043478260865</v>
      </c>
      <c r="I9182" s="1">
        <v>8.5</v>
      </c>
      <c r="J9182" s="1">
        <v>7.0380434782608692</v>
      </c>
      <c r="K9182" s="1">
        <v>43.277173913043477</v>
      </c>
      <c r="L9182" s="1">
        <f t="shared" si="572"/>
        <v>50.315217391304344</v>
      </c>
      <c r="M9182" s="1">
        <f t="shared" si="573"/>
        <v>0.2252773992602686</v>
      </c>
      <c r="N9182" s="1">
        <v>4.9565217391304346</v>
      </c>
      <c r="O9182" s="1">
        <v>4.7282608695652177</v>
      </c>
      <c r="P9182" s="1">
        <f t="shared" si="574"/>
        <v>9.6847826086956523</v>
      </c>
      <c r="Q9182" s="1">
        <f t="shared" si="575"/>
        <v>4.3361884368308352E-2</v>
      </c>
    </row>
    <row r="9183" spans="1:17" x14ac:dyDescent="0.3">
      <c r="A9183" t="s">
        <v>14739</v>
      </c>
      <c r="B9183" t="s">
        <v>11702</v>
      </c>
      <c r="C9183" t="s">
        <v>15538</v>
      </c>
      <c r="D9183" t="s">
        <v>20613</v>
      </c>
      <c r="E9183" s="1">
        <v>326.22826086956519</v>
      </c>
      <c r="F9183" s="1">
        <v>9.8641304347826093</v>
      </c>
      <c r="G9183" s="1">
        <v>3.4782608695652173</v>
      </c>
      <c r="H9183" s="1">
        <v>1.7934782608695652</v>
      </c>
      <c r="I9183" s="1">
        <v>12.021739130434783</v>
      </c>
      <c r="J9183" s="1">
        <v>4.5652173913043477</v>
      </c>
      <c r="K9183" s="1">
        <v>94.723695652173916</v>
      </c>
      <c r="L9183" s="1">
        <f t="shared" si="572"/>
        <v>99.28891304347826</v>
      </c>
      <c r="M9183" s="1">
        <f t="shared" si="573"/>
        <v>0.30435411321760575</v>
      </c>
      <c r="N9183" s="1">
        <v>19.239130434782609</v>
      </c>
      <c r="O9183" s="1">
        <v>0</v>
      </c>
      <c r="P9183" s="1">
        <f t="shared" si="574"/>
        <v>19.239130434782609</v>
      </c>
      <c r="Q9183" s="1">
        <f t="shared" si="575"/>
        <v>5.8974444407423457E-2</v>
      </c>
    </row>
    <row r="9184" spans="1:17" x14ac:dyDescent="0.3">
      <c r="A9184" t="s">
        <v>14739</v>
      </c>
      <c r="B9184" t="s">
        <v>11716</v>
      </c>
      <c r="C9184" t="s">
        <v>18179</v>
      </c>
      <c r="D9184" t="s">
        <v>20624</v>
      </c>
      <c r="E9184" s="1">
        <v>49.184782608695649</v>
      </c>
      <c r="F9184" s="1">
        <v>4.3478260869565215</v>
      </c>
      <c r="G9184" s="1">
        <v>0</v>
      </c>
      <c r="H9184" s="1">
        <v>0.23369565217391305</v>
      </c>
      <c r="I9184" s="1">
        <v>5.2173913043478262</v>
      </c>
      <c r="J9184" s="1">
        <v>3.7826086956521738</v>
      </c>
      <c r="K9184" s="1">
        <v>17.5</v>
      </c>
      <c r="L9184" s="1">
        <f t="shared" si="572"/>
        <v>21.282608695652172</v>
      </c>
      <c r="M9184" s="1">
        <f t="shared" si="573"/>
        <v>0.43270718232044197</v>
      </c>
      <c r="N9184" s="1">
        <v>3.1804347826086952</v>
      </c>
      <c r="O9184" s="1">
        <v>0</v>
      </c>
      <c r="P9184" s="1">
        <f t="shared" si="574"/>
        <v>3.1804347826086952</v>
      </c>
      <c r="Q9184" s="1">
        <f t="shared" si="575"/>
        <v>6.4662983425414364E-2</v>
      </c>
    </row>
    <row r="9185" spans="1:17" x14ac:dyDescent="0.3">
      <c r="A9185" t="s">
        <v>14739</v>
      </c>
      <c r="B9185" t="s">
        <v>11816</v>
      </c>
      <c r="C9185" t="s">
        <v>16750</v>
      </c>
      <c r="D9185" t="s">
        <v>20624</v>
      </c>
      <c r="E9185" s="1">
        <v>125.57608695652173</v>
      </c>
      <c r="F9185" s="1">
        <v>5.6521739130434785</v>
      </c>
      <c r="G9185" s="1">
        <v>0.65217391304347827</v>
      </c>
      <c r="H9185" s="1">
        <v>0</v>
      </c>
      <c r="I9185" s="1">
        <v>0</v>
      </c>
      <c r="J9185" s="1">
        <v>5.5652173913043477</v>
      </c>
      <c r="K9185" s="1">
        <v>22.737717391304347</v>
      </c>
      <c r="L9185" s="1">
        <f t="shared" si="572"/>
        <v>28.302934782608695</v>
      </c>
      <c r="M9185" s="1">
        <f t="shared" si="573"/>
        <v>0.22538474855016014</v>
      </c>
      <c r="N9185" s="1">
        <v>11.043478260869565</v>
      </c>
      <c r="O9185" s="1">
        <v>0</v>
      </c>
      <c r="P9185" s="1">
        <f t="shared" si="574"/>
        <v>11.043478260869565</v>
      </c>
      <c r="Q9185" s="1">
        <f t="shared" si="575"/>
        <v>8.7942525750887207E-2</v>
      </c>
    </row>
    <row r="9186" spans="1:17" x14ac:dyDescent="0.3">
      <c r="A9186" t="s">
        <v>14739</v>
      </c>
      <c r="B9186" t="s">
        <v>11849</v>
      </c>
      <c r="C9186" t="s">
        <v>17614</v>
      </c>
      <c r="D9186" t="s">
        <v>20391</v>
      </c>
      <c r="E9186" s="1">
        <v>117.29347826086956</v>
      </c>
      <c r="F9186" s="1">
        <v>5.7391304347826084</v>
      </c>
      <c r="G9186" s="1">
        <v>3.4782608695652173</v>
      </c>
      <c r="H9186" s="1">
        <v>2.2608695652173911</v>
      </c>
      <c r="I9186" s="1">
        <v>1.1304347826086956</v>
      </c>
      <c r="J9186" s="1">
        <v>5.1845652173913033</v>
      </c>
      <c r="K9186" s="1">
        <v>141.81336956521736</v>
      </c>
      <c r="L9186" s="1">
        <f t="shared" si="572"/>
        <v>146.99793478260867</v>
      </c>
      <c r="M9186" s="1">
        <f t="shared" si="573"/>
        <v>1.2532490037994624</v>
      </c>
      <c r="N9186" s="1">
        <v>8.2542391304347831</v>
      </c>
      <c r="O9186" s="1">
        <v>0</v>
      </c>
      <c r="P9186" s="1">
        <f t="shared" si="574"/>
        <v>8.2542391304347831</v>
      </c>
      <c r="Q9186" s="1">
        <f t="shared" si="575"/>
        <v>7.0372532666110654E-2</v>
      </c>
    </row>
    <row r="9187" spans="1:17" x14ac:dyDescent="0.3">
      <c r="A9187" t="s">
        <v>14739</v>
      </c>
      <c r="B9187" t="s">
        <v>11856</v>
      </c>
      <c r="C9187" t="s">
        <v>18180</v>
      </c>
      <c r="D9187" t="s">
        <v>19963</v>
      </c>
      <c r="E9187" s="1">
        <v>181.92391304347825</v>
      </c>
      <c r="F9187" s="1">
        <v>9.945652173913043</v>
      </c>
      <c r="G9187" s="1">
        <v>0.39130434782608697</v>
      </c>
      <c r="H9187" s="1">
        <v>0.72347826086956524</v>
      </c>
      <c r="I9187" s="1">
        <v>13.771739130434783</v>
      </c>
      <c r="J9187" s="1">
        <v>5.3206521739130439</v>
      </c>
      <c r="K9187" s="1">
        <v>51.826086956521742</v>
      </c>
      <c r="L9187" s="1">
        <f t="shared" si="572"/>
        <v>57.146739130434788</v>
      </c>
      <c r="M9187" s="1">
        <f t="shared" si="573"/>
        <v>0.31412439505287693</v>
      </c>
      <c r="N9187" s="1">
        <v>14.970108695652174</v>
      </c>
      <c r="O9187" s="1">
        <v>0</v>
      </c>
      <c r="P9187" s="1">
        <f t="shared" si="574"/>
        <v>14.970108695652174</v>
      </c>
      <c r="Q9187" s="1">
        <f t="shared" si="575"/>
        <v>8.2287745713090762E-2</v>
      </c>
    </row>
    <row r="9188" spans="1:17" x14ac:dyDescent="0.3">
      <c r="A9188" t="s">
        <v>14739</v>
      </c>
      <c r="B9188" t="s">
        <v>11895</v>
      </c>
      <c r="C9188" t="s">
        <v>18151</v>
      </c>
      <c r="D9188" t="s">
        <v>21007</v>
      </c>
      <c r="E9188" s="1">
        <v>115.92391304347827</v>
      </c>
      <c r="F9188" s="1">
        <v>5.3913043478260869</v>
      </c>
      <c r="G9188" s="1">
        <v>0.52369565217391245</v>
      </c>
      <c r="H9188" s="1">
        <v>0.53728260869565214</v>
      </c>
      <c r="I9188" s="1">
        <v>4.3043478260869561</v>
      </c>
      <c r="J9188" s="1">
        <v>0</v>
      </c>
      <c r="K9188" s="1">
        <v>16.760108695652171</v>
      </c>
      <c r="L9188" s="1">
        <f t="shared" si="572"/>
        <v>16.760108695652171</v>
      </c>
      <c r="M9188" s="1">
        <f t="shared" si="573"/>
        <v>0.14457852789498357</v>
      </c>
      <c r="N9188" s="1">
        <v>10.921304347826087</v>
      </c>
      <c r="O9188" s="1">
        <v>0</v>
      </c>
      <c r="P9188" s="1">
        <f t="shared" si="574"/>
        <v>10.921304347826087</v>
      </c>
      <c r="Q9188" s="1">
        <f t="shared" si="575"/>
        <v>9.4210970464135013E-2</v>
      </c>
    </row>
    <row r="9189" spans="1:17" x14ac:dyDescent="0.3">
      <c r="A9189" t="s">
        <v>14739</v>
      </c>
      <c r="B9189" t="s">
        <v>11896</v>
      </c>
      <c r="C9189" t="s">
        <v>18151</v>
      </c>
      <c r="D9189" t="s">
        <v>21007</v>
      </c>
      <c r="E9189" s="1">
        <v>15.445652173913043</v>
      </c>
      <c r="F9189" s="1">
        <v>5.7391304347826084</v>
      </c>
      <c r="G9189" s="1">
        <v>0.47826086956521741</v>
      </c>
      <c r="H9189" s="1">
        <v>2.0869565217391303E-2</v>
      </c>
      <c r="I9189" s="1">
        <v>1.4565217391304348</v>
      </c>
      <c r="J9189" s="1">
        <v>4.6358695652173916</v>
      </c>
      <c r="K9189" s="1">
        <v>0</v>
      </c>
      <c r="L9189" s="1">
        <f t="shared" si="572"/>
        <v>4.6358695652173916</v>
      </c>
      <c r="M9189" s="1">
        <f t="shared" si="573"/>
        <v>0.30014074595355389</v>
      </c>
      <c r="N9189" s="1">
        <v>5.3858695652173916</v>
      </c>
      <c r="O9189" s="1">
        <v>0</v>
      </c>
      <c r="P9189" s="1">
        <f t="shared" si="574"/>
        <v>5.3858695652173916</v>
      </c>
      <c r="Q9189" s="1">
        <f t="shared" si="575"/>
        <v>0.34869809992962703</v>
      </c>
    </row>
    <row r="9190" spans="1:17" x14ac:dyDescent="0.3">
      <c r="A9190" t="s">
        <v>14739</v>
      </c>
      <c r="B9190" t="s">
        <v>11907</v>
      </c>
      <c r="C9190" t="s">
        <v>18104</v>
      </c>
      <c r="D9190" t="s">
        <v>21011</v>
      </c>
      <c r="E9190" s="1">
        <v>116.66304347826087</v>
      </c>
      <c r="F9190" s="1">
        <v>5.5652173913043477</v>
      </c>
      <c r="G9190" s="1">
        <v>2.6086956521739131</v>
      </c>
      <c r="H9190" s="1">
        <v>0.53358695652173915</v>
      </c>
      <c r="I9190" s="1">
        <v>3.2826086956521738</v>
      </c>
      <c r="J9190" s="1">
        <v>6.2257608695652156</v>
      </c>
      <c r="K9190" s="1">
        <v>62.237934782608697</v>
      </c>
      <c r="L9190" s="1">
        <f t="shared" si="572"/>
        <v>68.463695652173911</v>
      </c>
      <c r="M9190" s="1">
        <f t="shared" si="573"/>
        <v>0.58684990217087485</v>
      </c>
      <c r="N9190" s="1">
        <v>7.4144565217391314</v>
      </c>
      <c r="O9190" s="1">
        <v>0</v>
      </c>
      <c r="P9190" s="1">
        <f t="shared" si="574"/>
        <v>7.4144565217391314</v>
      </c>
      <c r="Q9190" s="1">
        <f t="shared" si="575"/>
        <v>6.3554458212987983E-2</v>
      </c>
    </row>
    <row r="9191" spans="1:17" x14ac:dyDescent="0.3">
      <c r="A9191" t="s">
        <v>14739</v>
      </c>
      <c r="B9191" t="s">
        <v>11983</v>
      </c>
      <c r="C9191" t="s">
        <v>18115</v>
      </c>
      <c r="D9191" t="s">
        <v>19963</v>
      </c>
      <c r="E9191" s="1">
        <v>95.097826086956516</v>
      </c>
      <c r="F9191" s="1">
        <v>5.0434782608695654</v>
      </c>
      <c r="G9191" s="1">
        <v>0</v>
      </c>
      <c r="H9191" s="1">
        <v>0</v>
      </c>
      <c r="I9191" s="1">
        <v>0</v>
      </c>
      <c r="J9191" s="1">
        <v>5.4782608695652177</v>
      </c>
      <c r="K9191" s="1">
        <v>7.0706521739130439</v>
      </c>
      <c r="L9191" s="1">
        <f t="shared" si="572"/>
        <v>12.548913043478262</v>
      </c>
      <c r="M9191" s="1">
        <f t="shared" si="573"/>
        <v>0.13195793805006287</v>
      </c>
      <c r="N9191" s="1">
        <v>5.4782608695652177</v>
      </c>
      <c r="O9191" s="1">
        <v>0</v>
      </c>
      <c r="P9191" s="1">
        <f t="shared" si="574"/>
        <v>5.4782608695652177</v>
      </c>
      <c r="Q9191" s="1">
        <f t="shared" si="575"/>
        <v>5.7606583609555388E-2</v>
      </c>
    </row>
    <row r="9192" spans="1:17" x14ac:dyDescent="0.3">
      <c r="A9192" t="s">
        <v>14739</v>
      </c>
      <c r="B9192" t="s">
        <v>12022</v>
      </c>
      <c r="C9192" t="s">
        <v>16085</v>
      </c>
      <c r="D9192" t="s">
        <v>21007</v>
      </c>
      <c r="E9192" s="1">
        <v>47.967391304347828</v>
      </c>
      <c r="F9192" s="1">
        <v>5.1304347826086953</v>
      </c>
      <c r="G9192" s="1">
        <v>0.3858695652173913</v>
      </c>
      <c r="H9192" s="1">
        <v>0.27989130434782611</v>
      </c>
      <c r="I9192" s="1">
        <v>1.7391304347826086</v>
      </c>
      <c r="J9192" s="1">
        <v>4.7826086956521738</v>
      </c>
      <c r="K9192" s="1">
        <v>17.918478260869566</v>
      </c>
      <c r="L9192" s="1">
        <f t="shared" si="572"/>
        <v>22.701086956521742</v>
      </c>
      <c r="M9192" s="1">
        <f t="shared" si="573"/>
        <v>0.47326082030364836</v>
      </c>
      <c r="N9192" s="1">
        <v>5.0434782608695654</v>
      </c>
      <c r="O9192" s="1">
        <v>0</v>
      </c>
      <c r="P9192" s="1">
        <f t="shared" si="574"/>
        <v>5.0434782608695654</v>
      </c>
      <c r="Q9192" s="1">
        <f t="shared" si="575"/>
        <v>0.10514389304328121</v>
      </c>
    </row>
    <row r="9193" spans="1:17" x14ac:dyDescent="0.3">
      <c r="A9193" t="s">
        <v>14739</v>
      </c>
      <c r="B9193" t="s">
        <v>12086</v>
      </c>
      <c r="C9193" t="s">
        <v>16157</v>
      </c>
      <c r="D9193" t="s">
        <v>20613</v>
      </c>
      <c r="E9193" s="1">
        <v>26.608695652173914</v>
      </c>
      <c r="F9193" s="1">
        <v>0</v>
      </c>
      <c r="G9193" s="1">
        <v>0.44021739130434784</v>
      </c>
      <c r="H9193" s="1">
        <v>0.11413043478260869</v>
      </c>
      <c r="I9193" s="1">
        <v>0.30434782608695654</v>
      </c>
      <c r="J9193" s="1">
        <v>0</v>
      </c>
      <c r="K9193" s="1">
        <v>8.2608695652173907</v>
      </c>
      <c r="L9193" s="1">
        <f t="shared" si="572"/>
        <v>8.2608695652173907</v>
      </c>
      <c r="M9193" s="1">
        <f t="shared" si="573"/>
        <v>0.31045751633986923</v>
      </c>
      <c r="N9193" s="1">
        <v>0.58315217391304341</v>
      </c>
      <c r="O9193" s="1">
        <v>0</v>
      </c>
      <c r="P9193" s="1">
        <f t="shared" si="574"/>
        <v>0.58315217391304341</v>
      </c>
      <c r="Q9193" s="1">
        <f t="shared" si="575"/>
        <v>2.1915849673202613E-2</v>
      </c>
    </row>
    <row r="9194" spans="1:17" x14ac:dyDescent="0.3">
      <c r="A9194" t="s">
        <v>14739</v>
      </c>
      <c r="B9194" t="s">
        <v>12174</v>
      </c>
      <c r="C9194" t="s">
        <v>18063</v>
      </c>
      <c r="D9194" t="s">
        <v>20613</v>
      </c>
      <c r="E9194" s="1">
        <v>141.43478260869566</v>
      </c>
      <c r="F9194" s="1">
        <v>4.6956521739130439</v>
      </c>
      <c r="G9194" s="1">
        <v>0</v>
      </c>
      <c r="H9194" s="1">
        <v>0</v>
      </c>
      <c r="I9194" s="1">
        <v>2.8695652173913042</v>
      </c>
      <c r="J9194" s="1">
        <v>4.9565217391304346</v>
      </c>
      <c r="K9194" s="1">
        <v>22.900000000000006</v>
      </c>
      <c r="L9194" s="1">
        <f t="shared" si="572"/>
        <v>27.856521739130439</v>
      </c>
      <c r="M9194" s="1">
        <f t="shared" si="573"/>
        <v>0.19695665539502</v>
      </c>
      <c r="N9194" s="1">
        <v>4.8695652173913047</v>
      </c>
      <c r="O9194" s="1">
        <v>0</v>
      </c>
      <c r="P9194" s="1">
        <f t="shared" si="574"/>
        <v>4.8695652173913047</v>
      </c>
      <c r="Q9194" s="1">
        <f t="shared" si="575"/>
        <v>3.4429757147248698E-2</v>
      </c>
    </row>
    <row r="9195" spans="1:17" x14ac:dyDescent="0.3">
      <c r="A9195" t="s">
        <v>14739</v>
      </c>
      <c r="B9195" t="s">
        <v>12177</v>
      </c>
      <c r="C9195" t="s">
        <v>15530</v>
      </c>
      <c r="D9195" t="s">
        <v>20125</v>
      </c>
      <c r="E9195" s="1">
        <v>47.989130434782609</v>
      </c>
      <c r="F9195" s="1">
        <v>5.4782608695652177</v>
      </c>
      <c r="G9195" s="1">
        <v>0.13043478260869565</v>
      </c>
      <c r="H9195" s="1">
        <v>0</v>
      </c>
      <c r="I9195" s="1">
        <v>0.68478260869565222</v>
      </c>
      <c r="J9195" s="1">
        <v>4</v>
      </c>
      <c r="K9195" s="1">
        <v>14.043478260869565</v>
      </c>
      <c r="L9195" s="1">
        <f t="shared" si="572"/>
        <v>18.043478260869563</v>
      </c>
      <c r="M9195" s="1">
        <f t="shared" si="573"/>
        <v>0.37599093997734989</v>
      </c>
      <c r="N9195" s="1">
        <v>5.1304347826086953</v>
      </c>
      <c r="O9195" s="1">
        <v>0</v>
      </c>
      <c r="P9195" s="1">
        <f t="shared" si="574"/>
        <v>5.1304347826086953</v>
      </c>
      <c r="Q9195" s="1">
        <f t="shared" si="575"/>
        <v>0.10690826727066817</v>
      </c>
    </row>
    <row r="9196" spans="1:17" x14ac:dyDescent="0.3">
      <c r="A9196" t="s">
        <v>14739</v>
      </c>
      <c r="B9196" t="s">
        <v>12179</v>
      </c>
      <c r="C9196" t="s">
        <v>18181</v>
      </c>
      <c r="D9196" t="s">
        <v>21009</v>
      </c>
      <c r="E9196" s="1">
        <v>40.456521739130437</v>
      </c>
      <c r="F9196" s="1">
        <v>4.5217391304347823</v>
      </c>
      <c r="G9196" s="1">
        <v>2.1739130434782608E-2</v>
      </c>
      <c r="H9196" s="1">
        <v>0.13043478260869565</v>
      </c>
      <c r="I9196" s="1">
        <v>2.1086956521739131</v>
      </c>
      <c r="J9196" s="1">
        <v>4.4293478260869561</v>
      </c>
      <c r="K9196" s="1">
        <v>14.222826086956522</v>
      </c>
      <c r="L9196" s="1">
        <f t="shared" si="572"/>
        <v>18.652173913043477</v>
      </c>
      <c r="M9196" s="1">
        <f t="shared" si="573"/>
        <v>0.46104245029553997</v>
      </c>
      <c r="N9196" s="1">
        <v>3.8233695652173911</v>
      </c>
      <c r="O9196" s="1">
        <v>0</v>
      </c>
      <c r="P9196" s="1">
        <f t="shared" si="574"/>
        <v>3.8233695652173911</v>
      </c>
      <c r="Q9196" s="1">
        <f t="shared" si="575"/>
        <v>9.4505642127888229E-2</v>
      </c>
    </row>
    <row r="9197" spans="1:17" x14ac:dyDescent="0.3">
      <c r="A9197" t="s">
        <v>14739</v>
      </c>
      <c r="B9197" t="s">
        <v>12190</v>
      </c>
      <c r="C9197" t="s">
        <v>15780</v>
      </c>
      <c r="D9197" t="s">
        <v>20371</v>
      </c>
      <c r="E9197" s="1">
        <v>47.163043478260867</v>
      </c>
      <c r="F9197" s="1">
        <v>0</v>
      </c>
      <c r="G9197" s="1">
        <v>1.3478260869565217</v>
      </c>
      <c r="H9197" s="1">
        <v>6.5326086956521738</v>
      </c>
      <c r="I9197" s="1">
        <v>14.260869565217391</v>
      </c>
      <c r="J9197" s="1">
        <v>0</v>
      </c>
      <c r="K9197" s="1">
        <v>5.0706521739130439</v>
      </c>
      <c r="L9197" s="1">
        <f t="shared" si="572"/>
        <v>5.0706521739130439</v>
      </c>
      <c r="M9197" s="1">
        <f t="shared" si="573"/>
        <v>0.10751325190135977</v>
      </c>
      <c r="N9197" s="1">
        <v>12.75</v>
      </c>
      <c r="O9197" s="1">
        <v>0</v>
      </c>
      <c r="P9197" s="1">
        <f t="shared" si="574"/>
        <v>12.75</v>
      </c>
      <c r="Q9197" s="1">
        <f t="shared" si="575"/>
        <v>0.27033878773911041</v>
      </c>
    </row>
    <row r="9198" spans="1:17" x14ac:dyDescent="0.3">
      <c r="A9198" t="s">
        <v>14739</v>
      </c>
      <c r="B9198" t="s">
        <v>12219</v>
      </c>
      <c r="C9198" t="s">
        <v>18074</v>
      </c>
      <c r="D9198" t="s">
        <v>20267</v>
      </c>
      <c r="E9198" s="1">
        <v>182.7391304347826</v>
      </c>
      <c r="F9198" s="1">
        <v>5.6521739130434785</v>
      </c>
      <c r="G9198" s="1">
        <v>0.29347826086956524</v>
      </c>
      <c r="H9198" s="1">
        <v>0.75923913043478253</v>
      </c>
      <c r="I9198" s="1">
        <v>0</v>
      </c>
      <c r="J9198" s="1">
        <v>4.4955434782608688</v>
      </c>
      <c r="K9198" s="1">
        <v>44.153913043478262</v>
      </c>
      <c r="L9198" s="1">
        <f t="shared" si="572"/>
        <v>48.649456521739133</v>
      </c>
      <c r="M9198" s="1">
        <f t="shared" si="573"/>
        <v>0.26622353081132527</v>
      </c>
      <c r="N9198" s="1">
        <v>13.002391304347821</v>
      </c>
      <c r="O9198" s="1">
        <v>0</v>
      </c>
      <c r="P9198" s="1">
        <f t="shared" si="574"/>
        <v>13.002391304347821</v>
      </c>
      <c r="Q9198" s="1">
        <f t="shared" si="575"/>
        <v>7.1152748037116326E-2</v>
      </c>
    </row>
    <row r="9199" spans="1:17" x14ac:dyDescent="0.3">
      <c r="A9199" t="s">
        <v>14739</v>
      </c>
      <c r="B9199" t="s">
        <v>12302</v>
      </c>
      <c r="C9199" t="s">
        <v>18166</v>
      </c>
      <c r="D9199" t="s">
        <v>21008</v>
      </c>
      <c r="E9199" s="1">
        <v>97.836956521739125</v>
      </c>
      <c r="F9199" s="1">
        <v>5.7391304347826084</v>
      </c>
      <c r="G9199" s="1">
        <v>2.347826086956522</v>
      </c>
      <c r="H9199" s="1">
        <v>1.2173913043478262</v>
      </c>
      <c r="I9199" s="1">
        <v>1.1304347826086956</v>
      </c>
      <c r="J9199" s="1">
        <v>3.5856521739130454</v>
      </c>
      <c r="K9199" s="1">
        <v>48.264021739130456</v>
      </c>
      <c r="L9199" s="1">
        <f t="shared" si="572"/>
        <v>51.849673913043503</v>
      </c>
      <c r="M9199" s="1">
        <f t="shared" si="573"/>
        <v>0.52996000444395097</v>
      </c>
      <c r="N9199" s="1">
        <v>5.1519565217391294</v>
      </c>
      <c r="O9199" s="1">
        <v>0</v>
      </c>
      <c r="P9199" s="1">
        <f t="shared" si="574"/>
        <v>5.1519565217391294</v>
      </c>
      <c r="Q9199" s="1">
        <f t="shared" si="575"/>
        <v>5.2658593489612257E-2</v>
      </c>
    </row>
    <row r="9200" spans="1:17" x14ac:dyDescent="0.3">
      <c r="A9200" t="s">
        <v>14739</v>
      </c>
      <c r="B9200" t="s">
        <v>12326</v>
      </c>
      <c r="C9200" t="s">
        <v>18182</v>
      </c>
      <c r="D9200" t="s">
        <v>20624</v>
      </c>
      <c r="E9200" s="1">
        <v>44.293478260869563</v>
      </c>
      <c r="F9200" s="1">
        <v>5.0434782608695654</v>
      </c>
      <c r="G9200" s="1">
        <v>0.37510869565217392</v>
      </c>
      <c r="H9200" s="1">
        <v>0.34804347826086951</v>
      </c>
      <c r="I9200" s="1">
        <v>2</v>
      </c>
      <c r="J9200" s="1">
        <v>5.1304347826086953</v>
      </c>
      <c r="K9200" s="1">
        <v>20.679347826086957</v>
      </c>
      <c r="L9200" s="1">
        <f t="shared" si="572"/>
        <v>25.809782608695652</v>
      </c>
      <c r="M9200" s="1">
        <f t="shared" si="573"/>
        <v>0.58269938650306752</v>
      </c>
      <c r="N9200" s="1">
        <v>5.1304347826086953</v>
      </c>
      <c r="O9200" s="1">
        <v>0</v>
      </c>
      <c r="P9200" s="1">
        <f t="shared" si="574"/>
        <v>5.1304347826086953</v>
      </c>
      <c r="Q9200" s="1">
        <f t="shared" si="575"/>
        <v>0.1158282208588957</v>
      </c>
    </row>
    <row r="9201" spans="1:17" x14ac:dyDescent="0.3">
      <c r="A9201" t="s">
        <v>14739</v>
      </c>
      <c r="B9201" t="s">
        <v>12368</v>
      </c>
      <c r="C9201" t="s">
        <v>18069</v>
      </c>
      <c r="D9201" t="s">
        <v>20613</v>
      </c>
      <c r="E9201" s="1">
        <v>114.76086956521739</v>
      </c>
      <c r="F9201" s="1">
        <v>5</v>
      </c>
      <c r="G9201" s="1">
        <v>0.21195652173913043</v>
      </c>
      <c r="H9201" s="1">
        <v>0.52173913043478259</v>
      </c>
      <c r="I9201" s="1">
        <v>1.4347826086956521</v>
      </c>
      <c r="J9201" s="1">
        <v>4.5760869565217392</v>
      </c>
      <c r="K9201" s="1">
        <v>15.81510869565218</v>
      </c>
      <c r="L9201" s="1">
        <f t="shared" si="572"/>
        <v>20.39119565217392</v>
      </c>
      <c r="M9201" s="1">
        <f t="shared" si="573"/>
        <v>0.17768422049630617</v>
      </c>
      <c r="N9201" s="1">
        <v>8.3684782608695656</v>
      </c>
      <c r="O9201" s="1">
        <v>0</v>
      </c>
      <c r="P9201" s="1">
        <f t="shared" si="574"/>
        <v>8.3684782608695656</v>
      </c>
      <c r="Q9201" s="1">
        <f t="shared" si="575"/>
        <v>7.292100776662247E-2</v>
      </c>
    </row>
    <row r="9202" spans="1:17" x14ac:dyDescent="0.3">
      <c r="A9202" t="s">
        <v>14739</v>
      </c>
      <c r="B9202" t="s">
        <v>12393</v>
      </c>
      <c r="C9202" t="s">
        <v>18173</v>
      </c>
      <c r="D9202" t="s">
        <v>20125</v>
      </c>
      <c r="E9202" s="1">
        <v>104.57608695652173</v>
      </c>
      <c r="F9202" s="1">
        <v>9.0964130434782611</v>
      </c>
      <c r="G9202" s="1">
        <v>0.78260869565217395</v>
      </c>
      <c r="H9202" s="1">
        <v>0.51086956521739135</v>
      </c>
      <c r="I9202" s="1">
        <v>5.4891304347826084</v>
      </c>
      <c r="J9202" s="1">
        <v>4.3967391304347823</v>
      </c>
      <c r="K9202" s="1">
        <v>18.673913043478262</v>
      </c>
      <c r="L9202" s="1">
        <f t="shared" si="572"/>
        <v>23.070652173913043</v>
      </c>
      <c r="M9202" s="1">
        <f t="shared" si="573"/>
        <v>0.22061116308076084</v>
      </c>
      <c r="N9202" s="1">
        <v>4.2173913043478262</v>
      </c>
      <c r="O9202" s="1">
        <v>0</v>
      </c>
      <c r="P9202" s="1">
        <f t="shared" si="574"/>
        <v>4.2173913043478262</v>
      </c>
      <c r="Q9202" s="1">
        <f t="shared" si="575"/>
        <v>4.0328448186259226E-2</v>
      </c>
    </row>
    <row r="9203" spans="1:17" x14ac:dyDescent="0.3">
      <c r="A9203" t="s">
        <v>14739</v>
      </c>
      <c r="B9203" t="s">
        <v>12458</v>
      </c>
      <c r="C9203" t="s">
        <v>18101</v>
      </c>
      <c r="D9203" t="s">
        <v>21006</v>
      </c>
      <c r="E9203" s="1">
        <v>58.304347826086953</v>
      </c>
      <c r="F9203" s="1">
        <v>0</v>
      </c>
      <c r="G9203" s="1">
        <v>0</v>
      </c>
      <c r="H9203" s="1">
        <v>0</v>
      </c>
      <c r="I9203" s="1">
        <v>0</v>
      </c>
      <c r="J9203" s="1">
        <v>0</v>
      </c>
      <c r="K9203" s="1">
        <v>0</v>
      </c>
      <c r="L9203" s="1">
        <f t="shared" si="572"/>
        <v>0</v>
      </c>
      <c r="M9203" s="1">
        <f t="shared" si="573"/>
        <v>0</v>
      </c>
      <c r="N9203" s="1">
        <v>0</v>
      </c>
      <c r="O9203" s="1">
        <v>0</v>
      </c>
      <c r="P9203" s="1">
        <f t="shared" si="574"/>
        <v>0</v>
      </c>
      <c r="Q9203" s="1">
        <f t="shared" si="575"/>
        <v>0</v>
      </c>
    </row>
    <row r="9204" spans="1:17" x14ac:dyDescent="0.3">
      <c r="A9204" t="s">
        <v>14739</v>
      </c>
      <c r="B9204" t="s">
        <v>12590</v>
      </c>
      <c r="C9204" t="s">
        <v>18124</v>
      </c>
      <c r="D9204" t="s">
        <v>21007</v>
      </c>
      <c r="E9204" s="1">
        <v>161.32608695652175</v>
      </c>
      <c r="F9204" s="1">
        <v>5.2218478260869565</v>
      </c>
      <c r="G9204" s="1">
        <v>0.65217391304347827</v>
      </c>
      <c r="H9204" s="1">
        <v>0.83152173913043481</v>
      </c>
      <c r="I9204" s="1">
        <v>4.2173913043478262</v>
      </c>
      <c r="J9204" s="1">
        <v>0</v>
      </c>
      <c r="K9204" s="1">
        <v>55.486086956521774</v>
      </c>
      <c r="L9204" s="1">
        <f t="shared" si="572"/>
        <v>55.486086956521774</v>
      </c>
      <c r="M9204" s="1">
        <f t="shared" si="573"/>
        <v>0.34393747473386355</v>
      </c>
      <c r="N9204" s="1">
        <v>8.5</v>
      </c>
      <c r="O9204" s="1">
        <v>0</v>
      </c>
      <c r="P9204" s="1">
        <f t="shared" si="574"/>
        <v>8.5</v>
      </c>
      <c r="Q9204" s="1">
        <f t="shared" si="575"/>
        <v>5.2688316938418002E-2</v>
      </c>
    </row>
    <row r="9205" spans="1:17" x14ac:dyDescent="0.3">
      <c r="A9205" t="s">
        <v>14739</v>
      </c>
      <c r="B9205" t="s">
        <v>12610</v>
      </c>
      <c r="C9205" t="s">
        <v>18099</v>
      </c>
      <c r="D9205" t="s">
        <v>21003</v>
      </c>
      <c r="E9205" s="1">
        <v>100.56521739130434</v>
      </c>
      <c r="F9205" s="1">
        <v>5.7391304347826084</v>
      </c>
      <c r="G9205" s="1">
        <v>2.347826086956522</v>
      </c>
      <c r="H9205" s="1">
        <v>2.2608695652173911</v>
      </c>
      <c r="I9205" s="1">
        <v>2.2608695652173911</v>
      </c>
      <c r="J9205" s="1">
        <v>4.8682608695652174</v>
      </c>
      <c r="K9205" s="1">
        <v>41.973478260869584</v>
      </c>
      <c r="L9205" s="1">
        <f t="shared" si="572"/>
        <v>46.841739130434803</v>
      </c>
      <c r="M9205" s="1">
        <f t="shared" si="573"/>
        <v>0.46578469520103782</v>
      </c>
      <c r="N9205" s="1">
        <v>0.9077173913043477</v>
      </c>
      <c r="O9205" s="1">
        <v>0</v>
      </c>
      <c r="P9205" s="1">
        <f t="shared" si="574"/>
        <v>0.9077173913043477</v>
      </c>
      <c r="Q9205" s="1">
        <f t="shared" si="575"/>
        <v>9.0261565067012526E-3</v>
      </c>
    </row>
    <row r="9206" spans="1:17" x14ac:dyDescent="0.3">
      <c r="A9206" t="s">
        <v>14739</v>
      </c>
      <c r="B9206" t="s">
        <v>13200</v>
      </c>
      <c r="C9206" t="s">
        <v>18101</v>
      </c>
      <c r="D9206" t="s">
        <v>21006</v>
      </c>
      <c r="E9206" s="1">
        <v>59.413043478260867</v>
      </c>
      <c r="F9206" s="1">
        <v>5.2173913043478262</v>
      </c>
      <c r="G9206" s="1">
        <v>0.2608695652173913</v>
      </c>
      <c r="H9206" s="1">
        <v>0.31445652173913041</v>
      </c>
      <c r="I9206" s="1">
        <v>0.83695652173913049</v>
      </c>
      <c r="J9206" s="1">
        <v>4.7038043478260869</v>
      </c>
      <c r="K9206" s="1">
        <v>15.766304347826088</v>
      </c>
      <c r="L9206" s="1">
        <f t="shared" si="572"/>
        <v>20.470108695652176</v>
      </c>
      <c r="M9206" s="1">
        <f t="shared" si="573"/>
        <v>0.34453896816684965</v>
      </c>
      <c r="N9206" s="1">
        <v>3.9592391304347827</v>
      </c>
      <c r="O9206" s="1">
        <v>0</v>
      </c>
      <c r="P9206" s="1">
        <f t="shared" si="574"/>
        <v>3.9592391304347827</v>
      </c>
      <c r="Q9206" s="1">
        <f t="shared" si="575"/>
        <v>6.663922429564581E-2</v>
      </c>
    </row>
    <row r="9207" spans="1:17" x14ac:dyDescent="0.3">
      <c r="A9207" t="s">
        <v>14739</v>
      </c>
      <c r="B9207" t="s">
        <v>13266</v>
      </c>
      <c r="C9207" t="s">
        <v>16300</v>
      </c>
      <c r="D9207" t="s">
        <v>19963</v>
      </c>
      <c r="E9207" s="1">
        <v>108.26086956521739</v>
      </c>
      <c r="F9207" s="1">
        <v>30.675000000000001</v>
      </c>
      <c r="G9207" s="1">
        <v>0.32608695652173914</v>
      </c>
      <c r="H9207" s="1">
        <v>0</v>
      </c>
      <c r="I9207" s="1">
        <v>0</v>
      </c>
      <c r="J9207" s="1">
        <v>13.213152173913043</v>
      </c>
      <c r="K9207" s="1">
        <v>0</v>
      </c>
      <c r="L9207" s="1">
        <f t="shared" si="572"/>
        <v>13.213152173913043</v>
      </c>
      <c r="M9207" s="1">
        <f t="shared" si="573"/>
        <v>0.12204919678714859</v>
      </c>
      <c r="N9207" s="1">
        <v>4.5652173913043477</v>
      </c>
      <c r="O9207" s="1">
        <v>0</v>
      </c>
      <c r="P9207" s="1">
        <f t="shared" si="574"/>
        <v>4.5652173913043477</v>
      </c>
      <c r="Q9207" s="1">
        <f t="shared" si="575"/>
        <v>4.2168674698795178E-2</v>
      </c>
    </row>
    <row r="9208" spans="1:17" x14ac:dyDescent="0.3">
      <c r="A9208" t="s">
        <v>14739</v>
      </c>
      <c r="B9208" t="s">
        <v>13306</v>
      </c>
      <c r="C9208" t="s">
        <v>18183</v>
      </c>
      <c r="D9208" t="s">
        <v>20471</v>
      </c>
      <c r="E9208" s="1">
        <v>104.66304347826087</v>
      </c>
      <c r="F9208" s="1">
        <v>5.1304347826086953</v>
      </c>
      <c r="G9208" s="1">
        <v>0.52369565217391245</v>
      </c>
      <c r="H9208" s="1">
        <v>0.30293478260869566</v>
      </c>
      <c r="I9208" s="1">
        <v>3.3913043478260869</v>
      </c>
      <c r="J9208" s="1">
        <v>0</v>
      </c>
      <c r="K9208" s="1">
        <v>10.831739130434782</v>
      </c>
      <c r="L9208" s="1">
        <f t="shared" si="572"/>
        <v>10.831739130434782</v>
      </c>
      <c r="M9208" s="1">
        <f t="shared" si="573"/>
        <v>0.10349153598504517</v>
      </c>
      <c r="N9208" s="1">
        <v>10</v>
      </c>
      <c r="O9208" s="1">
        <v>0</v>
      </c>
      <c r="P9208" s="1">
        <f t="shared" si="574"/>
        <v>10</v>
      </c>
      <c r="Q9208" s="1">
        <f t="shared" si="575"/>
        <v>9.5544708692491431E-2</v>
      </c>
    </row>
    <row r="9209" spans="1:17" x14ac:dyDescent="0.3">
      <c r="A9209" t="s">
        <v>14739</v>
      </c>
      <c r="B9209" t="s">
        <v>13397</v>
      </c>
      <c r="C9209" t="s">
        <v>15925</v>
      </c>
      <c r="D9209" t="s">
        <v>20133</v>
      </c>
      <c r="E9209" s="1">
        <v>49.586956521739133</v>
      </c>
      <c r="F9209" s="1">
        <v>9.9130434782608692</v>
      </c>
      <c r="G9209" s="1">
        <v>0.55434782608695654</v>
      </c>
      <c r="H9209" s="1">
        <v>0.19565217391304349</v>
      </c>
      <c r="I9209" s="1">
        <v>2.9456521739130435</v>
      </c>
      <c r="J9209" s="1">
        <v>2.7826086956521738</v>
      </c>
      <c r="K9209" s="1">
        <v>26.341739130434775</v>
      </c>
      <c r="L9209" s="1">
        <f t="shared" si="572"/>
        <v>29.124347826086947</v>
      </c>
      <c r="M9209" s="1">
        <f t="shared" si="573"/>
        <v>0.58733888645330967</v>
      </c>
      <c r="N9209" s="1">
        <v>10.239130434782609</v>
      </c>
      <c r="O9209" s="1">
        <v>0</v>
      </c>
      <c r="P9209" s="1">
        <f t="shared" si="574"/>
        <v>10.239130434782609</v>
      </c>
      <c r="Q9209" s="1">
        <f t="shared" si="575"/>
        <v>0.20648838228846997</v>
      </c>
    </row>
    <row r="9210" spans="1:17" x14ac:dyDescent="0.3">
      <c r="A9210" t="s">
        <v>14739</v>
      </c>
      <c r="B9210" t="s">
        <v>13398</v>
      </c>
      <c r="C9210" t="s">
        <v>18184</v>
      </c>
      <c r="D9210" t="s">
        <v>20267</v>
      </c>
      <c r="E9210" s="1">
        <v>54.663043478260867</v>
      </c>
      <c r="F9210" s="1">
        <v>9.1304347826086953</v>
      </c>
      <c r="G9210" s="1">
        <v>0.19565217391304349</v>
      </c>
      <c r="H9210" s="1">
        <v>0.19565217391304349</v>
      </c>
      <c r="I9210" s="1">
        <v>1.9130434782608696</v>
      </c>
      <c r="J9210" s="1">
        <v>3.4782608695652173</v>
      </c>
      <c r="K9210" s="1">
        <v>14.215326086956528</v>
      </c>
      <c r="L9210" s="1">
        <f t="shared" si="572"/>
        <v>17.693586956521745</v>
      </c>
      <c r="M9210" s="1">
        <f t="shared" si="573"/>
        <v>0.32368462915092477</v>
      </c>
      <c r="N9210" s="1">
        <v>10.086956521739131</v>
      </c>
      <c r="O9210" s="1">
        <v>0</v>
      </c>
      <c r="P9210" s="1">
        <f t="shared" si="574"/>
        <v>10.086956521739131</v>
      </c>
      <c r="Q9210" s="1">
        <f t="shared" si="575"/>
        <v>0.1845297275800358</v>
      </c>
    </row>
    <row r="9211" spans="1:17" x14ac:dyDescent="0.3">
      <c r="A9211" t="s">
        <v>14739</v>
      </c>
      <c r="B9211" t="s">
        <v>13399</v>
      </c>
      <c r="C9211" t="s">
        <v>18185</v>
      </c>
      <c r="D9211" t="s">
        <v>21004</v>
      </c>
      <c r="E9211" s="1">
        <v>63.717391304347828</v>
      </c>
      <c r="F9211" s="1">
        <v>4.9565217391304346</v>
      </c>
      <c r="G9211" s="1">
        <v>0.39130434782608697</v>
      </c>
      <c r="H9211" s="1">
        <v>0.2608695652173913</v>
      </c>
      <c r="I9211" s="1">
        <v>2.7608695652173911</v>
      </c>
      <c r="J9211" s="1">
        <v>0</v>
      </c>
      <c r="K9211" s="1">
        <v>14.382717391304348</v>
      </c>
      <c r="L9211" s="1">
        <f t="shared" si="572"/>
        <v>14.382717391304348</v>
      </c>
      <c r="M9211" s="1">
        <f t="shared" si="573"/>
        <v>0.22572671443193448</v>
      </c>
      <c r="N9211" s="1">
        <v>10</v>
      </c>
      <c r="O9211" s="1">
        <v>0</v>
      </c>
      <c r="P9211" s="1">
        <f t="shared" si="574"/>
        <v>10</v>
      </c>
      <c r="Q9211" s="1">
        <f t="shared" si="575"/>
        <v>0.15694302285909245</v>
      </c>
    </row>
    <row r="9212" spans="1:17" x14ac:dyDescent="0.3">
      <c r="A9212" t="s">
        <v>14739</v>
      </c>
      <c r="B9212" t="s">
        <v>13400</v>
      </c>
      <c r="C9212" t="s">
        <v>18186</v>
      </c>
      <c r="D9212" t="s">
        <v>21010</v>
      </c>
      <c r="E9212" s="1">
        <v>52.5</v>
      </c>
      <c r="F9212" s="1">
        <v>9.4347826086956523</v>
      </c>
      <c r="G9212" s="1">
        <v>0.65217391304347827</v>
      </c>
      <c r="H9212" s="1">
        <v>0.22826086956521738</v>
      </c>
      <c r="I9212" s="1">
        <v>2.152173913043478</v>
      </c>
      <c r="J9212" s="1">
        <v>2.7826086956521738</v>
      </c>
      <c r="K9212" s="1">
        <v>16.986086956521742</v>
      </c>
      <c r="L9212" s="1">
        <f t="shared" si="572"/>
        <v>19.768695652173918</v>
      </c>
      <c r="M9212" s="1">
        <f t="shared" si="573"/>
        <v>0.37654658385093176</v>
      </c>
      <c r="N9212" s="1">
        <v>9.5652173913043477</v>
      </c>
      <c r="O9212" s="1">
        <v>0</v>
      </c>
      <c r="P9212" s="1">
        <f t="shared" si="574"/>
        <v>9.5652173913043477</v>
      </c>
      <c r="Q9212" s="1">
        <f t="shared" si="575"/>
        <v>0.18219461697722567</v>
      </c>
    </row>
    <row r="9213" spans="1:17" x14ac:dyDescent="0.3">
      <c r="A9213" t="s">
        <v>14739</v>
      </c>
      <c r="B9213" t="s">
        <v>13515</v>
      </c>
      <c r="C9213" t="s">
        <v>15925</v>
      </c>
      <c r="D9213" t="s">
        <v>20133</v>
      </c>
      <c r="E9213" s="1">
        <v>24.956521739130434</v>
      </c>
      <c r="F9213" s="1">
        <v>3.3216304347826084</v>
      </c>
      <c r="G9213" s="1">
        <v>0.20282608695652171</v>
      </c>
      <c r="H9213" s="1">
        <v>0.15021739130434783</v>
      </c>
      <c r="I9213" s="1">
        <v>1.0434782608695652</v>
      </c>
      <c r="J9213" s="1">
        <v>4.1072826086956518</v>
      </c>
      <c r="K9213" s="1">
        <v>5.114782608695652</v>
      </c>
      <c r="L9213" s="1">
        <f t="shared" si="572"/>
        <v>9.2220652173913038</v>
      </c>
      <c r="M9213" s="1">
        <f t="shared" si="573"/>
        <v>0.36952526132404179</v>
      </c>
      <c r="N9213" s="1">
        <v>2.4089130434782602</v>
      </c>
      <c r="O9213" s="1">
        <v>0</v>
      </c>
      <c r="P9213" s="1">
        <f t="shared" si="574"/>
        <v>2.4089130434782602</v>
      </c>
      <c r="Q9213" s="1">
        <f t="shared" si="575"/>
        <v>9.6524390243902414E-2</v>
      </c>
    </row>
    <row r="9214" spans="1:17" x14ac:dyDescent="0.3">
      <c r="A9214" t="s">
        <v>14739</v>
      </c>
      <c r="B9214" t="s">
        <v>13552</v>
      </c>
      <c r="C9214" t="s">
        <v>18187</v>
      </c>
      <c r="D9214" t="s">
        <v>20125</v>
      </c>
      <c r="E9214" s="1">
        <v>164.2608695652174</v>
      </c>
      <c r="F9214" s="1">
        <v>66.814565217391305</v>
      </c>
      <c r="G9214" s="1">
        <v>0</v>
      </c>
      <c r="H9214" s="1">
        <v>0</v>
      </c>
      <c r="I9214" s="1">
        <v>0</v>
      </c>
      <c r="J9214" s="1">
        <v>0</v>
      </c>
      <c r="K9214" s="1">
        <v>33.199347826086942</v>
      </c>
      <c r="L9214" s="1">
        <f t="shared" si="572"/>
        <v>33.199347826086942</v>
      </c>
      <c r="M9214" s="1">
        <f t="shared" si="573"/>
        <v>0.20211355214399143</v>
      </c>
      <c r="N9214" s="1">
        <v>10.521739130434783</v>
      </c>
      <c r="O9214" s="1">
        <v>0</v>
      </c>
      <c r="P9214" s="1">
        <f t="shared" si="574"/>
        <v>10.521739130434783</v>
      </c>
      <c r="Q9214" s="1">
        <f t="shared" si="575"/>
        <v>6.4055055584965589E-2</v>
      </c>
    </row>
    <row r="9215" spans="1:17" x14ac:dyDescent="0.3">
      <c r="A9215" t="s">
        <v>14739</v>
      </c>
      <c r="B9215" t="s">
        <v>13607</v>
      </c>
      <c r="C9215" t="s">
        <v>18188</v>
      </c>
      <c r="D9215" t="s">
        <v>21010</v>
      </c>
      <c r="E9215" s="1">
        <v>97.239130434782609</v>
      </c>
      <c r="F9215" s="1">
        <v>5.0434782608695654</v>
      </c>
      <c r="G9215" s="1">
        <v>0.54293478260869588</v>
      </c>
      <c r="H9215" s="1">
        <v>0.37</v>
      </c>
      <c r="I9215" s="1">
        <v>1.8152173913043479</v>
      </c>
      <c r="J9215" s="1">
        <v>0</v>
      </c>
      <c r="K9215" s="1">
        <v>15.404239130434778</v>
      </c>
      <c r="L9215" s="1">
        <f t="shared" si="572"/>
        <v>15.404239130434778</v>
      </c>
      <c r="M9215" s="1">
        <f t="shared" si="573"/>
        <v>0.15841605186675606</v>
      </c>
      <c r="N9215" s="1">
        <v>4.4883695652173925</v>
      </c>
      <c r="O9215" s="1">
        <v>0</v>
      </c>
      <c r="P9215" s="1">
        <f t="shared" si="574"/>
        <v>4.4883695652173925</v>
      </c>
      <c r="Q9215" s="1">
        <f t="shared" si="575"/>
        <v>4.6158059467918636E-2</v>
      </c>
    </row>
    <row r="9216" spans="1:17" x14ac:dyDescent="0.3">
      <c r="A9216" t="s">
        <v>14739</v>
      </c>
      <c r="B9216" t="s">
        <v>13625</v>
      </c>
      <c r="C9216" t="s">
        <v>18107</v>
      </c>
      <c r="D9216" t="s">
        <v>20471</v>
      </c>
      <c r="E9216" s="1">
        <v>41.826086956521742</v>
      </c>
      <c r="F9216" s="1">
        <v>5.6684782608695654</v>
      </c>
      <c r="G9216" s="1">
        <v>0.5</v>
      </c>
      <c r="H9216" s="1">
        <v>0.31521739130434784</v>
      </c>
      <c r="I9216" s="1">
        <v>5.2173913043478262</v>
      </c>
      <c r="J9216" s="1">
        <v>11.478260869565217</v>
      </c>
      <c r="K9216" s="1">
        <v>9.0654347826086941</v>
      </c>
      <c r="L9216" s="1">
        <f t="shared" si="572"/>
        <v>20.543695652173909</v>
      </c>
      <c r="M9216" s="1">
        <f t="shared" si="573"/>
        <v>0.49116943866943852</v>
      </c>
      <c r="N9216" s="1">
        <v>5.7391304347826084</v>
      </c>
      <c r="O9216" s="1">
        <v>0</v>
      </c>
      <c r="P9216" s="1">
        <f t="shared" si="574"/>
        <v>5.7391304347826084</v>
      </c>
      <c r="Q9216" s="1">
        <f t="shared" si="575"/>
        <v>0.13721413721413719</v>
      </c>
    </row>
    <row r="9217" spans="1:17" x14ac:dyDescent="0.3">
      <c r="A9217" t="s">
        <v>14739</v>
      </c>
      <c r="B9217" t="s">
        <v>13698</v>
      </c>
      <c r="C9217" t="s">
        <v>18121</v>
      </c>
      <c r="D9217" t="s">
        <v>20125</v>
      </c>
      <c r="E9217" s="1">
        <v>85.304347826086953</v>
      </c>
      <c r="F9217" s="1">
        <v>4.6521739130434785</v>
      </c>
      <c r="G9217" s="1">
        <v>0.67934782608695654</v>
      </c>
      <c r="H9217" s="1">
        <v>0.46739130434782611</v>
      </c>
      <c r="I9217" s="1">
        <v>2.4347826086956523</v>
      </c>
      <c r="J9217" s="1">
        <v>5.0434782608695654</v>
      </c>
      <c r="K9217" s="1">
        <v>30.41380434782609</v>
      </c>
      <c r="L9217" s="1">
        <f t="shared" si="572"/>
        <v>35.457282608695657</v>
      </c>
      <c r="M9217" s="1">
        <f t="shared" si="573"/>
        <v>0.41565621814475034</v>
      </c>
      <c r="N9217" s="1">
        <v>8.4347826086956523</v>
      </c>
      <c r="O9217" s="1">
        <v>0</v>
      </c>
      <c r="P9217" s="1">
        <f t="shared" si="574"/>
        <v>8.4347826086956523</v>
      </c>
      <c r="Q9217" s="1">
        <f t="shared" si="575"/>
        <v>9.8878695208970441E-2</v>
      </c>
    </row>
    <row r="9218" spans="1:17" x14ac:dyDescent="0.3">
      <c r="A9218" t="s">
        <v>14739</v>
      </c>
      <c r="B9218" t="s">
        <v>13729</v>
      </c>
      <c r="C9218" t="s">
        <v>17074</v>
      </c>
      <c r="D9218" t="s">
        <v>20267</v>
      </c>
      <c r="E9218" s="1">
        <v>116.91304347826087</v>
      </c>
      <c r="F9218" s="1">
        <v>10.086956521739131</v>
      </c>
      <c r="G9218" s="1">
        <v>0</v>
      </c>
      <c r="H9218" s="1">
        <v>0</v>
      </c>
      <c r="I9218" s="1">
        <v>6.8913043478260869</v>
      </c>
      <c r="J9218" s="1">
        <v>5.2146739130434785</v>
      </c>
      <c r="K9218" s="1">
        <v>0</v>
      </c>
      <c r="L9218" s="1">
        <f t="shared" ref="L9218:L9281" si="576">SUM(J9218,K9218)</f>
        <v>5.2146739130434785</v>
      </c>
      <c r="M9218" s="1">
        <f t="shared" ref="M9218:M9281" si="577">L9218/E9218</f>
        <v>4.4603012272220154E-2</v>
      </c>
      <c r="N9218" s="1">
        <v>10.608695652173912</v>
      </c>
      <c r="O9218" s="1">
        <v>0</v>
      </c>
      <c r="P9218" s="1">
        <f t="shared" ref="P9218:P9281" si="578">SUM(N9218,O9218)</f>
        <v>10.608695652173912</v>
      </c>
      <c r="Q9218" s="1">
        <f t="shared" ref="Q9218:Q9281" si="579">P9218/E9218</f>
        <v>9.0740052063964294E-2</v>
      </c>
    </row>
    <row r="9219" spans="1:17" x14ac:dyDescent="0.3">
      <c r="A9219" t="s">
        <v>14739</v>
      </c>
      <c r="B9219" t="s">
        <v>13730</v>
      </c>
      <c r="C9219" t="s">
        <v>17727</v>
      </c>
      <c r="D9219" t="s">
        <v>21008</v>
      </c>
      <c r="E9219" s="1">
        <v>156.2608695652174</v>
      </c>
      <c r="F9219" s="1">
        <v>4.9565217391304346</v>
      </c>
      <c r="G9219" s="1">
        <v>0</v>
      </c>
      <c r="H9219" s="1">
        <v>0</v>
      </c>
      <c r="I9219" s="1">
        <v>7.9782608695652177</v>
      </c>
      <c r="J9219" s="1">
        <v>9.5489130434782616</v>
      </c>
      <c r="K9219" s="1">
        <v>0</v>
      </c>
      <c r="L9219" s="1">
        <f t="shared" si="576"/>
        <v>9.5489130434782616</v>
      </c>
      <c r="M9219" s="1">
        <f t="shared" si="577"/>
        <v>6.110879243183083E-2</v>
      </c>
      <c r="N9219" s="1">
        <v>15.913043478260869</v>
      </c>
      <c r="O9219" s="1">
        <v>0</v>
      </c>
      <c r="P9219" s="1">
        <f t="shared" si="578"/>
        <v>15.913043478260869</v>
      </c>
      <c r="Q9219" s="1">
        <f t="shared" si="579"/>
        <v>0.1018363939899833</v>
      </c>
    </row>
    <row r="9220" spans="1:17" x14ac:dyDescent="0.3">
      <c r="A9220" t="s">
        <v>14739</v>
      </c>
      <c r="B9220" t="s">
        <v>13753</v>
      </c>
      <c r="C9220" t="s">
        <v>18145</v>
      </c>
      <c r="D9220" t="s">
        <v>20267</v>
      </c>
      <c r="E9220" s="1">
        <v>178.80434782608697</v>
      </c>
      <c r="F9220" s="1">
        <v>10.347826086956522</v>
      </c>
      <c r="G9220" s="1">
        <v>1.4728260869565217</v>
      </c>
      <c r="H9220" s="1">
        <v>0</v>
      </c>
      <c r="I9220" s="1">
        <v>7.4021739130434785</v>
      </c>
      <c r="J9220" s="1">
        <v>5.0434782608695654</v>
      </c>
      <c r="K9220" s="1">
        <v>89.700760869565215</v>
      </c>
      <c r="L9220" s="1">
        <f t="shared" si="576"/>
        <v>94.744239130434778</v>
      </c>
      <c r="M9220" s="1">
        <f t="shared" si="577"/>
        <v>0.52987659574468082</v>
      </c>
      <c r="N9220" s="1">
        <v>4.8695652173913047</v>
      </c>
      <c r="O9220" s="1">
        <v>5.4441304347826085</v>
      </c>
      <c r="P9220" s="1">
        <f t="shared" si="578"/>
        <v>10.313695652173912</v>
      </c>
      <c r="Q9220" s="1">
        <f t="shared" si="579"/>
        <v>5.768145896656534E-2</v>
      </c>
    </row>
    <row r="9221" spans="1:17" x14ac:dyDescent="0.3">
      <c r="A9221" t="s">
        <v>14739</v>
      </c>
      <c r="B9221" t="s">
        <v>13754</v>
      </c>
      <c r="C9221" t="s">
        <v>18145</v>
      </c>
      <c r="D9221" t="s">
        <v>20267</v>
      </c>
      <c r="E9221" s="1">
        <v>171.67391304347825</v>
      </c>
      <c r="F9221" s="1">
        <v>5.3043478260869561</v>
      </c>
      <c r="G9221" s="1">
        <v>0.77999999999999969</v>
      </c>
      <c r="H9221" s="1">
        <v>0.46586956521739131</v>
      </c>
      <c r="I9221" s="1">
        <v>5.3804347826086953</v>
      </c>
      <c r="J9221" s="1">
        <v>0</v>
      </c>
      <c r="K9221" s="1">
        <v>35.050652173913022</v>
      </c>
      <c r="L9221" s="1">
        <f t="shared" si="576"/>
        <v>35.050652173913022</v>
      </c>
      <c r="M9221" s="1">
        <f t="shared" si="577"/>
        <v>0.20416993795112057</v>
      </c>
      <c r="N9221" s="1">
        <v>18.260869565217391</v>
      </c>
      <c r="O9221" s="1">
        <v>0</v>
      </c>
      <c r="P9221" s="1">
        <f t="shared" si="578"/>
        <v>18.260869565217391</v>
      </c>
      <c r="Q9221" s="1">
        <f t="shared" si="579"/>
        <v>0.10636950740787642</v>
      </c>
    </row>
    <row r="9222" spans="1:17" x14ac:dyDescent="0.3">
      <c r="A9222" t="s">
        <v>14739</v>
      </c>
      <c r="B9222" t="s">
        <v>13755</v>
      </c>
      <c r="C9222" t="s">
        <v>18145</v>
      </c>
      <c r="D9222" t="s">
        <v>20267</v>
      </c>
      <c r="E9222" s="1">
        <v>106.48913043478261</v>
      </c>
      <c r="F9222" s="1">
        <v>0</v>
      </c>
      <c r="G9222" s="1">
        <v>2.2619565217391302</v>
      </c>
      <c r="H9222" s="1">
        <v>0</v>
      </c>
      <c r="I9222" s="1">
        <v>5.3478260869565215</v>
      </c>
      <c r="J9222" s="1">
        <v>0</v>
      </c>
      <c r="K9222" s="1">
        <v>55.46749999999998</v>
      </c>
      <c r="L9222" s="1">
        <f t="shared" si="576"/>
        <v>55.46749999999998</v>
      </c>
      <c r="M9222" s="1">
        <f t="shared" si="577"/>
        <v>0.52087475757885049</v>
      </c>
      <c r="N9222" s="1">
        <v>13.451086956521738</v>
      </c>
      <c r="O9222" s="1">
        <v>0</v>
      </c>
      <c r="P9222" s="1">
        <f t="shared" si="578"/>
        <v>13.451086956521738</v>
      </c>
      <c r="Q9222" s="1">
        <f t="shared" si="579"/>
        <v>0.12631417780953352</v>
      </c>
    </row>
    <row r="9223" spans="1:17" x14ac:dyDescent="0.3">
      <c r="A9223" t="s">
        <v>14739</v>
      </c>
      <c r="B9223" t="s">
        <v>13797</v>
      </c>
      <c r="C9223" t="s">
        <v>18146</v>
      </c>
      <c r="D9223" t="s">
        <v>21009</v>
      </c>
      <c r="E9223" s="1">
        <v>179.7391304347826</v>
      </c>
      <c r="F9223" s="1">
        <v>4.2663043478260869</v>
      </c>
      <c r="G9223" s="1">
        <v>0.30434782608695654</v>
      </c>
      <c r="H9223" s="1">
        <v>0.91847826086956519</v>
      </c>
      <c r="I9223" s="1">
        <v>0</v>
      </c>
      <c r="J9223" s="1">
        <v>63.638586956521742</v>
      </c>
      <c r="K9223" s="1">
        <v>0</v>
      </c>
      <c r="L9223" s="1">
        <f t="shared" si="576"/>
        <v>63.638586956521742</v>
      </c>
      <c r="M9223" s="1">
        <f t="shared" si="577"/>
        <v>0.35406083696178042</v>
      </c>
      <c r="N9223" s="1">
        <v>9.5380434782608692</v>
      </c>
      <c r="O9223" s="1">
        <v>0</v>
      </c>
      <c r="P9223" s="1">
        <f t="shared" si="578"/>
        <v>9.5380434782608692</v>
      </c>
      <c r="Q9223" s="1">
        <f t="shared" si="579"/>
        <v>5.3066037735849059E-2</v>
      </c>
    </row>
    <row r="9224" spans="1:17" x14ac:dyDescent="0.3">
      <c r="A9224" t="s">
        <v>14739</v>
      </c>
      <c r="B9224" t="s">
        <v>13802</v>
      </c>
      <c r="C9224" t="s">
        <v>18116</v>
      </c>
      <c r="D9224" t="s">
        <v>21006</v>
      </c>
      <c r="E9224" s="1">
        <v>62.836956521739133</v>
      </c>
      <c r="F9224" s="1">
        <v>4.6521739130434785</v>
      </c>
      <c r="G9224" s="1">
        <v>0</v>
      </c>
      <c r="H9224" s="1">
        <v>0.27173913043478259</v>
      </c>
      <c r="I9224" s="1">
        <v>3.1304347826086958</v>
      </c>
      <c r="J9224" s="1">
        <v>4.7418478260869561</v>
      </c>
      <c r="K9224" s="1">
        <v>19.260869565217391</v>
      </c>
      <c r="L9224" s="1">
        <f t="shared" si="576"/>
        <v>24.002717391304348</v>
      </c>
      <c r="M9224" s="1">
        <f t="shared" si="577"/>
        <v>0.38198408579830478</v>
      </c>
      <c r="N9224" s="1">
        <v>4.9130434782608692</v>
      </c>
      <c r="O9224" s="1">
        <v>0</v>
      </c>
      <c r="P9224" s="1">
        <f t="shared" si="578"/>
        <v>4.9130434782608692</v>
      </c>
      <c r="Q9224" s="1">
        <f t="shared" si="579"/>
        <v>7.8187164850371901E-2</v>
      </c>
    </row>
    <row r="9225" spans="1:17" x14ac:dyDescent="0.3">
      <c r="A9225" t="s">
        <v>14739</v>
      </c>
      <c r="B9225" t="s">
        <v>13815</v>
      </c>
      <c r="C9225" t="s">
        <v>14823</v>
      </c>
      <c r="D9225" t="s">
        <v>20274</v>
      </c>
      <c r="E9225" s="1">
        <v>98.826086956521735</v>
      </c>
      <c r="F9225" s="1">
        <v>9.4565217391304355</v>
      </c>
      <c r="G9225" s="1">
        <v>0.42119565217391303</v>
      </c>
      <c r="H9225" s="1">
        <v>0.65217391304347827</v>
      </c>
      <c r="I9225" s="1">
        <v>2.2608695652173911</v>
      </c>
      <c r="J9225" s="1">
        <v>22.097826086956523</v>
      </c>
      <c r="K9225" s="1">
        <v>0</v>
      </c>
      <c r="L9225" s="1">
        <f t="shared" si="576"/>
        <v>22.097826086956523</v>
      </c>
      <c r="M9225" s="1">
        <f t="shared" si="577"/>
        <v>0.22360316761988563</v>
      </c>
      <c r="N9225" s="1">
        <v>3.7581521739130435</v>
      </c>
      <c r="O9225" s="1">
        <v>0</v>
      </c>
      <c r="P9225" s="1">
        <f t="shared" si="578"/>
        <v>3.7581521739130435</v>
      </c>
      <c r="Q9225" s="1">
        <f t="shared" si="579"/>
        <v>3.802793664760229E-2</v>
      </c>
    </row>
    <row r="9226" spans="1:17" x14ac:dyDescent="0.3">
      <c r="A9226" t="s">
        <v>14739</v>
      </c>
      <c r="B9226" t="s">
        <v>13857</v>
      </c>
      <c r="C9226" t="s">
        <v>15572</v>
      </c>
      <c r="D9226" t="s">
        <v>20371</v>
      </c>
      <c r="E9226" s="1">
        <v>133.82608695652175</v>
      </c>
      <c r="F9226" s="1">
        <v>8.5</v>
      </c>
      <c r="G9226" s="1">
        <v>1.0434782608695652</v>
      </c>
      <c r="H9226" s="1">
        <v>0</v>
      </c>
      <c r="I9226" s="1">
        <v>8.8913043478260878</v>
      </c>
      <c r="J9226" s="1">
        <v>4.4347826086956523</v>
      </c>
      <c r="K9226" s="1">
        <v>60.565217391304351</v>
      </c>
      <c r="L9226" s="1">
        <f t="shared" si="576"/>
        <v>65</v>
      </c>
      <c r="M9226" s="1">
        <f t="shared" si="577"/>
        <v>0.48570500324886284</v>
      </c>
      <c r="N9226" s="1">
        <v>9.9130434782608692</v>
      </c>
      <c r="O9226" s="1">
        <v>5.0217391304347823</v>
      </c>
      <c r="P9226" s="1">
        <f t="shared" si="578"/>
        <v>14.934782608695652</v>
      </c>
      <c r="Q9226" s="1">
        <f t="shared" si="579"/>
        <v>0.11159844054580896</v>
      </c>
    </row>
    <row r="9227" spans="1:17" x14ac:dyDescent="0.3">
      <c r="A9227" t="s">
        <v>14739</v>
      </c>
      <c r="B9227" t="s">
        <v>13875</v>
      </c>
      <c r="C9227" t="s">
        <v>18063</v>
      </c>
      <c r="D9227" t="s">
        <v>20613</v>
      </c>
      <c r="E9227" s="1">
        <v>162.16304347826087</v>
      </c>
      <c r="F9227" s="1">
        <v>5.0434782608695654</v>
      </c>
      <c r="G9227" s="1">
        <v>0.7891304347826088</v>
      </c>
      <c r="H9227" s="1">
        <v>1.0231521739130434</v>
      </c>
      <c r="I9227" s="1">
        <v>5.0760869565217392</v>
      </c>
      <c r="J9227" s="1">
        <v>0</v>
      </c>
      <c r="K9227" s="1">
        <v>18.060652173913038</v>
      </c>
      <c r="L9227" s="1">
        <f t="shared" si="576"/>
        <v>18.060652173913038</v>
      </c>
      <c r="M9227" s="1">
        <f t="shared" si="577"/>
        <v>0.11137341644882361</v>
      </c>
      <c r="N9227" s="1">
        <v>8.8981521739130436</v>
      </c>
      <c r="O9227" s="1">
        <v>0</v>
      </c>
      <c r="P9227" s="1">
        <f t="shared" si="578"/>
        <v>8.8981521739130436</v>
      </c>
      <c r="Q9227" s="1">
        <f t="shared" si="579"/>
        <v>5.4871640190361282E-2</v>
      </c>
    </row>
    <row r="9228" spans="1:17" x14ac:dyDescent="0.3">
      <c r="A9228" t="s">
        <v>14739</v>
      </c>
      <c r="B9228" t="s">
        <v>13927</v>
      </c>
      <c r="C9228" t="s">
        <v>18070</v>
      </c>
      <c r="D9228" t="s">
        <v>21006</v>
      </c>
      <c r="E9228" s="1">
        <v>120.65217391304348</v>
      </c>
      <c r="F9228" s="1">
        <v>5.0434782608695654</v>
      </c>
      <c r="G9228" s="1">
        <v>1.0815217391304348</v>
      </c>
      <c r="H9228" s="1">
        <v>0</v>
      </c>
      <c r="I9228" s="1">
        <v>4.6521739130434785</v>
      </c>
      <c r="J9228" s="1">
        <v>9.8548913043478255</v>
      </c>
      <c r="K9228" s="1">
        <v>20.707717391304342</v>
      </c>
      <c r="L9228" s="1">
        <f t="shared" si="576"/>
        <v>30.562608695652166</v>
      </c>
      <c r="M9228" s="1">
        <f t="shared" si="577"/>
        <v>0.25331171171171163</v>
      </c>
      <c r="N9228" s="1">
        <v>10.077717391304347</v>
      </c>
      <c r="O9228" s="1">
        <v>0.71413043478260874</v>
      </c>
      <c r="P9228" s="1">
        <f t="shared" si="578"/>
        <v>10.791847826086956</v>
      </c>
      <c r="Q9228" s="1">
        <f t="shared" si="579"/>
        <v>8.9445945945945932E-2</v>
      </c>
    </row>
    <row r="9229" spans="1:17" x14ac:dyDescent="0.3">
      <c r="A9229" t="s">
        <v>14739</v>
      </c>
      <c r="B9229" t="s">
        <v>14089</v>
      </c>
      <c r="C9229" t="s">
        <v>16492</v>
      </c>
      <c r="D9229" t="s">
        <v>19963</v>
      </c>
      <c r="E9229" s="1">
        <v>163.58695652173913</v>
      </c>
      <c r="F9229" s="1">
        <v>4.6304347826086953</v>
      </c>
      <c r="G9229" s="1">
        <v>0.7891304347826088</v>
      </c>
      <c r="H9229" s="1">
        <v>0.58293478260869569</v>
      </c>
      <c r="I9229" s="1">
        <v>6.25</v>
      </c>
      <c r="J9229" s="1">
        <v>0</v>
      </c>
      <c r="K9229" s="1">
        <v>15.03989130434783</v>
      </c>
      <c r="L9229" s="1">
        <f t="shared" si="576"/>
        <v>15.03989130434783</v>
      </c>
      <c r="M9229" s="1">
        <f t="shared" si="577"/>
        <v>9.1938205980066467E-2</v>
      </c>
      <c r="N9229" s="1">
        <v>15.108260869565216</v>
      </c>
      <c r="O9229" s="1">
        <v>0</v>
      </c>
      <c r="P9229" s="1">
        <f t="shared" si="578"/>
        <v>15.108260869565216</v>
      </c>
      <c r="Q9229" s="1">
        <f t="shared" si="579"/>
        <v>9.2356146179401993E-2</v>
      </c>
    </row>
    <row r="9230" spans="1:17" x14ac:dyDescent="0.3">
      <c r="A9230" t="s">
        <v>14739</v>
      </c>
      <c r="B9230" t="s">
        <v>14221</v>
      </c>
      <c r="C9230" t="s">
        <v>15156</v>
      </c>
      <c r="D9230" t="s">
        <v>20613</v>
      </c>
      <c r="E9230" s="1">
        <v>152.64130434782609</v>
      </c>
      <c r="F9230" s="1">
        <v>16.358695652173914</v>
      </c>
      <c r="G9230" s="1">
        <v>1.1304347826086956</v>
      </c>
      <c r="H9230" s="1">
        <v>1.048913043478261</v>
      </c>
      <c r="I9230" s="1">
        <v>7.5652173913043477</v>
      </c>
      <c r="J9230" s="1">
        <v>3.8260869565217392</v>
      </c>
      <c r="K9230" s="1">
        <v>24.036956521739143</v>
      </c>
      <c r="L9230" s="1">
        <f t="shared" si="576"/>
        <v>27.863043478260881</v>
      </c>
      <c r="M9230" s="1">
        <f t="shared" si="577"/>
        <v>0.18253934344513287</v>
      </c>
      <c r="N9230" s="1">
        <v>10.434782608695652</v>
      </c>
      <c r="O9230" s="1">
        <v>0</v>
      </c>
      <c r="P9230" s="1">
        <f t="shared" si="578"/>
        <v>10.434782608695652</v>
      </c>
      <c r="Q9230" s="1">
        <f t="shared" si="579"/>
        <v>6.8361461226233711E-2</v>
      </c>
    </row>
    <row r="9231" spans="1:17" x14ac:dyDescent="0.3">
      <c r="A9231" t="s">
        <v>14739</v>
      </c>
      <c r="B9231" t="s">
        <v>14260</v>
      </c>
      <c r="C9231" t="s">
        <v>16085</v>
      </c>
      <c r="D9231" t="s">
        <v>21007</v>
      </c>
      <c r="E9231" s="1">
        <v>131.18478260869566</v>
      </c>
      <c r="F9231" s="1">
        <v>4.8260869565217392</v>
      </c>
      <c r="G9231" s="1">
        <v>0.45652173913043476</v>
      </c>
      <c r="H9231" s="1">
        <v>0</v>
      </c>
      <c r="I9231" s="1">
        <v>2.9673913043478262</v>
      </c>
      <c r="J9231" s="1">
        <v>0</v>
      </c>
      <c r="K9231" s="1">
        <v>33.209673913043481</v>
      </c>
      <c r="L9231" s="1">
        <f t="shared" si="576"/>
        <v>33.209673913043481</v>
      </c>
      <c r="M9231" s="1">
        <f t="shared" si="577"/>
        <v>0.2531518767089237</v>
      </c>
      <c r="N9231" s="1">
        <v>3.7409782608695648</v>
      </c>
      <c r="O9231" s="1">
        <v>5.4782608695652177</v>
      </c>
      <c r="P9231" s="1">
        <f t="shared" si="578"/>
        <v>9.2192391304347829</v>
      </c>
      <c r="Q9231" s="1">
        <f t="shared" si="579"/>
        <v>7.0276742066451237E-2</v>
      </c>
    </row>
    <row r="9232" spans="1:17" x14ac:dyDescent="0.3">
      <c r="A9232" t="s">
        <v>14739</v>
      </c>
      <c r="B9232" t="s">
        <v>14292</v>
      </c>
      <c r="C9232" t="s">
        <v>18092</v>
      </c>
      <c r="D9232" t="s">
        <v>21008</v>
      </c>
      <c r="E9232" s="1">
        <v>60.815217391304351</v>
      </c>
      <c r="F9232" s="1">
        <v>4.7826086956521738</v>
      </c>
      <c r="G9232" s="1">
        <v>0.13043478260869565</v>
      </c>
      <c r="H9232" s="1">
        <v>0.3</v>
      </c>
      <c r="I9232" s="1">
        <v>1.1304347826086956</v>
      </c>
      <c r="J9232" s="1">
        <v>4.3478260869565215</v>
      </c>
      <c r="K9232" s="1">
        <v>38.487500000000011</v>
      </c>
      <c r="L9232" s="1">
        <f t="shared" si="576"/>
        <v>42.835326086956535</v>
      </c>
      <c r="M9232" s="1">
        <f t="shared" si="577"/>
        <v>0.70435210008936566</v>
      </c>
      <c r="N9232" s="1">
        <v>9.6747826086956543</v>
      </c>
      <c r="O9232" s="1">
        <v>0</v>
      </c>
      <c r="P9232" s="1">
        <f t="shared" si="578"/>
        <v>9.6747826086956543</v>
      </c>
      <c r="Q9232" s="1">
        <f t="shared" si="579"/>
        <v>0.15908489722966937</v>
      </c>
    </row>
    <row r="9233" spans="1:17" x14ac:dyDescent="0.3">
      <c r="A9233" t="s">
        <v>14739</v>
      </c>
      <c r="B9233" t="s">
        <v>14332</v>
      </c>
      <c r="C9233" t="s">
        <v>16750</v>
      </c>
      <c r="D9233" t="s">
        <v>20624</v>
      </c>
      <c r="E9233" s="1">
        <v>124.56521739130434</v>
      </c>
      <c r="F9233" s="1">
        <v>5.0434782608695654</v>
      </c>
      <c r="G9233" s="1">
        <v>0.52369565217391245</v>
      </c>
      <c r="H9233" s="1">
        <v>0.18043478260869567</v>
      </c>
      <c r="I9233" s="1">
        <v>5.1739130434782608</v>
      </c>
      <c r="J9233" s="1">
        <v>0</v>
      </c>
      <c r="K9233" s="1">
        <v>16.797499999999992</v>
      </c>
      <c r="L9233" s="1">
        <f t="shared" si="576"/>
        <v>16.797499999999992</v>
      </c>
      <c r="M9233" s="1">
        <f t="shared" si="577"/>
        <v>0.13484904013961599</v>
      </c>
      <c r="N9233" s="1">
        <v>7.7173913043478262</v>
      </c>
      <c r="O9233" s="1">
        <v>4.4347826086956523</v>
      </c>
      <c r="P9233" s="1">
        <f t="shared" si="578"/>
        <v>12.152173913043478</v>
      </c>
      <c r="Q9233" s="1">
        <f t="shared" si="579"/>
        <v>9.7556719022687616E-2</v>
      </c>
    </row>
    <row r="9234" spans="1:17" x14ac:dyDescent="0.3">
      <c r="A9234" t="s">
        <v>14739</v>
      </c>
      <c r="B9234" t="s">
        <v>14354</v>
      </c>
      <c r="C9234" t="s">
        <v>18113</v>
      </c>
      <c r="D9234" t="s">
        <v>21007</v>
      </c>
      <c r="E9234" s="1">
        <v>152.63043478260869</v>
      </c>
      <c r="F9234" s="1">
        <v>5.3260869565217392</v>
      </c>
      <c r="G9234" s="1">
        <v>0.11630434782608695</v>
      </c>
      <c r="H9234" s="1">
        <v>0</v>
      </c>
      <c r="I9234" s="1">
        <v>4.8695652173913047</v>
      </c>
      <c r="J9234" s="1">
        <v>5.3641304347826084</v>
      </c>
      <c r="K9234" s="1">
        <v>23.412391304347828</v>
      </c>
      <c r="L9234" s="1">
        <f t="shared" si="576"/>
        <v>28.776521739130438</v>
      </c>
      <c r="M9234" s="1">
        <f t="shared" si="577"/>
        <v>0.18853724540663727</v>
      </c>
      <c r="N9234" s="1">
        <v>9.695652173913043</v>
      </c>
      <c r="O9234" s="1">
        <v>0</v>
      </c>
      <c r="P9234" s="1">
        <f t="shared" si="578"/>
        <v>9.695652173913043</v>
      </c>
      <c r="Q9234" s="1">
        <f t="shared" si="579"/>
        <v>6.3523714570573986E-2</v>
      </c>
    </row>
    <row r="9235" spans="1:17" x14ac:dyDescent="0.3">
      <c r="A9235" t="s">
        <v>14739</v>
      </c>
      <c r="B9235" t="s">
        <v>14376</v>
      </c>
      <c r="C9235" t="s">
        <v>18095</v>
      </c>
      <c r="D9235" t="s">
        <v>21008</v>
      </c>
      <c r="E9235" s="1">
        <v>27.760869565217391</v>
      </c>
      <c r="F9235" s="1">
        <v>4.4347826086956523</v>
      </c>
      <c r="G9235" s="1">
        <v>0.43478260869565216</v>
      </c>
      <c r="H9235" s="1">
        <v>0.19565217391304349</v>
      </c>
      <c r="I9235" s="1">
        <v>1.9565217391304348</v>
      </c>
      <c r="J9235" s="1">
        <v>1.9021739130434783</v>
      </c>
      <c r="K9235" s="1">
        <v>10.328804347826088</v>
      </c>
      <c r="L9235" s="1">
        <f t="shared" si="576"/>
        <v>12.230978260869566</v>
      </c>
      <c r="M9235" s="1">
        <f t="shared" si="577"/>
        <v>0.44058339859044643</v>
      </c>
      <c r="N9235" s="1">
        <v>4.7418478260869561</v>
      </c>
      <c r="O9235" s="1">
        <v>0</v>
      </c>
      <c r="P9235" s="1">
        <f t="shared" si="578"/>
        <v>4.7418478260869561</v>
      </c>
      <c r="Q9235" s="1">
        <f t="shared" si="579"/>
        <v>0.17081049334377446</v>
      </c>
    </row>
    <row r="9236" spans="1:17" x14ac:dyDescent="0.3">
      <c r="A9236" t="s">
        <v>14739</v>
      </c>
      <c r="B9236" t="s">
        <v>14414</v>
      </c>
      <c r="C9236" t="s">
        <v>17469</v>
      </c>
      <c r="D9236" t="s">
        <v>20613</v>
      </c>
      <c r="E9236" s="1">
        <v>14</v>
      </c>
      <c r="F9236" s="1">
        <v>5.0434782608695654</v>
      </c>
      <c r="G9236" s="1">
        <v>1.3152173913043479</v>
      </c>
      <c r="H9236" s="1">
        <v>0.13043478260869565</v>
      </c>
      <c r="I9236" s="1">
        <v>0.84782608695652173</v>
      </c>
      <c r="J9236" s="1">
        <v>8.8858695652173907</v>
      </c>
      <c r="K9236" s="1">
        <v>18.6875</v>
      </c>
      <c r="L9236" s="1">
        <f t="shared" si="576"/>
        <v>27.573369565217391</v>
      </c>
      <c r="M9236" s="1">
        <f t="shared" si="577"/>
        <v>1.9695263975155279</v>
      </c>
      <c r="N9236" s="1">
        <v>4.9670652173913048</v>
      </c>
      <c r="O9236" s="1">
        <v>0</v>
      </c>
      <c r="P9236" s="1">
        <f t="shared" si="578"/>
        <v>4.9670652173913048</v>
      </c>
      <c r="Q9236" s="1">
        <f t="shared" si="579"/>
        <v>0.35479037267080749</v>
      </c>
    </row>
    <row r="9237" spans="1:17" x14ac:dyDescent="0.3">
      <c r="A9237" t="s">
        <v>14739</v>
      </c>
      <c r="B9237" t="s">
        <v>14453</v>
      </c>
      <c r="C9237" t="s">
        <v>18089</v>
      </c>
      <c r="D9237" t="s">
        <v>20613</v>
      </c>
      <c r="E9237" s="1">
        <v>170.92391304347825</v>
      </c>
      <c r="F9237" s="1">
        <v>63.7033695652174</v>
      </c>
      <c r="G9237" s="1">
        <v>0</v>
      </c>
      <c r="H9237" s="1">
        <v>0</v>
      </c>
      <c r="I9237" s="1">
        <v>0</v>
      </c>
      <c r="J9237" s="1">
        <v>0</v>
      </c>
      <c r="K9237" s="1">
        <v>50.947717391304373</v>
      </c>
      <c r="L9237" s="1">
        <f t="shared" si="576"/>
        <v>50.947717391304373</v>
      </c>
      <c r="M9237" s="1">
        <f t="shared" si="577"/>
        <v>0.29807249602543734</v>
      </c>
      <c r="N9237" s="1">
        <v>9.5652173913043477</v>
      </c>
      <c r="O9237" s="1">
        <v>0</v>
      </c>
      <c r="P9237" s="1">
        <f t="shared" si="578"/>
        <v>9.5652173913043477</v>
      </c>
      <c r="Q9237" s="1">
        <f t="shared" si="579"/>
        <v>5.5961844197138316E-2</v>
      </c>
    </row>
    <row r="9238" spans="1:17" x14ac:dyDescent="0.3">
      <c r="A9238" t="s">
        <v>14739</v>
      </c>
      <c r="B9238" t="s">
        <v>14578</v>
      </c>
      <c r="C9238" t="s">
        <v>18189</v>
      </c>
      <c r="D9238" t="s">
        <v>21003</v>
      </c>
      <c r="E9238" s="1">
        <v>88.619565217391298</v>
      </c>
      <c r="F9238" s="1">
        <v>5.7391304347826084</v>
      </c>
      <c r="G9238" s="1">
        <v>0.38043478260869568</v>
      </c>
      <c r="H9238" s="1">
        <v>0.53999999999999992</v>
      </c>
      <c r="I9238" s="1">
        <v>4.5652173913043477</v>
      </c>
      <c r="J9238" s="1">
        <v>5.3043478260869561</v>
      </c>
      <c r="K9238" s="1">
        <v>37.763913043478261</v>
      </c>
      <c r="L9238" s="1">
        <f t="shared" si="576"/>
        <v>43.068260869565215</v>
      </c>
      <c r="M9238" s="1">
        <f t="shared" si="577"/>
        <v>0.4859904329694591</v>
      </c>
      <c r="N9238" s="1">
        <v>7.692499999999999</v>
      </c>
      <c r="O9238" s="1">
        <v>0</v>
      </c>
      <c r="P9238" s="1">
        <f t="shared" si="578"/>
        <v>7.692499999999999</v>
      </c>
      <c r="Q9238" s="1">
        <f t="shared" si="579"/>
        <v>8.6803630565436038E-2</v>
      </c>
    </row>
    <row r="9239" spans="1:17" x14ac:dyDescent="0.3">
      <c r="A9239" t="s">
        <v>14739</v>
      </c>
      <c r="B9239" t="s">
        <v>14618</v>
      </c>
      <c r="C9239" t="s">
        <v>15477</v>
      </c>
      <c r="D9239" t="s">
        <v>19963</v>
      </c>
      <c r="E9239" s="1">
        <v>109.58695652173913</v>
      </c>
      <c r="F9239" s="1">
        <v>4.8695652173913047</v>
      </c>
      <c r="G9239" s="1">
        <v>0.52369565217391245</v>
      </c>
      <c r="H9239" s="1">
        <v>0.44293478260869568</v>
      </c>
      <c r="I9239" s="1">
        <v>2.6956521739130435</v>
      </c>
      <c r="J9239" s="1">
        <v>0</v>
      </c>
      <c r="K9239" s="1">
        <v>11.807065217391301</v>
      </c>
      <c r="L9239" s="1">
        <f t="shared" si="576"/>
        <v>11.807065217391301</v>
      </c>
      <c r="M9239" s="1">
        <f t="shared" si="577"/>
        <v>0.10774151953977383</v>
      </c>
      <c r="N9239" s="1">
        <v>10.173913043478262</v>
      </c>
      <c r="O9239" s="1">
        <v>0</v>
      </c>
      <c r="P9239" s="1">
        <f t="shared" si="578"/>
        <v>10.173913043478262</v>
      </c>
      <c r="Q9239" s="1">
        <f t="shared" si="579"/>
        <v>9.2838722475699284E-2</v>
      </c>
    </row>
    <row r="9240" spans="1:17" x14ac:dyDescent="0.3">
      <c r="A9240" t="s">
        <v>14739</v>
      </c>
      <c r="B9240" t="s">
        <v>14672</v>
      </c>
      <c r="C9240" t="s">
        <v>18190</v>
      </c>
      <c r="D9240" t="s">
        <v>21008</v>
      </c>
      <c r="E9240" s="1">
        <v>105.95652173913044</v>
      </c>
      <c r="F9240" s="1">
        <v>5.3804347826086953</v>
      </c>
      <c r="G9240" s="1">
        <v>0</v>
      </c>
      <c r="H9240" s="1">
        <v>0</v>
      </c>
      <c r="I9240" s="1">
        <v>0</v>
      </c>
      <c r="J9240" s="1">
        <v>0</v>
      </c>
      <c r="K9240" s="1">
        <v>14.016304347826088</v>
      </c>
      <c r="L9240" s="1">
        <f t="shared" si="576"/>
        <v>14.016304347826088</v>
      </c>
      <c r="M9240" s="1">
        <f t="shared" si="577"/>
        <v>0.1322835453426344</v>
      </c>
      <c r="N9240" s="1">
        <v>0.92934782608695654</v>
      </c>
      <c r="O9240" s="1">
        <v>4.2826086956521738</v>
      </c>
      <c r="P9240" s="1">
        <f t="shared" si="578"/>
        <v>5.2119565217391308</v>
      </c>
      <c r="Q9240" s="1">
        <f t="shared" si="579"/>
        <v>4.9189577349199841E-2</v>
      </c>
    </row>
    <row r="9241" spans="1:17" x14ac:dyDescent="0.3">
      <c r="A9241" t="s">
        <v>14740</v>
      </c>
      <c r="B9241" t="s">
        <v>144</v>
      </c>
      <c r="C9241" t="s">
        <v>18191</v>
      </c>
      <c r="D9241" t="s">
        <v>21014</v>
      </c>
      <c r="E9241" s="1">
        <v>45.989130434782609</v>
      </c>
      <c r="F9241" s="1">
        <v>5.7391304347826084</v>
      </c>
      <c r="G9241" s="1">
        <v>2.8695652173913042</v>
      </c>
      <c r="H9241" s="1">
        <v>0</v>
      </c>
      <c r="I9241" s="1">
        <v>0</v>
      </c>
      <c r="J9241" s="1">
        <v>0</v>
      </c>
      <c r="K9241" s="1">
        <v>0</v>
      </c>
      <c r="L9241" s="1">
        <f t="shared" si="576"/>
        <v>0</v>
      </c>
      <c r="M9241" s="1">
        <f t="shared" si="577"/>
        <v>0</v>
      </c>
      <c r="N9241" s="1">
        <v>0.56130434782608696</v>
      </c>
      <c r="O9241" s="1">
        <v>0</v>
      </c>
      <c r="P9241" s="1">
        <f t="shared" si="578"/>
        <v>0.56130434782608696</v>
      </c>
      <c r="Q9241" s="1">
        <f t="shared" si="579"/>
        <v>1.2205152446230206E-2</v>
      </c>
    </row>
    <row r="9242" spans="1:17" x14ac:dyDescent="0.3">
      <c r="A9242" t="s">
        <v>14740</v>
      </c>
      <c r="B9242" t="s">
        <v>246</v>
      </c>
      <c r="C9242" t="s">
        <v>18191</v>
      </c>
      <c r="D9242" t="s">
        <v>21014</v>
      </c>
      <c r="E9242" s="1">
        <v>123.03260869565217</v>
      </c>
      <c r="F9242" s="1">
        <v>5.5652173913043477</v>
      </c>
      <c r="G9242" s="1">
        <v>0.52282608695652188</v>
      </c>
      <c r="H9242" s="1">
        <v>1.0068478260869564</v>
      </c>
      <c r="I9242" s="1">
        <v>5.2282608695652177</v>
      </c>
      <c r="J9242" s="1">
        <v>0</v>
      </c>
      <c r="K9242" s="1">
        <v>20.288913043478264</v>
      </c>
      <c r="L9242" s="1">
        <f t="shared" si="576"/>
        <v>20.288913043478264</v>
      </c>
      <c r="M9242" s="1">
        <f t="shared" si="577"/>
        <v>0.16490679388638574</v>
      </c>
      <c r="N9242" s="1">
        <v>13.816195652173912</v>
      </c>
      <c r="O9242" s="1">
        <v>0</v>
      </c>
      <c r="P9242" s="1">
        <f t="shared" si="578"/>
        <v>13.816195652173912</v>
      </c>
      <c r="Q9242" s="1">
        <f t="shared" si="579"/>
        <v>0.11229702270518596</v>
      </c>
    </row>
    <row r="9243" spans="1:17" x14ac:dyDescent="0.3">
      <c r="A9243" t="s">
        <v>14740</v>
      </c>
      <c r="B9243" t="s">
        <v>923</v>
      </c>
      <c r="C9243" t="s">
        <v>18191</v>
      </c>
      <c r="D9243" t="s">
        <v>21014</v>
      </c>
      <c r="E9243" s="1">
        <v>51.510869565217391</v>
      </c>
      <c r="F9243" s="1">
        <v>5.3043478260869561</v>
      </c>
      <c r="G9243" s="1">
        <v>0.65217391304347827</v>
      </c>
      <c r="H9243" s="1">
        <v>0.24456521739130435</v>
      </c>
      <c r="I9243" s="1">
        <v>2.2717391304347827</v>
      </c>
      <c r="J9243" s="1">
        <v>5.5652173913043477</v>
      </c>
      <c r="K9243" s="1">
        <v>15.834239130434783</v>
      </c>
      <c r="L9243" s="1">
        <f t="shared" si="576"/>
        <v>21.399456521739133</v>
      </c>
      <c r="M9243" s="1">
        <f t="shared" si="577"/>
        <v>0.41543574593796162</v>
      </c>
      <c r="N9243" s="1">
        <v>5.4782608695652177</v>
      </c>
      <c r="O9243" s="1">
        <v>4.7309782608695654</v>
      </c>
      <c r="P9243" s="1">
        <f t="shared" si="578"/>
        <v>10.209239130434783</v>
      </c>
      <c r="Q9243" s="1">
        <f t="shared" si="579"/>
        <v>0.19819582190335516</v>
      </c>
    </row>
    <row r="9244" spans="1:17" x14ac:dyDescent="0.3">
      <c r="A9244" t="s">
        <v>14740</v>
      </c>
      <c r="B9244" t="s">
        <v>1033</v>
      </c>
      <c r="C9244" t="s">
        <v>18192</v>
      </c>
      <c r="D9244" t="s">
        <v>21015</v>
      </c>
      <c r="E9244" s="1">
        <v>76.282608695652172</v>
      </c>
      <c r="F9244" s="1">
        <v>0</v>
      </c>
      <c r="G9244" s="1">
        <v>0</v>
      </c>
      <c r="H9244" s="1">
        <v>0</v>
      </c>
      <c r="I9244" s="1">
        <v>3.2391304347826089</v>
      </c>
      <c r="J9244" s="1">
        <v>9.3423913043478262</v>
      </c>
      <c r="K9244" s="1">
        <v>55.299673913043492</v>
      </c>
      <c r="L9244" s="1">
        <f t="shared" si="576"/>
        <v>64.64206521739132</v>
      </c>
      <c r="M9244" s="1">
        <f t="shared" si="577"/>
        <v>0.8474023938444003</v>
      </c>
      <c r="N9244" s="1">
        <v>0</v>
      </c>
      <c r="O9244" s="1">
        <v>2.6210869565217392</v>
      </c>
      <c r="P9244" s="1">
        <f t="shared" si="578"/>
        <v>2.6210869565217392</v>
      </c>
      <c r="Q9244" s="1">
        <f t="shared" si="579"/>
        <v>3.4360216585921914E-2</v>
      </c>
    </row>
    <row r="9245" spans="1:17" x14ac:dyDescent="0.3">
      <c r="A9245" t="s">
        <v>14740</v>
      </c>
      <c r="B9245" t="s">
        <v>1190</v>
      </c>
      <c r="C9245" t="s">
        <v>18191</v>
      </c>
      <c r="D9245" t="s">
        <v>21014</v>
      </c>
      <c r="E9245" s="1">
        <v>135.55434782608697</v>
      </c>
      <c r="F9245" s="1">
        <v>5.3913043478260869</v>
      </c>
      <c r="G9245" s="1">
        <v>0.21739130434782608</v>
      </c>
      <c r="H9245" s="1">
        <v>0.92054347826086957</v>
      </c>
      <c r="I9245" s="1">
        <v>4.8913043478260869</v>
      </c>
      <c r="J9245" s="1">
        <v>0</v>
      </c>
      <c r="K9245" s="1">
        <v>31.185760869565232</v>
      </c>
      <c r="L9245" s="1">
        <f t="shared" si="576"/>
        <v>31.185760869565232</v>
      </c>
      <c r="M9245" s="1">
        <f t="shared" si="577"/>
        <v>0.23006094138401101</v>
      </c>
      <c r="N9245" s="1">
        <v>20.232500000000012</v>
      </c>
      <c r="O9245" s="1">
        <v>0</v>
      </c>
      <c r="P9245" s="1">
        <f t="shared" si="578"/>
        <v>20.232500000000012</v>
      </c>
      <c r="Q9245" s="1">
        <f t="shared" si="579"/>
        <v>0.14925747734744615</v>
      </c>
    </row>
    <row r="9246" spans="1:17" x14ac:dyDescent="0.3">
      <c r="A9246" t="s">
        <v>14740</v>
      </c>
      <c r="B9246" t="s">
        <v>1265</v>
      </c>
      <c r="C9246" t="s">
        <v>18193</v>
      </c>
      <c r="D9246" t="s">
        <v>21016</v>
      </c>
      <c r="E9246" s="1">
        <v>96.119565217391298</v>
      </c>
      <c r="F9246" s="1">
        <v>5.3043478260869561</v>
      </c>
      <c r="G9246" s="1">
        <v>0.52282608695652188</v>
      </c>
      <c r="H9246" s="1">
        <v>0.53804347826086951</v>
      </c>
      <c r="I9246" s="1">
        <v>2.0326086956521738</v>
      </c>
      <c r="J9246" s="1">
        <v>0</v>
      </c>
      <c r="K9246" s="1">
        <v>14.258478260869568</v>
      </c>
      <c r="L9246" s="1">
        <f t="shared" si="576"/>
        <v>14.258478260869568</v>
      </c>
      <c r="M9246" s="1">
        <f t="shared" si="577"/>
        <v>0.14834106072599801</v>
      </c>
      <c r="N9246" s="1">
        <v>6.074673913043477</v>
      </c>
      <c r="O9246" s="1">
        <v>0</v>
      </c>
      <c r="P9246" s="1">
        <f t="shared" si="578"/>
        <v>6.074673913043477</v>
      </c>
      <c r="Q9246" s="1">
        <f t="shared" si="579"/>
        <v>6.3199140563157286E-2</v>
      </c>
    </row>
    <row r="9247" spans="1:17" x14ac:dyDescent="0.3">
      <c r="A9247" t="s">
        <v>14740</v>
      </c>
      <c r="B9247" t="s">
        <v>1496</v>
      </c>
      <c r="C9247" t="s">
        <v>15469</v>
      </c>
      <c r="D9247" t="s">
        <v>21015</v>
      </c>
      <c r="E9247" s="1">
        <v>83.5</v>
      </c>
      <c r="F9247" s="1">
        <v>9.8260869565217384</v>
      </c>
      <c r="G9247" s="1">
        <v>0.52369565217391245</v>
      </c>
      <c r="H9247" s="1">
        <v>0.30630434782608695</v>
      </c>
      <c r="I9247" s="1">
        <v>1.1086956521739131</v>
      </c>
      <c r="J9247" s="1">
        <v>0</v>
      </c>
      <c r="K9247" s="1">
        <v>17.223369565217386</v>
      </c>
      <c r="L9247" s="1">
        <f t="shared" si="576"/>
        <v>17.223369565217386</v>
      </c>
      <c r="M9247" s="1">
        <f t="shared" si="577"/>
        <v>0.20626789898463935</v>
      </c>
      <c r="N9247" s="1">
        <v>5.2682608695652178</v>
      </c>
      <c r="O9247" s="1">
        <v>0</v>
      </c>
      <c r="P9247" s="1">
        <f t="shared" si="578"/>
        <v>5.2682608695652178</v>
      </c>
      <c r="Q9247" s="1">
        <f t="shared" si="579"/>
        <v>6.3092944545691226E-2</v>
      </c>
    </row>
    <row r="9248" spans="1:17" x14ac:dyDescent="0.3">
      <c r="A9248" t="s">
        <v>14740</v>
      </c>
      <c r="B9248" t="s">
        <v>2016</v>
      </c>
      <c r="C9248" t="s">
        <v>18191</v>
      </c>
      <c r="D9248" t="s">
        <v>21014</v>
      </c>
      <c r="E9248" s="1">
        <v>107.73913043478261</v>
      </c>
      <c r="F9248" s="1">
        <v>0</v>
      </c>
      <c r="G9248" s="1">
        <v>9.2391304347826081E-2</v>
      </c>
      <c r="H9248" s="1">
        <v>0</v>
      </c>
      <c r="I9248" s="1">
        <v>0</v>
      </c>
      <c r="J9248" s="1">
        <v>0</v>
      </c>
      <c r="K9248" s="1">
        <v>31.844565217391303</v>
      </c>
      <c r="L9248" s="1">
        <f t="shared" si="576"/>
        <v>31.844565217391303</v>
      </c>
      <c r="M9248" s="1">
        <f t="shared" si="577"/>
        <v>0.29557102502017757</v>
      </c>
      <c r="N9248" s="1">
        <v>0</v>
      </c>
      <c r="O9248" s="1">
        <v>0</v>
      </c>
      <c r="P9248" s="1">
        <f t="shared" si="578"/>
        <v>0</v>
      </c>
      <c r="Q9248" s="1">
        <f t="shared" si="579"/>
        <v>0</v>
      </c>
    </row>
    <row r="9249" spans="1:17" x14ac:dyDescent="0.3">
      <c r="A9249" t="s">
        <v>14740</v>
      </c>
      <c r="B9249" t="s">
        <v>2045</v>
      </c>
      <c r="C9249" t="s">
        <v>18191</v>
      </c>
      <c r="D9249" t="s">
        <v>21014</v>
      </c>
      <c r="E9249" s="1">
        <v>62.228260869565219</v>
      </c>
      <c r="F9249" s="1">
        <v>5.6521739130434785</v>
      </c>
      <c r="G9249" s="1">
        <v>0.46630434782608637</v>
      </c>
      <c r="H9249" s="1">
        <v>0.79826086956521736</v>
      </c>
      <c r="I9249" s="1">
        <v>2.9347826086956523</v>
      </c>
      <c r="J9249" s="1">
        <v>0</v>
      </c>
      <c r="K9249" s="1">
        <v>10.989347826086956</v>
      </c>
      <c r="L9249" s="1">
        <f t="shared" si="576"/>
        <v>10.989347826086956</v>
      </c>
      <c r="M9249" s="1">
        <f t="shared" si="577"/>
        <v>0.17659737991266375</v>
      </c>
      <c r="N9249" s="1">
        <v>10.715326086956518</v>
      </c>
      <c r="O9249" s="1">
        <v>0</v>
      </c>
      <c r="P9249" s="1">
        <f t="shared" si="578"/>
        <v>10.715326086956518</v>
      </c>
      <c r="Q9249" s="1">
        <f t="shared" si="579"/>
        <v>0.17219388646288203</v>
      </c>
    </row>
    <row r="9250" spans="1:17" x14ac:dyDescent="0.3">
      <c r="A9250" t="s">
        <v>14740</v>
      </c>
      <c r="B9250" t="s">
        <v>2224</v>
      </c>
      <c r="C9250" t="s">
        <v>18194</v>
      </c>
      <c r="D9250" t="s">
        <v>20116</v>
      </c>
      <c r="E9250" s="1">
        <v>89.434782608695656</v>
      </c>
      <c r="F9250" s="1">
        <v>4.7826086956521738</v>
      </c>
      <c r="G9250" s="1">
        <v>1.4347826086956521</v>
      </c>
      <c r="H9250" s="1">
        <v>0.35706521739130437</v>
      </c>
      <c r="I9250" s="1">
        <v>0</v>
      </c>
      <c r="J9250" s="1">
        <v>5.0305434782608698</v>
      </c>
      <c r="K9250" s="1">
        <v>9.3480434782608715</v>
      </c>
      <c r="L9250" s="1">
        <f t="shared" si="576"/>
        <v>14.37858695652174</v>
      </c>
      <c r="M9250" s="1">
        <f t="shared" si="577"/>
        <v>0.16077175498298493</v>
      </c>
      <c r="N9250" s="1">
        <v>5.6396739130434801</v>
      </c>
      <c r="O9250" s="1">
        <v>0.1892391304347826</v>
      </c>
      <c r="P9250" s="1">
        <f t="shared" si="578"/>
        <v>5.8289130434782628</v>
      </c>
      <c r="Q9250" s="1">
        <f t="shared" si="579"/>
        <v>6.51750121536218E-2</v>
      </c>
    </row>
    <row r="9251" spans="1:17" x14ac:dyDescent="0.3">
      <c r="A9251" t="s">
        <v>14740</v>
      </c>
      <c r="B9251" t="s">
        <v>2229</v>
      </c>
      <c r="C9251" t="s">
        <v>18195</v>
      </c>
      <c r="D9251" t="s">
        <v>21017</v>
      </c>
      <c r="E9251" s="1">
        <v>134.19565217391303</v>
      </c>
      <c r="F9251" s="1">
        <v>10.434782608695652</v>
      </c>
      <c r="G9251" s="1">
        <v>0.42391304347826086</v>
      </c>
      <c r="H9251" s="1">
        <v>0.48597826086956525</v>
      </c>
      <c r="I9251" s="1">
        <v>3.1630434782608696</v>
      </c>
      <c r="J9251" s="1">
        <v>0</v>
      </c>
      <c r="K9251" s="1">
        <v>34.622065217391302</v>
      </c>
      <c r="L9251" s="1">
        <f t="shared" si="576"/>
        <v>34.622065217391302</v>
      </c>
      <c r="M9251" s="1">
        <f t="shared" si="577"/>
        <v>0.25799692208002595</v>
      </c>
      <c r="N9251" s="1">
        <v>16.401956521739134</v>
      </c>
      <c r="O9251" s="1">
        <v>0</v>
      </c>
      <c r="P9251" s="1">
        <f t="shared" si="578"/>
        <v>16.401956521739134</v>
      </c>
      <c r="Q9251" s="1">
        <f t="shared" si="579"/>
        <v>0.12222420217074359</v>
      </c>
    </row>
    <row r="9252" spans="1:17" x14ac:dyDescent="0.3">
      <c r="A9252" t="s">
        <v>14740</v>
      </c>
      <c r="B9252" t="s">
        <v>2232</v>
      </c>
      <c r="C9252" t="s">
        <v>18195</v>
      </c>
      <c r="D9252" t="s">
        <v>21017</v>
      </c>
      <c r="E9252" s="1">
        <v>58.847826086956523</v>
      </c>
      <c r="F9252" s="1">
        <v>5.5652173913043477</v>
      </c>
      <c r="G9252" s="1">
        <v>0.14130434782608695</v>
      </c>
      <c r="H9252" s="1">
        <v>0.23630434782608697</v>
      </c>
      <c r="I9252" s="1">
        <v>1.673913043478261</v>
      </c>
      <c r="J9252" s="1">
        <v>0</v>
      </c>
      <c r="K9252" s="1">
        <v>9.9239130434782563</v>
      </c>
      <c r="L9252" s="1">
        <f t="shared" si="576"/>
        <v>9.9239130434782563</v>
      </c>
      <c r="M9252" s="1">
        <f t="shared" si="577"/>
        <v>0.16863686738086434</v>
      </c>
      <c r="N9252" s="1">
        <v>4.8625000000000007</v>
      </c>
      <c r="O9252" s="1">
        <v>0</v>
      </c>
      <c r="P9252" s="1">
        <f t="shared" si="578"/>
        <v>4.8625000000000007</v>
      </c>
      <c r="Q9252" s="1">
        <f t="shared" si="579"/>
        <v>8.2628370890284464E-2</v>
      </c>
    </row>
    <row r="9253" spans="1:17" x14ac:dyDescent="0.3">
      <c r="A9253" t="s">
        <v>14740</v>
      </c>
      <c r="B9253" t="s">
        <v>2234</v>
      </c>
      <c r="C9253" t="s">
        <v>15867</v>
      </c>
      <c r="D9253" t="s">
        <v>21018</v>
      </c>
      <c r="E9253" s="1">
        <v>92.315217391304344</v>
      </c>
      <c r="F9253" s="1">
        <v>5.0869565217391308</v>
      </c>
      <c r="G9253" s="1">
        <v>0.52173913043478259</v>
      </c>
      <c r="H9253" s="1">
        <v>0.80999999999999994</v>
      </c>
      <c r="I9253" s="1">
        <v>1.1304347826086956</v>
      </c>
      <c r="J9253" s="1">
        <v>3.9427173913043481</v>
      </c>
      <c r="K9253" s="1">
        <v>5.8031521739130447</v>
      </c>
      <c r="L9253" s="1">
        <f t="shared" si="576"/>
        <v>9.7458695652173937</v>
      </c>
      <c r="M9253" s="1">
        <f t="shared" si="577"/>
        <v>0.10557164723890265</v>
      </c>
      <c r="N9253" s="1">
        <v>0</v>
      </c>
      <c r="O9253" s="1">
        <v>11.963043478260872</v>
      </c>
      <c r="P9253" s="1">
        <f t="shared" si="578"/>
        <v>11.963043478260872</v>
      </c>
      <c r="Q9253" s="1">
        <f t="shared" si="579"/>
        <v>0.1295890733545273</v>
      </c>
    </row>
    <row r="9254" spans="1:17" x14ac:dyDescent="0.3">
      <c r="A9254" t="s">
        <v>14740</v>
      </c>
      <c r="B9254" t="s">
        <v>2237</v>
      </c>
      <c r="C9254" t="s">
        <v>18196</v>
      </c>
      <c r="D9254" t="s">
        <v>21019</v>
      </c>
      <c r="E9254" s="1">
        <v>106.79347826086956</v>
      </c>
      <c r="F9254" s="1">
        <v>5.3043478260869561</v>
      </c>
      <c r="G9254" s="1">
        <v>0.52369565217391245</v>
      </c>
      <c r="H9254" s="1">
        <v>0.57228260869565217</v>
      </c>
      <c r="I9254" s="1">
        <v>2.3913043478260869</v>
      </c>
      <c r="J9254" s="1">
        <v>0</v>
      </c>
      <c r="K9254" s="1">
        <v>17.88554347826086</v>
      </c>
      <c r="L9254" s="1">
        <f t="shared" si="576"/>
        <v>17.88554347826086</v>
      </c>
      <c r="M9254" s="1">
        <f t="shared" si="577"/>
        <v>0.16747786259541977</v>
      </c>
      <c r="N9254" s="1">
        <v>12.410000000000002</v>
      </c>
      <c r="O9254" s="1">
        <v>0</v>
      </c>
      <c r="P9254" s="1">
        <f t="shared" si="578"/>
        <v>12.410000000000002</v>
      </c>
      <c r="Q9254" s="1">
        <f t="shared" si="579"/>
        <v>0.11620559796437661</v>
      </c>
    </row>
    <row r="9255" spans="1:17" x14ac:dyDescent="0.3">
      <c r="A9255" t="s">
        <v>14740</v>
      </c>
      <c r="B9255" t="s">
        <v>2308</v>
      </c>
      <c r="C9255" t="s">
        <v>15448</v>
      </c>
      <c r="D9255" t="s">
        <v>21015</v>
      </c>
      <c r="E9255" s="1">
        <v>91.347826086956516</v>
      </c>
      <c r="F9255" s="1">
        <v>0</v>
      </c>
      <c r="G9255" s="1">
        <v>0</v>
      </c>
      <c r="H9255" s="1">
        <v>0.54076086956521741</v>
      </c>
      <c r="I9255" s="1">
        <v>1.4782608695652173</v>
      </c>
      <c r="J9255" s="1">
        <v>0</v>
      </c>
      <c r="K9255" s="1">
        <v>10.37836956521739</v>
      </c>
      <c r="L9255" s="1">
        <f t="shared" si="576"/>
        <v>10.37836956521739</v>
      </c>
      <c r="M9255" s="1">
        <f t="shared" si="577"/>
        <v>0.11361375535459305</v>
      </c>
      <c r="N9255" s="1">
        <v>3.4782608695652173</v>
      </c>
      <c r="O9255" s="1">
        <v>0</v>
      </c>
      <c r="P9255" s="1">
        <f t="shared" si="578"/>
        <v>3.4782608695652173</v>
      </c>
      <c r="Q9255" s="1">
        <f t="shared" si="579"/>
        <v>3.8077106139933363E-2</v>
      </c>
    </row>
    <row r="9256" spans="1:17" x14ac:dyDescent="0.3">
      <c r="A9256" t="s">
        <v>14740</v>
      </c>
      <c r="B9256" t="s">
        <v>2653</v>
      </c>
      <c r="C9256" t="s">
        <v>15823</v>
      </c>
      <c r="D9256" t="s">
        <v>19963</v>
      </c>
      <c r="E9256" s="1">
        <v>32.684782608695649</v>
      </c>
      <c r="F9256" s="1">
        <v>5.1739130434782608</v>
      </c>
      <c r="G9256" s="1">
        <v>0.25826086956521715</v>
      </c>
      <c r="H9256" s="1">
        <v>0.18478260869565216</v>
      </c>
      <c r="I9256" s="1">
        <v>0.31521739130434784</v>
      </c>
      <c r="J9256" s="1">
        <v>0</v>
      </c>
      <c r="K9256" s="1">
        <v>1.9141304347826089</v>
      </c>
      <c r="L9256" s="1">
        <f t="shared" si="576"/>
        <v>1.9141304347826089</v>
      </c>
      <c r="M9256" s="1">
        <f t="shared" si="577"/>
        <v>5.856335217825076E-2</v>
      </c>
      <c r="N9256" s="1">
        <v>4.4701086956521738</v>
      </c>
      <c r="O9256" s="1">
        <v>0</v>
      </c>
      <c r="P9256" s="1">
        <f t="shared" si="578"/>
        <v>4.4701086956521738</v>
      </c>
      <c r="Q9256" s="1">
        <f t="shared" si="579"/>
        <v>0.13676421682740275</v>
      </c>
    </row>
    <row r="9257" spans="1:17" x14ac:dyDescent="0.3">
      <c r="A9257" t="s">
        <v>14740</v>
      </c>
      <c r="B9257" t="s">
        <v>2705</v>
      </c>
      <c r="C9257" t="s">
        <v>15200</v>
      </c>
      <c r="D9257" t="s">
        <v>21020</v>
      </c>
      <c r="E9257" s="1">
        <v>55.684782608695649</v>
      </c>
      <c r="F9257" s="1">
        <v>4.7826086956521738</v>
      </c>
      <c r="G9257" s="1">
        <v>0.3374999999999998</v>
      </c>
      <c r="H9257" s="1">
        <v>0.21967391304347827</v>
      </c>
      <c r="I9257" s="1">
        <v>0.70652173913043481</v>
      </c>
      <c r="J9257" s="1">
        <v>0</v>
      </c>
      <c r="K9257" s="1">
        <v>10.227173913043478</v>
      </c>
      <c r="L9257" s="1">
        <f t="shared" si="576"/>
        <v>10.227173913043478</v>
      </c>
      <c r="M9257" s="1">
        <f t="shared" si="577"/>
        <v>0.18366191684559829</v>
      </c>
      <c r="N9257" s="1">
        <v>4.4054347826086957</v>
      </c>
      <c r="O9257" s="1">
        <v>0</v>
      </c>
      <c r="P9257" s="1">
        <f t="shared" si="578"/>
        <v>4.4054347826086957</v>
      </c>
      <c r="Q9257" s="1">
        <f t="shared" si="579"/>
        <v>7.9113800507515139E-2</v>
      </c>
    </row>
    <row r="9258" spans="1:17" x14ac:dyDescent="0.3">
      <c r="A9258" t="s">
        <v>14740</v>
      </c>
      <c r="B9258" t="s">
        <v>2732</v>
      </c>
      <c r="C9258" t="s">
        <v>18197</v>
      </c>
      <c r="D9258" t="s">
        <v>20975</v>
      </c>
      <c r="E9258" s="1">
        <v>26.891304347826086</v>
      </c>
      <c r="F9258" s="1">
        <v>0</v>
      </c>
      <c r="G9258" s="1">
        <v>0</v>
      </c>
      <c r="H9258" s="1">
        <v>0</v>
      </c>
      <c r="I9258" s="1">
        <v>0</v>
      </c>
      <c r="J9258" s="1">
        <v>0</v>
      </c>
      <c r="K9258" s="1">
        <v>10.038043478260869</v>
      </c>
      <c r="L9258" s="1">
        <f t="shared" si="576"/>
        <v>10.038043478260869</v>
      </c>
      <c r="M9258" s="1">
        <f t="shared" si="577"/>
        <v>0.37328213419563461</v>
      </c>
      <c r="N9258" s="1">
        <v>0</v>
      </c>
      <c r="O9258" s="1">
        <v>0</v>
      </c>
      <c r="P9258" s="1">
        <f t="shared" si="578"/>
        <v>0</v>
      </c>
      <c r="Q9258" s="1">
        <f t="shared" si="579"/>
        <v>0</v>
      </c>
    </row>
    <row r="9259" spans="1:17" x14ac:dyDescent="0.3">
      <c r="A9259" t="s">
        <v>14740</v>
      </c>
      <c r="B9259" t="s">
        <v>3496</v>
      </c>
      <c r="C9259" t="s">
        <v>18198</v>
      </c>
      <c r="D9259" t="s">
        <v>21021</v>
      </c>
      <c r="E9259" s="1">
        <v>64.923913043478265</v>
      </c>
      <c r="F9259" s="1">
        <v>6.3369565217391308</v>
      </c>
      <c r="G9259" s="1">
        <v>0</v>
      </c>
      <c r="H9259" s="1">
        <v>0</v>
      </c>
      <c r="I9259" s="1">
        <v>5.1413043478260869</v>
      </c>
      <c r="J9259" s="1">
        <v>5.3481521739130429</v>
      </c>
      <c r="K9259" s="1">
        <v>25.60521739130434</v>
      </c>
      <c r="L9259" s="1">
        <f t="shared" si="576"/>
        <v>30.953369565217383</v>
      </c>
      <c r="M9259" s="1">
        <f t="shared" si="577"/>
        <v>0.47676377029968176</v>
      </c>
      <c r="N9259" s="1">
        <v>0</v>
      </c>
      <c r="O9259" s="1">
        <v>4.8080434782608688</v>
      </c>
      <c r="P9259" s="1">
        <f t="shared" si="578"/>
        <v>4.8080434782608688</v>
      </c>
      <c r="Q9259" s="1">
        <f t="shared" si="579"/>
        <v>7.4056587979239891E-2</v>
      </c>
    </row>
    <row r="9260" spans="1:17" x14ac:dyDescent="0.3">
      <c r="A9260" t="s">
        <v>14740</v>
      </c>
      <c r="B9260" t="s">
        <v>4325</v>
      </c>
      <c r="C9260" t="s">
        <v>15296</v>
      </c>
      <c r="D9260" t="s">
        <v>20011</v>
      </c>
      <c r="E9260" s="1">
        <v>132.5</v>
      </c>
      <c r="F9260" s="1">
        <v>4.8846739130434784</v>
      </c>
      <c r="G9260" s="1">
        <v>0</v>
      </c>
      <c r="H9260" s="1">
        <v>5.569782608695653</v>
      </c>
      <c r="I9260" s="1">
        <v>0</v>
      </c>
      <c r="J9260" s="1">
        <v>0</v>
      </c>
      <c r="K9260" s="1">
        <v>35.036630434782616</v>
      </c>
      <c r="L9260" s="1">
        <f t="shared" si="576"/>
        <v>35.036630434782616</v>
      </c>
      <c r="M9260" s="1">
        <f t="shared" si="577"/>
        <v>0.26442739950779331</v>
      </c>
      <c r="N9260" s="1">
        <v>22.894782608695653</v>
      </c>
      <c r="O9260" s="1">
        <v>0</v>
      </c>
      <c r="P9260" s="1">
        <f t="shared" si="578"/>
        <v>22.894782608695653</v>
      </c>
      <c r="Q9260" s="1">
        <f t="shared" si="579"/>
        <v>0.17279081214109926</v>
      </c>
    </row>
    <row r="9261" spans="1:17" x14ac:dyDescent="0.3">
      <c r="A9261" t="s">
        <v>14740</v>
      </c>
      <c r="B9261" t="s">
        <v>4835</v>
      </c>
      <c r="C9261" t="s">
        <v>18199</v>
      </c>
      <c r="D9261" t="s">
        <v>21022</v>
      </c>
      <c r="E9261" s="1">
        <v>69.760869565217391</v>
      </c>
      <c r="F9261" s="1">
        <v>4.9565217391304346</v>
      </c>
      <c r="G9261" s="1">
        <v>0.44565217391304346</v>
      </c>
      <c r="H9261" s="1">
        <v>0.40217391304347827</v>
      </c>
      <c r="I9261" s="1">
        <v>0</v>
      </c>
      <c r="J9261" s="1">
        <v>4.625</v>
      </c>
      <c r="K9261" s="1">
        <v>6.1358695652173916</v>
      </c>
      <c r="L9261" s="1">
        <f t="shared" si="576"/>
        <v>10.760869565217391</v>
      </c>
      <c r="M9261" s="1">
        <f t="shared" si="577"/>
        <v>0.15425366157681519</v>
      </c>
      <c r="N9261" s="1">
        <v>5.0679347826086953</v>
      </c>
      <c r="O9261" s="1">
        <v>0</v>
      </c>
      <c r="P9261" s="1">
        <f t="shared" si="578"/>
        <v>5.0679347826086953</v>
      </c>
      <c r="Q9261" s="1">
        <f t="shared" si="579"/>
        <v>7.2647242131505141E-2</v>
      </c>
    </row>
    <row r="9262" spans="1:17" x14ac:dyDescent="0.3">
      <c r="A9262" t="s">
        <v>14740</v>
      </c>
      <c r="B9262" t="s">
        <v>4887</v>
      </c>
      <c r="C9262" t="s">
        <v>18191</v>
      </c>
      <c r="D9262" t="s">
        <v>21014</v>
      </c>
      <c r="E9262" s="1">
        <v>87.684782608695656</v>
      </c>
      <c r="F9262" s="1">
        <v>0</v>
      </c>
      <c r="G9262" s="1">
        <v>0.66304347826086951</v>
      </c>
      <c r="H9262" s="1">
        <v>0.48369565217391303</v>
      </c>
      <c r="I9262" s="1">
        <v>4.6956521739130439</v>
      </c>
      <c r="J9262" s="1">
        <v>4.3288043478260869</v>
      </c>
      <c r="K9262" s="1">
        <v>8.2554347826086953</v>
      </c>
      <c r="L9262" s="1">
        <f t="shared" si="576"/>
        <v>12.584239130434781</v>
      </c>
      <c r="M9262" s="1">
        <f t="shared" si="577"/>
        <v>0.14351679682657739</v>
      </c>
      <c r="N9262" s="1">
        <v>4.5461956521739131</v>
      </c>
      <c r="O9262" s="1">
        <v>13.645652173913042</v>
      </c>
      <c r="P9262" s="1">
        <f t="shared" si="578"/>
        <v>18.191847826086956</v>
      </c>
      <c r="Q9262" s="1">
        <f t="shared" si="579"/>
        <v>0.20746869964051071</v>
      </c>
    </row>
    <row r="9263" spans="1:17" x14ac:dyDescent="0.3">
      <c r="A9263" t="s">
        <v>14740</v>
      </c>
      <c r="B9263" t="s">
        <v>4911</v>
      </c>
      <c r="C9263" t="s">
        <v>18200</v>
      </c>
      <c r="D9263" t="s">
        <v>21023</v>
      </c>
      <c r="E9263" s="1">
        <v>56.597826086956523</v>
      </c>
      <c r="F9263" s="1">
        <v>5.2173913043478262</v>
      </c>
      <c r="G9263" s="1">
        <v>0.20108695652173914</v>
      </c>
      <c r="H9263" s="1">
        <v>0.375</v>
      </c>
      <c r="I9263" s="1">
        <v>0</v>
      </c>
      <c r="J9263" s="1">
        <v>4.7554347826086953</v>
      </c>
      <c r="K9263" s="1">
        <v>10.133152173913043</v>
      </c>
      <c r="L9263" s="1">
        <f t="shared" si="576"/>
        <v>14.888586956521738</v>
      </c>
      <c r="M9263" s="1">
        <f t="shared" si="577"/>
        <v>0.26305934319185709</v>
      </c>
      <c r="N9263" s="1">
        <v>0</v>
      </c>
      <c r="O9263" s="1">
        <v>0</v>
      </c>
      <c r="P9263" s="1">
        <f t="shared" si="578"/>
        <v>0</v>
      </c>
      <c r="Q9263" s="1">
        <f t="shared" si="579"/>
        <v>0</v>
      </c>
    </row>
    <row r="9264" spans="1:17" x14ac:dyDescent="0.3">
      <c r="A9264" t="s">
        <v>14740</v>
      </c>
      <c r="B9264" t="s">
        <v>4932</v>
      </c>
      <c r="C9264" t="s">
        <v>18194</v>
      </c>
      <c r="D9264" t="s">
        <v>20116</v>
      </c>
      <c r="E9264" s="1">
        <v>58.804347826086953</v>
      </c>
      <c r="F9264" s="1">
        <v>5.0434782608695654</v>
      </c>
      <c r="G9264" s="1">
        <v>0.57608695652173914</v>
      </c>
      <c r="H9264" s="1">
        <v>0.33695652173913043</v>
      </c>
      <c r="I9264" s="1">
        <v>0</v>
      </c>
      <c r="J9264" s="1">
        <v>4.7581521739130439</v>
      </c>
      <c r="K9264" s="1">
        <v>4.7717391304347823</v>
      </c>
      <c r="L9264" s="1">
        <f t="shared" si="576"/>
        <v>9.5298913043478262</v>
      </c>
      <c r="M9264" s="1">
        <f t="shared" si="577"/>
        <v>0.16206099815157118</v>
      </c>
      <c r="N9264" s="1">
        <v>4.5461956521739131</v>
      </c>
      <c r="O9264" s="1">
        <v>5.3451086956521738</v>
      </c>
      <c r="P9264" s="1">
        <f t="shared" si="578"/>
        <v>9.891304347826086</v>
      </c>
      <c r="Q9264" s="1">
        <f t="shared" si="579"/>
        <v>0.16820702402957485</v>
      </c>
    </row>
    <row r="9265" spans="1:17" x14ac:dyDescent="0.3">
      <c r="A9265" t="s">
        <v>14740</v>
      </c>
      <c r="B9265" t="s">
        <v>4939</v>
      </c>
      <c r="C9265" t="s">
        <v>18195</v>
      </c>
      <c r="D9265" t="s">
        <v>21017</v>
      </c>
      <c r="E9265" s="1">
        <v>73.195652173913047</v>
      </c>
      <c r="F9265" s="1">
        <v>4.0217391304347796</v>
      </c>
      <c r="G9265" s="1">
        <v>0.13043478260869565</v>
      </c>
      <c r="H9265" s="1">
        <v>0.42934782608695654</v>
      </c>
      <c r="I9265" s="1">
        <v>0.78260869565217395</v>
      </c>
      <c r="J9265" s="1">
        <v>5.1086956521739131</v>
      </c>
      <c r="K9265" s="1">
        <v>9.2554347826086953</v>
      </c>
      <c r="L9265" s="1">
        <f t="shared" si="576"/>
        <v>14.364130434782609</v>
      </c>
      <c r="M9265" s="1">
        <f t="shared" si="577"/>
        <v>0.19624294624294625</v>
      </c>
      <c r="N9265" s="1">
        <v>4.7282608695652177</v>
      </c>
      <c r="O9265" s="1">
        <v>4.8994565217391308</v>
      </c>
      <c r="P9265" s="1">
        <f t="shared" si="578"/>
        <v>9.6277173913043477</v>
      </c>
      <c r="Q9265" s="1">
        <f t="shared" si="579"/>
        <v>0.13153400653400651</v>
      </c>
    </row>
    <row r="9266" spans="1:17" x14ac:dyDescent="0.3">
      <c r="A9266" t="s">
        <v>14740</v>
      </c>
      <c r="B9266" t="s">
        <v>5578</v>
      </c>
      <c r="C9266" t="s">
        <v>18201</v>
      </c>
      <c r="D9266" t="s">
        <v>20857</v>
      </c>
      <c r="E9266" s="1">
        <v>61.141304347826086</v>
      </c>
      <c r="F9266" s="1">
        <v>7.1555434782608689</v>
      </c>
      <c r="G9266" s="1">
        <v>0</v>
      </c>
      <c r="H9266" s="1">
        <v>6.5217391304347824E-2</v>
      </c>
      <c r="I9266" s="1">
        <v>0.51086956521739135</v>
      </c>
      <c r="J9266" s="1">
        <v>10.271739130434783</v>
      </c>
      <c r="K9266" s="1">
        <v>9.8967391304347831</v>
      </c>
      <c r="L9266" s="1">
        <f t="shared" si="576"/>
        <v>20.168478260869566</v>
      </c>
      <c r="M9266" s="1">
        <f t="shared" si="577"/>
        <v>0.3298666666666667</v>
      </c>
      <c r="N9266" s="1">
        <v>0.19565217391304349</v>
      </c>
      <c r="O9266" s="1">
        <v>9.5130434782608688</v>
      </c>
      <c r="P9266" s="1">
        <f t="shared" si="578"/>
        <v>9.7086956521739118</v>
      </c>
      <c r="Q9266" s="1">
        <f t="shared" si="579"/>
        <v>0.15879111111111111</v>
      </c>
    </row>
    <row r="9267" spans="1:17" x14ac:dyDescent="0.3">
      <c r="A9267" t="s">
        <v>14740</v>
      </c>
      <c r="B9267" t="s">
        <v>6280</v>
      </c>
      <c r="C9267" t="s">
        <v>15090</v>
      </c>
      <c r="D9267" t="s">
        <v>20948</v>
      </c>
      <c r="E9267" s="1">
        <v>48.663043478260867</v>
      </c>
      <c r="F9267" s="1">
        <v>5.2320652173913045</v>
      </c>
      <c r="G9267" s="1">
        <v>0</v>
      </c>
      <c r="H9267" s="1">
        <v>0.18478260869565216</v>
      </c>
      <c r="I9267" s="1">
        <v>0.80434782608695654</v>
      </c>
      <c r="J9267" s="1">
        <v>4.9781521739130437</v>
      </c>
      <c r="K9267" s="1">
        <v>4.1911956521739135</v>
      </c>
      <c r="L9267" s="1">
        <f t="shared" si="576"/>
        <v>9.1693478260869572</v>
      </c>
      <c r="M9267" s="1">
        <f t="shared" si="577"/>
        <v>0.18842528478892118</v>
      </c>
      <c r="N9267" s="1">
        <v>0</v>
      </c>
      <c r="O9267" s="1">
        <v>5.2176086956521743</v>
      </c>
      <c r="P9267" s="1">
        <f t="shared" si="578"/>
        <v>5.2176086956521743</v>
      </c>
      <c r="Q9267" s="1">
        <f t="shared" si="579"/>
        <v>0.10721911994639269</v>
      </c>
    </row>
    <row r="9268" spans="1:17" x14ac:dyDescent="0.3">
      <c r="A9268" t="s">
        <v>14740</v>
      </c>
      <c r="B9268" t="s">
        <v>6281</v>
      </c>
      <c r="C9268" t="s">
        <v>18195</v>
      </c>
      <c r="D9268" t="s">
        <v>21017</v>
      </c>
      <c r="E9268" s="1">
        <v>72.532608695652172</v>
      </c>
      <c r="F9268" s="1">
        <v>7.362608695652173</v>
      </c>
      <c r="G9268" s="1">
        <v>0.58695652173913049</v>
      </c>
      <c r="H9268" s="1">
        <v>0</v>
      </c>
      <c r="I9268" s="1">
        <v>0</v>
      </c>
      <c r="J9268" s="1">
        <v>5.2691304347826078</v>
      </c>
      <c r="K9268" s="1">
        <v>10.806304347826087</v>
      </c>
      <c r="L9268" s="1">
        <f t="shared" si="576"/>
        <v>16.075434782608696</v>
      </c>
      <c r="M9268" s="1">
        <f t="shared" si="577"/>
        <v>0.2216304510714821</v>
      </c>
      <c r="N9268" s="1">
        <v>0</v>
      </c>
      <c r="O9268" s="1">
        <v>4.8017391304347834</v>
      </c>
      <c r="P9268" s="1">
        <f t="shared" si="578"/>
        <v>4.8017391304347834</v>
      </c>
      <c r="Q9268" s="1">
        <f t="shared" si="579"/>
        <v>6.6201108946500831E-2</v>
      </c>
    </row>
    <row r="9269" spans="1:17" x14ac:dyDescent="0.3">
      <c r="A9269" t="s">
        <v>14740</v>
      </c>
      <c r="B9269" t="s">
        <v>6661</v>
      </c>
      <c r="C9269" t="s">
        <v>18191</v>
      </c>
      <c r="D9269" t="s">
        <v>21014</v>
      </c>
      <c r="E9269" s="1">
        <v>43.869565217391305</v>
      </c>
      <c r="F9269" s="1">
        <v>1.2173913043478262</v>
      </c>
      <c r="G9269" s="1">
        <v>0</v>
      </c>
      <c r="H9269" s="1">
        <v>0.3641304347826087</v>
      </c>
      <c r="I9269" s="1">
        <v>0.33695652173913043</v>
      </c>
      <c r="J9269" s="1">
        <v>4.8695652173913047</v>
      </c>
      <c r="K9269" s="1">
        <v>0</v>
      </c>
      <c r="L9269" s="1">
        <f t="shared" si="576"/>
        <v>4.8695652173913047</v>
      </c>
      <c r="M9269" s="1">
        <f t="shared" si="577"/>
        <v>0.11100099108027751</v>
      </c>
      <c r="N9269" s="1">
        <v>0</v>
      </c>
      <c r="O9269" s="1">
        <v>4.5217391304347823</v>
      </c>
      <c r="P9269" s="1">
        <f t="shared" si="578"/>
        <v>4.5217391304347823</v>
      </c>
      <c r="Q9269" s="1">
        <f t="shared" si="579"/>
        <v>0.10307234886025768</v>
      </c>
    </row>
    <row r="9270" spans="1:17" x14ac:dyDescent="0.3">
      <c r="A9270" t="s">
        <v>14740</v>
      </c>
      <c r="B9270" t="s">
        <v>6670</v>
      </c>
      <c r="C9270" t="s">
        <v>18191</v>
      </c>
      <c r="D9270" t="s">
        <v>21014</v>
      </c>
      <c r="E9270" s="1">
        <v>108.67391304347827</v>
      </c>
      <c r="F9270" s="1">
        <v>4.9565217391304346</v>
      </c>
      <c r="G9270" s="1">
        <v>1.4108695652173915</v>
      </c>
      <c r="H9270" s="1">
        <v>0.60054347826086951</v>
      </c>
      <c r="I9270" s="1">
        <v>4.2717391304347823</v>
      </c>
      <c r="J9270" s="1">
        <v>0</v>
      </c>
      <c r="K9270" s="1">
        <v>15.958586956521737</v>
      </c>
      <c r="L9270" s="1">
        <f t="shared" si="576"/>
        <v>15.958586956521737</v>
      </c>
      <c r="M9270" s="1">
        <f t="shared" si="577"/>
        <v>0.14684836967393475</v>
      </c>
      <c r="N9270" s="1">
        <v>8.984130434782605</v>
      </c>
      <c r="O9270" s="1">
        <v>0</v>
      </c>
      <c r="P9270" s="1">
        <f t="shared" si="578"/>
        <v>8.984130434782605</v>
      </c>
      <c r="Q9270" s="1">
        <f t="shared" si="579"/>
        <v>8.2670534106821333E-2</v>
      </c>
    </row>
    <row r="9271" spans="1:17" x14ac:dyDescent="0.3">
      <c r="A9271" t="s">
        <v>14740</v>
      </c>
      <c r="B9271" t="s">
        <v>6845</v>
      </c>
      <c r="C9271" t="s">
        <v>15131</v>
      </c>
      <c r="D9271" t="s">
        <v>20948</v>
      </c>
      <c r="E9271" s="1">
        <v>58.086956521739133</v>
      </c>
      <c r="F9271" s="1">
        <v>7.8641304347826146</v>
      </c>
      <c r="G9271" s="1">
        <v>0</v>
      </c>
      <c r="H9271" s="1">
        <v>0</v>
      </c>
      <c r="I9271" s="1">
        <v>0</v>
      </c>
      <c r="J9271" s="1">
        <v>9.5423913043478219</v>
      </c>
      <c r="K9271" s="1">
        <v>13.9</v>
      </c>
      <c r="L9271" s="1">
        <f t="shared" si="576"/>
        <v>23.442391304347822</v>
      </c>
      <c r="M9271" s="1">
        <f t="shared" si="577"/>
        <v>0.40357410179640713</v>
      </c>
      <c r="N9271" s="1">
        <v>0.4619565217391306</v>
      </c>
      <c r="O9271" s="1">
        <v>0</v>
      </c>
      <c r="P9271" s="1">
        <f t="shared" si="578"/>
        <v>0.4619565217391306</v>
      </c>
      <c r="Q9271" s="1">
        <f t="shared" si="579"/>
        <v>7.9528443113772475E-3</v>
      </c>
    </row>
    <row r="9272" spans="1:17" x14ac:dyDescent="0.3">
      <c r="A9272" t="s">
        <v>14740</v>
      </c>
      <c r="B9272" t="s">
        <v>6875</v>
      </c>
      <c r="C9272" t="s">
        <v>18191</v>
      </c>
      <c r="D9272" t="s">
        <v>21014</v>
      </c>
      <c r="E9272" s="1">
        <v>114.45652173913044</v>
      </c>
      <c r="F9272" s="1">
        <v>5.3913043478260869</v>
      </c>
      <c r="G9272" s="1">
        <v>0.52282608695652188</v>
      </c>
      <c r="H9272" s="1">
        <v>0.79956521739130426</v>
      </c>
      <c r="I9272" s="1">
        <v>5.2826086956521738</v>
      </c>
      <c r="J9272" s="1">
        <v>0</v>
      </c>
      <c r="K9272" s="1">
        <v>13.380434782608702</v>
      </c>
      <c r="L9272" s="1">
        <f t="shared" si="576"/>
        <v>13.380434782608702</v>
      </c>
      <c r="M9272" s="1">
        <f t="shared" si="577"/>
        <v>0.1169040835707503</v>
      </c>
      <c r="N9272" s="1">
        <v>10.238913043478258</v>
      </c>
      <c r="O9272" s="1">
        <v>0</v>
      </c>
      <c r="P9272" s="1">
        <f t="shared" si="578"/>
        <v>10.238913043478258</v>
      </c>
      <c r="Q9272" s="1">
        <f t="shared" si="579"/>
        <v>8.9456790123456753E-2</v>
      </c>
    </row>
    <row r="9273" spans="1:17" x14ac:dyDescent="0.3">
      <c r="A9273" t="s">
        <v>14740</v>
      </c>
      <c r="B9273" t="s">
        <v>6959</v>
      </c>
      <c r="C9273" t="s">
        <v>18198</v>
      </c>
      <c r="D9273" t="s">
        <v>21021</v>
      </c>
      <c r="E9273" s="1">
        <v>4.3478260869565216E-2</v>
      </c>
      <c r="F9273" s="1">
        <v>0</v>
      </c>
      <c r="G9273" s="1">
        <v>0</v>
      </c>
      <c r="H9273" s="1">
        <v>0</v>
      </c>
      <c r="I9273" s="1">
        <v>0</v>
      </c>
      <c r="J9273" s="1">
        <v>0.26630434782608697</v>
      </c>
      <c r="K9273" s="1">
        <v>0</v>
      </c>
      <c r="L9273" s="1">
        <f t="shared" si="576"/>
        <v>0.26630434782608697</v>
      </c>
      <c r="M9273" s="1">
        <f t="shared" si="577"/>
        <v>6.1250000000000009</v>
      </c>
      <c r="N9273" s="1">
        <v>1.6304347826086956E-2</v>
      </c>
      <c r="O9273" s="1">
        <v>0</v>
      </c>
      <c r="P9273" s="1">
        <f t="shared" si="578"/>
        <v>1.6304347826086956E-2</v>
      </c>
      <c r="Q9273" s="1">
        <f t="shared" si="579"/>
        <v>0.375</v>
      </c>
    </row>
    <row r="9274" spans="1:17" x14ac:dyDescent="0.3">
      <c r="A9274" t="s">
        <v>14740</v>
      </c>
      <c r="B9274" t="s">
        <v>7148</v>
      </c>
      <c r="C9274" t="s">
        <v>15448</v>
      </c>
      <c r="D9274" t="s">
        <v>21015</v>
      </c>
      <c r="E9274" s="1">
        <v>111.15217391304348</v>
      </c>
      <c r="F9274" s="1">
        <v>59.888913043478276</v>
      </c>
      <c r="G9274" s="1">
        <v>0.30978260869565216</v>
      </c>
      <c r="H9274" s="1">
        <v>0.35380434782608694</v>
      </c>
      <c r="I9274" s="1">
        <v>1.0543478260869565</v>
      </c>
      <c r="J9274" s="1">
        <v>5.6791304347826088</v>
      </c>
      <c r="K9274" s="1">
        <v>11.919347826086963</v>
      </c>
      <c r="L9274" s="1">
        <f t="shared" si="576"/>
        <v>17.59847826086957</v>
      </c>
      <c r="M9274" s="1">
        <f t="shared" si="577"/>
        <v>0.1583277919029924</v>
      </c>
      <c r="N9274" s="1">
        <v>5.5100000000000016</v>
      </c>
      <c r="O9274" s="1">
        <v>5.4540217391304342</v>
      </c>
      <c r="P9274" s="1">
        <f t="shared" si="578"/>
        <v>10.964021739130436</v>
      </c>
      <c r="Q9274" s="1">
        <f t="shared" si="579"/>
        <v>9.8639741834539413E-2</v>
      </c>
    </row>
    <row r="9275" spans="1:17" x14ac:dyDescent="0.3">
      <c r="A9275" t="s">
        <v>14740</v>
      </c>
      <c r="B9275" t="s">
        <v>7431</v>
      </c>
      <c r="C9275" t="s">
        <v>18202</v>
      </c>
      <c r="D9275" t="s">
        <v>21021</v>
      </c>
      <c r="E9275" s="1">
        <v>36.347826086956523</v>
      </c>
      <c r="F9275" s="1">
        <v>0</v>
      </c>
      <c r="G9275" s="1">
        <v>0</v>
      </c>
      <c r="H9275" s="1">
        <v>0</v>
      </c>
      <c r="I9275" s="1">
        <v>6.4021739130434785</v>
      </c>
      <c r="J9275" s="1">
        <v>4.847608695652176</v>
      </c>
      <c r="K9275" s="1">
        <v>22.451195652173919</v>
      </c>
      <c r="L9275" s="1">
        <f t="shared" si="576"/>
        <v>27.298804347826096</v>
      </c>
      <c r="M9275" s="1">
        <f t="shared" si="577"/>
        <v>0.75104366028708158</v>
      </c>
      <c r="N9275" s="1">
        <v>0</v>
      </c>
      <c r="O9275" s="1">
        <v>0.69576086956521743</v>
      </c>
      <c r="P9275" s="1">
        <f t="shared" si="578"/>
        <v>0.69576086956521743</v>
      </c>
      <c r="Q9275" s="1">
        <f t="shared" si="579"/>
        <v>1.9141746411483255E-2</v>
      </c>
    </row>
    <row r="9276" spans="1:17" x14ac:dyDescent="0.3">
      <c r="A9276" t="s">
        <v>14740</v>
      </c>
      <c r="B9276" t="s">
        <v>8008</v>
      </c>
      <c r="C9276" t="s">
        <v>18203</v>
      </c>
      <c r="D9276" t="s">
        <v>21024</v>
      </c>
      <c r="E9276" s="1">
        <v>52.706521739130437</v>
      </c>
      <c r="F9276" s="1">
        <v>4.9565217391304346</v>
      </c>
      <c r="G9276" s="1">
        <v>0.33000000000000046</v>
      </c>
      <c r="H9276" s="1">
        <v>0.31543478260869579</v>
      </c>
      <c r="I9276" s="1">
        <v>1.8804347826086956</v>
      </c>
      <c r="J9276" s="1">
        <v>0</v>
      </c>
      <c r="K9276" s="1">
        <v>9.3149999999999995</v>
      </c>
      <c r="L9276" s="1">
        <f t="shared" si="576"/>
        <v>9.3149999999999995</v>
      </c>
      <c r="M9276" s="1">
        <f t="shared" si="577"/>
        <v>0.17673334708187252</v>
      </c>
      <c r="N9276" s="1">
        <v>4.9932608695652165</v>
      </c>
      <c r="O9276" s="1">
        <v>0</v>
      </c>
      <c r="P9276" s="1">
        <f t="shared" si="578"/>
        <v>4.9932608695652165</v>
      </c>
      <c r="Q9276" s="1">
        <f t="shared" si="579"/>
        <v>9.4737059187461309E-2</v>
      </c>
    </row>
    <row r="9277" spans="1:17" x14ac:dyDescent="0.3">
      <c r="A9277" t="s">
        <v>14740</v>
      </c>
      <c r="B9277" t="s">
        <v>8278</v>
      </c>
      <c r="C9277" t="s">
        <v>18204</v>
      </c>
      <c r="D9277" t="s">
        <v>20116</v>
      </c>
      <c r="E9277" s="1">
        <v>35.043478260869563</v>
      </c>
      <c r="F9277" s="1">
        <v>0</v>
      </c>
      <c r="G9277" s="1">
        <v>0</v>
      </c>
      <c r="H9277" s="1">
        <v>0</v>
      </c>
      <c r="I9277" s="1">
        <v>0</v>
      </c>
      <c r="J9277" s="1">
        <v>30.399456521739129</v>
      </c>
      <c r="K9277" s="1">
        <v>7.2934782608695654</v>
      </c>
      <c r="L9277" s="1">
        <f t="shared" si="576"/>
        <v>37.692934782608695</v>
      </c>
      <c r="M9277" s="1">
        <f t="shared" si="577"/>
        <v>1.0756048387096775</v>
      </c>
      <c r="N9277" s="1">
        <v>3.4918478260869565</v>
      </c>
      <c r="O9277" s="1">
        <v>0</v>
      </c>
      <c r="P9277" s="1">
        <f t="shared" si="578"/>
        <v>3.4918478260869565</v>
      </c>
      <c r="Q9277" s="1">
        <f t="shared" si="579"/>
        <v>9.9643300248138972E-2</v>
      </c>
    </row>
    <row r="9278" spans="1:17" x14ac:dyDescent="0.3">
      <c r="A9278" t="s">
        <v>14740</v>
      </c>
      <c r="B9278" t="s">
        <v>8372</v>
      </c>
      <c r="C9278" t="s">
        <v>18205</v>
      </c>
      <c r="D9278" t="s">
        <v>21025</v>
      </c>
      <c r="E9278" s="1">
        <v>38.184782608695649</v>
      </c>
      <c r="F9278" s="1">
        <v>4.0869565217391308</v>
      </c>
      <c r="G9278" s="1">
        <v>0.63858695652173914</v>
      </c>
      <c r="H9278" s="1">
        <v>0.25271739130434784</v>
      </c>
      <c r="I9278" s="1">
        <v>2.2608695652173911</v>
      </c>
      <c r="J9278" s="1">
        <v>3.9130434782608696</v>
      </c>
      <c r="K9278" s="1">
        <v>19.236413043478262</v>
      </c>
      <c r="L9278" s="1">
        <f t="shared" si="576"/>
        <v>23.149456521739133</v>
      </c>
      <c r="M9278" s="1">
        <f t="shared" si="577"/>
        <v>0.60624822089382302</v>
      </c>
      <c r="N9278" s="1">
        <v>4.9565217391304346</v>
      </c>
      <c r="O9278" s="1">
        <v>0</v>
      </c>
      <c r="P9278" s="1">
        <f t="shared" si="578"/>
        <v>4.9565217391304346</v>
      </c>
      <c r="Q9278" s="1">
        <f t="shared" si="579"/>
        <v>0.12980358667805295</v>
      </c>
    </row>
    <row r="9279" spans="1:17" x14ac:dyDescent="0.3">
      <c r="A9279" t="s">
        <v>14740</v>
      </c>
      <c r="B9279" t="s">
        <v>8377</v>
      </c>
      <c r="C9279" t="s">
        <v>18206</v>
      </c>
      <c r="D9279" t="s">
        <v>20975</v>
      </c>
      <c r="E9279" s="1">
        <v>26.239130434782609</v>
      </c>
      <c r="F9279" s="1">
        <v>5.3118478260869555</v>
      </c>
      <c r="G9279" s="1">
        <v>0</v>
      </c>
      <c r="H9279" s="1">
        <v>0.49749999999999972</v>
      </c>
      <c r="I9279" s="1">
        <v>0.18478260869565216</v>
      </c>
      <c r="J9279" s="1">
        <v>4.1726086956521735</v>
      </c>
      <c r="K9279" s="1">
        <v>0</v>
      </c>
      <c r="L9279" s="1">
        <f t="shared" si="576"/>
        <v>4.1726086956521735</v>
      </c>
      <c r="M9279" s="1">
        <f t="shared" si="577"/>
        <v>0.15902236951118473</v>
      </c>
      <c r="N9279" s="1">
        <v>2.5981521739130438</v>
      </c>
      <c r="O9279" s="1">
        <v>0</v>
      </c>
      <c r="P9279" s="1">
        <f t="shared" si="578"/>
        <v>2.5981521739130438</v>
      </c>
      <c r="Q9279" s="1">
        <f t="shared" si="579"/>
        <v>9.9018227009113516E-2</v>
      </c>
    </row>
    <row r="9280" spans="1:17" x14ac:dyDescent="0.3">
      <c r="A9280" t="s">
        <v>14740</v>
      </c>
      <c r="B9280" t="s">
        <v>8397</v>
      </c>
      <c r="C9280" t="s">
        <v>15867</v>
      </c>
      <c r="D9280" t="s">
        <v>21018</v>
      </c>
      <c r="E9280" s="1">
        <v>115.60869565217391</v>
      </c>
      <c r="F9280" s="1">
        <v>5.1304347826086953</v>
      </c>
      <c r="G9280" s="1">
        <v>0.59543478260869487</v>
      </c>
      <c r="H9280" s="1">
        <v>0.35293478260869565</v>
      </c>
      <c r="I9280" s="1">
        <v>2.9891304347826089</v>
      </c>
      <c r="J9280" s="1">
        <v>0</v>
      </c>
      <c r="K9280" s="1">
        <v>19.421521739130434</v>
      </c>
      <c r="L9280" s="1">
        <f t="shared" si="576"/>
        <v>19.421521739130434</v>
      </c>
      <c r="M9280" s="1">
        <f t="shared" si="577"/>
        <v>0.16799360661902971</v>
      </c>
      <c r="N9280" s="1">
        <v>15.327391304347822</v>
      </c>
      <c r="O9280" s="1">
        <v>0</v>
      </c>
      <c r="P9280" s="1">
        <f t="shared" si="578"/>
        <v>15.327391304347822</v>
      </c>
      <c r="Q9280" s="1">
        <f t="shared" si="579"/>
        <v>0.13257991726212859</v>
      </c>
    </row>
    <row r="9281" spans="1:17" x14ac:dyDescent="0.3">
      <c r="A9281" t="s">
        <v>14740</v>
      </c>
      <c r="B9281" t="s">
        <v>8479</v>
      </c>
      <c r="C9281" t="s">
        <v>18191</v>
      </c>
      <c r="D9281" t="s">
        <v>21014</v>
      </c>
      <c r="E9281" s="1">
        <v>31.369565217391305</v>
      </c>
      <c r="F9281" s="1">
        <v>11.434782608695652</v>
      </c>
      <c r="G9281" s="1">
        <v>0</v>
      </c>
      <c r="H9281" s="1">
        <v>0</v>
      </c>
      <c r="I9281" s="1">
        <v>0</v>
      </c>
      <c r="J9281" s="1">
        <v>0</v>
      </c>
      <c r="K9281" s="1">
        <v>0</v>
      </c>
      <c r="L9281" s="1">
        <f t="shared" si="576"/>
        <v>0</v>
      </c>
      <c r="M9281" s="1">
        <f t="shared" si="577"/>
        <v>0</v>
      </c>
      <c r="N9281" s="1">
        <v>5.1977173913043488</v>
      </c>
      <c r="O9281" s="1">
        <v>0</v>
      </c>
      <c r="P9281" s="1">
        <f t="shared" si="578"/>
        <v>5.1977173913043488</v>
      </c>
      <c r="Q9281" s="1">
        <f t="shared" si="579"/>
        <v>0.16569300069300072</v>
      </c>
    </row>
    <row r="9282" spans="1:17" x14ac:dyDescent="0.3">
      <c r="A9282" t="s">
        <v>14740</v>
      </c>
      <c r="B9282" t="s">
        <v>8714</v>
      </c>
      <c r="C9282" t="s">
        <v>18207</v>
      </c>
      <c r="D9282" t="s">
        <v>21026</v>
      </c>
      <c r="E9282" s="1">
        <v>37.945652173913047</v>
      </c>
      <c r="F9282" s="1">
        <v>2.527173913043478</v>
      </c>
      <c r="G9282" s="1">
        <v>0.51086956521739135</v>
      </c>
      <c r="H9282" s="1">
        <v>0.40760869565217389</v>
      </c>
      <c r="I9282" s="1">
        <v>0.73913043478260865</v>
      </c>
      <c r="J9282" s="1">
        <v>4.6956521739130439</v>
      </c>
      <c r="K9282" s="1">
        <v>0</v>
      </c>
      <c r="L9282" s="1">
        <f t="shared" ref="L9282:L9345" si="580">SUM(J9282,K9282)</f>
        <v>4.6956521739130439</v>
      </c>
      <c r="M9282" s="1">
        <f t="shared" ref="M9282:M9345" si="581">L9282/E9282</f>
        <v>0.12374677742767115</v>
      </c>
      <c r="N9282" s="1">
        <v>5.0434782608695654</v>
      </c>
      <c r="O9282" s="1">
        <v>0</v>
      </c>
      <c r="P9282" s="1">
        <f t="shared" ref="P9282:P9345" si="582">SUM(N9282,O9282)</f>
        <v>5.0434782608695654</v>
      </c>
      <c r="Q9282" s="1">
        <f t="shared" ref="Q9282:Q9345" si="583">P9282/E9282</f>
        <v>0.13291320538527643</v>
      </c>
    </row>
    <row r="9283" spans="1:17" x14ac:dyDescent="0.3">
      <c r="A9283" t="s">
        <v>14740</v>
      </c>
      <c r="B9283" t="s">
        <v>8777</v>
      </c>
      <c r="C9283" t="s">
        <v>18208</v>
      </c>
      <c r="D9283" t="s">
        <v>21027</v>
      </c>
      <c r="E9283" s="1">
        <v>99.847826086956516</v>
      </c>
      <c r="F9283" s="1">
        <v>4.8986956521739122</v>
      </c>
      <c r="G9283" s="1">
        <v>4.619565217391304E-2</v>
      </c>
      <c r="H9283" s="1">
        <v>5.6985869565217389</v>
      </c>
      <c r="I9283" s="1">
        <v>0.85869565217391308</v>
      </c>
      <c r="J9283" s="1">
        <v>5.0115217391304343</v>
      </c>
      <c r="K9283" s="1">
        <v>21.574565217391307</v>
      </c>
      <c r="L9283" s="1">
        <f t="shared" si="580"/>
        <v>26.58608695652174</v>
      </c>
      <c r="M9283" s="1">
        <f t="shared" si="581"/>
        <v>0.26626605704332684</v>
      </c>
      <c r="N9283" s="1">
        <v>14.936413043478263</v>
      </c>
      <c r="O9283" s="1">
        <v>9.1305434782608668</v>
      </c>
      <c r="P9283" s="1">
        <f t="shared" si="582"/>
        <v>24.066956521739129</v>
      </c>
      <c r="Q9283" s="1">
        <f t="shared" si="583"/>
        <v>0.24103635967777051</v>
      </c>
    </row>
    <row r="9284" spans="1:17" x14ac:dyDescent="0.3">
      <c r="A9284" t="s">
        <v>14740</v>
      </c>
      <c r="B9284" t="s">
        <v>8876</v>
      </c>
      <c r="C9284" t="s">
        <v>18209</v>
      </c>
      <c r="D9284" t="s">
        <v>21028</v>
      </c>
      <c r="E9284" s="1">
        <v>122.57608695652173</v>
      </c>
      <c r="F9284" s="1">
        <v>0</v>
      </c>
      <c r="G9284" s="1">
        <v>0</v>
      </c>
      <c r="H9284" s="1">
        <v>3.4450000000000007</v>
      </c>
      <c r="I9284" s="1">
        <v>1.1413043478260869</v>
      </c>
      <c r="J9284" s="1">
        <v>0.53086956521739137</v>
      </c>
      <c r="K9284" s="1">
        <v>47.561086956521741</v>
      </c>
      <c r="L9284" s="1">
        <f t="shared" si="580"/>
        <v>48.091956521739135</v>
      </c>
      <c r="M9284" s="1">
        <f t="shared" si="581"/>
        <v>0.39234370843309396</v>
      </c>
      <c r="N9284" s="1">
        <v>29.165760869565222</v>
      </c>
      <c r="O9284" s="1">
        <v>0</v>
      </c>
      <c r="P9284" s="1">
        <f t="shared" si="582"/>
        <v>29.165760869565222</v>
      </c>
      <c r="Q9284" s="1">
        <f t="shared" si="583"/>
        <v>0.23794005497916118</v>
      </c>
    </row>
    <row r="9285" spans="1:17" x14ac:dyDescent="0.3">
      <c r="A9285" t="s">
        <v>14740</v>
      </c>
      <c r="B9285" t="s">
        <v>8983</v>
      </c>
      <c r="C9285" t="s">
        <v>15131</v>
      </c>
      <c r="D9285" t="s">
        <v>20948</v>
      </c>
      <c r="E9285" s="1">
        <v>69.445652173913047</v>
      </c>
      <c r="F9285" s="1">
        <v>5.8478260869565215</v>
      </c>
      <c r="G9285" s="1">
        <v>5.434782608695652E-2</v>
      </c>
      <c r="H9285" s="1">
        <v>0.2608695652173913</v>
      </c>
      <c r="I9285" s="1">
        <v>0.96739130434782605</v>
      </c>
      <c r="J9285" s="1">
        <v>4.8097826086956523</v>
      </c>
      <c r="K9285" s="1">
        <v>9.9794565217391309</v>
      </c>
      <c r="L9285" s="1">
        <f t="shared" si="580"/>
        <v>14.789239130434783</v>
      </c>
      <c r="M9285" s="1">
        <f t="shared" si="581"/>
        <v>0.21296133980278603</v>
      </c>
      <c r="N9285" s="1">
        <v>6.1630434782608692</v>
      </c>
      <c r="O9285" s="1">
        <v>0</v>
      </c>
      <c r="P9285" s="1">
        <f t="shared" si="582"/>
        <v>6.1630434782608692</v>
      </c>
      <c r="Q9285" s="1">
        <f t="shared" si="583"/>
        <v>8.8746282673344806E-2</v>
      </c>
    </row>
    <row r="9286" spans="1:17" x14ac:dyDescent="0.3">
      <c r="A9286" t="s">
        <v>14740</v>
      </c>
      <c r="B9286" t="s">
        <v>10155</v>
      </c>
      <c r="C9286" t="s">
        <v>18191</v>
      </c>
      <c r="D9286" t="s">
        <v>21014</v>
      </c>
      <c r="E9286" s="1">
        <v>340.33695652173913</v>
      </c>
      <c r="F9286" s="1">
        <v>5.5652173913043477</v>
      </c>
      <c r="G9286" s="1">
        <v>0.31086956521739129</v>
      </c>
      <c r="H9286" s="1">
        <v>1.7228260869565217</v>
      </c>
      <c r="I9286" s="1">
        <v>1.4347826086956521</v>
      </c>
      <c r="J9286" s="1">
        <v>5.5652173913043477</v>
      </c>
      <c r="K9286" s="1">
        <v>62.597717391304357</v>
      </c>
      <c r="L9286" s="1">
        <f t="shared" si="580"/>
        <v>68.162934782608701</v>
      </c>
      <c r="M9286" s="1">
        <f t="shared" si="581"/>
        <v>0.20028073201111432</v>
      </c>
      <c r="N9286" s="1">
        <v>0</v>
      </c>
      <c r="O9286" s="1">
        <v>20.565217391304348</v>
      </c>
      <c r="P9286" s="1">
        <f t="shared" si="582"/>
        <v>20.565217391304348</v>
      </c>
      <c r="Q9286" s="1">
        <f t="shared" si="583"/>
        <v>6.0426048353613745E-2</v>
      </c>
    </row>
    <row r="9287" spans="1:17" x14ac:dyDescent="0.3">
      <c r="A9287" t="s">
        <v>14740</v>
      </c>
      <c r="B9287" t="s">
        <v>10380</v>
      </c>
      <c r="C9287" t="s">
        <v>18206</v>
      </c>
      <c r="D9287" t="s">
        <v>20975</v>
      </c>
      <c r="E9287" s="1">
        <v>44.521739130434781</v>
      </c>
      <c r="F9287" s="1">
        <v>5.0543478260869561</v>
      </c>
      <c r="G9287" s="1">
        <v>0.33000000000000046</v>
      </c>
      <c r="H9287" s="1">
        <v>7.0652173913043473E-2</v>
      </c>
      <c r="I9287" s="1">
        <v>0</v>
      </c>
      <c r="J9287" s="1">
        <v>0</v>
      </c>
      <c r="K9287" s="1">
        <v>3.5849999999999995</v>
      </c>
      <c r="L9287" s="1">
        <f t="shared" si="580"/>
        <v>3.5849999999999995</v>
      </c>
      <c r="M9287" s="1">
        <f t="shared" si="581"/>
        <v>8.0522460937499998E-2</v>
      </c>
      <c r="N9287" s="1">
        <v>3.4264130434782611</v>
      </c>
      <c r="O9287" s="1">
        <v>0</v>
      </c>
      <c r="P9287" s="1">
        <f t="shared" si="582"/>
        <v>3.4264130434782611</v>
      </c>
      <c r="Q9287" s="1">
        <f t="shared" si="583"/>
        <v>7.6960449218750004E-2</v>
      </c>
    </row>
    <row r="9288" spans="1:17" x14ac:dyDescent="0.3">
      <c r="A9288" t="s">
        <v>14740</v>
      </c>
      <c r="B9288" t="s">
        <v>10398</v>
      </c>
      <c r="C9288" t="s">
        <v>18203</v>
      </c>
      <c r="D9288" t="s">
        <v>21024</v>
      </c>
      <c r="E9288" s="1">
        <v>84.543478260869563</v>
      </c>
      <c r="F9288" s="1">
        <v>5.4782608695652177</v>
      </c>
      <c r="G9288" s="1">
        <v>0.52369565217391245</v>
      </c>
      <c r="H9288" s="1">
        <v>0.42652173913043473</v>
      </c>
      <c r="I9288" s="1">
        <v>0.90217391304347827</v>
      </c>
      <c r="J9288" s="1">
        <v>0</v>
      </c>
      <c r="K9288" s="1">
        <v>20.377173913043485</v>
      </c>
      <c r="L9288" s="1">
        <f t="shared" si="580"/>
        <v>20.377173913043485</v>
      </c>
      <c r="M9288" s="1">
        <f t="shared" si="581"/>
        <v>0.2410259706865519</v>
      </c>
      <c r="N9288" s="1">
        <v>4.8405434782608703</v>
      </c>
      <c r="O9288" s="1">
        <v>0</v>
      </c>
      <c r="P9288" s="1">
        <f t="shared" si="582"/>
        <v>4.8405434782608703</v>
      </c>
      <c r="Q9288" s="1">
        <f t="shared" si="583"/>
        <v>5.7255078426330687E-2</v>
      </c>
    </row>
    <row r="9289" spans="1:17" x14ac:dyDescent="0.3">
      <c r="A9289" t="s">
        <v>14740</v>
      </c>
      <c r="B9289" t="s">
        <v>10524</v>
      </c>
      <c r="C9289" t="s">
        <v>18191</v>
      </c>
      <c r="D9289" t="s">
        <v>21014</v>
      </c>
      <c r="E9289" s="1">
        <v>112.39130434782609</v>
      </c>
      <c r="F9289" s="1">
        <v>5.4782608695652177</v>
      </c>
      <c r="G9289" s="1">
        <v>0.46630434782608637</v>
      </c>
      <c r="H9289" s="1">
        <v>0.74826086956521742</v>
      </c>
      <c r="I9289" s="1">
        <v>4.5434782608695654</v>
      </c>
      <c r="J9289" s="1">
        <v>0</v>
      </c>
      <c r="K9289" s="1">
        <v>16.167499999999997</v>
      </c>
      <c r="L9289" s="1">
        <f t="shared" si="580"/>
        <v>16.167499999999997</v>
      </c>
      <c r="M9289" s="1">
        <f t="shared" si="581"/>
        <v>0.1438500967117988</v>
      </c>
      <c r="N9289" s="1">
        <v>10.41576086956522</v>
      </c>
      <c r="O9289" s="1">
        <v>0</v>
      </c>
      <c r="P9289" s="1">
        <f t="shared" si="582"/>
        <v>10.41576086956522</v>
      </c>
      <c r="Q9289" s="1">
        <f t="shared" si="583"/>
        <v>9.2674081237911043E-2</v>
      </c>
    </row>
    <row r="9290" spans="1:17" x14ac:dyDescent="0.3">
      <c r="A9290" t="s">
        <v>14740</v>
      </c>
      <c r="B9290" t="s">
        <v>10597</v>
      </c>
      <c r="C9290" t="s">
        <v>15200</v>
      </c>
      <c r="D9290" t="s">
        <v>21020</v>
      </c>
      <c r="E9290" s="1">
        <v>93.913043478260875</v>
      </c>
      <c r="F9290" s="1">
        <v>66.300217391304372</v>
      </c>
      <c r="G9290" s="1">
        <v>1.0869565217391304E-2</v>
      </c>
      <c r="H9290" s="1">
        <v>0.54891304347826086</v>
      </c>
      <c r="I9290" s="1">
        <v>0.91304347826086951</v>
      </c>
      <c r="J9290" s="1">
        <v>4.5963043478260852</v>
      </c>
      <c r="K9290" s="1">
        <v>66.300543478260863</v>
      </c>
      <c r="L9290" s="1">
        <f t="shared" si="580"/>
        <v>70.896847826086955</v>
      </c>
      <c r="M9290" s="1">
        <f t="shared" si="581"/>
        <v>0.75492013888888887</v>
      </c>
      <c r="N9290" s="1">
        <v>4.4459782608695653</v>
      </c>
      <c r="O9290" s="1">
        <v>10.052173913043475</v>
      </c>
      <c r="P9290" s="1">
        <f t="shared" si="582"/>
        <v>14.498152173913041</v>
      </c>
      <c r="Q9290" s="1">
        <f t="shared" si="583"/>
        <v>0.1543784722222222</v>
      </c>
    </row>
    <row r="9291" spans="1:17" x14ac:dyDescent="0.3">
      <c r="A9291" t="s">
        <v>14740</v>
      </c>
      <c r="B9291" t="s">
        <v>10676</v>
      </c>
      <c r="C9291" t="s">
        <v>18207</v>
      </c>
      <c r="D9291" t="s">
        <v>21026</v>
      </c>
      <c r="E9291" s="1">
        <v>105.91304347826087</v>
      </c>
      <c r="F9291" s="1">
        <v>10.782608695652174</v>
      </c>
      <c r="G9291" s="1">
        <v>0.52369565217391245</v>
      </c>
      <c r="H9291" s="1">
        <v>0.63934782608695651</v>
      </c>
      <c r="I9291" s="1">
        <v>4.9130434782608692</v>
      </c>
      <c r="J9291" s="1">
        <v>0</v>
      </c>
      <c r="K9291" s="1">
        <v>7.7493478260869546</v>
      </c>
      <c r="L9291" s="1">
        <f t="shared" si="580"/>
        <v>7.7493478260869546</v>
      </c>
      <c r="M9291" s="1">
        <f t="shared" si="581"/>
        <v>7.3167077175697842E-2</v>
      </c>
      <c r="N9291" s="1">
        <v>8.7953260869565231</v>
      </c>
      <c r="O9291" s="1">
        <v>0</v>
      </c>
      <c r="P9291" s="1">
        <f t="shared" si="582"/>
        <v>8.7953260869565231</v>
      </c>
      <c r="Q9291" s="1">
        <f t="shared" si="583"/>
        <v>8.3042898193760276E-2</v>
      </c>
    </row>
    <row r="9292" spans="1:17" x14ac:dyDescent="0.3">
      <c r="A9292" t="s">
        <v>14740</v>
      </c>
      <c r="B9292" t="s">
        <v>11152</v>
      </c>
      <c r="C9292" t="s">
        <v>15448</v>
      </c>
      <c r="D9292" t="s">
        <v>21015</v>
      </c>
      <c r="E9292" s="1">
        <v>87.434782608695656</v>
      </c>
      <c r="F9292" s="1">
        <v>5.1304347826086953</v>
      </c>
      <c r="G9292" s="1">
        <v>0.60869565217391308</v>
      </c>
      <c r="H9292" s="1">
        <v>0.33217391304347826</v>
      </c>
      <c r="I9292" s="1">
        <v>1.7391304347826086</v>
      </c>
      <c r="J9292" s="1">
        <v>0</v>
      </c>
      <c r="K9292" s="1">
        <v>9.6957608695652162</v>
      </c>
      <c r="L9292" s="1">
        <f t="shared" si="580"/>
        <v>9.6957608695652162</v>
      </c>
      <c r="M9292" s="1">
        <f t="shared" si="581"/>
        <v>0.11089134758826452</v>
      </c>
      <c r="N9292" s="1">
        <v>3.51945652173913</v>
      </c>
      <c r="O9292" s="1">
        <v>0</v>
      </c>
      <c r="P9292" s="1">
        <f t="shared" si="582"/>
        <v>3.51945652173913</v>
      </c>
      <c r="Q9292" s="1">
        <f t="shared" si="583"/>
        <v>4.0252362008950764E-2</v>
      </c>
    </row>
    <row r="9293" spans="1:17" x14ac:dyDescent="0.3">
      <c r="A9293" t="s">
        <v>14740</v>
      </c>
      <c r="B9293" t="s">
        <v>11184</v>
      </c>
      <c r="C9293" t="s">
        <v>18191</v>
      </c>
      <c r="D9293" t="s">
        <v>21014</v>
      </c>
      <c r="E9293" s="1">
        <v>126.31521739130434</v>
      </c>
      <c r="F9293" s="1">
        <v>5.3043478260869561</v>
      </c>
      <c r="G9293" s="1">
        <v>0.46630434782608637</v>
      </c>
      <c r="H9293" s="1">
        <v>0.52880434782608698</v>
      </c>
      <c r="I9293" s="1">
        <v>3.0869565217391304</v>
      </c>
      <c r="J9293" s="1">
        <v>0</v>
      </c>
      <c r="K9293" s="1">
        <v>26.029999999999998</v>
      </c>
      <c r="L9293" s="1">
        <f t="shared" si="580"/>
        <v>26.029999999999998</v>
      </c>
      <c r="M9293" s="1">
        <f t="shared" si="581"/>
        <v>0.20607176662937784</v>
      </c>
      <c r="N9293" s="1">
        <v>9.7298913043478255</v>
      </c>
      <c r="O9293" s="1">
        <v>0</v>
      </c>
      <c r="P9293" s="1">
        <f t="shared" si="582"/>
        <v>9.7298913043478255</v>
      </c>
      <c r="Q9293" s="1">
        <f t="shared" si="583"/>
        <v>7.7028655021082526E-2</v>
      </c>
    </row>
    <row r="9294" spans="1:17" x14ac:dyDescent="0.3">
      <c r="A9294" t="s">
        <v>14740</v>
      </c>
      <c r="B9294" t="s">
        <v>11210</v>
      </c>
      <c r="C9294" t="s">
        <v>18196</v>
      </c>
      <c r="D9294" t="s">
        <v>21019</v>
      </c>
      <c r="E9294" s="1">
        <v>104.44565217391305</v>
      </c>
      <c r="F9294" s="1">
        <v>0</v>
      </c>
      <c r="G9294" s="1">
        <v>0</v>
      </c>
      <c r="H9294" s="1">
        <v>0</v>
      </c>
      <c r="I9294" s="1">
        <v>0</v>
      </c>
      <c r="J9294" s="1">
        <v>0</v>
      </c>
      <c r="K9294" s="1">
        <v>13.04673913043478</v>
      </c>
      <c r="L9294" s="1">
        <f t="shared" si="580"/>
        <v>13.04673913043478</v>
      </c>
      <c r="M9294" s="1">
        <f t="shared" si="581"/>
        <v>0.12491414299094596</v>
      </c>
      <c r="N9294" s="1">
        <v>0</v>
      </c>
      <c r="O9294" s="1">
        <v>0</v>
      </c>
      <c r="P9294" s="1">
        <f t="shared" si="582"/>
        <v>0</v>
      </c>
      <c r="Q9294" s="1">
        <f t="shared" si="583"/>
        <v>0</v>
      </c>
    </row>
    <row r="9295" spans="1:17" x14ac:dyDescent="0.3">
      <c r="A9295" t="s">
        <v>14740</v>
      </c>
      <c r="B9295" t="s">
        <v>11579</v>
      </c>
      <c r="C9295" t="s">
        <v>18210</v>
      </c>
      <c r="D9295" t="s">
        <v>21027</v>
      </c>
      <c r="E9295" s="1">
        <v>86.760869565217391</v>
      </c>
      <c r="F9295" s="1">
        <v>10.260869565217391</v>
      </c>
      <c r="G9295" s="1">
        <v>0.55434782608695654</v>
      </c>
      <c r="H9295" s="1">
        <v>0.55163043478260865</v>
      </c>
      <c r="I9295" s="1">
        <v>0.52173913043478259</v>
      </c>
      <c r="J9295" s="1">
        <v>5.1304347826086953</v>
      </c>
      <c r="K9295" s="1">
        <v>18.635869565217391</v>
      </c>
      <c r="L9295" s="1">
        <f t="shared" si="580"/>
        <v>23.766304347826086</v>
      </c>
      <c r="M9295" s="1">
        <f t="shared" si="581"/>
        <v>0.27392883988975192</v>
      </c>
      <c r="N9295" s="1">
        <v>5.5217391304347823</v>
      </c>
      <c r="O9295" s="1">
        <v>2.027173913043478</v>
      </c>
      <c r="P9295" s="1">
        <f t="shared" si="582"/>
        <v>7.5489130434782599</v>
      </c>
      <c r="Q9295" s="1">
        <f t="shared" si="583"/>
        <v>8.7008268604359798E-2</v>
      </c>
    </row>
    <row r="9296" spans="1:17" x14ac:dyDescent="0.3">
      <c r="A9296" t="s">
        <v>14740</v>
      </c>
      <c r="B9296" t="s">
        <v>11675</v>
      </c>
      <c r="C9296" t="s">
        <v>18211</v>
      </c>
      <c r="D9296" t="s">
        <v>20011</v>
      </c>
      <c r="E9296" s="1">
        <v>80.293478260869563</v>
      </c>
      <c r="F9296" s="1">
        <v>5.6521739130434785</v>
      </c>
      <c r="G9296" s="1">
        <v>0.52369565217391245</v>
      </c>
      <c r="H9296" s="1">
        <v>0.17478260869565215</v>
      </c>
      <c r="I9296" s="1">
        <v>1.2173913043478262</v>
      </c>
      <c r="J9296" s="1">
        <v>0</v>
      </c>
      <c r="K9296" s="1">
        <v>13.327391304347826</v>
      </c>
      <c r="L9296" s="1">
        <f t="shared" si="580"/>
        <v>13.327391304347826</v>
      </c>
      <c r="M9296" s="1">
        <f t="shared" si="581"/>
        <v>0.16598348449979694</v>
      </c>
      <c r="N9296" s="1">
        <v>5.156847826086957</v>
      </c>
      <c r="O9296" s="1">
        <v>0</v>
      </c>
      <c r="P9296" s="1">
        <f t="shared" si="582"/>
        <v>5.156847826086957</v>
      </c>
      <c r="Q9296" s="1">
        <f t="shared" si="583"/>
        <v>6.4224989847028569E-2</v>
      </c>
    </row>
    <row r="9297" spans="1:17" x14ac:dyDescent="0.3">
      <c r="A9297" t="s">
        <v>14740</v>
      </c>
      <c r="B9297" t="s">
        <v>11713</v>
      </c>
      <c r="C9297" t="s">
        <v>18191</v>
      </c>
      <c r="D9297" t="s">
        <v>21014</v>
      </c>
      <c r="E9297" s="1">
        <v>102.75</v>
      </c>
      <c r="F9297" s="1">
        <v>4.6956521739130439</v>
      </c>
      <c r="G9297" s="1">
        <v>0.52282608695652188</v>
      </c>
      <c r="H9297" s="1">
        <v>0.64217391304347826</v>
      </c>
      <c r="I9297" s="1">
        <v>4.2282608695652177</v>
      </c>
      <c r="J9297" s="1">
        <v>0</v>
      </c>
      <c r="K9297" s="1">
        <v>13.946739130434784</v>
      </c>
      <c r="L9297" s="1">
        <f t="shared" si="580"/>
        <v>13.946739130434784</v>
      </c>
      <c r="M9297" s="1">
        <f t="shared" si="581"/>
        <v>0.13573468740082514</v>
      </c>
      <c r="N9297" s="1">
        <v>8.2422826086956533</v>
      </c>
      <c r="O9297" s="1">
        <v>0</v>
      </c>
      <c r="P9297" s="1">
        <f t="shared" si="582"/>
        <v>8.2422826086956533</v>
      </c>
      <c r="Q9297" s="1">
        <f t="shared" si="583"/>
        <v>8.0216862371733852E-2</v>
      </c>
    </row>
    <row r="9298" spans="1:17" x14ac:dyDescent="0.3">
      <c r="A9298" t="s">
        <v>14740</v>
      </c>
      <c r="B9298" t="s">
        <v>11802</v>
      </c>
      <c r="C9298" t="s">
        <v>18212</v>
      </c>
      <c r="D9298" t="s">
        <v>21029</v>
      </c>
      <c r="E9298" s="1">
        <v>57.391304347826086</v>
      </c>
      <c r="F9298" s="1">
        <v>5.3043478260869561</v>
      </c>
      <c r="G9298" s="1">
        <v>0.13043478260869565</v>
      </c>
      <c r="H9298" s="1">
        <v>0.2608695652173913</v>
      </c>
      <c r="I9298" s="1">
        <v>0.52173913043478259</v>
      </c>
      <c r="J9298" s="1">
        <v>5.2095652173913036</v>
      </c>
      <c r="K9298" s="1">
        <v>4.2920652173913023</v>
      </c>
      <c r="L9298" s="1">
        <f t="shared" si="580"/>
        <v>9.5016304347826051</v>
      </c>
      <c r="M9298" s="1">
        <f t="shared" si="581"/>
        <v>0.16555871212121206</v>
      </c>
      <c r="N9298" s="1">
        <v>5.1304347826086953</v>
      </c>
      <c r="O9298" s="1">
        <v>0</v>
      </c>
      <c r="P9298" s="1">
        <f t="shared" si="582"/>
        <v>5.1304347826086953</v>
      </c>
      <c r="Q9298" s="1">
        <f t="shared" si="583"/>
        <v>8.9393939393939387E-2</v>
      </c>
    </row>
    <row r="9299" spans="1:17" x14ac:dyDescent="0.3">
      <c r="A9299" t="s">
        <v>14740</v>
      </c>
      <c r="B9299" t="s">
        <v>11873</v>
      </c>
      <c r="C9299" t="s">
        <v>18191</v>
      </c>
      <c r="D9299" t="s">
        <v>21014</v>
      </c>
      <c r="E9299" s="1">
        <v>58.217391304347828</v>
      </c>
      <c r="F9299" s="1">
        <v>5.3043478260869561</v>
      </c>
      <c r="G9299" s="1">
        <v>0.84782608695652173</v>
      </c>
      <c r="H9299" s="1">
        <v>0.17391304347826086</v>
      </c>
      <c r="I9299" s="1">
        <v>0.20652173913043478</v>
      </c>
      <c r="J9299" s="1">
        <v>0</v>
      </c>
      <c r="K9299" s="1">
        <v>13.684239130434783</v>
      </c>
      <c r="L9299" s="1">
        <f t="shared" si="580"/>
        <v>13.684239130434783</v>
      </c>
      <c r="M9299" s="1">
        <f t="shared" si="581"/>
        <v>0.23505414488424198</v>
      </c>
      <c r="N9299" s="1">
        <v>0</v>
      </c>
      <c r="O9299" s="1">
        <v>0.63043478260869568</v>
      </c>
      <c r="P9299" s="1">
        <f t="shared" si="582"/>
        <v>0.63043478260869568</v>
      </c>
      <c r="Q9299" s="1">
        <f t="shared" si="583"/>
        <v>1.0828976848394324E-2</v>
      </c>
    </row>
    <row r="9300" spans="1:17" x14ac:dyDescent="0.3">
      <c r="A9300" t="s">
        <v>14740</v>
      </c>
      <c r="B9300" t="s">
        <v>11947</v>
      </c>
      <c r="C9300" t="s">
        <v>18191</v>
      </c>
      <c r="D9300" t="s">
        <v>21014</v>
      </c>
      <c r="E9300" s="1">
        <v>104.72826086956522</v>
      </c>
      <c r="F9300" s="1">
        <v>5.5652173913043477</v>
      </c>
      <c r="G9300" s="1">
        <v>0</v>
      </c>
      <c r="H9300" s="1">
        <v>0.45032608695652171</v>
      </c>
      <c r="I9300" s="1">
        <v>0</v>
      </c>
      <c r="J9300" s="1">
        <v>5.6153260869565216</v>
      </c>
      <c r="K9300" s="1">
        <v>8.3926086956521715</v>
      </c>
      <c r="L9300" s="1">
        <f t="shared" si="580"/>
        <v>14.007934782608693</v>
      </c>
      <c r="M9300" s="1">
        <f t="shared" si="581"/>
        <v>0.13375505967825632</v>
      </c>
      <c r="N9300" s="1">
        <v>0</v>
      </c>
      <c r="O9300" s="1">
        <v>12.356304347826091</v>
      </c>
      <c r="P9300" s="1">
        <f t="shared" si="582"/>
        <v>12.356304347826091</v>
      </c>
      <c r="Q9300" s="1">
        <f t="shared" si="583"/>
        <v>0.11798443175921125</v>
      </c>
    </row>
    <row r="9301" spans="1:17" x14ac:dyDescent="0.3">
      <c r="A9301" t="s">
        <v>14740</v>
      </c>
      <c r="B9301" t="s">
        <v>12067</v>
      </c>
      <c r="C9301" t="s">
        <v>15200</v>
      </c>
      <c r="D9301" t="s">
        <v>21020</v>
      </c>
      <c r="E9301" s="1">
        <v>40.206521739130437</v>
      </c>
      <c r="F9301" s="1">
        <v>5.4782608695652177</v>
      </c>
      <c r="G9301" s="1">
        <v>0.32499999999999984</v>
      </c>
      <c r="H9301" s="1">
        <v>0.23228260869565218</v>
      </c>
      <c r="I9301" s="1">
        <v>0.68478260869565222</v>
      </c>
      <c r="J9301" s="1">
        <v>0</v>
      </c>
      <c r="K9301" s="1">
        <v>13.619673913043485</v>
      </c>
      <c r="L9301" s="1">
        <f t="shared" si="580"/>
        <v>13.619673913043485</v>
      </c>
      <c r="M9301" s="1">
        <f t="shared" si="581"/>
        <v>0.33874290348742919</v>
      </c>
      <c r="N9301" s="1">
        <v>4.9518478260869561</v>
      </c>
      <c r="O9301" s="1">
        <v>0</v>
      </c>
      <c r="P9301" s="1">
        <f t="shared" si="582"/>
        <v>4.9518478260869561</v>
      </c>
      <c r="Q9301" s="1">
        <f t="shared" si="583"/>
        <v>0.12316031359826979</v>
      </c>
    </row>
    <row r="9302" spans="1:17" x14ac:dyDescent="0.3">
      <c r="A9302" t="s">
        <v>14740</v>
      </c>
      <c r="B9302" t="s">
        <v>12499</v>
      </c>
      <c r="C9302" t="s">
        <v>15867</v>
      </c>
      <c r="D9302" t="s">
        <v>21018</v>
      </c>
      <c r="E9302" s="1">
        <v>44</v>
      </c>
      <c r="F9302" s="1">
        <v>5.2173913043478262</v>
      </c>
      <c r="G9302" s="1">
        <v>0.13043478260869565</v>
      </c>
      <c r="H9302" s="1">
        <v>0.19043478260869565</v>
      </c>
      <c r="I9302" s="1">
        <v>0</v>
      </c>
      <c r="J9302" s="1">
        <v>3.7942391304347813</v>
      </c>
      <c r="K9302" s="1">
        <v>0.4321739130434783</v>
      </c>
      <c r="L9302" s="1">
        <f t="shared" si="580"/>
        <v>4.2264130434782601</v>
      </c>
      <c r="M9302" s="1">
        <f t="shared" si="581"/>
        <v>9.6054841897233179E-2</v>
      </c>
      <c r="N9302" s="1">
        <v>0.22282608695652173</v>
      </c>
      <c r="O9302" s="1">
        <v>0</v>
      </c>
      <c r="P9302" s="1">
        <f t="shared" si="582"/>
        <v>0.22282608695652173</v>
      </c>
      <c r="Q9302" s="1">
        <f t="shared" si="583"/>
        <v>5.0642292490118571E-3</v>
      </c>
    </row>
    <row r="9303" spans="1:17" x14ac:dyDescent="0.3">
      <c r="A9303" t="s">
        <v>14740</v>
      </c>
      <c r="B9303" t="s">
        <v>12596</v>
      </c>
      <c r="C9303" t="s">
        <v>18213</v>
      </c>
      <c r="D9303" t="s">
        <v>21030</v>
      </c>
      <c r="E9303" s="1">
        <v>91.369565217391298</v>
      </c>
      <c r="F9303" s="1">
        <v>0.14130434782608695</v>
      </c>
      <c r="G9303" s="1">
        <v>0</v>
      </c>
      <c r="H9303" s="1">
        <v>0</v>
      </c>
      <c r="I9303" s="1">
        <v>0</v>
      </c>
      <c r="J9303" s="1">
        <v>0</v>
      </c>
      <c r="K9303" s="1">
        <v>10.233695652173912</v>
      </c>
      <c r="L9303" s="1">
        <f t="shared" si="580"/>
        <v>10.233695652173912</v>
      </c>
      <c r="M9303" s="1">
        <f t="shared" si="581"/>
        <v>0.11200333095408042</v>
      </c>
      <c r="N9303" s="1">
        <v>0</v>
      </c>
      <c r="O9303" s="1">
        <v>10.684782608695652</v>
      </c>
      <c r="P9303" s="1">
        <f t="shared" si="582"/>
        <v>10.684782608695652</v>
      </c>
      <c r="Q9303" s="1">
        <f t="shared" si="583"/>
        <v>0.11694028075184393</v>
      </c>
    </row>
    <row r="9304" spans="1:17" x14ac:dyDescent="0.3">
      <c r="A9304" t="s">
        <v>14740</v>
      </c>
      <c r="B9304" t="s">
        <v>12987</v>
      </c>
      <c r="C9304" t="s">
        <v>18191</v>
      </c>
      <c r="D9304" t="s">
        <v>21014</v>
      </c>
      <c r="E9304" s="1">
        <v>109.3695652173913</v>
      </c>
      <c r="F9304" s="1">
        <v>5.4782608695652177</v>
      </c>
      <c r="G9304" s="1">
        <v>0</v>
      </c>
      <c r="H9304" s="1">
        <v>0</v>
      </c>
      <c r="I9304" s="1">
        <v>0</v>
      </c>
      <c r="J9304" s="1">
        <v>5.5652173913043477</v>
      </c>
      <c r="K9304" s="1">
        <v>12.543152173913036</v>
      </c>
      <c r="L9304" s="1">
        <f t="shared" si="580"/>
        <v>18.108369565217384</v>
      </c>
      <c r="M9304" s="1">
        <f t="shared" si="581"/>
        <v>0.1655704631286026</v>
      </c>
      <c r="N9304" s="1">
        <v>5.5923913043478262</v>
      </c>
      <c r="O9304" s="1">
        <v>5.1304347826086953</v>
      </c>
      <c r="P9304" s="1">
        <f t="shared" si="582"/>
        <v>10.722826086956522</v>
      </c>
      <c r="Q9304" s="1">
        <f t="shared" si="583"/>
        <v>9.8042138739813156E-2</v>
      </c>
    </row>
    <row r="9305" spans="1:17" x14ac:dyDescent="0.3">
      <c r="A9305" t="s">
        <v>14740</v>
      </c>
      <c r="B9305" t="s">
        <v>13015</v>
      </c>
      <c r="C9305" t="s">
        <v>18207</v>
      </c>
      <c r="D9305" t="s">
        <v>21026</v>
      </c>
      <c r="E9305" s="1">
        <v>77.141304347826093</v>
      </c>
      <c r="F9305" s="1">
        <v>5.6521739130434785</v>
      </c>
      <c r="G9305" s="1">
        <v>2.3043478260869565</v>
      </c>
      <c r="H9305" s="1">
        <v>0</v>
      </c>
      <c r="I9305" s="1">
        <v>0.82608695652173914</v>
      </c>
      <c r="J9305" s="1">
        <v>0</v>
      </c>
      <c r="K9305" s="1">
        <v>9.3940217391304355</v>
      </c>
      <c r="L9305" s="1">
        <f t="shared" si="580"/>
        <v>9.3940217391304355</v>
      </c>
      <c r="M9305" s="1">
        <f t="shared" si="581"/>
        <v>0.12177680710159222</v>
      </c>
      <c r="N9305" s="1">
        <v>0</v>
      </c>
      <c r="O9305" s="1">
        <v>6.0081521739130439</v>
      </c>
      <c r="P9305" s="1">
        <f t="shared" si="582"/>
        <v>6.0081521739130439</v>
      </c>
      <c r="Q9305" s="1">
        <f t="shared" si="583"/>
        <v>7.7885021840214175E-2</v>
      </c>
    </row>
    <row r="9306" spans="1:17" x14ac:dyDescent="0.3">
      <c r="A9306" t="s">
        <v>14740</v>
      </c>
      <c r="B9306" t="s">
        <v>13455</v>
      </c>
      <c r="C9306" t="s">
        <v>18191</v>
      </c>
      <c r="D9306" t="s">
        <v>21014</v>
      </c>
      <c r="E9306" s="1">
        <v>113.18478260869566</v>
      </c>
      <c r="F9306" s="1">
        <v>5.0434782608695654</v>
      </c>
      <c r="G9306" s="1">
        <v>0.46630434782608637</v>
      </c>
      <c r="H9306" s="1">
        <v>0.76989130434782627</v>
      </c>
      <c r="I9306" s="1">
        <v>5.2934782608695654</v>
      </c>
      <c r="J9306" s="1">
        <v>0</v>
      </c>
      <c r="K9306" s="1">
        <v>23.953369565217383</v>
      </c>
      <c r="L9306" s="1">
        <f t="shared" si="580"/>
        <v>23.953369565217383</v>
      </c>
      <c r="M9306" s="1">
        <f t="shared" si="581"/>
        <v>0.21163065399020448</v>
      </c>
      <c r="N9306" s="1">
        <v>11.232173913043482</v>
      </c>
      <c r="O9306" s="1">
        <v>0</v>
      </c>
      <c r="P9306" s="1">
        <f t="shared" si="582"/>
        <v>11.232173913043482</v>
      </c>
      <c r="Q9306" s="1">
        <f t="shared" si="583"/>
        <v>9.9237491597042191E-2</v>
      </c>
    </row>
    <row r="9307" spans="1:17" x14ac:dyDescent="0.3">
      <c r="A9307" t="s">
        <v>14740</v>
      </c>
      <c r="B9307" t="s">
        <v>13613</v>
      </c>
      <c r="C9307" t="s">
        <v>18209</v>
      </c>
      <c r="D9307" t="s">
        <v>21028</v>
      </c>
      <c r="E9307" s="1">
        <v>83.847826086956516</v>
      </c>
      <c r="F9307" s="1">
        <v>5.3913043478260869</v>
      </c>
      <c r="G9307" s="1">
        <v>0</v>
      </c>
      <c r="H9307" s="1">
        <v>0</v>
      </c>
      <c r="I9307" s="1">
        <v>0</v>
      </c>
      <c r="J9307" s="1">
        <v>5.3043478260869561</v>
      </c>
      <c r="K9307" s="1">
        <v>12.78</v>
      </c>
      <c r="L9307" s="1">
        <f t="shared" si="580"/>
        <v>18.084347826086955</v>
      </c>
      <c r="M9307" s="1">
        <f t="shared" si="581"/>
        <v>0.21568058076225044</v>
      </c>
      <c r="N9307" s="1">
        <v>5.4782608695652177</v>
      </c>
      <c r="O9307" s="1">
        <v>0</v>
      </c>
      <c r="P9307" s="1">
        <f t="shared" si="582"/>
        <v>5.4782608695652177</v>
      </c>
      <c r="Q9307" s="1">
        <f t="shared" si="583"/>
        <v>6.5335753176043565E-2</v>
      </c>
    </row>
    <row r="9308" spans="1:17" x14ac:dyDescent="0.3">
      <c r="A9308" t="s">
        <v>14740</v>
      </c>
      <c r="B9308" t="s">
        <v>13673</v>
      </c>
      <c r="C9308" t="s">
        <v>18195</v>
      </c>
      <c r="D9308" t="s">
        <v>21017</v>
      </c>
      <c r="E9308" s="1">
        <v>24.217391304347824</v>
      </c>
      <c r="F9308" s="1">
        <v>5.3043478260869561</v>
      </c>
      <c r="G9308" s="1">
        <v>0.14934782608695638</v>
      </c>
      <c r="H9308" s="1">
        <v>0.15032608695652172</v>
      </c>
      <c r="I9308" s="1">
        <v>1.8478260869565217</v>
      </c>
      <c r="J9308" s="1">
        <v>0</v>
      </c>
      <c r="K9308" s="1">
        <v>25.956847826086953</v>
      </c>
      <c r="L9308" s="1">
        <f t="shared" si="580"/>
        <v>25.956847826086953</v>
      </c>
      <c r="M9308" s="1">
        <f t="shared" si="581"/>
        <v>1.071826750448833</v>
      </c>
      <c r="N9308" s="1">
        <v>8.7838043478260861</v>
      </c>
      <c r="O9308" s="1">
        <v>0</v>
      </c>
      <c r="P9308" s="1">
        <f t="shared" si="582"/>
        <v>8.7838043478260861</v>
      </c>
      <c r="Q9308" s="1">
        <f t="shared" si="583"/>
        <v>0.36270646319569122</v>
      </c>
    </row>
    <row r="9309" spans="1:17" x14ac:dyDescent="0.3">
      <c r="A9309" t="s">
        <v>14740</v>
      </c>
      <c r="B9309" t="s">
        <v>13933</v>
      </c>
      <c r="C9309" t="s">
        <v>18195</v>
      </c>
      <c r="D9309" t="s">
        <v>21017</v>
      </c>
      <c r="E9309" s="1">
        <v>36.217391304347828</v>
      </c>
      <c r="F9309" s="1">
        <v>0.51086956521739135</v>
      </c>
      <c r="G9309" s="1">
        <v>0.54347826086956519</v>
      </c>
      <c r="H9309" s="1">
        <v>0.14130434782608695</v>
      </c>
      <c r="I9309" s="1">
        <v>2.1630434782608696</v>
      </c>
      <c r="J9309" s="1">
        <v>0</v>
      </c>
      <c r="K9309" s="1">
        <v>5.3266304347826097</v>
      </c>
      <c r="L9309" s="1">
        <f t="shared" si="580"/>
        <v>5.3266304347826097</v>
      </c>
      <c r="M9309" s="1">
        <f t="shared" si="581"/>
        <v>0.14707382953181275</v>
      </c>
      <c r="N9309" s="1">
        <v>5.843152173913043</v>
      </c>
      <c r="O9309" s="1">
        <v>5.8983695652173909</v>
      </c>
      <c r="P9309" s="1">
        <f t="shared" si="582"/>
        <v>11.741521739130434</v>
      </c>
      <c r="Q9309" s="1">
        <f t="shared" si="583"/>
        <v>0.32419567827130846</v>
      </c>
    </row>
    <row r="9310" spans="1:17" x14ac:dyDescent="0.3">
      <c r="A9310" t="s">
        <v>14740</v>
      </c>
      <c r="B9310" t="s">
        <v>14246</v>
      </c>
      <c r="C9310" t="s">
        <v>18198</v>
      </c>
      <c r="D9310" t="s">
        <v>21021</v>
      </c>
      <c r="E9310" s="1">
        <v>81.173913043478265</v>
      </c>
      <c r="F9310" s="1">
        <v>0</v>
      </c>
      <c r="G9310" s="1">
        <v>0</v>
      </c>
      <c r="H9310" s="1">
        <v>0</v>
      </c>
      <c r="I9310" s="1">
        <v>0.2608695652173913</v>
      </c>
      <c r="J9310" s="1">
        <v>4.756195652173913</v>
      </c>
      <c r="K9310" s="1">
        <v>45.325652173913056</v>
      </c>
      <c r="L9310" s="1">
        <f t="shared" si="580"/>
        <v>50.081847826086971</v>
      </c>
      <c r="M9310" s="1">
        <f t="shared" si="581"/>
        <v>0.61696973754686679</v>
      </c>
      <c r="N9310" s="1">
        <v>0</v>
      </c>
      <c r="O9310" s="1">
        <v>0</v>
      </c>
      <c r="P9310" s="1">
        <f t="shared" si="582"/>
        <v>0</v>
      </c>
      <c r="Q9310" s="1">
        <f t="shared" si="583"/>
        <v>0</v>
      </c>
    </row>
    <row r="9311" spans="1:17" x14ac:dyDescent="0.3">
      <c r="A9311" t="s">
        <v>14741</v>
      </c>
      <c r="B9311" t="s">
        <v>149</v>
      </c>
      <c r="C9311" t="s">
        <v>18209</v>
      </c>
      <c r="D9311" t="s">
        <v>19989</v>
      </c>
      <c r="E9311" s="1">
        <v>37.597826086956523</v>
      </c>
      <c r="F9311" s="1">
        <v>5.5652173913043477</v>
      </c>
      <c r="G9311" s="1">
        <v>2.6195652173913042</v>
      </c>
      <c r="H9311" s="1">
        <v>0</v>
      </c>
      <c r="I9311" s="1">
        <v>1.6630434782608696</v>
      </c>
      <c r="J9311" s="1">
        <v>0</v>
      </c>
      <c r="K9311" s="1">
        <v>0</v>
      </c>
      <c r="L9311" s="1">
        <f t="shared" si="580"/>
        <v>0</v>
      </c>
      <c r="M9311" s="1">
        <f t="shared" si="581"/>
        <v>0</v>
      </c>
      <c r="N9311" s="1">
        <v>3.7499999999999999E-2</v>
      </c>
      <c r="O9311" s="1">
        <v>0</v>
      </c>
      <c r="P9311" s="1">
        <f t="shared" si="582"/>
        <v>3.7499999999999999E-2</v>
      </c>
      <c r="Q9311" s="1">
        <f t="shared" si="583"/>
        <v>9.9739809193408495E-4</v>
      </c>
    </row>
    <row r="9312" spans="1:17" x14ac:dyDescent="0.3">
      <c r="A9312" t="s">
        <v>14741</v>
      </c>
      <c r="B9312" t="s">
        <v>150</v>
      </c>
      <c r="C9312" t="s">
        <v>18209</v>
      </c>
      <c r="D9312" t="s">
        <v>19989</v>
      </c>
      <c r="E9312" s="1">
        <v>36.684782608695649</v>
      </c>
      <c r="F9312" s="1">
        <v>5.797173913043479</v>
      </c>
      <c r="G9312" s="1">
        <v>3.6195652173913042</v>
      </c>
      <c r="H9312" s="1">
        <v>0</v>
      </c>
      <c r="I9312" s="1">
        <v>1.9565217391304348</v>
      </c>
      <c r="J9312" s="1">
        <v>0</v>
      </c>
      <c r="K9312" s="1">
        <v>0</v>
      </c>
      <c r="L9312" s="1">
        <f t="shared" si="580"/>
        <v>0</v>
      </c>
      <c r="M9312" s="1">
        <f t="shared" si="581"/>
        <v>0</v>
      </c>
      <c r="N9312" s="1">
        <v>0</v>
      </c>
      <c r="O9312" s="1">
        <v>0</v>
      </c>
      <c r="P9312" s="1">
        <f t="shared" si="582"/>
        <v>0</v>
      </c>
      <c r="Q9312" s="1">
        <f t="shared" si="583"/>
        <v>0</v>
      </c>
    </row>
    <row r="9313" spans="1:17" x14ac:dyDescent="0.3">
      <c r="A9313" t="s">
        <v>14741</v>
      </c>
      <c r="B9313" t="s">
        <v>153</v>
      </c>
      <c r="C9313" t="s">
        <v>18214</v>
      </c>
      <c r="D9313" t="s">
        <v>21031</v>
      </c>
      <c r="E9313" s="1">
        <v>41.956521739130437</v>
      </c>
      <c r="F9313" s="1">
        <v>5.797173913043479</v>
      </c>
      <c r="G9313" s="1">
        <v>5.7391304347826084</v>
      </c>
      <c r="H9313" s="1">
        <v>0</v>
      </c>
      <c r="I9313" s="1">
        <v>2.2608695652173911</v>
      </c>
      <c r="J9313" s="1">
        <v>0</v>
      </c>
      <c r="K9313" s="1">
        <v>0</v>
      </c>
      <c r="L9313" s="1">
        <f t="shared" si="580"/>
        <v>0</v>
      </c>
      <c r="M9313" s="1">
        <f t="shared" si="581"/>
        <v>0</v>
      </c>
      <c r="N9313" s="1">
        <v>0</v>
      </c>
      <c r="O9313" s="1">
        <v>0</v>
      </c>
      <c r="P9313" s="1">
        <f t="shared" si="582"/>
        <v>0</v>
      </c>
      <c r="Q9313" s="1">
        <f t="shared" si="583"/>
        <v>0</v>
      </c>
    </row>
    <row r="9314" spans="1:17" x14ac:dyDescent="0.3">
      <c r="A9314" t="s">
        <v>14741</v>
      </c>
      <c r="B9314" t="s">
        <v>156</v>
      </c>
      <c r="C9314" t="s">
        <v>18209</v>
      </c>
      <c r="D9314" t="s">
        <v>19989</v>
      </c>
      <c r="E9314" s="1">
        <v>37.543478260869563</v>
      </c>
      <c r="F9314" s="1">
        <v>5.797173913043479</v>
      </c>
      <c r="G9314" s="1">
        <v>0</v>
      </c>
      <c r="H9314" s="1">
        <v>0</v>
      </c>
      <c r="I9314" s="1">
        <v>0</v>
      </c>
      <c r="J9314" s="1">
        <v>0</v>
      </c>
      <c r="K9314" s="1">
        <v>1.2119565217391304</v>
      </c>
      <c r="L9314" s="1">
        <f t="shared" si="580"/>
        <v>1.2119565217391304</v>
      </c>
      <c r="M9314" s="1">
        <f t="shared" si="581"/>
        <v>3.2281412854661261E-2</v>
      </c>
      <c r="N9314" s="1">
        <v>0.47597826086956518</v>
      </c>
      <c r="O9314" s="1">
        <v>0</v>
      </c>
      <c r="P9314" s="1">
        <f t="shared" si="582"/>
        <v>0.47597826086956518</v>
      </c>
      <c r="Q9314" s="1">
        <f t="shared" si="583"/>
        <v>1.2678054429646786E-2</v>
      </c>
    </row>
    <row r="9315" spans="1:17" x14ac:dyDescent="0.3">
      <c r="A9315" t="s">
        <v>14741</v>
      </c>
      <c r="B9315" t="s">
        <v>359</v>
      </c>
      <c r="C9315" t="s">
        <v>18214</v>
      </c>
      <c r="D9315" t="s">
        <v>21031</v>
      </c>
      <c r="E9315" s="1">
        <v>120.17391304347827</v>
      </c>
      <c r="F9315" s="1">
        <v>5.5652173913043477</v>
      </c>
      <c r="G9315" s="1">
        <v>0.56521739130434778</v>
      </c>
      <c r="H9315" s="1">
        <v>0.54347826086956519</v>
      </c>
      <c r="I9315" s="1">
        <v>2.8695652173913042</v>
      </c>
      <c r="J9315" s="1">
        <v>5.3366304347826095</v>
      </c>
      <c r="K9315" s="1">
        <v>5.6599999999999993</v>
      </c>
      <c r="L9315" s="1">
        <f t="shared" si="580"/>
        <v>10.99663043478261</v>
      </c>
      <c r="M9315" s="1">
        <f t="shared" si="581"/>
        <v>9.1505969609261939E-2</v>
      </c>
      <c r="N9315" s="1">
        <v>12.260869565217391</v>
      </c>
      <c r="O9315" s="1">
        <v>18.175652173913036</v>
      </c>
      <c r="P9315" s="1">
        <f t="shared" si="582"/>
        <v>30.436521739130427</v>
      </c>
      <c r="Q9315" s="1">
        <f t="shared" si="583"/>
        <v>0.25327062228654118</v>
      </c>
    </row>
    <row r="9316" spans="1:17" x14ac:dyDescent="0.3">
      <c r="A9316" t="s">
        <v>14741</v>
      </c>
      <c r="B9316" t="s">
        <v>1113</v>
      </c>
      <c r="C9316" t="s">
        <v>18215</v>
      </c>
      <c r="D9316" t="s">
        <v>21032</v>
      </c>
      <c r="E9316" s="1">
        <v>22.771739130434781</v>
      </c>
      <c r="F9316" s="1">
        <v>0</v>
      </c>
      <c r="G9316" s="1">
        <v>0</v>
      </c>
      <c r="H9316" s="1">
        <v>0</v>
      </c>
      <c r="I9316" s="1">
        <v>0</v>
      </c>
      <c r="J9316" s="1">
        <v>0</v>
      </c>
      <c r="K9316" s="1">
        <v>0</v>
      </c>
      <c r="L9316" s="1">
        <f t="shared" si="580"/>
        <v>0</v>
      </c>
      <c r="M9316" s="1">
        <f t="shared" si="581"/>
        <v>0</v>
      </c>
      <c r="N9316" s="1">
        <v>0</v>
      </c>
      <c r="O9316" s="1">
        <v>0</v>
      </c>
      <c r="P9316" s="1">
        <f t="shared" si="582"/>
        <v>0</v>
      </c>
      <c r="Q9316" s="1">
        <f t="shared" si="583"/>
        <v>0</v>
      </c>
    </row>
    <row r="9317" spans="1:17" x14ac:dyDescent="0.3">
      <c r="A9317" t="s">
        <v>14741</v>
      </c>
      <c r="B9317" t="s">
        <v>1562</v>
      </c>
      <c r="C9317" t="s">
        <v>18216</v>
      </c>
      <c r="D9317" t="s">
        <v>19989</v>
      </c>
      <c r="E9317" s="1">
        <v>36</v>
      </c>
      <c r="F9317" s="1">
        <v>0</v>
      </c>
      <c r="G9317" s="1">
        <v>0</v>
      </c>
      <c r="H9317" s="1">
        <v>0</v>
      </c>
      <c r="I9317" s="1">
        <v>0</v>
      </c>
      <c r="J9317" s="1">
        <v>5.3043478260869561</v>
      </c>
      <c r="K9317" s="1">
        <v>0</v>
      </c>
      <c r="L9317" s="1">
        <f t="shared" si="580"/>
        <v>5.3043478260869561</v>
      </c>
      <c r="M9317" s="1">
        <f t="shared" si="581"/>
        <v>0.14734299516908211</v>
      </c>
      <c r="N9317" s="1">
        <v>4.8695652173913064</v>
      </c>
      <c r="O9317" s="1">
        <v>0</v>
      </c>
      <c r="P9317" s="1">
        <f t="shared" si="582"/>
        <v>4.8695652173913064</v>
      </c>
      <c r="Q9317" s="1">
        <f t="shared" si="583"/>
        <v>0.13526570048309183</v>
      </c>
    </row>
    <row r="9318" spans="1:17" x14ac:dyDescent="0.3">
      <c r="A9318" t="s">
        <v>14741</v>
      </c>
      <c r="B9318" t="s">
        <v>2046</v>
      </c>
      <c r="C9318" t="s">
        <v>18209</v>
      </c>
      <c r="D9318" t="s">
        <v>19989</v>
      </c>
      <c r="E9318" s="1">
        <v>113.66304347826087</v>
      </c>
      <c r="F9318" s="1">
        <v>5.7391304347826084</v>
      </c>
      <c r="G9318" s="1">
        <v>3.6195652173913042</v>
      </c>
      <c r="H9318" s="1">
        <v>0.65489130434782605</v>
      </c>
      <c r="I9318" s="1">
        <v>5.6956521739130439</v>
      </c>
      <c r="J9318" s="1">
        <v>4.9363043478260868</v>
      </c>
      <c r="K9318" s="1">
        <v>22.067173913043476</v>
      </c>
      <c r="L9318" s="1">
        <f t="shared" si="580"/>
        <v>27.003478260869564</v>
      </c>
      <c r="M9318" s="1">
        <f t="shared" si="581"/>
        <v>0.23757483025724394</v>
      </c>
      <c r="N9318" s="1">
        <v>6.4129347826086933</v>
      </c>
      <c r="O9318" s="1">
        <v>5.4716304347826101</v>
      </c>
      <c r="P9318" s="1">
        <f t="shared" si="582"/>
        <v>11.884565217391303</v>
      </c>
      <c r="Q9318" s="1">
        <f t="shared" si="583"/>
        <v>0.10455962513149085</v>
      </c>
    </row>
    <row r="9319" spans="1:17" x14ac:dyDescent="0.3">
      <c r="A9319" t="s">
        <v>14741</v>
      </c>
      <c r="B9319" t="s">
        <v>2131</v>
      </c>
      <c r="C9319" t="s">
        <v>18209</v>
      </c>
      <c r="D9319" t="s">
        <v>19989</v>
      </c>
      <c r="E9319" s="1">
        <v>20.804347826086957</v>
      </c>
      <c r="F9319" s="1">
        <v>5.7391304347826084</v>
      </c>
      <c r="G9319" s="1">
        <v>0</v>
      </c>
      <c r="H9319" s="1">
        <v>0</v>
      </c>
      <c r="I9319" s="1">
        <v>0.28260869565217389</v>
      </c>
      <c r="J9319" s="1">
        <v>0</v>
      </c>
      <c r="K9319" s="1">
        <v>0</v>
      </c>
      <c r="L9319" s="1">
        <f t="shared" si="580"/>
        <v>0</v>
      </c>
      <c r="M9319" s="1">
        <f t="shared" si="581"/>
        <v>0</v>
      </c>
      <c r="N9319" s="1">
        <v>0</v>
      </c>
      <c r="O9319" s="1">
        <v>0</v>
      </c>
      <c r="P9319" s="1">
        <f t="shared" si="582"/>
        <v>0</v>
      </c>
      <c r="Q9319" s="1">
        <f t="shared" si="583"/>
        <v>0</v>
      </c>
    </row>
    <row r="9320" spans="1:17" x14ac:dyDescent="0.3">
      <c r="A9320" t="s">
        <v>14741</v>
      </c>
      <c r="B9320" t="s">
        <v>2212</v>
      </c>
      <c r="C9320" t="s">
        <v>17273</v>
      </c>
      <c r="D9320" t="s">
        <v>21033</v>
      </c>
      <c r="E9320" s="1">
        <v>47.913043478260867</v>
      </c>
      <c r="F9320" s="1">
        <v>5.0244565217391308</v>
      </c>
      <c r="G9320" s="1">
        <v>0</v>
      </c>
      <c r="H9320" s="1">
        <v>0.25271739130434784</v>
      </c>
      <c r="I9320" s="1">
        <v>0.57608695652173914</v>
      </c>
      <c r="J9320" s="1">
        <v>4.4351086956521755</v>
      </c>
      <c r="K9320" s="1">
        <v>4.6407608695652156</v>
      </c>
      <c r="L9320" s="1">
        <f t="shared" si="580"/>
        <v>9.075869565217392</v>
      </c>
      <c r="M9320" s="1">
        <f t="shared" si="581"/>
        <v>0.18942377495462798</v>
      </c>
      <c r="N9320" s="1">
        <v>5.6630434782608692</v>
      </c>
      <c r="O9320" s="1">
        <v>0</v>
      </c>
      <c r="P9320" s="1">
        <f t="shared" si="582"/>
        <v>5.6630434782608692</v>
      </c>
      <c r="Q9320" s="1">
        <f t="shared" si="583"/>
        <v>0.11819419237749546</v>
      </c>
    </row>
    <row r="9321" spans="1:17" x14ac:dyDescent="0.3">
      <c r="A9321" t="s">
        <v>14741</v>
      </c>
      <c r="B9321" t="s">
        <v>2213</v>
      </c>
      <c r="C9321" t="s">
        <v>17273</v>
      </c>
      <c r="D9321" t="s">
        <v>21033</v>
      </c>
      <c r="E9321" s="1">
        <v>34.989130434782609</v>
      </c>
      <c r="F9321" s="1">
        <v>9.4782608695652169</v>
      </c>
      <c r="G9321" s="1">
        <v>0</v>
      </c>
      <c r="H9321" s="1">
        <v>0</v>
      </c>
      <c r="I9321" s="1">
        <v>2.9130434782608696</v>
      </c>
      <c r="J9321" s="1">
        <v>5.0609782608695664</v>
      </c>
      <c r="K9321" s="1">
        <v>16.721956521739138</v>
      </c>
      <c r="L9321" s="1">
        <f t="shared" si="580"/>
        <v>21.782934782608706</v>
      </c>
      <c r="M9321" s="1">
        <f t="shared" si="581"/>
        <v>0.62256290773532186</v>
      </c>
      <c r="N9321" s="1">
        <v>7.7145652173913044</v>
      </c>
      <c r="O9321" s="1">
        <v>0</v>
      </c>
      <c r="P9321" s="1">
        <f t="shared" si="582"/>
        <v>7.7145652173913044</v>
      </c>
      <c r="Q9321" s="1">
        <f t="shared" si="583"/>
        <v>0.22048462255358806</v>
      </c>
    </row>
    <row r="9322" spans="1:17" x14ac:dyDescent="0.3">
      <c r="A9322" t="s">
        <v>14741</v>
      </c>
      <c r="B9322" t="s">
        <v>2738</v>
      </c>
      <c r="C9322" t="s">
        <v>18217</v>
      </c>
      <c r="D9322" t="s">
        <v>19989</v>
      </c>
      <c r="E9322" s="1">
        <v>90.119565217391298</v>
      </c>
      <c r="F9322" s="1">
        <v>5.5652173913043477</v>
      </c>
      <c r="G9322" s="1">
        <v>0</v>
      </c>
      <c r="H9322" s="1">
        <v>0.65760869565217395</v>
      </c>
      <c r="I9322" s="1">
        <v>3.3913043478260869</v>
      </c>
      <c r="J9322" s="1">
        <v>5.2420652173913043</v>
      </c>
      <c r="K9322" s="1">
        <v>7.0886956521739117</v>
      </c>
      <c r="L9322" s="1">
        <f t="shared" si="580"/>
        <v>12.330760869565216</v>
      </c>
      <c r="M9322" s="1">
        <f t="shared" si="581"/>
        <v>0.13682667953202268</v>
      </c>
      <c r="N9322" s="1">
        <v>0</v>
      </c>
      <c r="O9322" s="1">
        <v>11.001847826086955</v>
      </c>
      <c r="P9322" s="1">
        <f t="shared" si="582"/>
        <v>11.001847826086955</v>
      </c>
      <c r="Q9322" s="1">
        <f t="shared" si="583"/>
        <v>0.12208056929200337</v>
      </c>
    </row>
    <row r="9323" spans="1:17" x14ac:dyDescent="0.3">
      <c r="A9323" t="s">
        <v>14741</v>
      </c>
      <c r="B9323" t="s">
        <v>3457</v>
      </c>
      <c r="C9323" t="s">
        <v>16769</v>
      </c>
      <c r="D9323" t="s">
        <v>19989</v>
      </c>
      <c r="E9323" s="1">
        <v>174.7391304347826</v>
      </c>
      <c r="F9323" s="1">
        <v>37.173913043478258</v>
      </c>
      <c r="G9323" s="1">
        <v>1.0434782608695652</v>
      </c>
      <c r="H9323" s="1">
        <v>0.96195652173913049</v>
      </c>
      <c r="I9323" s="1">
        <v>1.5326086956521738</v>
      </c>
      <c r="J9323" s="1">
        <v>0.60869565217391308</v>
      </c>
      <c r="K9323" s="1">
        <v>17.402173913043477</v>
      </c>
      <c r="L9323" s="1">
        <f t="shared" si="580"/>
        <v>18.010869565217391</v>
      </c>
      <c r="M9323" s="1">
        <f t="shared" si="581"/>
        <v>0.1030729037073899</v>
      </c>
      <c r="N9323" s="1">
        <v>10.375</v>
      </c>
      <c r="O9323" s="1">
        <v>0</v>
      </c>
      <c r="P9323" s="1">
        <f t="shared" si="582"/>
        <v>10.375</v>
      </c>
      <c r="Q9323" s="1">
        <f t="shared" si="583"/>
        <v>5.9374222443393881E-2</v>
      </c>
    </row>
    <row r="9324" spans="1:17" x14ac:dyDescent="0.3">
      <c r="A9324" t="s">
        <v>14741</v>
      </c>
      <c r="B9324" t="s">
        <v>3493</v>
      </c>
      <c r="C9324" t="s">
        <v>18209</v>
      </c>
      <c r="D9324" t="s">
        <v>19989</v>
      </c>
      <c r="E9324" s="1">
        <v>47.913043478260867</v>
      </c>
      <c r="F9324" s="1">
        <v>0</v>
      </c>
      <c r="G9324" s="1">
        <v>0</v>
      </c>
      <c r="H9324" s="1">
        <v>0</v>
      </c>
      <c r="I9324" s="1">
        <v>0</v>
      </c>
      <c r="J9324" s="1">
        <v>5.3505434782608692</v>
      </c>
      <c r="K9324" s="1">
        <v>0</v>
      </c>
      <c r="L9324" s="1">
        <f t="shared" si="580"/>
        <v>5.3505434782608692</v>
      </c>
      <c r="M9324" s="1">
        <f t="shared" si="581"/>
        <v>0.11167196007259528</v>
      </c>
      <c r="N9324" s="1">
        <v>3.0706521739130435</v>
      </c>
      <c r="O9324" s="1">
        <v>0</v>
      </c>
      <c r="P9324" s="1">
        <f t="shared" si="582"/>
        <v>3.0706521739130435</v>
      </c>
      <c r="Q9324" s="1">
        <f t="shared" si="583"/>
        <v>6.40880217785844E-2</v>
      </c>
    </row>
    <row r="9325" spans="1:17" x14ac:dyDescent="0.3">
      <c r="A9325" t="s">
        <v>14741</v>
      </c>
      <c r="B9325" t="s">
        <v>3817</v>
      </c>
      <c r="C9325" t="s">
        <v>18209</v>
      </c>
      <c r="D9325" t="s">
        <v>19989</v>
      </c>
      <c r="E9325" s="1">
        <v>131.67391304347825</v>
      </c>
      <c r="F9325" s="1">
        <v>6.3423913043478262</v>
      </c>
      <c r="G9325" s="1">
        <v>8.6956521739130432E-2</v>
      </c>
      <c r="H9325" s="1">
        <v>0.2608695652173913</v>
      </c>
      <c r="I9325" s="1">
        <v>0.56521739130434778</v>
      </c>
      <c r="J9325" s="1">
        <v>5.2934782608695654</v>
      </c>
      <c r="K9325" s="1">
        <v>23.010869565217391</v>
      </c>
      <c r="L9325" s="1">
        <f t="shared" si="580"/>
        <v>28.304347826086957</v>
      </c>
      <c r="M9325" s="1">
        <f t="shared" si="581"/>
        <v>0.21495789995047054</v>
      </c>
      <c r="N9325" s="1">
        <v>14.592391304347826</v>
      </c>
      <c r="O9325" s="1">
        <v>0</v>
      </c>
      <c r="P9325" s="1">
        <f t="shared" si="582"/>
        <v>14.592391304347826</v>
      </c>
      <c r="Q9325" s="1">
        <f t="shared" si="583"/>
        <v>0.11082218920257554</v>
      </c>
    </row>
    <row r="9326" spans="1:17" x14ac:dyDescent="0.3">
      <c r="A9326" t="s">
        <v>14741</v>
      </c>
      <c r="B9326" t="s">
        <v>4598</v>
      </c>
      <c r="C9326" t="s">
        <v>18218</v>
      </c>
      <c r="D9326" t="s">
        <v>20094</v>
      </c>
      <c r="E9326" s="1">
        <v>52.010869565217391</v>
      </c>
      <c r="F9326" s="1">
        <v>21.703804347826086</v>
      </c>
      <c r="G9326" s="1">
        <v>0</v>
      </c>
      <c r="H9326" s="1">
        <v>0</v>
      </c>
      <c r="I9326" s="1">
        <v>12.271739130434783</v>
      </c>
      <c r="J9326" s="1">
        <v>4.4184782608695654</v>
      </c>
      <c r="K9326" s="1">
        <v>3.7608695652173911</v>
      </c>
      <c r="L9326" s="1">
        <f t="shared" si="580"/>
        <v>8.179347826086957</v>
      </c>
      <c r="M9326" s="1">
        <f t="shared" si="581"/>
        <v>0.15726227795193312</v>
      </c>
      <c r="N9326" s="1">
        <v>0.54076086956521741</v>
      </c>
      <c r="O9326" s="1">
        <v>0</v>
      </c>
      <c r="P9326" s="1">
        <f t="shared" si="582"/>
        <v>0.54076086956521741</v>
      </c>
      <c r="Q9326" s="1">
        <f t="shared" si="583"/>
        <v>1.0397074190177638E-2</v>
      </c>
    </row>
    <row r="9327" spans="1:17" x14ac:dyDescent="0.3">
      <c r="A9327" t="s">
        <v>14741</v>
      </c>
      <c r="B9327" t="s">
        <v>5428</v>
      </c>
      <c r="C9327" t="s">
        <v>18219</v>
      </c>
      <c r="D9327" t="s">
        <v>20070</v>
      </c>
      <c r="E9327" s="1">
        <v>39.706521739130437</v>
      </c>
      <c r="F9327" s="1">
        <v>0</v>
      </c>
      <c r="G9327" s="1">
        <v>0.42391304347826086</v>
      </c>
      <c r="H9327" s="1">
        <v>0.71739130434782605</v>
      </c>
      <c r="I9327" s="1">
        <v>0.91304347826086951</v>
      </c>
      <c r="J9327" s="1">
        <v>3.5842391304347827</v>
      </c>
      <c r="K9327" s="1">
        <v>4.5326086956521738</v>
      </c>
      <c r="L9327" s="1">
        <f t="shared" si="580"/>
        <v>8.116847826086957</v>
      </c>
      <c r="M9327" s="1">
        <f t="shared" si="581"/>
        <v>0.2044210238160416</v>
      </c>
      <c r="N9327" s="1">
        <v>2.4782608695652173</v>
      </c>
      <c r="O9327" s="1">
        <v>0</v>
      </c>
      <c r="P9327" s="1">
        <f t="shared" si="582"/>
        <v>2.4782608695652173</v>
      </c>
      <c r="Q9327" s="1">
        <f t="shared" si="583"/>
        <v>6.2414453873528598E-2</v>
      </c>
    </row>
    <row r="9328" spans="1:17" x14ac:dyDescent="0.3">
      <c r="A9328" t="s">
        <v>14741</v>
      </c>
      <c r="B9328" t="s">
        <v>5571</v>
      </c>
      <c r="C9328" t="s">
        <v>18220</v>
      </c>
      <c r="D9328" t="s">
        <v>21031</v>
      </c>
      <c r="E9328" s="1">
        <v>119.01086956521739</v>
      </c>
      <c r="F9328" s="1">
        <v>5.3913043478260869</v>
      </c>
      <c r="G9328" s="1">
        <v>0.69565217391304346</v>
      </c>
      <c r="H9328" s="1">
        <v>0.71913043478260863</v>
      </c>
      <c r="I9328" s="1">
        <v>4.9347826086956523</v>
      </c>
      <c r="J9328" s="1">
        <v>5.3754347826086946</v>
      </c>
      <c r="K9328" s="1">
        <v>4.7609782608695665</v>
      </c>
      <c r="L9328" s="1">
        <f t="shared" si="580"/>
        <v>10.13641304347826</v>
      </c>
      <c r="M9328" s="1">
        <f t="shared" si="581"/>
        <v>8.5172161841264041E-2</v>
      </c>
      <c r="N9328" s="1">
        <v>10.224130434782609</v>
      </c>
      <c r="O9328" s="1">
        <v>4.920108695652174</v>
      </c>
      <c r="P9328" s="1">
        <f t="shared" si="582"/>
        <v>15.144239130434784</v>
      </c>
      <c r="Q9328" s="1">
        <f t="shared" si="583"/>
        <v>0.12725089049228241</v>
      </c>
    </row>
    <row r="9329" spans="1:17" x14ac:dyDescent="0.3">
      <c r="A9329" t="s">
        <v>14741</v>
      </c>
      <c r="B9329" t="s">
        <v>5909</v>
      </c>
      <c r="C9329" t="s">
        <v>18221</v>
      </c>
      <c r="D9329" t="s">
        <v>21034</v>
      </c>
      <c r="E9329" s="1">
        <v>103.30434782608695</v>
      </c>
      <c r="F9329" s="1">
        <v>5.2173913043478262</v>
      </c>
      <c r="G9329" s="1">
        <v>0.20108695652173914</v>
      </c>
      <c r="H9329" s="1">
        <v>0.43923913043478263</v>
      </c>
      <c r="I9329" s="1">
        <v>2.3586956521739131</v>
      </c>
      <c r="J9329" s="1">
        <v>5.1739130434782608</v>
      </c>
      <c r="K9329" s="1">
        <v>27.578804347826086</v>
      </c>
      <c r="L9329" s="1">
        <f t="shared" si="580"/>
        <v>32.752717391304344</v>
      </c>
      <c r="M9329" s="1">
        <f t="shared" si="581"/>
        <v>0.31705071548821545</v>
      </c>
      <c r="N9329" s="1">
        <v>0</v>
      </c>
      <c r="O9329" s="1">
        <v>8.9130434782608692</v>
      </c>
      <c r="P9329" s="1">
        <f t="shared" si="582"/>
        <v>8.9130434782608692</v>
      </c>
      <c r="Q9329" s="1">
        <f t="shared" si="583"/>
        <v>8.6279461279461275E-2</v>
      </c>
    </row>
    <row r="9330" spans="1:17" x14ac:dyDescent="0.3">
      <c r="A9330" t="s">
        <v>14741</v>
      </c>
      <c r="B9330" t="s">
        <v>5910</v>
      </c>
      <c r="C9330" t="s">
        <v>18222</v>
      </c>
      <c r="D9330" t="s">
        <v>21035</v>
      </c>
      <c r="E9330" s="1">
        <v>63.239130434782609</v>
      </c>
      <c r="F9330" s="1">
        <v>5.0434782608695654</v>
      </c>
      <c r="G9330" s="1">
        <v>1.5434782608695652</v>
      </c>
      <c r="H9330" s="1">
        <v>0.39315217391304352</v>
      </c>
      <c r="I9330" s="1">
        <v>1.0869565217391304</v>
      </c>
      <c r="J9330" s="1">
        <v>0.52173913043478259</v>
      </c>
      <c r="K9330" s="1">
        <v>7.5190217391304346</v>
      </c>
      <c r="L9330" s="1">
        <f t="shared" si="580"/>
        <v>8.0407608695652169</v>
      </c>
      <c r="M9330" s="1">
        <f t="shared" si="581"/>
        <v>0.12714850464077002</v>
      </c>
      <c r="N9330" s="1">
        <v>0</v>
      </c>
      <c r="O9330" s="1">
        <v>7.7989130434782608</v>
      </c>
      <c r="P9330" s="1">
        <f t="shared" si="582"/>
        <v>7.7989130434782608</v>
      </c>
      <c r="Q9330" s="1">
        <f t="shared" si="583"/>
        <v>0.12332416638019938</v>
      </c>
    </row>
    <row r="9331" spans="1:17" x14ac:dyDescent="0.3">
      <c r="A9331" t="s">
        <v>14741</v>
      </c>
      <c r="B9331" t="s">
        <v>5911</v>
      </c>
      <c r="C9331" t="s">
        <v>18223</v>
      </c>
      <c r="D9331" t="s">
        <v>19989</v>
      </c>
      <c r="E9331" s="1">
        <v>64.358695652173907</v>
      </c>
      <c r="F9331" s="1">
        <v>5.3913043478260869</v>
      </c>
      <c r="G9331" s="1">
        <v>0.56521739130434778</v>
      </c>
      <c r="H9331" s="1">
        <v>0.26434782608695651</v>
      </c>
      <c r="I9331" s="1">
        <v>0.44565217391304346</v>
      </c>
      <c r="J9331" s="1">
        <v>4.8695652173913047</v>
      </c>
      <c r="K9331" s="1">
        <v>13.907608695652174</v>
      </c>
      <c r="L9331" s="1">
        <f t="shared" si="580"/>
        <v>18.777173913043477</v>
      </c>
      <c r="M9331" s="1">
        <f t="shared" si="581"/>
        <v>0.29175814896132413</v>
      </c>
      <c r="N9331" s="1">
        <v>0</v>
      </c>
      <c r="O9331" s="1">
        <v>11.217391304347826</v>
      </c>
      <c r="P9331" s="1">
        <f t="shared" si="582"/>
        <v>11.217391304347826</v>
      </c>
      <c r="Q9331" s="1">
        <f t="shared" si="583"/>
        <v>0.17429488262117887</v>
      </c>
    </row>
    <row r="9332" spans="1:17" x14ac:dyDescent="0.3">
      <c r="A9332" t="s">
        <v>14741</v>
      </c>
      <c r="B9332" t="s">
        <v>6129</v>
      </c>
      <c r="C9332" t="s">
        <v>18209</v>
      </c>
      <c r="D9332" t="s">
        <v>19989</v>
      </c>
      <c r="E9332" s="1">
        <v>125.25</v>
      </c>
      <c r="F9332" s="1">
        <v>5.5652173913043477</v>
      </c>
      <c r="G9332" s="1">
        <v>1.3043478260869565</v>
      </c>
      <c r="H9332" s="1">
        <v>0.87228260869565222</v>
      </c>
      <c r="I9332" s="1">
        <v>1.0217391304347827</v>
      </c>
      <c r="J9332" s="1">
        <v>5.1677173913043477</v>
      </c>
      <c r="K9332" s="1">
        <v>8.7041304347826092</v>
      </c>
      <c r="L9332" s="1">
        <f t="shared" si="580"/>
        <v>13.871847826086956</v>
      </c>
      <c r="M9332" s="1">
        <f t="shared" si="581"/>
        <v>0.11075327605658249</v>
      </c>
      <c r="N9332" s="1">
        <v>12.966086956521741</v>
      </c>
      <c r="O9332" s="1">
        <v>4.6830434782608688</v>
      </c>
      <c r="P9332" s="1">
        <f t="shared" si="582"/>
        <v>17.649130434782609</v>
      </c>
      <c r="Q9332" s="1">
        <f t="shared" si="583"/>
        <v>0.1409112210361885</v>
      </c>
    </row>
    <row r="9333" spans="1:17" x14ac:dyDescent="0.3">
      <c r="A9333" t="s">
        <v>14741</v>
      </c>
      <c r="B9333" t="s">
        <v>6132</v>
      </c>
      <c r="C9333" t="s">
        <v>16769</v>
      </c>
      <c r="D9333" t="s">
        <v>19989</v>
      </c>
      <c r="E9333" s="1">
        <v>99.076086956521735</v>
      </c>
      <c r="F9333" s="1">
        <v>4.6956521739130439</v>
      </c>
      <c r="G9333" s="1">
        <v>0</v>
      </c>
      <c r="H9333" s="1">
        <v>0</v>
      </c>
      <c r="I9333" s="1">
        <v>0</v>
      </c>
      <c r="J9333" s="1">
        <v>5.3043478260869561</v>
      </c>
      <c r="K9333" s="1">
        <v>5.6758695652173916</v>
      </c>
      <c r="L9333" s="1">
        <f t="shared" si="580"/>
        <v>10.980217391304347</v>
      </c>
      <c r="M9333" s="1">
        <f t="shared" si="581"/>
        <v>0.11082611080636313</v>
      </c>
      <c r="N9333" s="1">
        <v>3.8260869565217392</v>
      </c>
      <c r="O9333" s="1">
        <v>13.280326086956521</v>
      </c>
      <c r="P9333" s="1">
        <f t="shared" si="582"/>
        <v>17.106413043478259</v>
      </c>
      <c r="Q9333" s="1">
        <f t="shared" si="583"/>
        <v>0.17265935271530444</v>
      </c>
    </row>
    <row r="9334" spans="1:17" x14ac:dyDescent="0.3">
      <c r="A9334" t="s">
        <v>14741</v>
      </c>
      <c r="B9334" t="s">
        <v>6554</v>
      </c>
      <c r="C9334" t="s">
        <v>18209</v>
      </c>
      <c r="D9334" t="s">
        <v>19989</v>
      </c>
      <c r="E9334" s="1">
        <v>88.630434782608702</v>
      </c>
      <c r="F9334" s="1">
        <v>5.7391304347826084</v>
      </c>
      <c r="G9334" s="1">
        <v>0</v>
      </c>
      <c r="H9334" s="1">
        <v>0</v>
      </c>
      <c r="I9334" s="1">
        <v>4.7608695652173916</v>
      </c>
      <c r="J9334" s="1">
        <v>5.4673913043478262</v>
      </c>
      <c r="K9334" s="1">
        <v>0</v>
      </c>
      <c r="L9334" s="1">
        <f t="shared" si="580"/>
        <v>5.4673913043478262</v>
      </c>
      <c r="M9334" s="1">
        <f t="shared" si="581"/>
        <v>6.1687515329899432E-2</v>
      </c>
      <c r="N9334" s="1">
        <v>4.4972826086956523</v>
      </c>
      <c r="O9334" s="1">
        <v>0</v>
      </c>
      <c r="P9334" s="1">
        <f t="shared" si="582"/>
        <v>4.4972826086956523</v>
      </c>
      <c r="Q9334" s="1">
        <f t="shared" si="583"/>
        <v>5.074196713269561E-2</v>
      </c>
    </row>
    <row r="9335" spans="1:17" x14ac:dyDescent="0.3">
      <c r="A9335" t="s">
        <v>14741</v>
      </c>
      <c r="B9335" t="s">
        <v>6559</v>
      </c>
      <c r="C9335" t="s">
        <v>18209</v>
      </c>
      <c r="D9335" t="s">
        <v>19989</v>
      </c>
      <c r="E9335" s="1">
        <v>108.58695652173913</v>
      </c>
      <c r="F9335" s="1">
        <v>5.7391304347826084</v>
      </c>
      <c r="G9335" s="1">
        <v>0</v>
      </c>
      <c r="H9335" s="1">
        <v>0</v>
      </c>
      <c r="I9335" s="1">
        <v>8.4565217391304355</v>
      </c>
      <c r="J9335" s="1">
        <v>0</v>
      </c>
      <c r="K9335" s="1">
        <v>4.2228260869565215</v>
      </c>
      <c r="L9335" s="1">
        <f t="shared" si="580"/>
        <v>4.2228260869565215</v>
      </c>
      <c r="M9335" s="1">
        <f t="shared" si="581"/>
        <v>3.888888888888889E-2</v>
      </c>
      <c r="N9335" s="1">
        <v>0</v>
      </c>
      <c r="O9335" s="1">
        <v>0</v>
      </c>
      <c r="P9335" s="1">
        <f t="shared" si="582"/>
        <v>0</v>
      </c>
      <c r="Q9335" s="1">
        <f t="shared" si="583"/>
        <v>0</v>
      </c>
    </row>
    <row r="9336" spans="1:17" x14ac:dyDescent="0.3">
      <c r="A9336" t="s">
        <v>14741</v>
      </c>
      <c r="B9336" t="s">
        <v>6715</v>
      </c>
      <c r="C9336" t="s">
        <v>16769</v>
      </c>
      <c r="D9336" t="s">
        <v>19989</v>
      </c>
      <c r="E9336" s="1">
        <v>259.85869565217394</v>
      </c>
      <c r="F9336" s="1">
        <v>9.8260869565217384</v>
      </c>
      <c r="G9336" s="1">
        <v>0.23478260869565218</v>
      </c>
      <c r="H9336" s="1">
        <v>1.1304347826086956</v>
      </c>
      <c r="I9336" s="1">
        <v>1.2826086956521738</v>
      </c>
      <c r="J9336" s="1">
        <v>0</v>
      </c>
      <c r="K9336" s="1">
        <v>0</v>
      </c>
      <c r="L9336" s="1">
        <f t="shared" si="580"/>
        <v>0</v>
      </c>
      <c r="M9336" s="1">
        <f t="shared" si="581"/>
        <v>0</v>
      </c>
      <c r="N9336" s="1">
        <v>16.225543478260871</v>
      </c>
      <c r="O9336" s="1">
        <v>6.6385869565217392</v>
      </c>
      <c r="P9336" s="1">
        <f t="shared" si="582"/>
        <v>22.864130434782609</v>
      </c>
      <c r="Q9336" s="1">
        <f t="shared" si="583"/>
        <v>8.7986782114025178E-2</v>
      </c>
    </row>
    <row r="9337" spans="1:17" x14ac:dyDescent="0.3">
      <c r="A9337" t="s">
        <v>14741</v>
      </c>
      <c r="B9337" t="s">
        <v>6767</v>
      </c>
      <c r="C9337" t="s">
        <v>18214</v>
      </c>
      <c r="D9337" t="s">
        <v>21031</v>
      </c>
      <c r="E9337" s="1">
        <v>127.71739130434783</v>
      </c>
      <c r="F9337" s="1">
        <v>4.8695652173913047</v>
      </c>
      <c r="G9337" s="1">
        <v>6.5217391304347824E-2</v>
      </c>
      <c r="H9337" s="1">
        <v>1.1838043478260869</v>
      </c>
      <c r="I9337" s="1">
        <v>5.0652173913043477</v>
      </c>
      <c r="J9337" s="1">
        <v>4.5778260869565246</v>
      </c>
      <c r="K9337" s="1">
        <v>8.2142391304347839</v>
      </c>
      <c r="L9337" s="1">
        <f t="shared" si="580"/>
        <v>12.792065217391308</v>
      </c>
      <c r="M9337" s="1">
        <f t="shared" si="581"/>
        <v>0.10015914893617024</v>
      </c>
      <c r="N9337" s="1">
        <v>11.180652173913044</v>
      </c>
      <c r="O9337" s="1">
        <v>5.024782608695654</v>
      </c>
      <c r="P9337" s="1">
        <f t="shared" si="582"/>
        <v>16.205434782608698</v>
      </c>
      <c r="Q9337" s="1">
        <f t="shared" si="583"/>
        <v>0.12688510638297873</v>
      </c>
    </row>
    <row r="9338" spans="1:17" x14ac:dyDescent="0.3">
      <c r="A9338" t="s">
        <v>14741</v>
      </c>
      <c r="B9338" t="s">
        <v>6876</v>
      </c>
      <c r="C9338" t="s">
        <v>18209</v>
      </c>
      <c r="D9338" t="s">
        <v>19989</v>
      </c>
      <c r="E9338" s="1">
        <v>76.271739130434781</v>
      </c>
      <c r="F9338" s="1">
        <v>5.3043478260869561</v>
      </c>
      <c r="G9338" s="1">
        <v>1.3804347826086956</v>
      </c>
      <c r="H9338" s="1">
        <v>0</v>
      </c>
      <c r="I9338" s="1">
        <v>5.5978260869565215</v>
      </c>
      <c r="J9338" s="1">
        <v>5.5652173913043477</v>
      </c>
      <c r="K9338" s="1">
        <v>45.531956521739119</v>
      </c>
      <c r="L9338" s="1">
        <f t="shared" si="580"/>
        <v>51.097173913043463</v>
      </c>
      <c r="M9338" s="1">
        <f t="shared" si="581"/>
        <v>0.66993587002992716</v>
      </c>
      <c r="N9338" s="1">
        <v>4.6956521739130439</v>
      </c>
      <c r="O9338" s="1">
        <v>0</v>
      </c>
      <c r="P9338" s="1">
        <f t="shared" si="582"/>
        <v>4.6956521739130439</v>
      </c>
      <c r="Q9338" s="1">
        <f t="shared" si="583"/>
        <v>6.1564771269773416E-2</v>
      </c>
    </row>
    <row r="9339" spans="1:17" x14ac:dyDescent="0.3">
      <c r="A9339" t="s">
        <v>14741</v>
      </c>
      <c r="B9339" t="s">
        <v>6878</v>
      </c>
      <c r="C9339" t="s">
        <v>18209</v>
      </c>
      <c r="D9339" t="s">
        <v>19989</v>
      </c>
      <c r="E9339" s="1">
        <v>57.565217391304351</v>
      </c>
      <c r="F9339" s="1">
        <v>30.58184782608695</v>
      </c>
      <c r="G9339" s="1">
        <v>0</v>
      </c>
      <c r="H9339" s="1">
        <v>0</v>
      </c>
      <c r="I9339" s="1">
        <v>3.9347826086956523</v>
      </c>
      <c r="J9339" s="1">
        <v>0</v>
      </c>
      <c r="K9339" s="1">
        <v>0</v>
      </c>
      <c r="L9339" s="1">
        <f t="shared" si="580"/>
        <v>0</v>
      </c>
      <c r="M9339" s="1">
        <f t="shared" si="581"/>
        <v>0</v>
      </c>
      <c r="N9339" s="1">
        <v>5.0434782608695654</v>
      </c>
      <c r="O9339" s="1">
        <v>2.976847826086956</v>
      </c>
      <c r="P9339" s="1">
        <f t="shared" si="582"/>
        <v>8.0203260869565209</v>
      </c>
      <c r="Q9339" s="1">
        <f t="shared" si="583"/>
        <v>0.13932590634441086</v>
      </c>
    </row>
    <row r="9340" spans="1:17" x14ac:dyDescent="0.3">
      <c r="A9340" t="s">
        <v>14741</v>
      </c>
      <c r="B9340" t="s">
        <v>6985</v>
      </c>
      <c r="C9340" t="s">
        <v>15237</v>
      </c>
      <c r="D9340" t="s">
        <v>21036</v>
      </c>
      <c r="E9340" s="1">
        <v>22.706521739130434</v>
      </c>
      <c r="F9340" s="1">
        <v>0</v>
      </c>
      <c r="G9340" s="1">
        <v>0</v>
      </c>
      <c r="H9340" s="1">
        <v>0</v>
      </c>
      <c r="I9340" s="1">
        <v>0</v>
      </c>
      <c r="J9340" s="1">
        <v>0</v>
      </c>
      <c r="K9340" s="1">
        <v>10.228260869565217</v>
      </c>
      <c r="L9340" s="1">
        <f t="shared" si="580"/>
        <v>10.228260869565217</v>
      </c>
      <c r="M9340" s="1">
        <f t="shared" si="581"/>
        <v>0.45045476304451892</v>
      </c>
      <c r="N9340" s="1">
        <v>0.52173913043478259</v>
      </c>
      <c r="O9340" s="1">
        <v>0</v>
      </c>
      <c r="P9340" s="1">
        <f t="shared" si="582"/>
        <v>0.52173913043478259</v>
      </c>
      <c r="Q9340" s="1">
        <f t="shared" si="583"/>
        <v>2.2977501196744854E-2</v>
      </c>
    </row>
    <row r="9341" spans="1:17" x14ac:dyDescent="0.3">
      <c r="A9341" t="s">
        <v>14741</v>
      </c>
      <c r="B9341" t="s">
        <v>7173</v>
      </c>
      <c r="C9341" t="s">
        <v>18209</v>
      </c>
      <c r="D9341" t="s">
        <v>19989</v>
      </c>
      <c r="E9341" s="1">
        <v>170.78260869565219</v>
      </c>
      <c r="F9341" s="1">
        <v>93.460652173913061</v>
      </c>
      <c r="G9341" s="1">
        <v>0.375</v>
      </c>
      <c r="H9341" s="1">
        <v>0.83717391304347821</v>
      </c>
      <c r="I9341" s="1">
        <v>1.9021739130434783</v>
      </c>
      <c r="J9341" s="1">
        <v>0</v>
      </c>
      <c r="K9341" s="1">
        <v>23.261630434782607</v>
      </c>
      <c r="L9341" s="1">
        <f t="shared" si="580"/>
        <v>23.261630434782607</v>
      </c>
      <c r="M9341" s="1">
        <f t="shared" si="581"/>
        <v>0.13620608452138491</v>
      </c>
      <c r="N9341" s="1">
        <v>5.7032608695652165</v>
      </c>
      <c r="O9341" s="1">
        <v>10.227717391304349</v>
      </c>
      <c r="P9341" s="1">
        <f t="shared" si="582"/>
        <v>15.930978260869566</v>
      </c>
      <c r="Q9341" s="1">
        <f t="shared" si="583"/>
        <v>9.3282204684317721E-2</v>
      </c>
    </row>
    <row r="9342" spans="1:17" x14ac:dyDescent="0.3">
      <c r="A9342" t="s">
        <v>14741</v>
      </c>
      <c r="B9342" t="s">
        <v>7214</v>
      </c>
      <c r="C9342" t="s">
        <v>18214</v>
      </c>
      <c r="D9342" t="s">
        <v>21031</v>
      </c>
      <c r="E9342" s="1">
        <v>94.413043478260875</v>
      </c>
      <c r="F9342" s="1">
        <v>51.018043478260907</v>
      </c>
      <c r="G9342" s="1">
        <v>0.30978260869565216</v>
      </c>
      <c r="H9342" s="1">
        <v>0.53184782608695647</v>
      </c>
      <c r="I9342" s="1">
        <v>1.6195652173913044</v>
      </c>
      <c r="J9342" s="1">
        <v>5.125</v>
      </c>
      <c r="K9342" s="1">
        <v>12.844891304347824</v>
      </c>
      <c r="L9342" s="1">
        <f t="shared" si="580"/>
        <v>17.969891304347826</v>
      </c>
      <c r="M9342" s="1">
        <f t="shared" si="581"/>
        <v>0.19033271931844345</v>
      </c>
      <c r="N9342" s="1">
        <v>5</v>
      </c>
      <c r="O9342" s="1">
        <v>6.938260869565215</v>
      </c>
      <c r="P9342" s="1">
        <f t="shared" si="582"/>
        <v>11.938260869565216</v>
      </c>
      <c r="Q9342" s="1">
        <f t="shared" si="583"/>
        <v>0.12644715634354131</v>
      </c>
    </row>
    <row r="9343" spans="1:17" x14ac:dyDescent="0.3">
      <c r="A9343" t="s">
        <v>14741</v>
      </c>
      <c r="B9343" t="s">
        <v>7226</v>
      </c>
      <c r="C9343" t="s">
        <v>18209</v>
      </c>
      <c r="D9343" t="s">
        <v>19989</v>
      </c>
      <c r="E9343" s="1">
        <v>72.543478260869563</v>
      </c>
      <c r="F9343" s="1">
        <v>50.843586956521726</v>
      </c>
      <c r="G9343" s="1">
        <v>0.30978260869565216</v>
      </c>
      <c r="H9343" s="1">
        <v>0.40815217391304343</v>
      </c>
      <c r="I9343" s="1">
        <v>2.0217391304347827</v>
      </c>
      <c r="J9343" s="1">
        <v>4.0855434782608686</v>
      </c>
      <c r="K9343" s="1">
        <v>6.3026086956521734</v>
      </c>
      <c r="L9343" s="1">
        <f t="shared" si="580"/>
        <v>10.388152173913042</v>
      </c>
      <c r="M9343" s="1">
        <f t="shared" si="581"/>
        <v>0.14319898112076715</v>
      </c>
      <c r="N9343" s="1">
        <v>4.1467391304347823</v>
      </c>
      <c r="O9343" s="1">
        <v>0.46597826086956518</v>
      </c>
      <c r="P9343" s="1">
        <f t="shared" si="582"/>
        <v>4.6127173913043471</v>
      </c>
      <c r="Q9343" s="1">
        <f t="shared" si="583"/>
        <v>6.3585555888522619E-2</v>
      </c>
    </row>
    <row r="9344" spans="1:17" x14ac:dyDescent="0.3">
      <c r="A9344" t="s">
        <v>14741</v>
      </c>
      <c r="B9344" t="s">
        <v>7864</v>
      </c>
      <c r="C9344" t="s">
        <v>18209</v>
      </c>
      <c r="D9344" t="s">
        <v>19989</v>
      </c>
      <c r="E9344" s="1">
        <v>100</v>
      </c>
      <c r="F9344" s="1">
        <v>5.1304347826086953</v>
      </c>
      <c r="G9344" s="1">
        <v>0.29891304347826086</v>
      </c>
      <c r="H9344" s="1">
        <v>0.25543478260869568</v>
      </c>
      <c r="I9344" s="1">
        <v>0</v>
      </c>
      <c r="J9344" s="1">
        <v>5.2173913043478262</v>
      </c>
      <c r="K9344" s="1">
        <v>11.736413043478262</v>
      </c>
      <c r="L9344" s="1">
        <f t="shared" si="580"/>
        <v>16.953804347826086</v>
      </c>
      <c r="M9344" s="1">
        <f t="shared" si="581"/>
        <v>0.16953804347826085</v>
      </c>
      <c r="N9344" s="1">
        <v>15.073369565217391</v>
      </c>
      <c r="O9344" s="1">
        <v>0</v>
      </c>
      <c r="P9344" s="1">
        <f t="shared" si="582"/>
        <v>15.073369565217391</v>
      </c>
      <c r="Q9344" s="1">
        <f t="shared" si="583"/>
        <v>0.1507336956521739</v>
      </c>
    </row>
    <row r="9345" spans="1:17" x14ac:dyDescent="0.3">
      <c r="A9345" t="s">
        <v>14741</v>
      </c>
      <c r="B9345" t="s">
        <v>7875</v>
      </c>
      <c r="C9345" t="s">
        <v>18209</v>
      </c>
      <c r="D9345" t="s">
        <v>19989</v>
      </c>
      <c r="E9345" s="1">
        <v>151.14130434782609</v>
      </c>
      <c r="F9345" s="1">
        <v>4.4347826086956523</v>
      </c>
      <c r="G9345" s="1">
        <v>6.5217391304347824E-2</v>
      </c>
      <c r="H9345" s="1">
        <v>0.35869565217391303</v>
      </c>
      <c r="I9345" s="1">
        <v>5.3152173913043477</v>
      </c>
      <c r="J9345" s="1">
        <v>5.3043478260869561</v>
      </c>
      <c r="K9345" s="1">
        <v>24.035326086956523</v>
      </c>
      <c r="L9345" s="1">
        <f t="shared" si="580"/>
        <v>29.33967391304348</v>
      </c>
      <c r="M9345" s="1">
        <f t="shared" si="581"/>
        <v>0.1941208198489752</v>
      </c>
      <c r="N9345" s="1">
        <v>21.486413043478262</v>
      </c>
      <c r="O9345" s="1">
        <v>0</v>
      </c>
      <c r="P9345" s="1">
        <f t="shared" si="582"/>
        <v>21.486413043478262</v>
      </c>
      <c r="Q9345" s="1">
        <f t="shared" si="583"/>
        <v>0.14216109313196693</v>
      </c>
    </row>
    <row r="9346" spans="1:17" x14ac:dyDescent="0.3">
      <c r="A9346" t="s">
        <v>14741</v>
      </c>
      <c r="B9346" t="s">
        <v>8413</v>
      </c>
      <c r="C9346" t="s">
        <v>18217</v>
      </c>
      <c r="D9346" t="s">
        <v>19989</v>
      </c>
      <c r="E9346" s="1">
        <v>185.85869565217391</v>
      </c>
      <c r="F9346" s="1">
        <v>4.6086956521739131</v>
      </c>
      <c r="G9346" s="1">
        <v>0</v>
      </c>
      <c r="H9346" s="1">
        <v>0</v>
      </c>
      <c r="I9346" s="1">
        <v>0</v>
      </c>
      <c r="J9346" s="1">
        <v>4.7849999999999993</v>
      </c>
      <c r="K9346" s="1">
        <v>21.261521739130441</v>
      </c>
      <c r="L9346" s="1">
        <f t="shared" ref="L9346:L9409" si="584">SUM(J9346,K9346)</f>
        <v>26.046521739130441</v>
      </c>
      <c r="M9346" s="1">
        <f t="shared" ref="M9346:M9409" si="585">L9346/E9346</f>
        <v>0.14014152874437105</v>
      </c>
      <c r="N9346" s="1">
        <v>5.1182608695652165</v>
      </c>
      <c r="O9346" s="1">
        <v>9.6015217391304333</v>
      </c>
      <c r="P9346" s="1">
        <f t="shared" ref="P9346:P9409" si="586">SUM(N9346,O9346)</f>
        <v>14.719782608695649</v>
      </c>
      <c r="Q9346" s="1">
        <f t="shared" ref="Q9346:Q9409" si="587">P9346/E9346</f>
        <v>7.9198783554593824E-2</v>
      </c>
    </row>
    <row r="9347" spans="1:17" x14ac:dyDescent="0.3">
      <c r="A9347" t="s">
        <v>14741</v>
      </c>
      <c r="B9347" t="s">
        <v>8603</v>
      </c>
      <c r="C9347" t="s">
        <v>18216</v>
      </c>
      <c r="D9347" t="s">
        <v>19989</v>
      </c>
      <c r="E9347" s="1">
        <v>76.119565217391298</v>
      </c>
      <c r="F9347" s="1">
        <v>4</v>
      </c>
      <c r="G9347" s="1">
        <v>0</v>
      </c>
      <c r="H9347" s="1">
        <v>0.55706521739130432</v>
      </c>
      <c r="I9347" s="1">
        <v>0</v>
      </c>
      <c r="J9347" s="1">
        <v>4.5260869565217394</v>
      </c>
      <c r="K9347" s="1">
        <v>4.5698913043478253</v>
      </c>
      <c r="L9347" s="1">
        <f t="shared" si="584"/>
        <v>9.0959782608695647</v>
      </c>
      <c r="M9347" s="1">
        <f t="shared" si="585"/>
        <v>0.11949593031557904</v>
      </c>
      <c r="N9347" s="1">
        <v>5.3913043478260869</v>
      </c>
      <c r="O9347" s="1">
        <v>9.4976086956521755</v>
      </c>
      <c r="P9347" s="1">
        <f t="shared" si="586"/>
        <v>14.888913043478261</v>
      </c>
      <c r="Q9347" s="1">
        <f t="shared" si="587"/>
        <v>0.19559902898757678</v>
      </c>
    </row>
    <row r="9348" spans="1:17" x14ac:dyDescent="0.3">
      <c r="A9348" t="s">
        <v>14741</v>
      </c>
      <c r="B9348" t="s">
        <v>8607</v>
      </c>
      <c r="C9348" t="s">
        <v>17273</v>
      </c>
      <c r="D9348" t="s">
        <v>21033</v>
      </c>
      <c r="E9348" s="1">
        <v>126.31521739130434</v>
      </c>
      <c r="F9348" s="1">
        <v>24.410326086956523</v>
      </c>
      <c r="G9348" s="1">
        <v>0</v>
      </c>
      <c r="H9348" s="1">
        <v>0</v>
      </c>
      <c r="I9348" s="1">
        <v>5.9021739130434785</v>
      </c>
      <c r="J9348" s="1">
        <v>5.7907608695652177</v>
      </c>
      <c r="K9348" s="1">
        <v>20.100543478260871</v>
      </c>
      <c r="L9348" s="1">
        <f t="shared" si="584"/>
        <v>25.89130434782609</v>
      </c>
      <c r="M9348" s="1">
        <f t="shared" si="585"/>
        <v>0.20497375441011964</v>
      </c>
      <c r="N9348" s="1">
        <v>2.6657608695652173</v>
      </c>
      <c r="O9348" s="1">
        <v>0</v>
      </c>
      <c r="P9348" s="1">
        <f t="shared" si="586"/>
        <v>2.6657608695652173</v>
      </c>
      <c r="Q9348" s="1">
        <f t="shared" si="587"/>
        <v>2.1104035797263575E-2</v>
      </c>
    </row>
    <row r="9349" spans="1:17" x14ac:dyDescent="0.3">
      <c r="A9349" t="s">
        <v>14741</v>
      </c>
      <c r="B9349" t="s">
        <v>8733</v>
      </c>
      <c r="C9349" t="s">
        <v>18209</v>
      </c>
      <c r="D9349" t="s">
        <v>19989</v>
      </c>
      <c r="E9349" s="1">
        <v>31.880434782608695</v>
      </c>
      <c r="F9349" s="1">
        <v>5.7391304347826084</v>
      </c>
      <c r="G9349" s="1">
        <v>0.10869565217391304</v>
      </c>
      <c r="H9349" s="1">
        <v>9.7826086956521743E-2</v>
      </c>
      <c r="I9349" s="1">
        <v>1.25</v>
      </c>
      <c r="J9349" s="1">
        <v>0</v>
      </c>
      <c r="K9349" s="1">
        <v>0</v>
      </c>
      <c r="L9349" s="1">
        <f t="shared" si="584"/>
        <v>0</v>
      </c>
      <c r="M9349" s="1">
        <f t="shared" si="585"/>
        <v>0</v>
      </c>
      <c r="N9349" s="1">
        <v>0.96739130434782605</v>
      </c>
      <c r="O9349" s="1">
        <v>0.38260869565217392</v>
      </c>
      <c r="P9349" s="1">
        <f t="shared" si="586"/>
        <v>1.35</v>
      </c>
      <c r="Q9349" s="1">
        <f t="shared" si="587"/>
        <v>4.234572110467099E-2</v>
      </c>
    </row>
    <row r="9350" spans="1:17" x14ac:dyDescent="0.3">
      <c r="A9350" t="s">
        <v>14741</v>
      </c>
      <c r="B9350" t="s">
        <v>8736</v>
      </c>
      <c r="C9350" t="s">
        <v>18216</v>
      </c>
      <c r="D9350" t="s">
        <v>19989</v>
      </c>
      <c r="E9350" s="1">
        <v>165.95652173913044</v>
      </c>
      <c r="F9350" s="1">
        <v>4.2608695652173916</v>
      </c>
      <c r="G9350" s="1">
        <v>0</v>
      </c>
      <c r="H9350" s="1">
        <v>0</v>
      </c>
      <c r="I9350" s="1">
        <v>6.7173913043478262</v>
      </c>
      <c r="J9350" s="1">
        <v>0</v>
      </c>
      <c r="K9350" s="1">
        <v>28.046086956521737</v>
      </c>
      <c r="L9350" s="1">
        <f t="shared" si="584"/>
        <v>28.046086956521737</v>
      </c>
      <c r="M9350" s="1">
        <f t="shared" si="585"/>
        <v>0.16899659418391405</v>
      </c>
      <c r="N9350" s="1">
        <v>16.711956521739129</v>
      </c>
      <c r="O9350" s="1">
        <v>0</v>
      </c>
      <c r="P9350" s="1">
        <f t="shared" si="586"/>
        <v>16.711956521739129</v>
      </c>
      <c r="Q9350" s="1">
        <f t="shared" si="587"/>
        <v>0.10070081215614356</v>
      </c>
    </row>
    <row r="9351" spans="1:17" x14ac:dyDescent="0.3">
      <c r="A9351" t="s">
        <v>14741</v>
      </c>
      <c r="B9351" t="s">
        <v>8919</v>
      </c>
      <c r="C9351" t="s">
        <v>18217</v>
      </c>
      <c r="D9351" t="s">
        <v>19989</v>
      </c>
      <c r="E9351" s="1">
        <v>170.30434782608697</v>
      </c>
      <c r="F9351" s="1">
        <v>9.9782608695652169</v>
      </c>
      <c r="G9351" s="1">
        <v>8.6956521739130432E-2</v>
      </c>
      <c r="H9351" s="1">
        <v>1.2173913043478262</v>
      </c>
      <c r="I9351" s="1">
        <v>5.1195652173913047</v>
      </c>
      <c r="J9351" s="1">
        <v>1.9119565217391308</v>
      </c>
      <c r="K9351" s="1">
        <v>16.846739130434777</v>
      </c>
      <c r="L9351" s="1">
        <f t="shared" si="584"/>
        <v>18.758695652173909</v>
      </c>
      <c r="M9351" s="1">
        <f t="shared" si="585"/>
        <v>0.11014807250446768</v>
      </c>
      <c r="N9351" s="1">
        <v>16.164999999999992</v>
      </c>
      <c r="O9351" s="1">
        <v>0.6303260869565217</v>
      </c>
      <c r="P9351" s="1">
        <f t="shared" si="586"/>
        <v>16.795326086956514</v>
      </c>
      <c r="Q9351" s="1">
        <f t="shared" si="587"/>
        <v>9.8619479193260098E-2</v>
      </c>
    </row>
    <row r="9352" spans="1:17" x14ac:dyDescent="0.3">
      <c r="A9352" t="s">
        <v>14741</v>
      </c>
      <c r="B9352" t="s">
        <v>9310</v>
      </c>
      <c r="C9352" t="s">
        <v>17273</v>
      </c>
      <c r="D9352" t="s">
        <v>21033</v>
      </c>
      <c r="E9352" s="1">
        <v>102.51086956521739</v>
      </c>
      <c r="F9352" s="1">
        <v>30.217391304347824</v>
      </c>
      <c r="G9352" s="1">
        <v>0</v>
      </c>
      <c r="H9352" s="1">
        <v>0</v>
      </c>
      <c r="I9352" s="1">
        <v>5.5434782608695654</v>
      </c>
      <c r="J9352" s="1">
        <v>5.2173913043478262</v>
      </c>
      <c r="K9352" s="1">
        <v>7.375</v>
      </c>
      <c r="L9352" s="1">
        <f t="shared" si="584"/>
        <v>12.592391304347826</v>
      </c>
      <c r="M9352" s="1">
        <f t="shared" si="585"/>
        <v>0.1228395716254904</v>
      </c>
      <c r="N9352" s="1">
        <v>0</v>
      </c>
      <c r="O9352" s="1">
        <v>0</v>
      </c>
      <c r="P9352" s="1">
        <f t="shared" si="586"/>
        <v>0</v>
      </c>
      <c r="Q9352" s="1">
        <f t="shared" si="587"/>
        <v>0</v>
      </c>
    </row>
    <row r="9353" spans="1:17" x14ac:dyDescent="0.3">
      <c r="A9353" t="s">
        <v>14741</v>
      </c>
      <c r="B9353" t="s">
        <v>9407</v>
      </c>
      <c r="C9353" t="s">
        <v>18224</v>
      </c>
      <c r="D9353" t="s">
        <v>21037</v>
      </c>
      <c r="E9353" s="1">
        <v>82.826086956521735</v>
      </c>
      <c r="F9353" s="1">
        <v>23.241847826086957</v>
      </c>
      <c r="G9353" s="1">
        <v>0</v>
      </c>
      <c r="H9353" s="1">
        <v>0</v>
      </c>
      <c r="I9353" s="1">
        <v>0</v>
      </c>
      <c r="J9353" s="1">
        <v>6.2744565217391308</v>
      </c>
      <c r="K9353" s="1">
        <v>2.8831521739130435</v>
      </c>
      <c r="L9353" s="1">
        <f t="shared" si="584"/>
        <v>9.1576086956521738</v>
      </c>
      <c r="M9353" s="1">
        <f t="shared" si="585"/>
        <v>0.11056430446194226</v>
      </c>
      <c r="N9353" s="1">
        <v>12.345108695652174</v>
      </c>
      <c r="O9353" s="1">
        <v>0</v>
      </c>
      <c r="P9353" s="1">
        <f t="shared" si="586"/>
        <v>12.345108695652174</v>
      </c>
      <c r="Q9353" s="1">
        <f t="shared" si="587"/>
        <v>0.14904855643044621</v>
      </c>
    </row>
    <row r="9354" spans="1:17" x14ac:dyDescent="0.3">
      <c r="A9354" t="s">
        <v>14741</v>
      </c>
      <c r="B9354" t="s">
        <v>9735</v>
      </c>
      <c r="C9354" t="s">
        <v>18225</v>
      </c>
      <c r="D9354" t="s">
        <v>21038</v>
      </c>
      <c r="E9354" s="1">
        <v>23.554347826086957</v>
      </c>
      <c r="F9354" s="1">
        <v>0</v>
      </c>
      <c r="G9354" s="1">
        <v>0.14673913043478262</v>
      </c>
      <c r="H9354" s="1">
        <v>0.13043478260869565</v>
      </c>
      <c r="I9354" s="1">
        <v>7.6086956521739135E-2</v>
      </c>
      <c r="J9354" s="1">
        <v>0</v>
      </c>
      <c r="K9354" s="1">
        <v>0</v>
      </c>
      <c r="L9354" s="1">
        <f t="shared" si="584"/>
        <v>0</v>
      </c>
      <c r="M9354" s="1">
        <f t="shared" si="585"/>
        <v>0</v>
      </c>
      <c r="N9354" s="1">
        <v>0</v>
      </c>
      <c r="O9354" s="1">
        <v>0</v>
      </c>
      <c r="P9354" s="1">
        <f t="shared" si="586"/>
        <v>0</v>
      </c>
      <c r="Q9354" s="1">
        <f t="shared" si="587"/>
        <v>0</v>
      </c>
    </row>
    <row r="9355" spans="1:17" x14ac:dyDescent="0.3">
      <c r="A9355" t="s">
        <v>14741</v>
      </c>
      <c r="B9355" t="s">
        <v>10076</v>
      </c>
      <c r="C9355" t="s">
        <v>18209</v>
      </c>
      <c r="D9355" t="s">
        <v>19989</v>
      </c>
      <c r="E9355" s="1">
        <v>92.858695652173907</v>
      </c>
      <c r="F9355" s="1">
        <v>5.5652173913043477</v>
      </c>
      <c r="G9355" s="1">
        <v>0.22826086956521738</v>
      </c>
      <c r="H9355" s="1">
        <v>0.63315217391304346</v>
      </c>
      <c r="I9355" s="1">
        <v>5.4021739130434785</v>
      </c>
      <c r="J9355" s="1">
        <v>4.8584782608695658</v>
      </c>
      <c r="K9355" s="1">
        <v>7.5207608695652173</v>
      </c>
      <c r="L9355" s="1">
        <f t="shared" si="584"/>
        <v>12.379239130434783</v>
      </c>
      <c r="M9355" s="1">
        <f t="shared" si="585"/>
        <v>0.13331265363455461</v>
      </c>
      <c r="N9355" s="1">
        <v>0.2608695652173913</v>
      </c>
      <c r="O9355" s="1">
        <v>9.8984782608695632</v>
      </c>
      <c r="P9355" s="1">
        <f t="shared" si="586"/>
        <v>10.159347826086954</v>
      </c>
      <c r="Q9355" s="1">
        <f t="shared" si="587"/>
        <v>0.10940653166335008</v>
      </c>
    </row>
    <row r="9356" spans="1:17" x14ac:dyDescent="0.3">
      <c r="A9356" t="s">
        <v>14741</v>
      </c>
      <c r="B9356" t="s">
        <v>10970</v>
      </c>
      <c r="C9356" t="s">
        <v>18214</v>
      </c>
      <c r="D9356" t="s">
        <v>21031</v>
      </c>
      <c r="E9356" s="1">
        <v>78.239130434782609</v>
      </c>
      <c r="F9356" s="1">
        <v>5.0434782608695654</v>
      </c>
      <c r="G9356" s="1">
        <v>0.91304347826086951</v>
      </c>
      <c r="H9356" s="1">
        <v>0.23206521739130437</v>
      </c>
      <c r="I9356" s="1">
        <v>1.3586956521739131</v>
      </c>
      <c r="J9356" s="1">
        <v>5.5</v>
      </c>
      <c r="K9356" s="1">
        <v>5.766521739130436</v>
      </c>
      <c r="L9356" s="1">
        <f t="shared" si="584"/>
        <v>11.266521739130436</v>
      </c>
      <c r="M9356" s="1">
        <f t="shared" si="585"/>
        <v>0.14400111141983885</v>
      </c>
      <c r="N9356" s="1">
        <v>0</v>
      </c>
      <c r="O9356" s="1">
        <v>9.0114130434782602</v>
      </c>
      <c r="P9356" s="1">
        <f t="shared" si="586"/>
        <v>9.0114130434782602</v>
      </c>
      <c r="Q9356" s="1">
        <f t="shared" si="587"/>
        <v>0.11517782717421506</v>
      </c>
    </row>
    <row r="9357" spans="1:17" x14ac:dyDescent="0.3">
      <c r="A9357" t="s">
        <v>14741</v>
      </c>
      <c r="B9357" t="s">
        <v>11056</v>
      </c>
      <c r="C9357" t="s">
        <v>18209</v>
      </c>
      <c r="D9357" t="s">
        <v>19989</v>
      </c>
      <c r="E9357" s="1">
        <v>44.076086956521742</v>
      </c>
      <c r="F9357" s="1">
        <v>0</v>
      </c>
      <c r="G9357" s="1">
        <v>0.37065217391304367</v>
      </c>
      <c r="H9357" s="1">
        <v>0</v>
      </c>
      <c r="I9357" s="1">
        <v>0</v>
      </c>
      <c r="J9357" s="1">
        <v>9.2391304347826081E-2</v>
      </c>
      <c r="K9357" s="1">
        <v>6.719130434782608</v>
      </c>
      <c r="L9357" s="1">
        <f t="shared" si="584"/>
        <v>6.8115217391304341</v>
      </c>
      <c r="M9357" s="1">
        <f t="shared" si="585"/>
        <v>0.15454007398273734</v>
      </c>
      <c r="N9357" s="1">
        <v>3.7747826086956531</v>
      </c>
      <c r="O9357" s="1">
        <v>5.306195652173912</v>
      </c>
      <c r="P9357" s="1">
        <f t="shared" si="586"/>
        <v>9.0809782608695642</v>
      </c>
      <c r="Q9357" s="1">
        <f t="shared" si="587"/>
        <v>0.20602959309494448</v>
      </c>
    </row>
    <row r="9358" spans="1:17" x14ac:dyDescent="0.3">
      <c r="A9358" t="s">
        <v>14741</v>
      </c>
      <c r="B9358" t="s">
        <v>11080</v>
      </c>
      <c r="C9358" t="s">
        <v>18209</v>
      </c>
      <c r="D9358" t="s">
        <v>19989</v>
      </c>
      <c r="E9358" s="1">
        <v>93.456521739130437</v>
      </c>
      <c r="F9358" s="1">
        <v>6.2608695652173916</v>
      </c>
      <c r="G9358" s="1">
        <v>0.35869565217391303</v>
      </c>
      <c r="H9358" s="1">
        <v>0.42391304347826086</v>
      </c>
      <c r="I9358" s="1">
        <v>3.9565217391304346</v>
      </c>
      <c r="J9358" s="1">
        <v>0</v>
      </c>
      <c r="K9358" s="1">
        <v>11.669565217391305</v>
      </c>
      <c r="L9358" s="1">
        <f t="shared" si="584"/>
        <v>11.669565217391305</v>
      </c>
      <c r="M9358" s="1">
        <f t="shared" si="585"/>
        <v>0.12486624796464295</v>
      </c>
      <c r="N9358" s="1">
        <v>5.4963043478260856</v>
      </c>
      <c r="O9358" s="1">
        <v>0</v>
      </c>
      <c r="P9358" s="1">
        <f t="shared" si="586"/>
        <v>5.4963043478260856</v>
      </c>
      <c r="Q9358" s="1">
        <f t="shared" si="587"/>
        <v>5.881135147708768E-2</v>
      </c>
    </row>
    <row r="9359" spans="1:17" x14ac:dyDescent="0.3">
      <c r="A9359" t="s">
        <v>14741</v>
      </c>
      <c r="B9359" t="s">
        <v>11581</v>
      </c>
      <c r="C9359" t="s">
        <v>18214</v>
      </c>
      <c r="D9359" t="s">
        <v>21031</v>
      </c>
      <c r="E9359" s="1">
        <v>95.358695652173907</v>
      </c>
      <c r="F9359" s="1">
        <v>5.9130434782608692</v>
      </c>
      <c r="G9359" s="1">
        <v>0</v>
      </c>
      <c r="H9359" s="1">
        <v>0.69565217391304346</v>
      </c>
      <c r="I9359" s="1">
        <v>2.25</v>
      </c>
      <c r="J9359" s="1">
        <v>6.5514130434782585</v>
      </c>
      <c r="K9359" s="1">
        <v>0.63043478260869568</v>
      </c>
      <c r="L9359" s="1">
        <f t="shared" si="584"/>
        <v>7.1818478260869538</v>
      </c>
      <c r="M9359" s="1">
        <f t="shared" si="585"/>
        <v>7.5314031688134025E-2</v>
      </c>
      <c r="N9359" s="1">
        <v>6.5768478260869561</v>
      </c>
      <c r="O9359" s="1">
        <v>4.7482608695652182</v>
      </c>
      <c r="P9359" s="1">
        <f t="shared" si="586"/>
        <v>11.325108695652174</v>
      </c>
      <c r="Q9359" s="1">
        <f t="shared" si="587"/>
        <v>0.11876325088339224</v>
      </c>
    </row>
    <row r="9360" spans="1:17" x14ac:dyDescent="0.3">
      <c r="A9360" t="s">
        <v>14741</v>
      </c>
      <c r="B9360" t="s">
        <v>11679</v>
      </c>
      <c r="C9360" t="s">
        <v>18209</v>
      </c>
      <c r="D9360" t="s">
        <v>19989</v>
      </c>
      <c r="E9360" s="1">
        <v>134.60869565217391</v>
      </c>
      <c r="F9360" s="1">
        <v>9.8260869565217384</v>
      </c>
      <c r="G9360" s="1">
        <v>1.0869565217391304</v>
      </c>
      <c r="H9360" s="1">
        <v>0.6875</v>
      </c>
      <c r="I9360" s="1">
        <v>5.5652173913043477</v>
      </c>
      <c r="J9360" s="1">
        <v>4.8260869565217392</v>
      </c>
      <c r="K9360" s="1">
        <v>14.557717391304347</v>
      </c>
      <c r="L9360" s="1">
        <f t="shared" si="584"/>
        <v>19.383804347826086</v>
      </c>
      <c r="M9360" s="1">
        <f t="shared" si="585"/>
        <v>0.14400113049095606</v>
      </c>
      <c r="N9360" s="1">
        <v>18.000760869565216</v>
      </c>
      <c r="O9360" s="1">
        <v>0</v>
      </c>
      <c r="P9360" s="1">
        <f t="shared" si="586"/>
        <v>18.000760869565216</v>
      </c>
      <c r="Q9360" s="1">
        <f t="shared" si="587"/>
        <v>0.1337265826873385</v>
      </c>
    </row>
    <row r="9361" spans="1:17" x14ac:dyDescent="0.3">
      <c r="A9361" t="s">
        <v>14741</v>
      </c>
      <c r="B9361" t="s">
        <v>11686</v>
      </c>
      <c r="C9361" t="s">
        <v>18209</v>
      </c>
      <c r="D9361" t="s">
        <v>19989</v>
      </c>
      <c r="E9361" s="1">
        <v>133.7608695652174</v>
      </c>
      <c r="F9361" s="1">
        <v>4.9565217391304346</v>
      </c>
      <c r="G9361" s="1">
        <v>0.2391304347826087</v>
      </c>
      <c r="H9361" s="1">
        <v>0.74728260869565222</v>
      </c>
      <c r="I9361" s="1">
        <v>4.5326086956521738</v>
      </c>
      <c r="J9361" s="1">
        <v>5.3913043478260869</v>
      </c>
      <c r="K9361" s="1">
        <v>14.238152173913045</v>
      </c>
      <c r="L9361" s="1">
        <f t="shared" si="584"/>
        <v>19.629456521739133</v>
      </c>
      <c r="M9361" s="1">
        <f t="shared" si="585"/>
        <v>0.14675036567528035</v>
      </c>
      <c r="N9361" s="1">
        <v>13.153152173913044</v>
      </c>
      <c r="O9361" s="1">
        <v>0</v>
      </c>
      <c r="P9361" s="1">
        <f t="shared" si="586"/>
        <v>13.153152173913044</v>
      </c>
      <c r="Q9361" s="1">
        <f t="shared" si="587"/>
        <v>9.8333333333333328E-2</v>
      </c>
    </row>
    <row r="9362" spans="1:17" x14ac:dyDescent="0.3">
      <c r="A9362" t="s">
        <v>14741</v>
      </c>
      <c r="B9362" t="s">
        <v>11853</v>
      </c>
      <c r="C9362" t="s">
        <v>18226</v>
      </c>
      <c r="D9362" t="s">
        <v>20318</v>
      </c>
      <c r="E9362" s="1">
        <v>36.489130434782609</v>
      </c>
      <c r="F9362" s="1">
        <v>0</v>
      </c>
      <c r="G9362" s="1">
        <v>0.82608695652173914</v>
      </c>
      <c r="H9362" s="1">
        <v>0.71739130434782605</v>
      </c>
      <c r="I9362" s="1">
        <v>0.52173913043478259</v>
      </c>
      <c r="J9362" s="1">
        <v>2.838043478260869</v>
      </c>
      <c r="K9362" s="1">
        <v>25.451413043478269</v>
      </c>
      <c r="L9362" s="1">
        <f t="shared" si="584"/>
        <v>28.289456521739137</v>
      </c>
      <c r="M9362" s="1">
        <f t="shared" si="585"/>
        <v>0.77528448019064655</v>
      </c>
      <c r="N9362" s="1">
        <v>5.0445652173913054</v>
      </c>
      <c r="O9362" s="1">
        <v>0</v>
      </c>
      <c r="P9362" s="1">
        <f t="shared" si="586"/>
        <v>5.0445652173913054</v>
      </c>
      <c r="Q9362" s="1">
        <f t="shared" si="587"/>
        <v>0.13824843610366402</v>
      </c>
    </row>
    <row r="9363" spans="1:17" x14ac:dyDescent="0.3">
      <c r="A9363" t="s">
        <v>14741</v>
      </c>
      <c r="B9363" t="s">
        <v>11943</v>
      </c>
      <c r="C9363" t="s">
        <v>18209</v>
      </c>
      <c r="D9363" t="s">
        <v>19989</v>
      </c>
      <c r="E9363" s="1">
        <v>129.41304347826087</v>
      </c>
      <c r="F9363" s="1">
        <v>5.5652173913043477</v>
      </c>
      <c r="G9363" s="1">
        <v>0.39130434782608697</v>
      </c>
      <c r="H9363" s="1">
        <v>0.98913043478260865</v>
      </c>
      <c r="I9363" s="1">
        <v>5.4130434782608692</v>
      </c>
      <c r="J9363" s="1">
        <v>5.4677173913043484</v>
      </c>
      <c r="K9363" s="1">
        <v>6.5252173913043485</v>
      </c>
      <c r="L9363" s="1">
        <f t="shared" si="584"/>
        <v>11.992934782608696</v>
      </c>
      <c r="M9363" s="1">
        <f t="shared" si="585"/>
        <v>9.2671762136737779E-2</v>
      </c>
      <c r="N9363" s="1">
        <v>12.514347826086958</v>
      </c>
      <c r="O9363" s="1">
        <v>0</v>
      </c>
      <c r="P9363" s="1">
        <f t="shared" si="586"/>
        <v>12.514347826086958</v>
      </c>
      <c r="Q9363" s="1">
        <f t="shared" si="587"/>
        <v>9.6700823114396109E-2</v>
      </c>
    </row>
    <row r="9364" spans="1:17" x14ac:dyDescent="0.3">
      <c r="A9364" t="s">
        <v>14741</v>
      </c>
      <c r="B9364" t="s">
        <v>12813</v>
      </c>
      <c r="C9364" t="s">
        <v>18209</v>
      </c>
      <c r="D9364" t="s">
        <v>19989</v>
      </c>
      <c r="E9364" s="1">
        <v>172.08695652173913</v>
      </c>
      <c r="F9364" s="1">
        <v>8.2065217391304355</v>
      </c>
      <c r="G9364" s="1">
        <v>0.42391304347826086</v>
      </c>
      <c r="H9364" s="1">
        <v>2.4170652173913045</v>
      </c>
      <c r="I9364" s="1">
        <v>10.239130434782609</v>
      </c>
      <c r="J9364" s="1">
        <v>0</v>
      </c>
      <c r="K9364" s="1">
        <v>35.564891304347832</v>
      </c>
      <c r="L9364" s="1">
        <f t="shared" si="584"/>
        <v>35.564891304347832</v>
      </c>
      <c r="M9364" s="1">
        <f t="shared" si="585"/>
        <v>0.20666814047498741</v>
      </c>
      <c r="N9364" s="1">
        <v>17.133913043478262</v>
      </c>
      <c r="O9364" s="1">
        <v>0</v>
      </c>
      <c r="P9364" s="1">
        <f t="shared" si="586"/>
        <v>17.133913043478262</v>
      </c>
      <c r="Q9364" s="1">
        <f t="shared" si="587"/>
        <v>9.9565437089439129E-2</v>
      </c>
    </row>
    <row r="9365" spans="1:17" x14ac:dyDescent="0.3">
      <c r="A9365" t="s">
        <v>14741</v>
      </c>
      <c r="B9365" t="s">
        <v>13171</v>
      </c>
      <c r="C9365" t="s">
        <v>16769</v>
      </c>
      <c r="D9365" t="s">
        <v>19989</v>
      </c>
      <c r="E9365" s="1">
        <v>228.97826086956522</v>
      </c>
      <c r="F9365" s="1">
        <v>79.456847826086928</v>
      </c>
      <c r="G9365" s="1">
        <v>0.52173913043478259</v>
      </c>
      <c r="H9365" s="1">
        <v>0</v>
      </c>
      <c r="I9365" s="1">
        <v>13.706521739130435</v>
      </c>
      <c r="J9365" s="1">
        <v>5.3913043478260869</v>
      </c>
      <c r="K9365" s="1">
        <v>31.503913043478256</v>
      </c>
      <c r="L9365" s="1">
        <f t="shared" si="584"/>
        <v>36.895217391304342</v>
      </c>
      <c r="M9365" s="1">
        <f t="shared" si="585"/>
        <v>0.16112978258805655</v>
      </c>
      <c r="N9365" s="1">
        <v>25.051413043478256</v>
      </c>
      <c r="O9365" s="1">
        <v>0</v>
      </c>
      <c r="P9365" s="1">
        <f t="shared" si="586"/>
        <v>25.051413043478256</v>
      </c>
      <c r="Q9365" s="1">
        <f t="shared" si="587"/>
        <v>0.10940520269628784</v>
      </c>
    </row>
    <row r="9366" spans="1:17" x14ac:dyDescent="0.3">
      <c r="A9366" t="s">
        <v>14741</v>
      </c>
      <c r="B9366" t="s">
        <v>13189</v>
      </c>
      <c r="C9366" t="s">
        <v>18209</v>
      </c>
      <c r="D9366" t="s">
        <v>19989</v>
      </c>
      <c r="E9366" s="1">
        <v>93.923913043478265</v>
      </c>
      <c r="F9366" s="1">
        <v>5.2173913043478262</v>
      </c>
      <c r="G9366" s="1">
        <v>1.1304347826086956</v>
      </c>
      <c r="H9366" s="1">
        <v>0</v>
      </c>
      <c r="I9366" s="1">
        <v>4.25</v>
      </c>
      <c r="J9366" s="1">
        <v>5.5652173913043477</v>
      </c>
      <c r="K9366" s="1">
        <v>16.193043478260869</v>
      </c>
      <c r="L9366" s="1">
        <f t="shared" si="584"/>
        <v>21.758260869565216</v>
      </c>
      <c r="M9366" s="1">
        <f t="shared" si="585"/>
        <v>0.23165837287350999</v>
      </c>
      <c r="N9366" s="1">
        <v>5.0108695652173916</v>
      </c>
      <c r="O9366" s="1">
        <v>4.1766304347826084</v>
      </c>
      <c r="P9366" s="1">
        <f t="shared" si="586"/>
        <v>9.1875</v>
      </c>
      <c r="Q9366" s="1">
        <f t="shared" si="587"/>
        <v>9.7818539520888786E-2</v>
      </c>
    </row>
    <row r="9367" spans="1:17" x14ac:dyDescent="0.3">
      <c r="A9367" t="s">
        <v>14741</v>
      </c>
      <c r="B9367" t="s">
        <v>13931</v>
      </c>
      <c r="C9367" t="s">
        <v>18209</v>
      </c>
      <c r="D9367" t="s">
        <v>19989</v>
      </c>
      <c r="E9367" s="1">
        <v>38.282608695652172</v>
      </c>
      <c r="F9367" s="1">
        <v>5.1304347826086953</v>
      </c>
      <c r="G9367" s="1">
        <v>0.32608695652173914</v>
      </c>
      <c r="H9367" s="1">
        <v>0.31521739130434784</v>
      </c>
      <c r="I9367" s="1">
        <v>2.1086956521739131</v>
      </c>
      <c r="J9367" s="1">
        <v>5.0570652173913047</v>
      </c>
      <c r="K9367" s="1">
        <v>0</v>
      </c>
      <c r="L9367" s="1">
        <f t="shared" si="584"/>
        <v>5.0570652173913047</v>
      </c>
      <c r="M9367" s="1">
        <f t="shared" si="585"/>
        <v>0.13209823963657014</v>
      </c>
      <c r="N9367" s="1">
        <v>9.5120652173913047</v>
      </c>
      <c r="O9367" s="1">
        <v>0</v>
      </c>
      <c r="P9367" s="1">
        <f t="shared" si="586"/>
        <v>9.5120652173913047</v>
      </c>
      <c r="Q9367" s="1">
        <f t="shared" si="587"/>
        <v>0.24846961953435551</v>
      </c>
    </row>
    <row r="9368" spans="1:17" x14ac:dyDescent="0.3">
      <c r="A9368" t="s">
        <v>14741</v>
      </c>
      <c r="B9368" t="s">
        <v>14243</v>
      </c>
      <c r="C9368" t="s">
        <v>17367</v>
      </c>
      <c r="D9368" t="s">
        <v>21039</v>
      </c>
      <c r="E9368" s="1">
        <v>33.597826086956523</v>
      </c>
      <c r="F9368" s="1">
        <v>5.4136956521739119</v>
      </c>
      <c r="G9368" s="1">
        <v>0.28260869565217389</v>
      </c>
      <c r="H9368" s="1">
        <v>0.52173913043478259</v>
      </c>
      <c r="I9368" s="1">
        <v>8.0434782608695645</v>
      </c>
      <c r="J9368" s="1">
        <v>0</v>
      </c>
      <c r="K9368" s="1">
        <v>0</v>
      </c>
      <c r="L9368" s="1">
        <f t="shared" si="584"/>
        <v>0</v>
      </c>
      <c r="M9368" s="1">
        <f t="shared" si="585"/>
        <v>0</v>
      </c>
      <c r="N9368" s="1">
        <v>0</v>
      </c>
      <c r="O9368" s="1">
        <v>0</v>
      </c>
      <c r="P9368" s="1">
        <f t="shared" si="586"/>
        <v>0</v>
      </c>
      <c r="Q9368" s="1">
        <f t="shared" si="587"/>
        <v>0</v>
      </c>
    </row>
    <row r="9369" spans="1:17" x14ac:dyDescent="0.3">
      <c r="A9369" t="s">
        <v>14741</v>
      </c>
      <c r="B9369" t="s">
        <v>14529</v>
      </c>
      <c r="C9369" t="s">
        <v>18220</v>
      </c>
      <c r="D9369" t="s">
        <v>21031</v>
      </c>
      <c r="E9369" s="1">
        <v>74.206521739130437</v>
      </c>
      <c r="F9369" s="1">
        <v>5.5652173913043477</v>
      </c>
      <c r="G9369" s="1">
        <v>0.39130434782608697</v>
      </c>
      <c r="H9369" s="1">
        <v>0.49369565217391304</v>
      </c>
      <c r="I9369" s="1">
        <v>2.3695652173913042</v>
      </c>
      <c r="J9369" s="1">
        <v>6.0442391304347822</v>
      </c>
      <c r="K9369" s="1">
        <v>3.8885869565217397</v>
      </c>
      <c r="L9369" s="1">
        <f t="shared" si="584"/>
        <v>9.9328260869565224</v>
      </c>
      <c r="M9369" s="1">
        <f t="shared" si="585"/>
        <v>0.13385381573165372</v>
      </c>
      <c r="N9369" s="1">
        <v>8.1059782608695645</v>
      </c>
      <c r="O9369" s="1">
        <v>0</v>
      </c>
      <c r="P9369" s="1">
        <f t="shared" si="586"/>
        <v>8.1059782608695645</v>
      </c>
      <c r="Q9369" s="1">
        <f t="shared" si="587"/>
        <v>0.1092353888970265</v>
      </c>
    </row>
    <row r="9370" spans="1:17" x14ac:dyDescent="0.3">
      <c r="A9370" t="s">
        <v>14742</v>
      </c>
      <c r="B9370" t="s">
        <v>3</v>
      </c>
      <c r="C9370" t="s">
        <v>18227</v>
      </c>
      <c r="D9370" t="s">
        <v>20169</v>
      </c>
      <c r="E9370" s="1">
        <v>467.46739130434781</v>
      </c>
      <c r="F9370" s="1">
        <v>0</v>
      </c>
      <c r="G9370" s="1">
        <v>0</v>
      </c>
      <c r="H9370" s="1">
        <v>0</v>
      </c>
      <c r="I9370" s="1">
        <v>19.239130434782609</v>
      </c>
      <c r="J9370" s="1">
        <v>0</v>
      </c>
      <c r="K9370" s="1">
        <v>4.0298913043478262</v>
      </c>
      <c r="L9370" s="1">
        <f t="shared" si="584"/>
        <v>4.0298913043478262</v>
      </c>
      <c r="M9370" s="1">
        <f t="shared" si="585"/>
        <v>8.6206896551724137E-3</v>
      </c>
      <c r="N9370" s="1">
        <v>36.160326086956523</v>
      </c>
      <c r="O9370" s="1">
        <v>8.679347826086957</v>
      </c>
      <c r="P9370" s="1">
        <f t="shared" si="586"/>
        <v>44.839673913043484</v>
      </c>
      <c r="Q9370" s="1">
        <f t="shared" si="587"/>
        <v>9.5920431557653424E-2</v>
      </c>
    </row>
    <row r="9371" spans="1:17" x14ac:dyDescent="0.3">
      <c r="A9371" t="s">
        <v>14742</v>
      </c>
      <c r="B9371" t="s">
        <v>9</v>
      </c>
      <c r="C9371" t="s">
        <v>18228</v>
      </c>
      <c r="D9371" t="s">
        <v>19938</v>
      </c>
      <c r="E9371" s="1">
        <v>130.47826086956522</v>
      </c>
      <c r="F9371" s="1">
        <v>5.5652173913043477</v>
      </c>
      <c r="G9371" s="1">
        <v>1.1304347826086956</v>
      </c>
      <c r="H9371" s="1">
        <v>0</v>
      </c>
      <c r="I9371" s="1">
        <v>8.5217391304347831</v>
      </c>
      <c r="J9371" s="1">
        <v>0.34782608695652173</v>
      </c>
      <c r="K9371" s="1">
        <v>19.922065217391303</v>
      </c>
      <c r="L9371" s="1">
        <f t="shared" si="584"/>
        <v>20.269891304347826</v>
      </c>
      <c r="M9371" s="1">
        <f t="shared" si="585"/>
        <v>0.15535071642785739</v>
      </c>
      <c r="N9371" s="1">
        <v>5.4257608695652166</v>
      </c>
      <c r="O9371" s="1">
        <v>18.301086956521743</v>
      </c>
      <c r="P9371" s="1">
        <f t="shared" si="586"/>
        <v>23.72684782608696</v>
      </c>
      <c r="Q9371" s="1">
        <f t="shared" si="587"/>
        <v>0.18184521826057984</v>
      </c>
    </row>
    <row r="9372" spans="1:17" x14ac:dyDescent="0.3">
      <c r="A9372" t="s">
        <v>14742</v>
      </c>
      <c r="B9372" t="s">
        <v>41</v>
      </c>
      <c r="C9372" t="s">
        <v>18229</v>
      </c>
      <c r="D9372" t="s">
        <v>21040</v>
      </c>
      <c r="E9372" s="1">
        <v>37.478260869565219</v>
      </c>
      <c r="F9372" s="1">
        <v>4.9728260869565215</v>
      </c>
      <c r="G9372" s="1">
        <v>1.0597826086956521</v>
      </c>
      <c r="H9372" s="1">
        <v>4.8913043478260873E-3</v>
      </c>
      <c r="I9372" s="1">
        <v>1</v>
      </c>
      <c r="J9372" s="1">
        <v>4.5754347826086965</v>
      </c>
      <c r="K9372" s="1">
        <v>3.1097826086956517</v>
      </c>
      <c r="L9372" s="1">
        <f t="shared" si="584"/>
        <v>7.6852173913043487</v>
      </c>
      <c r="M9372" s="1">
        <f t="shared" si="585"/>
        <v>0.20505800464037124</v>
      </c>
      <c r="N9372" s="1">
        <v>4.7517391304347827</v>
      </c>
      <c r="O9372" s="1">
        <v>0</v>
      </c>
      <c r="P9372" s="1">
        <f t="shared" si="586"/>
        <v>4.7517391304347827</v>
      </c>
      <c r="Q9372" s="1">
        <f t="shared" si="587"/>
        <v>0.12678654292343386</v>
      </c>
    </row>
    <row r="9373" spans="1:17" x14ac:dyDescent="0.3">
      <c r="A9373" t="s">
        <v>14742</v>
      </c>
      <c r="B9373" t="s">
        <v>42</v>
      </c>
      <c r="C9373" t="s">
        <v>18230</v>
      </c>
      <c r="D9373" t="s">
        <v>21041</v>
      </c>
      <c r="E9373" s="1">
        <v>263.32608695652175</v>
      </c>
      <c r="F9373" s="1">
        <v>6.8288043478260869</v>
      </c>
      <c r="G9373" s="1">
        <v>0.84782608695652173</v>
      </c>
      <c r="H9373" s="1">
        <v>2.2027173913043478</v>
      </c>
      <c r="I9373" s="1">
        <v>15.815217391304348</v>
      </c>
      <c r="J9373" s="1">
        <v>5.2173913043478262</v>
      </c>
      <c r="K9373" s="1">
        <v>61.159239130434742</v>
      </c>
      <c r="L9373" s="1">
        <f t="shared" si="584"/>
        <v>66.37663043478257</v>
      </c>
      <c r="M9373" s="1">
        <f t="shared" si="585"/>
        <v>0.25207008998596531</v>
      </c>
      <c r="N9373" s="1">
        <v>12.600108695652171</v>
      </c>
      <c r="O9373" s="1">
        <v>8.445652173913043E-2</v>
      </c>
      <c r="P9373" s="1">
        <f t="shared" si="586"/>
        <v>12.684565217391302</v>
      </c>
      <c r="Q9373" s="1">
        <f t="shared" si="587"/>
        <v>4.8170560554775851E-2</v>
      </c>
    </row>
    <row r="9374" spans="1:17" x14ac:dyDescent="0.3">
      <c r="A9374" t="s">
        <v>14742</v>
      </c>
      <c r="B9374" t="s">
        <v>43</v>
      </c>
      <c r="C9374" t="s">
        <v>18231</v>
      </c>
      <c r="D9374" t="s">
        <v>21042</v>
      </c>
      <c r="E9374" s="1">
        <v>145.22826086956522</v>
      </c>
      <c r="F9374" s="1">
        <v>4.9728260869565215</v>
      </c>
      <c r="G9374" s="1">
        <v>0.2608695652173913</v>
      </c>
      <c r="H9374" s="1">
        <v>0</v>
      </c>
      <c r="I9374" s="1">
        <v>0</v>
      </c>
      <c r="J9374" s="1">
        <v>4.5706521739130439</v>
      </c>
      <c r="K9374" s="1">
        <v>28.196195652173909</v>
      </c>
      <c r="L9374" s="1">
        <f t="shared" si="584"/>
        <v>32.766847826086952</v>
      </c>
      <c r="M9374" s="1">
        <f t="shared" si="585"/>
        <v>0.22562308210463286</v>
      </c>
      <c r="N9374" s="1">
        <v>13.779130434782605</v>
      </c>
      <c r="O9374" s="1">
        <v>0</v>
      </c>
      <c r="P9374" s="1">
        <f t="shared" si="586"/>
        <v>13.779130434782605</v>
      </c>
      <c r="Q9374" s="1">
        <f t="shared" si="587"/>
        <v>9.4879125813936052E-2</v>
      </c>
    </row>
    <row r="9375" spans="1:17" x14ac:dyDescent="0.3">
      <c r="A9375" t="s">
        <v>14742</v>
      </c>
      <c r="B9375" t="s">
        <v>44</v>
      </c>
      <c r="C9375" t="s">
        <v>18232</v>
      </c>
      <c r="D9375" t="s">
        <v>21043</v>
      </c>
      <c r="E9375" s="1">
        <v>72.369565217391298</v>
      </c>
      <c r="F9375" s="1">
        <v>4.5652173913043477</v>
      </c>
      <c r="G9375" s="1">
        <v>0.60869565217391308</v>
      </c>
      <c r="H9375" s="1">
        <v>3.2608695652173912E-2</v>
      </c>
      <c r="I9375" s="1">
        <v>4.2173913043478262</v>
      </c>
      <c r="J9375" s="1">
        <v>5.6755434782608685</v>
      </c>
      <c r="K9375" s="1">
        <v>8.3745652173913019</v>
      </c>
      <c r="L9375" s="1">
        <f t="shared" si="584"/>
        <v>14.05010869565217</v>
      </c>
      <c r="M9375" s="1">
        <f t="shared" si="585"/>
        <v>0.1941438870531691</v>
      </c>
      <c r="N9375" s="1">
        <v>5.2992391304347821</v>
      </c>
      <c r="O9375" s="1">
        <v>0</v>
      </c>
      <c r="P9375" s="1">
        <f t="shared" si="586"/>
        <v>5.2992391304347821</v>
      </c>
      <c r="Q9375" s="1">
        <f t="shared" si="587"/>
        <v>7.3224692099729649E-2</v>
      </c>
    </row>
    <row r="9376" spans="1:17" x14ac:dyDescent="0.3">
      <c r="A9376" t="s">
        <v>14742</v>
      </c>
      <c r="B9376" t="s">
        <v>45</v>
      </c>
      <c r="C9376" t="s">
        <v>18233</v>
      </c>
      <c r="D9376" t="s">
        <v>21041</v>
      </c>
      <c r="E9376" s="1">
        <v>155.07608695652175</v>
      </c>
      <c r="F9376" s="1">
        <v>9.7826086956521738</v>
      </c>
      <c r="G9376" s="1">
        <v>0</v>
      </c>
      <c r="H9376" s="1">
        <v>7.1739130434782611E-2</v>
      </c>
      <c r="I9376" s="1">
        <v>8.0869565217391308</v>
      </c>
      <c r="J9376" s="1">
        <v>4.2173913043478271</v>
      </c>
      <c r="K9376" s="1">
        <v>35.418586956521736</v>
      </c>
      <c r="L9376" s="1">
        <f t="shared" si="584"/>
        <v>39.635978260869564</v>
      </c>
      <c r="M9376" s="1">
        <f t="shared" si="585"/>
        <v>0.25559052358589751</v>
      </c>
      <c r="N9376" s="1">
        <v>8.7228260869565215</v>
      </c>
      <c r="O9376" s="1">
        <v>4.5348913043478269</v>
      </c>
      <c r="P9376" s="1">
        <f t="shared" si="586"/>
        <v>13.257717391304348</v>
      </c>
      <c r="Q9376" s="1">
        <f t="shared" si="587"/>
        <v>8.5491694119296274E-2</v>
      </c>
    </row>
    <row r="9377" spans="1:17" x14ac:dyDescent="0.3">
      <c r="A9377" t="s">
        <v>14742</v>
      </c>
      <c r="B9377" t="s">
        <v>46</v>
      </c>
      <c r="C9377" t="s">
        <v>18234</v>
      </c>
      <c r="D9377" t="s">
        <v>20415</v>
      </c>
      <c r="E9377" s="1">
        <v>114.3804347826087</v>
      </c>
      <c r="F9377" s="1">
        <v>4.8913043478260869</v>
      </c>
      <c r="G9377" s="1">
        <v>0.56521739130434778</v>
      </c>
      <c r="H9377" s="1">
        <v>0</v>
      </c>
      <c r="I9377" s="1">
        <v>5.2826086956521738</v>
      </c>
      <c r="J9377" s="1">
        <v>4.8490217391304347</v>
      </c>
      <c r="K9377" s="1">
        <v>11.434347826086958</v>
      </c>
      <c r="L9377" s="1">
        <f t="shared" si="584"/>
        <v>16.283369565217392</v>
      </c>
      <c r="M9377" s="1">
        <f t="shared" si="585"/>
        <v>0.14236149387056923</v>
      </c>
      <c r="N9377" s="1">
        <v>8.8858695652173907</v>
      </c>
      <c r="O9377" s="1">
        <v>0</v>
      </c>
      <c r="P9377" s="1">
        <f t="shared" si="586"/>
        <v>8.8858695652173907</v>
      </c>
      <c r="Q9377" s="1">
        <f t="shared" si="587"/>
        <v>7.7686971395989721E-2</v>
      </c>
    </row>
    <row r="9378" spans="1:17" x14ac:dyDescent="0.3">
      <c r="A9378" t="s">
        <v>14742</v>
      </c>
      <c r="B9378" t="s">
        <v>47</v>
      </c>
      <c r="C9378" t="s">
        <v>16492</v>
      </c>
      <c r="D9378" t="s">
        <v>20500</v>
      </c>
      <c r="E9378" s="1">
        <v>109.42391304347827</v>
      </c>
      <c r="F9378" s="1">
        <v>4.8097826086956523</v>
      </c>
      <c r="G9378" s="1">
        <v>0.60869565217391308</v>
      </c>
      <c r="H9378" s="1">
        <v>4.4021739130434792E-2</v>
      </c>
      <c r="I9378" s="1">
        <v>5.1847826086956523</v>
      </c>
      <c r="J9378" s="1">
        <v>4.3305434782608687</v>
      </c>
      <c r="K9378" s="1">
        <v>10.592391304347828</v>
      </c>
      <c r="L9378" s="1">
        <f t="shared" si="584"/>
        <v>14.922934782608696</v>
      </c>
      <c r="M9378" s="1">
        <f t="shared" si="585"/>
        <v>0.13637727227575244</v>
      </c>
      <c r="N9378" s="1">
        <v>5.0753260869565215</v>
      </c>
      <c r="O9378" s="1">
        <v>1.77</v>
      </c>
      <c r="P9378" s="1">
        <f t="shared" si="586"/>
        <v>6.845326086956522</v>
      </c>
      <c r="Q9378" s="1">
        <f t="shared" si="587"/>
        <v>6.255786232243965E-2</v>
      </c>
    </row>
    <row r="9379" spans="1:17" x14ac:dyDescent="0.3">
      <c r="A9379" t="s">
        <v>14742</v>
      </c>
      <c r="B9379" t="s">
        <v>51</v>
      </c>
      <c r="C9379" t="s">
        <v>18235</v>
      </c>
      <c r="D9379" t="s">
        <v>20614</v>
      </c>
      <c r="E9379" s="1">
        <v>131.66304347826087</v>
      </c>
      <c r="F9379" s="1">
        <v>3.9945652173913042</v>
      </c>
      <c r="G9379" s="1">
        <v>1.4130434782608696</v>
      </c>
      <c r="H9379" s="1">
        <v>0</v>
      </c>
      <c r="I9379" s="1">
        <v>5.0652173913043477</v>
      </c>
      <c r="J9379" s="1">
        <v>0</v>
      </c>
      <c r="K9379" s="1">
        <v>11.907608695652174</v>
      </c>
      <c r="L9379" s="1">
        <f t="shared" si="584"/>
        <v>11.907608695652174</v>
      </c>
      <c r="M9379" s="1">
        <f t="shared" si="585"/>
        <v>9.044002311566085E-2</v>
      </c>
      <c r="N9379" s="1">
        <v>9.7010869565217384</v>
      </c>
      <c r="O9379" s="1">
        <v>8.1847826086956523</v>
      </c>
      <c r="P9379" s="1">
        <f t="shared" si="586"/>
        <v>17.885869565217391</v>
      </c>
      <c r="Q9379" s="1">
        <f t="shared" si="587"/>
        <v>0.13584578551968959</v>
      </c>
    </row>
    <row r="9380" spans="1:17" x14ac:dyDescent="0.3">
      <c r="A9380" t="s">
        <v>14742</v>
      </c>
      <c r="B9380" t="s">
        <v>111</v>
      </c>
      <c r="C9380" t="s">
        <v>16575</v>
      </c>
      <c r="D9380" t="s">
        <v>20425</v>
      </c>
      <c r="E9380" s="1">
        <v>132.47826086956522</v>
      </c>
      <c r="F9380" s="1">
        <v>7.7761956521739126</v>
      </c>
      <c r="G9380" s="1">
        <v>0.56956521739130417</v>
      </c>
      <c r="H9380" s="1">
        <v>0.97065217391304348</v>
      </c>
      <c r="I9380" s="1">
        <v>5.7391304347826084</v>
      </c>
      <c r="J9380" s="1">
        <v>4.4836956521739131</v>
      </c>
      <c r="K9380" s="1">
        <v>15.642282608695655</v>
      </c>
      <c r="L9380" s="1">
        <f t="shared" si="584"/>
        <v>20.125978260869569</v>
      </c>
      <c r="M9380" s="1">
        <f t="shared" si="585"/>
        <v>0.15191910075484086</v>
      </c>
      <c r="N9380" s="1">
        <v>0.20108695652173914</v>
      </c>
      <c r="O9380" s="1">
        <v>10.309021739130435</v>
      </c>
      <c r="P9380" s="1">
        <f t="shared" si="586"/>
        <v>10.510108695652173</v>
      </c>
      <c r="Q9380" s="1">
        <f t="shared" si="587"/>
        <v>7.9334591401378399E-2</v>
      </c>
    </row>
    <row r="9381" spans="1:17" x14ac:dyDescent="0.3">
      <c r="A9381" t="s">
        <v>14742</v>
      </c>
      <c r="B9381" t="s">
        <v>132</v>
      </c>
      <c r="C9381" t="s">
        <v>18236</v>
      </c>
      <c r="D9381" t="s">
        <v>21044</v>
      </c>
      <c r="E9381" s="1">
        <v>109.52173913043478</v>
      </c>
      <c r="F9381" s="1">
        <v>5.0217391304347823</v>
      </c>
      <c r="G9381" s="1">
        <v>0</v>
      </c>
      <c r="H9381" s="1">
        <v>0</v>
      </c>
      <c r="I9381" s="1">
        <v>0.19565217391304349</v>
      </c>
      <c r="J9381" s="1">
        <v>5.0217391304347823</v>
      </c>
      <c r="K9381" s="1">
        <v>18.709239130434781</v>
      </c>
      <c r="L9381" s="1">
        <f t="shared" si="584"/>
        <v>23.730978260869563</v>
      </c>
      <c r="M9381" s="1">
        <f t="shared" si="585"/>
        <v>0.21667824533545055</v>
      </c>
      <c r="N9381" s="1">
        <v>8.75</v>
      </c>
      <c r="O9381" s="1">
        <v>29.815217391304348</v>
      </c>
      <c r="P9381" s="1">
        <f t="shared" si="586"/>
        <v>38.565217391304344</v>
      </c>
      <c r="Q9381" s="1">
        <f t="shared" si="587"/>
        <v>0.35212385867407697</v>
      </c>
    </row>
    <row r="9382" spans="1:17" x14ac:dyDescent="0.3">
      <c r="A9382" t="s">
        <v>14742</v>
      </c>
      <c r="B9382" t="s">
        <v>189</v>
      </c>
      <c r="C9382" t="s">
        <v>15311</v>
      </c>
      <c r="D9382" t="s">
        <v>20614</v>
      </c>
      <c r="E9382" s="1">
        <v>274.55434782608694</v>
      </c>
      <c r="F9382" s="1">
        <v>0</v>
      </c>
      <c r="G9382" s="1">
        <v>0</v>
      </c>
      <c r="H9382" s="1">
        <v>1.1086956521739131</v>
      </c>
      <c r="I9382" s="1">
        <v>10.728260869565217</v>
      </c>
      <c r="J9382" s="1">
        <v>0</v>
      </c>
      <c r="K9382" s="1">
        <v>2.5489130434782608</v>
      </c>
      <c r="L9382" s="1">
        <f t="shared" si="584"/>
        <v>2.5489130434782608</v>
      </c>
      <c r="M9382" s="1">
        <f t="shared" si="585"/>
        <v>9.2838196286472146E-3</v>
      </c>
      <c r="N9382" s="1">
        <v>13.138586956521738</v>
      </c>
      <c r="O9382" s="1">
        <v>0</v>
      </c>
      <c r="P9382" s="1">
        <f t="shared" si="586"/>
        <v>13.138586956521738</v>
      </c>
      <c r="Q9382" s="1">
        <f t="shared" si="587"/>
        <v>4.7854230175383032E-2</v>
      </c>
    </row>
    <row r="9383" spans="1:17" x14ac:dyDescent="0.3">
      <c r="A9383" t="s">
        <v>14742</v>
      </c>
      <c r="B9383" t="s">
        <v>299</v>
      </c>
      <c r="C9383" t="s">
        <v>18237</v>
      </c>
      <c r="D9383" t="s">
        <v>19916</v>
      </c>
      <c r="E9383" s="1">
        <v>126.44565217391305</v>
      </c>
      <c r="F9383" s="1">
        <v>5.2173913043478262</v>
      </c>
      <c r="G9383" s="1">
        <v>0</v>
      </c>
      <c r="H9383" s="1">
        <v>0.69597826086956505</v>
      </c>
      <c r="I9383" s="1">
        <v>0</v>
      </c>
      <c r="J9383" s="1">
        <v>0</v>
      </c>
      <c r="K9383" s="1">
        <v>16.524456521739129</v>
      </c>
      <c r="L9383" s="1">
        <f t="shared" si="584"/>
        <v>16.524456521739129</v>
      </c>
      <c r="M9383" s="1">
        <f t="shared" si="585"/>
        <v>0.13068426029399122</v>
      </c>
      <c r="N9383" s="1">
        <v>9.5652173913043477</v>
      </c>
      <c r="O9383" s="1">
        <v>0</v>
      </c>
      <c r="P9383" s="1">
        <f t="shared" si="586"/>
        <v>9.5652173913043477</v>
      </c>
      <c r="Q9383" s="1">
        <f t="shared" si="587"/>
        <v>7.5646866672397492E-2</v>
      </c>
    </row>
    <row r="9384" spans="1:17" x14ac:dyDescent="0.3">
      <c r="A9384" t="s">
        <v>14742</v>
      </c>
      <c r="B9384" t="s">
        <v>352</v>
      </c>
      <c r="C9384" t="s">
        <v>17462</v>
      </c>
      <c r="D9384" t="s">
        <v>21045</v>
      </c>
      <c r="E9384" s="1">
        <v>76.315217391304344</v>
      </c>
      <c r="F9384" s="1">
        <v>5.5652173913043477</v>
      </c>
      <c r="G9384" s="1">
        <v>0</v>
      </c>
      <c r="H9384" s="1">
        <v>0</v>
      </c>
      <c r="I9384" s="1">
        <v>1.3043478260869565</v>
      </c>
      <c r="J9384" s="1">
        <v>5.3668478260869561</v>
      </c>
      <c r="K9384" s="1">
        <v>8.8179347826086953</v>
      </c>
      <c r="L9384" s="1">
        <f t="shared" si="584"/>
        <v>14.184782608695652</v>
      </c>
      <c r="M9384" s="1">
        <f t="shared" si="585"/>
        <v>0.18587095855291269</v>
      </c>
      <c r="N9384" s="1">
        <v>4.7826086956521738</v>
      </c>
      <c r="O9384" s="1">
        <v>0</v>
      </c>
      <c r="P9384" s="1">
        <f t="shared" si="586"/>
        <v>4.7826086956521738</v>
      </c>
      <c r="Q9384" s="1">
        <f t="shared" si="587"/>
        <v>6.2669135450790489E-2</v>
      </c>
    </row>
    <row r="9385" spans="1:17" x14ac:dyDescent="0.3">
      <c r="A9385" t="s">
        <v>14742</v>
      </c>
      <c r="B9385" t="s">
        <v>425</v>
      </c>
      <c r="C9385" t="s">
        <v>18238</v>
      </c>
      <c r="D9385" t="s">
        <v>21046</v>
      </c>
      <c r="E9385" s="1">
        <v>399.89130434782606</v>
      </c>
      <c r="F9385" s="1">
        <v>4.1086956521739131</v>
      </c>
      <c r="G9385" s="1">
        <v>2.2608695652173911</v>
      </c>
      <c r="H9385" s="1">
        <v>2.035326086956522</v>
      </c>
      <c r="I9385" s="1">
        <v>16.130434782608695</v>
      </c>
      <c r="J9385" s="1">
        <v>1.8958695652173903</v>
      </c>
      <c r="K9385" s="1">
        <v>26.229021739130427</v>
      </c>
      <c r="L9385" s="1">
        <f t="shared" si="584"/>
        <v>28.124891304347816</v>
      </c>
      <c r="M9385" s="1">
        <f t="shared" si="585"/>
        <v>7.0331340038053802E-2</v>
      </c>
      <c r="N9385" s="1">
        <v>30.336956521739129</v>
      </c>
      <c r="O9385" s="1">
        <v>0</v>
      </c>
      <c r="P9385" s="1">
        <f t="shared" si="586"/>
        <v>30.336956521739129</v>
      </c>
      <c r="Q9385" s="1">
        <f t="shared" si="587"/>
        <v>7.5863006251698825E-2</v>
      </c>
    </row>
    <row r="9386" spans="1:17" x14ac:dyDescent="0.3">
      <c r="A9386" t="s">
        <v>14742</v>
      </c>
      <c r="B9386" t="s">
        <v>447</v>
      </c>
      <c r="C9386" t="s">
        <v>18239</v>
      </c>
      <c r="D9386" t="s">
        <v>21044</v>
      </c>
      <c r="E9386" s="1">
        <v>192.79347826086956</v>
      </c>
      <c r="F9386" s="1">
        <v>5.1358695652173916</v>
      </c>
      <c r="G9386" s="1">
        <v>0.70652173913043481</v>
      </c>
      <c r="H9386" s="1">
        <v>0</v>
      </c>
      <c r="I9386" s="1">
        <v>9.1521739130434785</v>
      </c>
      <c r="J9386" s="1">
        <v>0</v>
      </c>
      <c r="K9386" s="1">
        <v>0</v>
      </c>
      <c r="L9386" s="1">
        <f t="shared" si="584"/>
        <v>0</v>
      </c>
      <c r="M9386" s="1">
        <f t="shared" si="585"/>
        <v>0</v>
      </c>
      <c r="N9386" s="1">
        <v>14.154891304347826</v>
      </c>
      <c r="O9386" s="1">
        <v>0</v>
      </c>
      <c r="P9386" s="1">
        <f t="shared" si="586"/>
        <v>14.154891304347826</v>
      </c>
      <c r="Q9386" s="1">
        <f t="shared" si="587"/>
        <v>7.3419969555167164E-2</v>
      </c>
    </row>
    <row r="9387" spans="1:17" x14ac:dyDescent="0.3">
      <c r="A9387" t="s">
        <v>14742</v>
      </c>
      <c r="B9387" t="s">
        <v>513</v>
      </c>
      <c r="C9387" t="s">
        <v>18240</v>
      </c>
      <c r="D9387" t="s">
        <v>20614</v>
      </c>
      <c r="E9387" s="1">
        <v>184.58695652173913</v>
      </c>
      <c r="F9387" s="1">
        <v>9.7391304347826093</v>
      </c>
      <c r="G9387" s="1">
        <v>0</v>
      </c>
      <c r="H9387" s="1">
        <v>0</v>
      </c>
      <c r="I9387" s="1">
        <v>8.9239130434782616</v>
      </c>
      <c r="J9387" s="1">
        <v>4.4130434782608692</v>
      </c>
      <c r="K9387" s="1">
        <v>32.31663043478261</v>
      </c>
      <c r="L9387" s="1">
        <f t="shared" si="584"/>
        <v>36.729673913043477</v>
      </c>
      <c r="M9387" s="1">
        <f t="shared" si="585"/>
        <v>0.19898304086680013</v>
      </c>
      <c r="N9387" s="1">
        <v>9.1665217391304346</v>
      </c>
      <c r="O9387" s="1">
        <v>0</v>
      </c>
      <c r="P9387" s="1">
        <f t="shared" si="586"/>
        <v>9.1665217391304346</v>
      </c>
      <c r="Q9387" s="1">
        <f t="shared" si="587"/>
        <v>4.9659639618419502E-2</v>
      </c>
    </row>
    <row r="9388" spans="1:17" x14ac:dyDescent="0.3">
      <c r="A9388" t="s">
        <v>14742</v>
      </c>
      <c r="B9388" t="s">
        <v>756</v>
      </c>
      <c r="C9388" t="s">
        <v>15516</v>
      </c>
      <c r="D9388" t="s">
        <v>20073</v>
      </c>
      <c r="E9388" s="1">
        <v>366.04347826086956</v>
      </c>
      <c r="F9388" s="1">
        <v>7.8858695652173916</v>
      </c>
      <c r="G9388" s="1">
        <v>0</v>
      </c>
      <c r="H9388" s="1">
        <v>0</v>
      </c>
      <c r="I9388" s="1">
        <v>10.913043478260869</v>
      </c>
      <c r="J9388" s="1">
        <v>8.2144565217391285</v>
      </c>
      <c r="K9388" s="1">
        <v>44.185652173913049</v>
      </c>
      <c r="L9388" s="1">
        <f t="shared" si="584"/>
        <v>52.400108695652179</v>
      </c>
      <c r="M9388" s="1">
        <f t="shared" si="585"/>
        <v>0.14315269034327119</v>
      </c>
      <c r="N9388" s="1">
        <v>22.988260869565224</v>
      </c>
      <c r="O9388" s="1">
        <v>0</v>
      </c>
      <c r="P9388" s="1">
        <f t="shared" si="586"/>
        <v>22.988260869565224</v>
      </c>
      <c r="Q9388" s="1">
        <f t="shared" si="587"/>
        <v>6.2801995486399823E-2</v>
      </c>
    </row>
    <row r="9389" spans="1:17" x14ac:dyDescent="0.3">
      <c r="A9389" t="s">
        <v>14742</v>
      </c>
      <c r="B9389" t="s">
        <v>798</v>
      </c>
      <c r="C9389" t="s">
        <v>14866</v>
      </c>
      <c r="D9389" t="s">
        <v>21047</v>
      </c>
      <c r="E9389" s="1">
        <v>60.478260869565219</v>
      </c>
      <c r="F9389" s="1">
        <v>3.3956521739130432</v>
      </c>
      <c r="G9389" s="1">
        <v>0</v>
      </c>
      <c r="H9389" s="1">
        <v>0</v>
      </c>
      <c r="I9389" s="1">
        <v>2.7608695652173911</v>
      </c>
      <c r="J9389" s="1">
        <v>4.8980434782608686</v>
      </c>
      <c r="K9389" s="1">
        <v>8.3858695652173907</v>
      </c>
      <c r="L9389" s="1">
        <f t="shared" si="584"/>
        <v>13.283913043478259</v>
      </c>
      <c r="M9389" s="1">
        <f t="shared" si="585"/>
        <v>0.21964773544212793</v>
      </c>
      <c r="N9389" s="1">
        <v>4.4254347826086953</v>
      </c>
      <c r="O9389" s="1">
        <v>0</v>
      </c>
      <c r="P9389" s="1">
        <f t="shared" si="586"/>
        <v>4.4254347826086953</v>
      </c>
      <c r="Q9389" s="1">
        <f t="shared" si="587"/>
        <v>7.3173975557153118E-2</v>
      </c>
    </row>
    <row r="9390" spans="1:17" x14ac:dyDescent="0.3">
      <c r="A9390" t="s">
        <v>14742</v>
      </c>
      <c r="B9390" t="s">
        <v>815</v>
      </c>
      <c r="C9390" t="s">
        <v>14822</v>
      </c>
      <c r="D9390" t="s">
        <v>20700</v>
      </c>
      <c r="E9390" s="1">
        <v>126.21739130434783</v>
      </c>
      <c r="F9390" s="1">
        <v>4.1739130434782608</v>
      </c>
      <c r="G9390" s="1">
        <v>1.173913043478261</v>
      </c>
      <c r="H9390" s="1">
        <v>1.0380434782608696</v>
      </c>
      <c r="I9390" s="1">
        <v>5.5652173913043477</v>
      </c>
      <c r="J9390" s="1">
        <v>4.7826086956521738</v>
      </c>
      <c r="K9390" s="1">
        <v>10.855978260869565</v>
      </c>
      <c r="L9390" s="1">
        <f t="shared" si="584"/>
        <v>15.638586956521738</v>
      </c>
      <c r="M9390" s="1">
        <f t="shared" si="585"/>
        <v>0.12390199793317257</v>
      </c>
      <c r="N9390" s="1">
        <v>8.5217391304347831</v>
      </c>
      <c r="O9390" s="1">
        <v>0</v>
      </c>
      <c r="P9390" s="1">
        <f t="shared" si="586"/>
        <v>8.5217391304347831</v>
      </c>
      <c r="Q9390" s="1">
        <f t="shared" si="587"/>
        <v>6.7516362383740966E-2</v>
      </c>
    </row>
    <row r="9391" spans="1:17" x14ac:dyDescent="0.3">
      <c r="A9391" t="s">
        <v>14742</v>
      </c>
      <c r="B9391" t="s">
        <v>881</v>
      </c>
      <c r="C9391" t="s">
        <v>18241</v>
      </c>
      <c r="D9391" t="s">
        <v>21041</v>
      </c>
      <c r="E9391" s="1">
        <v>218.92391304347825</v>
      </c>
      <c r="F9391" s="1">
        <v>5.0815217391304346</v>
      </c>
      <c r="G9391" s="1">
        <v>2.2445652173913042</v>
      </c>
      <c r="H9391" s="1">
        <v>1.5619565217391307</v>
      </c>
      <c r="I9391" s="1">
        <v>9.9782608695652169</v>
      </c>
      <c r="J9391" s="1">
        <v>4.7815217391304357</v>
      </c>
      <c r="K9391" s="1">
        <v>42.755108695652176</v>
      </c>
      <c r="L9391" s="1">
        <f t="shared" si="584"/>
        <v>47.536630434782609</v>
      </c>
      <c r="M9391" s="1">
        <f t="shared" si="585"/>
        <v>0.21713767936050843</v>
      </c>
      <c r="N9391" s="1">
        <v>1.8506521739130404</v>
      </c>
      <c r="O9391" s="1">
        <v>20.343478260869571</v>
      </c>
      <c r="P9391" s="1">
        <f t="shared" si="586"/>
        <v>22.194130434782611</v>
      </c>
      <c r="Q9391" s="1">
        <f t="shared" si="587"/>
        <v>0.10137828310411599</v>
      </c>
    </row>
    <row r="9392" spans="1:17" x14ac:dyDescent="0.3">
      <c r="A9392" t="s">
        <v>14742</v>
      </c>
      <c r="B9392" t="s">
        <v>1007</v>
      </c>
      <c r="C9392" t="s">
        <v>15449</v>
      </c>
      <c r="D9392" t="s">
        <v>20367</v>
      </c>
      <c r="E9392" s="1">
        <v>36.347826086956523</v>
      </c>
      <c r="F9392" s="1">
        <v>2.8152173913043477</v>
      </c>
      <c r="G9392" s="1">
        <v>0.11956521739130435</v>
      </c>
      <c r="H9392" s="1">
        <v>0</v>
      </c>
      <c r="I9392" s="1">
        <v>1.1086956521739131</v>
      </c>
      <c r="J9392" s="1">
        <v>3.5439130434782604</v>
      </c>
      <c r="K9392" s="1">
        <v>13.979130434782608</v>
      </c>
      <c r="L9392" s="1">
        <f t="shared" si="584"/>
        <v>17.523043478260867</v>
      </c>
      <c r="M9392" s="1">
        <f t="shared" si="585"/>
        <v>0.48209330143540663</v>
      </c>
      <c r="N9392" s="1">
        <v>4.4326086956521742</v>
      </c>
      <c r="O9392" s="1">
        <v>0</v>
      </c>
      <c r="P9392" s="1">
        <f t="shared" si="586"/>
        <v>4.4326086956521742</v>
      </c>
      <c r="Q9392" s="1">
        <f t="shared" si="587"/>
        <v>0.12194976076555024</v>
      </c>
    </row>
    <row r="9393" spans="1:17" x14ac:dyDescent="0.3">
      <c r="A9393" t="s">
        <v>14742</v>
      </c>
      <c r="B9393" t="s">
        <v>1040</v>
      </c>
      <c r="C9393" t="s">
        <v>18242</v>
      </c>
      <c r="D9393" t="s">
        <v>21048</v>
      </c>
      <c r="E9393" s="1">
        <v>195.36956521739131</v>
      </c>
      <c r="F9393" s="1">
        <v>12.217391304347826</v>
      </c>
      <c r="G9393" s="1">
        <v>1.1521739130434783</v>
      </c>
      <c r="H9393" s="1">
        <v>0</v>
      </c>
      <c r="I9393" s="1">
        <v>10.967391304347826</v>
      </c>
      <c r="J9393" s="1">
        <v>16.251413043478266</v>
      </c>
      <c r="K9393" s="1">
        <v>6.3747826086956501</v>
      </c>
      <c r="L9393" s="1">
        <f t="shared" si="584"/>
        <v>22.626195652173916</v>
      </c>
      <c r="M9393" s="1">
        <f t="shared" si="585"/>
        <v>0.11581228441081563</v>
      </c>
      <c r="N9393" s="1">
        <v>10.991847826086957</v>
      </c>
      <c r="O9393" s="1">
        <v>0</v>
      </c>
      <c r="P9393" s="1">
        <f t="shared" si="586"/>
        <v>10.991847826086957</v>
      </c>
      <c r="Q9393" s="1">
        <f t="shared" si="587"/>
        <v>5.6261822632691666E-2</v>
      </c>
    </row>
    <row r="9394" spans="1:17" x14ac:dyDescent="0.3">
      <c r="A9394" t="s">
        <v>14742</v>
      </c>
      <c r="B9394" t="s">
        <v>1041</v>
      </c>
      <c r="C9394" t="s">
        <v>16520</v>
      </c>
      <c r="D9394" t="s">
        <v>19938</v>
      </c>
      <c r="E9394" s="1">
        <v>12.641304347826088</v>
      </c>
      <c r="F9394" s="1">
        <v>4.8695652173913047</v>
      </c>
      <c r="G9394" s="1">
        <v>3.5326086956521736E-2</v>
      </c>
      <c r="H9394" s="1">
        <v>8.3260869565217388E-2</v>
      </c>
      <c r="I9394" s="1">
        <v>0.79347826086956519</v>
      </c>
      <c r="J9394" s="1">
        <v>5.0163043478260869</v>
      </c>
      <c r="K9394" s="1">
        <v>4.4592391304347823</v>
      </c>
      <c r="L9394" s="1">
        <f t="shared" si="584"/>
        <v>9.4755434782608692</v>
      </c>
      <c r="M9394" s="1">
        <f t="shared" si="585"/>
        <v>0.7495700773860704</v>
      </c>
      <c r="N9394" s="1">
        <v>5.0434782608695654</v>
      </c>
      <c r="O9394" s="1">
        <v>0</v>
      </c>
      <c r="P9394" s="1">
        <f t="shared" si="586"/>
        <v>5.0434782608695654</v>
      </c>
      <c r="Q9394" s="1">
        <f t="shared" si="587"/>
        <v>0.39896818572656922</v>
      </c>
    </row>
    <row r="9395" spans="1:17" x14ac:dyDescent="0.3">
      <c r="A9395" t="s">
        <v>14742</v>
      </c>
      <c r="B9395" t="s">
        <v>1069</v>
      </c>
      <c r="C9395" t="s">
        <v>18243</v>
      </c>
      <c r="D9395" t="s">
        <v>21049</v>
      </c>
      <c r="E9395" s="1">
        <v>229.21739130434781</v>
      </c>
      <c r="F9395" s="1">
        <v>4.3206521739130439</v>
      </c>
      <c r="G9395" s="1">
        <v>0.73369565217391308</v>
      </c>
      <c r="H9395" s="1">
        <v>0.92934782608695654</v>
      </c>
      <c r="I9395" s="1">
        <v>11.043478260869565</v>
      </c>
      <c r="J9395" s="1">
        <v>4.0760869565217392</v>
      </c>
      <c r="K9395" s="1">
        <v>26.413043478260871</v>
      </c>
      <c r="L9395" s="1">
        <f t="shared" si="584"/>
        <v>30.489130434782609</v>
      </c>
      <c r="M9395" s="1">
        <f t="shared" si="585"/>
        <v>0.1330140364188164</v>
      </c>
      <c r="N9395" s="1">
        <v>23.451086956521738</v>
      </c>
      <c r="O9395" s="1">
        <v>0</v>
      </c>
      <c r="P9395" s="1">
        <f t="shared" si="586"/>
        <v>23.451086956521738</v>
      </c>
      <c r="Q9395" s="1">
        <f t="shared" si="587"/>
        <v>0.10230937025796662</v>
      </c>
    </row>
    <row r="9396" spans="1:17" x14ac:dyDescent="0.3">
      <c r="A9396" t="s">
        <v>14742</v>
      </c>
      <c r="B9396" t="s">
        <v>1141</v>
      </c>
      <c r="C9396" t="s">
        <v>18244</v>
      </c>
      <c r="D9396" t="s">
        <v>21044</v>
      </c>
      <c r="E9396" s="1">
        <v>50.630434782608695</v>
      </c>
      <c r="F9396" s="1">
        <v>4.4320652173913047</v>
      </c>
      <c r="G9396" s="1">
        <v>1.7282608695652173</v>
      </c>
      <c r="H9396" s="1">
        <v>0</v>
      </c>
      <c r="I9396" s="1">
        <v>4.4239130434782608</v>
      </c>
      <c r="J9396" s="1">
        <v>5.3125</v>
      </c>
      <c r="K9396" s="1">
        <v>16.994565217391305</v>
      </c>
      <c r="L9396" s="1">
        <f t="shared" si="584"/>
        <v>22.307065217391305</v>
      </c>
      <c r="M9396" s="1">
        <f t="shared" si="585"/>
        <v>0.44058608844997854</v>
      </c>
      <c r="N9396" s="1">
        <v>0.55978260869565222</v>
      </c>
      <c r="O9396" s="1">
        <v>7.1576086956521738</v>
      </c>
      <c r="P9396" s="1">
        <f t="shared" si="586"/>
        <v>7.7173913043478262</v>
      </c>
      <c r="Q9396" s="1">
        <f t="shared" si="587"/>
        <v>0.15242593387720052</v>
      </c>
    </row>
    <row r="9397" spans="1:17" x14ac:dyDescent="0.3">
      <c r="A9397" t="s">
        <v>14742</v>
      </c>
      <c r="B9397" t="s">
        <v>1174</v>
      </c>
      <c r="C9397" t="s">
        <v>18245</v>
      </c>
      <c r="D9397" t="s">
        <v>21050</v>
      </c>
      <c r="E9397" s="1">
        <v>145.08695652173913</v>
      </c>
      <c r="F9397" s="1">
        <v>5.2989130434782608</v>
      </c>
      <c r="G9397" s="1">
        <v>1.3043478260869565</v>
      </c>
      <c r="H9397" s="1">
        <v>0</v>
      </c>
      <c r="I9397" s="1">
        <v>0</v>
      </c>
      <c r="J9397" s="1">
        <v>31.796195652173914</v>
      </c>
      <c r="K9397" s="1">
        <v>0</v>
      </c>
      <c r="L9397" s="1">
        <f t="shared" si="584"/>
        <v>31.796195652173914</v>
      </c>
      <c r="M9397" s="1">
        <f t="shared" si="585"/>
        <v>0.21915268204974531</v>
      </c>
      <c r="N9397" s="1">
        <v>10.597826086956522</v>
      </c>
      <c r="O9397" s="1">
        <v>0</v>
      </c>
      <c r="P9397" s="1">
        <f t="shared" si="586"/>
        <v>10.597826086956522</v>
      </c>
      <c r="Q9397" s="1">
        <f t="shared" si="587"/>
        <v>7.3044650884027576E-2</v>
      </c>
    </row>
    <row r="9398" spans="1:17" x14ac:dyDescent="0.3">
      <c r="A9398" t="s">
        <v>14742</v>
      </c>
      <c r="B9398" t="s">
        <v>1175</v>
      </c>
      <c r="C9398" t="s">
        <v>15061</v>
      </c>
      <c r="D9398" t="s">
        <v>20169</v>
      </c>
      <c r="E9398" s="1">
        <v>175.67391304347825</v>
      </c>
      <c r="F9398" s="1">
        <v>11.668478260869565</v>
      </c>
      <c r="G9398" s="1">
        <v>0.60869565217391308</v>
      </c>
      <c r="H9398" s="1">
        <v>1.9021739130434784E-2</v>
      </c>
      <c r="I9398" s="1">
        <v>5.0217391304347823</v>
      </c>
      <c r="J9398" s="1">
        <v>16.820652173913043</v>
      </c>
      <c r="K9398" s="1">
        <v>24.070652173913043</v>
      </c>
      <c r="L9398" s="1">
        <f t="shared" si="584"/>
        <v>40.891304347826086</v>
      </c>
      <c r="M9398" s="1">
        <f t="shared" si="585"/>
        <v>0.23276822175473333</v>
      </c>
      <c r="N9398" s="1">
        <v>8.0978260869565215</v>
      </c>
      <c r="O9398" s="1">
        <v>5.0217391304347823</v>
      </c>
      <c r="P9398" s="1">
        <f t="shared" si="586"/>
        <v>13.119565217391305</v>
      </c>
      <c r="Q9398" s="1">
        <f t="shared" si="587"/>
        <v>7.4681351317906208E-2</v>
      </c>
    </row>
    <row r="9399" spans="1:17" x14ac:dyDescent="0.3">
      <c r="A9399" t="s">
        <v>14742</v>
      </c>
      <c r="B9399" t="s">
        <v>1185</v>
      </c>
      <c r="C9399" t="s">
        <v>18246</v>
      </c>
      <c r="D9399" t="s">
        <v>21050</v>
      </c>
      <c r="E9399" s="1">
        <v>115.82608695652173</v>
      </c>
      <c r="F9399" s="1">
        <v>5.2173913043478262</v>
      </c>
      <c r="G9399" s="1">
        <v>2.8695652173913042</v>
      </c>
      <c r="H9399" s="1">
        <v>0.47913043478260869</v>
      </c>
      <c r="I9399" s="1">
        <v>6.5652173913043477</v>
      </c>
      <c r="J9399" s="1">
        <v>4.9267391304347825</v>
      </c>
      <c r="K9399" s="1">
        <v>28.416630434782608</v>
      </c>
      <c r="L9399" s="1">
        <f t="shared" si="584"/>
        <v>33.343369565217387</v>
      </c>
      <c r="M9399" s="1">
        <f t="shared" si="585"/>
        <v>0.28787443693693693</v>
      </c>
      <c r="N9399" s="1">
        <v>4.1576086956521738</v>
      </c>
      <c r="O9399" s="1">
        <v>3.6072826086956522</v>
      </c>
      <c r="P9399" s="1">
        <f t="shared" si="586"/>
        <v>7.7648913043478256</v>
      </c>
      <c r="Q9399" s="1">
        <f t="shared" si="587"/>
        <v>6.7039226726726728E-2</v>
      </c>
    </row>
    <row r="9400" spans="1:17" x14ac:dyDescent="0.3">
      <c r="A9400" t="s">
        <v>14742</v>
      </c>
      <c r="B9400" t="s">
        <v>1227</v>
      </c>
      <c r="C9400" t="s">
        <v>15516</v>
      </c>
      <c r="D9400" t="s">
        <v>20073</v>
      </c>
      <c r="E9400" s="1">
        <v>188.66304347826087</v>
      </c>
      <c r="F9400" s="1">
        <v>9.9130434782608692</v>
      </c>
      <c r="G9400" s="1">
        <v>0.78260869565217395</v>
      </c>
      <c r="H9400" s="1">
        <v>1</v>
      </c>
      <c r="I9400" s="1">
        <v>10.315217391304348</v>
      </c>
      <c r="J9400" s="1">
        <v>4.7934782608695654</v>
      </c>
      <c r="K9400" s="1">
        <v>31.236413043478262</v>
      </c>
      <c r="L9400" s="1">
        <f t="shared" si="584"/>
        <v>36.029891304347828</v>
      </c>
      <c r="M9400" s="1">
        <f t="shared" si="585"/>
        <v>0.19097482283804806</v>
      </c>
      <c r="N9400" s="1">
        <v>10.478260869565217</v>
      </c>
      <c r="O9400" s="1">
        <v>4.1086956521739131</v>
      </c>
      <c r="P9400" s="1">
        <f t="shared" si="586"/>
        <v>14.586956521739129</v>
      </c>
      <c r="Q9400" s="1">
        <f t="shared" si="587"/>
        <v>7.7317508786080541E-2</v>
      </c>
    </row>
    <row r="9401" spans="1:17" x14ac:dyDescent="0.3">
      <c r="A9401" t="s">
        <v>14742</v>
      </c>
      <c r="B9401" t="s">
        <v>1247</v>
      </c>
      <c r="C9401" t="s">
        <v>18247</v>
      </c>
      <c r="D9401" t="s">
        <v>21051</v>
      </c>
      <c r="E9401" s="1">
        <v>103.46739130434783</v>
      </c>
      <c r="F9401" s="1">
        <v>4.9483695652173916</v>
      </c>
      <c r="G9401" s="1">
        <v>0</v>
      </c>
      <c r="H9401" s="1">
        <v>0</v>
      </c>
      <c r="I9401" s="1">
        <v>6.5108695652173916</v>
      </c>
      <c r="J9401" s="1">
        <v>4.5489130434782608</v>
      </c>
      <c r="K9401" s="1">
        <v>27.273260869565217</v>
      </c>
      <c r="L9401" s="1">
        <f t="shared" si="584"/>
        <v>31.822173913043478</v>
      </c>
      <c r="M9401" s="1">
        <f t="shared" si="585"/>
        <v>0.30755751654585567</v>
      </c>
      <c r="N9401" s="1">
        <v>9.4972826086956523</v>
      </c>
      <c r="O9401" s="1">
        <v>0</v>
      </c>
      <c r="P9401" s="1">
        <f t="shared" si="586"/>
        <v>9.4972826086956523</v>
      </c>
      <c r="Q9401" s="1">
        <f t="shared" si="587"/>
        <v>9.1790104002521272E-2</v>
      </c>
    </row>
    <row r="9402" spans="1:17" x14ac:dyDescent="0.3">
      <c r="A9402" t="s">
        <v>14742</v>
      </c>
      <c r="B9402" t="s">
        <v>1250</v>
      </c>
      <c r="C9402" t="s">
        <v>18248</v>
      </c>
      <c r="D9402" t="s">
        <v>21041</v>
      </c>
      <c r="E9402" s="1">
        <v>259.14130434782606</v>
      </c>
      <c r="F9402" s="1">
        <v>5.4782608695652177</v>
      </c>
      <c r="G9402" s="1">
        <v>0.91304347826086951</v>
      </c>
      <c r="H9402" s="1">
        <v>2.6739130434782608</v>
      </c>
      <c r="I9402" s="1">
        <v>17.923913043478262</v>
      </c>
      <c r="J9402" s="1">
        <v>10.326086956521738</v>
      </c>
      <c r="K9402" s="1">
        <v>46.818804347826088</v>
      </c>
      <c r="L9402" s="1">
        <f t="shared" si="584"/>
        <v>57.144891304347823</v>
      </c>
      <c r="M9402" s="1">
        <f t="shared" si="585"/>
        <v>0.22051633740195462</v>
      </c>
      <c r="N9402" s="1">
        <v>29.021739130434781</v>
      </c>
      <c r="O9402" s="1">
        <v>0</v>
      </c>
      <c r="P9402" s="1">
        <f t="shared" si="586"/>
        <v>29.021739130434781</v>
      </c>
      <c r="Q9402" s="1">
        <f t="shared" si="587"/>
        <v>0.11199194664653329</v>
      </c>
    </row>
    <row r="9403" spans="1:17" x14ac:dyDescent="0.3">
      <c r="A9403" t="s">
        <v>14742</v>
      </c>
      <c r="B9403" t="s">
        <v>1260</v>
      </c>
      <c r="C9403" t="s">
        <v>18249</v>
      </c>
      <c r="D9403" t="s">
        <v>20169</v>
      </c>
      <c r="E9403" s="1">
        <v>94.934782608695656</v>
      </c>
      <c r="F9403" s="1">
        <v>5.3804347826086953</v>
      </c>
      <c r="G9403" s="1">
        <v>0.2608695652173913</v>
      </c>
      <c r="H9403" s="1">
        <v>0.90217391304347827</v>
      </c>
      <c r="I9403" s="1">
        <v>9.0108695652173907</v>
      </c>
      <c r="J9403" s="1">
        <v>4.2391304347826084</v>
      </c>
      <c r="K9403" s="1">
        <v>11.980978260869565</v>
      </c>
      <c r="L9403" s="1">
        <f t="shared" si="584"/>
        <v>16.220108695652172</v>
      </c>
      <c r="M9403" s="1">
        <f t="shared" si="585"/>
        <v>0.17085527822303639</v>
      </c>
      <c r="N9403" s="1">
        <v>4.5652173913043477</v>
      </c>
      <c r="O9403" s="1">
        <v>8.8804347826086953</v>
      </c>
      <c r="P9403" s="1">
        <f t="shared" si="586"/>
        <v>13.445652173913043</v>
      </c>
      <c r="Q9403" s="1">
        <f t="shared" si="587"/>
        <v>0.14163040989237463</v>
      </c>
    </row>
    <row r="9404" spans="1:17" x14ac:dyDescent="0.3">
      <c r="A9404" t="s">
        <v>14742</v>
      </c>
      <c r="B9404" t="s">
        <v>1301</v>
      </c>
      <c r="C9404" t="s">
        <v>17706</v>
      </c>
      <c r="D9404" t="s">
        <v>20614</v>
      </c>
      <c r="E9404" s="1">
        <v>226.81521739130434</v>
      </c>
      <c r="F9404" s="1">
        <v>4.4836956521739131</v>
      </c>
      <c r="G9404" s="1">
        <v>2.1983695652173911</v>
      </c>
      <c r="H9404" s="1">
        <v>0</v>
      </c>
      <c r="I9404" s="1">
        <v>9.4021739130434785</v>
      </c>
      <c r="J9404" s="1">
        <v>0</v>
      </c>
      <c r="K9404" s="1">
        <v>9.0135869565217384</v>
      </c>
      <c r="L9404" s="1">
        <f t="shared" si="584"/>
        <v>9.0135869565217384</v>
      </c>
      <c r="M9404" s="1">
        <f t="shared" si="585"/>
        <v>3.973978051468826E-2</v>
      </c>
      <c r="N9404" s="1">
        <v>15.883695652173907</v>
      </c>
      <c r="O9404" s="1">
        <v>0</v>
      </c>
      <c r="P9404" s="1">
        <f t="shared" si="586"/>
        <v>15.883695652173907</v>
      </c>
      <c r="Q9404" s="1">
        <f t="shared" si="587"/>
        <v>7.0029232759860047E-2</v>
      </c>
    </row>
    <row r="9405" spans="1:17" x14ac:dyDescent="0.3">
      <c r="A9405" t="s">
        <v>14742</v>
      </c>
      <c r="B9405" t="s">
        <v>1338</v>
      </c>
      <c r="C9405" t="s">
        <v>15516</v>
      </c>
      <c r="D9405" t="s">
        <v>20073</v>
      </c>
      <c r="E9405" s="1">
        <v>204.93478260869566</v>
      </c>
      <c r="F9405" s="1">
        <v>13.777173913043478</v>
      </c>
      <c r="G9405" s="1">
        <v>2.597826086956522</v>
      </c>
      <c r="H9405" s="1">
        <v>1.0597826086956521</v>
      </c>
      <c r="I9405" s="1">
        <v>10.652173913043478</v>
      </c>
      <c r="J9405" s="1">
        <v>4.9797826086956523</v>
      </c>
      <c r="K9405" s="1">
        <v>28.122282608695656</v>
      </c>
      <c r="L9405" s="1">
        <f t="shared" si="584"/>
        <v>33.102065217391306</v>
      </c>
      <c r="M9405" s="1">
        <f t="shared" si="585"/>
        <v>0.16152487535801421</v>
      </c>
      <c r="N9405" s="1">
        <v>4.7294565217391318</v>
      </c>
      <c r="O9405" s="1">
        <v>12.044891304347823</v>
      </c>
      <c r="P9405" s="1">
        <f t="shared" si="586"/>
        <v>16.774347826086956</v>
      </c>
      <c r="Q9405" s="1">
        <f t="shared" si="587"/>
        <v>8.1852126869629782E-2</v>
      </c>
    </row>
    <row r="9406" spans="1:17" x14ac:dyDescent="0.3">
      <c r="A9406" t="s">
        <v>14742</v>
      </c>
      <c r="B9406" t="s">
        <v>1361</v>
      </c>
      <c r="C9406" t="s">
        <v>18250</v>
      </c>
      <c r="D9406" t="s">
        <v>20614</v>
      </c>
      <c r="E9406" s="1">
        <v>160.85869565217391</v>
      </c>
      <c r="F9406" s="1">
        <v>4.2391304347826084</v>
      </c>
      <c r="G9406" s="1">
        <v>0.65217391304347827</v>
      </c>
      <c r="H9406" s="1">
        <v>0</v>
      </c>
      <c r="I9406" s="1">
        <v>0</v>
      </c>
      <c r="J9406" s="1">
        <v>0</v>
      </c>
      <c r="K9406" s="1">
        <v>12.029891304347826</v>
      </c>
      <c r="L9406" s="1">
        <f t="shared" si="584"/>
        <v>12.029891304347826</v>
      </c>
      <c r="M9406" s="1">
        <f t="shared" si="585"/>
        <v>7.4785458476924124E-2</v>
      </c>
      <c r="N9406" s="1">
        <v>5.1358695652173916</v>
      </c>
      <c r="O9406" s="1">
        <v>17.182065217391305</v>
      </c>
      <c r="P9406" s="1">
        <f t="shared" si="586"/>
        <v>22.317934782608695</v>
      </c>
      <c r="Q9406" s="1">
        <f t="shared" si="587"/>
        <v>0.13874248260017569</v>
      </c>
    </row>
    <row r="9407" spans="1:17" x14ac:dyDescent="0.3">
      <c r="A9407" t="s">
        <v>14742</v>
      </c>
      <c r="B9407" t="s">
        <v>1378</v>
      </c>
      <c r="C9407" t="s">
        <v>18242</v>
      </c>
      <c r="D9407" t="s">
        <v>21048</v>
      </c>
      <c r="E9407" s="1">
        <v>438</v>
      </c>
      <c r="F9407" s="1">
        <v>5.4782608695652177</v>
      </c>
      <c r="G9407" s="1">
        <v>0</v>
      </c>
      <c r="H9407" s="1">
        <v>0</v>
      </c>
      <c r="I9407" s="1">
        <v>15.336956521739131</v>
      </c>
      <c r="J9407" s="1">
        <v>0</v>
      </c>
      <c r="K9407" s="1">
        <v>39.163043478260867</v>
      </c>
      <c r="L9407" s="1">
        <f t="shared" si="584"/>
        <v>39.163043478260867</v>
      </c>
      <c r="M9407" s="1">
        <f t="shared" si="585"/>
        <v>8.9413341274568195E-2</v>
      </c>
      <c r="N9407" s="1">
        <v>4.9565217391304346</v>
      </c>
      <c r="O9407" s="1">
        <v>23.972826086956523</v>
      </c>
      <c r="P9407" s="1">
        <f t="shared" si="586"/>
        <v>28.929347826086957</v>
      </c>
      <c r="Q9407" s="1">
        <f t="shared" si="587"/>
        <v>6.6048739328965655E-2</v>
      </c>
    </row>
    <row r="9408" spans="1:17" x14ac:dyDescent="0.3">
      <c r="A9408" t="s">
        <v>14742</v>
      </c>
      <c r="B9408" t="s">
        <v>1387</v>
      </c>
      <c r="C9408" t="s">
        <v>15770</v>
      </c>
      <c r="D9408" t="s">
        <v>20359</v>
      </c>
      <c r="E9408" s="1">
        <v>95.967391304347828</v>
      </c>
      <c r="F9408" s="1">
        <v>6.7173913043478262</v>
      </c>
      <c r="G9408" s="1">
        <v>1.4673913043478262</v>
      </c>
      <c r="H9408" s="1">
        <v>0</v>
      </c>
      <c r="I9408" s="1">
        <v>1.0434782608695652</v>
      </c>
      <c r="J9408" s="1">
        <v>4.6086956521739131</v>
      </c>
      <c r="K9408" s="1">
        <v>11.413043478260869</v>
      </c>
      <c r="L9408" s="1">
        <f t="shared" si="584"/>
        <v>16.021739130434781</v>
      </c>
      <c r="M9408" s="1">
        <f t="shared" si="585"/>
        <v>0.16694982444217918</v>
      </c>
      <c r="N9408" s="1">
        <v>4.3478260869565215</v>
      </c>
      <c r="O9408" s="1">
        <v>4.9565217391304346</v>
      </c>
      <c r="P9408" s="1">
        <f t="shared" si="586"/>
        <v>9.304347826086957</v>
      </c>
      <c r="Q9408" s="1">
        <f t="shared" si="587"/>
        <v>9.695322233548534E-2</v>
      </c>
    </row>
    <row r="9409" spans="1:17" x14ac:dyDescent="0.3">
      <c r="A9409" t="s">
        <v>14742</v>
      </c>
      <c r="B9409" t="s">
        <v>1398</v>
      </c>
      <c r="C9409" t="s">
        <v>18251</v>
      </c>
      <c r="D9409" t="s">
        <v>21052</v>
      </c>
      <c r="E9409" s="1">
        <v>111.91304347826087</v>
      </c>
      <c r="F9409" s="1">
        <v>0</v>
      </c>
      <c r="G9409" s="1">
        <v>1.7309782608695652</v>
      </c>
      <c r="H9409" s="1">
        <v>0.38641304347826083</v>
      </c>
      <c r="I9409" s="1">
        <v>5.4891304347826084</v>
      </c>
      <c r="J9409" s="1">
        <v>13.489782608695654</v>
      </c>
      <c r="K9409" s="1">
        <v>3.7717391304347827</v>
      </c>
      <c r="L9409" s="1">
        <f t="shared" si="584"/>
        <v>17.261521739130437</v>
      </c>
      <c r="M9409" s="1">
        <f t="shared" si="585"/>
        <v>0.15424048174048174</v>
      </c>
      <c r="N9409" s="1">
        <v>5.302173913043478</v>
      </c>
      <c r="O9409" s="1">
        <v>4.4061956521739125</v>
      </c>
      <c r="P9409" s="1">
        <f t="shared" si="586"/>
        <v>9.7083695652173905</v>
      </c>
      <c r="Q9409" s="1">
        <f t="shared" si="587"/>
        <v>8.6749222999222983E-2</v>
      </c>
    </row>
    <row r="9410" spans="1:17" x14ac:dyDescent="0.3">
      <c r="A9410" t="s">
        <v>14742</v>
      </c>
      <c r="B9410" t="s">
        <v>1416</v>
      </c>
      <c r="C9410" t="s">
        <v>18252</v>
      </c>
      <c r="D9410" t="s">
        <v>21044</v>
      </c>
      <c r="E9410" s="1">
        <v>166.93478260869566</v>
      </c>
      <c r="F9410" s="1">
        <v>4.6467391304347823</v>
      </c>
      <c r="G9410" s="1">
        <v>0.70652173913043481</v>
      </c>
      <c r="H9410" s="1">
        <v>0.89130434782608692</v>
      </c>
      <c r="I9410" s="1">
        <v>7.9456521739130439</v>
      </c>
      <c r="J9410" s="1">
        <v>13.936304347826082</v>
      </c>
      <c r="K9410" s="1">
        <v>0</v>
      </c>
      <c r="L9410" s="1">
        <f t="shared" ref="L9410:L9473" si="588">SUM(J9410,K9410)</f>
        <v>13.936304347826082</v>
      </c>
      <c r="M9410" s="1">
        <f t="shared" ref="M9410:M9473" si="589">L9410/E9410</f>
        <v>8.3483526500846436E-2</v>
      </c>
      <c r="N9410" s="1">
        <v>13.029021739130435</v>
      </c>
      <c r="O9410" s="1">
        <v>0</v>
      </c>
      <c r="P9410" s="1">
        <f t="shared" ref="P9410:P9473" si="590">SUM(N9410,O9410)</f>
        <v>13.029021739130435</v>
      </c>
      <c r="Q9410" s="1">
        <f t="shared" ref="Q9410:Q9473" si="591">P9410/E9410</f>
        <v>7.8048574033077231E-2</v>
      </c>
    </row>
    <row r="9411" spans="1:17" x14ac:dyDescent="0.3">
      <c r="A9411" t="s">
        <v>14742</v>
      </c>
      <c r="B9411" t="s">
        <v>1417</v>
      </c>
      <c r="C9411" t="s">
        <v>18253</v>
      </c>
      <c r="D9411" t="s">
        <v>21044</v>
      </c>
      <c r="E9411" s="1">
        <v>38.586956521739133</v>
      </c>
      <c r="F9411" s="1">
        <v>4.5652173913043477</v>
      </c>
      <c r="G9411" s="1">
        <v>0.70652173913043481</v>
      </c>
      <c r="H9411" s="1">
        <v>0.2608695652173913</v>
      </c>
      <c r="I9411" s="1">
        <v>0</v>
      </c>
      <c r="J9411" s="1">
        <v>0</v>
      </c>
      <c r="K9411" s="1">
        <v>2.0921739130434784</v>
      </c>
      <c r="L9411" s="1">
        <f t="shared" si="588"/>
        <v>2.0921739130434784</v>
      </c>
      <c r="M9411" s="1">
        <f t="shared" si="589"/>
        <v>5.4219718309859159E-2</v>
      </c>
      <c r="N9411" s="1">
        <v>3.8850000000000007</v>
      </c>
      <c r="O9411" s="1">
        <v>0</v>
      </c>
      <c r="P9411" s="1">
        <f t="shared" si="590"/>
        <v>3.8850000000000007</v>
      </c>
      <c r="Q9411" s="1">
        <f t="shared" si="591"/>
        <v>0.10068169014084508</v>
      </c>
    </row>
    <row r="9412" spans="1:17" x14ac:dyDescent="0.3">
      <c r="A9412" t="s">
        <v>14742</v>
      </c>
      <c r="B9412" t="s">
        <v>1431</v>
      </c>
      <c r="C9412" t="s">
        <v>15539</v>
      </c>
      <c r="D9412" t="s">
        <v>21053</v>
      </c>
      <c r="E9412" s="1">
        <v>97.228260869565219</v>
      </c>
      <c r="F9412" s="1">
        <v>4.8695652173913047</v>
      </c>
      <c r="G9412" s="1">
        <v>0</v>
      </c>
      <c r="H9412" s="1">
        <v>0</v>
      </c>
      <c r="I9412" s="1">
        <v>3.2173913043478262</v>
      </c>
      <c r="J9412" s="1">
        <v>12.0625</v>
      </c>
      <c r="K9412" s="1">
        <v>0</v>
      </c>
      <c r="L9412" s="1">
        <f t="shared" si="588"/>
        <v>12.0625</v>
      </c>
      <c r="M9412" s="1">
        <f t="shared" si="589"/>
        <v>0.12406372275013974</v>
      </c>
      <c r="N9412" s="1">
        <v>4.5108695652173916</v>
      </c>
      <c r="O9412" s="1">
        <v>2.027173913043478</v>
      </c>
      <c r="P9412" s="1">
        <f t="shared" si="590"/>
        <v>6.5380434782608692</v>
      </c>
      <c r="Q9412" s="1">
        <f t="shared" si="591"/>
        <v>6.7244270542202347E-2</v>
      </c>
    </row>
    <row r="9413" spans="1:17" x14ac:dyDescent="0.3">
      <c r="A9413" t="s">
        <v>14742</v>
      </c>
      <c r="B9413" t="s">
        <v>1434</v>
      </c>
      <c r="C9413" t="s">
        <v>15770</v>
      </c>
      <c r="D9413" t="s">
        <v>20359</v>
      </c>
      <c r="E9413" s="1">
        <v>113.05434782608695</v>
      </c>
      <c r="F9413" s="1">
        <v>12.432065217391305</v>
      </c>
      <c r="G9413" s="1">
        <v>8.6956521739130432E-2</v>
      </c>
      <c r="H9413" s="1">
        <v>0</v>
      </c>
      <c r="I9413" s="1">
        <v>0.55434782608695654</v>
      </c>
      <c r="J9413" s="1">
        <v>3.8288043478260869</v>
      </c>
      <c r="K9413" s="1">
        <v>28.741847826086957</v>
      </c>
      <c r="L9413" s="1">
        <f t="shared" si="588"/>
        <v>32.570652173913047</v>
      </c>
      <c r="M9413" s="1">
        <f t="shared" si="589"/>
        <v>0.28809729833669845</v>
      </c>
      <c r="N9413" s="1">
        <v>6.0978260869565215</v>
      </c>
      <c r="O9413" s="1">
        <v>0</v>
      </c>
      <c r="P9413" s="1">
        <f t="shared" si="590"/>
        <v>6.0978260869565215</v>
      </c>
      <c r="Q9413" s="1">
        <f t="shared" si="591"/>
        <v>5.3937121430631667E-2</v>
      </c>
    </row>
    <row r="9414" spans="1:17" x14ac:dyDescent="0.3">
      <c r="A9414" t="s">
        <v>14742</v>
      </c>
      <c r="B9414" t="s">
        <v>1440</v>
      </c>
      <c r="C9414" t="s">
        <v>18245</v>
      </c>
      <c r="D9414" t="s">
        <v>21050</v>
      </c>
      <c r="E9414" s="1">
        <v>110.76086956521739</v>
      </c>
      <c r="F9414" s="1">
        <v>7.9891304347826084</v>
      </c>
      <c r="G9414" s="1">
        <v>1.7282608695652173</v>
      </c>
      <c r="H9414" s="1">
        <v>0.19565217391304349</v>
      </c>
      <c r="I9414" s="1">
        <v>6.8804347826086953</v>
      </c>
      <c r="J9414" s="1">
        <v>4.7934782608695654</v>
      </c>
      <c r="K9414" s="1">
        <v>12.400434782608697</v>
      </c>
      <c r="L9414" s="1">
        <f t="shared" si="588"/>
        <v>17.193913043478261</v>
      </c>
      <c r="M9414" s="1">
        <f t="shared" si="589"/>
        <v>0.15523454367026496</v>
      </c>
      <c r="N9414" s="1">
        <v>4.656630434782608</v>
      </c>
      <c r="O9414" s="1">
        <v>4.7174999999999994</v>
      </c>
      <c r="P9414" s="1">
        <f t="shared" si="590"/>
        <v>9.3741304347826073</v>
      </c>
      <c r="Q9414" s="1">
        <f t="shared" si="591"/>
        <v>8.4633954857703614E-2</v>
      </c>
    </row>
    <row r="9415" spans="1:17" x14ac:dyDescent="0.3">
      <c r="A9415" t="s">
        <v>14742</v>
      </c>
      <c r="B9415" t="s">
        <v>1476</v>
      </c>
      <c r="C9415" t="s">
        <v>16540</v>
      </c>
      <c r="D9415" t="s">
        <v>21054</v>
      </c>
      <c r="E9415" s="1">
        <v>358.11956521739131</v>
      </c>
      <c r="F9415" s="1">
        <v>10.760869565217391</v>
      </c>
      <c r="G9415" s="1">
        <v>3.2554347826086962</v>
      </c>
      <c r="H9415" s="1">
        <v>0</v>
      </c>
      <c r="I9415" s="1">
        <v>14.717391304347826</v>
      </c>
      <c r="J9415" s="1">
        <v>4.9728260869565215</v>
      </c>
      <c r="K9415" s="1">
        <v>35.399456521739133</v>
      </c>
      <c r="L9415" s="1">
        <f t="shared" si="588"/>
        <v>40.372282608695656</v>
      </c>
      <c r="M9415" s="1">
        <f t="shared" si="589"/>
        <v>0.11273408808085714</v>
      </c>
      <c r="N9415" s="1">
        <v>33.426630434782609</v>
      </c>
      <c r="O9415" s="1">
        <v>0</v>
      </c>
      <c r="P9415" s="1">
        <f t="shared" si="590"/>
        <v>33.426630434782609</v>
      </c>
      <c r="Q9415" s="1">
        <f t="shared" si="591"/>
        <v>9.333930251616232E-2</v>
      </c>
    </row>
    <row r="9416" spans="1:17" x14ac:dyDescent="0.3">
      <c r="A9416" t="s">
        <v>14742</v>
      </c>
      <c r="B9416" t="s">
        <v>1557</v>
      </c>
      <c r="C9416" t="s">
        <v>15516</v>
      </c>
      <c r="D9416" t="s">
        <v>20073</v>
      </c>
      <c r="E9416" s="1">
        <v>492.81521739130437</v>
      </c>
      <c r="F9416" s="1">
        <v>4.8695652173913047</v>
      </c>
      <c r="G9416" s="1">
        <v>0</v>
      </c>
      <c r="H9416" s="1">
        <v>0</v>
      </c>
      <c r="I9416" s="1">
        <v>18.260869565217391</v>
      </c>
      <c r="J9416" s="1">
        <v>0</v>
      </c>
      <c r="K9416" s="1">
        <v>53.277173913043477</v>
      </c>
      <c r="L9416" s="1">
        <f t="shared" si="588"/>
        <v>53.277173913043477</v>
      </c>
      <c r="M9416" s="1">
        <f t="shared" si="589"/>
        <v>0.10810781005315512</v>
      </c>
      <c r="N9416" s="1">
        <v>4.4891304347826084</v>
      </c>
      <c r="O9416" s="1">
        <v>41.717391304347828</v>
      </c>
      <c r="P9416" s="1">
        <f t="shared" si="590"/>
        <v>46.206521739130437</v>
      </c>
      <c r="Q9416" s="1">
        <f t="shared" si="591"/>
        <v>9.3760338781181771E-2</v>
      </c>
    </row>
    <row r="9417" spans="1:17" x14ac:dyDescent="0.3">
      <c r="A9417" t="s">
        <v>14742</v>
      </c>
      <c r="B9417" t="s">
        <v>1675</v>
      </c>
      <c r="C9417" t="s">
        <v>18254</v>
      </c>
      <c r="D9417" t="s">
        <v>21044</v>
      </c>
      <c r="E9417" s="1">
        <v>102.79347826086956</v>
      </c>
      <c r="F9417" s="1">
        <v>0</v>
      </c>
      <c r="G9417" s="1">
        <v>0</v>
      </c>
      <c r="H9417" s="1">
        <v>0</v>
      </c>
      <c r="I9417" s="1">
        <v>2.902173913043478</v>
      </c>
      <c r="J9417" s="1">
        <v>3.0303260869565212</v>
      </c>
      <c r="K9417" s="1">
        <v>24.832499999999985</v>
      </c>
      <c r="L9417" s="1">
        <f t="shared" si="588"/>
        <v>27.862826086956506</v>
      </c>
      <c r="M9417" s="1">
        <f t="shared" si="589"/>
        <v>0.27105636036798125</v>
      </c>
      <c r="N9417" s="1">
        <v>1.8659782608695654</v>
      </c>
      <c r="O9417" s="1">
        <v>0</v>
      </c>
      <c r="P9417" s="1">
        <f t="shared" si="590"/>
        <v>1.8659782608695654</v>
      </c>
      <c r="Q9417" s="1">
        <f t="shared" si="591"/>
        <v>1.8152691128264779E-2</v>
      </c>
    </row>
    <row r="9418" spans="1:17" x14ac:dyDescent="0.3">
      <c r="A9418" t="s">
        <v>14742</v>
      </c>
      <c r="B9418" t="s">
        <v>1697</v>
      </c>
      <c r="C9418" t="s">
        <v>18255</v>
      </c>
      <c r="D9418" t="s">
        <v>21050</v>
      </c>
      <c r="E9418" s="1">
        <v>191.61956521739131</v>
      </c>
      <c r="F9418" s="1">
        <v>74.086956521739125</v>
      </c>
      <c r="G9418" s="1">
        <v>2.8695652173913042</v>
      </c>
      <c r="H9418" s="1">
        <v>0.96467391304347827</v>
      </c>
      <c r="I9418" s="1">
        <v>11.293478260869565</v>
      </c>
      <c r="J9418" s="1">
        <v>4.4891304347826084</v>
      </c>
      <c r="K9418" s="1">
        <v>16.913043478260871</v>
      </c>
      <c r="L9418" s="1">
        <f t="shared" si="588"/>
        <v>21.40217391304348</v>
      </c>
      <c r="M9418" s="1">
        <f t="shared" si="589"/>
        <v>0.11169096375290714</v>
      </c>
      <c r="N9418" s="1">
        <v>13.105978260869565</v>
      </c>
      <c r="O9418" s="1">
        <v>0</v>
      </c>
      <c r="P9418" s="1">
        <f t="shared" si="590"/>
        <v>13.105978260869565</v>
      </c>
      <c r="Q9418" s="1">
        <f t="shared" si="591"/>
        <v>6.8395825060979062E-2</v>
      </c>
    </row>
    <row r="9419" spans="1:17" x14ac:dyDescent="0.3">
      <c r="A9419" t="s">
        <v>14742</v>
      </c>
      <c r="B9419" t="s">
        <v>1711</v>
      </c>
      <c r="C9419" t="s">
        <v>18256</v>
      </c>
      <c r="D9419" t="s">
        <v>21042</v>
      </c>
      <c r="E9419" s="1">
        <v>307.3478260869565</v>
      </c>
      <c r="F9419" s="1">
        <v>10.956521739130435</v>
      </c>
      <c r="G9419" s="1">
        <v>0</v>
      </c>
      <c r="H9419" s="1">
        <v>0</v>
      </c>
      <c r="I9419" s="1">
        <v>0</v>
      </c>
      <c r="J9419" s="1">
        <v>5.1304347826086953</v>
      </c>
      <c r="K9419" s="1">
        <v>70.942934782608702</v>
      </c>
      <c r="L9419" s="1">
        <f t="shared" si="588"/>
        <v>76.073369565217405</v>
      </c>
      <c r="M9419" s="1">
        <f t="shared" si="589"/>
        <v>0.247515560899703</v>
      </c>
      <c r="N9419" s="1">
        <v>23.399456521739129</v>
      </c>
      <c r="O9419" s="1">
        <v>0</v>
      </c>
      <c r="P9419" s="1">
        <f t="shared" si="590"/>
        <v>23.399456521739129</v>
      </c>
      <c r="Q9419" s="1">
        <f t="shared" si="591"/>
        <v>7.6133470080633758E-2</v>
      </c>
    </row>
    <row r="9420" spans="1:17" x14ac:dyDescent="0.3">
      <c r="A9420" t="s">
        <v>14742</v>
      </c>
      <c r="B9420" t="s">
        <v>1734</v>
      </c>
      <c r="C9420" t="s">
        <v>16520</v>
      </c>
      <c r="D9420" t="s">
        <v>19938</v>
      </c>
      <c r="E9420" s="1">
        <v>63.108695652173914</v>
      </c>
      <c r="F9420" s="1">
        <v>5.6983695652173916</v>
      </c>
      <c r="G9420" s="1">
        <v>0.12771739130434784</v>
      </c>
      <c r="H9420" s="1">
        <v>0.125</v>
      </c>
      <c r="I9420" s="1">
        <v>0.82608695652173914</v>
      </c>
      <c r="J9420" s="1">
        <v>5.4130434782608692</v>
      </c>
      <c r="K9420" s="1">
        <v>12.793478260869565</v>
      </c>
      <c r="L9420" s="1">
        <f t="shared" si="588"/>
        <v>18.206521739130434</v>
      </c>
      <c r="M9420" s="1">
        <f t="shared" si="589"/>
        <v>0.28849466069583185</v>
      </c>
      <c r="N9420" s="1">
        <v>2.1358695652173911</v>
      </c>
      <c r="O9420" s="1">
        <v>0</v>
      </c>
      <c r="P9420" s="1">
        <f t="shared" si="590"/>
        <v>2.1358695652173911</v>
      </c>
      <c r="Q9420" s="1">
        <f t="shared" si="591"/>
        <v>3.3844299001033411E-2</v>
      </c>
    </row>
    <row r="9421" spans="1:17" x14ac:dyDescent="0.3">
      <c r="A9421" t="s">
        <v>14742</v>
      </c>
      <c r="B9421" t="s">
        <v>1767</v>
      </c>
      <c r="C9421" t="s">
        <v>18242</v>
      </c>
      <c r="D9421" t="s">
        <v>21048</v>
      </c>
      <c r="E9421" s="1">
        <v>195.70652173913044</v>
      </c>
      <c r="F9421" s="1">
        <v>5.0217391304347823</v>
      </c>
      <c r="G9421" s="1">
        <v>0.55163043478260865</v>
      </c>
      <c r="H9421" s="1">
        <v>0</v>
      </c>
      <c r="I9421" s="1">
        <v>5.5869565217391308</v>
      </c>
      <c r="J9421" s="1">
        <v>0</v>
      </c>
      <c r="K9421" s="1">
        <v>29.002717391304348</v>
      </c>
      <c r="L9421" s="1">
        <f t="shared" si="588"/>
        <v>29.002717391304348</v>
      </c>
      <c r="M9421" s="1">
        <f t="shared" si="589"/>
        <v>0.14819494584837545</v>
      </c>
      <c r="N9421" s="1">
        <v>0</v>
      </c>
      <c r="O9421" s="1">
        <v>10.418478260869565</v>
      </c>
      <c r="P9421" s="1">
        <f t="shared" si="590"/>
        <v>10.418478260869565</v>
      </c>
      <c r="Q9421" s="1">
        <f t="shared" si="591"/>
        <v>5.3235212440988611E-2</v>
      </c>
    </row>
    <row r="9422" spans="1:17" x14ac:dyDescent="0.3">
      <c r="A9422" t="s">
        <v>14742</v>
      </c>
      <c r="B9422" t="s">
        <v>1768</v>
      </c>
      <c r="C9422" t="s">
        <v>18242</v>
      </c>
      <c r="D9422" t="s">
        <v>21048</v>
      </c>
      <c r="E9422" s="1">
        <v>193.7608695652174</v>
      </c>
      <c r="F9422" s="1">
        <v>4.7282608695652177</v>
      </c>
      <c r="G9422" s="1">
        <v>0.38043478260869568</v>
      </c>
      <c r="H9422" s="1">
        <v>0</v>
      </c>
      <c r="I9422" s="1">
        <v>8.3913043478260878</v>
      </c>
      <c r="J9422" s="1">
        <v>0</v>
      </c>
      <c r="K9422" s="1">
        <v>0</v>
      </c>
      <c r="L9422" s="1">
        <f t="shared" si="588"/>
        <v>0</v>
      </c>
      <c r="M9422" s="1">
        <f t="shared" si="589"/>
        <v>0</v>
      </c>
      <c r="N9422" s="1">
        <v>14.02565217391304</v>
      </c>
      <c r="O9422" s="1">
        <v>0</v>
      </c>
      <c r="P9422" s="1">
        <f t="shared" si="590"/>
        <v>14.02565217391304</v>
      </c>
      <c r="Q9422" s="1">
        <f t="shared" si="591"/>
        <v>7.2386401884887222E-2</v>
      </c>
    </row>
    <row r="9423" spans="1:17" x14ac:dyDescent="0.3">
      <c r="A9423" t="s">
        <v>14742</v>
      </c>
      <c r="B9423" t="s">
        <v>1769</v>
      </c>
      <c r="C9423" t="s">
        <v>18242</v>
      </c>
      <c r="D9423" t="s">
        <v>21048</v>
      </c>
      <c r="E9423" s="1">
        <v>230</v>
      </c>
      <c r="F9423" s="1">
        <v>0</v>
      </c>
      <c r="G9423" s="1">
        <v>0</v>
      </c>
      <c r="H9423" s="1">
        <v>0</v>
      </c>
      <c r="I9423" s="1">
        <v>4.3804347826086953</v>
      </c>
      <c r="J9423" s="1">
        <v>3.3994565217391304</v>
      </c>
      <c r="K9423" s="1">
        <v>30.763586956521738</v>
      </c>
      <c r="L9423" s="1">
        <f t="shared" si="588"/>
        <v>34.163043478260867</v>
      </c>
      <c r="M9423" s="1">
        <f t="shared" si="589"/>
        <v>0.14853497164461246</v>
      </c>
      <c r="N9423" s="1">
        <v>3.7690217391304346</v>
      </c>
      <c r="O9423" s="1">
        <v>4.5516304347826084</v>
      </c>
      <c r="P9423" s="1">
        <f t="shared" si="590"/>
        <v>8.320652173913043</v>
      </c>
      <c r="Q9423" s="1">
        <f t="shared" si="591"/>
        <v>3.617674858223062E-2</v>
      </c>
    </row>
    <row r="9424" spans="1:17" x14ac:dyDescent="0.3">
      <c r="A9424" t="s">
        <v>14742</v>
      </c>
      <c r="B9424" t="s">
        <v>1770</v>
      </c>
      <c r="C9424" t="s">
        <v>18242</v>
      </c>
      <c r="D9424" t="s">
        <v>21048</v>
      </c>
      <c r="E9424" s="1">
        <v>232.7608695652174</v>
      </c>
      <c r="F9424" s="1">
        <v>0</v>
      </c>
      <c r="G9424" s="1">
        <v>0</v>
      </c>
      <c r="H9424" s="1">
        <v>0</v>
      </c>
      <c r="I9424" s="1">
        <v>0</v>
      </c>
      <c r="J9424" s="1">
        <v>8.1242391304347841</v>
      </c>
      <c r="K9424" s="1">
        <v>7.3102173913043478</v>
      </c>
      <c r="L9424" s="1">
        <f t="shared" si="588"/>
        <v>15.434456521739133</v>
      </c>
      <c r="M9424" s="1">
        <f t="shared" si="589"/>
        <v>6.6310357709909409E-2</v>
      </c>
      <c r="N9424" s="1">
        <v>12.2075</v>
      </c>
      <c r="O9424" s="1">
        <v>12.754565217391304</v>
      </c>
      <c r="P9424" s="1">
        <f t="shared" si="590"/>
        <v>24.962065217391306</v>
      </c>
      <c r="Q9424" s="1">
        <f t="shared" si="591"/>
        <v>0.10724339217334454</v>
      </c>
    </row>
    <row r="9425" spans="1:17" x14ac:dyDescent="0.3">
      <c r="A9425" t="s">
        <v>14742</v>
      </c>
      <c r="B9425" t="s">
        <v>1823</v>
      </c>
      <c r="C9425" t="s">
        <v>18257</v>
      </c>
      <c r="D9425" t="s">
        <v>20614</v>
      </c>
      <c r="E9425" s="1">
        <v>153.75</v>
      </c>
      <c r="F9425" s="1">
        <v>4.8260869565217401</v>
      </c>
      <c r="G9425" s="1">
        <v>1.0826086956521741</v>
      </c>
      <c r="H9425" s="1">
        <v>1.1195652173913044</v>
      </c>
      <c r="I9425" s="1">
        <v>9.0217391304347831</v>
      </c>
      <c r="J9425" s="1">
        <v>0</v>
      </c>
      <c r="K9425" s="1">
        <v>37.527173913043484</v>
      </c>
      <c r="L9425" s="1">
        <f t="shared" si="588"/>
        <v>37.527173913043484</v>
      </c>
      <c r="M9425" s="1">
        <f t="shared" si="589"/>
        <v>0.24407917992223405</v>
      </c>
      <c r="N9425" s="1">
        <v>5.4978260869565219</v>
      </c>
      <c r="O9425" s="1">
        <v>14.831521739130435</v>
      </c>
      <c r="P9425" s="1">
        <f t="shared" si="590"/>
        <v>20.329347826086959</v>
      </c>
      <c r="Q9425" s="1">
        <f t="shared" si="591"/>
        <v>0.13222340049487452</v>
      </c>
    </row>
    <row r="9426" spans="1:17" x14ac:dyDescent="0.3">
      <c r="A9426" t="s">
        <v>14742</v>
      </c>
      <c r="B9426" t="s">
        <v>1827</v>
      </c>
      <c r="C9426" t="s">
        <v>18245</v>
      </c>
      <c r="D9426" t="s">
        <v>21050</v>
      </c>
      <c r="E9426" s="1">
        <v>287.97826086956519</v>
      </c>
      <c r="F9426" s="1">
        <v>106.24945652173913</v>
      </c>
      <c r="G9426" s="1">
        <v>0</v>
      </c>
      <c r="H9426" s="1">
        <v>0.33423913043478259</v>
      </c>
      <c r="I9426" s="1">
        <v>0</v>
      </c>
      <c r="J9426" s="1">
        <v>3.7581521739130435</v>
      </c>
      <c r="K9426" s="1">
        <v>30.622282608695652</v>
      </c>
      <c r="L9426" s="1">
        <f t="shared" si="588"/>
        <v>34.380434782608695</v>
      </c>
      <c r="M9426" s="1">
        <f t="shared" si="589"/>
        <v>0.11938552125009437</v>
      </c>
      <c r="N9426" s="1">
        <v>16.991847826086957</v>
      </c>
      <c r="O9426" s="1">
        <v>0</v>
      </c>
      <c r="P9426" s="1">
        <f t="shared" si="590"/>
        <v>16.991847826086957</v>
      </c>
      <c r="Q9426" s="1">
        <f t="shared" si="591"/>
        <v>5.9003925417075574E-2</v>
      </c>
    </row>
    <row r="9427" spans="1:17" x14ac:dyDescent="0.3">
      <c r="A9427" t="s">
        <v>14742</v>
      </c>
      <c r="B9427" t="s">
        <v>1832</v>
      </c>
      <c r="C9427" t="s">
        <v>15516</v>
      </c>
      <c r="D9427" t="s">
        <v>20073</v>
      </c>
      <c r="E9427" s="1">
        <v>189.82608695652175</v>
      </c>
      <c r="F9427" s="1">
        <v>8.3695652173913047</v>
      </c>
      <c r="G9427" s="1">
        <v>0</v>
      </c>
      <c r="H9427" s="1">
        <v>0</v>
      </c>
      <c r="I9427" s="1">
        <v>9.9130434782608692</v>
      </c>
      <c r="J9427" s="1">
        <v>0</v>
      </c>
      <c r="K9427" s="1">
        <v>28.845108695652176</v>
      </c>
      <c r="L9427" s="1">
        <f t="shared" si="588"/>
        <v>28.845108695652176</v>
      </c>
      <c r="M9427" s="1">
        <f t="shared" si="589"/>
        <v>0.15195545121392579</v>
      </c>
      <c r="N9427" s="1">
        <v>4.4891304347826084</v>
      </c>
      <c r="O9427" s="1">
        <v>5.9673913043478262</v>
      </c>
      <c r="P9427" s="1">
        <f t="shared" si="590"/>
        <v>10.456521739130434</v>
      </c>
      <c r="Q9427" s="1">
        <f t="shared" si="591"/>
        <v>5.5084745762711856E-2</v>
      </c>
    </row>
    <row r="9428" spans="1:17" x14ac:dyDescent="0.3">
      <c r="A9428" t="s">
        <v>14742</v>
      </c>
      <c r="B9428" t="s">
        <v>1833</v>
      </c>
      <c r="C9428" t="s">
        <v>15516</v>
      </c>
      <c r="D9428" t="s">
        <v>20073</v>
      </c>
      <c r="E9428" s="1">
        <v>224.56521739130434</v>
      </c>
      <c r="F9428" s="1">
        <v>9.375</v>
      </c>
      <c r="G9428" s="1">
        <v>1.9565217391304348</v>
      </c>
      <c r="H9428" s="1">
        <v>0</v>
      </c>
      <c r="I9428" s="1">
        <v>0</v>
      </c>
      <c r="J9428" s="1">
        <v>44.201086956521742</v>
      </c>
      <c r="K9428" s="1">
        <v>0</v>
      </c>
      <c r="L9428" s="1">
        <f t="shared" si="588"/>
        <v>44.201086956521742</v>
      </c>
      <c r="M9428" s="1">
        <f t="shared" si="589"/>
        <v>0.19682962245885771</v>
      </c>
      <c r="N9428" s="1">
        <v>11.788043478260869</v>
      </c>
      <c r="O9428" s="1">
        <v>0</v>
      </c>
      <c r="P9428" s="1">
        <f t="shared" si="590"/>
        <v>11.788043478260869</v>
      </c>
      <c r="Q9428" s="1">
        <f t="shared" si="591"/>
        <v>5.2492739593417229E-2</v>
      </c>
    </row>
    <row r="9429" spans="1:17" x14ac:dyDescent="0.3">
      <c r="A9429" t="s">
        <v>14742</v>
      </c>
      <c r="B9429" t="s">
        <v>1834</v>
      </c>
      <c r="C9429" t="s">
        <v>15516</v>
      </c>
      <c r="D9429" t="s">
        <v>20073</v>
      </c>
      <c r="E9429" s="1">
        <v>125.78260869565217</v>
      </c>
      <c r="F9429" s="1">
        <v>4.7173913043478262</v>
      </c>
      <c r="G9429" s="1">
        <v>0.65217391304347827</v>
      </c>
      <c r="H9429" s="1">
        <v>0</v>
      </c>
      <c r="I9429" s="1">
        <v>4.7173913043478262</v>
      </c>
      <c r="J9429" s="1">
        <v>4.2608695652173916</v>
      </c>
      <c r="K9429" s="1">
        <v>24.085978260869563</v>
      </c>
      <c r="L9429" s="1">
        <f t="shared" si="588"/>
        <v>28.346847826086954</v>
      </c>
      <c r="M9429" s="1">
        <f t="shared" si="589"/>
        <v>0.22536380919460766</v>
      </c>
      <c r="N9429" s="1">
        <v>8.5978260869565215</v>
      </c>
      <c r="O9429" s="1">
        <v>0</v>
      </c>
      <c r="P9429" s="1">
        <f t="shared" si="590"/>
        <v>8.5978260869565215</v>
      </c>
      <c r="Q9429" s="1">
        <f t="shared" si="591"/>
        <v>6.8354649153128236E-2</v>
      </c>
    </row>
    <row r="9430" spans="1:17" x14ac:dyDescent="0.3">
      <c r="A9430" t="s">
        <v>14742</v>
      </c>
      <c r="B9430" t="s">
        <v>1835</v>
      </c>
      <c r="C9430" t="s">
        <v>15516</v>
      </c>
      <c r="D9430" t="s">
        <v>20073</v>
      </c>
      <c r="E9430" s="1">
        <v>116.73913043478261</v>
      </c>
      <c r="F9430" s="1">
        <v>9.2934782608695645</v>
      </c>
      <c r="G9430" s="1">
        <v>8.2173913043478262</v>
      </c>
      <c r="H9430" s="1">
        <v>0.29076086956521741</v>
      </c>
      <c r="I9430" s="1">
        <v>8.5108695652173907</v>
      </c>
      <c r="J9430" s="1">
        <v>0</v>
      </c>
      <c r="K9430" s="1">
        <v>12.880434782608695</v>
      </c>
      <c r="L9430" s="1">
        <f t="shared" si="588"/>
        <v>12.880434782608695</v>
      </c>
      <c r="M9430" s="1">
        <f t="shared" si="589"/>
        <v>0.11033519553072625</v>
      </c>
      <c r="N9430" s="1">
        <v>8.8858695652173907</v>
      </c>
      <c r="O9430" s="1">
        <v>22.918478260869566</v>
      </c>
      <c r="P9430" s="1">
        <f t="shared" si="590"/>
        <v>31.804347826086957</v>
      </c>
      <c r="Q9430" s="1">
        <f t="shared" si="591"/>
        <v>0.27243947858473</v>
      </c>
    </row>
    <row r="9431" spans="1:17" x14ac:dyDescent="0.3">
      <c r="A9431" t="s">
        <v>14742</v>
      </c>
      <c r="B9431" t="s">
        <v>1847</v>
      </c>
      <c r="C9431" t="s">
        <v>18258</v>
      </c>
      <c r="D9431" t="s">
        <v>20614</v>
      </c>
      <c r="E9431" s="1">
        <v>330.6521739130435</v>
      </c>
      <c r="F9431" s="1">
        <v>4.3369565217391308</v>
      </c>
      <c r="G9431" s="1">
        <v>0</v>
      </c>
      <c r="H9431" s="1">
        <v>0</v>
      </c>
      <c r="I9431" s="1">
        <v>15.260869565217391</v>
      </c>
      <c r="J9431" s="1">
        <v>4.5434782608695654</v>
      </c>
      <c r="K9431" s="1">
        <v>55.370652173913051</v>
      </c>
      <c r="L9431" s="1">
        <f t="shared" si="588"/>
        <v>59.914130434782614</v>
      </c>
      <c r="M9431" s="1">
        <f t="shared" si="589"/>
        <v>0.18119986850756081</v>
      </c>
      <c r="N9431" s="1">
        <v>26.290217391304349</v>
      </c>
      <c r="O9431" s="1">
        <v>0</v>
      </c>
      <c r="P9431" s="1">
        <f t="shared" si="590"/>
        <v>26.290217391304349</v>
      </c>
      <c r="Q9431" s="1">
        <f t="shared" si="591"/>
        <v>7.951019066403682E-2</v>
      </c>
    </row>
    <row r="9432" spans="1:17" x14ac:dyDescent="0.3">
      <c r="A9432" t="s">
        <v>14742</v>
      </c>
      <c r="B9432" t="s">
        <v>1864</v>
      </c>
      <c r="C9432" t="s">
        <v>15954</v>
      </c>
      <c r="D9432" t="s">
        <v>21041</v>
      </c>
      <c r="E9432" s="1">
        <v>222.31521739130434</v>
      </c>
      <c r="F9432" s="1">
        <v>4.0760869565217392</v>
      </c>
      <c r="G9432" s="1">
        <v>1.6304347826086956</v>
      </c>
      <c r="H9432" s="1">
        <v>0.28260869565217389</v>
      </c>
      <c r="I9432" s="1">
        <v>15.456521739130435</v>
      </c>
      <c r="J9432" s="1">
        <v>60.448804347826098</v>
      </c>
      <c r="K9432" s="1">
        <v>0</v>
      </c>
      <c r="L9432" s="1">
        <f t="shared" si="588"/>
        <v>60.448804347826098</v>
      </c>
      <c r="M9432" s="1">
        <f t="shared" si="589"/>
        <v>0.27190583288515136</v>
      </c>
      <c r="N9432" s="1">
        <v>17.173260869565212</v>
      </c>
      <c r="O9432" s="1">
        <v>0</v>
      </c>
      <c r="P9432" s="1">
        <f t="shared" si="590"/>
        <v>17.173260869565212</v>
      </c>
      <c r="Q9432" s="1">
        <f t="shared" si="591"/>
        <v>7.7247347577372491E-2</v>
      </c>
    </row>
    <row r="9433" spans="1:17" x14ac:dyDescent="0.3">
      <c r="A9433" t="s">
        <v>14742</v>
      </c>
      <c r="B9433" t="s">
        <v>1907</v>
      </c>
      <c r="C9433" t="s">
        <v>15516</v>
      </c>
      <c r="D9433" t="s">
        <v>20073</v>
      </c>
      <c r="E9433" s="1">
        <v>224.94565217391303</v>
      </c>
      <c r="F9433" s="1">
        <v>0</v>
      </c>
      <c r="G9433" s="1">
        <v>0</v>
      </c>
      <c r="H9433" s="1">
        <v>0</v>
      </c>
      <c r="I9433" s="1">
        <v>0</v>
      </c>
      <c r="J9433" s="1">
        <v>4.4468478260869562</v>
      </c>
      <c r="K9433" s="1">
        <v>19.864782608695648</v>
      </c>
      <c r="L9433" s="1">
        <f t="shared" si="588"/>
        <v>24.311630434782604</v>
      </c>
      <c r="M9433" s="1">
        <f t="shared" si="589"/>
        <v>0.10807779656921961</v>
      </c>
      <c r="N9433" s="1">
        <v>20.012826086956526</v>
      </c>
      <c r="O9433" s="1">
        <v>0</v>
      </c>
      <c r="P9433" s="1">
        <f t="shared" si="590"/>
        <v>20.012826086956526</v>
      </c>
      <c r="Q9433" s="1">
        <f t="shared" si="591"/>
        <v>8.8967383425948315E-2</v>
      </c>
    </row>
    <row r="9434" spans="1:17" x14ac:dyDescent="0.3">
      <c r="A9434" t="s">
        <v>14742</v>
      </c>
      <c r="B9434" t="s">
        <v>1912</v>
      </c>
      <c r="C9434" t="s">
        <v>17451</v>
      </c>
      <c r="D9434" t="s">
        <v>21041</v>
      </c>
      <c r="E9434" s="1">
        <v>186.80434782608697</v>
      </c>
      <c r="F9434" s="1">
        <v>7.1739130434782608</v>
      </c>
      <c r="G9434" s="1">
        <v>0</v>
      </c>
      <c r="H9434" s="1">
        <v>0</v>
      </c>
      <c r="I9434" s="1">
        <v>5.5</v>
      </c>
      <c r="J9434" s="1">
        <v>0</v>
      </c>
      <c r="K9434" s="1">
        <v>26.298586956521742</v>
      </c>
      <c r="L9434" s="1">
        <f t="shared" si="588"/>
        <v>26.298586956521742</v>
      </c>
      <c r="M9434" s="1">
        <f t="shared" si="589"/>
        <v>0.14078145001745607</v>
      </c>
      <c r="N9434" s="1">
        <v>5.2391304347826084</v>
      </c>
      <c r="O9434" s="1">
        <v>12.491847826086957</v>
      </c>
      <c r="P9434" s="1">
        <f t="shared" si="590"/>
        <v>17.730978260869566</v>
      </c>
      <c r="Q9434" s="1">
        <f t="shared" si="591"/>
        <v>9.4917374607238453E-2</v>
      </c>
    </row>
    <row r="9435" spans="1:17" x14ac:dyDescent="0.3">
      <c r="A9435" t="s">
        <v>14742</v>
      </c>
      <c r="B9435" t="s">
        <v>1913</v>
      </c>
      <c r="C9435" t="s">
        <v>17451</v>
      </c>
      <c r="D9435" t="s">
        <v>21041</v>
      </c>
      <c r="E9435" s="1">
        <v>87.989130434782609</v>
      </c>
      <c r="F9435" s="1">
        <v>4.5652173913043477</v>
      </c>
      <c r="G9435" s="1">
        <v>0</v>
      </c>
      <c r="H9435" s="1">
        <v>0.12771739130434784</v>
      </c>
      <c r="I9435" s="1">
        <v>4.2608695652173916</v>
      </c>
      <c r="J9435" s="1">
        <v>4.2391304347826084</v>
      </c>
      <c r="K9435" s="1">
        <v>20.057065217391305</v>
      </c>
      <c r="L9435" s="1">
        <f t="shared" si="588"/>
        <v>24.296195652173914</v>
      </c>
      <c r="M9435" s="1">
        <f t="shared" si="589"/>
        <v>0.27612723903644226</v>
      </c>
      <c r="N9435" s="1">
        <v>6.1032608695652177</v>
      </c>
      <c r="O9435" s="1">
        <v>0</v>
      </c>
      <c r="P9435" s="1">
        <f t="shared" si="590"/>
        <v>6.1032608695652177</v>
      </c>
      <c r="Q9435" s="1">
        <f t="shared" si="591"/>
        <v>6.9363804817788768E-2</v>
      </c>
    </row>
    <row r="9436" spans="1:17" x14ac:dyDescent="0.3">
      <c r="A9436" t="s">
        <v>14742</v>
      </c>
      <c r="B9436" t="s">
        <v>1934</v>
      </c>
      <c r="C9436" t="s">
        <v>15516</v>
      </c>
      <c r="D9436" t="s">
        <v>20073</v>
      </c>
      <c r="E9436" s="1">
        <v>220.5</v>
      </c>
      <c r="F9436" s="1">
        <v>6.0597826086956523</v>
      </c>
      <c r="G9436" s="1">
        <v>0</v>
      </c>
      <c r="H9436" s="1">
        <v>0</v>
      </c>
      <c r="I9436" s="1">
        <v>9.3152173913043477</v>
      </c>
      <c r="J9436" s="1">
        <v>0</v>
      </c>
      <c r="K9436" s="1">
        <v>31.592391304347824</v>
      </c>
      <c r="L9436" s="1">
        <f t="shared" si="588"/>
        <v>31.592391304347824</v>
      </c>
      <c r="M9436" s="1">
        <f t="shared" si="589"/>
        <v>0.1432761510401262</v>
      </c>
      <c r="N9436" s="1">
        <v>4.3369565217391308</v>
      </c>
      <c r="O9436" s="1">
        <v>29.234782608695649</v>
      </c>
      <c r="P9436" s="1">
        <f t="shared" si="590"/>
        <v>33.571739130434779</v>
      </c>
      <c r="Q9436" s="1">
        <f t="shared" si="591"/>
        <v>0.1522527851720398</v>
      </c>
    </row>
    <row r="9437" spans="1:17" x14ac:dyDescent="0.3">
      <c r="A9437" t="s">
        <v>14742</v>
      </c>
      <c r="B9437" t="s">
        <v>2017</v>
      </c>
      <c r="C9437" t="s">
        <v>18259</v>
      </c>
      <c r="D9437" t="s">
        <v>20036</v>
      </c>
      <c r="E9437" s="1">
        <v>105.64130434782609</v>
      </c>
      <c r="F9437" s="1">
        <v>4.6739130434782608</v>
      </c>
      <c r="G9437" s="1">
        <v>0.15217391304347827</v>
      </c>
      <c r="H9437" s="1">
        <v>0</v>
      </c>
      <c r="I9437" s="1">
        <v>1.8152173913043479</v>
      </c>
      <c r="J9437" s="1">
        <v>4.9048913043478262</v>
      </c>
      <c r="K9437" s="1">
        <v>17.614130434782609</v>
      </c>
      <c r="L9437" s="1">
        <f t="shared" si="588"/>
        <v>22.519021739130437</v>
      </c>
      <c r="M9437" s="1">
        <f t="shared" si="589"/>
        <v>0.21316493466406011</v>
      </c>
      <c r="N9437" s="1">
        <v>3.4184782608695654</v>
      </c>
      <c r="O9437" s="1">
        <v>0</v>
      </c>
      <c r="P9437" s="1">
        <f t="shared" si="590"/>
        <v>3.4184782608695654</v>
      </c>
      <c r="Q9437" s="1">
        <f t="shared" si="591"/>
        <v>3.2359296223891346E-2</v>
      </c>
    </row>
    <row r="9438" spans="1:17" x14ac:dyDescent="0.3">
      <c r="A9438" t="s">
        <v>14742</v>
      </c>
      <c r="B9438" t="s">
        <v>2039</v>
      </c>
      <c r="C9438" t="s">
        <v>18260</v>
      </c>
      <c r="D9438" t="s">
        <v>21041</v>
      </c>
      <c r="E9438" s="1">
        <v>43.902173913043477</v>
      </c>
      <c r="F9438" s="1">
        <v>0</v>
      </c>
      <c r="G9438" s="1">
        <v>0.55978260869565222</v>
      </c>
      <c r="H9438" s="1">
        <v>0.22010869565217392</v>
      </c>
      <c r="I9438" s="1">
        <v>0</v>
      </c>
      <c r="J9438" s="1">
        <v>0</v>
      </c>
      <c r="K9438" s="1">
        <v>9.1385869565217384</v>
      </c>
      <c r="L9438" s="1">
        <f t="shared" si="588"/>
        <v>9.1385869565217384</v>
      </c>
      <c r="M9438" s="1">
        <f t="shared" si="589"/>
        <v>0.20815795989106214</v>
      </c>
      <c r="N9438" s="1">
        <v>0</v>
      </c>
      <c r="O9438" s="1">
        <v>0</v>
      </c>
      <c r="P9438" s="1">
        <f t="shared" si="590"/>
        <v>0</v>
      </c>
      <c r="Q9438" s="1">
        <f t="shared" si="591"/>
        <v>0</v>
      </c>
    </row>
    <row r="9439" spans="1:17" x14ac:dyDescent="0.3">
      <c r="A9439" t="s">
        <v>14742</v>
      </c>
      <c r="B9439" t="s">
        <v>2063</v>
      </c>
      <c r="C9439" t="s">
        <v>18261</v>
      </c>
      <c r="D9439" t="s">
        <v>19912</v>
      </c>
      <c r="E9439" s="1">
        <v>116.89130434782609</v>
      </c>
      <c r="F9439" s="1">
        <v>5.2173913043478262</v>
      </c>
      <c r="G9439" s="1">
        <v>0</v>
      </c>
      <c r="H9439" s="1">
        <v>0</v>
      </c>
      <c r="I9439" s="1">
        <v>0</v>
      </c>
      <c r="J9439" s="1">
        <v>2</v>
      </c>
      <c r="K9439" s="1">
        <v>8.5190217391304355</v>
      </c>
      <c r="L9439" s="1">
        <f t="shared" si="588"/>
        <v>10.519021739130435</v>
      </c>
      <c r="M9439" s="1">
        <f t="shared" si="589"/>
        <v>8.998977124790776E-2</v>
      </c>
      <c r="N9439" s="1">
        <v>7.2173913043478262</v>
      </c>
      <c r="O9439" s="1">
        <v>0</v>
      </c>
      <c r="P9439" s="1">
        <f t="shared" si="590"/>
        <v>7.2173913043478262</v>
      </c>
      <c r="Q9439" s="1">
        <f t="shared" si="591"/>
        <v>6.1744467175004647E-2</v>
      </c>
    </row>
    <row r="9440" spans="1:17" x14ac:dyDescent="0.3">
      <c r="A9440" t="s">
        <v>14742</v>
      </c>
      <c r="B9440" t="s">
        <v>2139</v>
      </c>
      <c r="C9440" t="s">
        <v>16518</v>
      </c>
      <c r="D9440" t="s">
        <v>20614</v>
      </c>
      <c r="E9440" s="1">
        <v>290.72826086956519</v>
      </c>
      <c r="F9440" s="1">
        <v>42.472826086956523</v>
      </c>
      <c r="G9440" s="1">
        <v>8.1521739130434784E-2</v>
      </c>
      <c r="H9440" s="1">
        <v>0</v>
      </c>
      <c r="I9440" s="1">
        <v>19.652173913043477</v>
      </c>
      <c r="J9440" s="1">
        <v>4.3206521739130439</v>
      </c>
      <c r="K9440" s="1">
        <v>4.5489130434782608</v>
      </c>
      <c r="L9440" s="1">
        <f t="shared" si="588"/>
        <v>8.8695652173913047</v>
      </c>
      <c r="M9440" s="1">
        <f t="shared" si="589"/>
        <v>3.0508094365723264E-2</v>
      </c>
      <c r="N9440" s="1">
        <v>19.923913043478262</v>
      </c>
      <c r="O9440" s="1">
        <v>4.6467391304347823</v>
      </c>
      <c r="P9440" s="1">
        <f t="shared" si="590"/>
        <v>24.570652173913043</v>
      </c>
      <c r="Q9440" s="1">
        <f t="shared" si="591"/>
        <v>8.451415111975176E-2</v>
      </c>
    </row>
    <row r="9441" spans="1:17" x14ac:dyDescent="0.3">
      <c r="A9441" t="s">
        <v>14742</v>
      </c>
      <c r="B9441" t="s">
        <v>2141</v>
      </c>
      <c r="C9441" t="s">
        <v>18245</v>
      </c>
      <c r="D9441" t="s">
        <v>21050</v>
      </c>
      <c r="E9441" s="1">
        <v>174.72826086956522</v>
      </c>
      <c r="F9441" s="1">
        <v>0</v>
      </c>
      <c r="G9441" s="1">
        <v>1.0326086956521738</v>
      </c>
      <c r="H9441" s="1">
        <v>0.70652173913043481</v>
      </c>
      <c r="I9441" s="1">
        <v>3.6956521739130435</v>
      </c>
      <c r="J9441" s="1">
        <v>0</v>
      </c>
      <c r="K9441" s="1">
        <v>36.631521739130434</v>
      </c>
      <c r="L9441" s="1">
        <f t="shared" si="588"/>
        <v>36.631521739130434</v>
      </c>
      <c r="M9441" s="1">
        <f t="shared" si="589"/>
        <v>0.20964852255054431</v>
      </c>
      <c r="N9441" s="1">
        <v>5.2138043478260885</v>
      </c>
      <c r="O9441" s="1">
        <v>5.0034782608695645</v>
      </c>
      <c r="P9441" s="1">
        <f t="shared" si="590"/>
        <v>10.217282608695653</v>
      </c>
      <c r="Q9441" s="1">
        <f t="shared" si="591"/>
        <v>5.8475272161741837E-2</v>
      </c>
    </row>
    <row r="9442" spans="1:17" x14ac:dyDescent="0.3">
      <c r="A9442" t="s">
        <v>14742</v>
      </c>
      <c r="B9442" t="s">
        <v>2163</v>
      </c>
      <c r="C9442" t="s">
        <v>18262</v>
      </c>
      <c r="D9442" t="s">
        <v>20188</v>
      </c>
      <c r="E9442" s="1">
        <v>292.64130434782606</v>
      </c>
      <c r="F9442" s="1">
        <v>4.8097826086956523</v>
      </c>
      <c r="G9442" s="1">
        <v>0</v>
      </c>
      <c r="H9442" s="1">
        <v>0</v>
      </c>
      <c r="I9442" s="1">
        <v>14.206521739130435</v>
      </c>
      <c r="J9442" s="1">
        <v>0</v>
      </c>
      <c r="K9442" s="1">
        <v>25.877717391304348</v>
      </c>
      <c r="L9442" s="1">
        <f t="shared" si="588"/>
        <v>25.877717391304348</v>
      </c>
      <c r="M9442" s="1">
        <f t="shared" si="589"/>
        <v>8.8428109794599419E-2</v>
      </c>
      <c r="N9442" s="1">
        <v>0</v>
      </c>
      <c r="O9442" s="1">
        <v>7.8831521739130439</v>
      </c>
      <c r="P9442" s="1">
        <f t="shared" si="590"/>
        <v>7.8831521739130439</v>
      </c>
      <c r="Q9442" s="1">
        <f t="shared" si="591"/>
        <v>2.6937934108383171E-2</v>
      </c>
    </row>
    <row r="9443" spans="1:17" x14ac:dyDescent="0.3">
      <c r="A9443" t="s">
        <v>14742</v>
      </c>
      <c r="B9443" t="s">
        <v>2216</v>
      </c>
      <c r="C9443" t="s">
        <v>17560</v>
      </c>
      <c r="D9443" t="s">
        <v>19907</v>
      </c>
      <c r="E9443" s="1">
        <v>86.228260869565219</v>
      </c>
      <c r="F9443" s="1">
        <v>5.3043478260869561</v>
      </c>
      <c r="G9443" s="1">
        <v>0</v>
      </c>
      <c r="H9443" s="1">
        <v>0</v>
      </c>
      <c r="I9443" s="1">
        <v>2.5326086956521738</v>
      </c>
      <c r="J9443" s="1">
        <v>0</v>
      </c>
      <c r="K9443" s="1">
        <v>10.021739130434783</v>
      </c>
      <c r="L9443" s="1">
        <f t="shared" si="588"/>
        <v>10.021739130434783</v>
      </c>
      <c r="M9443" s="1">
        <f t="shared" si="589"/>
        <v>0.11622337072986261</v>
      </c>
      <c r="N9443" s="1">
        <v>0</v>
      </c>
      <c r="O9443" s="1">
        <v>5.0271739130434785</v>
      </c>
      <c r="P9443" s="1">
        <f t="shared" si="590"/>
        <v>5.0271739130434785</v>
      </c>
      <c r="Q9443" s="1">
        <f t="shared" si="591"/>
        <v>5.8300768939871427E-2</v>
      </c>
    </row>
    <row r="9444" spans="1:17" x14ac:dyDescent="0.3">
      <c r="A9444" t="s">
        <v>14742</v>
      </c>
      <c r="B9444" t="s">
        <v>2236</v>
      </c>
      <c r="C9444" t="s">
        <v>18242</v>
      </c>
      <c r="D9444" t="s">
        <v>21048</v>
      </c>
      <c r="E9444" s="1">
        <v>94.119565217391298</v>
      </c>
      <c r="F9444" s="1">
        <v>8.5135869565217384</v>
      </c>
      <c r="G9444" s="1">
        <v>12.627717391304348</v>
      </c>
      <c r="H9444" s="1">
        <v>0</v>
      </c>
      <c r="I9444" s="1">
        <v>0</v>
      </c>
      <c r="J9444" s="1">
        <v>8.8369565217391308</v>
      </c>
      <c r="K9444" s="1">
        <v>4.3369565217391308</v>
      </c>
      <c r="L9444" s="1">
        <f t="shared" si="588"/>
        <v>13.173913043478262</v>
      </c>
      <c r="M9444" s="1">
        <f t="shared" si="589"/>
        <v>0.13996997343804135</v>
      </c>
      <c r="N9444" s="1">
        <v>0.54347826086956519</v>
      </c>
      <c r="O9444" s="1">
        <v>6.0760869565217392</v>
      </c>
      <c r="P9444" s="1">
        <f t="shared" si="590"/>
        <v>6.6195652173913047</v>
      </c>
      <c r="Q9444" s="1">
        <f t="shared" si="591"/>
        <v>7.0331447049312865E-2</v>
      </c>
    </row>
    <row r="9445" spans="1:17" x14ac:dyDescent="0.3">
      <c r="A9445" t="s">
        <v>14742</v>
      </c>
      <c r="B9445" t="s">
        <v>2275</v>
      </c>
      <c r="C9445" t="s">
        <v>15516</v>
      </c>
      <c r="D9445" t="s">
        <v>20073</v>
      </c>
      <c r="E9445" s="1">
        <v>113.70652173913044</v>
      </c>
      <c r="F9445" s="1">
        <v>10.782608695652174</v>
      </c>
      <c r="G9445" s="1">
        <v>1.3043478260869565</v>
      </c>
      <c r="H9445" s="1">
        <v>0</v>
      </c>
      <c r="I9445" s="1">
        <v>0</v>
      </c>
      <c r="J9445" s="1">
        <v>23.700869565217385</v>
      </c>
      <c r="K9445" s="1">
        <v>0</v>
      </c>
      <c r="L9445" s="1">
        <f t="shared" si="588"/>
        <v>23.700869565217385</v>
      </c>
      <c r="M9445" s="1">
        <f t="shared" si="589"/>
        <v>0.208438963770194</v>
      </c>
      <c r="N9445" s="1">
        <v>6.0978260869565215</v>
      </c>
      <c r="O9445" s="1">
        <v>0</v>
      </c>
      <c r="P9445" s="1">
        <f t="shared" si="590"/>
        <v>6.0978260869565215</v>
      </c>
      <c r="Q9445" s="1">
        <f t="shared" si="591"/>
        <v>5.362776025236593E-2</v>
      </c>
    </row>
    <row r="9446" spans="1:17" x14ac:dyDescent="0.3">
      <c r="A9446" t="s">
        <v>14742</v>
      </c>
      <c r="B9446" t="s">
        <v>2277</v>
      </c>
      <c r="C9446" t="s">
        <v>18263</v>
      </c>
      <c r="D9446" t="s">
        <v>20425</v>
      </c>
      <c r="E9446" s="1">
        <v>57.086956521739133</v>
      </c>
      <c r="F9446" s="1">
        <v>4.7989130434782608</v>
      </c>
      <c r="G9446" s="1">
        <v>0.56521739130434778</v>
      </c>
      <c r="H9446" s="1">
        <v>0.92391304347826086</v>
      </c>
      <c r="I9446" s="1">
        <v>3.6413043478260869</v>
      </c>
      <c r="J9446" s="1">
        <v>2.6413043478260869</v>
      </c>
      <c r="K9446" s="1">
        <v>9.2635869565217384</v>
      </c>
      <c r="L9446" s="1">
        <f t="shared" si="588"/>
        <v>11.904891304347824</v>
      </c>
      <c r="M9446" s="1">
        <f t="shared" si="589"/>
        <v>0.208539603960396</v>
      </c>
      <c r="N9446" s="1">
        <v>4.1739130434782608</v>
      </c>
      <c r="O9446" s="1">
        <v>4.3831521739130439</v>
      </c>
      <c r="P9446" s="1">
        <f t="shared" si="590"/>
        <v>8.5570652173913047</v>
      </c>
      <c r="Q9446" s="1">
        <f t="shared" si="591"/>
        <v>0.14989527798933738</v>
      </c>
    </row>
    <row r="9447" spans="1:17" x14ac:dyDescent="0.3">
      <c r="A9447" t="s">
        <v>14742</v>
      </c>
      <c r="B9447" t="s">
        <v>2280</v>
      </c>
      <c r="C9447" t="s">
        <v>18247</v>
      </c>
      <c r="D9447" t="s">
        <v>21051</v>
      </c>
      <c r="E9447" s="1">
        <v>115.10869565217391</v>
      </c>
      <c r="F9447" s="1">
        <v>4.8695652173913047</v>
      </c>
      <c r="G9447" s="1">
        <v>1.1041304347826086</v>
      </c>
      <c r="H9447" s="1">
        <v>0.82978260869565224</v>
      </c>
      <c r="I9447" s="1">
        <v>2.6304347826086958</v>
      </c>
      <c r="J9447" s="1">
        <v>5.1285869565217386</v>
      </c>
      <c r="K9447" s="1">
        <v>14.453043478260875</v>
      </c>
      <c r="L9447" s="1">
        <f t="shared" si="588"/>
        <v>19.581630434782614</v>
      </c>
      <c r="M9447" s="1">
        <f t="shared" si="589"/>
        <v>0.17011425873465538</v>
      </c>
      <c r="N9447" s="1">
        <v>5.4264130434782594</v>
      </c>
      <c r="O9447" s="1">
        <v>0</v>
      </c>
      <c r="P9447" s="1">
        <f t="shared" si="590"/>
        <v>5.4264130434782594</v>
      </c>
      <c r="Q9447" s="1">
        <f t="shared" si="591"/>
        <v>4.7141643059490076E-2</v>
      </c>
    </row>
    <row r="9448" spans="1:17" x14ac:dyDescent="0.3">
      <c r="A9448" t="s">
        <v>14742</v>
      </c>
      <c r="B9448" t="s">
        <v>2300</v>
      </c>
      <c r="C9448" t="s">
        <v>18253</v>
      </c>
      <c r="D9448" t="s">
        <v>21044</v>
      </c>
      <c r="E9448" s="1">
        <v>137.57608695652175</v>
      </c>
      <c r="F9448" s="1">
        <v>5.2173913043478262</v>
      </c>
      <c r="G9448" s="1">
        <v>0.56521739130434778</v>
      </c>
      <c r="H9448" s="1">
        <v>0.91576086956521741</v>
      </c>
      <c r="I9448" s="1">
        <v>6.0978260869565215</v>
      </c>
      <c r="J9448" s="1">
        <v>4.4347826086956523</v>
      </c>
      <c r="K9448" s="1">
        <v>12.404891304347826</v>
      </c>
      <c r="L9448" s="1">
        <f t="shared" si="588"/>
        <v>16.839673913043477</v>
      </c>
      <c r="M9448" s="1">
        <f t="shared" si="589"/>
        <v>0.12240262305443626</v>
      </c>
      <c r="N9448" s="1">
        <v>12.665760869565217</v>
      </c>
      <c r="O9448" s="1">
        <v>0</v>
      </c>
      <c r="P9448" s="1">
        <f t="shared" si="590"/>
        <v>12.665760869565217</v>
      </c>
      <c r="Q9448" s="1">
        <f t="shared" si="591"/>
        <v>9.206368017697715E-2</v>
      </c>
    </row>
    <row r="9449" spans="1:17" x14ac:dyDescent="0.3">
      <c r="A9449" t="s">
        <v>14742</v>
      </c>
      <c r="B9449" t="s">
        <v>2368</v>
      </c>
      <c r="C9449" t="s">
        <v>17520</v>
      </c>
      <c r="D9449" t="s">
        <v>20169</v>
      </c>
      <c r="E9449" s="1">
        <v>181.57608695652175</v>
      </c>
      <c r="F9449" s="1">
        <v>4.9728260869565215</v>
      </c>
      <c r="G9449" s="1">
        <v>1.5543478260869565</v>
      </c>
      <c r="H9449" s="1">
        <v>0.41347826086956518</v>
      </c>
      <c r="I9449" s="1">
        <v>9</v>
      </c>
      <c r="J9449" s="1">
        <v>15.527173913043478</v>
      </c>
      <c r="K9449" s="1">
        <v>8.0815217391304355</v>
      </c>
      <c r="L9449" s="1">
        <f t="shared" si="588"/>
        <v>23.608695652173914</v>
      </c>
      <c r="M9449" s="1">
        <f t="shared" si="589"/>
        <v>0.13002095181083509</v>
      </c>
      <c r="N9449" s="1">
        <v>14.877717391304348</v>
      </c>
      <c r="O9449" s="1">
        <v>0</v>
      </c>
      <c r="P9449" s="1">
        <f t="shared" si="590"/>
        <v>14.877717391304348</v>
      </c>
      <c r="Q9449" s="1">
        <f t="shared" si="591"/>
        <v>8.1936545944328046E-2</v>
      </c>
    </row>
    <row r="9450" spans="1:17" x14ac:dyDescent="0.3">
      <c r="A9450" t="s">
        <v>14742</v>
      </c>
      <c r="B9450" t="s">
        <v>2371</v>
      </c>
      <c r="C9450" t="s">
        <v>16540</v>
      </c>
      <c r="D9450" t="s">
        <v>21054</v>
      </c>
      <c r="E9450" s="1">
        <v>156.10869565217391</v>
      </c>
      <c r="F9450" s="1">
        <v>5.3913043478260869</v>
      </c>
      <c r="G9450" s="1">
        <v>0</v>
      </c>
      <c r="H9450" s="1">
        <v>0.5625</v>
      </c>
      <c r="I9450" s="1">
        <v>11.5</v>
      </c>
      <c r="J9450" s="1">
        <v>5.3478260869565215</v>
      </c>
      <c r="K9450" s="1">
        <v>15.350543478260869</v>
      </c>
      <c r="L9450" s="1">
        <f t="shared" si="588"/>
        <v>20.698369565217391</v>
      </c>
      <c r="M9450" s="1">
        <f t="shared" si="589"/>
        <v>0.13258947221835399</v>
      </c>
      <c r="N9450" s="1">
        <v>15.472826086956522</v>
      </c>
      <c r="O9450" s="1">
        <v>0</v>
      </c>
      <c r="P9450" s="1">
        <f t="shared" si="590"/>
        <v>15.472826086956522</v>
      </c>
      <c r="Q9450" s="1">
        <f t="shared" si="591"/>
        <v>9.9115722044283525E-2</v>
      </c>
    </row>
    <row r="9451" spans="1:17" x14ac:dyDescent="0.3">
      <c r="A9451" t="s">
        <v>14742</v>
      </c>
      <c r="B9451" t="s">
        <v>2393</v>
      </c>
      <c r="C9451" t="s">
        <v>18264</v>
      </c>
      <c r="D9451" t="s">
        <v>20312</v>
      </c>
      <c r="E9451" s="1">
        <v>32.739130434782609</v>
      </c>
      <c r="F9451" s="1">
        <v>0</v>
      </c>
      <c r="G9451" s="1">
        <v>0</v>
      </c>
      <c r="H9451" s="1">
        <v>0</v>
      </c>
      <c r="I9451" s="1">
        <v>5.0652173913043477</v>
      </c>
      <c r="J9451" s="1">
        <v>7.625</v>
      </c>
      <c r="K9451" s="1">
        <v>0</v>
      </c>
      <c r="L9451" s="1">
        <f t="shared" si="588"/>
        <v>7.625</v>
      </c>
      <c r="M9451" s="1">
        <f t="shared" si="589"/>
        <v>0.23290172642762283</v>
      </c>
      <c r="N9451" s="1">
        <v>0</v>
      </c>
      <c r="O9451" s="1">
        <v>4.3125</v>
      </c>
      <c r="P9451" s="1">
        <f t="shared" si="590"/>
        <v>4.3125</v>
      </c>
      <c r="Q9451" s="1">
        <f t="shared" si="591"/>
        <v>0.13172310756972111</v>
      </c>
    </row>
    <row r="9452" spans="1:17" x14ac:dyDescent="0.3">
      <c r="A9452" t="s">
        <v>14742</v>
      </c>
      <c r="B9452" t="s">
        <v>2407</v>
      </c>
      <c r="C9452" t="s">
        <v>18265</v>
      </c>
      <c r="D9452" t="s">
        <v>21050</v>
      </c>
      <c r="E9452" s="1">
        <v>171.68478260869566</v>
      </c>
      <c r="F9452" s="1">
        <v>6.0951086956521738</v>
      </c>
      <c r="G9452" s="1">
        <v>0.63043478260869568</v>
      </c>
      <c r="H9452" s="1">
        <v>0.84782608695652173</v>
      </c>
      <c r="I9452" s="1">
        <v>24.380434782608695</v>
      </c>
      <c r="J9452" s="1">
        <v>6.5760869565217392</v>
      </c>
      <c r="K9452" s="1">
        <v>50.461956521739133</v>
      </c>
      <c r="L9452" s="1">
        <f t="shared" si="588"/>
        <v>57.038043478260875</v>
      </c>
      <c r="M9452" s="1">
        <f t="shared" si="589"/>
        <v>0.33222538778094335</v>
      </c>
      <c r="N9452" s="1">
        <v>12.913043478260869</v>
      </c>
      <c r="O9452" s="1">
        <v>0</v>
      </c>
      <c r="P9452" s="1">
        <f t="shared" si="590"/>
        <v>12.913043478260869</v>
      </c>
      <c r="Q9452" s="1">
        <f t="shared" si="591"/>
        <v>7.521367521367521E-2</v>
      </c>
    </row>
    <row r="9453" spans="1:17" x14ac:dyDescent="0.3">
      <c r="A9453" t="s">
        <v>14742</v>
      </c>
      <c r="B9453" t="s">
        <v>2418</v>
      </c>
      <c r="C9453" t="s">
        <v>18266</v>
      </c>
      <c r="D9453" t="s">
        <v>20359</v>
      </c>
      <c r="E9453" s="1">
        <v>170</v>
      </c>
      <c r="F9453" s="1">
        <v>8.5417391304347809</v>
      </c>
      <c r="G9453" s="1">
        <v>0</v>
      </c>
      <c r="H9453" s="1">
        <v>0</v>
      </c>
      <c r="I9453" s="1">
        <v>22.956521739130434</v>
      </c>
      <c r="J9453" s="1">
        <v>9.2650000000000041</v>
      </c>
      <c r="K9453" s="1">
        <v>22.564456521739125</v>
      </c>
      <c r="L9453" s="1">
        <f t="shared" si="588"/>
        <v>31.829456521739129</v>
      </c>
      <c r="M9453" s="1">
        <f t="shared" si="589"/>
        <v>0.18723209718670075</v>
      </c>
      <c r="N9453" s="1">
        <v>12.990869565217389</v>
      </c>
      <c r="O9453" s="1">
        <v>4.4318478260869556</v>
      </c>
      <c r="P9453" s="1">
        <f t="shared" si="590"/>
        <v>17.422717391304346</v>
      </c>
      <c r="Q9453" s="1">
        <f t="shared" si="591"/>
        <v>0.10248657289002557</v>
      </c>
    </row>
    <row r="9454" spans="1:17" x14ac:dyDescent="0.3">
      <c r="A9454" t="s">
        <v>14742</v>
      </c>
      <c r="B9454" t="s">
        <v>2432</v>
      </c>
      <c r="C9454" t="s">
        <v>18267</v>
      </c>
      <c r="D9454" t="s">
        <v>21055</v>
      </c>
      <c r="E9454" s="1">
        <v>71.695652173913047</v>
      </c>
      <c r="F9454" s="1">
        <v>4.6086956521739131</v>
      </c>
      <c r="G9454" s="1">
        <v>0.29347826086956524</v>
      </c>
      <c r="H9454" s="1">
        <v>0</v>
      </c>
      <c r="I9454" s="1">
        <v>1.5652173913043479</v>
      </c>
      <c r="J9454" s="1">
        <v>5.6311956521739139</v>
      </c>
      <c r="K9454" s="1">
        <v>10.03771739130435</v>
      </c>
      <c r="L9454" s="1">
        <f t="shared" si="588"/>
        <v>15.668913043478263</v>
      </c>
      <c r="M9454" s="1">
        <f t="shared" si="589"/>
        <v>0.21854760460885386</v>
      </c>
      <c r="N9454" s="1">
        <v>0.11456521739130436</v>
      </c>
      <c r="O9454" s="1">
        <v>5.3518478260869555</v>
      </c>
      <c r="P9454" s="1">
        <f t="shared" si="590"/>
        <v>5.4664130434782603</v>
      </c>
      <c r="Q9454" s="1">
        <f t="shared" si="591"/>
        <v>7.6244693753790171E-2</v>
      </c>
    </row>
    <row r="9455" spans="1:17" x14ac:dyDescent="0.3">
      <c r="A9455" t="s">
        <v>14742</v>
      </c>
      <c r="B9455" t="s">
        <v>2449</v>
      </c>
      <c r="C9455" t="s">
        <v>16536</v>
      </c>
      <c r="D9455" t="s">
        <v>20500</v>
      </c>
      <c r="E9455" s="1">
        <v>205.69565217391303</v>
      </c>
      <c r="F9455" s="1">
        <v>5.0434782608695654</v>
      </c>
      <c r="G9455" s="1">
        <v>1.5652173913043479</v>
      </c>
      <c r="H9455" s="1">
        <v>0.44021739130434784</v>
      </c>
      <c r="I9455" s="1">
        <v>5.0434782608695654</v>
      </c>
      <c r="J9455" s="1">
        <v>0</v>
      </c>
      <c r="K9455" s="1">
        <v>42.942934782608695</v>
      </c>
      <c r="L9455" s="1">
        <f t="shared" si="588"/>
        <v>42.942934782608695</v>
      </c>
      <c r="M9455" s="1">
        <f t="shared" si="589"/>
        <v>0.20876928767702391</v>
      </c>
      <c r="N9455" s="1">
        <v>9.3994565217391308</v>
      </c>
      <c r="O9455" s="1">
        <v>0</v>
      </c>
      <c r="P9455" s="1">
        <f t="shared" si="590"/>
        <v>9.3994565217391308</v>
      </c>
      <c r="Q9455" s="1">
        <f t="shared" si="591"/>
        <v>4.5695941661382376E-2</v>
      </c>
    </row>
    <row r="9456" spans="1:17" x14ac:dyDescent="0.3">
      <c r="A9456" t="s">
        <v>14742</v>
      </c>
      <c r="B9456" t="s">
        <v>2458</v>
      </c>
      <c r="C9456" t="s">
        <v>18268</v>
      </c>
      <c r="D9456" t="s">
        <v>21052</v>
      </c>
      <c r="E9456" s="1">
        <v>187.07608695652175</v>
      </c>
      <c r="F9456" s="1">
        <v>4.25</v>
      </c>
      <c r="G9456" s="1">
        <v>1.548913043478261</v>
      </c>
      <c r="H9456" s="1">
        <v>11.459239130434783</v>
      </c>
      <c r="I9456" s="1">
        <v>8.5652173913043477</v>
      </c>
      <c r="J9456" s="1">
        <v>4.1005434782608692</v>
      </c>
      <c r="K9456" s="1">
        <v>32.364130434782609</v>
      </c>
      <c r="L9456" s="1">
        <f t="shared" si="588"/>
        <v>36.464673913043477</v>
      </c>
      <c r="M9456" s="1">
        <f t="shared" si="589"/>
        <v>0.19491894718493985</v>
      </c>
      <c r="N9456" s="1">
        <v>5.1983695652173916</v>
      </c>
      <c r="O9456" s="1">
        <v>8.8016304347826093</v>
      </c>
      <c r="P9456" s="1">
        <f t="shared" si="590"/>
        <v>14</v>
      </c>
      <c r="Q9456" s="1">
        <f t="shared" si="591"/>
        <v>7.4835860786706176E-2</v>
      </c>
    </row>
    <row r="9457" spans="1:17" x14ac:dyDescent="0.3">
      <c r="A9457" t="s">
        <v>14742</v>
      </c>
      <c r="B9457" t="s">
        <v>2459</v>
      </c>
      <c r="C9457" t="s">
        <v>15513</v>
      </c>
      <c r="D9457" t="s">
        <v>21055</v>
      </c>
      <c r="E9457" s="1">
        <v>56.086956521739133</v>
      </c>
      <c r="F9457" s="1">
        <v>4.0869565217391308</v>
      </c>
      <c r="G9457" s="1">
        <v>0.95652173913043481</v>
      </c>
      <c r="H9457" s="1">
        <v>0.24597826086956529</v>
      </c>
      <c r="I9457" s="1">
        <v>1.7391304347826086</v>
      </c>
      <c r="J9457" s="1">
        <v>5.0434782608695654</v>
      </c>
      <c r="K9457" s="1">
        <v>9.3658695652173911</v>
      </c>
      <c r="L9457" s="1">
        <f t="shared" si="588"/>
        <v>14.409347826086957</v>
      </c>
      <c r="M9457" s="1">
        <f t="shared" si="589"/>
        <v>0.25691085271317832</v>
      </c>
      <c r="N9457" s="1">
        <v>4.3702173913043465</v>
      </c>
      <c r="O9457" s="1">
        <v>0</v>
      </c>
      <c r="P9457" s="1">
        <f t="shared" si="590"/>
        <v>4.3702173913043465</v>
      </c>
      <c r="Q9457" s="1">
        <f t="shared" si="591"/>
        <v>7.7918604651162765E-2</v>
      </c>
    </row>
    <row r="9458" spans="1:17" x14ac:dyDescent="0.3">
      <c r="A9458" t="s">
        <v>14742</v>
      </c>
      <c r="B9458" t="s">
        <v>2500</v>
      </c>
      <c r="C9458" t="s">
        <v>14822</v>
      </c>
      <c r="D9458" t="s">
        <v>20700</v>
      </c>
      <c r="E9458" s="1">
        <v>76.521739130434781</v>
      </c>
      <c r="F9458" s="1">
        <v>4.4836956521739131</v>
      </c>
      <c r="G9458" s="1">
        <v>0</v>
      </c>
      <c r="H9458" s="1">
        <v>0</v>
      </c>
      <c r="I9458" s="1">
        <v>0</v>
      </c>
      <c r="J9458" s="1">
        <v>4.7282608695652177</v>
      </c>
      <c r="K9458" s="1">
        <v>9.8097826086956523</v>
      </c>
      <c r="L9458" s="1">
        <f t="shared" si="588"/>
        <v>14.538043478260871</v>
      </c>
      <c r="M9458" s="1">
        <f t="shared" si="589"/>
        <v>0.18998579545454547</v>
      </c>
      <c r="N9458" s="1">
        <v>9.6086956521739122</v>
      </c>
      <c r="O9458" s="1">
        <v>0</v>
      </c>
      <c r="P9458" s="1">
        <f t="shared" si="590"/>
        <v>9.6086956521739122</v>
      </c>
      <c r="Q9458" s="1">
        <f t="shared" si="591"/>
        <v>0.1255681818181818</v>
      </c>
    </row>
    <row r="9459" spans="1:17" x14ac:dyDescent="0.3">
      <c r="A9459" t="s">
        <v>14742</v>
      </c>
      <c r="B9459" t="s">
        <v>2566</v>
      </c>
      <c r="C9459" t="s">
        <v>16520</v>
      </c>
      <c r="D9459" t="s">
        <v>19938</v>
      </c>
      <c r="E9459" s="1">
        <v>155.46739130434781</v>
      </c>
      <c r="F9459" s="1">
        <v>21.271739130434792</v>
      </c>
      <c r="G9459" s="1">
        <v>0.56521739130434778</v>
      </c>
      <c r="H9459" s="1">
        <v>0.66195652173913044</v>
      </c>
      <c r="I9459" s="1">
        <v>4.6195652173913047</v>
      </c>
      <c r="J9459" s="1">
        <v>19.600652173913037</v>
      </c>
      <c r="K9459" s="1">
        <v>0</v>
      </c>
      <c r="L9459" s="1">
        <f t="shared" si="588"/>
        <v>19.600652173913037</v>
      </c>
      <c r="M9459" s="1">
        <f t="shared" si="589"/>
        <v>0.12607564846535688</v>
      </c>
      <c r="N9459" s="1">
        <v>13.920434782608696</v>
      </c>
      <c r="O9459" s="1">
        <v>0</v>
      </c>
      <c r="P9459" s="1">
        <f t="shared" si="590"/>
        <v>13.920434782608696</v>
      </c>
      <c r="Q9459" s="1">
        <f t="shared" si="591"/>
        <v>8.9539257498426908E-2</v>
      </c>
    </row>
    <row r="9460" spans="1:17" x14ac:dyDescent="0.3">
      <c r="A9460" t="s">
        <v>14742</v>
      </c>
      <c r="B9460" t="s">
        <v>2676</v>
      </c>
      <c r="C9460" t="s">
        <v>17255</v>
      </c>
      <c r="D9460" t="s">
        <v>21050</v>
      </c>
      <c r="E9460" s="1">
        <v>212.71739130434781</v>
      </c>
      <c r="F9460" s="1">
        <v>4.5217391304347778</v>
      </c>
      <c r="G9460" s="1">
        <v>2.1739130434782608</v>
      </c>
      <c r="H9460" s="1">
        <v>1.1494565217391304</v>
      </c>
      <c r="I9460" s="1">
        <v>6.7934782608695654</v>
      </c>
      <c r="J9460" s="1">
        <v>14.808152173913042</v>
      </c>
      <c r="K9460" s="1">
        <v>14.448369565217391</v>
      </c>
      <c r="L9460" s="1">
        <f t="shared" si="588"/>
        <v>29.256521739130434</v>
      </c>
      <c r="M9460" s="1">
        <f t="shared" si="589"/>
        <v>0.13753704649974452</v>
      </c>
      <c r="N9460" s="1">
        <v>25.519021739130434</v>
      </c>
      <c r="O9460" s="1">
        <v>0</v>
      </c>
      <c r="P9460" s="1">
        <f t="shared" si="590"/>
        <v>25.519021739130434</v>
      </c>
      <c r="Q9460" s="1">
        <f t="shared" si="591"/>
        <v>0.11996678589678079</v>
      </c>
    </row>
    <row r="9461" spans="1:17" x14ac:dyDescent="0.3">
      <c r="A9461" t="s">
        <v>14742</v>
      </c>
      <c r="B9461" t="s">
        <v>2681</v>
      </c>
      <c r="C9461" t="s">
        <v>18269</v>
      </c>
      <c r="D9461" t="s">
        <v>21056</v>
      </c>
      <c r="E9461" s="1">
        <v>102.82608695652173</v>
      </c>
      <c r="F9461" s="1">
        <v>25.082500000000007</v>
      </c>
      <c r="G9461" s="1">
        <v>1.1478260869565204</v>
      </c>
      <c r="H9461" s="1">
        <v>6.4299999999999979</v>
      </c>
      <c r="I9461" s="1">
        <v>3.5869565217391304</v>
      </c>
      <c r="J9461" s="1">
        <v>4.7826086956521738</v>
      </c>
      <c r="K9461" s="1">
        <v>11.473369565217387</v>
      </c>
      <c r="L9461" s="1">
        <f t="shared" si="588"/>
        <v>16.255978260869561</v>
      </c>
      <c r="M9461" s="1">
        <f t="shared" si="589"/>
        <v>0.15809196617336149</v>
      </c>
      <c r="N9461" s="1">
        <v>14.725217391304346</v>
      </c>
      <c r="O9461" s="1">
        <v>0</v>
      </c>
      <c r="P9461" s="1">
        <f t="shared" si="590"/>
        <v>14.725217391304346</v>
      </c>
      <c r="Q9461" s="1">
        <f t="shared" si="591"/>
        <v>0.14320507399577165</v>
      </c>
    </row>
    <row r="9462" spans="1:17" x14ac:dyDescent="0.3">
      <c r="A9462" t="s">
        <v>14742</v>
      </c>
      <c r="B9462" t="s">
        <v>2685</v>
      </c>
      <c r="C9462" t="s">
        <v>18264</v>
      </c>
      <c r="D9462" t="s">
        <v>20312</v>
      </c>
      <c r="E9462" s="1">
        <v>68.728260869565219</v>
      </c>
      <c r="F9462" s="1">
        <v>3.7282608695652173</v>
      </c>
      <c r="G9462" s="1">
        <v>0</v>
      </c>
      <c r="H9462" s="1">
        <v>0.28260869565217389</v>
      </c>
      <c r="I9462" s="1">
        <v>0.2391304347826087</v>
      </c>
      <c r="J9462" s="1">
        <v>4.6521739130434785</v>
      </c>
      <c r="K9462" s="1">
        <v>9.8369565217391308</v>
      </c>
      <c r="L9462" s="1">
        <f t="shared" si="588"/>
        <v>14.489130434782609</v>
      </c>
      <c r="M9462" s="1">
        <f t="shared" si="589"/>
        <v>0.21081764984975487</v>
      </c>
      <c r="N9462" s="1">
        <v>3.6467391304347827</v>
      </c>
      <c r="O9462" s="1">
        <v>0</v>
      </c>
      <c r="P9462" s="1">
        <f t="shared" si="590"/>
        <v>3.6467391304347827</v>
      </c>
      <c r="Q9462" s="1">
        <f t="shared" si="591"/>
        <v>5.3060256207496444E-2</v>
      </c>
    </row>
    <row r="9463" spans="1:17" x14ac:dyDescent="0.3">
      <c r="A9463" t="s">
        <v>14742</v>
      </c>
      <c r="B9463" t="s">
        <v>2696</v>
      </c>
      <c r="C9463" t="s">
        <v>18262</v>
      </c>
      <c r="D9463" t="s">
        <v>20188</v>
      </c>
      <c r="E9463" s="1">
        <v>437.35869565217394</v>
      </c>
      <c r="F9463" s="1">
        <v>0.27608695652173887</v>
      </c>
      <c r="G9463" s="1">
        <v>4.7635869565217392</v>
      </c>
      <c r="H9463" s="1">
        <v>0</v>
      </c>
      <c r="I9463" s="1">
        <v>24.804347826086957</v>
      </c>
      <c r="J9463" s="1">
        <v>4.0788043478260869</v>
      </c>
      <c r="K9463" s="1">
        <v>59.877717391304351</v>
      </c>
      <c r="L9463" s="1">
        <f t="shared" si="588"/>
        <v>63.956521739130437</v>
      </c>
      <c r="M9463" s="1">
        <f t="shared" si="589"/>
        <v>0.14623356612073465</v>
      </c>
      <c r="N9463" s="1">
        <v>9.4701086956521738</v>
      </c>
      <c r="O9463" s="1">
        <v>29.081521739130434</v>
      </c>
      <c r="P9463" s="1">
        <f t="shared" si="590"/>
        <v>38.551630434782609</v>
      </c>
      <c r="Q9463" s="1">
        <f t="shared" si="591"/>
        <v>8.8146482093595449E-2</v>
      </c>
    </row>
    <row r="9464" spans="1:17" x14ac:dyDescent="0.3">
      <c r="A9464" t="s">
        <v>14742</v>
      </c>
      <c r="B9464" t="s">
        <v>2718</v>
      </c>
      <c r="C9464" t="s">
        <v>15516</v>
      </c>
      <c r="D9464" t="s">
        <v>20073</v>
      </c>
      <c r="E9464" s="1">
        <v>353.95652173913044</v>
      </c>
      <c r="F9464" s="1">
        <v>8.1413043478260878</v>
      </c>
      <c r="G9464" s="1">
        <v>4.9456521739130439</v>
      </c>
      <c r="H9464" s="1">
        <v>1.0347826086956522</v>
      </c>
      <c r="I9464" s="1">
        <v>17.652173913043477</v>
      </c>
      <c r="J9464" s="1">
        <v>35.689021739130432</v>
      </c>
      <c r="K9464" s="1">
        <v>0</v>
      </c>
      <c r="L9464" s="1">
        <f t="shared" si="588"/>
        <v>35.689021739130432</v>
      </c>
      <c r="M9464" s="1">
        <f t="shared" si="589"/>
        <v>0.10082882938213977</v>
      </c>
      <c r="N9464" s="1">
        <v>29.172826086956526</v>
      </c>
      <c r="O9464" s="1">
        <v>0</v>
      </c>
      <c r="P9464" s="1">
        <f t="shared" si="590"/>
        <v>29.172826086956526</v>
      </c>
      <c r="Q9464" s="1">
        <f t="shared" si="591"/>
        <v>8.2419235966097543E-2</v>
      </c>
    </row>
    <row r="9465" spans="1:17" x14ac:dyDescent="0.3">
      <c r="A9465" t="s">
        <v>14742</v>
      </c>
      <c r="B9465" t="s">
        <v>2726</v>
      </c>
      <c r="C9465" t="s">
        <v>17511</v>
      </c>
      <c r="D9465" t="s">
        <v>20169</v>
      </c>
      <c r="E9465" s="1">
        <v>555.07608695652175</v>
      </c>
      <c r="F9465" s="1">
        <v>27.168478260869566</v>
      </c>
      <c r="G9465" s="1">
        <v>0</v>
      </c>
      <c r="H9465" s="1">
        <v>0</v>
      </c>
      <c r="I9465" s="1">
        <v>60.576086956521742</v>
      </c>
      <c r="J9465" s="1">
        <v>0</v>
      </c>
      <c r="K9465" s="1">
        <v>20.402173913043477</v>
      </c>
      <c r="L9465" s="1">
        <f t="shared" si="588"/>
        <v>20.402173913043477</v>
      </c>
      <c r="M9465" s="1">
        <f t="shared" si="589"/>
        <v>3.6755634754342334E-2</v>
      </c>
      <c r="N9465" s="1">
        <v>9.4565217391304355</v>
      </c>
      <c r="O9465" s="1">
        <v>4.5652173913043477</v>
      </c>
      <c r="P9465" s="1">
        <f t="shared" si="590"/>
        <v>14.021739130434783</v>
      </c>
      <c r="Q9465" s="1">
        <f t="shared" si="591"/>
        <v>2.5260931717155894E-2</v>
      </c>
    </row>
    <row r="9466" spans="1:17" x14ac:dyDescent="0.3">
      <c r="A9466" t="s">
        <v>14742</v>
      </c>
      <c r="B9466" t="s">
        <v>2731</v>
      </c>
      <c r="C9466" t="s">
        <v>18270</v>
      </c>
      <c r="D9466" t="s">
        <v>21046</v>
      </c>
      <c r="E9466" s="1">
        <v>523.26086956521738</v>
      </c>
      <c r="F9466" s="1">
        <v>4.9998913043478259</v>
      </c>
      <c r="G9466" s="1">
        <v>4.8695652173913047</v>
      </c>
      <c r="H9466" s="1">
        <v>3.902173913043478</v>
      </c>
      <c r="I9466" s="1">
        <v>21.956521739130434</v>
      </c>
      <c r="J9466" s="1">
        <v>0</v>
      </c>
      <c r="K9466" s="1">
        <v>26.192934782608695</v>
      </c>
      <c r="L9466" s="1">
        <f t="shared" si="588"/>
        <v>26.192934782608695</v>
      </c>
      <c r="M9466" s="1">
        <f t="shared" si="589"/>
        <v>5.0057125051931869E-2</v>
      </c>
      <c r="N9466" s="1">
        <v>37.247282608695649</v>
      </c>
      <c r="O9466" s="1">
        <v>0</v>
      </c>
      <c r="P9466" s="1">
        <f t="shared" si="590"/>
        <v>37.247282608695649</v>
      </c>
      <c r="Q9466" s="1">
        <f t="shared" si="591"/>
        <v>7.1183007893643541E-2</v>
      </c>
    </row>
    <row r="9467" spans="1:17" x14ac:dyDescent="0.3">
      <c r="A9467" t="s">
        <v>14742</v>
      </c>
      <c r="B9467" t="s">
        <v>2785</v>
      </c>
      <c r="C9467" t="s">
        <v>15770</v>
      </c>
      <c r="D9467" t="s">
        <v>20359</v>
      </c>
      <c r="E9467" s="1">
        <v>71.739130434782609</v>
      </c>
      <c r="F9467" s="1">
        <v>4.9728260869565215</v>
      </c>
      <c r="G9467" s="1">
        <v>0</v>
      </c>
      <c r="H9467" s="1">
        <v>0</v>
      </c>
      <c r="I9467" s="1">
        <v>0</v>
      </c>
      <c r="J9467" s="1">
        <v>5.1222826086956523</v>
      </c>
      <c r="K9467" s="1">
        <v>9.4864130434782616</v>
      </c>
      <c r="L9467" s="1">
        <f t="shared" si="588"/>
        <v>14.608695652173914</v>
      </c>
      <c r="M9467" s="1">
        <f t="shared" si="589"/>
        <v>0.20363636363636364</v>
      </c>
      <c r="N9467" s="1">
        <v>4.7282608695652177</v>
      </c>
      <c r="O9467" s="1">
        <v>0</v>
      </c>
      <c r="P9467" s="1">
        <f t="shared" si="590"/>
        <v>4.7282608695652177</v>
      </c>
      <c r="Q9467" s="1">
        <f t="shared" si="591"/>
        <v>6.5909090909090917E-2</v>
      </c>
    </row>
    <row r="9468" spans="1:17" x14ac:dyDescent="0.3">
      <c r="A9468" t="s">
        <v>14742</v>
      </c>
      <c r="B9468" t="s">
        <v>2877</v>
      </c>
      <c r="C9468" t="s">
        <v>18260</v>
      </c>
      <c r="D9468" t="s">
        <v>21041</v>
      </c>
      <c r="E9468" s="1">
        <v>129.41304347826087</v>
      </c>
      <c r="F9468" s="1">
        <v>5.0434782608695654</v>
      </c>
      <c r="G9468" s="1">
        <v>0</v>
      </c>
      <c r="H9468" s="1">
        <v>0</v>
      </c>
      <c r="I9468" s="1">
        <v>1.5652173913043479</v>
      </c>
      <c r="J9468" s="1">
        <v>5.0951086956521738</v>
      </c>
      <c r="K9468" s="1">
        <v>13.551630434782609</v>
      </c>
      <c r="L9468" s="1">
        <f t="shared" si="588"/>
        <v>18.646739130434781</v>
      </c>
      <c r="M9468" s="1">
        <f t="shared" si="589"/>
        <v>0.14408701495044515</v>
      </c>
      <c r="N9468" s="1">
        <v>7.5815217391304346</v>
      </c>
      <c r="O9468" s="1">
        <v>0</v>
      </c>
      <c r="P9468" s="1">
        <f t="shared" si="590"/>
        <v>7.5815217391304346</v>
      </c>
      <c r="Q9468" s="1">
        <f t="shared" si="591"/>
        <v>5.8583907273643536E-2</v>
      </c>
    </row>
    <row r="9469" spans="1:17" x14ac:dyDescent="0.3">
      <c r="A9469" t="s">
        <v>14742</v>
      </c>
      <c r="B9469" t="s">
        <v>2885</v>
      </c>
      <c r="C9469" t="s">
        <v>15516</v>
      </c>
      <c r="D9469" t="s">
        <v>20073</v>
      </c>
      <c r="E9469" s="1">
        <v>133.11956521739131</v>
      </c>
      <c r="F9469" s="1">
        <v>8.1413043478260878</v>
      </c>
      <c r="G9469" s="1">
        <v>0</v>
      </c>
      <c r="H9469" s="1">
        <v>0</v>
      </c>
      <c r="I9469" s="1">
        <v>3.75</v>
      </c>
      <c r="J9469" s="1">
        <v>0</v>
      </c>
      <c r="K9469" s="1">
        <v>12.807065217391305</v>
      </c>
      <c r="L9469" s="1">
        <f t="shared" si="588"/>
        <v>12.807065217391305</v>
      </c>
      <c r="M9469" s="1">
        <f t="shared" si="589"/>
        <v>9.6207234424757079E-2</v>
      </c>
      <c r="N9469" s="1">
        <v>3.652173913043478</v>
      </c>
      <c r="O9469" s="1">
        <v>5.2717391304347823</v>
      </c>
      <c r="P9469" s="1">
        <f t="shared" si="590"/>
        <v>8.9239130434782599</v>
      </c>
      <c r="Q9469" s="1">
        <f t="shared" si="591"/>
        <v>6.703682534498244E-2</v>
      </c>
    </row>
    <row r="9470" spans="1:17" x14ac:dyDescent="0.3">
      <c r="A9470" t="s">
        <v>14742</v>
      </c>
      <c r="B9470" t="s">
        <v>2905</v>
      </c>
      <c r="C9470" t="s">
        <v>18242</v>
      </c>
      <c r="D9470" t="s">
        <v>21048</v>
      </c>
      <c r="E9470" s="1">
        <v>238.75</v>
      </c>
      <c r="F9470" s="1">
        <v>5.7391304347826084</v>
      </c>
      <c r="G9470" s="1">
        <v>0.84782608695652173</v>
      </c>
      <c r="H9470" s="1">
        <v>0.42391304347826086</v>
      </c>
      <c r="I9470" s="1">
        <v>0</v>
      </c>
      <c r="J9470" s="1">
        <v>0</v>
      </c>
      <c r="K9470" s="1">
        <v>0</v>
      </c>
      <c r="L9470" s="1">
        <f t="shared" si="588"/>
        <v>0</v>
      </c>
      <c r="M9470" s="1">
        <f t="shared" si="589"/>
        <v>0</v>
      </c>
      <c r="N9470" s="1">
        <v>14.581521739130435</v>
      </c>
      <c r="O9470" s="1">
        <v>14.586956521739131</v>
      </c>
      <c r="P9470" s="1">
        <f t="shared" si="590"/>
        <v>29.168478260869566</v>
      </c>
      <c r="Q9470" s="1">
        <f t="shared" si="591"/>
        <v>0.12217163669474164</v>
      </c>
    </row>
    <row r="9471" spans="1:17" x14ac:dyDescent="0.3">
      <c r="A9471" t="s">
        <v>14742</v>
      </c>
      <c r="B9471" t="s">
        <v>2908</v>
      </c>
      <c r="C9471" t="s">
        <v>17213</v>
      </c>
      <c r="D9471" t="s">
        <v>20367</v>
      </c>
      <c r="E9471" s="1">
        <v>42.728260869565219</v>
      </c>
      <c r="F9471" s="1">
        <v>4.8695652173913047</v>
      </c>
      <c r="G9471" s="1">
        <v>0</v>
      </c>
      <c r="H9471" s="1">
        <v>0.11956521739130435</v>
      </c>
      <c r="I9471" s="1">
        <v>1.6304347826086956</v>
      </c>
      <c r="J9471" s="1">
        <v>5.5027173913043477</v>
      </c>
      <c r="K9471" s="1">
        <v>4.6385869565217392</v>
      </c>
      <c r="L9471" s="1">
        <f t="shared" si="588"/>
        <v>10.141304347826086</v>
      </c>
      <c r="M9471" s="1">
        <f t="shared" si="589"/>
        <v>0.23734418722971251</v>
      </c>
      <c r="N9471" s="1">
        <v>0</v>
      </c>
      <c r="O9471" s="1">
        <v>3.611739130434783</v>
      </c>
      <c r="P9471" s="1">
        <f t="shared" si="590"/>
        <v>3.611739130434783</v>
      </c>
      <c r="Q9471" s="1">
        <f t="shared" si="591"/>
        <v>8.4528109895700851E-2</v>
      </c>
    </row>
    <row r="9472" spans="1:17" x14ac:dyDescent="0.3">
      <c r="A9472" t="s">
        <v>14742</v>
      </c>
      <c r="B9472" t="s">
        <v>2967</v>
      </c>
      <c r="C9472" t="s">
        <v>17928</v>
      </c>
      <c r="D9472" t="s">
        <v>20700</v>
      </c>
      <c r="E9472" s="1">
        <v>172.69565217391303</v>
      </c>
      <c r="F9472" s="1">
        <v>3.1760869565217389</v>
      </c>
      <c r="G9472" s="1">
        <v>0</v>
      </c>
      <c r="H9472" s="1">
        <v>0</v>
      </c>
      <c r="I9472" s="1">
        <v>6.0869565217391308</v>
      </c>
      <c r="J9472" s="1">
        <v>0</v>
      </c>
      <c r="K9472" s="1">
        <v>32.252717391304351</v>
      </c>
      <c r="L9472" s="1">
        <f t="shared" si="588"/>
        <v>32.252717391304351</v>
      </c>
      <c r="M9472" s="1">
        <f t="shared" si="589"/>
        <v>0.18676044813695875</v>
      </c>
      <c r="N9472" s="1">
        <v>4.3695652173913047</v>
      </c>
      <c r="O9472" s="1">
        <v>11.358695652173912</v>
      </c>
      <c r="P9472" s="1">
        <f t="shared" si="590"/>
        <v>15.728260869565217</v>
      </c>
      <c r="Q9472" s="1">
        <f t="shared" si="591"/>
        <v>9.1075025176233643E-2</v>
      </c>
    </row>
    <row r="9473" spans="1:17" x14ac:dyDescent="0.3">
      <c r="A9473" t="s">
        <v>14742</v>
      </c>
      <c r="B9473" t="s">
        <v>3012</v>
      </c>
      <c r="C9473" t="s">
        <v>14934</v>
      </c>
      <c r="D9473" t="s">
        <v>20415</v>
      </c>
      <c r="E9473" s="1">
        <v>110.26086956521739</v>
      </c>
      <c r="F9473" s="1">
        <v>10.173913043478262</v>
      </c>
      <c r="G9473" s="1">
        <v>0</v>
      </c>
      <c r="H9473" s="1">
        <v>0</v>
      </c>
      <c r="I9473" s="1">
        <v>5.3913043478260869</v>
      </c>
      <c r="J9473" s="1">
        <v>0</v>
      </c>
      <c r="K9473" s="1">
        <v>20.236413043478262</v>
      </c>
      <c r="L9473" s="1">
        <f t="shared" si="588"/>
        <v>20.236413043478262</v>
      </c>
      <c r="M9473" s="1">
        <f t="shared" si="589"/>
        <v>0.18353213722397477</v>
      </c>
      <c r="N9473" s="1">
        <v>0</v>
      </c>
      <c r="O9473" s="1">
        <v>1.3478260869565217</v>
      </c>
      <c r="P9473" s="1">
        <f t="shared" si="590"/>
        <v>1.3478260869565217</v>
      </c>
      <c r="Q9473" s="1">
        <f t="shared" si="591"/>
        <v>1.222397476340694E-2</v>
      </c>
    </row>
    <row r="9474" spans="1:17" x14ac:dyDescent="0.3">
      <c r="A9474" t="s">
        <v>14742</v>
      </c>
      <c r="B9474" t="s">
        <v>3030</v>
      </c>
      <c r="C9474" t="s">
        <v>18271</v>
      </c>
      <c r="D9474" t="s">
        <v>21057</v>
      </c>
      <c r="E9474" s="1">
        <v>114.04347826086956</v>
      </c>
      <c r="F9474" s="1">
        <v>5.2173913043478262</v>
      </c>
      <c r="G9474" s="1">
        <v>0</v>
      </c>
      <c r="H9474" s="1">
        <v>0.50543478260869568</v>
      </c>
      <c r="I9474" s="1">
        <v>0</v>
      </c>
      <c r="J9474" s="1">
        <v>4.7690217391304346</v>
      </c>
      <c r="K9474" s="1">
        <v>22.383152173913043</v>
      </c>
      <c r="L9474" s="1">
        <f t="shared" ref="L9474:L9537" si="592">SUM(J9474,K9474)</f>
        <v>27.152173913043477</v>
      </c>
      <c r="M9474" s="1">
        <f t="shared" ref="M9474:M9537" si="593">L9474/E9474</f>
        <v>0.23808616088448339</v>
      </c>
      <c r="N9474" s="1">
        <v>7.1956521739130439</v>
      </c>
      <c r="O9474" s="1">
        <v>0</v>
      </c>
      <c r="P9474" s="1">
        <f t="shared" ref="P9474:P9537" si="594">SUM(N9474,O9474)</f>
        <v>7.1956521739130439</v>
      </c>
      <c r="Q9474" s="1">
        <f t="shared" ref="Q9474:Q9537" si="595">P9474/E9474</f>
        <v>6.3095691955775829E-2</v>
      </c>
    </row>
    <row r="9475" spans="1:17" x14ac:dyDescent="0.3">
      <c r="A9475" t="s">
        <v>14742</v>
      </c>
      <c r="B9475" t="s">
        <v>3032</v>
      </c>
      <c r="C9475" t="s">
        <v>18272</v>
      </c>
      <c r="D9475" t="s">
        <v>21044</v>
      </c>
      <c r="E9475" s="1">
        <v>110.55434782608695</v>
      </c>
      <c r="F9475" s="1">
        <v>6.8478260869565215</v>
      </c>
      <c r="G9475" s="1">
        <v>0</v>
      </c>
      <c r="H9475" s="1">
        <v>0</v>
      </c>
      <c r="I9475" s="1">
        <v>3.5652173913043477</v>
      </c>
      <c r="J9475" s="1">
        <v>0</v>
      </c>
      <c r="K9475" s="1">
        <v>15.103260869565217</v>
      </c>
      <c r="L9475" s="1">
        <f t="shared" si="592"/>
        <v>15.103260869565217</v>
      </c>
      <c r="M9475" s="1">
        <f t="shared" si="593"/>
        <v>0.1366139022711631</v>
      </c>
      <c r="N9475" s="1">
        <v>8.5597826086956523</v>
      </c>
      <c r="O9475" s="1">
        <v>4.3233695652173916</v>
      </c>
      <c r="P9475" s="1">
        <f t="shared" si="594"/>
        <v>12.883152173913043</v>
      </c>
      <c r="Q9475" s="1">
        <f t="shared" si="595"/>
        <v>0.11653229770917314</v>
      </c>
    </row>
    <row r="9476" spans="1:17" x14ac:dyDescent="0.3">
      <c r="A9476" t="s">
        <v>14742</v>
      </c>
      <c r="B9476" t="s">
        <v>3197</v>
      </c>
      <c r="C9476" t="s">
        <v>16520</v>
      </c>
      <c r="D9476" t="s">
        <v>19938</v>
      </c>
      <c r="E9476" s="1">
        <v>119.44565217391305</v>
      </c>
      <c r="F9476" s="1">
        <v>5.4782608695652177</v>
      </c>
      <c r="G9476" s="1">
        <v>0</v>
      </c>
      <c r="H9476" s="1">
        <v>0</v>
      </c>
      <c r="I9476" s="1">
        <v>0.91304347826086951</v>
      </c>
      <c r="J9476" s="1">
        <v>0</v>
      </c>
      <c r="K9476" s="1">
        <v>16.421195652173914</v>
      </c>
      <c r="L9476" s="1">
        <f t="shared" si="592"/>
        <v>16.421195652173914</v>
      </c>
      <c r="M9476" s="1">
        <f t="shared" si="593"/>
        <v>0.13747838747838748</v>
      </c>
      <c r="N9476" s="1">
        <v>5.2173913043478262</v>
      </c>
      <c r="O9476" s="1">
        <v>4.6141304347826084</v>
      </c>
      <c r="P9476" s="1">
        <f t="shared" si="594"/>
        <v>9.8315217391304337</v>
      </c>
      <c r="Q9476" s="1">
        <f t="shared" si="595"/>
        <v>8.2309582309582296E-2</v>
      </c>
    </row>
    <row r="9477" spans="1:17" x14ac:dyDescent="0.3">
      <c r="A9477" t="s">
        <v>14742</v>
      </c>
      <c r="B9477" t="s">
        <v>3207</v>
      </c>
      <c r="C9477" t="s">
        <v>18228</v>
      </c>
      <c r="D9477" t="s">
        <v>19938</v>
      </c>
      <c r="E9477" s="1">
        <v>75.586956521739125</v>
      </c>
      <c r="F9477" s="1">
        <v>5.9646739130434785</v>
      </c>
      <c r="G9477" s="1">
        <v>0</v>
      </c>
      <c r="H9477" s="1">
        <v>0.1842391304347826</v>
      </c>
      <c r="I9477" s="1">
        <v>4.5652173913043477</v>
      </c>
      <c r="J9477" s="1">
        <v>0</v>
      </c>
      <c r="K9477" s="1">
        <v>12.211956521739131</v>
      </c>
      <c r="L9477" s="1">
        <f t="shared" si="592"/>
        <v>12.211956521739131</v>
      </c>
      <c r="M9477" s="1">
        <f t="shared" si="593"/>
        <v>0.16156169111302848</v>
      </c>
      <c r="N9477" s="1">
        <v>0</v>
      </c>
      <c r="O9477" s="1">
        <v>11.065217391304348</v>
      </c>
      <c r="P9477" s="1">
        <f t="shared" si="594"/>
        <v>11.065217391304348</v>
      </c>
      <c r="Q9477" s="1">
        <f t="shared" si="595"/>
        <v>0.14639056658038541</v>
      </c>
    </row>
    <row r="9478" spans="1:17" x14ac:dyDescent="0.3">
      <c r="A9478" t="s">
        <v>14742</v>
      </c>
      <c r="B9478" t="s">
        <v>3295</v>
      </c>
      <c r="C9478" t="s">
        <v>18273</v>
      </c>
      <c r="D9478" t="s">
        <v>19899</v>
      </c>
      <c r="E9478" s="1">
        <v>114.07608695652173</v>
      </c>
      <c r="F9478" s="1">
        <v>4.7826086956521738</v>
      </c>
      <c r="G9478" s="1">
        <v>1.0869565217391304</v>
      </c>
      <c r="H9478" s="1">
        <v>0.41304347826086957</v>
      </c>
      <c r="I9478" s="1">
        <v>1.1304347826086956</v>
      </c>
      <c r="J9478" s="1">
        <v>3.6043478260869564</v>
      </c>
      <c r="K9478" s="1">
        <v>14.181521739130437</v>
      </c>
      <c r="L9478" s="1">
        <f t="shared" si="592"/>
        <v>17.785869565217393</v>
      </c>
      <c r="M9478" s="1">
        <f t="shared" si="593"/>
        <v>0.15591233920914724</v>
      </c>
      <c r="N9478" s="1">
        <v>9.3728260869565219</v>
      </c>
      <c r="O9478" s="1">
        <v>2.7923913043478263</v>
      </c>
      <c r="P9478" s="1">
        <f t="shared" si="594"/>
        <v>12.165217391304349</v>
      </c>
      <c r="Q9478" s="1">
        <f t="shared" si="595"/>
        <v>0.10664125774178182</v>
      </c>
    </row>
    <row r="9479" spans="1:17" x14ac:dyDescent="0.3">
      <c r="A9479" t="s">
        <v>14742</v>
      </c>
      <c r="B9479" t="s">
        <v>3303</v>
      </c>
      <c r="C9479" t="s">
        <v>15516</v>
      </c>
      <c r="D9479" t="s">
        <v>20073</v>
      </c>
      <c r="E9479" s="1">
        <v>285.82608695652175</v>
      </c>
      <c r="F9479" s="1">
        <v>10.086956521739131</v>
      </c>
      <c r="G9479" s="1">
        <v>2.2163043478260867</v>
      </c>
      <c r="H9479" s="1">
        <v>0.30652173913043479</v>
      </c>
      <c r="I9479" s="1">
        <v>14.032608695652174</v>
      </c>
      <c r="J9479" s="1">
        <v>5.5652173913043477</v>
      </c>
      <c r="K9479" s="1">
        <v>25.448369565217391</v>
      </c>
      <c r="L9479" s="1">
        <f t="shared" si="592"/>
        <v>31.013586956521738</v>
      </c>
      <c r="M9479" s="1">
        <f t="shared" si="593"/>
        <v>0.1085050958320657</v>
      </c>
      <c r="N9479" s="1">
        <v>22.144021739130434</v>
      </c>
      <c r="O9479" s="1">
        <v>0</v>
      </c>
      <c r="P9479" s="1">
        <f t="shared" si="594"/>
        <v>22.144021739130434</v>
      </c>
      <c r="Q9479" s="1">
        <f t="shared" si="595"/>
        <v>7.747376026772132E-2</v>
      </c>
    </row>
    <row r="9480" spans="1:17" x14ac:dyDescent="0.3">
      <c r="A9480" t="s">
        <v>14742</v>
      </c>
      <c r="B9480" t="s">
        <v>3304</v>
      </c>
      <c r="C9480" t="s">
        <v>18271</v>
      </c>
      <c r="D9480" t="s">
        <v>21057</v>
      </c>
      <c r="E9480" s="1">
        <v>186.72826086956522</v>
      </c>
      <c r="F9480" s="1">
        <v>5.1358695652173916</v>
      </c>
      <c r="G9480" s="1">
        <v>0.17391304347826086</v>
      </c>
      <c r="H9480" s="1">
        <v>0.55434782608695654</v>
      </c>
      <c r="I9480" s="1">
        <v>0</v>
      </c>
      <c r="J9480" s="1">
        <v>4.6467391304347823</v>
      </c>
      <c r="K9480" s="1">
        <v>61.543478260869563</v>
      </c>
      <c r="L9480" s="1">
        <f t="shared" si="592"/>
        <v>66.190217391304344</v>
      </c>
      <c r="M9480" s="1">
        <f t="shared" si="593"/>
        <v>0.35447348506897952</v>
      </c>
      <c r="N9480" s="1">
        <v>11.567934782608695</v>
      </c>
      <c r="O9480" s="1">
        <v>0</v>
      </c>
      <c r="P9480" s="1">
        <f t="shared" si="594"/>
        <v>11.567934782608695</v>
      </c>
      <c r="Q9480" s="1">
        <f t="shared" si="595"/>
        <v>6.1950637406135399E-2</v>
      </c>
    </row>
    <row r="9481" spans="1:17" x14ac:dyDescent="0.3">
      <c r="A9481" t="s">
        <v>14742</v>
      </c>
      <c r="B9481" t="s">
        <v>3333</v>
      </c>
      <c r="C9481" t="s">
        <v>16279</v>
      </c>
      <c r="D9481" t="s">
        <v>20625</v>
      </c>
      <c r="E9481" s="1">
        <v>54.184782608695649</v>
      </c>
      <c r="F9481" s="1">
        <v>4.8097826086956523</v>
      </c>
      <c r="G9481" s="1">
        <v>0.56521739130434778</v>
      </c>
      <c r="H9481" s="1">
        <v>0.42391304347826086</v>
      </c>
      <c r="I9481" s="1">
        <v>3.5217391304347827</v>
      </c>
      <c r="J9481" s="1">
        <v>6</v>
      </c>
      <c r="K9481" s="1">
        <v>26.630434782608695</v>
      </c>
      <c r="L9481" s="1">
        <f t="shared" si="592"/>
        <v>32.630434782608695</v>
      </c>
      <c r="M9481" s="1">
        <f t="shared" si="593"/>
        <v>0.6022066198595788</v>
      </c>
      <c r="N9481" s="1">
        <v>4.5516304347826084</v>
      </c>
      <c r="O9481" s="1">
        <v>0</v>
      </c>
      <c r="P9481" s="1">
        <f t="shared" si="594"/>
        <v>4.5516304347826084</v>
      </c>
      <c r="Q9481" s="1">
        <f t="shared" si="595"/>
        <v>8.4002006018054159E-2</v>
      </c>
    </row>
    <row r="9482" spans="1:17" x14ac:dyDescent="0.3">
      <c r="A9482" t="s">
        <v>14742</v>
      </c>
      <c r="B9482" t="s">
        <v>3364</v>
      </c>
      <c r="C9482" t="s">
        <v>17255</v>
      </c>
      <c r="D9482" t="s">
        <v>21050</v>
      </c>
      <c r="E9482" s="1">
        <v>252.58695652173913</v>
      </c>
      <c r="F9482" s="1">
        <v>0</v>
      </c>
      <c r="G9482" s="1">
        <v>0</v>
      </c>
      <c r="H9482" s="1">
        <v>0.25815217391304346</v>
      </c>
      <c r="I9482" s="1">
        <v>16.358695652173914</v>
      </c>
      <c r="J9482" s="1">
        <v>0</v>
      </c>
      <c r="K9482" s="1">
        <v>44.981521739130415</v>
      </c>
      <c r="L9482" s="1">
        <f t="shared" si="592"/>
        <v>44.981521739130415</v>
      </c>
      <c r="M9482" s="1">
        <f t="shared" si="593"/>
        <v>0.17808331181685164</v>
      </c>
      <c r="N9482" s="1">
        <v>4.8451086956521738</v>
      </c>
      <c r="O9482" s="1">
        <v>16.453043478260863</v>
      </c>
      <c r="P9482" s="1">
        <f t="shared" si="594"/>
        <v>21.298152173913039</v>
      </c>
      <c r="Q9482" s="1">
        <f t="shared" si="595"/>
        <v>8.432007918065236E-2</v>
      </c>
    </row>
    <row r="9483" spans="1:17" x14ac:dyDescent="0.3">
      <c r="A9483" t="s">
        <v>14742</v>
      </c>
      <c r="B9483" t="s">
        <v>3380</v>
      </c>
      <c r="C9483" t="s">
        <v>18274</v>
      </c>
      <c r="D9483" t="s">
        <v>20169</v>
      </c>
      <c r="E9483" s="1">
        <v>113.66304347826087</v>
      </c>
      <c r="F9483" s="1">
        <v>3.9945652173913042</v>
      </c>
      <c r="G9483" s="1">
        <v>0.52173913043478259</v>
      </c>
      <c r="H9483" s="1">
        <v>0.13858695652173914</v>
      </c>
      <c r="I9483" s="1">
        <v>6</v>
      </c>
      <c r="J9483" s="1">
        <v>0</v>
      </c>
      <c r="K9483" s="1">
        <v>16.502717391304348</v>
      </c>
      <c r="L9483" s="1">
        <f t="shared" si="592"/>
        <v>16.502717391304348</v>
      </c>
      <c r="M9483" s="1">
        <f t="shared" si="593"/>
        <v>0.14518982499760924</v>
      </c>
      <c r="N9483" s="1">
        <v>8.6875</v>
      </c>
      <c r="O9483" s="1">
        <v>2.5407608695652173</v>
      </c>
      <c r="P9483" s="1">
        <f t="shared" si="594"/>
        <v>11.228260869565217</v>
      </c>
      <c r="Q9483" s="1">
        <f t="shared" si="595"/>
        <v>9.8785502534187622E-2</v>
      </c>
    </row>
    <row r="9484" spans="1:17" x14ac:dyDescent="0.3">
      <c r="A9484" t="s">
        <v>14742</v>
      </c>
      <c r="B9484" t="s">
        <v>3396</v>
      </c>
      <c r="C9484" t="s">
        <v>15851</v>
      </c>
      <c r="D9484" t="s">
        <v>21053</v>
      </c>
      <c r="E9484" s="1">
        <v>202.34782608695653</v>
      </c>
      <c r="F9484" s="1">
        <v>2.6413043478260869</v>
      </c>
      <c r="G9484" s="1">
        <v>0.70652173913043481</v>
      </c>
      <c r="H9484" s="1">
        <v>0</v>
      </c>
      <c r="I9484" s="1">
        <v>11.043478260869565</v>
      </c>
      <c r="J9484" s="1">
        <v>4.4021739130434785</v>
      </c>
      <c r="K9484" s="1">
        <v>24.399456521739129</v>
      </c>
      <c r="L9484" s="1">
        <f t="shared" si="592"/>
        <v>28.801630434782609</v>
      </c>
      <c r="M9484" s="1">
        <f t="shared" si="593"/>
        <v>0.14233723678556082</v>
      </c>
      <c r="N9484" s="1">
        <v>4.7173913043478262</v>
      </c>
      <c r="O9484" s="1">
        <v>19.926847826086956</v>
      </c>
      <c r="P9484" s="1">
        <f t="shared" si="594"/>
        <v>24.644239130434784</v>
      </c>
      <c r="Q9484" s="1">
        <f t="shared" si="595"/>
        <v>0.12179146970348087</v>
      </c>
    </row>
    <row r="9485" spans="1:17" x14ac:dyDescent="0.3">
      <c r="A9485" t="s">
        <v>14742</v>
      </c>
      <c r="B9485" t="s">
        <v>3434</v>
      </c>
      <c r="C9485" t="s">
        <v>18275</v>
      </c>
      <c r="D9485" t="s">
        <v>21043</v>
      </c>
      <c r="E9485" s="1">
        <v>76.445652173913047</v>
      </c>
      <c r="F9485" s="1">
        <v>12.730978260869565</v>
      </c>
      <c r="G9485" s="1">
        <v>0</v>
      </c>
      <c r="H9485" s="1">
        <v>0</v>
      </c>
      <c r="I9485" s="1">
        <v>0</v>
      </c>
      <c r="J9485" s="1">
        <v>5.3804347826086953</v>
      </c>
      <c r="K9485" s="1">
        <v>7.7798913043478262</v>
      </c>
      <c r="L9485" s="1">
        <f t="shared" si="592"/>
        <v>13.160326086956522</v>
      </c>
      <c r="M9485" s="1">
        <f t="shared" si="593"/>
        <v>0.17215270865917814</v>
      </c>
      <c r="N9485" s="1">
        <v>7.3179347826086953</v>
      </c>
      <c r="O9485" s="1">
        <v>0</v>
      </c>
      <c r="P9485" s="1">
        <f t="shared" si="594"/>
        <v>7.3179347826086953</v>
      </c>
      <c r="Q9485" s="1">
        <f t="shared" si="595"/>
        <v>9.5727285653348496E-2</v>
      </c>
    </row>
    <row r="9486" spans="1:17" x14ac:dyDescent="0.3">
      <c r="A9486" t="s">
        <v>14742</v>
      </c>
      <c r="B9486" t="s">
        <v>3451</v>
      </c>
      <c r="C9486" t="s">
        <v>16865</v>
      </c>
      <c r="D9486" t="s">
        <v>20322</v>
      </c>
      <c r="E9486" s="1">
        <v>94.326086956521735</v>
      </c>
      <c r="F9486" s="1">
        <v>4.3913043478260869</v>
      </c>
      <c r="G9486" s="1">
        <v>0</v>
      </c>
      <c r="H9486" s="1">
        <v>0</v>
      </c>
      <c r="I9486" s="1">
        <v>2.1195652173913042</v>
      </c>
      <c r="J9486" s="1">
        <v>0</v>
      </c>
      <c r="K9486" s="1">
        <v>0</v>
      </c>
      <c r="L9486" s="1">
        <f t="shared" si="592"/>
        <v>0</v>
      </c>
      <c r="M9486" s="1">
        <f t="shared" si="593"/>
        <v>0</v>
      </c>
      <c r="N9486" s="1">
        <v>0</v>
      </c>
      <c r="O9486" s="1">
        <v>0</v>
      </c>
      <c r="P9486" s="1">
        <f t="shared" si="594"/>
        <v>0</v>
      </c>
      <c r="Q9486" s="1">
        <f t="shared" si="595"/>
        <v>0</v>
      </c>
    </row>
    <row r="9487" spans="1:17" x14ac:dyDescent="0.3">
      <c r="A9487" t="s">
        <v>14742</v>
      </c>
      <c r="B9487" t="s">
        <v>3519</v>
      </c>
      <c r="C9487" t="s">
        <v>14885</v>
      </c>
      <c r="D9487" t="s">
        <v>21058</v>
      </c>
      <c r="E9487" s="1">
        <v>103.51086956521739</v>
      </c>
      <c r="F9487" s="1">
        <v>13.206521739130435</v>
      </c>
      <c r="G9487" s="1">
        <v>0.40489130434782611</v>
      </c>
      <c r="H9487" s="1">
        <v>0.33967391304347827</v>
      </c>
      <c r="I9487" s="1">
        <v>6.9347826086956523</v>
      </c>
      <c r="J9487" s="1">
        <v>5.3152173913043477</v>
      </c>
      <c r="K9487" s="1">
        <v>13.880434782608695</v>
      </c>
      <c r="L9487" s="1">
        <f t="shared" si="592"/>
        <v>19.195652173913043</v>
      </c>
      <c r="M9487" s="1">
        <f t="shared" si="593"/>
        <v>0.18544576288984563</v>
      </c>
      <c r="N9487" s="1">
        <v>4.8097826086956523</v>
      </c>
      <c r="O9487" s="1">
        <v>4.8180434782608694</v>
      </c>
      <c r="P9487" s="1">
        <f t="shared" si="594"/>
        <v>9.6278260869565209</v>
      </c>
      <c r="Q9487" s="1">
        <f t="shared" si="595"/>
        <v>9.3012706080016799E-2</v>
      </c>
    </row>
    <row r="9488" spans="1:17" x14ac:dyDescent="0.3">
      <c r="A9488" t="s">
        <v>14742</v>
      </c>
      <c r="B9488" t="s">
        <v>3531</v>
      </c>
      <c r="C9488" t="s">
        <v>15516</v>
      </c>
      <c r="D9488" t="s">
        <v>20073</v>
      </c>
      <c r="E9488" s="1">
        <v>155.07608695652175</v>
      </c>
      <c r="F9488" s="1">
        <v>6.7041304347826074</v>
      </c>
      <c r="G9488" s="1">
        <v>0.57826086956521683</v>
      </c>
      <c r="H9488" s="1">
        <v>3.5869565217391304</v>
      </c>
      <c r="I9488" s="1">
        <v>13.315217391304348</v>
      </c>
      <c r="J9488" s="1">
        <v>3.9945652173913042</v>
      </c>
      <c r="K9488" s="1">
        <v>13.104456521739129</v>
      </c>
      <c r="L9488" s="1">
        <f t="shared" si="592"/>
        <v>17.099021739130432</v>
      </c>
      <c r="M9488" s="1">
        <f t="shared" si="593"/>
        <v>0.11026214340786428</v>
      </c>
      <c r="N9488" s="1">
        <v>11.534239130434784</v>
      </c>
      <c r="O9488" s="1">
        <v>26.978478260869569</v>
      </c>
      <c r="P9488" s="1">
        <f t="shared" si="594"/>
        <v>38.512717391304349</v>
      </c>
      <c r="Q9488" s="1">
        <f t="shared" si="595"/>
        <v>0.24834723487768975</v>
      </c>
    </row>
    <row r="9489" spans="1:17" x14ac:dyDescent="0.3">
      <c r="A9489" t="s">
        <v>14742</v>
      </c>
      <c r="B9489" t="s">
        <v>3610</v>
      </c>
      <c r="C9489" t="s">
        <v>15516</v>
      </c>
      <c r="D9489" t="s">
        <v>20073</v>
      </c>
      <c r="E9489" s="1">
        <v>291.44565217391306</v>
      </c>
      <c r="F9489" s="1">
        <v>14.633152173913043</v>
      </c>
      <c r="G9489" s="1">
        <v>4.1847826086956523</v>
      </c>
      <c r="H9489" s="1">
        <v>0</v>
      </c>
      <c r="I9489" s="1">
        <v>13.391304347826088</v>
      </c>
      <c r="J9489" s="1">
        <v>0</v>
      </c>
      <c r="K9489" s="1">
        <v>17.513586956521738</v>
      </c>
      <c r="L9489" s="1">
        <f t="shared" si="592"/>
        <v>17.513586956521738</v>
      </c>
      <c r="M9489" s="1">
        <f t="shared" si="593"/>
        <v>6.0092119494275162E-2</v>
      </c>
      <c r="N9489" s="1">
        <v>4.2934782608695654</v>
      </c>
      <c r="O9489" s="1">
        <v>9.1494565217391308</v>
      </c>
      <c r="P9489" s="1">
        <f t="shared" si="594"/>
        <v>13.442934782608695</v>
      </c>
      <c r="Q9489" s="1">
        <f t="shared" si="595"/>
        <v>4.6125013985753173E-2</v>
      </c>
    </row>
    <row r="9490" spans="1:17" x14ac:dyDescent="0.3">
      <c r="A9490" t="s">
        <v>14742</v>
      </c>
      <c r="B9490" t="s">
        <v>3614</v>
      </c>
      <c r="C9490" t="s">
        <v>15516</v>
      </c>
      <c r="D9490" t="s">
        <v>20073</v>
      </c>
      <c r="E9490" s="1">
        <v>313.79347826086956</v>
      </c>
      <c r="F9490" s="1">
        <v>2.3586956521739131</v>
      </c>
      <c r="G9490" s="1">
        <v>8.6984782608695657</v>
      </c>
      <c r="H9490" s="1">
        <v>2.2581521739130435</v>
      </c>
      <c r="I9490" s="1">
        <v>8.6847826086956523</v>
      </c>
      <c r="J9490" s="1">
        <v>4.1630434782608692</v>
      </c>
      <c r="K9490" s="1">
        <v>48.809891304347836</v>
      </c>
      <c r="L9490" s="1">
        <f t="shared" si="592"/>
        <v>52.972934782608704</v>
      </c>
      <c r="M9490" s="1">
        <f t="shared" si="593"/>
        <v>0.16881464546745648</v>
      </c>
      <c r="N9490" s="1">
        <v>30.75826086956522</v>
      </c>
      <c r="O9490" s="1">
        <v>0</v>
      </c>
      <c r="P9490" s="1">
        <f t="shared" si="594"/>
        <v>30.75826086956522</v>
      </c>
      <c r="Q9490" s="1">
        <f t="shared" si="595"/>
        <v>9.8020714260971989E-2</v>
      </c>
    </row>
    <row r="9491" spans="1:17" x14ac:dyDescent="0.3">
      <c r="A9491" t="s">
        <v>14742</v>
      </c>
      <c r="B9491" t="s">
        <v>3623</v>
      </c>
      <c r="C9491" t="s">
        <v>18276</v>
      </c>
      <c r="D9491" t="s">
        <v>21050</v>
      </c>
      <c r="E9491" s="1">
        <v>350.02173913043481</v>
      </c>
      <c r="F9491" s="1">
        <v>4.4891304347826084</v>
      </c>
      <c r="G9491" s="1">
        <v>12.434782608695652</v>
      </c>
      <c r="H9491" s="1">
        <v>0</v>
      </c>
      <c r="I9491" s="1">
        <v>18.141304347826086</v>
      </c>
      <c r="J9491" s="1">
        <v>63.263586956521742</v>
      </c>
      <c r="K9491" s="1">
        <v>0</v>
      </c>
      <c r="L9491" s="1">
        <f t="shared" si="592"/>
        <v>63.263586956521742</v>
      </c>
      <c r="M9491" s="1">
        <f t="shared" si="593"/>
        <v>0.18074187938637351</v>
      </c>
      <c r="N9491" s="1">
        <v>3.7282608695652173</v>
      </c>
      <c r="O9491" s="1">
        <v>22.788043478260871</v>
      </c>
      <c r="P9491" s="1">
        <f t="shared" si="594"/>
        <v>26.51630434782609</v>
      </c>
      <c r="Q9491" s="1">
        <f t="shared" si="595"/>
        <v>7.5756164213402893E-2</v>
      </c>
    </row>
    <row r="9492" spans="1:17" x14ac:dyDescent="0.3">
      <c r="A9492" t="s">
        <v>14742</v>
      </c>
      <c r="B9492" t="s">
        <v>3629</v>
      </c>
      <c r="C9492" t="s">
        <v>18244</v>
      </c>
      <c r="D9492" t="s">
        <v>21044</v>
      </c>
      <c r="E9492" s="1">
        <v>185.44565217391303</v>
      </c>
      <c r="F9492" s="1">
        <v>4.8967391304347823</v>
      </c>
      <c r="G9492" s="1">
        <v>0.34510869565217389</v>
      </c>
      <c r="H9492" s="1">
        <v>0.97826086956521741</v>
      </c>
      <c r="I9492" s="1">
        <v>5.4782608695652177</v>
      </c>
      <c r="J9492" s="1">
        <v>5.284782608695652</v>
      </c>
      <c r="K9492" s="1">
        <v>22.266304347826086</v>
      </c>
      <c r="L9492" s="1">
        <f t="shared" si="592"/>
        <v>27.551086956521736</v>
      </c>
      <c r="M9492" s="1">
        <f t="shared" si="593"/>
        <v>0.14856690698083347</v>
      </c>
      <c r="N9492" s="1">
        <v>10.882608695652173</v>
      </c>
      <c r="O9492" s="1">
        <v>0</v>
      </c>
      <c r="P9492" s="1">
        <f t="shared" si="594"/>
        <v>10.882608695652173</v>
      </c>
      <c r="Q9492" s="1">
        <f t="shared" si="595"/>
        <v>5.868354727155501E-2</v>
      </c>
    </row>
    <row r="9493" spans="1:17" x14ac:dyDescent="0.3">
      <c r="A9493" t="s">
        <v>14742</v>
      </c>
      <c r="B9493" t="s">
        <v>3636</v>
      </c>
      <c r="C9493" t="s">
        <v>16536</v>
      </c>
      <c r="D9493" t="s">
        <v>20500</v>
      </c>
      <c r="E9493" s="1">
        <v>30.565217391304348</v>
      </c>
      <c r="F9493" s="1">
        <v>0</v>
      </c>
      <c r="G9493" s="1">
        <v>0</v>
      </c>
      <c r="H9493" s="1">
        <v>0</v>
      </c>
      <c r="I9493" s="1">
        <v>0.85869565217391308</v>
      </c>
      <c r="J9493" s="1">
        <v>2.503586956521739</v>
      </c>
      <c r="K9493" s="1">
        <v>4.5125000000000002</v>
      </c>
      <c r="L9493" s="1">
        <f t="shared" si="592"/>
        <v>7.0160869565217396</v>
      </c>
      <c r="M9493" s="1">
        <f t="shared" si="593"/>
        <v>0.2295448079658606</v>
      </c>
      <c r="N9493" s="1">
        <v>5.0978260869565215</v>
      </c>
      <c r="O9493" s="1">
        <v>0</v>
      </c>
      <c r="P9493" s="1">
        <f t="shared" si="594"/>
        <v>5.0978260869565215</v>
      </c>
      <c r="Q9493" s="1">
        <f t="shared" si="595"/>
        <v>0.16678520625889046</v>
      </c>
    </row>
    <row r="9494" spans="1:17" x14ac:dyDescent="0.3">
      <c r="A9494" t="s">
        <v>14742</v>
      </c>
      <c r="B9494" t="s">
        <v>3693</v>
      </c>
      <c r="C9494" t="s">
        <v>18242</v>
      </c>
      <c r="D9494" t="s">
        <v>21048</v>
      </c>
      <c r="E9494" s="1">
        <v>192.65217391304347</v>
      </c>
      <c r="F9494" s="1">
        <v>5.4347826086956523</v>
      </c>
      <c r="G9494" s="1">
        <v>1.7391304347826086</v>
      </c>
      <c r="H9494" s="1">
        <v>0</v>
      </c>
      <c r="I9494" s="1">
        <v>9.1847826086956523</v>
      </c>
      <c r="J9494" s="1">
        <v>20.13347826086957</v>
      </c>
      <c r="K9494" s="1">
        <v>20.185543478260875</v>
      </c>
      <c r="L9494" s="1">
        <f t="shared" si="592"/>
        <v>40.319021739130449</v>
      </c>
      <c r="M9494" s="1">
        <f t="shared" si="593"/>
        <v>0.20928402166553833</v>
      </c>
      <c r="N9494" s="1">
        <v>13.309891304347826</v>
      </c>
      <c r="O9494" s="1">
        <v>10</v>
      </c>
      <c r="P9494" s="1">
        <f t="shared" si="594"/>
        <v>23.309891304347826</v>
      </c>
      <c r="Q9494" s="1">
        <f t="shared" si="595"/>
        <v>0.12099469645678176</v>
      </c>
    </row>
    <row r="9495" spans="1:17" x14ac:dyDescent="0.3">
      <c r="A9495" t="s">
        <v>14742</v>
      </c>
      <c r="B9495" t="s">
        <v>3699</v>
      </c>
      <c r="C9495" t="s">
        <v>18250</v>
      </c>
      <c r="D9495" t="s">
        <v>20614</v>
      </c>
      <c r="E9495" s="1">
        <v>269.27173913043481</v>
      </c>
      <c r="F9495" s="1">
        <v>23.527173913043477</v>
      </c>
      <c r="G9495" s="1">
        <v>0</v>
      </c>
      <c r="H9495" s="1">
        <v>0.56521739130434778</v>
      </c>
      <c r="I9495" s="1">
        <v>13.717391304347826</v>
      </c>
      <c r="J9495" s="1">
        <v>4.9728260869565215</v>
      </c>
      <c r="K9495" s="1">
        <v>25.676630434782609</v>
      </c>
      <c r="L9495" s="1">
        <f t="shared" si="592"/>
        <v>30.649456521739133</v>
      </c>
      <c r="M9495" s="1">
        <f t="shared" si="593"/>
        <v>0.11382351753925644</v>
      </c>
      <c r="N9495" s="1">
        <v>14.831521739130435</v>
      </c>
      <c r="O9495" s="1">
        <v>0</v>
      </c>
      <c r="P9495" s="1">
        <f t="shared" si="594"/>
        <v>14.831521739130435</v>
      </c>
      <c r="Q9495" s="1">
        <f t="shared" si="595"/>
        <v>5.5080127558228713E-2</v>
      </c>
    </row>
    <row r="9496" spans="1:17" x14ac:dyDescent="0.3">
      <c r="A9496" t="s">
        <v>14742</v>
      </c>
      <c r="B9496" t="s">
        <v>3705</v>
      </c>
      <c r="C9496" t="s">
        <v>16531</v>
      </c>
      <c r="D9496" t="s">
        <v>21059</v>
      </c>
      <c r="E9496" s="1">
        <v>75.271739130434781</v>
      </c>
      <c r="F9496" s="1">
        <v>4.6956521739130439</v>
      </c>
      <c r="G9496" s="1">
        <v>0</v>
      </c>
      <c r="H9496" s="1">
        <v>0</v>
      </c>
      <c r="I9496" s="1">
        <v>0</v>
      </c>
      <c r="J9496" s="1">
        <v>0</v>
      </c>
      <c r="K9496" s="1">
        <v>17.138586956521738</v>
      </c>
      <c r="L9496" s="1">
        <f t="shared" si="592"/>
        <v>17.138586956521738</v>
      </c>
      <c r="M9496" s="1">
        <f t="shared" si="593"/>
        <v>0.22768953068592057</v>
      </c>
      <c r="N9496" s="1">
        <v>0</v>
      </c>
      <c r="O9496" s="1">
        <v>8.9565217391304355</v>
      </c>
      <c r="P9496" s="1">
        <f t="shared" si="594"/>
        <v>8.9565217391304355</v>
      </c>
      <c r="Q9496" s="1">
        <f t="shared" si="595"/>
        <v>0.11898916967509027</v>
      </c>
    </row>
    <row r="9497" spans="1:17" x14ac:dyDescent="0.3">
      <c r="A9497" t="s">
        <v>14742</v>
      </c>
      <c r="B9497" t="s">
        <v>3711</v>
      </c>
      <c r="C9497" t="s">
        <v>18242</v>
      </c>
      <c r="D9497" t="s">
        <v>21048</v>
      </c>
      <c r="E9497" s="1">
        <v>185.53260869565219</v>
      </c>
      <c r="F9497" s="1">
        <v>5.3260869565217392</v>
      </c>
      <c r="G9497" s="1">
        <v>0</v>
      </c>
      <c r="H9497" s="1">
        <v>0</v>
      </c>
      <c r="I9497" s="1">
        <v>8.2391304347826093</v>
      </c>
      <c r="J9497" s="1">
        <v>4.5652173913043477</v>
      </c>
      <c r="K9497" s="1">
        <v>23.9179347826087</v>
      </c>
      <c r="L9497" s="1">
        <f t="shared" si="592"/>
        <v>28.483152173913048</v>
      </c>
      <c r="M9497" s="1">
        <f t="shared" si="593"/>
        <v>0.15352100298787277</v>
      </c>
      <c r="N9497" s="1">
        <v>4.4891304347826084</v>
      </c>
      <c r="O9497" s="1">
        <v>8.9021739130434785</v>
      </c>
      <c r="P9497" s="1">
        <f t="shared" si="594"/>
        <v>13.391304347826086</v>
      </c>
      <c r="Q9497" s="1">
        <f t="shared" si="595"/>
        <v>7.217763196437986E-2</v>
      </c>
    </row>
    <row r="9498" spans="1:17" x14ac:dyDescent="0.3">
      <c r="A9498" t="s">
        <v>14742</v>
      </c>
      <c r="B9498" t="s">
        <v>3748</v>
      </c>
      <c r="C9498" t="s">
        <v>14885</v>
      </c>
      <c r="D9498" t="s">
        <v>21058</v>
      </c>
      <c r="E9498" s="1">
        <v>115.66304347826087</v>
      </c>
      <c r="F9498" s="1">
        <v>4.6956521739130439</v>
      </c>
      <c r="G9498" s="1">
        <v>0.29347826086956524</v>
      </c>
      <c r="H9498" s="1">
        <v>0.58695652173913049</v>
      </c>
      <c r="I9498" s="1">
        <v>7.8369565217391308</v>
      </c>
      <c r="J9498" s="1">
        <v>4.3043478260869561</v>
      </c>
      <c r="K9498" s="1">
        <v>13.065217391304348</v>
      </c>
      <c r="L9498" s="1">
        <f t="shared" si="592"/>
        <v>17.369565217391305</v>
      </c>
      <c r="M9498" s="1">
        <f t="shared" si="593"/>
        <v>0.15017385584061649</v>
      </c>
      <c r="N9498" s="1">
        <v>6.0027173913043477</v>
      </c>
      <c r="O9498" s="1">
        <v>9.7173913043478262</v>
      </c>
      <c r="P9498" s="1">
        <f t="shared" si="594"/>
        <v>15.720108695652174</v>
      </c>
      <c r="Q9498" s="1">
        <f t="shared" si="595"/>
        <v>0.13591297810356168</v>
      </c>
    </row>
    <row r="9499" spans="1:17" x14ac:dyDescent="0.3">
      <c r="A9499" t="s">
        <v>14742</v>
      </c>
      <c r="B9499" t="s">
        <v>3749</v>
      </c>
      <c r="C9499" t="s">
        <v>14885</v>
      </c>
      <c r="D9499" t="s">
        <v>21058</v>
      </c>
      <c r="E9499" s="1">
        <v>78.913043478260875</v>
      </c>
      <c r="F9499" s="1">
        <v>5.7391304347826084</v>
      </c>
      <c r="G9499" s="1">
        <v>0.4891304347826087</v>
      </c>
      <c r="H9499" s="1">
        <v>0.32608695652173914</v>
      </c>
      <c r="I9499" s="1">
        <v>5.6521739130434785</v>
      </c>
      <c r="J9499" s="1">
        <v>4.5652173913043477</v>
      </c>
      <c r="K9499" s="1">
        <v>20.595108695652176</v>
      </c>
      <c r="L9499" s="1">
        <f t="shared" si="592"/>
        <v>25.160326086956523</v>
      </c>
      <c r="M9499" s="1">
        <f t="shared" si="593"/>
        <v>0.31883608815426995</v>
      </c>
      <c r="N9499" s="1">
        <v>4.9565217391304346</v>
      </c>
      <c r="O9499" s="1">
        <v>0</v>
      </c>
      <c r="P9499" s="1">
        <f t="shared" si="594"/>
        <v>4.9565217391304346</v>
      </c>
      <c r="Q9499" s="1">
        <f t="shared" si="595"/>
        <v>6.2809917355371891E-2</v>
      </c>
    </row>
    <row r="9500" spans="1:17" x14ac:dyDescent="0.3">
      <c r="A9500" t="s">
        <v>14742</v>
      </c>
      <c r="B9500" t="s">
        <v>3750</v>
      </c>
      <c r="C9500" t="s">
        <v>18277</v>
      </c>
      <c r="D9500" t="s">
        <v>21053</v>
      </c>
      <c r="E9500" s="1">
        <v>188.9891304347826</v>
      </c>
      <c r="F9500" s="1">
        <v>5.0434782608695654</v>
      </c>
      <c r="G9500" s="1">
        <v>0.55434782608695654</v>
      </c>
      <c r="H9500" s="1">
        <v>0.80434782608695654</v>
      </c>
      <c r="I9500" s="1">
        <v>10.152173913043478</v>
      </c>
      <c r="J9500" s="1">
        <v>0</v>
      </c>
      <c r="K9500" s="1">
        <v>13.076086956521738</v>
      </c>
      <c r="L9500" s="1">
        <f t="shared" si="592"/>
        <v>13.076086956521738</v>
      </c>
      <c r="M9500" s="1">
        <f t="shared" si="593"/>
        <v>6.9189624432046931E-2</v>
      </c>
      <c r="N9500" s="1">
        <v>25.847826086956523</v>
      </c>
      <c r="O9500" s="1">
        <v>9.4673913043478262</v>
      </c>
      <c r="P9500" s="1">
        <f t="shared" si="594"/>
        <v>35.315217391304351</v>
      </c>
      <c r="Q9500" s="1">
        <f t="shared" si="595"/>
        <v>0.18686374877782255</v>
      </c>
    </row>
    <row r="9501" spans="1:17" x14ac:dyDescent="0.3">
      <c r="A9501" t="s">
        <v>14742</v>
      </c>
      <c r="B9501" t="s">
        <v>3751</v>
      </c>
      <c r="C9501" t="s">
        <v>18278</v>
      </c>
      <c r="D9501" t="s">
        <v>21053</v>
      </c>
      <c r="E9501" s="1">
        <v>23.771739130434781</v>
      </c>
      <c r="F9501" s="1">
        <v>4.7065217391304346</v>
      </c>
      <c r="G9501" s="1">
        <v>0.66304347826086951</v>
      </c>
      <c r="H9501" s="1">
        <v>0</v>
      </c>
      <c r="I9501" s="1">
        <v>0.71739130434782605</v>
      </c>
      <c r="J9501" s="1">
        <v>0</v>
      </c>
      <c r="K9501" s="1">
        <v>3.8043478260869568E-2</v>
      </c>
      <c r="L9501" s="1">
        <f t="shared" si="592"/>
        <v>3.8043478260869568E-2</v>
      </c>
      <c r="M9501" s="1">
        <f t="shared" si="593"/>
        <v>1.6003657978966622E-3</v>
      </c>
      <c r="N9501" s="1">
        <v>3.6467391304347827</v>
      </c>
      <c r="O9501" s="1">
        <v>0</v>
      </c>
      <c r="P9501" s="1">
        <f t="shared" si="594"/>
        <v>3.6467391304347827</v>
      </c>
      <c r="Q9501" s="1">
        <f t="shared" si="595"/>
        <v>0.15340649291266575</v>
      </c>
    </row>
    <row r="9502" spans="1:17" x14ac:dyDescent="0.3">
      <c r="A9502" t="s">
        <v>14742</v>
      </c>
      <c r="B9502" t="s">
        <v>3754</v>
      </c>
      <c r="C9502" t="s">
        <v>17812</v>
      </c>
      <c r="D9502" t="s">
        <v>21041</v>
      </c>
      <c r="E9502" s="1">
        <v>35.880434782608695</v>
      </c>
      <c r="F9502" s="1">
        <v>4.1576086956521738</v>
      </c>
      <c r="G9502" s="1">
        <v>0</v>
      </c>
      <c r="H9502" s="1">
        <v>0</v>
      </c>
      <c r="I9502" s="1">
        <v>0</v>
      </c>
      <c r="J9502" s="1">
        <v>8.9538043478260878</v>
      </c>
      <c r="K9502" s="1">
        <v>3.4211956521739131</v>
      </c>
      <c r="L9502" s="1">
        <f t="shared" si="592"/>
        <v>12.375</v>
      </c>
      <c r="M9502" s="1">
        <f t="shared" si="593"/>
        <v>0.34489548621629812</v>
      </c>
      <c r="N9502" s="1">
        <v>0</v>
      </c>
      <c r="O9502" s="1">
        <v>0</v>
      </c>
      <c r="P9502" s="1">
        <f t="shared" si="594"/>
        <v>0</v>
      </c>
      <c r="Q9502" s="1">
        <f t="shared" si="595"/>
        <v>0</v>
      </c>
    </row>
    <row r="9503" spans="1:17" x14ac:dyDescent="0.3">
      <c r="A9503" t="s">
        <v>14742</v>
      </c>
      <c r="B9503" t="s">
        <v>3802</v>
      </c>
      <c r="C9503" t="s">
        <v>16520</v>
      </c>
      <c r="D9503" t="s">
        <v>19938</v>
      </c>
      <c r="E9503" s="1">
        <v>114.68478260869566</v>
      </c>
      <c r="F9503" s="1">
        <v>47.966304347826096</v>
      </c>
      <c r="G9503" s="1">
        <v>0.14347826086956506</v>
      </c>
      <c r="H9503" s="1">
        <v>0.17934782608695651</v>
      </c>
      <c r="I9503" s="1">
        <v>10.347826086956522</v>
      </c>
      <c r="J9503" s="1">
        <v>6.2454347826086964</v>
      </c>
      <c r="K9503" s="1">
        <v>13.889565217391308</v>
      </c>
      <c r="L9503" s="1">
        <f t="shared" si="592"/>
        <v>20.135000000000005</v>
      </c>
      <c r="M9503" s="1">
        <f t="shared" si="593"/>
        <v>0.1755681925883803</v>
      </c>
      <c r="N9503" s="1">
        <v>5.1898913043478272</v>
      </c>
      <c r="O9503" s="1">
        <v>6.0706521739130421</v>
      </c>
      <c r="P9503" s="1">
        <f t="shared" si="594"/>
        <v>11.260543478260869</v>
      </c>
      <c r="Q9503" s="1">
        <f t="shared" si="595"/>
        <v>9.8186901715477198E-2</v>
      </c>
    </row>
    <row r="9504" spans="1:17" x14ac:dyDescent="0.3">
      <c r="A9504" t="s">
        <v>14742</v>
      </c>
      <c r="B9504" t="s">
        <v>3809</v>
      </c>
      <c r="C9504" t="s">
        <v>18262</v>
      </c>
      <c r="D9504" t="s">
        <v>20188</v>
      </c>
      <c r="E9504" s="1">
        <v>356.21739130434781</v>
      </c>
      <c r="F9504" s="1">
        <v>39.217391304347828</v>
      </c>
      <c r="G9504" s="1">
        <v>2.3125</v>
      </c>
      <c r="H9504" s="1">
        <v>0</v>
      </c>
      <c r="I9504" s="1">
        <v>14.804347826086957</v>
      </c>
      <c r="J9504" s="1">
        <v>4.2798913043478262</v>
      </c>
      <c r="K9504" s="1">
        <v>33.407608695652172</v>
      </c>
      <c r="L9504" s="1">
        <f t="shared" si="592"/>
        <v>37.6875</v>
      </c>
      <c r="M9504" s="1">
        <f t="shared" si="593"/>
        <v>0.10579915781764922</v>
      </c>
      <c r="N9504" s="1">
        <v>23.328804347826086</v>
      </c>
      <c r="O9504" s="1">
        <v>0</v>
      </c>
      <c r="P9504" s="1">
        <f t="shared" si="594"/>
        <v>23.328804347826086</v>
      </c>
      <c r="Q9504" s="1">
        <f t="shared" si="595"/>
        <v>6.5490357622360551E-2</v>
      </c>
    </row>
    <row r="9505" spans="1:17" x14ac:dyDescent="0.3">
      <c r="A9505" t="s">
        <v>14742</v>
      </c>
      <c r="B9505" t="s">
        <v>3827</v>
      </c>
      <c r="C9505" t="s">
        <v>18251</v>
      </c>
      <c r="D9505" t="s">
        <v>21052</v>
      </c>
      <c r="E9505" s="1">
        <v>292.95652173913044</v>
      </c>
      <c r="F9505" s="1">
        <v>4.5923913043478262</v>
      </c>
      <c r="G9505" s="1">
        <v>0</v>
      </c>
      <c r="H9505" s="1">
        <v>0.32608695652173914</v>
      </c>
      <c r="I9505" s="1">
        <v>11.347826086956522</v>
      </c>
      <c r="J9505" s="1">
        <v>4.6956521739130439</v>
      </c>
      <c r="K9505" s="1">
        <v>37.247500000000002</v>
      </c>
      <c r="L9505" s="1">
        <f t="shared" si="592"/>
        <v>41.943152173913049</v>
      </c>
      <c r="M9505" s="1">
        <f t="shared" si="593"/>
        <v>0.14317193529237163</v>
      </c>
      <c r="N9505" s="1">
        <v>20.084347826086958</v>
      </c>
      <c r="O9505" s="1">
        <v>0</v>
      </c>
      <c r="P9505" s="1">
        <f t="shared" si="594"/>
        <v>20.084347826086958</v>
      </c>
      <c r="Q9505" s="1">
        <f t="shared" si="595"/>
        <v>6.8557435440783618E-2</v>
      </c>
    </row>
    <row r="9506" spans="1:17" x14ac:dyDescent="0.3">
      <c r="A9506" t="s">
        <v>14742</v>
      </c>
      <c r="B9506" t="s">
        <v>3831</v>
      </c>
      <c r="C9506" t="s">
        <v>16971</v>
      </c>
      <c r="D9506" t="s">
        <v>21041</v>
      </c>
      <c r="E9506" s="1">
        <v>80.543478260869563</v>
      </c>
      <c r="F9506" s="1">
        <v>4.7282608695652177</v>
      </c>
      <c r="G9506" s="1">
        <v>0.51630434782608692</v>
      </c>
      <c r="H9506" s="1">
        <v>0.33695652173913043</v>
      </c>
      <c r="I9506" s="1">
        <v>4.9565217391304346</v>
      </c>
      <c r="J9506" s="1">
        <v>4.8097826086956523</v>
      </c>
      <c r="K9506" s="1">
        <v>21.770108695652187</v>
      </c>
      <c r="L9506" s="1">
        <f t="shared" si="592"/>
        <v>26.579891304347839</v>
      </c>
      <c r="M9506" s="1">
        <f t="shared" si="593"/>
        <v>0.33000674763832677</v>
      </c>
      <c r="N9506" s="1">
        <v>5.2173913043478262</v>
      </c>
      <c r="O9506" s="1">
        <v>4.8717391304347828</v>
      </c>
      <c r="P9506" s="1">
        <f t="shared" si="594"/>
        <v>10.089130434782609</v>
      </c>
      <c r="Q9506" s="1">
        <f t="shared" si="595"/>
        <v>0.12526315789473685</v>
      </c>
    </row>
    <row r="9507" spans="1:17" x14ac:dyDescent="0.3">
      <c r="A9507" t="s">
        <v>14742</v>
      </c>
      <c r="B9507" t="s">
        <v>3833</v>
      </c>
      <c r="C9507" t="s">
        <v>18279</v>
      </c>
      <c r="D9507" t="s">
        <v>21041</v>
      </c>
      <c r="E9507" s="1">
        <v>151.33695652173913</v>
      </c>
      <c r="F9507" s="1">
        <v>9.4945652173913047</v>
      </c>
      <c r="G9507" s="1">
        <v>0</v>
      </c>
      <c r="H9507" s="1">
        <v>4.6228260869565219</v>
      </c>
      <c r="I9507" s="1">
        <v>12.25</v>
      </c>
      <c r="J9507" s="1">
        <v>5.2927173913043477</v>
      </c>
      <c r="K9507" s="1">
        <v>34.175434782608718</v>
      </c>
      <c r="L9507" s="1">
        <f t="shared" si="592"/>
        <v>39.468152173913069</v>
      </c>
      <c r="M9507" s="1">
        <f t="shared" si="593"/>
        <v>0.2607965237377004</v>
      </c>
      <c r="N9507" s="1">
        <v>11.659021739130434</v>
      </c>
      <c r="O9507" s="1">
        <v>8.0478260869565208</v>
      </c>
      <c r="P9507" s="1">
        <f t="shared" si="594"/>
        <v>19.706847826086957</v>
      </c>
      <c r="Q9507" s="1">
        <f t="shared" si="595"/>
        <v>0.13021834374775551</v>
      </c>
    </row>
    <row r="9508" spans="1:17" x14ac:dyDescent="0.3">
      <c r="A9508" t="s">
        <v>14742</v>
      </c>
      <c r="B9508" t="s">
        <v>3834</v>
      </c>
      <c r="C9508" t="s">
        <v>17967</v>
      </c>
      <c r="D9508" t="s">
        <v>21041</v>
      </c>
      <c r="E9508" s="1">
        <v>76.945652173913047</v>
      </c>
      <c r="F9508" s="1">
        <v>4.6467391304347823</v>
      </c>
      <c r="G9508" s="1">
        <v>0.76358695652173914</v>
      </c>
      <c r="H9508" s="1">
        <v>0.34782608695652173</v>
      </c>
      <c r="I9508" s="1">
        <v>7.1739130434782608</v>
      </c>
      <c r="J9508" s="1">
        <v>4.5338043478260888</v>
      </c>
      <c r="K9508" s="1">
        <v>23.914565217391306</v>
      </c>
      <c r="L9508" s="1">
        <f t="shared" si="592"/>
        <v>28.448369565217394</v>
      </c>
      <c r="M9508" s="1">
        <f t="shared" si="593"/>
        <v>0.36972029947732732</v>
      </c>
      <c r="N9508" s="1">
        <v>4.6467391304347823</v>
      </c>
      <c r="O9508" s="1">
        <v>4.9146739130434778</v>
      </c>
      <c r="P9508" s="1">
        <f t="shared" si="594"/>
        <v>9.5614130434782609</v>
      </c>
      <c r="Q9508" s="1">
        <f t="shared" si="595"/>
        <v>0.12426190139850261</v>
      </c>
    </row>
    <row r="9509" spans="1:17" x14ac:dyDescent="0.3">
      <c r="A9509" t="s">
        <v>14742</v>
      </c>
      <c r="B9509" t="s">
        <v>3835</v>
      </c>
      <c r="C9509" t="s">
        <v>18241</v>
      </c>
      <c r="D9509" t="s">
        <v>21041</v>
      </c>
      <c r="E9509" s="1">
        <v>137.32608695652175</v>
      </c>
      <c r="F9509" s="1">
        <v>9.2119565217391308</v>
      </c>
      <c r="G9509" s="1">
        <v>1.3695652173913044</v>
      </c>
      <c r="H9509" s="1">
        <v>0.65217391304347827</v>
      </c>
      <c r="I9509" s="1">
        <v>11.423913043478262</v>
      </c>
      <c r="J9509" s="1">
        <v>5.4856521739130431</v>
      </c>
      <c r="K9509" s="1">
        <v>15.509021739130432</v>
      </c>
      <c r="L9509" s="1">
        <f t="shared" si="592"/>
        <v>20.994673913043474</v>
      </c>
      <c r="M9509" s="1">
        <f t="shared" si="593"/>
        <v>0.15288190596802276</v>
      </c>
      <c r="N9509" s="1">
        <v>13.876521739130434</v>
      </c>
      <c r="O9509" s="1">
        <v>5.1586956521739138</v>
      </c>
      <c r="P9509" s="1">
        <f t="shared" si="594"/>
        <v>19.035217391304347</v>
      </c>
      <c r="Q9509" s="1">
        <f t="shared" si="595"/>
        <v>0.13861326579072342</v>
      </c>
    </row>
    <row r="9510" spans="1:17" x14ac:dyDescent="0.3">
      <c r="A9510" t="s">
        <v>14742</v>
      </c>
      <c r="B9510" t="s">
        <v>3836</v>
      </c>
      <c r="C9510" t="s">
        <v>18280</v>
      </c>
      <c r="D9510" t="s">
        <v>20415</v>
      </c>
      <c r="E9510" s="1">
        <v>109.6195652173913</v>
      </c>
      <c r="F9510" s="1">
        <v>5.0217391304347823</v>
      </c>
      <c r="G9510" s="1">
        <v>0.84782608695652173</v>
      </c>
      <c r="H9510" s="1">
        <v>5.0657608695652172</v>
      </c>
      <c r="I9510" s="1">
        <v>1.2391304347826086</v>
      </c>
      <c r="J9510" s="1">
        <v>4.5403260869565214</v>
      </c>
      <c r="K9510" s="1">
        <v>25.167391304347824</v>
      </c>
      <c r="L9510" s="1">
        <f t="shared" si="592"/>
        <v>29.707717391304346</v>
      </c>
      <c r="M9510" s="1">
        <f t="shared" si="593"/>
        <v>0.27100743678730788</v>
      </c>
      <c r="N9510" s="1">
        <v>11.899456521739131</v>
      </c>
      <c r="O9510" s="1">
        <v>0</v>
      </c>
      <c r="P9510" s="1">
        <f t="shared" si="594"/>
        <v>11.899456521739131</v>
      </c>
      <c r="Q9510" s="1">
        <f t="shared" si="595"/>
        <v>0.10855230540406545</v>
      </c>
    </row>
    <row r="9511" spans="1:17" x14ac:dyDescent="0.3">
      <c r="A9511" t="s">
        <v>14742</v>
      </c>
      <c r="B9511" t="s">
        <v>3837</v>
      </c>
      <c r="C9511" t="s">
        <v>15077</v>
      </c>
      <c r="D9511" t="s">
        <v>21041</v>
      </c>
      <c r="E9511" s="1">
        <v>90.891304347826093</v>
      </c>
      <c r="F9511" s="1">
        <v>4.3858695652173916</v>
      </c>
      <c r="G9511" s="1">
        <v>0.22923913043478256</v>
      </c>
      <c r="H9511" s="1">
        <v>0.38043478260869568</v>
      </c>
      <c r="I9511" s="1">
        <v>2.847826086956522</v>
      </c>
      <c r="J9511" s="1">
        <v>4.8480434782608697</v>
      </c>
      <c r="K9511" s="1">
        <v>23.584565217391297</v>
      </c>
      <c r="L9511" s="1">
        <f t="shared" si="592"/>
        <v>28.432608695652167</v>
      </c>
      <c r="M9511" s="1">
        <f t="shared" si="593"/>
        <v>0.31281989954556316</v>
      </c>
      <c r="N9511" s="1">
        <v>4.6330434782608689</v>
      </c>
      <c r="O9511" s="1">
        <v>5.0249999999999995</v>
      </c>
      <c r="P9511" s="1">
        <f t="shared" si="594"/>
        <v>9.6580434782608684</v>
      </c>
      <c r="Q9511" s="1">
        <f t="shared" si="595"/>
        <v>0.10625926811767518</v>
      </c>
    </row>
    <row r="9512" spans="1:17" x14ac:dyDescent="0.3">
      <c r="A9512" t="s">
        <v>14742</v>
      </c>
      <c r="B9512" t="s">
        <v>3838</v>
      </c>
      <c r="C9512" t="s">
        <v>18281</v>
      </c>
      <c r="D9512" t="s">
        <v>21054</v>
      </c>
      <c r="E9512" s="1">
        <v>145.43478260869566</v>
      </c>
      <c r="F9512" s="1">
        <v>7.9891304347826084</v>
      </c>
      <c r="G9512" s="1">
        <v>0.70652173913043481</v>
      </c>
      <c r="H9512" s="1">
        <v>0.75423913043478263</v>
      </c>
      <c r="I9512" s="1">
        <v>10.076086956521738</v>
      </c>
      <c r="J9512" s="1">
        <v>4.8913043478260869</v>
      </c>
      <c r="K9512" s="1">
        <v>17.540326086956522</v>
      </c>
      <c r="L9512" s="1">
        <f t="shared" si="592"/>
        <v>22.431630434782608</v>
      </c>
      <c r="M9512" s="1">
        <f t="shared" si="593"/>
        <v>0.15423841554559042</v>
      </c>
      <c r="N9512" s="1">
        <v>19.579673913043475</v>
      </c>
      <c r="O9512" s="1">
        <v>0</v>
      </c>
      <c r="P9512" s="1">
        <f t="shared" si="594"/>
        <v>19.579673913043475</v>
      </c>
      <c r="Q9512" s="1">
        <f t="shared" si="595"/>
        <v>0.1346285500747384</v>
      </c>
    </row>
    <row r="9513" spans="1:17" x14ac:dyDescent="0.3">
      <c r="A9513" t="s">
        <v>14742</v>
      </c>
      <c r="B9513" t="s">
        <v>3839</v>
      </c>
      <c r="C9513" t="s">
        <v>16841</v>
      </c>
      <c r="D9513" t="s">
        <v>21043</v>
      </c>
      <c r="E9513" s="1">
        <v>110.67391304347827</v>
      </c>
      <c r="F9513" s="1">
        <v>4.9728260869565215</v>
      </c>
      <c r="G9513" s="1">
        <v>0.53760869565217384</v>
      </c>
      <c r="H9513" s="1">
        <v>1.6304347826086956E-2</v>
      </c>
      <c r="I9513" s="1">
        <v>9.2717391304347831</v>
      </c>
      <c r="J9513" s="1">
        <v>4.7282608695652177</v>
      </c>
      <c r="K9513" s="1">
        <v>21.134782608695648</v>
      </c>
      <c r="L9513" s="1">
        <f t="shared" si="592"/>
        <v>25.863043478260867</v>
      </c>
      <c r="M9513" s="1">
        <f t="shared" si="593"/>
        <v>0.23368689844824195</v>
      </c>
      <c r="N9513" s="1">
        <v>5.0913043478260871</v>
      </c>
      <c r="O9513" s="1">
        <v>7.2254347826086969</v>
      </c>
      <c r="P9513" s="1">
        <f t="shared" si="594"/>
        <v>12.316739130434783</v>
      </c>
      <c r="Q9513" s="1">
        <f t="shared" si="595"/>
        <v>0.11128854841877824</v>
      </c>
    </row>
    <row r="9514" spans="1:17" x14ac:dyDescent="0.3">
      <c r="A9514" t="s">
        <v>14742</v>
      </c>
      <c r="B9514" t="s">
        <v>3840</v>
      </c>
      <c r="C9514" t="s">
        <v>18282</v>
      </c>
      <c r="D9514" t="s">
        <v>20274</v>
      </c>
      <c r="E9514" s="1">
        <v>72.673913043478265</v>
      </c>
      <c r="F9514" s="1">
        <v>6.1956521739130439</v>
      </c>
      <c r="G9514" s="1">
        <v>2.1404347826086956</v>
      </c>
      <c r="H9514" s="1">
        <v>0</v>
      </c>
      <c r="I9514" s="1">
        <v>2.6739130434782608</v>
      </c>
      <c r="J9514" s="1">
        <v>0.73369565217391308</v>
      </c>
      <c r="K9514" s="1">
        <v>14.196521739130439</v>
      </c>
      <c r="L9514" s="1">
        <f t="shared" si="592"/>
        <v>14.930217391304353</v>
      </c>
      <c r="M9514" s="1">
        <f t="shared" si="593"/>
        <v>0.20544122046066413</v>
      </c>
      <c r="N9514" s="1">
        <v>2.527173913043478</v>
      </c>
      <c r="O9514" s="1">
        <v>2.3409782608695648</v>
      </c>
      <c r="P9514" s="1">
        <f t="shared" si="594"/>
        <v>4.8681521739130424</v>
      </c>
      <c r="Q9514" s="1">
        <f t="shared" si="595"/>
        <v>6.6986239904277572E-2</v>
      </c>
    </row>
    <row r="9515" spans="1:17" x14ac:dyDescent="0.3">
      <c r="A9515" t="s">
        <v>14742</v>
      </c>
      <c r="B9515" t="s">
        <v>3842</v>
      </c>
      <c r="C9515" t="s">
        <v>18283</v>
      </c>
      <c r="D9515" t="s">
        <v>20613</v>
      </c>
      <c r="E9515" s="1">
        <v>73.75</v>
      </c>
      <c r="F9515" s="1">
        <v>4.9728260869565215</v>
      </c>
      <c r="G9515" s="1">
        <v>0.4266304347826087</v>
      </c>
      <c r="H9515" s="1">
        <v>8.0760869565217386E-2</v>
      </c>
      <c r="I9515" s="1">
        <v>2.0217391304347827</v>
      </c>
      <c r="J9515" s="1">
        <v>4.2391304347826084</v>
      </c>
      <c r="K9515" s="1">
        <v>24.794782608695655</v>
      </c>
      <c r="L9515" s="1">
        <f t="shared" si="592"/>
        <v>29.033913043478265</v>
      </c>
      <c r="M9515" s="1">
        <f t="shared" si="593"/>
        <v>0.39368017686072221</v>
      </c>
      <c r="N9515" s="1">
        <v>3.0510869565217398</v>
      </c>
      <c r="O9515" s="1">
        <v>0</v>
      </c>
      <c r="P9515" s="1">
        <f t="shared" si="594"/>
        <v>3.0510869565217398</v>
      </c>
      <c r="Q9515" s="1">
        <f t="shared" si="595"/>
        <v>4.1370670596904947E-2</v>
      </c>
    </row>
    <row r="9516" spans="1:17" x14ac:dyDescent="0.3">
      <c r="A9516" t="s">
        <v>14742</v>
      </c>
      <c r="B9516" t="s">
        <v>3843</v>
      </c>
      <c r="C9516" t="s">
        <v>16144</v>
      </c>
      <c r="D9516" t="s">
        <v>21060</v>
      </c>
      <c r="E9516" s="1">
        <v>181.88043478260869</v>
      </c>
      <c r="F9516" s="1">
        <v>9.2934782608695645</v>
      </c>
      <c r="G9516" s="1">
        <v>2.8695652173913042</v>
      </c>
      <c r="H9516" s="1">
        <v>0.71739130434782605</v>
      </c>
      <c r="I9516" s="1">
        <v>8.2934782608695645</v>
      </c>
      <c r="J9516" s="1">
        <v>5.2927173913043477</v>
      </c>
      <c r="K9516" s="1">
        <v>28.62956521739131</v>
      </c>
      <c r="L9516" s="1">
        <f t="shared" si="592"/>
        <v>33.92228260869566</v>
      </c>
      <c r="M9516" s="1">
        <f t="shared" si="593"/>
        <v>0.18650869539233855</v>
      </c>
      <c r="N9516" s="1">
        <v>10.646847826086955</v>
      </c>
      <c r="O9516" s="1">
        <v>5.8380434782608699</v>
      </c>
      <c r="P9516" s="1">
        <f t="shared" si="594"/>
        <v>16.484891304347826</v>
      </c>
      <c r="Q9516" s="1">
        <f t="shared" si="595"/>
        <v>9.063586924042312E-2</v>
      </c>
    </row>
    <row r="9517" spans="1:17" x14ac:dyDescent="0.3">
      <c r="A9517" t="s">
        <v>14742</v>
      </c>
      <c r="B9517" t="s">
        <v>3844</v>
      </c>
      <c r="C9517" t="s">
        <v>18284</v>
      </c>
      <c r="D9517" t="s">
        <v>21043</v>
      </c>
      <c r="E9517" s="1">
        <v>106.44565217391305</v>
      </c>
      <c r="F9517" s="1">
        <v>4.6467391304347823</v>
      </c>
      <c r="G9517" s="1">
        <v>1.0054347826086956</v>
      </c>
      <c r="H9517" s="1">
        <v>0.63586956521739135</v>
      </c>
      <c r="I9517" s="1">
        <v>10.206521739130435</v>
      </c>
      <c r="J9517" s="1">
        <v>4.6179347826086952</v>
      </c>
      <c r="K9517" s="1">
        <v>16.640978260869552</v>
      </c>
      <c r="L9517" s="1">
        <f t="shared" si="592"/>
        <v>21.258913043478248</v>
      </c>
      <c r="M9517" s="1">
        <f t="shared" si="593"/>
        <v>0.19971612376187059</v>
      </c>
      <c r="N9517" s="1">
        <v>4.5652173913043477</v>
      </c>
      <c r="O9517" s="1">
        <v>9.5855434782608722</v>
      </c>
      <c r="P9517" s="1">
        <f t="shared" si="594"/>
        <v>14.15076086956522</v>
      </c>
      <c r="Q9517" s="1">
        <f t="shared" si="595"/>
        <v>0.13293883386092109</v>
      </c>
    </row>
    <row r="9518" spans="1:17" x14ac:dyDescent="0.3">
      <c r="A9518" t="s">
        <v>14742</v>
      </c>
      <c r="B9518" t="s">
        <v>3845</v>
      </c>
      <c r="C9518" t="s">
        <v>18260</v>
      </c>
      <c r="D9518" t="s">
        <v>21041</v>
      </c>
      <c r="E9518" s="1">
        <v>188.97826086956522</v>
      </c>
      <c r="F9518" s="1">
        <v>10.190217391304348</v>
      </c>
      <c r="G9518" s="1">
        <v>0</v>
      </c>
      <c r="H9518" s="1">
        <v>0</v>
      </c>
      <c r="I9518" s="1">
        <v>7.5978260869565215</v>
      </c>
      <c r="J9518" s="1">
        <v>4.6863043478260877</v>
      </c>
      <c r="K9518" s="1">
        <v>36.885760869565217</v>
      </c>
      <c r="L9518" s="1">
        <f t="shared" si="592"/>
        <v>41.572065217391305</v>
      </c>
      <c r="M9518" s="1">
        <f t="shared" si="593"/>
        <v>0.21998331991257333</v>
      </c>
      <c r="N9518" s="1">
        <v>10.087934782608695</v>
      </c>
      <c r="O9518" s="1">
        <v>10.965108695652173</v>
      </c>
      <c r="P9518" s="1">
        <f t="shared" si="594"/>
        <v>21.053043478260868</v>
      </c>
      <c r="Q9518" s="1">
        <f t="shared" si="595"/>
        <v>0.11140457839641089</v>
      </c>
    </row>
    <row r="9519" spans="1:17" x14ac:dyDescent="0.3">
      <c r="A9519" t="s">
        <v>14742</v>
      </c>
      <c r="B9519" t="s">
        <v>3846</v>
      </c>
      <c r="C9519" t="s">
        <v>18285</v>
      </c>
      <c r="D9519" t="s">
        <v>19938</v>
      </c>
      <c r="E9519" s="1">
        <v>111.21739130434783</v>
      </c>
      <c r="F9519" s="1">
        <v>4.8478260869565215</v>
      </c>
      <c r="G9519" s="1">
        <v>1.6956521739130435</v>
      </c>
      <c r="H9519" s="1">
        <v>0.79728260869565215</v>
      </c>
      <c r="I9519" s="1">
        <v>9.0652173913043477</v>
      </c>
      <c r="J9519" s="1">
        <v>4.6467391304347823</v>
      </c>
      <c r="K9519" s="1">
        <v>22.207934782608703</v>
      </c>
      <c r="L9519" s="1">
        <f t="shared" si="592"/>
        <v>26.854673913043484</v>
      </c>
      <c r="M9519" s="1">
        <f t="shared" si="593"/>
        <v>0.24146110242376861</v>
      </c>
      <c r="N9519" s="1">
        <v>4.4021739130434785</v>
      </c>
      <c r="O9519" s="1">
        <v>10.040978260869565</v>
      </c>
      <c r="P9519" s="1">
        <f t="shared" si="594"/>
        <v>14.443152173913044</v>
      </c>
      <c r="Q9519" s="1">
        <f t="shared" si="595"/>
        <v>0.12986415168100077</v>
      </c>
    </row>
    <row r="9520" spans="1:17" x14ac:dyDescent="0.3">
      <c r="A9520" t="s">
        <v>14742</v>
      </c>
      <c r="B9520" t="s">
        <v>3848</v>
      </c>
      <c r="C9520" t="s">
        <v>15667</v>
      </c>
      <c r="D9520" t="s">
        <v>20613</v>
      </c>
      <c r="E9520" s="1">
        <v>102.8804347826087</v>
      </c>
      <c r="F9520" s="1">
        <v>8.5597826086956523</v>
      </c>
      <c r="G9520" s="1">
        <v>0</v>
      </c>
      <c r="H9520" s="1">
        <v>0</v>
      </c>
      <c r="I9520" s="1">
        <v>8.7608695652173907</v>
      </c>
      <c r="J9520" s="1">
        <v>4.8261956521739133</v>
      </c>
      <c r="K9520" s="1">
        <v>22.742826086956519</v>
      </c>
      <c r="L9520" s="1">
        <f t="shared" si="592"/>
        <v>27.569021739130434</v>
      </c>
      <c r="M9520" s="1">
        <f t="shared" si="593"/>
        <v>0.2679714738510301</v>
      </c>
      <c r="N9520" s="1">
        <v>4.7282608695652177</v>
      </c>
      <c r="O9520" s="1">
        <v>6.5359782608695642</v>
      </c>
      <c r="P9520" s="1">
        <f t="shared" si="594"/>
        <v>11.264239130434781</v>
      </c>
      <c r="Q9520" s="1">
        <f t="shared" si="595"/>
        <v>0.10948864236661382</v>
      </c>
    </row>
    <row r="9521" spans="1:17" x14ac:dyDescent="0.3">
      <c r="A9521" t="s">
        <v>14742</v>
      </c>
      <c r="B9521" t="s">
        <v>3865</v>
      </c>
      <c r="C9521" t="s">
        <v>18256</v>
      </c>
      <c r="D9521" t="s">
        <v>21042</v>
      </c>
      <c r="E9521" s="1">
        <v>116.08695652173913</v>
      </c>
      <c r="F9521" s="1">
        <v>4.8369565217391308</v>
      </c>
      <c r="G9521" s="1">
        <v>0.68478260869565222</v>
      </c>
      <c r="H9521" s="1">
        <v>0</v>
      </c>
      <c r="I9521" s="1">
        <v>5.4891304347826084</v>
      </c>
      <c r="J9521" s="1">
        <v>4.1195652173913047</v>
      </c>
      <c r="K9521" s="1">
        <v>21.377717391304348</v>
      </c>
      <c r="L9521" s="1">
        <f t="shared" si="592"/>
        <v>25.497282608695652</v>
      </c>
      <c r="M9521" s="1">
        <f t="shared" si="593"/>
        <v>0.21963951310861424</v>
      </c>
      <c r="N9521" s="1">
        <v>4.5760869565217392</v>
      </c>
      <c r="O9521" s="1">
        <v>4.9048913043478262</v>
      </c>
      <c r="P9521" s="1">
        <f t="shared" si="594"/>
        <v>9.4809782608695663</v>
      </c>
      <c r="Q9521" s="1">
        <f t="shared" si="595"/>
        <v>8.1671348314606748E-2</v>
      </c>
    </row>
    <row r="9522" spans="1:17" x14ac:dyDescent="0.3">
      <c r="A9522" t="s">
        <v>14742</v>
      </c>
      <c r="B9522" t="s">
        <v>3872</v>
      </c>
      <c r="C9522" t="s">
        <v>18236</v>
      </c>
      <c r="D9522" t="s">
        <v>21044</v>
      </c>
      <c r="E9522" s="1">
        <v>166.16304347826087</v>
      </c>
      <c r="F9522" s="1">
        <v>5.1358695652173916</v>
      </c>
      <c r="G9522" s="1">
        <v>4.7888043478260869</v>
      </c>
      <c r="H9522" s="1">
        <v>34.416630434782647</v>
      </c>
      <c r="I9522" s="1">
        <v>16.358695652173914</v>
      </c>
      <c r="J9522" s="1">
        <v>45.665760869565219</v>
      </c>
      <c r="K9522" s="1">
        <v>0</v>
      </c>
      <c r="L9522" s="1">
        <f t="shared" si="592"/>
        <v>45.665760869565219</v>
      </c>
      <c r="M9522" s="1">
        <f t="shared" si="593"/>
        <v>0.27482501471838816</v>
      </c>
      <c r="N9522" s="1">
        <v>27.614130434782609</v>
      </c>
      <c r="O9522" s="1">
        <v>0.16445652173913045</v>
      </c>
      <c r="P9522" s="1">
        <f t="shared" si="594"/>
        <v>27.778586956521739</v>
      </c>
      <c r="Q9522" s="1">
        <f t="shared" si="595"/>
        <v>0.16717668607313402</v>
      </c>
    </row>
    <row r="9523" spans="1:17" x14ac:dyDescent="0.3">
      <c r="A9523" t="s">
        <v>14742</v>
      </c>
      <c r="B9523" t="s">
        <v>3892</v>
      </c>
      <c r="C9523" t="s">
        <v>17451</v>
      </c>
      <c r="D9523" t="s">
        <v>21041</v>
      </c>
      <c r="E9523" s="1">
        <v>153.02173913043478</v>
      </c>
      <c r="F9523" s="1">
        <v>7.3016304347826084</v>
      </c>
      <c r="G9523" s="1">
        <v>0</v>
      </c>
      <c r="H9523" s="1">
        <v>0</v>
      </c>
      <c r="I9523" s="1">
        <v>5.1847826086956523</v>
      </c>
      <c r="J9523" s="1">
        <v>0</v>
      </c>
      <c r="K9523" s="1">
        <v>15.389891304347826</v>
      </c>
      <c r="L9523" s="1">
        <f t="shared" si="592"/>
        <v>15.389891304347826</v>
      </c>
      <c r="M9523" s="1">
        <f t="shared" si="593"/>
        <v>0.10057323483449353</v>
      </c>
      <c r="N9523" s="1">
        <v>4.4836956521739131</v>
      </c>
      <c r="O9523" s="1">
        <v>4.7391304347826084</v>
      </c>
      <c r="P9523" s="1">
        <f t="shared" si="594"/>
        <v>9.2228260869565215</v>
      </c>
      <c r="Q9523" s="1">
        <f t="shared" si="595"/>
        <v>6.0271345361557038E-2</v>
      </c>
    </row>
    <row r="9524" spans="1:17" x14ac:dyDescent="0.3">
      <c r="A9524" t="s">
        <v>14742</v>
      </c>
      <c r="B9524" t="s">
        <v>3897</v>
      </c>
      <c r="C9524" t="s">
        <v>18286</v>
      </c>
      <c r="D9524" t="s">
        <v>21049</v>
      </c>
      <c r="E9524" s="1">
        <v>81.239130434782609</v>
      </c>
      <c r="F9524" s="1">
        <v>4.7826086956521738</v>
      </c>
      <c r="G9524" s="1">
        <v>0.39130434782608697</v>
      </c>
      <c r="H9524" s="1">
        <v>0.2608695652173913</v>
      </c>
      <c r="I9524" s="1">
        <v>6.8804347826086953</v>
      </c>
      <c r="J9524" s="1">
        <v>0</v>
      </c>
      <c r="K9524" s="1">
        <v>6.3206521739130439</v>
      </c>
      <c r="L9524" s="1">
        <f t="shared" si="592"/>
        <v>6.3206521739130439</v>
      </c>
      <c r="M9524" s="1">
        <f t="shared" si="593"/>
        <v>7.7803050575327812E-2</v>
      </c>
      <c r="N9524" s="1">
        <v>8.8342391304347831</v>
      </c>
      <c r="O9524" s="1">
        <v>0</v>
      </c>
      <c r="P9524" s="1">
        <f t="shared" si="594"/>
        <v>8.8342391304347831</v>
      </c>
      <c r="Q9524" s="1">
        <f t="shared" si="595"/>
        <v>0.10874364463473375</v>
      </c>
    </row>
    <row r="9525" spans="1:17" x14ac:dyDescent="0.3">
      <c r="A9525" t="s">
        <v>14742</v>
      </c>
      <c r="B9525" t="s">
        <v>3901</v>
      </c>
      <c r="C9525" t="s">
        <v>18287</v>
      </c>
      <c r="D9525" t="s">
        <v>21056</v>
      </c>
      <c r="E9525" s="1">
        <v>45</v>
      </c>
      <c r="F9525" s="1">
        <v>7.5652173913043477</v>
      </c>
      <c r="G9525" s="1">
        <v>0.60869565217391308</v>
      </c>
      <c r="H9525" s="1">
        <v>0.2456521739130435</v>
      </c>
      <c r="I9525" s="1">
        <v>2.2391304347826089</v>
      </c>
      <c r="J9525" s="1">
        <v>5.7391304347826084</v>
      </c>
      <c r="K9525" s="1">
        <v>2.5461956521739131</v>
      </c>
      <c r="L9525" s="1">
        <f t="shared" si="592"/>
        <v>8.2853260869565215</v>
      </c>
      <c r="M9525" s="1">
        <f t="shared" si="593"/>
        <v>0.18411835748792271</v>
      </c>
      <c r="N9525" s="1">
        <v>0</v>
      </c>
      <c r="O9525" s="1">
        <v>5.7391304347826084</v>
      </c>
      <c r="P9525" s="1">
        <f t="shared" si="594"/>
        <v>5.7391304347826084</v>
      </c>
      <c r="Q9525" s="1">
        <f t="shared" si="595"/>
        <v>0.12753623188405797</v>
      </c>
    </row>
    <row r="9526" spans="1:17" x14ac:dyDescent="0.3">
      <c r="A9526" t="s">
        <v>14742</v>
      </c>
      <c r="B9526" t="s">
        <v>3907</v>
      </c>
      <c r="C9526" t="s">
        <v>18288</v>
      </c>
      <c r="D9526" t="s">
        <v>21050</v>
      </c>
      <c r="E9526" s="1">
        <v>235.28260869565219</v>
      </c>
      <c r="F9526" s="1">
        <v>5.75</v>
      </c>
      <c r="G9526" s="1">
        <v>2.8695652173913042</v>
      </c>
      <c r="H9526" s="1">
        <v>2.8695652173913042</v>
      </c>
      <c r="I9526" s="1">
        <v>13.510869565217391</v>
      </c>
      <c r="J9526" s="1">
        <v>4.5217391304347823</v>
      </c>
      <c r="K9526" s="1">
        <v>32.095108695652172</v>
      </c>
      <c r="L9526" s="1">
        <f t="shared" si="592"/>
        <v>36.616847826086953</v>
      </c>
      <c r="M9526" s="1">
        <f t="shared" si="593"/>
        <v>0.15562921555945669</v>
      </c>
      <c r="N9526" s="1">
        <v>15.177934782608695</v>
      </c>
      <c r="O9526" s="1">
        <v>17.146739130434781</v>
      </c>
      <c r="P9526" s="1">
        <f t="shared" si="594"/>
        <v>32.324673913043476</v>
      </c>
      <c r="Q9526" s="1">
        <f t="shared" si="595"/>
        <v>0.13738658412639748</v>
      </c>
    </row>
    <row r="9527" spans="1:17" x14ac:dyDescent="0.3">
      <c r="A9527" t="s">
        <v>14742</v>
      </c>
      <c r="B9527" t="s">
        <v>3953</v>
      </c>
      <c r="C9527" t="s">
        <v>18289</v>
      </c>
      <c r="D9527" t="s">
        <v>20169</v>
      </c>
      <c r="E9527" s="1">
        <v>89.565217391304344</v>
      </c>
      <c r="F9527" s="1">
        <v>10.353260869565217</v>
      </c>
      <c r="G9527" s="1">
        <v>2.1956521739130435</v>
      </c>
      <c r="H9527" s="1">
        <v>0.61141304347826086</v>
      </c>
      <c r="I9527" s="1">
        <v>5.5</v>
      </c>
      <c r="J9527" s="1">
        <v>4.8097826086956523</v>
      </c>
      <c r="K9527" s="1">
        <v>44.152173913043477</v>
      </c>
      <c r="L9527" s="1">
        <f t="shared" si="592"/>
        <v>48.961956521739125</v>
      </c>
      <c r="M9527" s="1">
        <f t="shared" si="593"/>
        <v>0.54666262135922328</v>
      </c>
      <c r="N9527" s="1">
        <v>7.5461956521739131</v>
      </c>
      <c r="O9527" s="1">
        <v>0</v>
      </c>
      <c r="P9527" s="1">
        <f t="shared" si="594"/>
        <v>7.5461956521739131</v>
      </c>
      <c r="Q9527" s="1">
        <f t="shared" si="595"/>
        <v>8.4253640776699029E-2</v>
      </c>
    </row>
    <row r="9528" spans="1:17" x14ac:dyDescent="0.3">
      <c r="A9528" t="s">
        <v>14742</v>
      </c>
      <c r="B9528" t="s">
        <v>4016</v>
      </c>
      <c r="C9528" t="s">
        <v>16755</v>
      </c>
      <c r="D9528" t="s">
        <v>20613</v>
      </c>
      <c r="E9528" s="1">
        <v>92.586956521739125</v>
      </c>
      <c r="F9528" s="1">
        <v>0</v>
      </c>
      <c r="G9528" s="1">
        <v>0</v>
      </c>
      <c r="H9528" s="1">
        <v>0</v>
      </c>
      <c r="I9528" s="1">
        <v>3.0108695652173911</v>
      </c>
      <c r="J9528" s="1">
        <v>0</v>
      </c>
      <c r="K9528" s="1">
        <v>20.477608695652176</v>
      </c>
      <c r="L9528" s="1">
        <f t="shared" si="592"/>
        <v>20.477608695652176</v>
      </c>
      <c r="M9528" s="1">
        <f t="shared" si="593"/>
        <v>0.22117163653439778</v>
      </c>
      <c r="N9528" s="1">
        <v>0</v>
      </c>
      <c r="O9528" s="1">
        <v>1.3858695652173914</v>
      </c>
      <c r="P9528" s="1">
        <f t="shared" si="594"/>
        <v>1.3858695652173914</v>
      </c>
      <c r="Q9528" s="1">
        <f t="shared" si="595"/>
        <v>1.4968302418408078E-2</v>
      </c>
    </row>
    <row r="9529" spans="1:17" x14ac:dyDescent="0.3">
      <c r="A9529" t="s">
        <v>14742</v>
      </c>
      <c r="B9529" t="s">
        <v>4052</v>
      </c>
      <c r="C9529" t="s">
        <v>18290</v>
      </c>
      <c r="D9529" t="s">
        <v>21058</v>
      </c>
      <c r="E9529" s="1">
        <v>239.19565217391303</v>
      </c>
      <c r="F9529" s="1">
        <v>9.0434782608695645</v>
      </c>
      <c r="G9529" s="1">
        <v>1.1467391304347827</v>
      </c>
      <c r="H9529" s="1">
        <v>0.96739130434782605</v>
      </c>
      <c r="I9529" s="1">
        <v>9.5652173913043477</v>
      </c>
      <c r="J9529" s="1">
        <v>4.7826086956521738</v>
      </c>
      <c r="K9529" s="1">
        <v>21.904891304347824</v>
      </c>
      <c r="L9529" s="1">
        <f t="shared" si="592"/>
        <v>26.6875</v>
      </c>
      <c r="M9529" s="1">
        <f t="shared" si="593"/>
        <v>0.11157184404253385</v>
      </c>
      <c r="N9529" s="1">
        <v>21.347826086956523</v>
      </c>
      <c r="O9529" s="1">
        <v>0</v>
      </c>
      <c r="P9529" s="1">
        <f t="shared" si="594"/>
        <v>21.347826086956523</v>
      </c>
      <c r="Q9529" s="1">
        <f t="shared" si="595"/>
        <v>8.9248386803599034E-2</v>
      </c>
    </row>
    <row r="9530" spans="1:17" x14ac:dyDescent="0.3">
      <c r="A9530" t="s">
        <v>14742</v>
      </c>
      <c r="B9530" t="s">
        <v>4069</v>
      </c>
      <c r="C9530" t="s">
        <v>17511</v>
      </c>
      <c r="D9530" t="s">
        <v>20169</v>
      </c>
      <c r="E9530" s="1">
        <v>109.56521739130434</v>
      </c>
      <c r="F9530" s="1">
        <v>4.6467391304347823</v>
      </c>
      <c r="G9530" s="1">
        <v>5.2989130434782608</v>
      </c>
      <c r="H9530" s="1">
        <v>1.2092391304347827</v>
      </c>
      <c r="I9530" s="1">
        <v>7.5760869565217392</v>
      </c>
      <c r="J9530" s="1">
        <v>4.2391304347826084</v>
      </c>
      <c r="K9530" s="1">
        <v>25.116847826086957</v>
      </c>
      <c r="L9530" s="1">
        <f t="shared" si="592"/>
        <v>29.355978260869566</v>
      </c>
      <c r="M9530" s="1">
        <f t="shared" si="593"/>
        <v>0.26793154761904764</v>
      </c>
      <c r="N9530" s="1">
        <v>9.2336956521739122</v>
      </c>
      <c r="O9530" s="1">
        <v>4.7907608695652177</v>
      </c>
      <c r="P9530" s="1">
        <f t="shared" si="594"/>
        <v>14.024456521739129</v>
      </c>
      <c r="Q9530" s="1">
        <f t="shared" si="595"/>
        <v>0.12800099206349205</v>
      </c>
    </row>
    <row r="9531" spans="1:17" x14ac:dyDescent="0.3">
      <c r="A9531" t="s">
        <v>14742</v>
      </c>
      <c r="B9531" t="s">
        <v>4121</v>
      </c>
      <c r="C9531" t="s">
        <v>18228</v>
      </c>
      <c r="D9531" t="s">
        <v>19938</v>
      </c>
      <c r="E9531" s="1">
        <v>136.79347826086956</v>
      </c>
      <c r="F9531" s="1">
        <v>4.4836956521739131</v>
      </c>
      <c r="G9531" s="1">
        <v>0.56521739130434778</v>
      </c>
      <c r="H9531" s="1">
        <v>0</v>
      </c>
      <c r="I9531" s="1">
        <v>9.4782608695652169</v>
      </c>
      <c r="J9531" s="1">
        <v>19.086956521739129</v>
      </c>
      <c r="K9531" s="1">
        <v>0.99184782608695654</v>
      </c>
      <c r="L9531" s="1">
        <f t="shared" si="592"/>
        <v>20.078804347826086</v>
      </c>
      <c r="M9531" s="1">
        <f t="shared" si="593"/>
        <v>0.1467818831942789</v>
      </c>
      <c r="N9531" s="1">
        <v>17.861413043478262</v>
      </c>
      <c r="O9531" s="1">
        <v>0</v>
      </c>
      <c r="P9531" s="1">
        <f t="shared" si="594"/>
        <v>17.861413043478262</v>
      </c>
      <c r="Q9531" s="1">
        <f t="shared" si="595"/>
        <v>0.13057210965435043</v>
      </c>
    </row>
    <row r="9532" spans="1:17" x14ac:dyDescent="0.3">
      <c r="A9532" t="s">
        <v>14742</v>
      </c>
      <c r="B9532" t="s">
        <v>4132</v>
      </c>
      <c r="C9532" t="s">
        <v>18291</v>
      </c>
      <c r="D9532" t="s">
        <v>21050</v>
      </c>
      <c r="E9532" s="1">
        <v>196.11956521739131</v>
      </c>
      <c r="F9532" s="1">
        <v>16.53902173913043</v>
      </c>
      <c r="G9532" s="1">
        <v>0</v>
      </c>
      <c r="H9532" s="1">
        <v>0.84782608695652173</v>
      </c>
      <c r="I9532" s="1">
        <v>12.706521739130435</v>
      </c>
      <c r="J9532" s="1">
        <v>4.5271739130434785</v>
      </c>
      <c r="K9532" s="1">
        <v>61.100543478260867</v>
      </c>
      <c r="L9532" s="1">
        <f t="shared" si="592"/>
        <v>65.627717391304344</v>
      </c>
      <c r="M9532" s="1">
        <f t="shared" si="593"/>
        <v>0.33463115889818762</v>
      </c>
      <c r="N9532" s="1">
        <v>18.369565217391305</v>
      </c>
      <c r="O9532" s="1">
        <v>18.027173913043477</v>
      </c>
      <c r="P9532" s="1">
        <f t="shared" si="594"/>
        <v>36.396739130434781</v>
      </c>
      <c r="Q9532" s="1">
        <f t="shared" si="595"/>
        <v>0.18558443717785289</v>
      </c>
    </row>
    <row r="9533" spans="1:17" x14ac:dyDescent="0.3">
      <c r="A9533" t="s">
        <v>14742</v>
      </c>
      <c r="B9533" t="s">
        <v>4163</v>
      </c>
      <c r="C9533" t="s">
        <v>18245</v>
      </c>
      <c r="D9533" t="s">
        <v>21050</v>
      </c>
      <c r="E9533" s="1">
        <v>97.956521739130437</v>
      </c>
      <c r="F9533" s="1">
        <v>4.7173913043478262</v>
      </c>
      <c r="G9533" s="1">
        <v>0</v>
      </c>
      <c r="H9533" s="1">
        <v>0</v>
      </c>
      <c r="I9533" s="1">
        <v>3.0217391304347827</v>
      </c>
      <c r="J9533" s="1">
        <v>0</v>
      </c>
      <c r="K9533" s="1">
        <v>15.652173913043478</v>
      </c>
      <c r="L9533" s="1">
        <f t="shared" si="592"/>
        <v>15.652173913043478</v>
      </c>
      <c r="M9533" s="1">
        <f t="shared" si="593"/>
        <v>0.15978695073235685</v>
      </c>
      <c r="N9533" s="1">
        <v>0</v>
      </c>
      <c r="O9533" s="1">
        <v>9.3722826086956523</v>
      </c>
      <c r="P9533" s="1">
        <f t="shared" si="594"/>
        <v>9.3722826086956523</v>
      </c>
      <c r="Q9533" s="1">
        <f t="shared" si="595"/>
        <v>9.5677984909010208E-2</v>
      </c>
    </row>
    <row r="9534" spans="1:17" x14ac:dyDescent="0.3">
      <c r="A9534" t="s">
        <v>14742</v>
      </c>
      <c r="B9534" t="s">
        <v>4172</v>
      </c>
      <c r="C9534" t="s">
        <v>18233</v>
      </c>
      <c r="D9534" t="s">
        <v>21041</v>
      </c>
      <c r="E9534" s="1">
        <v>154.10869565217391</v>
      </c>
      <c r="F9534" s="1">
        <v>5.3804347826086953</v>
      </c>
      <c r="G9534" s="1">
        <v>0</v>
      </c>
      <c r="H9534" s="1">
        <v>0</v>
      </c>
      <c r="I9534" s="1">
        <v>4.7391304347826084</v>
      </c>
      <c r="J9534" s="1">
        <v>5.2989130434782608</v>
      </c>
      <c r="K9534" s="1">
        <v>8.3906521739130433</v>
      </c>
      <c r="L9534" s="1">
        <f t="shared" si="592"/>
        <v>13.689565217391305</v>
      </c>
      <c r="M9534" s="1">
        <f t="shared" si="593"/>
        <v>8.8830582592749341E-2</v>
      </c>
      <c r="N9534" s="1">
        <v>4.2391304347826084</v>
      </c>
      <c r="O9534" s="1">
        <v>14.021739130434783</v>
      </c>
      <c r="P9534" s="1">
        <f t="shared" si="594"/>
        <v>18.260869565217391</v>
      </c>
      <c r="Q9534" s="1">
        <f t="shared" si="595"/>
        <v>0.1184934405416843</v>
      </c>
    </row>
    <row r="9535" spans="1:17" x14ac:dyDescent="0.3">
      <c r="A9535" t="s">
        <v>14742</v>
      </c>
      <c r="B9535" t="s">
        <v>4187</v>
      </c>
      <c r="C9535" t="s">
        <v>18292</v>
      </c>
      <c r="D9535" t="s">
        <v>21061</v>
      </c>
      <c r="E9535" s="1">
        <v>309.1521739130435</v>
      </c>
      <c r="F9535" s="1">
        <v>4.6467391304347823</v>
      </c>
      <c r="G9535" s="1">
        <v>0</v>
      </c>
      <c r="H9535" s="1">
        <v>0</v>
      </c>
      <c r="I9535" s="1">
        <v>34.782608695652172</v>
      </c>
      <c r="J9535" s="1">
        <v>0</v>
      </c>
      <c r="K9535" s="1">
        <v>48.37119565217391</v>
      </c>
      <c r="L9535" s="1">
        <f t="shared" si="592"/>
        <v>48.37119565217391</v>
      </c>
      <c r="M9535" s="1">
        <f t="shared" si="593"/>
        <v>0.15646403206525558</v>
      </c>
      <c r="N9535" s="1">
        <v>0</v>
      </c>
      <c r="O9535" s="1">
        <v>9.375</v>
      </c>
      <c r="P9535" s="1">
        <f t="shared" si="594"/>
        <v>9.375</v>
      </c>
      <c r="Q9535" s="1">
        <f t="shared" si="595"/>
        <v>3.0324871668659024E-2</v>
      </c>
    </row>
    <row r="9536" spans="1:17" x14ac:dyDescent="0.3">
      <c r="A9536" t="s">
        <v>14742</v>
      </c>
      <c r="B9536" t="s">
        <v>4192</v>
      </c>
      <c r="C9536" t="s">
        <v>18293</v>
      </c>
      <c r="D9536" t="s">
        <v>21041</v>
      </c>
      <c r="E9536" s="1">
        <v>74.184782608695656</v>
      </c>
      <c r="F9536" s="1">
        <v>5.8260869565217392</v>
      </c>
      <c r="G9536" s="1">
        <v>0.30434782608695654</v>
      </c>
      <c r="H9536" s="1">
        <v>3.2608695652173912E-2</v>
      </c>
      <c r="I9536" s="1">
        <v>7.2608695652173916</v>
      </c>
      <c r="J9536" s="1">
        <v>5.6402173913043478</v>
      </c>
      <c r="K9536" s="1">
        <v>10.23260869565218</v>
      </c>
      <c r="L9536" s="1">
        <f t="shared" si="592"/>
        <v>15.872826086956529</v>
      </c>
      <c r="M9536" s="1">
        <f t="shared" si="593"/>
        <v>0.21396336996337004</v>
      </c>
      <c r="N9536" s="1">
        <v>4.5728260869565238</v>
      </c>
      <c r="O9536" s="1">
        <v>0</v>
      </c>
      <c r="P9536" s="1">
        <f t="shared" si="594"/>
        <v>4.5728260869565238</v>
      </c>
      <c r="Q9536" s="1">
        <f t="shared" si="595"/>
        <v>6.1641025641025665E-2</v>
      </c>
    </row>
    <row r="9537" spans="1:17" x14ac:dyDescent="0.3">
      <c r="A9537" t="s">
        <v>14742</v>
      </c>
      <c r="B9537" t="s">
        <v>4195</v>
      </c>
      <c r="C9537" t="s">
        <v>15862</v>
      </c>
      <c r="D9537" t="s">
        <v>21048</v>
      </c>
      <c r="E9537" s="1">
        <v>182.93478260869566</v>
      </c>
      <c r="F9537" s="1">
        <v>4.5652173913043477</v>
      </c>
      <c r="G9537" s="1">
        <v>1.8695652173913044</v>
      </c>
      <c r="H9537" s="1">
        <v>0</v>
      </c>
      <c r="I9537" s="1">
        <v>0</v>
      </c>
      <c r="J9537" s="1">
        <v>12.165760869565217</v>
      </c>
      <c r="K9537" s="1">
        <v>10.793478260869565</v>
      </c>
      <c r="L9537" s="1">
        <f t="shared" si="592"/>
        <v>22.959239130434781</v>
      </c>
      <c r="M9537" s="1">
        <f t="shared" si="593"/>
        <v>0.12550505050505051</v>
      </c>
      <c r="N9537" s="1">
        <v>9.2793478260869566</v>
      </c>
      <c r="O9537" s="1">
        <v>4.8208695652173912</v>
      </c>
      <c r="P9537" s="1">
        <f t="shared" si="594"/>
        <v>14.100217391304348</v>
      </c>
      <c r="Q9537" s="1">
        <f t="shared" si="595"/>
        <v>7.707783719548425E-2</v>
      </c>
    </row>
    <row r="9538" spans="1:17" x14ac:dyDescent="0.3">
      <c r="A9538" t="s">
        <v>14742</v>
      </c>
      <c r="B9538" t="s">
        <v>4198</v>
      </c>
      <c r="C9538" t="s">
        <v>14866</v>
      </c>
      <c r="D9538" t="s">
        <v>21047</v>
      </c>
      <c r="E9538" s="1">
        <v>74.913043478260875</v>
      </c>
      <c r="F9538" s="1">
        <v>4.8</v>
      </c>
      <c r="G9538" s="1">
        <v>0.79913043478260892</v>
      </c>
      <c r="H9538" s="1">
        <v>0.34456521739130436</v>
      </c>
      <c r="I9538" s="1">
        <v>7.7391304347826084</v>
      </c>
      <c r="J9538" s="1">
        <v>0</v>
      </c>
      <c r="K9538" s="1">
        <v>0</v>
      </c>
      <c r="L9538" s="1">
        <f t="shared" ref="L9538:L9601" si="596">SUM(J9538,K9538)</f>
        <v>0</v>
      </c>
      <c r="M9538" s="1">
        <f t="shared" ref="M9538:M9601" si="597">L9538/E9538</f>
        <v>0</v>
      </c>
      <c r="N9538" s="1">
        <v>14.386956521739135</v>
      </c>
      <c r="O9538" s="1">
        <v>0</v>
      </c>
      <c r="P9538" s="1">
        <f t="shared" ref="P9538:P9601" si="598">SUM(N9538,O9538)</f>
        <v>14.386956521739135</v>
      </c>
      <c r="Q9538" s="1">
        <f t="shared" ref="Q9538:Q9601" si="599">P9538/E9538</f>
        <v>0.19204875217643649</v>
      </c>
    </row>
    <row r="9539" spans="1:17" x14ac:dyDescent="0.3">
      <c r="A9539" t="s">
        <v>14742</v>
      </c>
      <c r="B9539" t="s">
        <v>4199</v>
      </c>
      <c r="C9539" t="s">
        <v>14892</v>
      </c>
      <c r="D9539" t="s">
        <v>21056</v>
      </c>
      <c r="E9539" s="1">
        <v>277.5</v>
      </c>
      <c r="F9539" s="1">
        <v>10</v>
      </c>
      <c r="G9539" s="1">
        <v>0</v>
      </c>
      <c r="H9539" s="1">
        <v>0.83695652173913049</v>
      </c>
      <c r="I9539" s="1">
        <v>3.652173913043478</v>
      </c>
      <c r="J9539" s="1">
        <v>10.163043478260869</v>
      </c>
      <c r="K9539" s="1">
        <v>29.404891304347824</v>
      </c>
      <c r="L9539" s="1">
        <f t="shared" si="596"/>
        <v>39.567934782608695</v>
      </c>
      <c r="M9539" s="1">
        <f t="shared" si="597"/>
        <v>0.14258715236976108</v>
      </c>
      <c r="N9539" s="1">
        <v>15.266304347826088</v>
      </c>
      <c r="O9539" s="1">
        <v>10.684782608695652</v>
      </c>
      <c r="P9539" s="1">
        <f t="shared" si="598"/>
        <v>25.951086956521742</v>
      </c>
      <c r="Q9539" s="1">
        <f t="shared" si="599"/>
        <v>9.3517430473952223E-2</v>
      </c>
    </row>
    <row r="9540" spans="1:17" x14ac:dyDescent="0.3">
      <c r="A9540" t="s">
        <v>14742</v>
      </c>
      <c r="B9540" t="s">
        <v>4210</v>
      </c>
      <c r="C9540" t="s">
        <v>18294</v>
      </c>
      <c r="D9540" t="s">
        <v>21061</v>
      </c>
      <c r="E9540" s="1">
        <v>151.39130434782609</v>
      </c>
      <c r="F9540" s="1">
        <v>11.217391304347826</v>
      </c>
      <c r="G9540" s="1">
        <v>0</v>
      </c>
      <c r="H9540" s="1">
        <v>0</v>
      </c>
      <c r="I9540" s="1">
        <v>5.3260869565217392</v>
      </c>
      <c r="J9540" s="1">
        <v>0</v>
      </c>
      <c r="K9540" s="1">
        <v>0</v>
      </c>
      <c r="L9540" s="1">
        <f t="shared" si="596"/>
        <v>0</v>
      </c>
      <c r="M9540" s="1">
        <f t="shared" si="597"/>
        <v>0</v>
      </c>
      <c r="N9540" s="1">
        <v>14.266304347826088</v>
      </c>
      <c r="O9540" s="1">
        <v>0</v>
      </c>
      <c r="P9540" s="1">
        <f t="shared" si="598"/>
        <v>14.266304347826088</v>
      </c>
      <c r="Q9540" s="1">
        <f t="shared" si="599"/>
        <v>9.4234635267087877E-2</v>
      </c>
    </row>
    <row r="9541" spans="1:17" x14ac:dyDescent="0.3">
      <c r="A9541" t="s">
        <v>14742</v>
      </c>
      <c r="B9541" t="s">
        <v>4249</v>
      </c>
      <c r="C9541" t="s">
        <v>17255</v>
      </c>
      <c r="D9541" t="s">
        <v>21050</v>
      </c>
      <c r="E9541" s="1">
        <v>4.1195652173913047</v>
      </c>
      <c r="F9541" s="1">
        <v>1.9945652173913044</v>
      </c>
      <c r="G9541" s="1">
        <v>1.2391304347826086</v>
      </c>
      <c r="H9541" s="1">
        <v>0</v>
      </c>
      <c r="I9541" s="1">
        <v>0.29347826086956524</v>
      </c>
      <c r="J9541" s="1">
        <v>4.2391304347826084</v>
      </c>
      <c r="K9541" s="1">
        <v>0</v>
      </c>
      <c r="L9541" s="1">
        <f t="shared" si="596"/>
        <v>4.2391304347826084</v>
      </c>
      <c r="M9541" s="1">
        <f t="shared" si="597"/>
        <v>1.0290237467018468</v>
      </c>
      <c r="N9541" s="1">
        <v>5.434782608695652E-3</v>
      </c>
      <c r="O9541" s="1">
        <v>0</v>
      </c>
      <c r="P9541" s="1">
        <f t="shared" si="598"/>
        <v>5.434782608695652E-3</v>
      </c>
      <c r="Q9541" s="1">
        <f t="shared" si="599"/>
        <v>1.3192612137203166E-3</v>
      </c>
    </row>
    <row r="9542" spans="1:17" x14ac:dyDescent="0.3">
      <c r="A9542" t="s">
        <v>14742</v>
      </c>
      <c r="B9542" t="s">
        <v>4280</v>
      </c>
      <c r="C9542" t="s">
        <v>18295</v>
      </c>
      <c r="D9542" t="s">
        <v>21045</v>
      </c>
      <c r="E9542" s="1">
        <v>141.91304347826087</v>
      </c>
      <c r="F9542" s="1">
        <v>15.570652173913043</v>
      </c>
      <c r="G9542" s="1">
        <v>0</v>
      </c>
      <c r="H9542" s="1">
        <v>0</v>
      </c>
      <c r="I9542" s="1">
        <v>4.3586956521739131</v>
      </c>
      <c r="J9542" s="1">
        <v>0</v>
      </c>
      <c r="K9542" s="1">
        <v>22.679347826086957</v>
      </c>
      <c r="L9542" s="1">
        <f t="shared" si="596"/>
        <v>22.679347826086957</v>
      </c>
      <c r="M9542" s="1">
        <f t="shared" si="597"/>
        <v>0.15981158088235295</v>
      </c>
      <c r="N9542" s="1">
        <v>5.0543478260869561</v>
      </c>
      <c r="O9542" s="1">
        <v>5.2976086956521735</v>
      </c>
      <c r="P9542" s="1">
        <f t="shared" si="598"/>
        <v>10.35195652173913</v>
      </c>
      <c r="Q9542" s="1">
        <f t="shared" si="599"/>
        <v>7.2945772058823521E-2</v>
      </c>
    </row>
    <row r="9543" spans="1:17" x14ac:dyDescent="0.3">
      <c r="A9543" t="s">
        <v>14742</v>
      </c>
      <c r="B9543" t="s">
        <v>4288</v>
      </c>
      <c r="C9543" t="s">
        <v>18242</v>
      </c>
      <c r="D9543" t="s">
        <v>21048</v>
      </c>
      <c r="E9543" s="1">
        <v>225.89130434782609</v>
      </c>
      <c r="F9543" s="1">
        <v>22.236413043478262</v>
      </c>
      <c r="G9543" s="1">
        <v>0.56521739130434778</v>
      </c>
      <c r="H9543" s="1">
        <v>0.52173913043478259</v>
      </c>
      <c r="I9543" s="1">
        <v>10.043478260869565</v>
      </c>
      <c r="J9543" s="1">
        <v>8.125</v>
      </c>
      <c r="K9543" s="1">
        <v>19.423913043478262</v>
      </c>
      <c r="L9543" s="1">
        <f t="shared" si="596"/>
        <v>27.548913043478262</v>
      </c>
      <c r="M9543" s="1">
        <f t="shared" si="597"/>
        <v>0.1219565008180156</v>
      </c>
      <c r="N9543" s="1">
        <v>18.239130434782609</v>
      </c>
      <c r="O9543" s="1">
        <v>0</v>
      </c>
      <c r="P9543" s="1">
        <f t="shared" si="598"/>
        <v>18.239130434782609</v>
      </c>
      <c r="Q9543" s="1">
        <f t="shared" si="599"/>
        <v>8.0742950630353194E-2</v>
      </c>
    </row>
    <row r="9544" spans="1:17" x14ac:dyDescent="0.3">
      <c r="A9544" t="s">
        <v>14742</v>
      </c>
      <c r="B9544" t="s">
        <v>4304</v>
      </c>
      <c r="C9544" t="s">
        <v>18291</v>
      </c>
      <c r="D9544" t="s">
        <v>21050</v>
      </c>
      <c r="E9544" s="1">
        <v>95.467391304347828</v>
      </c>
      <c r="F9544" s="1">
        <v>4.7934782608695654</v>
      </c>
      <c r="G9544" s="1">
        <v>0</v>
      </c>
      <c r="H9544" s="1">
        <v>0</v>
      </c>
      <c r="I9544" s="1">
        <v>0</v>
      </c>
      <c r="J9544" s="1">
        <v>0</v>
      </c>
      <c r="K9544" s="1">
        <v>21.355978260869566</v>
      </c>
      <c r="L9544" s="1">
        <f t="shared" si="596"/>
        <v>21.355978260869566</v>
      </c>
      <c r="M9544" s="1">
        <f t="shared" si="597"/>
        <v>0.22369919162017535</v>
      </c>
      <c r="N9544" s="1">
        <v>4.3342391304347823</v>
      </c>
      <c r="O9544" s="1">
        <v>16.171195652173914</v>
      </c>
      <c r="P9544" s="1">
        <f t="shared" si="598"/>
        <v>20.505434782608695</v>
      </c>
      <c r="Q9544" s="1">
        <f t="shared" si="599"/>
        <v>0.21478993510190139</v>
      </c>
    </row>
    <row r="9545" spans="1:17" x14ac:dyDescent="0.3">
      <c r="A9545" t="s">
        <v>14742</v>
      </c>
      <c r="B9545" t="s">
        <v>4316</v>
      </c>
      <c r="C9545" t="s">
        <v>18291</v>
      </c>
      <c r="D9545" t="s">
        <v>21050</v>
      </c>
      <c r="E9545" s="1">
        <v>156.52173913043478</v>
      </c>
      <c r="F9545" s="1">
        <v>9.2065217391304355</v>
      </c>
      <c r="G9545" s="1">
        <v>1.4673913043478262</v>
      </c>
      <c r="H9545" s="1">
        <v>0.90489130434782605</v>
      </c>
      <c r="I9545" s="1">
        <v>9.7826086956521738</v>
      </c>
      <c r="J9545" s="1">
        <v>24.176630434782609</v>
      </c>
      <c r="K9545" s="1">
        <v>20.400652173913045</v>
      </c>
      <c r="L9545" s="1">
        <f t="shared" si="596"/>
        <v>44.577282608695654</v>
      </c>
      <c r="M9545" s="1">
        <f t="shared" si="597"/>
        <v>0.28479930555555555</v>
      </c>
      <c r="N9545" s="1">
        <v>38.472826086956523</v>
      </c>
      <c r="O9545" s="1">
        <v>0</v>
      </c>
      <c r="P9545" s="1">
        <f t="shared" si="598"/>
        <v>38.472826086956523</v>
      </c>
      <c r="Q9545" s="1">
        <f t="shared" si="599"/>
        <v>0.24579861111111112</v>
      </c>
    </row>
    <row r="9546" spans="1:17" x14ac:dyDescent="0.3">
      <c r="A9546" t="s">
        <v>14742</v>
      </c>
      <c r="B9546" t="s">
        <v>4331</v>
      </c>
      <c r="C9546" t="s">
        <v>18296</v>
      </c>
      <c r="D9546" t="s">
        <v>19962</v>
      </c>
      <c r="E9546" s="1">
        <v>191.88043478260869</v>
      </c>
      <c r="F9546" s="1">
        <v>5.0543478260869561</v>
      </c>
      <c r="G9546" s="1">
        <v>0.86956521739130432</v>
      </c>
      <c r="H9546" s="1">
        <v>0</v>
      </c>
      <c r="I9546" s="1">
        <v>0</v>
      </c>
      <c r="J9546" s="1">
        <v>0</v>
      </c>
      <c r="K9546" s="1">
        <v>26.947608695652168</v>
      </c>
      <c r="L9546" s="1">
        <f t="shared" si="596"/>
        <v>26.947608695652168</v>
      </c>
      <c r="M9546" s="1">
        <f t="shared" si="597"/>
        <v>0.1404395853396023</v>
      </c>
      <c r="N9546" s="1">
        <v>24.893369565217398</v>
      </c>
      <c r="O9546" s="1">
        <v>0</v>
      </c>
      <c r="P9546" s="1">
        <f t="shared" si="598"/>
        <v>24.893369565217398</v>
      </c>
      <c r="Q9546" s="1">
        <f t="shared" si="599"/>
        <v>0.12973375630204501</v>
      </c>
    </row>
    <row r="9547" spans="1:17" x14ac:dyDescent="0.3">
      <c r="A9547" t="s">
        <v>14742</v>
      </c>
      <c r="B9547" t="s">
        <v>4337</v>
      </c>
      <c r="C9547" t="s">
        <v>18238</v>
      </c>
      <c r="D9547" t="s">
        <v>21046</v>
      </c>
      <c r="E9547" s="1">
        <v>198.80434782608697</v>
      </c>
      <c r="F9547" s="1">
        <v>9.6630434782608692</v>
      </c>
      <c r="G9547" s="1">
        <v>3.730434782608691</v>
      </c>
      <c r="H9547" s="1">
        <v>0.84510869565217395</v>
      </c>
      <c r="I9547" s="1">
        <v>8.4565217391304355</v>
      </c>
      <c r="J9547" s="1">
        <v>25.722826086956523</v>
      </c>
      <c r="K9547" s="1">
        <v>46.002717391304351</v>
      </c>
      <c r="L9547" s="1">
        <f t="shared" si="596"/>
        <v>71.725543478260875</v>
      </c>
      <c r="M9547" s="1">
        <f t="shared" si="597"/>
        <v>0.36078458173865502</v>
      </c>
      <c r="N9547" s="1">
        <v>32.347826086956523</v>
      </c>
      <c r="O9547" s="1">
        <v>0</v>
      </c>
      <c r="P9547" s="1">
        <f t="shared" si="598"/>
        <v>32.347826086956523</v>
      </c>
      <c r="Q9547" s="1">
        <f t="shared" si="599"/>
        <v>0.16271186440677965</v>
      </c>
    </row>
    <row r="9548" spans="1:17" x14ac:dyDescent="0.3">
      <c r="A9548" t="s">
        <v>14742</v>
      </c>
      <c r="B9548" t="s">
        <v>4380</v>
      </c>
      <c r="C9548" t="s">
        <v>15516</v>
      </c>
      <c r="D9548" t="s">
        <v>20073</v>
      </c>
      <c r="E9548" s="1">
        <v>257.47826086956519</v>
      </c>
      <c r="F9548" s="1">
        <v>4.6467391304347823</v>
      </c>
      <c r="G9548" s="1">
        <v>1.5</v>
      </c>
      <c r="H9548" s="1">
        <v>18.877717391304348</v>
      </c>
      <c r="I9548" s="1">
        <v>15.239130434782609</v>
      </c>
      <c r="J9548" s="1">
        <v>4.1576086956521738</v>
      </c>
      <c r="K9548" s="1">
        <v>43.084239130434781</v>
      </c>
      <c r="L9548" s="1">
        <f t="shared" si="596"/>
        <v>47.241847826086953</v>
      </c>
      <c r="M9548" s="1">
        <f t="shared" si="597"/>
        <v>0.18347897669706181</v>
      </c>
      <c r="N9548" s="1">
        <v>20.135869565217391</v>
      </c>
      <c r="O9548" s="1">
        <v>0</v>
      </c>
      <c r="P9548" s="1">
        <f t="shared" si="598"/>
        <v>20.135869565217391</v>
      </c>
      <c r="Q9548" s="1">
        <f t="shared" si="599"/>
        <v>7.8204154002026349E-2</v>
      </c>
    </row>
    <row r="9549" spans="1:17" x14ac:dyDescent="0.3">
      <c r="A9549" t="s">
        <v>14742</v>
      </c>
      <c r="B9549" t="s">
        <v>4391</v>
      </c>
      <c r="C9549" t="s">
        <v>18233</v>
      </c>
      <c r="D9549" t="s">
        <v>21041</v>
      </c>
      <c r="E9549" s="1">
        <v>52.597826086956523</v>
      </c>
      <c r="F9549" s="1">
        <v>0</v>
      </c>
      <c r="G9549" s="1">
        <v>0.78260869565217395</v>
      </c>
      <c r="H9549" s="1">
        <v>0.39130434782608697</v>
      </c>
      <c r="I9549" s="1">
        <v>5.0543478260869561</v>
      </c>
      <c r="J9549" s="1">
        <v>4.2391304347826084</v>
      </c>
      <c r="K9549" s="1">
        <v>11.865543478260873</v>
      </c>
      <c r="L9549" s="1">
        <f t="shared" si="596"/>
        <v>16.104673913043481</v>
      </c>
      <c r="M9549" s="1">
        <f t="shared" si="597"/>
        <v>0.30618516222359998</v>
      </c>
      <c r="N9549" s="1">
        <v>5.275652173913044</v>
      </c>
      <c r="O9549" s="1">
        <v>0</v>
      </c>
      <c r="P9549" s="1">
        <f t="shared" si="598"/>
        <v>5.275652173913044</v>
      </c>
      <c r="Q9549" s="1">
        <f t="shared" si="599"/>
        <v>0.10030171523041952</v>
      </c>
    </row>
    <row r="9550" spans="1:17" x14ac:dyDescent="0.3">
      <c r="A9550" t="s">
        <v>14742</v>
      </c>
      <c r="B9550" t="s">
        <v>4415</v>
      </c>
      <c r="C9550" t="s">
        <v>17255</v>
      </c>
      <c r="D9550" t="s">
        <v>21050</v>
      </c>
      <c r="E9550" s="1">
        <v>313.27173913043481</v>
      </c>
      <c r="F9550" s="1">
        <v>9.2826086956521738</v>
      </c>
      <c r="G9550" s="1">
        <v>3.730434782608691</v>
      </c>
      <c r="H9550" s="1">
        <v>1.1277173913043479</v>
      </c>
      <c r="I9550" s="1">
        <v>28.130434782608695</v>
      </c>
      <c r="J9550" s="1">
        <v>37.478260869565219</v>
      </c>
      <c r="K9550" s="1">
        <v>15.850543478260869</v>
      </c>
      <c r="L9550" s="1">
        <f t="shared" si="596"/>
        <v>53.328804347826086</v>
      </c>
      <c r="M9550" s="1">
        <f t="shared" si="597"/>
        <v>0.17023177544151832</v>
      </c>
      <c r="N9550" s="1">
        <v>21.744565217391305</v>
      </c>
      <c r="O9550" s="1">
        <v>0</v>
      </c>
      <c r="P9550" s="1">
        <f t="shared" si="598"/>
        <v>21.744565217391305</v>
      </c>
      <c r="Q9550" s="1">
        <f t="shared" si="599"/>
        <v>6.9411193227160745E-2</v>
      </c>
    </row>
    <row r="9551" spans="1:17" x14ac:dyDescent="0.3">
      <c r="A9551" t="s">
        <v>14742</v>
      </c>
      <c r="B9551" t="s">
        <v>4458</v>
      </c>
      <c r="C9551" t="s">
        <v>18297</v>
      </c>
      <c r="D9551" t="s">
        <v>21062</v>
      </c>
      <c r="E9551" s="1">
        <v>168.27173913043478</v>
      </c>
      <c r="F9551" s="1">
        <v>4.8858695652173916</v>
      </c>
      <c r="G9551" s="1">
        <v>0.49456521739130432</v>
      </c>
      <c r="H9551" s="1">
        <v>0</v>
      </c>
      <c r="I9551" s="1">
        <v>9.2717391304347831</v>
      </c>
      <c r="J9551" s="1">
        <v>4.5706521739130439</v>
      </c>
      <c r="K9551" s="1">
        <v>13.494565217391305</v>
      </c>
      <c r="L9551" s="1">
        <f t="shared" si="596"/>
        <v>18.065217391304348</v>
      </c>
      <c r="M9551" s="1">
        <f t="shared" si="597"/>
        <v>0.10735740585233512</v>
      </c>
      <c r="N9551" s="1">
        <v>5.9510869565217392</v>
      </c>
      <c r="O9551" s="1">
        <v>11.711956521739131</v>
      </c>
      <c r="P9551" s="1">
        <f t="shared" si="598"/>
        <v>17.663043478260871</v>
      </c>
      <c r="Q9551" s="1">
        <f t="shared" si="599"/>
        <v>0.10496737936825787</v>
      </c>
    </row>
    <row r="9552" spans="1:17" x14ac:dyDescent="0.3">
      <c r="A9552" t="s">
        <v>14742</v>
      </c>
      <c r="B9552" t="s">
        <v>4496</v>
      </c>
      <c r="C9552" t="s">
        <v>18298</v>
      </c>
      <c r="D9552" t="s">
        <v>20014</v>
      </c>
      <c r="E9552" s="1">
        <v>169.25</v>
      </c>
      <c r="F9552" s="1">
        <v>4.7119565217391308</v>
      </c>
      <c r="G9552" s="1">
        <v>0</v>
      </c>
      <c r="H9552" s="1">
        <v>0</v>
      </c>
      <c r="I9552" s="1">
        <v>8.1630434782608692</v>
      </c>
      <c r="J9552" s="1">
        <v>0</v>
      </c>
      <c r="K9552" s="1">
        <v>22.785326086956523</v>
      </c>
      <c r="L9552" s="1">
        <f t="shared" si="596"/>
        <v>22.785326086956523</v>
      </c>
      <c r="M9552" s="1">
        <f t="shared" si="597"/>
        <v>0.13462526491554813</v>
      </c>
      <c r="N9552" s="1">
        <v>4.5027173913043477</v>
      </c>
      <c r="O9552" s="1">
        <v>9.3423913043478262</v>
      </c>
      <c r="P9552" s="1">
        <f t="shared" si="598"/>
        <v>13.845108695652174</v>
      </c>
      <c r="Q9552" s="1">
        <f t="shared" si="599"/>
        <v>8.1802710166334849E-2</v>
      </c>
    </row>
    <row r="9553" spans="1:17" x14ac:dyDescent="0.3">
      <c r="A9553" t="s">
        <v>14742</v>
      </c>
      <c r="B9553" t="s">
        <v>4498</v>
      </c>
      <c r="C9553" t="s">
        <v>18299</v>
      </c>
      <c r="D9553" t="s">
        <v>20169</v>
      </c>
      <c r="E9553" s="1">
        <v>274.93478260869563</v>
      </c>
      <c r="F9553" s="1">
        <v>52.543478260869563</v>
      </c>
      <c r="G9553" s="1">
        <v>0.52445652173913049</v>
      </c>
      <c r="H9553" s="1">
        <v>1.3804347826086956</v>
      </c>
      <c r="I9553" s="1">
        <v>8.8804347826086953</v>
      </c>
      <c r="J9553" s="1">
        <v>4.5923913043478262</v>
      </c>
      <c r="K9553" s="1">
        <v>14.326086956521738</v>
      </c>
      <c r="L9553" s="1">
        <f t="shared" si="596"/>
        <v>18.918478260869563</v>
      </c>
      <c r="M9553" s="1">
        <f t="shared" si="597"/>
        <v>6.8810785166442637E-2</v>
      </c>
      <c r="N9553" s="1">
        <v>14.122282608695652</v>
      </c>
      <c r="O9553" s="1">
        <v>0</v>
      </c>
      <c r="P9553" s="1">
        <f t="shared" si="598"/>
        <v>14.122282608695652</v>
      </c>
      <c r="Q9553" s="1">
        <f t="shared" si="599"/>
        <v>5.1365936585751566E-2</v>
      </c>
    </row>
    <row r="9554" spans="1:17" x14ac:dyDescent="0.3">
      <c r="A9554" t="s">
        <v>14742</v>
      </c>
      <c r="B9554" t="s">
        <v>4538</v>
      </c>
      <c r="C9554" t="s">
        <v>18300</v>
      </c>
      <c r="D9554" t="s">
        <v>20169</v>
      </c>
      <c r="E9554" s="1">
        <v>138.07608695652175</v>
      </c>
      <c r="F9554" s="1">
        <v>0</v>
      </c>
      <c r="G9554" s="1">
        <v>1.8070652173913044</v>
      </c>
      <c r="H9554" s="1">
        <v>0.21467391304347827</v>
      </c>
      <c r="I9554" s="1">
        <v>7.3260869565217392</v>
      </c>
      <c r="J9554" s="1">
        <v>4.5353260869565215</v>
      </c>
      <c r="K9554" s="1">
        <v>21.486413043478262</v>
      </c>
      <c r="L9554" s="1">
        <f t="shared" si="596"/>
        <v>26.021739130434781</v>
      </c>
      <c r="M9554" s="1">
        <f t="shared" si="597"/>
        <v>0.18845941903487362</v>
      </c>
      <c r="N9554" s="1">
        <v>8.9402173913043477</v>
      </c>
      <c r="O9554" s="1">
        <v>0</v>
      </c>
      <c r="P9554" s="1">
        <f t="shared" si="598"/>
        <v>8.9402173913043477</v>
      </c>
      <c r="Q9554" s="1">
        <f t="shared" si="599"/>
        <v>6.4748484609934653E-2</v>
      </c>
    </row>
    <row r="9555" spans="1:17" x14ac:dyDescent="0.3">
      <c r="A9555" t="s">
        <v>14742</v>
      </c>
      <c r="B9555" t="s">
        <v>4542</v>
      </c>
      <c r="C9555" t="s">
        <v>18279</v>
      </c>
      <c r="D9555" t="s">
        <v>21041</v>
      </c>
      <c r="E9555" s="1">
        <v>176.2608695652174</v>
      </c>
      <c r="F9555" s="1">
        <v>4.9505434782608697</v>
      </c>
      <c r="G9555" s="1">
        <v>0.71413043478260874</v>
      </c>
      <c r="H9555" s="1">
        <v>2.1554347826086953</v>
      </c>
      <c r="I9555" s="1">
        <v>3.3586956521739131</v>
      </c>
      <c r="J9555" s="1">
        <v>5.2728260869565196</v>
      </c>
      <c r="K9555" s="1">
        <v>38.442065217391288</v>
      </c>
      <c r="L9555" s="1">
        <f t="shared" si="596"/>
        <v>43.714891304347809</v>
      </c>
      <c r="M9555" s="1">
        <f t="shared" si="597"/>
        <v>0.24801245683275766</v>
      </c>
      <c r="N9555" s="1">
        <v>4.4130434782608662E-2</v>
      </c>
      <c r="O9555" s="1">
        <v>15.885869565217394</v>
      </c>
      <c r="P9555" s="1">
        <f t="shared" si="598"/>
        <v>15.930000000000003</v>
      </c>
      <c r="Q9555" s="1">
        <f t="shared" si="599"/>
        <v>9.0377405032067107E-2</v>
      </c>
    </row>
    <row r="9556" spans="1:17" x14ac:dyDescent="0.3">
      <c r="A9556" t="s">
        <v>14742</v>
      </c>
      <c r="B9556" t="s">
        <v>4685</v>
      </c>
      <c r="C9556" t="s">
        <v>16494</v>
      </c>
      <c r="D9556" t="s">
        <v>20036</v>
      </c>
      <c r="E9556" s="1">
        <v>36.456521739130437</v>
      </c>
      <c r="F9556" s="1">
        <v>1.6521739130434783</v>
      </c>
      <c r="G9556" s="1">
        <v>0</v>
      </c>
      <c r="H9556" s="1">
        <v>0</v>
      </c>
      <c r="I9556" s="1">
        <v>1.7826086956521738</v>
      </c>
      <c r="J9556" s="1">
        <v>3.9381521739130427</v>
      </c>
      <c r="K9556" s="1">
        <v>5.5253260869565226</v>
      </c>
      <c r="L9556" s="1">
        <f t="shared" si="596"/>
        <v>9.4634782608695645</v>
      </c>
      <c r="M9556" s="1">
        <f t="shared" si="597"/>
        <v>0.25958258795468092</v>
      </c>
      <c r="N9556" s="1">
        <v>8.0411956521739132</v>
      </c>
      <c r="O9556" s="1">
        <v>0</v>
      </c>
      <c r="P9556" s="1">
        <f t="shared" si="598"/>
        <v>8.0411956521739132</v>
      </c>
      <c r="Q9556" s="1">
        <f t="shared" si="599"/>
        <v>0.2205694692903995</v>
      </c>
    </row>
    <row r="9557" spans="1:17" x14ac:dyDescent="0.3">
      <c r="A9557" t="s">
        <v>14742</v>
      </c>
      <c r="B9557" t="s">
        <v>4689</v>
      </c>
      <c r="C9557" t="s">
        <v>18289</v>
      </c>
      <c r="D9557" t="s">
        <v>20169</v>
      </c>
      <c r="E9557" s="1">
        <v>149.83695652173913</v>
      </c>
      <c r="F9557" s="1">
        <v>4.8913043478260869</v>
      </c>
      <c r="G9557" s="1">
        <v>2.8586956521739131</v>
      </c>
      <c r="H9557" s="1">
        <v>0.95923913043478259</v>
      </c>
      <c r="I9557" s="1">
        <v>9.3913043478260878</v>
      </c>
      <c r="J9557" s="1">
        <v>15.453804347826088</v>
      </c>
      <c r="K9557" s="1">
        <v>41.173913043478258</v>
      </c>
      <c r="L9557" s="1">
        <f t="shared" si="596"/>
        <v>56.627717391304344</v>
      </c>
      <c r="M9557" s="1">
        <f t="shared" si="597"/>
        <v>0.37792890823358721</v>
      </c>
      <c r="N9557" s="1">
        <v>12.771739130434783</v>
      </c>
      <c r="O9557" s="1">
        <v>0</v>
      </c>
      <c r="P9557" s="1">
        <f t="shared" si="598"/>
        <v>12.771739130434783</v>
      </c>
      <c r="Q9557" s="1">
        <f t="shared" si="599"/>
        <v>8.523757707653247E-2</v>
      </c>
    </row>
    <row r="9558" spans="1:17" x14ac:dyDescent="0.3">
      <c r="A9558" t="s">
        <v>14742</v>
      </c>
      <c r="B9558" t="s">
        <v>4694</v>
      </c>
      <c r="C9558" t="s">
        <v>18244</v>
      </c>
      <c r="D9558" t="s">
        <v>21044</v>
      </c>
      <c r="E9558" s="1">
        <v>175.0108695652174</v>
      </c>
      <c r="F9558" s="1">
        <v>0</v>
      </c>
      <c r="G9558" s="1">
        <v>0.32608695652173914</v>
      </c>
      <c r="H9558" s="1">
        <v>0</v>
      </c>
      <c r="I9558" s="1">
        <v>4.9782608695652177</v>
      </c>
      <c r="J9558" s="1">
        <v>3.9945652173913042</v>
      </c>
      <c r="K9558" s="1">
        <v>64.396739130434781</v>
      </c>
      <c r="L9558" s="1">
        <f t="shared" si="596"/>
        <v>68.391304347826079</v>
      </c>
      <c r="M9558" s="1">
        <f t="shared" si="597"/>
        <v>0.3907831811688714</v>
      </c>
      <c r="N9558" s="1">
        <v>5.9646739130434785</v>
      </c>
      <c r="O9558" s="1">
        <v>0</v>
      </c>
      <c r="P9558" s="1">
        <f t="shared" si="598"/>
        <v>5.9646739130434785</v>
      </c>
      <c r="Q9558" s="1">
        <f t="shared" si="599"/>
        <v>3.4081734053785478E-2</v>
      </c>
    </row>
    <row r="9559" spans="1:17" x14ac:dyDescent="0.3">
      <c r="A9559" t="s">
        <v>14742</v>
      </c>
      <c r="B9559" t="s">
        <v>4720</v>
      </c>
      <c r="C9559" t="s">
        <v>18243</v>
      </c>
      <c r="D9559" t="s">
        <v>21049</v>
      </c>
      <c r="E9559" s="1">
        <v>197.20652173913044</v>
      </c>
      <c r="F9559" s="1">
        <v>4.4130434782608692</v>
      </c>
      <c r="G9559" s="1">
        <v>1.3641304347826086</v>
      </c>
      <c r="H9559" s="1">
        <v>3.5516304347826089</v>
      </c>
      <c r="I9559" s="1">
        <v>10.260869565217391</v>
      </c>
      <c r="J9559" s="1">
        <v>2.5108695652173911</v>
      </c>
      <c r="K9559" s="1">
        <v>21.739130434782609</v>
      </c>
      <c r="L9559" s="1">
        <f t="shared" si="596"/>
        <v>24.25</v>
      </c>
      <c r="M9559" s="1">
        <f t="shared" si="597"/>
        <v>0.12296753568869537</v>
      </c>
      <c r="N9559" s="1">
        <v>3.6358695652173911</v>
      </c>
      <c r="O9559" s="1">
        <v>9.7989130434782616</v>
      </c>
      <c r="P9559" s="1">
        <f t="shared" si="598"/>
        <v>13.434782608695652</v>
      </c>
      <c r="Q9559" s="1">
        <f t="shared" si="599"/>
        <v>6.8125447831119443E-2</v>
      </c>
    </row>
    <row r="9560" spans="1:17" x14ac:dyDescent="0.3">
      <c r="A9560" t="s">
        <v>14742</v>
      </c>
      <c r="B9560" t="s">
        <v>4727</v>
      </c>
      <c r="C9560" t="s">
        <v>18289</v>
      </c>
      <c r="D9560" t="s">
        <v>20169</v>
      </c>
      <c r="E9560" s="1">
        <v>240.91304347826087</v>
      </c>
      <c r="F9560" s="1">
        <v>9.5489130434782616</v>
      </c>
      <c r="G9560" s="1">
        <v>0</v>
      </c>
      <c r="H9560" s="1">
        <v>0</v>
      </c>
      <c r="I9560" s="1">
        <v>33.445652173913047</v>
      </c>
      <c r="J9560" s="1">
        <v>4.9728260869565215</v>
      </c>
      <c r="K9560" s="1">
        <v>31.190217391304348</v>
      </c>
      <c r="L9560" s="1">
        <f t="shared" si="596"/>
        <v>36.163043478260867</v>
      </c>
      <c r="M9560" s="1">
        <f t="shared" si="597"/>
        <v>0.15010828370330265</v>
      </c>
      <c r="N9560" s="1">
        <v>9.3478260869565215</v>
      </c>
      <c r="O9560" s="1">
        <v>5.1630434782608692</v>
      </c>
      <c r="P9560" s="1">
        <f t="shared" si="598"/>
        <v>14.510869565217391</v>
      </c>
      <c r="Q9560" s="1">
        <f t="shared" si="599"/>
        <v>6.0232809962100703E-2</v>
      </c>
    </row>
    <row r="9561" spans="1:17" x14ac:dyDescent="0.3">
      <c r="A9561" t="s">
        <v>14742</v>
      </c>
      <c r="B9561" t="s">
        <v>4733</v>
      </c>
      <c r="C9561" t="s">
        <v>18301</v>
      </c>
      <c r="D9561" t="s">
        <v>20274</v>
      </c>
      <c r="E9561" s="1">
        <v>111.81521739130434</v>
      </c>
      <c r="F9561" s="1">
        <v>5.2173913043478262</v>
      </c>
      <c r="G9561" s="1">
        <v>0</v>
      </c>
      <c r="H9561" s="1">
        <v>0</v>
      </c>
      <c r="I9561" s="1">
        <v>4.8695652173913047</v>
      </c>
      <c r="J9561" s="1">
        <v>0</v>
      </c>
      <c r="K9561" s="1">
        <v>16.434239130434779</v>
      </c>
      <c r="L9561" s="1">
        <f t="shared" si="596"/>
        <v>16.434239130434779</v>
      </c>
      <c r="M9561" s="1">
        <f t="shared" si="597"/>
        <v>0.14697676679303973</v>
      </c>
      <c r="N9561" s="1">
        <v>0.30978260869565216</v>
      </c>
      <c r="O9561" s="1">
        <v>4.6956521739130439</v>
      </c>
      <c r="P9561" s="1">
        <f t="shared" si="598"/>
        <v>5.0054347826086962</v>
      </c>
      <c r="Q9561" s="1">
        <f t="shared" si="599"/>
        <v>4.4765237678623511E-2</v>
      </c>
    </row>
    <row r="9562" spans="1:17" x14ac:dyDescent="0.3">
      <c r="A9562" t="s">
        <v>14742</v>
      </c>
      <c r="B9562" t="s">
        <v>4753</v>
      </c>
      <c r="C9562" t="s">
        <v>18242</v>
      </c>
      <c r="D9562" t="s">
        <v>21048</v>
      </c>
      <c r="E9562" s="1">
        <v>166.58695652173913</v>
      </c>
      <c r="F9562" s="1">
        <v>5.0217391304347823</v>
      </c>
      <c r="G9562" s="1">
        <v>0.54347826086956519</v>
      </c>
      <c r="H9562" s="1">
        <v>0.63315217391304346</v>
      </c>
      <c r="I9562" s="1">
        <v>7.5326086956521738</v>
      </c>
      <c r="J9562" s="1">
        <v>4.3369565217391308</v>
      </c>
      <c r="K9562" s="1">
        <v>22.866304347826084</v>
      </c>
      <c r="L9562" s="1">
        <f t="shared" si="596"/>
        <v>27.203260869565213</v>
      </c>
      <c r="M9562" s="1">
        <f t="shared" si="597"/>
        <v>0.16329766410022181</v>
      </c>
      <c r="N9562" s="1">
        <v>5.0706521739130439</v>
      </c>
      <c r="O9562" s="1">
        <v>4.7282608695652177</v>
      </c>
      <c r="P9562" s="1">
        <f t="shared" si="598"/>
        <v>9.7989130434782616</v>
      </c>
      <c r="Q9562" s="1">
        <f t="shared" si="599"/>
        <v>5.8821610335377798E-2</v>
      </c>
    </row>
    <row r="9563" spans="1:17" x14ac:dyDescent="0.3">
      <c r="A9563" t="s">
        <v>14742</v>
      </c>
      <c r="B9563" t="s">
        <v>4768</v>
      </c>
      <c r="C9563" t="s">
        <v>18262</v>
      </c>
      <c r="D9563" t="s">
        <v>20188</v>
      </c>
      <c r="E9563" s="1">
        <v>223.95652173913044</v>
      </c>
      <c r="F9563" s="1">
        <v>11.782608695652174</v>
      </c>
      <c r="G9563" s="1">
        <v>2.8260869565217392</v>
      </c>
      <c r="H9563" s="1">
        <v>1.5695652173913042</v>
      </c>
      <c r="I9563" s="1">
        <v>6.7173913043478262</v>
      </c>
      <c r="J9563" s="1">
        <v>0</v>
      </c>
      <c r="K9563" s="1">
        <v>12.756086956521742</v>
      </c>
      <c r="L9563" s="1">
        <f t="shared" si="596"/>
        <v>12.756086956521742</v>
      </c>
      <c r="M9563" s="1">
        <f t="shared" si="597"/>
        <v>5.6957872257814027E-2</v>
      </c>
      <c r="N9563" s="1">
        <v>3.9669565217391294</v>
      </c>
      <c r="O9563" s="1">
        <v>8.0769565217391328</v>
      </c>
      <c r="P9563" s="1">
        <f t="shared" si="598"/>
        <v>12.043913043478263</v>
      </c>
      <c r="Q9563" s="1">
        <f t="shared" si="599"/>
        <v>5.3777907202484959E-2</v>
      </c>
    </row>
    <row r="9564" spans="1:17" x14ac:dyDescent="0.3">
      <c r="A9564" t="s">
        <v>14742</v>
      </c>
      <c r="B9564" t="s">
        <v>4771</v>
      </c>
      <c r="C9564" t="s">
        <v>17061</v>
      </c>
      <c r="D9564" t="s">
        <v>21063</v>
      </c>
      <c r="E9564" s="1">
        <v>266.43478260869563</v>
      </c>
      <c r="F9564" s="1">
        <v>5.7391304347826084</v>
      </c>
      <c r="G9564" s="1">
        <v>0.86684782608695654</v>
      </c>
      <c r="H9564" s="1">
        <v>0.53804347826086951</v>
      </c>
      <c r="I9564" s="1">
        <v>0</v>
      </c>
      <c r="J9564" s="1">
        <v>5.4782608695652177</v>
      </c>
      <c r="K9564" s="1">
        <v>56.703804347826086</v>
      </c>
      <c r="L9564" s="1">
        <f t="shared" si="596"/>
        <v>62.182065217391305</v>
      </c>
      <c r="M9564" s="1">
        <f t="shared" si="597"/>
        <v>0.23338568864229767</v>
      </c>
      <c r="N9564" s="1">
        <v>19.728260869565219</v>
      </c>
      <c r="O9564" s="1">
        <v>0</v>
      </c>
      <c r="P9564" s="1">
        <f t="shared" si="598"/>
        <v>19.728260869565219</v>
      </c>
      <c r="Q9564" s="1">
        <f t="shared" si="599"/>
        <v>7.4045365535248056E-2</v>
      </c>
    </row>
    <row r="9565" spans="1:17" x14ac:dyDescent="0.3">
      <c r="A9565" t="s">
        <v>14742</v>
      </c>
      <c r="B9565" t="s">
        <v>4832</v>
      </c>
      <c r="C9565" t="s">
        <v>18302</v>
      </c>
      <c r="D9565" t="s">
        <v>20614</v>
      </c>
      <c r="E9565" s="1">
        <v>94.695652173913047</v>
      </c>
      <c r="F9565" s="1">
        <v>9.5</v>
      </c>
      <c r="G9565" s="1">
        <v>0.28695652173913011</v>
      </c>
      <c r="H9565" s="1">
        <v>0</v>
      </c>
      <c r="I9565" s="1">
        <v>9.9891304347826093</v>
      </c>
      <c r="J9565" s="1">
        <v>4.8913043478260869</v>
      </c>
      <c r="K9565" s="1">
        <v>14.298913043478262</v>
      </c>
      <c r="L9565" s="1">
        <f t="shared" si="596"/>
        <v>19.190217391304348</v>
      </c>
      <c r="M9565" s="1">
        <f t="shared" si="597"/>
        <v>0.20265151515151514</v>
      </c>
      <c r="N9565" s="1">
        <v>5.4483695652173916</v>
      </c>
      <c r="O9565" s="1">
        <v>0</v>
      </c>
      <c r="P9565" s="1">
        <f t="shared" si="598"/>
        <v>5.4483695652173916</v>
      </c>
      <c r="Q9565" s="1">
        <f t="shared" si="599"/>
        <v>5.7535583103764922E-2</v>
      </c>
    </row>
    <row r="9566" spans="1:17" x14ac:dyDescent="0.3">
      <c r="A9566" t="s">
        <v>14742</v>
      </c>
      <c r="B9566" t="s">
        <v>4974</v>
      </c>
      <c r="C9566" t="s">
        <v>18303</v>
      </c>
      <c r="D9566" t="s">
        <v>21042</v>
      </c>
      <c r="E9566" s="1">
        <v>30.206521739130434</v>
      </c>
      <c r="F9566" s="1">
        <v>4.7826086956521738</v>
      </c>
      <c r="G9566" s="1">
        <v>8.1521739130434784E-2</v>
      </c>
      <c r="H9566" s="1">
        <v>0</v>
      </c>
      <c r="I9566" s="1">
        <v>0</v>
      </c>
      <c r="J9566" s="1">
        <v>4.8095652173913042</v>
      </c>
      <c r="K9566" s="1">
        <v>15.597173913043477</v>
      </c>
      <c r="L9566" s="1">
        <f t="shared" si="596"/>
        <v>20.406739130434779</v>
      </c>
      <c r="M9566" s="1">
        <f t="shared" si="597"/>
        <v>0.67557394746311616</v>
      </c>
      <c r="N9566" s="1">
        <v>4.1768478260869557</v>
      </c>
      <c r="O9566" s="1">
        <v>0</v>
      </c>
      <c r="P9566" s="1">
        <f t="shared" si="598"/>
        <v>4.1768478260869557</v>
      </c>
      <c r="Q9566" s="1">
        <f t="shared" si="599"/>
        <v>0.13827635840230296</v>
      </c>
    </row>
    <row r="9567" spans="1:17" x14ac:dyDescent="0.3">
      <c r="A9567" t="s">
        <v>14742</v>
      </c>
      <c r="B9567" t="s">
        <v>4975</v>
      </c>
      <c r="C9567" t="s">
        <v>18256</v>
      </c>
      <c r="D9567" t="s">
        <v>21042</v>
      </c>
      <c r="E9567" s="1">
        <v>49.163043478260867</v>
      </c>
      <c r="F9567" s="1">
        <v>4.9565217391304346</v>
      </c>
      <c r="G9567" s="1">
        <v>0</v>
      </c>
      <c r="H9567" s="1">
        <v>0</v>
      </c>
      <c r="I9567" s="1">
        <v>0</v>
      </c>
      <c r="J9567" s="1">
        <v>4.4782608695652177</v>
      </c>
      <c r="K9567" s="1">
        <v>15.040869565217394</v>
      </c>
      <c r="L9567" s="1">
        <f t="shared" si="596"/>
        <v>19.51913043478261</v>
      </c>
      <c r="M9567" s="1">
        <f t="shared" si="597"/>
        <v>0.3970285208932125</v>
      </c>
      <c r="N9567" s="1">
        <v>4.9565217391304346</v>
      </c>
      <c r="O9567" s="1">
        <v>10.410652173913043</v>
      </c>
      <c r="P9567" s="1">
        <f t="shared" si="598"/>
        <v>15.367173913043477</v>
      </c>
      <c r="Q9567" s="1">
        <f t="shared" si="599"/>
        <v>0.31257572407694006</v>
      </c>
    </row>
    <row r="9568" spans="1:17" x14ac:dyDescent="0.3">
      <c r="A9568" t="s">
        <v>14742</v>
      </c>
      <c r="B9568" t="s">
        <v>4993</v>
      </c>
      <c r="C9568" t="s">
        <v>18304</v>
      </c>
      <c r="D9568" t="s">
        <v>21040</v>
      </c>
      <c r="E9568" s="1">
        <v>125.28260869565217</v>
      </c>
      <c r="F9568" s="1">
        <v>5.2173913043478262</v>
      </c>
      <c r="G9568" s="1">
        <v>0</v>
      </c>
      <c r="H9568" s="1">
        <v>0</v>
      </c>
      <c r="I9568" s="1">
        <v>5</v>
      </c>
      <c r="J9568" s="1">
        <v>0</v>
      </c>
      <c r="K9568" s="1">
        <v>24.963804347826088</v>
      </c>
      <c r="L9568" s="1">
        <f t="shared" si="596"/>
        <v>24.963804347826088</v>
      </c>
      <c r="M9568" s="1">
        <f t="shared" si="597"/>
        <v>0.19925993406212042</v>
      </c>
      <c r="N9568" s="1">
        <v>10.010869565217391</v>
      </c>
      <c r="O9568" s="1">
        <v>0</v>
      </c>
      <c r="P9568" s="1">
        <f t="shared" si="598"/>
        <v>10.010869565217391</v>
      </c>
      <c r="Q9568" s="1">
        <f t="shared" si="599"/>
        <v>7.9906298802706915E-2</v>
      </c>
    </row>
    <row r="9569" spans="1:17" x14ac:dyDescent="0.3">
      <c r="A9569" t="s">
        <v>14742</v>
      </c>
      <c r="B9569" t="s">
        <v>5065</v>
      </c>
      <c r="C9569" t="s">
        <v>18242</v>
      </c>
      <c r="D9569" t="s">
        <v>21048</v>
      </c>
      <c r="E9569" s="1">
        <v>226.97826086956522</v>
      </c>
      <c r="F9569" s="1">
        <v>4.7282608695652177</v>
      </c>
      <c r="G9569" s="1">
        <v>1.0869565217391304</v>
      </c>
      <c r="H9569" s="1">
        <v>1.0171739130434783</v>
      </c>
      <c r="I9569" s="1">
        <v>13.108695652173912</v>
      </c>
      <c r="J9569" s="1">
        <v>0</v>
      </c>
      <c r="K9569" s="1">
        <v>29.258695652173905</v>
      </c>
      <c r="L9569" s="1">
        <f t="shared" si="596"/>
        <v>29.258695652173905</v>
      </c>
      <c r="M9569" s="1">
        <f t="shared" si="597"/>
        <v>0.1289052772722919</v>
      </c>
      <c r="N9569" s="1">
        <v>0.14130434782608695</v>
      </c>
      <c r="O9569" s="1">
        <v>19.375</v>
      </c>
      <c r="P9569" s="1">
        <f t="shared" si="598"/>
        <v>19.516304347826086</v>
      </c>
      <c r="Q9569" s="1">
        <f t="shared" si="599"/>
        <v>8.5983143377071164E-2</v>
      </c>
    </row>
    <row r="9570" spans="1:17" x14ac:dyDescent="0.3">
      <c r="A9570" t="s">
        <v>14742</v>
      </c>
      <c r="B9570" t="s">
        <v>5084</v>
      </c>
      <c r="C9570" t="s">
        <v>15061</v>
      </c>
      <c r="D9570" t="s">
        <v>20169</v>
      </c>
      <c r="E9570" s="1">
        <v>264.6521739130435</v>
      </c>
      <c r="F9570" s="1">
        <v>14.989130434782609</v>
      </c>
      <c r="G9570" s="1">
        <v>2.152173913043478</v>
      </c>
      <c r="H9570" s="1">
        <v>0</v>
      </c>
      <c r="I9570" s="1">
        <v>9.2826086956521738</v>
      </c>
      <c r="J9570" s="1">
        <v>8.5978260869565215</v>
      </c>
      <c r="K9570" s="1">
        <v>75.431304347826085</v>
      </c>
      <c r="L9570" s="1">
        <f t="shared" si="596"/>
        <v>84.029130434782601</v>
      </c>
      <c r="M9570" s="1">
        <f t="shared" si="597"/>
        <v>0.31750780351568914</v>
      </c>
      <c r="N9570" s="1">
        <v>19.469565217391324</v>
      </c>
      <c r="O9570" s="1">
        <v>0</v>
      </c>
      <c r="P9570" s="1">
        <f t="shared" si="598"/>
        <v>19.469565217391324</v>
      </c>
      <c r="Q9570" s="1">
        <f t="shared" si="599"/>
        <v>7.3566617381304489E-2</v>
      </c>
    </row>
    <row r="9571" spans="1:17" x14ac:dyDescent="0.3">
      <c r="A9571" t="s">
        <v>14742</v>
      </c>
      <c r="B9571" t="s">
        <v>5106</v>
      </c>
      <c r="C9571" t="s">
        <v>18305</v>
      </c>
      <c r="D9571" t="s">
        <v>19962</v>
      </c>
      <c r="E9571" s="1">
        <v>115.5</v>
      </c>
      <c r="F9571" s="1">
        <v>1.9782608695652173</v>
      </c>
      <c r="G9571" s="1">
        <v>0</v>
      </c>
      <c r="H9571" s="1">
        <v>0</v>
      </c>
      <c r="I9571" s="1">
        <v>4.8804347826086953</v>
      </c>
      <c r="J9571" s="1">
        <v>0</v>
      </c>
      <c r="K9571" s="1">
        <v>17.497282608695652</v>
      </c>
      <c r="L9571" s="1">
        <f t="shared" si="596"/>
        <v>17.497282608695652</v>
      </c>
      <c r="M9571" s="1">
        <f t="shared" si="597"/>
        <v>0.15149162431771127</v>
      </c>
      <c r="N9571" s="1">
        <v>6.3586956521739131</v>
      </c>
      <c r="O9571" s="1">
        <v>0.2608695652173913</v>
      </c>
      <c r="P9571" s="1">
        <f t="shared" si="598"/>
        <v>6.6195652173913047</v>
      </c>
      <c r="Q9571" s="1">
        <f t="shared" si="599"/>
        <v>5.731225296442688E-2</v>
      </c>
    </row>
    <row r="9572" spans="1:17" x14ac:dyDescent="0.3">
      <c r="A9572" t="s">
        <v>14742</v>
      </c>
      <c r="B9572" t="s">
        <v>5173</v>
      </c>
      <c r="C9572" t="s">
        <v>18306</v>
      </c>
      <c r="D9572" t="s">
        <v>19944</v>
      </c>
      <c r="E9572" s="1">
        <v>108.1304347826087</v>
      </c>
      <c r="F9572" s="1">
        <v>4.8913043478260869</v>
      </c>
      <c r="G9572" s="1">
        <v>0</v>
      </c>
      <c r="H9572" s="1">
        <v>0</v>
      </c>
      <c r="I9572" s="1">
        <v>5.1304347826086953</v>
      </c>
      <c r="J9572" s="1">
        <v>0</v>
      </c>
      <c r="K9572" s="1">
        <v>40.320652173913047</v>
      </c>
      <c r="L9572" s="1">
        <f t="shared" si="596"/>
        <v>40.320652173913047</v>
      </c>
      <c r="M9572" s="1">
        <f t="shared" si="597"/>
        <v>0.37288902291917975</v>
      </c>
      <c r="N9572" s="1">
        <v>0</v>
      </c>
      <c r="O9572" s="1">
        <v>9.6195652173913047</v>
      </c>
      <c r="P9572" s="1">
        <f t="shared" si="598"/>
        <v>9.6195652173913047</v>
      </c>
      <c r="Q9572" s="1">
        <f t="shared" si="599"/>
        <v>8.8962605548854032E-2</v>
      </c>
    </row>
    <row r="9573" spans="1:17" x14ac:dyDescent="0.3">
      <c r="A9573" t="s">
        <v>14742</v>
      </c>
      <c r="B9573" t="s">
        <v>5183</v>
      </c>
      <c r="C9573" t="s">
        <v>15077</v>
      </c>
      <c r="D9573" t="s">
        <v>21041</v>
      </c>
      <c r="E9573" s="1">
        <v>154.14130434782609</v>
      </c>
      <c r="F9573" s="1">
        <v>5.2989130434782608</v>
      </c>
      <c r="G9573" s="1">
        <v>0.41304347826086957</v>
      </c>
      <c r="H9573" s="1">
        <v>0.57608695652173914</v>
      </c>
      <c r="I9573" s="1">
        <v>2.3913043478260869</v>
      </c>
      <c r="J9573" s="1">
        <v>4.8097826086956523</v>
      </c>
      <c r="K9573" s="1">
        <v>18.584239130434781</v>
      </c>
      <c r="L9573" s="1">
        <f t="shared" si="596"/>
        <v>23.394021739130434</v>
      </c>
      <c r="M9573" s="1">
        <f t="shared" si="597"/>
        <v>0.15176997390875113</v>
      </c>
      <c r="N9573" s="1">
        <v>14.467391304347826</v>
      </c>
      <c r="O9573" s="1">
        <v>0</v>
      </c>
      <c r="P9573" s="1">
        <f t="shared" si="598"/>
        <v>14.467391304347826</v>
      </c>
      <c r="Q9573" s="1">
        <f t="shared" si="599"/>
        <v>9.3857978985967136E-2</v>
      </c>
    </row>
    <row r="9574" spans="1:17" x14ac:dyDescent="0.3">
      <c r="A9574" t="s">
        <v>14742</v>
      </c>
      <c r="B9574" t="s">
        <v>5242</v>
      </c>
      <c r="C9574" t="s">
        <v>15486</v>
      </c>
      <c r="D9574" t="s">
        <v>21051</v>
      </c>
      <c r="E9574" s="1">
        <v>67.75</v>
      </c>
      <c r="F9574" s="1">
        <v>5.6304347826086953</v>
      </c>
      <c r="G9574" s="1">
        <v>1.1413043478260869</v>
      </c>
      <c r="H9574" s="1">
        <v>0.3554347826086956</v>
      </c>
      <c r="I9574" s="1">
        <v>6.8586956521739131</v>
      </c>
      <c r="J9574" s="1">
        <v>5.7934782608695654</v>
      </c>
      <c r="K9574" s="1">
        <v>11.478260869565217</v>
      </c>
      <c r="L9574" s="1">
        <f t="shared" si="596"/>
        <v>17.271739130434781</v>
      </c>
      <c r="M9574" s="1">
        <f t="shared" si="597"/>
        <v>0.25493341889940635</v>
      </c>
      <c r="N9574" s="1">
        <v>5.2389130434782611</v>
      </c>
      <c r="O9574" s="1">
        <v>0</v>
      </c>
      <c r="P9574" s="1">
        <f t="shared" si="598"/>
        <v>5.2389130434782611</v>
      </c>
      <c r="Q9574" s="1">
        <f t="shared" si="599"/>
        <v>7.7327129793037061E-2</v>
      </c>
    </row>
    <row r="9575" spans="1:17" x14ac:dyDescent="0.3">
      <c r="A9575" t="s">
        <v>14742</v>
      </c>
      <c r="B9575" t="s">
        <v>5296</v>
      </c>
      <c r="C9575" t="s">
        <v>18307</v>
      </c>
      <c r="D9575" t="s">
        <v>20614</v>
      </c>
      <c r="E9575" s="1">
        <v>445.05434782608694</v>
      </c>
      <c r="F9575" s="1">
        <v>13.342391304347826</v>
      </c>
      <c r="G9575" s="1">
        <v>4.1086956521739131</v>
      </c>
      <c r="H9575" s="1">
        <v>25.559782608695652</v>
      </c>
      <c r="I9575" s="1">
        <v>17.826086956521738</v>
      </c>
      <c r="J9575" s="1">
        <v>12.989130434782609</v>
      </c>
      <c r="K9575" s="1">
        <v>8.2554347826086953</v>
      </c>
      <c r="L9575" s="1">
        <f t="shared" si="596"/>
        <v>21.244565217391305</v>
      </c>
      <c r="M9575" s="1">
        <f t="shared" si="597"/>
        <v>4.7734766149713032E-2</v>
      </c>
      <c r="N9575" s="1">
        <v>32.399456521739133</v>
      </c>
      <c r="O9575" s="1">
        <v>0</v>
      </c>
      <c r="P9575" s="1">
        <f t="shared" si="598"/>
        <v>32.399456521739133</v>
      </c>
      <c r="Q9575" s="1">
        <f t="shared" si="599"/>
        <v>7.2798876541702293E-2</v>
      </c>
    </row>
    <row r="9576" spans="1:17" x14ac:dyDescent="0.3">
      <c r="A9576" t="s">
        <v>14742</v>
      </c>
      <c r="B9576" t="s">
        <v>5297</v>
      </c>
      <c r="C9576" t="s">
        <v>18271</v>
      </c>
      <c r="D9576" t="s">
        <v>21057</v>
      </c>
      <c r="E9576" s="1">
        <v>75.163043478260875</v>
      </c>
      <c r="F9576" s="1">
        <v>5.6521739130434785</v>
      </c>
      <c r="G9576" s="1">
        <v>1.173913043478261</v>
      </c>
      <c r="H9576" s="1">
        <v>0</v>
      </c>
      <c r="I9576" s="1">
        <v>5.2608695652173916</v>
      </c>
      <c r="J9576" s="1">
        <v>0</v>
      </c>
      <c r="K9576" s="1">
        <v>0</v>
      </c>
      <c r="L9576" s="1">
        <f t="shared" si="596"/>
        <v>0</v>
      </c>
      <c r="M9576" s="1">
        <f t="shared" si="597"/>
        <v>0</v>
      </c>
      <c r="N9576" s="1">
        <v>4.1854347826086951</v>
      </c>
      <c r="O9576" s="1">
        <v>0</v>
      </c>
      <c r="P9576" s="1">
        <f t="shared" si="598"/>
        <v>4.1854347826086951</v>
      </c>
      <c r="Q9576" s="1">
        <f t="shared" si="599"/>
        <v>5.5684743311641346E-2</v>
      </c>
    </row>
    <row r="9577" spans="1:17" x14ac:dyDescent="0.3">
      <c r="A9577" t="s">
        <v>14742</v>
      </c>
      <c r="B9577" t="s">
        <v>5346</v>
      </c>
      <c r="C9577" t="s">
        <v>16520</v>
      </c>
      <c r="D9577" t="s">
        <v>19938</v>
      </c>
      <c r="E9577" s="1">
        <v>35.695652173913047</v>
      </c>
      <c r="F9577" s="1">
        <v>2.4782608695652173</v>
      </c>
      <c r="G9577" s="1">
        <v>0.35869565217391303</v>
      </c>
      <c r="H9577" s="1">
        <v>0.14130434782608695</v>
      </c>
      <c r="I9577" s="1">
        <v>1.4565217391304348</v>
      </c>
      <c r="J9577" s="1">
        <v>5.2823913043478266</v>
      </c>
      <c r="K9577" s="1">
        <v>12.405000000000003</v>
      </c>
      <c r="L9577" s="1">
        <f t="shared" si="596"/>
        <v>17.68739130434783</v>
      </c>
      <c r="M9577" s="1">
        <f t="shared" si="597"/>
        <v>0.49550548112058473</v>
      </c>
      <c r="N9577" s="1">
        <v>3.8559782608695654</v>
      </c>
      <c r="O9577" s="1">
        <v>0</v>
      </c>
      <c r="P9577" s="1">
        <f t="shared" si="598"/>
        <v>3.8559782608695654</v>
      </c>
      <c r="Q9577" s="1">
        <f t="shared" si="599"/>
        <v>0.10802375152253349</v>
      </c>
    </row>
    <row r="9578" spans="1:17" x14ac:dyDescent="0.3">
      <c r="A9578" t="s">
        <v>14742</v>
      </c>
      <c r="B9578" t="s">
        <v>5349</v>
      </c>
      <c r="C9578" t="s">
        <v>15516</v>
      </c>
      <c r="D9578" t="s">
        <v>20073</v>
      </c>
      <c r="E9578" s="1">
        <v>196</v>
      </c>
      <c r="F9578" s="1">
        <v>11.565217391304348</v>
      </c>
      <c r="G9578" s="1">
        <v>2.8695652173913042</v>
      </c>
      <c r="H9578" s="1">
        <v>1.0733695652173914</v>
      </c>
      <c r="I9578" s="1">
        <v>14.521739130434783</v>
      </c>
      <c r="J9578" s="1">
        <v>8.7146739130434785</v>
      </c>
      <c r="K9578" s="1">
        <v>18.788043478260871</v>
      </c>
      <c r="L9578" s="1">
        <f t="shared" si="596"/>
        <v>27.502717391304351</v>
      </c>
      <c r="M9578" s="1">
        <f t="shared" si="597"/>
        <v>0.14031998669032833</v>
      </c>
      <c r="N9578" s="1">
        <v>16.432065217391305</v>
      </c>
      <c r="O9578" s="1">
        <v>0</v>
      </c>
      <c r="P9578" s="1">
        <f t="shared" si="598"/>
        <v>16.432065217391305</v>
      </c>
      <c r="Q9578" s="1">
        <f t="shared" si="599"/>
        <v>8.3837067435669918E-2</v>
      </c>
    </row>
    <row r="9579" spans="1:17" x14ac:dyDescent="0.3">
      <c r="A9579" t="s">
        <v>14742</v>
      </c>
      <c r="B9579" t="s">
        <v>5417</v>
      </c>
      <c r="C9579" t="s">
        <v>18238</v>
      </c>
      <c r="D9579" t="s">
        <v>21046</v>
      </c>
      <c r="E9579" s="1">
        <v>196.83695652173913</v>
      </c>
      <c r="F9579" s="1">
        <v>5.3043478260869561</v>
      </c>
      <c r="G9579" s="1">
        <v>0</v>
      </c>
      <c r="H9579" s="1">
        <v>0</v>
      </c>
      <c r="I9579" s="1">
        <v>0.53260869565217395</v>
      </c>
      <c r="J9579" s="1">
        <v>4.3369565217391308</v>
      </c>
      <c r="K9579" s="1">
        <v>20.684782608695652</v>
      </c>
      <c r="L9579" s="1">
        <f t="shared" si="596"/>
        <v>25.021739130434781</v>
      </c>
      <c r="M9579" s="1">
        <f t="shared" si="597"/>
        <v>0.12711911204373516</v>
      </c>
      <c r="N9579" s="1">
        <v>5.2173913043478262</v>
      </c>
      <c r="O9579" s="1">
        <v>8.633152173913043</v>
      </c>
      <c r="P9579" s="1">
        <f t="shared" si="598"/>
        <v>13.850543478260869</v>
      </c>
      <c r="Q9579" s="1">
        <f t="shared" si="599"/>
        <v>7.0365564084157048E-2</v>
      </c>
    </row>
    <row r="9580" spans="1:17" x14ac:dyDescent="0.3">
      <c r="A9580" t="s">
        <v>14742</v>
      </c>
      <c r="B9580" t="s">
        <v>5443</v>
      </c>
      <c r="C9580" t="s">
        <v>18260</v>
      </c>
      <c r="D9580" t="s">
        <v>21041</v>
      </c>
      <c r="E9580" s="1">
        <v>180.5108695652174</v>
      </c>
      <c r="F9580" s="1">
        <v>5.3048913043478256</v>
      </c>
      <c r="G9580" s="1">
        <v>0.11739130434782609</v>
      </c>
      <c r="H9580" s="1">
        <v>0.86956521739130455</v>
      </c>
      <c r="I9580" s="1">
        <v>5.2934782608695654</v>
      </c>
      <c r="J9580" s="1">
        <v>5.6467391304347823</v>
      </c>
      <c r="K9580" s="1">
        <v>39.272499999999994</v>
      </c>
      <c r="L9580" s="1">
        <f t="shared" si="596"/>
        <v>44.919239130434775</v>
      </c>
      <c r="M9580" s="1">
        <f t="shared" si="597"/>
        <v>0.24884506533389528</v>
      </c>
      <c r="N9580" s="1">
        <v>4.4130434782608662E-2</v>
      </c>
      <c r="O9580" s="1">
        <v>19.151630434782611</v>
      </c>
      <c r="P9580" s="1">
        <f t="shared" si="598"/>
        <v>19.19576086956522</v>
      </c>
      <c r="Q9580" s="1">
        <f t="shared" si="599"/>
        <v>0.10634130186066117</v>
      </c>
    </row>
    <row r="9581" spans="1:17" x14ac:dyDescent="0.3">
      <c r="A9581" t="s">
        <v>14742</v>
      </c>
      <c r="B9581" t="s">
        <v>5484</v>
      </c>
      <c r="C9581" t="s">
        <v>18245</v>
      </c>
      <c r="D9581" t="s">
        <v>21050</v>
      </c>
      <c r="E9581" s="1">
        <v>226.22826086956522</v>
      </c>
      <c r="F9581" s="1">
        <v>5.5652173913043477</v>
      </c>
      <c r="G9581" s="1">
        <v>1.4402173913043479</v>
      </c>
      <c r="H9581" s="1">
        <v>1.1277173913043479</v>
      </c>
      <c r="I9581" s="1">
        <v>8.4347826086956523</v>
      </c>
      <c r="J9581" s="1">
        <v>6.2934782608695654</v>
      </c>
      <c r="K9581" s="1">
        <v>30.217391304347824</v>
      </c>
      <c r="L9581" s="1">
        <f t="shared" si="596"/>
        <v>36.510869565217391</v>
      </c>
      <c r="M9581" s="1">
        <f t="shared" si="597"/>
        <v>0.16138951616777975</v>
      </c>
      <c r="N9581" s="1">
        <v>10.133152173913043</v>
      </c>
      <c r="O9581" s="1">
        <v>5.5516304347826084</v>
      </c>
      <c r="P9581" s="1">
        <f t="shared" si="598"/>
        <v>15.684782608695652</v>
      </c>
      <c r="Q9581" s="1">
        <f t="shared" si="599"/>
        <v>6.9331667707682704E-2</v>
      </c>
    </row>
    <row r="9582" spans="1:17" x14ac:dyDescent="0.3">
      <c r="A9582" t="s">
        <v>14742</v>
      </c>
      <c r="B9582" t="s">
        <v>5519</v>
      </c>
      <c r="C9582" t="s">
        <v>15516</v>
      </c>
      <c r="D9582" t="s">
        <v>20073</v>
      </c>
      <c r="E9582" s="1">
        <v>231.58695652173913</v>
      </c>
      <c r="F9582" s="1">
        <v>10.760869565217391</v>
      </c>
      <c r="G9582" s="1">
        <v>4.2934782608695654</v>
      </c>
      <c r="H9582" s="1">
        <v>1.7120652173913042</v>
      </c>
      <c r="I9582" s="1">
        <v>9.6304347826086953</v>
      </c>
      <c r="J9582" s="1">
        <v>38.603913043478251</v>
      </c>
      <c r="K9582" s="1">
        <v>17.079673913043475</v>
      </c>
      <c r="L9582" s="1">
        <f t="shared" si="596"/>
        <v>55.683586956521722</v>
      </c>
      <c r="M9582" s="1">
        <f t="shared" si="597"/>
        <v>0.24044353703182195</v>
      </c>
      <c r="N9582" s="1">
        <v>29.828804347826086</v>
      </c>
      <c r="O9582" s="1">
        <v>0</v>
      </c>
      <c r="P9582" s="1">
        <f t="shared" si="598"/>
        <v>29.828804347826086</v>
      </c>
      <c r="Q9582" s="1">
        <f t="shared" si="599"/>
        <v>0.12880174598704591</v>
      </c>
    </row>
    <row r="9583" spans="1:17" x14ac:dyDescent="0.3">
      <c r="A9583" t="s">
        <v>14742</v>
      </c>
      <c r="B9583" t="s">
        <v>5651</v>
      </c>
      <c r="C9583" t="s">
        <v>15862</v>
      </c>
      <c r="D9583" t="s">
        <v>21048</v>
      </c>
      <c r="E9583" s="1">
        <v>721.01086956521738</v>
      </c>
      <c r="F9583" s="1">
        <v>12.586956521739131</v>
      </c>
      <c r="G9583" s="1">
        <v>4.5217391304347823</v>
      </c>
      <c r="H9583" s="1">
        <v>0</v>
      </c>
      <c r="I9583" s="1">
        <v>44.217391304347828</v>
      </c>
      <c r="J9583" s="1">
        <v>33.953804347826086</v>
      </c>
      <c r="K9583" s="1">
        <v>8.5788043478260878</v>
      </c>
      <c r="L9583" s="1">
        <f t="shared" si="596"/>
        <v>42.532608695652172</v>
      </c>
      <c r="M9583" s="1">
        <f t="shared" si="597"/>
        <v>5.8990246182141617E-2</v>
      </c>
      <c r="N9583" s="1">
        <v>44.342391304347828</v>
      </c>
      <c r="O9583" s="1">
        <v>0</v>
      </c>
      <c r="P9583" s="1">
        <f t="shared" si="598"/>
        <v>44.342391304347828</v>
      </c>
      <c r="Q9583" s="1">
        <f t="shared" si="599"/>
        <v>6.1500309046779132E-2</v>
      </c>
    </row>
    <row r="9584" spans="1:17" x14ac:dyDescent="0.3">
      <c r="A9584" t="s">
        <v>14742</v>
      </c>
      <c r="B9584" t="s">
        <v>5659</v>
      </c>
      <c r="C9584" t="s">
        <v>18308</v>
      </c>
      <c r="D9584" t="s">
        <v>21062</v>
      </c>
      <c r="E9584" s="1">
        <v>23.608695652173914</v>
      </c>
      <c r="F9584" s="1">
        <v>0</v>
      </c>
      <c r="G9584" s="1">
        <v>0</v>
      </c>
      <c r="H9584" s="1">
        <v>0</v>
      </c>
      <c r="I9584" s="1">
        <v>3.25</v>
      </c>
      <c r="J9584" s="1">
        <v>0</v>
      </c>
      <c r="K9584" s="1">
        <v>0</v>
      </c>
      <c r="L9584" s="1">
        <f t="shared" si="596"/>
        <v>0</v>
      </c>
      <c r="M9584" s="1">
        <f t="shared" si="597"/>
        <v>0</v>
      </c>
      <c r="N9584" s="1">
        <v>10.702934782608695</v>
      </c>
      <c r="O9584" s="1">
        <v>0</v>
      </c>
      <c r="P9584" s="1">
        <f t="shared" si="598"/>
        <v>10.702934782608695</v>
      </c>
      <c r="Q9584" s="1">
        <f t="shared" si="599"/>
        <v>0.4533471454880294</v>
      </c>
    </row>
    <row r="9585" spans="1:17" x14ac:dyDescent="0.3">
      <c r="A9585" t="s">
        <v>14742</v>
      </c>
      <c r="B9585" t="s">
        <v>5660</v>
      </c>
      <c r="C9585" t="s">
        <v>18308</v>
      </c>
      <c r="D9585" t="s">
        <v>21062</v>
      </c>
      <c r="E9585" s="1">
        <v>17.663043478260871</v>
      </c>
      <c r="F9585" s="1">
        <v>0</v>
      </c>
      <c r="G9585" s="1">
        <v>0</v>
      </c>
      <c r="H9585" s="1">
        <v>0</v>
      </c>
      <c r="I9585" s="1">
        <v>1.4565217391304348</v>
      </c>
      <c r="J9585" s="1">
        <v>0</v>
      </c>
      <c r="K9585" s="1">
        <v>0</v>
      </c>
      <c r="L9585" s="1">
        <f t="shared" si="596"/>
        <v>0</v>
      </c>
      <c r="M9585" s="1">
        <f t="shared" si="597"/>
        <v>0</v>
      </c>
      <c r="N9585" s="1">
        <v>2.7878260869565219</v>
      </c>
      <c r="O9585" s="1">
        <v>0</v>
      </c>
      <c r="P9585" s="1">
        <f t="shared" si="598"/>
        <v>2.7878260869565219</v>
      </c>
      <c r="Q9585" s="1">
        <f t="shared" si="599"/>
        <v>0.15783384615384616</v>
      </c>
    </row>
    <row r="9586" spans="1:17" x14ac:dyDescent="0.3">
      <c r="A9586" t="s">
        <v>14742</v>
      </c>
      <c r="B9586" t="s">
        <v>5673</v>
      </c>
      <c r="C9586" t="s">
        <v>18309</v>
      </c>
      <c r="D9586" t="s">
        <v>20169</v>
      </c>
      <c r="E9586" s="1">
        <v>231.33695652173913</v>
      </c>
      <c r="F9586" s="1">
        <v>0</v>
      </c>
      <c r="G9586" s="1">
        <v>0</v>
      </c>
      <c r="H9586" s="1">
        <v>0</v>
      </c>
      <c r="I9586" s="1">
        <v>9.5</v>
      </c>
      <c r="J9586" s="1">
        <v>40.247391304347822</v>
      </c>
      <c r="K9586" s="1">
        <v>0</v>
      </c>
      <c r="L9586" s="1">
        <f t="shared" si="596"/>
        <v>40.247391304347822</v>
      </c>
      <c r="M9586" s="1">
        <f t="shared" si="597"/>
        <v>0.17397735281680213</v>
      </c>
      <c r="N9586" s="1">
        <v>11.120108695652174</v>
      </c>
      <c r="O9586" s="1">
        <v>0</v>
      </c>
      <c r="P9586" s="1">
        <f t="shared" si="598"/>
        <v>11.120108695652174</v>
      </c>
      <c r="Q9586" s="1">
        <f t="shared" si="599"/>
        <v>4.8068881266738715E-2</v>
      </c>
    </row>
    <row r="9587" spans="1:17" x14ac:dyDescent="0.3">
      <c r="A9587" t="s">
        <v>14742</v>
      </c>
      <c r="B9587" t="s">
        <v>5690</v>
      </c>
      <c r="C9587" t="s">
        <v>16661</v>
      </c>
      <c r="D9587" t="s">
        <v>21046</v>
      </c>
      <c r="E9587" s="1">
        <v>160.16304347826087</v>
      </c>
      <c r="F9587" s="1">
        <v>2.2871739130434783</v>
      </c>
      <c r="G9587" s="1">
        <v>3.7880434782608696</v>
      </c>
      <c r="H9587" s="1">
        <v>10.228260869565217</v>
      </c>
      <c r="I9587" s="1">
        <v>21.989130434782609</v>
      </c>
      <c r="J9587" s="1">
        <v>0</v>
      </c>
      <c r="K9587" s="1">
        <v>37.373260869565222</v>
      </c>
      <c r="L9587" s="1">
        <f t="shared" si="596"/>
        <v>37.373260869565222</v>
      </c>
      <c r="M9587" s="1">
        <f t="shared" si="597"/>
        <v>0.23334509670851716</v>
      </c>
      <c r="N9587" s="1">
        <v>24.265434782608697</v>
      </c>
      <c r="O9587" s="1">
        <v>0</v>
      </c>
      <c r="P9587" s="1">
        <f t="shared" si="598"/>
        <v>24.265434782608697</v>
      </c>
      <c r="Q9587" s="1">
        <f t="shared" si="599"/>
        <v>0.15150458092975908</v>
      </c>
    </row>
    <row r="9588" spans="1:17" x14ac:dyDescent="0.3">
      <c r="A9588" t="s">
        <v>14742</v>
      </c>
      <c r="B9588" t="s">
        <v>5709</v>
      </c>
      <c r="C9588" t="s">
        <v>18310</v>
      </c>
      <c r="D9588" t="s">
        <v>20500</v>
      </c>
      <c r="E9588" s="1">
        <v>126.16304347826087</v>
      </c>
      <c r="F9588" s="1">
        <v>4.3125</v>
      </c>
      <c r="G9588" s="1">
        <v>0</v>
      </c>
      <c r="H9588" s="1">
        <v>0</v>
      </c>
      <c r="I9588" s="1">
        <v>0</v>
      </c>
      <c r="J9588" s="1">
        <v>0</v>
      </c>
      <c r="K9588" s="1">
        <v>75.538260869565221</v>
      </c>
      <c r="L9588" s="1">
        <f t="shared" si="596"/>
        <v>75.538260869565221</v>
      </c>
      <c r="M9588" s="1">
        <f t="shared" si="597"/>
        <v>0.59873524597225813</v>
      </c>
      <c r="N9588" s="1">
        <v>13.312608695652173</v>
      </c>
      <c r="O9588" s="1">
        <v>4.922065217391304</v>
      </c>
      <c r="P9588" s="1">
        <f t="shared" si="598"/>
        <v>18.234673913043476</v>
      </c>
      <c r="Q9588" s="1">
        <f t="shared" si="599"/>
        <v>0.14453260963211853</v>
      </c>
    </row>
    <row r="9589" spans="1:17" x14ac:dyDescent="0.3">
      <c r="A9589" t="s">
        <v>14742</v>
      </c>
      <c r="B9589" t="s">
        <v>5824</v>
      </c>
      <c r="C9589" t="s">
        <v>16758</v>
      </c>
      <c r="D9589" t="s">
        <v>20500</v>
      </c>
      <c r="E9589" s="1">
        <v>134.54347826086956</v>
      </c>
      <c r="F9589" s="1">
        <v>9.8777173913043477</v>
      </c>
      <c r="G9589" s="1">
        <v>0</v>
      </c>
      <c r="H9589" s="1">
        <v>0</v>
      </c>
      <c r="I9589" s="1">
        <v>0</v>
      </c>
      <c r="J9589" s="1">
        <v>0</v>
      </c>
      <c r="K9589" s="1">
        <v>55.453369565217415</v>
      </c>
      <c r="L9589" s="1">
        <f t="shared" si="596"/>
        <v>55.453369565217415</v>
      </c>
      <c r="M9589" s="1">
        <f t="shared" si="597"/>
        <v>0.4121594764905479</v>
      </c>
      <c r="N9589" s="1">
        <v>11.687391304347827</v>
      </c>
      <c r="O9589" s="1">
        <v>5.4868478260869571</v>
      </c>
      <c r="P9589" s="1">
        <f t="shared" si="598"/>
        <v>17.174239130434785</v>
      </c>
      <c r="Q9589" s="1">
        <f t="shared" si="599"/>
        <v>0.12764824688964294</v>
      </c>
    </row>
    <row r="9590" spans="1:17" x14ac:dyDescent="0.3">
      <c r="A9590" t="s">
        <v>14742</v>
      </c>
      <c r="B9590" t="s">
        <v>5841</v>
      </c>
      <c r="C9590" t="s">
        <v>18311</v>
      </c>
      <c r="D9590" t="s">
        <v>20500</v>
      </c>
      <c r="E9590" s="1">
        <v>114.69565217391305</v>
      </c>
      <c r="F9590" s="1">
        <v>4.3097826086956523</v>
      </c>
      <c r="G9590" s="1">
        <v>0</v>
      </c>
      <c r="H9590" s="1">
        <v>13.649456521739131</v>
      </c>
      <c r="I9590" s="1">
        <v>0</v>
      </c>
      <c r="J9590" s="1">
        <v>0</v>
      </c>
      <c r="K9590" s="1">
        <v>67.4929347826087</v>
      </c>
      <c r="L9590" s="1">
        <f t="shared" si="596"/>
        <v>67.4929347826087</v>
      </c>
      <c r="M9590" s="1">
        <f t="shared" si="597"/>
        <v>0.58845242608036397</v>
      </c>
      <c r="N9590" s="1">
        <v>6.5130434782608697</v>
      </c>
      <c r="O9590" s="1">
        <v>4.7133695652173913</v>
      </c>
      <c r="P9590" s="1">
        <f t="shared" si="598"/>
        <v>11.22641304347826</v>
      </c>
      <c r="Q9590" s="1">
        <f t="shared" si="599"/>
        <v>9.78800227445034E-2</v>
      </c>
    </row>
    <row r="9591" spans="1:17" x14ac:dyDescent="0.3">
      <c r="A9591" t="s">
        <v>14742</v>
      </c>
      <c r="B9591" t="s">
        <v>5894</v>
      </c>
      <c r="C9591" t="s">
        <v>18242</v>
      </c>
      <c r="D9591" t="s">
        <v>21048</v>
      </c>
      <c r="E9591" s="1">
        <v>85.967391304347828</v>
      </c>
      <c r="F9591" s="1">
        <v>11.128804347826087</v>
      </c>
      <c r="G9591" s="1">
        <v>0.14130434782608695</v>
      </c>
      <c r="H9591" s="1">
        <v>0.2608695652173913</v>
      </c>
      <c r="I9591" s="1">
        <v>4.6086956521739131</v>
      </c>
      <c r="J9591" s="1">
        <v>0</v>
      </c>
      <c r="K9591" s="1">
        <v>0</v>
      </c>
      <c r="L9591" s="1">
        <f t="shared" si="596"/>
        <v>0</v>
      </c>
      <c r="M9591" s="1">
        <f t="shared" si="597"/>
        <v>0</v>
      </c>
      <c r="N9591" s="1">
        <v>17.304891304347823</v>
      </c>
      <c r="O9591" s="1">
        <v>0</v>
      </c>
      <c r="P9591" s="1">
        <f t="shared" si="598"/>
        <v>17.304891304347823</v>
      </c>
      <c r="Q9591" s="1">
        <f t="shared" si="599"/>
        <v>0.20129599190795291</v>
      </c>
    </row>
    <row r="9592" spans="1:17" x14ac:dyDescent="0.3">
      <c r="A9592" t="s">
        <v>14742</v>
      </c>
      <c r="B9592" t="s">
        <v>5896</v>
      </c>
      <c r="C9592" t="s">
        <v>18312</v>
      </c>
      <c r="D9592" t="s">
        <v>20169</v>
      </c>
      <c r="E9592" s="1">
        <v>182.40217391304347</v>
      </c>
      <c r="F9592" s="1">
        <v>5.3804347826086953</v>
      </c>
      <c r="G9592" s="1">
        <v>2.8695652173913042</v>
      </c>
      <c r="H9592" s="1">
        <v>0</v>
      </c>
      <c r="I9592" s="1">
        <v>11.032608695652174</v>
      </c>
      <c r="J9592" s="1">
        <v>5.3804347826086953</v>
      </c>
      <c r="K9592" s="1">
        <v>26.505434782608695</v>
      </c>
      <c r="L9592" s="1">
        <f t="shared" si="596"/>
        <v>31.885869565217391</v>
      </c>
      <c r="M9592" s="1">
        <f t="shared" si="597"/>
        <v>0.17481079792622609</v>
      </c>
      <c r="N9592" s="1">
        <v>4.7934782608695654</v>
      </c>
      <c r="O9592" s="1">
        <v>11.557065217391305</v>
      </c>
      <c r="P9592" s="1">
        <f t="shared" si="598"/>
        <v>16.350543478260871</v>
      </c>
      <c r="Q9592" s="1">
        <f t="shared" si="599"/>
        <v>8.9640069125797042E-2</v>
      </c>
    </row>
    <row r="9593" spans="1:17" x14ac:dyDescent="0.3">
      <c r="A9593" t="s">
        <v>14742</v>
      </c>
      <c r="B9593" t="s">
        <v>5897</v>
      </c>
      <c r="C9593" t="s">
        <v>18265</v>
      </c>
      <c r="D9593" t="s">
        <v>21050</v>
      </c>
      <c r="E9593" s="1">
        <v>312.51086956521738</v>
      </c>
      <c r="F9593" s="1">
        <v>3.6684782608695654</v>
      </c>
      <c r="G9593" s="1">
        <v>0.55978260869565222</v>
      </c>
      <c r="H9593" s="1">
        <v>1.7217391304347824</v>
      </c>
      <c r="I9593" s="1">
        <v>3.4673913043478262</v>
      </c>
      <c r="J9593" s="1">
        <v>4.4021739130434785</v>
      </c>
      <c r="K9593" s="1">
        <v>34.709782608695654</v>
      </c>
      <c r="L9593" s="1">
        <f t="shared" si="596"/>
        <v>39.111956521739131</v>
      </c>
      <c r="M9593" s="1">
        <f t="shared" si="597"/>
        <v>0.12515390769016729</v>
      </c>
      <c r="N9593" s="1">
        <v>4.7282608695652177</v>
      </c>
      <c r="O9593" s="1">
        <v>22.820652173913039</v>
      </c>
      <c r="P9593" s="1">
        <f t="shared" si="598"/>
        <v>27.548913043478258</v>
      </c>
      <c r="Q9593" s="1">
        <f t="shared" si="599"/>
        <v>8.8153455531981492E-2</v>
      </c>
    </row>
    <row r="9594" spans="1:17" x14ac:dyDescent="0.3">
      <c r="A9594" t="s">
        <v>14742</v>
      </c>
      <c r="B9594" t="s">
        <v>5915</v>
      </c>
      <c r="C9594" t="s">
        <v>18313</v>
      </c>
      <c r="D9594" t="s">
        <v>21064</v>
      </c>
      <c r="E9594" s="1">
        <v>76.826086956521735</v>
      </c>
      <c r="F9594" s="1">
        <v>0</v>
      </c>
      <c r="G9594" s="1">
        <v>3.2608695652173912E-2</v>
      </c>
      <c r="H9594" s="1">
        <v>0.20108695652173914</v>
      </c>
      <c r="I9594" s="1">
        <v>2.1195652173913042</v>
      </c>
      <c r="J9594" s="1">
        <v>2.6739130434782608</v>
      </c>
      <c r="K9594" s="1">
        <v>9.6503260869565217</v>
      </c>
      <c r="L9594" s="1">
        <f t="shared" si="596"/>
        <v>12.324239130434783</v>
      </c>
      <c r="M9594" s="1">
        <f t="shared" si="597"/>
        <v>0.16041737408036222</v>
      </c>
      <c r="N9594" s="1">
        <v>0</v>
      </c>
      <c r="O9594" s="1">
        <v>0</v>
      </c>
      <c r="P9594" s="1">
        <f t="shared" si="598"/>
        <v>0</v>
      </c>
      <c r="Q9594" s="1">
        <f t="shared" si="599"/>
        <v>0</v>
      </c>
    </row>
    <row r="9595" spans="1:17" x14ac:dyDescent="0.3">
      <c r="A9595" t="s">
        <v>14742</v>
      </c>
      <c r="B9595" t="s">
        <v>5921</v>
      </c>
      <c r="C9595" t="s">
        <v>17591</v>
      </c>
      <c r="D9595" t="s">
        <v>20625</v>
      </c>
      <c r="E9595" s="1">
        <v>75.739130434782609</v>
      </c>
      <c r="F9595" s="1">
        <v>4.9728260869565215</v>
      </c>
      <c r="G9595" s="1">
        <v>0</v>
      </c>
      <c r="H9595" s="1">
        <v>0</v>
      </c>
      <c r="I9595" s="1">
        <v>6.1413043478260869</v>
      </c>
      <c r="J9595" s="1">
        <v>5.1929347826086953</v>
      </c>
      <c r="K9595" s="1">
        <v>18.183152173913044</v>
      </c>
      <c r="L9595" s="1">
        <f t="shared" si="596"/>
        <v>23.376086956521739</v>
      </c>
      <c r="M9595" s="1">
        <f t="shared" si="597"/>
        <v>0.30863949483352471</v>
      </c>
      <c r="N9595" s="1">
        <v>8.6766304347826093</v>
      </c>
      <c r="O9595" s="1">
        <v>0</v>
      </c>
      <c r="P9595" s="1">
        <f t="shared" si="598"/>
        <v>8.6766304347826093</v>
      </c>
      <c r="Q9595" s="1">
        <f t="shared" si="599"/>
        <v>0.1145594144661309</v>
      </c>
    </row>
    <row r="9596" spans="1:17" x14ac:dyDescent="0.3">
      <c r="A9596" t="s">
        <v>14742</v>
      </c>
      <c r="B9596" t="s">
        <v>5928</v>
      </c>
      <c r="C9596" t="s">
        <v>15456</v>
      </c>
      <c r="D9596" t="s">
        <v>20036</v>
      </c>
      <c r="E9596" s="1">
        <v>95.445652173913047</v>
      </c>
      <c r="F9596" s="1">
        <v>5.0434782608695654</v>
      </c>
      <c r="G9596" s="1">
        <v>0</v>
      </c>
      <c r="H9596" s="1">
        <v>0</v>
      </c>
      <c r="I9596" s="1">
        <v>3</v>
      </c>
      <c r="J9596" s="1">
        <v>0</v>
      </c>
      <c r="K9596" s="1">
        <v>12.942934782608695</v>
      </c>
      <c r="L9596" s="1">
        <f t="shared" si="596"/>
        <v>12.942934782608695</v>
      </c>
      <c r="M9596" s="1">
        <f t="shared" si="597"/>
        <v>0.13560528413620315</v>
      </c>
      <c r="N9596" s="1">
        <v>0</v>
      </c>
      <c r="O9596" s="1">
        <v>6.9076086956521738</v>
      </c>
      <c r="P9596" s="1">
        <f t="shared" si="598"/>
        <v>6.9076086956521738</v>
      </c>
      <c r="Q9596" s="1">
        <f t="shared" si="599"/>
        <v>7.2372167179136776E-2</v>
      </c>
    </row>
    <row r="9597" spans="1:17" x14ac:dyDescent="0.3">
      <c r="A9597" t="s">
        <v>14742</v>
      </c>
      <c r="B9597" t="s">
        <v>5938</v>
      </c>
      <c r="C9597" t="s">
        <v>18314</v>
      </c>
      <c r="D9597" t="s">
        <v>19938</v>
      </c>
      <c r="E9597" s="1">
        <v>115.53260869565217</v>
      </c>
      <c r="F9597" s="1">
        <v>5.3913043478260869</v>
      </c>
      <c r="G9597" s="1">
        <v>0.2608695652173913</v>
      </c>
      <c r="H9597" s="1">
        <v>0</v>
      </c>
      <c r="I9597" s="1">
        <v>5.4782608695652177</v>
      </c>
      <c r="J9597" s="1">
        <v>20.388804347826095</v>
      </c>
      <c r="K9597" s="1">
        <v>8.769891304347821</v>
      </c>
      <c r="L9597" s="1">
        <f t="shared" si="596"/>
        <v>29.158695652173918</v>
      </c>
      <c r="M9597" s="1">
        <f t="shared" si="597"/>
        <v>0.25238498447643243</v>
      </c>
      <c r="N9597" s="1">
        <v>15.163369565217396</v>
      </c>
      <c r="O9597" s="1">
        <v>0</v>
      </c>
      <c r="P9597" s="1">
        <f t="shared" si="598"/>
        <v>15.163369565217396</v>
      </c>
      <c r="Q9597" s="1">
        <f t="shared" si="599"/>
        <v>0.13124753034151854</v>
      </c>
    </row>
    <row r="9598" spans="1:17" x14ac:dyDescent="0.3">
      <c r="A9598" t="s">
        <v>14742</v>
      </c>
      <c r="B9598" t="s">
        <v>5943</v>
      </c>
      <c r="C9598" t="s">
        <v>17451</v>
      </c>
      <c r="D9598" t="s">
        <v>21041</v>
      </c>
      <c r="E9598" s="1">
        <v>282.61956521739131</v>
      </c>
      <c r="F9598" s="1">
        <v>65.114130434782609</v>
      </c>
      <c r="G9598" s="1">
        <v>3.2100000000000013</v>
      </c>
      <c r="H9598" s="1">
        <v>2.8070652173913042</v>
      </c>
      <c r="I9598" s="1">
        <v>16.380434782608695</v>
      </c>
      <c r="J9598" s="1">
        <v>5.3804347826086953</v>
      </c>
      <c r="K9598" s="1">
        <v>47.179347826086953</v>
      </c>
      <c r="L9598" s="1">
        <f t="shared" si="596"/>
        <v>52.559782608695649</v>
      </c>
      <c r="M9598" s="1">
        <f t="shared" si="597"/>
        <v>0.18597361639936924</v>
      </c>
      <c r="N9598" s="1">
        <v>25.902173913043477</v>
      </c>
      <c r="O9598" s="1">
        <v>0</v>
      </c>
      <c r="P9598" s="1">
        <f t="shared" si="598"/>
        <v>25.902173913043477</v>
      </c>
      <c r="Q9598" s="1">
        <f t="shared" si="599"/>
        <v>9.1650321141494545E-2</v>
      </c>
    </row>
    <row r="9599" spans="1:17" x14ac:dyDescent="0.3">
      <c r="A9599" t="s">
        <v>14742</v>
      </c>
      <c r="B9599" t="s">
        <v>5945</v>
      </c>
      <c r="C9599" t="s">
        <v>16518</v>
      </c>
      <c r="D9599" t="s">
        <v>20614</v>
      </c>
      <c r="E9599" s="1">
        <v>84.652173913043484</v>
      </c>
      <c r="F9599" s="1">
        <v>12.472826086956522</v>
      </c>
      <c r="G9599" s="1">
        <v>0</v>
      </c>
      <c r="H9599" s="1">
        <v>0</v>
      </c>
      <c r="I9599" s="1">
        <v>2.1413043478260869</v>
      </c>
      <c r="J9599" s="1">
        <v>5.1358695652173916</v>
      </c>
      <c r="K9599" s="1">
        <v>4.3260869565217392</v>
      </c>
      <c r="L9599" s="1">
        <f t="shared" si="596"/>
        <v>9.4619565217391308</v>
      </c>
      <c r="M9599" s="1">
        <f t="shared" si="597"/>
        <v>0.11177452491011813</v>
      </c>
      <c r="N9599" s="1">
        <v>0</v>
      </c>
      <c r="O9599" s="1">
        <v>5.0959782608695647</v>
      </c>
      <c r="P9599" s="1">
        <f t="shared" si="598"/>
        <v>5.0959782608695647</v>
      </c>
      <c r="Q9599" s="1">
        <f t="shared" si="599"/>
        <v>6.0199024139702094E-2</v>
      </c>
    </row>
    <row r="9600" spans="1:17" x14ac:dyDescent="0.3">
      <c r="A9600" t="s">
        <v>14742</v>
      </c>
      <c r="B9600" t="s">
        <v>5952</v>
      </c>
      <c r="C9600" t="s">
        <v>16958</v>
      </c>
      <c r="D9600" t="s">
        <v>19938</v>
      </c>
      <c r="E9600" s="1">
        <v>276.96739130434781</v>
      </c>
      <c r="F9600" s="1">
        <v>128.18619565217389</v>
      </c>
      <c r="G9600" s="1">
        <v>1.7391304347826086</v>
      </c>
      <c r="H9600" s="1">
        <v>30.555760869565209</v>
      </c>
      <c r="I9600" s="1">
        <v>18.782608695652176</v>
      </c>
      <c r="J9600" s="1">
        <v>4.6086956521739131</v>
      </c>
      <c r="K9600" s="1">
        <v>9.2042391304347806</v>
      </c>
      <c r="L9600" s="1">
        <f t="shared" si="596"/>
        <v>13.812934782608693</v>
      </c>
      <c r="M9600" s="1">
        <f t="shared" si="597"/>
        <v>4.9872061536046459E-2</v>
      </c>
      <c r="N9600" s="1">
        <v>9.936304347826086</v>
      </c>
      <c r="O9600" s="1">
        <v>22.696847826086959</v>
      </c>
      <c r="P9600" s="1">
        <f t="shared" si="598"/>
        <v>32.633152173913047</v>
      </c>
      <c r="Q9600" s="1">
        <f t="shared" si="599"/>
        <v>0.11782308386641029</v>
      </c>
    </row>
    <row r="9601" spans="1:17" x14ac:dyDescent="0.3">
      <c r="A9601" t="s">
        <v>14742</v>
      </c>
      <c r="B9601" t="s">
        <v>5997</v>
      </c>
      <c r="C9601" t="s">
        <v>18315</v>
      </c>
      <c r="D9601" t="s">
        <v>21050</v>
      </c>
      <c r="E9601" s="1">
        <v>374.10869565217394</v>
      </c>
      <c r="F9601" s="1">
        <v>7.1711956521739131</v>
      </c>
      <c r="G9601" s="1">
        <v>2.152173913043478</v>
      </c>
      <c r="H9601" s="1">
        <v>1.7092391304347827</v>
      </c>
      <c r="I9601" s="1">
        <v>13.771739130434783</v>
      </c>
      <c r="J9601" s="1">
        <v>3.9657608695652176</v>
      </c>
      <c r="K9601" s="1">
        <v>45.341956521739128</v>
      </c>
      <c r="L9601" s="1">
        <f t="shared" si="596"/>
        <v>49.307717391304344</v>
      </c>
      <c r="M9601" s="1">
        <f t="shared" si="597"/>
        <v>0.13180051136033469</v>
      </c>
      <c r="N9601" s="1">
        <v>22.649456521739129</v>
      </c>
      <c r="O9601" s="1">
        <v>0</v>
      </c>
      <c r="P9601" s="1">
        <f t="shared" si="598"/>
        <v>22.649456521739129</v>
      </c>
      <c r="Q9601" s="1">
        <f t="shared" si="599"/>
        <v>6.05424487186937E-2</v>
      </c>
    </row>
    <row r="9602" spans="1:17" x14ac:dyDescent="0.3">
      <c r="A9602" t="s">
        <v>14742</v>
      </c>
      <c r="B9602" t="s">
        <v>6051</v>
      </c>
      <c r="C9602" t="s">
        <v>18316</v>
      </c>
      <c r="D9602" t="s">
        <v>21050</v>
      </c>
      <c r="E9602" s="1">
        <v>77.043478260869563</v>
      </c>
      <c r="F9602" s="1">
        <v>5.0217391304347823</v>
      </c>
      <c r="G9602" s="1">
        <v>1.4347826086956521</v>
      </c>
      <c r="H9602" s="1">
        <v>0.2608695652173913</v>
      </c>
      <c r="I9602" s="1">
        <v>3.0217391304347827</v>
      </c>
      <c r="J9602" s="1">
        <v>0.35869565217391303</v>
      </c>
      <c r="K9602" s="1">
        <v>25.741847826086957</v>
      </c>
      <c r="L9602" s="1">
        <f t="shared" ref="L9602:L9665" si="600">SUM(J9602,K9602)</f>
        <v>26.100543478260871</v>
      </c>
      <c r="M9602" s="1">
        <f t="shared" ref="M9602:M9665" si="601">L9602/E9602</f>
        <v>0.33877680586907455</v>
      </c>
      <c r="N9602" s="1">
        <v>0.125</v>
      </c>
      <c r="O9602" s="1">
        <v>5.0163043478260869</v>
      </c>
      <c r="P9602" s="1">
        <f t="shared" ref="P9602:P9665" si="602">SUM(N9602,O9602)</f>
        <v>5.1413043478260869</v>
      </c>
      <c r="Q9602" s="1">
        <f t="shared" ref="Q9602:Q9665" si="603">P9602/E9602</f>
        <v>6.6732505643340864E-2</v>
      </c>
    </row>
    <row r="9603" spans="1:17" x14ac:dyDescent="0.3">
      <c r="A9603" t="s">
        <v>14742</v>
      </c>
      <c r="B9603" t="s">
        <v>6052</v>
      </c>
      <c r="C9603" t="s">
        <v>18316</v>
      </c>
      <c r="D9603" t="s">
        <v>21050</v>
      </c>
      <c r="E9603" s="1">
        <v>311.30434782608694</v>
      </c>
      <c r="F9603" s="1">
        <v>5.0217391304347823</v>
      </c>
      <c r="G9603" s="1">
        <v>0</v>
      </c>
      <c r="H9603" s="1">
        <v>0</v>
      </c>
      <c r="I9603" s="1">
        <v>15.032608695652174</v>
      </c>
      <c r="J9603" s="1">
        <v>0</v>
      </c>
      <c r="K9603" s="1">
        <v>25.152173913043477</v>
      </c>
      <c r="L9603" s="1">
        <f t="shared" si="600"/>
        <v>25.152173913043477</v>
      </c>
      <c r="M9603" s="1">
        <f t="shared" si="601"/>
        <v>8.0796089385474862E-2</v>
      </c>
      <c r="N9603" s="1">
        <v>4.5706521739130439</v>
      </c>
      <c r="O9603" s="1">
        <v>12.815217391304348</v>
      </c>
      <c r="P9603" s="1">
        <f t="shared" si="602"/>
        <v>17.385869565217391</v>
      </c>
      <c r="Q9603" s="1">
        <f t="shared" si="603"/>
        <v>5.5848463687150837E-2</v>
      </c>
    </row>
    <row r="9604" spans="1:17" x14ac:dyDescent="0.3">
      <c r="A9604" t="s">
        <v>14742</v>
      </c>
      <c r="B9604" t="s">
        <v>6118</v>
      </c>
      <c r="C9604" t="s">
        <v>18242</v>
      </c>
      <c r="D9604" t="s">
        <v>21048</v>
      </c>
      <c r="E9604" s="1">
        <v>64.293478260869563</v>
      </c>
      <c r="F9604" s="1">
        <v>6.2717391304347823</v>
      </c>
      <c r="G9604" s="1">
        <v>0</v>
      </c>
      <c r="H9604" s="1">
        <v>0</v>
      </c>
      <c r="I9604" s="1">
        <v>1.5652173913043479</v>
      </c>
      <c r="J9604" s="1">
        <v>0</v>
      </c>
      <c r="K9604" s="1">
        <v>10.725543478260869</v>
      </c>
      <c r="L9604" s="1">
        <f t="shared" si="600"/>
        <v>10.725543478260869</v>
      </c>
      <c r="M9604" s="1">
        <f t="shared" si="601"/>
        <v>0.16682163989856297</v>
      </c>
      <c r="N9604" s="1">
        <v>5.2173913043478262</v>
      </c>
      <c r="O9604" s="1">
        <v>0</v>
      </c>
      <c r="P9604" s="1">
        <f t="shared" si="602"/>
        <v>5.2173913043478262</v>
      </c>
      <c r="Q9604" s="1">
        <f t="shared" si="603"/>
        <v>8.1149619611158075E-2</v>
      </c>
    </row>
    <row r="9605" spans="1:17" x14ac:dyDescent="0.3">
      <c r="A9605" t="s">
        <v>14742</v>
      </c>
      <c r="B9605" t="s">
        <v>6124</v>
      </c>
      <c r="C9605" t="s">
        <v>15516</v>
      </c>
      <c r="D9605" t="s">
        <v>20073</v>
      </c>
      <c r="E9605" s="1">
        <v>284.48913043478262</v>
      </c>
      <c r="F9605" s="1">
        <v>8.9021739130434785</v>
      </c>
      <c r="G9605" s="1">
        <v>0</v>
      </c>
      <c r="H9605" s="1">
        <v>0</v>
      </c>
      <c r="I9605" s="1">
        <v>10.880434782608695</v>
      </c>
      <c r="J9605" s="1">
        <v>4.1086956521739131</v>
      </c>
      <c r="K9605" s="1">
        <v>18.125</v>
      </c>
      <c r="L9605" s="1">
        <f t="shared" si="600"/>
        <v>22.233695652173914</v>
      </c>
      <c r="M9605" s="1">
        <f t="shared" si="601"/>
        <v>7.8153058495396013E-2</v>
      </c>
      <c r="N9605" s="1">
        <v>17.043478260869566</v>
      </c>
      <c r="O9605" s="1">
        <v>0</v>
      </c>
      <c r="P9605" s="1">
        <f t="shared" si="602"/>
        <v>17.043478260869566</v>
      </c>
      <c r="Q9605" s="1">
        <f t="shared" si="603"/>
        <v>5.9909066595346352E-2</v>
      </c>
    </row>
    <row r="9606" spans="1:17" x14ac:dyDescent="0.3">
      <c r="A9606" t="s">
        <v>14742</v>
      </c>
      <c r="B9606" t="s">
        <v>6127</v>
      </c>
      <c r="C9606" t="s">
        <v>18317</v>
      </c>
      <c r="D9606" t="s">
        <v>21050</v>
      </c>
      <c r="E9606" s="1">
        <v>264.81521739130437</v>
      </c>
      <c r="F9606" s="1">
        <v>5.0434782608695654</v>
      </c>
      <c r="G9606" s="1">
        <v>0.98913043478260865</v>
      </c>
      <c r="H9606" s="1">
        <v>0.94021739130434778</v>
      </c>
      <c r="I9606" s="1">
        <v>8.2173913043478262</v>
      </c>
      <c r="J9606" s="1">
        <v>4.8858695652173916</v>
      </c>
      <c r="K9606" s="1">
        <v>43.756630434782622</v>
      </c>
      <c r="L9606" s="1">
        <f t="shared" si="600"/>
        <v>48.642500000000013</v>
      </c>
      <c r="M9606" s="1">
        <f t="shared" si="601"/>
        <v>0.18368468579403197</v>
      </c>
      <c r="N9606" s="1">
        <v>8.1273913043478263</v>
      </c>
      <c r="O9606" s="1">
        <v>4.8858695652173916</v>
      </c>
      <c r="P9606" s="1">
        <f t="shared" si="602"/>
        <v>13.013260869565219</v>
      </c>
      <c r="Q9606" s="1">
        <f t="shared" si="603"/>
        <v>4.9140910396913352E-2</v>
      </c>
    </row>
    <row r="9607" spans="1:17" x14ac:dyDescent="0.3">
      <c r="A9607" t="s">
        <v>14742</v>
      </c>
      <c r="B9607" t="s">
        <v>6135</v>
      </c>
      <c r="C9607" t="s">
        <v>18280</v>
      </c>
      <c r="D9607" t="s">
        <v>20415</v>
      </c>
      <c r="E9607" s="1">
        <v>70.717391304347828</v>
      </c>
      <c r="F9607" s="1">
        <v>4.7391304347826084</v>
      </c>
      <c r="G9607" s="1">
        <v>0</v>
      </c>
      <c r="H9607" s="1">
        <v>0.32608695652173914</v>
      </c>
      <c r="I9607" s="1">
        <v>3.2282608695652173</v>
      </c>
      <c r="J9607" s="1">
        <v>5.4791304347826086</v>
      </c>
      <c r="K9607" s="1">
        <v>12.888043478260872</v>
      </c>
      <c r="L9607" s="1">
        <f t="shared" si="600"/>
        <v>18.36717391304348</v>
      </c>
      <c r="M9607" s="1">
        <f t="shared" si="601"/>
        <v>0.25972640639409778</v>
      </c>
      <c r="N9607" s="1">
        <v>4.1294565217391304</v>
      </c>
      <c r="O9607" s="1">
        <v>0</v>
      </c>
      <c r="P9607" s="1">
        <f t="shared" si="602"/>
        <v>4.1294565217391304</v>
      </c>
      <c r="Q9607" s="1">
        <f t="shared" si="603"/>
        <v>5.8393790347371653E-2</v>
      </c>
    </row>
    <row r="9608" spans="1:17" x14ac:dyDescent="0.3">
      <c r="A9608" t="s">
        <v>14742</v>
      </c>
      <c r="B9608" t="s">
        <v>6140</v>
      </c>
      <c r="C9608" t="s">
        <v>18318</v>
      </c>
      <c r="D9608" t="s">
        <v>20625</v>
      </c>
      <c r="E9608" s="1">
        <v>90.130434782608702</v>
      </c>
      <c r="F9608" s="1">
        <v>4.6467391304347823</v>
      </c>
      <c r="G9608" s="1">
        <v>0</v>
      </c>
      <c r="H9608" s="1">
        <v>0</v>
      </c>
      <c r="I9608" s="1">
        <v>1.6413043478260869</v>
      </c>
      <c r="J9608" s="1">
        <v>4.0760869565217392</v>
      </c>
      <c r="K9608" s="1">
        <v>18.915217391304349</v>
      </c>
      <c r="L9608" s="1">
        <f t="shared" si="600"/>
        <v>22.991304347826087</v>
      </c>
      <c r="M9608" s="1">
        <f t="shared" si="601"/>
        <v>0.25508924264351179</v>
      </c>
      <c r="N9608" s="1">
        <v>4.8097826086956523</v>
      </c>
      <c r="O9608" s="1">
        <v>0</v>
      </c>
      <c r="P9608" s="1">
        <f t="shared" si="602"/>
        <v>4.8097826086956523</v>
      </c>
      <c r="Q9608" s="1">
        <f t="shared" si="603"/>
        <v>5.3364688856729375E-2</v>
      </c>
    </row>
    <row r="9609" spans="1:17" x14ac:dyDescent="0.3">
      <c r="A9609" t="s">
        <v>14742</v>
      </c>
      <c r="B9609" t="s">
        <v>6153</v>
      </c>
      <c r="C9609" t="s">
        <v>15851</v>
      </c>
      <c r="D9609" t="s">
        <v>21053</v>
      </c>
      <c r="E9609" s="1">
        <v>192.11956521739131</v>
      </c>
      <c r="F9609" s="1">
        <v>5.1304347826086953</v>
      </c>
      <c r="G9609" s="1">
        <v>1.1304347826086956</v>
      </c>
      <c r="H9609" s="1">
        <v>0.83152173913043481</v>
      </c>
      <c r="I9609" s="1">
        <v>0</v>
      </c>
      <c r="J9609" s="1">
        <v>4.7826086956521738</v>
      </c>
      <c r="K9609" s="1">
        <v>25.160326086956523</v>
      </c>
      <c r="L9609" s="1">
        <f t="shared" si="600"/>
        <v>29.942934782608695</v>
      </c>
      <c r="M9609" s="1">
        <f t="shared" si="601"/>
        <v>0.15585572842998585</v>
      </c>
      <c r="N9609" s="1">
        <v>14.521739130434783</v>
      </c>
      <c r="O9609" s="1">
        <v>0</v>
      </c>
      <c r="P9609" s="1">
        <f t="shared" si="602"/>
        <v>14.521739130434783</v>
      </c>
      <c r="Q9609" s="1">
        <f t="shared" si="603"/>
        <v>7.5586987270155587E-2</v>
      </c>
    </row>
    <row r="9610" spans="1:17" x14ac:dyDescent="0.3">
      <c r="A9610" t="s">
        <v>14742</v>
      </c>
      <c r="B9610" t="s">
        <v>6154</v>
      </c>
      <c r="C9610" t="s">
        <v>18242</v>
      </c>
      <c r="D9610" t="s">
        <v>21048</v>
      </c>
      <c r="E9610" s="1">
        <v>148.34782608695653</v>
      </c>
      <c r="F9610" s="1">
        <v>4.3369565217391308</v>
      </c>
      <c r="G9610" s="1">
        <v>0.76086956521739135</v>
      </c>
      <c r="H9610" s="1">
        <v>0</v>
      </c>
      <c r="I9610" s="1">
        <v>6.0543478260869561</v>
      </c>
      <c r="J9610" s="1">
        <v>25.904891304347824</v>
      </c>
      <c r="K9610" s="1">
        <v>7.4184782608695654</v>
      </c>
      <c r="L9610" s="1">
        <f t="shared" si="600"/>
        <v>33.323369565217391</v>
      </c>
      <c r="M9610" s="1">
        <f t="shared" si="601"/>
        <v>0.22462998241500584</v>
      </c>
      <c r="N9610" s="1">
        <v>8.9782608695652169</v>
      </c>
      <c r="O9610" s="1">
        <v>0</v>
      </c>
      <c r="P9610" s="1">
        <f t="shared" si="602"/>
        <v>8.9782608695652169</v>
      </c>
      <c r="Q9610" s="1">
        <f t="shared" si="603"/>
        <v>6.0521688159437273E-2</v>
      </c>
    </row>
    <row r="9611" spans="1:17" x14ac:dyDescent="0.3">
      <c r="A9611" t="s">
        <v>14742</v>
      </c>
      <c r="B9611" t="s">
        <v>6155</v>
      </c>
      <c r="C9611" t="s">
        <v>15247</v>
      </c>
      <c r="D9611" t="s">
        <v>21063</v>
      </c>
      <c r="E9611" s="1">
        <v>175.45652173913044</v>
      </c>
      <c r="F9611" s="1">
        <v>5.6940217391304353</v>
      </c>
      <c r="G9611" s="1">
        <v>0.78260869565217395</v>
      </c>
      <c r="H9611" s="1">
        <v>1.5027173913043479</v>
      </c>
      <c r="I9611" s="1">
        <v>5.1413043478260869</v>
      </c>
      <c r="J9611" s="1">
        <v>17.763043478260869</v>
      </c>
      <c r="K9611" s="1">
        <v>0</v>
      </c>
      <c r="L9611" s="1">
        <f t="shared" si="600"/>
        <v>17.763043478260869</v>
      </c>
      <c r="M9611" s="1">
        <f t="shared" si="601"/>
        <v>0.1012390038409119</v>
      </c>
      <c r="N9611" s="1">
        <v>10.453260869565218</v>
      </c>
      <c r="O9611" s="1">
        <v>0</v>
      </c>
      <c r="P9611" s="1">
        <f t="shared" si="602"/>
        <v>10.453260869565218</v>
      </c>
      <c r="Q9611" s="1">
        <f t="shared" si="603"/>
        <v>5.9577499690249044E-2</v>
      </c>
    </row>
    <row r="9612" spans="1:17" x14ac:dyDescent="0.3">
      <c r="A9612" t="s">
        <v>14742</v>
      </c>
      <c r="B9612" t="s">
        <v>6162</v>
      </c>
      <c r="C9612" t="s">
        <v>17451</v>
      </c>
      <c r="D9612" t="s">
        <v>21041</v>
      </c>
      <c r="E9612" s="1">
        <v>149.09782608695653</v>
      </c>
      <c r="F9612" s="1">
        <v>8.8423913043478262</v>
      </c>
      <c r="G9612" s="1">
        <v>0.28260869565217389</v>
      </c>
      <c r="H9612" s="1">
        <v>0</v>
      </c>
      <c r="I9612" s="1">
        <v>10.25</v>
      </c>
      <c r="J9612" s="1">
        <v>5.2173913043478262</v>
      </c>
      <c r="K9612" s="1">
        <v>32.625</v>
      </c>
      <c r="L9612" s="1">
        <f t="shared" si="600"/>
        <v>37.842391304347828</v>
      </c>
      <c r="M9612" s="1">
        <f t="shared" si="601"/>
        <v>0.25380914194065757</v>
      </c>
      <c r="N9612" s="1">
        <v>13.964673913043478</v>
      </c>
      <c r="O9612" s="1">
        <v>0</v>
      </c>
      <c r="P9612" s="1">
        <f t="shared" si="602"/>
        <v>13.964673913043478</v>
      </c>
      <c r="Q9612" s="1">
        <f t="shared" si="603"/>
        <v>9.3661150397317192E-2</v>
      </c>
    </row>
    <row r="9613" spans="1:17" x14ac:dyDescent="0.3">
      <c r="A9613" t="s">
        <v>14742</v>
      </c>
      <c r="B9613" t="s">
        <v>6181</v>
      </c>
      <c r="C9613" t="s">
        <v>18319</v>
      </c>
      <c r="D9613" t="s">
        <v>20614</v>
      </c>
      <c r="E9613" s="1">
        <v>301</v>
      </c>
      <c r="F9613" s="1">
        <v>8.6413043478260878</v>
      </c>
      <c r="G9613" s="1">
        <v>0.30434782608695654</v>
      </c>
      <c r="H9613" s="1">
        <v>2</v>
      </c>
      <c r="I9613" s="1">
        <v>21.391304347826086</v>
      </c>
      <c r="J9613" s="1">
        <v>20.043478260869566</v>
      </c>
      <c r="K9613" s="1">
        <v>16.788043478260871</v>
      </c>
      <c r="L9613" s="1">
        <f t="shared" si="600"/>
        <v>36.831521739130437</v>
      </c>
      <c r="M9613" s="1">
        <f t="shared" si="601"/>
        <v>0.12236385959844</v>
      </c>
      <c r="N9613" s="1">
        <v>30.983695652173914</v>
      </c>
      <c r="O9613" s="1">
        <v>0</v>
      </c>
      <c r="P9613" s="1">
        <f t="shared" si="602"/>
        <v>30.983695652173914</v>
      </c>
      <c r="Q9613" s="1">
        <f t="shared" si="603"/>
        <v>0.10293586595406616</v>
      </c>
    </row>
    <row r="9614" spans="1:17" x14ac:dyDescent="0.3">
      <c r="A9614" t="s">
        <v>14742</v>
      </c>
      <c r="B9614" t="s">
        <v>6206</v>
      </c>
      <c r="C9614" t="s">
        <v>18231</v>
      </c>
      <c r="D9614" t="s">
        <v>21042</v>
      </c>
      <c r="E9614" s="1">
        <v>144.31521739130434</v>
      </c>
      <c r="F9614" s="1">
        <v>8.3913043478260878</v>
      </c>
      <c r="G9614" s="1">
        <v>0.54347826086956519</v>
      </c>
      <c r="H9614" s="1">
        <v>0.50282608695652176</v>
      </c>
      <c r="I9614" s="1">
        <v>14.978260869565217</v>
      </c>
      <c r="J9614" s="1">
        <v>5.3043478260869561</v>
      </c>
      <c r="K9614" s="1">
        <v>21.496195652173913</v>
      </c>
      <c r="L9614" s="1">
        <f t="shared" si="600"/>
        <v>26.80054347826087</v>
      </c>
      <c r="M9614" s="1">
        <f t="shared" si="601"/>
        <v>0.18570836785418393</v>
      </c>
      <c r="N9614" s="1">
        <v>9.9673913043478262</v>
      </c>
      <c r="O9614" s="1">
        <v>0</v>
      </c>
      <c r="P9614" s="1">
        <f t="shared" si="602"/>
        <v>9.9673913043478262</v>
      </c>
      <c r="Q9614" s="1">
        <f t="shared" si="603"/>
        <v>6.9066807260676363E-2</v>
      </c>
    </row>
    <row r="9615" spans="1:17" x14ac:dyDescent="0.3">
      <c r="A9615" t="s">
        <v>14742</v>
      </c>
      <c r="B9615" t="s">
        <v>6226</v>
      </c>
      <c r="C9615" t="s">
        <v>18238</v>
      </c>
      <c r="D9615" t="s">
        <v>21046</v>
      </c>
      <c r="E9615" s="1">
        <v>17.152173913043477</v>
      </c>
      <c r="F9615" s="1">
        <v>1.7472826086956521</v>
      </c>
      <c r="G9615" s="1">
        <v>0</v>
      </c>
      <c r="H9615" s="1">
        <v>0</v>
      </c>
      <c r="I9615" s="1">
        <v>0</v>
      </c>
      <c r="J9615" s="1">
        <v>0</v>
      </c>
      <c r="K9615" s="1">
        <v>4.0927173913043475</v>
      </c>
      <c r="L9615" s="1">
        <f t="shared" si="600"/>
        <v>4.0927173913043475</v>
      </c>
      <c r="M9615" s="1">
        <f t="shared" si="601"/>
        <v>0.23861216730038023</v>
      </c>
      <c r="N9615" s="1">
        <v>5.2388043478260862</v>
      </c>
      <c r="O9615" s="1">
        <v>0</v>
      </c>
      <c r="P9615" s="1">
        <f t="shared" si="602"/>
        <v>5.2388043478260862</v>
      </c>
      <c r="Q9615" s="1">
        <f t="shared" si="603"/>
        <v>0.30543092522179971</v>
      </c>
    </row>
    <row r="9616" spans="1:17" x14ac:dyDescent="0.3">
      <c r="A9616" t="s">
        <v>14742</v>
      </c>
      <c r="B9616" t="s">
        <v>6288</v>
      </c>
      <c r="C9616" t="s">
        <v>17174</v>
      </c>
      <c r="D9616" t="s">
        <v>20415</v>
      </c>
      <c r="E9616" s="1">
        <v>101.89130434782609</v>
      </c>
      <c r="F9616" s="1">
        <v>5.0434782608695654</v>
      </c>
      <c r="G9616" s="1">
        <v>2.7826086956521738</v>
      </c>
      <c r="H9616" s="1">
        <v>1.1304347826086956</v>
      </c>
      <c r="I9616" s="1">
        <v>0</v>
      </c>
      <c r="J9616" s="1">
        <v>4.6793478260869561</v>
      </c>
      <c r="K9616" s="1">
        <v>0</v>
      </c>
      <c r="L9616" s="1">
        <f t="shared" si="600"/>
        <v>4.6793478260869561</v>
      </c>
      <c r="M9616" s="1">
        <f t="shared" si="601"/>
        <v>4.5924898655856618E-2</v>
      </c>
      <c r="N9616" s="1">
        <v>0</v>
      </c>
      <c r="O9616" s="1">
        <v>5.4360869565217387</v>
      </c>
      <c r="P9616" s="1">
        <f t="shared" si="602"/>
        <v>5.4360869565217387</v>
      </c>
      <c r="Q9616" s="1">
        <f t="shared" si="603"/>
        <v>5.3351824194580746E-2</v>
      </c>
    </row>
    <row r="9617" spans="1:17" x14ac:dyDescent="0.3">
      <c r="A9617" t="s">
        <v>14742</v>
      </c>
      <c r="B9617" t="s">
        <v>6292</v>
      </c>
      <c r="C9617" t="s">
        <v>18320</v>
      </c>
      <c r="D9617" t="s">
        <v>21054</v>
      </c>
      <c r="E9617" s="1">
        <v>156.07608695652175</v>
      </c>
      <c r="F9617" s="1">
        <v>13.826086956521738</v>
      </c>
      <c r="G9617" s="1">
        <v>1.1304347826086956</v>
      </c>
      <c r="H9617" s="1">
        <v>0.61956521739130432</v>
      </c>
      <c r="I9617" s="1">
        <v>14.434782608695652</v>
      </c>
      <c r="J9617" s="1">
        <v>4.7391304347826084</v>
      </c>
      <c r="K9617" s="1">
        <v>23.183369565217394</v>
      </c>
      <c r="L9617" s="1">
        <f t="shared" si="600"/>
        <v>27.922500000000003</v>
      </c>
      <c r="M9617" s="1">
        <f t="shared" si="601"/>
        <v>0.17890312695870186</v>
      </c>
      <c r="N9617" s="1">
        <v>15.750000000000002</v>
      </c>
      <c r="O9617" s="1">
        <v>0</v>
      </c>
      <c r="P9617" s="1">
        <f t="shared" si="602"/>
        <v>15.750000000000002</v>
      </c>
      <c r="Q9617" s="1">
        <f t="shared" si="603"/>
        <v>0.10091231979942894</v>
      </c>
    </row>
    <row r="9618" spans="1:17" x14ac:dyDescent="0.3">
      <c r="A9618" t="s">
        <v>14742</v>
      </c>
      <c r="B9618" t="s">
        <v>6297</v>
      </c>
      <c r="C9618" t="s">
        <v>18238</v>
      </c>
      <c r="D9618" t="s">
        <v>21046</v>
      </c>
      <c r="E9618" s="1">
        <v>692.9021739130435</v>
      </c>
      <c r="F9618" s="1">
        <v>0</v>
      </c>
      <c r="G9618" s="1">
        <v>0</v>
      </c>
      <c r="H9618" s="1">
        <v>4.0805434782608696</v>
      </c>
      <c r="I9618" s="1">
        <v>17.760869565217391</v>
      </c>
      <c r="J9618" s="1">
        <v>3.8804347826086958</v>
      </c>
      <c r="K9618" s="1">
        <v>3.1958695652173916</v>
      </c>
      <c r="L9618" s="1">
        <f t="shared" si="600"/>
        <v>7.0763043478260874</v>
      </c>
      <c r="M9618" s="1">
        <f t="shared" si="601"/>
        <v>1.0212559022385367E-2</v>
      </c>
      <c r="N9618" s="1">
        <v>42.995108695652171</v>
      </c>
      <c r="O9618" s="1">
        <v>0.36989130434782608</v>
      </c>
      <c r="P9618" s="1">
        <f t="shared" si="602"/>
        <v>43.364999999999995</v>
      </c>
      <c r="Q9618" s="1">
        <f t="shared" si="603"/>
        <v>6.2584592216104282E-2</v>
      </c>
    </row>
    <row r="9619" spans="1:17" x14ac:dyDescent="0.3">
      <c r="A9619" t="s">
        <v>14742</v>
      </c>
      <c r="B9619" t="s">
        <v>6302</v>
      </c>
      <c r="C9619" t="s">
        <v>18321</v>
      </c>
      <c r="D9619" t="s">
        <v>20614</v>
      </c>
      <c r="E9619" s="1">
        <v>103.67391304347827</v>
      </c>
      <c r="F9619" s="1">
        <v>5.625</v>
      </c>
      <c r="G9619" s="1">
        <v>2.1195652173913042</v>
      </c>
      <c r="H9619" s="1">
        <v>0</v>
      </c>
      <c r="I9619" s="1">
        <v>8.8913043478260878</v>
      </c>
      <c r="J9619" s="1">
        <v>0</v>
      </c>
      <c r="K9619" s="1">
        <v>0</v>
      </c>
      <c r="L9619" s="1">
        <f t="shared" si="600"/>
        <v>0</v>
      </c>
      <c r="M9619" s="1">
        <f t="shared" si="601"/>
        <v>0</v>
      </c>
      <c r="N9619" s="1">
        <v>13.366847826086957</v>
      </c>
      <c r="O9619" s="1">
        <v>0</v>
      </c>
      <c r="P9619" s="1">
        <f t="shared" si="602"/>
        <v>13.366847826086957</v>
      </c>
      <c r="Q9619" s="1">
        <f t="shared" si="603"/>
        <v>0.12893164185363809</v>
      </c>
    </row>
    <row r="9620" spans="1:17" x14ac:dyDescent="0.3">
      <c r="A9620" t="s">
        <v>14742</v>
      </c>
      <c r="B9620" t="s">
        <v>6336</v>
      </c>
      <c r="C9620" t="s">
        <v>18265</v>
      </c>
      <c r="D9620" t="s">
        <v>21050</v>
      </c>
      <c r="E9620" s="1">
        <v>8.7934782608695645</v>
      </c>
      <c r="F9620" s="1">
        <v>8.2554347826086953</v>
      </c>
      <c r="G9620" s="1">
        <v>0</v>
      </c>
      <c r="H9620" s="1">
        <v>0</v>
      </c>
      <c r="I9620" s="1">
        <v>0.60869565217391308</v>
      </c>
      <c r="J9620" s="1">
        <v>1.5777173913043478</v>
      </c>
      <c r="K9620" s="1">
        <v>0</v>
      </c>
      <c r="L9620" s="1">
        <f t="shared" si="600"/>
        <v>1.5777173913043478</v>
      </c>
      <c r="M9620" s="1">
        <f t="shared" si="601"/>
        <v>0.17941903584672436</v>
      </c>
      <c r="N9620" s="1">
        <v>0.50695652173913019</v>
      </c>
      <c r="O9620" s="1">
        <v>0</v>
      </c>
      <c r="P9620" s="1">
        <f t="shared" si="602"/>
        <v>0.50695652173913019</v>
      </c>
      <c r="Q9620" s="1">
        <f t="shared" si="603"/>
        <v>5.7651421508034588E-2</v>
      </c>
    </row>
    <row r="9621" spans="1:17" x14ac:dyDescent="0.3">
      <c r="A9621" t="s">
        <v>14742</v>
      </c>
      <c r="B9621" t="s">
        <v>6337</v>
      </c>
      <c r="C9621" t="s">
        <v>18265</v>
      </c>
      <c r="D9621" t="s">
        <v>21050</v>
      </c>
      <c r="E9621" s="1">
        <v>221.64130434782609</v>
      </c>
      <c r="F9621" s="1">
        <v>4.5652173913043477</v>
      </c>
      <c r="G9621" s="1">
        <v>1.4836956521739131</v>
      </c>
      <c r="H9621" s="1">
        <v>16.435217391304349</v>
      </c>
      <c r="I9621" s="1">
        <v>16.826086956521738</v>
      </c>
      <c r="J9621" s="1">
        <v>15.108260869565223</v>
      </c>
      <c r="K9621" s="1">
        <v>0</v>
      </c>
      <c r="L9621" s="1">
        <f t="shared" si="600"/>
        <v>15.108260869565223</v>
      </c>
      <c r="M9621" s="1">
        <f t="shared" si="601"/>
        <v>6.8165367073709016E-2</v>
      </c>
      <c r="N9621" s="1">
        <v>16.576086956521738</v>
      </c>
      <c r="O9621" s="1">
        <v>0</v>
      </c>
      <c r="P9621" s="1">
        <f t="shared" si="602"/>
        <v>16.576086956521738</v>
      </c>
      <c r="Q9621" s="1">
        <f t="shared" si="603"/>
        <v>7.4787896621058308E-2</v>
      </c>
    </row>
    <row r="9622" spans="1:17" x14ac:dyDescent="0.3">
      <c r="A9622" t="s">
        <v>14742</v>
      </c>
      <c r="B9622" t="s">
        <v>6338</v>
      </c>
      <c r="C9622" t="s">
        <v>18322</v>
      </c>
      <c r="D9622" t="s">
        <v>21042</v>
      </c>
      <c r="E9622" s="1">
        <v>117.07608695652173</v>
      </c>
      <c r="F9622" s="1">
        <v>6.7826086956521738</v>
      </c>
      <c r="G9622" s="1">
        <v>0</v>
      </c>
      <c r="H9622" s="1">
        <v>0</v>
      </c>
      <c r="I9622" s="1">
        <v>3.0108695652173911</v>
      </c>
      <c r="J9622" s="1">
        <v>2.4538043478260869</v>
      </c>
      <c r="K9622" s="1">
        <v>21.043478260869566</v>
      </c>
      <c r="L9622" s="1">
        <f t="shared" si="600"/>
        <v>23.497282608695652</v>
      </c>
      <c r="M9622" s="1">
        <f t="shared" si="601"/>
        <v>0.20070095627146969</v>
      </c>
      <c r="N9622" s="1">
        <v>3.4864130434782608</v>
      </c>
      <c r="O9622" s="1">
        <v>8.4021739130434785</v>
      </c>
      <c r="P9622" s="1">
        <f t="shared" si="602"/>
        <v>11.888586956521738</v>
      </c>
      <c r="Q9622" s="1">
        <f t="shared" si="603"/>
        <v>0.10154581747284375</v>
      </c>
    </row>
    <row r="9623" spans="1:17" x14ac:dyDescent="0.3">
      <c r="A9623" t="s">
        <v>14742</v>
      </c>
      <c r="B9623" t="s">
        <v>6350</v>
      </c>
      <c r="C9623" t="s">
        <v>18242</v>
      </c>
      <c r="D9623" t="s">
        <v>21048</v>
      </c>
      <c r="E9623" s="1">
        <v>29.684782608695652</v>
      </c>
      <c r="F9623" s="1">
        <v>5.7391304347826084</v>
      </c>
      <c r="G9623" s="1">
        <v>0</v>
      </c>
      <c r="H9623" s="1">
        <v>0.15217391304347827</v>
      </c>
      <c r="I9623" s="1">
        <v>0</v>
      </c>
      <c r="J9623" s="1">
        <v>9.4184782608695645</v>
      </c>
      <c r="K9623" s="1">
        <v>12.094021739130437</v>
      </c>
      <c r="L9623" s="1">
        <f t="shared" si="600"/>
        <v>21.512500000000003</v>
      </c>
      <c r="M9623" s="1">
        <f t="shared" si="601"/>
        <v>0.72469791285243512</v>
      </c>
      <c r="N9623" s="1">
        <v>1.5815217391304348</v>
      </c>
      <c r="O9623" s="1">
        <v>0</v>
      </c>
      <c r="P9623" s="1">
        <f t="shared" si="602"/>
        <v>1.5815217391304348</v>
      </c>
      <c r="Q9623" s="1">
        <f t="shared" si="603"/>
        <v>5.3277187843280852E-2</v>
      </c>
    </row>
    <row r="9624" spans="1:17" x14ac:dyDescent="0.3">
      <c r="A9624" t="s">
        <v>14742</v>
      </c>
      <c r="B9624" t="s">
        <v>6367</v>
      </c>
      <c r="C9624" t="s">
        <v>18323</v>
      </c>
      <c r="D9624" t="s">
        <v>20614</v>
      </c>
      <c r="E9624" s="1">
        <v>57.228260869565219</v>
      </c>
      <c r="F9624" s="1">
        <v>5.1304347826086953</v>
      </c>
      <c r="G9624" s="1">
        <v>0.77717391304347827</v>
      </c>
      <c r="H9624" s="1">
        <v>0.3858695652173913</v>
      </c>
      <c r="I9624" s="1">
        <v>4.9891304347826084</v>
      </c>
      <c r="J9624" s="1">
        <v>0</v>
      </c>
      <c r="K9624" s="1">
        <v>16.489130434782609</v>
      </c>
      <c r="L9624" s="1">
        <f t="shared" si="600"/>
        <v>16.489130434782609</v>
      </c>
      <c r="M9624" s="1">
        <f t="shared" si="601"/>
        <v>0.28812915479582146</v>
      </c>
      <c r="N9624" s="1">
        <v>5.0434782608695654</v>
      </c>
      <c r="O9624" s="1">
        <v>0</v>
      </c>
      <c r="P9624" s="1">
        <f t="shared" si="602"/>
        <v>5.0434782608695654</v>
      </c>
      <c r="Q9624" s="1">
        <f t="shared" si="603"/>
        <v>8.8129154795821465E-2</v>
      </c>
    </row>
    <row r="9625" spans="1:17" x14ac:dyDescent="0.3">
      <c r="A9625" t="s">
        <v>14742</v>
      </c>
      <c r="B9625" t="s">
        <v>6374</v>
      </c>
      <c r="C9625" t="s">
        <v>18293</v>
      </c>
      <c r="D9625" t="s">
        <v>21041</v>
      </c>
      <c r="E9625" s="1">
        <v>72.728260869565219</v>
      </c>
      <c r="F9625" s="1">
        <v>4.8097826086956523</v>
      </c>
      <c r="G9625" s="1">
        <v>0</v>
      </c>
      <c r="H9625" s="1">
        <v>0.27619565217391301</v>
      </c>
      <c r="I9625" s="1">
        <v>0.27173913043478259</v>
      </c>
      <c r="J9625" s="1">
        <v>4.9673913043478262</v>
      </c>
      <c r="K9625" s="1">
        <v>6.8097826086956523</v>
      </c>
      <c r="L9625" s="1">
        <f t="shared" si="600"/>
        <v>11.777173913043478</v>
      </c>
      <c r="M9625" s="1">
        <f t="shared" si="601"/>
        <v>0.16193394111493051</v>
      </c>
      <c r="N9625" s="1">
        <v>0</v>
      </c>
      <c r="O9625" s="1">
        <v>0</v>
      </c>
      <c r="P9625" s="1">
        <f t="shared" si="602"/>
        <v>0</v>
      </c>
      <c r="Q9625" s="1">
        <f t="shared" si="603"/>
        <v>0</v>
      </c>
    </row>
    <row r="9626" spans="1:17" x14ac:dyDescent="0.3">
      <c r="A9626" t="s">
        <v>14742</v>
      </c>
      <c r="B9626" t="s">
        <v>6390</v>
      </c>
      <c r="C9626" t="s">
        <v>16540</v>
      </c>
      <c r="D9626" t="s">
        <v>21054</v>
      </c>
      <c r="E9626" s="1">
        <v>126.08695652173913</v>
      </c>
      <c r="F9626" s="1">
        <v>0</v>
      </c>
      <c r="G9626" s="1">
        <v>0</v>
      </c>
      <c r="H9626" s="1">
        <v>0</v>
      </c>
      <c r="I9626" s="1">
        <v>0</v>
      </c>
      <c r="J9626" s="1">
        <v>4.3478260869565215</v>
      </c>
      <c r="K9626" s="1">
        <v>14.391304347826088</v>
      </c>
      <c r="L9626" s="1">
        <f t="shared" si="600"/>
        <v>18.739130434782609</v>
      </c>
      <c r="M9626" s="1">
        <f t="shared" si="601"/>
        <v>0.14862068965517242</v>
      </c>
      <c r="N9626" s="1">
        <v>10.315217391304348</v>
      </c>
      <c r="O9626" s="1">
        <v>0</v>
      </c>
      <c r="P9626" s="1">
        <f t="shared" si="602"/>
        <v>10.315217391304348</v>
      </c>
      <c r="Q9626" s="1">
        <f t="shared" si="603"/>
        <v>8.1810344827586215E-2</v>
      </c>
    </row>
    <row r="9627" spans="1:17" x14ac:dyDescent="0.3">
      <c r="A9627" t="s">
        <v>14742</v>
      </c>
      <c r="B9627" t="s">
        <v>6393</v>
      </c>
      <c r="C9627" t="s">
        <v>16520</v>
      </c>
      <c r="D9627" t="s">
        <v>19938</v>
      </c>
      <c r="E9627" s="1">
        <v>299.5</v>
      </c>
      <c r="F9627" s="1">
        <v>60.434782608695649</v>
      </c>
      <c r="G9627" s="1">
        <v>5.7391304347826084</v>
      </c>
      <c r="H9627" s="1">
        <v>0</v>
      </c>
      <c r="I9627" s="1">
        <v>27.902173913043477</v>
      </c>
      <c r="J9627" s="1">
        <v>0</v>
      </c>
      <c r="K9627" s="1">
        <v>0</v>
      </c>
      <c r="L9627" s="1">
        <f t="shared" si="600"/>
        <v>0</v>
      </c>
      <c r="M9627" s="1">
        <f t="shared" si="601"/>
        <v>0</v>
      </c>
      <c r="N9627" s="1">
        <v>61.198913043478264</v>
      </c>
      <c r="O9627" s="1">
        <v>0</v>
      </c>
      <c r="P9627" s="1">
        <f t="shared" si="602"/>
        <v>61.198913043478264</v>
      </c>
      <c r="Q9627" s="1">
        <f t="shared" si="603"/>
        <v>0.20433693837555347</v>
      </c>
    </row>
    <row r="9628" spans="1:17" x14ac:dyDescent="0.3">
      <c r="A9628" t="s">
        <v>14742</v>
      </c>
      <c r="B9628" t="s">
        <v>6416</v>
      </c>
      <c r="C9628" t="s">
        <v>18324</v>
      </c>
      <c r="D9628" t="s">
        <v>20614</v>
      </c>
      <c r="E9628" s="1">
        <v>10.184782608695652</v>
      </c>
      <c r="F9628" s="1">
        <v>1.8125</v>
      </c>
      <c r="G9628" s="1">
        <v>1.4130434782608696</v>
      </c>
      <c r="H9628" s="1">
        <v>1.326086956521739</v>
      </c>
      <c r="I9628" s="1">
        <v>2.597826086956522</v>
      </c>
      <c r="J9628" s="1">
        <v>0</v>
      </c>
      <c r="K9628" s="1">
        <v>0</v>
      </c>
      <c r="L9628" s="1">
        <f t="shared" si="600"/>
        <v>0</v>
      </c>
      <c r="M9628" s="1">
        <f t="shared" si="601"/>
        <v>0</v>
      </c>
      <c r="N9628" s="1">
        <v>5.2418478260869561</v>
      </c>
      <c r="O9628" s="1">
        <v>0</v>
      </c>
      <c r="P9628" s="1">
        <f t="shared" si="602"/>
        <v>5.2418478260869561</v>
      </c>
      <c r="Q9628" s="1">
        <f t="shared" si="603"/>
        <v>0.51467449306296686</v>
      </c>
    </row>
    <row r="9629" spans="1:17" x14ac:dyDescent="0.3">
      <c r="A9629" t="s">
        <v>14742</v>
      </c>
      <c r="B9629" t="s">
        <v>6478</v>
      </c>
      <c r="C9629" t="s">
        <v>14980</v>
      </c>
      <c r="D9629" t="s">
        <v>20359</v>
      </c>
      <c r="E9629" s="1">
        <v>239.72826086956522</v>
      </c>
      <c r="F9629" s="1">
        <v>0</v>
      </c>
      <c r="G9629" s="1">
        <v>0.45652173913043476</v>
      </c>
      <c r="H9629" s="1">
        <v>0</v>
      </c>
      <c r="I9629" s="1">
        <v>15.217391304347826</v>
      </c>
      <c r="J9629" s="1">
        <v>0</v>
      </c>
      <c r="K9629" s="1">
        <v>0</v>
      </c>
      <c r="L9629" s="1">
        <f t="shared" si="600"/>
        <v>0</v>
      </c>
      <c r="M9629" s="1">
        <f t="shared" si="601"/>
        <v>0</v>
      </c>
      <c r="N9629" s="1">
        <v>0</v>
      </c>
      <c r="O9629" s="1">
        <v>8.8505434782608692</v>
      </c>
      <c r="P9629" s="1">
        <f t="shared" si="602"/>
        <v>8.8505434782608692</v>
      </c>
      <c r="Q9629" s="1">
        <f t="shared" si="603"/>
        <v>3.6919065971435044E-2</v>
      </c>
    </row>
    <row r="9630" spans="1:17" x14ac:dyDescent="0.3">
      <c r="A9630" t="s">
        <v>14742</v>
      </c>
      <c r="B9630" t="s">
        <v>6502</v>
      </c>
      <c r="C9630" t="s">
        <v>18247</v>
      </c>
      <c r="D9630" t="s">
        <v>21051</v>
      </c>
      <c r="E9630" s="1">
        <v>44.804347826086953</v>
      </c>
      <c r="F9630" s="1">
        <v>5.7391304347826084</v>
      </c>
      <c r="G9630" s="1">
        <v>0.39304347826086955</v>
      </c>
      <c r="H9630" s="1">
        <v>0</v>
      </c>
      <c r="I9630" s="1">
        <v>2.3695652173913042</v>
      </c>
      <c r="J9630" s="1">
        <v>4.9565217391304346</v>
      </c>
      <c r="K9630" s="1">
        <v>16.787608695652175</v>
      </c>
      <c r="L9630" s="1">
        <f t="shared" si="600"/>
        <v>21.744130434782608</v>
      </c>
      <c r="M9630" s="1">
        <f t="shared" si="601"/>
        <v>0.48531295487627368</v>
      </c>
      <c r="N9630" s="1">
        <v>3.132717391304348</v>
      </c>
      <c r="O9630" s="1">
        <v>0</v>
      </c>
      <c r="P9630" s="1">
        <f t="shared" si="602"/>
        <v>3.132717391304348</v>
      </c>
      <c r="Q9630" s="1">
        <f t="shared" si="603"/>
        <v>6.9919941775836977E-2</v>
      </c>
    </row>
    <row r="9631" spans="1:17" x14ac:dyDescent="0.3">
      <c r="A9631" t="s">
        <v>14742</v>
      </c>
      <c r="B9631" t="s">
        <v>6504</v>
      </c>
      <c r="C9631" t="s">
        <v>18325</v>
      </c>
      <c r="D9631" t="s">
        <v>21044</v>
      </c>
      <c r="E9631" s="1">
        <v>19.456521739130434</v>
      </c>
      <c r="F9631" s="1">
        <v>4.8695652173913047</v>
      </c>
      <c r="G9631" s="1">
        <v>0.5</v>
      </c>
      <c r="H9631" s="1">
        <v>0</v>
      </c>
      <c r="I9631" s="1">
        <v>2.7173913043478262</v>
      </c>
      <c r="J9631" s="1">
        <v>5.2173913043478262</v>
      </c>
      <c r="K9631" s="1">
        <v>8.4009782608695662</v>
      </c>
      <c r="L9631" s="1">
        <f t="shared" si="600"/>
        <v>13.618369565217392</v>
      </c>
      <c r="M9631" s="1">
        <f t="shared" si="601"/>
        <v>0.69993854748603357</v>
      </c>
      <c r="N9631" s="1">
        <v>3.847826086956522</v>
      </c>
      <c r="O9631" s="1">
        <v>0</v>
      </c>
      <c r="P9631" s="1">
        <f t="shared" si="602"/>
        <v>3.847826086956522</v>
      </c>
      <c r="Q9631" s="1">
        <f t="shared" si="603"/>
        <v>0.19776536312849163</v>
      </c>
    </row>
    <row r="9632" spans="1:17" x14ac:dyDescent="0.3">
      <c r="A9632" t="s">
        <v>14742</v>
      </c>
      <c r="B9632" t="s">
        <v>6563</v>
      </c>
      <c r="C9632" t="s">
        <v>15516</v>
      </c>
      <c r="D9632" t="s">
        <v>20073</v>
      </c>
      <c r="E9632" s="1">
        <v>259.18478260869563</v>
      </c>
      <c r="F9632" s="1">
        <v>9.8260869565217384</v>
      </c>
      <c r="G9632" s="1">
        <v>2.9891304347826089</v>
      </c>
      <c r="H9632" s="1">
        <v>0.62771739130434778</v>
      </c>
      <c r="I9632" s="1">
        <v>3.2282608695652173</v>
      </c>
      <c r="J9632" s="1">
        <v>0</v>
      </c>
      <c r="K9632" s="1">
        <v>34.084239130434781</v>
      </c>
      <c r="L9632" s="1">
        <f t="shared" si="600"/>
        <v>34.084239130434781</v>
      </c>
      <c r="M9632" s="1">
        <f t="shared" si="601"/>
        <v>0.13150555672048647</v>
      </c>
      <c r="N9632" s="1">
        <v>19.746413043478263</v>
      </c>
      <c r="O9632" s="1">
        <v>0</v>
      </c>
      <c r="P9632" s="1">
        <f t="shared" si="602"/>
        <v>19.746413043478263</v>
      </c>
      <c r="Q9632" s="1">
        <f t="shared" si="603"/>
        <v>7.6186621933319376E-2</v>
      </c>
    </row>
    <row r="9633" spans="1:17" x14ac:dyDescent="0.3">
      <c r="A9633" t="s">
        <v>14742</v>
      </c>
      <c r="B9633" t="s">
        <v>6570</v>
      </c>
      <c r="C9633" t="s">
        <v>18242</v>
      </c>
      <c r="D9633" t="s">
        <v>21048</v>
      </c>
      <c r="E9633" s="1">
        <v>680.70652173913038</v>
      </c>
      <c r="F9633" s="1">
        <v>10.081521739130435</v>
      </c>
      <c r="G9633" s="1">
        <v>3.8043478260869565</v>
      </c>
      <c r="H9633" s="1">
        <v>3.1168478260869565</v>
      </c>
      <c r="I9633" s="1">
        <v>30.815217391304348</v>
      </c>
      <c r="J9633" s="1">
        <v>0</v>
      </c>
      <c r="K9633" s="1">
        <v>0</v>
      </c>
      <c r="L9633" s="1">
        <f t="shared" si="600"/>
        <v>0</v>
      </c>
      <c r="M9633" s="1">
        <f t="shared" si="601"/>
        <v>0</v>
      </c>
      <c r="N9633" s="1">
        <v>57.262826086956515</v>
      </c>
      <c r="O9633" s="1">
        <v>0</v>
      </c>
      <c r="P9633" s="1">
        <f t="shared" si="602"/>
        <v>57.262826086956515</v>
      </c>
      <c r="Q9633" s="1">
        <f t="shared" si="603"/>
        <v>8.4122634730538923E-2</v>
      </c>
    </row>
    <row r="9634" spans="1:17" x14ac:dyDescent="0.3">
      <c r="A9634" t="s">
        <v>14742</v>
      </c>
      <c r="B9634" t="s">
        <v>6588</v>
      </c>
      <c r="C9634" t="s">
        <v>18286</v>
      </c>
      <c r="D9634" t="s">
        <v>21049</v>
      </c>
      <c r="E9634" s="1">
        <v>155.84782608695653</v>
      </c>
      <c r="F9634" s="1">
        <v>5.1304347826086953</v>
      </c>
      <c r="G9634" s="1">
        <v>0</v>
      </c>
      <c r="H9634" s="1">
        <v>0</v>
      </c>
      <c r="I9634" s="1">
        <v>1.6521739130434783</v>
      </c>
      <c r="J9634" s="1">
        <v>5.0434782608695654</v>
      </c>
      <c r="K9634" s="1">
        <v>35.830108695652186</v>
      </c>
      <c r="L9634" s="1">
        <f t="shared" si="600"/>
        <v>40.873586956521748</v>
      </c>
      <c r="M9634" s="1">
        <f t="shared" si="601"/>
        <v>0.2622660064165156</v>
      </c>
      <c r="N9634" s="1">
        <v>16.163043478260878</v>
      </c>
      <c r="O9634" s="1">
        <v>0</v>
      </c>
      <c r="P9634" s="1">
        <f t="shared" si="602"/>
        <v>16.163043478260878</v>
      </c>
      <c r="Q9634" s="1">
        <f t="shared" si="603"/>
        <v>0.10371041986330037</v>
      </c>
    </row>
    <row r="9635" spans="1:17" x14ac:dyDescent="0.3">
      <c r="A9635" t="s">
        <v>14742</v>
      </c>
      <c r="B9635" t="s">
        <v>6595</v>
      </c>
      <c r="C9635" t="s">
        <v>16520</v>
      </c>
      <c r="D9635" t="s">
        <v>19938</v>
      </c>
      <c r="E9635" s="1">
        <v>139.0108695652174</v>
      </c>
      <c r="F9635" s="1">
        <v>4.5217391304347823</v>
      </c>
      <c r="G9635" s="1">
        <v>0.56521739130434778</v>
      </c>
      <c r="H9635" s="1">
        <v>0.5581521739130435</v>
      </c>
      <c r="I9635" s="1">
        <v>8.1847826086956523</v>
      </c>
      <c r="J9635" s="1">
        <v>0</v>
      </c>
      <c r="K9635" s="1">
        <v>18.850543478260871</v>
      </c>
      <c r="L9635" s="1">
        <f t="shared" si="600"/>
        <v>18.850543478260871</v>
      </c>
      <c r="M9635" s="1">
        <f t="shared" si="601"/>
        <v>0.13560481663929941</v>
      </c>
      <c r="N9635" s="1">
        <v>18.869565217391305</v>
      </c>
      <c r="O9635" s="1">
        <v>0</v>
      </c>
      <c r="P9635" s="1">
        <f t="shared" si="602"/>
        <v>18.869565217391305</v>
      </c>
      <c r="Q9635" s="1">
        <f t="shared" si="603"/>
        <v>0.13574165298303228</v>
      </c>
    </row>
    <row r="9636" spans="1:17" x14ac:dyDescent="0.3">
      <c r="A9636" t="s">
        <v>14742</v>
      </c>
      <c r="B9636" t="s">
        <v>6668</v>
      </c>
      <c r="C9636" t="s">
        <v>18242</v>
      </c>
      <c r="D9636" t="s">
        <v>21048</v>
      </c>
      <c r="E9636" s="1">
        <v>231.80434782608697</v>
      </c>
      <c r="F9636" s="1">
        <v>15.826086956521738</v>
      </c>
      <c r="G9636" s="1">
        <v>2.8804347826086958</v>
      </c>
      <c r="H9636" s="1">
        <v>1.1086956521739131</v>
      </c>
      <c r="I9636" s="1">
        <v>9.8478260869565215</v>
      </c>
      <c r="J9636" s="1">
        <v>12.442934782608695</v>
      </c>
      <c r="K9636" s="1">
        <v>13.255434782608695</v>
      </c>
      <c r="L9636" s="1">
        <f t="shared" si="600"/>
        <v>25.698369565217391</v>
      </c>
      <c r="M9636" s="1">
        <f t="shared" si="601"/>
        <v>0.11086232767513832</v>
      </c>
      <c r="N9636" s="1">
        <v>4.1086956521739131</v>
      </c>
      <c r="O9636" s="1">
        <v>14.730978260869565</v>
      </c>
      <c r="P9636" s="1">
        <f t="shared" si="602"/>
        <v>18.839673913043477</v>
      </c>
      <c r="Q9636" s="1">
        <f t="shared" si="603"/>
        <v>8.127403169839631E-2</v>
      </c>
    </row>
    <row r="9637" spans="1:17" x14ac:dyDescent="0.3">
      <c r="A9637" t="s">
        <v>14742</v>
      </c>
      <c r="B9637" t="s">
        <v>6884</v>
      </c>
      <c r="C9637" t="s">
        <v>16520</v>
      </c>
      <c r="D9637" t="s">
        <v>19938</v>
      </c>
      <c r="E9637" s="1">
        <v>37.108695652173914</v>
      </c>
      <c r="F9637" s="1">
        <v>2.7554347826086958</v>
      </c>
      <c r="G9637" s="1">
        <v>0</v>
      </c>
      <c r="H9637" s="1">
        <v>0</v>
      </c>
      <c r="I9637" s="1">
        <v>1.5652173913043479</v>
      </c>
      <c r="J9637" s="1">
        <v>0.75543478260869568</v>
      </c>
      <c r="K9637" s="1">
        <v>9.6684782608695645</v>
      </c>
      <c r="L9637" s="1">
        <f t="shared" si="600"/>
        <v>10.42391304347826</v>
      </c>
      <c r="M9637" s="1">
        <f t="shared" si="601"/>
        <v>0.28090216754540126</v>
      </c>
      <c r="N9637" s="1">
        <v>0</v>
      </c>
      <c r="O9637" s="1">
        <v>6.3858695652173916</v>
      </c>
      <c r="P9637" s="1">
        <f t="shared" si="602"/>
        <v>6.3858695652173916</v>
      </c>
      <c r="Q9637" s="1">
        <f t="shared" si="603"/>
        <v>0.1720855301698887</v>
      </c>
    </row>
    <row r="9638" spans="1:17" x14ac:dyDescent="0.3">
      <c r="A9638" t="s">
        <v>14742</v>
      </c>
      <c r="B9638" t="s">
        <v>6885</v>
      </c>
      <c r="C9638" t="s">
        <v>16520</v>
      </c>
      <c r="D9638" t="s">
        <v>19938</v>
      </c>
      <c r="E9638" s="1">
        <v>37.728260869565219</v>
      </c>
      <c r="F9638" s="1">
        <v>2.5326086956521738</v>
      </c>
      <c r="G9638" s="1">
        <v>0</v>
      </c>
      <c r="H9638" s="1">
        <v>0</v>
      </c>
      <c r="I9638" s="1">
        <v>1.5978260869565217</v>
      </c>
      <c r="J9638" s="1">
        <v>1.0951086956521738</v>
      </c>
      <c r="K9638" s="1">
        <v>11.756847826086958</v>
      </c>
      <c r="L9638" s="1">
        <f t="shared" si="600"/>
        <v>12.851956521739131</v>
      </c>
      <c r="M9638" s="1">
        <f t="shared" si="601"/>
        <v>0.34064534716220113</v>
      </c>
      <c r="N9638" s="1">
        <v>0</v>
      </c>
      <c r="O9638" s="1">
        <v>2.0217391304347827</v>
      </c>
      <c r="P9638" s="1">
        <f t="shared" si="602"/>
        <v>2.0217391304347827</v>
      </c>
      <c r="Q9638" s="1">
        <f t="shared" si="603"/>
        <v>5.3586862575626622E-2</v>
      </c>
    </row>
    <row r="9639" spans="1:17" x14ac:dyDescent="0.3">
      <c r="A9639" t="s">
        <v>14742</v>
      </c>
      <c r="B9639" t="s">
        <v>7052</v>
      </c>
      <c r="C9639" t="s">
        <v>18326</v>
      </c>
      <c r="D9639" t="s">
        <v>20655</v>
      </c>
      <c r="E9639" s="1">
        <v>134.63043478260869</v>
      </c>
      <c r="F9639" s="1">
        <v>4.8695652173913047</v>
      </c>
      <c r="G9639" s="1">
        <v>4.4347826086956523</v>
      </c>
      <c r="H9639" s="1">
        <v>0</v>
      </c>
      <c r="I9639" s="1">
        <v>0</v>
      </c>
      <c r="J9639" s="1">
        <v>1.2907608695652173</v>
      </c>
      <c r="K9639" s="1">
        <v>40.739130434782609</v>
      </c>
      <c r="L9639" s="1">
        <f t="shared" si="600"/>
        <v>42.029891304347828</v>
      </c>
      <c r="M9639" s="1">
        <f t="shared" si="601"/>
        <v>0.31218714677862103</v>
      </c>
      <c r="N9639" s="1">
        <v>2.8260869565217392</v>
      </c>
      <c r="O9639" s="1">
        <v>6.2228260869565215</v>
      </c>
      <c r="P9639" s="1">
        <f t="shared" si="602"/>
        <v>9.0489130434782616</v>
      </c>
      <c r="Q9639" s="1">
        <f t="shared" si="603"/>
        <v>6.7212982399483298E-2</v>
      </c>
    </row>
    <row r="9640" spans="1:17" x14ac:dyDescent="0.3">
      <c r="A9640" t="s">
        <v>14742</v>
      </c>
      <c r="B9640" t="s">
        <v>7059</v>
      </c>
      <c r="C9640" t="s">
        <v>18327</v>
      </c>
      <c r="D9640" t="s">
        <v>20567</v>
      </c>
      <c r="E9640" s="1">
        <v>146.06521739130434</v>
      </c>
      <c r="F9640" s="1">
        <v>0</v>
      </c>
      <c r="G9640" s="1">
        <v>0.64673913043478259</v>
      </c>
      <c r="H9640" s="1">
        <v>0</v>
      </c>
      <c r="I9640" s="1">
        <v>8.0434782608695645</v>
      </c>
      <c r="J9640" s="1">
        <v>4.6385869565217392</v>
      </c>
      <c r="K9640" s="1">
        <v>22.692934782608695</v>
      </c>
      <c r="L9640" s="1">
        <f t="shared" si="600"/>
        <v>27.331521739130434</v>
      </c>
      <c r="M9640" s="1">
        <f t="shared" si="601"/>
        <v>0.18711861884208961</v>
      </c>
      <c r="N9640" s="1">
        <v>4.3097826086956523</v>
      </c>
      <c r="O9640" s="1">
        <v>9.1521739130434785</v>
      </c>
      <c r="P9640" s="1">
        <f t="shared" si="602"/>
        <v>13.461956521739131</v>
      </c>
      <c r="Q9640" s="1">
        <f t="shared" si="603"/>
        <v>9.2164012501860404E-2</v>
      </c>
    </row>
    <row r="9641" spans="1:17" x14ac:dyDescent="0.3">
      <c r="A9641" t="s">
        <v>14742</v>
      </c>
      <c r="B9641" t="s">
        <v>7289</v>
      </c>
      <c r="C9641" t="s">
        <v>15516</v>
      </c>
      <c r="D9641" t="s">
        <v>20073</v>
      </c>
      <c r="E9641" s="1">
        <v>275.35869565217394</v>
      </c>
      <c r="F9641" s="1">
        <v>4.5217391304347823</v>
      </c>
      <c r="G9641" s="1">
        <v>2.2934782608695654</v>
      </c>
      <c r="H9641" s="1">
        <v>1.111413043478261</v>
      </c>
      <c r="I9641" s="1">
        <v>13.086956521739131</v>
      </c>
      <c r="J9641" s="1">
        <v>5.5652173913043477</v>
      </c>
      <c r="K9641" s="1">
        <v>22.429347826086957</v>
      </c>
      <c r="L9641" s="1">
        <f t="shared" si="600"/>
        <v>27.994565217391305</v>
      </c>
      <c r="M9641" s="1">
        <f t="shared" si="601"/>
        <v>0.10166581139225515</v>
      </c>
      <c r="N9641" s="1">
        <v>10.160326086956522</v>
      </c>
      <c r="O9641" s="1">
        <v>6.5027173913043477</v>
      </c>
      <c r="P9641" s="1">
        <f t="shared" si="602"/>
        <v>16.663043478260867</v>
      </c>
      <c r="Q9641" s="1">
        <f t="shared" si="603"/>
        <v>6.0513954130975392E-2</v>
      </c>
    </row>
    <row r="9642" spans="1:17" x14ac:dyDescent="0.3">
      <c r="A9642" t="s">
        <v>14742</v>
      </c>
      <c r="B9642" t="s">
        <v>7320</v>
      </c>
      <c r="C9642" t="s">
        <v>18328</v>
      </c>
      <c r="D9642" t="s">
        <v>21050</v>
      </c>
      <c r="E9642" s="1">
        <v>113.18478260869566</v>
      </c>
      <c r="F9642" s="1">
        <v>4.8695652173913047</v>
      </c>
      <c r="G9642" s="1">
        <v>4.8695652173913047</v>
      </c>
      <c r="H9642" s="1">
        <v>0</v>
      </c>
      <c r="I9642" s="1">
        <v>8.8804347826086953</v>
      </c>
      <c r="J9642" s="1">
        <v>0</v>
      </c>
      <c r="K9642" s="1">
        <v>0</v>
      </c>
      <c r="L9642" s="1">
        <f t="shared" si="600"/>
        <v>0</v>
      </c>
      <c r="M9642" s="1">
        <f t="shared" si="601"/>
        <v>0</v>
      </c>
      <c r="N9642" s="1">
        <v>4.4891304347826084</v>
      </c>
      <c r="O9642" s="1">
        <v>5.0434782608695654</v>
      </c>
      <c r="P9642" s="1">
        <f t="shared" si="602"/>
        <v>9.5326086956521738</v>
      </c>
      <c r="Q9642" s="1">
        <f t="shared" si="603"/>
        <v>8.4221646019398827E-2</v>
      </c>
    </row>
    <row r="9643" spans="1:17" x14ac:dyDescent="0.3">
      <c r="A9643" t="s">
        <v>14742</v>
      </c>
      <c r="B9643" t="s">
        <v>7338</v>
      </c>
      <c r="C9643" t="s">
        <v>16409</v>
      </c>
      <c r="D9643" t="s">
        <v>20367</v>
      </c>
      <c r="E9643" s="1">
        <v>247.56521739130434</v>
      </c>
      <c r="F9643" s="1">
        <v>9.4076086956521738</v>
      </c>
      <c r="G9643" s="1">
        <v>0.84782608695652173</v>
      </c>
      <c r="H9643" s="1">
        <v>1.0483695652173914</v>
      </c>
      <c r="I9643" s="1">
        <v>4.8478260869565215</v>
      </c>
      <c r="J9643" s="1">
        <v>48.415760869565219</v>
      </c>
      <c r="K9643" s="1">
        <v>0</v>
      </c>
      <c r="L9643" s="1">
        <f t="shared" si="600"/>
        <v>48.415760869565219</v>
      </c>
      <c r="M9643" s="1">
        <f t="shared" si="601"/>
        <v>0.19556770284510011</v>
      </c>
      <c r="N9643" s="1">
        <v>4.8695652173913047</v>
      </c>
      <c r="O9643" s="1">
        <v>26.828804347826086</v>
      </c>
      <c r="P9643" s="1">
        <f t="shared" si="602"/>
        <v>31.698369565217391</v>
      </c>
      <c r="Q9643" s="1">
        <f t="shared" si="603"/>
        <v>0.12804048120828943</v>
      </c>
    </row>
    <row r="9644" spans="1:17" x14ac:dyDescent="0.3">
      <c r="A9644" t="s">
        <v>14742</v>
      </c>
      <c r="B9644" t="s">
        <v>7340</v>
      </c>
      <c r="C9644" t="s">
        <v>15231</v>
      </c>
      <c r="D9644" t="s">
        <v>19985</v>
      </c>
      <c r="E9644" s="1">
        <v>101.42391304347827</v>
      </c>
      <c r="F9644" s="1">
        <v>3.5869565217391304</v>
      </c>
      <c r="G9644" s="1">
        <v>2.1739130434782608</v>
      </c>
      <c r="H9644" s="1">
        <v>0</v>
      </c>
      <c r="I9644" s="1">
        <v>0</v>
      </c>
      <c r="J9644" s="1">
        <v>3.5869565217391304</v>
      </c>
      <c r="K9644" s="1">
        <v>13.301739130434783</v>
      </c>
      <c r="L9644" s="1">
        <f t="shared" si="600"/>
        <v>16.888695652173912</v>
      </c>
      <c r="M9644" s="1">
        <f t="shared" si="601"/>
        <v>0.16651591469295893</v>
      </c>
      <c r="N9644" s="1">
        <v>0</v>
      </c>
      <c r="O9644" s="1">
        <v>0</v>
      </c>
      <c r="P9644" s="1">
        <f t="shared" si="602"/>
        <v>0</v>
      </c>
      <c r="Q9644" s="1">
        <f t="shared" si="603"/>
        <v>0</v>
      </c>
    </row>
    <row r="9645" spans="1:17" x14ac:dyDescent="0.3">
      <c r="A9645" t="s">
        <v>14742</v>
      </c>
      <c r="B9645" t="s">
        <v>7349</v>
      </c>
      <c r="C9645" t="s">
        <v>16841</v>
      </c>
      <c r="D9645" t="s">
        <v>21043</v>
      </c>
      <c r="E9645" s="1">
        <v>82.510869565217391</v>
      </c>
      <c r="F9645" s="1">
        <v>4.9456521739130439</v>
      </c>
      <c r="G9645" s="1">
        <v>0.59782608695652173</v>
      </c>
      <c r="H9645" s="1">
        <v>0.49728260869565216</v>
      </c>
      <c r="I9645" s="1">
        <v>0.88043478260869568</v>
      </c>
      <c r="J9645" s="1">
        <v>4.9565217391304346</v>
      </c>
      <c r="K9645" s="1">
        <v>11.342391304347826</v>
      </c>
      <c r="L9645" s="1">
        <f t="shared" si="600"/>
        <v>16.298913043478262</v>
      </c>
      <c r="M9645" s="1">
        <f t="shared" si="601"/>
        <v>0.19753655644842577</v>
      </c>
      <c r="N9645" s="1">
        <v>8.9048913043478262</v>
      </c>
      <c r="O9645" s="1">
        <v>0</v>
      </c>
      <c r="P9645" s="1">
        <f t="shared" si="602"/>
        <v>8.9048913043478262</v>
      </c>
      <c r="Q9645" s="1">
        <f t="shared" si="603"/>
        <v>0.10792385719931498</v>
      </c>
    </row>
    <row r="9646" spans="1:17" x14ac:dyDescent="0.3">
      <c r="A9646" t="s">
        <v>14742</v>
      </c>
      <c r="B9646" t="s">
        <v>7378</v>
      </c>
      <c r="C9646" t="s">
        <v>15061</v>
      </c>
      <c r="D9646" t="s">
        <v>20169</v>
      </c>
      <c r="E9646" s="1">
        <v>133.60869565217391</v>
      </c>
      <c r="F9646" s="1">
        <v>28.347826086956523</v>
      </c>
      <c r="G9646" s="1">
        <v>0.47826086956521741</v>
      </c>
      <c r="H9646" s="1">
        <v>1.5217391304347827</v>
      </c>
      <c r="I9646" s="1">
        <v>7.2065217391304346</v>
      </c>
      <c r="J9646" s="1">
        <v>10.279891304347826</v>
      </c>
      <c r="K9646" s="1">
        <v>21.625</v>
      </c>
      <c r="L9646" s="1">
        <f t="shared" si="600"/>
        <v>31.904891304347828</v>
      </c>
      <c r="M9646" s="1">
        <f t="shared" si="601"/>
        <v>0.23879352424341038</v>
      </c>
      <c r="N9646" s="1">
        <v>5.1358695652173916</v>
      </c>
      <c r="O9646" s="1">
        <v>0</v>
      </c>
      <c r="P9646" s="1">
        <f t="shared" si="602"/>
        <v>5.1358695652173916</v>
      </c>
      <c r="Q9646" s="1">
        <f t="shared" si="603"/>
        <v>3.843963553530752E-2</v>
      </c>
    </row>
    <row r="9647" spans="1:17" x14ac:dyDescent="0.3">
      <c r="A9647" t="s">
        <v>14742</v>
      </c>
      <c r="B9647" t="s">
        <v>7381</v>
      </c>
      <c r="C9647" t="s">
        <v>17255</v>
      </c>
      <c r="D9647" t="s">
        <v>21050</v>
      </c>
      <c r="E9647" s="1">
        <v>178.83695652173913</v>
      </c>
      <c r="F9647" s="1">
        <v>14.114130434782609</v>
      </c>
      <c r="G9647" s="1">
        <v>2.9130434782608696</v>
      </c>
      <c r="H9647" s="1">
        <v>0.58152173913043481</v>
      </c>
      <c r="I9647" s="1">
        <v>13.184782608695652</v>
      </c>
      <c r="J9647" s="1">
        <v>4.9347826086956523</v>
      </c>
      <c r="K9647" s="1">
        <v>21.257391304347831</v>
      </c>
      <c r="L9647" s="1">
        <f t="shared" si="600"/>
        <v>26.192173913043483</v>
      </c>
      <c r="M9647" s="1">
        <f t="shared" si="601"/>
        <v>0.14645839664498878</v>
      </c>
      <c r="N9647" s="1">
        <v>5.0108695652173916</v>
      </c>
      <c r="O9647" s="1">
        <v>4.9239130434782608</v>
      </c>
      <c r="P9647" s="1">
        <f t="shared" si="602"/>
        <v>9.9347826086956523</v>
      </c>
      <c r="Q9647" s="1">
        <f t="shared" si="603"/>
        <v>5.5552178933933022E-2</v>
      </c>
    </row>
    <row r="9648" spans="1:17" x14ac:dyDescent="0.3">
      <c r="A9648" t="s">
        <v>14742</v>
      </c>
      <c r="B9648" t="s">
        <v>7382</v>
      </c>
      <c r="C9648" t="s">
        <v>18329</v>
      </c>
      <c r="D9648" t="s">
        <v>20614</v>
      </c>
      <c r="E9648" s="1">
        <v>344.02173913043481</v>
      </c>
      <c r="F9648" s="1">
        <v>12.676630434782609</v>
      </c>
      <c r="G9648" s="1">
        <v>4.5244565217391308</v>
      </c>
      <c r="H9648" s="1">
        <v>12.919782608695652</v>
      </c>
      <c r="I9648" s="1">
        <v>35.630434782608695</v>
      </c>
      <c r="J9648" s="1">
        <v>0</v>
      </c>
      <c r="K9648" s="1">
        <v>4.7391304347826084</v>
      </c>
      <c r="L9648" s="1">
        <f t="shared" si="600"/>
        <v>4.7391304347826084</v>
      </c>
      <c r="M9648" s="1">
        <f t="shared" si="601"/>
        <v>1.3775671406003158E-2</v>
      </c>
      <c r="N9648" s="1">
        <v>31.260869565217391</v>
      </c>
      <c r="O9648" s="1">
        <v>0</v>
      </c>
      <c r="P9648" s="1">
        <f t="shared" si="602"/>
        <v>31.260869565217391</v>
      </c>
      <c r="Q9648" s="1">
        <f t="shared" si="603"/>
        <v>9.0868878357030003E-2</v>
      </c>
    </row>
    <row r="9649" spans="1:17" x14ac:dyDescent="0.3">
      <c r="A9649" t="s">
        <v>14742</v>
      </c>
      <c r="B9649" t="s">
        <v>7403</v>
      </c>
      <c r="C9649" t="s">
        <v>16540</v>
      </c>
      <c r="D9649" t="s">
        <v>21054</v>
      </c>
      <c r="E9649" s="1">
        <v>563.48913043478262</v>
      </c>
      <c r="F9649" s="1">
        <v>9.3913043478260878</v>
      </c>
      <c r="G9649" s="1">
        <v>3.4782608695652173</v>
      </c>
      <c r="H9649" s="1">
        <v>2.8858695652173911</v>
      </c>
      <c r="I9649" s="1">
        <v>37.586956521739133</v>
      </c>
      <c r="J9649" s="1">
        <v>38.75</v>
      </c>
      <c r="K9649" s="1">
        <v>0</v>
      </c>
      <c r="L9649" s="1">
        <f t="shared" si="600"/>
        <v>38.75</v>
      </c>
      <c r="M9649" s="1">
        <f t="shared" si="601"/>
        <v>6.8767963580949443E-2</v>
      </c>
      <c r="N9649" s="1">
        <v>51.915760869565219</v>
      </c>
      <c r="O9649" s="1">
        <v>0</v>
      </c>
      <c r="P9649" s="1">
        <f t="shared" si="602"/>
        <v>51.915760869565219</v>
      </c>
      <c r="Q9649" s="1">
        <f t="shared" si="603"/>
        <v>9.2132674909820411E-2</v>
      </c>
    </row>
    <row r="9650" spans="1:17" x14ac:dyDescent="0.3">
      <c r="A9650" t="s">
        <v>14742</v>
      </c>
      <c r="B9650" t="s">
        <v>7453</v>
      </c>
      <c r="C9650" t="s">
        <v>18330</v>
      </c>
      <c r="D9650" t="s">
        <v>21061</v>
      </c>
      <c r="E9650" s="1">
        <v>155.27173913043478</v>
      </c>
      <c r="F9650" s="1">
        <v>4.0326086956521738</v>
      </c>
      <c r="G9650" s="1">
        <v>0</v>
      </c>
      <c r="H9650" s="1">
        <v>0</v>
      </c>
      <c r="I9650" s="1">
        <v>9.5869565217391308</v>
      </c>
      <c r="J9650" s="1">
        <v>14.051630434782609</v>
      </c>
      <c r="K9650" s="1">
        <v>8.3179347826086953</v>
      </c>
      <c r="L9650" s="1">
        <f t="shared" si="600"/>
        <v>22.369565217391305</v>
      </c>
      <c r="M9650" s="1">
        <f t="shared" si="601"/>
        <v>0.14406720336016801</v>
      </c>
      <c r="N9650" s="1">
        <v>12.847826086956522</v>
      </c>
      <c r="O9650" s="1">
        <v>2.1956521739130435</v>
      </c>
      <c r="P9650" s="1">
        <f t="shared" si="602"/>
        <v>15.043478260869565</v>
      </c>
      <c r="Q9650" s="1">
        <f t="shared" si="603"/>
        <v>9.6884844242212109E-2</v>
      </c>
    </row>
    <row r="9651" spans="1:17" x14ac:dyDescent="0.3">
      <c r="A9651" t="s">
        <v>14742</v>
      </c>
      <c r="B9651" t="s">
        <v>7473</v>
      </c>
      <c r="C9651" t="s">
        <v>16758</v>
      </c>
      <c r="D9651" t="s">
        <v>20500</v>
      </c>
      <c r="E9651" s="1">
        <v>132.71739130434781</v>
      </c>
      <c r="F9651" s="1">
        <v>4.8695652173913047</v>
      </c>
      <c r="G9651" s="1">
        <v>0.73369565217391308</v>
      </c>
      <c r="H9651" s="1">
        <v>0.6766304347826082</v>
      </c>
      <c r="I9651" s="1">
        <v>9.0760869565217384</v>
      </c>
      <c r="J9651" s="1">
        <v>17.940000000000001</v>
      </c>
      <c r="K9651" s="1">
        <v>20.824999999999999</v>
      </c>
      <c r="L9651" s="1">
        <f t="shared" si="600"/>
        <v>38.765000000000001</v>
      </c>
      <c r="M9651" s="1">
        <f t="shared" si="601"/>
        <v>0.29208681408681414</v>
      </c>
      <c r="N9651" s="1">
        <v>15.653260869565209</v>
      </c>
      <c r="O9651" s="1">
        <v>0</v>
      </c>
      <c r="P9651" s="1">
        <f t="shared" si="602"/>
        <v>15.653260869565209</v>
      </c>
      <c r="Q9651" s="1">
        <f t="shared" si="603"/>
        <v>0.11794430794430789</v>
      </c>
    </row>
    <row r="9652" spans="1:17" x14ac:dyDescent="0.3">
      <c r="A9652" t="s">
        <v>14742</v>
      </c>
      <c r="B9652" t="s">
        <v>7480</v>
      </c>
      <c r="C9652" t="s">
        <v>17423</v>
      </c>
      <c r="D9652" t="s">
        <v>20614</v>
      </c>
      <c r="E9652" s="1">
        <v>242.9891304347826</v>
      </c>
      <c r="F9652" s="1">
        <v>11.217391304347826</v>
      </c>
      <c r="G9652" s="1">
        <v>0</v>
      </c>
      <c r="H9652" s="1">
        <v>0</v>
      </c>
      <c r="I9652" s="1">
        <v>15.532608695652174</v>
      </c>
      <c r="J9652" s="1">
        <v>0</v>
      </c>
      <c r="K9652" s="1">
        <v>37.471195652173918</v>
      </c>
      <c r="L9652" s="1">
        <f t="shared" si="600"/>
        <v>37.471195652173918</v>
      </c>
      <c r="M9652" s="1">
        <f t="shared" si="601"/>
        <v>0.15420934913889514</v>
      </c>
      <c r="N9652" s="1">
        <v>5.1358695652173916</v>
      </c>
      <c r="O9652" s="1">
        <v>11.646739130434783</v>
      </c>
      <c r="P9652" s="1">
        <f t="shared" si="602"/>
        <v>16.782608695652176</v>
      </c>
      <c r="Q9652" s="1">
        <f t="shared" si="603"/>
        <v>6.9067322746589138E-2</v>
      </c>
    </row>
    <row r="9653" spans="1:17" x14ac:dyDescent="0.3">
      <c r="A9653" t="s">
        <v>14742</v>
      </c>
      <c r="B9653" t="s">
        <v>7481</v>
      </c>
      <c r="C9653" t="s">
        <v>18302</v>
      </c>
      <c r="D9653" t="s">
        <v>20614</v>
      </c>
      <c r="E9653" s="1">
        <v>169.27173913043478</v>
      </c>
      <c r="F9653" s="1">
        <v>4.3206521739130439</v>
      </c>
      <c r="G9653" s="1">
        <v>0</v>
      </c>
      <c r="H9653" s="1">
        <v>0</v>
      </c>
      <c r="I9653" s="1">
        <v>11.586956521739131</v>
      </c>
      <c r="J9653" s="1">
        <v>0</v>
      </c>
      <c r="K9653" s="1">
        <v>25.160326086956523</v>
      </c>
      <c r="L9653" s="1">
        <f t="shared" si="600"/>
        <v>25.160326086956523</v>
      </c>
      <c r="M9653" s="1">
        <f t="shared" si="601"/>
        <v>0.14863866949206961</v>
      </c>
      <c r="N9653" s="1">
        <v>4.7282608695652177</v>
      </c>
      <c r="O9653" s="1">
        <v>9.6467391304347831</v>
      </c>
      <c r="P9653" s="1">
        <f t="shared" si="602"/>
        <v>14.375</v>
      </c>
      <c r="Q9653" s="1">
        <f t="shared" si="603"/>
        <v>8.4922622487638863E-2</v>
      </c>
    </row>
    <row r="9654" spans="1:17" x14ac:dyDescent="0.3">
      <c r="A9654" t="s">
        <v>14742</v>
      </c>
      <c r="B9654" t="s">
        <v>7483</v>
      </c>
      <c r="C9654" t="s">
        <v>18331</v>
      </c>
      <c r="D9654" t="s">
        <v>20169</v>
      </c>
      <c r="E9654" s="1">
        <v>93.228260869565219</v>
      </c>
      <c r="F9654" s="1">
        <v>4.4021739130434785</v>
      </c>
      <c r="G9654" s="1">
        <v>0.60326086956521741</v>
      </c>
      <c r="H9654" s="1">
        <v>1.1457608695652173</v>
      </c>
      <c r="I9654" s="1">
        <v>17.065217391304348</v>
      </c>
      <c r="J9654" s="1">
        <v>5.1358695652173916</v>
      </c>
      <c r="K9654" s="1">
        <v>53.396739130434781</v>
      </c>
      <c r="L9654" s="1">
        <f t="shared" si="600"/>
        <v>58.532608695652172</v>
      </c>
      <c r="M9654" s="1">
        <f t="shared" si="601"/>
        <v>0.62784190276320384</v>
      </c>
      <c r="N9654" s="1">
        <v>4.1576086956521738</v>
      </c>
      <c r="O9654" s="1">
        <v>2.8804347826086958</v>
      </c>
      <c r="P9654" s="1">
        <f t="shared" si="602"/>
        <v>7.0380434782608692</v>
      </c>
      <c r="Q9654" s="1">
        <f t="shared" si="603"/>
        <v>7.5492596478955343E-2</v>
      </c>
    </row>
    <row r="9655" spans="1:17" x14ac:dyDescent="0.3">
      <c r="A9655" t="s">
        <v>14742</v>
      </c>
      <c r="B9655" t="s">
        <v>7497</v>
      </c>
      <c r="C9655" t="s">
        <v>18287</v>
      </c>
      <c r="D9655" t="s">
        <v>21056</v>
      </c>
      <c r="E9655" s="1">
        <v>173.9891304347826</v>
      </c>
      <c r="F9655" s="1">
        <v>4.4347826086956523</v>
      </c>
      <c r="G9655" s="1">
        <v>0</v>
      </c>
      <c r="H9655" s="1">
        <v>0</v>
      </c>
      <c r="I9655" s="1">
        <v>9.5652173913043477</v>
      </c>
      <c r="J9655" s="1">
        <v>4.7391304347826084</v>
      </c>
      <c r="K9655" s="1">
        <v>25.175652173913051</v>
      </c>
      <c r="L9655" s="1">
        <f t="shared" si="600"/>
        <v>29.91478260869566</v>
      </c>
      <c r="M9655" s="1">
        <f t="shared" si="601"/>
        <v>0.17193477853439126</v>
      </c>
      <c r="N9655" s="1">
        <v>21.847173913043477</v>
      </c>
      <c r="O9655" s="1">
        <v>0</v>
      </c>
      <c r="P9655" s="1">
        <f t="shared" si="602"/>
        <v>21.847173913043477</v>
      </c>
      <c r="Q9655" s="1">
        <f t="shared" si="603"/>
        <v>0.12556631473730243</v>
      </c>
    </row>
    <row r="9656" spans="1:17" x14ac:dyDescent="0.3">
      <c r="A9656" t="s">
        <v>14742</v>
      </c>
      <c r="B9656" t="s">
        <v>7618</v>
      </c>
      <c r="C9656" t="s">
        <v>18242</v>
      </c>
      <c r="D9656" t="s">
        <v>21048</v>
      </c>
      <c r="E9656" s="1">
        <v>193.9891304347826</v>
      </c>
      <c r="F9656" s="1">
        <v>4.5652173913043477</v>
      </c>
      <c r="G9656" s="1">
        <v>1.4130434782608696</v>
      </c>
      <c r="H9656" s="1">
        <v>0.75</v>
      </c>
      <c r="I9656" s="1">
        <v>15.054347826086957</v>
      </c>
      <c r="J9656" s="1">
        <v>0</v>
      </c>
      <c r="K9656" s="1">
        <v>22.467391304347824</v>
      </c>
      <c r="L9656" s="1">
        <f t="shared" si="600"/>
        <v>22.467391304347824</v>
      </c>
      <c r="M9656" s="1">
        <f t="shared" si="601"/>
        <v>0.11581778450159691</v>
      </c>
      <c r="N9656" s="1">
        <v>13.217391304347826</v>
      </c>
      <c r="O9656" s="1">
        <v>0</v>
      </c>
      <c r="P9656" s="1">
        <f t="shared" si="602"/>
        <v>13.217391304347826</v>
      </c>
      <c r="Q9656" s="1">
        <f t="shared" si="603"/>
        <v>6.8134700509889623E-2</v>
      </c>
    </row>
    <row r="9657" spans="1:17" x14ac:dyDescent="0.3">
      <c r="A9657" t="s">
        <v>14742</v>
      </c>
      <c r="B9657" t="s">
        <v>7804</v>
      </c>
      <c r="C9657" t="s">
        <v>15754</v>
      </c>
      <c r="D9657" t="s">
        <v>21064</v>
      </c>
      <c r="E9657" s="1">
        <v>90.184782608695656</v>
      </c>
      <c r="F9657" s="1">
        <v>4.6739130434782608</v>
      </c>
      <c r="G9657" s="1">
        <v>0.38043478260869568</v>
      </c>
      <c r="H9657" s="1">
        <v>0.27173913043478259</v>
      </c>
      <c r="I9657" s="1">
        <v>4.8260869565217392</v>
      </c>
      <c r="J9657" s="1">
        <v>4.9293478260869561</v>
      </c>
      <c r="K9657" s="1">
        <v>29.095108695652176</v>
      </c>
      <c r="L9657" s="1">
        <f t="shared" si="600"/>
        <v>34.024456521739133</v>
      </c>
      <c r="M9657" s="1">
        <f t="shared" si="601"/>
        <v>0.3772749186452935</v>
      </c>
      <c r="N9657" s="1">
        <v>4.7826086956521738</v>
      </c>
      <c r="O9657" s="1">
        <v>14.698369565217391</v>
      </c>
      <c r="P9657" s="1">
        <f t="shared" si="602"/>
        <v>19.480978260869563</v>
      </c>
      <c r="Q9657" s="1">
        <f t="shared" si="603"/>
        <v>0.21601181149813181</v>
      </c>
    </row>
    <row r="9658" spans="1:17" x14ac:dyDescent="0.3">
      <c r="A9658" t="s">
        <v>14742</v>
      </c>
      <c r="B9658" t="s">
        <v>7807</v>
      </c>
      <c r="C9658" t="s">
        <v>16958</v>
      </c>
      <c r="D9658" t="s">
        <v>19938</v>
      </c>
      <c r="E9658" s="1">
        <v>70.815217391304344</v>
      </c>
      <c r="F9658" s="1">
        <v>5.5652173913043477</v>
      </c>
      <c r="G9658" s="1">
        <v>0</v>
      </c>
      <c r="H9658" s="1">
        <v>0</v>
      </c>
      <c r="I9658" s="1">
        <v>0</v>
      </c>
      <c r="J9658" s="1">
        <v>5.3913043478260869</v>
      </c>
      <c r="K9658" s="1">
        <v>9.0946739130434793</v>
      </c>
      <c r="L9658" s="1">
        <f t="shared" si="600"/>
        <v>14.485978260869565</v>
      </c>
      <c r="M9658" s="1">
        <f t="shared" si="601"/>
        <v>0.2045602455871067</v>
      </c>
      <c r="N9658" s="1">
        <v>5.3043478260869561</v>
      </c>
      <c r="O9658" s="1">
        <v>0</v>
      </c>
      <c r="P9658" s="1">
        <f t="shared" si="602"/>
        <v>5.3043478260869561</v>
      </c>
      <c r="Q9658" s="1">
        <f t="shared" si="603"/>
        <v>7.490406753645433E-2</v>
      </c>
    </row>
    <row r="9659" spans="1:17" x14ac:dyDescent="0.3">
      <c r="A9659" t="s">
        <v>14742</v>
      </c>
      <c r="B9659" t="s">
        <v>7820</v>
      </c>
      <c r="C9659" t="s">
        <v>18265</v>
      </c>
      <c r="D9659" t="s">
        <v>21050</v>
      </c>
      <c r="E9659" s="1">
        <v>191.79347826086956</v>
      </c>
      <c r="F9659" s="1">
        <v>6.5434782608695654</v>
      </c>
      <c r="G9659" s="1">
        <v>2.6956521739130435</v>
      </c>
      <c r="H9659" s="1">
        <v>0</v>
      </c>
      <c r="I9659" s="1">
        <v>7.4456521739130439</v>
      </c>
      <c r="J9659" s="1">
        <v>8.5407608695652169</v>
      </c>
      <c r="K9659" s="1">
        <v>0</v>
      </c>
      <c r="L9659" s="1">
        <f t="shared" si="600"/>
        <v>8.5407608695652169</v>
      </c>
      <c r="M9659" s="1">
        <f t="shared" si="601"/>
        <v>4.4531028620005665E-2</v>
      </c>
      <c r="N9659" s="1">
        <v>4.7934782608695654</v>
      </c>
      <c r="O9659" s="1">
        <v>7.8423913043478262</v>
      </c>
      <c r="P9659" s="1">
        <f t="shared" si="602"/>
        <v>12.635869565217391</v>
      </c>
      <c r="Q9659" s="1">
        <f t="shared" si="603"/>
        <v>6.588268631340323E-2</v>
      </c>
    </row>
    <row r="9660" spans="1:17" x14ac:dyDescent="0.3">
      <c r="A9660" t="s">
        <v>14742</v>
      </c>
      <c r="B9660" t="s">
        <v>7825</v>
      </c>
      <c r="C9660" t="s">
        <v>18055</v>
      </c>
      <c r="D9660" t="s">
        <v>20614</v>
      </c>
      <c r="E9660" s="1">
        <v>174.34782608695653</v>
      </c>
      <c r="F9660" s="1">
        <v>12.527173913043478</v>
      </c>
      <c r="G9660" s="1">
        <v>2.3831521739130435</v>
      </c>
      <c r="H9660" s="1">
        <v>0</v>
      </c>
      <c r="I9660" s="1">
        <v>13.445652173913043</v>
      </c>
      <c r="J9660" s="1">
        <v>0</v>
      </c>
      <c r="K9660" s="1">
        <v>0</v>
      </c>
      <c r="L9660" s="1">
        <f t="shared" si="600"/>
        <v>0</v>
      </c>
      <c r="M9660" s="1">
        <f t="shared" si="601"/>
        <v>0</v>
      </c>
      <c r="N9660" s="1">
        <v>16.418478260869566</v>
      </c>
      <c r="O9660" s="1">
        <v>8.6413043478260878</v>
      </c>
      <c r="P9660" s="1">
        <f t="shared" si="602"/>
        <v>25.059782608695656</v>
      </c>
      <c r="Q9660" s="1">
        <f t="shared" si="603"/>
        <v>0.14373441396508729</v>
      </c>
    </row>
    <row r="9661" spans="1:17" x14ac:dyDescent="0.3">
      <c r="A9661" t="s">
        <v>14742</v>
      </c>
      <c r="B9661" t="s">
        <v>7903</v>
      </c>
      <c r="C9661" t="s">
        <v>17123</v>
      </c>
      <c r="D9661" t="s">
        <v>21044</v>
      </c>
      <c r="E9661" s="1">
        <v>191.47826086956522</v>
      </c>
      <c r="F9661" s="1">
        <v>5.3913043478260869</v>
      </c>
      <c r="G9661" s="1">
        <v>0</v>
      </c>
      <c r="H9661" s="1">
        <v>0</v>
      </c>
      <c r="I9661" s="1">
        <v>8.0108695652173907</v>
      </c>
      <c r="J9661" s="1">
        <v>0</v>
      </c>
      <c r="K9661" s="1">
        <v>22.317934782608695</v>
      </c>
      <c r="L9661" s="1">
        <f t="shared" si="600"/>
        <v>22.317934782608695</v>
      </c>
      <c r="M9661" s="1">
        <f t="shared" si="601"/>
        <v>0.11655597184377837</v>
      </c>
      <c r="N9661" s="1">
        <v>5.4782608695652177</v>
      </c>
      <c r="O9661" s="1">
        <v>6.4809782608695654</v>
      </c>
      <c r="P9661" s="1">
        <f t="shared" si="602"/>
        <v>11.959239130434783</v>
      </c>
      <c r="Q9661" s="1">
        <f t="shared" si="603"/>
        <v>6.2457425068119896E-2</v>
      </c>
    </row>
    <row r="9662" spans="1:17" x14ac:dyDescent="0.3">
      <c r="A9662" t="s">
        <v>14742</v>
      </c>
      <c r="B9662" t="s">
        <v>7915</v>
      </c>
      <c r="C9662" t="s">
        <v>18238</v>
      </c>
      <c r="D9662" t="s">
        <v>21046</v>
      </c>
      <c r="E9662" s="1">
        <v>345.27173913043481</v>
      </c>
      <c r="F9662" s="1">
        <v>3.7282608695652173</v>
      </c>
      <c r="G9662" s="1">
        <v>0</v>
      </c>
      <c r="H9662" s="1">
        <v>2.3586956521739131</v>
      </c>
      <c r="I9662" s="1">
        <v>22.891304347826086</v>
      </c>
      <c r="J9662" s="1">
        <v>0</v>
      </c>
      <c r="K9662" s="1">
        <v>11.845108695652174</v>
      </c>
      <c r="L9662" s="1">
        <f t="shared" si="600"/>
        <v>11.845108695652174</v>
      </c>
      <c r="M9662" s="1">
        <f t="shared" si="601"/>
        <v>3.4306626790492678E-2</v>
      </c>
      <c r="N9662" s="1">
        <v>28.910326086956523</v>
      </c>
      <c r="O9662" s="1">
        <v>0</v>
      </c>
      <c r="P9662" s="1">
        <f t="shared" si="602"/>
        <v>28.910326086956523</v>
      </c>
      <c r="Q9662" s="1">
        <f t="shared" si="603"/>
        <v>8.3732095073193763E-2</v>
      </c>
    </row>
    <row r="9663" spans="1:17" x14ac:dyDescent="0.3">
      <c r="A9663" t="s">
        <v>14742</v>
      </c>
      <c r="B9663" t="s">
        <v>7938</v>
      </c>
      <c r="C9663" t="s">
        <v>17316</v>
      </c>
      <c r="D9663" t="s">
        <v>20359</v>
      </c>
      <c r="E9663" s="1">
        <v>314.29347826086956</v>
      </c>
      <c r="F9663" s="1">
        <v>8.3967391304347831</v>
      </c>
      <c r="G9663" s="1">
        <v>5.0217391304347823</v>
      </c>
      <c r="H9663" s="1">
        <v>1.1086956521739131</v>
      </c>
      <c r="I9663" s="1">
        <v>14.326086956521738</v>
      </c>
      <c r="J9663" s="1">
        <v>4.2391304347826084</v>
      </c>
      <c r="K9663" s="1">
        <v>28.129673913043487</v>
      </c>
      <c r="L9663" s="1">
        <f t="shared" si="600"/>
        <v>32.368804347826092</v>
      </c>
      <c r="M9663" s="1">
        <f t="shared" si="601"/>
        <v>0.10298910600034586</v>
      </c>
      <c r="N9663" s="1">
        <v>26.048913043478262</v>
      </c>
      <c r="O9663" s="1">
        <v>5.0217391304347823</v>
      </c>
      <c r="P9663" s="1">
        <f t="shared" si="602"/>
        <v>31.070652173913043</v>
      </c>
      <c r="Q9663" s="1">
        <f t="shared" si="603"/>
        <v>9.8858723845754795E-2</v>
      </c>
    </row>
    <row r="9664" spans="1:17" x14ac:dyDescent="0.3">
      <c r="A9664" t="s">
        <v>14742</v>
      </c>
      <c r="B9664" t="s">
        <v>7949</v>
      </c>
      <c r="C9664" t="s">
        <v>18332</v>
      </c>
      <c r="D9664" t="s">
        <v>20614</v>
      </c>
      <c r="E9664" s="1">
        <v>287.61956521739131</v>
      </c>
      <c r="F9664" s="1">
        <v>3.652173913043478</v>
      </c>
      <c r="G9664" s="1">
        <v>2.8695652173913042</v>
      </c>
      <c r="H9664" s="1">
        <v>1.3288043478260869</v>
      </c>
      <c r="I9664" s="1">
        <v>13.684782608695652</v>
      </c>
      <c r="J9664" s="1">
        <v>29.991630434782611</v>
      </c>
      <c r="K9664" s="1">
        <v>0.68478260869565222</v>
      </c>
      <c r="L9664" s="1">
        <f t="shared" si="600"/>
        <v>30.676413043478263</v>
      </c>
      <c r="M9664" s="1">
        <f t="shared" si="601"/>
        <v>0.10665621102754998</v>
      </c>
      <c r="N9664" s="1">
        <v>19.932065217391305</v>
      </c>
      <c r="O9664" s="1">
        <v>4.5660869565217395</v>
      </c>
      <c r="P9664" s="1">
        <f t="shared" si="602"/>
        <v>24.498152173913045</v>
      </c>
      <c r="Q9664" s="1">
        <f t="shared" si="603"/>
        <v>8.5175541362760288E-2</v>
      </c>
    </row>
    <row r="9665" spans="1:17" x14ac:dyDescent="0.3">
      <c r="A9665" t="s">
        <v>14742</v>
      </c>
      <c r="B9665" t="s">
        <v>7950</v>
      </c>
      <c r="C9665" t="s">
        <v>18313</v>
      </c>
      <c r="D9665" t="s">
        <v>21064</v>
      </c>
      <c r="E9665" s="1">
        <v>145.0108695652174</v>
      </c>
      <c r="F9665" s="1">
        <v>5.0543478260869561</v>
      </c>
      <c r="G9665" s="1">
        <v>0</v>
      </c>
      <c r="H9665" s="1">
        <v>0</v>
      </c>
      <c r="I9665" s="1">
        <v>0</v>
      </c>
      <c r="J9665" s="1">
        <v>0</v>
      </c>
      <c r="K9665" s="1">
        <v>15.736413043478262</v>
      </c>
      <c r="L9665" s="1">
        <f t="shared" si="600"/>
        <v>15.736413043478262</v>
      </c>
      <c r="M9665" s="1">
        <f t="shared" si="601"/>
        <v>0.10851885166029533</v>
      </c>
      <c r="N9665" s="1">
        <v>8.804347826086957</v>
      </c>
      <c r="O9665" s="1">
        <v>0</v>
      </c>
      <c r="P9665" s="1">
        <f t="shared" si="602"/>
        <v>8.804347826086957</v>
      </c>
      <c r="Q9665" s="1">
        <f t="shared" si="603"/>
        <v>6.071508882392624E-2</v>
      </c>
    </row>
    <row r="9666" spans="1:17" x14ac:dyDescent="0.3">
      <c r="A9666" t="s">
        <v>14742</v>
      </c>
      <c r="B9666" t="s">
        <v>7966</v>
      </c>
      <c r="C9666" t="s">
        <v>18309</v>
      </c>
      <c r="D9666" t="s">
        <v>20169</v>
      </c>
      <c r="E9666" s="1">
        <v>189.19565217391303</v>
      </c>
      <c r="F9666" s="1">
        <v>31.418478260869566</v>
      </c>
      <c r="G9666" s="1">
        <v>0.39945652173913043</v>
      </c>
      <c r="H9666" s="1">
        <v>0.84510869565217395</v>
      </c>
      <c r="I9666" s="1">
        <v>5.0652173913043477</v>
      </c>
      <c r="J9666" s="1">
        <v>4.6277173913043477</v>
      </c>
      <c r="K9666" s="1">
        <v>15.035326086956522</v>
      </c>
      <c r="L9666" s="1">
        <f t="shared" ref="L9666:L9729" si="604">SUM(J9666,K9666)</f>
        <v>19.663043478260867</v>
      </c>
      <c r="M9666" s="1">
        <f t="shared" ref="M9666:M9729" si="605">L9666/E9666</f>
        <v>0.10392967942088935</v>
      </c>
      <c r="N9666" s="1">
        <v>10.307065217391305</v>
      </c>
      <c r="O9666" s="1">
        <v>0</v>
      </c>
      <c r="P9666" s="1">
        <f t="shared" ref="P9666:P9729" si="606">SUM(N9666,O9666)</f>
        <v>10.307065217391305</v>
      </c>
      <c r="Q9666" s="1">
        <f t="shared" ref="Q9666:Q9729" si="607">P9666/E9666</f>
        <v>5.4478340802022296E-2</v>
      </c>
    </row>
    <row r="9667" spans="1:17" x14ac:dyDescent="0.3">
      <c r="A9667" t="s">
        <v>14742</v>
      </c>
      <c r="B9667" t="s">
        <v>7987</v>
      </c>
      <c r="C9667" t="s">
        <v>18333</v>
      </c>
      <c r="D9667" t="s">
        <v>21041</v>
      </c>
      <c r="E9667" s="1">
        <v>137.63043478260869</v>
      </c>
      <c r="F9667" s="1">
        <v>5.3804347826086953</v>
      </c>
      <c r="G9667" s="1">
        <v>0.52173913043478259</v>
      </c>
      <c r="H9667" s="1">
        <v>1.5130434782608695</v>
      </c>
      <c r="I9667" s="1">
        <v>5.0434782608695654</v>
      </c>
      <c r="J9667" s="1">
        <v>4.6467391304347823</v>
      </c>
      <c r="K9667" s="1">
        <v>7.3080434782608696</v>
      </c>
      <c r="L9667" s="1">
        <f t="shared" si="604"/>
        <v>11.954782608695652</v>
      </c>
      <c r="M9667" s="1">
        <f t="shared" si="605"/>
        <v>8.686147528036646E-2</v>
      </c>
      <c r="N9667" s="1">
        <v>13.826086956521738</v>
      </c>
      <c r="O9667" s="1">
        <v>0</v>
      </c>
      <c r="P9667" s="1">
        <f t="shared" si="606"/>
        <v>13.826086956521738</v>
      </c>
      <c r="Q9667" s="1">
        <f t="shared" si="607"/>
        <v>0.10045806349707787</v>
      </c>
    </row>
    <row r="9668" spans="1:17" x14ac:dyDescent="0.3">
      <c r="A9668" t="s">
        <v>14742</v>
      </c>
      <c r="B9668" t="s">
        <v>8037</v>
      </c>
      <c r="C9668" t="s">
        <v>17255</v>
      </c>
      <c r="D9668" t="s">
        <v>21050</v>
      </c>
      <c r="E9668" s="1">
        <v>138.69565217391303</v>
      </c>
      <c r="F9668" s="1">
        <v>4.7827173913043479</v>
      </c>
      <c r="G9668" s="1">
        <v>0.22282608695652173</v>
      </c>
      <c r="H9668" s="1">
        <v>0</v>
      </c>
      <c r="I9668" s="1">
        <v>5.2391304347826084</v>
      </c>
      <c r="J9668" s="1">
        <v>0</v>
      </c>
      <c r="K9668" s="1">
        <v>36.564130434782612</v>
      </c>
      <c r="L9668" s="1">
        <f t="shared" si="604"/>
        <v>36.564130434782612</v>
      </c>
      <c r="M9668" s="1">
        <f t="shared" si="605"/>
        <v>0.26362852664576808</v>
      </c>
      <c r="N9668" s="1">
        <v>0</v>
      </c>
      <c r="O9668" s="1">
        <v>9.5760869565217384</v>
      </c>
      <c r="P9668" s="1">
        <f t="shared" si="606"/>
        <v>9.5760869565217384</v>
      </c>
      <c r="Q9668" s="1">
        <f t="shared" si="607"/>
        <v>6.904388714733542E-2</v>
      </c>
    </row>
    <row r="9669" spans="1:17" x14ac:dyDescent="0.3">
      <c r="A9669" t="s">
        <v>14742</v>
      </c>
      <c r="B9669" t="s">
        <v>8050</v>
      </c>
      <c r="C9669" t="s">
        <v>16380</v>
      </c>
      <c r="D9669" t="s">
        <v>20169</v>
      </c>
      <c r="E9669" s="1">
        <v>266.21739130434781</v>
      </c>
      <c r="F9669" s="1">
        <v>9.2717391304347831</v>
      </c>
      <c r="G9669" s="1">
        <v>0</v>
      </c>
      <c r="H9669" s="1">
        <v>0</v>
      </c>
      <c r="I9669" s="1">
        <v>19.119565217391305</v>
      </c>
      <c r="J9669" s="1">
        <v>50.241847826086953</v>
      </c>
      <c r="K9669" s="1">
        <v>0</v>
      </c>
      <c r="L9669" s="1">
        <f t="shared" si="604"/>
        <v>50.241847826086953</v>
      </c>
      <c r="M9669" s="1">
        <f t="shared" si="605"/>
        <v>0.1887248897599216</v>
      </c>
      <c r="N9669" s="1">
        <v>4.6548913043478262</v>
      </c>
      <c r="O9669" s="1">
        <v>19.016304347826086</v>
      </c>
      <c r="P9669" s="1">
        <f t="shared" si="606"/>
        <v>23.671195652173914</v>
      </c>
      <c r="Q9669" s="1">
        <f t="shared" si="607"/>
        <v>8.8916789155642662E-2</v>
      </c>
    </row>
    <row r="9670" spans="1:17" x14ac:dyDescent="0.3">
      <c r="A9670" t="s">
        <v>14742</v>
      </c>
      <c r="B9670" t="s">
        <v>8053</v>
      </c>
      <c r="C9670" t="s">
        <v>18264</v>
      </c>
      <c r="D9670" t="s">
        <v>20312</v>
      </c>
      <c r="E9670" s="1">
        <v>253.59782608695653</v>
      </c>
      <c r="F9670" s="1">
        <v>5.1304347826086953</v>
      </c>
      <c r="G9670" s="1">
        <v>4.4130434782608692</v>
      </c>
      <c r="H9670" s="1">
        <v>0</v>
      </c>
      <c r="I9670" s="1">
        <v>11.521739130434783</v>
      </c>
      <c r="J9670" s="1">
        <v>4.9239130434782608</v>
      </c>
      <c r="K9670" s="1">
        <v>20.040760869565219</v>
      </c>
      <c r="L9670" s="1">
        <f t="shared" si="604"/>
        <v>24.96467391304348</v>
      </c>
      <c r="M9670" s="1">
        <f t="shared" si="605"/>
        <v>9.8441987055848446E-2</v>
      </c>
      <c r="N9670" s="1">
        <v>11.994565217391305</v>
      </c>
      <c r="O9670" s="1">
        <v>5.2173913043478262</v>
      </c>
      <c r="P9670" s="1">
        <f t="shared" si="606"/>
        <v>17.211956521739133</v>
      </c>
      <c r="Q9670" s="1">
        <f t="shared" si="607"/>
        <v>6.7871072821567874E-2</v>
      </c>
    </row>
    <row r="9671" spans="1:17" x14ac:dyDescent="0.3">
      <c r="A9671" t="s">
        <v>14742</v>
      </c>
      <c r="B9671" t="s">
        <v>8096</v>
      </c>
      <c r="C9671" t="s">
        <v>16976</v>
      </c>
      <c r="D9671" t="s">
        <v>20614</v>
      </c>
      <c r="E9671" s="1">
        <v>304.91304347826087</v>
      </c>
      <c r="F9671" s="1">
        <v>15.198369565217391</v>
      </c>
      <c r="G9671" s="1">
        <v>1.4728260869565217</v>
      </c>
      <c r="H9671" s="1">
        <v>1.3369565217391304</v>
      </c>
      <c r="I9671" s="1">
        <v>13.739130434782609</v>
      </c>
      <c r="J9671" s="1">
        <v>0</v>
      </c>
      <c r="K9671" s="1">
        <v>0</v>
      </c>
      <c r="L9671" s="1">
        <f t="shared" si="604"/>
        <v>0</v>
      </c>
      <c r="M9671" s="1">
        <f t="shared" si="605"/>
        <v>0</v>
      </c>
      <c r="N9671" s="1">
        <v>16.668478260869566</v>
      </c>
      <c r="O9671" s="1">
        <v>0</v>
      </c>
      <c r="P9671" s="1">
        <f t="shared" si="606"/>
        <v>16.668478260869566</v>
      </c>
      <c r="Q9671" s="1">
        <f t="shared" si="607"/>
        <v>5.4666333951233423E-2</v>
      </c>
    </row>
    <row r="9672" spans="1:17" x14ac:dyDescent="0.3">
      <c r="A9672" t="s">
        <v>14742</v>
      </c>
      <c r="B9672" t="s">
        <v>8179</v>
      </c>
      <c r="C9672" t="s">
        <v>18334</v>
      </c>
      <c r="D9672" t="s">
        <v>20584</v>
      </c>
      <c r="E9672" s="1">
        <v>29.521739130434781</v>
      </c>
      <c r="F9672" s="1">
        <v>1.6956521739130435</v>
      </c>
      <c r="G9672" s="1">
        <v>0.69565217391304346</v>
      </c>
      <c r="H9672" s="1">
        <v>0.65217391304347827</v>
      </c>
      <c r="I9672" s="1">
        <v>2.3586956521739131</v>
      </c>
      <c r="J9672" s="1">
        <v>4.1032608695652177</v>
      </c>
      <c r="K9672" s="1">
        <v>5.2961956521739131</v>
      </c>
      <c r="L9672" s="1">
        <f t="shared" si="604"/>
        <v>9.3994565217391308</v>
      </c>
      <c r="M9672" s="1">
        <f t="shared" si="605"/>
        <v>0.31839101620029459</v>
      </c>
      <c r="N9672" s="1">
        <v>3.4184782608695654</v>
      </c>
      <c r="O9672" s="1">
        <v>0</v>
      </c>
      <c r="P9672" s="1">
        <f t="shared" si="606"/>
        <v>3.4184782608695654</v>
      </c>
      <c r="Q9672" s="1">
        <f t="shared" si="607"/>
        <v>0.11579528718703977</v>
      </c>
    </row>
    <row r="9673" spans="1:17" x14ac:dyDescent="0.3">
      <c r="A9673" t="s">
        <v>14742</v>
      </c>
      <c r="B9673" t="s">
        <v>8214</v>
      </c>
      <c r="C9673" t="s">
        <v>15516</v>
      </c>
      <c r="D9673" t="s">
        <v>20073</v>
      </c>
      <c r="E9673" s="1">
        <v>426.01086956521738</v>
      </c>
      <c r="F9673" s="1">
        <v>7.7608695652173916</v>
      </c>
      <c r="G9673" s="1">
        <v>4.4130434782608692</v>
      </c>
      <c r="H9673" s="1">
        <v>0</v>
      </c>
      <c r="I9673" s="1">
        <v>12.532608695652174</v>
      </c>
      <c r="J9673" s="1">
        <v>50.663586956521748</v>
      </c>
      <c r="K9673" s="1">
        <v>0</v>
      </c>
      <c r="L9673" s="1">
        <f t="shared" si="604"/>
        <v>50.663586956521748</v>
      </c>
      <c r="M9673" s="1">
        <f t="shared" si="605"/>
        <v>0.11892557344423751</v>
      </c>
      <c r="N9673" s="1">
        <v>3.4239130434782608</v>
      </c>
      <c r="O9673" s="1">
        <v>22.217391304347824</v>
      </c>
      <c r="P9673" s="1">
        <f t="shared" si="606"/>
        <v>25.641304347826086</v>
      </c>
      <c r="Q9673" s="1">
        <f t="shared" si="607"/>
        <v>6.0189319521343099E-2</v>
      </c>
    </row>
    <row r="9674" spans="1:17" x14ac:dyDescent="0.3">
      <c r="A9674" t="s">
        <v>14742</v>
      </c>
      <c r="B9674" t="s">
        <v>8231</v>
      </c>
      <c r="C9674" t="s">
        <v>18335</v>
      </c>
      <c r="D9674" t="s">
        <v>21041</v>
      </c>
      <c r="E9674" s="1">
        <v>83.369565217391298</v>
      </c>
      <c r="F9674" s="1">
        <v>5.3804347826086953</v>
      </c>
      <c r="G9674" s="1">
        <v>0.47826086956521741</v>
      </c>
      <c r="H9674" s="1">
        <v>0.93478260869565222</v>
      </c>
      <c r="I9674" s="1">
        <v>0</v>
      </c>
      <c r="J9674" s="1">
        <v>4.5652173913043477</v>
      </c>
      <c r="K9674" s="1">
        <v>9.4439130434782612</v>
      </c>
      <c r="L9674" s="1">
        <f t="shared" si="604"/>
        <v>14.009130434782609</v>
      </c>
      <c r="M9674" s="1">
        <f t="shared" si="605"/>
        <v>0.16803650586701435</v>
      </c>
      <c r="N9674" s="1">
        <v>3.7527173913043477</v>
      </c>
      <c r="O9674" s="1">
        <v>0</v>
      </c>
      <c r="P9674" s="1">
        <f t="shared" si="606"/>
        <v>3.7527173913043477</v>
      </c>
      <c r="Q9674" s="1">
        <f t="shared" si="607"/>
        <v>4.5013037809647979E-2</v>
      </c>
    </row>
    <row r="9675" spans="1:17" x14ac:dyDescent="0.3">
      <c r="A9675" t="s">
        <v>14742</v>
      </c>
      <c r="B9675" t="s">
        <v>8232</v>
      </c>
      <c r="C9675" t="s">
        <v>18336</v>
      </c>
      <c r="D9675" t="s">
        <v>19916</v>
      </c>
      <c r="E9675" s="1">
        <v>56.293478260869563</v>
      </c>
      <c r="F9675" s="1">
        <v>4.9565217391304346</v>
      </c>
      <c r="G9675" s="1">
        <v>4.3478260869565215</v>
      </c>
      <c r="H9675" s="1">
        <v>0</v>
      </c>
      <c r="I9675" s="1">
        <v>6.2065217391304346</v>
      </c>
      <c r="J9675" s="1">
        <v>5.1304347826086953</v>
      </c>
      <c r="K9675" s="1">
        <v>3.714673913043478</v>
      </c>
      <c r="L9675" s="1">
        <f t="shared" si="604"/>
        <v>8.8451086956521738</v>
      </c>
      <c r="M9675" s="1">
        <f t="shared" si="605"/>
        <v>0.15712492759219926</v>
      </c>
      <c r="N9675" s="1">
        <v>3.652173913043478</v>
      </c>
      <c r="O9675" s="1">
        <v>0</v>
      </c>
      <c r="P9675" s="1">
        <f t="shared" si="606"/>
        <v>3.652173913043478</v>
      </c>
      <c r="Q9675" s="1">
        <f t="shared" si="607"/>
        <v>6.4877389457424217E-2</v>
      </c>
    </row>
    <row r="9676" spans="1:17" x14ac:dyDescent="0.3">
      <c r="A9676" t="s">
        <v>14742</v>
      </c>
      <c r="B9676" t="s">
        <v>8284</v>
      </c>
      <c r="C9676" t="s">
        <v>18242</v>
      </c>
      <c r="D9676" t="s">
        <v>21048</v>
      </c>
      <c r="E9676" s="1">
        <v>101.16304347826087</v>
      </c>
      <c r="F9676" s="1">
        <v>49.638586956521742</v>
      </c>
      <c r="G9676" s="1">
        <v>1.1331521739130435</v>
      </c>
      <c r="H9676" s="1">
        <v>0</v>
      </c>
      <c r="I9676" s="1">
        <v>4.75</v>
      </c>
      <c r="J9676" s="1">
        <v>4.1766304347826084</v>
      </c>
      <c r="K9676" s="1">
        <v>10.146739130434783</v>
      </c>
      <c r="L9676" s="1">
        <f t="shared" si="604"/>
        <v>14.323369565217391</v>
      </c>
      <c r="M9676" s="1">
        <f t="shared" si="605"/>
        <v>0.14158697754378424</v>
      </c>
      <c r="N9676" s="1">
        <v>9.9619565217391308</v>
      </c>
      <c r="O9676" s="1">
        <v>0</v>
      </c>
      <c r="P9676" s="1">
        <f t="shared" si="606"/>
        <v>9.9619565217391308</v>
      </c>
      <c r="Q9676" s="1">
        <f t="shared" si="607"/>
        <v>9.8474266680992795E-2</v>
      </c>
    </row>
    <row r="9677" spans="1:17" x14ac:dyDescent="0.3">
      <c r="A9677" t="s">
        <v>14742</v>
      </c>
      <c r="B9677" t="s">
        <v>8317</v>
      </c>
      <c r="C9677" t="s">
        <v>15456</v>
      </c>
      <c r="D9677" t="s">
        <v>20036</v>
      </c>
      <c r="E9677" s="1">
        <v>203.13043478260869</v>
      </c>
      <c r="F9677" s="1">
        <v>5.5652173913043477</v>
      </c>
      <c r="G9677" s="1">
        <v>1.1304347826086956</v>
      </c>
      <c r="H9677" s="1">
        <v>1.6603260869565217</v>
      </c>
      <c r="I9677" s="1">
        <v>4.7826086956521738</v>
      </c>
      <c r="J9677" s="1">
        <v>4.9565217391304346</v>
      </c>
      <c r="K9677" s="1">
        <v>43.6875</v>
      </c>
      <c r="L9677" s="1">
        <f t="shared" si="604"/>
        <v>48.644021739130437</v>
      </c>
      <c r="M9677" s="1">
        <f t="shared" si="605"/>
        <v>0.23947185359589043</v>
      </c>
      <c r="N9677" s="1">
        <v>14.714673913043478</v>
      </c>
      <c r="O9677" s="1">
        <v>0</v>
      </c>
      <c r="P9677" s="1">
        <f t="shared" si="606"/>
        <v>14.714673913043478</v>
      </c>
      <c r="Q9677" s="1">
        <f t="shared" si="607"/>
        <v>7.2439533390410968E-2</v>
      </c>
    </row>
    <row r="9678" spans="1:17" x14ac:dyDescent="0.3">
      <c r="A9678" t="s">
        <v>14742</v>
      </c>
      <c r="B9678" t="s">
        <v>8326</v>
      </c>
      <c r="C9678" t="s">
        <v>18337</v>
      </c>
      <c r="D9678" t="s">
        <v>21050</v>
      </c>
      <c r="E9678" s="1">
        <v>186</v>
      </c>
      <c r="F9678" s="1">
        <v>37.043478260869563</v>
      </c>
      <c r="G9678" s="1">
        <v>0.95380434782608692</v>
      </c>
      <c r="H9678" s="1">
        <v>0.57336956521739135</v>
      </c>
      <c r="I9678" s="1">
        <v>11.086956521739131</v>
      </c>
      <c r="J9678" s="1">
        <v>4.6793478260869561</v>
      </c>
      <c r="K9678" s="1">
        <v>28.573369565217391</v>
      </c>
      <c r="L9678" s="1">
        <f t="shared" si="604"/>
        <v>33.252717391304344</v>
      </c>
      <c r="M9678" s="1">
        <f t="shared" si="605"/>
        <v>0.17877805049088358</v>
      </c>
      <c r="N9678" s="1">
        <v>9.0135869565217384</v>
      </c>
      <c r="O9678" s="1">
        <v>0</v>
      </c>
      <c r="P9678" s="1">
        <f t="shared" si="606"/>
        <v>9.0135869565217384</v>
      </c>
      <c r="Q9678" s="1">
        <f t="shared" si="607"/>
        <v>4.8460144927536225E-2</v>
      </c>
    </row>
    <row r="9679" spans="1:17" x14ac:dyDescent="0.3">
      <c r="A9679" t="s">
        <v>14742</v>
      </c>
      <c r="B9679" t="s">
        <v>8444</v>
      </c>
      <c r="C9679" t="s">
        <v>18338</v>
      </c>
      <c r="D9679" t="s">
        <v>20614</v>
      </c>
      <c r="E9679" s="1">
        <v>154.52173913043478</v>
      </c>
      <c r="F9679" s="1">
        <v>9.7826086956521738</v>
      </c>
      <c r="G9679" s="1">
        <v>1.4130434782608696</v>
      </c>
      <c r="H9679" s="1">
        <v>0.36684782608695654</v>
      </c>
      <c r="I9679" s="1">
        <v>10.336956521739131</v>
      </c>
      <c r="J9679" s="1">
        <v>10.554347826086957</v>
      </c>
      <c r="K9679" s="1">
        <v>44.125</v>
      </c>
      <c r="L9679" s="1">
        <f t="shared" si="604"/>
        <v>54.679347826086953</v>
      </c>
      <c r="M9679" s="1">
        <f t="shared" si="605"/>
        <v>0.35386184580754076</v>
      </c>
      <c r="N9679" s="1">
        <v>11.277173913043478</v>
      </c>
      <c r="O9679" s="1">
        <v>11.089673913043478</v>
      </c>
      <c r="P9679" s="1">
        <f t="shared" si="606"/>
        <v>22.366847826086957</v>
      </c>
      <c r="Q9679" s="1">
        <f t="shared" si="607"/>
        <v>0.14474887450759708</v>
      </c>
    </row>
    <row r="9680" spans="1:17" x14ac:dyDescent="0.3">
      <c r="A9680" t="s">
        <v>14742</v>
      </c>
      <c r="B9680" t="s">
        <v>8456</v>
      </c>
      <c r="C9680" t="s">
        <v>16520</v>
      </c>
      <c r="D9680" t="s">
        <v>19938</v>
      </c>
      <c r="E9680" s="1">
        <v>536.16304347826087</v>
      </c>
      <c r="F9680" s="1">
        <v>10.288043478260869</v>
      </c>
      <c r="G9680" s="1">
        <v>3.6766304347826089</v>
      </c>
      <c r="H9680" s="1">
        <v>21.472282608695654</v>
      </c>
      <c r="I9680" s="1">
        <v>20.760869565217391</v>
      </c>
      <c r="J9680" s="1">
        <v>6.6032608695652177</v>
      </c>
      <c r="K9680" s="1">
        <v>37.779891304347828</v>
      </c>
      <c r="L9680" s="1">
        <f t="shared" si="604"/>
        <v>44.383152173913047</v>
      </c>
      <c r="M9680" s="1">
        <f t="shared" si="605"/>
        <v>8.277920814158575E-2</v>
      </c>
      <c r="N9680" s="1">
        <v>48.455760869565218</v>
      </c>
      <c r="O9680" s="1">
        <v>4.9429347826086953</v>
      </c>
      <c r="P9680" s="1">
        <f t="shared" si="606"/>
        <v>53.398695652173913</v>
      </c>
      <c r="Q9680" s="1">
        <f t="shared" si="607"/>
        <v>9.9594137085166332E-2</v>
      </c>
    </row>
    <row r="9681" spans="1:17" x14ac:dyDescent="0.3">
      <c r="A9681" t="s">
        <v>14742</v>
      </c>
      <c r="B9681" t="s">
        <v>8501</v>
      </c>
      <c r="C9681" t="s">
        <v>14788</v>
      </c>
      <c r="D9681" t="s">
        <v>20036</v>
      </c>
      <c r="E9681" s="1">
        <v>93.065217391304344</v>
      </c>
      <c r="F9681" s="1">
        <v>4.4836956521739131</v>
      </c>
      <c r="G9681" s="1">
        <v>0.54347826086956519</v>
      </c>
      <c r="H9681" s="1">
        <v>0.25</v>
      </c>
      <c r="I9681" s="1">
        <v>4.3804347826086953</v>
      </c>
      <c r="J9681" s="1">
        <v>4.9728260869565215</v>
      </c>
      <c r="K9681" s="1">
        <v>21.788043478260871</v>
      </c>
      <c r="L9681" s="1">
        <f t="shared" si="604"/>
        <v>26.760869565217391</v>
      </c>
      <c r="M9681" s="1">
        <f t="shared" si="605"/>
        <v>0.28754963793506189</v>
      </c>
      <c r="N9681" s="1">
        <v>4.2391304347826084</v>
      </c>
      <c r="O9681" s="1">
        <v>0</v>
      </c>
      <c r="P9681" s="1">
        <f t="shared" si="606"/>
        <v>4.2391304347826084</v>
      </c>
      <c r="Q9681" s="1">
        <f t="shared" si="607"/>
        <v>4.5550105115627189E-2</v>
      </c>
    </row>
    <row r="9682" spans="1:17" x14ac:dyDescent="0.3">
      <c r="A9682" t="s">
        <v>14742</v>
      </c>
      <c r="B9682" t="s">
        <v>8538</v>
      </c>
      <c r="C9682" t="s">
        <v>18242</v>
      </c>
      <c r="D9682" t="s">
        <v>21048</v>
      </c>
      <c r="E9682" s="1">
        <v>301.82608695652175</v>
      </c>
      <c r="F9682" s="1">
        <v>47.078804347826086</v>
      </c>
      <c r="G9682" s="1">
        <v>0</v>
      </c>
      <c r="H9682" s="1">
        <v>1.75</v>
      </c>
      <c r="I9682" s="1">
        <v>19.478260869565219</v>
      </c>
      <c r="J9682" s="1">
        <v>3.75</v>
      </c>
      <c r="K9682" s="1">
        <v>25.345108695652176</v>
      </c>
      <c r="L9682" s="1">
        <f t="shared" si="604"/>
        <v>29.095108695652176</v>
      </c>
      <c r="M9682" s="1">
        <f t="shared" si="605"/>
        <v>9.6396931719965426E-2</v>
      </c>
      <c r="N9682" s="1">
        <v>17.845108695652176</v>
      </c>
      <c r="O9682" s="1">
        <v>0</v>
      </c>
      <c r="P9682" s="1">
        <f t="shared" si="606"/>
        <v>17.845108695652176</v>
      </c>
      <c r="Q9682" s="1">
        <f t="shared" si="607"/>
        <v>5.9123811581676754E-2</v>
      </c>
    </row>
    <row r="9683" spans="1:17" x14ac:dyDescent="0.3">
      <c r="A9683" t="s">
        <v>14742</v>
      </c>
      <c r="B9683" t="s">
        <v>8539</v>
      </c>
      <c r="C9683" t="s">
        <v>16436</v>
      </c>
      <c r="D9683" t="s">
        <v>21065</v>
      </c>
      <c r="E9683" s="1">
        <v>110.19565217391305</v>
      </c>
      <c r="F9683" s="1">
        <v>4.7635869565217392</v>
      </c>
      <c r="G9683" s="1">
        <v>0</v>
      </c>
      <c r="H9683" s="1">
        <v>0</v>
      </c>
      <c r="I9683" s="1">
        <v>2.1195652173913042</v>
      </c>
      <c r="J9683" s="1">
        <v>0</v>
      </c>
      <c r="K9683" s="1">
        <v>14.619565217391305</v>
      </c>
      <c r="L9683" s="1">
        <f t="shared" si="604"/>
        <v>14.619565217391305</v>
      </c>
      <c r="M9683" s="1">
        <f t="shared" si="605"/>
        <v>0.13266916551588084</v>
      </c>
      <c r="N9683" s="1">
        <v>0</v>
      </c>
      <c r="O9683" s="1">
        <v>8.0760869565217384</v>
      </c>
      <c r="P9683" s="1">
        <f t="shared" si="606"/>
        <v>8.0760869565217384</v>
      </c>
      <c r="Q9683" s="1">
        <f t="shared" si="607"/>
        <v>7.3288617084237506E-2</v>
      </c>
    </row>
    <row r="9684" spans="1:17" x14ac:dyDescent="0.3">
      <c r="A9684" t="s">
        <v>14742</v>
      </c>
      <c r="B9684" t="s">
        <v>8544</v>
      </c>
      <c r="C9684" t="s">
        <v>18242</v>
      </c>
      <c r="D9684" t="s">
        <v>21048</v>
      </c>
      <c r="E9684" s="1">
        <v>185.34782608695653</v>
      </c>
      <c r="F9684" s="1">
        <v>2.0652173913043477</v>
      </c>
      <c r="G9684" s="1">
        <v>0.57608695652173914</v>
      </c>
      <c r="H9684" s="1">
        <v>0</v>
      </c>
      <c r="I9684" s="1">
        <v>12.391304347826088</v>
      </c>
      <c r="J9684" s="1">
        <v>20.440000000000005</v>
      </c>
      <c r="K9684" s="1">
        <v>4.4689130434782607</v>
      </c>
      <c r="L9684" s="1">
        <f t="shared" si="604"/>
        <v>24.908913043478265</v>
      </c>
      <c r="M9684" s="1">
        <f t="shared" si="605"/>
        <v>0.1343901008679334</v>
      </c>
      <c r="N9684" s="1">
        <v>14.024347826086956</v>
      </c>
      <c r="O9684" s="1">
        <v>0</v>
      </c>
      <c r="P9684" s="1">
        <f t="shared" si="606"/>
        <v>14.024347826086956</v>
      </c>
      <c r="Q9684" s="1">
        <f t="shared" si="607"/>
        <v>7.5665024630541866E-2</v>
      </c>
    </row>
    <row r="9685" spans="1:17" x14ac:dyDescent="0.3">
      <c r="A9685" t="s">
        <v>14742</v>
      </c>
      <c r="B9685" t="s">
        <v>8555</v>
      </c>
      <c r="C9685" t="s">
        <v>18242</v>
      </c>
      <c r="D9685" t="s">
        <v>21048</v>
      </c>
      <c r="E9685" s="1">
        <v>118.35869565217391</v>
      </c>
      <c r="F9685" s="1">
        <v>4.9565217391304346</v>
      </c>
      <c r="G9685" s="1">
        <v>1.1521739130434783</v>
      </c>
      <c r="H9685" s="1">
        <v>0</v>
      </c>
      <c r="I9685" s="1">
        <v>5.3043478260869561</v>
      </c>
      <c r="J9685" s="1">
        <v>13.93934782608696</v>
      </c>
      <c r="K9685" s="1">
        <v>0</v>
      </c>
      <c r="L9685" s="1">
        <f t="shared" si="604"/>
        <v>13.93934782608696</v>
      </c>
      <c r="M9685" s="1">
        <f t="shared" si="605"/>
        <v>0.11777206355037197</v>
      </c>
      <c r="N9685" s="1">
        <v>3.5434782608695654</v>
      </c>
      <c r="O9685" s="1">
        <v>4.5597826086956523</v>
      </c>
      <c r="P9685" s="1">
        <f t="shared" si="606"/>
        <v>8.1032608695652186</v>
      </c>
      <c r="Q9685" s="1">
        <f t="shared" si="607"/>
        <v>6.8463587106254026E-2</v>
      </c>
    </row>
    <row r="9686" spans="1:17" x14ac:dyDescent="0.3">
      <c r="A9686" t="s">
        <v>14742</v>
      </c>
      <c r="B9686" t="s">
        <v>8624</v>
      </c>
      <c r="C9686" t="s">
        <v>18339</v>
      </c>
      <c r="D9686" t="s">
        <v>20322</v>
      </c>
      <c r="E9686" s="1">
        <v>74.130434782608702</v>
      </c>
      <c r="F9686" s="1">
        <v>0</v>
      </c>
      <c r="G9686" s="1">
        <v>0</v>
      </c>
      <c r="H9686" s="1">
        <v>0</v>
      </c>
      <c r="I9686" s="1">
        <v>0.84782608695652173</v>
      </c>
      <c r="J9686" s="1">
        <v>5.3913043478260869</v>
      </c>
      <c r="K9686" s="1">
        <v>12.375</v>
      </c>
      <c r="L9686" s="1">
        <f t="shared" si="604"/>
        <v>17.766304347826086</v>
      </c>
      <c r="M9686" s="1">
        <f t="shared" si="605"/>
        <v>0.23966275659824043</v>
      </c>
      <c r="N9686" s="1">
        <v>3.9130434782608696</v>
      </c>
      <c r="O9686" s="1">
        <v>4.7771739130434785</v>
      </c>
      <c r="P9686" s="1">
        <f t="shared" si="606"/>
        <v>8.6902173913043477</v>
      </c>
      <c r="Q9686" s="1">
        <f t="shared" si="607"/>
        <v>0.11722873900293254</v>
      </c>
    </row>
    <row r="9687" spans="1:17" x14ac:dyDescent="0.3">
      <c r="A9687" t="s">
        <v>14742</v>
      </c>
      <c r="B9687" t="s">
        <v>8669</v>
      </c>
      <c r="C9687" t="s">
        <v>17316</v>
      </c>
      <c r="D9687" t="s">
        <v>20359</v>
      </c>
      <c r="E9687" s="1">
        <v>191.88043478260869</v>
      </c>
      <c r="F9687" s="1">
        <v>0</v>
      </c>
      <c r="G9687" s="1">
        <v>0.13043478260869565</v>
      </c>
      <c r="H9687" s="1">
        <v>0</v>
      </c>
      <c r="I9687" s="1">
        <v>16.445652173913043</v>
      </c>
      <c r="J9687" s="1">
        <v>0</v>
      </c>
      <c r="K9687" s="1">
        <v>1.2336956521739131</v>
      </c>
      <c r="L9687" s="1">
        <f t="shared" si="604"/>
        <v>1.2336956521739131</v>
      </c>
      <c r="M9687" s="1">
        <f t="shared" si="605"/>
        <v>6.4295020676372293E-3</v>
      </c>
      <c r="N9687" s="1">
        <v>0</v>
      </c>
      <c r="O9687" s="1">
        <v>0</v>
      </c>
      <c r="P9687" s="1">
        <f t="shared" si="606"/>
        <v>0</v>
      </c>
      <c r="Q9687" s="1">
        <f t="shared" si="607"/>
        <v>0</v>
      </c>
    </row>
    <row r="9688" spans="1:17" x14ac:dyDescent="0.3">
      <c r="A9688" t="s">
        <v>14742</v>
      </c>
      <c r="B9688" t="s">
        <v>8679</v>
      </c>
      <c r="C9688" t="s">
        <v>15516</v>
      </c>
      <c r="D9688" t="s">
        <v>20073</v>
      </c>
      <c r="E9688" s="1">
        <v>180.60869565217391</v>
      </c>
      <c r="F9688" s="1">
        <v>4.4891304347826084</v>
      </c>
      <c r="G9688" s="1">
        <v>1.5217391304347827</v>
      </c>
      <c r="H9688" s="1">
        <v>0.80434782608695654</v>
      </c>
      <c r="I9688" s="1">
        <v>8.8913043478260878</v>
      </c>
      <c r="J9688" s="1">
        <v>3.652173913043478</v>
      </c>
      <c r="K9688" s="1">
        <v>19.097826086956523</v>
      </c>
      <c r="L9688" s="1">
        <f t="shared" si="604"/>
        <v>22.75</v>
      </c>
      <c r="M9688" s="1">
        <f t="shared" si="605"/>
        <v>0.12596292729898892</v>
      </c>
      <c r="N9688" s="1">
        <v>13.038043478260869</v>
      </c>
      <c r="O9688" s="1">
        <v>0</v>
      </c>
      <c r="P9688" s="1">
        <f t="shared" si="606"/>
        <v>13.038043478260869</v>
      </c>
      <c r="Q9688" s="1">
        <f t="shared" si="607"/>
        <v>7.2189455946076078E-2</v>
      </c>
    </row>
    <row r="9689" spans="1:17" x14ac:dyDescent="0.3">
      <c r="A9689" t="s">
        <v>14742</v>
      </c>
      <c r="B9689" t="s">
        <v>8680</v>
      </c>
      <c r="C9689" t="s">
        <v>14823</v>
      </c>
      <c r="D9689" t="s">
        <v>21055</v>
      </c>
      <c r="E9689" s="1">
        <v>167.78260869565219</v>
      </c>
      <c r="F9689" s="1">
        <v>4.7826086956521738</v>
      </c>
      <c r="G9689" s="1">
        <v>0.91304347826086951</v>
      </c>
      <c r="H9689" s="1">
        <v>9.4239130434782616</v>
      </c>
      <c r="I9689" s="1">
        <v>23.413043478260871</v>
      </c>
      <c r="J9689" s="1">
        <v>0.54619565217391308</v>
      </c>
      <c r="K9689" s="1">
        <v>53.116847826086953</v>
      </c>
      <c r="L9689" s="1">
        <f t="shared" si="604"/>
        <v>53.663043478260867</v>
      </c>
      <c r="M9689" s="1">
        <f t="shared" si="605"/>
        <v>0.31983674527079553</v>
      </c>
      <c r="N9689" s="1">
        <v>14.918478260869565</v>
      </c>
      <c r="O9689" s="1">
        <v>7.7744565217391308</v>
      </c>
      <c r="P9689" s="1">
        <f t="shared" si="606"/>
        <v>22.692934782608695</v>
      </c>
      <c r="Q9689" s="1">
        <f t="shared" si="607"/>
        <v>0.13525200829230369</v>
      </c>
    </row>
    <row r="9690" spans="1:17" x14ac:dyDescent="0.3">
      <c r="A9690" t="s">
        <v>14742</v>
      </c>
      <c r="B9690" t="s">
        <v>8681</v>
      </c>
      <c r="C9690" t="s">
        <v>18265</v>
      </c>
      <c r="D9690" t="s">
        <v>21050</v>
      </c>
      <c r="E9690" s="1">
        <v>232.86956521739131</v>
      </c>
      <c r="F9690" s="1">
        <v>15.086956521739131</v>
      </c>
      <c r="G9690" s="1">
        <v>5.0434782608695654</v>
      </c>
      <c r="H9690" s="1">
        <v>0.80163043478260865</v>
      </c>
      <c r="I9690" s="1">
        <v>30.054347826086957</v>
      </c>
      <c r="J9690" s="1">
        <v>0</v>
      </c>
      <c r="K9690" s="1">
        <v>24.090434782608693</v>
      </c>
      <c r="L9690" s="1">
        <f t="shared" si="604"/>
        <v>24.090434782608693</v>
      </c>
      <c r="M9690" s="1">
        <f t="shared" si="605"/>
        <v>0.10345033607169528</v>
      </c>
      <c r="N9690" s="1">
        <v>5.1043478260869568</v>
      </c>
      <c r="O9690" s="1">
        <v>25.448369565217391</v>
      </c>
      <c r="P9690" s="1">
        <f t="shared" si="606"/>
        <v>30.552717391304348</v>
      </c>
      <c r="Q9690" s="1">
        <f t="shared" si="607"/>
        <v>0.13120098954443615</v>
      </c>
    </row>
    <row r="9691" spans="1:17" x14ac:dyDescent="0.3">
      <c r="A9691" t="s">
        <v>14742</v>
      </c>
      <c r="B9691" t="s">
        <v>8694</v>
      </c>
      <c r="C9691" t="s">
        <v>18309</v>
      </c>
      <c r="D9691" t="s">
        <v>20169</v>
      </c>
      <c r="E9691" s="1">
        <v>267.3478260869565</v>
      </c>
      <c r="F9691" s="1">
        <v>5.3804347826086953</v>
      </c>
      <c r="G9691" s="1">
        <v>0</v>
      </c>
      <c r="H9691" s="1">
        <v>8.6956521739130432E-2</v>
      </c>
      <c r="I9691" s="1">
        <v>8.5978260869565215</v>
      </c>
      <c r="J9691" s="1">
        <v>4.4069565217391302</v>
      </c>
      <c r="K9691" s="1">
        <v>40.670760869565221</v>
      </c>
      <c r="L9691" s="1">
        <f t="shared" si="604"/>
        <v>45.077717391304354</v>
      </c>
      <c r="M9691" s="1">
        <f t="shared" si="605"/>
        <v>0.16861074971540091</v>
      </c>
      <c r="N9691" s="1">
        <v>14.057391304347831</v>
      </c>
      <c r="O9691" s="1">
        <v>0</v>
      </c>
      <c r="P9691" s="1">
        <f t="shared" si="606"/>
        <v>14.057391304347831</v>
      </c>
      <c r="Q9691" s="1">
        <f t="shared" si="607"/>
        <v>5.2580907464628415E-2</v>
      </c>
    </row>
    <row r="9692" spans="1:17" x14ac:dyDescent="0.3">
      <c r="A9692" t="s">
        <v>14742</v>
      </c>
      <c r="B9692" t="s">
        <v>8698</v>
      </c>
      <c r="C9692" t="s">
        <v>18298</v>
      </c>
      <c r="D9692" t="s">
        <v>20014</v>
      </c>
      <c r="E9692" s="1">
        <v>81.217391304347828</v>
      </c>
      <c r="F9692" s="1">
        <v>10.406304347826087</v>
      </c>
      <c r="G9692" s="1">
        <v>0.56521739130434778</v>
      </c>
      <c r="H9692" s="1">
        <v>4.7444565217391323</v>
      </c>
      <c r="I9692" s="1">
        <v>5.5652173913043477</v>
      </c>
      <c r="J9692" s="1">
        <v>0</v>
      </c>
      <c r="K9692" s="1">
        <v>11.409782608695652</v>
      </c>
      <c r="L9692" s="1">
        <f t="shared" si="604"/>
        <v>11.409782608695652</v>
      </c>
      <c r="M9692" s="1">
        <f t="shared" si="605"/>
        <v>0.14048447537473233</v>
      </c>
      <c r="N9692" s="1">
        <v>5.0759782608695643</v>
      </c>
      <c r="O9692" s="1">
        <v>0</v>
      </c>
      <c r="P9692" s="1">
        <f t="shared" si="606"/>
        <v>5.0759782608695643</v>
      </c>
      <c r="Q9692" s="1">
        <f t="shared" si="607"/>
        <v>6.2498661670235531E-2</v>
      </c>
    </row>
    <row r="9693" spans="1:17" x14ac:dyDescent="0.3">
      <c r="A9693" t="s">
        <v>14742</v>
      </c>
      <c r="B9693" t="s">
        <v>8746</v>
      </c>
      <c r="C9693" t="s">
        <v>15516</v>
      </c>
      <c r="D9693" t="s">
        <v>20073</v>
      </c>
      <c r="E9693" s="1">
        <v>136.69565217391303</v>
      </c>
      <c r="F9693" s="1">
        <v>29.673913043478262</v>
      </c>
      <c r="G9693" s="1">
        <v>0.72282608695652173</v>
      </c>
      <c r="H9693" s="1">
        <v>0</v>
      </c>
      <c r="I9693" s="1">
        <v>10.119565217391305</v>
      </c>
      <c r="J9693" s="1">
        <v>4.7092391304347823</v>
      </c>
      <c r="K9693" s="1">
        <v>11.964673913043478</v>
      </c>
      <c r="L9693" s="1">
        <f t="shared" si="604"/>
        <v>16.673913043478262</v>
      </c>
      <c r="M9693" s="1">
        <f t="shared" si="605"/>
        <v>0.12197837150127228</v>
      </c>
      <c r="N9693" s="1">
        <v>0</v>
      </c>
      <c r="O9693" s="1">
        <v>14.760869565217391</v>
      </c>
      <c r="P9693" s="1">
        <f t="shared" si="606"/>
        <v>14.760869565217391</v>
      </c>
      <c r="Q9693" s="1">
        <f t="shared" si="607"/>
        <v>0.10798346055979645</v>
      </c>
    </row>
    <row r="9694" spans="1:17" x14ac:dyDescent="0.3">
      <c r="A9694" t="s">
        <v>14742</v>
      </c>
      <c r="B9694" t="s">
        <v>8750</v>
      </c>
      <c r="C9694" t="s">
        <v>18238</v>
      </c>
      <c r="D9694" t="s">
        <v>21046</v>
      </c>
      <c r="E9694" s="1">
        <v>55.304347826086953</v>
      </c>
      <c r="F9694" s="1">
        <v>4.3342391304347823</v>
      </c>
      <c r="G9694" s="1">
        <v>0</v>
      </c>
      <c r="H9694" s="1">
        <v>0.39130434782608697</v>
      </c>
      <c r="I9694" s="1">
        <v>6.1413043478260869</v>
      </c>
      <c r="J9694" s="1">
        <v>4.4483695652173916</v>
      </c>
      <c r="K9694" s="1">
        <v>7.5163043478260869</v>
      </c>
      <c r="L9694" s="1">
        <f t="shared" si="604"/>
        <v>11.964673913043478</v>
      </c>
      <c r="M9694" s="1">
        <f t="shared" si="605"/>
        <v>0.21634237421383651</v>
      </c>
      <c r="N9694" s="1">
        <v>8.4076086956521738</v>
      </c>
      <c r="O9694" s="1">
        <v>0</v>
      </c>
      <c r="P9694" s="1">
        <f t="shared" si="606"/>
        <v>8.4076086956521738</v>
      </c>
      <c r="Q9694" s="1">
        <f t="shared" si="607"/>
        <v>0.1520243710691824</v>
      </c>
    </row>
    <row r="9695" spans="1:17" x14ac:dyDescent="0.3">
      <c r="A9695" t="s">
        <v>14742</v>
      </c>
      <c r="B9695" t="s">
        <v>8756</v>
      </c>
      <c r="C9695" t="s">
        <v>18340</v>
      </c>
      <c r="D9695" t="s">
        <v>21050</v>
      </c>
      <c r="E9695" s="1">
        <v>57.565217391304351</v>
      </c>
      <c r="F9695" s="1">
        <v>5.4782608695652177</v>
      </c>
      <c r="G9695" s="1">
        <v>0</v>
      </c>
      <c r="H9695" s="1">
        <v>0.15217391304347827</v>
      </c>
      <c r="I9695" s="1">
        <v>7.0760869565217392</v>
      </c>
      <c r="J9695" s="1">
        <v>0</v>
      </c>
      <c r="K9695" s="1">
        <v>8.9157608695652169</v>
      </c>
      <c r="L9695" s="1">
        <f t="shared" si="604"/>
        <v>8.9157608695652169</v>
      </c>
      <c r="M9695" s="1">
        <f t="shared" si="605"/>
        <v>0.1548810422960725</v>
      </c>
      <c r="N9695" s="1">
        <v>4.9456521739130439</v>
      </c>
      <c r="O9695" s="1">
        <v>0</v>
      </c>
      <c r="P9695" s="1">
        <f t="shared" si="606"/>
        <v>4.9456521739130439</v>
      </c>
      <c r="Q9695" s="1">
        <f t="shared" si="607"/>
        <v>8.5913897280966767E-2</v>
      </c>
    </row>
    <row r="9696" spans="1:17" x14ac:dyDescent="0.3">
      <c r="A9696" t="s">
        <v>14742</v>
      </c>
      <c r="B9696" t="s">
        <v>8757</v>
      </c>
      <c r="C9696" t="s">
        <v>18238</v>
      </c>
      <c r="D9696" t="s">
        <v>21046</v>
      </c>
      <c r="E9696" s="1">
        <v>286.89130434782606</v>
      </c>
      <c r="F9696" s="1">
        <v>2.2572826086956521</v>
      </c>
      <c r="G9696" s="1">
        <v>3.0217391304347827</v>
      </c>
      <c r="H9696" s="1">
        <v>11.355978260869565</v>
      </c>
      <c r="I9696" s="1">
        <v>30.641304347826086</v>
      </c>
      <c r="J9696" s="1">
        <v>0</v>
      </c>
      <c r="K9696" s="1">
        <v>0</v>
      </c>
      <c r="L9696" s="1">
        <f t="shared" si="604"/>
        <v>0</v>
      </c>
      <c r="M9696" s="1">
        <f t="shared" si="605"/>
        <v>0</v>
      </c>
      <c r="N9696" s="1">
        <v>58.086956521739133</v>
      </c>
      <c r="O9696" s="1">
        <v>0</v>
      </c>
      <c r="P9696" s="1">
        <f t="shared" si="606"/>
        <v>58.086956521739133</v>
      </c>
      <c r="Q9696" s="1">
        <f t="shared" si="607"/>
        <v>0.20247025839205882</v>
      </c>
    </row>
    <row r="9697" spans="1:17" x14ac:dyDescent="0.3">
      <c r="A9697" t="s">
        <v>14742</v>
      </c>
      <c r="B9697" t="s">
        <v>8779</v>
      </c>
      <c r="C9697" t="s">
        <v>18341</v>
      </c>
      <c r="D9697" t="s">
        <v>21063</v>
      </c>
      <c r="E9697" s="1">
        <v>74.597826086956516</v>
      </c>
      <c r="F9697" s="1">
        <v>8.3478260869565215</v>
      </c>
      <c r="G9697" s="1">
        <v>0</v>
      </c>
      <c r="H9697" s="1">
        <v>0</v>
      </c>
      <c r="I9697" s="1">
        <v>1.4456521739130435</v>
      </c>
      <c r="J9697" s="1">
        <v>0</v>
      </c>
      <c r="K9697" s="1">
        <v>7.2771739130434785</v>
      </c>
      <c r="L9697" s="1">
        <f t="shared" si="604"/>
        <v>7.2771739130434785</v>
      </c>
      <c r="M9697" s="1">
        <f t="shared" si="605"/>
        <v>9.7552090922337187E-2</v>
      </c>
      <c r="N9697" s="1">
        <v>1.4456521739130435</v>
      </c>
      <c r="O9697" s="1">
        <v>1.5652173913043479</v>
      </c>
      <c r="P9697" s="1">
        <f t="shared" si="606"/>
        <v>3.0108695652173916</v>
      </c>
      <c r="Q9697" s="1">
        <f t="shared" si="607"/>
        <v>4.0361358006702618E-2</v>
      </c>
    </row>
    <row r="9698" spans="1:17" x14ac:dyDescent="0.3">
      <c r="A9698" t="s">
        <v>14742</v>
      </c>
      <c r="B9698" t="s">
        <v>8781</v>
      </c>
      <c r="C9698" t="s">
        <v>16520</v>
      </c>
      <c r="D9698" t="s">
        <v>19938</v>
      </c>
      <c r="E9698" s="1">
        <v>109.28260869565217</v>
      </c>
      <c r="F9698" s="1">
        <v>8.1576086956521738</v>
      </c>
      <c r="G9698" s="1">
        <v>0</v>
      </c>
      <c r="H9698" s="1">
        <v>0</v>
      </c>
      <c r="I9698" s="1">
        <v>10.978260869565217</v>
      </c>
      <c r="J9698" s="1">
        <v>5.2173913043478262</v>
      </c>
      <c r="K9698" s="1">
        <v>18.959239130434781</v>
      </c>
      <c r="L9698" s="1">
        <f t="shared" si="604"/>
        <v>24.176630434782609</v>
      </c>
      <c r="M9698" s="1">
        <f t="shared" si="605"/>
        <v>0.22123035607718322</v>
      </c>
      <c r="N9698" s="1">
        <v>2.4456521739130435</v>
      </c>
      <c r="O9698" s="1">
        <v>0</v>
      </c>
      <c r="P9698" s="1">
        <f t="shared" si="606"/>
        <v>2.4456521739130435</v>
      </c>
      <c r="Q9698" s="1">
        <f t="shared" si="607"/>
        <v>2.237915257608912E-2</v>
      </c>
    </row>
    <row r="9699" spans="1:17" x14ac:dyDescent="0.3">
      <c r="A9699" t="s">
        <v>14742</v>
      </c>
      <c r="B9699" t="s">
        <v>8782</v>
      </c>
      <c r="C9699" t="s">
        <v>18262</v>
      </c>
      <c r="D9699" t="s">
        <v>20188</v>
      </c>
      <c r="E9699" s="1">
        <v>277.66304347826087</v>
      </c>
      <c r="F9699" s="1">
        <v>0</v>
      </c>
      <c r="G9699" s="1">
        <v>0.88315217391304346</v>
      </c>
      <c r="H9699" s="1">
        <v>1.2455434782608696</v>
      </c>
      <c r="I9699" s="1">
        <v>9.3478260869565215</v>
      </c>
      <c r="J9699" s="1">
        <v>4.5706521739130439</v>
      </c>
      <c r="K9699" s="1">
        <v>22.364456521739129</v>
      </c>
      <c r="L9699" s="1">
        <f t="shared" si="604"/>
        <v>26.935108695652172</v>
      </c>
      <c r="M9699" s="1">
        <f t="shared" si="605"/>
        <v>9.7006459189665287E-2</v>
      </c>
      <c r="N9699" s="1">
        <v>0</v>
      </c>
      <c r="O9699" s="1">
        <v>16.899456521739129</v>
      </c>
      <c r="P9699" s="1">
        <f t="shared" si="606"/>
        <v>16.899456521739129</v>
      </c>
      <c r="Q9699" s="1">
        <f t="shared" si="607"/>
        <v>6.0863182618907802E-2</v>
      </c>
    </row>
    <row r="9700" spans="1:17" x14ac:dyDescent="0.3">
      <c r="A9700" t="s">
        <v>14742</v>
      </c>
      <c r="B9700" t="s">
        <v>8786</v>
      </c>
      <c r="C9700" t="s">
        <v>18342</v>
      </c>
      <c r="D9700" t="s">
        <v>21050</v>
      </c>
      <c r="E9700" s="1">
        <v>272.27173913043481</v>
      </c>
      <c r="F9700" s="1">
        <v>30.222826086956523</v>
      </c>
      <c r="G9700" s="1">
        <v>8.8260869565217384</v>
      </c>
      <c r="H9700" s="1">
        <v>0</v>
      </c>
      <c r="I9700" s="1">
        <v>14.260869565217391</v>
      </c>
      <c r="J9700" s="1">
        <v>4.2717391304347823</v>
      </c>
      <c r="K9700" s="1">
        <v>65.345108695652172</v>
      </c>
      <c r="L9700" s="1">
        <f t="shared" si="604"/>
        <v>69.616847826086953</v>
      </c>
      <c r="M9700" s="1">
        <f t="shared" si="605"/>
        <v>0.25568884985428558</v>
      </c>
      <c r="N9700" s="1">
        <v>0</v>
      </c>
      <c r="O9700" s="1">
        <v>29.380434782608695</v>
      </c>
      <c r="P9700" s="1">
        <f t="shared" si="606"/>
        <v>29.380434782608695</v>
      </c>
      <c r="Q9700" s="1">
        <f t="shared" si="607"/>
        <v>0.10790849934129106</v>
      </c>
    </row>
    <row r="9701" spans="1:17" x14ac:dyDescent="0.3">
      <c r="A9701" t="s">
        <v>14742</v>
      </c>
      <c r="B9701" t="s">
        <v>8787</v>
      </c>
      <c r="C9701" t="s">
        <v>15300</v>
      </c>
      <c r="D9701" t="s">
        <v>21044</v>
      </c>
      <c r="E9701" s="1">
        <v>225.06521739130434</v>
      </c>
      <c r="F9701" s="1">
        <v>4.8695652173913047</v>
      </c>
      <c r="G9701" s="1">
        <v>4.9565217391304346</v>
      </c>
      <c r="H9701" s="1">
        <v>7.0978260869565215</v>
      </c>
      <c r="I9701" s="1">
        <v>18.913043478260871</v>
      </c>
      <c r="J9701" s="1">
        <v>5.7255434782608692</v>
      </c>
      <c r="K9701" s="1">
        <v>7.1141304347826084</v>
      </c>
      <c r="L9701" s="1">
        <f t="shared" si="604"/>
        <v>12.839673913043477</v>
      </c>
      <c r="M9701" s="1">
        <f t="shared" si="605"/>
        <v>5.7048681541582144E-2</v>
      </c>
      <c r="N9701" s="1">
        <v>14.842391304347826</v>
      </c>
      <c r="O9701" s="1">
        <v>0</v>
      </c>
      <c r="P9701" s="1">
        <f t="shared" si="606"/>
        <v>14.842391304347826</v>
      </c>
      <c r="Q9701" s="1">
        <f t="shared" si="607"/>
        <v>6.5947068482565444E-2</v>
      </c>
    </row>
    <row r="9702" spans="1:17" x14ac:dyDescent="0.3">
      <c r="A9702" t="s">
        <v>14742</v>
      </c>
      <c r="B9702" t="s">
        <v>8788</v>
      </c>
      <c r="C9702" t="s">
        <v>17255</v>
      </c>
      <c r="D9702" t="s">
        <v>21050</v>
      </c>
      <c r="E9702" s="1">
        <v>16.217391304347824</v>
      </c>
      <c r="F9702" s="1">
        <v>2.1364130434782611</v>
      </c>
      <c r="G9702" s="1">
        <v>0.79130434782608694</v>
      </c>
      <c r="H9702" s="1">
        <v>0</v>
      </c>
      <c r="I9702" s="1">
        <v>0</v>
      </c>
      <c r="J9702" s="1">
        <v>0</v>
      </c>
      <c r="K9702" s="1">
        <v>0</v>
      </c>
      <c r="L9702" s="1">
        <f t="shared" si="604"/>
        <v>0</v>
      </c>
      <c r="M9702" s="1">
        <f t="shared" si="605"/>
        <v>0</v>
      </c>
      <c r="N9702" s="1">
        <v>4.0827173913043469</v>
      </c>
      <c r="O9702" s="1">
        <v>0</v>
      </c>
      <c r="P9702" s="1">
        <f t="shared" si="606"/>
        <v>4.0827173913043469</v>
      </c>
      <c r="Q9702" s="1">
        <f t="shared" si="607"/>
        <v>0.25174932975871311</v>
      </c>
    </row>
    <row r="9703" spans="1:17" x14ac:dyDescent="0.3">
      <c r="A9703" t="s">
        <v>14742</v>
      </c>
      <c r="B9703" t="s">
        <v>8792</v>
      </c>
      <c r="C9703" t="s">
        <v>15538</v>
      </c>
      <c r="D9703" t="s">
        <v>20187</v>
      </c>
      <c r="E9703" s="1">
        <v>54.586956521739133</v>
      </c>
      <c r="F9703" s="1">
        <v>4.2608695652173916</v>
      </c>
      <c r="G9703" s="1">
        <v>0.10326086956521739</v>
      </c>
      <c r="H9703" s="1">
        <v>0.20652173913043478</v>
      </c>
      <c r="I9703" s="1">
        <v>1.3695652173913044</v>
      </c>
      <c r="J9703" s="1">
        <v>4.47858695652174</v>
      </c>
      <c r="K9703" s="1">
        <v>10.139130434782611</v>
      </c>
      <c r="L9703" s="1">
        <f t="shared" si="604"/>
        <v>14.617717391304351</v>
      </c>
      <c r="M9703" s="1">
        <f t="shared" si="605"/>
        <v>0.26778773397052974</v>
      </c>
      <c r="N9703" s="1">
        <v>4.5146739130434757</v>
      </c>
      <c r="O9703" s="1">
        <v>0</v>
      </c>
      <c r="P9703" s="1">
        <f t="shared" si="606"/>
        <v>4.5146739130434757</v>
      </c>
      <c r="Q9703" s="1">
        <f t="shared" si="607"/>
        <v>8.2706093189964108E-2</v>
      </c>
    </row>
    <row r="9704" spans="1:17" x14ac:dyDescent="0.3">
      <c r="A9704" t="s">
        <v>14742</v>
      </c>
      <c r="B9704" t="s">
        <v>8796</v>
      </c>
      <c r="C9704" t="s">
        <v>18343</v>
      </c>
      <c r="D9704" t="s">
        <v>21043</v>
      </c>
      <c r="E9704" s="1">
        <v>160.81521739130434</v>
      </c>
      <c r="F9704" s="1">
        <v>5.4228260869565235</v>
      </c>
      <c r="G9704" s="1">
        <v>0.65217391304347827</v>
      </c>
      <c r="H9704" s="1">
        <v>0.56847826086956499</v>
      </c>
      <c r="I9704" s="1">
        <v>0</v>
      </c>
      <c r="J9704" s="1">
        <v>5.1891304347826077</v>
      </c>
      <c r="K9704" s="1">
        <v>21.096413043478261</v>
      </c>
      <c r="L9704" s="1">
        <f t="shared" si="604"/>
        <v>26.28554347826087</v>
      </c>
      <c r="M9704" s="1">
        <f t="shared" si="605"/>
        <v>0.16345184183845896</v>
      </c>
      <c r="N9704" s="1">
        <v>12.888586956521731</v>
      </c>
      <c r="O9704" s="1">
        <v>0</v>
      </c>
      <c r="P9704" s="1">
        <f t="shared" si="606"/>
        <v>12.888586956521731</v>
      </c>
      <c r="Q9704" s="1">
        <f t="shared" si="607"/>
        <v>8.0145319364650178E-2</v>
      </c>
    </row>
    <row r="9705" spans="1:17" x14ac:dyDescent="0.3">
      <c r="A9705" t="s">
        <v>14742</v>
      </c>
      <c r="B9705" t="s">
        <v>8870</v>
      </c>
      <c r="C9705" t="s">
        <v>18284</v>
      </c>
      <c r="D9705" t="s">
        <v>21043</v>
      </c>
      <c r="E9705" s="1">
        <v>122.8804347826087</v>
      </c>
      <c r="F9705" s="1">
        <v>5.0543478260869561</v>
      </c>
      <c r="G9705" s="1">
        <v>2.8913043478260869</v>
      </c>
      <c r="H9705" s="1">
        <v>4.8913043478260872E-2</v>
      </c>
      <c r="I9705" s="1">
        <v>9.3913043478260878</v>
      </c>
      <c r="J9705" s="1">
        <v>4.3206521739130439</v>
      </c>
      <c r="K9705" s="1">
        <v>20.724130434782612</v>
      </c>
      <c r="L9705" s="1">
        <f t="shared" si="604"/>
        <v>25.044782608695655</v>
      </c>
      <c r="M9705" s="1">
        <f t="shared" si="605"/>
        <v>0.20381424148606814</v>
      </c>
      <c r="N9705" s="1">
        <v>10.108695652173912</v>
      </c>
      <c r="O9705" s="1">
        <v>0</v>
      </c>
      <c r="P9705" s="1">
        <f t="shared" si="606"/>
        <v>10.108695652173912</v>
      </c>
      <c r="Q9705" s="1">
        <f t="shared" si="607"/>
        <v>8.2264484741264909E-2</v>
      </c>
    </row>
    <row r="9706" spans="1:17" x14ac:dyDescent="0.3">
      <c r="A9706" t="s">
        <v>14742</v>
      </c>
      <c r="B9706" t="s">
        <v>8913</v>
      </c>
      <c r="C9706" t="s">
        <v>18275</v>
      </c>
      <c r="D9706" t="s">
        <v>21043</v>
      </c>
      <c r="E9706" s="1">
        <v>192.09782608695653</v>
      </c>
      <c r="F9706" s="1">
        <v>4.9668478260869566</v>
      </c>
      <c r="G9706" s="1">
        <v>1.0510869565217391</v>
      </c>
      <c r="H9706" s="1">
        <v>1.8423913043478257</v>
      </c>
      <c r="I9706" s="1">
        <v>4.9130434782608692</v>
      </c>
      <c r="J9706" s="1">
        <v>15.054347826086962</v>
      </c>
      <c r="K9706" s="1">
        <v>42.679021739130434</v>
      </c>
      <c r="L9706" s="1">
        <f t="shared" si="604"/>
        <v>57.733369565217394</v>
      </c>
      <c r="M9706" s="1">
        <f t="shared" si="605"/>
        <v>0.30054150398913598</v>
      </c>
      <c r="N9706" s="1">
        <v>4.4130434782608662E-2</v>
      </c>
      <c r="O9706" s="1">
        <v>14.129347826086954</v>
      </c>
      <c r="P9706" s="1">
        <f t="shared" si="606"/>
        <v>14.173478260869564</v>
      </c>
      <c r="Q9706" s="1">
        <f t="shared" si="607"/>
        <v>7.3782606235500467E-2</v>
      </c>
    </row>
    <row r="9707" spans="1:17" x14ac:dyDescent="0.3">
      <c r="A9707" t="s">
        <v>14742</v>
      </c>
      <c r="B9707" t="s">
        <v>8936</v>
      </c>
      <c r="C9707" t="s">
        <v>18344</v>
      </c>
      <c r="D9707" t="s">
        <v>20169</v>
      </c>
      <c r="E9707" s="1">
        <v>112.16304347826087</v>
      </c>
      <c r="F9707" s="1">
        <v>3.9130434782608696</v>
      </c>
      <c r="G9707" s="1">
        <v>3.2690217391304346</v>
      </c>
      <c r="H9707" s="1">
        <v>1.6515217391304347</v>
      </c>
      <c r="I9707" s="1">
        <v>13.271739130434783</v>
      </c>
      <c r="J9707" s="1">
        <v>5.4429347826086953</v>
      </c>
      <c r="K9707" s="1">
        <v>0</v>
      </c>
      <c r="L9707" s="1">
        <f t="shared" si="604"/>
        <v>5.4429347826086953</v>
      </c>
      <c r="M9707" s="1">
        <f t="shared" si="605"/>
        <v>4.852698904932648E-2</v>
      </c>
      <c r="N9707" s="1">
        <v>26.355978260869566</v>
      </c>
      <c r="O9707" s="1">
        <v>0</v>
      </c>
      <c r="P9707" s="1">
        <f t="shared" si="606"/>
        <v>26.355978260869566</v>
      </c>
      <c r="Q9707" s="1">
        <f t="shared" si="607"/>
        <v>0.23497916464773719</v>
      </c>
    </row>
    <row r="9708" spans="1:17" x14ac:dyDescent="0.3">
      <c r="A9708" t="s">
        <v>14742</v>
      </c>
      <c r="B9708" t="s">
        <v>8946</v>
      </c>
      <c r="C9708" t="s">
        <v>18345</v>
      </c>
      <c r="D9708" t="s">
        <v>21044</v>
      </c>
      <c r="E9708" s="1">
        <v>108.95652173913044</v>
      </c>
      <c r="F9708" s="1">
        <v>5.2989130434782608</v>
      </c>
      <c r="G9708" s="1">
        <v>1.1304347826086956</v>
      </c>
      <c r="H9708" s="1">
        <v>0.98641304347826086</v>
      </c>
      <c r="I9708" s="1">
        <v>6.4891304347826084</v>
      </c>
      <c r="J9708" s="1">
        <v>9.3505434782608692</v>
      </c>
      <c r="K9708" s="1">
        <v>10.092391304347826</v>
      </c>
      <c r="L9708" s="1">
        <f t="shared" si="604"/>
        <v>19.442934782608695</v>
      </c>
      <c r="M9708" s="1">
        <f t="shared" si="605"/>
        <v>0.17844672785315244</v>
      </c>
      <c r="N9708" s="1">
        <v>12.016304347826088</v>
      </c>
      <c r="O9708" s="1">
        <v>0</v>
      </c>
      <c r="P9708" s="1">
        <f t="shared" si="606"/>
        <v>12.016304347826088</v>
      </c>
      <c r="Q9708" s="1">
        <f t="shared" si="607"/>
        <v>0.11028531524341581</v>
      </c>
    </row>
    <row r="9709" spans="1:17" x14ac:dyDescent="0.3">
      <c r="A9709" t="s">
        <v>14742</v>
      </c>
      <c r="B9709" t="s">
        <v>8962</v>
      </c>
      <c r="C9709" t="s">
        <v>18346</v>
      </c>
      <c r="D9709" t="s">
        <v>21063</v>
      </c>
      <c r="E9709" s="1">
        <v>264.57608695652175</v>
      </c>
      <c r="F9709" s="1">
        <v>5.2173913043478262</v>
      </c>
      <c r="G9709" s="1">
        <v>0.21195652173913043</v>
      </c>
      <c r="H9709" s="1">
        <v>0</v>
      </c>
      <c r="I9709" s="1">
        <v>28.434782608695652</v>
      </c>
      <c r="J9709" s="1">
        <v>5.3913043478260869</v>
      </c>
      <c r="K9709" s="1">
        <v>351.95108695652175</v>
      </c>
      <c r="L9709" s="1">
        <f t="shared" si="604"/>
        <v>357.34239130434781</v>
      </c>
      <c r="M9709" s="1">
        <f t="shared" si="605"/>
        <v>1.350622406639004</v>
      </c>
      <c r="N9709" s="1">
        <v>29.380434782608695</v>
      </c>
      <c r="O9709" s="1">
        <v>0</v>
      </c>
      <c r="P9709" s="1">
        <f t="shared" si="606"/>
        <v>29.380434782608695</v>
      </c>
      <c r="Q9709" s="1">
        <f t="shared" si="607"/>
        <v>0.11104720430549278</v>
      </c>
    </row>
    <row r="9710" spans="1:17" x14ac:dyDescent="0.3">
      <c r="A9710" t="s">
        <v>14742</v>
      </c>
      <c r="B9710" t="s">
        <v>8964</v>
      </c>
      <c r="C9710" t="s">
        <v>18292</v>
      </c>
      <c r="D9710" t="s">
        <v>21061</v>
      </c>
      <c r="E9710" s="1">
        <v>92.663043478260875</v>
      </c>
      <c r="F9710" s="1">
        <v>4.8097826086956523</v>
      </c>
      <c r="G9710" s="1">
        <v>2.3070652173913042</v>
      </c>
      <c r="H9710" s="1">
        <v>0.66413043478260858</v>
      </c>
      <c r="I9710" s="1">
        <v>2.6195652173913042</v>
      </c>
      <c r="J9710" s="1">
        <v>0</v>
      </c>
      <c r="K9710" s="1">
        <v>15.445217391304357</v>
      </c>
      <c r="L9710" s="1">
        <f t="shared" si="604"/>
        <v>15.445217391304357</v>
      </c>
      <c r="M9710" s="1">
        <f t="shared" si="605"/>
        <v>0.16668152492668631</v>
      </c>
      <c r="N9710" s="1">
        <v>5.0200000000000005</v>
      </c>
      <c r="O9710" s="1">
        <v>0</v>
      </c>
      <c r="P9710" s="1">
        <f t="shared" si="606"/>
        <v>5.0200000000000005</v>
      </c>
      <c r="Q9710" s="1">
        <f t="shared" si="607"/>
        <v>5.4174780058651027E-2</v>
      </c>
    </row>
    <row r="9711" spans="1:17" x14ac:dyDescent="0.3">
      <c r="A9711" t="s">
        <v>14742</v>
      </c>
      <c r="B9711" t="s">
        <v>8968</v>
      </c>
      <c r="C9711" t="s">
        <v>18238</v>
      </c>
      <c r="D9711" t="s">
        <v>21046</v>
      </c>
      <c r="E9711" s="1">
        <v>309.68478260869563</v>
      </c>
      <c r="F9711" s="1">
        <v>13.847826086956522</v>
      </c>
      <c r="G9711" s="1">
        <v>0</v>
      </c>
      <c r="H9711" s="1">
        <v>1.173913043478261</v>
      </c>
      <c r="I9711" s="1">
        <v>19.076086956521738</v>
      </c>
      <c r="J9711" s="1">
        <v>0</v>
      </c>
      <c r="K9711" s="1">
        <v>26.535326086956523</v>
      </c>
      <c r="L9711" s="1">
        <f t="shared" si="604"/>
        <v>26.535326086956523</v>
      </c>
      <c r="M9711" s="1">
        <f t="shared" si="605"/>
        <v>8.5684953143097833E-2</v>
      </c>
      <c r="N9711" s="1">
        <v>21.603260869565219</v>
      </c>
      <c r="O9711" s="1">
        <v>0</v>
      </c>
      <c r="P9711" s="1">
        <f t="shared" si="606"/>
        <v>21.603260869565219</v>
      </c>
      <c r="Q9711" s="1">
        <f t="shared" si="607"/>
        <v>6.9758871222491317E-2</v>
      </c>
    </row>
    <row r="9712" spans="1:17" x14ac:dyDescent="0.3">
      <c r="A9712" t="s">
        <v>14742</v>
      </c>
      <c r="B9712" t="s">
        <v>8969</v>
      </c>
      <c r="C9712" t="s">
        <v>18347</v>
      </c>
      <c r="D9712" t="s">
        <v>21062</v>
      </c>
      <c r="E9712" s="1">
        <v>223.7608695652174</v>
      </c>
      <c r="F9712" s="1">
        <v>4.5652173913043477</v>
      </c>
      <c r="G9712" s="1">
        <v>0</v>
      </c>
      <c r="H9712" s="1">
        <v>0</v>
      </c>
      <c r="I9712" s="1">
        <v>8.0326086956521738</v>
      </c>
      <c r="J9712" s="1">
        <v>0</v>
      </c>
      <c r="K9712" s="1">
        <v>35.858695652173914</v>
      </c>
      <c r="L9712" s="1">
        <f t="shared" si="604"/>
        <v>35.858695652173914</v>
      </c>
      <c r="M9712" s="1">
        <f t="shared" si="605"/>
        <v>0.16025454192169436</v>
      </c>
      <c r="N9712" s="1">
        <v>0</v>
      </c>
      <c r="O9712" s="1">
        <v>14.755434782608695</v>
      </c>
      <c r="P9712" s="1">
        <f t="shared" si="606"/>
        <v>14.755434782608695</v>
      </c>
      <c r="Q9712" s="1">
        <f t="shared" si="607"/>
        <v>6.5942873797726606E-2</v>
      </c>
    </row>
    <row r="9713" spans="1:17" x14ac:dyDescent="0.3">
      <c r="A9713" t="s">
        <v>14742</v>
      </c>
      <c r="B9713" t="s">
        <v>8970</v>
      </c>
      <c r="C9713" t="s">
        <v>18348</v>
      </c>
      <c r="D9713" t="s">
        <v>21062</v>
      </c>
      <c r="E9713" s="1">
        <v>115.02173913043478</v>
      </c>
      <c r="F9713" s="1">
        <v>4.9456521739130439</v>
      </c>
      <c r="G9713" s="1">
        <v>0</v>
      </c>
      <c r="H9713" s="1">
        <v>0</v>
      </c>
      <c r="I9713" s="1">
        <v>5.7717391304347823</v>
      </c>
      <c r="J9713" s="1">
        <v>0</v>
      </c>
      <c r="K9713" s="1">
        <v>36.798913043478258</v>
      </c>
      <c r="L9713" s="1">
        <f t="shared" si="604"/>
        <v>36.798913043478258</v>
      </c>
      <c r="M9713" s="1">
        <f t="shared" si="605"/>
        <v>0.31993006993006989</v>
      </c>
      <c r="N9713" s="1">
        <v>3.9565217391304346</v>
      </c>
      <c r="O9713" s="1">
        <v>11.328804347826088</v>
      </c>
      <c r="P9713" s="1">
        <f t="shared" si="606"/>
        <v>15.285326086956523</v>
      </c>
      <c r="Q9713" s="1">
        <f t="shared" si="607"/>
        <v>0.13289075789075791</v>
      </c>
    </row>
    <row r="9714" spans="1:17" x14ac:dyDescent="0.3">
      <c r="A9714" t="s">
        <v>14742</v>
      </c>
      <c r="B9714" t="s">
        <v>8974</v>
      </c>
      <c r="C9714" t="s">
        <v>18349</v>
      </c>
      <c r="D9714" t="s">
        <v>21062</v>
      </c>
      <c r="E9714" s="1">
        <v>173.89130434782609</v>
      </c>
      <c r="F9714" s="1">
        <v>4.4891304347826084</v>
      </c>
      <c r="G9714" s="1">
        <v>0</v>
      </c>
      <c r="H9714" s="1">
        <v>0</v>
      </c>
      <c r="I9714" s="1">
        <v>8.6956521739130432E-2</v>
      </c>
      <c r="J9714" s="1">
        <v>0</v>
      </c>
      <c r="K9714" s="1">
        <v>27.078804347826086</v>
      </c>
      <c r="L9714" s="1">
        <f t="shared" si="604"/>
        <v>27.078804347826086</v>
      </c>
      <c r="M9714" s="1">
        <f t="shared" si="605"/>
        <v>0.15572259032379046</v>
      </c>
      <c r="N9714" s="1">
        <v>0</v>
      </c>
      <c r="O9714" s="1">
        <v>9.9673913043478262</v>
      </c>
      <c r="P9714" s="1">
        <f t="shared" si="606"/>
        <v>9.9673913043478262</v>
      </c>
      <c r="Q9714" s="1">
        <f t="shared" si="607"/>
        <v>5.7319664958119763E-2</v>
      </c>
    </row>
    <row r="9715" spans="1:17" x14ac:dyDescent="0.3">
      <c r="A9715" t="s">
        <v>14742</v>
      </c>
      <c r="B9715" t="s">
        <v>8975</v>
      </c>
      <c r="C9715" t="s">
        <v>18350</v>
      </c>
      <c r="D9715" t="s">
        <v>21044</v>
      </c>
      <c r="E9715" s="1">
        <v>9.7391304347826093</v>
      </c>
      <c r="F9715" s="1">
        <v>1.1521739130434783</v>
      </c>
      <c r="G9715" s="1">
        <v>0</v>
      </c>
      <c r="H9715" s="1">
        <v>96.546195652173907</v>
      </c>
      <c r="I9715" s="1">
        <v>20.75</v>
      </c>
      <c r="J9715" s="1">
        <v>0</v>
      </c>
      <c r="K9715" s="1">
        <v>0</v>
      </c>
      <c r="L9715" s="1">
        <f t="shared" si="604"/>
        <v>0</v>
      </c>
      <c r="M9715" s="1">
        <f t="shared" si="605"/>
        <v>0</v>
      </c>
      <c r="N9715" s="1">
        <v>4.8451086956521738</v>
      </c>
      <c r="O9715" s="1">
        <v>0</v>
      </c>
      <c r="P9715" s="1">
        <f t="shared" si="606"/>
        <v>4.8451086956521738</v>
      </c>
      <c r="Q9715" s="1">
        <f t="shared" si="607"/>
        <v>0.49748883928571425</v>
      </c>
    </row>
    <row r="9716" spans="1:17" x14ac:dyDescent="0.3">
      <c r="A9716" t="s">
        <v>14742</v>
      </c>
      <c r="B9716" t="s">
        <v>8997</v>
      </c>
      <c r="C9716" t="s">
        <v>18351</v>
      </c>
      <c r="D9716" t="s">
        <v>20169</v>
      </c>
      <c r="E9716" s="1">
        <v>238.29347826086956</v>
      </c>
      <c r="F9716" s="1">
        <v>3.5217391304347827</v>
      </c>
      <c r="G9716" s="1">
        <v>4.0760869565217392</v>
      </c>
      <c r="H9716" s="1">
        <v>3.3460869565217388</v>
      </c>
      <c r="I9716" s="1">
        <v>16.010869565217391</v>
      </c>
      <c r="J9716" s="1">
        <v>0</v>
      </c>
      <c r="K9716" s="1">
        <v>0</v>
      </c>
      <c r="L9716" s="1">
        <f t="shared" si="604"/>
        <v>0</v>
      </c>
      <c r="M9716" s="1">
        <f t="shared" si="605"/>
        <v>0</v>
      </c>
      <c r="N9716" s="1">
        <v>26.578804347826086</v>
      </c>
      <c r="O9716" s="1">
        <v>0</v>
      </c>
      <c r="P9716" s="1">
        <f t="shared" si="606"/>
        <v>26.578804347826086</v>
      </c>
      <c r="Q9716" s="1">
        <f t="shared" si="607"/>
        <v>0.1115381106600374</v>
      </c>
    </row>
    <row r="9717" spans="1:17" x14ac:dyDescent="0.3">
      <c r="A9717" t="s">
        <v>14742</v>
      </c>
      <c r="B9717" t="s">
        <v>9010</v>
      </c>
      <c r="C9717" t="s">
        <v>18352</v>
      </c>
      <c r="D9717" t="s">
        <v>21047</v>
      </c>
      <c r="E9717" s="1">
        <v>32.836956521739133</v>
      </c>
      <c r="F9717" s="1">
        <v>5.4836956521739131</v>
      </c>
      <c r="G9717" s="1">
        <v>4.3478260869565216E-2</v>
      </c>
      <c r="H9717" s="1">
        <v>0</v>
      </c>
      <c r="I9717" s="1">
        <v>0.75</v>
      </c>
      <c r="J9717" s="1">
        <v>2.9239130434782608</v>
      </c>
      <c r="K9717" s="1">
        <v>0</v>
      </c>
      <c r="L9717" s="1">
        <f t="shared" si="604"/>
        <v>2.9239130434782608</v>
      </c>
      <c r="M9717" s="1">
        <f t="shared" si="605"/>
        <v>8.9043363124793107E-2</v>
      </c>
      <c r="N9717" s="1">
        <v>0</v>
      </c>
      <c r="O9717" s="1">
        <v>0</v>
      </c>
      <c r="P9717" s="1">
        <f t="shared" si="606"/>
        <v>0</v>
      </c>
      <c r="Q9717" s="1">
        <f t="shared" si="607"/>
        <v>0</v>
      </c>
    </row>
    <row r="9718" spans="1:17" x14ac:dyDescent="0.3">
      <c r="A9718" t="s">
        <v>14742</v>
      </c>
      <c r="B9718" t="s">
        <v>9016</v>
      </c>
      <c r="C9718" t="s">
        <v>15516</v>
      </c>
      <c r="D9718" t="s">
        <v>20073</v>
      </c>
      <c r="E9718" s="1">
        <v>126.16304347826087</v>
      </c>
      <c r="F9718" s="1">
        <v>3.5869565217391304</v>
      </c>
      <c r="G9718" s="1">
        <v>0.85869565217391308</v>
      </c>
      <c r="H9718" s="1">
        <v>0</v>
      </c>
      <c r="I9718" s="1">
        <v>11.25</v>
      </c>
      <c r="J9718" s="1">
        <v>7.0108695652173916</v>
      </c>
      <c r="K9718" s="1">
        <v>22.728260869565219</v>
      </c>
      <c r="L9718" s="1">
        <f t="shared" si="604"/>
        <v>29.739130434782609</v>
      </c>
      <c r="M9718" s="1">
        <f t="shared" si="605"/>
        <v>0.23571982424399068</v>
      </c>
      <c r="N9718" s="1">
        <v>12.872282608695652</v>
      </c>
      <c r="O9718" s="1">
        <v>4.6168478260869561</v>
      </c>
      <c r="P9718" s="1">
        <f t="shared" si="606"/>
        <v>17.489130434782609</v>
      </c>
      <c r="Q9718" s="1">
        <f t="shared" si="607"/>
        <v>0.13862324459377962</v>
      </c>
    </row>
    <row r="9719" spans="1:17" x14ac:dyDescent="0.3">
      <c r="A9719" t="s">
        <v>14742</v>
      </c>
      <c r="B9719" t="s">
        <v>9017</v>
      </c>
      <c r="C9719" t="s">
        <v>15513</v>
      </c>
      <c r="D9719" t="s">
        <v>21055</v>
      </c>
      <c r="E9719" s="1">
        <v>81</v>
      </c>
      <c r="F9719" s="1">
        <v>3.4782608695652173</v>
      </c>
      <c r="G9719" s="1">
        <v>0</v>
      </c>
      <c r="H9719" s="1">
        <v>0</v>
      </c>
      <c r="I9719" s="1">
        <v>2.6630434782608696</v>
      </c>
      <c r="J9719" s="1">
        <v>0</v>
      </c>
      <c r="K9719" s="1">
        <v>21.728260869565219</v>
      </c>
      <c r="L9719" s="1">
        <f t="shared" si="604"/>
        <v>21.728260869565219</v>
      </c>
      <c r="M9719" s="1">
        <f t="shared" si="605"/>
        <v>0.2682501341921632</v>
      </c>
      <c r="N9719" s="1">
        <v>0</v>
      </c>
      <c r="O9719" s="1">
        <v>0</v>
      </c>
      <c r="P9719" s="1">
        <f t="shared" si="606"/>
        <v>0</v>
      </c>
      <c r="Q9719" s="1">
        <f t="shared" si="607"/>
        <v>0</v>
      </c>
    </row>
    <row r="9720" spans="1:17" x14ac:dyDescent="0.3">
      <c r="A9720" t="s">
        <v>14742</v>
      </c>
      <c r="B9720" t="s">
        <v>9027</v>
      </c>
      <c r="C9720" t="s">
        <v>18320</v>
      </c>
      <c r="D9720" t="s">
        <v>21054</v>
      </c>
      <c r="E9720" s="1">
        <v>39.195652173913047</v>
      </c>
      <c r="F9720" s="1">
        <v>2.6086956521739131</v>
      </c>
      <c r="G9720" s="1">
        <v>0.28260869565217389</v>
      </c>
      <c r="H9720" s="1">
        <v>0.18478260869565216</v>
      </c>
      <c r="I9720" s="1">
        <v>2.5652173913043477</v>
      </c>
      <c r="J9720" s="1">
        <v>7.1739130434782608</v>
      </c>
      <c r="K9720" s="1">
        <v>0</v>
      </c>
      <c r="L9720" s="1">
        <f t="shared" si="604"/>
        <v>7.1739130434782608</v>
      </c>
      <c r="M9720" s="1">
        <f t="shared" si="605"/>
        <v>0.18302828618968384</v>
      </c>
      <c r="N9720" s="1">
        <v>3.2010869565217392</v>
      </c>
      <c r="O9720" s="1">
        <v>0</v>
      </c>
      <c r="P9720" s="1">
        <f t="shared" si="606"/>
        <v>3.2010869565217392</v>
      </c>
      <c r="Q9720" s="1">
        <f t="shared" si="607"/>
        <v>8.1669439822518022E-2</v>
      </c>
    </row>
    <row r="9721" spans="1:17" x14ac:dyDescent="0.3">
      <c r="A9721" t="s">
        <v>14742</v>
      </c>
      <c r="B9721" t="s">
        <v>9048</v>
      </c>
      <c r="C9721" t="s">
        <v>18353</v>
      </c>
      <c r="D9721" t="s">
        <v>21062</v>
      </c>
      <c r="E9721" s="1">
        <v>147.7608695652174</v>
      </c>
      <c r="F9721" s="1">
        <v>10.8125</v>
      </c>
      <c r="G9721" s="1">
        <v>0.26358695652173914</v>
      </c>
      <c r="H9721" s="1">
        <v>1.066086956521739</v>
      </c>
      <c r="I9721" s="1">
        <v>5</v>
      </c>
      <c r="J9721" s="1">
        <v>5.5652173913043477</v>
      </c>
      <c r="K9721" s="1">
        <v>21.366847826086957</v>
      </c>
      <c r="L9721" s="1">
        <f t="shared" si="604"/>
        <v>26.932065217391305</v>
      </c>
      <c r="M9721" s="1">
        <f t="shared" si="605"/>
        <v>0.18226791231425626</v>
      </c>
      <c r="N9721" s="1">
        <v>9.4945652173913047</v>
      </c>
      <c r="O9721" s="1">
        <v>2.7391304347826089</v>
      </c>
      <c r="P9721" s="1">
        <f t="shared" si="606"/>
        <v>12.233695652173914</v>
      </c>
      <c r="Q9721" s="1">
        <f t="shared" si="607"/>
        <v>8.2793879652787991E-2</v>
      </c>
    </row>
    <row r="9722" spans="1:17" x14ac:dyDescent="0.3">
      <c r="A9722" t="s">
        <v>14742</v>
      </c>
      <c r="B9722" t="s">
        <v>9069</v>
      </c>
      <c r="C9722" t="s">
        <v>18247</v>
      </c>
      <c r="D9722" t="s">
        <v>21051</v>
      </c>
      <c r="E9722" s="1">
        <v>54.826086956521742</v>
      </c>
      <c r="F9722" s="1">
        <v>6.6956521739130439</v>
      </c>
      <c r="G9722" s="1">
        <v>3.5326086956521736E-2</v>
      </c>
      <c r="H9722" s="1">
        <v>0</v>
      </c>
      <c r="I9722" s="1">
        <v>1.4130434782608696</v>
      </c>
      <c r="J9722" s="1">
        <v>3.9347826086956523</v>
      </c>
      <c r="K9722" s="1">
        <v>10.891304347826088</v>
      </c>
      <c r="L9722" s="1">
        <f t="shared" si="604"/>
        <v>14.82608695652174</v>
      </c>
      <c r="M9722" s="1">
        <f t="shared" si="605"/>
        <v>0.27042030134813638</v>
      </c>
      <c r="N9722" s="1">
        <v>5.1168478260869561</v>
      </c>
      <c r="O9722" s="1">
        <v>0</v>
      </c>
      <c r="P9722" s="1">
        <f t="shared" si="606"/>
        <v>5.1168478260869561</v>
      </c>
      <c r="Q9722" s="1">
        <f t="shared" si="607"/>
        <v>9.3328707375099115E-2</v>
      </c>
    </row>
    <row r="9723" spans="1:17" x14ac:dyDescent="0.3">
      <c r="A9723" t="s">
        <v>14742</v>
      </c>
      <c r="B9723" t="s">
        <v>9191</v>
      </c>
      <c r="C9723" t="s">
        <v>18354</v>
      </c>
      <c r="D9723" t="s">
        <v>20614</v>
      </c>
      <c r="E9723" s="1">
        <v>91</v>
      </c>
      <c r="F9723" s="1">
        <v>3.9130434782608696</v>
      </c>
      <c r="G9723" s="1">
        <v>0.42391304347826086</v>
      </c>
      <c r="H9723" s="1">
        <v>0.16304347826086957</v>
      </c>
      <c r="I9723" s="1">
        <v>6.2282608695652177</v>
      </c>
      <c r="J9723" s="1">
        <v>4.9728260869565215</v>
      </c>
      <c r="K9723" s="1">
        <v>68.758152173913047</v>
      </c>
      <c r="L9723" s="1">
        <f t="shared" si="604"/>
        <v>73.730978260869563</v>
      </c>
      <c r="M9723" s="1">
        <f t="shared" si="605"/>
        <v>0.81023053033922598</v>
      </c>
      <c r="N9723" s="1">
        <v>13.858695652173912</v>
      </c>
      <c r="O9723" s="1">
        <v>4.7880434782608692</v>
      </c>
      <c r="P9723" s="1">
        <f t="shared" si="606"/>
        <v>18.646739130434781</v>
      </c>
      <c r="Q9723" s="1">
        <f t="shared" si="607"/>
        <v>0.20490922121356903</v>
      </c>
    </row>
    <row r="9724" spans="1:17" x14ac:dyDescent="0.3">
      <c r="A9724" t="s">
        <v>14742</v>
      </c>
      <c r="B9724" t="s">
        <v>9200</v>
      </c>
      <c r="C9724" t="s">
        <v>15264</v>
      </c>
      <c r="D9724" t="s">
        <v>20169</v>
      </c>
      <c r="E9724" s="1">
        <v>96.869565217391298</v>
      </c>
      <c r="F9724" s="1">
        <v>0.46739130434782611</v>
      </c>
      <c r="G9724" s="1">
        <v>3.8940217391304346</v>
      </c>
      <c r="H9724" s="1">
        <v>0</v>
      </c>
      <c r="I9724" s="1">
        <v>4.8152173913043477</v>
      </c>
      <c r="J9724" s="1">
        <v>4.5625</v>
      </c>
      <c r="K9724" s="1">
        <v>22.434782608695652</v>
      </c>
      <c r="L9724" s="1">
        <f t="shared" si="604"/>
        <v>26.997282608695652</v>
      </c>
      <c r="M9724" s="1">
        <f t="shared" si="605"/>
        <v>0.27869726211849194</v>
      </c>
      <c r="N9724" s="1">
        <v>9.1413043478260878</v>
      </c>
      <c r="O9724" s="1">
        <v>0</v>
      </c>
      <c r="P9724" s="1">
        <f t="shared" si="606"/>
        <v>9.1413043478260878</v>
      </c>
      <c r="Q9724" s="1">
        <f t="shared" si="607"/>
        <v>9.4367145421903068E-2</v>
      </c>
    </row>
    <row r="9725" spans="1:17" x14ac:dyDescent="0.3">
      <c r="A9725" t="s">
        <v>14742</v>
      </c>
      <c r="B9725" t="s">
        <v>9203</v>
      </c>
      <c r="C9725" t="s">
        <v>18245</v>
      </c>
      <c r="D9725" t="s">
        <v>21050</v>
      </c>
      <c r="E9725" s="1">
        <v>100.14130434782609</v>
      </c>
      <c r="F9725" s="1">
        <v>4.5467391304347844</v>
      </c>
      <c r="G9725" s="1">
        <v>0</v>
      </c>
      <c r="H9725" s="1">
        <v>0</v>
      </c>
      <c r="I9725" s="1">
        <v>0</v>
      </c>
      <c r="J9725" s="1">
        <v>0</v>
      </c>
      <c r="K9725" s="1">
        <v>26.607608695652175</v>
      </c>
      <c r="L9725" s="1">
        <f t="shared" si="604"/>
        <v>26.607608695652175</v>
      </c>
      <c r="M9725" s="1">
        <f t="shared" si="605"/>
        <v>0.26570064039943558</v>
      </c>
      <c r="N9725" s="1">
        <v>9.1021739130434778</v>
      </c>
      <c r="O9725" s="1">
        <v>0</v>
      </c>
      <c r="P9725" s="1">
        <f t="shared" si="606"/>
        <v>9.1021739130434778</v>
      </c>
      <c r="Q9725" s="1">
        <f t="shared" si="607"/>
        <v>9.0893302941495696E-2</v>
      </c>
    </row>
    <row r="9726" spans="1:17" x14ac:dyDescent="0.3">
      <c r="A9726" t="s">
        <v>14742</v>
      </c>
      <c r="B9726" t="s">
        <v>9258</v>
      </c>
      <c r="C9726" t="s">
        <v>17316</v>
      </c>
      <c r="D9726" t="s">
        <v>20359</v>
      </c>
      <c r="E9726" s="1">
        <v>112.5</v>
      </c>
      <c r="F9726" s="1">
        <v>18.434782608695652</v>
      </c>
      <c r="G9726" s="1">
        <v>0</v>
      </c>
      <c r="H9726" s="1">
        <v>0</v>
      </c>
      <c r="I9726" s="1">
        <v>0.71739130434782605</v>
      </c>
      <c r="J9726" s="1">
        <v>0</v>
      </c>
      <c r="K9726" s="1">
        <v>26.746086956521737</v>
      </c>
      <c r="L9726" s="1">
        <f t="shared" si="604"/>
        <v>26.746086956521737</v>
      </c>
      <c r="M9726" s="1">
        <f t="shared" si="605"/>
        <v>0.23774299516908209</v>
      </c>
      <c r="N9726" s="1">
        <v>3.1304347826086958</v>
      </c>
      <c r="O9726" s="1">
        <v>5.1521739130434785</v>
      </c>
      <c r="P9726" s="1">
        <f t="shared" si="606"/>
        <v>8.2826086956521738</v>
      </c>
      <c r="Q9726" s="1">
        <f t="shared" si="607"/>
        <v>7.3623188405797096E-2</v>
      </c>
    </row>
    <row r="9727" spans="1:17" x14ac:dyDescent="0.3">
      <c r="A9727" t="s">
        <v>14742</v>
      </c>
      <c r="B9727" t="s">
        <v>9260</v>
      </c>
      <c r="C9727" t="s">
        <v>18355</v>
      </c>
      <c r="D9727" t="s">
        <v>19899</v>
      </c>
      <c r="E9727" s="1">
        <v>143.14130434782609</v>
      </c>
      <c r="F9727" s="1">
        <v>4.5217391304347823</v>
      </c>
      <c r="G9727" s="1">
        <v>0.42391304347826086</v>
      </c>
      <c r="H9727" s="1">
        <v>0.65217391304347827</v>
      </c>
      <c r="I9727" s="1">
        <v>5.2173913043478262</v>
      </c>
      <c r="J9727" s="1">
        <v>4</v>
      </c>
      <c r="K9727" s="1">
        <v>17.929782608695653</v>
      </c>
      <c r="L9727" s="1">
        <f t="shared" si="604"/>
        <v>21.929782608695653</v>
      </c>
      <c r="M9727" s="1">
        <f t="shared" si="605"/>
        <v>0.15320373604677653</v>
      </c>
      <c r="N9727" s="1">
        <v>10.744347826086958</v>
      </c>
      <c r="O9727" s="1">
        <v>0</v>
      </c>
      <c r="P9727" s="1">
        <f t="shared" si="606"/>
        <v>10.744347826086958</v>
      </c>
      <c r="Q9727" s="1">
        <f t="shared" si="607"/>
        <v>7.5061128407623981E-2</v>
      </c>
    </row>
    <row r="9728" spans="1:17" x14ac:dyDescent="0.3">
      <c r="A9728" t="s">
        <v>14742</v>
      </c>
      <c r="B9728" t="s">
        <v>9267</v>
      </c>
      <c r="C9728" t="s">
        <v>18356</v>
      </c>
      <c r="D9728" t="s">
        <v>21054</v>
      </c>
      <c r="E9728" s="1">
        <v>74.141304347826093</v>
      </c>
      <c r="F9728" s="1">
        <v>5.5652173913043477</v>
      </c>
      <c r="G9728" s="1">
        <v>0</v>
      </c>
      <c r="H9728" s="1">
        <v>0</v>
      </c>
      <c r="I9728" s="1">
        <v>1.1521739130434783</v>
      </c>
      <c r="J9728" s="1">
        <v>0</v>
      </c>
      <c r="K9728" s="1">
        <v>9.4579347826086959</v>
      </c>
      <c r="L9728" s="1">
        <f t="shared" si="604"/>
        <v>9.4579347826086959</v>
      </c>
      <c r="M9728" s="1">
        <f t="shared" si="605"/>
        <v>0.12756633924644478</v>
      </c>
      <c r="N9728" s="1">
        <v>0</v>
      </c>
      <c r="O9728" s="1">
        <v>4.5217391304347823</v>
      </c>
      <c r="P9728" s="1">
        <f t="shared" si="606"/>
        <v>4.5217391304347823</v>
      </c>
      <c r="Q9728" s="1">
        <f t="shared" si="607"/>
        <v>6.0988124908371195E-2</v>
      </c>
    </row>
    <row r="9729" spans="1:17" x14ac:dyDescent="0.3">
      <c r="A9729" t="s">
        <v>14742</v>
      </c>
      <c r="B9729" t="s">
        <v>9270</v>
      </c>
      <c r="C9729" t="s">
        <v>18287</v>
      </c>
      <c r="D9729" t="s">
        <v>21056</v>
      </c>
      <c r="E9729" s="1">
        <v>91.163043478260875</v>
      </c>
      <c r="F9729" s="1">
        <v>7.7853260869565215</v>
      </c>
      <c r="G9729" s="1">
        <v>0</v>
      </c>
      <c r="H9729" s="1">
        <v>0</v>
      </c>
      <c r="I9729" s="1">
        <v>3.152173913043478</v>
      </c>
      <c r="J9729" s="1">
        <v>0</v>
      </c>
      <c r="K9729" s="1">
        <v>18.247282608695652</v>
      </c>
      <c r="L9729" s="1">
        <f t="shared" si="604"/>
        <v>18.247282608695652</v>
      </c>
      <c r="M9729" s="1">
        <f t="shared" si="605"/>
        <v>0.20016096339573147</v>
      </c>
      <c r="N9729" s="1">
        <v>0</v>
      </c>
      <c r="O9729" s="1">
        <v>5.5434782608695654</v>
      </c>
      <c r="P9729" s="1">
        <f t="shared" si="606"/>
        <v>5.5434782608695654</v>
      </c>
      <c r="Q9729" s="1">
        <f t="shared" si="607"/>
        <v>6.0808393943007036E-2</v>
      </c>
    </row>
    <row r="9730" spans="1:17" x14ac:dyDescent="0.3">
      <c r="A9730" t="s">
        <v>14742</v>
      </c>
      <c r="B9730" t="s">
        <v>9293</v>
      </c>
      <c r="C9730" t="s">
        <v>18334</v>
      </c>
      <c r="D9730" t="s">
        <v>20584</v>
      </c>
      <c r="E9730" s="1">
        <v>139.08695652173913</v>
      </c>
      <c r="F9730" s="1">
        <v>4.7282608695652177</v>
      </c>
      <c r="G9730" s="1">
        <v>0</v>
      </c>
      <c r="H9730" s="1">
        <v>0</v>
      </c>
      <c r="I9730" s="1">
        <v>5.2173913043478262</v>
      </c>
      <c r="J9730" s="1">
        <v>4.2391304347826084</v>
      </c>
      <c r="K9730" s="1">
        <v>17.173913043478262</v>
      </c>
      <c r="L9730" s="1">
        <f t="shared" ref="L9730:L9793" si="608">SUM(J9730,K9730)</f>
        <v>21.413043478260871</v>
      </c>
      <c r="M9730" s="1">
        <f t="shared" ref="M9730:M9793" si="609">L9730/E9730</f>
        <v>0.15395436073773056</v>
      </c>
      <c r="N9730" s="1">
        <v>9.4755434782608692</v>
      </c>
      <c r="O9730" s="1">
        <v>0</v>
      </c>
      <c r="P9730" s="1">
        <f t="shared" ref="P9730:P9793" si="610">SUM(N9730,O9730)</f>
        <v>9.4755434782608692</v>
      </c>
      <c r="Q9730" s="1">
        <f t="shared" ref="Q9730:Q9793" si="611">P9730/E9730</f>
        <v>6.8126758361988116E-2</v>
      </c>
    </row>
    <row r="9731" spans="1:17" x14ac:dyDescent="0.3">
      <c r="A9731" t="s">
        <v>14742</v>
      </c>
      <c r="B9731" t="s">
        <v>9348</v>
      </c>
      <c r="C9731" t="s">
        <v>18357</v>
      </c>
      <c r="D9731" t="s">
        <v>20614</v>
      </c>
      <c r="E9731" s="1">
        <v>421.98913043478262</v>
      </c>
      <c r="F9731" s="1">
        <v>4.9728260869565215</v>
      </c>
      <c r="G9731" s="1">
        <v>4.5152173913043505</v>
      </c>
      <c r="H9731" s="1">
        <v>0</v>
      </c>
      <c r="I9731" s="1">
        <v>14.695652173913043</v>
      </c>
      <c r="J9731" s="1">
        <v>0</v>
      </c>
      <c r="K9731" s="1">
        <v>5.1005434782608692</v>
      </c>
      <c r="L9731" s="1">
        <f t="shared" si="608"/>
        <v>5.1005434782608692</v>
      </c>
      <c r="M9731" s="1">
        <f t="shared" si="609"/>
        <v>1.2086907245704864E-2</v>
      </c>
      <c r="N9731" s="1">
        <v>21.673913043478262</v>
      </c>
      <c r="O9731" s="1">
        <v>0</v>
      </c>
      <c r="P9731" s="1">
        <f t="shared" si="610"/>
        <v>21.673913043478262</v>
      </c>
      <c r="Q9731" s="1">
        <f t="shared" si="611"/>
        <v>5.1361306442057546E-2</v>
      </c>
    </row>
    <row r="9732" spans="1:17" x14ac:dyDescent="0.3">
      <c r="A9732" t="s">
        <v>14742</v>
      </c>
      <c r="B9732" t="s">
        <v>9351</v>
      </c>
      <c r="C9732" t="s">
        <v>18358</v>
      </c>
      <c r="D9732" t="s">
        <v>21053</v>
      </c>
      <c r="E9732" s="1">
        <v>148.94565217391303</v>
      </c>
      <c r="F9732" s="1">
        <v>8.0869565217391308</v>
      </c>
      <c r="G9732" s="1">
        <v>0.56521739130434778</v>
      </c>
      <c r="H9732" s="1">
        <v>0</v>
      </c>
      <c r="I9732" s="1">
        <v>7.3369565217391308</v>
      </c>
      <c r="J9732" s="1">
        <v>4.0869565217391308</v>
      </c>
      <c r="K9732" s="1">
        <v>18.293478260869566</v>
      </c>
      <c r="L9732" s="1">
        <f t="shared" si="608"/>
        <v>22.380434782608695</v>
      </c>
      <c r="M9732" s="1">
        <f t="shared" si="609"/>
        <v>0.15025906735751296</v>
      </c>
      <c r="N9732" s="1">
        <v>5.5380434782608692</v>
      </c>
      <c r="O9732" s="1">
        <v>14.013586956521738</v>
      </c>
      <c r="P9732" s="1">
        <f t="shared" si="610"/>
        <v>19.551630434782609</v>
      </c>
      <c r="Q9732" s="1">
        <f t="shared" si="611"/>
        <v>0.13126687586659858</v>
      </c>
    </row>
    <row r="9733" spans="1:17" x14ac:dyDescent="0.3">
      <c r="A9733" t="s">
        <v>14742</v>
      </c>
      <c r="B9733" t="s">
        <v>9353</v>
      </c>
      <c r="C9733" t="s">
        <v>16147</v>
      </c>
      <c r="D9733" t="s">
        <v>21043</v>
      </c>
      <c r="E9733" s="1">
        <v>238.45652173913044</v>
      </c>
      <c r="F9733" s="1">
        <v>9.4782608695652169</v>
      </c>
      <c r="G9733" s="1">
        <v>0.39130434782608697</v>
      </c>
      <c r="H9733" s="1">
        <v>0.85510869565217396</v>
      </c>
      <c r="I9733" s="1">
        <v>13.217391304347826</v>
      </c>
      <c r="J9733" s="1">
        <v>5.4157608695652177</v>
      </c>
      <c r="K9733" s="1">
        <v>25.834239130434781</v>
      </c>
      <c r="L9733" s="1">
        <f t="shared" si="608"/>
        <v>31.25</v>
      </c>
      <c r="M9733" s="1">
        <f t="shared" si="609"/>
        <v>0.13105114413346705</v>
      </c>
      <c r="N9733" s="1">
        <v>14.260869565217391</v>
      </c>
      <c r="O9733" s="1">
        <v>4.5543478260869561</v>
      </c>
      <c r="P9733" s="1">
        <f t="shared" si="610"/>
        <v>18.815217391304348</v>
      </c>
      <c r="Q9733" s="1">
        <f t="shared" si="611"/>
        <v>7.8904184520010939E-2</v>
      </c>
    </row>
    <row r="9734" spans="1:17" x14ac:dyDescent="0.3">
      <c r="A9734" t="s">
        <v>14742</v>
      </c>
      <c r="B9734" t="s">
        <v>9376</v>
      </c>
      <c r="C9734" t="s">
        <v>15516</v>
      </c>
      <c r="D9734" t="s">
        <v>20073</v>
      </c>
      <c r="E9734" s="1">
        <v>214.90217391304347</v>
      </c>
      <c r="F9734" s="1">
        <v>11.057065217391305</v>
      </c>
      <c r="G9734" s="1">
        <v>0.73097826086956519</v>
      </c>
      <c r="H9734" s="1">
        <v>0</v>
      </c>
      <c r="I9734" s="1">
        <v>10.945652173913043</v>
      </c>
      <c r="J9734" s="1">
        <v>4.6521739130434785</v>
      </c>
      <c r="K9734" s="1">
        <v>16.782608695652176</v>
      </c>
      <c r="L9734" s="1">
        <f t="shared" si="608"/>
        <v>21.434782608695656</v>
      </c>
      <c r="M9734" s="1">
        <f t="shared" si="609"/>
        <v>9.974204643164232E-2</v>
      </c>
      <c r="N9734" s="1">
        <v>9.5760869565217384</v>
      </c>
      <c r="O9734" s="1">
        <v>3.9130434782608696</v>
      </c>
      <c r="P9734" s="1">
        <f t="shared" si="610"/>
        <v>13.489130434782608</v>
      </c>
      <c r="Q9734" s="1">
        <f t="shared" si="611"/>
        <v>6.2768701633705931E-2</v>
      </c>
    </row>
    <row r="9735" spans="1:17" x14ac:dyDescent="0.3">
      <c r="A9735" t="s">
        <v>14742</v>
      </c>
      <c r="B9735" t="s">
        <v>9380</v>
      </c>
      <c r="C9735" t="s">
        <v>18359</v>
      </c>
      <c r="D9735" t="s">
        <v>21050</v>
      </c>
      <c r="E9735" s="1">
        <v>335.60869565217394</v>
      </c>
      <c r="F9735" s="1">
        <v>19.891304347826086</v>
      </c>
      <c r="G9735" s="1">
        <v>4.4782608695652177</v>
      </c>
      <c r="H9735" s="1">
        <v>1.9728260869565217</v>
      </c>
      <c r="I9735" s="1">
        <v>16.358695652173914</v>
      </c>
      <c r="J9735" s="1">
        <v>9.0434782608695645</v>
      </c>
      <c r="K9735" s="1">
        <v>40.524456521739133</v>
      </c>
      <c r="L9735" s="1">
        <f t="shared" si="608"/>
        <v>49.567934782608695</v>
      </c>
      <c r="M9735" s="1">
        <f t="shared" si="609"/>
        <v>0.14769562119445523</v>
      </c>
      <c r="N9735" s="1">
        <v>8.7228260869565215</v>
      </c>
      <c r="O9735" s="1">
        <v>12.717391304347826</v>
      </c>
      <c r="P9735" s="1">
        <f t="shared" si="610"/>
        <v>21.440217391304348</v>
      </c>
      <c r="Q9735" s="1">
        <f t="shared" si="611"/>
        <v>6.3884570540225408E-2</v>
      </c>
    </row>
    <row r="9736" spans="1:17" x14ac:dyDescent="0.3">
      <c r="A9736" t="s">
        <v>14742</v>
      </c>
      <c r="B9736" t="s">
        <v>9410</v>
      </c>
      <c r="C9736" t="s">
        <v>18360</v>
      </c>
      <c r="D9736" t="s">
        <v>19912</v>
      </c>
      <c r="E9736" s="1">
        <v>65.717391304347828</v>
      </c>
      <c r="F9736" s="1">
        <v>0</v>
      </c>
      <c r="G9736" s="1">
        <v>0.46195652173913043</v>
      </c>
      <c r="H9736" s="1">
        <v>0.14239130434782607</v>
      </c>
      <c r="I9736" s="1">
        <v>0.79347826086956519</v>
      </c>
      <c r="J9736" s="1">
        <v>4.3206521739130439</v>
      </c>
      <c r="K9736" s="1">
        <v>7.8478260869565215</v>
      </c>
      <c r="L9736" s="1">
        <f t="shared" si="608"/>
        <v>12.168478260869566</v>
      </c>
      <c r="M9736" s="1">
        <f t="shared" si="609"/>
        <v>0.18516374462454516</v>
      </c>
      <c r="N9736" s="1">
        <v>4.6141304347826084</v>
      </c>
      <c r="O9736" s="1">
        <v>5.1521739130434785</v>
      </c>
      <c r="P9736" s="1">
        <f t="shared" si="610"/>
        <v>9.766304347826086</v>
      </c>
      <c r="Q9736" s="1">
        <f t="shared" si="611"/>
        <v>0.14861065167052595</v>
      </c>
    </row>
    <row r="9737" spans="1:17" x14ac:dyDescent="0.3">
      <c r="A9737" t="s">
        <v>14742</v>
      </c>
      <c r="B9737" t="s">
        <v>9431</v>
      </c>
      <c r="C9737" t="s">
        <v>15516</v>
      </c>
      <c r="D9737" t="s">
        <v>20073</v>
      </c>
      <c r="E9737" s="1">
        <v>233.34782608695653</v>
      </c>
      <c r="F9737" s="1">
        <v>5.0217391304347823</v>
      </c>
      <c r="G9737" s="1">
        <v>0</v>
      </c>
      <c r="H9737" s="1">
        <v>0</v>
      </c>
      <c r="I9737" s="1">
        <v>8.4347826086956523</v>
      </c>
      <c r="J9737" s="1">
        <v>0</v>
      </c>
      <c r="K9737" s="1">
        <v>0</v>
      </c>
      <c r="L9737" s="1">
        <f t="shared" si="608"/>
        <v>0</v>
      </c>
      <c r="M9737" s="1">
        <f t="shared" si="609"/>
        <v>0</v>
      </c>
      <c r="N9737" s="1">
        <v>14.065217391304348</v>
      </c>
      <c r="O9737" s="1">
        <v>0</v>
      </c>
      <c r="P9737" s="1">
        <f t="shared" si="610"/>
        <v>14.065217391304348</v>
      </c>
      <c r="Q9737" s="1">
        <f t="shared" si="611"/>
        <v>6.0275759269610582E-2</v>
      </c>
    </row>
    <row r="9738" spans="1:17" x14ac:dyDescent="0.3">
      <c r="A9738" t="s">
        <v>14742</v>
      </c>
      <c r="B9738" t="s">
        <v>9480</v>
      </c>
      <c r="C9738" t="s">
        <v>15061</v>
      </c>
      <c r="D9738" t="s">
        <v>20169</v>
      </c>
      <c r="E9738" s="1">
        <v>225.28260869565219</v>
      </c>
      <c r="F9738" s="1">
        <v>9.7010869565217384</v>
      </c>
      <c r="G9738" s="1">
        <v>0</v>
      </c>
      <c r="H9738" s="1">
        <v>0</v>
      </c>
      <c r="I9738" s="1">
        <v>8.2826086956521738</v>
      </c>
      <c r="J9738" s="1">
        <v>32.917608695652177</v>
      </c>
      <c r="K9738" s="1">
        <v>0</v>
      </c>
      <c r="L9738" s="1">
        <f t="shared" si="608"/>
        <v>32.917608695652177</v>
      </c>
      <c r="M9738" s="1">
        <f t="shared" si="609"/>
        <v>0.14611695454984078</v>
      </c>
      <c r="N9738" s="1">
        <v>0</v>
      </c>
      <c r="O9738" s="1">
        <v>19.402173913043477</v>
      </c>
      <c r="P9738" s="1">
        <f t="shared" si="610"/>
        <v>19.402173913043477</v>
      </c>
      <c r="Q9738" s="1">
        <f t="shared" si="611"/>
        <v>8.6123709350574146E-2</v>
      </c>
    </row>
    <row r="9739" spans="1:17" x14ac:dyDescent="0.3">
      <c r="A9739" t="s">
        <v>14742</v>
      </c>
      <c r="B9739" t="s">
        <v>9491</v>
      </c>
      <c r="C9739" t="s">
        <v>15862</v>
      </c>
      <c r="D9739" t="s">
        <v>21048</v>
      </c>
      <c r="E9739" s="1">
        <v>195.79347826086956</v>
      </c>
      <c r="F9739" s="1">
        <v>0</v>
      </c>
      <c r="G9739" s="1">
        <v>0</v>
      </c>
      <c r="H9739" s="1">
        <v>0</v>
      </c>
      <c r="I9739" s="1">
        <v>0</v>
      </c>
      <c r="J9739" s="1">
        <v>4.3369565217391308</v>
      </c>
      <c r="K9739" s="1">
        <v>17.652173913043477</v>
      </c>
      <c r="L9739" s="1">
        <f t="shared" si="608"/>
        <v>21.989130434782609</v>
      </c>
      <c r="M9739" s="1">
        <f t="shared" si="609"/>
        <v>0.11230777771609393</v>
      </c>
      <c r="N9739" s="1">
        <v>12.728260869565217</v>
      </c>
      <c r="O9739" s="1">
        <v>0</v>
      </c>
      <c r="P9739" s="1">
        <f t="shared" si="610"/>
        <v>12.728260869565217</v>
      </c>
      <c r="Q9739" s="1">
        <f t="shared" si="611"/>
        <v>6.5008604896463665E-2</v>
      </c>
    </row>
    <row r="9740" spans="1:17" x14ac:dyDescent="0.3">
      <c r="A9740" t="s">
        <v>14742</v>
      </c>
      <c r="B9740" t="s">
        <v>9513</v>
      </c>
      <c r="C9740" t="s">
        <v>18246</v>
      </c>
      <c r="D9740" t="s">
        <v>21050</v>
      </c>
      <c r="E9740" s="1">
        <v>179.86956521739131</v>
      </c>
      <c r="F9740" s="1">
        <v>4.2608695652173916</v>
      </c>
      <c r="G9740" s="1">
        <v>1.1304347826086956</v>
      </c>
      <c r="H9740" s="1">
        <v>0</v>
      </c>
      <c r="I9740" s="1">
        <v>5.4673913043478262</v>
      </c>
      <c r="J9740" s="1">
        <v>43.516304347826079</v>
      </c>
      <c r="K9740" s="1">
        <v>0</v>
      </c>
      <c r="L9740" s="1">
        <f t="shared" si="608"/>
        <v>43.516304347826079</v>
      </c>
      <c r="M9740" s="1">
        <f t="shared" si="609"/>
        <v>0.24193255982596079</v>
      </c>
      <c r="N9740" s="1">
        <v>10.879239130434783</v>
      </c>
      <c r="O9740" s="1">
        <v>0</v>
      </c>
      <c r="P9740" s="1">
        <f t="shared" si="610"/>
        <v>10.879239130434783</v>
      </c>
      <c r="Q9740" s="1">
        <f t="shared" si="611"/>
        <v>6.0484046410442346E-2</v>
      </c>
    </row>
    <row r="9741" spans="1:17" x14ac:dyDescent="0.3">
      <c r="A9741" t="s">
        <v>14742</v>
      </c>
      <c r="B9741" t="s">
        <v>9531</v>
      </c>
      <c r="C9741" t="s">
        <v>16520</v>
      </c>
      <c r="D9741" t="s">
        <v>19938</v>
      </c>
      <c r="E9741" s="1">
        <v>116.67391304347827</v>
      </c>
      <c r="F9741" s="1">
        <v>67.805326086956526</v>
      </c>
      <c r="G9741" s="1">
        <v>1.1467391304347827</v>
      </c>
      <c r="H9741" s="1">
        <v>2.8695652173913042</v>
      </c>
      <c r="I9741" s="1">
        <v>9.6086956521739122</v>
      </c>
      <c r="J9741" s="1">
        <v>0</v>
      </c>
      <c r="K9741" s="1">
        <v>0</v>
      </c>
      <c r="L9741" s="1">
        <f t="shared" si="608"/>
        <v>0</v>
      </c>
      <c r="M9741" s="1">
        <f t="shared" si="609"/>
        <v>0</v>
      </c>
      <c r="N9741" s="1">
        <v>16.199891304347819</v>
      </c>
      <c r="O9741" s="1">
        <v>0</v>
      </c>
      <c r="P9741" s="1">
        <f t="shared" si="610"/>
        <v>16.199891304347819</v>
      </c>
      <c r="Q9741" s="1">
        <f t="shared" si="611"/>
        <v>0.13884758710639084</v>
      </c>
    </row>
    <row r="9742" spans="1:17" x14ac:dyDescent="0.3">
      <c r="A9742" t="s">
        <v>14742</v>
      </c>
      <c r="B9742" t="s">
        <v>9536</v>
      </c>
      <c r="C9742" t="s">
        <v>15172</v>
      </c>
      <c r="D9742" t="s">
        <v>21050</v>
      </c>
      <c r="E9742" s="1">
        <v>194.06521739130434</v>
      </c>
      <c r="F9742" s="1">
        <v>14.434782608695652</v>
      </c>
      <c r="G9742" s="1">
        <v>0</v>
      </c>
      <c r="H9742" s="1">
        <v>0</v>
      </c>
      <c r="I9742" s="1">
        <v>8.75</v>
      </c>
      <c r="J9742" s="1">
        <v>4.4891304347826084</v>
      </c>
      <c r="K9742" s="1">
        <v>55.956521739130437</v>
      </c>
      <c r="L9742" s="1">
        <f t="shared" si="608"/>
        <v>60.445652173913047</v>
      </c>
      <c r="M9742" s="1">
        <f t="shared" si="609"/>
        <v>0.31147081886412009</v>
      </c>
      <c r="N9742" s="1">
        <v>11.032608695652174</v>
      </c>
      <c r="O9742" s="1">
        <v>3.0434782608695654</v>
      </c>
      <c r="P9742" s="1">
        <f t="shared" si="610"/>
        <v>14.076086956521738</v>
      </c>
      <c r="Q9742" s="1">
        <f t="shared" si="611"/>
        <v>7.2532765766774948E-2</v>
      </c>
    </row>
    <row r="9743" spans="1:17" x14ac:dyDescent="0.3">
      <c r="A9743" t="s">
        <v>14742</v>
      </c>
      <c r="B9743" t="s">
        <v>9560</v>
      </c>
      <c r="C9743" t="s">
        <v>18361</v>
      </c>
      <c r="D9743" t="s">
        <v>21050</v>
      </c>
      <c r="E9743" s="1">
        <v>498.35869565217394</v>
      </c>
      <c r="F9743" s="1">
        <v>215.75</v>
      </c>
      <c r="G9743" s="1">
        <v>5.3913043478260869</v>
      </c>
      <c r="H9743" s="1">
        <v>31.040760869565219</v>
      </c>
      <c r="I9743" s="1">
        <v>26.663043478260871</v>
      </c>
      <c r="J9743" s="1">
        <v>4.6548913043478262</v>
      </c>
      <c r="K9743" s="1">
        <v>32.317934782608695</v>
      </c>
      <c r="L9743" s="1">
        <f t="shared" si="608"/>
        <v>36.972826086956523</v>
      </c>
      <c r="M9743" s="1">
        <f t="shared" si="609"/>
        <v>7.4189186241793714E-2</v>
      </c>
      <c r="N9743" s="1">
        <v>35.720108695652172</v>
      </c>
      <c r="O9743" s="1">
        <v>5.0271739130434785</v>
      </c>
      <c r="P9743" s="1">
        <f t="shared" si="610"/>
        <v>40.747282608695649</v>
      </c>
      <c r="Q9743" s="1">
        <f t="shared" si="611"/>
        <v>8.1762961024231709E-2</v>
      </c>
    </row>
    <row r="9744" spans="1:17" x14ac:dyDescent="0.3">
      <c r="A9744" t="s">
        <v>14742</v>
      </c>
      <c r="B9744" t="s">
        <v>9582</v>
      </c>
      <c r="C9744" t="s">
        <v>18362</v>
      </c>
      <c r="D9744" t="s">
        <v>20169</v>
      </c>
      <c r="E9744" s="1">
        <v>166.40217391304347</v>
      </c>
      <c r="F9744" s="1">
        <v>0</v>
      </c>
      <c r="G9744" s="1">
        <v>0</v>
      </c>
      <c r="H9744" s="1">
        <v>0.39945652173913043</v>
      </c>
      <c r="I9744" s="1">
        <v>8.0217391304347831</v>
      </c>
      <c r="J9744" s="1">
        <v>0</v>
      </c>
      <c r="K9744" s="1">
        <v>27.372282608695652</v>
      </c>
      <c r="L9744" s="1">
        <f t="shared" si="608"/>
        <v>27.372282608695652</v>
      </c>
      <c r="M9744" s="1">
        <f t="shared" si="609"/>
        <v>0.1644947416552355</v>
      </c>
      <c r="N9744" s="1">
        <v>6.4891304347826084</v>
      </c>
      <c r="O9744" s="1">
        <v>0</v>
      </c>
      <c r="P9744" s="1">
        <f t="shared" si="610"/>
        <v>6.4891304347826084</v>
      </c>
      <c r="Q9744" s="1">
        <f t="shared" si="611"/>
        <v>3.8996668626298255E-2</v>
      </c>
    </row>
    <row r="9745" spans="1:17" x14ac:dyDescent="0.3">
      <c r="A9745" t="s">
        <v>14742</v>
      </c>
      <c r="B9745" t="s">
        <v>9630</v>
      </c>
      <c r="C9745" t="s">
        <v>18363</v>
      </c>
      <c r="D9745" t="s">
        <v>21049</v>
      </c>
      <c r="E9745" s="1">
        <v>109.09782608695652</v>
      </c>
      <c r="F9745" s="1">
        <v>4.7065217391304346</v>
      </c>
      <c r="G9745" s="1">
        <v>5.3804347826086953</v>
      </c>
      <c r="H9745" s="1">
        <v>0</v>
      </c>
      <c r="I9745" s="1">
        <v>9.6521739130434785</v>
      </c>
      <c r="J9745" s="1">
        <v>4.5652173913043477</v>
      </c>
      <c r="K9745" s="1">
        <v>16.801630434782609</v>
      </c>
      <c r="L9745" s="1">
        <f t="shared" si="608"/>
        <v>21.366847826086957</v>
      </c>
      <c r="M9745" s="1">
        <f t="shared" si="609"/>
        <v>0.19585035369134204</v>
      </c>
      <c r="N9745" s="1">
        <v>14.578804347826088</v>
      </c>
      <c r="O9745" s="1">
        <v>0</v>
      </c>
      <c r="P9745" s="1">
        <f t="shared" si="610"/>
        <v>14.578804347826088</v>
      </c>
      <c r="Q9745" s="1">
        <f t="shared" si="611"/>
        <v>0.13363056690246092</v>
      </c>
    </row>
    <row r="9746" spans="1:17" x14ac:dyDescent="0.3">
      <c r="A9746" t="s">
        <v>14742</v>
      </c>
      <c r="B9746" t="s">
        <v>9695</v>
      </c>
      <c r="C9746" t="s">
        <v>18235</v>
      </c>
      <c r="D9746" t="s">
        <v>20614</v>
      </c>
      <c r="E9746" s="1">
        <v>56.25</v>
      </c>
      <c r="F9746" s="1">
        <v>4.8913043478260869</v>
      </c>
      <c r="G9746" s="1">
        <v>1.0869565217391304</v>
      </c>
      <c r="H9746" s="1">
        <v>0.60108695652173927</v>
      </c>
      <c r="I9746" s="1">
        <v>6.0434782608695654</v>
      </c>
      <c r="J9746" s="1">
        <v>4.8913043478260869</v>
      </c>
      <c r="K9746" s="1">
        <v>4.6223913043478264</v>
      </c>
      <c r="L9746" s="1">
        <f t="shared" si="608"/>
        <v>9.5136956521739133</v>
      </c>
      <c r="M9746" s="1">
        <f t="shared" si="609"/>
        <v>0.16913236714975846</v>
      </c>
      <c r="N9746" s="1">
        <v>8.679347826086957</v>
      </c>
      <c r="O9746" s="1">
        <v>0</v>
      </c>
      <c r="P9746" s="1">
        <f t="shared" si="610"/>
        <v>8.679347826086957</v>
      </c>
      <c r="Q9746" s="1">
        <f t="shared" si="611"/>
        <v>0.15429951690821256</v>
      </c>
    </row>
    <row r="9747" spans="1:17" x14ac:dyDescent="0.3">
      <c r="A9747" t="s">
        <v>14742</v>
      </c>
      <c r="B9747" t="s">
        <v>9696</v>
      </c>
      <c r="C9747" t="s">
        <v>18364</v>
      </c>
      <c r="D9747" t="s">
        <v>20614</v>
      </c>
      <c r="E9747" s="1">
        <v>56.489130434782609</v>
      </c>
      <c r="F9747" s="1">
        <v>5.7391304347826084</v>
      </c>
      <c r="G9747" s="1">
        <v>1.1304347826086956</v>
      </c>
      <c r="H9747" s="1">
        <v>0</v>
      </c>
      <c r="I9747" s="1">
        <v>4.3478260869565216E-2</v>
      </c>
      <c r="J9747" s="1">
        <v>5.7391304347826084</v>
      </c>
      <c r="K9747" s="1">
        <v>28.366847826086957</v>
      </c>
      <c r="L9747" s="1">
        <f t="shared" si="608"/>
        <v>34.105978260869563</v>
      </c>
      <c r="M9747" s="1">
        <f t="shared" si="609"/>
        <v>0.60376178564556471</v>
      </c>
      <c r="N9747" s="1">
        <v>5.7391304347826084</v>
      </c>
      <c r="O9747" s="1">
        <v>0</v>
      </c>
      <c r="P9747" s="1">
        <f t="shared" si="610"/>
        <v>5.7391304347826084</v>
      </c>
      <c r="Q9747" s="1">
        <f t="shared" si="611"/>
        <v>0.1015970752357129</v>
      </c>
    </row>
    <row r="9748" spans="1:17" x14ac:dyDescent="0.3">
      <c r="A9748" t="s">
        <v>14742</v>
      </c>
      <c r="B9748" t="s">
        <v>9710</v>
      </c>
      <c r="C9748" t="s">
        <v>18365</v>
      </c>
      <c r="D9748" t="s">
        <v>19938</v>
      </c>
      <c r="E9748" s="1">
        <v>43.804347826086953</v>
      </c>
      <c r="F9748" s="1">
        <v>5.0434782608695654</v>
      </c>
      <c r="G9748" s="1">
        <v>0</v>
      </c>
      <c r="H9748" s="1">
        <v>0.16304347826086957</v>
      </c>
      <c r="I9748" s="1">
        <v>2.0326086956521738</v>
      </c>
      <c r="J9748" s="1">
        <v>5.1323913043478253</v>
      </c>
      <c r="K9748" s="1">
        <v>13.055869565217392</v>
      </c>
      <c r="L9748" s="1">
        <f t="shared" si="608"/>
        <v>18.188260869565219</v>
      </c>
      <c r="M9748" s="1">
        <f t="shared" si="609"/>
        <v>0.4152158808933003</v>
      </c>
      <c r="N9748" s="1">
        <v>5.1494565217391308</v>
      </c>
      <c r="O9748" s="1">
        <v>0</v>
      </c>
      <c r="P9748" s="1">
        <f t="shared" si="610"/>
        <v>5.1494565217391308</v>
      </c>
      <c r="Q9748" s="1">
        <f t="shared" si="611"/>
        <v>0.1175558312655087</v>
      </c>
    </row>
    <row r="9749" spans="1:17" x14ac:dyDescent="0.3">
      <c r="A9749" t="s">
        <v>14742</v>
      </c>
      <c r="B9749" t="s">
        <v>9713</v>
      </c>
      <c r="C9749" t="s">
        <v>18245</v>
      </c>
      <c r="D9749" t="s">
        <v>21050</v>
      </c>
      <c r="E9749" s="1">
        <v>188.19565217391303</v>
      </c>
      <c r="F9749" s="1">
        <v>17.980978260869566</v>
      </c>
      <c r="G9749" s="1">
        <v>0</v>
      </c>
      <c r="H9749" s="1">
        <v>0.16304347826086957</v>
      </c>
      <c r="I9749" s="1">
        <v>5.5652173913043477</v>
      </c>
      <c r="J9749" s="1">
        <v>4.6467391304347823</v>
      </c>
      <c r="K9749" s="1">
        <v>27.394021739130434</v>
      </c>
      <c r="L9749" s="1">
        <f t="shared" si="608"/>
        <v>32.040760869565219</v>
      </c>
      <c r="M9749" s="1">
        <f t="shared" si="609"/>
        <v>0.17025239690423935</v>
      </c>
      <c r="N9749" s="1">
        <v>9.8586956521739122</v>
      </c>
      <c r="O9749" s="1">
        <v>0</v>
      </c>
      <c r="P9749" s="1">
        <f t="shared" si="610"/>
        <v>9.8586956521739122</v>
      </c>
      <c r="Q9749" s="1">
        <f t="shared" si="611"/>
        <v>5.2385352893612104E-2</v>
      </c>
    </row>
    <row r="9750" spans="1:17" x14ac:dyDescent="0.3">
      <c r="A9750" t="s">
        <v>14742</v>
      </c>
      <c r="B9750" t="s">
        <v>9717</v>
      </c>
      <c r="C9750" t="s">
        <v>18366</v>
      </c>
      <c r="D9750" t="s">
        <v>21066</v>
      </c>
      <c r="E9750" s="1">
        <v>46.010869565217391</v>
      </c>
      <c r="F9750" s="1">
        <v>13.548913043478262</v>
      </c>
      <c r="G9750" s="1">
        <v>0</v>
      </c>
      <c r="H9750" s="1">
        <v>0</v>
      </c>
      <c r="I9750" s="1">
        <v>0</v>
      </c>
      <c r="J9750" s="1">
        <v>4.3288043478260869</v>
      </c>
      <c r="K9750" s="1">
        <v>2.5434782608695654</v>
      </c>
      <c r="L9750" s="1">
        <f t="shared" si="608"/>
        <v>6.8722826086956523</v>
      </c>
      <c r="M9750" s="1">
        <f t="shared" si="609"/>
        <v>0.14936215450035437</v>
      </c>
      <c r="N9750" s="1">
        <v>4.9972826086956523</v>
      </c>
      <c r="O9750" s="1">
        <v>0</v>
      </c>
      <c r="P9750" s="1">
        <f t="shared" si="610"/>
        <v>4.9972826086956523</v>
      </c>
      <c r="Q9750" s="1">
        <f t="shared" si="611"/>
        <v>0.10861091424521617</v>
      </c>
    </row>
    <row r="9751" spans="1:17" x14ac:dyDescent="0.3">
      <c r="A9751" t="s">
        <v>14742</v>
      </c>
      <c r="B9751" t="s">
        <v>9809</v>
      </c>
      <c r="C9751" t="s">
        <v>18367</v>
      </c>
      <c r="D9751" t="s">
        <v>19985</v>
      </c>
      <c r="E9751" s="1">
        <v>115.67391304347827</v>
      </c>
      <c r="F9751" s="1">
        <v>4.7282608695652177</v>
      </c>
      <c r="G9751" s="1">
        <v>5.3804347826086953</v>
      </c>
      <c r="H9751" s="1">
        <v>0</v>
      </c>
      <c r="I9751" s="1">
        <v>5.1304347826086953</v>
      </c>
      <c r="J9751" s="1">
        <v>0</v>
      </c>
      <c r="K9751" s="1">
        <v>24.133152173913043</v>
      </c>
      <c r="L9751" s="1">
        <f t="shared" si="608"/>
        <v>24.133152173913043</v>
      </c>
      <c r="M9751" s="1">
        <f t="shared" si="609"/>
        <v>0.20863089644803606</v>
      </c>
      <c r="N9751" s="1">
        <v>0</v>
      </c>
      <c r="O9751" s="1">
        <v>9.3369565217391308</v>
      </c>
      <c r="P9751" s="1">
        <f t="shared" si="610"/>
        <v>9.3369565217391308</v>
      </c>
      <c r="Q9751" s="1">
        <f t="shared" si="611"/>
        <v>8.0717910167261792E-2</v>
      </c>
    </row>
    <row r="9752" spans="1:17" x14ac:dyDescent="0.3">
      <c r="A9752" t="s">
        <v>14742</v>
      </c>
      <c r="B9752" t="s">
        <v>9827</v>
      </c>
      <c r="C9752" t="s">
        <v>15072</v>
      </c>
      <c r="D9752" t="s">
        <v>21062</v>
      </c>
      <c r="E9752" s="1">
        <v>156.57608695652175</v>
      </c>
      <c r="F9752" s="1">
        <v>9.4891304347826093</v>
      </c>
      <c r="G9752" s="1">
        <v>0</v>
      </c>
      <c r="H9752" s="1">
        <v>0</v>
      </c>
      <c r="I9752" s="1">
        <v>3.2391304347826089</v>
      </c>
      <c r="J9752" s="1">
        <v>6.1413043478260869</v>
      </c>
      <c r="K9752" s="1">
        <v>19.637065217391307</v>
      </c>
      <c r="L9752" s="1">
        <f t="shared" si="608"/>
        <v>25.778369565217393</v>
      </c>
      <c r="M9752" s="1">
        <f t="shared" si="609"/>
        <v>0.16463797292606733</v>
      </c>
      <c r="N9752" s="1">
        <v>13.130434782608695</v>
      </c>
      <c r="O9752" s="1">
        <v>0</v>
      </c>
      <c r="P9752" s="1">
        <f t="shared" si="610"/>
        <v>13.130434782608695</v>
      </c>
      <c r="Q9752" s="1">
        <f t="shared" si="611"/>
        <v>8.3859770912877468E-2</v>
      </c>
    </row>
    <row r="9753" spans="1:17" x14ac:dyDescent="0.3">
      <c r="A9753" t="s">
        <v>14742</v>
      </c>
      <c r="B9753" t="s">
        <v>9858</v>
      </c>
      <c r="C9753" t="s">
        <v>18242</v>
      </c>
      <c r="D9753" t="s">
        <v>21048</v>
      </c>
      <c r="E9753" s="1">
        <v>475.33695652173913</v>
      </c>
      <c r="F9753" s="1">
        <v>15.217391304347826</v>
      </c>
      <c r="G9753" s="1">
        <v>2.5434782608695654</v>
      </c>
      <c r="H9753" s="1">
        <v>1.8396739130434783</v>
      </c>
      <c r="I9753" s="1">
        <v>24.782608695652176</v>
      </c>
      <c r="J9753" s="1">
        <v>4.5739130434782611</v>
      </c>
      <c r="K9753" s="1">
        <v>81.110434782608721</v>
      </c>
      <c r="L9753" s="1">
        <f t="shared" si="608"/>
        <v>85.684347826086977</v>
      </c>
      <c r="M9753" s="1">
        <f t="shared" si="609"/>
        <v>0.18026022729871263</v>
      </c>
      <c r="N9753" s="1">
        <v>27.908695652173922</v>
      </c>
      <c r="O9753" s="1">
        <v>4.3654347826086948</v>
      </c>
      <c r="P9753" s="1">
        <f t="shared" si="610"/>
        <v>32.27413043478262</v>
      </c>
      <c r="Q9753" s="1">
        <f t="shared" si="611"/>
        <v>6.7897372573231835E-2</v>
      </c>
    </row>
    <row r="9754" spans="1:17" x14ac:dyDescent="0.3">
      <c r="A9754" t="s">
        <v>14742</v>
      </c>
      <c r="B9754" t="s">
        <v>9906</v>
      </c>
      <c r="C9754" t="s">
        <v>18264</v>
      </c>
      <c r="D9754" t="s">
        <v>20312</v>
      </c>
      <c r="E9754" s="1">
        <v>72.782608695652172</v>
      </c>
      <c r="F9754" s="1">
        <v>5.5652173913043477</v>
      </c>
      <c r="G9754" s="1">
        <v>0</v>
      </c>
      <c r="H9754" s="1">
        <v>0</v>
      </c>
      <c r="I9754" s="1">
        <v>0.4891304347826087</v>
      </c>
      <c r="J9754" s="1">
        <v>0</v>
      </c>
      <c r="K9754" s="1">
        <v>14.831304347826086</v>
      </c>
      <c r="L9754" s="1">
        <f t="shared" si="608"/>
        <v>14.831304347826086</v>
      </c>
      <c r="M9754" s="1">
        <f t="shared" si="609"/>
        <v>0.20377538829151731</v>
      </c>
      <c r="N9754" s="1">
        <v>0</v>
      </c>
      <c r="O9754" s="1">
        <v>11.048913043478262</v>
      </c>
      <c r="P9754" s="1">
        <f t="shared" si="610"/>
        <v>11.048913043478262</v>
      </c>
      <c r="Q9754" s="1">
        <f t="shared" si="611"/>
        <v>0.15180704898446834</v>
      </c>
    </row>
    <row r="9755" spans="1:17" x14ac:dyDescent="0.3">
      <c r="A9755" t="s">
        <v>14742</v>
      </c>
      <c r="B9755" t="s">
        <v>9984</v>
      </c>
      <c r="C9755" t="s">
        <v>16436</v>
      </c>
      <c r="D9755" t="s">
        <v>21065</v>
      </c>
      <c r="E9755" s="1">
        <v>50.510869565217391</v>
      </c>
      <c r="F9755" s="1">
        <v>10.721630434782609</v>
      </c>
      <c r="G9755" s="1">
        <v>0.65217391304347827</v>
      </c>
      <c r="H9755" s="1">
        <v>0</v>
      </c>
      <c r="I9755" s="1">
        <v>5.8913043478260869</v>
      </c>
      <c r="J9755" s="1">
        <v>4.9565217391304346</v>
      </c>
      <c r="K9755" s="1">
        <v>11.336956521739131</v>
      </c>
      <c r="L9755" s="1">
        <f t="shared" si="608"/>
        <v>16.293478260869566</v>
      </c>
      <c r="M9755" s="1">
        <f t="shared" si="609"/>
        <v>0.32257370346460085</v>
      </c>
      <c r="N9755" s="1">
        <v>5.9565217391304346</v>
      </c>
      <c r="O9755" s="1">
        <v>0</v>
      </c>
      <c r="P9755" s="1">
        <f t="shared" si="610"/>
        <v>5.9565217391304346</v>
      </c>
      <c r="Q9755" s="1">
        <f t="shared" si="611"/>
        <v>0.11792554336130837</v>
      </c>
    </row>
    <row r="9756" spans="1:17" x14ac:dyDescent="0.3">
      <c r="A9756" t="s">
        <v>14742</v>
      </c>
      <c r="B9756" t="s">
        <v>10075</v>
      </c>
      <c r="C9756" t="s">
        <v>16245</v>
      </c>
      <c r="D9756" t="s">
        <v>20655</v>
      </c>
      <c r="E9756" s="1">
        <v>150.57608695652175</v>
      </c>
      <c r="F9756" s="1">
        <v>5.1304347826086953</v>
      </c>
      <c r="G9756" s="1">
        <v>2.347826086956522</v>
      </c>
      <c r="H9756" s="1">
        <v>0.69021739130434778</v>
      </c>
      <c r="I9756" s="1">
        <v>5.7608695652173916</v>
      </c>
      <c r="J9756" s="1">
        <v>0</v>
      </c>
      <c r="K9756" s="1">
        <v>33.364130434782609</v>
      </c>
      <c r="L9756" s="1">
        <f t="shared" si="608"/>
        <v>33.364130434782609</v>
      </c>
      <c r="M9756" s="1">
        <f t="shared" si="609"/>
        <v>0.22157655381505809</v>
      </c>
      <c r="N9756" s="1">
        <v>0</v>
      </c>
      <c r="O9756" s="1">
        <v>14.875</v>
      </c>
      <c r="P9756" s="1">
        <f t="shared" si="610"/>
        <v>14.875</v>
      </c>
      <c r="Q9756" s="1">
        <f t="shared" si="611"/>
        <v>9.8787266296109136E-2</v>
      </c>
    </row>
    <row r="9757" spans="1:17" x14ac:dyDescent="0.3">
      <c r="A9757" t="s">
        <v>14742</v>
      </c>
      <c r="B9757" t="s">
        <v>10087</v>
      </c>
      <c r="C9757" t="s">
        <v>18266</v>
      </c>
      <c r="D9757" t="s">
        <v>20359</v>
      </c>
      <c r="E9757" s="1">
        <v>202.59782608695653</v>
      </c>
      <c r="F9757" s="1">
        <v>9.008152173913043</v>
      </c>
      <c r="G9757" s="1">
        <v>1.2065217391304348</v>
      </c>
      <c r="H9757" s="1">
        <v>0</v>
      </c>
      <c r="I9757" s="1">
        <v>14.565217391304348</v>
      </c>
      <c r="J9757" s="1">
        <v>11.994565217391305</v>
      </c>
      <c r="K9757" s="1">
        <v>24.611413043478262</v>
      </c>
      <c r="L9757" s="1">
        <f t="shared" si="608"/>
        <v>36.605978260869563</v>
      </c>
      <c r="M9757" s="1">
        <f t="shared" si="609"/>
        <v>0.18068297655453616</v>
      </c>
      <c r="N9757" s="1">
        <v>4.5</v>
      </c>
      <c r="O9757" s="1">
        <v>19.720108695652176</v>
      </c>
      <c r="P9757" s="1">
        <f t="shared" si="610"/>
        <v>24.220108695652176</v>
      </c>
      <c r="Q9757" s="1">
        <f t="shared" si="611"/>
        <v>0.11954772251730243</v>
      </c>
    </row>
    <row r="9758" spans="1:17" x14ac:dyDescent="0.3">
      <c r="A9758" t="s">
        <v>14742</v>
      </c>
      <c r="B9758" t="s">
        <v>10169</v>
      </c>
      <c r="C9758" t="s">
        <v>18246</v>
      </c>
      <c r="D9758" t="s">
        <v>21050</v>
      </c>
      <c r="E9758" s="1">
        <v>205.54347826086956</v>
      </c>
      <c r="F9758" s="1">
        <v>5.7391304347826084</v>
      </c>
      <c r="G9758" s="1">
        <v>0</v>
      </c>
      <c r="H9758" s="1">
        <v>0</v>
      </c>
      <c r="I9758" s="1">
        <v>5.9456521739130439</v>
      </c>
      <c r="J9758" s="1">
        <v>0</v>
      </c>
      <c r="K9758" s="1">
        <v>4.8913043478260869</v>
      </c>
      <c r="L9758" s="1">
        <f t="shared" si="608"/>
        <v>4.8913043478260869</v>
      </c>
      <c r="M9758" s="1">
        <f t="shared" si="609"/>
        <v>2.3796932839767318E-2</v>
      </c>
      <c r="N9758" s="1">
        <v>0</v>
      </c>
      <c r="O9758" s="1">
        <v>14.095108695652174</v>
      </c>
      <c r="P9758" s="1">
        <f t="shared" si="610"/>
        <v>14.095108695652174</v>
      </c>
      <c r="Q9758" s="1">
        <f t="shared" si="611"/>
        <v>6.8574828133262822E-2</v>
      </c>
    </row>
    <row r="9759" spans="1:17" x14ac:dyDescent="0.3">
      <c r="A9759" t="s">
        <v>14742</v>
      </c>
      <c r="B9759" t="s">
        <v>10197</v>
      </c>
      <c r="C9759" t="s">
        <v>18242</v>
      </c>
      <c r="D9759" t="s">
        <v>21048</v>
      </c>
      <c r="E9759" s="1">
        <v>190.72826086956522</v>
      </c>
      <c r="F9759" s="1">
        <v>0</v>
      </c>
      <c r="G9759" s="1">
        <v>0</v>
      </c>
      <c r="H9759" s="1">
        <v>0</v>
      </c>
      <c r="I9759" s="1">
        <v>0</v>
      </c>
      <c r="J9759" s="1">
        <v>24.932500000000001</v>
      </c>
      <c r="K9759" s="1">
        <v>0</v>
      </c>
      <c r="L9759" s="1">
        <f t="shared" si="608"/>
        <v>24.932500000000001</v>
      </c>
      <c r="M9759" s="1">
        <f t="shared" si="609"/>
        <v>0.13072263064911382</v>
      </c>
      <c r="N9759" s="1">
        <v>13.697608695652175</v>
      </c>
      <c r="O9759" s="1">
        <v>0</v>
      </c>
      <c r="P9759" s="1">
        <f t="shared" si="610"/>
        <v>13.697608695652175</v>
      </c>
      <c r="Q9759" s="1">
        <f t="shared" si="611"/>
        <v>7.1817404684561464E-2</v>
      </c>
    </row>
    <row r="9760" spans="1:17" x14ac:dyDescent="0.3">
      <c r="A9760" t="s">
        <v>14742</v>
      </c>
      <c r="B9760" t="s">
        <v>10291</v>
      </c>
      <c r="C9760" t="s">
        <v>18368</v>
      </c>
      <c r="D9760" t="s">
        <v>20174</v>
      </c>
      <c r="E9760" s="1">
        <v>107.22826086956522</v>
      </c>
      <c r="F9760" s="1">
        <v>9.7391304347826093</v>
      </c>
      <c r="G9760" s="1">
        <v>1.6956521739130435</v>
      </c>
      <c r="H9760" s="1">
        <v>0.92119565217391308</v>
      </c>
      <c r="I9760" s="1">
        <v>6.6847826086956523</v>
      </c>
      <c r="J9760" s="1">
        <v>5.1304347826086953</v>
      </c>
      <c r="K9760" s="1">
        <v>12.755434782608695</v>
      </c>
      <c r="L9760" s="1">
        <f t="shared" si="608"/>
        <v>17.885869565217391</v>
      </c>
      <c r="M9760" s="1">
        <f t="shared" si="609"/>
        <v>0.16680182463253929</v>
      </c>
      <c r="N9760" s="1">
        <v>5.2138043478260867</v>
      </c>
      <c r="O9760" s="1">
        <v>0</v>
      </c>
      <c r="P9760" s="1">
        <f t="shared" si="610"/>
        <v>5.2138043478260867</v>
      </c>
      <c r="Q9760" s="1">
        <f t="shared" si="611"/>
        <v>4.8623416117587429E-2</v>
      </c>
    </row>
    <row r="9761" spans="1:17" x14ac:dyDescent="0.3">
      <c r="A9761" t="s">
        <v>14742</v>
      </c>
      <c r="B9761" t="s">
        <v>10292</v>
      </c>
      <c r="C9761" t="s">
        <v>17030</v>
      </c>
      <c r="D9761" t="s">
        <v>20174</v>
      </c>
      <c r="E9761" s="1">
        <v>148.41304347826087</v>
      </c>
      <c r="F9761" s="1">
        <v>10.086956521739131</v>
      </c>
      <c r="G9761" s="1">
        <v>1.2282608695652173</v>
      </c>
      <c r="H9761" s="1">
        <v>0.88858695652173914</v>
      </c>
      <c r="I9761" s="1">
        <v>9.9782608695652169</v>
      </c>
      <c r="J9761" s="1">
        <v>4.3478260869565215</v>
      </c>
      <c r="K9761" s="1">
        <v>28.711956521739129</v>
      </c>
      <c r="L9761" s="1">
        <f t="shared" si="608"/>
        <v>33.059782608695649</v>
      </c>
      <c r="M9761" s="1">
        <f t="shared" si="609"/>
        <v>0.22275523656071478</v>
      </c>
      <c r="N9761" s="1">
        <v>15.353260869565217</v>
      </c>
      <c r="O9761" s="1">
        <v>0</v>
      </c>
      <c r="P9761" s="1">
        <f t="shared" si="610"/>
        <v>15.353260869565217</v>
      </c>
      <c r="Q9761" s="1">
        <f t="shared" si="611"/>
        <v>0.1034495385967482</v>
      </c>
    </row>
    <row r="9762" spans="1:17" x14ac:dyDescent="0.3">
      <c r="A9762" t="s">
        <v>14742</v>
      </c>
      <c r="B9762" t="s">
        <v>10322</v>
      </c>
      <c r="C9762" t="s">
        <v>18369</v>
      </c>
      <c r="D9762" t="s">
        <v>20614</v>
      </c>
      <c r="E9762" s="1">
        <v>107.22826086956522</v>
      </c>
      <c r="F9762" s="1">
        <v>4.9728260869565215</v>
      </c>
      <c r="G9762" s="1">
        <v>0.56521739130434778</v>
      </c>
      <c r="H9762" s="1">
        <v>0.99184782608695654</v>
      </c>
      <c r="I9762" s="1">
        <v>5.0434782608695654</v>
      </c>
      <c r="J9762" s="1">
        <v>9.7038043478260878</v>
      </c>
      <c r="K9762" s="1">
        <v>8.679347826086957</v>
      </c>
      <c r="L9762" s="1">
        <f t="shared" si="608"/>
        <v>18.383152173913047</v>
      </c>
      <c r="M9762" s="1">
        <f t="shared" si="609"/>
        <v>0.17143943233654335</v>
      </c>
      <c r="N9762" s="1">
        <v>9.375</v>
      </c>
      <c r="O9762" s="1">
        <v>4.6494565217391308</v>
      </c>
      <c r="P9762" s="1">
        <f t="shared" si="610"/>
        <v>14.024456521739131</v>
      </c>
      <c r="Q9762" s="1">
        <f t="shared" si="611"/>
        <v>0.1307906741003548</v>
      </c>
    </row>
    <row r="9763" spans="1:17" x14ac:dyDescent="0.3">
      <c r="A9763" t="s">
        <v>14742</v>
      </c>
      <c r="B9763" t="s">
        <v>10330</v>
      </c>
      <c r="C9763" t="s">
        <v>18370</v>
      </c>
      <c r="D9763" t="s">
        <v>21050</v>
      </c>
      <c r="E9763" s="1">
        <v>51.565217391304351</v>
      </c>
      <c r="F9763" s="1">
        <v>7.4782608695652177</v>
      </c>
      <c r="G9763" s="1">
        <v>0</v>
      </c>
      <c r="H9763" s="1">
        <v>0.23097826086956522</v>
      </c>
      <c r="I9763" s="1">
        <v>0.54347826086956519</v>
      </c>
      <c r="J9763" s="1">
        <v>4.2119565217391308</v>
      </c>
      <c r="K9763" s="1">
        <v>46.40097826086955</v>
      </c>
      <c r="L9763" s="1">
        <f t="shared" si="608"/>
        <v>50.612934782608683</v>
      </c>
      <c r="M9763" s="1">
        <f t="shared" si="609"/>
        <v>0.98153246205733524</v>
      </c>
      <c r="N9763" s="1">
        <v>2.4755434782608696</v>
      </c>
      <c r="O9763" s="1">
        <v>0</v>
      </c>
      <c r="P9763" s="1">
        <f t="shared" si="610"/>
        <v>2.4755434782608696</v>
      </c>
      <c r="Q9763" s="1">
        <f t="shared" si="611"/>
        <v>4.8008010118043842E-2</v>
      </c>
    </row>
    <row r="9764" spans="1:17" x14ac:dyDescent="0.3">
      <c r="A9764" t="s">
        <v>14742</v>
      </c>
      <c r="B9764" t="s">
        <v>10331</v>
      </c>
      <c r="C9764" t="s">
        <v>18371</v>
      </c>
      <c r="D9764" t="s">
        <v>21050</v>
      </c>
      <c r="E9764" s="1">
        <v>266.93478260869563</v>
      </c>
      <c r="F9764" s="1">
        <v>22.152173913043477</v>
      </c>
      <c r="G9764" s="1">
        <v>4.3043478260869561</v>
      </c>
      <c r="H9764" s="1">
        <v>2.0081521739130435</v>
      </c>
      <c r="I9764" s="1">
        <v>15.228260869565217</v>
      </c>
      <c r="J9764" s="1">
        <v>23.535326086956523</v>
      </c>
      <c r="K9764" s="1">
        <v>0</v>
      </c>
      <c r="L9764" s="1">
        <f t="shared" si="608"/>
        <v>23.535326086956523</v>
      </c>
      <c r="M9764" s="1">
        <f t="shared" si="609"/>
        <v>8.8168824822868322E-2</v>
      </c>
      <c r="N9764" s="1">
        <v>8.804347826086957</v>
      </c>
      <c r="O9764" s="1">
        <v>19.921195652173914</v>
      </c>
      <c r="P9764" s="1">
        <f t="shared" si="610"/>
        <v>28.725543478260871</v>
      </c>
      <c r="Q9764" s="1">
        <f t="shared" si="611"/>
        <v>0.10761259060184056</v>
      </c>
    </row>
    <row r="9765" spans="1:17" x14ac:dyDescent="0.3">
      <c r="A9765" t="s">
        <v>14742</v>
      </c>
      <c r="B9765" t="s">
        <v>10332</v>
      </c>
      <c r="C9765" t="s">
        <v>18245</v>
      </c>
      <c r="D9765" t="s">
        <v>21050</v>
      </c>
      <c r="E9765" s="1">
        <v>195.38043478260869</v>
      </c>
      <c r="F9765" s="1">
        <v>7.3994565217391308</v>
      </c>
      <c r="G9765" s="1">
        <v>3.8695652173913042</v>
      </c>
      <c r="H9765" s="1">
        <v>0.63043478260869545</v>
      </c>
      <c r="I9765" s="1">
        <v>98.597826086956516</v>
      </c>
      <c r="J9765" s="1">
        <v>9.2065217391304355</v>
      </c>
      <c r="K9765" s="1">
        <v>83.247282608695656</v>
      </c>
      <c r="L9765" s="1">
        <f t="shared" si="608"/>
        <v>92.453804347826093</v>
      </c>
      <c r="M9765" s="1">
        <f t="shared" si="609"/>
        <v>0.47319888734353271</v>
      </c>
      <c r="N9765" s="1">
        <v>8.3804347826086953</v>
      </c>
      <c r="O9765" s="1">
        <v>4.7826086956521738</v>
      </c>
      <c r="P9765" s="1">
        <f t="shared" si="610"/>
        <v>13.163043478260869</v>
      </c>
      <c r="Q9765" s="1">
        <f t="shared" si="611"/>
        <v>6.7371349095966621E-2</v>
      </c>
    </row>
    <row r="9766" spans="1:17" x14ac:dyDescent="0.3">
      <c r="A9766" t="s">
        <v>14742</v>
      </c>
      <c r="B9766" t="s">
        <v>10387</v>
      </c>
      <c r="C9766" t="s">
        <v>18242</v>
      </c>
      <c r="D9766" t="s">
        <v>21048</v>
      </c>
      <c r="E9766" s="1">
        <v>206.36956521739131</v>
      </c>
      <c r="F9766" s="1">
        <v>8.065869565217394</v>
      </c>
      <c r="G9766" s="1">
        <v>0</v>
      </c>
      <c r="H9766" s="1">
        <v>1.1413043478260869</v>
      </c>
      <c r="I9766" s="1">
        <v>9.8913043478260878</v>
      </c>
      <c r="J9766" s="1">
        <v>0</v>
      </c>
      <c r="K9766" s="1">
        <v>0</v>
      </c>
      <c r="L9766" s="1">
        <f t="shared" si="608"/>
        <v>0</v>
      </c>
      <c r="M9766" s="1">
        <f t="shared" si="609"/>
        <v>0</v>
      </c>
      <c r="N9766" s="1">
        <v>4.108586956521739</v>
      </c>
      <c r="O9766" s="1">
        <v>0</v>
      </c>
      <c r="P9766" s="1">
        <f t="shared" si="610"/>
        <v>4.108586956521739</v>
      </c>
      <c r="Q9766" s="1">
        <f t="shared" si="611"/>
        <v>1.9908880227536077E-2</v>
      </c>
    </row>
    <row r="9767" spans="1:17" x14ac:dyDescent="0.3">
      <c r="A9767" t="s">
        <v>14742</v>
      </c>
      <c r="B9767" t="s">
        <v>10423</v>
      </c>
      <c r="C9767" t="s">
        <v>18372</v>
      </c>
      <c r="D9767" t="s">
        <v>21050</v>
      </c>
      <c r="E9767" s="1">
        <v>273.01086956521738</v>
      </c>
      <c r="F9767" s="1">
        <v>5.2173913043478262</v>
      </c>
      <c r="G9767" s="1">
        <v>3.2907608695652173</v>
      </c>
      <c r="H9767" s="1">
        <v>0.98913043478260865</v>
      </c>
      <c r="I9767" s="1">
        <v>13.760869565217391</v>
      </c>
      <c r="J9767" s="1">
        <v>23.429347826086957</v>
      </c>
      <c r="K9767" s="1">
        <v>0</v>
      </c>
      <c r="L9767" s="1">
        <f t="shared" si="608"/>
        <v>23.429347826086957</v>
      </c>
      <c r="M9767" s="1">
        <f t="shared" si="609"/>
        <v>8.5818370028267713E-2</v>
      </c>
      <c r="N9767" s="1">
        <v>4.8097826086956523</v>
      </c>
      <c r="O9767" s="1">
        <v>14.755108695652174</v>
      </c>
      <c r="P9767" s="1">
        <f t="shared" si="610"/>
        <v>19.564891304347825</v>
      </c>
      <c r="Q9767" s="1">
        <f t="shared" si="611"/>
        <v>7.1663415216785445E-2</v>
      </c>
    </row>
    <row r="9768" spans="1:17" x14ac:dyDescent="0.3">
      <c r="A9768" t="s">
        <v>14742</v>
      </c>
      <c r="B9768" t="s">
        <v>10430</v>
      </c>
      <c r="C9768" t="s">
        <v>18242</v>
      </c>
      <c r="D9768" t="s">
        <v>21048</v>
      </c>
      <c r="E9768" s="1">
        <v>227.47826086956522</v>
      </c>
      <c r="F9768" s="1">
        <v>4.2608695652173916</v>
      </c>
      <c r="G9768" s="1">
        <v>5.0217391304347823</v>
      </c>
      <c r="H9768" s="1">
        <v>0</v>
      </c>
      <c r="I9768" s="1">
        <v>17.25</v>
      </c>
      <c r="J9768" s="1">
        <v>16.993152173913046</v>
      </c>
      <c r="K9768" s="1">
        <v>23.892173913043472</v>
      </c>
      <c r="L9768" s="1">
        <f t="shared" si="608"/>
        <v>40.885326086956518</v>
      </c>
      <c r="M9768" s="1">
        <f t="shared" si="609"/>
        <v>0.17973289373088683</v>
      </c>
      <c r="N9768" s="1">
        <v>14.113913043478256</v>
      </c>
      <c r="O9768" s="1">
        <v>11.184456521739131</v>
      </c>
      <c r="P9768" s="1">
        <f t="shared" si="610"/>
        <v>25.298369565217385</v>
      </c>
      <c r="Q9768" s="1">
        <f t="shared" si="611"/>
        <v>0.11121225152905195</v>
      </c>
    </row>
    <row r="9769" spans="1:17" x14ac:dyDescent="0.3">
      <c r="A9769" t="s">
        <v>14742</v>
      </c>
      <c r="B9769" t="s">
        <v>10456</v>
      </c>
      <c r="C9769" t="s">
        <v>18236</v>
      </c>
      <c r="D9769" t="s">
        <v>21044</v>
      </c>
      <c r="E9769" s="1">
        <v>290.21739130434781</v>
      </c>
      <c r="F9769" s="1">
        <v>20.625</v>
      </c>
      <c r="G9769" s="1">
        <v>1.7391304347826086</v>
      </c>
      <c r="H9769" s="1">
        <v>0</v>
      </c>
      <c r="I9769" s="1">
        <v>0</v>
      </c>
      <c r="J9769" s="1">
        <v>76.450326086956522</v>
      </c>
      <c r="K9769" s="1">
        <v>0</v>
      </c>
      <c r="L9769" s="1">
        <f t="shared" si="608"/>
        <v>76.450326086956522</v>
      </c>
      <c r="M9769" s="1">
        <f t="shared" si="609"/>
        <v>0.26342434456928843</v>
      </c>
      <c r="N9769" s="1">
        <v>23.575217391304349</v>
      </c>
      <c r="O9769" s="1">
        <v>0</v>
      </c>
      <c r="P9769" s="1">
        <f t="shared" si="610"/>
        <v>23.575217391304349</v>
      </c>
      <c r="Q9769" s="1">
        <f t="shared" si="611"/>
        <v>8.123295880149814E-2</v>
      </c>
    </row>
    <row r="9770" spans="1:17" x14ac:dyDescent="0.3">
      <c r="A9770" t="s">
        <v>14742</v>
      </c>
      <c r="B9770" t="s">
        <v>10511</v>
      </c>
      <c r="C9770" t="s">
        <v>17255</v>
      </c>
      <c r="D9770" t="s">
        <v>21050</v>
      </c>
      <c r="E9770" s="1">
        <v>192.92391304347825</v>
      </c>
      <c r="F9770" s="1">
        <v>5.4021739130434785</v>
      </c>
      <c r="G9770" s="1">
        <v>0.66847826086956519</v>
      </c>
      <c r="H9770" s="1">
        <v>0.64945652173913049</v>
      </c>
      <c r="I9770" s="1">
        <v>8.6739130434782616</v>
      </c>
      <c r="J9770" s="1">
        <v>4.6413043478260869</v>
      </c>
      <c r="K9770" s="1">
        <v>20.296195652173914</v>
      </c>
      <c r="L9770" s="1">
        <f t="shared" si="608"/>
        <v>24.9375</v>
      </c>
      <c r="M9770" s="1">
        <f t="shared" si="609"/>
        <v>0.12926080342554511</v>
      </c>
      <c r="N9770" s="1">
        <v>4.0326086956521738</v>
      </c>
      <c r="O9770" s="1">
        <v>8.6141304347826093</v>
      </c>
      <c r="P9770" s="1">
        <f t="shared" si="610"/>
        <v>12.646739130434783</v>
      </c>
      <c r="Q9770" s="1">
        <f t="shared" si="611"/>
        <v>6.5552988900783149E-2</v>
      </c>
    </row>
    <row r="9771" spans="1:17" x14ac:dyDescent="0.3">
      <c r="A9771" t="s">
        <v>14742</v>
      </c>
      <c r="B9771" t="s">
        <v>10548</v>
      </c>
      <c r="C9771" t="s">
        <v>18373</v>
      </c>
      <c r="D9771" t="s">
        <v>21061</v>
      </c>
      <c r="E9771" s="1">
        <v>112.6304347826087</v>
      </c>
      <c r="F9771" s="1">
        <v>5.1304347826086953</v>
      </c>
      <c r="G9771" s="1">
        <v>2.2608695652173911</v>
      </c>
      <c r="H9771" s="1">
        <v>0</v>
      </c>
      <c r="I9771" s="1">
        <v>0.56521739130434778</v>
      </c>
      <c r="J9771" s="1">
        <v>5.1358695652173916</v>
      </c>
      <c r="K9771" s="1">
        <v>0</v>
      </c>
      <c r="L9771" s="1">
        <f t="shared" si="608"/>
        <v>5.1358695652173916</v>
      </c>
      <c r="M9771" s="1">
        <f t="shared" si="609"/>
        <v>4.5599305153445277E-2</v>
      </c>
      <c r="N9771" s="1">
        <v>0</v>
      </c>
      <c r="O9771" s="1">
        <v>10.307065217391305</v>
      </c>
      <c r="P9771" s="1">
        <f t="shared" si="610"/>
        <v>10.307065217391305</v>
      </c>
      <c r="Q9771" s="1">
        <f t="shared" si="611"/>
        <v>9.1512256321173518E-2</v>
      </c>
    </row>
    <row r="9772" spans="1:17" x14ac:dyDescent="0.3">
      <c r="A9772" t="s">
        <v>14742</v>
      </c>
      <c r="B9772" t="s">
        <v>10565</v>
      </c>
      <c r="C9772" t="s">
        <v>18317</v>
      </c>
      <c r="D9772" t="s">
        <v>21050</v>
      </c>
      <c r="E9772" s="1">
        <v>207.52173913043478</v>
      </c>
      <c r="F9772" s="1">
        <v>4.7934782608695654</v>
      </c>
      <c r="G9772" s="1">
        <v>1.7391304347826086</v>
      </c>
      <c r="H9772" s="1">
        <v>0.77065217391304353</v>
      </c>
      <c r="I9772" s="1">
        <v>13.347826086956522</v>
      </c>
      <c r="J9772" s="1">
        <v>3.9091304347826079</v>
      </c>
      <c r="K9772" s="1">
        <v>45.970108695652172</v>
      </c>
      <c r="L9772" s="1">
        <f t="shared" si="608"/>
        <v>49.879239130434783</v>
      </c>
      <c r="M9772" s="1">
        <f t="shared" si="609"/>
        <v>0.24035669390320555</v>
      </c>
      <c r="N9772" s="1">
        <v>10.800217391304347</v>
      </c>
      <c r="O9772" s="1">
        <v>0</v>
      </c>
      <c r="P9772" s="1">
        <f t="shared" si="610"/>
        <v>10.800217391304347</v>
      </c>
      <c r="Q9772" s="1">
        <f t="shared" si="611"/>
        <v>5.2043787974020532E-2</v>
      </c>
    </row>
    <row r="9773" spans="1:17" x14ac:dyDescent="0.3">
      <c r="A9773" t="s">
        <v>14742</v>
      </c>
      <c r="B9773" t="s">
        <v>10625</v>
      </c>
      <c r="C9773" t="s">
        <v>18262</v>
      </c>
      <c r="D9773" t="s">
        <v>20188</v>
      </c>
      <c r="E9773" s="1">
        <v>349.93478260869563</v>
      </c>
      <c r="F9773" s="1">
        <v>13.315217391304348</v>
      </c>
      <c r="G9773" s="1">
        <v>4.5652173913043477</v>
      </c>
      <c r="H9773" s="1">
        <v>0</v>
      </c>
      <c r="I9773" s="1">
        <v>2.6195652173913042</v>
      </c>
      <c r="J9773" s="1">
        <v>0</v>
      </c>
      <c r="K9773" s="1">
        <v>104.90489130434783</v>
      </c>
      <c r="L9773" s="1">
        <f t="shared" si="608"/>
        <v>104.90489130434783</v>
      </c>
      <c r="M9773" s="1">
        <f t="shared" si="609"/>
        <v>0.299784121264832</v>
      </c>
      <c r="N9773" s="1">
        <v>5.0217391304347823</v>
      </c>
      <c r="O9773" s="1">
        <v>29.891304347826086</v>
      </c>
      <c r="P9773" s="1">
        <f t="shared" si="610"/>
        <v>34.913043478260867</v>
      </c>
      <c r="Q9773" s="1">
        <f t="shared" si="611"/>
        <v>9.9770143505000936E-2</v>
      </c>
    </row>
    <row r="9774" spans="1:17" x14ac:dyDescent="0.3">
      <c r="A9774" t="s">
        <v>14742</v>
      </c>
      <c r="B9774" t="s">
        <v>10699</v>
      </c>
      <c r="C9774" t="s">
        <v>18374</v>
      </c>
      <c r="D9774" t="s">
        <v>21064</v>
      </c>
      <c r="E9774" s="1">
        <v>169.92391304347825</v>
      </c>
      <c r="F9774" s="1">
        <v>4.3478260869565215</v>
      </c>
      <c r="G9774" s="1">
        <v>0.22826086956521738</v>
      </c>
      <c r="H9774" s="1">
        <v>0.44565217391304346</v>
      </c>
      <c r="I9774" s="1">
        <v>0</v>
      </c>
      <c r="J9774" s="1">
        <v>5.0516304347826084</v>
      </c>
      <c r="K9774" s="1">
        <v>29.779891304347824</v>
      </c>
      <c r="L9774" s="1">
        <f t="shared" si="608"/>
        <v>34.83152173913043</v>
      </c>
      <c r="M9774" s="1">
        <f t="shared" si="609"/>
        <v>0.2049830486790763</v>
      </c>
      <c r="N9774" s="1">
        <v>5.0217391304347823</v>
      </c>
      <c r="O9774" s="1">
        <v>9.9429347826086953</v>
      </c>
      <c r="P9774" s="1">
        <f t="shared" si="610"/>
        <v>14.964673913043477</v>
      </c>
      <c r="Q9774" s="1">
        <f t="shared" si="611"/>
        <v>8.8066909742211985E-2</v>
      </c>
    </row>
    <row r="9775" spans="1:17" x14ac:dyDescent="0.3">
      <c r="A9775" t="s">
        <v>14742</v>
      </c>
      <c r="B9775" t="s">
        <v>10708</v>
      </c>
      <c r="C9775" t="s">
        <v>18261</v>
      </c>
      <c r="D9775" t="s">
        <v>19912</v>
      </c>
      <c r="E9775" s="1">
        <v>114.75</v>
      </c>
      <c r="F9775" s="1">
        <v>5.0434782608695654</v>
      </c>
      <c r="G9775" s="1">
        <v>0.80434782608695654</v>
      </c>
      <c r="H9775" s="1">
        <v>0.51086956521739135</v>
      </c>
      <c r="I9775" s="1">
        <v>6.6521739130434785</v>
      </c>
      <c r="J9775" s="1">
        <v>4.7391304347826084</v>
      </c>
      <c r="K9775" s="1">
        <v>17.845108695652176</v>
      </c>
      <c r="L9775" s="1">
        <f t="shared" si="608"/>
        <v>22.584239130434785</v>
      </c>
      <c r="M9775" s="1">
        <f t="shared" si="609"/>
        <v>0.19681254144169746</v>
      </c>
      <c r="N9775" s="1">
        <v>5.3043478260869561</v>
      </c>
      <c r="O9775" s="1">
        <v>0</v>
      </c>
      <c r="P9775" s="1">
        <f t="shared" si="610"/>
        <v>5.3043478260869561</v>
      </c>
      <c r="Q9775" s="1">
        <f t="shared" si="611"/>
        <v>4.6225253386378701E-2</v>
      </c>
    </row>
    <row r="9776" spans="1:17" x14ac:dyDescent="0.3">
      <c r="A9776" t="s">
        <v>14742</v>
      </c>
      <c r="B9776" t="s">
        <v>10725</v>
      </c>
      <c r="C9776" t="s">
        <v>18375</v>
      </c>
      <c r="D9776" t="s">
        <v>21060</v>
      </c>
      <c r="E9776" s="1">
        <v>72.978260869565219</v>
      </c>
      <c r="F9776" s="1">
        <v>0</v>
      </c>
      <c r="G9776" s="1">
        <v>0</v>
      </c>
      <c r="H9776" s="1">
        <v>0</v>
      </c>
      <c r="I9776" s="1">
        <v>0.75</v>
      </c>
      <c r="J9776" s="1">
        <v>5.4728260869565215</v>
      </c>
      <c r="K9776" s="1">
        <v>13.519021739130435</v>
      </c>
      <c r="L9776" s="1">
        <f t="shared" si="608"/>
        <v>18.991847826086957</v>
      </c>
      <c r="M9776" s="1">
        <f t="shared" si="609"/>
        <v>0.26023979743818887</v>
      </c>
      <c r="N9776" s="1">
        <v>4.2527173913043477</v>
      </c>
      <c r="O9776" s="1">
        <v>0</v>
      </c>
      <c r="P9776" s="1">
        <f t="shared" si="610"/>
        <v>4.2527173913043477</v>
      </c>
      <c r="Q9776" s="1">
        <f t="shared" si="611"/>
        <v>5.8273756330056596E-2</v>
      </c>
    </row>
    <row r="9777" spans="1:17" x14ac:dyDescent="0.3">
      <c r="A9777" t="s">
        <v>14742</v>
      </c>
      <c r="B9777" t="s">
        <v>10731</v>
      </c>
      <c r="C9777" t="s">
        <v>18242</v>
      </c>
      <c r="D9777" t="s">
        <v>21048</v>
      </c>
      <c r="E9777" s="1">
        <v>134.44565217391303</v>
      </c>
      <c r="F9777" s="1">
        <v>0</v>
      </c>
      <c r="G9777" s="1">
        <v>0.70652173913043481</v>
      </c>
      <c r="H9777" s="1">
        <v>0.59239130434782605</v>
      </c>
      <c r="I9777" s="1">
        <v>5.6739130434782608</v>
      </c>
      <c r="J9777" s="1">
        <v>5.5652173913043477</v>
      </c>
      <c r="K9777" s="1">
        <v>18.116847826086957</v>
      </c>
      <c r="L9777" s="1">
        <f t="shared" si="608"/>
        <v>23.682065217391305</v>
      </c>
      <c r="M9777" s="1">
        <f t="shared" si="609"/>
        <v>0.17614601018675724</v>
      </c>
      <c r="N9777" s="1">
        <v>7.8614130434782608</v>
      </c>
      <c r="O9777" s="1">
        <v>0</v>
      </c>
      <c r="P9777" s="1">
        <f t="shared" si="610"/>
        <v>7.8614130434782608</v>
      </c>
      <c r="Q9777" s="1">
        <f t="shared" si="611"/>
        <v>5.8472794890451943E-2</v>
      </c>
    </row>
    <row r="9778" spans="1:17" x14ac:dyDescent="0.3">
      <c r="A9778" t="s">
        <v>14742</v>
      </c>
      <c r="B9778" t="s">
        <v>10749</v>
      </c>
      <c r="C9778" t="s">
        <v>18376</v>
      </c>
      <c r="D9778" t="s">
        <v>21058</v>
      </c>
      <c r="E9778" s="1">
        <v>77.423913043478265</v>
      </c>
      <c r="F9778" s="1">
        <v>10.347826086956522</v>
      </c>
      <c r="G9778" s="1">
        <v>0</v>
      </c>
      <c r="H9778" s="1">
        <v>0.52717391304347827</v>
      </c>
      <c r="I9778" s="1">
        <v>1.3695652173913044</v>
      </c>
      <c r="J9778" s="1">
        <v>5.5652173913043477</v>
      </c>
      <c r="K9778" s="1">
        <v>9.7798913043478262</v>
      </c>
      <c r="L9778" s="1">
        <f t="shared" si="608"/>
        <v>15.345108695652174</v>
      </c>
      <c r="M9778" s="1">
        <f t="shared" si="609"/>
        <v>0.1981959848378492</v>
      </c>
      <c r="N9778" s="1">
        <v>5.3043478260869561</v>
      </c>
      <c r="O9778" s="1">
        <v>0</v>
      </c>
      <c r="P9778" s="1">
        <f t="shared" si="610"/>
        <v>5.3043478260869561</v>
      </c>
      <c r="Q9778" s="1">
        <f t="shared" si="611"/>
        <v>6.8510459076231919E-2</v>
      </c>
    </row>
    <row r="9779" spans="1:17" x14ac:dyDescent="0.3">
      <c r="A9779" t="s">
        <v>14742</v>
      </c>
      <c r="B9779" t="s">
        <v>10826</v>
      </c>
      <c r="C9779" t="s">
        <v>15473</v>
      </c>
      <c r="D9779" t="s">
        <v>20322</v>
      </c>
      <c r="E9779" s="1">
        <v>117.58695652173913</v>
      </c>
      <c r="F9779" s="1">
        <v>4.4836956521739131</v>
      </c>
      <c r="G9779" s="1">
        <v>0</v>
      </c>
      <c r="H9779" s="1">
        <v>0</v>
      </c>
      <c r="I9779" s="1">
        <v>4.8695652173913047</v>
      </c>
      <c r="J9779" s="1">
        <v>4.4021739130434785</v>
      </c>
      <c r="K9779" s="1">
        <v>18.888586956521738</v>
      </c>
      <c r="L9779" s="1">
        <f t="shared" si="608"/>
        <v>23.290760869565219</v>
      </c>
      <c r="M9779" s="1">
        <f t="shared" si="609"/>
        <v>0.19807265668330562</v>
      </c>
      <c r="N9779" s="1">
        <v>5.6956521739130439</v>
      </c>
      <c r="O9779" s="1">
        <v>0</v>
      </c>
      <c r="P9779" s="1">
        <f t="shared" si="610"/>
        <v>5.6956521739130439</v>
      </c>
      <c r="Q9779" s="1">
        <f t="shared" si="611"/>
        <v>4.8437788870401191E-2</v>
      </c>
    </row>
    <row r="9780" spans="1:17" x14ac:dyDescent="0.3">
      <c r="A9780" t="s">
        <v>14742</v>
      </c>
      <c r="B9780" t="s">
        <v>10845</v>
      </c>
      <c r="C9780" t="s">
        <v>18245</v>
      </c>
      <c r="D9780" t="s">
        <v>21050</v>
      </c>
      <c r="E9780" s="1">
        <v>198.2391304347826</v>
      </c>
      <c r="F9780" s="1">
        <v>9.5869565217391308</v>
      </c>
      <c r="G9780" s="1">
        <v>0</v>
      </c>
      <c r="H9780" s="1">
        <v>0</v>
      </c>
      <c r="I9780" s="1">
        <v>0</v>
      </c>
      <c r="J9780" s="1">
        <v>32.964130434782618</v>
      </c>
      <c r="K9780" s="1">
        <v>0</v>
      </c>
      <c r="L9780" s="1">
        <f t="shared" si="608"/>
        <v>32.964130434782618</v>
      </c>
      <c r="M9780" s="1">
        <f t="shared" si="609"/>
        <v>0.1662846803377564</v>
      </c>
      <c r="N9780" s="1">
        <v>7.6820652173913029</v>
      </c>
      <c r="O9780" s="1">
        <v>0</v>
      </c>
      <c r="P9780" s="1">
        <f t="shared" si="610"/>
        <v>7.6820652173913029</v>
      </c>
      <c r="Q9780" s="1">
        <f t="shared" si="611"/>
        <v>3.8751507840772012E-2</v>
      </c>
    </row>
    <row r="9781" spans="1:17" x14ac:dyDescent="0.3">
      <c r="A9781" t="s">
        <v>14742</v>
      </c>
      <c r="B9781" t="s">
        <v>10854</v>
      </c>
      <c r="C9781" t="s">
        <v>18377</v>
      </c>
      <c r="D9781" t="s">
        <v>20169</v>
      </c>
      <c r="E9781" s="1">
        <v>59.163043478260867</v>
      </c>
      <c r="F9781" s="1">
        <v>4.4402173913043477</v>
      </c>
      <c r="G9781" s="1">
        <v>2.0543478260869565</v>
      </c>
      <c r="H9781" s="1">
        <v>0</v>
      </c>
      <c r="I9781" s="1">
        <v>7.2608695652173916</v>
      </c>
      <c r="J9781" s="1">
        <v>4.8913043478260869</v>
      </c>
      <c r="K9781" s="1">
        <v>11.141304347826088</v>
      </c>
      <c r="L9781" s="1">
        <f t="shared" si="608"/>
        <v>16.032608695652176</v>
      </c>
      <c r="M9781" s="1">
        <f t="shared" si="609"/>
        <v>0.27099026272276322</v>
      </c>
      <c r="N9781" s="1">
        <v>7.0760869565217392</v>
      </c>
      <c r="O9781" s="1">
        <v>0</v>
      </c>
      <c r="P9781" s="1">
        <f t="shared" si="610"/>
        <v>7.0760869565217392</v>
      </c>
      <c r="Q9781" s="1">
        <f t="shared" si="611"/>
        <v>0.11960316002204667</v>
      </c>
    </row>
    <row r="9782" spans="1:17" x14ac:dyDescent="0.3">
      <c r="A9782" t="s">
        <v>14742</v>
      </c>
      <c r="B9782" t="s">
        <v>10899</v>
      </c>
      <c r="C9782" t="s">
        <v>15770</v>
      </c>
      <c r="D9782" t="s">
        <v>20359</v>
      </c>
      <c r="E9782" s="1">
        <v>69.402173913043484</v>
      </c>
      <c r="F9782" s="1">
        <v>5.7010869565217392</v>
      </c>
      <c r="G9782" s="1">
        <v>0</v>
      </c>
      <c r="H9782" s="1">
        <v>0</v>
      </c>
      <c r="I9782" s="1">
        <v>0</v>
      </c>
      <c r="J9782" s="1">
        <v>5.7010869565217392</v>
      </c>
      <c r="K9782" s="1">
        <v>22.444673913043488</v>
      </c>
      <c r="L9782" s="1">
        <f t="shared" si="608"/>
        <v>28.145760869565226</v>
      </c>
      <c r="M9782" s="1">
        <f t="shared" si="609"/>
        <v>0.40554581049334387</v>
      </c>
      <c r="N9782" s="1">
        <v>11.407608695652174</v>
      </c>
      <c r="O9782" s="1">
        <v>0</v>
      </c>
      <c r="P9782" s="1">
        <f t="shared" si="610"/>
        <v>11.407608695652174</v>
      </c>
      <c r="Q9782" s="1">
        <f t="shared" si="611"/>
        <v>0.1643696162881754</v>
      </c>
    </row>
    <row r="9783" spans="1:17" x14ac:dyDescent="0.3">
      <c r="A9783" t="s">
        <v>14742</v>
      </c>
      <c r="B9783" t="s">
        <v>10905</v>
      </c>
      <c r="C9783" t="s">
        <v>18248</v>
      </c>
      <c r="D9783" t="s">
        <v>21041</v>
      </c>
      <c r="E9783" s="1">
        <v>170.59782608695653</v>
      </c>
      <c r="F9783" s="1">
        <v>5.0434782608695654</v>
      </c>
      <c r="G9783" s="1">
        <v>1.4130434782608696</v>
      </c>
      <c r="H9783" s="1">
        <v>0.24456521739130435</v>
      </c>
      <c r="I9783" s="1">
        <v>8.1195652173913047</v>
      </c>
      <c r="J9783" s="1">
        <v>5.3913043478260869</v>
      </c>
      <c r="K9783" s="1">
        <v>9.8097826086956523</v>
      </c>
      <c r="L9783" s="1">
        <f t="shared" si="608"/>
        <v>15.201086956521738</v>
      </c>
      <c r="M9783" s="1">
        <f t="shared" si="609"/>
        <v>8.9104810449187624E-2</v>
      </c>
      <c r="N9783" s="1">
        <v>12.116847826086957</v>
      </c>
      <c r="O9783" s="1">
        <v>0</v>
      </c>
      <c r="P9783" s="1">
        <f t="shared" si="610"/>
        <v>12.116847826086957</v>
      </c>
      <c r="Q9783" s="1">
        <f t="shared" si="611"/>
        <v>7.1025804396304557E-2</v>
      </c>
    </row>
    <row r="9784" spans="1:17" x14ac:dyDescent="0.3">
      <c r="A9784" t="s">
        <v>14742</v>
      </c>
      <c r="B9784" t="s">
        <v>10907</v>
      </c>
      <c r="C9784" t="s">
        <v>18378</v>
      </c>
      <c r="D9784" t="s">
        <v>20425</v>
      </c>
      <c r="E9784" s="1">
        <v>81.543478260869563</v>
      </c>
      <c r="F9784" s="1">
        <v>4.4021739130434785</v>
      </c>
      <c r="G9784" s="1">
        <v>0</v>
      </c>
      <c r="H9784" s="1">
        <v>0</v>
      </c>
      <c r="I9784" s="1">
        <v>0</v>
      </c>
      <c r="J9784" s="1">
        <v>3.8315217391304346</v>
      </c>
      <c r="K9784" s="1">
        <v>14.114130434782609</v>
      </c>
      <c r="L9784" s="1">
        <f t="shared" si="608"/>
        <v>17.945652173913043</v>
      </c>
      <c r="M9784" s="1">
        <f t="shared" si="609"/>
        <v>0.22007464676086377</v>
      </c>
      <c r="N9784" s="1">
        <v>5.1358695652173916</v>
      </c>
      <c r="O9784" s="1">
        <v>0</v>
      </c>
      <c r="P9784" s="1">
        <f t="shared" si="610"/>
        <v>5.1358695652173916</v>
      </c>
      <c r="Q9784" s="1">
        <f t="shared" si="611"/>
        <v>6.2983204478805663E-2</v>
      </c>
    </row>
    <row r="9785" spans="1:17" x14ac:dyDescent="0.3">
      <c r="A9785" t="s">
        <v>14742</v>
      </c>
      <c r="B9785" t="s">
        <v>10969</v>
      </c>
      <c r="C9785" t="s">
        <v>16558</v>
      </c>
      <c r="D9785" t="s">
        <v>21058</v>
      </c>
      <c r="E9785" s="1">
        <v>71.75</v>
      </c>
      <c r="F9785" s="1">
        <v>5.1358695652173916</v>
      </c>
      <c r="G9785" s="1">
        <v>0.42391304347826086</v>
      </c>
      <c r="H9785" s="1">
        <v>0.59239130434782605</v>
      </c>
      <c r="I9785" s="1">
        <v>5.4673913043478262</v>
      </c>
      <c r="J9785" s="1">
        <v>4.6467391304347823</v>
      </c>
      <c r="K9785" s="1">
        <v>6.4813043478260841</v>
      </c>
      <c r="L9785" s="1">
        <f t="shared" si="608"/>
        <v>11.128043478260867</v>
      </c>
      <c r="M9785" s="1">
        <f t="shared" si="609"/>
        <v>0.15509468262384485</v>
      </c>
      <c r="N9785" s="1">
        <v>5.4267391304347816</v>
      </c>
      <c r="O9785" s="1">
        <v>0</v>
      </c>
      <c r="P9785" s="1">
        <f t="shared" si="610"/>
        <v>5.4267391304347816</v>
      </c>
      <c r="Q9785" s="1">
        <f t="shared" si="611"/>
        <v>7.5633994849265251E-2</v>
      </c>
    </row>
    <row r="9786" spans="1:17" x14ac:dyDescent="0.3">
      <c r="A9786" t="s">
        <v>14742</v>
      </c>
      <c r="B9786" t="s">
        <v>10972</v>
      </c>
      <c r="C9786" t="s">
        <v>18055</v>
      </c>
      <c r="D9786" t="s">
        <v>20614</v>
      </c>
      <c r="E9786" s="1">
        <v>114.26086956521739</v>
      </c>
      <c r="F9786" s="1">
        <v>40.176630434782609</v>
      </c>
      <c r="G9786" s="1">
        <v>0</v>
      </c>
      <c r="H9786" s="1">
        <v>0</v>
      </c>
      <c r="I9786" s="1">
        <v>5.75</v>
      </c>
      <c r="J9786" s="1">
        <v>4.8070652173913047</v>
      </c>
      <c r="K9786" s="1">
        <v>17.850543478260871</v>
      </c>
      <c r="L9786" s="1">
        <f t="shared" si="608"/>
        <v>22.657608695652176</v>
      </c>
      <c r="M9786" s="1">
        <f t="shared" si="609"/>
        <v>0.19829718417047185</v>
      </c>
      <c r="N9786" s="1">
        <v>4.5652173913043477</v>
      </c>
      <c r="O9786" s="1">
        <v>4.3967391304347823</v>
      </c>
      <c r="P9786" s="1">
        <f t="shared" si="610"/>
        <v>8.961956521739129</v>
      </c>
      <c r="Q9786" s="1">
        <f t="shared" si="611"/>
        <v>7.8434170471841688E-2</v>
      </c>
    </row>
    <row r="9787" spans="1:17" x14ac:dyDescent="0.3">
      <c r="A9787" t="s">
        <v>14742</v>
      </c>
      <c r="B9787" t="s">
        <v>11038</v>
      </c>
      <c r="C9787" t="s">
        <v>15516</v>
      </c>
      <c r="D9787" t="s">
        <v>20073</v>
      </c>
      <c r="E9787" s="1">
        <v>451.83695652173913</v>
      </c>
      <c r="F9787" s="1">
        <v>4.4891304347826084</v>
      </c>
      <c r="G9787" s="1">
        <v>3.6086956521739131</v>
      </c>
      <c r="H9787" s="1">
        <v>2.722826086956522</v>
      </c>
      <c r="I9787" s="1">
        <v>29.576086956521738</v>
      </c>
      <c r="J9787" s="1">
        <v>0</v>
      </c>
      <c r="K9787" s="1">
        <v>0</v>
      </c>
      <c r="L9787" s="1">
        <f t="shared" si="608"/>
        <v>0</v>
      </c>
      <c r="M9787" s="1">
        <f t="shared" si="609"/>
        <v>0</v>
      </c>
      <c r="N9787" s="1">
        <v>25.698369565217391</v>
      </c>
      <c r="O9787" s="1">
        <v>4.7173913043478262</v>
      </c>
      <c r="P9787" s="1">
        <f t="shared" si="610"/>
        <v>30.415760869565219</v>
      </c>
      <c r="Q9787" s="1">
        <f t="shared" si="611"/>
        <v>6.7315788207558527E-2</v>
      </c>
    </row>
    <row r="9788" spans="1:17" x14ac:dyDescent="0.3">
      <c r="A9788" t="s">
        <v>14742</v>
      </c>
      <c r="B9788" t="s">
        <v>11054</v>
      </c>
      <c r="C9788" t="s">
        <v>17451</v>
      </c>
      <c r="D9788" t="s">
        <v>21041</v>
      </c>
      <c r="E9788" s="1">
        <v>101.55434782608695</v>
      </c>
      <c r="F9788" s="1">
        <v>0</v>
      </c>
      <c r="G9788" s="1">
        <v>0</v>
      </c>
      <c r="H9788" s="1">
        <v>0.79347826086956552</v>
      </c>
      <c r="I9788" s="1">
        <v>0</v>
      </c>
      <c r="J9788" s="1">
        <v>0</v>
      </c>
      <c r="K9788" s="1">
        <v>14.254347826086953</v>
      </c>
      <c r="L9788" s="1">
        <f t="shared" si="608"/>
        <v>14.254347826086953</v>
      </c>
      <c r="M9788" s="1">
        <f t="shared" si="609"/>
        <v>0.1403617681686824</v>
      </c>
      <c r="N9788" s="1">
        <v>0</v>
      </c>
      <c r="O9788" s="1">
        <v>23.28478260869565</v>
      </c>
      <c r="P9788" s="1">
        <f t="shared" si="610"/>
        <v>23.28478260869565</v>
      </c>
      <c r="Q9788" s="1">
        <f t="shared" si="611"/>
        <v>0.22928395590281492</v>
      </c>
    </row>
    <row r="9789" spans="1:17" x14ac:dyDescent="0.3">
      <c r="A9789" t="s">
        <v>14742</v>
      </c>
      <c r="B9789" t="s">
        <v>11093</v>
      </c>
      <c r="C9789" t="s">
        <v>15516</v>
      </c>
      <c r="D9789" t="s">
        <v>20073</v>
      </c>
      <c r="E9789" s="1">
        <v>190.4891304347826</v>
      </c>
      <c r="F9789" s="1">
        <v>4.7282608695652177</v>
      </c>
      <c r="G9789" s="1">
        <v>2.8532608695652173</v>
      </c>
      <c r="H9789" s="1">
        <v>0</v>
      </c>
      <c r="I9789" s="1">
        <v>13.630434782608695</v>
      </c>
      <c r="J9789" s="1">
        <v>0</v>
      </c>
      <c r="K9789" s="1">
        <v>20.722826086956523</v>
      </c>
      <c r="L9789" s="1">
        <f t="shared" si="608"/>
        <v>20.722826086956523</v>
      </c>
      <c r="M9789" s="1">
        <f t="shared" si="609"/>
        <v>0.10878744650499288</v>
      </c>
      <c r="N9789" s="1">
        <v>10.423913043478262</v>
      </c>
      <c r="O9789" s="1">
        <v>0.30978260869565216</v>
      </c>
      <c r="P9789" s="1">
        <f t="shared" si="610"/>
        <v>10.733695652173914</v>
      </c>
      <c r="Q9789" s="1">
        <f t="shared" si="611"/>
        <v>5.6348074179743232E-2</v>
      </c>
    </row>
    <row r="9790" spans="1:17" x14ac:dyDescent="0.3">
      <c r="A9790" t="s">
        <v>14742</v>
      </c>
      <c r="B9790" t="s">
        <v>11095</v>
      </c>
      <c r="C9790" t="s">
        <v>18379</v>
      </c>
      <c r="D9790" t="s">
        <v>21040</v>
      </c>
      <c r="E9790" s="1">
        <v>90.804347826086953</v>
      </c>
      <c r="F9790" s="1">
        <v>4.5652173913043477</v>
      </c>
      <c r="G9790" s="1">
        <v>0</v>
      </c>
      <c r="H9790" s="1">
        <v>0</v>
      </c>
      <c r="I9790" s="1">
        <v>1.173913043478261</v>
      </c>
      <c r="J9790" s="1">
        <v>9.4782608695652169</v>
      </c>
      <c r="K9790" s="1">
        <v>12.252717391304348</v>
      </c>
      <c r="L9790" s="1">
        <f t="shared" si="608"/>
        <v>21.730978260869563</v>
      </c>
      <c r="M9790" s="1">
        <f t="shared" si="609"/>
        <v>0.2393164950921714</v>
      </c>
      <c r="N9790" s="1">
        <v>5.1331521739130439</v>
      </c>
      <c r="O9790" s="1">
        <v>0</v>
      </c>
      <c r="P9790" s="1">
        <f t="shared" si="610"/>
        <v>5.1331521739130439</v>
      </c>
      <c r="Q9790" s="1">
        <f t="shared" si="611"/>
        <v>5.6529806080919329E-2</v>
      </c>
    </row>
    <row r="9791" spans="1:17" x14ac:dyDescent="0.3">
      <c r="A9791" t="s">
        <v>14742</v>
      </c>
      <c r="B9791" t="s">
        <v>11101</v>
      </c>
      <c r="C9791" t="s">
        <v>18380</v>
      </c>
      <c r="D9791" t="s">
        <v>21044</v>
      </c>
      <c r="E9791" s="1">
        <v>123.92391304347827</v>
      </c>
      <c r="F9791" s="1">
        <v>4.2608695652173916</v>
      </c>
      <c r="G9791" s="1">
        <v>0.28260869565217389</v>
      </c>
      <c r="H9791" s="1">
        <v>0.86956521739130432</v>
      </c>
      <c r="I9791" s="1">
        <v>3.5652173913043477</v>
      </c>
      <c r="J9791" s="1">
        <v>0</v>
      </c>
      <c r="K9791" s="1">
        <v>30.347826086956523</v>
      </c>
      <c r="L9791" s="1">
        <f t="shared" si="608"/>
        <v>30.347826086956523</v>
      </c>
      <c r="M9791" s="1">
        <f t="shared" si="609"/>
        <v>0.24489079905271469</v>
      </c>
      <c r="N9791" s="1">
        <v>4.5217391304347823</v>
      </c>
      <c r="O9791" s="1">
        <v>0</v>
      </c>
      <c r="P9791" s="1">
        <f t="shared" si="610"/>
        <v>4.5217391304347823</v>
      </c>
      <c r="Q9791" s="1">
        <f t="shared" si="611"/>
        <v>3.6488027366020519E-2</v>
      </c>
    </row>
    <row r="9792" spans="1:17" x14ac:dyDescent="0.3">
      <c r="A9792" t="s">
        <v>14742</v>
      </c>
      <c r="B9792" t="s">
        <v>11127</v>
      </c>
      <c r="C9792" t="s">
        <v>15460</v>
      </c>
      <c r="D9792" t="s">
        <v>19907</v>
      </c>
      <c r="E9792" s="1">
        <v>264.92391304347825</v>
      </c>
      <c r="F9792" s="1">
        <v>5.0434782608695654</v>
      </c>
      <c r="G9792" s="1">
        <v>0</v>
      </c>
      <c r="H9792" s="1">
        <v>0.50543478260869568</v>
      </c>
      <c r="I9792" s="1">
        <v>1.9130434782608696</v>
      </c>
      <c r="J9792" s="1">
        <v>0</v>
      </c>
      <c r="K9792" s="1">
        <v>33.358695652173921</v>
      </c>
      <c r="L9792" s="1">
        <f t="shared" si="608"/>
        <v>33.358695652173921</v>
      </c>
      <c r="M9792" s="1">
        <f t="shared" si="609"/>
        <v>0.12591802404299843</v>
      </c>
      <c r="N9792" s="1">
        <v>13.102391304347824</v>
      </c>
      <c r="O9792" s="1">
        <v>7.5294565217391307</v>
      </c>
      <c r="P9792" s="1">
        <f t="shared" si="610"/>
        <v>20.631847826086954</v>
      </c>
      <c r="Q9792" s="1">
        <f t="shared" si="611"/>
        <v>7.7878390021745361E-2</v>
      </c>
    </row>
    <row r="9793" spans="1:17" x14ac:dyDescent="0.3">
      <c r="A9793" t="s">
        <v>14742</v>
      </c>
      <c r="B9793" t="s">
        <v>11128</v>
      </c>
      <c r="C9793" t="s">
        <v>15460</v>
      </c>
      <c r="D9793" t="s">
        <v>19907</v>
      </c>
      <c r="E9793" s="1">
        <v>165.2608695652174</v>
      </c>
      <c r="F9793" s="1">
        <v>5.2173913043478262</v>
      </c>
      <c r="G9793" s="1">
        <v>0</v>
      </c>
      <c r="H9793" s="1">
        <v>0.40760869565217389</v>
      </c>
      <c r="I9793" s="1">
        <v>2.4347826086956523</v>
      </c>
      <c r="J9793" s="1">
        <v>4.4707608695652166</v>
      </c>
      <c r="K9793" s="1">
        <v>24.424239130434785</v>
      </c>
      <c r="L9793" s="1">
        <f t="shared" si="608"/>
        <v>28.895000000000003</v>
      </c>
      <c r="M9793" s="1">
        <f t="shared" si="609"/>
        <v>0.17484477769008155</v>
      </c>
      <c r="N9793" s="1">
        <v>0</v>
      </c>
      <c r="O9793" s="1">
        <v>15.599891304347832</v>
      </c>
      <c r="P9793" s="1">
        <f t="shared" si="610"/>
        <v>15.599891304347832</v>
      </c>
      <c r="Q9793" s="1">
        <f t="shared" si="611"/>
        <v>9.4395553801631171E-2</v>
      </c>
    </row>
    <row r="9794" spans="1:17" x14ac:dyDescent="0.3">
      <c r="A9794" t="s">
        <v>14742</v>
      </c>
      <c r="B9794" t="s">
        <v>11168</v>
      </c>
      <c r="C9794" t="s">
        <v>18364</v>
      </c>
      <c r="D9794" t="s">
        <v>20614</v>
      </c>
      <c r="E9794" s="1">
        <v>105.90217391304348</v>
      </c>
      <c r="F9794" s="1">
        <v>0</v>
      </c>
      <c r="G9794" s="1">
        <v>2.3097826086956523</v>
      </c>
      <c r="H9794" s="1">
        <v>0.88043478260869568</v>
      </c>
      <c r="I9794" s="1">
        <v>5.0108695652173916</v>
      </c>
      <c r="J9794" s="1">
        <v>0</v>
      </c>
      <c r="K9794" s="1">
        <v>28.562608695652177</v>
      </c>
      <c r="L9794" s="1">
        <f t="shared" ref="L9794:L9857" si="612">SUM(J9794,K9794)</f>
        <v>28.562608695652177</v>
      </c>
      <c r="M9794" s="1">
        <f t="shared" ref="M9794:M9857" si="613">L9794/E9794</f>
        <v>0.26970748229498104</v>
      </c>
      <c r="N9794" s="1">
        <v>0</v>
      </c>
      <c r="O9794" s="1">
        <v>8.904565217391303</v>
      </c>
      <c r="P9794" s="1">
        <f t="shared" ref="P9794:P9857" si="614">SUM(N9794,O9794)</f>
        <v>8.904565217391303</v>
      </c>
      <c r="Q9794" s="1">
        <f t="shared" ref="Q9794:Q9857" si="615">P9794/E9794</f>
        <v>8.4082931335317648E-2</v>
      </c>
    </row>
    <row r="9795" spans="1:17" x14ac:dyDescent="0.3">
      <c r="A9795" t="s">
        <v>14742</v>
      </c>
      <c r="B9795" t="s">
        <v>11189</v>
      </c>
      <c r="C9795" t="s">
        <v>18381</v>
      </c>
      <c r="D9795" t="s">
        <v>20169</v>
      </c>
      <c r="E9795" s="1">
        <v>171.2608695652174</v>
      </c>
      <c r="F9795" s="1">
        <v>7.1032608695652177</v>
      </c>
      <c r="G9795" s="1">
        <v>1.1304347826086956</v>
      </c>
      <c r="H9795" s="1">
        <v>0.81793478260869568</v>
      </c>
      <c r="I9795" s="1">
        <v>9.4782608695652169</v>
      </c>
      <c r="J9795" s="1">
        <v>19.298913043478262</v>
      </c>
      <c r="K9795" s="1">
        <v>12.559782608695652</v>
      </c>
      <c r="L9795" s="1">
        <f t="shared" si="612"/>
        <v>31.858695652173914</v>
      </c>
      <c r="M9795" s="1">
        <f t="shared" si="613"/>
        <v>0.18602437166793601</v>
      </c>
      <c r="N9795" s="1">
        <v>9.6195652173913047</v>
      </c>
      <c r="O9795" s="1">
        <v>0.67119565217391308</v>
      </c>
      <c r="P9795" s="1">
        <f t="shared" si="614"/>
        <v>10.290760869565219</v>
      </c>
      <c r="Q9795" s="1">
        <f t="shared" si="615"/>
        <v>6.0088220360497588E-2</v>
      </c>
    </row>
    <row r="9796" spans="1:17" x14ac:dyDescent="0.3">
      <c r="A9796" t="s">
        <v>14742</v>
      </c>
      <c r="B9796" t="s">
        <v>11205</v>
      </c>
      <c r="C9796" t="s">
        <v>18236</v>
      </c>
      <c r="D9796" t="s">
        <v>21044</v>
      </c>
      <c r="E9796" s="1">
        <v>114.84782608695652</v>
      </c>
      <c r="F9796" s="1">
        <v>12.024456521739131</v>
      </c>
      <c r="G9796" s="1">
        <v>0.81521739130434778</v>
      </c>
      <c r="H9796" s="1">
        <v>0</v>
      </c>
      <c r="I9796" s="1">
        <v>9.25</v>
      </c>
      <c r="J9796" s="1">
        <v>4.6385869565217392</v>
      </c>
      <c r="K9796" s="1">
        <v>18.502717391304348</v>
      </c>
      <c r="L9796" s="1">
        <f t="shared" si="612"/>
        <v>23.141304347826086</v>
      </c>
      <c r="M9796" s="1">
        <f t="shared" si="613"/>
        <v>0.20149536248343744</v>
      </c>
      <c r="N9796" s="1">
        <v>5.0543478260869561</v>
      </c>
      <c r="O9796" s="1">
        <v>5.8478260869565215</v>
      </c>
      <c r="P9796" s="1">
        <f t="shared" si="614"/>
        <v>10.902173913043477</v>
      </c>
      <c r="Q9796" s="1">
        <f t="shared" si="615"/>
        <v>9.4927124739731208E-2</v>
      </c>
    </row>
    <row r="9797" spans="1:17" x14ac:dyDescent="0.3">
      <c r="A9797" t="s">
        <v>14742</v>
      </c>
      <c r="B9797" t="s">
        <v>11228</v>
      </c>
      <c r="C9797" t="s">
        <v>17255</v>
      </c>
      <c r="D9797" t="s">
        <v>21050</v>
      </c>
      <c r="E9797" s="1">
        <v>219.66304347826087</v>
      </c>
      <c r="F9797" s="1">
        <v>5.7065217391304346</v>
      </c>
      <c r="G9797" s="1">
        <v>3.0434782608695654</v>
      </c>
      <c r="H9797" s="1">
        <v>1.1413043478260869</v>
      </c>
      <c r="I9797" s="1">
        <v>8.9782608695652169</v>
      </c>
      <c r="J9797" s="1">
        <v>5.0298913043478262</v>
      </c>
      <c r="K9797" s="1">
        <v>47.089673913043477</v>
      </c>
      <c r="L9797" s="1">
        <f t="shared" si="612"/>
        <v>52.119565217391305</v>
      </c>
      <c r="M9797" s="1">
        <f t="shared" si="613"/>
        <v>0.23727052303429164</v>
      </c>
      <c r="N9797" s="1">
        <v>15.576086956521738</v>
      </c>
      <c r="O9797" s="1">
        <v>0</v>
      </c>
      <c r="P9797" s="1">
        <f t="shared" si="614"/>
        <v>15.576086956521738</v>
      </c>
      <c r="Q9797" s="1">
        <f t="shared" si="615"/>
        <v>7.090900094017516E-2</v>
      </c>
    </row>
    <row r="9798" spans="1:17" x14ac:dyDescent="0.3">
      <c r="A9798" t="s">
        <v>14742</v>
      </c>
      <c r="B9798" t="s">
        <v>11230</v>
      </c>
      <c r="C9798" t="s">
        <v>16494</v>
      </c>
      <c r="D9798" t="s">
        <v>20036</v>
      </c>
      <c r="E9798" s="1">
        <v>112.3804347826087</v>
      </c>
      <c r="F9798" s="1">
        <v>5.3913043478260869</v>
      </c>
      <c r="G9798" s="1">
        <v>1.173913043478261</v>
      </c>
      <c r="H9798" s="1">
        <v>0</v>
      </c>
      <c r="I9798" s="1">
        <v>3.7391304347826089</v>
      </c>
      <c r="J9798" s="1">
        <v>26.583695652173922</v>
      </c>
      <c r="K9798" s="1">
        <v>0</v>
      </c>
      <c r="L9798" s="1">
        <f t="shared" si="612"/>
        <v>26.583695652173922</v>
      </c>
      <c r="M9798" s="1">
        <f t="shared" si="613"/>
        <v>0.23655092368701042</v>
      </c>
      <c r="N9798" s="1">
        <v>11.792391304347827</v>
      </c>
      <c r="O9798" s="1">
        <v>0</v>
      </c>
      <c r="P9798" s="1">
        <f t="shared" si="614"/>
        <v>11.792391304347827</v>
      </c>
      <c r="Q9798" s="1">
        <f t="shared" si="615"/>
        <v>0.10493277879872329</v>
      </c>
    </row>
    <row r="9799" spans="1:17" x14ac:dyDescent="0.3">
      <c r="A9799" t="s">
        <v>14742</v>
      </c>
      <c r="B9799" t="s">
        <v>11231</v>
      </c>
      <c r="C9799" t="s">
        <v>16497</v>
      </c>
      <c r="D9799" t="s">
        <v>20036</v>
      </c>
      <c r="E9799" s="1">
        <v>175.54347826086956</v>
      </c>
      <c r="F9799" s="1">
        <v>5.0543478260869561</v>
      </c>
      <c r="G9799" s="1">
        <v>0</v>
      </c>
      <c r="H9799" s="1">
        <v>0</v>
      </c>
      <c r="I9799" s="1">
        <v>5.5652173913043477</v>
      </c>
      <c r="J9799" s="1">
        <v>0</v>
      </c>
      <c r="K9799" s="1">
        <v>25.038043478260871</v>
      </c>
      <c r="L9799" s="1">
        <f t="shared" si="612"/>
        <v>25.038043478260871</v>
      </c>
      <c r="M9799" s="1">
        <f t="shared" si="613"/>
        <v>0.14263157894736844</v>
      </c>
      <c r="N9799" s="1">
        <v>8.9619565217391308</v>
      </c>
      <c r="O9799" s="1">
        <v>0</v>
      </c>
      <c r="P9799" s="1">
        <f t="shared" si="614"/>
        <v>8.9619565217391308</v>
      </c>
      <c r="Q9799" s="1">
        <f t="shared" si="615"/>
        <v>5.105263157894737E-2</v>
      </c>
    </row>
    <row r="9800" spans="1:17" x14ac:dyDescent="0.3">
      <c r="A9800" t="s">
        <v>14742</v>
      </c>
      <c r="B9800" t="s">
        <v>11232</v>
      </c>
      <c r="C9800" t="s">
        <v>18382</v>
      </c>
      <c r="D9800" t="s">
        <v>21061</v>
      </c>
      <c r="E9800" s="1">
        <v>60.467391304347828</v>
      </c>
      <c r="F9800" s="1">
        <v>5.3804347826086953</v>
      </c>
      <c r="G9800" s="1">
        <v>0.81152173913043479</v>
      </c>
      <c r="H9800" s="1">
        <v>3.2608695652173912E-2</v>
      </c>
      <c r="I9800" s="1">
        <v>4</v>
      </c>
      <c r="J9800" s="1">
        <v>0</v>
      </c>
      <c r="K9800" s="1">
        <v>10.420652173913048</v>
      </c>
      <c r="L9800" s="1">
        <f t="shared" si="612"/>
        <v>10.420652173913048</v>
      </c>
      <c r="M9800" s="1">
        <f t="shared" si="613"/>
        <v>0.17233507100485357</v>
      </c>
      <c r="N9800" s="1">
        <v>4.0760869565217392</v>
      </c>
      <c r="O9800" s="1">
        <v>0</v>
      </c>
      <c r="P9800" s="1">
        <f t="shared" si="614"/>
        <v>4.0760869565217392</v>
      </c>
      <c r="Q9800" s="1">
        <f t="shared" si="615"/>
        <v>6.7409671040805322E-2</v>
      </c>
    </row>
    <row r="9801" spans="1:17" x14ac:dyDescent="0.3">
      <c r="A9801" t="s">
        <v>14742</v>
      </c>
      <c r="B9801" t="s">
        <v>11244</v>
      </c>
      <c r="C9801" t="s">
        <v>18383</v>
      </c>
      <c r="D9801" t="s">
        <v>21067</v>
      </c>
      <c r="E9801" s="1">
        <v>163.85869565217391</v>
      </c>
      <c r="F9801" s="1">
        <v>10.608695652173912</v>
      </c>
      <c r="G9801" s="1">
        <v>0</v>
      </c>
      <c r="H9801" s="1">
        <v>5.7391304347826084</v>
      </c>
      <c r="I9801" s="1">
        <v>5.0434782608695654</v>
      </c>
      <c r="J9801" s="1">
        <v>0</v>
      </c>
      <c r="K9801" s="1">
        <v>34.182608695652178</v>
      </c>
      <c r="L9801" s="1">
        <f t="shared" si="612"/>
        <v>34.182608695652178</v>
      </c>
      <c r="M9801" s="1">
        <f t="shared" si="613"/>
        <v>0.20861028192371478</v>
      </c>
      <c r="N9801" s="1">
        <v>5.3043478260869561</v>
      </c>
      <c r="O9801" s="1">
        <v>10.684673913043479</v>
      </c>
      <c r="P9801" s="1">
        <f t="shared" si="614"/>
        <v>15.989021739130436</v>
      </c>
      <c r="Q9801" s="1">
        <f t="shared" si="615"/>
        <v>9.7578109452736331E-2</v>
      </c>
    </row>
    <row r="9802" spans="1:17" x14ac:dyDescent="0.3">
      <c r="A9802" t="s">
        <v>14742</v>
      </c>
      <c r="B9802" t="s">
        <v>11283</v>
      </c>
      <c r="C9802" t="s">
        <v>18244</v>
      </c>
      <c r="D9802" t="s">
        <v>21044</v>
      </c>
      <c r="E9802" s="1">
        <v>140.91304347826087</v>
      </c>
      <c r="F9802" s="1">
        <v>10.188369565217391</v>
      </c>
      <c r="G9802" s="1">
        <v>3.9891304347826089</v>
      </c>
      <c r="H9802" s="1">
        <v>5.2228260869565215</v>
      </c>
      <c r="I9802" s="1">
        <v>10.456521739130435</v>
      </c>
      <c r="J9802" s="1">
        <v>0</v>
      </c>
      <c r="K9802" s="1">
        <v>0</v>
      </c>
      <c r="L9802" s="1">
        <f t="shared" si="612"/>
        <v>0</v>
      </c>
      <c r="M9802" s="1">
        <f t="shared" si="613"/>
        <v>0</v>
      </c>
      <c r="N9802" s="1">
        <v>12.339673913043478</v>
      </c>
      <c r="O9802" s="1">
        <v>0</v>
      </c>
      <c r="P9802" s="1">
        <f t="shared" si="614"/>
        <v>12.339673913043478</v>
      </c>
      <c r="Q9802" s="1">
        <f t="shared" si="615"/>
        <v>8.7569423017587161E-2</v>
      </c>
    </row>
    <row r="9803" spans="1:17" x14ac:dyDescent="0.3">
      <c r="A9803" t="s">
        <v>14742</v>
      </c>
      <c r="B9803" t="s">
        <v>11284</v>
      </c>
      <c r="C9803" t="s">
        <v>18286</v>
      </c>
      <c r="D9803" t="s">
        <v>21049</v>
      </c>
      <c r="E9803" s="1">
        <v>234.42391304347825</v>
      </c>
      <c r="F9803" s="1">
        <v>3.5652173913043477</v>
      </c>
      <c r="G9803" s="1">
        <v>0</v>
      </c>
      <c r="H9803" s="1">
        <v>0</v>
      </c>
      <c r="I9803" s="1">
        <v>3.9565217391304346</v>
      </c>
      <c r="J9803" s="1">
        <v>0</v>
      </c>
      <c r="K9803" s="1">
        <v>24.138260869565219</v>
      </c>
      <c r="L9803" s="1">
        <f t="shared" si="612"/>
        <v>24.138260869565219</v>
      </c>
      <c r="M9803" s="1">
        <f t="shared" si="613"/>
        <v>0.10296842398108222</v>
      </c>
      <c r="N9803" s="1">
        <v>5.6521739130434785</v>
      </c>
      <c r="O9803" s="1">
        <v>10.358695652173912</v>
      </c>
      <c r="P9803" s="1">
        <f t="shared" si="614"/>
        <v>16.010869565217391</v>
      </c>
      <c r="Q9803" s="1">
        <f t="shared" si="615"/>
        <v>6.8298789817777164E-2</v>
      </c>
    </row>
    <row r="9804" spans="1:17" x14ac:dyDescent="0.3">
      <c r="A9804" t="s">
        <v>14742</v>
      </c>
      <c r="B9804" t="s">
        <v>11285</v>
      </c>
      <c r="C9804" t="s">
        <v>18242</v>
      </c>
      <c r="D9804" t="s">
        <v>21048</v>
      </c>
      <c r="E9804" s="1">
        <v>353.05434782608694</v>
      </c>
      <c r="F9804" s="1">
        <v>4.7826086956521738</v>
      </c>
      <c r="G9804" s="1">
        <v>0</v>
      </c>
      <c r="H9804" s="1">
        <v>0</v>
      </c>
      <c r="I9804" s="1">
        <v>9.6739130434782616</v>
      </c>
      <c r="J9804" s="1">
        <v>0</v>
      </c>
      <c r="K9804" s="1">
        <v>14.788043478260869</v>
      </c>
      <c r="L9804" s="1">
        <f t="shared" si="612"/>
        <v>14.788043478260869</v>
      </c>
      <c r="M9804" s="1">
        <f t="shared" si="613"/>
        <v>4.1886025676549365E-2</v>
      </c>
      <c r="N9804" s="1">
        <v>24.133152173913043</v>
      </c>
      <c r="O9804" s="1">
        <v>20.331521739130434</v>
      </c>
      <c r="P9804" s="1">
        <f t="shared" si="614"/>
        <v>44.464673913043477</v>
      </c>
      <c r="Q9804" s="1">
        <f t="shared" si="615"/>
        <v>0.12594285890212739</v>
      </c>
    </row>
    <row r="9805" spans="1:17" x14ac:dyDescent="0.3">
      <c r="A9805" t="s">
        <v>14742</v>
      </c>
      <c r="B9805" t="s">
        <v>11286</v>
      </c>
      <c r="C9805" t="s">
        <v>18384</v>
      </c>
      <c r="D9805" t="s">
        <v>20036</v>
      </c>
      <c r="E9805" s="1">
        <v>109.26086956521739</v>
      </c>
      <c r="F9805" s="1">
        <v>4.4836956521739131</v>
      </c>
      <c r="G9805" s="1">
        <v>1.4130434782608696</v>
      </c>
      <c r="H9805" s="1">
        <v>0</v>
      </c>
      <c r="I9805" s="1">
        <v>9.195652173913043</v>
      </c>
      <c r="J9805" s="1">
        <v>0</v>
      </c>
      <c r="K9805" s="1">
        <v>14.9625</v>
      </c>
      <c r="L9805" s="1">
        <f t="shared" si="612"/>
        <v>14.9625</v>
      </c>
      <c r="M9805" s="1">
        <f t="shared" si="613"/>
        <v>0.13694289693593314</v>
      </c>
      <c r="N9805" s="1">
        <v>9.0402173913043491</v>
      </c>
      <c r="O9805" s="1">
        <v>0</v>
      </c>
      <c r="P9805" s="1">
        <f t="shared" si="614"/>
        <v>9.0402173913043491</v>
      </c>
      <c r="Q9805" s="1">
        <f t="shared" si="615"/>
        <v>8.2739753282928777E-2</v>
      </c>
    </row>
    <row r="9806" spans="1:17" x14ac:dyDescent="0.3">
      <c r="A9806" t="s">
        <v>14742</v>
      </c>
      <c r="B9806" t="s">
        <v>11291</v>
      </c>
      <c r="C9806" t="s">
        <v>18284</v>
      </c>
      <c r="D9806" t="s">
        <v>21043</v>
      </c>
      <c r="E9806" s="1">
        <v>106.81521739130434</v>
      </c>
      <c r="F9806" s="1">
        <v>4.3478260869565215</v>
      </c>
      <c r="G9806" s="1">
        <v>1.2608695652173914</v>
      </c>
      <c r="H9806" s="1">
        <v>0.47826086956521741</v>
      </c>
      <c r="I9806" s="1">
        <v>4.4347826086956523</v>
      </c>
      <c r="J9806" s="1">
        <v>3.4972826086956523</v>
      </c>
      <c r="K9806" s="1">
        <v>5.7907608695652177</v>
      </c>
      <c r="L9806" s="1">
        <f t="shared" si="612"/>
        <v>9.288043478260871</v>
      </c>
      <c r="M9806" s="1">
        <f t="shared" si="613"/>
        <v>8.6954309555306822E-2</v>
      </c>
      <c r="N9806" s="1">
        <v>12.184782608695652</v>
      </c>
      <c r="O9806" s="1">
        <v>0</v>
      </c>
      <c r="P9806" s="1">
        <f t="shared" si="614"/>
        <v>12.184782608695652</v>
      </c>
      <c r="Q9806" s="1">
        <f t="shared" si="615"/>
        <v>0.1140734710491503</v>
      </c>
    </row>
    <row r="9807" spans="1:17" x14ac:dyDescent="0.3">
      <c r="A9807" t="s">
        <v>14742</v>
      </c>
      <c r="B9807" t="s">
        <v>11293</v>
      </c>
      <c r="C9807" t="s">
        <v>18333</v>
      </c>
      <c r="D9807" t="s">
        <v>21041</v>
      </c>
      <c r="E9807" s="1">
        <v>112.23913043478261</v>
      </c>
      <c r="F9807" s="1">
        <v>5.2989130434782608</v>
      </c>
      <c r="G9807" s="1">
        <v>0.11847826086956523</v>
      </c>
      <c r="H9807" s="1">
        <v>0.30978260869565216</v>
      </c>
      <c r="I9807" s="1">
        <v>0.61956521739130432</v>
      </c>
      <c r="J9807" s="1">
        <v>4.7282608695652177</v>
      </c>
      <c r="K9807" s="1">
        <v>15.399673913043477</v>
      </c>
      <c r="L9807" s="1">
        <f t="shared" si="612"/>
        <v>20.127934782608694</v>
      </c>
      <c r="M9807" s="1">
        <f t="shared" si="613"/>
        <v>0.17933081541739299</v>
      </c>
      <c r="N9807" s="1">
        <v>7.2554347826086953</v>
      </c>
      <c r="O9807" s="1">
        <v>0</v>
      </c>
      <c r="P9807" s="1">
        <f t="shared" si="614"/>
        <v>7.2554347826086953</v>
      </c>
      <c r="Q9807" s="1">
        <f t="shared" si="615"/>
        <v>6.4642649622312601E-2</v>
      </c>
    </row>
    <row r="9808" spans="1:17" x14ac:dyDescent="0.3">
      <c r="A9808" t="s">
        <v>14742</v>
      </c>
      <c r="B9808" t="s">
        <v>11297</v>
      </c>
      <c r="C9808" t="s">
        <v>15516</v>
      </c>
      <c r="D9808" t="s">
        <v>20073</v>
      </c>
      <c r="E9808" s="1">
        <v>417.73913043478262</v>
      </c>
      <c r="F9808" s="1">
        <v>7.9076086956521738</v>
      </c>
      <c r="G9808" s="1">
        <v>4.2391304347826084</v>
      </c>
      <c r="H9808" s="1">
        <v>24.75032608695652</v>
      </c>
      <c r="I9808" s="1">
        <v>28.228260869565219</v>
      </c>
      <c r="J9808" s="1">
        <v>8.1178260869565229</v>
      </c>
      <c r="K9808" s="1">
        <v>9.2119565217391308</v>
      </c>
      <c r="L9808" s="1">
        <f t="shared" si="612"/>
        <v>17.329782608695652</v>
      </c>
      <c r="M9808" s="1">
        <f t="shared" si="613"/>
        <v>4.1484700249791839E-2</v>
      </c>
      <c r="N9808" s="1">
        <v>27.646521739130439</v>
      </c>
      <c r="O9808" s="1">
        <v>8.5692391304347826</v>
      </c>
      <c r="P9808" s="1">
        <f t="shared" si="614"/>
        <v>36.215760869565223</v>
      </c>
      <c r="Q9808" s="1">
        <f t="shared" si="615"/>
        <v>8.669468151540384E-2</v>
      </c>
    </row>
    <row r="9809" spans="1:17" x14ac:dyDescent="0.3">
      <c r="A9809" t="s">
        <v>14742</v>
      </c>
      <c r="B9809" t="s">
        <v>11299</v>
      </c>
      <c r="C9809" t="s">
        <v>18385</v>
      </c>
      <c r="D9809" t="s">
        <v>20410</v>
      </c>
      <c r="E9809" s="1">
        <v>116.57608695652173</v>
      </c>
      <c r="F9809" s="1">
        <v>5.4217391304347835</v>
      </c>
      <c r="G9809" s="1">
        <v>2.2391304347826089</v>
      </c>
      <c r="H9809" s="1">
        <v>1.4843478260869565</v>
      </c>
      <c r="I9809" s="1">
        <v>6.4673913043478262</v>
      </c>
      <c r="J9809" s="1">
        <v>1.048913043478261</v>
      </c>
      <c r="K9809" s="1">
        <v>14.34782608695652</v>
      </c>
      <c r="L9809" s="1">
        <f t="shared" si="612"/>
        <v>15.396739130434781</v>
      </c>
      <c r="M9809" s="1">
        <f t="shared" si="613"/>
        <v>0.13207459207459207</v>
      </c>
      <c r="N9809" s="1">
        <v>5.127173913043479</v>
      </c>
      <c r="O9809" s="1">
        <v>5.2478260869565219</v>
      </c>
      <c r="P9809" s="1">
        <f t="shared" si="614"/>
        <v>10.375</v>
      </c>
      <c r="Q9809" s="1">
        <f t="shared" si="615"/>
        <v>8.8997668997669005E-2</v>
      </c>
    </row>
    <row r="9810" spans="1:17" x14ac:dyDescent="0.3">
      <c r="A9810" t="s">
        <v>14742</v>
      </c>
      <c r="B9810" t="s">
        <v>11316</v>
      </c>
      <c r="C9810" t="s">
        <v>15516</v>
      </c>
      <c r="D9810" t="s">
        <v>20073</v>
      </c>
      <c r="E9810" s="1">
        <v>277.8478260869565</v>
      </c>
      <c r="F9810" s="1">
        <v>33.035326086956523</v>
      </c>
      <c r="G9810" s="1">
        <v>0.69565217391304346</v>
      </c>
      <c r="H9810" s="1">
        <v>0.63043478260869568</v>
      </c>
      <c r="I9810" s="1">
        <v>0</v>
      </c>
      <c r="J9810" s="1">
        <v>4.6494565217391308</v>
      </c>
      <c r="K9810" s="1">
        <v>24.426630434782609</v>
      </c>
      <c r="L9810" s="1">
        <f t="shared" si="612"/>
        <v>29.076086956521742</v>
      </c>
      <c r="M9810" s="1">
        <f t="shared" si="613"/>
        <v>0.10464752366794462</v>
      </c>
      <c r="N9810" s="1">
        <v>18.029891304347824</v>
      </c>
      <c r="O9810" s="1">
        <v>0</v>
      </c>
      <c r="P9810" s="1">
        <f t="shared" si="614"/>
        <v>18.029891304347824</v>
      </c>
      <c r="Q9810" s="1">
        <f t="shared" si="615"/>
        <v>6.4891244816524529E-2</v>
      </c>
    </row>
    <row r="9811" spans="1:17" x14ac:dyDescent="0.3">
      <c r="A9811" t="s">
        <v>14742</v>
      </c>
      <c r="B9811" t="s">
        <v>11319</v>
      </c>
      <c r="C9811" t="s">
        <v>18262</v>
      </c>
      <c r="D9811" t="s">
        <v>20188</v>
      </c>
      <c r="E9811" s="1">
        <v>297.67391304347825</v>
      </c>
      <c r="F9811" s="1">
        <v>4.4673913043478262</v>
      </c>
      <c r="G9811" s="1">
        <v>3.6928260869565213</v>
      </c>
      <c r="H9811" s="1">
        <v>1.8641304347826086</v>
      </c>
      <c r="I9811" s="1">
        <v>12.152173913043478</v>
      </c>
      <c r="J9811" s="1">
        <v>0</v>
      </c>
      <c r="K9811" s="1">
        <v>59.525978260869557</v>
      </c>
      <c r="L9811" s="1">
        <f t="shared" si="612"/>
        <v>59.525978260869557</v>
      </c>
      <c r="M9811" s="1">
        <f t="shared" si="613"/>
        <v>0.19997042284378877</v>
      </c>
      <c r="N9811" s="1">
        <v>7.8940217391304346</v>
      </c>
      <c r="O9811" s="1">
        <v>1.4456521739130435</v>
      </c>
      <c r="P9811" s="1">
        <f t="shared" si="614"/>
        <v>9.3396739130434785</v>
      </c>
      <c r="Q9811" s="1">
        <f t="shared" si="615"/>
        <v>3.1375520338859271E-2</v>
      </c>
    </row>
    <row r="9812" spans="1:17" x14ac:dyDescent="0.3">
      <c r="A9812" t="s">
        <v>14742</v>
      </c>
      <c r="B9812" t="s">
        <v>11327</v>
      </c>
      <c r="C9812" t="s">
        <v>15516</v>
      </c>
      <c r="D9812" t="s">
        <v>20073</v>
      </c>
      <c r="E9812" s="1">
        <v>355.32608695652175</v>
      </c>
      <c r="F9812" s="1">
        <v>14.076086956521738</v>
      </c>
      <c r="G9812" s="1">
        <v>5.0217391304347823</v>
      </c>
      <c r="H9812" s="1">
        <v>0</v>
      </c>
      <c r="I9812" s="1">
        <v>17.119565217391305</v>
      </c>
      <c r="J9812" s="1">
        <v>0</v>
      </c>
      <c r="K9812" s="1">
        <v>0</v>
      </c>
      <c r="L9812" s="1">
        <f t="shared" si="612"/>
        <v>0</v>
      </c>
      <c r="M9812" s="1">
        <f t="shared" si="613"/>
        <v>0</v>
      </c>
      <c r="N9812" s="1">
        <v>22.263695652173912</v>
      </c>
      <c r="O9812" s="1">
        <v>0</v>
      </c>
      <c r="P9812" s="1">
        <f t="shared" si="614"/>
        <v>22.263695652173912</v>
      </c>
      <c r="Q9812" s="1">
        <f t="shared" si="615"/>
        <v>6.2657081676353615E-2</v>
      </c>
    </row>
    <row r="9813" spans="1:17" x14ac:dyDescent="0.3">
      <c r="A9813" t="s">
        <v>14742</v>
      </c>
      <c r="B9813" t="s">
        <v>11363</v>
      </c>
      <c r="C9813" t="s">
        <v>18386</v>
      </c>
      <c r="D9813" t="s">
        <v>21041</v>
      </c>
      <c r="E9813" s="1">
        <v>152.46739130434781</v>
      </c>
      <c r="F9813" s="1">
        <v>4.410869565217391</v>
      </c>
      <c r="G9813" s="1">
        <v>0.92608695652173911</v>
      </c>
      <c r="H9813" s="1">
        <v>1.0402173913043478</v>
      </c>
      <c r="I9813" s="1">
        <v>4.9456521739130439</v>
      </c>
      <c r="J9813" s="1">
        <v>6.2434782608695638</v>
      </c>
      <c r="K9813" s="1">
        <v>38.300326086956503</v>
      </c>
      <c r="L9813" s="1">
        <f t="shared" si="612"/>
        <v>44.543804347826068</v>
      </c>
      <c r="M9813" s="1">
        <f t="shared" si="613"/>
        <v>0.29215299066086825</v>
      </c>
      <c r="N9813" s="1">
        <v>4.8004347826086935</v>
      </c>
      <c r="O9813" s="1">
        <v>7.1239130434782618</v>
      </c>
      <c r="P9813" s="1">
        <f t="shared" si="614"/>
        <v>11.924347826086954</v>
      </c>
      <c r="Q9813" s="1">
        <f t="shared" si="615"/>
        <v>7.8209168033079049E-2</v>
      </c>
    </row>
    <row r="9814" spans="1:17" x14ac:dyDescent="0.3">
      <c r="A9814" t="s">
        <v>14742</v>
      </c>
      <c r="B9814" t="s">
        <v>11364</v>
      </c>
      <c r="C9814" t="s">
        <v>16436</v>
      </c>
      <c r="D9814" t="s">
        <v>21065</v>
      </c>
      <c r="E9814" s="1">
        <v>116.81521739130434</v>
      </c>
      <c r="F9814" s="1">
        <v>5.7391304347826084</v>
      </c>
      <c r="G9814" s="1">
        <v>0</v>
      </c>
      <c r="H9814" s="1">
        <v>0.79891304347826086</v>
      </c>
      <c r="I9814" s="1">
        <v>5.3152173913043477</v>
      </c>
      <c r="J9814" s="1">
        <v>4.8885869565217392</v>
      </c>
      <c r="K9814" s="1">
        <v>15.195652173913043</v>
      </c>
      <c r="L9814" s="1">
        <f t="shared" si="612"/>
        <v>20.084239130434781</v>
      </c>
      <c r="M9814" s="1">
        <f t="shared" si="613"/>
        <v>0.17193170187028939</v>
      </c>
      <c r="N9814" s="1">
        <v>4.8695652173913047</v>
      </c>
      <c r="O9814" s="1">
        <v>5.5244565217391308</v>
      </c>
      <c r="P9814" s="1">
        <f t="shared" si="614"/>
        <v>10.394021739130435</v>
      </c>
      <c r="Q9814" s="1">
        <f t="shared" si="615"/>
        <v>8.8978319531031927E-2</v>
      </c>
    </row>
    <row r="9815" spans="1:17" x14ac:dyDescent="0.3">
      <c r="A9815" t="s">
        <v>14742</v>
      </c>
      <c r="B9815" t="s">
        <v>11366</v>
      </c>
      <c r="C9815" t="s">
        <v>15994</v>
      </c>
      <c r="D9815" t="s">
        <v>21068</v>
      </c>
      <c r="E9815" s="1">
        <v>76.043478260869563</v>
      </c>
      <c r="F9815" s="1">
        <v>4.3043478260869561</v>
      </c>
      <c r="G9815" s="1">
        <v>0</v>
      </c>
      <c r="H9815" s="1">
        <v>0.625</v>
      </c>
      <c r="I9815" s="1">
        <v>1.1086956521739131</v>
      </c>
      <c r="J9815" s="1">
        <v>0</v>
      </c>
      <c r="K9815" s="1">
        <v>8.412826086956521</v>
      </c>
      <c r="L9815" s="1">
        <f t="shared" si="612"/>
        <v>8.412826086956521</v>
      </c>
      <c r="M9815" s="1">
        <f t="shared" si="613"/>
        <v>0.11063178959405374</v>
      </c>
      <c r="N9815" s="1">
        <v>0</v>
      </c>
      <c r="O9815" s="1">
        <v>9.465326086956523</v>
      </c>
      <c r="P9815" s="1">
        <f t="shared" si="614"/>
        <v>9.465326086956523</v>
      </c>
      <c r="Q9815" s="1">
        <f t="shared" si="615"/>
        <v>0.12447255574614068</v>
      </c>
    </row>
    <row r="9816" spans="1:17" x14ac:dyDescent="0.3">
      <c r="A9816" t="s">
        <v>14742</v>
      </c>
      <c r="B9816" t="s">
        <v>11420</v>
      </c>
      <c r="C9816" t="s">
        <v>18387</v>
      </c>
      <c r="D9816" t="s">
        <v>21067</v>
      </c>
      <c r="E9816" s="1">
        <v>114.09782608695652</v>
      </c>
      <c r="F9816" s="1">
        <v>5.1304347826086953</v>
      </c>
      <c r="G9816" s="1">
        <v>0</v>
      </c>
      <c r="H9816" s="1">
        <v>0</v>
      </c>
      <c r="I9816" s="1">
        <v>0</v>
      </c>
      <c r="J9816" s="1">
        <v>5.7282608695652177</v>
      </c>
      <c r="K9816" s="1">
        <v>30.081521739130434</v>
      </c>
      <c r="L9816" s="1">
        <f t="shared" si="612"/>
        <v>35.809782608695649</v>
      </c>
      <c r="M9816" s="1">
        <f t="shared" si="613"/>
        <v>0.31385157664094504</v>
      </c>
      <c r="N9816" s="1">
        <v>9.945652173913043</v>
      </c>
      <c r="O9816" s="1">
        <v>4.7826086956521738</v>
      </c>
      <c r="P9816" s="1">
        <f t="shared" si="614"/>
        <v>14.728260869565217</v>
      </c>
      <c r="Q9816" s="1">
        <f t="shared" si="615"/>
        <v>0.12908450033342861</v>
      </c>
    </row>
    <row r="9817" spans="1:17" x14ac:dyDescent="0.3">
      <c r="A9817" t="s">
        <v>14742</v>
      </c>
      <c r="B9817" t="s">
        <v>11458</v>
      </c>
      <c r="C9817" t="s">
        <v>15851</v>
      </c>
      <c r="D9817" t="s">
        <v>21053</v>
      </c>
      <c r="E9817" s="1">
        <v>186.57608695652175</v>
      </c>
      <c r="F9817" s="1">
        <v>5.9728260869565215</v>
      </c>
      <c r="G9817" s="1">
        <v>3.4184782608695654</v>
      </c>
      <c r="H9817" s="1">
        <v>0</v>
      </c>
      <c r="I9817" s="1">
        <v>13.75</v>
      </c>
      <c r="J9817" s="1">
        <v>0</v>
      </c>
      <c r="K9817" s="1">
        <v>34.48347826086956</v>
      </c>
      <c r="L9817" s="1">
        <f t="shared" si="612"/>
        <v>34.48347826086956</v>
      </c>
      <c r="M9817" s="1">
        <f t="shared" si="613"/>
        <v>0.18482260413632387</v>
      </c>
      <c r="N9817" s="1">
        <v>11.081521739130435</v>
      </c>
      <c r="O9817" s="1">
        <v>8.2717391304347831</v>
      </c>
      <c r="P9817" s="1">
        <f t="shared" si="614"/>
        <v>19.353260869565219</v>
      </c>
      <c r="Q9817" s="1">
        <f t="shared" si="615"/>
        <v>0.10372851733177979</v>
      </c>
    </row>
    <row r="9818" spans="1:17" x14ac:dyDescent="0.3">
      <c r="A9818" t="s">
        <v>14742</v>
      </c>
      <c r="B9818" t="s">
        <v>11496</v>
      </c>
      <c r="C9818" t="s">
        <v>15516</v>
      </c>
      <c r="D9818" t="s">
        <v>20073</v>
      </c>
      <c r="E9818" s="1">
        <v>195.20652173913044</v>
      </c>
      <c r="F9818" s="1">
        <v>9.6413043478260878</v>
      </c>
      <c r="G9818" s="1">
        <v>2.4347826086956523</v>
      </c>
      <c r="H9818" s="1">
        <v>1.1576086956521738</v>
      </c>
      <c r="I9818" s="1">
        <v>9.3586956521739122</v>
      </c>
      <c r="J9818" s="1">
        <v>0</v>
      </c>
      <c r="K9818" s="1">
        <v>27.532608695652176</v>
      </c>
      <c r="L9818" s="1">
        <f t="shared" si="612"/>
        <v>27.532608695652176</v>
      </c>
      <c r="M9818" s="1">
        <f t="shared" si="613"/>
        <v>0.14104348794476307</v>
      </c>
      <c r="N9818" s="1">
        <v>9.6820652173913047</v>
      </c>
      <c r="O9818" s="1">
        <v>4.5543478260869561</v>
      </c>
      <c r="P9818" s="1">
        <f t="shared" si="614"/>
        <v>14.236413043478262</v>
      </c>
      <c r="Q9818" s="1">
        <f t="shared" si="615"/>
        <v>7.2930007238710404E-2</v>
      </c>
    </row>
    <row r="9819" spans="1:17" x14ac:dyDescent="0.3">
      <c r="A9819" t="s">
        <v>14742</v>
      </c>
      <c r="B9819" t="s">
        <v>11559</v>
      </c>
      <c r="C9819" t="s">
        <v>15516</v>
      </c>
      <c r="D9819" t="s">
        <v>20073</v>
      </c>
      <c r="E9819" s="1">
        <v>292.19565217391306</v>
      </c>
      <c r="F9819" s="1">
        <v>44.728260869565219</v>
      </c>
      <c r="G9819" s="1">
        <v>1.8913043478260869</v>
      </c>
      <c r="H9819" s="1">
        <v>1.0244565217391304</v>
      </c>
      <c r="I9819" s="1">
        <v>15.760869565217391</v>
      </c>
      <c r="J9819" s="1">
        <v>4.1766304347826084</v>
      </c>
      <c r="K9819" s="1">
        <v>34.804347826086953</v>
      </c>
      <c r="L9819" s="1">
        <f t="shared" si="612"/>
        <v>38.980978260869563</v>
      </c>
      <c r="M9819" s="1">
        <f t="shared" si="613"/>
        <v>0.1334071125660293</v>
      </c>
      <c r="N9819" s="1">
        <v>16.567934782608695</v>
      </c>
      <c r="O9819" s="1">
        <v>0</v>
      </c>
      <c r="P9819" s="1">
        <f t="shared" si="614"/>
        <v>16.567934782608695</v>
      </c>
      <c r="Q9819" s="1">
        <f t="shared" si="615"/>
        <v>5.6701510304292831E-2</v>
      </c>
    </row>
    <row r="9820" spans="1:17" x14ac:dyDescent="0.3">
      <c r="A9820" t="s">
        <v>14742</v>
      </c>
      <c r="B9820" t="s">
        <v>11681</v>
      </c>
      <c r="C9820" t="s">
        <v>18262</v>
      </c>
      <c r="D9820" t="s">
        <v>20188</v>
      </c>
      <c r="E9820" s="1">
        <v>220.58695652173913</v>
      </c>
      <c r="F9820" s="1">
        <v>5.0217391304347823</v>
      </c>
      <c r="G9820" s="1">
        <v>1.3913043478260869</v>
      </c>
      <c r="H9820" s="1">
        <v>2.1630434782608696</v>
      </c>
      <c r="I9820" s="1">
        <v>11.728260869565217</v>
      </c>
      <c r="J9820" s="1">
        <v>0</v>
      </c>
      <c r="K9820" s="1">
        <v>31.904891304347824</v>
      </c>
      <c r="L9820" s="1">
        <f t="shared" si="612"/>
        <v>31.904891304347824</v>
      </c>
      <c r="M9820" s="1">
        <f t="shared" si="613"/>
        <v>0.14463634571794617</v>
      </c>
      <c r="N9820" s="1">
        <v>15.720108695652174</v>
      </c>
      <c r="O9820" s="1">
        <v>0</v>
      </c>
      <c r="P9820" s="1">
        <f t="shared" si="614"/>
        <v>15.720108695652174</v>
      </c>
      <c r="Q9820" s="1">
        <f t="shared" si="615"/>
        <v>7.1264905883512364E-2</v>
      </c>
    </row>
    <row r="9821" spans="1:17" x14ac:dyDescent="0.3">
      <c r="A9821" t="s">
        <v>14742</v>
      </c>
      <c r="B9821" t="s">
        <v>11693</v>
      </c>
      <c r="C9821" t="s">
        <v>18265</v>
      </c>
      <c r="D9821" t="s">
        <v>21050</v>
      </c>
      <c r="E9821" s="1">
        <v>305.61956521739131</v>
      </c>
      <c r="F9821" s="1">
        <v>31.954021739130429</v>
      </c>
      <c r="G9821" s="1">
        <v>3.1652173913043478</v>
      </c>
      <c r="H9821" s="1">
        <v>0</v>
      </c>
      <c r="I9821" s="1">
        <v>0</v>
      </c>
      <c r="J9821" s="1">
        <v>0</v>
      </c>
      <c r="K9821" s="1">
        <v>0</v>
      </c>
      <c r="L9821" s="1">
        <f t="shared" si="612"/>
        <v>0</v>
      </c>
      <c r="M9821" s="1">
        <f t="shared" si="613"/>
        <v>0</v>
      </c>
      <c r="N9821" s="1">
        <v>25.690760869565214</v>
      </c>
      <c r="O9821" s="1">
        <v>0</v>
      </c>
      <c r="P9821" s="1">
        <f t="shared" si="614"/>
        <v>25.690760869565214</v>
      </c>
      <c r="Q9821" s="1">
        <f t="shared" si="615"/>
        <v>8.4061244087207013E-2</v>
      </c>
    </row>
    <row r="9822" spans="1:17" x14ac:dyDescent="0.3">
      <c r="A9822" t="s">
        <v>14742</v>
      </c>
      <c r="B9822" t="s">
        <v>11734</v>
      </c>
      <c r="C9822" t="s">
        <v>18252</v>
      </c>
      <c r="D9822" t="s">
        <v>21044</v>
      </c>
      <c r="E9822" s="1">
        <v>181.31521739130434</v>
      </c>
      <c r="F9822" s="1">
        <v>6.6086956521739131</v>
      </c>
      <c r="G9822" s="1">
        <v>0.56521739130434778</v>
      </c>
      <c r="H9822" s="1">
        <v>1.201086956521739</v>
      </c>
      <c r="I9822" s="1">
        <v>4.3913043478260869</v>
      </c>
      <c r="J9822" s="1">
        <v>0</v>
      </c>
      <c r="K9822" s="1">
        <v>31.820652173913043</v>
      </c>
      <c r="L9822" s="1">
        <f t="shared" si="612"/>
        <v>31.820652173913043</v>
      </c>
      <c r="M9822" s="1">
        <f t="shared" si="613"/>
        <v>0.17549907079911276</v>
      </c>
      <c r="N9822" s="1">
        <v>11.567934782608695</v>
      </c>
      <c r="O9822" s="1">
        <v>4.8695652173913047</v>
      </c>
      <c r="P9822" s="1">
        <f t="shared" si="614"/>
        <v>16.4375</v>
      </c>
      <c r="Q9822" s="1">
        <f t="shared" si="615"/>
        <v>9.0657034949943052E-2</v>
      </c>
    </row>
    <row r="9823" spans="1:17" x14ac:dyDescent="0.3">
      <c r="A9823" t="s">
        <v>14742</v>
      </c>
      <c r="B9823" t="s">
        <v>11747</v>
      </c>
      <c r="C9823" t="s">
        <v>18305</v>
      </c>
      <c r="D9823" t="s">
        <v>19962</v>
      </c>
      <c r="E9823" s="1">
        <v>80.847826086956516</v>
      </c>
      <c r="F9823" s="1">
        <v>4.7826086956521738</v>
      </c>
      <c r="G9823" s="1">
        <v>0</v>
      </c>
      <c r="H9823" s="1">
        <v>0</v>
      </c>
      <c r="I9823" s="1">
        <v>1.1304347826086956</v>
      </c>
      <c r="J9823" s="1">
        <v>0</v>
      </c>
      <c r="K9823" s="1">
        <v>10.532608695652174</v>
      </c>
      <c r="L9823" s="1">
        <f t="shared" si="612"/>
        <v>10.532608695652174</v>
      </c>
      <c r="M9823" s="1">
        <f t="shared" si="613"/>
        <v>0.13027695617101373</v>
      </c>
      <c r="N9823" s="1">
        <v>4.6956521739130439</v>
      </c>
      <c r="O9823" s="1">
        <v>0.1766304347826087</v>
      </c>
      <c r="P9823" s="1">
        <f t="shared" si="614"/>
        <v>4.8722826086956523</v>
      </c>
      <c r="Q9823" s="1">
        <f t="shared" si="615"/>
        <v>6.0264856144124773E-2</v>
      </c>
    </row>
    <row r="9824" spans="1:17" x14ac:dyDescent="0.3">
      <c r="A9824" t="s">
        <v>14742</v>
      </c>
      <c r="B9824" t="s">
        <v>11760</v>
      </c>
      <c r="C9824" t="s">
        <v>18258</v>
      </c>
      <c r="D9824" t="s">
        <v>20614</v>
      </c>
      <c r="E9824" s="1">
        <v>160.78260869565219</v>
      </c>
      <c r="F9824" s="1">
        <v>9.5701086956521735</v>
      </c>
      <c r="G9824" s="1">
        <v>1.75</v>
      </c>
      <c r="H9824" s="1">
        <v>0.70652173913043481</v>
      </c>
      <c r="I9824" s="1">
        <v>5.7826086956521738</v>
      </c>
      <c r="J9824" s="1">
        <v>9.811195652173911</v>
      </c>
      <c r="K9824" s="1">
        <v>18.024782608695659</v>
      </c>
      <c r="L9824" s="1">
        <f t="shared" si="612"/>
        <v>27.83597826086957</v>
      </c>
      <c r="M9824" s="1">
        <f t="shared" si="613"/>
        <v>0.17312804218496486</v>
      </c>
      <c r="N9824" s="1">
        <v>15.363804347826083</v>
      </c>
      <c r="O9824" s="1">
        <v>0</v>
      </c>
      <c r="P9824" s="1">
        <f t="shared" si="614"/>
        <v>15.363804347826083</v>
      </c>
      <c r="Q9824" s="1">
        <f t="shared" si="615"/>
        <v>9.5556381828015111E-2</v>
      </c>
    </row>
    <row r="9825" spans="1:17" x14ac:dyDescent="0.3">
      <c r="A9825" t="s">
        <v>14742</v>
      </c>
      <c r="B9825" t="s">
        <v>11777</v>
      </c>
      <c r="C9825" t="s">
        <v>18388</v>
      </c>
      <c r="D9825" t="s">
        <v>20187</v>
      </c>
      <c r="E9825" s="1">
        <v>93.228260869565219</v>
      </c>
      <c r="F9825" s="1">
        <v>4.4048913043478262</v>
      </c>
      <c r="G9825" s="1">
        <v>0</v>
      </c>
      <c r="H9825" s="1">
        <v>0</v>
      </c>
      <c r="I9825" s="1">
        <v>2.1630434782608696</v>
      </c>
      <c r="J9825" s="1">
        <v>0</v>
      </c>
      <c r="K9825" s="1">
        <v>18.138586956521738</v>
      </c>
      <c r="L9825" s="1">
        <f t="shared" si="612"/>
        <v>18.138586956521738</v>
      </c>
      <c r="M9825" s="1">
        <f t="shared" si="613"/>
        <v>0.19456103532703742</v>
      </c>
      <c r="N9825" s="1">
        <v>0</v>
      </c>
      <c r="O9825" s="1">
        <v>4.8097826086956523</v>
      </c>
      <c r="P9825" s="1">
        <f t="shared" si="614"/>
        <v>4.8097826086956523</v>
      </c>
      <c r="Q9825" s="1">
        <f t="shared" si="615"/>
        <v>5.1591465547394195E-2</v>
      </c>
    </row>
    <row r="9826" spans="1:17" x14ac:dyDescent="0.3">
      <c r="A9826" t="s">
        <v>14742</v>
      </c>
      <c r="B9826" t="s">
        <v>11793</v>
      </c>
      <c r="C9826" t="s">
        <v>18366</v>
      </c>
      <c r="D9826" t="s">
        <v>21066</v>
      </c>
      <c r="E9826" s="1">
        <v>127.84782608695652</v>
      </c>
      <c r="F9826" s="1">
        <v>4.5217391304347823</v>
      </c>
      <c r="G9826" s="1">
        <v>0</v>
      </c>
      <c r="H9826" s="1">
        <v>0.60597826086956519</v>
      </c>
      <c r="I9826" s="1">
        <v>0</v>
      </c>
      <c r="J9826" s="1">
        <v>4.1141304347826084</v>
      </c>
      <c r="K9826" s="1">
        <v>9.8940217391304355</v>
      </c>
      <c r="L9826" s="1">
        <f t="shared" si="612"/>
        <v>14.008152173913043</v>
      </c>
      <c r="M9826" s="1">
        <f t="shared" si="613"/>
        <v>0.1095689508586975</v>
      </c>
      <c r="N9826" s="1">
        <v>13.25</v>
      </c>
      <c r="O9826" s="1">
        <v>0</v>
      </c>
      <c r="P9826" s="1">
        <f t="shared" si="614"/>
        <v>13.25</v>
      </c>
      <c r="Q9826" s="1">
        <f t="shared" si="615"/>
        <v>0.10363883693249448</v>
      </c>
    </row>
    <row r="9827" spans="1:17" x14ac:dyDescent="0.3">
      <c r="A9827" t="s">
        <v>14742</v>
      </c>
      <c r="B9827" t="s">
        <v>11859</v>
      </c>
      <c r="C9827" t="s">
        <v>15264</v>
      </c>
      <c r="D9827" t="s">
        <v>20169</v>
      </c>
      <c r="E9827" s="1">
        <v>18.565217391304348</v>
      </c>
      <c r="F9827" s="1">
        <v>1.9891304347826086</v>
      </c>
      <c r="G9827" s="1">
        <v>1.923913043478261</v>
      </c>
      <c r="H9827" s="1">
        <v>0</v>
      </c>
      <c r="I9827" s="1">
        <v>0</v>
      </c>
      <c r="J9827" s="1">
        <v>0</v>
      </c>
      <c r="K9827" s="1">
        <v>0</v>
      </c>
      <c r="L9827" s="1">
        <f t="shared" si="612"/>
        <v>0</v>
      </c>
      <c r="M9827" s="1">
        <f t="shared" si="613"/>
        <v>0</v>
      </c>
      <c r="N9827" s="1">
        <v>4.5489130434782608</v>
      </c>
      <c r="O9827" s="1">
        <v>0</v>
      </c>
      <c r="P9827" s="1">
        <f t="shared" si="614"/>
        <v>4.5489130434782608</v>
      </c>
      <c r="Q9827" s="1">
        <f t="shared" si="615"/>
        <v>0.24502341920374707</v>
      </c>
    </row>
    <row r="9828" spans="1:17" x14ac:dyDescent="0.3">
      <c r="A9828" t="s">
        <v>14742</v>
      </c>
      <c r="B9828" t="s">
        <v>11871</v>
      </c>
      <c r="C9828" t="s">
        <v>16380</v>
      </c>
      <c r="D9828" t="s">
        <v>20169</v>
      </c>
      <c r="E9828" s="1">
        <v>91.978260869565219</v>
      </c>
      <c r="F9828" s="1">
        <v>4.4021739130434785</v>
      </c>
      <c r="G9828" s="1">
        <v>1.4347826086956521</v>
      </c>
      <c r="H9828" s="1">
        <v>0.72554347826086951</v>
      </c>
      <c r="I9828" s="1">
        <v>5.8260869565217392</v>
      </c>
      <c r="J9828" s="1">
        <v>5.0543478260869561</v>
      </c>
      <c r="K9828" s="1">
        <v>12.396739130434783</v>
      </c>
      <c r="L9828" s="1">
        <f t="shared" si="612"/>
        <v>17.451086956521738</v>
      </c>
      <c r="M9828" s="1">
        <f t="shared" si="613"/>
        <v>0.18973056015126447</v>
      </c>
      <c r="N9828" s="1">
        <v>5.1407608695652174</v>
      </c>
      <c r="O9828" s="1">
        <v>0</v>
      </c>
      <c r="P9828" s="1">
        <f t="shared" si="614"/>
        <v>5.1407608695652174</v>
      </c>
      <c r="Q9828" s="1">
        <f t="shared" si="615"/>
        <v>5.5891042306783267E-2</v>
      </c>
    </row>
    <row r="9829" spans="1:17" x14ac:dyDescent="0.3">
      <c r="A9829" t="s">
        <v>14742</v>
      </c>
      <c r="B9829" t="s">
        <v>11966</v>
      </c>
      <c r="C9829" t="s">
        <v>18242</v>
      </c>
      <c r="D9829" t="s">
        <v>21048</v>
      </c>
      <c r="E9829" s="1">
        <v>225.5</v>
      </c>
      <c r="F9829" s="1">
        <v>14.038043478260869</v>
      </c>
      <c r="G9829" s="1">
        <v>1.8652173913043455</v>
      </c>
      <c r="H9829" s="1">
        <v>0.74184782608695654</v>
      </c>
      <c r="I9829" s="1">
        <v>18.836956521739129</v>
      </c>
      <c r="J9829" s="1">
        <v>29.282608695652176</v>
      </c>
      <c r="K9829" s="1">
        <v>0</v>
      </c>
      <c r="L9829" s="1">
        <f t="shared" si="612"/>
        <v>29.282608695652176</v>
      </c>
      <c r="M9829" s="1">
        <f t="shared" si="613"/>
        <v>0.12985635785211608</v>
      </c>
      <c r="N9829" s="1">
        <v>23.182065217391305</v>
      </c>
      <c r="O9829" s="1">
        <v>0</v>
      </c>
      <c r="P9829" s="1">
        <f t="shared" si="614"/>
        <v>23.182065217391305</v>
      </c>
      <c r="Q9829" s="1">
        <f t="shared" si="615"/>
        <v>0.10280294996625856</v>
      </c>
    </row>
    <row r="9830" spans="1:17" x14ac:dyDescent="0.3">
      <c r="A9830" t="s">
        <v>14742</v>
      </c>
      <c r="B9830" t="s">
        <v>11968</v>
      </c>
      <c r="C9830" t="s">
        <v>18389</v>
      </c>
      <c r="D9830" t="s">
        <v>21044</v>
      </c>
      <c r="E9830" s="1">
        <v>109.41304347826087</v>
      </c>
      <c r="F9830" s="1">
        <v>5.0217391304347823</v>
      </c>
      <c r="G9830" s="1">
        <v>9.2391304347826081E-2</v>
      </c>
      <c r="H9830" s="1">
        <v>0</v>
      </c>
      <c r="I9830" s="1">
        <v>0</v>
      </c>
      <c r="J9830" s="1">
        <v>4.9456521739130439</v>
      </c>
      <c r="K9830" s="1">
        <v>22.125</v>
      </c>
      <c r="L9830" s="1">
        <f t="shared" si="612"/>
        <v>27.070652173913043</v>
      </c>
      <c r="M9830" s="1">
        <f t="shared" si="613"/>
        <v>0.24741704748658849</v>
      </c>
      <c r="N9830" s="1">
        <v>8.9782608695652169</v>
      </c>
      <c r="O9830" s="1">
        <v>13.467391304347826</v>
      </c>
      <c r="P9830" s="1">
        <f t="shared" si="614"/>
        <v>22.445652173913043</v>
      </c>
      <c r="Q9830" s="1">
        <f t="shared" si="615"/>
        <v>0.20514603616133517</v>
      </c>
    </row>
    <row r="9831" spans="1:17" x14ac:dyDescent="0.3">
      <c r="A9831" t="s">
        <v>14742</v>
      </c>
      <c r="B9831" t="s">
        <v>11980</v>
      </c>
      <c r="C9831" t="s">
        <v>15516</v>
      </c>
      <c r="D9831" t="s">
        <v>20073</v>
      </c>
      <c r="E9831" s="1">
        <v>183</v>
      </c>
      <c r="F9831" s="1">
        <v>11.478260869565217</v>
      </c>
      <c r="G9831" s="1">
        <v>0</v>
      </c>
      <c r="H9831" s="1">
        <v>0</v>
      </c>
      <c r="I9831" s="1">
        <v>10.717391304347826</v>
      </c>
      <c r="J9831" s="1">
        <v>0</v>
      </c>
      <c r="K9831" s="1">
        <v>38.328586956521754</v>
      </c>
      <c r="L9831" s="1">
        <f t="shared" si="612"/>
        <v>38.328586956521754</v>
      </c>
      <c r="M9831" s="1">
        <f t="shared" si="613"/>
        <v>0.20944583036350686</v>
      </c>
      <c r="N9831" s="1">
        <v>0</v>
      </c>
      <c r="O9831" s="1">
        <v>14.869565217391305</v>
      </c>
      <c r="P9831" s="1">
        <f t="shared" si="614"/>
        <v>14.869565217391305</v>
      </c>
      <c r="Q9831" s="1">
        <f t="shared" si="615"/>
        <v>8.125445473984319E-2</v>
      </c>
    </row>
    <row r="9832" spans="1:17" x14ac:dyDescent="0.3">
      <c r="A9832" t="s">
        <v>14742</v>
      </c>
      <c r="B9832" t="s">
        <v>12063</v>
      </c>
      <c r="C9832" t="s">
        <v>16520</v>
      </c>
      <c r="D9832" t="s">
        <v>19938</v>
      </c>
      <c r="E9832" s="1">
        <v>361.79347826086956</v>
      </c>
      <c r="F9832" s="1">
        <v>35.739130434782609</v>
      </c>
      <c r="G9832" s="1">
        <v>4.4347826086956523</v>
      </c>
      <c r="H9832" s="1">
        <v>13.040108695652172</v>
      </c>
      <c r="I9832" s="1">
        <v>25.336956521739129</v>
      </c>
      <c r="J9832" s="1">
        <v>50.688369565217407</v>
      </c>
      <c r="K9832" s="1">
        <v>0</v>
      </c>
      <c r="L9832" s="1">
        <f t="shared" si="612"/>
        <v>50.688369565217407</v>
      </c>
      <c r="M9832" s="1">
        <f t="shared" si="613"/>
        <v>0.14010304942166146</v>
      </c>
      <c r="N9832" s="1">
        <v>33.492717391304339</v>
      </c>
      <c r="O9832" s="1">
        <v>0</v>
      </c>
      <c r="P9832" s="1">
        <f t="shared" si="614"/>
        <v>33.492717391304339</v>
      </c>
      <c r="Q9832" s="1">
        <f t="shared" si="615"/>
        <v>9.2574132492113548E-2</v>
      </c>
    </row>
    <row r="9833" spans="1:17" x14ac:dyDescent="0.3">
      <c r="A9833" t="s">
        <v>14742</v>
      </c>
      <c r="B9833" t="s">
        <v>12063</v>
      </c>
      <c r="C9833" t="s">
        <v>16958</v>
      </c>
      <c r="D9833" t="s">
        <v>19938</v>
      </c>
      <c r="E9833" s="1">
        <v>71.076086956521735</v>
      </c>
      <c r="F9833" s="1">
        <v>5</v>
      </c>
      <c r="G9833" s="1">
        <v>0</v>
      </c>
      <c r="H9833" s="1">
        <v>0</v>
      </c>
      <c r="I9833" s="1">
        <v>5.0434782608695654</v>
      </c>
      <c r="J9833" s="1">
        <v>6.6308695652173899</v>
      </c>
      <c r="K9833" s="1">
        <v>3.0319565217391302</v>
      </c>
      <c r="L9833" s="1">
        <f t="shared" si="612"/>
        <v>9.662826086956521</v>
      </c>
      <c r="M9833" s="1">
        <f t="shared" si="613"/>
        <v>0.13595045113931795</v>
      </c>
      <c r="N9833" s="1">
        <v>5.9642391304347804</v>
      </c>
      <c r="O9833" s="1">
        <v>0</v>
      </c>
      <c r="P9833" s="1">
        <f t="shared" si="614"/>
        <v>5.9642391304347804</v>
      </c>
      <c r="Q9833" s="1">
        <f t="shared" si="615"/>
        <v>8.3913442422388712E-2</v>
      </c>
    </row>
    <row r="9834" spans="1:17" x14ac:dyDescent="0.3">
      <c r="A9834" t="s">
        <v>14742</v>
      </c>
      <c r="B9834" t="s">
        <v>12080</v>
      </c>
      <c r="C9834" t="s">
        <v>18390</v>
      </c>
      <c r="D9834" t="s">
        <v>21044</v>
      </c>
      <c r="E9834" s="1">
        <v>293.22826086956519</v>
      </c>
      <c r="F9834" s="1">
        <v>4.5652173913043477</v>
      </c>
      <c r="G9834" s="1">
        <v>2.5217391304347827</v>
      </c>
      <c r="H9834" s="1">
        <v>0</v>
      </c>
      <c r="I9834" s="1">
        <v>12.858695652173912</v>
      </c>
      <c r="J9834" s="1">
        <v>8.4628260869565217</v>
      </c>
      <c r="K9834" s="1">
        <v>8.5167391304347824</v>
      </c>
      <c r="L9834" s="1">
        <f t="shared" si="612"/>
        <v>16.979565217391304</v>
      </c>
      <c r="M9834" s="1">
        <f t="shared" si="613"/>
        <v>5.7905623308744492E-2</v>
      </c>
      <c r="N9834" s="1">
        <v>8.0379347826086978</v>
      </c>
      <c r="O9834" s="1">
        <v>14.275869565217395</v>
      </c>
      <c r="P9834" s="1">
        <f t="shared" si="614"/>
        <v>22.313804347826093</v>
      </c>
      <c r="Q9834" s="1">
        <f t="shared" si="615"/>
        <v>7.6097045631463869E-2</v>
      </c>
    </row>
    <row r="9835" spans="1:17" x14ac:dyDescent="0.3">
      <c r="A9835" t="s">
        <v>14742</v>
      </c>
      <c r="B9835" t="s">
        <v>12083</v>
      </c>
      <c r="C9835" t="s">
        <v>16540</v>
      </c>
      <c r="D9835" t="s">
        <v>21054</v>
      </c>
      <c r="E9835" s="1">
        <v>253.17391304347825</v>
      </c>
      <c r="F9835" s="1">
        <v>10.608695652173912</v>
      </c>
      <c r="G9835" s="1">
        <v>2.8695652173913042</v>
      </c>
      <c r="H9835" s="1">
        <v>1.0589130434782608</v>
      </c>
      <c r="I9835" s="1">
        <v>25.782608695652176</v>
      </c>
      <c r="J9835" s="1">
        <v>4.2173913043478262</v>
      </c>
      <c r="K9835" s="1">
        <v>19.461956521739129</v>
      </c>
      <c r="L9835" s="1">
        <f t="shared" si="612"/>
        <v>23.679347826086953</v>
      </c>
      <c r="M9835" s="1">
        <f t="shared" si="613"/>
        <v>9.3529967370771072E-2</v>
      </c>
      <c r="N9835" s="1">
        <v>26.684782608695652</v>
      </c>
      <c r="O9835" s="1">
        <v>4.8369565217391308</v>
      </c>
      <c r="P9835" s="1">
        <f t="shared" si="614"/>
        <v>31.521739130434781</v>
      </c>
      <c r="Q9835" s="1">
        <f t="shared" si="615"/>
        <v>0.12450626824660828</v>
      </c>
    </row>
    <row r="9836" spans="1:17" x14ac:dyDescent="0.3">
      <c r="A9836" t="s">
        <v>14742</v>
      </c>
      <c r="B9836" t="s">
        <v>12084</v>
      </c>
      <c r="C9836" t="s">
        <v>17451</v>
      </c>
      <c r="D9836" t="s">
        <v>21041</v>
      </c>
      <c r="E9836" s="1">
        <v>69.293478260869563</v>
      </c>
      <c r="F9836" s="1">
        <v>5.3804347826086953</v>
      </c>
      <c r="G9836" s="1">
        <v>0.47826086956521741</v>
      </c>
      <c r="H9836" s="1">
        <v>0</v>
      </c>
      <c r="I9836" s="1">
        <v>0</v>
      </c>
      <c r="J9836" s="1">
        <v>0</v>
      </c>
      <c r="K9836" s="1">
        <v>8.6003260869565228</v>
      </c>
      <c r="L9836" s="1">
        <f t="shared" si="612"/>
        <v>8.6003260869565228</v>
      </c>
      <c r="M9836" s="1">
        <f t="shared" si="613"/>
        <v>0.12411450980392159</v>
      </c>
      <c r="N9836" s="1">
        <v>4.0760869565217392</v>
      </c>
      <c r="O9836" s="1">
        <v>0</v>
      </c>
      <c r="P9836" s="1">
        <f t="shared" si="614"/>
        <v>4.0760869565217392</v>
      </c>
      <c r="Q9836" s="1">
        <f t="shared" si="615"/>
        <v>5.8823529411764712E-2</v>
      </c>
    </row>
    <row r="9837" spans="1:17" x14ac:dyDescent="0.3">
      <c r="A9837" t="s">
        <v>14742</v>
      </c>
      <c r="B9837" t="s">
        <v>12087</v>
      </c>
      <c r="C9837" t="s">
        <v>18258</v>
      </c>
      <c r="D9837" t="s">
        <v>20614</v>
      </c>
      <c r="E9837" s="1">
        <v>235.61956521739131</v>
      </c>
      <c r="F9837" s="1">
        <v>0</v>
      </c>
      <c r="G9837" s="1">
        <v>0</v>
      </c>
      <c r="H9837" s="1">
        <v>0</v>
      </c>
      <c r="I9837" s="1">
        <v>14.25</v>
      </c>
      <c r="J9837" s="1">
        <v>4.5652173913043477</v>
      </c>
      <c r="K9837" s="1">
        <v>3.3097826086956523</v>
      </c>
      <c r="L9837" s="1">
        <f t="shared" si="612"/>
        <v>7.875</v>
      </c>
      <c r="M9837" s="1">
        <f t="shared" si="613"/>
        <v>3.3422521566637449E-2</v>
      </c>
      <c r="N9837" s="1">
        <v>20.013586956521738</v>
      </c>
      <c r="O9837" s="1">
        <v>0</v>
      </c>
      <c r="P9837" s="1">
        <f t="shared" si="614"/>
        <v>20.013586956521738</v>
      </c>
      <c r="Q9837" s="1">
        <f t="shared" si="615"/>
        <v>8.4940259260967835E-2</v>
      </c>
    </row>
    <row r="9838" spans="1:17" x14ac:dyDescent="0.3">
      <c r="A9838" t="s">
        <v>14742</v>
      </c>
      <c r="B9838" t="s">
        <v>12141</v>
      </c>
      <c r="C9838" t="s">
        <v>17423</v>
      </c>
      <c r="D9838" t="s">
        <v>20614</v>
      </c>
      <c r="E9838" s="1">
        <v>224.33695652173913</v>
      </c>
      <c r="F9838" s="1">
        <v>4.9891304347826084</v>
      </c>
      <c r="G9838" s="1">
        <v>0</v>
      </c>
      <c r="H9838" s="1">
        <v>0</v>
      </c>
      <c r="I9838" s="1">
        <v>12.565217391304348</v>
      </c>
      <c r="J9838" s="1">
        <v>39.975543478260867</v>
      </c>
      <c r="K9838" s="1">
        <v>7.1032608695652177</v>
      </c>
      <c r="L9838" s="1">
        <f t="shared" si="612"/>
        <v>47.078804347826086</v>
      </c>
      <c r="M9838" s="1">
        <f t="shared" si="613"/>
        <v>0.20985755123794758</v>
      </c>
      <c r="N9838" s="1">
        <v>25.122282608695652</v>
      </c>
      <c r="O9838" s="1">
        <v>0</v>
      </c>
      <c r="P9838" s="1">
        <f t="shared" si="614"/>
        <v>25.122282608695652</v>
      </c>
      <c r="Q9838" s="1">
        <f t="shared" si="615"/>
        <v>0.1119845922767576</v>
      </c>
    </row>
    <row r="9839" spans="1:17" x14ac:dyDescent="0.3">
      <c r="A9839" t="s">
        <v>14742</v>
      </c>
      <c r="B9839" t="s">
        <v>12149</v>
      </c>
      <c r="C9839" t="s">
        <v>18391</v>
      </c>
      <c r="D9839" t="s">
        <v>20614</v>
      </c>
      <c r="E9839" s="1">
        <v>242.54347826086956</v>
      </c>
      <c r="F9839" s="1">
        <v>7.9076086956521738</v>
      </c>
      <c r="G9839" s="1">
        <v>1.7119565217391304</v>
      </c>
      <c r="H9839" s="1">
        <v>0</v>
      </c>
      <c r="I9839" s="1">
        <v>12.934782608695652</v>
      </c>
      <c r="J9839" s="1">
        <v>28.019021739130434</v>
      </c>
      <c r="K9839" s="1">
        <v>6.6875</v>
      </c>
      <c r="L9839" s="1">
        <f t="shared" si="612"/>
        <v>34.706521739130437</v>
      </c>
      <c r="M9839" s="1">
        <f t="shared" si="613"/>
        <v>0.14309402169041857</v>
      </c>
      <c r="N9839" s="1">
        <v>16.959239130434781</v>
      </c>
      <c r="O9839" s="1">
        <v>0</v>
      </c>
      <c r="P9839" s="1">
        <f t="shared" si="614"/>
        <v>16.959239130434781</v>
      </c>
      <c r="Q9839" s="1">
        <f t="shared" si="615"/>
        <v>6.9922470198081912E-2</v>
      </c>
    </row>
    <row r="9840" spans="1:17" x14ac:dyDescent="0.3">
      <c r="A9840" t="s">
        <v>14742</v>
      </c>
      <c r="B9840" t="s">
        <v>12150</v>
      </c>
      <c r="C9840" t="s">
        <v>16520</v>
      </c>
      <c r="D9840" t="s">
        <v>19938</v>
      </c>
      <c r="E9840" s="1">
        <v>370.66304347826087</v>
      </c>
      <c r="F9840" s="1">
        <v>19.782608695652176</v>
      </c>
      <c r="G9840" s="1">
        <v>9.7434782608695638</v>
      </c>
      <c r="H9840" s="1">
        <v>3.4510869565217392</v>
      </c>
      <c r="I9840" s="1">
        <v>32.739130434782609</v>
      </c>
      <c r="J9840" s="1">
        <v>5.8831521739130439</v>
      </c>
      <c r="K9840" s="1">
        <v>0</v>
      </c>
      <c r="L9840" s="1">
        <f t="shared" si="612"/>
        <v>5.8831521739130439</v>
      </c>
      <c r="M9840" s="1">
        <f t="shared" si="613"/>
        <v>1.5871968563971731E-2</v>
      </c>
      <c r="N9840" s="1">
        <v>37.747282608695649</v>
      </c>
      <c r="O9840" s="1">
        <v>0</v>
      </c>
      <c r="P9840" s="1">
        <f t="shared" si="614"/>
        <v>37.747282608695649</v>
      </c>
      <c r="Q9840" s="1">
        <f t="shared" si="615"/>
        <v>0.10183718952523385</v>
      </c>
    </row>
    <row r="9841" spans="1:17" x14ac:dyDescent="0.3">
      <c r="A9841" t="s">
        <v>14742</v>
      </c>
      <c r="B9841" t="s">
        <v>12156</v>
      </c>
      <c r="C9841" t="s">
        <v>18228</v>
      </c>
      <c r="D9841" t="s">
        <v>19938</v>
      </c>
      <c r="E9841" s="1">
        <v>19.847826086956523</v>
      </c>
      <c r="F9841" s="1">
        <v>1.5652173913043479</v>
      </c>
      <c r="G9841" s="1">
        <v>0</v>
      </c>
      <c r="H9841" s="1">
        <v>0</v>
      </c>
      <c r="I9841" s="1">
        <v>1.2826086956521738</v>
      </c>
      <c r="J9841" s="1">
        <v>0</v>
      </c>
      <c r="K9841" s="1">
        <v>0</v>
      </c>
      <c r="L9841" s="1">
        <f t="shared" si="612"/>
        <v>0</v>
      </c>
      <c r="M9841" s="1">
        <f t="shared" si="613"/>
        <v>0</v>
      </c>
      <c r="N9841" s="1">
        <v>2.0108695652173911</v>
      </c>
      <c r="O9841" s="1">
        <v>0</v>
      </c>
      <c r="P9841" s="1">
        <f t="shared" si="614"/>
        <v>2.0108695652173911</v>
      </c>
      <c r="Q9841" s="1">
        <f t="shared" si="615"/>
        <v>0.10131434830230009</v>
      </c>
    </row>
    <row r="9842" spans="1:17" x14ac:dyDescent="0.3">
      <c r="A9842" t="s">
        <v>14742</v>
      </c>
      <c r="B9842" t="s">
        <v>12160</v>
      </c>
      <c r="C9842" t="s">
        <v>18392</v>
      </c>
      <c r="D9842" t="s">
        <v>19912</v>
      </c>
      <c r="E9842" s="1">
        <v>119.1304347826087</v>
      </c>
      <c r="F9842" s="1">
        <v>4.6929347826086953</v>
      </c>
      <c r="G9842" s="1">
        <v>1.6413043478260869</v>
      </c>
      <c r="H9842" s="1">
        <v>0.2608695652173913</v>
      </c>
      <c r="I9842" s="1">
        <v>2.8695652173913042</v>
      </c>
      <c r="J9842" s="1">
        <v>22.600543478260871</v>
      </c>
      <c r="K9842" s="1">
        <v>10.714673913043478</v>
      </c>
      <c r="L9842" s="1">
        <f t="shared" si="612"/>
        <v>33.315217391304351</v>
      </c>
      <c r="M9842" s="1">
        <f t="shared" si="613"/>
        <v>0.27965328467153289</v>
      </c>
      <c r="N9842" s="1">
        <v>9.8885869565217384</v>
      </c>
      <c r="O9842" s="1">
        <v>0</v>
      </c>
      <c r="P9842" s="1">
        <f t="shared" si="614"/>
        <v>9.8885869565217384</v>
      </c>
      <c r="Q9842" s="1">
        <f t="shared" si="615"/>
        <v>8.3006386861313855E-2</v>
      </c>
    </row>
    <row r="9843" spans="1:17" x14ac:dyDescent="0.3">
      <c r="A9843" t="s">
        <v>14742</v>
      </c>
      <c r="B9843" t="s">
        <v>12176</v>
      </c>
      <c r="C9843" t="s">
        <v>18374</v>
      </c>
      <c r="D9843" t="s">
        <v>21064</v>
      </c>
      <c r="E9843" s="1">
        <v>82.728260869565219</v>
      </c>
      <c r="F9843" s="1">
        <v>5.5652173913043477</v>
      </c>
      <c r="G9843" s="1">
        <v>0.21739130434782608</v>
      </c>
      <c r="H9843" s="1">
        <v>0.23369565217391305</v>
      </c>
      <c r="I9843" s="1">
        <v>0.56521739130434778</v>
      </c>
      <c r="J9843" s="1">
        <v>2.9565217391304346</v>
      </c>
      <c r="K9843" s="1">
        <v>26.703804347826086</v>
      </c>
      <c r="L9843" s="1">
        <f t="shared" si="612"/>
        <v>29.66032608695652</v>
      </c>
      <c r="M9843" s="1">
        <f t="shared" si="613"/>
        <v>0.35852713178294571</v>
      </c>
      <c r="N9843" s="1">
        <v>1.0869565217391304E-2</v>
      </c>
      <c r="O9843" s="1">
        <v>5.0760869565217392</v>
      </c>
      <c r="P9843" s="1">
        <f t="shared" si="614"/>
        <v>5.0869565217391308</v>
      </c>
      <c r="Q9843" s="1">
        <f t="shared" si="615"/>
        <v>6.1489948758376038E-2</v>
      </c>
    </row>
    <row r="9844" spans="1:17" x14ac:dyDescent="0.3">
      <c r="A9844" t="s">
        <v>14742</v>
      </c>
      <c r="B9844" t="s">
        <v>12180</v>
      </c>
      <c r="C9844" t="s">
        <v>18268</v>
      </c>
      <c r="D9844" t="s">
        <v>21052</v>
      </c>
      <c r="E9844" s="1">
        <v>79.945652173913047</v>
      </c>
      <c r="F9844" s="1">
        <v>5.2173913043478262</v>
      </c>
      <c r="G9844" s="1">
        <v>2.7391304347826089</v>
      </c>
      <c r="H9844" s="1">
        <v>0</v>
      </c>
      <c r="I9844" s="1">
        <v>0</v>
      </c>
      <c r="J9844" s="1">
        <v>5.4347826086956506</v>
      </c>
      <c r="K9844" s="1">
        <v>5.0597826086956523</v>
      </c>
      <c r="L9844" s="1">
        <f t="shared" si="612"/>
        <v>10.494565217391303</v>
      </c>
      <c r="M9844" s="1">
        <f t="shared" si="613"/>
        <v>0.13127124405166551</v>
      </c>
      <c r="N9844" s="1">
        <v>5.6521739130434785</v>
      </c>
      <c r="O9844" s="1">
        <v>0</v>
      </c>
      <c r="P9844" s="1">
        <f t="shared" si="614"/>
        <v>5.6521739130434785</v>
      </c>
      <c r="Q9844" s="1">
        <f t="shared" si="615"/>
        <v>7.0700203942895987E-2</v>
      </c>
    </row>
    <row r="9845" spans="1:17" x14ac:dyDescent="0.3">
      <c r="A9845" t="s">
        <v>14742</v>
      </c>
      <c r="B9845" t="s">
        <v>12183</v>
      </c>
      <c r="C9845" t="s">
        <v>18393</v>
      </c>
      <c r="D9845" t="s">
        <v>20036</v>
      </c>
      <c r="E9845" s="1">
        <v>44.554347826086953</v>
      </c>
      <c r="F9845" s="1">
        <v>5.0434782608695654</v>
      </c>
      <c r="G9845" s="1">
        <v>0</v>
      </c>
      <c r="H9845" s="1">
        <v>0</v>
      </c>
      <c r="I9845" s="1">
        <v>0</v>
      </c>
      <c r="J9845" s="1">
        <v>2.8586956521739131</v>
      </c>
      <c r="K9845" s="1">
        <v>10.100543478260869</v>
      </c>
      <c r="L9845" s="1">
        <f t="shared" si="612"/>
        <v>12.959239130434781</v>
      </c>
      <c r="M9845" s="1">
        <f t="shared" si="613"/>
        <v>0.29086362527445719</v>
      </c>
      <c r="N9845" s="1">
        <v>3.9592391304347827</v>
      </c>
      <c r="O9845" s="1">
        <v>0</v>
      </c>
      <c r="P9845" s="1">
        <f t="shared" si="614"/>
        <v>3.9592391304347827</v>
      </c>
      <c r="Q9845" s="1">
        <f t="shared" si="615"/>
        <v>8.8863137350573315E-2</v>
      </c>
    </row>
    <row r="9846" spans="1:17" x14ac:dyDescent="0.3">
      <c r="A9846" t="s">
        <v>14742</v>
      </c>
      <c r="B9846" t="s">
        <v>12197</v>
      </c>
      <c r="C9846" t="s">
        <v>16436</v>
      </c>
      <c r="D9846" t="s">
        <v>21065</v>
      </c>
      <c r="E9846" s="1">
        <v>185.91304347826087</v>
      </c>
      <c r="F9846" s="1">
        <v>10.119565217391305</v>
      </c>
      <c r="G9846" s="1">
        <v>1.0081521739130435</v>
      </c>
      <c r="H9846" s="1">
        <v>0.77173913043478259</v>
      </c>
      <c r="I9846" s="1">
        <v>11.173913043478262</v>
      </c>
      <c r="J9846" s="1">
        <v>8.9510869565217384</v>
      </c>
      <c r="K9846" s="1">
        <v>22.521739130434781</v>
      </c>
      <c r="L9846" s="1">
        <f t="shared" si="612"/>
        <v>31.47282608695652</v>
      </c>
      <c r="M9846" s="1">
        <f t="shared" si="613"/>
        <v>0.16928788587464919</v>
      </c>
      <c r="N9846" s="1">
        <v>10.217391304347826</v>
      </c>
      <c r="O9846" s="1">
        <v>15.361413043478262</v>
      </c>
      <c r="P9846" s="1">
        <f t="shared" si="614"/>
        <v>25.578804347826086</v>
      </c>
      <c r="Q9846" s="1">
        <f t="shared" si="615"/>
        <v>0.13758477549111317</v>
      </c>
    </row>
    <row r="9847" spans="1:17" x14ac:dyDescent="0.3">
      <c r="A9847" t="s">
        <v>14742</v>
      </c>
      <c r="B9847" t="s">
        <v>12207</v>
      </c>
      <c r="C9847" t="s">
        <v>15851</v>
      </c>
      <c r="D9847" t="s">
        <v>21053</v>
      </c>
      <c r="E9847" s="1">
        <v>89.891304347826093</v>
      </c>
      <c r="F9847" s="1">
        <v>4.6467391304347823</v>
      </c>
      <c r="G9847" s="1">
        <v>0.22826086956521743</v>
      </c>
      <c r="H9847" s="1">
        <v>0.32500000000000001</v>
      </c>
      <c r="I9847" s="1">
        <v>6.9565217391304346</v>
      </c>
      <c r="J9847" s="1">
        <v>4.4021739130434785</v>
      </c>
      <c r="K9847" s="1">
        <v>43.306739130434778</v>
      </c>
      <c r="L9847" s="1">
        <f t="shared" si="612"/>
        <v>47.708913043478255</v>
      </c>
      <c r="M9847" s="1">
        <f t="shared" si="613"/>
        <v>0.53074002418379673</v>
      </c>
      <c r="N9847" s="1">
        <v>0</v>
      </c>
      <c r="O9847" s="1">
        <v>0</v>
      </c>
      <c r="P9847" s="1">
        <f t="shared" si="614"/>
        <v>0</v>
      </c>
      <c r="Q9847" s="1">
        <f t="shared" si="615"/>
        <v>0</v>
      </c>
    </row>
    <row r="9848" spans="1:17" x14ac:dyDescent="0.3">
      <c r="A9848" t="s">
        <v>14742</v>
      </c>
      <c r="B9848" t="s">
        <v>12220</v>
      </c>
      <c r="C9848" t="s">
        <v>18238</v>
      </c>
      <c r="D9848" t="s">
        <v>21046</v>
      </c>
      <c r="E9848" s="1">
        <v>36.641304347826086</v>
      </c>
      <c r="F9848" s="1">
        <v>3.9565217391304346</v>
      </c>
      <c r="G9848" s="1">
        <v>2.3913043478260869</v>
      </c>
      <c r="H9848" s="1">
        <v>5.7065217391304345E-2</v>
      </c>
      <c r="I9848" s="1">
        <v>1.8586956521739131</v>
      </c>
      <c r="J9848" s="1">
        <v>2.3152173913043477</v>
      </c>
      <c r="K9848" s="1">
        <v>1.2554347826086956</v>
      </c>
      <c r="L9848" s="1">
        <f t="shared" si="612"/>
        <v>3.570652173913043</v>
      </c>
      <c r="M9848" s="1">
        <f t="shared" si="613"/>
        <v>9.7448828240878069E-2</v>
      </c>
      <c r="N9848" s="1">
        <v>3.347826086956522</v>
      </c>
      <c r="O9848" s="1">
        <v>5.1304347826086953</v>
      </c>
      <c r="P9848" s="1">
        <f t="shared" si="614"/>
        <v>8.4782608695652169</v>
      </c>
      <c r="Q9848" s="1">
        <f t="shared" si="615"/>
        <v>0.231385345594779</v>
      </c>
    </row>
    <row r="9849" spans="1:17" x14ac:dyDescent="0.3">
      <c r="A9849" t="s">
        <v>14742</v>
      </c>
      <c r="B9849" t="s">
        <v>12223</v>
      </c>
      <c r="C9849" t="s">
        <v>18359</v>
      </c>
      <c r="D9849" t="s">
        <v>21050</v>
      </c>
      <c r="E9849" s="1">
        <v>122.79347826086956</v>
      </c>
      <c r="F9849" s="1">
        <v>4.7282608695652177</v>
      </c>
      <c r="G9849" s="1">
        <v>8.9673913043478262</v>
      </c>
      <c r="H9849" s="1">
        <v>24.676630434782609</v>
      </c>
      <c r="I9849" s="1">
        <v>19.434782608695652</v>
      </c>
      <c r="J9849" s="1">
        <v>0</v>
      </c>
      <c r="K9849" s="1">
        <v>3.9079347826086952</v>
      </c>
      <c r="L9849" s="1">
        <f t="shared" si="612"/>
        <v>3.9079347826086952</v>
      </c>
      <c r="M9849" s="1">
        <f t="shared" si="613"/>
        <v>3.1825263344250683E-2</v>
      </c>
      <c r="N9849" s="1">
        <v>25.247282608695652</v>
      </c>
      <c r="O9849" s="1">
        <v>4.0760869565217392</v>
      </c>
      <c r="P9849" s="1">
        <f t="shared" si="614"/>
        <v>29.323369565217391</v>
      </c>
      <c r="Q9849" s="1">
        <f t="shared" si="615"/>
        <v>0.23880233690360272</v>
      </c>
    </row>
    <row r="9850" spans="1:17" x14ac:dyDescent="0.3">
      <c r="A9850" t="s">
        <v>14742</v>
      </c>
      <c r="B9850" t="s">
        <v>12229</v>
      </c>
      <c r="C9850" t="s">
        <v>18242</v>
      </c>
      <c r="D9850" t="s">
        <v>21048</v>
      </c>
      <c r="E9850" s="1">
        <v>248.08695652173913</v>
      </c>
      <c r="F9850" s="1">
        <v>10.402173913043478</v>
      </c>
      <c r="G9850" s="1">
        <v>1.4347826086956521</v>
      </c>
      <c r="H9850" s="1">
        <v>0.2608695652173913</v>
      </c>
      <c r="I9850" s="1">
        <v>9.5108695652173907</v>
      </c>
      <c r="J9850" s="1">
        <v>4.7282608695652177</v>
      </c>
      <c r="K9850" s="1">
        <v>22.413043478260871</v>
      </c>
      <c r="L9850" s="1">
        <f t="shared" si="612"/>
        <v>27.14130434782609</v>
      </c>
      <c r="M9850" s="1">
        <f t="shared" si="613"/>
        <v>0.10940238345601123</v>
      </c>
      <c r="N9850" s="1">
        <v>5.2010869565217392</v>
      </c>
      <c r="O9850" s="1">
        <v>12.654891304347826</v>
      </c>
      <c r="P9850" s="1">
        <f t="shared" si="614"/>
        <v>17.855978260869566</v>
      </c>
      <c r="Q9850" s="1">
        <f t="shared" si="615"/>
        <v>7.1974675779880828E-2</v>
      </c>
    </row>
    <row r="9851" spans="1:17" x14ac:dyDescent="0.3">
      <c r="A9851" t="s">
        <v>14742</v>
      </c>
      <c r="B9851" t="s">
        <v>12239</v>
      </c>
      <c r="C9851" t="s">
        <v>15851</v>
      </c>
      <c r="D9851" t="s">
        <v>21053</v>
      </c>
      <c r="E9851" s="1">
        <v>150.20652173913044</v>
      </c>
      <c r="F9851" s="1">
        <v>10.260869565217391</v>
      </c>
      <c r="G9851" s="1">
        <v>0.81521739130434778</v>
      </c>
      <c r="H9851" s="1">
        <v>0.68478260869565222</v>
      </c>
      <c r="I9851" s="1">
        <v>7.6521739130434785</v>
      </c>
      <c r="J9851" s="1">
        <v>4.7581521739130439</v>
      </c>
      <c r="K9851" s="1">
        <v>16.130434782608695</v>
      </c>
      <c r="L9851" s="1">
        <f t="shared" si="612"/>
        <v>20.888586956521738</v>
      </c>
      <c r="M9851" s="1">
        <f t="shared" si="613"/>
        <v>0.13906577899992764</v>
      </c>
      <c r="N9851" s="1">
        <v>8.6956521739130432E-2</v>
      </c>
      <c r="O9851" s="1">
        <v>14.461956521739131</v>
      </c>
      <c r="P9851" s="1">
        <f t="shared" si="614"/>
        <v>14.548913043478262</v>
      </c>
      <c r="Q9851" s="1">
        <f t="shared" si="615"/>
        <v>9.6859396483102975E-2</v>
      </c>
    </row>
    <row r="9852" spans="1:17" x14ac:dyDescent="0.3">
      <c r="A9852" t="s">
        <v>14742</v>
      </c>
      <c r="B9852" t="s">
        <v>12246</v>
      </c>
      <c r="C9852" t="s">
        <v>18242</v>
      </c>
      <c r="D9852" t="s">
        <v>21048</v>
      </c>
      <c r="E9852" s="1">
        <v>119.8804347826087</v>
      </c>
      <c r="F9852" s="1">
        <v>0</v>
      </c>
      <c r="G9852" s="1">
        <v>0</v>
      </c>
      <c r="H9852" s="1">
        <v>0</v>
      </c>
      <c r="I9852" s="1">
        <v>5.3913043478260869</v>
      </c>
      <c r="J9852" s="1">
        <v>0</v>
      </c>
      <c r="K9852" s="1">
        <v>9.1630434782608692</v>
      </c>
      <c r="L9852" s="1">
        <f t="shared" si="612"/>
        <v>9.1630434782608692</v>
      </c>
      <c r="M9852" s="1">
        <f t="shared" si="613"/>
        <v>7.6434853567866529E-2</v>
      </c>
      <c r="N9852" s="1">
        <v>0</v>
      </c>
      <c r="O9852" s="1">
        <v>0</v>
      </c>
      <c r="P9852" s="1">
        <f t="shared" si="614"/>
        <v>0</v>
      </c>
      <c r="Q9852" s="1">
        <f t="shared" si="615"/>
        <v>0</v>
      </c>
    </row>
    <row r="9853" spans="1:17" x14ac:dyDescent="0.3">
      <c r="A9853" t="s">
        <v>14742</v>
      </c>
      <c r="B9853" t="s">
        <v>12287</v>
      </c>
      <c r="C9853" t="s">
        <v>18262</v>
      </c>
      <c r="D9853" t="s">
        <v>20188</v>
      </c>
      <c r="E9853" s="1">
        <v>273.18478260869563</v>
      </c>
      <c r="F9853" s="1">
        <v>13.570652173913043</v>
      </c>
      <c r="G9853" s="1">
        <v>0</v>
      </c>
      <c r="H9853" s="1">
        <v>0</v>
      </c>
      <c r="I9853" s="1">
        <v>7.9782608695652177</v>
      </c>
      <c r="J9853" s="1">
        <v>4.0326086956521738</v>
      </c>
      <c r="K9853" s="1">
        <v>60.842065217391308</v>
      </c>
      <c r="L9853" s="1">
        <f t="shared" si="612"/>
        <v>64.87467391304348</v>
      </c>
      <c r="M9853" s="1">
        <f t="shared" si="613"/>
        <v>0.23747543070863011</v>
      </c>
      <c r="N9853" s="1">
        <v>17.299565217391301</v>
      </c>
      <c r="O9853" s="1">
        <v>0</v>
      </c>
      <c r="P9853" s="1">
        <f t="shared" si="614"/>
        <v>17.299565217391301</v>
      </c>
      <c r="Q9853" s="1">
        <f t="shared" si="615"/>
        <v>6.3325508295865987E-2</v>
      </c>
    </row>
    <row r="9854" spans="1:17" x14ac:dyDescent="0.3">
      <c r="A9854" t="s">
        <v>14742</v>
      </c>
      <c r="B9854" t="s">
        <v>12307</v>
      </c>
      <c r="C9854" t="s">
        <v>17174</v>
      </c>
      <c r="D9854" t="s">
        <v>20415</v>
      </c>
      <c r="E9854" s="1">
        <v>103.8804347826087</v>
      </c>
      <c r="F9854" s="1">
        <v>2.902173913043478</v>
      </c>
      <c r="G9854" s="1">
        <v>0</v>
      </c>
      <c r="H9854" s="1">
        <v>0</v>
      </c>
      <c r="I9854" s="1">
        <v>5</v>
      </c>
      <c r="J9854" s="1">
        <v>0</v>
      </c>
      <c r="K9854" s="1">
        <v>17.4375</v>
      </c>
      <c r="L9854" s="1">
        <f t="shared" si="612"/>
        <v>17.4375</v>
      </c>
      <c r="M9854" s="1">
        <f t="shared" si="613"/>
        <v>0.16786125353144291</v>
      </c>
      <c r="N9854" s="1">
        <v>0</v>
      </c>
      <c r="O9854" s="1">
        <v>5.8668478260869561</v>
      </c>
      <c r="P9854" s="1">
        <f t="shared" si="614"/>
        <v>5.8668478260869561</v>
      </c>
      <c r="Q9854" s="1">
        <f t="shared" si="615"/>
        <v>5.647692790624672E-2</v>
      </c>
    </row>
    <row r="9855" spans="1:17" x14ac:dyDescent="0.3">
      <c r="A9855" t="s">
        <v>14742</v>
      </c>
      <c r="B9855" t="s">
        <v>12381</v>
      </c>
      <c r="C9855" t="s">
        <v>18394</v>
      </c>
      <c r="D9855" t="s">
        <v>20614</v>
      </c>
      <c r="E9855" s="1">
        <v>111.22826086956522</v>
      </c>
      <c r="F9855" s="1">
        <v>5.7391304347826084</v>
      </c>
      <c r="G9855" s="1">
        <v>0</v>
      </c>
      <c r="H9855" s="1">
        <v>0</v>
      </c>
      <c r="I9855" s="1">
        <v>5.4021739130434785</v>
      </c>
      <c r="J9855" s="1">
        <v>0</v>
      </c>
      <c r="K9855" s="1">
        <v>31.975543478260871</v>
      </c>
      <c r="L9855" s="1">
        <f t="shared" si="612"/>
        <v>31.975543478260871</v>
      </c>
      <c r="M9855" s="1">
        <f t="shared" si="613"/>
        <v>0.28747679077494381</v>
      </c>
      <c r="N9855" s="1">
        <v>0</v>
      </c>
      <c r="O9855" s="1">
        <v>10.442934782608695</v>
      </c>
      <c r="P9855" s="1">
        <f t="shared" si="614"/>
        <v>10.442934782608695</v>
      </c>
      <c r="Q9855" s="1">
        <f t="shared" si="615"/>
        <v>9.3887423043095858E-2</v>
      </c>
    </row>
    <row r="9856" spans="1:17" x14ac:dyDescent="0.3">
      <c r="A9856" t="s">
        <v>14742</v>
      </c>
      <c r="B9856" t="s">
        <v>12387</v>
      </c>
      <c r="C9856" t="s">
        <v>16575</v>
      </c>
      <c r="D9856" t="s">
        <v>20425</v>
      </c>
      <c r="E9856" s="1">
        <v>117.8804347826087</v>
      </c>
      <c r="F9856" s="1">
        <v>3.652173913043478</v>
      </c>
      <c r="G9856" s="1">
        <v>0.56521739130434778</v>
      </c>
      <c r="H9856" s="1">
        <v>0.39130434782608697</v>
      </c>
      <c r="I9856" s="1">
        <v>4.6630434782608692</v>
      </c>
      <c r="J9856" s="1">
        <v>4.661956521739131</v>
      </c>
      <c r="K9856" s="1">
        <v>21.915217391304342</v>
      </c>
      <c r="L9856" s="1">
        <f t="shared" si="612"/>
        <v>26.577173913043474</v>
      </c>
      <c r="M9856" s="1">
        <f t="shared" si="613"/>
        <v>0.22545873674504374</v>
      </c>
      <c r="N9856" s="1">
        <v>2.1739130434782616</v>
      </c>
      <c r="O9856" s="1">
        <v>4.5076086956521753</v>
      </c>
      <c r="P9856" s="1">
        <f t="shared" si="614"/>
        <v>6.6815217391304369</v>
      </c>
      <c r="Q9856" s="1">
        <f t="shared" si="615"/>
        <v>5.668049792531122E-2</v>
      </c>
    </row>
    <row r="9857" spans="1:17" x14ac:dyDescent="0.3">
      <c r="A9857" t="s">
        <v>14742</v>
      </c>
      <c r="B9857" t="s">
        <v>12439</v>
      </c>
      <c r="C9857" t="s">
        <v>18395</v>
      </c>
      <c r="D9857" t="s">
        <v>20169</v>
      </c>
      <c r="E9857" s="1">
        <v>239.27173913043478</v>
      </c>
      <c r="F9857" s="1">
        <v>14.673913043478262</v>
      </c>
      <c r="G9857" s="1">
        <v>0</v>
      </c>
      <c r="H9857" s="1">
        <v>0</v>
      </c>
      <c r="I9857" s="1">
        <v>15.717391304347826</v>
      </c>
      <c r="J9857" s="1">
        <v>27.040760869565219</v>
      </c>
      <c r="K9857" s="1">
        <v>0</v>
      </c>
      <c r="L9857" s="1">
        <f t="shared" si="612"/>
        <v>27.040760869565219</v>
      </c>
      <c r="M9857" s="1">
        <f t="shared" si="613"/>
        <v>0.11301276518420934</v>
      </c>
      <c r="N9857" s="1">
        <v>9.4565217391304355</v>
      </c>
      <c r="O9857" s="1">
        <v>9.7690217391304355</v>
      </c>
      <c r="P9857" s="1">
        <f t="shared" si="614"/>
        <v>19.225543478260871</v>
      </c>
      <c r="Q9857" s="1">
        <f t="shared" si="615"/>
        <v>8.0350247580974879E-2</v>
      </c>
    </row>
    <row r="9858" spans="1:17" x14ac:dyDescent="0.3">
      <c r="A9858" t="s">
        <v>14742</v>
      </c>
      <c r="B9858" t="s">
        <v>12455</v>
      </c>
      <c r="C9858" t="s">
        <v>18396</v>
      </c>
      <c r="D9858" t="s">
        <v>21054</v>
      </c>
      <c r="E9858" s="1">
        <v>75.217391304347828</v>
      </c>
      <c r="F9858" s="1">
        <v>5.3913043478260869</v>
      </c>
      <c r="G9858" s="1">
        <v>2.8695652173913042</v>
      </c>
      <c r="H9858" s="1">
        <v>0.2608695652173913</v>
      </c>
      <c r="I9858" s="1">
        <v>1.9130434782608696</v>
      </c>
      <c r="J9858" s="1">
        <v>4.6576086956521738</v>
      </c>
      <c r="K9858" s="1">
        <v>14.489347826086956</v>
      </c>
      <c r="L9858" s="1">
        <f t="shared" ref="L9858:L9921" si="616">SUM(J9858,K9858)</f>
        <v>19.146956521739128</v>
      </c>
      <c r="M9858" s="1">
        <f t="shared" ref="M9858:M9921" si="617">L9858/E9858</f>
        <v>0.25455491329479762</v>
      </c>
      <c r="N9858" s="1">
        <v>0</v>
      </c>
      <c r="O9858" s="1">
        <v>0</v>
      </c>
      <c r="P9858" s="1">
        <f t="shared" ref="P9858:P9921" si="618">SUM(N9858,O9858)</f>
        <v>0</v>
      </c>
      <c r="Q9858" s="1">
        <f t="shared" ref="Q9858:Q9921" si="619">P9858/E9858</f>
        <v>0</v>
      </c>
    </row>
    <row r="9859" spans="1:17" x14ac:dyDescent="0.3">
      <c r="A9859" t="s">
        <v>14742</v>
      </c>
      <c r="B9859" t="s">
        <v>12474</v>
      </c>
      <c r="C9859" t="s">
        <v>18397</v>
      </c>
      <c r="D9859" t="s">
        <v>20614</v>
      </c>
      <c r="E9859" s="1">
        <v>81.076086956521735</v>
      </c>
      <c r="F9859" s="1">
        <v>5.0217391304347823</v>
      </c>
      <c r="G9859" s="1">
        <v>0.40217391304347827</v>
      </c>
      <c r="H9859" s="1">
        <v>0.10869565217391304</v>
      </c>
      <c r="I9859" s="1">
        <v>5.0217391304347823</v>
      </c>
      <c r="J9859" s="1">
        <v>5.0217391304347823</v>
      </c>
      <c r="K9859" s="1">
        <v>14.390760869565218</v>
      </c>
      <c r="L9859" s="1">
        <f t="shared" si="616"/>
        <v>19.412500000000001</v>
      </c>
      <c r="M9859" s="1">
        <f t="shared" si="617"/>
        <v>0.23943558117710151</v>
      </c>
      <c r="N9859" s="1">
        <v>4.6413043478260869</v>
      </c>
      <c r="O9859" s="1">
        <v>0</v>
      </c>
      <c r="P9859" s="1">
        <f t="shared" si="618"/>
        <v>4.6413043478260869</v>
      </c>
      <c r="Q9859" s="1">
        <f t="shared" si="619"/>
        <v>5.7246279662153107E-2</v>
      </c>
    </row>
    <row r="9860" spans="1:17" x14ac:dyDescent="0.3">
      <c r="A9860" t="s">
        <v>14742</v>
      </c>
      <c r="B9860" t="s">
        <v>12495</v>
      </c>
      <c r="C9860" t="s">
        <v>16569</v>
      </c>
      <c r="D9860" t="s">
        <v>20359</v>
      </c>
      <c r="E9860" s="1">
        <v>104.14130434782609</v>
      </c>
      <c r="F9860" s="1">
        <v>5.7391304347826084</v>
      </c>
      <c r="G9860" s="1">
        <v>0.29347826086956524</v>
      </c>
      <c r="H9860" s="1">
        <v>0</v>
      </c>
      <c r="I9860" s="1">
        <v>0.41304347826086957</v>
      </c>
      <c r="J9860" s="1">
        <v>0</v>
      </c>
      <c r="K9860" s="1">
        <v>10.425108695652174</v>
      </c>
      <c r="L9860" s="1">
        <f t="shared" si="616"/>
        <v>10.425108695652174</v>
      </c>
      <c r="M9860" s="1">
        <f t="shared" si="617"/>
        <v>0.1001054169710886</v>
      </c>
      <c r="N9860" s="1">
        <v>0</v>
      </c>
      <c r="O9860" s="1">
        <v>5.0894565217391321</v>
      </c>
      <c r="P9860" s="1">
        <f t="shared" si="618"/>
        <v>5.0894565217391321</v>
      </c>
      <c r="Q9860" s="1">
        <f t="shared" si="619"/>
        <v>4.8870681557248732E-2</v>
      </c>
    </row>
    <row r="9861" spans="1:17" x14ac:dyDescent="0.3">
      <c r="A9861" t="s">
        <v>14742</v>
      </c>
      <c r="B9861" t="s">
        <v>12501</v>
      </c>
      <c r="C9861" t="s">
        <v>18253</v>
      </c>
      <c r="D9861" t="s">
        <v>21044</v>
      </c>
      <c r="E9861" s="1">
        <v>53.358695652173914</v>
      </c>
      <c r="F9861" s="1">
        <v>3.9945652173913042</v>
      </c>
      <c r="G9861" s="1">
        <v>0</v>
      </c>
      <c r="H9861" s="1">
        <v>0</v>
      </c>
      <c r="I9861" s="1">
        <v>5.9782608695652177</v>
      </c>
      <c r="J9861" s="1">
        <v>0</v>
      </c>
      <c r="K9861" s="1">
        <v>6.8831521739130439</v>
      </c>
      <c r="L9861" s="1">
        <f t="shared" si="616"/>
        <v>6.8831521739130439</v>
      </c>
      <c r="M9861" s="1">
        <f t="shared" si="617"/>
        <v>0.1289977592177633</v>
      </c>
      <c r="N9861" s="1">
        <v>0</v>
      </c>
      <c r="O9861" s="1">
        <v>19.972826086956523</v>
      </c>
      <c r="P9861" s="1">
        <f t="shared" si="618"/>
        <v>19.972826086956523</v>
      </c>
      <c r="Q9861" s="1">
        <f t="shared" si="619"/>
        <v>0.37431248726828276</v>
      </c>
    </row>
    <row r="9862" spans="1:17" x14ac:dyDescent="0.3">
      <c r="A9862" t="s">
        <v>14742</v>
      </c>
      <c r="B9862" t="s">
        <v>12512</v>
      </c>
      <c r="C9862" t="s">
        <v>18369</v>
      </c>
      <c r="D9862" t="s">
        <v>20614</v>
      </c>
      <c r="E9862" s="1">
        <v>129.09782608695653</v>
      </c>
      <c r="F9862" s="1">
        <v>5.0543478260869561</v>
      </c>
      <c r="G9862" s="1">
        <v>0.58695652173913049</v>
      </c>
      <c r="H9862" s="1">
        <v>0.78804347826086951</v>
      </c>
      <c r="I9862" s="1">
        <v>4.9565217391304346</v>
      </c>
      <c r="J9862" s="1">
        <v>9.8559782608695645</v>
      </c>
      <c r="K9862" s="1">
        <v>13.853260869565217</v>
      </c>
      <c r="L9862" s="1">
        <f t="shared" si="616"/>
        <v>23.709239130434781</v>
      </c>
      <c r="M9862" s="1">
        <f t="shared" si="617"/>
        <v>0.18365327944767196</v>
      </c>
      <c r="N9862" s="1">
        <v>3.3913043478260869</v>
      </c>
      <c r="O9862" s="1">
        <v>6.4130434782608692</v>
      </c>
      <c r="P9862" s="1">
        <f t="shared" si="618"/>
        <v>9.804347826086957</v>
      </c>
      <c r="Q9862" s="1">
        <f t="shared" si="619"/>
        <v>7.5945103982487161E-2</v>
      </c>
    </row>
    <row r="9863" spans="1:17" x14ac:dyDescent="0.3">
      <c r="A9863" t="s">
        <v>14742</v>
      </c>
      <c r="B9863" t="s">
        <v>12520</v>
      </c>
      <c r="C9863" t="s">
        <v>18322</v>
      </c>
      <c r="D9863" t="s">
        <v>21042</v>
      </c>
      <c r="E9863" s="1">
        <v>149.03260869565219</v>
      </c>
      <c r="F9863" s="1">
        <v>4.9565217391304346</v>
      </c>
      <c r="G9863" s="1">
        <v>0.28260869565217389</v>
      </c>
      <c r="H9863" s="1">
        <v>0.57467391304347826</v>
      </c>
      <c r="I9863" s="1">
        <v>0</v>
      </c>
      <c r="J9863" s="1">
        <v>4.1739130434782608</v>
      </c>
      <c r="K9863" s="1">
        <v>17.543478260869566</v>
      </c>
      <c r="L9863" s="1">
        <f t="shared" si="616"/>
        <v>21.717391304347828</v>
      </c>
      <c r="M9863" s="1">
        <f t="shared" si="617"/>
        <v>0.14572241266136679</v>
      </c>
      <c r="N9863" s="1">
        <v>8.6956521739130432E-2</v>
      </c>
      <c r="O9863" s="1">
        <v>9.9130434782608692</v>
      </c>
      <c r="P9863" s="1">
        <f t="shared" si="618"/>
        <v>10</v>
      </c>
      <c r="Q9863" s="1">
        <f t="shared" si="619"/>
        <v>6.7099409233462179E-2</v>
      </c>
    </row>
    <row r="9864" spans="1:17" x14ac:dyDescent="0.3">
      <c r="A9864" t="s">
        <v>14742</v>
      </c>
      <c r="B9864" t="s">
        <v>12524</v>
      </c>
      <c r="C9864" t="s">
        <v>18244</v>
      </c>
      <c r="D9864" t="s">
        <v>21044</v>
      </c>
      <c r="E9864" s="1">
        <v>150.32608695652175</v>
      </c>
      <c r="F9864" s="1">
        <v>9.222282608695652</v>
      </c>
      <c r="G9864" s="1">
        <v>5.595652173913038</v>
      </c>
      <c r="H9864" s="1">
        <v>0.92934782608695654</v>
      </c>
      <c r="I9864" s="1">
        <v>11.217391304347826</v>
      </c>
      <c r="J9864" s="1">
        <v>9.1766304347826093</v>
      </c>
      <c r="K9864" s="1">
        <v>12.956521739130435</v>
      </c>
      <c r="L9864" s="1">
        <f t="shared" si="616"/>
        <v>22.133152173913047</v>
      </c>
      <c r="M9864" s="1">
        <f t="shared" si="617"/>
        <v>0.14723427331887204</v>
      </c>
      <c r="N9864" s="1">
        <v>4.8624999999999998</v>
      </c>
      <c r="O9864" s="1">
        <v>5.6733695652173921</v>
      </c>
      <c r="P9864" s="1">
        <f t="shared" si="618"/>
        <v>10.535869565217393</v>
      </c>
      <c r="Q9864" s="1">
        <f t="shared" si="619"/>
        <v>7.0086767895878532E-2</v>
      </c>
    </row>
    <row r="9865" spans="1:17" x14ac:dyDescent="0.3">
      <c r="A9865" t="s">
        <v>14742</v>
      </c>
      <c r="B9865" t="s">
        <v>12571</v>
      </c>
      <c r="C9865" t="s">
        <v>18398</v>
      </c>
      <c r="D9865" t="s">
        <v>21054</v>
      </c>
      <c r="E9865" s="1">
        <v>115.26086956521739</v>
      </c>
      <c r="F9865" s="1">
        <v>8.2608695652173907</v>
      </c>
      <c r="G9865" s="1">
        <v>7.0652173913043473E-2</v>
      </c>
      <c r="H9865" s="1">
        <v>0.82608695652173914</v>
      </c>
      <c r="I9865" s="1">
        <v>0</v>
      </c>
      <c r="J9865" s="1">
        <v>5.0869565217391308</v>
      </c>
      <c r="K9865" s="1">
        <v>16.350543478260871</v>
      </c>
      <c r="L9865" s="1">
        <f t="shared" si="616"/>
        <v>21.4375</v>
      </c>
      <c r="M9865" s="1">
        <f t="shared" si="617"/>
        <v>0.185991135420596</v>
      </c>
      <c r="N9865" s="1">
        <v>6.7391304347826084</v>
      </c>
      <c r="O9865" s="1">
        <v>0</v>
      </c>
      <c r="P9865" s="1">
        <f t="shared" si="618"/>
        <v>6.7391304347826084</v>
      </c>
      <c r="Q9865" s="1">
        <f t="shared" si="619"/>
        <v>5.8468502451904943E-2</v>
      </c>
    </row>
    <row r="9866" spans="1:17" x14ac:dyDescent="0.3">
      <c r="A9866" t="s">
        <v>14742</v>
      </c>
      <c r="B9866" t="s">
        <v>12600</v>
      </c>
      <c r="C9866" t="s">
        <v>18399</v>
      </c>
      <c r="D9866" t="s">
        <v>21044</v>
      </c>
      <c r="E9866" s="1">
        <v>99.978260869565219</v>
      </c>
      <c r="F9866" s="1">
        <v>19.402173913043477</v>
      </c>
      <c r="G9866" s="1">
        <v>0</v>
      </c>
      <c r="H9866" s="1">
        <v>0</v>
      </c>
      <c r="I9866" s="1">
        <v>4.4130434782608692</v>
      </c>
      <c r="J9866" s="1">
        <v>0</v>
      </c>
      <c r="K9866" s="1">
        <v>2.2635869565217392</v>
      </c>
      <c r="L9866" s="1">
        <f t="shared" si="616"/>
        <v>2.2635869565217392</v>
      </c>
      <c r="M9866" s="1">
        <f t="shared" si="617"/>
        <v>2.2640791476407917E-2</v>
      </c>
      <c r="N9866" s="1">
        <v>7.2690217391304346</v>
      </c>
      <c r="O9866" s="1">
        <v>0</v>
      </c>
      <c r="P9866" s="1">
        <f t="shared" si="618"/>
        <v>7.2690217391304346</v>
      </c>
      <c r="Q9866" s="1">
        <f t="shared" si="619"/>
        <v>7.2706023048488805E-2</v>
      </c>
    </row>
    <row r="9867" spans="1:17" x14ac:dyDescent="0.3">
      <c r="A9867" t="s">
        <v>14742</v>
      </c>
      <c r="B9867" t="s">
        <v>12619</v>
      </c>
      <c r="C9867" t="s">
        <v>18346</v>
      </c>
      <c r="D9867" t="s">
        <v>21063</v>
      </c>
      <c r="E9867" s="1">
        <v>244.42391304347825</v>
      </c>
      <c r="F9867" s="1">
        <v>14.934782608695652</v>
      </c>
      <c r="G9867" s="1">
        <v>4</v>
      </c>
      <c r="H9867" s="1">
        <v>0</v>
      </c>
      <c r="I9867" s="1">
        <v>4.6956521739130439</v>
      </c>
      <c r="J9867" s="1">
        <v>0</v>
      </c>
      <c r="K9867" s="1">
        <v>29.188913043478259</v>
      </c>
      <c r="L9867" s="1">
        <f t="shared" si="616"/>
        <v>29.188913043478259</v>
      </c>
      <c r="M9867" s="1">
        <f t="shared" si="617"/>
        <v>0.11941921999377418</v>
      </c>
      <c r="N9867" s="1">
        <v>4.4347826086956523</v>
      </c>
      <c r="O9867" s="1">
        <v>16.100543478260871</v>
      </c>
      <c r="P9867" s="1">
        <f t="shared" si="618"/>
        <v>20.535326086956523</v>
      </c>
      <c r="Q9867" s="1">
        <f t="shared" si="619"/>
        <v>8.4015208787299345E-2</v>
      </c>
    </row>
    <row r="9868" spans="1:17" x14ac:dyDescent="0.3">
      <c r="A9868" t="s">
        <v>14742</v>
      </c>
      <c r="B9868" t="s">
        <v>12623</v>
      </c>
      <c r="C9868" t="s">
        <v>18238</v>
      </c>
      <c r="D9868" t="s">
        <v>21046</v>
      </c>
      <c r="E9868" s="1">
        <v>539.60869565217388</v>
      </c>
      <c r="F9868" s="1">
        <v>9.5869565217391308</v>
      </c>
      <c r="G9868" s="1">
        <v>7.5326086956521738</v>
      </c>
      <c r="H9868" s="1">
        <v>0</v>
      </c>
      <c r="I9868" s="1">
        <v>34.663043478260867</v>
      </c>
      <c r="J9868" s="1">
        <v>0.41304347826086957</v>
      </c>
      <c r="K9868" s="1">
        <v>43.702065217391301</v>
      </c>
      <c r="L9868" s="1">
        <f t="shared" si="616"/>
        <v>44.115108695652168</v>
      </c>
      <c r="M9868" s="1">
        <f t="shared" si="617"/>
        <v>8.1753887680283618E-2</v>
      </c>
      <c r="N9868" s="1">
        <v>29.000434782608689</v>
      </c>
      <c r="O9868" s="1">
        <v>9.2065217391304355</v>
      </c>
      <c r="P9868" s="1">
        <f t="shared" si="618"/>
        <v>38.206956521739123</v>
      </c>
      <c r="Q9868" s="1">
        <f t="shared" si="619"/>
        <v>7.0804931109499633E-2</v>
      </c>
    </row>
    <row r="9869" spans="1:17" x14ac:dyDescent="0.3">
      <c r="A9869" t="s">
        <v>14742</v>
      </c>
      <c r="B9869" t="s">
        <v>12624</v>
      </c>
      <c r="C9869" t="s">
        <v>15851</v>
      </c>
      <c r="D9869" t="s">
        <v>21053</v>
      </c>
      <c r="E9869" s="1">
        <v>283.51086956521738</v>
      </c>
      <c r="F9869" s="1">
        <v>10.418478260869565</v>
      </c>
      <c r="G9869" s="1">
        <v>1.5054347826086956</v>
      </c>
      <c r="H9869" s="1">
        <v>0</v>
      </c>
      <c r="I9869" s="1">
        <v>10.260869565217391</v>
      </c>
      <c r="J9869" s="1">
        <v>33.774456521739133</v>
      </c>
      <c r="K9869" s="1">
        <v>0</v>
      </c>
      <c r="L9869" s="1">
        <f t="shared" si="616"/>
        <v>33.774456521739133</v>
      </c>
      <c r="M9869" s="1">
        <f t="shared" si="617"/>
        <v>0.11912931794655524</v>
      </c>
      <c r="N9869" s="1">
        <v>38.067934782608695</v>
      </c>
      <c r="O9869" s="1">
        <v>16.849456521739132</v>
      </c>
      <c r="P9869" s="1">
        <f t="shared" si="618"/>
        <v>54.917391304347831</v>
      </c>
      <c r="Q9869" s="1">
        <f t="shared" si="619"/>
        <v>0.19370471188130203</v>
      </c>
    </row>
    <row r="9870" spans="1:17" x14ac:dyDescent="0.3">
      <c r="A9870" t="s">
        <v>14742</v>
      </c>
      <c r="B9870" t="s">
        <v>12640</v>
      </c>
      <c r="C9870" t="s">
        <v>17451</v>
      </c>
      <c r="D9870" t="s">
        <v>21041</v>
      </c>
      <c r="E9870" s="1">
        <v>377</v>
      </c>
      <c r="F9870" s="1">
        <v>99.803586956521698</v>
      </c>
      <c r="G9870" s="1">
        <v>0</v>
      </c>
      <c r="H9870" s="1">
        <v>2.8836956521739125</v>
      </c>
      <c r="I9870" s="1">
        <v>7.9565217391304346</v>
      </c>
      <c r="J9870" s="1">
        <v>4.5293478260869566</v>
      </c>
      <c r="K9870" s="1">
        <v>33.032065217391299</v>
      </c>
      <c r="L9870" s="1">
        <f t="shared" si="616"/>
        <v>37.561413043478254</v>
      </c>
      <c r="M9870" s="1">
        <f t="shared" si="617"/>
        <v>9.963239534079113E-2</v>
      </c>
      <c r="N9870" s="1">
        <v>34.914999999999985</v>
      </c>
      <c r="O9870" s="1">
        <v>4.9591304347826082</v>
      </c>
      <c r="P9870" s="1">
        <f t="shared" si="618"/>
        <v>39.874130434782593</v>
      </c>
      <c r="Q9870" s="1">
        <f t="shared" si="619"/>
        <v>0.10576692423019256</v>
      </c>
    </row>
    <row r="9871" spans="1:17" x14ac:dyDescent="0.3">
      <c r="A9871" t="s">
        <v>14742</v>
      </c>
      <c r="B9871" t="s">
        <v>12659</v>
      </c>
      <c r="C9871" t="s">
        <v>18381</v>
      </c>
      <c r="D9871" t="s">
        <v>20169</v>
      </c>
      <c r="E9871" s="1">
        <v>55.054347826086953</v>
      </c>
      <c r="F9871" s="1">
        <v>5.3043478260869561</v>
      </c>
      <c r="G9871" s="1">
        <v>0.22826086956521738</v>
      </c>
      <c r="H9871" s="1">
        <v>0.19565217391304349</v>
      </c>
      <c r="I9871" s="1">
        <v>5.2173913043478262</v>
      </c>
      <c r="J9871" s="1">
        <v>0.78260869565217395</v>
      </c>
      <c r="K9871" s="1">
        <v>4.9755434782608692</v>
      </c>
      <c r="L9871" s="1">
        <f t="shared" si="616"/>
        <v>5.758152173913043</v>
      </c>
      <c r="M9871" s="1">
        <f t="shared" si="617"/>
        <v>0.1045903257650543</v>
      </c>
      <c r="N9871" s="1">
        <v>5.2173913043478262</v>
      </c>
      <c r="O9871" s="1">
        <v>1.0298913043478262</v>
      </c>
      <c r="P9871" s="1">
        <f t="shared" si="618"/>
        <v>6.2472826086956523</v>
      </c>
      <c r="Q9871" s="1">
        <f t="shared" si="619"/>
        <v>0.11347482724580454</v>
      </c>
    </row>
    <row r="9872" spans="1:17" x14ac:dyDescent="0.3">
      <c r="A9872" t="s">
        <v>14742</v>
      </c>
      <c r="B9872" t="s">
        <v>12668</v>
      </c>
      <c r="C9872" t="s">
        <v>18292</v>
      </c>
      <c r="D9872" t="s">
        <v>21061</v>
      </c>
      <c r="E9872" s="1">
        <v>116.03260869565217</v>
      </c>
      <c r="F9872" s="1">
        <v>6.6608695652173919</v>
      </c>
      <c r="G9872" s="1">
        <v>2.3521739130434782</v>
      </c>
      <c r="H9872" s="1">
        <v>0</v>
      </c>
      <c r="I9872" s="1">
        <v>0</v>
      </c>
      <c r="J9872" s="1">
        <v>0</v>
      </c>
      <c r="K9872" s="1">
        <v>18.448913043478264</v>
      </c>
      <c r="L9872" s="1">
        <f t="shared" si="616"/>
        <v>18.448913043478264</v>
      </c>
      <c r="M9872" s="1">
        <f t="shared" si="617"/>
        <v>0.15899765807962532</v>
      </c>
      <c r="N9872" s="1">
        <v>5.9750000000000005</v>
      </c>
      <c r="O9872" s="1">
        <v>0</v>
      </c>
      <c r="P9872" s="1">
        <f t="shared" si="618"/>
        <v>5.9750000000000005</v>
      </c>
      <c r="Q9872" s="1">
        <f t="shared" si="619"/>
        <v>5.1494145199063236E-2</v>
      </c>
    </row>
    <row r="9873" spans="1:17" x14ac:dyDescent="0.3">
      <c r="A9873" t="s">
        <v>14742</v>
      </c>
      <c r="B9873" t="s">
        <v>12681</v>
      </c>
      <c r="C9873" t="s">
        <v>16520</v>
      </c>
      <c r="D9873" t="s">
        <v>19938</v>
      </c>
      <c r="E9873" s="1">
        <v>51.456521739130437</v>
      </c>
      <c r="F9873" s="1">
        <v>4.9565217391304346</v>
      </c>
      <c r="G9873" s="1">
        <v>0.2391304347826087</v>
      </c>
      <c r="H9873" s="1">
        <v>0.26630434782608697</v>
      </c>
      <c r="I9873" s="1">
        <v>0</v>
      </c>
      <c r="J9873" s="1">
        <v>3.8821739130434785</v>
      </c>
      <c r="K9873" s="1">
        <v>7.1123913043478266</v>
      </c>
      <c r="L9873" s="1">
        <f t="shared" si="616"/>
        <v>10.994565217391305</v>
      </c>
      <c r="M9873" s="1">
        <f t="shared" si="617"/>
        <v>0.21366708914237431</v>
      </c>
      <c r="N9873" s="1">
        <v>6.6749999999999998</v>
      </c>
      <c r="O9873" s="1">
        <v>0</v>
      </c>
      <c r="P9873" s="1">
        <f t="shared" si="618"/>
        <v>6.6749999999999998</v>
      </c>
      <c r="Q9873" s="1">
        <f t="shared" si="619"/>
        <v>0.12972116603295308</v>
      </c>
    </row>
    <row r="9874" spans="1:17" x14ac:dyDescent="0.3">
      <c r="A9874" t="s">
        <v>14742</v>
      </c>
      <c r="B9874" t="s">
        <v>12695</v>
      </c>
      <c r="C9874" t="s">
        <v>18400</v>
      </c>
      <c r="D9874" t="s">
        <v>21058</v>
      </c>
      <c r="E9874" s="1">
        <v>65.456521739130437</v>
      </c>
      <c r="F9874" s="1">
        <v>2.4375</v>
      </c>
      <c r="G9874" s="1">
        <v>0.59510869565217395</v>
      </c>
      <c r="H9874" s="1">
        <v>0</v>
      </c>
      <c r="I9874" s="1">
        <v>5.0217391304347823</v>
      </c>
      <c r="J9874" s="1">
        <v>4.796086956521739</v>
      </c>
      <c r="K9874" s="1">
        <v>32.040760869565219</v>
      </c>
      <c r="L9874" s="1">
        <f t="shared" si="616"/>
        <v>36.836847826086959</v>
      </c>
      <c r="M9874" s="1">
        <f t="shared" si="617"/>
        <v>0.5627681833277981</v>
      </c>
      <c r="N9874" s="1">
        <v>9.0190217391304355</v>
      </c>
      <c r="O9874" s="1">
        <v>0</v>
      </c>
      <c r="P9874" s="1">
        <f t="shared" si="618"/>
        <v>9.0190217391304355</v>
      </c>
      <c r="Q9874" s="1">
        <f t="shared" si="619"/>
        <v>0.13778644968449022</v>
      </c>
    </row>
    <row r="9875" spans="1:17" x14ac:dyDescent="0.3">
      <c r="A9875" t="s">
        <v>14742</v>
      </c>
      <c r="B9875" t="s">
        <v>12696</v>
      </c>
      <c r="C9875" t="s">
        <v>15516</v>
      </c>
      <c r="D9875" t="s">
        <v>20073</v>
      </c>
      <c r="E9875" s="1">
        <v>180.03260869565219</v>
      </c>
      <c r="F9875" s="1">
        <v>4.9456521739130439</v>
      </c>
      <c r="G9875" s="1">
        <v>1.8730434782608689</v>
      </c>
      <c r="H9875" s="1">
        <v>0</v>
      </c>
      <c r="I9875" s="1">
        <v>11.891304347826088</v>
      </c>
      <c r="J9875" s="1">
        <v>4.3369565217391308</v>
      </c>
      <c r="K9875" s="1">
        <v>22.383152173913043</v>
      </c>
      <c r="L9875" s="1">
        <f t="shared" si="616"/>
        <v>26.720108695652172</v>
      </c>
      <c r="M9875" s="1">
        <f t="shared" si="617"/>
        <v>0.14841816096117852</v>
      </c>
      <c r="N9875" s="1">
        <v>0</v>
      </c>
      <c r="O9875" s="1">
        <v>13.195652173913043</v>
      </c>
      <c r="P9875" s="1">
        <f t="shared" si="618"/>
        <v>13.195652173913043</v>
      </c>
      <c r="Q9875" s="1">
        <f t="shared" si="619"/>
        <v>7.3295900501116937E-2</v>
      </c>
    </row>
    <row r="9876" spans="1:17" x14ac:dyDescent="0.3">
      <c r="A9876" t="s">
        <v>14742</v>
      </c>
      <c r="B9876" t="s">
        <v>12700</v>
      </c>
      <c r="C9876" t="s">
        <v>18242</v>
      </c>
      <c r="D9876" t="s">
        <v>21048</v>
      </c>
      <c r="E9876" s="1">
        <v>370.77173913043481</v>
      </c>
      <c r="F9876" s="1">
        <v>9.054347826086957</v>
      </c>
      <c r="G9876" s="1">
        <v>0.65217391304347827</v>
      </c>
      <c r="H9876" s="1">
        <v>0</v>
      </c>
      <c r="I9876" s="1">
        <v>12.391304347826088</v>
      </c>
      <c r="J9876" s="1">
        <v>8.9782608695652169</v>
      </c>
      <c r="K9876" s="1">
        <v>51.307065217391305</v>
      </c>
      <c r="L9876" s="1">
        <f t="shared" si="616"/>
        <v>60.285326086956523</v>
      </c>
      <c r="M9876" s="1">
        <f t="shared" si="617"/>
        <v>0.16259417783119814</v>
      </c>
      <c r="N9876" s="1">
        <v>19.722826086956523</v>
      </c>
      <c r="O9876" s="1">
        <v>0</v>
      </c>
      <c r="P9876" s="1">
        <f t="shared" si="618"/>
        <v>19.722826086956523</v>
      </c>
      <c r="Q9876" s="1">
        <f t="shared" si="619"/>
        <v>5.3193984345225882E-2</v>
      </c>
    </row>
    <row r="9877" spans="1:17" x14ac:dyDescent="0.3">
      <c r="A9877" t="s">
        <v>14742</v>
      </c>
      <c r="B9877" t="s">
        <v>12707</v>
      </c>
      <c r="C9877" t="s">
        <v>14866</v>
      </c>
      <c r="D9877" t="s">
        <v>21047</v>
      </c>
      <c r="E9877" s="1">
        <v>279.22826086956519</v>
      </c>
      <c r="F9877" s="1">
        <v>10.869565217391305</v>
      </c>
      <c r="G9877" s="1">
        <v>1.0434782608695652</v>
      </c>
      <c r="H9877" s="1">
        <v>1.2717391304347827</v>
      </c>
      <c r="I9877" s="1">
        <v>19.021739130434781</v>
      </c>
      <c r="J9877" s="1">
        <v>12.521739130434783</v>
      </c>
      <c r="K9877" s="1">
        <v>23.415760869565219</v>
      </c>
      <c r="L9877" s="1">
        <f t="shared" si="616"/>
        <v>35.9375</v>
      </c>
      <c r="M9877" s="1">
        <f t="shared" si="617"/>
        <v>0.12870294678656236</v>
      </c>
      <c r="N9877" s="1">
        <v>25.652173913043477</v>
      </c>
      <c r="O9877" s="1">
        <v>0</v>
      </c>
      <c r="P9877" s="1">
        <f t="shared" si="618"/>
        <v>25.652173913043477</v>
      </c>
      <c r="Q9877" s="1">
        <f t="shared" si="619"/>
        <v>9.1868114757289121E-2</v>
      </c>
    </row>
    <row r="9878" spans="1:17" x14ac:dyDescent="0.3">
      <c r="A9878" t="s">
        <v>14742</v>
      </c>
      <c r="B9878" t="s">
        <v>12712</v>
      </c>
      <c r="C9878" t="s">
        <v>16205</v>
      </c>
      <c r="D9878" t="s">
        <v>21054</v>
      </c>
      <c r="E9878" s="1">
        <v>150.77173913043478</v>
      </c>
      <c r="F9878" s="1">
        <v>5.1304347826086953</v>
      </c>
      <c r="G9878" s="1">
        <v>0.2608695652173913</v>
      </c>
      <c r="H9878" s="1">
        <v>0.61413043478260865</v>
      </c>
      <c r="I9878" s="1">
        <v>9.2934782608695645</v>
      </c>
      <c r="J9878" s="1">
        <v>0</v>
      </c>
      <c r="K9878" s="1">
        <v>2.2173913043478262</v>
      </c>
      <c r="L9878" s="1">
        <f t="shared" si="616"/>
        <v>2.2173913043478262</v>
      </c>
      <c r="M9878" s="1">
        <f t="shared" si="617"/>
        <v>1.4706942541994089E-2</v>
      </c>
      <c r="N9878" s="1">
        <v>13.230978260869565</v>
      </c>
      <c r="O9878" s="1">
        <v>0</v>
      </c>
      <c r="P9878" s="1">
        <f t="shared" si="618"/>
        <v>13.230978260869565</v>
      </c>
      <c r="Q9878" s="1">
        <f t="shared" si="619"/>
        <v>8.775502847667796E-2</v>
      </c>
    </row>
    <row r="9879" spans="1:17" x14ac:dyDescent="0.3">
      <c r="A9879" t="s">
        <v>14742</v>
      </c>
      <c r="B9879" t="s">
        <v>12723</v>
      </c>
      <c r="C9879" t="s">
        <v>17028</v>
      </c>
      <c r="D9879" t="s">
        <v>21061</v>
      </c>
      <c r="E9879" s="1">
        <v>104.29347826086956</v>
      </c>
      <c r="F9879" s="1">
        <v>5.8478260869565215</v>
      </c>
      <c r="G9879" s="1">
        <v>0</v>
      </c>
      <c r="H9879" s="1">
        <v>0</v>
      </c>
      <c r="I9879" s="1">
        <v>0.28260869565217389</v>
      </c>
      <c r="J9879" s="1">
        <v>5.6467391304347823</v>
      </c>
      <c r="K9879" s="1">
        <v>11.035326086956522</v>
      </c>
      <c r="L9879" s="1">
        <f t="shared" si="616"/>
        <v>16.682065217391305</v>
      </c>
      <c r="M9879" s="1">
        <f t="shared" si="617"/>
        <v>0.15995310057321521</v>
      </c>
      <c r="N9879" s="1">
        <v>5.4728260869565215</v>
      </c>
      <c r="O9879" s="1">
        <v>0</v>
      </c>
      <c r="P9879" s="1">
        <f t="shared" si="618"/>
        <v>5.4728260869565215</v>
      </c>
      <c r="Q9879" s="1">
        <f t="shared" si="619"/>
        <v>5.2475247524752473E-2</v>
      </c>
    </row>
    <row r="9880" spans="1:17" x14ac:dyDescent="0.3">
      <c r="A9880" t="s">
        <v>14742</v>
      </c>
      <c r="B9880" t="s">
        <v>12726</v>
      </c>
      <c r="C9880" t="s">
        <v>18401</v>
      </c>
      <c r="D9880" t="s">
        <v>21044</v>
      </c>
      <c r="E9880" s="1">
        <v>93.163043478260875</v>
      </c>
      <c r="F9880" s="1">
        <v>9.8505434782608692</v>
      </c>
      <c r="G9880" s="1">
        <v>0</v>
      </c>
      <c r="H9880" s="1">
        <v>0</v>
      </c>
      <c r="I9880" s="1">
        <v>13.173913043478262</v>
      </c>
      <c r="J9880" s="1">
        <v>4.2532608695652172</v>
      </c>
      <c r="K9880" s="1">
        <v>11.799456521739129</v>
      </c>
      <c r="L9880" s="1">
        <f t="shared" si="616"/>
        <v>16.052717391304348</v>
      </c>
      <c r="M9880" s="1">
        <f t="shared" si="617"/>
        <v>0.17230778205576947</v>
      </c>
      <c r="N9880" s="1">
        <v>6.2445652173913047</v>
      </c>
      <c r="O9880" s="1">
        <v>0</v>
      </c>
      <c r="P9880" s="1">
        <f t="shared" si="618"/>
        <v>6.2445652173913047</v>
      </c>
      <c r="Q9880" s="1">
        <f t="shared" si="619"/>
        <v>6.7028351417570881E-2</v>
      </c>
    </row>
    <row r="9881" spans="1:17" x14ac:dyDescent="0.3">
      <c r="A9881" t="s">
        <v>14742</v>
      </c>
      <c r="B9881" t="s">
        <v>12731</v>
      </c>
      <c r="C9881" t="s">
        <v>18402</v>
      </c>
      <c r="D9881" t="s">
        <v>21044</v>
      </c>
      <c r="E9881" s="1">
        <v>150.96739130434781</v>
      </c>
      <c r="F9881" s="1">
        <v>5.2989130434782608</v>
      </c>
      <c r="G9881" s="1">
        <v>1.3478260869565217</v>
      </c>
      <c r="H9881" s="1">
        <v>0</v>
      </c>
      <c r="I9881" s="1">
        <v>4.8804347826086953</v>
      </c>
      <c r="J9881" s="1">
        <v>8.2336956521739122</v>
      </c>
      <c r="K9881" s="1">
        <v>16.372282608695652</v>
      </c>
      <c r="L9881" s="1">
        <f t="shared" si="616"/>
        <v>24.605978260869563</v>
      </c>
      <c r="M9881" s="1">
        <f t="shared" si="617"/>
        <v>0.16298869609043126</v>
      </c>
      <c r="N9881" s="1">
        <v>6.3206521739130439</v>
      </c>
      <c r="O9881" s="1">
        <v>14.663043478260869</v>
      </c>
      <c r="P9881" s="1">
        <f t="shared" si="618"/>
        <v>20.983695652173914</v>
      </c>
      <c r="Q9881" s="1">
        <f t="shared" si="619"/>
        <v>0.13899488804089569</v>
      </c>
    </row>
    <row r="9882" spans="1:17" x14ac:dyDescent="0.3">
      <c r="A9882" t="s">
        <v>14742</v>
      </c>
      <c r="B9882" t="s">
        <v>12745</v>
      </c>
      <c r="C9882" t="s">
        <v>18403</v>
      </c>
      <c r="D9882" t="s">
        <v>20169</v>
      </c>
      <c r="E9882" s="1">
        <v>265.76086956521738</v>
      </c>
      <c r="F9882" s="1">
        <v>29.91423913043479</v>
      </c>
      <c r="G9882" s="1">
        <v>0</v>
      </c>
      <c r="H9882" s="1">
        <v>1</v>
      </c>
      <c r="I9882" s="1">
        <v>11.739130434782609</v>
      </c>
      <c r="J9882" s="1">
        <v>2.7176086956521739</v>
      </c>
      <c r="K9882" s="1">
        <v>44.98380434782608</v>
      </c>
      <c r="L9882" s="1">
        <f t="shared" si="616"/>
        <v>47.701413043478254</v>
      </c>
      <c r="M9882" s="1">
        <f t="shared" si="617"/>
        <v>0.17948997955010224</v>
      </c>
      <c r="N9882" s="1">
        <v>13.819130434782606</v>
      </c>
      <c r="O9882" s="1">
        <v>10.069130434782611</v>
      </c>
      <c r="P9882" s="1">
        <f t="shared" si="618"/>
        <v>23.888260869565215</v>
      </c>
      <c r="Q9882" s="1">
        <f t="shared" si="619"/>
        <v>8.9886298568507147E-2</v>
      </c>
    </row>
    <row r="9883" spans="1:17" x14ac:dyDescent="0.3">
      <c r="A9883" t="s">
        <v>14742</v>
      </c>
      <c r="B9883" t="s">
        <v>12755</v>
      </c>
      <c r="C9883" t="s">
        <v>16520</v>
      </c>
      <c r="D9883" t="s">
        <v>19938</v>
      </c>
      <c r="E9883" s="1">
        <v>194.30434782608697</v>
      </c>
      <c r="F9883" s="1">
        <v>0</v>
      </c>
      <c r="G9883" s="1">
        <v>1.1304347826086956</v>
      </c>
      <c r="H9883" s="1">
        <v>0.79239130434782612</v>
      </c>
      <c r="I9883" s="1">
        <v>4.8043478260869561</v>
      </c>
      <c r="J9883" s="1">
        <v>36.62184782608697</v>
      </c>
      <c r="K9883" s="1">
        <v>0</v>
      </c>
      <c r="L9883" s="1">
        <f t="shared" si="616"/>
        <v>36.62184782608697</v>
      </c>
      <c r="M9883" s="1">
        <f t="shared" si="617"/>
        <v>0.18847672857462525</v>
      </c>
      <c r="N9883" s="1">
        <v>12.802282608695654</v>
      </c>
      <c r="O9883" s="1">
        <v>23.666086956521742</v>
      </c>
      <c r="P9883" s="1">
        <f t="shared" si="618"/>
        <v>36.468369565217394</v>
      </c>
      <c r="Q9883" s="1">
        <f t="shared" si="619"/>
        <v>0.18768684269411501</v>
      </c>
    </row>
    <row r="9884" spans="1:17" x14ac:dyDescent="0.3">
      <c r="A9884" t="s">
        <v>14742</v>
      </c>
      <c r="B9884" t="s">
        <v>12771</v>
      </c>
      <c r="C9884" t="s">
        <v>18377</v>
      </c>
      <c r="D9884" t="s">
        <v>20169</v>
      </c>
      <c r="E9884" s="1">
        <v>155.0108695652174</v>
      </c>
      <c r="F9884" s="1">
        <v>5.0543478260869561</v>
      </c>
      <c r="G9884" s="1">
        <v>0.65217391304347827</v>
      </c>
      <c r="H9884" s="1">
        <v>0.88043478260869568</v>
      </c>
      <c r="I9884" s="1">
        <v>8.6086956521739122</v>
      </c>
      <c r="J9884" s="1">
        <v>3.023152173913044</v>
      </c>
      <c r="K9884" s="1">
        <v>13.54902173913043</v>
      </c>
      <c r="L9884" s="1">
        <f t="shared" si="616"/>
        <v>16.572173913043475</v>
      </c>
      <c r="M9884" s="1">
        <f t="shared" si="617"/>
        <v>0.10690975387420235</v>
      </c>
      <c r="N9884" s="1">
        <v>14.347826086956522</v>
      </c>
      <c r="O9884" s="1">
        <v>0</v>
      </c>
      <c r="P9884" s="1">
        <f t="shared" si="618"/>
        <v>14.347826086956522</v>
      </c>
      <c r="Q9884" s="1">
        <f t="shared" si="619"/>
        <v>9.2560129023210147E-2</v>
      </c>
    </row>
    <row r="9885" spans="1:17" x14ac:dyDescent="0.3">
      <c r="A9885" t="s">
        <v>14742</v>
      </c>
      <c r="B9885" t="s">
        <v>12772</v>
      </c>
      <c r="C9885" t="s">
        <v>18404</v>
      </c>
      <c r="D9885" t="s">
        <v>19899</v>
      </c>
      <c r="E9885" s="1">
        <v>77.793478260869563</v>
      </c>
      <c r="F9885" s="1">
        <v>4.4836956521739131</v>
      </c>
      <c r="G9885" s="1">
        <v>0</v>
      </c>
      <c r="H9885" s="1">
        <v>0</v>
      </c>
      <c r="I9885" s="1">
        <v>0</v>
      </c>
      <c r="J9885" s="1">
        <v>4.0760869565217392</v>
      </c>
      <c r="K9885" s="1">
        <v>13.339673913043478</v>
      </c>
      <c r="L9885" s="1">
        <f t="shared" si="616"/>
        <v>17.415760869565219</v>
      </c>
      <c r="M9885" s="1">
        <f t="shared" si="617"/>
        <v>0.22387173396674587</v>
      </c>
      <c r="N9885" s="1">
        <v>4.8097826086956523</v>
      </c>
      <c r="O9885" s="1">
        <v>0</v>
      </c>
      <c r="P9885" s="1">
        <f t="shared" si="618"/>
        <v>4.8097826086956523</v>
      </c>
      <c r="Q9885" s="1">
        <f t="shared" si="619"/>
        <v>6.1827581388850084E-2</v>
      </c>
    </row>
    <row r="9886" spans="1:17" x14ac:dyDescent="0.3">
      <c r="A9886" t="s">
        <v>14742</v>
      </c>
      <c r="B9886" t="s">
        <v>12773</v>
      </c>
      <c r="C9886" t="s">
        <v>16379</v>
      </c>
      <c r="D9886" t="s">
        <v>21053</v>
      </c>
      <c r="E9886" s="1">
        <v>124.67391304347827</v>
      </c>
      <c r="F9886" s="1">
        <v>4.7282608695652177</v>
      </c>
      <c r="G9886" s="1">
        <v>0</v>
      </c>
      <c r="H9886" s="1">
        <v>0</v>
      </c>
      <c r="I9886" s="1">
        <v>0</v>
      </c>
      <c r="J9886" s="1">
        <v>0</v>
      </c>
      <c r="K9886" s="1">
        <v>17.847826086956523</v>
      </c>
      <c r="L9886" s="1">
        <f t="shared" si="616"/>
        <v>17.847826086956523</v>
      </c>
      <c r="M9886" s="1">
        <f t="shared" si="617"/>
        <v>0.14315605928509156</v>
      </c>
      <c r="N9886" s="1">
        <v>9.2119565217391308</v>
      </c>
      <c r="O9886" s="1">
        <v>0</v>
      </c>
      <c r="P9886" s="1">
        <f t="shared" si="618"/>
        <v>9.2119565217391308</v>
      </c>
      <c r="Q9886" s="1">
        <f t="shared" si="619"/>
        <v>7.3888404533565821E-2</v>
      </c>
    </row>
    <row r="9887" spans="1:17" x14ac:dyDescent="0.3">
      <c r="A9887" t="s">
        <v>14742</v>
      </c>
      <c r="B9887" t="s">
        <v>12774</v>
      </c>
      <c r="C9887" t="s">
        <v>18330</v>
      </c>
      <c r="D9887" t="s">
        <v>21061</v>
      </c>
      <c r="E9887" s="1">
        <v>151.86956521739131</v>
      </c>
      <c r="F9887" s="1">
        <v>13.163043478260869</v>
      </c>
      <c r="G9887" s="1">
        <v>0</v>
      </c>
      <c r="H9887" s="1">
        <v>0</v>
      </c>
      <c r="I9887" s="1">
        <v>0</v>
      </c>
      <c r="J9887" s="1">
        <v>2.5869565217391304</v>
      </c>
      <c r="K9887" s="1">
        <v>20.076086956521738</v>
      </c>
      <c r="L9887" s="1">
        <f t="shared" si="616"/>
        <v>22.663043478260867</v>
      </c>
      <c r="M9887" s="1">
        <f t="shared" si="617"/>
        <v>0.14922702547953046</v>
      </c>
      <c r="N9887" s="1">
        <v>11.505434782608695</v>
      </c>
      <c r="O9887" s="1">
        <v>0</v>
      </c>
      <c r="P9887" s="1">
        <f t="shared" si="618"/>
        <v>11.505434782608695</v>
      </c>
      <c r="Q9887" s="1">
        <f t="shared" si="619"/>
        <v>7.5758660177497841E-2</v>
      </c>
    </row>
    <row r="9888" spans="1:17" x14ac:dyDescent="0.3">
      <c r="A9888" t="s">
        <v>14742</v>
      </c>
      <c r="B9888" t="s">
        <v>12775</v>
      </c>
      <c r="C9888" t="s">
        <v>18405</v>
      </c>
      <c r="D9888" t="s">
        <v>19985</v>
      </c>
      <c r="E9888" s="1">
        <v>231.16304347826087</v>
      </c>
      <c r="F9888" s="1">
        <v>26.413043478260871</v>
      </c>
      <c r="G9888" s="1">
        <v>0</v>
      </c>
      <c r="H9888" s="1">
        <v>0</v>
      </c>
      <c r="I9888" s="1">
        <v>0</v>
      </c>
      <c r="J9888" s="1">
        <v>0</v>
      </c>
      <c r="K9888" s="1">
        <v>46.714673913043477</v>
      </c>
      <c r="L9888" s="1">
        <f t="shared" si="616"/>
        <v>46.714673913043477</v>
      </c>
      <c r="M9888" s="1">
        <f t="shared" si="617"/>
        <v>0.20208539051112051</v>
      </c>
      <c r="N9888" s="1">
        <v>15.489130434782609</v>
      </c>
      <c r="O9888" s="1">
        <v>0</v>
      </c>
      <c r="P9888" s="1">
        <f t="shared" si="618"/>
        <v>15.489130434782609</v>
      </c>
      <c r="Q9888" s="1">
        <f t="shared" si="619"/>
        <v>6.7005219353928627E-2</v>
      </c>
    </row>
    <row r="9889" spans="1:17" x14ac:dyDescent="0.3">
      <c r="A9889" t="s">
        <v>14742</v>
      </c>
      <c r="B9889" t="s">
        <v>12776</v>
      </c>
      <c r="C9889" t="s">
        <v>16245</v>
      </c>
      <c r="D9889" t="s">
        <v>20655</v>
      </c>
      <c r="E9889" s="1">
        <v>58.630434782608695</v>
      </c>
      <c r="F9889" s="1">
        <v>4.4021739130434785</v>
      </c>
      <c r="G9889" s="1">
        <v>0</v>
      </c>
      <c r="H9889" s="1">
        <v>0</v>
      </c>
      <c r="I9889" s="1">
        <v>6.4782608695652177</v>
      </c>
      <c r="J9889" s="1">
        <v>4.375</v>
      </c>
      <c r="K9889" s="1">
        <v>12.146739130434783</v>
      </c>
      <c r="L9889" s="1">
        <f t="shared" si="616"/>
        <v>16.521739130434781</v>
      </c>
      <c r="M9889" s="1">
        <f t="shared" si="617"/>
        <v>0.28179458657767886</v>
      </c>
      <c r="N9889" s="1">
        <v>4.3070652173913047</v>
      </c>
      <c r="O9889" s="1">
        <v>0</v>
      </c>
      <c r="P9889" s="1">
        <f t="shared" si="618"/>
        <v>4.3070652173913047</v>
      </c>
      <c r="Q9889" s="1">
        <f t="shared" si="619"/>
        <v>7.3461253244345576E-2</v>
      </c>
    </row>
    <row r="9890" spans="1:17" x14ac:dyDescent="0.3">
      <c r="A9890" t="s">
        <v>14742</v>
      </c>
      <c r="B9890" t="s">
        <v>12777</v>
      </c>
      <c r="C9890" t="s">
        <v>18312</v>
      </c>
      <c r="D9890" t="s">
        <v>20169</v>
      </c>
      <c r="E9890" s="1">
        <v>205.88043478260869</v>
      </c>
      <c r="F9890" s="1">
        <v>7</v>
      </c>
      <c r="G9890" s="1">
        <v>0</v>
      </c>
      <c r="H9890" s="1">
        <v>0</v>
      </c>
      <c r="I9890" s="1">
        <v>5.8804347826086953</v>
      </c>
      <c r="J9890" s="1">
        <v>8.8260869565217384</v>
      </c>
      <c r="K9890" s="1">
        <v>19.353260869565219</v>
      </c>
      <c r="L9890" s="1">
        <f t="shared" si="616"/>
        <v>28.179347826086957</v>
      </c>
      <c r="M9890" s="1">
        <f t="shared" si="617"/>
        <v>0.13687239322105485</v>
      </c>
      <c r="N9890" s="1">
        <v>8.4782608695652169</v>
      </c>
      <c r="O9890" s="1">
        <v>1.9130434782608696</v>
      </c>
      <c r="P9890" s="1">
        <f t="shared" si="618"/>
        <v>10.391304347826086</v>
      </c>
      <c r="Q9890" s="1">
        <f t="shared" si="619"/>
        <v>5.0472519930309906E-2</v>
      </c>
    </row>
    <row r="9891" spans="1:17" x14ac:dyDescent="0.3">
      <c r="A9891" t="s">
        <v>14742</v>
      </c>
      <c r="B9891" t="s">
        <v>12778</v>
      </c>
      <c r="C9891" t="s">
        <v>18406</v>
      </c>
      <c r="D9891" t="s">
        <v>21045</v>
      </c>
      <c r="E9891" s="1">
        <v>114.19565217391305</v>
      </c>
      <c r="F9891" s="1">
        <v>10.421195652173912</v>
      </c>
      <c r="G9891" s="1">
        <v>0</v>
      </c>
      <c r="H9891" s="1">
        <v>0</v>
      </c>
      <c r="I9891" s="1">
        <v>4.6304347826086953</v>
      </c>
      <c r="J9891" s="1">
        <v>0</v>
      </c>
      <c r="K9891" s="1">
        <v>20.002717391304348</v>
      </c>
      <c r="L9891" s="1">
        <f t="shared" si="616"/>
        <v>20.002717391304348</v>
      </c>
      <c r="M9891" s="1">
        <f t="shared" si="617"/>
        <v>0.17516181229773461</v>
      </c>
      <c r="N9891" s="1">
        <v>13.154891304347826</v>
      </c>
      <c r="O9891" s="1">
        <v>0</v>
      </c>
      <c r="P9891" s="1">
        <f t="shared" si="618"/>
        <v>13.154891304347826</v>
      </c>
      <c r="Q9891" s="1">
        <f t="shared" si="619"/>
        <v>0.11519607843137254</v>
      </c>
    </row>
    <row r="9892" spans="1:17" x14ac:dyDescent="0.3">
      <c r="A9892" t="s">
        <v>14742</v>
      </c>
      <c r="B9892" t="s">
        <v>12779</v>
      </c>
      <c r="C9892" t="s">
        <v>18407</v>
      </c>
      <c r="D9892" t="s">
        <v>21061</v>
      </c>
      <c r="E9892" s="1">
        <v>106.25</v>
      </c>
      <c r="F9892" s="1">
        <v>10.516304347826088</v>
      </c>
      <c r="G9892" s="1">
        <v>0</v>
      </c>
      <c r="H9892" s="1">
        <v>0</v>
      </c>
      <c r="I9892" s="1">
        <v>4.9565217391304346</v>
      </c>
      <c r="J9892" s="1">
        <v>4.8913043478260869</v>
      </c>
      <c r="K9892" s="1">
        <v>19.323369565217391</v>
      </c>
      <c r="L9892" s="1">
        <f t="shared" si="616"/>
        <v>24.214673913043477</v>
      </c>
      <c r="M9892" s="1">
        <f t="shared" si="617"/>
        <v>0.22790281329923273</v>
      </c>
      <c r="N9892" s="1">
        <v>8.5896739130434785</v>
      </c>
      <c r="O9892" s="1">
        <v>0</v>
      </c>
      <c r="P9892" s="1">
        <f t="shared" si="618"/>
        <v>8.5896739130434785</v>
      </c>
      <c r="Q9892" s="1">
        <f t="shared" si="619"/>
        <v>8.0843989769820976E-2</v>
      </c>
    </row>
    <row r="9893" spans="1:17" x14ac:dyDescent="0.3">
      <c r="A9893" t="s">
        <v>14742</v>
      </c>
      <c r="B9893" t="s">
        <v>12780</v>
      </c>
      <c r="C9893" t="s">
        <v>18255</v>
      </c>
      <c r="D9893" t="s">
        <v>21050</v>
      </c>
      <c r="E9893" s="1">
        <v>171.80434782608697</v>
      </c>
      <c r="F9893" s="1">
        <v>12.25</v>
      </c>
      <c r="G9893" s="1">
        <v>0</v>
      </c>
      <c r="H9893" s="1">
        <v>0</v>
      </c>
      <c r="I9893" s="1">
        <v>0</v>
      </c>
      <c r="J9893" s="1">
        <v>2.5108695652173911</v>
      </c>
      <c r="K9893" s="1">
        <v>35.388586956521742</v>
      </c>
      <c r="L9893" s="1">
        <f t="shared" si="616"/>
        <v>37.899456521739133</v>
      </c>
      <c r="M9893" s="1">
        <f t="shared" si="617"/>
        <v>0.22059660888270277</v>
      </c>
      <c r="N9893" s="1">
        <v>14.277173913043478</v>
      </c>
      <c r="O9893" s="1">
        <v>0</v>
      </c>
      <c r="P9893" s="1">
        <f t="shared" si="618"/>
        <v>14.277173913043478</v>
      </c>
      <c r="Q9893" s="1">
        <f t="shared" si="619"/>
        <v>8.3101353916234341E-2</v>
      </c>
    </row>
    <row r="9894" spans="1:17" x14ac:dyDescent="0.3">
      <c r="A9894" t="s">
        <v>14742</v>
      </c>
      <c r="B9894" t="s">
        <v>12781</v>
      </c>
      <c r="C9894" t="s">
        <v>15770</v>
      </c>
      <c r="D9894" t="s">
        <v>20359</v>
      </c>
      <c r="E9894" s="1">
        <v>146.60869565217391</v>
      </c>
      <c r="F9894" s="1">
        <v>15.081521739130435</v>
      </c>
      <c r="G9894" s="1">
        <v>0</v>
      </c>
      <c r="H9894" s="1">
        <v>0</v>
      </c>
      <c r="I9894" s="1">
        <v>4.7826086956521738</v>
      </c>
      <c r="J9894" s="1">
        <v>0</v>
      </c>
      <c r="K9894" s="1">
        <v>23.399456521739129</v>
      </c>
      <c r="L9894" s="1">
        <f t="shared" si="616"/>
        <v>23.399456521739129</v>
      </c>
      <c r="M9894" s="1">
        <f t="shared" si="617"/>
        <v>0.15960483392645314</v>
      </c>
      <c r="N9894" s="1">
        <v>14.755434782608695</v>
      </c>
      <c r="O9894" s="1">
        <v>4.7282608695652177</v>
      </c>
      <c r="P9894" s="1">
        <f t="shared" si="618"/>
        <v>19.483695652173914</v>
      </c>
      <c r="Q9894" s="1">
        <f t="shared" si="619"/>
        <v>0.13289590747330962</v>
      </c>
    </row>
    <row r="9895" spans="1:17" x14ac:dyDescent="0.3">
      <c r="A9895" t="s">
        <v>14742</v>
      </c>
      <c r="B9895" t="s">
        <v>12782</v>
      </c>
      <c r="C9895" t="s">
        <v>18408</v>
      </c>
      <c r="D9895" t="s">
        <v>20169</v>
      </c>
      <c r="E9895" s="1">
        <v>171.86956521739131</v>
      </c>
      <c r="F9895" s="1">
        <v>8.2934782608695645</v>
      </c>
      <c r="G9895" s="1">
        <v>0</v>
      </c>
      <c r="H9895" s="1">
        <v>0</v>
      </c>
      <c r="I9895" s="1">
        <v>6.7065217391304346</v>
      </c>
      <c r="J9895" s="1">
        <v>7.9891304347826084</v>
      </c>
      <c r="K9895" s="1">
        <v>24.084239130434781</v>
      </c>
      <c r="L9895" s="1">
        <f t="shared" si="616"/>
        <v>32.073369565217391</v>
      </c>
      <c r="M9895" s="1">
        <f t="shared" si="617"/>
        <v>0.18661459650898052</v>
      </c>
      <c r="N9895" s="1">
        <v>8.7690217391304355</v>
      </c>
      <c r="O9895" s="1">
        <v>0</v>
      </c>
      <c r="P9895" s="1">
        <f t="shared" si="618"/>
        <v>8.7690217391304355</v>
      </c>
      <c r="Q9895" s="1">
        <f t="shared" si="619"/>
        <v>5.1021376169997475E-2</v>
      </c>
    </row>
    <row r="9896" spans="1:17" x14ac:dyDescent="0.3">
      <c r="A9896" t="s">
        <v>14742</v>
      </c>
      <c r="B9896" t="s">
        <v>12783</v>
      </c>
      <c r="C9896" t="s">
        <v>17316</v>
      </c>
      <c r="D9896" t="s">
        <v>20359</v>
      </c>
      <c r="E9896" s="1">
        <v>204.47826086956522</v>
      </c>
      <c r="F9896" s="1">
        <v>7.7445652173913047</v>
      </c>
      <c r="G9896" s="1">
        <v>0</v>
      </c>
      <c r="H9896" s="1">
        <v>0</v>
      </c>
      <c r="I9896" s="1">
        <v>7.1521739130434785</v>
      </c>
      <c r="J9896" s="1">
        <v>2.6086956521739131</v>
      </c>
      <c r="K9896" s="1">
        <v>32.277173913043477</v>
      </c>
      <c r="L9896" s="1">
        <f t="shared" si="616"/>
        <v>34.885869565217391</v>
      </c>
      <c r="M9896" s="1">
        <f t="shared" si="617"/>
        <v>0.17060918562619604</v>
      </c>
      <c r="N9896" s="1">
        <v>14.774456521739131</v>
      </c>
      <c r="O9896" s="1">
        <v>0</v>
      </c>
      <c r="P9896" s="1">
        <f t="shared" si="618"/>
        <v>14.774456521739131</v>
      </c>
      <c r="Q9896" s="1">
        <f t="shared" si="619"/>
        <v>7.2254412077397412E-2</v>
      </c>
    </row>
    <row r="9897" spans="1:17" x14ac:dyDescent="0.3">
      <c r="A9897" t="s">
        <v>14742</v>
      </c>
      <c r="B9897" t="s">
        <v>12793</v>
      </c>
      <c r="C9897" t="s">
        <v>18409</v>
      </c>
      <c r="D9897" t="s">
        <v>21044</v>
      </c>
      <c r="E9897" s="1">
        <v>147.93478260869566</v>
      </c>
      <c r="F9897" s="1">
        <v>10.715652173913044</v>
      </c>
      <c r="G9897" s="1">
        <v>0</v>
      </c>
      <c r="H9897" s="1">
        <v>0</v>
      </c>
      <c r="I9897" s="1">
        <v>0</v>
      </c>
      <c r="J9897" s="1">
        <v>9.375</v>
      </c>
      <c r="K9897" s="1">
        <v>14.844782608695647</v>
      </c>
      <c r="L9897" s="1">
        <f t="shared" si="616"/>
        <v>24.219782608695645</v>
      </c>
      <c r="M9897" s="1">
        <f t="shared" si="617"/>
        <v>0.16371932402645109</v>
      </c>
      <c r="N9897" s="1">
        <v>10.654891304347826</v>
      </c>
      <c r="O9897" s="1">
        <v>6.9461956521739099</v>
      </c>
      <c r="P9897" s="1">
        <f t="shared" si="618"/>
        <v>17.601086956521737</v>
      </c>
      <c r="Q9897" s="1">
        <f t="shared" si="619"/>
        <v>0.11897869213813371</v>
      </c>
    </row>
    <row r="9898" spans="1:17" x14ac:dyDescent="0.3">
      <c r="A9898" t="s">
        <v>14742</v>
      </c>
      <c r="B9898" t="s">
        <v>12796</v>
      </c>
      <c r="C9898" t="s">
        <v>18410</v>
      </c>
      <c r="D9898" t="s">
        <v>20614</v>
      </c>
      <c r="E9898" s="1">
        <v>228.38043478260869</v>
      </c>
      <c r="F9898" s="1">
        <v>10.108695652173912</v>
      </c>
      <c r="G9898" s="1">
        <v>1.1304347826086956</v>
      </c>
      <c r="H9898" s="1">
        <v>0</v>
      </c>
      <c r="I9898" s="1">
        <v>16.260869565217391</v>
      </c>
      <c r="J9898" s="1">
        <v>8.741847826086957</v>
      </c>
      <c r="K9898" s="1">
        <v>51.997282608695649</v>
      </c>
      <c r="L9898" s="1">
        <f t="shared" si="616"/>
        <v>60.739130434782609</v>
      </c>
      <c r="M9898" s="1">
        <f t="shared" si="617"/>
        <v>0.26595592784731809</v>
      </c>
      <c r="N9898" s="1">
        <v>11.977717391304349</v>
      </c>
      <c r="O9898" s="1">
        <v>8.6277173913043477</v>
      </c>
      <c r="P9898" s="1">
        <f t="shared" si="618"/>
        <v>20.605434782608697</v>
      </c>
      <c r="Q9898" s="1">
        <f t="shared" si="619"/>
        <v>9.0224168292799015E-2</v>
      </c>
    </row>
    <row r="9899" spans="1:17" x14ac:dyDescent="0.3">
      <c r="A9899" t="s">
        <v>14742</v>
      </c>
      <c r="B9899" t="s">
        <v>12797</v>
      </c>
      <c r="C9899" t="s">
        <v>18411</v>
      </c>
      <c r="D9899" t="s">
        <v>20614</v>
      </c>
      <c r="E9899" s="1">
        <v>269.52173913043481</v>
      </c>
      <c r="F9899" s="1">
        <v>4.2608695652173916</v>
      </c>
      <c r="G9899" s="1">
        <v>2.3043478260869565</v>
      </c>
      <c r="H9899" s="1">
        <v>0</v>
      </c>
      <c r="I9899" s="1">
        <v>12.586956521739131</v>
      </c>
      <c r="J9899" s="1">
        <v>62.147499999999965</v>
      </c>
      <c r="K9899" s="1">
        <v>0</v>
      </c>
      <c r="L9899" s="1">
        <f t="shared" si="616"/>
        <v>62.147499999999965</v>
      </c>
      <c r="M9899" s="1">
        <f t="shared" si="617"/>
        <v>0.23058436844652347</v>
      </c>
      <c r="N9899" s="1">
        <v>4.0326086956521738</v>
      </c>
      <c r="O9899" s="1">
        <v>17.652173913043477</v>
      </c>
      <c r="P9899" s="1">
        <f t="shared" si="618"/>
        <v>21.684782608695649</v>
      </c>
      <c r="Q9899" s="1">
        <f t="shared" si="619"/>
        <v>8.0456525246007396E-2</v>
      </c>
    </row>
    <row r="9900" spans="1:17" x14ac:dyDescent="0.3">
      <c r="A9900" t="s">
        <v>14742</v>
      </c>
      <c r="B9900" t="s">
        <v>12819</v>
      </c>
      <c r="C9900" t="s">
        <v>15516</v>
      </c>
      <c r="D9900" t="s">
        <v>20073</v>
      </c>
      <c r="E9900" s="1">
        <v>74.380434782608702</v>
      </c>
      <c r="F9900" s="1">
        <v>4.8695652173913047</v>
      </c>
      <c r="G9900" s="1">
        <v>0</v>
      </c>
      <c r="H9900" s="1">
        <v>0</v>
      </c>
      <c r="I9900" s="1">
        <v>0</v>
      </c>
      <c r="J9900" s="1">
        <v>0</v>
      </c>
      <c r="K9900" s="1">
        <v>0</v>
      </c>
      <c r="L9900" s="1">
        <f t="shared" si="616"/>
        <v>0</v>
      </c>
      <c r="M9900" s="1">
        <f t="shared" si="617"/>
        <v>0</v>
      </c>
      <c r="N9900" s="1">
        <v>4.5842391304347823</v>
      </c>
      <c r="O9900" s="1">
        <v>0</v>
      </c>
      <c r="P9900" s="1">
        <f t="shared" si="618"/>
        <v>4.5842391304347823</v>
      </c>
      <c r="Q9900" s="1">
        <f t="shared" si="619"/>
        <v>6.1632325003653357E-2</v>
      </c>
    </row>
    <row r="9901" spans="1:17" x14ac:dyDescent="0.3">
      <c r="A9901" t="s">
        <v>14742</v>
      </c>
      <c r="B9901" t="s">
        <v>12820</v>
      </c>
      <c r="C9901" t="s">
        <v>16520</v>
      </c>
      <c r="D9901" t="s">
        <v>19938</v>
      </c>
      <c r="E9901" s="1">
        <v>139.58695652173913</v>
      </c>
      <c r="F9901" s="1">
        <v>4.5217391304347823</v>
      </c>
      <c r="G9901" s="1">
        <v>0.35326086956521741</v>
      </c>
      <c r="H9901" s="1">
        <v>0</v>
      </c>
      <c r="I9901" s="1">
        <v>9.5652173913043477</v>
      </c>
      <c r="J9901" s="1">
        <v>21.355326086956527</v>
      </c>
      <c r="K9901" s="1">
        <v>21.048804347826085</v>
      </c>
      <c r="L9901" s="1">
        <f t="shared" si="616"/>
        <v>42.404130434782616</v>
      </c>
      <c r="M9901" s="1">
        <f t="shared" si="617"/>
        <v>0.30378289985983498</v>
      </c>
      <c r="N9901" s="1">
        <v>19.652173913043477</v>
      </c>
      <c r="O9901" s="1">
        <v>0</v>
      </c>
      <c r="P9901" s="1">
        <f t="shared" si="618"/>
        <v>19.652173913043477</v>
      </c>
      <c r="Q9901" s="1">
        <f t="shared" si="619"/>
        <v>0.14078803924622332</v>
      </c>
    </row>
    <row r="9902" spans="1:17" x14ac:dyDescent="0.3">
      <c r="A9902" t="s">
        <v>14742</v>
      </c>
      <c r="B9902" t="s">
        <v>12829</v>
      </c>
      <c r="C9902" t="s">
        <v>16520</v>
      </c>
      <c r="D9902" t="s">
        <v>19938</v>
      </c>
      <c r="E9902" s="1">
        <v>135.95652173913044</v>
      </c>
      <c r="F9902" s="1">
        <v>8.9673913043478262</v>
      </c>
      <c r="G9902" s="1">
        <v>0.75543478260869568</v>
      </c>
      <c r="H9902" s="1">
        <v>0</v>
      </c>
      <c r="I9902" s="1">
        <v>0.13043478260869565</v>
      </c>
      <c r="J9902" s="1">
        <v>4.8186956521739139</v>
      </c>
      <c r="K9902" s="1">
        <v>10.417608695652175</v>
      </c>
      <c r="L9902" s="1">
        <f t="shared" si="616"/>
        <v>15.236304347826088</v>
      </c>
      <c r="M9902" s="1">
        <f t="shared" si="617"/>
        <v>0.11206747681483852</v>
      </c>
      <c r="N9902" s="1">
        <v>5.1711956521739131</v>
      </c>
      <c r="O9902" s="1">
        <v>11.987282608695651</v>
      </c>
      <c r="P9902" s="1">
        <f t="shared" si="618"/>
        <v>17.158478260869565</v>
      </c>
      <c r="Q9902" s="1">
        <f t="shared" si="619"/>
        <v>0.1262056283978254</v>
      </c>
    </row>
    <row r="9903" spans="1:17" x14ac:dyDescent="0.3">
      <c r="A9903" t="s">
        <v>14742</v>
      </c>
      <c r="B9903" t="s">
        <v>12834</v>
      </c>
      <c r="C9903" t="s">
        <v>18409</v>
      </c>
      <c r="D9903" t="s">
        <v>21044</v>
      </c>
      <c r="E9903" s="1">
        <v>13</v>
      </c>
      <c r="F9903" s="1">
        <v>0</v>
      </c>
      <c r="G9903" s="1">
        <v>0.56521739130434778</v>
      </c>
      <c r="H9903" s="1">
        <v>0.17934782608695651</v>
      </c>
      <c r="I9903" s="1">
        <v>0</v>
      </c>
      <c r="J9903" s="1">
        <v>0</v>
      </c>
      <c r="K9903" s="1">
        <v>1.7819565217391304</v>
      </c>
      <c r="L9903" s="1">
        <f t="shared" si="616"/>
        <v>1.7819565217391304</v>
      </c>
      <c r="M9903" s="1">
        <f t="shared" si="617"/>
        <v>0.13707357859531771</v>
      </c>
      <c r="N9903" s="1">
        <v>5.1358695652173916</v>
      </c>
      <c r="O9903" s="1">
        <v>0</v>
      </c>
      <c r="P9903" s="1">
        <f t="shared" si="618"/>
        <v>5.1358695652173916</v>
      </c>
      <c r="Q9903" s="1">
        <f t="shared" si="619"/>
        <v>0.39506688963210707</v>
      </c>
    </row>
    <row r="9904" spans="1:17" x14ac:dyDescent="0.3">
      <c r="A9904" t="s">
        <v>14742</v>
      </c>
      <c r="B9904" t="s">
        <v>12904</v>
      </c>
      <c r="C9904" t="s">
        <v>18238</v>
      </c>
      <c r="D9904" t="s">
        <v>21046</v>
      </c>
      <c r="E9904" s="1">
        <v>507.94565217391306</v>
      </c>
      <c r="F9904" s="1">
        <v>8.8858695652173907</v>
      </c>
      <c r="G9904" s="1">
        <v>4.1576086956521738</v>
      </c>
      <c r="H9904" s="1">
        <v>17.505434782608695</v>
      </c>
      <c r="I9904" s="1">
        <v>23.652173913043477</v>
      </c>
      <c r="J9904" s="1">
        <v>33.948369565217391</v>
      </c>
      <c r="K9904" s="1">
        <v>12.994565217391305</v>
      </c>
      <c r="L9904" s="1">
        <f t="shared" si="616"/>
        <v>46.942934782608695</v>
      </c>
      <c r="M9904" s="1">
        <f t="shared" si="617"/>
        <v>9.2417239091823408E-2</v>
      </c>
      <c r="N9904" s="1">
        <v>29.451086956521738</v>
      </c>
      <c r="O9904" s="1">
        <v>5.1331521739130439</v>
      </c>
      <c r="P9904" s="1">
        <f t="shared" si="618"/>
        <v>34.584239130434781</v>
      </c>
      <c r="Q9904" s="1">
        <f t="shared" si="619"/>
        <v>6.8086495046114998E-2</v>
      </c>
    </row>
    <row r="9905" spans="1:17" x14ac:dyDescent="0.3">
      <c r="A9905" t="s">
        <v>14742</v>
      </c>
      <c r="B9905" t="s">
        <v>12905</v>
      </c>
      <c r="C9905" t="s">
        <v>18412</v>
      </c>
      <c r="D9905" t="s">
        <v>21044</v>
      </c>
      <c r="E9905" s="1">
        <v>291.39130434782606</v>
      </c>
      <c r="F9905" s="1">
        <v>7.8016304347826084</v>
      </c>
      <c r="G9905" s="1">
        <v>2.9157608695652173</v>
      </c>
      <c r="H9905" s="1">
        <v>1.2210869565217393</v>
      </c>
      <c r="I9905" s="1">
        <v>17.75</v>
      </c>
      <c r="J9905" s="1">
        <v>26.086956521739129</v>
      </c>
      <c r="K9905" s="1">
        <v>22.119565217391305</v>
      </c>
      <c r="L9905" s="1">
        <f t="shared" si="616"/>
        <v>48.206521739130437</v>
      </c>
      <c r="M9905" s="1">
        <f t="shared" si="617"/>
        <v>0.16543569083855567</v>
      </c>
      <c r="N9905" s="1">
        <v>22.258152173913043</v>
      </c>
      <c r="O9905" s="1">
        <v>0</v>
      </c>
      <c r="P9905" s="1">
        <f t="shared" si="618"/>
        <v>22.258152173913043</v>
      </c>
      <c r="Q9905" s="1">
        <f t="shared" si="619"/>
        <v>7.6385780364070427E-2</v>
      </c>
    </row>
    <row r="9906" spans="1:17" x14ac:dyDescent="0.3">
      <c r="A9906" t="s">
        <v>14742</v>
      </c>
      <c r="B9906" t="s">
        <v>12932</v>
      </c>
      <c r="C9906" t="s">
        <v>18057</v>
      </c>
      <c r="D9906" t="s">
        <v>21044</v>
      </c>
      <c r="E9906" s="1">
        <v>79.739130434782609</v>
      </c>
      <c r="F9906" s="1">
        <v>25.051630434782609</v>
      </c>
      <c r="G9906" s="1">
        <v>2.152173913043478</v>
      </c>
      <c r="H9906" s="1">
        <v>0.11956521739130435</v>
      </c>
      <c r="I9906" s="1">
        <v>4.8695652173913047</v>
      </c>
      <c r="J9906" s="1">
        <v>28.709239130434781</v>
      </c>
      <c r="K9906" s="1">
        <v>0</v>
      </c>
      <c r="L9906" s="1">
        <f t="shared" si="616"/>
        <v>28.709239130434781</v>
      </c>
      <c r="M9906" s="1">
        <f t="shared" si="617"/>
        <v>0.3600395310796074</v>
      </c>
      <c r="N9906" s="1">
        <v>9.0489130434782616</v>
      </c>
      <c r="O9906" s="1">
        <v>2.0461956521739131</v>
      </c>
      <c r="P9906" s="1">
        <f t="shared" si="618"/>
        <v>11.095108695652176</v>
      </c>
      <c r="Q9906" s="1">
        <f t="shared" si="619"/>
        <v>0.13914258451472195</v>
      </c>
    </row>
    <row r="9907" spans="1:17" x14ac:dyDescent="0.3">
      <c r="A9907" t="s">
        <v>14742</v>
      </c>
      <c r="B9907" t="s">
        <v>12935</v>
      </c>
      <c r="C9907" t="s">
        <v>18413</v>
      </c>
      <c r="D9907" t="s">
        <v>21044</v>
      </c>
      <c r="E9907" s="1">
        <v>284.08695652173913</v>
      </c>
      <c r="F9907" s="1">
        <v>7.9891304347826084</v>
      </c>
      <c r="G9907" s="1">
        <v>0.70652173913043481</v>
      </c>
      <c r="H9907" s="1">
        <v>0.10869565217391304</v>
      </c>
      <c r="I9907" s="1">
        <v>11.869565217391305</v>
      </c>
      <c r="J9907" s="1">
        <v>0.40760869565217389</v>
      </c>
      <c r="K9907" s="1">
        <v>49.132391304347841</v>
      </c>
      <c r="L9907" s="1">
        <f t="shared" si="616"/>
        <v>49.540000000000013</v>
      </c>
      <c r="M9907" s="1">
        <f t="shared" si="617"/>
        <v>0.17438322620140806</v>
      </c>
      <c r="N9907" s="1">
        <v>17.364130434782609</v>
      </c>
      <c r="O9907" s="1">
        <v>0</v>
      </c>
      <c r="P9907" s="1">
        <f t="shared" si="618"/>
        <v>17.364130434782609</v>
      </c>
      <c r="Q9907" s="1">
        <f t="shared" si="619"/>
        <v>6.1122589531680441E-2</v>
      </c>
    </row>
    <row r="9908" spans="1:17" x14ac:dyDescent="0.3">
      <c r="A9908" t="s">
        <v>14742</v>
      </c>
      <c r="B9908" t="s">
        <v>12942</v>
      </c>
      <c r="C9908" t="s">
        <v>17255</v>
      </c>
      <c r="D9908" t="s">
        <v>21050</v>
      </c>
      <c r="E9908" s="1">
        <v>291.71739130434781</v>
      </c>
      <c r="F9908" s="1">
        <v>4.5652173913043477</v>
      </c>
      <c r="G9908" s="1">
        <v>1.6304347826086956</v>
      </c>
      <c r="H9908" s="1">
        <v>1.6222826086956521</v>
      </c>
      <c r="I9908" s="1">
        <v>16.978260869565219</v>
      </c>
      <c r="J9908" s="1">
        <v>7.8342391304347823</v>
      </c>
      <c r="K9908" s="1">
        <v>30.964673913043477</v>
      </c>
      <c r="L9908" s="1">
        <f t="shared" si="616"/>
        <v>38.798913043478258</v>
      </c>
      <c r="M9908" s="1">
        <f t="shared" si="617"/>
        <v>0.13300171398762947</v>
      </c>
      <c r="N9908" s="1">
        <v>21.733695652173914</v>
      </c>
      <c r="O9908" s="1">
        <v>3.8388043478260871</v>
      </c>
      <c r="P9908" s="1">
        <f t="shared" si="618"/>
        <v>25.572500000000002</v>
      </c>
      <c r="Q9908" s="1">
        <f t="shared" si="619"/>
        <v>8.7661897309784645E-2</v>
      </c>
    </row>
    <row r="9909" spans="1:17" x14ac:dyDescent="0.3">
      <c r="A9909" t="s">
        <v>14742</v>
      </c>
      <c r="B9909" t="s">
        <v>12947</v>
      </c>
      <c r="C9909" t="s">
        <v>15516</v>
      </c>
      <c r="D9909" t="s">
        <v>20073</v>
      </c>
      <c r="E9909" s="1">
        <v>390.26086956521738</v>
      </c>
      <c r="F9909" s="1">
        <v>9.2065217391304355</v>
      </c>
      <c r="G9909" s="1">
        <v>0</v>
      </c>
      <c r="H9909" s="1">
        <v>0</v>
      </c>
      <c r="I9909" s="1">
        <v>34.641304347826086</v>
      </c>
      <c r="J9909" s="1">
        <v>4.6413043478260869</v>
      </c>
      <c r="K9909" s="1">
        <v>54.206086956521737</v>
      </c>
      <c r="L9909" s="1">
        <f t="shared" si="616"/>
        <v>58.847391304347823</v>
      </c>
      <c r="M9909" s="1">
        <f t="shared" si="617"/>
        <v>0.15078988413547237</v>
      </c>
      <c r="N9909" s="1">
        <v>14.902173913043478</v>
      </c>
      <c r="O9909" s="1">
        <v>20.043478260869566</v>
      </c>
      <c r="P9909" s="1">
        <f t="shared" si="618"/>
        <v>34.945652173913047</v>
      </c>
      <c r="Q9909" s="1">
        <f t="shared" si="619"/>
        <v>8.9544340463458119E-2</v>
      </c>
    </row>
    <row r="9910" spans="1:17" x14ac:dyDescent="0.3">
      <c r="A9910" t="s">
        <v>14742</v>
      </c>
      <c r="B9910" t="s">
        <v>12949</v>
      </c>
      <c r="C9910" t="s">
        <v>18306</v>
      </c>
      <c r="D9910" t="s">
        <v>19944</v>
      </c>
      <c r="E9910" s="1">
        <v>131.57608695652175</v>
      </c>
      <c r="F9910" s="1">
        <v>5.7391304347826084</v>
      </c>
      <c r="G9910" s="1">
        <v>0.64130434782608692</v>
      </c>
      <c r="H9910" s="1">
        <v>0.52173913043478259</v>
      </c>
      <c r="I9910" s="1">
        <v>4.1739130434782608</v>
      </c>
      <c r="J9910" s="1">
        <v>4.8695652173913047</v>
      </c>
      <c r="K9910" s="1">
        <v>15.834239130434783</v>
      </c>
      <c r="L9910" s="1">
        <f t="shared" si="616"/>
        <v>20.703804347826086</v>
      </c>
      <c r="M9910" s="1">
        <f t="shared" si="617"/>
        <v>0.15735233374638577</v>
      </c>
      <c r="N9910" s="1">
        <v>4.7826086956521738</v>
      </c>
      <c r="O9910" s="1">
        <v>5.4048913043478262</v>
      </c>
      <c r="P9910" s="1">
        <f t="shared" si="618"/>
        <v>10.1875</v>
      </c>
      <c r="Q9910" s="1">
        <f t="shared" si="619"/>
        <v>7.7426683188764972E-2</v>
      </c>
    </row>
    <row r="9911" spans="1:17" x14ac:dyDescent="0.3">
      <c r="A9911" t="s">
        <v>14742</v>
      </c>
      <c r="B9911" t="s">
        <v>12950</v>
      </c>
      <c r="C9911" t="s">
        <v>18301</v>
      </c>
      <c r="D9911" t="s">
        <v>20274</v>
      </c>
      <c r="E9911" s="1">
        <v>112.03260869565217</v>
      </c>
      <c r="F9911" s="1">
        <v>5.1304347826086953</v>
      </c>
      <c r="G9911" s="1">
        <v>0.55521739130434777</v>
      </c>
      <c r="H9911" s="1">
        <v>0.58695652173913049</v>
      </c>
      <c r="I9911" s="1">
        <v>3.2282608695652173</v>
      </c>
      <c r="J9911" s="1">
        <v>4.8695652173913047</v>
      </c>
      <c r="K9911" s="1">
        <v>12.442934782608695</v>
      </c>
      <c r="L9911" s="1">
        <f t="shared" si="616"/>
        <v>17.3125</v>
      </c>
      <c r="M9911" s="1">
        <f t="shared" si="617"/>
        <v>0.15453090132919375</v>
      </c>
      <c r="N9911" s="1">
        <v>4.6086956521739131</v>
      </c>
      <c r="O9911" s="1">
        <v>0</v>
      </c>
      <c r="P9911" s="1">
        <f t="shared" si="618"/>
        <v>4.6086956521739131</v>
      </c>
      <c r="Q9911" s="1">
        <f t="shared" si="619"/>
        <v>4.113709129717668E-2</v>
      </c>
    </row>
    <row r="9912" spans="1:17" x14ac:dyDescent="0.3">
      <c r="A9912" t="s">
        <v>14742</v>
      </c>
      <c r="B9912" t="s">
        <v>12953</v>
      </c>
      <c r="C9912" t="s">
        <v>18330</v>
      </c>
      <c r="D9912" t="s">
        <v>21061</v>
      </c>
      <c r="E9912" s="1">
        <v>166.39130434782609</v>
      </c>
      <c r="F9912" s="1">
        <v>5.3804347826086953</v>
      </c>
      <c r="G9912" s="1">
        <v>1</v>
      </c>
      <c r="H9912" s="1">
        <v>0.65217391304347827</v>
      </c>
      <c r="I9912" s="1">
        <v>4.5217391304347823</v>
      </c>
      <c r="J9912" s="1">
        <v>18.25</v>
      </c>
      <c r="K9912" s="1">
        <v>13.176630434782609</v>
      </c>
      <c r="L9912" s="1">
        <f t="shared" si="616"/>
        <v>31.426630434782609</v>
      </c>
      <c r="M9912" s="1">
        <f t="shared" si="617"/>
        <v>0.18887183172197544</v>
      </c>
      <c r="N9912" s="1">
        <v>5.7336956521739131</v>
      </c>
      <c r="O9912" s="1">
        <v>14.5625</v>
      </c>
      <c r="P9912" s="1">
        <f t="shared" si="618"/>
        <v>20.296195652173914</v>
      </c>
      <c r="Q9912" s="1">
        <f t="shared" si="619"/>
        <v>0.12197870394564933</v>
      </c>
    </row>
    <row r="9913" spans="1:17" x14ac:dyDescent="0.3">
      <c r="A9913" t="s">
        <v>14742</v>
      </c>
      <c r="B9913" t="s">
        <v>12955</v>
      </c>
      <c r="C9913" t="s">
        <v>17316</v>
      </c>
      <c r="D9913" t="s">
        <v>20359</v>
      </c>
      <c r="E9913" s="1">
        <v>108.84782608695652</v>
      </c>
      <c r="F9913" s="1">
        <v>4.6467391304347823</v>
      </c>
      <c r="G9913" s="1">
        <v>0.41304347826086957</v>
      </c>
      <c r="H9913" s="1">
        <v>0.63043478260869568</v>
      </c>
      <c r="I9913" s="1">
        <v>4.6304347826086953</v>
      </c>
      <c r="J9913" s="1">
        <v>0</v>
      </c>
      <c r="K9913" s="1">
        <v>11.456521739130435</v>
      </c>
      <c r="L9913" s="1">
        <f t="shared" si="616"/>
        <v>11.456521739130435</v>
      </c>
      <c r="M9913" s="1">
        <f t="shared" si="617"/>
        <v>0.10525264629518676</v>
      </c>
      <c r="N9913" s="1">
        <v>0</v>
      </c>
      <c r="O9913" s="1">
        <v>5.7907608695652177</v>
      </c>
      <c r="P9913" s="1">
        <f t="shared" si="618"/>
        <v>5.7907608695652177</v>
      </c>
      <c r="Q9913" s="1">
        <f t="shared" si="619"/>
        <v>5.3200519273017784E-2</v>
      </c>
    </row>
    <row r="9914" spans="1:17" x14ac:dyDescent="0.3">
      <c r="A9914" t="s">
        <v>14742</v>
      </c>
      <c r="B9914" t="s">
        <v>12957</v>
      </c>
      <c r="C9914" t="s">
        <v>18414</v>
      </c>
      <c r="D9914" t="s">
        <v>21040</v>
      </c>
      <c r="E9914" s="1">
        <v>116.22826086956522</v>
      </c>
      <c r="F9914" s="1">
        <v>5.2760869565217385</v>
      </c>
      <c r="G9914" s="1">
        <v>0.49456521739130432</v>
      </c>
      <c r="H9914" s="1">
        <v>0.45489130434782604</v>
      </c>
      <c r="I9914" s="1">
        <v>5.2173913043478262</v>
      </c>
      <c r="J9914" s="1">
        <v>5.3097826086956523</v>
      </c>
      <c r="K9914" s="1">
        <v>9.8239130434782602</v>
      </c>
      <c r="L9914" s="1">
        <f t="shared" si="616"/>
        <v>15.133695652173913</v>
      </c>
      <c r="M9914" s="1">
        <f t="shared" si="617"/>
        <v>0.13020667726550078</v>
      </c>
      <c r="N9914" s="1">
        <v>3.8869565217391302</v>
      </c>
      <c r="O9914" s="1">
        <v>4.0690217391304353</v>
      </c>
      <c r="P9914" s="1">
        <f t="shared" si="618"/>
        <v>7.9559782608695659</v>
      </c>
      <c r="Q9914" s="1">
        <f t="shared" si="619"/>
        <v>6.8451323295613958E-2</v>
      </c>
    </row>
    <row r="9915" spans="1:17" x14ac:dyDescent="0.3">
      <c r="A9915" t="s">
        <v>14742</v>
      </c>
      <c r="B9915" t="s">
        <v>12958</v>
      </c>
      <c r="C9915" t="s">
        <v>17161</v>
      </c>
      <c r="D9915" t="s">
        <v>21040</v>
      </c>
      <c r="E9915" s="1">
        <v>113.1304347826087</v>
      </c>
      <c r="F9915" s="1">
        <v>4.2608695652173916</v>
      </c>
      <c r="G9915" s="1">
        <v>1.1494565217391304</v>
      </c>
      <c r="H9915" s="1">
        <v>0.39239130434782604</v>
      </c>
      <c r="I9915" s="1">
        <v>4.9673913043478262</v>
      </c>
      <c r="J9915" s="1">
        <v>4.6489130434782604</v>
      </c>
      <c r="K9915" s="1">
        <v>22.308695652173913</v>
      </c>
      <c r="L9915" s="1">
        <f t="shared" si="616"/>
        <v>26.957608695652173</v>
      </c>
      <c r="M9915" s="1">
        <f t="shared" si="617"/>
        <v>0.23828785549577247</v>
      </c>
      <c r="N9915" s="1">
        <v>4.1913043478260876</v>
      </c>
      <c r="O9915" s="1">
        <v>4.0195652173913041</v>
      </c>
      <c r="P9915" s="1">
        <f t="shared" si="618"/>
        <v>8.2108695652173918</v>
      </c>
      <c r="Q9915" s="1">
        <f t="shared" si="619"/>
        <v>7.2578785549577252E-2</v>
      </c>
    </row>
    <row r="9916" spans="1:17" x14ac:dyDescent="0.3">
      <c r="A9916" t="s">
        <v>14742</v>
      </c>
      <c r="B9916" t="s">
        <v>12967</v>
      </c>
      <c r="C9916" t="s">
        <v>18242</v>
      </c>
      <c r="D9916" t="s">
        <v>21048</v>
      </c>
      <c r="E9916" s="1">
        <v>711.88043478260875</v>
      </c>
      <c r="F9916" s="1">
        <v>9.375</v>
      </c>
      <c r="G9916" s="1">
        <v>1.6304347826086956</v>
      </c>
      <c r="H9916" s="1">
        <v>0</v>
      </c>
      <c r="I9916" s="1">
        <v>21.804347826086957</v>
      </c>
      <c r="J9916" s="1">
        <v>39.676630434782609</v>
      </c>
      <c r="K9916" s="1">
        <v>2.2608695652173911</v>
      </c>
      <c r="L9916" s="1">
        <f t="shared" si="616"/>
        <v>41.9375</v>
      </c>
      <c r="M9916" s="1">
        <f t="shared" si="617"/>
        <v>5.8910875971477865E-2</v>
      </c>
      <c r="N9916" s="1">
        <v>48.430217391304346</v>
      </c>
      <c r="O9916" s="1">
        <v>0</v>
      </c>
      <c r="P9916" s="1">
        <f t="shared" si="618"/>
        <v>48.430217391304346</v>
      </c>
      <c r="Q9916" s="1">
        <f t="shared" si="619"/>
        <v>6.8031392667918703E-2</v>
      </c>
    </row>
    <row r="9917" spans="1:17" x14ac:dyDescent="0.3">
      <c r="A9917" t="s">
        <v>14742</v>
      </c>
      <c r="B9917" t="s">
        <v>12991</v>
      </c>
      <c r="C9917" t="s">
        <v>18238</v>
      </c>
      <c r="D9917" t="s">
        <v>21046</v>
      </c>
      <c r="E9917" s="1">
        <v>501.88043478260869</v>
      </c>
      <c r="F9917" s="1">
        <v>5.0217391304347823</v>
      </c>
      <c r="G9917" s="1">
        <v>0.83695652173913049</v>
      </c>
      <c r="H9917" s="1">
        <v>0</v>
      </c>
      <c r="I9917" s="1">
        <v>27.076086956521738</v>
      </c>
      <c r="J9917" s="1">
        <v>37.649347826086959</v>
      </c>
      <c r="K9917" s="1">
        <v>1.8978260869565218</v>
      </c>
      <c r="L9917" s="1">
        <f t="shared" si="616"/>
        <v>39.54717391304348</v>
      </c>
      <c r="M9917" s="1">
        <f t="shared" si="617"/>
        <v>7.8797998830485355E-2</v>
      </c>
      <c r="N9917" s="1">
        <v>36.618695652173912</v>
      </c>
      <c r="O9917" s="1">
        <v>4.2763043478260867</v>
      </c>
      <c r="P9917" s="1">
        <f t="shared" si="618"/>
        <v>40.894999999999996</v>
      </c>
      <c r="Q9917" s="1">
        <f t="shared" si="619"/>
        <v>8.1483550993004569E-2</v>
      </c>
    </row>
    <row r="9918" spans="1:17" x14ac:dyDescent="0.3">
      <c r="A9918" t="s">
        <v>14742</v>
      </c>
      <c r="B9918" t="s">
        <v>13001</v>
      </c>
      <c r="C9918" t="s">
        <v>16520</v>
      </c>
      <c r="D9918" t="s">
        <v>19938</v>
      </c>
      <c r="E9918" s="1">
        <v>170.16304347826087</v>
      </c>
      <c r="F9918" s="1">
        <v>5.2119565217391308</v>
      </c>
      <c r="G9918" s="1">
        <v>0.3641304347826087</v>
      </c>
      <c r="H9918" s="1">
        <v>0.60434782608695647</v>
      </c>
      <c r="I9918" s="1">
        <v>5.1086956521739131</v>
      </c>
      <c r="J9918" s="1">
        <v>4.8010869565217389</v>
      </c>
      <c r="K9918" s="1">
        <v>30.542173913043474</v>
      </c>
      <c r="L9918" s="1">
        <f t="shared" si="616"/>
        <v>35.343260869565214</v>
      </c>
      <c r="M9918" s="1">
        <f t="shared" si="617"/>
        <v>0.20770233152347489</v>
      </c>
      <c r="N9918" s="1">
        <v>4.2842391304347824</v>
      </c>
      <c r="O9918" s="1">
        <v>13.825108695652172</v>
      </c>
      <c r="P9918" s="1">
        <f t="shared" si="618"/>
        <v>18.109347826086953</v>
      </c>
      <c r="Q9918" s="1">
        <f t="shared" si="619"/>
        <v>0.10642350686681569</v>
      </c>
    </row>
    <row r="9919" spans="1:17" x14ac:dyDescent="0.3">
      <c r="A9919" t="s">
        <v>14742</v>
      </c>
      <c r="B9919" t="s">
        <v>13012</v>
      </c>
      <c r="C9919" t="s">
        <v>18409</v>
      </c>
      <c r="D9919" t="s">
        <v>21044</v>
      </c>
      <c r="E9919" s="1">
        <v>23.554347826086957</v>
      </c>
      <c r="F9919" s="1">
        <v>1.6711956521739131</v>
      </c>
      <c r="G9919" s="1">
        <v>5.1680434782608691</v>
      </c>
      <c r="H9919" s="1">
        <v>4.5896739130434785</v>
      </c>
      <c r="I9919" s="1">
        <v>2</v>
      </c>
      <c r="J9919" s="1">
        <v>0</v>
      </c>
      <c r="K9919" s="1">
        <v>0</v>
      </c>
      <c r="L9919" s="1">
        <f t="shared" si="616"/>
        <v>0</v>
      </c>
      <c r="M9919" s="1">
        <f t="shared" si="617"/>
        <v>0</v>
      </c>
      <c r="N9919" s="1">
        <v>4.2391304347826084</v>
      </c>
      <c r="O9919" s="1">
        <v>0</v>
      </c>
      <c r="P9919" s="1">
        <f t="shared" si="618"/>
        <v>4.2391304347826084</v>
      </c>
      <c r="Q9919" s="1">
        <f t="shared" si="619"/>
        <v>0.17997231195200736</v>
      </c>
    </row>
    <row r="9920" spans="1:17" x14ac:dyDescent="0.3">
      <c r="A9920" t="s">
        <v>14742</v>
      </c>
      <c r="B9920" t="s">
        <v>13028</v>
      </c>
      <c r="C9920" t="s">
        <v>16494</v>
      </c>
      <c r="D9920" t="s">
        <v>20036</v>
      </c>
      <c r="E9920" s="1">
        <v>336.0978260869565</v>
      </c>
      <c r="F9920" s="1">
        <v>4.4239130434782608</v>
      </c>
      <c r="G9920" s="1">
        <v>3.222826086956522</v>
      </c>
      <c r="H9920" s="1">
        <v>2.9673913043478262</v>
      </c>
      <c r="I9920" s="1">
        <v>20.641304347826086</v>
      </c>
      <c r="J9920" s="1">
        <v>3.777173913043478</v>
      </c>
      <c r="K9920" s="1">
        <v>34.872282608695649</v>
      </c>
      <c r="L9920" s="1">
        <f t="shared" si="616"/>
        <v>38.649456521739125</v>
      </c>
      <c r="M9920" s="1">
        <f t="shared" si="617"/>
        <v>0.11499466382070436</v>
      </c>
      <c r="N9920" s="1">
        <v>19.358695652173914</v>
      </c>
      <c r="O9920" s="1">
        <v>0</v>
      </c>
      <c r="P9920" s="1">
        <f t="shared" si="618"/>
        <v>19.358695652173914</v>
      </c>
      <c r="Q9920" s="1">
        <f t="shared" si="619"/>
        <v>5.7598395912163258E-2</v>
      </c>
    </row>
    <row r="9921" spans="1:17" x14ac:dyDescent="0.3">
      <c r="A9921" t="s">
        <v>14742</v>
      </c>
      <c r="B9921" t="s">
        <v>13062</v>
      </c>
      <c r="C9921" t="s">
        <v>16422</v>
      </c>
      <c r="D9921" t="s">
        <v>20584</v>
      </c>
      <c r="E9921" s="1">
        <v>113.58695652173913</v>
      </c>
      <c r="F9921" s="1">
        <v>11.369565217391305</v>
      </c>
      <c r="G9921" s="1">
        <v>0</v>
      </c>
      <c r="H9921" s="1">
        <v>0</v>
      </c>
      <c r="I9921" s="1">
        <v>2.4347826086956523</v>
      </c>
      <c r="J9921" s="1">
        <v>0</v>
      </c>
      <c r="K9921" s="1">
        <v>16.904891304347824</v>
      </c>
      <c r="L9921" s="1">
        <f t="shared" si="616"/>
        <v>16.904891304347824</v>
      </c>
      <c r="M9921" s="1">
        <f t="shared" si="617"/>
        <v>0.14882775119617225</v>
      </c>
      <c r="N9921" s="1">
        <v>9.875</v>
      </c>
      <c r="O9921" s="1">
        <v>0</v>
      </c>
      <c r="P9921" s="1">
        <f t="shared" si="618"/>
        <v>9.875</v>
      </c>
      <c r="Q9921" s="1">
        <f t="shared" si="619"/>
        <v>8.6937799043062203E-2</v>
      </c>
    </row>
    <row r="9922" spans="1:17" x14ac:dyDescent="0.3">
      <c r="A9922" t="s">
        <v>14742</v>
      </c>
      <c r="B9922" t="s">
        <v>13069</v>
      </c>
      <c r="C9922" t="s">
        <v>16023</v>
      </c>
      <c r="D9922" t="s">
        <v>21044</v>
      </c>
      <c r="E9922" s="1">
        <v>200.17391304347825</v>
      </c>
      <c r="F9922" s="1">
        <v>10.043478260869565</v>
      </c>
      <c r="G9922" s="1">
        <v>4.0326086956521738</v>
      </c>
      <c r="H9922" s="1">
        <v>1.9646739130434783</v>
      </c>
      <c r="I9922" s="1">
        <v>0.46739130434782611</v>
      </c>
      <c r="J9922" s="1">
        <v>15.184239130434786</v>
      </c>
      <c r="K9922" s="1">
        <v>1.3217391304347827</v>
      </c>
      <c r="L9922" s="1">
        <f t="shared" ref="L9922:L9985" si="620">SUM(J9922,K9922)</f>
        <v>16.505978260869568</v>
      </c>
      <c r="M9922" s="1">
        <f t="shared" ref="M9922:M9985" si="621">L9922/E9922</f>
        <v>8.2458188531711579E-2</v>
      </c>
      <c r="N9922" s="1">
        <v>16.275326086956522</v>
      </c>
      <c r="O9922" s="1">
        <v>0</v>
      </c>
      <c r="P9922" s="1">
        <f t="shared" ref="P9922:P9985" si="622">SUM(N9922,O9922)</f>
        <v>16.275326086956522</v>
      </c>
      <c r="Q9922" s="1">
        <f t="shared" ref="Q9922:Q9985" si="623">P9922/E9922</f>
        <v>8.1305929626411824E-2</v>
      </c>
    </row>
    <row r="9923" spans="1:17" x14ac:dyDescent="0.3">
      <c r="A9923" t="s">
        <v>14742</v>
      </c>
      <c r="B9923" t="s">
        <v>13106</v>
      </c>
      <c r="C9923" t="s">
        <v>18415</v>
      </c>
      <c r="D9923" t="s">
        <v>21062</v>
      </c>
      <c r="E9923" s="1">
        <v>192.0108695652174</v>
      </c>
      <c r="F9923" s="1">
        <v>5.3804347826086953</v>
      </c>
      <c r="G9923" s="1">
        <v>0.97826086956521741</v>
      </c>
      <c r="H9923" s="1">
        <v>0</v>
      </c>
      <c r="I9923" s="1">
        <v>18.391304347826086</v>
      </c>
      <c r="J9923" s="1">
        <v>8.9673913043478262</v>
      </c>
      <c r="K9923" s="1">
        <v>19.440217391304348</v>
      </c>
      <c r="L9923" s="1">
        <f t="shared" si="620"/>
        <v>28.407608695652172</v>
      </c>
      <c r="M9923" s="1">
        <f t="shared" si="621"/>
        <v>0.14794791961505802</v>
      </c>
      <c r="N9923" s="1">
        <v>13.798913043478262</v>
      </c>
      <c r="O9923" s="1">
        <v>0</v>
      </c>
      <c r="P9923" s="1">
        <f t="shared" si="622"/>
        <v>13.798913043478262</v>
      </c>
      <c r="Q9923" s="1">
        <f t="shared" si="623"/>
        <v>7.1865270308519677E-2</v>
      </c>
    </row>
    <row r="9924" spans="1:17" x14ac:dyDescent="0.3">
      <c r="A9924" t="s">
        <v>14742</v>
      </c>
      <c r="B9924" t="s">
        <v>13136</v>
      </c>
      <c r="C9924" t="s">
        <v>18242</v>
      </c>
      <c r="D9924" t="s">
        <v>21048</v>
      </c>
      <c r="E9924" s="1">
        <v>202.14130434782609</v>
      </c>
      <c r="F9924" s="1">
        <v>5.1222826086956523</v>
      </c>
      <c r="G9924" s="1">
        <v>0</v>
      </c>
      <c r="H9924" s="1">
        <v>0</v>
      </c>
      <c r="I9924" s="1">
        <v>8.9347826086956523</v>
      </c>
      <c r="J9924" s="1">
        <v>0</v>
      </c>
      <c r="K9924" s="1">
        <v>24.432065217391305</v>
      </c>
      <c r="L9924" s="1">
        <f t="shared" si="620"/>
        <v>24.432065217391305</v>
      </c>
      <c r="M9924" s="1">
        <f t="shared" si="621"/>
        <v>0.12086626875302468</v>
      </c>
      <c r="N9924" s="1">
        <v>12.845108695652174</v>
      </c>
      <c r="O9924" s="1">
        <v>0</v>
      </c>
      <c r="P9924" s="1">
        <f t="shared" si="622"/>
        <v>12.845108695652174</v>
      </c>
      <c r="Q9924" s="1">
        <f t="shared" si="623"/>
        <v>6.3545195461633591E-2</v>
      </c>
    </row>
    <row r="9925" spans="1:17" x14ac:dyDescent="0.3">
      <c r="A9925" t="s">
        <v>14742</v>
      </c>
      <c r="B9925" t="s">
        <v>13178</v>
      </c>
      <c r="C9925" t="s">
        <v>18353</v>
      </c>
      <c r="D9925" t="s">
        <v>21062</v>
      </c>
      <c r="E9925" s="1">
        <v>96.782608695652172</v>
      </c>
      <c r="F9925" s="1">
        <v>4.9728260869565215</v>
      </c>
      <c r="G9925" s="1">
        <v>0.4891304347826087</v>
      </c>
      <c r="H9925" s="1">
        <v>0.48641304347826086</v>
      </c>
      <c r="I9925" s="1">
        <v>5.2173913043478262</v>
      </c>
      <c r="J9925" s="1">
        <v>4.1576086956521738</v>
      </c>
      <c r="K9925" s="1">
        <v>21.508152173913043</v>
      </c>
      <c r="L9925" s="1">
        <f t="shared" si="620"/>
        <v>25.665760869565219</v>
      </c>
      <c r="M9925" s="1">
        <f t="shared" si="621"/>
        <v>0.26518980233602879</v>
      </c>
      <c r="N9925" s="1">
        <v>5.85</v>
      </c>
      <c r="O9925" s="1">
        <v>9.7826086956521743E-2</v>
      </c>
      <c r="P9925" s="1">
        <f t="shared" si="622"/>
        <v>5.9478260869565212</v>
      </c>
      <c r="Q9925" s="1">
        <f t="shared" si="623"/>
        <v>6.1455525606468997E-2</v>
      </c>
    </row>
    <row r="9926" spans="1:17" x14ac:dyDescent="0.3">
      <c r="A9926" t="s">
        <v>14742</v>
      </c>
      <c r="B9926" t="s">
        <v>13216</v>
      </c>
      <c r="C9926" t="s">
        <v>18227</v>
      </c>
      <c r="D9926" t="s">
        <v>20169</v>
      </c>
      <c r="E9926" s="1">
        <v>264.38043478260869</v>
      </c>
      <c r="F9926" s="1">
        <v>9.1304347826086953</v>
      </c>
      <c r="G9926" s="1">
        <v>0</v>
      </c>
      <c r="H9926" s="1">
        <v>0</v>
      </c>
      <c r="I9926" s="1">
        <v>12.054347826086957</v>
      </c>
      <c r="J9926" s="1">
        <v>9.2826086956521738</v>
      </c>
      <c r="K9926" s="1">
        <v>115.0571739130435</v>
      </c>
      <c r="L9926" s="1">
        <f t="shared" si="620"/>
        <v>124.33978260869567</v>
      </c>
      <c r="M9926" s="1">
        <f t="shared" si="621"/>
        <v>0.47030629445380923</v>
      </c>
      <c r="N9926" s="1">
        <v>0</v>
      </c>
      <c r="O9926" s="1">
        <v>18.576304347826085</v>
      </c>
      <c r="P9926" s="1">
        <f t="shared" si="622"/>
        <v>18.576304347826085</v>
      </c>
      <c r="Q9926" s="1">
        <f t="shared" si="623"/>
        <v>7.0263536570324372E-2</v>
      </c>
    </row>
    <row r="9927" spans="1:17" x14ac:dyDescent="0.3">
      <c r="A9927" t="s">
        <v>14742</v>
      </c>
      <c r="B9927" t="s">
        <v>13260</v>
      </c>
      <c r="C9927" t="s">
        <v>18242</v>
      </c>
      <c r="D9927" t="s">
        <v>21048</v>
      </c>
      <c r="E9927" s="1">
        <v>395.28260869565219</v>
      </c>
      <c r="F9927" s="1">
        <v>5.0978260869565215</v>
      </c>
      <c r="G9927" s="1">
        <v>0</v>
      </c>
      <c r="H9927" s="1">
        <v>0</v>
      </c>
      <c r="I9927" s="1">
        <v>17.391304347826086</v>
      </c>
      <c r="J9927" s="1">
        <v>0</v>
      </c>
      <c r="K9927" s="1">
        <v>57.385869565217391</v>
      </c>
      <c r="L9927" s="1">
        <f t="shared" si="620"/>
        <v>57.385869565217391</v>
      </c>
      <c r="M9927" s="1">
        <f t="shared" si="621"/>
        <v>0.14517681350712203</v>
      </c>
      <c r="N9927" s="1">
        <v>5.0217391304347823</v>
      </c>
      <c r="O9927" s="1">
        <v>25.258152173913043</v>
      </c>
      <c r="P9927" s="1">
        <f t="shared" si="622"/>
        <v>30.279891304347824</v>
      </c>
      <c r="Q9927" s="1">
        <f t="shared" si="623"/>
        <v>7.6603145795523284E-2</v>
      </c>
    </row>
    <row r="9928" spans="1:17" x14ac:dyDescent="0.3">
      <c r="A9928" t="s">
        <v>14742</v>
      </c>
      <c r="B9928" t="s">
        <v>13304</v>
      </c>
      <c r="C9928" t="s">
        <v>14885</v>
      </c>
      <c r="D9928" t="s">
        <v>21058</v>
      </c>
      <c r="E9928" s="1">
        <v>79.728260869565219</v>
      </c>
      <c r="F9928" s="1">
        <v>3.1304347826086958</v>
      </c>
      <c r="G9928" s="1">
        <v>0</v>
      </c>
      <c r="H9928" s="1">
        <v>0</v>
      </c>
      <c r="I9928" s="1">
        <v>4.9347826086956523</v>
      </c>
      <c r="J9928" s="1">
        <v>0</v>
      </c>
      <c r="K9928" s="1">
        <v>8.5570652173913047</v>
      </c>
      <c r="L9928" s="1">
        <f t="shared" si="620"/>
        <v>8.5570652173913047</v>
      </c>
      <c r="M9928" s="1">
        <f t="shared" si="621"/>
        <v>0.10732788002726654</v>
      </c>
      <c r="N9928" s="1">
        <v>4.1739130434782608</v>
      </c>
      <c r="O9928" s="1">
        <v>0.125</v>
      </c>
      <c r="P9928" s="1">
        <f t="shared" si="622"/>
        <v>4.2989130434782608</v>
      </c>
      <c r="Q9928" s="1">
        <f t="shared" si="623"/>
        <v>5.3919563735514653E-2</v>
      </c>
    </row>
    <row r="9929" spans="1:17" x14ac:dyDescent="0.3">
      <c r="A9929" t="s">
        <v>14742</v>
      </c>
      <c r="B9929" t="s">
        <v>13319</v>
      </c>
      <c r="C9929" t="s">
        <v>18416</v>
      </c>
      <c r="D9929" t="s">
        <v>20359</v>
      </c>
      <c r="E9929" s="1">
        <v>47.782608695652172</v>
      </c>
      <c r="F9929" s="1">
        <v>0</v>
      </c>
      <c r="G9929" s="1">
        <v>0</v>
      </c>
      <c r="H9929" s="1">
        <v>0.26358695652173914</v>
      </c>
      <c r="I9929" s="1">
        <v>1.2065217391304348</v>
      </c>
      <c r="J9929" s="1">
        <v>0</v>
      </c>
      <c r="K9929" s="1">
        <v>0</v>
      </c>
      <c r="L9929" s="1">
        <f t="shared" si="620"/>
        <v>0</v>
      </c>
      <c r="M9929" s="1">
        <f t="shared" si="621"/>
        <v>0</v>
      </c>
      <c r="N9929" s="1">
        <v>2.1739130434782608E-2</v>
      </c>
      <c r="O9929" s="1">
        <v>0</v>
      </c>
      <c r="P9929" s="1">
        <f t="shared" si="622"/>
        <v>2.1739130434782608E-2</v>
      </c>
      <c r="Q9929" s="1">
        <f t="shared" si="623"/>
        <v>4.5495905368516835E-4</v>
      </c>
    </row>
    <row r="9930" spans="1:17" x14ac:dyDescent="0.3">
      <c r="A9930" t="s">
        <v>14742</v>
      </c>
      <c r="B9930" t="s">
        <v>13389</v>
      </c>
      <c r="C9930" t="s">
        <v>17255</v>
      </c>
      <c r="D9930" t="s">
        <v>21050</v>
      </c>
      <c r="E9930" s="1">
        <v>255.5</v>
      </c>
      <c r="F9930" s="1">
        <v>19.059782608695652</v>
      </c>
      <c r="G9930" s="1">
        <v>0.70652173913043481</v>
      </c>
      <c r="H9930" s="1">
        <v>1.1657608695652173</v>
      </c>
      <c r="I9930" s="1">
        <v>14.228260869565217</v>
      </c>
      <c r="J9930" s="1">
        <v>4.2826086956521738</v>
      </c>
      <c r="K9930" s="1">
        <v>34.353260869565219</v>
      </c>
      <c r="L9930" s="1">
        <f t="shared" si="620"/>
        <v>38.635869565217391</v>
      </c>
      <c r="M9930" s="1">
        <f t="shared" si="621"/>
        <v>0.15121671062707392</v>
      </c>
      <c r="N9930" s="1">
        <v>5.125</v>
      </c>
      <c r="O9930" s="1">
        <v>0</v>
      </c>
      <c r="P9930" s="1">
        <f t="shared" si="622"/>
        <v>5.125</v>
      </c>
      <c r="Q9930" s="1">
        <f t="shared" si="623"/>
        <v>2.0058708414872797E-2</v>
      </c>
    </row>
    <row r="9931" spans="1:17" x14ac:dyDescent="0.3">
      <c r="A9931" t="s">
        <v>14742</v>
      </c>
      <c r="B9931" t="s">
        <v>13393</v>
      </c>
      <c r="C9931" t="s">
        <v>18256</v>
      </c>
      <c r="D9931" t="s">
        <v>21042</v>
      </c>
      <c r="E9931" s="1">
        <v>17.380434782608695</v>
      </c>
      <c r="F9931" s="1">
        <v>1.3695652173913044</v>
      </c>
      <c r="G9931" s="1">
        <v>0.15760869565217392</v>
      </c>
      <c r="H9931" s="1">
        <v>0.43804347826086948</v>
      </c>
      <c r="I9931" s="1">
        <v>5.8043478260869561</v>
      </c>
      <c r="J9931" s="1">
        <v>0</v>
      </c>
      <c r="K9931" s="1">
        <v>0</v>
      </c>
      <c r="L9931" s="1">
        <f t="shared" si="620"/>
        <v>0</v>
      </c>
      <c r="M9931" s="1">
        <f t="shared" si="621"/>
        <v>0</v>
      </c>
      <c r="N9931" s="1">
        <v>3.825869565217392</v>
      </c>
      <c r="O9931" s="1">
        <v>3.2179347826086957</v>
      </c>
      <c r="P9931" s="1">
        <f t="shared" si="622"/>
        <v>7.0438043478260877</v>
      </c>
      <c r="Q9931" s="1">
        <f t="shared" si="623"/>
        <v>0.40527204502814262</v>
      </c>
    </row>
    <row r="9932" spans="1:17" x14ac:dyDescent="0.3">
      <c r="A9932" t="s">
        <v>14742</v>
      </c>
      <c r="B9932" t="s">
        <v>13394</v>
      </c>
      <c r="C9932" t="s">
        <v>18244</v>
      </c>
      <c r="D9932" t="s">
        <v>21044</v>
      </c>
      <c r="E9932" s="1">
        <v>283.05434782608694</v>
      </c>
      <c r="F9932" s="1">
        <v>9.0489130434782616</v>
      </c>
      <c r="G9932" s="1">
        <v>2.5350000000000001</v>
      </c>
      <c r="H9932" s="1">
        <v>0</v>
      </c>
      <c r="I9932" s="1">
        <v>6.5434782608695654</v>
      </c>
      <c r="J9932" s="1">
        <v>34.26608695652174</v>
      </c>
      <c r="K9932" s="1">
        <v>10.516304347826088</v>
      </c>
      <c r="L9932" s="1">
        <f t="shared" si="620"/>
        <v>44.782391304347826</v>
      </c>
      <c r="M9932" s="1">
        <f t="shared" si="621"/>
        <v>0.15821128220882455</v>
      </c>
      <c r="N9932" s="1">
        <v>15.969565217391304</v>
      </c>
      <c r="O9932" s="1">
        <v>10.507282608695652</v>
      </c>
      <c r="P9932" s="1">
        <f t="shared" si="622"/>
        <v>26.476847826086956</v>
      </c>
      <c r="Q9932" s="1">
        <f t="shared" si="623"/>
        <v>9.3539802618947052E-2</v>
      </c>
    </row>
    <row r="9933" spans="1:17" x14ac:dyDescent="0.3">
      <c r="A9933" t="s">
        <v>14742</v>
      </c>
      <c r="B9933" t="s">
        <v>13407</v>
      </c>
      <c r="C9933" t="s">
        <v>16520</v>
      </c>
      <c r="D9933" t="s">
        <v>19938</v>
      </c>
      <c r="E9933" s="1">
        <v>113.3804347826087</v>
      </c>
      <c r="F9933" s="1">
        <v>39.553369565217388</v>
      </c>
      <c r="G9933" s="1">
        <v>0.28804347826086957</v>
      </c>
      <c r="H9933" s="1">
        <v>0.35869565217391303</v>
      </c>
      <c r="I9933" s="1">
        <v>11.478260869565217</v>
      </c>
      <c r="J9933" s="1">
        <v>9.6358695652173925</v>
      </c>
      <c r="K9933" s="1">
        <v>15.552282608695647</v>
      </c>
      <c r="L9933" s="1">
        <f t="shared" si="620"/>
        <v>25.188152173913039</v>
      </c>
      <c r="M9933" s="1">
        <f t="shared" si="621"/>
        <v>0.22215607324321729</v>
      </c>
      <c r="N9933" s="1">
        <v>4.7513043478260863</v>
      </c>
      <c r="O9933" s="1">
        <v>6.4059782608695652</v>
      </c>
      <c r="P9933" s="1">
        <f t="shared" si="622"/>
        <v>11.157282608695652</v>
      </c>
      <c r="Q9933" s="1">
        <f t="shared" si="623"/>
        <v>9.8405713737896652E-2</v>
      </c>
    </row>
    <row r="9934" spans="1:17" x14ac:dyDescent="0.3">
      <c r="A9934" t="s">
        <v>14742</v>
      </c>
      <c r="B9934" t="s">
        <v>13418</v>
      </c>
      <c r="C9934" t="s">
        <v>18242</v>
      </c>
      <c r="D9934" t="s">
        <v>21048</v>
      </c>
      <c r="E9934" s="1">
        <v>45.304347826086953</v>
      </c>
      <c r="F9934" s="1">
        <v>4.6413043478260869</v>
      </c>
      <c r="G9934" s="1">
        <v>0</v>
      </c>
      <c r="H9934" s="1">
        <v>0</v>
      </c>
      <c r="I9934" s="1">
        <v>2.1304347826086958</v>
      </c>
      <c r="J9934" s="1">
        <v>0</v>
      </c>
      <c r="K9934" s="1">
        <v>11.695652173913043</v>
      </c>
      <c r="L9934" s="1">
        <f t="shared" si="620"/>
        <v>11.695652173913043</v>
      </c>
      <c r="M9934" s="1">
        <f t="shared" si="621"/>
        <v>0.2581573896353167</v>
      </c>
      <c r="N9934" s="1">
        <v>0</v>
      </c>
      <c r="O9934" s="1">
        <v>0.15217391304347827</v>
      </c>
      <c r="P9934" s="1">
        <f t="shared" si="622"/>
        <v>0.15217391304347827</v>
      </c>
      <c r="Q9934" s="1">
        <f t="shared" si="623"/>
        <v>3.3589251439539352E-3</v>
      </c>
    </row>
    <row r="9935" spans="1:17" x14ac:dyDescent="0.3">
      <c r="A9935" t="s">
        <v>14742</v>
      </c>
      <c r="B9935" t="s">
        <v>13451</v>
      </c>
      <c r="C9935" t="s">
        <v>18238</v>
      </c>
      <c r="D9935" t="s">
        <v>21046</v>
      </c>
      <c r="E9935" s="1">
        <v>445.42391304347825</v>
      </c>
      <c r="F9935" s="1">
        <v>87.442934782608702</v>
      </c>
      <c r="G9935" s="1">
        <v>1.1304347826086956</v>
      </c>
      <c r="H9935" s="1">
        <v>1.1304347826086956</v>
      </c>
      <c r="I9935" s="1">
        <v>26.456521739130434</v>
      </c>
      <c r="J9935" s="1">
        <v>3.5760869565217392</v>
      </c>
      <c r="K9935" s="1">
        <v>53.434782608695649</v>
      </c>
      <c r="L9935" s="1">
        <f t="shared" si="620"/>
        <v>57.010869565217391</v>
      </c>
      <c r="M9935" s="1">
        <f t="shared" si="621"/>
        <v>0.12799238634422508</v>
      </c>
      <c r="N9935" s="1">
        <v>40.665760869565219</v>
      </c>
      <c r="O9935" s="1">
        <v>0</v>
      </c>
      <c r="P9935" s="1">
        <f t="shared" si="622"/>
        <v>40.665760869565219</v>
      </c>
      <c r="Q9935" s="1">
        <f t="shared" si="623"/>
        <v>9.1296761756021388E-2</v>
      </c>
    </row>
    <row r="9936" spans="1:17" x14ac:dyDescent="0.3">
      <c r="A9936" t="s">
        <v>14742</v>
      </c>
      <c r="B9936" t="s">
        <v>13452</v>
      </c>
      <c r="C9936" t="s">
        <v>16540</v>
      </c>
      <c r="D9936" t="s">
        <v>21054</v>
      </c>
      <c r="E9936" s="1">
        <v>15</v>
      </c>
      <c r="F9936" s="1">
        <v>0</v>
      </c>
      <c r="G9936" s="1">
        <v>0</v>
      </c>
      <c r="H9936" s="1">
        <v>2.4394565217391304</v>
      </c>
      <c r="I9936" s="1">
        <v>0</v>
      </c>
      <c r="J9936" s="1">
        <v>0</v>
      </c>
      <c r="K9936" s="1">
        <v>0</v>
      </c>
      <c r="L9936" s="1">
        <f t="shared" si="620"/>
        <v>0</v>
      </c>
      <c r="M9936" s="1">
        <f t="shared" si="621"/>
        <v>0</v>
      </c>
      <c r="N9936" s="1">
        <v>3.4565217391304352E-2</v>
      </c>
      <c r="O9936" s="1">
        <v>0</v>
      </c>
      <c r="P9936" s="1">
        <f t="shared" si="622"/>
        <v>3.4565217391304352E-2</v>
      </c>
      <c r="Q9936" s="1">
        <f t="shared" si="623"/>
        <v>2.3043478260869566E-3</v>
      </c>
    </row>
    <row r="9937" spans="1:17" x14ac:dyDescent="0.3">
      <c r="A9937" t="s">
        <v>14742</v>
      </c>
      <c r="B9937" t="s">
        <v>13461</v>
      </c>
      <c r="C9937" t="s">
        <v>17316</v>
      </c>
      <c r="D9937" t="s">
        <v>20359</v>
      </c>
      <c r="E9937" s="1">
        <v>74.163043478260875</v>
      </c>
      <c r="F9937" s="1">
        <v>4.9565217391304346</v>
      </c>
      <c r="G9937" s="1">
        <v>0</v>
      </c>
      <c r="H9937" s="1">
        <v>0</v>
      </c>
      <c r="I9937" s="1">
        <v>2.5543478260869565</v>
      </c>
      <c r="J9937" s="1">
        <v>0</v>
      </c>
      <c r="K9937" s="1">
        <v>17.182391304347824</v>
      </c>
      <c r="L9937" s="1">
        <f t="shared" si="620"/>
        <v>17.182391304347824</v>
      </c>
      <c r="M9937" s="1">
        <f t="shared" si="621"/>
        <v>0.23168400996629046</v>
      </c>
      <c r="N9937" s="1">
        <v>5.4782608695652177</v>
      </c>
      <c r="O9937" s="1">
        <v>0</v>
      </c>
      <c r="P9937" s="1">
        <f t="shared" si="622"/>
        <v>5.4782608695652177</v>
      </c>
      <c r="Q9937" s="1">
        <f t="shared" si="623"/>
        <v>7.3867800087937863E-2</v>
      </c>
    </row>
    <row r="9938" spans="1:17" x14ac:dyDescent="0.3">
      <c r="A9938" t="s">
        <v>14742</v>
      </c>
      <c r="B9938" t="s">
        <v>13482</v>
      </c>
      <c r="C9938" t="s">
        <v>18295</v>
      </c>
      <c r="D9938" t="s">
        <v>21045</v>
      </c>
      <c r="E9938" s="1">
        <v>150.61956521739131</v>
      </c>
      <c r="F9938" s="1">
        <v>4.5434782608695654</v>
      </c>
      <c r="G9938" s="1">
        <v>1.5217391304347827</v>
      </c>
      <c r="H9938" s="1">
        <v>0.79619565217391308</v>
      </c>
      <c r="I9938" s="1">
        <v>0.32608695652173914</v>
      </c>
      <c r="J9938" s="1">
        <v>4.4945652173913047</v>
      </c>
      <c r="K9938" s="1">
        <v>17.529891304347824</v>
      </c>
      <c r="L9938" s="1">
        <f t="shared" si="620"/>
        <v>22.024456521739129</v>
      </c>
      <c r="M9938" s="1">
        <f t="shared" si="621"/>
        <v>0.14622573428592045</v>
      </c>
      <c r="N9938" s="1">
        <v>9.8913043478260878</v>
      </c>
      <c r="O9938" s="1">
        <v>0</v>
      </c>
      <c r="P9938" s="1">
        <f t="shared" si="622"/>
        <v>9.8913043478260878</v>
      </c>
      <c r="Q9938" s="1">
        <f t="shared" si="623"/>
        <v>6.5670780111135169E-2</v>
      </c>
    </row>
    <row r="9939" spans="1:17" x14ac:dyDescent="0.3">
      <c r="A9939" t="s">
        <v>14742</v>
      </c>
      <c r="B9939" t="s">
        <v>13512</v>
      </c>
      <c r="C9939" t="s">
        <v>15513</v>
      </c>
      <c r="D9939" t="s">
        <v>21055</v>
      </c>
      <c r="E9939" s="1">
        <v>83.119565217391298</v>
      </c>
      <c r="F9939" s="1">
        <v>5.4619565217391308</v>
      </c>
      <c r="G9939" s="1">
        <v>0</v>
      </c>
      <c r="H9939" s="1">
        <v>0</v>
      </c>
      <c r="I9939" s="1">
        <v>0.83695652173913049</v>
      </c>
      <c r="J9939" s="1">
        <v>4.4184782608695654</v>
      </c>
      <c r="K9939" s="1">
        <v>9.2065217391304355</v>
      </c>
      <c r="L9939" s="1">
        <f t="shared" si="620"/>
        <v>13.625</v>
      </c>
      <c r="M9939" s="1">
        <f t="shared" si="621"/>
        <v>0.16392049169608999</v>
      </c>
      <c r="N9939" s="1">
        <v>3.5679347826086958</v>
      </c>
      <c r="O9939" s="1">
        <v>0</v>
      </c>
      <c r="P9939" s="1">
        <f t="shared" si="622"/>
        <v>3.5679347826086958</v>
      </c>
      <c r="Q9939" s="1">
        <f t="shared" si="623"/>
        <v>4.2925330194847656E-2</v>
      </c>
    </row>
    <row r="9940" spans="1:17" x14ac:dyDescent="0.3">
      <c r="A9940" t="s">
        <v>14742</v>
      </c>
      <c r="B9940" t="s">
        <v>13530</v>
      </c>
      <c r="C9940" t="s">
        <v>16540</v>
      </c>
      <c r="D9940" t="s">
        <v>21054</v>
      </c>
      <c r="E9940" s="1">
        <v>453.41304347826087</v>
      </c>
      <c r="F9940" s="1">
        <v>16.019021739130434</v>
      </c>
      <c r="G9940" s="1">
        <v>0</v>
      </c>
      <c r="H9940" s="1">
        <v>0</v>
      </c>
      <c r="I9940" s="1">
        <v>39.119565217391305</v>
      </c>
      <c r="J9940" s="1">
        <v>8.616847826086957</v>
      </c>
      <c r="K9940" s="1">
        <v>62.622282608695649</v>
      </c>
      <c r="L9940" s="1">
        <f t="shared" si="620"/>
        <v>71.239130434782609</v>
      </c>
      <c r="M9940" s="1">
        <f t="shared" si="621"/>
        <v>0.15711751450352399</v>
      </c>
      <c r="N9940" s="1">
        <v>38.730978260869563</v>
      </c>
      <c r="O9940" s="1">
        <v>0</v>
      </c>
      <c r="P9940" s="1">
        <f t="shared" si="622"/>
        <v>38.730978260869563</v>
      </c>
      <c r="Q9940" s="1">
        <f t="shared" si="623"/>
        <v>8.5420961787409502E-2</v>
      </c>
    </row>
    <row r="9941" spans="1:17" x14ac:dyDescent="0.3">
      <c r="A9941" t="s">
        <v>14742</v>
      </c>
      <c r="B9941" t="s">
        <v>13533</v>
      </c>
      <c r="C9941" t="s">
        <v>14885</v>
      </c>
      <c r="D9941" t="s">
        <v>21058</v>
      </c>
      <c r="E9941" s="1">
        <v>353.98913043478262</v>
      </c>
      <c r="F9941" s="1">
        <v>74.152173913043484</v>
      </c>
      <c r="G9941" s="1">
        <v>3.75</v>
      </c>
      <c r="H9941" s="1">
        <v>1.3097826086956521</v>
      </c>
      <c r="I9941" s="1">
        <v>9.4782608695652169</v>
      </c>
      <c r="J9941" s="1">
        <v>4.2391304347826084</v>
      </c>
      <c r="K9941" s="1">
        <v>41.855978260869563</v>
      </c>
      <c r="L9941" s="1">
        <f t="shared" si="620"/>
        <v>46.095108695652172</v>
      </c>
      <c r="M9941" s="1">
        <f t="shared" si="621"/>
        <v>0.13021616974237724</v>
      </c>
      <c r="N9941" s="1">
        <v>2.8804347826086958</v>
      </c>
      <c r="O9941" s="1">
        <v>20.785326086956523</v>
      </c>
      <c r="P9941" s="1">
        <f t="shared" si="622"/>
        <v>23.665760869565219</v>
      </c>
      <c r="Q9941" s="1">
        <f t="shared" si="623"/>
        <v>6.6854484600976455E-2</v>
      </c>
    </row>
    <row r="9942" spans="1:17" x14ac:dyDescent="0.3">
      <c r="A9942" t="s">
        <v>14742</v>
      </c>
      <c r="B9942" t="s">
        <v>13572</v>
      </c>
      <c r="C9942" t="s">
        <v>18262</v>
      </c>
      <c r="D9942" t="s">
        <v>20188</v>
      </c>
      <c r="E9942" s="1">
        <v>115.29347826086956</v>
      </c>
      <c r="F9942" s="1">
        <v>4.7989130434782608</v>
      </c>
      <c r="G9942" s="1">
        <v>0.28260869565217389</v>
      </c>
      <c r="H9942" s="1">
        <v>0</v>
      </c>
      <c r="I9942" s="1">
        <v>5.7065217391304346</v>
      </c>
      <c r="J9942" s="1">
        <v>4.0434782608695654</v>
      </c>
      <c r="K9942" s="1">
        <v>7.4836956521739131</v>
      </c>
      <c r="L9942" s="1">
        <f t="shared" si="620"/>
        <v>11.527173913043478</v>
      </c>
      <c r="M9942" s="1">
        <f t="shared" si="621"/>
        <v>9.9981144527199028E-2</v>
      </c>
      <c r="N9942" s="1">
        <v>4.4130434782608692</v>
      </c>
      <c r="O9942" s="1">
        <v>12.133152173913043</v>
      </c>
      <c r="P9942" s="1">
        <f t="shared" si="622"/>
        <v>16.546195652173914</v>
      </c>
      <c r="Q9942" s="1">
        <f t="shared" si="623"/>
        <v>0.14351371735646273</v>
      </c>
    </row>
    <row r="9943" spans="1:17" x14ac:dyDescent="0.3">
      <c r="A9943" t="s">
        <v>14742</v>
      </c>
      <c r="B9943" t="s">
        <v>13574</v>
      </c>
      <c r="C9943" t="s">
        <v>18417</v>
      </c>
      <c r="D9943" t="s">
        <v>21042</v>
      </c>
      <c r="E9943" s="1">
        <v>158.04347826086956</v>
      </c>
      <c r="F9943" s="1">
        <v>5.3913043478260869</v>
      </c>
      <c r="G9943" s="1">
        <v>0</v>
      </c>
      <c r="H9943" s="1">
        <v>0.73369565217391308</v>
      </c>
      <c r="I9943" s="1">
        <v>11.608695652173912</v>
      </c>
      <c r="J9943" s="1">
        <v>7.375</v>
      </c>
      <c r="K9943" s="1">
        <v>26.399456521739129</v>
      </c>
      <c r="L9943" s="1">
        <f t="shared" si="620"/>
        <v>33.774456521739125</v>
      </c>
      <c r="M9943" s="1">
        <f t="shared" si="621"/>
        <v>0.21370357634112788</v>
      </c>
      <c r="N9943" s="1">
        <v>9.4048913043478262</v>
      </c>
      <c r="O9943" s="1">
        <v>0</v>
      </c>
      <c r="P9943" s="1">
        <f t="shared" si="622"/>
        <v>9.4048913043478262</v>
      </c>
      <c r="Q9943" s="1">
        <f t="shared" si="623"/>
        <v>5.950825309491059E-2</v>
      </c>
    </row>
    <row r="9944" spans="1:17" x14ac:dyDescent="0.3">
      <c r="A9944" t="s">
        <v>14742</v>
      </c>
      <c r="B9944" t="s">
        <v>13606</v>
      </c>
      <c r="C9944" t="s">
        <v>18253</v>
      </c>
      <c r="D9944" t="s">
        <v>21044</v>
      </c>
      <c r="E9944" s="1">
        <v>47.891304347826086</v>
      </c>
      <c r="F9944" s="1">
        <v>8.3967391304347831</v>
      </c>
      <c r="G9944" s="1">
        <v>0.29347826086956524</v>
      </c>
      <c r="H9944" s="1">
        <v>0.20108695652173914</v>
      </c>
      <c r="I9944" s="1">
        <v>0.67391304347826086</v>
      </c>
      <c r="J9944" s="1">
        <v>0</v>
      </c>
      <c r="K9944" s="1">
        <v>40.973043478260877</v>
      </c>
      <c r="L9944" s="1">
        <f t="shared" si="620"/>
        <v>40.973043478260877</v>
      </c>
      <c r="M9944" s="1">
        <f t="shared" si="621"/>
        <v>0.85554244212437602</v>
      </c>
      <c r="N9944" s="1">
        <v>0.80163043478260865</v>
      </c>
      <c r="O9944" s="1">
        <v>3.5142391304347838</v>
      </c>
      <c r="P9944" s="1">
        <f t="shared" si="622"/>
        <v>4.3158695652173922</v>
      </c>
      <c r="Q9944" s="1">
        <f t="shared" si="623"/>
        <v>9.0118020880617364E-2</v>
      </c>
    </row>
    <row r="9945" spans="1:17" x14ac:dyDescent="0.3">
      <c r="A9945" t="s">
        <v>14742</v>
      </c>
      <c r="B9945" t="s">
        <v>13681</v>
      </c>
      <c r="C9945" t="s">
        <v>18238</v>
      </c>
      <c r="D9945" t="s">
        <v>21046</v>
      </c>
      <c r="E9945" s="1">
        <v>95.978260869565219</v>
      </c>
      <c r="F9945" s="1">
        <v>5.6304347826086953</v>
      </c>
      <c r="G9945" s="1">
        <v>1.6847826086956521</v>
      </c>
      <c r="H9945" s="1">
        <v>0</v>
      </c>
      <c r="I9945" s="1">
        <v>8.3804347826086953</v>
      </c>
      <c r="J9945" s="1">
        <v>6.1793478260869561</v>
      </c>
      <c r="K9945" s="1">
        <v>0</v>
      </c>
      <c r="L9945" s="1">
        <f t="shared" si="620"/>
        <v>6.1793478260869561</v>
      </c>
      <c r="M9945" s="1">
        <f t="shared" si="621"/>
        <v>6.438278595696488E-2</v>
      </c>
      <c r="N9945" s="1">
        <v>10.633152173913043</v>
      </c>
      <c r="O9945" s="1">
        <v>7.5733695652173916</v>
      </c>
      <c r="P9945" s="1">
        <f t="shared" si="622"/>
        <v>18.206521739130434</v>
      </c>
      <c r="Q9945" s="1">
        <f t="shared" si="623"/>
        <v>0.18969422423556057</v>
      </c>
    </row>
    <row r="9946" spans="1:17" x14ac:dyDescent="0.3">
      <c r="A9946" t="s">
        <v>14742</v>
      </c>
      <c r="B9946" t="s">
        <v>13814</v>
      </c>
      <c r="C9946" t="s">
        <v>18418</v>
      </c>
      <c r="D9946" t="s">
        <v>20274</v>
      </c>
      <c r="E9946" s="1">
        <v>72.163043478260875</v>
      </c>
      <c r="F9946" s="1">
        <v>3.8315217391304346</v>
      </c>
      <c r="G9946" s="1">
        <v>0</v>
      </c>
      <c r="H9946" s="1">
        <v>0</v>
      </c>
      <c r="I9946" s="1">
        <v>4.5543478260869561</v>
      </c>
      <c r="J9946" s="1">
        <v>0</v>
      </c>
      <c r="K9946" s="1">
        <v>11.3125</v>
      </c>
      <c r="L9946" s="1">
        <f t="shared" si="620"/>
        <v>11.3125</v>
      </c>
      <c r="M9946" s="1">
        <f t="shared" si="621"/>
        <v>0.1567630667269167</v>
      </c>
      <c r="N9946" s="1">
        <v>0</v>
      </c>
      <c r="O9946" s="1">
        <v>6.9782608695652177</v>
      </c>
      <c r="P9946" s="1">
        <f t="shared" si="622"/>
        <v>6.9782608695652177</v>
      </c>
      <c r="Q9946" s="1">
        <f t="shared" si="623"/>
        <v>9.6701310438319019E-2</v>
      </c>
    </row>
    <row r="9947" spans="1:17" x14ac:dyDescent="0.3">
      <c r="A9947" t="s">
        <v>14742</v>
      </c>
      <c r="B9947" t="s">
        <v>13833</v>
      </c>
      <c r="C9947" t="s">
        <v>18419</v>
      </c>
      <c r="D9947" t="s">
        <v>19962</v>
      </c>
      <c r="E9947" s="1">
        <v>118.67391304347827</v>
      </c>
      <c r="F9947" s="1">
        <v>4.4021739130434785</v>
      </c>
      <c r="G9947" s="1">
        <v>0</v>
      </c>
      <c r="H9947" s="1">
        <v>0</v>
      </c>
      <c r="I9947" s="1">
        <v>3.1086956521739131</v>
      </c>
      <c r="J9947" s="1">
        <v>0</v>
      </c>
      <c r="K9947" s="1">
        <v>16.127717391304348</v>
      </c>
      <c r="L9947" s="1">
        <f t="shared" si="620"/>
        <v>16.127717391304348</v>
      </c>
      <c r="M9947" s="1">
        <f t="shared" si="621"/>
        <v>0.13589943213042682</v>
      </c>
      <c r="N9947" s="1">
        <v>0</v>
      </c>
      <c r="O9947" s="1">
        <v>10.657608695652174</v>
      </c>
      <c r="P9947" s="1">
        <f t="shared" si="622"/>
        <v>10.657608695652174</v>
      </c>
      <c r="Q9947" s="1">
        <f t="shared" si="623"/>
        <v>8.9805825242718448E-2</v>
      </c>
    </row>
    <row r="9948" spans="1:17" x14ac:dyDescent="0.3">
      <c r="A9948" t="s">
        <v>14742</v>
      </c>
      <c r="B9948" t="s">
        <v>13854</v>
      </c>
      <c r="C9948" t="s">
        <v>18324</v>
      </c>
      <c r="D9948" t="s">
        <v>20614</v>
      </c>
      <c r="E9948" s="1">
        <v>111.45652173913044</v>
      </c>
      <c r="F9948" s="1">
        <v>5.2173913043478262</v>
      </c>
      <c r="G9948" s="1">
        <v>1.2173913043478262</v>
      </c>
      <c r="H9948" s="1">
        <v>0</v>
      </c>
      <c r="I9948" s="1">
        <v>12.782608695652174</v>
      </c>
      <c r="J9948" s="1">
        <v>4.9728260869565215</v>
      </c>
      <c r="K9948" s="1">
        <v>19.241847826086957</v>
      </c>
      <c r="L9948" s="1">
        <f t="shared" si="620"/>
        <v>24.214673913043477</v>
      </c>
      <c r="M9948" s="1">
        <f t="shared" si="621"/>
        <v>0.21725668031987516</v>
      </c>
      <c r="N9948" s="1">
        <v>5.0171739130434778</v>
      </c>
      <c r="O9948" s="1">
        <v>0</v>
      </c>
      <c r="P9948" s="1">
        <f t="shared" si="622"/>
        <v>5.0171739130434778</v>
      </c>
      <c r="Q9948" s="1">
        <f t="shared" si="623"/>
        <v>4.5014628437682849E-2</v>
      </c>
    </row>
    <row r="9949" spans="1:17" x14ac:dyDescent="0.3">
      <c r="A9949" t="s">
        <v>14742</v>
      </c>
      <c r="B9949" t="s">
        <v>13876</v>
      </c>
      <c r="C9949" t="s">
        <v>18420</v>
      </c>
      <c r="D9949" t="s">
        <v>21044</v>
      </c>
      <c r="E9949" s="1">
        <v>122.34782608695652</v>
      </c>
      <c r="F9949" s="1">
        <v>8.9565217391304355</v>
      </c>
      <c r="G9949" s="1">
        <v>0.28260869565217389</v>
      </c>
      <c r="H9949" s="1">
        <v>0.97010869565217395</v>
      </c>
      <c r="I9949" s="1">
        <v>0.44565217391304346</v>
      </c>
      <c r="J9949" s="1">
        <v>0</v>
      </c>
      <c r="K9949" s="1">
        <v>23.260869565217391</v>
      </c>
      <c r="L9949" s="1">
        <f t="shared" si="620"/>
        <v>23.260869565217391</v>
      </c>
      <c r="M9949" s="1">
        <f t="shared" si="621"/>
        <v>0.19012082444918266</v>
      </c>
      <c r="N9949" s="1">
        <v>8.9646739130434785</v>
      </c>
      <c r="O9949" s="1">
        <v>0</v>
      </c>
      <c r="P9949" s="1">
        <f t="shared" si="622"/>
        <v>8.9646739130434785</v>
      </c>
      <c r="Q9949" s="1">
        <f t="shared" si="623"/>
        <v>7.3272032693674494E-2</v>
      </c>
    </row>
    <row r="9950" spans="1:17" x14ac:dyDescent="0.3">
      <c r="A9950" t="s">
        <v>14742</v>
      </c>
      <c r="B9950" t="s">
        <v>13878</v>
      </c>
      <c r="C9950" t="s">
        <v>17255</v>
      </c>
      <c r="D9950" t="s">
        <v>21050</v>
      </c>
      <c r="E9950" s="1">
        <v>172.17391304347825</v>
      </c>
      <c r="F9950" s="1">
        <v>0</v>
      </c>
      <c r="G9950" s="1">
        <v>0.56521739130434778</v>
      </c>
      <c r="H9950" s="1">
        <v>0.73369565217391308</v>
      </c>
      <c r="I9950" s="1">
        <v>5.0326086956521738</v>
      </c>
      <c r="J9950" s="1">
        <v>9.945652173913043</v>
      </c>
      <c r="K9950" s="1">
        <v>30.051630434782609</v>
      </c>
      <c r="L9950" s="1">
        <f t="shared" si="620"/>
        <v>39.997282608695656</v>
      </c>
      <c r="M9950" s="1">
        <f t="shared" si="621"/>
        <v>0.23230744949494953</v>
      </c>
      <c r="N9950" s="1">
        <v>0</v>
      </c>
      <c r="O9950" s="1">
        <v>11.092391304347826</v>
      </c>
      <c r="P9950" s="1">
        <f t="shared" si="622"/>
        <v>11.092391304347826</v>
      </c>
      <c r="Q9950" s="1">
        <f t="shared" si="623"/>
        <v>6.4425505050505052E-2</v>
      </c>
    </row>
    <row r="9951" spans="1:17" x14ac:dyDescent="0.3">
      <c r="A9951" t="s">
        <v>14742</v>
      </c>
      <c r="B9951" t="s">
        <v>13881</v>
      </c>
      <c r="C9951" t="s">
        <v>17158</v>
      </c>
      <c r="D9951" t="s">
        <v>20359</v>
      </c>
      <c r="E9951" s="1">
        <v>84.293478260869563</v>
      </c>
      <c r="F9951" s="1">
        <v>5.2029347826086942</v>
      </c>
      <c r="G9951" s="1">
        <v>0</v>
      </c>
      <c r="H9951" s="1">
        <v>0</v>
      </c>
      <c r="I9951" s="1">
        <v>1.1413043478260869</v>
      </c>
      <c r="J9951" s="1">
        <v>4.0402173913043473</v>
      </c>
      <c r="K9951" s="1">
        <v>11.322499999999998</v>
      </c>
      <c r="L9951" s="1">
        <f t="shared" si="620"/>
        <v>15.362717391304345</v>
      </c>
      <c r="M9951" s="1">
        <f t="shared" si="621"/>
        <v>0.18225274016763376</v>
      </c>
      <c r="N9951" s="1">
        <v>0</v>
      </c>
      <c r="O9951" s="1">
        <v>13.454456521739131</v>
      </c>
      <c r="P9951" s="1">
        <f t="shared" si="622"/>
        <v>13.454456521739131</v>
      </c>
      <c r="Q9951" s="1">
        <f t="shared" si="623"/>
        <v>0.15961444229529337</v>
      </c>
    </row>
    <row r="9952" spans="1:17" x14ac:dyDescent="0.3">
      <c r="A9952" t="s">
        <v>14742</v>
      </c>
      <c r="B9952" t="s">
        <v>13904</v>
      </c>
      <c r="C9952" t="s">
        <v>18242</v>
      </c>
      <c r="D9952" t="s">
        <v>21048</v>
      </c>
      <c r="E9952" s="1">
        <v>231.25</v>
      </c>
      <c r="F9952" s="1">
        <v>12.391304347826088</v>
      </c>
      <c r="G9952" s="1">
        <v>1.7391304347826086</v>
      </c>
      <c r="H9952" s="1">
        <v>0</v>
      </c>
      <c r="I9952" s="1">
        <v>11.369565217391305</v>
      </c>
      <c r="J9952" s="1">
        <v>24.294130434782609</v>
      </c>
      <c r="K9952" s="1">
        <v>0</v>
      </c>
      <c r="L9952" s="1">
        <f t="shared" si="620"/>
        <v>24.294130434782609</v>
      </c>
      <c r="M9952" s="1">
        <f t="shared" si="621"/>
        <v>0.1050556991774383</v>
      </c>
      <c r="N9952" s="1">
        <v>15.100543478260869</v>
      </c>
      <c r="O9952" s="1">
        <v>0</v>
      </c>
      <c r="P9952" s="1">
        <f t="shared" si="622"/>
        <v>15.100543478260869</v>
      </c>
      <c r="Q9952" s="1">
        <f t="shared" si="623"/>
        <v>6.5299647473560513E-2</v>
      </c>
    </row>
    <row r="9953" spans="1:17" x14ac:dyDescent="0.3">
      <c r="A9953" t="s">
        <v>14742</v>
      </c>
      <c r="B9953" t="s">
        <v>13907</v>
      </c>
      <c r="C9953" t="s">
        <v>15832</v>
      </c>
      <c r="D9953" t="s">
        <v>20187</v>
      </c>
      <c r="E9953" s="1">
        <v>185.88043478260869</v>
      </c>
      <c r="F9953" s="1">
        <v>4.7282608695652177</v>
      </c>
      <c r="G9953" s="1">
        <v>1.1304347826086956</v>
      </c>
      <c r="H9953" s="1">
        <v>0.84782608695652173</v>
      </c>
      <c r="I9953" s="1">
        <v>10.347826086956522</v>
      </c>
      <c r="J9953" s="1">
        <v>0</v>
      </c>
      <c r="K9953" s="1">
        <v>28.440217391304348</v>
      </c>
      <c r="L9953" s="1">
        <f t="shared" si="620"/>
        <v>28.440217391304348</v>
      </c>
      <c r="M9953" s="1">
        <f t="shared" si="621"/>
        <v>0.15300274837728789</v>
      </c>
      <c r="N9953" s="1">
        <v>16.478260869565219</v>
      </c>
      <c r="O9953" s="1">
        <v>0</v>
      </c>
      <c r="P9953" s="1">
        <f t="shared" si="622"/>
        <v>16.478260869565219</v>
      </c>
      <c r="Q9953" s="1">
        <f t="shared" si="623"/>
        <v>8.8649786562189359E-2</v>
      </c>
    </row>
    <row r="9954" spans="1:17" x14ac:dyDescent="0.3">
      <c r="A9954" t="s">
        <v>14742</v>
      </c>
      <c r="B9954" t="s">
        <v>13908</v>
      </c>
      <c r="C9954" t="s">
        <v>15538</v>
      </c>
      <c r="D9954" t="s">
        <v>20187</v>
      </c>
      <c r="E9954" s="1">
        <v>175.05434782608697</v>
      </c>
      <c r="F9954" s="1">
        <v>89.442934782608702</v>
      </c>
      <c r="G9954" s="1">
        <v>3.4434782608695698</v>
      </c>
      <c r="H9954" s="1">
        <v>2.2934782608695654</v>
      </c>
      <c r="I9954" s="1">
        <v>11.478260869565217</v>
      </c>
      <c r="J9954" s="1">
        <v>4.9130434782608692</v>
      </c>
      <c r="K9954" s="1">
        <v>0</v>
      </c>
      <c r="L9954" s="1">
        <f t="shared" si="620"/>
        <v>4.9130434782608692</v>
      </c>
      <c r="M9954" s="1">
        <f t="shared" si="621"/>
        <v>2.806581806892269E-2</v>
      </c>
      <c r="N9954" s="1">
        <v>20.438804347826082</v>
      </c>
      <c r="O9954" s="1">
        <v>0</v>
      </c>
      <c r="P9954" s="1">
        <f t="shared" si="622"/>
        <v>20.438804347826082</v>
      </c>
      <c r="Q9954" s="1">
        <f t="shared" si="623"/>
        <v>0.11675690779261096</v>
      </c>
    </row>
    <row r="9955" spans="1:17" x14ac:dyDescent="0.3">
      <c r="A9955" t="s">
        <v>14742</v>
      </c>
      <c r="B9955" t="s">
        <v>13926</v>
      </c>
      <c r="C9955" t="s">
        <v>18421</v>
      </c>
      <c r="D9955" t="s">
        <v>19938</v>
      </c>
      <c r="E9955" s="1">
        <v>20.565217391304348</v>
      </c>
      <c r="F9955" s="1">
        <v>5.6521739130434785</v>
      </c>
      <c r="G9955" s="1">
        <v>0.17391304347826086</v>
      </c>
      <c r="H9955" s="1">
        <v>0.10326086956521739</v>
      </c>
      <c r="I9955" s="1">
        <v>0.92391304347826086</v>
      </c>
      <c r="J9955" s="1">
        <v>5.3492391304347828</v>
      </c>
      <c r="K9955" s="1">
        <v>5.1521739130434785</v>
      </c>
      <c r="L9955" s="1">
        <f t="shared" si="620"/>
        <v>10.501413043478262</v>
      </c>
      <c r="M9955" s="1">
        <f t="shared" si="621"/>
        <v>0.51063953488372105</v>
      </c>
      <c r="N9955" s="1">
        <v>0</v>
      </c>
      <c r="O9955" s="1">
        <v>4.0990217391304347</v>
      </c>
      <c r="P9955" s="1">
        <f t="shared" si="622"/>
        <v>4.0990217391304347</v>
      </c>
      <c r="Q9955" s="1">
        <f t="shared" si="623"/>
        <v>0.19931818181818181</v>
      </c>
    </row>
    <row r="9956" spans="1:17" x14ac:dyDescent="0.3">
      <c r="A9956" t="s">
        <v>14742</v>
      </c>
      <c r="B9956" t="s">
        <v>13961</v>
      </c>
      <c r="C9956" t="s">
        <v>18422</v>
      </c>
      <c r="D9956" t="s">
        <v>20014</v>
      </c>
      <c r="E9956" s="1">
        <v>87.489130434782609</v>
      </c>
      <c r="F9956" s="1">
        <v>4.0163043478260869</v>
      </c>
      <c r="G9956" s="1">
        <v>0</v>
      </c>
      <c r="H9956" s="1">
        <v>0</v>
      </c>
      <c r="I9956" s="1">
        <v>5.8695652173913047</v>
      </c>
      <c r="J9956" s="1">
        <v>4.7934782608695654</v>
      </c>
      <c r="K9956" s="1">
        <v>20.635869565217391</v>
      </c>
      <c r="L9956" s="1">
        <f t="shared" si="620"/>
        <v>25.429347826086957</v>
      </c>
      <c r="M9956" s="1">
        <f t="shared" si="621"/>
        <v>0.29065722449993786</v>
      </c>
      <c r="N9956" s="1">
        <v>4.8858695652173916</v>
      </c>
      <c r="O9956" s="1">
        <v>1.7228260869565217</v>
      </c>
      <c r="P9956" s="1">
        <f t="shared" si="622"/>
        <v>6.6086956521739131</v>
      </c>
      <c r="Q9956" s="1">
        <f t="shared" si="623"/>
        <v>7.5537333830289474E-2</v>
      </c>
    </row>
    <row r="9957" spans="1:17" x14ac:dyDescent="0.3">
      <c r="A9957" t="s">
        <v>14742</v>
      </c>
      <c r="B9957" t="s">
        <v>13972</v>
      </c>
      <c r="C9957" t="s">
        <v>17591</v>
      </c>
      <c r="D9957" t="s">
        <v>20625</v>
      </c>
      <c r="E9957" s="1">
        <v>113.70652173913044</v>
      </c>
      <c r="F9957" s="1">
        <v>0</v>
      </c>
      <c r="G9957" s="1">
        <v>0.19565217391304349</v>
      </c>
      <c r="H9957" s="1">
        <v>0</v>
      </c>
      <c r="I9957" s="1">
        <v>0</v>
      </c>
      <c r="J9957" s="1">
        <v>4.7798913043478262</v>
      </c>
      <c r="K9957" s="1">
        <v>12.043478260869565</v>
      </c>
      <c r="L9957" s="1">
        <f t="shared" si="620"/>
        <v>16.823369565217391</v>
      </c>
      <c r="M9957" s="1">
        <f t="shared" si="621"/>
        <v>0.14795430647165661</v>
      </c>
      <c r="N9957" s="1">
        <v>0</v>
      </c>
      <c r="O9957" s="1">
        <v>4.7907608695652177</v>
      </c>
      <c r="P9957" s="1">
        <f t="shared" si="622"/>
        <v>4.7907608695652177</v>
      </c>
      <c r="Q9957" s="1">
        <f t="shared" si="623"/>
        <v>4.2132683299875733E-2</v>
      </c>
    </row>
    <row r="9958" spans="1:17" x14ac:dyDescent="0.3">
      <c r="A9958" t="s">
        <v>14742</v>
      </c>
      <c r="B9958" t="s">
        <v>13984</v>
      </c>
      <c r="C9958" t="s">
        <v>16520</v>
      </c>
      <c r="D9958" t="s">
        <v>19938</v>
      </c>
      <c r="E9958" s="1">
        <v>157.96739130434781</v>
      </c>
      <c r="F9958" s="1">
        <v>0</v>
      </c>
      <c r="G9958" s="1">
        <v>0.56521739130434778</v>
      </c>
      <c r="H9958" s="1">
        <v>0.34782608695652173</v>
      </c>
      <c r="I9958" s="1">
        <v>1.8478260869565217</v>
      </c>
      <c r="J9958" s="1">
        <v>0</v>
      </c>
      <c r="K9958" s="1">
        <v>0</v>
      </c>
      <c r="L9958" s="1">
        <f t="shared" si="620"/>
        <v>0</v>
      </c>
      <c r="M9958" s="1">
        <f t="shared" si="621"/>
        <v>0</v>
      </c>
      <c r="N9958" s="1">
        <v>0</v>
      </c>
      <c r="O9958" s="1">
        <v>4.8216304347826089</v>
      </c>
      <c r="P9958" s="1">
        <f t="shared" si="622"/>
        <v>4.8216304347826089</v>
      </c>
      <c r="Q9958" s="1">
        <f t="shared" si="623"/>
        <v>3.0522947774031518E-2</v>
      </c>
    </row>
    <row r="9959" spans="1:17" x14ac:dyDescent="0.3">
      <c r="A9959" t="s">
        <v>14742</v>
      </c>
      <c r="B9959" t="s">
        <v>13986</v>
      </c>
      <c r="C9959" t="s">
        <v>18423</v>
      </c>
      <c r="D9959" t="s">
        <v>21067</v>
      </c>
      <c r="E9959" s="1">
        <v>333.13043478260869</v>
      </c>
      <c r="F9959" s="1">
        <v>9.304347826086957</v>
      </c>
      <c r="G9959" s="1">
        <v>0</v>
      </c>
      <c r="H9959" s="1">
        <v>14.25</v>
      </c>
      <c r="I9959" s="1">
        <v>12.804347826086957</v>
      </c>
      <c r="J9959" s="1">
        <v>4.1847826086956523</v>
      </c>
      <c r="K9959" s="1">
        <v>44.258152173913047</v>
      </c>
      <c r="L9959" s="1">
        <f t="shared" si="620"/>
        <v>48.442934782608702</v>
      </c>
      <c r="M9959" s="1">
        <f t="shared" si="621"/>
        <v>0.14541731923779694</v>
      </c>
      <c r="N9959" s="1">
        <v>26.472826086956523</v>
      </c>
      <c r="O9959" s="1">
        <v>0</v>
      </c>
      <c r="P9959" s="1">
        <f t="shared" si="622"/>
        <v>26.472826086956523</v>
      </c>
      <c r="Q9959" s="1">
        <f t="shared" si="623"/>
        <v>7.9466849386583147E-2</v>
      </c>
    </row>
    <row r="9960" spans="1:17" x14ac:dyDescent="0.3">
      <c r="A9960" t="s">
        <v>14742</v>
      </c>
      <c r="B9960" t="s">
        <v>14026</v>
      </c>
      <c r="C9960" t="s">
        <v>18245</v>
      </c>
      <c r="D9960" t="s">
        <v>21050</v>
      </c>
      <c r="E9960" s="1">
        <v>191.96739130434781</v>
      </c>
      <c r="F9960" s="1">
        <v>5.6521739130434785</v>
      </c>
      <c r="G9960" s="1">
        <v>1.1521739130434783</v>
      </c>
      <c r="H9960" s="1">
        <v>0.71739130434782605</v>
      </c>
      <c r="I9960" s="1">
        <v>8.4565217391304355</v>
      </c>
      <c r="J9960" s="1">
        <v>0</v>
      </c>
      <c r="K9960" s="1">
        <v>38.826086956521742</v>
      </c>
      <c r="L9960" s="1">
        <f t="shared" si="620"/>
        <v>38.826086956521742</v>
      </c>
      <c r="M9960" s="1">
        <f t="shared" si="621"/>
        <v>0.20225355302644246</v>
      </c>
      <c r="N9960" s="1">
        <v>5.1086956521739131</v>
      </c>
      <c r="O9960" s="1">
        <v>7.8369565217391308</v>
      </c>
      <c r="P9960" s="1">
        <f t="shared" si="622"/>
        <v>12.945652173913043</v>
      </c>
      <c r="Q9960" s="1">
        <f t="shared" si="623"/>
        <v>6.7436724987260069E-2</v>
      </c>
    </row>
    <row r="9961" spans="1:17" x14ac:dyDescent="0.3">
      <c r="A9961" t="s">
        <v>14742</v>
      </c>
      <c r="B9961" t="s">
        <v>14067</v>
      </c>
      <c r="C9961" t="s">
        <v>16023</v>
      </c>
      <c r="D9961" t="s">
        <v>21044</v>
      </c>
      <c r="E9961" s="1">
        <v>217.75</v>
      </c>
      <c r="F9961" s="1">
        <v>6.7826086956521738</v>
      </c>
      <c r="G9961" s="1">
        <v>1.076086956521739</v>
      </c>
      <c r="H9961" s="1">
        <v>0</v>
      </c>
      <c r="I9961" s="1">
        <v>9.2717391304347831</v>
      </c>
      <c r="J9961" s="1">
        <v>0</v>
      </c>
      <c r="K9961" s="1">
        <v>33.127717391304351</v>
      </c>
      <c r="L9961" s="1">
        <f t="shared" si="620"/>
        <v>33.127717391304351</v>
      </c>
      <c r="M9961" s="1">
        <f t="shared" si="621"/>
        <v>0.15213647481655271</v>
      </c>
      <c r="N9961" s="1">
        <v>0</v>
      </c>
      <c r="O9961" s="1">
        <v>13.086956521739131</v>
      </c>
      <c r="P9961" s="1">
        <f t="shared" si="622"/>
        <v>13.086956521739131</v>
      </c>
      <c r="Q9961" s="1">
        <f t="shared" si="623"/>
        <v>6.0100833624519547E-2</v>
      </c>
    </row>
    <row r="9962" spans="1:17" x14ac:dyDescent="0.3">
      <c r="A9962" t="s">
        <v>14742</v>
      </c>
      <c r="B9962" t="s">
        <v>14080</v>
      </c>
      <c r="C9962" t="s">
        <v>16245</v>
      </c>
      <c r="D9962" t="s">
        <v>20655</v>
      </c>
      <c r="E9962" s="1">
        <v>117.54347826086956</v>
      </c>
      <c r="F9962" s="1">
        <v>89.407608695652172</v>
      </c>
      <c r="G9962" s="1">
        <v>2.2418478260869565</v>
      </c>
      <c r="H9962" s="1">
        <v>0.4913043478260869</v>
      </c>
      <c r="I9962" s="1">
        <v>9.2934782608695645</v>
      </c>
      <c r="J9962" s="1">
        <v>8.9836956521739122</v>
      </c>
      <c r="K9962" s="1">
        <v>22.1875</v>
      </c>
      <c r="L9962" s="1">
        <f t="shared" si="620"/>
        <v>31.171195652173914</v>
      </c>
      <c r="M9962" s="1">
        <f t="shared" si="621"/>
        <v>0.26518864434991679</v>
      </c>
      <c r="N9962" s="1">
        <v>8.7146739130434785</v>
      </c>
      <c r="O9962" s="1">
        <v>2.4375</v>
      </c>
      <c r="P9962" s="1">
        <f t="shared" si="622"/>
        <v>11.152173913043478</v>
      </c>
      <c r="Q9962" s="1">
        <f t="shared" si="623"/>
        <v>9.4877011281671905E-2</v>
      </c>
    </row>
    <row r="9963" spans="1:17" x14ac:dyDescent="0.3">
      <c r="A9963" t="s">
        <v>14742</v>
      </c>
      <c r="B9963" t="s">
        <v>14101</v>
      </c>
      <c r="C9963" t="s">
        <v>18424</v>
      </c>
      <c r="D9963" t="s">
        <v>20614</v>
      </c>
      <c r="E9963" s="1">
        <v>171.83695652173913</v>
      </c>
      <c r="F9963" s="1">
        <v>9.945652173913043</v>
      </c>
      <c r="G9963" s="1">
        <v>1.1521739130434783</v>
      </c>
      <c r="H9963" s="1">
        <v>0.76630434782608692</v>
      </c>
      <c r="I9963" s="1">
        <v>9.9565217391304355</v>
      </c>
      <c r="J9963" s="1">
        <v>4.5652173913043477</v>
      </c>
      <c r="K9963" s="1">
        <v>28.661086956521739</v>
      </c>
      <c r="L9963" s="1">
        <f t="shared" si="620"/>
        <v>33.226304347826087</v>
      </c>
      <c r="M9963" s="1">
        <f t="shared" si="621"/>
        <v>0.19335947877791132</v>
      </c>
      <c r="N9963" s="1">
        <v>15.005434782608695</v>
      </c>
      <c r="O9963" s="1">
        <v>0</v>
      </c>
      <c r="P9963" s="1">
        <f t="shared" si="622"/>
        <v>15.005434782608695</v>
      </c>
      <c r="Q9963" s="1">
        <f t="shared" si="623"/>
        <v>8.7323676386868235E-2</v>
      </c>
    </row>
    <row r="9964" spans="1:17" x14ac:dyDescent="0.3">
      <c r="A9964" t="s">
        <v>14742</v>
      </c>
      <c r="B9964" t="s">
        <v>14242</v>
      </c>
      <c r="C9964" t="s">
        <v>17511</v>
      </c>
      <c r="D9964" t="s">
        <v>20169</v>
      </c>
      <c r="E9964" s="1">
        <v>189.79347826086956</v>
      </c>
      <c r="F9964" s="1">
        <v>3.6684782608695654</v>
      </c>
      <c r="G9964" s="1">
        <v>0.40217391304347827</v>
      </c>
      <c r="H9964" s="1">
        <v>0.63043478260869568</v>
      </c>
      <c r="I9964" s="1">
        <v>8.9565217391304355</v>
      </c>
      <c r="J9964" s="1">
        <v>8.7961956521739122</v>
      </c>
      <c r="K9964" s="1">
        <v>20.915760869565219</v>
      </c>
      <c r="L9964" s="1">
        <f t="shared" si="620"/>
        <v>29.711956521739133</v>
      </c>
      <c r="M9964" s="1">
        <f t="shared" si="621"/>
        <v>0.1565488803619495</v>
      </c>
      <c r="N9964" s="1">
        <v>8.3967391304347831</v>
      </c>
      <c r="O9964" s="1">
        <v>0</v>
      </c>
      <c r="P9964" s="1">
        <f t="shared" si="622"/>
        <v>8.3967391304347831</v>
      </c>
      <c r="Q9964" s="1">
        <f t="shared" si="623"/>
        <v>4.4241452379588798E-2</v>
      </c>
    </row>
    <row r="9965" spans="1:17" x14ac:dyDescent="0.3">
      <c r="A9965" t="s">
        <v>14742</v>
      </c>
      <c r="B9965" t="s">
        <v>14244</v>
      </c>
      <c r="C9965" t="s">
        <v>17123</v>
      </c>
      <c r="D9965" t="s">
        <v>21044</v>
      </c>
      <c r="E9965" s="1">
        <v>80.25</v>
      </c>
      <c r="F9965" s="1">
        <v>4.9728260869565215</v>
      </c>
      <c r="G9965" s="1">
        <v>0</v>
      </c>
      <c r="H9965" s="1">
        <v>0</v>
      </c>
      <c r="I9965" s="1">
        <v>3.1956521739130435</v>
      </c>
      <c r="J9965" s="1">
        <v>13.545978260869566</v>
      </c>
      <c r="K9965" s="1">
        <v>0</v>
      </c>
      <c r="L9965" s="1">
        <f t="shared" si="620"/>
        <v>13.545978260869566</v>
      </c>
      <c r="M9965" s="1">
        <f t="shared" si="621"/>
        <v>0.16879723689557091</v>
      </c>
      <c r="N9965" s="1">
        <v>4.8097826086956523</v>
      </c>
      <c r="O9965" s="1">
        <v>0</v>
      </c>
      <c r="P9965" s="1">
        <f t="shared" si="622"/>
        <v>4.8097826086956523</v>
      </c>
      <c r="Q9965" s="1">
        <f t="shared" si="623"/>
        <v>5.9934985778138973E-2</v>
      </c>
    </row>
    <row r="9966" spans="1:17" x14ac:dyDescent="0.3">
      <c r="A9966" t="s">
        <v>14742</v>
      </c>
      <c r="B9966" t="s">
        <v>14270</v>
      </c>
      <c r="C9966" t="s">
        <v>18425</v>
      </c>
      <c r="D9966" t="s">
        <v>19985</v>
      </c>
      <c r="E9966" s="1">
        <v>113.64130434782609</v>
      </c>
      <c r="F9966" s="1">
        <v>3.0434782608695654</v>
      </c>
      <c r="G9966" s="1">
        <v>0.52173913043478259</v>
      </c>
      <c r="H9966" s="1">
        <v>0.34782608695652173</v>
      </c>
      <c r="I9966" s="1">
        <v>23.608695652173914</v>
      </c>
      <c r="J9966" s="1">
        <v>4.9945652173913047</v>
      </c>
      <c r="K9966" s="1">
        <v>9.6548913043478262</v>
      </c>
      <c r="L9966" s="1">
        <f t="shared" si="620"/>
        <v>14.649456521739131</v>
      </c>
      <c r="M9966" s="1">
        <f t="shared" si="621"/>
        <v>0.12890961262553802</v>
      </c>
      <c r="N9966" s="1">
        <v>10.722826086956522</v>
      </c>
      <c r="O9966" s="1">
        <v>0</v>
      </c>
      <c r="P9966" s="1">
        <f t="shared" si="622"/>
        <v>10.722826086956522</v>
      </c>
      <c r="Q9966" s="1">
        <f t="shared" si="623"/>
        <v>9.4356767097082725E-2</v>
      </c>
    </row>
    <row r="9967" spans="1:17" x14ac:dyDescent="0.3">
      <c r="A9967" t="s">
        <v>14742</v>
      </c>
      <c r="B9967" t="s">
        <v>14297</v>
      </c>
      <c r="C9967" t="s">
        <v>18261</v>
      </c>
      <c r="D9967" t="s">
        <v>19912</v>
      </c>
      <c r="E9967" s="1">
        <v>152.11956521739131</v>
      </c>
      <c r="F9967" s="1">
        <v>0</v>
      </c>
      <c r="G9967" s="1">
        <v>0</v>
      </c>
      <c r="H9967" s="1">
        <v>0</v>
      </c>
      <c r="I9967" s="1">
        <v>0</v>
      </c>
      <c r="J9967" s="1">
        <v>4.6956521739130439</v>
      </c>
      <c r="K9967" s="1">
        <v>20.044673913043475</v>
      </c>
      <c r="L9967" s="1">
        <f t="shared" si="620"/>
        <v>24.740326086956518</v>
      </c>
      <c r="M9967" s="1">
        <f t="shared" si="621"/>
        <v>0.16263737048946048</v>
      </c>
      <c r="N9967" s="1">
        <v>5.0869565217391308</v>
      </c>
      <c r="O9967" s="1">
        <v>0</v>
      </c>
      <c r="P9967" s="1">
        <f t="shared" si="622"/>
        <v>5.0869565217391308</v>
      </c>
      <c r="Q9967" s="1">
        <f t="shared" si="623"/>
        <v>3.3440514469453377E-2</v>
      </c>
    </row>
    <row r="9968" spans="1:17" x14ac:dyDescent="0.3">
      <c r="A9968" t="s">
        <v>14742</v>
      </c>
      <c r="B9968" t="s">
        <v>14309</v>
      </c>
      <c r="C9968" t="s">
        <v>18242</v>
      </c>
      <c r="D9968" t="s">
        <v>21048</v>
      </c>
      <c r="E9968" s="1">
        <v>73.456521739130437</v>
      </c>
      <c r="F9968" s="1">
        <v>4.2608695652173916</v>
      </c>
      <c r="G9968" s="1">
        <v>0</v>
      </c>
      <c r="H9968" s="1">
        <v>0</v>
      </c>
      <c r="I9968" s="1">
        <v>2.152173913043478</v>
      </c>
      <c r="J9968" s="1">
        <v>0</v>
      </c>
      <c r="K9968" s="1">
        <v>31.529891304347824</v>
      </c>
      <c r="L9968" s="1">
        <f t="shared" si="620"/>
        <v>31.529891304347824</v>
      </c>
      <c r="M9968" s="1">
        <f t="shared" si="621"/>
        <v>0.4292320213080793</v>
      </c>
      <c r="N9968" s="1">
        <v>0</v>
      </c>
      <c r="O9968" s="1">
        <v>4.2826086956521738</v>
      </c>
      <c r="P9968" s="1">
        <f t="shared" si="622"/>
        <v>4.2826086956521738</v>
      </c>
      <c r="Q9968" s="1">
        <f t="shared" si="623"/>
        <v>5.8301272565847884E-2</v>
      </c>
    </row>
    <row r="9969" spans="1:17" x14ac:dyDescent="0.3">
      <c r="A9969" t="s">
        <v>14742</v>
      </c>
      <c r="B9969" t="s">
        <v>14317</v>
      </c>
      <c r="C9969" t="s">
        <v>18260</v>
      </c>
      <c r="D9969" t="s">
        <v>21041</v>
      </c>
      <c r="E9969" s="1">
        <v>170.75</v>
      </c>
      <c r="F9969" s="1">
        <v>0</v>
      </c>
      <c r="G9969" s="1">
        <v>0</v>
      </c>
      <c r="H9969" s="1">
        <v>0.91304347826086973</v>
      </c>
      <c r="I9969" s="1">
        <v>0</v>
      </c>
      <c r="J9969" s="1">
        <v>4.6684782608695654</v>
      </c>
      <c r="K9969" s="1">
        <v>31.907608695652176</v>
      </c>
      <c r="L9969" s="1">
        <f t="shared" si="620"/>
        <v>36.576086956521742</v>
      </c>
      <c r="M9969" s="1">
        <f t="shared" si="621"/>
        <v>0.21420841555796041</v>
      </c>
      <c r="N9969" s="1">
        <v>4.7173913043478262</v>
      </c>
      <c r="O9969" s="1">
        <v>32.081739130434769</v>
      </c>
      <c r="P9969" s="1">
        <f t="shared" si="622"/>
        <v>36.799130434782597</v>
      </c>
      <c r="Q9969" s="1">
        <f t="shared" si="623"/>
        <v>0.21551467311732123</v>
      </c>
    </row>
    <row r="9970" spans="1:17" x14ac:dyDescent="0.3">
      <c r="A9970" t="s">
        <v>14742</v>
      </c>
      <c r="B9970" t="s">
        <v>14344</v>
      </c>
      <c r="C9970" t="s">
        <v>18417</v>
      </c>
      <c r="D9970" t="s">
        <v>21042</v>
      </c>
      <c r="E9970" s="1">
        <v>285.5978260869565</v>
      </c>
      <c r="F9970" s="1">
        <v>5.3043478260869561</v>
      </c>
      <c r="G9970" s="1">
        <v>0.61413043478260865</v>
      </c>
      <c r="H9970" s="1">
        <v>1.0604347826086957</v>
      </c>
      <c r="I9970" s="1">
        <v>16.347826086956523</v>
      </c>
      <c r="J9970" s="1">
        <v>0</v>
      </c>
      <c r="K9970" s="1">
        <v>33.355978260869563</v>
      </c>
      <c r="L9970" s="1">
        <f t="shared" si="620"/>
        <v>33.355978260869563</v>
      </c>
      <c r="M9970" s="1">
        <f t="shared" si="621"/>
        <v>0.11679352997145576</v>
      </c>
      <c r="N9970" s="1">
        <v>22.451086956521738</v>
      </c>
      <c r="O9970" s="1">
        <v>0</v>
      </c>
      <c r="P9970" s="1">
        <f t="shared" si="622"/>
        <v>22.451086956521738</v>
      </c>
      <c r="Q9970" s="1">
        <f t="shared" si="623"/>
        <v>7.8610846812559476E-2</v>
      </c>
    </row>
    <row r="9971" spans="1:17" x14ac:dyDescent="0.3">
      <c r="A9971" t="s">
        <v>14742</v>
      </c>
      <c r="B9971" t="s">
        <v>14487</v>
      </c>
      <c r="C9971" t="s">
        <v>18370</v>
      </c>
      <c r="D9971" t="s">
        <v>21050</v>
      </c>
      <c r="E9971" s="1">
        <v>67.206521739130437</v>
      </c>
      <c r="F9971" s="1">
        <v>5.0217391304347823</v>
      </c>
      <c r="G9971" s="1">
        <v>2.8695652173913042</v>
      </c>
      <c r="H9971" s="1">
        <v>0.2608695652173913</v>
      </c>
      <c r="I9971" s="1">
        <v>0</v>
      </c>
      <c r="J9971" s="1">
        <v>3.8804347826086958</v>
      </c>
      <c r="K9971" s="1">
        <v>10.527173913043478</v>
      </c>
      <c r="L9971" s="1">
        <f t="shared" si="620"/>
        <v>14.407608695652174</v>
      </c>
      <c r="M9971" s="1">
        <f t="shared" si="621"/>
        <v>0.21437813359210739</v>
      </c>
      <c r="N9971" s="1">
        <v>3.7173913043478262</v>
      </c>
      <c r="O9971" s="1">
        <v>0</v>
      </c>
      <c r="P9971" s="1">
        <f t="shared" si="622"/>
        <v>3.7173913043478262</v>
      </c>
      <c r="Q9971" s="1">
        <f t="shared" si="623"/>
        <v>5.5312954876273655E-2</v>
      </c>
    </row>
    <row r="9972" spans="1:17" x14ac:dyDescent="0.3">
      <c r="A9972" t="s">
        <v>14742</v>
      </c>
      <c r="B9972" t="s">
        <v>14512</v>
      </c>
      <c r="C9972" t="s">
        <v>18294</v>
      </c>
      <c r="D9972" t="s">
        <v>21061</v>
      </c>
      <c r="E9972" s="1">
        <v>141.96739130434781</v>
      </c>
      <c r="F9972" s="1">
        <v>4.6956521739130439</v>
      </c>
      <c r="G9972" s="1">
        <v>0.34782608695652173</v>
      </c>
      <c r="H9972" s="1">
        <v>0</v>
      </c>
      <c r="I9972" s="1">
        <v>4.8152173913043477</v>
      </c>
      <c r="J9972" s="1">
        <v>0</v>
      </c>
      <c r="K9972" s="1">
        <v>18.413043478260871</v>
      </c>
      <c r="L9972" s="1">
        <f t="shared" si="620"/>
        <v>18.413043478260871</v>
      </c>
      <c r="M9972" s="1">
        <f t="shared" si="621"/>
        <v>0.12969910420335351</v>
      </c>
      <c r="N9972" s="1">
        <v>9.2173913043478262</v>
      </c>
      <c r="O9972" s="1">
        <v>0</v>
      </c>
      <c r="P9972" s="1">
        <f t="shared" si="622"/>
        <v>9.2173913043478262</v>
      </c>
      <c r="Q9972" s="1">
        <f t="shared" si="623"/>
        <v>6.4926115917617336E-2</v>
      </c>
    </row>
    <row r="9973" spans="1:17" x14ac:dyDescent="0.3">
      <c r="A9973" t="s">
        <v>14742</v>
      </c>
      <c r="B9973" t="s">
        <v>14527</v>
      </c>
      <c r="C9973" t="s">
        <v>18426</v>
      </c>
      <c r="D9973" t="s">
        <v>21061</v>
      </c>
      <c r="E9973" s="1">
        <v>142.79347826086956</v>
      </c>
      <c r="F9973" s="1">
        <v>4.3478260869565215</v>
      </c>
      <c r="G9973" s="1">
        <v>0.68478260869565222</v>
      </c>
      <c r="H9973" s="1">
        <v>0.34695652173913044</v>
      </c>
      <c r="I9973" s="1">
        <v>4.4891304347826084</v>
      </c>
      <c r="J9973" s="1">
        <v>0</v>
      </c>
      <c r="K9973" s="1">
        <v>19.725543478260871</v>
      </c>
      <c r="L9973" s="1">
        <f t="shared" si="620"/>
        <v>19.725543478260871</v>
      </c>
      <c r="M9973" s="1">
        <f t="shared" si="621"/>
        <v>0.13814036690264142</v>
      </c>
      <c r="N9973" s="1">
        <v>8.8695652173913047</v>
      </c>
      <c r="O9973" s="1">
        <v>0</v>
      </c>
      <c r="P9973" s="1">
        <f t="shared" si="622"/>
        <v>8.8695652173913047</v>
      </c>
      <c r="Q9973" s="1">
        <f t="shared" si="623"/>
        <v>6.2114638045215803E-2</v>
      </c>
    </row>
    <row r="9974" spans="1:17" x14ac:dyDescent="0.3">
      <c r="A9974" t="s">
        <v>14742</v>
      </c>
      <c r="B9974" t="s">
        <v>14528</v>
      </c>
      <c r="C9974" t="s">
        <v>15247</v>
      </c>
      <c r="D9974" t="s">
        <v>21063</v>
      </c>
      <c r="E9974" s="1">
        <v>101.27173913043478</v>
      </c>
      <c r="F9974" s="1">
        <v>4.9565217391304346</v>
      </c>
      <c r="G9974" s="1">
        <v>0</v>
      </c>
      <c r="H9974" s="1">
        <v>0</v>
      </c>
      <c r="I9974" s="1">
        <v>0</v>
      </c>
      <c r="J9974" s="1">
        <v>0</v>
      </c>
      <c r="K9974" s="1">
        <v>14.399456521739131</v>
      </c>
      <c r="L9974" s="1">
        <f t="shared" si="620"/>
        <v>14.399456521739131</v>
      </c>
      <c r="M9974" s="1">
        <f t="shared" si="621"/>
        <v>0.14218632607062359</v>
      </c>
      <c r="N9974" s="1">
        <v>9.0434782608695645</v>
      </c>
      <c r="O9974" s="1">
        <v>0</v>
      </c>
      <c r="P9974" s="1">
        <f t="shared" si="622"/>
        <v>9.0434782608695645</v>
      </c>
      <c r="Q9974" s="1">
        <f t="shared" si="623"/>
        <v>8.9299130621444664E-2</v>
      </c>
    </row>
    <row r="9975" spans="1:17" x14ac:dyDescent="0.3">
      <c r="A9975" t="s">
        <v>14742</v>
      </c>
      <c r="B9975" t="s">
        <v>14581</v>
      </c>
      <c r="C9975" t="s">
        <v>17255</v>
      </c>
      <c r="D9975" t="s">
        <v>21050</v>
      </c>
      <c r="E9975" s="1">
        <v>194.67391304347825</v>
      </c>
      <c r="F9975" s="1">
        <v>5.0326086956521738</v>
      </c>
      <c r="G9975" s="1">
        <v>1.4130434782608696</v>
      </c>
      <c r="H9975" s="1">
        <v>0.93847826086956521</v>
      </c>
      <c r="I9975" s="1">
        <v>7.0434782608695654</v>
      </c>
      <c r="J9975" s="1">
        <v>16.098369565217403</v>
      </c>
      <c r="K9975" s="1">
        <v>0</v>
      </c>
      <c r="L9975" s="1">
        <f t="shared" si="620"/>
        <v>16.098369565217403</v>
      </c>
      <c r="M9975" s="1">
        <f t="shared" si="621"/>
        <v>8.2694025683975506E-2</v>
      </c>
      <c r="N9975" s="1">
        <v>21.114130434782609</v>
      </c>
      <c r="O9975" s="1">
        <v>0</v>
      </c>
      <c r="P9975" s="1">
        <f t="shared" si="622"/>
        <v>21.114130434782609</v>
      </c>
      <c r="Q9975" s="1">
        <f t="shared" si="623"/>
        <v>0.10845896147403686</v>
      </c>
    </row>
    <row r="9976" spans="1:17" x14ac:dyDescent="0.3">
      <c r="A9976" t="s">
        <v>14742</v>
      </c>
      <c r="B9976" t="s">
        <v>14587</v>
      </c>
      <c r="C9976" t="s">
        <v>18427</v>
      </c>
      <c r="D9976" t="s">
        <v>20614</v>
      </c>
      <c r="E9976" s="1">
        <v>129.95652173913044</v>
      </c>
      <c r="F9976" s="1">
        <v>0</v>
      </c>
      <c r="G9976" s="1">
        <v>0</v>
      </c>
      <c r="H9976" s="1">
        <v>0</v>
      </c>
      <c r="I9976" s="1">
        <v>3.6739130434782608</v>
      </c>
      <c r="J9976" s="1">
        <v>0</v>
      </c>
      <c r="K9976" s="1">
        <v>46.100543478260867</v>
      </c>
      <c r="L9976" s="1">
        <f t="shared" si="620"/>
        <v>46.100543478260867</v>
      </c>
      <c r="M9976" s="1">
        <f t="shared" si="621"/>
        <v>0.35473820675811307</v>
      </c>
      <c r="N9976" s="1">
        <v>0</v>
      </c>
      <c r="O9976" s="1">
        <v>0</v>
      </c>
      <c r="P9976" s="1">
        <f t="shared" si="622"/>
        <v>0</v>
      </c>
      <c r="Q9976" s="1">
        <f t="shared" si="623"/>
        <v>0</v>
      </c>
    </row>
    <row r="9977" spans="1:17" x14ac:dyDescent="0.3">
      <c r="A9977" t="s">
        <v>14742</v>
      </c>
      <c r="B9977" t="s">
        <v>14604</v>
      </c>
      <c r="C9977" t="s">
        <v>18341</v>
      </c>
      <c r="D9977" t="s">
        <v>21063</v>
      </c>
      <c r="E9977" s="1">
        <v>35.467391304347828</v>
      </c>
      <c r="F9977" s="1">
        <v>4.6086956521739131</v>
      </c>
      <c r="G9977" s="1">
        <v>1.2802173913043478</v>
      </c>
      <c r="H9977" s="1">
        <v>0.21413043478260865</v>
      </c>
      <c r="I9977" s="1">
        <v>5.3043478260869561</v>
      </c>
      <c r="J9977" s="1">
        <v>0</v>
      </c>
      <c r="K9977" s="1">
        <v>9.6983695652173907</v>
      </c>
      <c r="L9977" s="1">
        <f t="shared" si="620"/>
        <v>9.6983695652173907</v>
      </c>
      <c r="M9977" s="1">
        <f t="shared" si="621"/>
        <v>0.27344468280723255</v>
      </c>
      <c r="N9977" s="1">
        <v>4.7826086956521738</v>
      </c>
      <c r="O9977" s="1">
        <v>0</v>
      </c>
      <c r="P9977" s="1">
        <f t="shared" si="622"/>
        <v>4.7826086956521738</v>
      </c>
      <c r="Q9977" s="1">
        <f t="shared" si="623"/>
        <v>0.13484523444682806</v>
      </c>
    </row>
    <row r="9978" spans="1:17" x14ac:dyDescent="0.3">
      <c r="A9978" t="s">
        <v>14742</v>
      </c>
      <c r="B9978" t="s">
        <v>14641</v>
      </c>
      <c r="C9978" t="s">
        <v>16520</v>
      </c>
      <c r="D9978" t="s">
        <v>19938</v>
      </c>
      <c r="E9978" s="1">
        <v>40.445652173913047</v>
      </c>
      <c r="F9978" s="1">
        <v>4.9836956521739131</v>
      </c>
      <c r="G9978" s="1">
        <v>0.29076086956521741</v>
      </c>
      <c r="H9978" s="1">
        <v>5.434782608695652E-2</v>
      </c>
      <c r="I9978" s="1">
        <v>0</v>
      </c>
      <c r="J9978" s="1">
        <v>2.0625</v>
      </c>
      <c r="K9978" s="1">
        <v>9.2228260869565197</v>
      </c>
      <c r="L9978" s="1">
        <f t="shared" si="620"/>
        <v>11.28532608695652</v>
      </c>
      <c r="M9978" s="1">
        <f t="shared" si="621"/>
        <v>0.27902445579145385</v>
      </c>
      <c r="N9978" s="1">
        <v>5.7465217391304355</v>
      </c>
      <c r="O9978" s="1">
        <v>0</v>
      </c>
      <c r="P9978" s="1">
        <f t="shared" si="622"/>
        <v>5.7465217391304355</v>
      </c>
      <c r="Q9978" s="1">
        <f t="shared" si="623"/>
        <v>0.14208008599838753</v>
      </c>
    </row>
    <row r="9979" spans="1:17" x14ac:dyDescent="0.3">
      <c r="A9979" t="s">
        <v>14742</v>
      </c>
      <c r="B9979" t="s">
        <v>14656</v>
      </c>
      <c r="C9979" t="s">
        <v>18242</v>
      </c>
      <c r="D9979" t="s">
        <v>21048</v>
      </c>
      <c r="E9979" s="1">
        <v>511.82608695652175</v>
      </c>
      <c r="F9979" s="1">
        <v>25.133152173913043</v>
      </c>
      <c r="G9979" s="1">
        <v>0</v>
      </c>
      <c r="H9979" s="1">
        <v>3.8668478260869565</v>
      </c>
      <c r="I9979" s="1">
        <v>27.793478260869566</v>
      </c>
      <c r="J9979" s="1">
        <v>3.652173913043478</v>
      </c>
      <c r="K9979" s="1">
        <v>46.872282608695649</v>
      </c>
      <c r="L9979" s="1">
        <f t="shared" si="620"/>
        <v>50.524456521739125</v>
      </c>
      <c r="M9979" s="1">
        <f t="shared" si="621"/>
        <v>9.8714109751953771E-2</v>
      </c>
      <c r="N9979" s="1">
        <v>34.695652173913047</v>
      </c>
      <c r="O9979" s="1">
        <v>4.7527173913043477</v>
      </c>
      <c r="P9979" s="1">
        <f t="shared" si="622"/>
        <v>39.448369565217391</v>
      </c>
      <c r="Q9979" s="1">
        <f t="shared" si="623"/>
        <v>7.707377675840979E-2</v>
      </c>
    </row>
    <row r="9980" spans="1:17" x14ac:dyDescent="0.3">
      <c r="A9980" t="s">
        <v>14742</v>
      </c>
      <c r="B9980" t="s">
        <v>14673</v>
      </c>
      <c r="C9980" t="s">
        <v>16531</v>
      </c>
      <c r="D9980" t="s">
        <v>21059</v>
      </c>
      <c r="E9980" s="1">
        <v>133.64130434782609</v>
      </c>
      <c r="F9980" s="1">
        <v>4.6956521739130439</v>
      </c>
      <c r="G9980" s="1">
        <v>2.1739130434782608</v>
      </c>
      <c r="H9980" s="1">
        <v>0</v>
      </c>
      <c r="I9980" s="1">
        <v>9.1195652173913047</v>
      </c>
      <c r="J9980" s="1">
        <v>28.515217391304343</v>
      </c>
      <c r="K9980" s="1">
        <v>0</v>
      </c>
      <c r="L9980" s="1">
        <f t="shared" si="620"/>
        <v>28.515217391304343</v>
      </c>
      <c r="M9980" s="1">
        <f t="shared" si="621"/>
        <v>0.21337128914192757</v>
      </c>
      <c r="N9980" s="1">
        <v>19.756521739130434</v>
      </c>
      <c r="O9980" s="1">
        <v>0</v>
      </c>
      <c r="P9980" s="1">
        <f t="shared" si="622"/>
        <v>19.756521739130434</v>
      </c>
      <c r="Q9980" s="1">
        <f t="shared" si="623"/>
        <v>0.14783245221634811</v>
      </c>
    </row>
    <row r="9981" spans="1:17" x14ac:dyDescent="0.3">
      <c r="A9981" t="s">
        <v>14742</v>
      </c>
      <c r="B9981" t="s">
        <v>14684</v>
      </c>
      <c r="C9981" t="s">
        <v>18236</v>
      </c>
      <c r="D9981" t="s">
        <v>21044</v>
      </c>
      <c r="E9981" s="1">
        <v>155.97826086956522</v>
      </c>
      <c r="F9981" s="1">
        <v>4.7934782608695654</v>
      </c>
      <c r="G9981" s="1">
        <v>1.1304347826086956</v>
      </c>
      <c r="H9981" s="1">
        <v>0</v>
      </c>
      <c r="I9981" s="1">
        <v>0</v>
      </c>
      <c r="J9981" s="1">
        <v>26.160326086956523</v>
      </c>
      <c r="K9981" s="1">
        <v>0</v>
      </c>
      <c r="L9981" s="1">
        <f t="shared" si="620"/>
        <v>26.160326086956523</v>
      </c>
      <c r="M9981" s="1">
        <f t="shared" si="621"/>
        <v>0.16771777003484323</v>
      </c>
      <c r="N9981" s="1">
        <v>9.875</v>
      </c>
      <c r="O9981" s="1">
        <v>0</v>
      </c>
      <c r="P9981" s="1">
        <f t="shared" si="622"/>
        <v>9.875</v>
      </c>
      <c r="Q9981" s="1">
        <f t="shared" si="623"/>
        <v>6.3310104529616718E-2</v>
      </c>
    </row>
    <row r="9982" spans="1:17" x14ac:dyDescent="0.3">
      <c r="A9982" t="s">
        <v>14742</v>
      </c>
      <c r="B9982" t="s">
        <v>14692</v>
      </c>
      <c r="C9982" t="s">
        <v>18272</v>
      </c>
      <c r="D9982" t="s">
        <v>21044</v>
      </c>
      <c r="E9982" s="1">
        <v>119.53260869565217</v>
      </c>
      <c r="F9982" s="1">
        <v>4.3206521739130439</v>
      </c>
      <c r="G9982" s="1">
        <v>0</v>
      </c>
      <c r="H9982" s="1">
        <v>0</v>
      </c>
      <c r="I9982" s="1">
        <v>4.9565217391304346</v>
      </c>
      <c r="J9982" s="1">
        <v>4.2391304347826084</v>
      </c>
      <c r="K9982" s="1">
        <v>11.940217391304348</v>
      </c>
      <c r="L9982" s="1">
        <f t="shared" si="620"/>
        <v>16.179347826086957</v>
      </c>
      <c r="M9982" s="1">
        <f t="shared" si="621"/>
        <v>0.13535509684459399</v>
      </c>
      <c r="N9982" s="1">
        <v>9.7092391304347831</v>
      </c>
      <c r="O9982" s="1">
        <v>0</v>
      </c>
      <c r="P9982" s="1">
        <f t="shared" si="622"/>
        <v>9.7092391304347831</v>
      </c>
      <c r="Q9982" s="1">
        <f t="shared" si="623"/>
        <v>8.1226698190415572E-2</v>
      </c>
    </row>
    <row r="9983" spans="1:17" x14ac:dyDescent="0.3">
      <c r="A9983" t="s">
        <v>14743</v>
      </c>
      <c r="B9983" t="s">
        <v>22</v>
      </c>
      <c r="C9983" t="s">
        <v>18428</v>
      </c>
      <c r="D9983" t="s">
        <v>21069</v>
      </c>
      <c r="E9983" s="1">
        <v>75.641304347826093</v>
      </c>
      <c r="F9983" s="1">
        <v>30.875</v>
      </c>
      <c r="G9983" s="1">
        <v>0</v>
      </c>
      <c r="H9983" s="1">
        <v>0</v>
      </c>
      <c r="I9983" s="1">
        <v>0.95652173913043481</v>
      </c>
      <c r="J9983" s="1">
        <v>3.7744565217391304</v>
      </c>
      <c r="K9983" s="1">
        <v>0</v>
      </c>
      <c r="L9983" s="1">
        <f t="shared" si="620"/>
        <v>3.7744565217391304</v>
      </c>
      <c r="M9983" s="1">
        <f t="shared" si="621"/>
        <v>4.9899410834890065E-2</v>
      </c>
      <c r="N9983" s="1">
        <v>4.8885869565217392</v>
      </c>
      <c r="O9983" s="1">
        <v>0</v>
      </c>
      <c r="P9983" s="1">
        <f t="shared" si="622"/>
        <v>4.8885869565217392</v>
      </c>
      <c r="Q9983" s="1">
        <f t="shared" si="623"/>
        <v>6.4628538583129752E-2</v>
      </c>
    </row>
    <row r="9984" spans="1:17" x14ac:dyDescent="0.3">
      <c r="A9984" t="s">
        <v>14743</v>
      </c>
      <c r="B9984" t="s">
        <v>62</v>
      </c>
      <c r="C9984" t="s">
        <v>18429</v>
      </c>
      <c r="D9984" t="s">
        <v>21070</v>
      </c>
      <c r="E9984" s="1">
        <v>63.391304347826086</v>
      </c>
      <c r="F9984" s="1">
        <v>7.4782608695652177</v>
      </c>
      <c r="G9984" s="1">
        <v>0</v>
      </c>
      <c r="H9984" s="1">
        <v>0.26141304347826089</v>
      </c>
      <c r="I9984" s="1">
        <v>2.8804347826086958</v>
      </c>
      <c r="J9984" s="1">
        <v>5.7391304347826084</v>
      </c>
      <c r="K9984" s="1">
        <v>9.9184782608695645</v>
      </c>
      <c r="L9984" s="1">
        <f t="shared" si="620"/>
        <v>15.657608695652172</v>
      </c>
      <c r="M9984" s="1">
        <f t="shared" si="621"/>
        <v>0.24699931412894374</v>
      </c>
      <c r="N9984" s="1">
        <v>0</v>
      </c>
      <c r="O9984" s="1">
        <v>5.7391304347826084</v>
      </c>
      <c r="P9984" s="1">
        <f t="shared" si="622"/>
        <v>5.7391304347826084</v>
      </c>
      <c r="Q9984" s="1">
        <f t="shared" si="623"/>
        <v>9.0534979423868303E-2</v>
      </c>
    </row>
    <row r="9985" spans="1:17" x14ac:dyDescent="0.3">
      <c r="A9985" t="s">
        <v>14743</v>
      </c>
      <c r="B9985" t="s">
        <v>63</v>
      </c>
      <c r="C9985" t="s">
        <v>18430</v>
      </c>
      <c r="D9985" t="s">
        <v>20187</v>
      </c>
      <c r="E9985" s="1">
        <v>46.086956521739133</v>
      </c>
      <c r="F9985" s="1">
        <v>6.5217391304347823</v>
      </c>
      <c r="G9985" s="1">
        <v>0.12065217391304349</v>
      </c>
      <c r="H9985" s="1">
        <v>0.20652173913043478</v>
      </c>
      <c r="I9985" s="1">
        <v>0.53260869565217395</v>
      </c>
      <c r="J9985" s="1">
        <v>5.7391304347826084</v>
      </c>
      <c r="K9985" s="1">
        <v>0.34782608695652173</v>
      </c>
      <c r="L9985" s="1">
        <f t="shared" si="620"/>
        <v>6.0869565217391299</v>
      </c>
      <c r="M9985" s="1">
        <f t="shared" si="621"/>
        <v>0.13207547169811318</v>
      </c>
      <c r="N9985" s="1">
        <v>3.4782608695652173</v>
      </c>
      <c r="O9985" s="1">
        <v>0.56521739130434778</v>
      </c>
      <c r="P9985" s="1">
        <f t="shared" si="622"/>
        <v>4.0434782608695654</v>
      </c>
      <c r="Q9985" s="1">
        <f t="shared" si="623"/>
        <v>8.7735849056603768E-2</v>
      </c>
    </row>
    <row r="9986" spans="1:17" x14ac:dyDescent="0.3">
      <c r="A9986" t="s">
        <v>14743</v>
      </c>
      <c r="B9986" t="s">
        <v>115</v>
      </c>
      <c r="C9986" t="s">
        <v>16010</v>
      </c>
      <c r="D9986" t="s">
        <v>20089</v>
      </c>
      <c r="E9986" s="1">
        <v>69.369565217391298</v>
      </c>
      <c r="F9986" s="1">
        <v>5.3043478260869561</v>
      </c>
      <c r="G9986" s="1">
        <v>0.15217391304347827</v>
      </c>
      <c r="H9986" s="1">
        <v>0.17391304347826086</v>
      </c>
      <c r="I9986" s="1">
        <v>2.7282608695652173</v>
      </c>
      <c r="J9986" s="1">
        <v>0</v>
      </c>
      <c r="K9986" s="1">
        <v>5.6358695652173916</v>
      </c>
      <c r="L9986" s="1">
        <f t="shared" ref="L9986:L10049" si="624">SUM(J9986,K9986)</f>
        <v>5.6358695652173916</v>
      </c>
      <c r="M9986" s="1">
        <f t="shared" ref="M9986:M10049" si="625">L9986/E9986</f>
        <v>8.1244124099028536E-2</v>
      </c>
      <c r="N9986" s="1">
        <v>0</v>
      </c>
      <c r="O9986" s="1">
        <v>9.8505434782608692</v>
      </c>
      <c r="P9986" s="1">
        <f t="shared" ref="P9986:P10049" si="626">SUM(N9986,O9986)</f>
        <v>9.8505434782608692</v>
      </c>
      <c r="Q9986" s="1">
        <f t="shared" ref="Q9986:Q10049" si="627">P9986/E9986</f>
        <v>0.14200094014415546</v>
      </c>
    </row>
    <row r="9987" spans="1:17" x14ac:dyDescent="0.3">
      <c r="A9987" t="s">
        <v>14743</v>
      </c>
      <c r="B9987" t="s">
        <v>127</v>
      </c>
      <c r="C9987" t="s">
        <v>18431</v>
      </c>
      <c r="D9987" t="s">
        <v>21071</v>
      </c>
      <c r="E9987" s="1">
        <v>47.032608695652172</v>
      </c>
      <c r="F9987" s="1">
        <v>20.388586956521738</v>
      </c>
      <c r="G9987" s="1">
        <v>0.39673913043478259</v>
      </c>
      <c r="H9987" s="1">
        <v>0.16391304347826088</v>
      </c>
      <c r="I9987" s="1">
        <v>2.0108695652173911</v>
      </c>
      <c r="J9987" s="1">
        <v>5.1521739130434785</v>
      </c>
      <c r="K9987" s="1">
        <v>11.570652173913043</v>
      </c>
      <c r="L9987" s="1">
        <f t="shared" si="624"/>
        <v>16.722826086956523</v>
      </c>
      <c r="M9987" s="1">
        <f t="shared" si="625"/>
        <v>0.3555581234111394</v>
      </c>
      <c r="N9987" s="1">
        <v>3.6358695652173911</v>
      </c>
      <c r="O9987" s="1">
        <v>0</v>
      </c>
      <c r="P9987" s="1">
        <f t="shared" si="626"/>
        <v>3.6358695652173911</v>
      </c>
      <c r="Q9987" s="1">
        <f t="shared" si="627"/>
        <v>7.7305292350358212E-2</v>
      </c>
    </row>
    <row r="9988" spans="1:17" x14ac:dyDescent="0.3">
      <c r="A9988" t="s">
        <v>14743</v>
      </c>
      <c r="B9988" t="s">
        <v>128</v>
      </c>
      <c r="C9988" t="s">
        <v>18432</v>
      </c>
      <c r="D9988" t="s">
        <v>20300</v>
      </c>
      <c r="E9988" s="1">
        <v>64.543478260869563</v>
      </c>
      <c r="F9988" s="1">
        <v>5.5652173913043477</v>
      </c>
      <c r="G9988" s="1">
        <v>0.56521739130434778</v>
      </c>
      <c r="H9988" s="1">
        <v>0.39402173913043476</v>
      </c>
      <c r="I9988" s="1">
        <v>1.1956521739130435</v>
      </c>
      <c r="J9988" s="1">
        <v>5.3913043478260869</v>
      </c>
      <c r="K9988" s="1">
        <v>6.8497826086956533</v>
      </c>
      <c r="L9988" s="1">
        <f t="shared" si="624"/>
        <v>12.241086956521741</v>
      </c>
      <c r="M9988" s="1">
        <f t="shared" si="625"/>
        <v>0.18965644998315934</v>
      </c>
      <c r="N9988" s="1">
        <v>5.1467391304347823</v>
      </c>
      <c r="O9988" s="1">
        <v>0</v>
      </c>
      <c r="P9988" s="1">
        <f t="shared" si="626"/>
        <v>5.1467391304347823</v>
      </c>
      <c r="Q9988" s="1">
        <f t="shared" si="627"/>
        <v>7.9740653418659477E-2</v>
      </c>
    </row>
    <row r="9989" spans="1:17" x14ac:dyDescent="0.3">
      <c r="A9989" t="s">
        <v>14743</v>
      </c>
      <c r="B9989" t="s">
        <v>134</v>
      </c>
      <c r="C9989" t="s">
        <v>18433</v>
      </c>
      <c r="D9989" t="s">
        <v>21041</v>
      </c>
      <c r="E9989" s="1">
        <v>79.076086956521735</v>
      </c>
      <c r="F9989" s="1">
        <v>4.0869565217391308</v>
      </c>
      <c r="G9989" s="1">
        <v>0</v>
      </c>
      <c r="H9989" s="1">
        <v>0.2608695652173913</v>
      </c>
      <c r="I9989" s="1">
        <v>2.152173913043478</v>
      </c>
      <c r="J9989" s="1">
        <v>5.5652173913043477</v>
      </c>
      <c r="K9989" s="1">
        <v>15.073369565217391</v>
      </c>
      <c r="L9989" s="1">
        <f t="shared" si="624"/>
        <v>20.638586956521738</v>
      </c>
      <c r="M9989" s="1">
        <f t="shared" si="625"/>
        <v>0.26099656357388318</v>
      </c>
      <c r="N9989" s="1">
        <v>0</v>
      </c>
      <c r="O9989" s="1">
        <v>5.6467391304347823</v>
      </c>
      <c r="P9989" s="1">
        <f t="shared" si="626"/>
        <v>5.6467391304347823</v>
      </c>
      <c r="Q9989" s="1">
        <f t="shared" si="627"/>
        <v>7.1408934707903785E-2</v>
      </c>
    </row>
    <row r="9990" spans="1:17" x14ac:dyDescent="0.3">
      <c r="A9990" t="s">
        <v>14743</v>
      </c>
      <c r="B9990" t="s">
        <v>157</v>
      </c>
      <c r="C9990" t="s">
        <v>16091</v>
      </c>
      <c r="D9990" t="s">
        <v>20300</v>
      </c>
      <c r="E9990" s="1">
        <v>83.195652173913047</v>
      </c>
      <c r="F9990" s="1">
        <v>30.369565217391305</v>
      </c>
      <c r="G9990" s="1">
        <v>0.56521739130434778</v>
      </c>
      <c r="H9990" s="1">
        <v>0.34782608695652173</v>
      </c>
      <c r="I9990" s="1">
        <v>3.2717391304347827</v>
      </c>
      <c r="J9990" s="1">
        <v>4.8695652173913047</v>
      </c>
      <c r="K9990" s="1">
        <v>6.5353260869565215</v>
      </c>
      <c r="L9990" s="1">
        <f t="shared" si="624"/>
        <v>11.404891304347826</v>
      </c>
      <c r="M9990" s="1">
        <f t="shared" si="625"/>
        <v>0.13708518421740265</v>
      </c>
      <c r="N9990" s="1">
        <v>4.6086956521739131</v>
      </c>
      <c r="O9990" s="1">
        <v>0</v>
      </c>
      <c r="P9990" s="1">
        <f t="shared" si="626"/>
        <v>4.6086956521739131</v>
      </c>
      <c r="Q9990" s="1">
        <f t="shared" si="627"/>
        <v>5.5395871439770053E-2</v>
      </c>
    </row>
    <row r="9991" spans="1:17" x14ac:dyDescent="0.3">
      <c r="A9991" t="s">
        <v>14743</v>
      </c>
      <c r="B9991" t="s">
        <v>214</v>
      </c>
      <c r="C9991" t="s">
        <v>15442</v>
      </c>
      <c r="D9991" t="s">
        <v>21072</v>
      </c>
      <c r="E9991" s="1">
        <v>97.25</v>
      </c>
      <c r="F9991" s="1">
        <v>19.487608695652174</v>
      </c>
      <c r="G9991" s="1">
        <v>0.70652173913043481</v>
      </c>
      <c r="H9991" s="1">
        <v>0</v>
      </c>
      <c r="I9991" s="1">
        <v>0</v>
      </c>
      <c r="J9991" s="1">
        <v>0</v>
      </c>
      <c r="K9991" s="1">
        <v>1.5935869565217389</v>
      </c>
      <c r="L9991" s="1">
        <f t="shared" si="624"/>
        <v>1.5935869565217389</v>
      </c>
      <c r="M9991" s="1">
        <f t="shared" si="625"/>
        <v>1.6386498267575721E-2</v>
      </c>
      <c r="N9991" s="1">
        <v>0</v>
      </c>
      <c r="O9991" s="1">
        <v>0</v>
      </c>
      <c r="P9991" s="1">
        <f t="shared" si="626"/>
        <v>0</v>
      </c>
      <c r="Q9991" s="1">
        <f t="shared" si="627"/>
        <v>0</v>
      </c>
    </row>
    <row r="9992" spans="1:17" x14ac:dyDescent="0.3">
      <c r="A9992" t="s">
        <v>14743</v>
      </c>
      <c r="B9992" t="s">
        <v>290</v>
      </c>
      <c r="C9992" t="s">
        <v>15792</v>
      </c>
      <c r="D9992" t="s">
        <v>21070</v>
      </c>
      <c r="E9992" s="1">
        <v>69.641304347826093</v>
      </c>
      <c r="F9992" s="1">
        <v>2.6304347826086958</v>
      </c>
      <c r="G9992" s="1">
        <v>0.29347826086956524</v>
      </c>
      <c r="H9992" s="1">
        <v>0.19565217391304349</v>
      </c>
      <c r="I9992" s="1">
        <v>0.54347826086956519</v>
      </c>
      <c r="J9992" s="1">
        <v>10.271739130434783</v>
      </c>
      <c r="K9992" s="1">
        <v>0</v>
      </c>
      <c r="L9992" s="1">
        <f t="shared" si="624"/>
        <v>10.271739130434783</v>
      </c>
      <c r="M9992" s="1">
        <f t="shared" si="625"/>
        <v>0.14749492742313094</v>
      </c>
      <c r="N9992" s="1">
        <v>3.5584782608695651</v>
      </c>
      <c r="O9992" s="1">
        <v>0</v>
      </c>
      <c r="P9992" s="1">
        <f t="shared" si="626"/>
        <v>3.5584782608695651</v>
      </c>
      <c r="Q9992" s="1">
        <f t="shared" si="627"/>
        <v>5.1097237396597467E-2</v>
      </c>
    </row>
    <row r="9993" spans="1:17" x14ac:dyDescent="0.3">
      <c r="A9993" t="s">
        <v>14743</v>
      </c>
      <c r="B9993" t="s">
        <v>317</v>
      </c>
      <c r="C9993" t="s">
        <v>15435</v>
      </c>
      <c r="D9993" t="s">
        <v>19989</v>
      </c>
      <c r="E9993" s="1">
        <v>114.16304347826087</v>
      </c>
      <c r="F9993" s="1">
        <v>36.157282608695652</v>
      </c>
      <c r="G9993" s="1">
        <v>0.88043478260869568</v>
      </c>
      <c r="H9993" s="1">
        <v>0.67391304347826086</v>
      </c>
      <c r="I9993" s="1">
        <v>3.8369565217391304</v>
      </c>
      <c r="J9993" s="1">
        <v>4.5244565217391308</v>
      </c>
      <c r="K9993" s="1">
        <v>6.7717391304347823</v>
      </c>
      <c r="L9993" s="1">
        <f t="shared" si="624"/>
        <v>11.296195652173914</v>
      </c>
      <c r="M9993" s="1">
        <f t="shared" si="625"/>
        <v>9.8947919642007054E-2</v>
      </c>
      <c r="N9993" s="1">
        <v>9.1983695652173907</v>
      </c>
      <c r="O9993" s="1">
        <v>0</v>
      </c>
      <c r="P9993" s="1">
        <f t="shared" si="626"/>
        <v>9.1983695652173907</v>
      </c>
      <c r="Q9993" s="1">
        <f t="shared" si="627"/>
        <v>8.05722174616776E-2</v>
      </c>
    </row>
    <row r="9994" spans="1:17" x14ac:dyDescent="0.3">
      <c r="A9994" t="s">
        <v>14743</v>
      </c>
      <c r="B9994" t="s">
        <v>363</v>
      </c>
      <c r="C9994" t="s">
        <v>18434</v>
      </c>
      <c r="D9994" t="s">
        <v>21070</v>
      </c>
      <c r="E9994" s="1">
        <v>157.97826086956522</v>
      </c>
      <c r="F9994" s="1">
        <v>4.8695652173913047</v>
      </c>
      <c r="G9994" s="1">
        <v>3.2608695652173912E-2</v>
      </c>
      <c r="H9994" s="1">
        <v>0</v>
      </c>
      <c r="I9994" s="1">
        <v>4.4347826086956523</v>
      </c>
      <c r="J9994" s="1">
        <v>4.9565217391304346</v>
      </c>
      <c r="K9994" s="1">
        <v>39.172717391304339</v>
      </c>
      <c r="L9994" s="1">
        <f t="shared" si="624"/>
        <v>44.129239130434776</v>
      </c>
      <c r="M9994" s="1">
        <f t="shared" si="625"/>
        <v>0.27933741571487541</v>
      </c>
      <c r="N9994" s="1">
        <v>10.283478260869567</v>
      </c>
      <c r="O9994" s="1">
        <v>0</v>
      </c>
      <c r="P9994" s="1">
        <f t="shared" si="626"/>
        <v>10.283478260869567</v>
      </c>
      <c r="Q9994" s="1">
        <f t="shared" si="627"/>
        <v>6.5094261731113254E-2</v>
      </c>
    </row>
    <row r="9995" spans="1:17" x14ac:dyDescent="0.3">
      <c r="A9995" t="s">
        <v>14743</v>
      </c>
      <c r="B9995" t="s">
        <v>365</v>
      </c>
      <c r="C9995" t="s">
        <v>18435</v>
      </c>
      <c r="D9995" t="s">
        <v>19907</v>
      </c>
      <c r="E9995" s="1">
        <v>27.271739130434781</v>
      </c>
      <c r="F9995" s="1">
        <v>4.3478260869565215</v>
      </c>
      <c r="G9995" s="1">
        <v>8.6956521739130432E-2</v>
      </c>
      <c r="H9995" s="1">
        <v>0.17934782608695651</v>
      </c>
      <c r="I9995" s="1">
        <v>1.6956521739130435</v>
      </c>
      <c r="J9995" s="1">
        <v>5.1277173913043477</v>
      </c>
      <c r="K9995" s="1">
        <v>0</v>
      </c>
      <c r="L9995" s="1">
        <f t="shared" si="624"/>
        <v>5.1277173913043477</v>
      </c>
      <c r="M9995" s="1">
        <f t="shared" si="625"/>
        <v>0.18802311677959346</v>
      </c>
      <c r="N9995" s="1">
        <v>0</v>
      </c>
      <c r="O9995" s="1">
        <v>4.9945652173913047</v>
      </c>
      <c r="P9995" s="1">
        <f t="shared" si="626"/>
        <v>4.9945652173913047</v>
      </c>
      <c r="Q9995" s="1">
        <f t="shared" si="627"/>
        <v>0.18314069350338782</v>
      </c>
    </row>
    <row r="9996" spans="1:17" x14ac:dyDescent="0.3">
      <c r="A9996" t="s">
        <v>14743</v>
      </c>
      <c r="B9996" t="s">
        <v>366</v>
      </c>
      <c r="C9996" t="s">
        <v>15792</v>
      </c>
      <c r="D9996" t="s">
        <v>21070</v>
      </c>
      <c r="E9996" s="1">
        <v>57.467391304347828</v>
      </c>
      <c r="F9996" s="1">
        <v>5.5652173913043477</v>
      </c>
      <c r="G9996" s="1">
        <v>0.2608695652173913</v>
      </c>
      <c r="H9996" s="1">
        <v>0.2608695652173913</v>
      </c>
      <c r="I9996" s="1">
        <v>2.25</v>
      </c>
      <c r="J9996" s="1">
        <v>6.7663043478260869</v>
      </c>
      <c r="K9996" s="1">
        <v>13.402173913043478</v>
      </c>
      <c r="L9996" s="1">
        <f t="shared" si="624"/>
        <v>20.168478260869566</v>
      </c>
      <c r="M9996" s="1">
        <f t="shared" si="625"/>
        <v>0.35095517306601098</v>
      </c>
      <c r="N9996" s="1">
        <v>5.0163043478260869</v>
      </c>
      <c r="O9996" s="1">
        <v>0</v>
      </c>
      <c r="P9996" s="1">
        <f t="shared" si="626"/>
        <v>5.0163043478260869</v>
      </c>
      <c r="Q9996" s="1">
        <f t="shared" si="627"/>
        <v>8.7289578210705501E-2</v>
      </c>
    </row>
    <row r="9997" spans="1:17" x14ac:dyDescent="0.3">
      <c r="A9997" t="s">
        <v>14743</v>
      </c>
      <c r="B9997" t="s">
        <v>367</v>
      </c>
      <c r="C9997" t="s">
        <v>16959</v>
      </c>
      <c r="D9997" t="s">
        <v>21073</v>
      </c>
      <c r="E9997" s="1">
        <v>32.641304347826086</v>
      </c>
      <c r="F9997" s="1">
        <v>4.3913043478260869</v>
      </c>
      <c r="G9997" s="1">
        <v>8.6956521739130432E-2</v>
      </c>
      <c r="H9997" s="1">
        <v>5.434782608695652E-2</v>
      </c>
      <c r="I9997" s="1">
        <v>1.4782608695652173</v>
      </c>
      <c r="J9997" s="1">
        <v>0</v>
      </c>
      <c r="K9997" s="1">
        <v>6.2527173913043477</v>
      </c>
      <c r="L9997" s="1">
        <f t="shared" si="624"/>
        <v>6.2527173913043477</v>
      </c>
      <c r="M9997" s="1">
        <f t="shared" si="625"/>
        <v>0.19155844155844157</v>
      </c>
      <c r="N9997" s="1">
        <v>0</v>
      </c>
      <c r="O9997" s="1">
        <v>2.8559782608695654</v>
      </c>
      <c r="P9997" s="1">
        <f t="shared" si="626"/>
        <v>2.8559782608695654</v>
      </c>
      <c r="Q9997" s="1">
        <f t="shared" si="627"/>
        <v>8.7495837495837503E-2</v>
      </c>
    </row>
    <row r="9998" spans="1:17" x14ac:dyDescent="0.3">
      <c r="A9998" t="s">
        <v>14743</v>
      </c>
      <c r="B9998" t="s">
        <v>368</v>
      </c>
      <c r="C9998" t="s">
        <v>18436</v>
      </c>
      <c r="D9998" t="s">
        <v>21074</v>
      </c>
      <c r="E9998" s="1">
        <v>59.5</v>
      </c>
      <c r="F9998" s="1">
        <v>5.3043478260869561</v>
      </c>
      <c r="G9998" s="1">
        <v>8.6956521739130432E-2</v>
      </c>
      <c r="H9998" s="1">
        <v>7.6086956521739135E-2</v>
      </c>
      <c r="I9998" s="1">
        <v>1.3804347826086956</v>
      </c>
      <c r="J9998" s="1">
        <v>0</v>
      </c>
      <c r="K9998" s="1">
        <v>7.2663043478260869</v>
      </c>
      <c r="L9998" s="1">
        <f t="shared" si="624"/>
        <v>7.2663043478260869</v>
      </c>
      <c r="M9998" s="1">
        <f t="shared" si="625"/>
        <v>0.1221227621483376</v>
      </c>
      <c r="N9998" s="1">
        <v>0</v>
      </c>
      <c r="O9998" s="1">
        <v>4.5625</v>
      </c>
      <c r="P9998" s="1">
        <f t="shared" si="626"/>
        <v>4.5625</v>
      </c>
      <c r="Q9998" s="1">
        <f t="shared" si="627"/>
        <v>7.6680672268907568E-2</v>
      </c>
    </row>
    <row r="9999" spans="1:17" x14ac:dyDescent="0.3">
      <c r="A9999" t="s">
        <v>14743</v>
      </c>
      <c r="B9999" t="s">
        <v>369</v>
      </c>
      <c r="C9999" t="s">
        <v>15538</v>
      </c>
      <c r="D9999" t="s">
        <v>21075</v>
      </c>
      <c r="E9999" s="1">
        <v>69.891304347826093</v>
      </c>
      <c r="F9999" s="1">
        <v>2.9565217391304346</v>
      </c>
      <c r="G9999" s="1">
        <v>8.6956521739130432E-2</v>
      </c>
      <c r="H9999" s="1">
        <v>0.29347826086956524</v>
      </c>
      <c r="I9999" s="1">
        <v>1.25</v>
      </c>
      <c r="J9999" s="1">
        <v>0</v>
      </c>
      <c r="K9999" s="1">
        <v>6.2418478260869561</v>
      </c>
      <c r="L9999" s="1">
        <f t="shared" si="624"/>
        <v>6.2418478260869561</v>
      </c>
      <c r="M9999" s="1">
        <f t="shared" si="625"/>
        <v>8.9307931570762042E-2</v>
      </c>
      <c r="N9999" s="1">
        <v>0</v>
      </c>
      <c r="O9999" s="1">
        <v>4.4836956521739131</v>
      </c>
      <c r="P9999" s="1">
        <f t="shared" si="626"/>
        <v>4.4836956521739131</v>
      </c>
      <c r="Q9999" s="1">
        <f t="shared" si="627"/>
        <v>6.4152410575427671E-2</v>
      </c>
    </row>
    <row r="10000" spans="1:17" x14ac:dyDescent="0.3">
      <c r="A10000" t="s">
        <v>14743</v>
      </c>
      <c r="B10000" t="s">
        <v>370</v>
      </c>
      <c r="C10000" t="s">
        <v>15538</v>
      </c>
      <c r="D10000" t="s">
        <v>21075</v>
      </c>
      <c r="E10000" s="1">
        <v>39.076086956521742</v>
      </c>
      <c r="F10000" s="1">
        <v>2.6086956521739131</v>
      </c>
      <c r="G10000" s="1">
        <v>8.6956521739130432E-2</v>
      </c>
      <c r="H10000" s="1">
        <v>0.16304347826086957</v>
      </c>
      <c r="I10000" s="1">
        <v>1.3804347826086956</v>
      </c>
      <c r="J10000" s="1">
        <v>0</v>
      </c>
      <c r="K10000" s="1">
        <v>3.3668478260869565</v>
      </c>
      <c r="L10000" s="1">
        <f t="shared" si="624"/>
        <v>3.3668478260869565</v>
      </c>
      <c r="M10000" s="1">
        <f t="shared" si="625"/>
        <v>8.6161335187760771E-2</v>
      </c>
      <c r="N10000" s="1">
        <v>3.3668478260869565</v>
      </c>
      <c r="O10000" s="1">
        <v>0.44293478260869568</v>
      </c>
      <c r="P10000" s="1">
        <f t="shared" si="626"/>
        <v>3.8097826086956523</v>
      </c>
      <c r="Q10000" s="1">
        <f t="shared" si="627"/>
        <v>9.7496522948539638E-2</v>
      </c>
    </row>
    <row r="10001" spans="1:17" x14ac:dyDescent="0.3">
      <c r="A10001" t="s">
        <v>14743</v>
      </c>
      <c r="B10001" t="s">
        <v>371</v>
      </c>
      <c r="C10001" t="s">
        <v>18005</v>
      </c>
      <c r="D10001" t="s">
        <v>20412</v>
      </c>
      <c r="E10001" s="1">
        <v>82.836956521739125</v>
      </c>
      <c r="F10001" s="1">
        <v>3.1304347826086958</v>
      </c>
      <c r="G10001" s="1">
        <v>0.2608695652173913</v>
      </c>
      <c r="H10001" s="1">
        <v>0.27391304347826084</v>
      </c>
      <c r="I10001" s="1">
        <v>2.7282608695652173</v>
      </c>
      <c r="J10001" s="1">
        <v>4.9048913043478262</v>
      </c>
      <c r="K10001" s="1">
        <v>5.4809782608695654</v>
      </c>
      <c r="L10001" s="1">
        <f t="shared" si="624"/>
        <v>10.385869565217391</v>
      </c>
      <c r="M10001" s="1">
        <f t="shared" si="625"/>
        <v>0.12537724708043563</v>
      </c>
      <c r="N10001" s="1">
        <v>5.2717391304347823</v>
      </c>
      <c r="O10001" s="1">
        <v>0.23369565217391305</v>
      </c>
      <c r="P10001" s="1">
        <f t="shared" si="626"/>
        <v>5.5054347826086953</v>
      </c>
      <c r="Q10001" s="1">
        <f t="shared" si="627"/>
        <v>6.6461094344574201E-2</v>
      </c>
    </row>
    <row r="10002" spans="1:17" x14ac:dyDescent="0.3">
      <c r="A10002" t="s">
        <v>14743</v>
      </c>
      <c r="B10002" t="s">
        <v>373</v>
      </c>
      <c r="C10002" t="s">
        <v>18437</v>
      </c>
      <c r="D10002" t="s">
        <v>19965</v>
      </c>
      <c r="E10002" s="1">
        <v>75.065217391304344</v>
      </c>
      <c r="F10002" s="1">
        <v>5.5652173913043477</v>
      </c>
      <c r="G10002" s="1">
        <v>0.2608695652173913</v>
      </c>
      <c r="H10002" s="1">
        <v>0.22500000000000003</v>
      </c>
      <c r="I10002" s="1">
        <v>2.097826086956522</v>
      </c>
      <c r="J10002" s="1">
        <v>6.3016304347826084</v>
      </c>
      <c r="K10002" s="1">
        <v>4.7173913043478262</v>
      </c>
      <c r="L10002" s="1">
        <f t="shared" si="624"/>
        <v>11.019021739130434</v>
      </c>
      <c r="M10002" s="1">
        <f t="shared" si="625"/>
        <v>0.14679264407761367</v>
      </c>
      <c r="N10002" s="1">
        <v>0</v>
      </c>
      <c r="O10002" s="1">
        <v>13.418478260869565</v>
      </c>
      <c r="P10002" s="1">
        <f t="shared" si="626"/>
        <v>13.418478260869565</v>
      </c>
      <c r="Q10002" s="1">
        <f t="shared" si="627"/>
        <v>0.17875760208514335</v>
      </c>
    </row>
    <row r="10003" spans="1:17" x14ac:dyDescent="0.3">
      <c r="A10003" t="s">
        <v>14743</v>
      </c>
      <c r="B10003" t="s">
        <v>374</v>
      </c>
      <c r="C10003" t="s">
        <v>18438</v>
      </c>
      <c r="D10003" t="s">
        <v>19916</v>
      </c>
      <c r="E10003" s="1">
        <v>69.130434782608702</v>
      </c>
      <c r="F10003" s="1">
        <v>5.2173913043478262</v>
      </c>
      <c r="G10003" s="1">
        <v>0.2608695652173913</v>
      </c>
      <c r="H10003" s="1">
        <v>0.20380434782608695</v>
      </c>
      <c r="I10003" s="1">
        <v>2.6413043478260869</v>
      </c>
      <c r="J10003" s="1">
        <v>5.8233695652173916</v>
      </c>
      <c r="K10003" s="1">
        <v>0.13858695652173914</v>
      </c>
      <c r="L10003" s="1">
        <f t="shared" si="624"/>
        <v>5.9619565217391308</v>
      </c>
      <c r="M10003" s="1">
        <f t="shared" si="625"/>
        <v>8.6242138364779869E-2</v>
      </c>
      <c r="N10003" s="1">
        <v>0</v>
      </c>
      <c r="O10003" s="1">
        <v>2.4619565217391304</v>
      </c>
      <c r="P10003" s="1">
        <f t="shared" si="626"/>
        <v>2.4619565217391304</v>
      </c>
      <c r="Q10003" s="1">
        <f t="shared" si="627"/>
        <v>3.561320754716981E-2</v>
      </c>
    </row>
    <row r="10004" spans="1:17" x14ac:dyDescent="0.3">
      <c r="A10004" t="s">
        <v>14743</v>
      </c>
      <c r="B10004" t="s">
        <v>375</v>
      </c>
      <c r="C10004" t="s">
        <v>18439</v>
      </c>
      <c r="D10004" t="s">
        <v>21072</v>
      </c>
      <c r="E10004" s="1">
        <v>62.402173913043477</v>
      </c>
      <c r="F10004" s="1">
        <v>4.7826086956521738</v>
      </c>
      <c r="G10004" s="1">
        <v>0.2608695652173913</v>
      </c>
      <c r="H10004" s="1">
        <v>0.25760869565217392</v>
      </c>
      <c r="I10004" s="1">
        <v>1.8913043478260869</v>
      </c>
      <c r="J10004" s="1">
        <v>7.7309782608695654</v>
      </c>
      <c r="K10004" s="1">
        <v>0</v>
      </c>
      <c r="L10004" s="1">
        <f t="shared" si="624"/>
        <v>7.7309782608695654</v>
      </c>
      <c r="M10004" s="1">
        <f t="shared" si="625"/>
        <v>0.12388956627765198</v>
      </c>
      <c r="N10004" s="1">
        <v>0</v>
      </c>
      <c r="O10004" s="1">
        <v>4.8885869565217392</v>
      </c>
      <c r="P10004" s="1">
        <f t="shared" si="626"/>
        <v>4.8885869565217392</v>
      </c>
      <c r="Q10004" s="1">
        <f t="shared" si="627"/>
        <v>7.8340010451140918E-2</v>
      </c>
    </row>
    <row r="10005" spans="1:17" x14ac:dyDescent="0.3">
      <c r="A10005" t="s">
        <v>14743</v>
      </c>
      <c r="B10005" t="s">
        <v>376</v>
      </c>
      <c r="C10005" t="s">
        <v>17599</v>
      </c>
      <c r="D10005" t="s">
        <v>20412</v>
      </c>
      <c r="E10005" s="1">
        <v>87.576086956521735</v>
      </c>
      <c r="F10005" s="1">
        <v>5.4782608695652177</v>
      </c>
      <c r="G10005" s="1">
        <v>0.2608695652173913</v>
      </c>
      <c r="H10005" s="1">
        <v>0.18260869565217389</v>
      </c>
      <c r="I10005" s="1">
        <v>3.1304347826086958</v>
      </c>
      <c r="J10005" s="1">
        <v>0</v>
      </c>
      <c r="K10005" s="1">
        <v>10.119565217391305</v>
      </c>
      <c r="L10005" s="1">
        <f t="shared" si="624"/>
        <v>10.119565217391305</v>
      </c>
      <c r="M10005" s="1">
        <f t="shared" si="625"/>
        <v>0.11555169417897482</v>
      </c>
      <c r="N10005" s="1">
        <v>6.7961956521739131</v>
      </c>
      <c r="O10005" s="1">
        <v>0</v>
      </c>
      <c r="P10005" s="1">
        <f t="shared" si="626"/>
        <v>6.7961956521739131</v>
      </c>
      <c r="Q10005" s="1">
        <f t="shared" si="627"/>
        <v>7.7603326300111714E-2</v>
      </c>
    </row>
    <row r="10006" spans="1:17" x14ac:dyDescent="0.3">
      <c r="A10006" t="s">
        <v>14743</v>
      </c>
      <c r="B10006" t="s">
        <v>377</v>
      </c>
      <c r="C10006" t="s">
        <v>15671</v>
      </c>
      <c r="D10006" t="s">
        <v>19916</v>
      </c>
      <c r="E10006" s="1">
        <v>64.293478260869563</v>
      </c>
      <c r="F10006" s="1">
        <v>5.2173913043478262</v>
      </c>
      <c r="G10006" s="1">
        <v>0.2608695652173913</v>
      </c>
      <c r="H10006" s="1">
        <v>0.20380434782608695</v>
      </c>
      <c r="I10006" s="1">
        <v>2.4565217391304346</v>
      </c>
      <c r="J10006" s="1">
        <v>0</v>
      </c>
      <c r="K10006" s="1">
        <v>6.9755434782608692</v>
      </c>
      <c r="L10006" s="1">
        <f t="shared" si="624"/>
        <v>6.9755434782608692</v>
      </c>
      <c r="M10006" s="1">
        <f t="shared" si="625"/>
        <v>0.10849535080304311</v>
      </c>
      <c r="N10006" s="1">
        <v>1.9483695652173914</v>
      </c>
      <c r="O10006" s="1">
        <v>0.45652173913043476</v>
      </c>
      <c r="P10006" s="1">
        <f t="shared" si="626"/>
        <v>2.4048913043478262</v>
      </c>
      <c r="Q10006" s="1">
        <f t="shared" si="627"/>
        <v>3.7404902789518177E-2</v>
      </c>
    </row>
    <row r="10007" spans="1:17" x14ac:dyDescent="0.3">
      <c r="A10007" t="s">
        <v>14743</v>
      </c>
      <c r="B10007" t="s">
        <v>378</v>
      </c>
      <c r="C10007" t="s">
        <v>15411</v>
      </c>
      <c r="D10007" t="s">
        <v>20412</v>
      </c>
      <c r="E10007" s="1">
        <v>84.043478260869563</v>
      </c>
      <c r="F10007" s="1">
        <v>5.7391304347826084</v>
      </c>
      <c r="G10007" s="1">
        <v>0.2608695652173913</v>
      </c>
      <c r="H10007" s="1">
        <v>0.2804347826086957</v>
      </c>
      <c r="I10007" s="1">
        <v>2.5108695652173911</v>
      </c>
      <c r="J10007" s="1">
        <v>4.7010869565217392</v>
      </c>
      <c r="K10007" s="1">
        <v>7.5108695652173916</v>
      </c>
      <c r="L10007" s="1">
        <f t="shared" si="624"/>
        <v>12.211956521739131</v>
      </c>
      <c r="M10007" s="1">
        <f t="shared" si="625"/>
        <v>0.14530522503879981</v>
      </c>
      <c r="N10007" s="1">
        <v>4.5516304347826084</v>
      </c>
      <c r="O10007" s="1">
        <v>0</v>
      </c>
      <c r="P10007" s="1">
        <f t="shared" si="626"/>
        <v>4.5516304347826084</v>
      </c>
      <c r="Q10007" s="1">
        <f t="shared" si="627"/>
        <v>5.415804449042938E-2</v>
      </c>
    </row>
    <row r="10008" spans="1:17" x14ac:dyDescent="0.3">
      <c r="A10008" t="s">
        <v>14743</v>
      </c>
      <c r="B10008" t="s">
        <v>379</v>
      </c>
      <c r="C10008" t="s">
        <v>18440</v>
      </c>
      <c r="D10008" t="s">
        <v>21070</v>
      </c>
      <c r="E10008" s="1">
        <v>43.086956521739133</v>
      </c>
      <c r="F10008" s="1">
        <v>3.0434782608695654</v>
      </c>
      <c r="G10008" s="1">
        <v>0.2608695652173913</v>
      </c>
      <c r="H10008" s="1">
        <v>0.14673913043478262</v>
      </c>
      <c r="I10008" s="1">
        <v>2.5652173913043477</v>
      </c>
      <c r="J10008" s="1">
        <v>0</v>
      </c>
      <c r="K10008" s="1">
        <v>5.4103260869565215</v>
      </c>
      <c r="L10008" s="1">
        <f t="shared" si="624"/>
        <v>5.4103260869565215</v>
      </c>
      <c r="M10008" s="1">
        <f t="shared" si="625"/>
        <v>0.12556760847628656</v>
      </c>
      <c r="N10008" s="1">
        <v>6.3179347826086953</v>
      </c>
      <c r="O10008" s="1">
        <v>0</v>
      </c>
      <c r="P10008" s="1">
        <f t="shared" si="626"/>
        <v>6.3179347826086953</v>
      </c>
      <c r="Q10008" s="1">
        <f t="shared" si="627"/>
        <v>0.14663218970736627</v>
      </c>
    </row>
    <row r="10009" spans="1:17" x14ac:dyDescent="0.3">
      <c r="A10009" t="s">
        <v>14743</v>
      </c>
      <c r="B10009" t="s">
        <v>380</v>
      </c>
      <c r="C10009" t="s">
        <v>18441</v>
      </c>
      <c r="D10009" t="s">
        <v>20071</v>
      </c>
      <c r="E10009" s="1">
        <v>82.456521739130437</v>
      </c>
      <c r="F10009" s="1">
        <v>4.7826086956521738</v>
      </c>
      <c r="G10009" s="1">
        <v>0.2608695652173913</v>
      </c>
      <c r="H10009" s="1">
        <v>0.34891304347826091</v>
      </c>
      <c r="I10009" s="1">
        <v>3.4565217391304346</v>
      </c>
      <c r="J10009" s="1">
        <v>5.1032608695652177</v>
      </c>
      <c r="K10009" s="1">
        <v>6.9538043478260869</v>
      </c>
      <c r="L10009" s="1">
        <f t="shared" si="624"/>
        <v>12.057065217391305</v>
      </c>
      <c r="M10009" s="1">
        <f t="shared" si="625"/>
        <v>0.14622330609016609</v>
      </c>
      <c r="N10009" s="1">
        <v>5.3125</v>
      </c>
      <c r="O10009" s="1">
        <v>0</v>
      </c>
      <c r="P10009" s="1">
        <f t="shared" si="626"/>
        <v>5.3125</v>
      </c>
      <c r="Q10009" s="1">
        <f t="shared" si="627"/>
        <v>6.442789348800422E-2</v>
      </c>
    </row>
    <row r="10010" spans="1:17" x14ac:dyDescent="0.3">
      <c r="A10010" t="s">
        <v>14743</v>
      </c>
      <c r="B10010" t="s">
        <v>381</v>
      </c>
      <c r="C10010" t="s">
        <v>18442</v>
      </c>
      <c r="D10010" t="s">
        <v>20412</v>
      </c>
      <c r="E10010" s="1">
        <v>105.3695652173913</v>
      </c>
      <c r="F10010" s="1">
        <v>5.2173913043478262</v>
      </c>
      <c r="G10010" s="1">
        <v>0.2608695652173913</v>
      </c>
      <c r="H10010" s="1">
        <v>0.32934782608695656</v>
      </c>
      <c r="I10010" s="1">
        <v>2.8152173913043477</v>
      </c>
      <c r="J10010" s="1">
        <v>5.5597826086956523</v>
      </c>
      <c r="K10010" s="1">
        <v>5.2146739130434785</v>
      </c>
      <c r="L10010" s="1">
        <f t="shared" si="624"/>
        <v>10.774456521739131</v>
      </c>
      <c r="M10010" s="1">
        <f t="shared" si="625"/>
        <v>0.1022539715287807</v>
      </c>
      <c r="N10010" s="1">
        <v>8.6956521739130432E-2</v>
      </c>
      <c r="O10010" s="1">
        <v>5.7092391304347823</v>
      </c>
      <c r="P10010" s="1">
        <f t="shared" si="626"/>
        <v>5.7961956521739131</v>
      </c>
      <c r="Q10010" s="1">
        <f t="shared" si="627"/>
        <v>5.5008252527336501E-2</v>
      </c>
    </row>
    <row r="10011" spans="1:17" x14ac:dyDescent="0.3">
      <c r="A10011" t="s">
        <v>14743</v>
      </c>
      <c r="B10011" t="s">
        <v>382</v>
      </c>
      <c r="C10011" t="s">
        <v>15754</v>
      </c>
      <c r="D10011" t="s">
        <v>20412</v>
      </c>
      <c r="E10011" s="1">
        <v>63.706521739130437</v>
      </c>
      <c r="F10011" s="1">
        <v>5.1304347826086953</v>
      </c>
      <c r="G10011" s="1">
        <v>0.2608695652173913</v>
      </c>
      <c r="H10011" s="1">
        <v>0.19565217391304349</v>
      </c>
      <c r="I10011" s="1">
        <v>3.6847826086956523</v>
      </c>
      <c r="J10011" s="1">
        <v>5.8315217391304346</v>
      </c>
      <c r="K10011" s="1">
        <v>0</v>
      </c>
      <c r="L10011" s="1">
        <f t="shared" si="624"/>
        <v>5.8315217391304346</v>
      </c>
      <c r="M10011" s="1">
        <f t="shared" si="625"/>
        <v>9.1537280327589149E-2</v>
      </c>
      <c r="N10011" s="1">
        <v>0.16576086956521738</v>
      </c>
      <c r="O10011" s="1">
        <v>5.2961956521739131</v>
      </c>
      <c r="P10011" s="1">
        <f t="shared" si="626"/>
        <v>5.4619565217391308</v>
      </c>
      <c r="Q10011" s="1">
        <f t="shared" si="627"/>
        <v>8.5736222487630104E-2</v>
      </c>
    </row>
    <row r="10012" spans="1:17" x14ac:dyDescent="0.3">
      <c r="A10012" t="s">
        <v>14743</v>
      </c>
      <c r="B10012" t="s">
        <v>383</v>
      </c>
      <c r="C10012" t="s">
        <v>18443</v>
      </c>
      <c r="D10012" t="s">
        <v>21076</v>
      </c>
      <c r="E10012" s="1">
        <v>91.163043478260875</v>
      </c>
      <c r="F10012" s="1">
        <v>4.5652173913043477</v>
      </c>
      <c r="G10012" s="1">
        <v>0.2608695652173913</v>
      </c>
      <c r="H10012" s="1">
        <v>0.31304347826086959</v>
      </c>
      <c r="I10012" s="1">
        <v>2.2282608695652173</v>
      </c>
      <c r="J10012" s="1">
        <v>1.3668478260869565</v>
      </c>
      <c r="K10012" s="1">
        <v>10.372282608695652</v>
      </c>
      <c r="L10012" s="1">
        <f t="shared" si="624"/>
        <v>11.739130434782609</v>
      </c>
      <c r="M10012" s="1">
        <f t="shared" si="625"/>
        <v>0.12877071658519137</v>
      </c>
      <c r="N10012" s="1">
        <v>7.8396739130434785</v>
      </c>
      <c r="O10012" s="1">
        <v>0</v>
      </c>
      <c r="P10012" s="1">
        <f t="shared" si="626"/>
        <v>7.8396739130434785</v>
      </c>
      <c r="Q10012" s="1">
        <f t="shared" si="627"/>
        <v>8.5996184571360434E-2</v>
      </c>
    </row>
    <row r="10013" spans="1:17" x14ac:dyDescent="0.3">
      <c r="A10013" t="s">
        <v>14743</v>
      </c>
      <c r="B10013" t="s">
        <v>384</v>
      </c>
      <c r="C10013" t="s">
        <v>18444</v>
      </c>
      <c r="D10013" t="s">
        <v>21077</v>
      </c>
      <c r="E10013" s="1">
        <v>70.076086956521735</v>
      </c>
      <c r="F10013" s="1">
        <v>5.5217391304347823</v>
      </c>
      <c r="G10013" s="1">
        <v>0.2608695652173913</v>
      </c>
      <c r="H10013" s="1">
        <v>0.22500000000000003</v>
      </c>
      <c r="I10013" s="1">
        <v>3.3804347826086958</v>
      </c>
      <c r="J10013" s="1">
        <v>5.4510869565217392</v>
      </c>
      <c r="K10013" s="1">
        <v>4.7065217391304346</v>
      </c>
      <c r="L10013" s="1">
        <f t="shared" si="624"/>
        <v>10.157608695652174</v>
      </c>
      <c r="M10013" s="1">
        <f t="shared" si="625"/>
        <v>0.14495114006514659</v>
      </c>
      <c r="N10013" s="1">
        <v>0</v>
      </c>
      <c r="O10013" s="1">
        <v>5.0815217391304346</v>
      </c>
      <c r="P10013" s="1">
        <f t="shared" si="626"/>
        <v>5.0815217391304346</v>
      </c>
      <c r="Q10013" s="1">
        <f t="shared" si="627"/>
        <v>7.2514347758647429E-2</v>
      </c>
    </row>
    <row r="10014" spans="1:17" x14ac:dyDescent="0.3">
      <c r="A10014" t="s">
        <v>14743</v>
      </c>
      <c r="B10014" t="s">
        <v>385</v>
      </c>
      <c r="C10014" t="s">
        <v>16750</v>
      </c>
      <c r="D10014" t="s">
        <v>19956</v>
      </c>
      <c r="E10014" s="1">
        <v>63.271739130434781</v>
      </c>
      <c r="F10014" s="1">
        <v>3.1304347826086958</v>
      </c>
      <c r="G10014" s="1">
        <v>8.6956521739130432E-2</v>
      </c>
      <c r="H10014" s="1">
        <v>0.2608695652173913</v>
      </c>
      <c r="I10014" s="1">
        <v>1.2717391304347827</v>
      </c>
      <c r="J10014" s="1">
        <v>0</v>
      </c>
      <c r="K10014" s="1">
        <v>8.3478260869565215</v>
      </c>
      <c r="L10014" s="1">
        <f t="shared" si="624"/>
        <v>8.3478260869565215</v>
      </c>
      <c r="M10014" s="1">
        <f t="shared" si="625"/>
        <v>0.13193609345473287</v>
      </c>
      <c r="N10014" s="1">
        <v>0</v>
      </c>
      <c r="O10014" s="1">
        <v>5.0516304347826084</v>
      </c>
      <c r="P10014" s="1">
        <f t="shared" si="626"/>
        <v>5.0516304347826084</v>
      </c>
      <c r="Q10014" s="1">
        <f t="shared" si="627"/>
        <v>7.9840233636832153E-2</v>
      </c>
    </row>
    <row r="10015" spans="1:17" x14ac:dyDescent="0.3">
      <c r="A10015" t="s">
        <v>14743</v>
      </c>
      <c r="B10015" t="s">
        <v>386</v>
      </c>
      <c r="C10015" t="s">
        <v>18445</v>
      </c>
      <c r="D10015" t="s">
        <v>19956</v>
      </c>
      <c r="E10015" s="1">
        <v>47.652173913043477</v>
      </c>
      <c r="F10015" s="1">
        <v>2.4347826086956523</v>
      </c>
      <c r="G10015" s="1">
        <v>8.6956521739130432E-2</v>
      </c>
      <c r="H10015" s="1">
        <v>0.10869565217391304</v>
      </c>
      <c r="I10015" s="1">
        <v>0.72826086956521741</v>
      </c>
      <c r="J10015" s="1">
        <v>0.68478260869565222</v>
      </c>
      <c r="K10015" s="1">
        <v>6.3179347826086953</v>
      </c>
      <c r="L10015" s="1">
        <f t="shared" si="624"/>
        <v>7.0027173913043477</v>
      </c>
      <c r="M10015" s="1">
        <f t="shared" si="625"/>
        <v>0.14695483576642335</v>
      </c>
      <c r="N10015" s="1">
        <v>3.4538043478260869</v>
      </c>
      <c r="O10015" s="1">
        <v>0</v>
      </c>
      <c r="P10015" s="1">
        <f t="shared" si="626"/>
        <v>3.4538043478260869</v>
      </c>
      <c r="Q10015" s="1">
        <f t="shared" si="627"/>
        <v>7.2479470802919707E-2</v>
      </c>
    </row>
    <row r="10016" spans="1:17" x14ac:dyDescent="0.3">
      <c r="A10016" t="s">
        <v>14743</v>
      </c>
      <c r="B10016" t="s">
        <v>387</v>
      </c>
      <c r="C10016" t="s">
        <v>18446</v>
      </c>
      <c r="D10016" t="s">
        <v>21072</v>
      </c>
      <c r="E10016" s="1">
        <v>73.619565217391298</v>
      </c>
      <c r="F10016" s="1">
        <v>2.7119565217391304</v>
      </c>
      <c r="G10016" s="1">
        <v>0.2608695652173913</v>
      </c>
      <c r="H10016" s="1">
        <v>0.22500000000000003</v>
      </c>
      <c r="I10016" s="1">
        <v>2.6739130434782608</v>
      </c>
      <c r="J10016" s="1">
        <v>3.0842391304347827</v>
      </c>
      <c r="K10016" s="1">
        <v>1.0271739130434783</v>
      </c>
      <c r="L10016" s="1">
        <f t="shared" si="624"/>
        <v>4.1114130434782608</v>
      </c>
      <c r="M10016" s="1">
        <f t="shared" si="625"/>
        <v>5.5846744426398941E-2</v>
      </c>
      <c r="N10016" s="1">
        <v>5.1059782608695654</v>
      </c>
      <c r="O10016" s="1">
        <v>0</v>
      </c>
      <c r="P10016" s="1">
        <f t="shared" si="626"/>
        <v>5.1059782608695654</v>
      </c>
      <c r="Q10016" s="1">
        <f t="shared" si="627"/>
        <v>6.935626753285104E-2</v>
      </c>
    </row>
    <row r="10017" spans="1:17" x14ac:dyDescent="0.3">
      <c r="A10017" t="s">
        <v>14743</v>
      </c>
      <c r="B10017" t="s">
        <v>388</v>
      </c>
      <c r="C10017" t="s">
        <v>18447</v>
      </c>
      <c r="D10017" t="s">
        <v>21078</v>
      </c>
      <c r="E10017" s="1">
        <v>76.489130434782609</v>
      </c>
      <c r="F10017" s="1">
        <v>4.7826086956521738</v>
      </c>
      <c r="G10017" s="1">
        <v>8.6956521739130432E-2</v>
      </c>
      <c r="H10017" s="1">
        <v>0.30434782608695654</v>
      </c>
      <c r="I10017" s="1">
        <v>1.9021739130434783</v>
      </c>
      <c r="J10017" s="1">
        <v>0</v>
      </c>
      <c r="K10017" s="1">
        <v>11.059782608695652</v>
      </c>
      <c r="L10017" s="1">
        <f t="shared" si="624"/>
        <v>11.059782608695652</v>
      </c>
      <c r="M10017" s="1">
        <f t="shared" si="625"/>
        <v>0.14459286627824358</v>
      </c>
      <c r="N10017" s="1">
        <v>0</v>
      </c>
      <c r="O10017" s="1">
        <v>5.5842391304347823</v>
      </c>
      <c r="P10017" s="1">
        <f t="shared" si="626"/>
        <v>5.5842391304347823</v>
      </c>
      <c r="Q10017" s="1">
        <f t="shared" si="627"/>
        <v>7.3006963194543126E-2</v>
      </c>
    </row>
    <row r="10018" spans="1:17" x14ac:dyDescent="0.3">
      <c r="A10018" t="s">
        <v>14743</v>
      </c>
      <c r="B10018" t="s">
        <v>409</v>
      </c>
      <c r="C10018" t="s">
        <v>18448</v>
      </c>
      <c r="D10018" t="s">
        <v>21079</v>
      </c>
      <c r="E10018" s="1">
        <v>43.130434782608695</v>
      </c>
      <c r="F10018" s="1">
        <v>5.1304347826086953</v>
      </c>
      <c r="G10018" s="1">
        <v>3.2608695652173912E-2</v>
      </c>
      <c r="H10018" s="1">
        <v>0.19565217391304349</v>
      </c>
      <c r="I10018" s="1">
        <v>0.75</v>
      </c>
      <c r="J10018" s="1">
        <v>0</v>
      </c>
      <c r="K10018" s="1">
        <v>7.7418478260869561</v>
      </c>
      <c r="L10018" s="1">
        <f t="shared" si="624"/>
        <v>7.7418478260869561</v>
      </c>
      <c r="M10018" s="1">
        <f t="shared" si="625"/>
        <v>0.17949848790322578</v>
      </c>
      <c r="N10018" s="1">
        <v>0</v>
      </c>
      <c r="O10018" s="1">
        <v>4.619565217391304E-2</v>
      </c>
      <c r="P10018" s="1">
        <f t="shared" si="626"/>
        <v>4.619565217391304E-2</v>
      </c>
      <c r="Q10018" s="1">
        <f t="shared" si="627"/>
        <v>1.0710685483870967E-3</v>
      </c>
    </row>
    <row r="10019" spans="1:17" x14ac:dyDescent="0.3">
      <c r="A10019" t="s">
        <v>14743</v>
      </c>
      <c r="B10019" t="s">
        <v>421</v>
      </c>
      <c r="C10019" t="s">
        <v>16971</v>
      </c>
      <c r="D10019" t="s">
        <v>21080</v>
      </c>
      <c r="E10019" s="1">
        <v>105.75</v>
      </c>
      <c r="F10019" s="1">
        <v>5.3913043478260869</v>
      </c>
      <c r="G10019" s="1">
        <v>0.57521739130434779</v>
      </c>
      <c r="H10019" s="1">
        <v>0.30978260869565216</v>
      </c>
      <c r="I10019" s="1">
        <v>0</v>
      </c>
      <c r="J10019" s="1">
        <v>0</v>
      </c>
      <c r="K10019" s="1">
        <v>19.515217391304347</v>
      </c>
      <c r="L10019" s="1">
        <f t="shared" si="624"/>
        <v>19.515217391304347</v>
      </c>
      <c r="M10019" s="1">
        <f t="shared" si="625"/>
        <v>0.18454106280193236</v>
      </c>
      <c r="N10019" s="1">
        <v>0</v>
      </c>
      <c r="O10019" s="1">
        <v>4.8695652173913047</v>
      </c>
      <c r="P10019" s="1">
        <f t="shared" si="626"/>
        <v>4.8695652173913047</v>
      </c>
      <c r="Q10019" s="1">
        <f t="shared" si="627"/>
        <v>4.6047898036797208E-2</v>
      </c>
    </row>
    <row r="10020" spans="1:17" x14ac:dyDescent="0.3">
      <c r="A10020" t="s">
        <v>14743</v>
      </c>
      <c r="B10020" t="s">
        <v>422</v>
      </c>
      <c r="C10020" t="s">
        <v>18449</v>
      </c>
      <c r="D10020" t="s">
        <v>20412</v>
      </c>
      <c r="E10020" s="1">
        <v>79.315217391304344</v>
      </c>
      <c r="F10020" s="1">
        <v>5.3043478260869561</v>
      </c>
      <c r="G10020" s="1">
        <v>0.14130434782608695</v>
      </c>
      <c r="H10020" s="1">
        <v>0.2608695652173913</v>
      </c>
      <c r="I10020" s="1">
        <v>2.9239130434782608</v>
      </c>
      <c r="J10020" s="1">
        <v>5.3334782608695654</v>
      </c>
      <c r="K10020" s="1">
        <v>15.487608695652176</v>
      </c>
      <c r="L10020" s="1">
        <f t="shared" si="624"/>
        <v>20.821086956521739</v>
      </c>
      <c r="M10020" s="1">
        <f t="shared" si="625"/>
        <v>0.26251062080306975</v>
      </c>
      <c r="N10020" s="1">
        <v>5.1304347826086953</v>
      </c>
      <c r="O10020" s="1">
        <v>5.2173913043478262</v>
      </c>
      <c r="P10020" s="1">
        <f t="shared" si="626"/>
        <v>10.347826086956522</v>
      </c>
      <c r="Q10020" s="1">
        <f t="shared" si="627"/>
        <v>0.1304645744826641</v>
      </c>
    </row>
    <row r="10021" spans="1:17" x14ac:dyDescent="0.3">
      <c r="A10021" t="s">
        <v>14743</v>
      </c>
      <c r="B10021" t="s">
        <v>434</v>
      </c>
      <c r="C10021" t="s">
        <v>18450</v>
      </c>
      <c r="D10021" t="s">
        <v>21080</v>
      </c>
      <c r="E10021" s="1">
        <v>93.782608695652172</v>
      </c>
      <c r="F10021" s="1">
        <v>4.8695652173913047</v>
      </c>
      <c r="G10021" s="1">
        <v>0.67836956521739122</v>
      </c>
      <c r="H10021" s="1">
        <v>0.27173913043478259</v>
      </c>
      <c r="I10021" s="1">
        <v>0</v>
      </c>
      <c r="J10021" s="1">
        <v>5.0434782608695654</v>
      </c>
      <c r="K10021" s="1">
        <v>14.617608695652171</v>
      </c>
      <c r="L10021" s="1">
        <f t="shared" si="624"/>
        <v>19.661086956521736</v>
      </c>
      <c r="M10021" s="1">
        <f t="shared" si="625"/>
        <v>0.20964534075104307</v>
      </c>
      <c r="N10021" s="1">
        <v>0</v>
      </c>
      <c r="O10021" s="1">
        <v>4.7826086956521738</v>
      </c>
      <c r="P10021" s="1">
        <f t="shared" si="626"/>
        <v>4.7826086956521738</v>
      </c>
      <c r="Q10021" s="1">
        <f t="shared" si="627"/>
        <v>5.0996754751970332E-2</v>
      </c>
    </row>
    <row r="10022" spans="1:17" x14ac:dyDescent="0.3">
      <c r="A10022" t="s">
        <v>14743</v>
      </c>
      <c r="B10022" t="s">
        <v>442</v>
      </c>
      <c r="C10022" t="s">
        <v>18451</v>
      </c>
      <c r="D10022" t="s">
        <v>20181</v>
      </c>
      <c r="E10022" s="1">
        <v>80.836956521739125</v>
      </c>
      <c r="F10022" s="1">
        <v>3.687391304347825</v>
      </c>
      <c r="G10022" s="1">
        <v>0.27663043478260874</v>
      </c>
      <c r="H10022" s="1">
        <v>0.27717391304347827</v>
      </c>
      <c r="I10022" s="1">
        <v>1.1847826086956521</v>
      </c>
      <c r="J10022" s="1">
        <v>4.7735869565217381</v>
      </c>
      <c r="K10022" s="1">
        <v>20.941195652173914</v>
      </c>
      <c r="L10022" s="1">
        <f t="shared" si="624"/>
        <v>25.71478260869565</v>
      </c>
      <c r="M10022" s="1">
        <f t="shared" si="625"/>
        <v>0.3181067634798978</v>
      </c>
      <c r="N10022" s="1">
        <v>0</v>
      </c>
      <c r="O10022" s="1">
        <v>11.986521739130437</v>
      </c>
      <c r="P10022" s="1">
        <f t="shared" si="626"/>
        <v>11.986521739130437</v>
      </c>
      <c r="Q10022" s="1">
        <f t="shared" si="627"/>
        <v>0.14828022051902653</v>
      </c>
    </row>
    <row r="10023" spans="1:17" x14ac:dyDescent="0.3">
      <c r="A10023" t="s">
        <v>14743</v>
      </c>
      <c r="B10023" t="s">
        <v>445</v>
      </c>
      <c r="C10023" t="s">
        <v>16652</v>
      </c>
      <c r="D10023" t="s">
        <v>21081</v>
      </c>
      <c r="E10023" s="1">
        <v>82.956521739130437</v>
      </c>
      <c r="F10023" s="1">
        <v>6.5733695652173916</v>
      </c>
      <c r="G10023" s="1">
        <v>0.87554347826086953</v>
      </c>
      <c r="H10023" s="1">
        <v>0.27173913043478259</v>
      </c>
      <c r="I10023" s="1">
        <v>3.9456521739130435</v>
      </c>
      <c r="J10023" s="1">
        <v>5.7690217391304346</v>
      </c>
      <c r="K10023" s="1">
        <v>7.2663043478260869</v>
      </c>
      <c r="L10023" s="1">
        <f t="shared" si="624"/>
        <v>13.035326086956522</v>
      </c>
      <c r="M10023" s="1">
        <f t="shared" si="625"/>
        <v>0.15713443396226415</v>
      </c>
      <c r="N10023" s="1">
        <v>5.5434782608695654</v>
      </c>
      <c r="O10023" s="1">
        <v>0</v>
      </c>
      <c r="P10023" s="1">
        <f t="shared" si="626"/>
        <v>5.5434782608695654</v>
      </c>
      <c r="Q10023" s="1">
        <f t="shared" si="627"/>
        <v>6.6823899371069181E-2</v>
      </c>
    </row>
    <row r="10024" spans="1:17" x14ac:dyDescent="0.3">
      <c r="A10024" t="s">
        <v>14743</v>
      </c>
      <c r="B10024" t="s">
        <v>452</v>
      </c>
      <c r="C10024" t="s">
        <v>15372</v>
      </c>
      <c r="D10024" t="s">
        <v>21077</v>
      </c>
      <c r="E10024" s="1">
        <v>93.108695652173907</v>
      </c>
      <c r="F10024" s="1">
        <v>5.8260869565217392</v>
      </c>
      <c r="G10024" s="1">
        <v>0</v>
      </c>
      <c r="H10024" s="1">
        <v>0.27989130434782611</v>
      </c>
      <c r="I10024" s="1">
        <v>2.6413043478260869</v>
      </c>
      <c r="J10024" s="1">
        <v>5.9184782608695654</v>
      </c>
      <c r="K10024" s="1">
        <v>11.964673913043478</v>
      </c>
      <c r="L10024" s="1">
        <f t="shared" si="624"/>
        <v>17.883152173913043</v>
      </c>
      <c r="M10024" s="1">
        <f t="shared" si="625"/>
        <v>0.19206747606817651</v>
      </c>
      <c r="N10024" s="1">
        <v>1.2255434782608696</v>
      </c>
      <c r="O10024" s="1">
        <v>7.3967391304347823</v>
      </c>
      <c r="P10024" s="1">
        <f t="shared" si="626"/>
        <v>8.6222826086956523</v>
      </c>
      <c r="Q10024" s="1">
        <f t="shared" si="627"/>
        <v>9.2604482839131461E-2</v>
      </c>
    </row>
    <row r="10025" spans="1:17" x14ac:dyDescent="0.3">
      <c r="A10025" t="s">
        <v>14743</v>
      </c>
      <c r="B10025" t="s">
        <v>517</v>
      </c>
      <c r="C10025" t="s">
        <v>18452</v>
      </c>
      <c r="D10025" t="s">
        <v>20187</v>
      </c>
      <c r="E10025" s="1">
        <v>70.217391304347828</v>
      </c>
      <c r="F10025" s="1">
        <v>5.1304347826086953</v>
      </c>
      <c r="G10025" s="1">
        <v>1.0869565217391304E-2</v>
      </c>
      <c r="H10025" s="1">
        <v>0.24184782608695651</v>
      </c>
      <c r="I10025" s="1">
        <v>1.8152173913043479</v>
      </c>
      <c r="J10025" s="1">
        <v>3.3913043478260869</v>
      </c>
      <c r="K10025" s="1">
        <v>9.9239130434782616</v>
      </c>
      <c r="L10025" s="1">
        <f t="shared" si="624"/>
        <v>13.315217391304348</v>
      </c>
      <c r="M10025" s="1">
        <f t="shared" si="625"/>
        <v>0.18962848297213622</v>
      </c>
      <c r="N10025" s="1">
        <v>5.4782608695652177</v>
      </c>
      <c r="O10025" s="1">
        <v>0</v>
      </c>
      <c r="P10025" s="1">
        <f t="shared" si="626"/>
        <v>5.4782608695652177</v>
      </c>
      <c r="Q10025" s="1">
        <f t="shared" si="627"/>
        <v>7.8018575851393185E-2</v>
      </c>
    </row>
    <row r="10026" spans="1:17" x14ac:dyDescent="0.3">
      <c r="A10026" t="s">
        <v>14743</v>
      </c>
      <c r="B10026" t="s">
        <v>586</v>
      </c>
      <c r="C10026" t="s">
        <v>15918</v>
      </c>
      <c r="D10026" t="s">
        <v>20128</v>
      </c>
      <c r="E10026" s="1">
        <v>91.978260869565219</v>
      </c>
      <c r="F10026" s="1">
        <v>5.1304347826086953</v>
      </c>
      <c r="G10026" s="1">
        <v>1.7391304347826086</v>
      </c>
      <c r="H10026" s="1">
        <v>0.44565217391304346</v>
      </c>
      <c r="I10026" s="1">
        <v>4.3695652173913047</v>
      </c>
      <c r="J10026" s="1">
        <v>4.7961956521739131</v>
      </c>
      <c r="K10026" s="1">
        <v>7.4293478260869561</v>
      </c>
      <c r="L10026" s="1">
        <f t="shared" si="624"/>
        <v>12.225543478260869</v>
      </c>
      <c r="M10026" s="1">
        <f t="shared" si="625"/>
        <v>0.13291774994091229</v>
      </c>
      <c r="N10026" s="1">
        <v>5.5869565217391308</v>
      </c>
      <c r="O10026" s="1">
        <v>3.3668478260869565</v>
      </c>
      <c r="P10026" s="1">
        <f t="shared" si="626"/>
        <v>8.9538043478260878</v>
      </c>
      <c r="Q10026" s="1">
        <f t="shared" si="627"/>
        <v>9.7346962892933125E-2</v>
      </c>
    </row>
    <row r="10027" spans="1:17" x14ac:dyDescent="0.3">
      <c r="A10027" t="s">
        <v>14743</v>
      </c>
      <c r="B10027" t="s">
        <v>587</v>
      </c>
      <c r="C10027" t="s">
        <v>18453</v>
      </c>
      <c r="D10027" t="s">
        <v>20322</v>
      </c>
      <c r="E10027" s="1">
        <v>82.858695652173907</v>
      </c>
      <c r="F10027" s="1">
        <v>5.1304347826086953</v>
      </c>
      <c r="G10027" s="1">
        <v>0.32608695652173914</v>
      </c>
      <c r="H10027" s="1">
        <v>0.39673913043478259</v>
      </c>
      <c r="I10027" s="1">
        <v>1.5108695652173914</v>
      </c>
      <c r="J10027" s="1">
        <v>4.7907608695652177</v>
      </c>
      <c r="K10027" s="1">
        <v>10.480978260869565</v>
      </c>
      <c r="L10027" s="1">
        <f t="shared" si="624"/>
        <v>15.271739130434781</v>
      </c>
      <c r="M10027" s="1">
        <f t="shared" si="625"/>
        <v>0.18431063885609339</v>
      </c>
      <c r="N10027" s="1">
        <v>5.7038043478260869</v>
      </c>
      <c r="O10027" s="1">
        <v>0</v>
      </c>
      <c r="P10027" s="1">
        <f t="shared" si="626"/>
        <v>5.7038043478260869</v>
      </c>
      <c r="Q10027" s="1">
        <f t="shared" si="627"/>
        <v>6.883772792863703E-2</v>
      </c>
    </row>
    <row r="10028" spans="1:17" x14ac:dyDescent="0.3">
      <c r="A10028" t="s">
        <v>14743</v>
      </c>
      <c r="B10028" t="s">
        <v>588</v>
      </c>
      <c r="C10028" t="s">
        <v>18153</v>
      </c>
      <c r="D10028" t="s">
        <v>21072</v>
      </c>
      <c r="E10028" s="1">
        <v>84.5</v>
      </c>
      <c r="F10028" s="1">
        <v>5.3043478260869561</v>
      </c>
      <c r="G10028" s="1">
        <v>0.78260869565217395</v>
      </c>
      <c r="H10028" s="1">
        <v>0.34510869565217389</v>
      </c>
      <c r="I10028" s="1">
        <v>7.2608695652173916</v>
      </c>
      <c r="J10028" s="1">
        <v>5</v>
      </c>
      <c r="K10028" s="1">
        <v>6.3858695652173916</v>
      </c>
      <c r="L10028" s="1">
        <f t="shared" si="624"/>
        <v>11.385869565217391</v>
      </c>
      <c r="M10028" s="1">
        <f t="shared" si="625"/>
        <v>0.13474401852328274</v>
      </c>
      <c r="N10028" s="1">
        <v>5.3043478260869561</v>
      </c>
      <c r="O10028" s="1">
        <v>3.7038043478260869</v>
      </c>
      <c r="P10028" s="1">
        <f t="shared" si="626"/>
        <v>9.008152173913043</v>
      </c>
      <c r="Q10028" s="1">
        <f t="shared" si="627"/>
        <v>0.10660535117056856</v>
      </c>
    </row>
    <row r="10029" spans="1:17" x14ac:dyDescent="0.3">
      <c r="A10029" t="s">
        <v>14743</v>
      </c>
      <c r="B10029" t="s">
        <v>589</v>
      </c>
      <c r="C10029" t="s">
        <v>18454</v>
      </c>
      <c r="D10029" t="s">
        <v>21069</v>
      </c>
      <c r="E10029" s="1">
        <v>95.630434782608702</v>
      </c>
      <c r="F10029" s="1">
        <v>5.3043478260869561</v>
      </c>
      <c r="G10029" s="1">
        <v>0.88043478260869568</v>
      </c>
      <c r="H10029" s="1">
        <v>0.46195652173913043</v>
      </c>
      <c r="I10029" s="1">
        <v>1.7282608695652173</v>
      </c>
      <c r="J10029" s="1">
        <v>5.9945652173913047</v>
      </c>
      <c r="K10029" s="1">
        <v>9.1195652173913047</v>
      </c>
      <c r="L10029" s="1">
        <f t="shared" si="624"/>
        <v>15.114130434782609</v>
      </c>
      <c r="M10029" s="1">
        <f t="shared" si="625"/>
        <v>0.15804728347351671</v>
      </c>
      <c r="N10029" s="1">
        <v>6.2391304347826084</v>
      </c>
      <c r="O10029" s="1">
        <v>2.5135869565217392</v>
      </c>
      <c r="P10029" s="1">
        <f t="shared" si="626"/>
        <v>8.7527173913043477</v>
      </c>
      <c r="Q10029" s="1">
        <f t="shared" si="627"/>
        <v>9.152648329165719E-2</v>
      </c>
    </row>
    <row r="10030" spans="1:17" x14ac:dyDescent="0.3">
      <c r="A10030" t="s">
        <v>14743</v>
      </c>
      <c r="B10030" t="s">
        <v>590</v>
      </c>
      <c r="C10030" t="s">
        <v>15734</v>
      </c>
      <c r="D10030" t="s">
        <v>19962</v>
      </c>
      <c r="E10030" s="1">
        <v>129.85869565217391</v>
      </c>
      <c r="F10030" s="1">
        <v>11.304347826086957</v>
      </c>
      <c r="G10030" s="1">
        <v>1.1304347826086956</v>
      </c>
      <c r="H10030" s="1">
        <v>0.58695652173913049</v>
      </c>
      <c r="I10030" s="1">
        <v>1.8152173913043479</v>
      </c>
      <c r="J10030" s="1">
        <v>5.5760869565217392</v>
      </c>
      <c r="K10030" s="1">
        <v>15.225543478260869</v>
      </c>
      <c r="L10030" s="1">
        <f t="shared" si="624"/>
        <v>20.801630434782609</v>
      </c>
      <c r="M10030" s="1">
        <f t="shared" si="625"/>
        <v>0.16018665773834437</v>
      </c>
      <c r="N10030" s="1">
        <v>0.33695652173913043</v>
      </c>
      <c r="O10030" s="1">
        <v>8.9538043478260878</v>
      </c>
      <c r="P10030" s="1">
        <f t="shared" si="626"/>
        <v>9.2907608695652186</v>
      </c>
      <c r="Q10030" s="1">
        <f t="shared" si="627"/>
        <v>7.1545157780195878E-2</v>
      </c>
    </row>
    <row r="10031" spans="1:17" x14ac:dyDescent="0.3">
      <c r="A10031" t="s">
        <v>14743</v>
      </c>
      <c r="B10031" t="s">
        <v>591</v>
      </c>
      <c r="C10031" t="s">
        <v>15503</v>
      </c>
      <c r="D10031" t="s">
        <v>20381</v>
      </c>
      <c r="E10031" s="1">
        <v>90.315217391304344</v>
      </c>
      <c r="F10031" s="1">
        <v>5.7391304347826084</v>
      </c>
      <c r="G10031" s="1">
        <v>0.70652173913043481</v>
      </c>
      <c r="H10031" s="1">
        <v>0.47826086956521741</v>
      </c>
      <c r="I10031" s="1">
        <v>3.2717391304347827</v>
      </c>
      <c r="J10031" s="1">
        <v>5.2907608695652177</v>
      </c>
      <c r="K10031" s="1">
        <v>9.6576086956521738</v>
      </c>
      <c r="L10031" s="1">
        <f t="shared" si="624"/>
        <v>14.948369565217391</v>
      </c>
      <c r="M10031" s="1">
        <f t="shared" si="625"/>
        <v>0.16551329883259117</v>
      </c>
      <c r="N10031" s="1">
        <v>4.9619565217391308</v>
      </c>
      <c r="O10031" s="1">
        <v>5.3885869565217392</v>
      </c>
      <c r="P10031" s="1">
        <f t="shared" si="626"/>
        <v>10.350543478260871</v>
      </c>
      <c r="Q10031" s="1">
        <f t="shared" si="627"/>
        <v>0.11460464556504997</v>
      </c>
    </row>
    <row r="10032" spans="1:17" x14ac:dyDescent="0.3">
      <c r="A10032" t="s">
        <v>14743</v>
      </c>
      <c r="B10032" t="s">
        <v>592</v>
      </c>
      <c r="C10032" t="s">
        <v>15492</v>
      </c>
      <c r="D10032" t="s">
        <v>21082</v>
      </c>
      <c r="E10032" s="1">
        <v>83.554347826086953</v>
      </c>
      <c r="F10032" s="1">
        <v>5.6521739130434785</v>
      </c>
      <c r="G10032" s="1">
        <v>1.1521739130434783</v>
      </c>
      <c r="H10032" s="1">
        <v>0.44021739130434784</v>
      </c>
      <c r="I10032" s="1">
        <v>5.0434782608695654</v>
      </c>
      <c r="J10032" s="1">
        <v>5.2527173913043477</v>
      </c>
      <c r="K10032" s="1">
        <v>9.9565217391304355</v>
      </c>
      <c r="L10032" s="1">
        <f t="shared" si="624"/>
        <v>15.209239130434783</v>
      </c>
      <c r="M10032" s="1">
        <f t="shared" si="625"/>
        <v>0.18202809938857814</v>
      </c>
      <c r="N10032" s="1">
        <v>0</v>
      </c>
      <c r="O10032" s="1">
        <v>13.902173913043478</v>
      </c>
      <c r="P10032" s="1">
        <f t="shared" si="626"/>
        <v>13.902173913043478</v>
      </c>
      <c r="Q10032" s="1">
        <f t="shared" si="627"/>
        <v>0.16638480551580592</v>
      </c>
    </row>
    <row r="10033" spans="1:17" x14ac:dyDescent="0.3">
      <c r="A10033" t="s">
        <v>14743</v>
      </c>
      <c r="B10033" t="s">
        <v>593</v>
      </c>
      <c r="C10033" t="s">
        <v>18455</v>
      </c>
      <c r="D10033" t="s">
        <v>19974</v>
      </c>
      <c r="E10033" s="1">
        <v>57.282608695652172</v>
      </c>
      <c r="F10033" s="1">
        <v>5.2173913043478262</v>
      </c>
      <c r="G10033" s="1">
        <v>0.27554347826086956</v>
      </c>
      <c r="H10033" s="1">
        <v>0.2608695652173913</v>
      </c>
      <c r="I10033" s="1">
        <v>0.86956521739130432</v>
      </c>
      <c r="J10033" s="1">
        <v>0</v>
      </c>
      <c r="K10033" s="1">
        <v>5</v>
      </c>
      <c r="L10033" s="1">
        <f t="shared" si="624"/>
        <v>5</v>
      </c>
      <c r="M10033" s="1">
        <f t="shared" si="625"/>
        <v>8.7286527514231507E-2</v>
      </c>
      <c r="N10033" s="1">
        <v>5.3913043478260869</v>
      </c>
      <c r="O10033" s="1">
        <v>0</v>
      </c>
      <c r="P10033" s="1">
        <f t="shared" si="626"/>
        <v>5.3913043478260869</v>
      </c>
      <c r="Q10033" s="1">
        <f t="shared" si="627"/>
        <v>9.4117647058823528E-2</v>
      </c>
    </row>
    <row r="10034" spans="1:17" x14ac:dyDescent="0.3">
      <c r="A10034" t="s">
        <v>14743</v>
      </c>
      <c r="B10034" t="s">
        <v>594</v>
      </c>
      <c r="C10034" t="s">
        <v>16402</v>
      </c>
      <c r="D10034" t="s">
        <v>20300</v>
      </c>
      <c r="E10034" s="1">
        <v>70.086956521739125</v>
      </c>
      <c r="F10034" s="1">
        <v>5.3913043478260869</v>
      </c>
      <c r="G10034" s="1">
        <v>0.2391304347826087</v>
      </c>
      <c r="H10034" s="1">
        <v>0.34239130434782611</v>
      </c>
      <c r="I10034" s="1">
        <v>0.31521739130434784</v>
      </c>
      <c r="J10034" s="1">
        <v>5.2717391304347823</v>
      </c>
      <c r="K10034" s="1">
        <v>7.1440217391304346</v>
      </c>
      <c r="L10034" s="1">
        <f t="shared" si="624"/>
        <v>12.415760869565217</v>
      </c>
      <c r="M10034" s="1">
        <f t="shared" si="625"/>
        <v>0.17714795285359802</v>
      </c>
      <c r="N10034" s="1">
        <v>5.7391304347826084</v>
      </c>
      <c r="O10034" s="1">
        <v>0</v>
      </c>
      <c r="P10034" s="1">
        <f t="shared" si="626"/>
        <v>5.7391304347826084</v>
      </c>
      <c r="Q10034" s="1">
        <f t="shared" si="627"/>
        <v>8.1885856079404462E-2</v>
      </c>
    </row>
    <row r="10035" spans="1:17" x14ac:dyDescent="0.3">
      <c r="A10035" t="s">
        <v>14743</v>
      </c>
      <c r="B10035" t="s">
        <v>595</v>
      </c>
      <c r="C10035" t="s">
        <v>15928</v>
      </c>
      <c r="D10035" t="s">
        <v>21083</v>
      </c>
      <c r="E10035" s="1">
        <v>69.586956521739125</v>
      </c>
      <c r="F10035" s="1">
        <v>2.4347826086956523</v>
      </c>
      <c r="G10035" s="1">
        <v>1.0978260869565217</v>
      </c>
      <c r="H10035" s="1">
        <v>0.33695652173913043</v>
      </c>
      <c r="I10035" s="1">
        <v>1.3695652173913044</v>
      </c>
      <c r="J10035" s="1">
        <v>4.9239130434782608</v>
      </c>
      <c r="K10035" s="1">
        <v>4.2880434782608692</v>
      </c>
      <c r="L10035" s="1">
        <f t="shared" si="624"/>
        <v>9.211956521739129</v>
      </c>
      <c r="M10035" s="1">
        <f t="shared" si="625"/>
        <v>0.13238050609184629</v>
      </c>
      <c r="N10035" s="1">
        <v>4.7907608695652177</v>
      </c>
      <c r="O10035" s="1">
        <v>0</v>
      </c>
      <c r="P10035" s="1">
        <f t="shared" si="626"/>
        <v>4.7907608695652177</v>
      </c>
      <c r="Q10035" s="1">
        <f t="shared" si="627"/>
        <v>6.884567322711653E-2</v>
      </c>
    </row>
    <row r="10036" spans="1:17" x14ac:dyDescent="0.3">
      <c r="A10036" t="s">
        <v>14743</v>
      </c>
      <c r="B10036" t="s">
        <v>596</v>
      </c>
      <c r="C10036" t="s">
        <v>15435</v>
      </c>
      <c r="D10036" t="s">
        <v>19989</v>
      </c>
      <c r="E10036" s="1">
        <v>34.152173913043477</v>
      </c>
      <c r="F10036" s="1">
        <v>5.7391304347826084</v>
      </c>
      <c r="G10036" s="1">
        <v>1.173913043478261</v>
      </c>
      <c r="H10036" s="1">
        <v>0.23369565217391305</v>
      </c>
      <c r="I10036" s="1">
        <v>1.3695652173913044</v>
      </c>
      <c r="J10036" s="1">
        <v>4.9565217391304346</v>
      </c>
      <c r="K10036" s="1">
        <v>0</v>
      </c>
      <c r="L10036" s="1">
        <f t="shared" si="624"/>
        <v>4.9565217391304346</v>
      </c>
      <c r="M10036" s="1">
        <f t="shared" si="625"/>
        <v>0.14513049013367282</v>
      </c>
      <c r="N10036" s="1">
        <v>4.7472826086956523</v>
      </c>
      <c r="O10036" s="1">
        <v>0</v>
      </c>
      <c r="P10036" s="1">
        <f t="shared" si="626"/>
        <v>4.7472826086956523</v>
      </c>
      <c r="Q10036" s="1">
        <f t="shared" si="627"/>
        <v>0.13900381922342459</v>
      </c>
    </row>
    <row r="10037" spans="1:17" x14ac:dyDescent="0.3">
      <c r="A10037" t="s">
        <v>14743</v>
      </c>
      <c r="B10037" t="s">
        <v>597</v>
      </c>
      <c r="C10037" t="s">
        <v>18446</v>
      </c>
      <c r="D10037" t="s">
        <v>21072</v>
      </c>
      <c r="E10037" s="1">
        <v>137.55434782608697</v>
      </c>
      <c r="F10037" s="1">
        <v>5.4782608695652177</v>
      </c>
      <c r="G10037" s="1">
        <v>1.3043478260869565</v>
      </c>
      <c r="H10037" s="1">
        <v>0.63586956521739135</v>
      </c>
      <c r="I10037" s="1">
        <v>5.9021739130434785</v>
      </c>
      <c r="J10037" s="1">
        <v>5.6521739130434785</v>
      </c>
      <c r="K10037" s="1">
        <v>13.421195652173912</v>
      </c>
      <c r="L10037" s="1">
        <f t="shared" si="624"/>
        <v>19.073369565217391</v>
      </c>
      <c r="M10037" s="1">
        <f t="shared" si="625"/>
        <v>0.13866060845515604</v>
      </c>
      <c r="N10037" s="1">
        <v>5.4782608695652177</v>
      </c>
      <c r="O10037" s="1">
        <v>5.5679347826086953</v>
      </c>
      <c r="P10037" s="1">
        <f t="shared" si="626"/>
        <v>11.046195652173914</v>
      </c>
      <c r="Q10037" s="1">
        <f t="shared" si="627"/>
        <v>8.0304227578032392E-2</v>
      </c>
    </row>
    <row r="10038" spans="1:17" x14ac:dyDescent="0.3">
      <c r="A10038" t="s">
        <v>14743</v>
      </c>
      <c r="B10038" t="s">
        <v>598</v>
      </c>
      <c r="C10038" t="s">
        <v>18456</v>
      </c>
      <c r="D10038" t="s">
        <v>21077</v>
      </c>
      <c r="E10038" s="1">
        <v>78.380434782608702</v>
      </c>
      <c r="F10038" s="1">
        <v>5.0434782608695654</v>
      </c>
      <c r="G10038" s="1">
        <v>0.67391304347826086</v>
      </c>
      <c r="H10038" s="1">
        <v>0.35869565217391303</v>
      </c>
      <c r="I10038" s="1">
        <v>5.1739130434782608</v>
      </c>
      <c r="J10038" s="1">
        <v>5.8315217391304346</v>
      </c>
      <c r="K10038" s="1">
        <v>7.2228260869565215</v>
      </c>
      <c r="L10038" s="1">
        <f t="shared" si="624"/>
        <v>13.054347826086957</v>
      </c>
      <c r="M10038" s="1">
        <f t="shared" si="625"/>
        <v>0.16655110248231866</v>
      </c>
      <c r="N10038" s="1">
        <v>4.9565217391304346</v>
      </c>
      <c r="O10038" s="1">
        <v>0</v>
      </c>
      <c r="P10038" s="1">
        <f t="shared" si="626"/>
        <v>4.9565217391304346</v>
      </c>
      <c r="Q10038" s="1">
        <f t="shared" si="627"/>
        <v>6.3236721675218405E-2</v>
      </c>
    </row>
    <row r="10039" spans="1:17" x14ac:dyDescent="0.3">
      <c r="A10039" t="s">
        <v>14743</v>
      </c>
      <c r="B10039" t="s">
        <v>599</v>
      </c>
      <c r="C10039" t="s">
        <v>16091</v>
      </c>
      <c r="D10039" t="s">
        <v>20300</v>
      </c>
      <c r="E10039" s="1">
        <v>59.293478260869563</v>
      </c>
      <c r="F10039" s="1">
        <v>2.5217391304347827</v>
      </c>
      <c r="G10039" s="1">
        <v>0.58695652173913049</v>
      </c>
      <c r="H10039" s="1">
        <v>0.29891304347826086</v>
      </c>
      <c r="I10039" s="1">
        <v>1.6304347826086956</v>
      </c>
      <c r="J10039" s="1">
        <v>4.6875</v>
      </c>
      <c r="K10039" s="1">
        <v>5.1983695652173916</v>
      </c>
      <c r="L10039" s="1">
        <f t="shared" si="624"/>
        <v>9.8858695652173907</v>
      </c>
      <c r="M10039" s="1">
        <f t="shared" si="625"/>
        <v>0.16672777268560954</v>
      </c>
      <c r="N10039" s="1">
        <v>5.4782608695652177</v>
      </c>
      <c r="O10039" s="1">
        <v>0</v>
      </c>
      <c r="P10039" s="1">
        <f t="shared" si="626"/>
        <v>5.4782608695652177</v>
      </c>
      <c r="Q10039" s="1">
        <f t="shared" si="627"/>
        <v>9.2392300641613204E-2</v>
      </c>
    </row>
    <row r="10040" spans="1:17" x14ac:dyDescent="0.3">
      <c r="A10040" t="s">
        <v>14743</v>
      </c>
      <c r="B10040" t="s">
        <v>600</v>
      </c>
      <c r="C10040" t="s">
        <v>18457</v>
      </c>
      <c r="D10040" t="s">
        <v>19938</v>
      </c>
      <c r="E10040" s="1">
        <v>58.771739130434781</v>
      </c>
      <c r="F10040" s="1">
        <v>3.652173913043478</v>
      </c>
      <c r="G10040" s="1">
        <v>0.31521739130434784</v>
      </c>
      <c r="H10040" s="1">
        <v>0.2391304347826087</v>
      </c>
      <c r="I10040" s="1">
        <v>2.0108695652173911</v>
      </c>
      <c r="J10040" s="1">
        <v>4.3532608695652177</v>
      </c>
      <c r="K10040" s="1">
        <v>4.625</v>
      </c>
      <c r="L10040" s="1">
        <f t="shared" si="624"/>
        <v>8.9782608695652186</v>
      </c>
      <c r="M10040" s="1">
        <f t="shared" si="625"/>
        <v>0.15276493434436844</v>
      </c>
      <c r="N10040" s="1">
        <v>4.5054347826086953</v>
      </c>
      <c r="O10040" s="1">
        <v>0</v>
      </c>
      <c r="P10040" s="1">
        <f t="shared" si="626"/>
        <v>4.5054347826086953</v>
      </c>
      <c r="Q10040" s="1">
        <f t="shared" si="627"/>
        <v>7.6659885333826519E-2</v>
      </c>
    </row>
    <row r="10041" spans="1:17" x14ac:dyDescent="0.3">
      <c r="A10041" t="s">
        <v>14743</v>
      </c>
      <c r="B10041" t="s">
        <v>601</v>
      </c>
      <c r="C10041" t="s">
        <v>18458</v>
      </c>
      <c r="D10041" t="s">
        <v>19899</v>
      </c>
      <c r="E10041" s="1">
        <v>74.554347826086953</v>
      </c>
      <c r="F10041" s="1">
        <v>5.7391304347826084</v>
      </c>
      <c r="G10041" s="1">
        <v>0.55434782608695654</v>
      </c>
      <c r="H10041" s="1">
        <v>0.3641304347826087</v>
      </c>
      <c r="I10041" s="1">
        <v>5.1195652173913047</v>
      </c>
      <c r="J10041" s="1">
        <v>5.4864130434782608</v>
      </c>
      <c r="K10041" s="1">
        <v>1.7663043478260869</v>
      </c>
      <c r="L10041" s="1">
        <f t="shared" si="624"/>
        <v>7.2527173913043477</v>
      </c>
      <c r="M10041" s="1">
        <f t="shared" si="625"/>
        <v>9.7280944744131806E-2</v>
      </c>
      <c r="N10041" s="1">
        <v>4.6956521739130439</v>
      </c>
      <c r="O10041" s="1">
        <v>1.4076086956521738</v>
      </c>
      <c r="P10041" s="1">
        <f t="shared" si="626"/>
        <v>6.1032608695652177</v>
      </c>
      <c r="Q10041" s="1">
        <f t="shared" si="627"/>
        <v>8.1863245371045348E-2</v>
      </c>
    </row>
    <row r="10042" spans="1:17" x14ac:dyDescent="0.3">
      <c r="A10042" t="s">
        <v>14743</v>
      </c>
      <c r="B10042" t="s">
        <v>608</v>
      </c>
      <c r="C10042" t="s">
        <v>18459</v>
      </c>
      <c r="D10042" t="s">
        <v>21084</v>
      </c>
      <c r="E10042" s="1">
        <v>46.760869565217391</v>
      </c>
      <c r="F10042" s="1">
        <v>0</v>
      </c>
      <c r="G10042" s="1">
        <v>0</v>
      </c>
      <c r="H10042" s="1">
        <v>0</v>
      </c>
      <c r="I10042" s="1">
        <v>0</v>
      </c>
      <c r="J10042" s="1">
        <v>4.1571739130434784</v>
      </c>
      <c r="K10042" s="1">
        <v>1.4347826086956519</v>
      </c>
      <c r="L10042" s="1">
        <f t="shared" si="624"/>
        <v>5.5919565217391298</v>
      </c>
      <c r="M10042" s="1">
        <f t="shared" si="625"/>
        <v>0.11958623895862389</v>
      </c>
      <c r="N10042" s="1">
        <v>0</v>
      </c>
      <c r="O10042" s="1">
        <v>0</v>
      </c>
      <c r="P10042" s="1">
        <f t="shared" si="626"/>
        <v>0</v>
      </c>
      <c r="Q10042" s="1">
        <f t="shared" si="627"/>
        <v>0</v>
      </c>
    </row>
    <row r="10043" spans="1:17" x14ac:dyDescent="0.3">
      <c r="A10043" t="s">
        <v>14743</v>
      </c>
      <c r="B10043" t="s">
        <v>610</v>
      </c>
      <c r="C10043" t="s">
        <v>18451</v>
      </c>
      <c r="D10043" t="s">
        <v>20181</v>
      </c>
      <c r="E10043" s="1">
        <v>53.793478260869563</v>
      </c>
      <c r="F10043" s="1">
        <v>2.8260869565217392</v>
      </c>
      <c r="G10043" s="1">
        <v>0</v>
      </c>
      <c r="H10043" s="1">
        <v>0</v>
      </c>
      <c r="I10043" s="1">
        <v>0</v>
      </c>
      <c r="J10043" s="1">
        <v>10.910326086956522</v>
      </c>
      <c r="K10043" s="1">
        <v>3.6304347826086958</v>
      </c>
      <c r="L10043" s="1">
        <f t="shared" si="624"/>
        <v>14.540760869565217</v>
      </c>
      <c r="M10043" s="1">
        <f t="shared" si="625"/>
        <v>0.27030713275409174</v>
      </c>
      <c r="N10043" s="1">
        <v>0</v>
      </c>
      <c r="O10043" s="1">
        <v>4.8659782608695652</v>
      </c>
      <c r="P10043" s="1">
        <f t="shared" si="626"/>
        <v>4.8659782608695652</v>
      </c>
      <c r="Q10043" s="1">
        <f t="shared" si="627"/>
        <v>9.0456657910689034E-2</v>
      </c>
    </row>
    <row r="10044" spans="1:17" x14ac:dyDescent="0.3">
      <c r="A10044" t="s">
        <v>14743</v>
      </c>
      <c r="B10044" t="s">
        <v>628</v>
      </c>
      <c r="C10044" t="s">
        <v>16729</v>
      </c>
      <c r="D10044" t="s">
        <v>21070</v>
      </c>
      <c r="E10044" s="1">
        <v>155.41304347826087</v>
      </c>
      <c r="F10044" s="1">
        <v>1.3913043478260869</v>
      </c>
      <c r="G10044" s="1">
        <v>0</v>
      </c>
      <c r="H10044" s="1">
        <v>0</v>
      </c>
      <c r="I10044" s="1">
        <v>0</v>
      </c>
      <c r="J10044" s="1">
        <v>0</v>
      </c>
      <c r="K10044" s="1">
        <v>14.527173913043478</v>
      </c>
      <c r="L10044" s="1">
        <f t="shared" si="624"/>
        <v>14.527173913043478</v>
      </c>
      <c r="M10044" s="1">
        <f t="shared" si="625"/>
        <v>9.3474611833822913E-2</v>
      </c>
      <c r="N10044" s="1">
        <v>0</v>
      </c>
      <c r="O10044" s="1">
        <v>10.372282608695652</v>
      </c>
      <c r="P10044" s="1">
        <f t="shared" si="626"/>
        <v>10.372282608695652</v>
      </c>
      <c r="Q10044" s="1">
        <f t="shared" si="627"/>
        <v>6.6740103510980558E-2</v>
      </c>
    </row>
    <row r="10045" spans="1:17" x14ac:dyDescent="0.3">
      <c r="A10045" t="s">
        <v>14743</v>
      </c>
      <c r="B10045" t="s">
        <v>638</v>
      </c>
      <c r="C10045" t="s">
        <v>15538</v>
      </c>
      <c r="D10045" t="s">
        <v>21075</v>
      </c>
      <c r="E10045" s="1">
        <v>112.66304347826087</v>
      </c>
      <c r="F10045" s="1">
        <v>2.0869565217391304</v>
      </c>
      <c r="G10045" s="1">
        <v>0</v>
      </c>
      <c r="H10045" s="1">
        <v>0.31521739130434784</v>
      </c>
      <c r="I10045" s="1">
        <v>3.3152173913043477</v>
      </c>
      <c r="J10045" s="1">
        <v>4.9130434782608692</v>
      </c>
      <c r="K10045" s="1">
        <v>17.807065217391305</v>
      </c>
      <c r="L10045" s="1">
        <f t="shared" si="624"/>
        <v>22.720108695652172</v>
      </c>
      <c r="M10045" s="1">
        <f t="shared" si="625"/>
        <v>0.20166425470332849</v>
      </c>
      <c r="N10045" s="1">
        <v>5.5652173913043477</v>
      </c>
      <c r="O10045" s="1">
        <v>5.1304347826086953</v>
      </c>
      <c r="P10045" s="1">
        <f t="shared" si="626"/>
        <v>10.695652173913043</v>
      </c>
      <c r="Q10045" s="1">
        <f t="shared" si="627"/>
        <v>9.4934876989869743E-2</v>
      </c>
    </row>
    <row r="10046" spans="1:17" x14ac:dyDescent="0.3">
      <c r="A10046" t="s">
        <v>14743</v>
      </c>
      <c r="B10046" t="s">
        <v>639</v>
      </c>
      <c r="C10046" t="s">
        <v>15746</v>
      </c>
      <c r="D10046" t="s">
        <v>19916</v>
      </c>
      <c r="E10046" s="1">
        <v>89.282608695652172</v>
      </c>
      <c r="F10046" s="1">
        <v>36.353260869565219</v>
      </c>
      <c r="G10046" s="1">
        <v>0</v>
      </c>
      <c r="H10046" s="1">
        <v>0</v>
      </c>
      <c r="I10046" s="1">
        <v>3.4782608695652173</v>
      </c>
      <c r="J10046" s="1">
        <v>5.1630434782608692</v>
      </c>
      <c r="K10046" s="1">
        <v>10.445652173913043</v>
      </c>
      <c r="L10046" s="1">
        <f t="shared" si="624"/>
        <v>15.608695652173912</v>
      </c>
      <c r="M10046" s="1">
        <f t="shared" si="625"/>
        <v>0.1748234721207694</v>
      </c>
      <c r="N10046" s="1">
        <v>11.092391304347826</v>
      </c>
      <c r="O10046" s="1">
        <v>0</v>
      </c>
      <c r="P10046" s="1">
        <f t="shared" si="626"/>
        <v>11.092391304347826</v>
      </c>
      <c r="Q10046" s="1">
        <f t="shared" si="627"/>
        <v>0.1242391039688337</v>
      </c>
    </row>
    <row r="10047" spans="1:17" x14ac:dyDescent="0.3">
      <c r="A10047" t="s">
        <v>14743</v>
      </c>
      <c r="B10047" t="s">
        <v>642</v>
      </c>
      <c r="C10047" t="s">
        <v>17027</v>
      </c>
      <c r="D10047" t="s">
        <v>20250</v>
      </c>
      <c r="E10047" s="1">
        <v>41.054347826086953</v>
      </c>
      <c r="F10047" s="1">
        <v>4.4565217391304346</v>
      </c>
      <c r="G10047" s="1">
        <v>0.28260869565217389</v>
      </c>
      <c r="H10047" s="1">
        <v>0.24728260869565216</v>
      </c>
      <c r="I10047" s="1">
        <v>0.11956521739130435</v>
      </c>
      <c r="J10047" s="1">
        <v>4.2690217391304346</v>
      </c>
      <c r="K10047" s="1">
        <v>8.2445652173913047</v>
      </c>
      <c r="L10047" s="1">
        <f t="shared" si="624"/>
        <v>12.513586956521738</v>
      </c>
      <c r="M10047" s="1">
        <f t="shared" si="625"/>
        <v>0.30480540111199367</v>
      </c>
      <c r="N10047" s="1">
        <v>2.5474999999999994</v>
      </c>
      <c r="O10047" s="1">
        <v>1.2527173913043479</v>
      </c>
      <c r="P10047" s="1">
        <f t="shared" si="626"/>
        <v>3.8002173913043471</v>
      </c>
      <c r="Q10047" s="1">
        <f t="shared" si="627"/>
        <v>9.2565528196981717E-2</v>
      </c>
    </row>
    <row r="10048" spans="1:17" x14ac:dyDescent="0.3">
      <c r="A10048" t="s">
        <v>14743</v>
      </c>
      <c r="B10048" t="s">
        <v>646</v>
      </c>
      <c r="C10048" t="s">
        <v>15456</v>
      </c>
      <c r="D10048" t="s">
        <v>19929</v>
      </c>
      <c r="E10048" s="1">
        <v>92.793478260869563</v>
      </c>
      <c r="F10048" s="1">
        <v>0</v>
      </c>
      <c r="G10048" s="1">
        <v>2.2608695652173911</v>
      </c>
      <c r="H10048" s="1">
        <v>0.28260869565217389</v>
      </c>
      <c r="I10048" s="1">
        <v>5.5652173913043477</v>
      </c>
      <c r="J10048" s="1">
        <v>3.6494565217391304</v>
      </c>
      <c r="K10048" s="1">
        <v>10.921195652173912</v>
      </c>
      <c r="L10048" s="1">
        <f t="shared" si="624"/>
        <v>14.570652173913043</v>
      </c>
      <c r="M10048" s="1">
        <f t="shared" si="625"/>
        <v>0.15702237319901605</v>
      </c>
      <c r="N10048" s="1">
        <v>5.1304347826086953</v>
      </c>
      <c r="O10048" s="1">
        <v>0</v>
      </c>
      <c r="P10048" s="1">
        <f t="shared" si="626"/>
        <v>5.1304347826086953</v>
      </c>
      <c r="Q10048" s="1">
        <f t="shared" si="627"/>
        <v>5.5288743118191402E-2</v>
      </c>
    </row>
    <row r="10049" spans="1:17" x14ac:dyDescent="0.3">
      <c r="A10049" t="s">
        <v>14743</v>
      </c>
      <c r="B10049" t="s">
        <v>697</v>
      </c>
      <c r="C10049" t="s">
        <v>18460</v>
      </c>
      <c r="D10049" t="s">
        <v>21081</v>
      </c>
      <c r="E10049" s="1">
        <v>11.423913043478262</v>
      </c>
      <c r="F10049" s="1">
        <v>3.625</v>
      </c>
      <c r="G10049" s="1">
        <v>1.0016304347826088</v>
      </c>
      <c r="H10049" s="1">
        <v>1.6723913043478262</v>
      </c>
      <c r="I10049" s="1">
        <v>1.3695652173913044</v>
      </c>
      <c r="J10049" s="1">
        <v>4.0771739130434757</v>
      </c>
      <c r="K10049" s="1">
        <v>0</v>
      </c>
      <c r="L10049" s="1">
        <f t="shared" si="624"/>
        <v>4.0771739130434757</v>
      </c>
      <c r="M10049" s="1">
        <f t="shared" si="625"/>
        <v>0.35689819219790653</v>
      </c>
      <c r="N10049" s="1">
        <v>0.11956521739130435</v>
      </c>
      <c r="O10049" s="1">
        <v>8.2771739130434803</v>
      </c>
      <c r="P10049" s="1">
        <f t="shared" si="626"/>
        <v>8.3967391304347849</v>
      </c>
      <c r="Q10049" s="1">
        <f t="shared" si="627"/>
        <v>0.73501427212178894</v>
      </c>
    </row>
    <row r="10050" spans="1:17" x14ac:dyDescent="0.3">
      <c r="A10050" t="s">
        <v>14743</v>
      </c>
      <c r="B10050" t="s">
        <v>698</v>
      </c>
      <c r="C10050" t="s">
        <v>18461</v>
      </c>
      <c r="D10050" t="s">
        <v>21081</v>
      </c>
      <c r="E10050" s="1">
        <v>101.80434782608695</v>
      </c>
      <c r="F10050" s="1">
        <v>0</v>
      </c>
      <c r="G10050" s="1">
        <v>0</v>
      </c>
      <c r="H10050" s="1">
        <v>0.43478260869565216</v>
      </c>
      <c r="I10050" s="1">
        <v>2.2282608695652173</v>
      </c>
      <c r="J10050" s="1">
        <v>0</v>
      </c>
      <c r="K10050" s="1">
        <v>8.8858695652173907</v>
      </c>
      <c r="L10050" s="1">
        <f t="shared" ref="L10050:L10113" si="628">SUM(J10050,K10050)</f>
        <v>8.8858695652173907</v>
      </c>
      <c r="M10050" s="1">
        <f t="shared" ref="M10050:M10113" si="629">L10050/E10050</f>
        <v>8.7283792440743108E-2</v>
      </c>
      <c r="N10050" s="1">
        <v>10.932065217391305</v>
      </c>
      <c r="O10050" s="1">
        <v>0</v>
      </c>
      <c r="P10050" s="1">
        <f t="shared" ref="P10050:P10113" si="630">SUM(N10050,O10050)</f>
        <v>10.932065217391305</v>
      </c>
      <c r="Q10050" s="1">
        <f t="shared" ref="Q10050:Q10113" si="631">P10050/E10050</f>
        <v>0.10738308776425369</v>
      </c>
    </row>
    <row r="10051" spans="1:17" x14ac:dyDescent="0.3">
      <c r="A10051" t="s">
        <v>14743</v>
      </c>
      <c r="B10051" t="s">
        <v>727</v>
      </c>
      <c r="C10051" t="s">
        <v>18462</v>
      </c>
      <c r="D10051" t="s">
        <v>21085</v>
      </c>
      <c r="E10051" s="1">
        <v>135.94565217391303</v>
      </c>
      <c r="F10051" s="1">
        <v>5.3913043478260869</v>
      </c>
      <c r="G10051" s="1">
        <v>0</v>
      </c>
      <c r="H10051" s="1">
        <v>0.30054347826086952</v>
      </c>
      <c r="I10051" s="1">
        <v>4.6413043478260869</v>
      </c>
      <c r="J10051" s="1">
        <v>11.090652173913043</v>
      </c>
      <c r="K10051" s="1">
        <v>15.751847826086957</v>
      </c>
      <c r="L10051" s="1">
        <f t="shared" si="628"/>
        <v>26.842500000000001</v>
      </c>
      <c r="M10051" s="1">
        <f t="shared" si="629"/>
        <v>0.1974502278723915</v>
      </c>
      <c r="N10051" s="1">
        <v>8.6490217391304309</v>
      </c>
      <c r="O10051" s="1">
        <v>4.7391304347826084</v>
      </c>
      <c r="P10051" s="1">
        <f t="shared" si="630"/>
        <v>13.388152173913038</v>
      </c>
      <c r="Q10051" s="1">
        <f t="shared" si="631"/>
        <v>9.8481650275845503E-2</v>
      </c>
    </row>
    <row r="10052" spans="1:17" x14ac:dyDescent="0.3">
      <c r="A10052" t="s">
        <v>14743</v>
      </c>
      <c r="B10052" t="s">
        <v>730</v>
      </c>
      <c r="C10052" t="s">
        <v>18463</v>
      </c>
      <c r="D10052" t="s">
        <v>19912</v>
      </c>
      <c r="E10052" s="1">
        <v>42.597826086956523</v>
      </c>
      <c r="F10052" s="1">
        <v>5.0434782608695654</v>
      </c>
      <c r="G10052" s="1">
        <v>3.2608695652173912E-2</v>
      </c>
      <c r="H10052" s="1">
        <v>0.16032608695652173</v>
      </c>
      <c r="I10052" s="1">
        <v>1.1413043478260869</v>
      </c>
      <c r="J10052" s="1">
        <v>5.0733695652173916</v>
      </c>
      <c r="K10052" s="1">
        <v>0</v>
      </c>
      <c r="L10052" s="1">
        <f t="shared" si="628"/>
        <v>5.0733695652173916</v>
      </c>
      <c r="M10052" s="1">
        <f t="shared" si="629"/>
        <v>0.11909926001531003</v>
      </c>
      <c r="N10052" s="1">
        <v>0</v>
      </c>
      <c r="O10052" s="1">
        <v>5.125</v>
      </c>
      <c r="P10052" s="1">
        <f t="shared" si="630"/>
        <v>5.125</v>
      </c>
      <c r="Q10052" s="1">
        <f t="shared" si="631"/>
        <v>0.12031130390405716</v>
      </c>
    </row>
    <row r="10053" spans="1:17" x14ac:dyDescent="0.3">
      <c r="A10053" t="s">
        <v>14743</v>
      </c>
      <c r="B10053" t="s">
        <v>734</v>
      </c>
      <c r="C10053" t="s">
        <v>15805</v>
      </c>
      <c r="D10053" t="s">
        <v>21086</v>
      </c>
      <c r="E10053" s="1">
        <v>56.858695652173914</v>
      </c>
      <c r="F10053" s="1">
        <v>5.2228260869565215</v>
      </c>
      <c r="G10053" s="1">
        <v>0</v>
      </c>
      <c r="H10053" s="1">
        <v>0</v>
      </c>
      <c r="I10053" s="1">
        <v>0</v>
      </c>
      <c r="J10053" s="1">
        <v>4.8505434782608692</v>
      </c>
      <c r="K10053" s="1">
        <v>3.8913043478260869</v>
      </c>
      <c r="L10053" s="1">
        <f t="shared" si="628"/>
        <v>8.741847826086957</v>
      </c>
      <c r="M10053" s="1">
        <f t="shared" si="629"/>
        <v>0.15374689351940357</v>
      </c>
      <c r="N10053" s="1">
        <v>0</v>
      </c>
      <c r="O10053" s="1">
        <v>5.2798913043478262</v>
      </c>
      <c r="P10053" s="1">
        <f t="shared" si="630"/>
        <v>5.2798913043478262</v>
      </c>
      <c r="Q10053" s="1">
        <f t="shared" si="631"/>
        <v>9.2859873829095774E-2</v>
      </c>
    </row>
    <row r="10054" spans="1:17" x14ac:dyDescent="0.3">
      <c r="A10054" t="s">
        <v>14743</v>
      </c>
      <c r="B10054" t="s">
        <v>735</v>
      </c>
      <c r="C10054" t="s">
        <v>16959</v>
      </c>
      <c r="D10054" t="s">
        <v>21073</v>
      </c>
      <c r="E10054" s="1">
        <v>34.293478260869563</v>
      </c>
      <c r="F10054" s="1">
        <v>11.902173913043478</v>
      </c>
      <c r="G10054" s="1">
        <v>0</v>
      </c>
      <c r="H10054" s="1">
        <v>0</v>
      </c>
      <c r="I10054" s="1">
        <v>0</v>
      </c>
      <c r="J10054" s="1">
        <v>0</v>
      </c>
      <c r="K10054" s="1">
        <v>14.336956521739131</v>
      </c>
      <c r="L10054" s="1">
        <f t="shared" si="628"/>
        <v>14.336956521739131</v>
      </c>
      <c r="M10054" s="1">
        <f t="shared" si="629"/>
        <v>0.41806656101426309</v>
      </c>
      <c r="N10054" s="1">
        <v>0</v>
      </c>
      <c r="O10054" s="1">
        <v>5.6521739130434785</v>
      </c>
      <c r="P10054" s="1">
        <f t="shared" si="630"/>
        <v>5.6521739130434785</v>
      </c>
      <c r="Q10054" s="1">
        <f t="shared" si="631"/>
        <v>0.16481774960380349</v>
      </c>
    </row>
    <row r="10055" spans="1:17" x14ac:dyDescent="0.3">
      <c r="A10055" t="s">
        <v>14743</v>
      </c>
      <c r="B10055" t="s">
        <v>736</v>
      </c>
      <c r="C10055" t="s">
        <v>18451</v>
      </c>
      <c r="D10055" t="s">
        <v>20181</v>
      </c>
      <c r="E10055" s="1">
        <v>83.119565217391298</v>
      </c>
      <c r="F10055" s="1">
        <v>5.7989130434782608</v>
      </c>
      <c r="G10055" s="1">
        <v>1.0869565217391304E-2</v>
      </c>
      <c r="H10055" s="1">
        <v>0</v>
      </c>
      <c r="I10055" s="1">
        <v>0.88043478260869568</v>
      </c>
      <c r="J10055" s="1">
        <v>5.3885869565217392</v>
      </c>
      <c r="K10055" s="1">
        <v>10.559782608695652</v>
      </c>
      <c r="L10055" s="1">
        <f t="shared" si="628"/>
        <v>15.948369565217391</v>
      </c>
      <c r="M10055" s="1">
        <f t="shared" si="629"/>
        <v>0.19187262978945993</v>
      </c>
      <c r="N10055" s="1">
        <v>0</v>
      </c>
      <c r="O10055" s="1">
        <v>5.7907608695652177</v>
      </c>
      <c r="P10055" s="1">
        <f t="shared" si="630"/>
        <v>5.7907608695652177</v>
      </c>
      <c r="Q10055" s="1">
        <f t="shared" si="631"/>
        <v>6.9667843598796922E-2</v>
      </c>
    </row>
    <row r="10056" spans="1:17" x14ac:dyDescent="0.3">
      <c r="A10056" t="s">
        <v>14743</v>
      </c>
      <c r="B10056" t="s">
        <v>737</v>
      </c>
      <c r="C10056" t="s">
        <v>16685</v>
      </c>
      <c r="D10056" t="s">
        <v>21087</v>
      </c>
      <c r="E10056" s="1">
        <v>55.380434782608695</v>
      </c>
      <c r="F10056" s="1">
        <v>5.2989130434782608</v>
      </c>
      <c r="G10056" s="1">
        <v>0.25543478260869568</v>
      </c>
      <c r="H10056" s="1">
        <v>0</v>
      </c>
      <c r="I10056" s="1">
        <v>0.2608695652173913</v>
      </c>
      <c r="J10056" s="1">
        <v>4.8668478260869561</v>
      </c>
      <c r="K10056" s="1">
        <v>0</v>
      </c>
      <c r="L10056" s="1">
        <f t="shared" si="628"/>
        <v>4.8668478260869561</v>
      </c>
      <c r="M10056" s="1">
        <f t="shared" si="629"/>
        <v>8.7880274779195286E-2</v>
      </c>
      <c r="N10056" s="1">
        <v>5.2989130434782608</v>
      </c>
      <c r="O10056" s="1">
        <v>0</v>
      </c>
      <c r="P10056" s="1">
        <f t="shared" si="630"/>
        <v>5.2989130434782608</v>
      </c>
      <c r="Q10056" s="1">
        <f t="shared" si="631"/>
        <v>9.5682041216879288E-2</v>
      </c>
    </row>
    <row r="10057" spans="1:17" x14ac:dyDescent="0.3">
      <c r="A10057" t="s">
        <v>14743</v>
      </c>
      <c r="B10057" t="s">
        <v>738</v>
      </c>
      <c r="C10057" t="s">
        <v>18451</v>
      </c>
      <c r="D10057" t="s">
        <v>20181</v>
      </c>
      <c r="E10057" s="1">
        <v>83.402173913043484</v>
      </c>
      <c r="F10057" s="1">
        <v>4.8804347826086953</v>
      </c>
      <c r="G10057" s="1">
        <v>9.7826086956521743E-2</v>
      </c>
      <c r="H10057" s="1">
        <v>0.33152173913043476</v>
      </c>
      <c r="I10057" s="1">
        <v>0</v>
      </c>
      <c r="J10057" s="1">
        <v>0</v>
      </c>
      <c r="K10057" s="1">
        <v>9.9347826086956523</v>
      </c>
      <c r="L10057" s="1">
        <f t="shared" si="628"/>
        <v>9.9347826086956523</v>
      </c>
      <c r="M10057" s="1">
        <f t="shared" si="629"/>
        <v>0.11911898866154046</v>
      </c>
      <c r="N10057" s="1">
        <v>0</v>
      </c>
      <c r="O10057" s="1">
        <v>5.1059782608695654</v>
      </c>
      <c r="P10057" s="1">
        <f t="shared" si="630"/>
        <v>5.1059782608695654</v>
      </c>
      <c r="Q10057" s="1">
        <f t="shared" si="631"/>
        <v>6.12211651244624E-2</v>
      </c>
    </row>
    <row r="10058" spans="1:17" x14ac:dyDescent="0.3">
      <c r="A10058" t="s">
        <v>14743</v>
      </c>
      <c r="B10058" t="s">
        <v>739</v>
      </c>
      <c r="C10058" t="s">
        <v>17158</v>
      </c>
      <c r="D10058" t="s">
        <v>20300</v>
      </c>
      <c r="E10058" s="1">
        <v>77.586956521739125</v>
      </c>
      <c r="F10058" s="1">
        <v>5.2989130434782608</v>
      </c>
      <c r="G10058" s="1">
        <v>0</v>
      </c>
      <c r="H10058" s="1">
        <v>0</v>
      </c>
      <c r="I10058" s="1">
        <v>0</v>
      </c>
      <c r="J10058" s="1">
        <v>5.2989130434782608</v>
      </c>
      <c r="K10058" s="1">
        <v>11.595108695652174</v>
      </c>
      <c r="L10058" s="1">
        <f t="shared" si="628"/>
        <v>16.894021739130434</v>
      </c>
      <c r="M10058" s="1">
        <f t="shared" si="629"/>
        <v>0.21774306528439338</v>
      </c>
      <c r="N10058" s="1">
        <v>0</v>
      </c>
      <c r="O10058" s="1">
        <v>5.2989130434782608</v>
      </c>
      <c r="P10058" s="1">
        <f t="shared" si="630"/>
        <v>5.2989130434782608</v>
      </c>
      <c r="Q10058" s="1">
        <f t="shared" si="631"/>
        <v>6.8296441580274592E-2</v>
      </c>
    </row>
    <row r="10059" spans="1:17" x14ac:dyDescent="0.3">
      <c r="A10059" t="s">
        <v>14743</v>
      </c>
      <c r="B10059" t="s">
        <v>740</v>
      </c>
      <c r="C10059" t="s">
        <v>15754</v>
      </c>
      <c r="D10059" t="s">
        <v>20412</v>
      </c>
      <c r="E10059" s="1">
        <v>65.565217391304344</v>
      </c>
      <c r="F10059" s="1">
        <v>4</v>
      </c>
      <c r="G10059" s="1">
        <v>0</v>
      </c>
      <c r="H10059" s="1">
        <v>0.39130434782608697</v>
      </c>
      <c r="I10059" s="1">
        <v>1.8152173913043479</v>
      </c>
      <c r="J10059" s="1">
        <v>5.6521739130434785</v>
      </c>
      <c r="K10059" s="1">
        <v>0</v>
      </c>
      <c r="L10059" s="1">
        <f t="shared" si="628"/>
        <v>5.6521739130434785</v>
      </c>
      <c r="M10059" s="1">
        <f t="shared" si="629"/>
        <v>8.6206896551724144E-2</v>
      </c>
      <c r="N10059" s="1">
        <v>0</v>
      </c>
      <c r="O10059" s="1">
        <v>5.6521739130434785</v>
      </c>
      <c r="P10059" s="1">
        <f t="shared" si="630"/>
        <v>5.6521739130434785</v>
      </c>
      <c r="Q10059" s="1">
        <f t="shared" si="631"/>
        <v>8.6206896551724144E-2</v>
      </c>
    </row>
    <row r="10060" spans="1:17" x14ac:dyDescent="0.3">
      <c r="A10060" t="s">
        <v>14743</v>
      </c>
      <c r="B10060" t="s">
        <v>747</v>
      </c>
      <c r="C10060" t="s">
        <v>18451</v>
      </c>
      <c r="D10060" t="s">
        <v>21082</v>
      </c>
      <c r="E10060" s="1">
        <v>17.717391304347824</v>
      </c>
      <c r="F10060" s="1">
        <v>5.3559782608695654</v>
      </c>
      <c r="G10060" s="1">
        <v>0.52173913043478259</v>
      </c>
      <c r="H10060" s="1">
        <v>0.23097826086956522</v>
      </c>
      <c r="I10060" s="1">
        <v>1.25</v>
      </c>
      <c r="J10060" s="1">
        <v>0</v>
      </c>
      <c r="K10060" s="1">
        <v>1.7581521739130435</v>
      </c>
      <c r="L10060" s="1">
        <f t="shared" si="628"/>
        <v>1.7581521739130435</v>
      </c>
      <c r="M10060" s="1">
        <f t="shared" si="629"/>
        <v>9.9233128834355838E-2</v>
      </c>
      <c r="N10060" s="1">
        <v>0</v>
      </c>
      <c r="O10060" s="1">
        <v>5.3804347826086953</v>
      </c>
      <c r="P10060" s="1">
        <f t="shared" si="630"/>
        <v>5.3804347826086953</v>
      </c>
      <c r="Q10060" s="1">
        <f t="shared" si="631"/>
        <v>0.30368098159509205</v>
      </c>
    </row>
    <row r="10061" spans="1:17" x14ac:dyDescent="0.3">
      <c r="A10061" t="s">
        <v>14743</v>
      </c>
      <c r="B10061" t="s">
        <v>799</v>
      </c>
      <c r="C10061" t="s">
        <v>14996</v>
      </c>
      <c r="D10061" t="s">
        <v>21088</v>
      </c>
      <c r="E10061" s="1">
        <v>39</v>
      </c>
      <c r="F10061" s="1">
        <v>5.7391304347826084</v>
      </c>
      <c r="G10061" s="1">
        <v>0.35054347826086957</v>
      </c>
      <c r="H10061" s="1">
        <v>0.17391304347826086</v>
      </c>
      <c r="I10061" s="1">
        <v>1.0434782608695652</v>
      </c>
      <c r="J10061" s="1">
        <v>0</v>
      </c>
      <c r="K10061" s="1">
        <v>6.1251086956521741</v>
      </c>
      <c r="L10061" s="1">
        <f t="shared" si="628"/>
        <v>6.1251086956521741</v>
      </c>
      <c r="M10061" s="1">
        <f t="shared" si="629"/>
        <v>0.15705406911928652</v>
      </c>
      <c r="N10061" s="1">
        <v>0</v>
      </c>
      <c r="O10061" s="1">
        <v>2.8695652173913042</v>
      </c>
      <c r="P10061" s="1">
        <f t="shared" si="630"/>
        <v>2.8695652173913042</v>
      </c>
      <c r="Q10061" s="1">
        <f t="shared" si="631"/>
        <v>7.3578595317725745E-2</v>
      </c>
    </row>
    <row r="10062" spans="1:17" x14ac:dyDescent="0.3">
      <c r="A10062" t="s">
        <v>14743</v>
      </c>
      <c r="B10062" t="s">
        <v>802</v>
      </c>
      <c r="C10062" t="s">
        <v>18464</v>
      </c>
      <c r="D10062" t="s">
        <v>21089</v>
      </c>
      <c r="E10062" s="1">
        <v>41.260869565217391</v>
      </c>
      <c r="F10062" s="1">
        <v>0</v>
      </c>
      <c r="G10062" s="1">
        <v>0.19565217391304349</v>
      </c>
      <c r="H10062" s="1">
        <v>0</v>
      </c>
      <c r="I10062" s="1">
        <v>0</v>
      </c>
      <c r="J10062" s="1">
        <v>0</v>
      </c>
      <c r="K10062" s="1">
        <v>17.698369565217391</v>
      </c>
      <c r="L10062" s="1">
        <f t="shared" si="628"/>
        <v>17.698369565217391</v>
      </c>
      <c r="M10062" s="1">
        <f t="shared" si="629"/>
        <v>0.42893835616438353</v>
      </c>
      <c r="N10062" s="1">
        <v>0</v>
      </c>
      <c r="O10062" s="1">
        <v>0</v>
      </c>
      <c r="P10062" s="1">
        <f t="shared" si="630"/>
        <v>0</v>
      </c>
      <c r="Q10062" s="1">
        <f t="shared" si="631"/>
        <v>0</v>
      </c>
    </row>
    <row r="10063" spans="1:17" x14ac:dyDescent="0.3">
      <c r="A10063" t="s">
        <v>14743</v>
      </c>
      <c r="B10063" t="s">
        <v>814</v>
      </c>
      <c r="C10063" t="s">
        <v>15754</v>
      </c>
      <c r="D10063" t="s">
        <v>20412</v>
      </c>
      <c r="E10063" s="1">
        <v>54.793478260869563</v>
      </c>
      <c r="F10063" s="1">
        <v>0.91304347826086951</v>
      </c>
      <c r="G10063" s="1">
        <v>0</v>
      </c>
      <c r="H10063" s="1">
        <v>0</v>
      </c>
      <c r="I10063" s="1">
        <v>6.2391304347826084</v>
      </c>
      <c r="J10063" s="1">
        <v>0</v>
      </c>
      <c r="K10063" s="1">
        <v>0</v>
      </c>
      <c r="L10063" s="1">
        <f t="shared" si="628"/>
        <v>0</v>
      </c>
      <c r="M10063" s="1">
        <f t="shared" si="629"/>
        <v>0</v>
      </c>
      <c r="N10063" s="1">
        <v>11.512173913043474</v>
      </c>
      <c r="O10063" s="1">
        <v>0</v>
      </c>
      <c r="P10063" s="1">
        <f t="shared" si="630"/>
        <v>11.512173913043474</v>
      </c>
      <c r="Q10063" s="1">
        <f t="shared" si="631"/>
        <v>0.21010117040269782</v>
      </c>
    </row>
    <row r="10064" spans="1:17" x14ac:dyDescent="0.3">
      <c r="A10064" t="s">
        <v>14743</v>
      </c>
      <c r="B10064" t="s">
        <v>818</v>
      </c>
      <c r="C10064" t="s">
        <v>15372</v>
      </c>
      <c r="D10064" t="s">
        <v>21077</v>
      </c>
      <c r="E10064" s="1">
        <v>52.630434782608695</v>
      </c>
      <c r="F10064" s="1">
        <v>4.7826086956521738</v>
      </c>
      <c r="G10064" s="1">
        <v>3.2608695652173912E-2</v>
      </c>
      <c r="H10064" s="1">
        <v>0.25543478260869568</v>
      </c>
      <c r="I10064" s="1">
        <v>2.6739130434782608</v>
      </c>
      <c r="J10064" s="1">
        <v>5.4130434782608692</v>
      </c>
      <c r="K10064" s="1">
        <v>4.6032608695652177</v>
      </c>
      <c r="L10064" s="1">
        <f t="shared" si="628"/>
        <v>10.016304347826086</v>
      </c>
      <c r="M10064" s="1">
        <f t="shared" si="629"/>
        <v>0.1903139198678232</v>
      </c>
      <c r="N10064" s="1">
        <v>4.7282608695652177</v>
      </c>
      <c r="O10064" s="1">
        <v>0</v>
      </c>
      <c r="P10064" s="1">
        <f t="shared" si="630"/>
        <v>4.7282608695652177</v>
      </c>
      <c r="Q10064" s="1">
        <f t="shared" si="631"/>
        <v>8.9838909541511774E-2</v>
      </c>
    </row>
    <row r="10065" spans="1:17" x14ac:dyDescent="0.3">
      <c r="A10065" t="s">
        <v>14743</v>
      </c>
      <c r="B10065" t="s">
        <v>825</v>
      </c>
      <c r="C10065" t="s">
        <v>18465</v>
      </c>
      <c r="D10065" t="s">
        <v>21081</v>
      </c>
      <c r="E10065" s="1">
        <v>82.815217391304344</v>
      </c>
      <c r="F10065" s="1">
        <v>4.9565217391304346</v>
      </c>
      <c r="G10065" s="1">
        <v>0.52173913043478259</v>
      </c>
      <c r="H10065" s="1">
        <v>0</v>
      </c>
      <c r="I10065" s="1">
        <v>5.2173913043478262</v>
      </c>
      <c r="J10065" s="1">
        <v>4.9565217391304346</v>
      </c>
      <c r="K10065" s="1">
        <v>5.8994565217391308</v>
      </c>
      <c r="L10065" s="1">
        <f t="shared" si="628"/>
        <v>10.855978260869566</v>
      </c>
      <c r="M10065" s="1">
        <f t="shared" si="629"/>
        <v>0.13108675679222997</v>
      </c>
      <c r="N10065" s="1">
        <v>5.2173913043478262</v>
      </c>
      <c r="O10065" s="1">
        <v>0</v>
      </c>
      <c r="P10065" s="1">
        <f t="shared" si="630"/>
        <v>5.2173913043478262</v>
      </c>
      <c r="Q10065" s="1">
        <f t="shared" si="631"/>
        <v>6.3000393752460956E-2</v>
      </c>
    </row>
    <row r="10066" spans="1:17" x14ac:dyDescent="0.3">
      <c r="A10066" t="s">
        <v>14743</v>
      </c>
      <c r="B10066" t="s">
        <v>826</v>
      </c>
      <c r="C10066" t="s">
        <v>18466</v>
      </c>
      <c r="D10066" t="s">
        <v>21085</v>
      </c>
      <c r="E10066" s="1">
        <v>62.630434782608695</v>
      </c>
      <c r="F10066" s="1">
        <v>25.100543478260871</v>
      </c>
      <c r="G10066" s="1">
        <v>0.57065217391304346</v>
      </c>
      <c r="H10066" s="1">
        <v>0.36510869565217385</v>
      </c>
      <c r="I10066" s="1">
        <v>1.1304347826086956</v>
      </c>
      <c r="J10066" s="1">
        <v>5.0298913043478262</v>
      </c>
      <c r="K10066" s="1">
        <v>6.6114130434782608</v>
      </c>
      <c r="L10066" s="1">
        <f t="shared" si="628"/>
        <v>11.641304347826086</v>
      </c>
      <c r="M10066" s="1">
        <f t="shared" si="629"/>
        <v>0.18587296077750778</v>
      </c>
      <c r="N10066" s="1">
        <v>4.5489130434782608</v>
      </c>
      <c r="O10066" s="1">
        <v>0</v>
      </c>
      <c r="P10066" s="1">
        <f t="shared" si="630"/>
        <v>4.5489130434782608</v>
      </c>
      <c r="Q10066" s="1">
        <f t="shared" si="631"/>
        <v>7.2631030892051376E-2</v>
      </c>
    </row>
    <row r="10067" spans="1:17" x14ac:dyDescent="0.3">
      <c r="A10067" t="s">
        <v>14743</v>
      </c>
      <c r="B10067" t="s">
        <v>827</v>
      </c>
      <c r="C10067" t="s">
        <v>18467</v>
      </c>
      <c r="D10067" t="s">
        <v>21085</v>
      </c>
      <c r="E10067" s="1">
        <v>81.652173913043484</v>
      </c>
      <c r="F10067" s="1">
        <v>3.3913043478260869</v>
      </c>
      <c r="G10067" s="1">
        <v>2.4000000000000039</v>
      </c>
      <c r="H10067" s="1">
        <v>0.11956521739130435</v>
      </c>
      <c r="I10067" s="1">
        <v>2.4347826086956523</v>
      </c>
      <c r="J10067" s="1">
        <v>10.228260869565217</v>
      </c>
      <c r="K10067" s="1">
        <v>6.6059782608695654</v>
      </c>
      <c r="L10067" s="1">
        <f t="shared" si="628"/>
        <v>16.834239130434781</v>
      </c>
      <c r="M10067" s="1">
        <f t="shared" si="629"/>
        <v>0.20617012779552712</v>
      </c>
      <c r="N10067" s="1">
        <v>6.2635869565217392</v>
      </c>
      <c r="O10067" s="1">
        <v>0</v>
      </c>
      <c r="P10067" s="1">
        <f t="shared" si="630"/>
        <v>6.2635869565217392</v>
      </c>
      <c r="Q10067" s="1">
        <f t="shared" si="631"/>
        <v>7.6710596379126722E-2</v>
      </c>
    </row>
    <row r="10068" spans="1:17" x14ac:dyDescent="0.3">
      <c r="A10068" t="s">
        <v>14743</v>
      </c>
      <c r="B10068" t="s">
        <v>828</v>
      </c>
      <c r="C10068" t="s">
        <v>18450</v>
      </c>
      <c r="D10068" t="s">
        <v>21080</v>
      </c>
      <c r="E10068" s="1">
        <v>78.565217391304344</v>
      </c>
      <c r="F10068" s="1">
        <v>4.9565217391304346</v>
      </c>
      <c r="G10068" s="1">
        <v>0.10847826086956522</v>
      </c>
      <c r="H10068" s="1">
        <v>0.31521739130434784</v>
      </c>
      <c r="I10068" s="1">
        <v>0</v>
      </c>
      <c r="J10068" s="1">
        <v>0</v>
      </c>
      <c r="K10068" s="1">
        <v>15.616304347826077</v>
      </c>
      <c r="L10068" s="1">
        <f t="shared" si="628"/>
        <v>15.616304347826077</v>
      </c>
      <c r="M10068" s="1">
        <f t="shared" si="629"/>
        <v>0.19876867736579953</v>
      </c>
      <c r="N10068" s="1">
        <v>0</v>
      </c>
      <c r="O10068" s="1">
        <v>0</v>
      </c>
      <c r="P10068" s="1">
        <f t="shared" si="630"/>
        <v>0</v>
      </c>
      <c r="Q10068" s="1">
        <f t="shared" si="631"/>
        <v>0</v>
      </c>
    </row>
    <row r="10069" spans="1:17" x14ac:dyDescent="0.3">
      <c r="A10069" t="s">
        <v>14743</v>
      </c>
      <c r="B10069" t="s">
        <v>851</v>
      </c>
      <c r="C10069" t="s">
        <v>16371</v>
      </c>
      <c r="D10069" t="s">
        <v>20174</v>
      </c>
      <c r="E10069" s="1">
        <v>41.304347826086953</v>
      </c>
      <c r="F10069" s="1">
        <v>0</v>
      </c>
      <c r="G10069" s="1">
        <v>0</v>
      </c>
      <c r="H10069" s="1">
        <v>0</v>
      </c>
      <c r="I10069" s="1">
        <v>0</v>
      </c>
      <c r="J10069" s="1">
        <v>4.7853260869565215</v>
      </c>
      <c r="K10069" s="1">
        <v>2.2418478260869565</v>
      </c>
      <c r="L10069" s="1">
        <f t="shared" si="628"/>
        <v>7.0271739130434785</v>
      </c>
      <c r="M10069" s="1">
        <f t="shared" si="629"/>
        <v>0.17013157894736844</v>
      </c>
      <c r="N10069" s="1">
        <v>3.9818478260869563</v>
      </c>
      <c r="O10069" s="1">
        <v>0</v>
      </c>
      <c r="P10069" s="1">
        <f t="shared" si="630"/>
        <v>3.9818478260869563</v>
      </c>
      <c r="Q10069" s="1">
        <f t="shared" si="631"/>
        <v>9.6402631578947365E-2</v>
      </c>
    </row>
    <row r="10070" spans="1:17" x14ac:dyDescent="0.3">
      <c r="A10070" t="s">
        <v>14743</v>
      </c>
      <c r="B10070" t="s">
        <v>854</v>
      </c>
      <c r="C10070" t="s">
        <v>16242</v>
      </c>
      <c r="D10070" t="s">
        <v>21071</v>
      </c>
      <c r="E10070" s="1">
        <v>110.8695652173913</v>
      </c>
      <c r="F10070" s="1">
        <v>0</v>
      </c>
      <c r="G10070" s="1">
        <v>0</v>
      </c>
      <c r="H10070" s="1">
        <v>0</v>
      </c>
      <c r="I10070" s="1">
        <v>2.8260869565217392</v>
      </c>
      <c r="J10070" s="1">
        <v>0</v>
      </c>
      <c r="K10070" s="1">
        <v>9.8604347826086958</v>
      </c>
      <c r="L10070" s="1">
        <f t="shared" si="628"/>
        <v>9.8604347826086958</v>
      </c>
      <c r="M10070" s="1">
        <f t="shared" si="629"/>
        <v>8.8937254901960791E-2</v>
      </c>
      <c r="N10070" s="1">
        <v>1.8791304347826083</v>
      </c>
      <c r="O10070" s="1">
        <v>3.750108695652175</v>
      </c>
      <c r="P10070" s="1">
        <f t="shared" si="630"/>
        <v>5.6292391304347831</v>
      </c>
      <c r="Q10070" s="1">
        <f t="shared" si="631"/>
        <v>5.077352941176471E-2</v>
      </c>
    </row>
    <row r="10071" spans="1:17" x14ac:dyDescent="0.3">
      <c r="A10071" t="s">
        <v>14743</v>
      </c>
      <c r="B10071" t="s">
        <v>885</v>
      </c>
      <c r="C10071" t="s">
        <v>18468</v>
      </c>
      <c r="D10071" t="s">
        <v>20312</v>
      </c>
      <c r="E10071" s="1">
        <v>35.565217391304351</v>
      </c>
      <c r="F10071" s="1">
        <v>0</v>
      </c>
      <c r="G10071" s="1">
        <v>0</v>
      </c>
      <c r="H10071" s="1">
        <v>0</v>
      </c>
      <c r="I10071" s="1">
        <v>0</v>
      </c>
      <c r="J10071" s="1">
        <v>5.0043478260869554</v>
      </c>
      <c r="K10071" s="1">
        <v>4.9266304347826084</v>
      </c>
      <c r="L10071" s="1">
        <f t="shared" si="628"/>
        <v>9.9309782608695638</v>
      </c>
      <c r="M10071" s="1">
        <f t="shared" si="629"/>
        <v>0.27923288508557448</v>
      </c>
      <c r="N10071" s="1">
        <v>0</v>
      </c>
      <c r="O10071" s="1">
        <v>2.2695652173913046</v>
      </c>
      <c r="P10071" s="1">
        <f t="shared" si="630"/>
        <v>2.2695652173913046</v>
      </c>
      <c r="Q10071" s="1">
        <f t="shared" si="631"/>
        <v>6.3814180929095354E-2</v>
      </c>
    </row>
    <row r="10072" spans="1:17" x14ac:dyDescent="0.3">
      <c r="A10072" t="s">
        <v>14743</v>
      </c>
      <c r="B10072" t="s">
        <v>886</v>
      </c>
      <c r="C10072" t="s">
        <v>18469</v>
      </c>
      <c r="D10072" t="s">
        <v>21068</v>
      </c>
      <c r="E10072" s="1">
        <v>83.130434782608702</v>
      </c>
      <c r="F10072" s="1">
        <v>2.3913043478260869</v>
      </c>
      <c r="G10072" s="1">
        <v>0.46195652173913043</v>
      </c>
      <c r="H10072" s="1">
        <v>0.43021739130434783</v>
      </c>
      <c r="I10072" s="1">
        <v>1.3478260869565217</v>
      </c>
      <c r="J10072" s="1">
        <v>14.236413043478262</v>
      </c>
      <c r="K10072" s="1">
        <v>6.7934782608695649E-2</v>
      </c>
      <c r="L10072" s="1">
        <f t="shared" si="628"/>
        <v>14.304347826086957</v>
      </c>
      <c r="M10072" s="1">
        <f t="shared" si="629"/>
        <v>0.17207112970711297</v>
      </c>
      <c r="N10072" s="1">
        <v>4.6956521739130439</v>
      </c>
      <c r="O10072" s="1">
        <v>0.41304347826086957</v>
      </c>
      <c r="P10072" s="1">
        <f t="shared" si="630"/>
        <v>5.1086956521739131</v>
      </c>
      <c r="Q10072" s="1">
        <f t="shared" si="631"/>
        <v>6.1453974895397487E-2</v>
      </c>
    </row>
    <row r="10073" spans="1:17" x14ac:dyDescent="0.3">
      <c r="A10073" t="s">
        <v>14743</v>
      </c>
      <c r="B10073" t="s">
        <v>887</v>
      </c>
      <c r="C10073" t="s">
        <v>18452</v>
      </c>
      <c r="D10073" t="s">
        <v>20187</v>
      </c>
      <c r="E10073" s="1">
        <v>51.956521739130437</v>
      </c>
      <c r="F10073" s="1">
        <v>5.7391304347826084</v>
      </c>
      <c r="G10073" s="1">
        <v>0.32608695652173914</v>
      </c>
      <c r="H10073" s="1">
        <v>0.15217391304347827</v>
      </c>
      <c r="I10073" s="1">
        <v>0.63043478260869568</v>
      </c>
      <c r="J10073" s="1">
        <v>5.7391304347826084</v>
      </c>
      <c r="K10073" s="1">
        <v>4.5461956521739131</v>
      </c>
      <c r="L10073" s="1">
        <f t="shared" si="628"/>
        <v>10.285326086956522</v>
      </c>
      <c r="M10073" s="1">
        <f t="shared" si="629"/>
        <v>0.1979602510460251</v>
      </c>
      <c r="N10073" s="1">
        <v>0</v>
      </c>
      <c r="O10073" s="1">
        <v>5.7391304347826084</v>
      </c>
      <c r="P10073" s="1">
        <f t="shared" si="630"/>
        <v>5.7391304347826084</v>
      </c>
      <c r="Q10073" s="1">
        <f t="shared" si="631"/>
        <v>0.1104602510460251</v>
      </c>
    </row>
    <row r="10074" spans="1:17" x14ac:dyDescent="0.3">
      <c r="A10074" t="s">
        <v>14743</v>
      </c>
      <c r="B10074" t="s">
        <v>979</v>
      </c>
      <c r="C10074" t="s">
        <v>15372</v>
      </c>
      <c r="D10074" t="s">
        <v>21077</v>
      </c>
      <c r="E10074" s="1">
        <v>92.923913043478265</v>
      </c>
      <c r="F10074" s="1">
        <v>5.5652173913043477</v>
      </c>
      <c r="G10074" s="1">
        <v>0.56521739130434778</v>
      </c>
      <c r="H10074" s="1">
        <v>0</v>
      </c>
      <c r="I10074" s="1">
        <v>3.0217391304347827</v>
      </c>
      <c r="J10074" s="1">
        <v>5.2536956521739144</v>
      </c>
      <c r="K10074" s="1">
        <v>18.853913043478258</v>
      </c>
      <c r="L10074" s="1">
        <f t="shared" si="628"/>
        <v>24.107608695652171</v>
      </c>
      <c r="M10074" s="1">
        <f t="shared" si="629"/>
        <v>0.25943385191250434</v>
      </c>
      <c r="N10074" s="1">
        <v>5.1304347826086953</v>
      </c>
      <c r="O10074" s="1">
        <v>9.4259782608695666</v>
      </c>
      <c r="P10074" s="1">
        <f t="shared" si="630"/>
        <v>14.556413043478262</v>
      </c>
      <c r="Q10074" s="1">
        <f t="shared" si="631"/>
        <v>0.15664873084571296</v>
      </c>
    </row>
    <row r="10075" spans="1:17" x14ac:dyDescent="0.3">
      <c r="A10075" t="s">
        <v>14743</v>
      </c>
      <c r="B10075" t="s">
        <v>980</v>
      </c>
      <c r="C10075" t="s">
        <v>18470</v>
      </c>
      <c r="D10075" t="s">
        <v>21072</v>
      </c>
      <c r="E10075" s="1">
        <v>72.358695652173907</v>
      </c>
      <c r="F10075" s="1">
        <v>4.3478260869565215</v>
      </c>
      <c r="G10075" s="1">
        <v>0.54347826086956519</v>
      </c>
      <c r="H10075" s="1">
        <v>0</v>
      </c>
      <c r="I10075" s="1">
        <v>0.11956521739130435</v>
      </c>
      <c r="J10075" s="1">
        <v>5.379130434782609</v>
      </c>
      <c r="K10075" s="1">
        <v>10.752499999999998</v>
      </c>
      <c r="L10075" s="1">
        <f t="shared" si="628"/>
        <v>16.131630434782608</v>
      </c>
      <c r="M10075" s="1">
        <f t="shared" si="629"/>
        <v>0.222939762655851</v>
      </c>
      <c r="N10075" s="1">
        <v>4.3478260869565215</v>
      </c>
      <c r="O10075" s="1">
        <v>5.5652173913043477</v>
      </c>
      <c r="P10075" s="1">
        <f t="shared" si="630"/>
        <v>9.9130434782608692</v>
      </c>
      <c r="Q10075" s="1">
        <f t="shared" si="631"/>
        <v>0.1369986480396575</v>
      </c>
    </row>
    <row r="10076" spans="1:17" x14ac:dyDescent="0.3">
      <c r="A10076" t="s">
        <v>14743</v>
      </c>
      <c r="B10076" t="s">
        <v>981</v>
      </c>
      <c r="C10076" t="s">
        <v>18334</v>
      </c>
      <c r="D10076" t="s">
        <v>21076</v>
      </c>
      <c r="E10076" s="1">
        <v>63.293478260869563</v>
      </c>
      <c r="F10076" s="1">
        <v>5.6521739130434785</v>
      </c>
      <c r="G10076" s="1">
        <v>0.54293478260869565</v>
      </c>
      <c r="H10076" s="1">
        <v>0</v>
      </c>
      <c r="I10076" s="1">
        <v>2.2173913043478262</v>
      </c>
      <c r="J10076" s="1">
        <v>5.3352173913043464</v>
      </c>
      <c r="K10076" s="1">
        <v>6.5882608695652163</v>
      </c>
      <c r="L10076" s="1">
        <f t="shared" si="628"/>
        <v>11.923478260869562</v>
      </c>
      <c r="M10076" s="1">
        <f t="shared" si="629"/>
        <v>0.18838399450455087</v>
      </c>
      <c r="N10076" s="1">
        <v>5.1304347826086953</v>
      </c>
      <c r="O10076" s="1">
        <v>14.357500000000002</v>
      </c>
      <c r="P10076" s="1">
        <f t="shared" si="630"/>
        <v>19.487934782608697</v>
      </c>
      <c r="Q10076" s="1">
        <f t="shared" si="631"/>
        <v>0.3078979907264297</v>
      </c>
    </row>
    <row r="10077" spans="1:17" x14ac:dyDescent="0.3">
      <c r="A10077" t="s">
        <v>14743</v>
      </c>
      <c r="B10077" t="s">
        <v>982</v>
      </c>
      <c r="C10077" t="s">
        <v>18471</v>
      </c>
      <c r="D10077" t="s">
        <v>20187</v>
      </c>
      <c r="E10077" s="1">
        <v>73.347826086956516</v>
      </c>
      <c r="F10077" s="1">
        <v>5.2173913043478262</v>
      </c>
      <c r="G10077" s="1">
        <v>0.45652173913043476</v>
      </c>
      <c r="H10077" s="1">
        <v>0</v>
      </c>
      <c r="I10077" s="1">
        <v>1.9347826086956521</v>
      </c>
      <c r="J10077" s="1">
        <v>4.4251086956521721</v>
      </c>
      <c r="K10077" s="1">
        <v>11.733586956521743</v>
      </c>
      <c r="L10077" s="1">
        <f t="shared" si="628"/>
        <v>16.158695652173915</v>
      </c>
      <c r="M10077" s="1">
        <f t="shared" si="629"/>
        <v>0.22030231179608778</v>
      </c>
      <c r="N10077" s="1">
        <v>5.3551086956521745</v>
      </c>
      <c r="O10077" s="1">
        <v>5.5677173913043507</v>
      </c>
      <c r="P10077" s="1">
        <f t="shared" si="630"/>
        <v>10.922826086956526</v>
      </c>
      <c r="Q10077" s="1">
        <f t="shared" si="631"/>
        <v>0.14891819798458811</v>
      </c>
    </row>
    <row r="10078" spans="1:17" x14ac:dyDescent="0.3">
      <c r="A10078" t="s">
        <v>14743</v>
      </c>
      <c r="B10078" t="s">
        <v>983</v>
      </c>
      <c r="C10078" t="s">
        <v>18472</v>
      </c>
      <c r="D10078" t="s">
        <v>21070</v>
      </c>
      <c r="E10078" s="1">
        <v>84.413043478260875</v>
      </c>
      <c r="F10078" s="1">
        <v>5.6521739130434785</v>
      </c>
      <c r="G10078" s="1">
        <v>0.15217391304347827</v>
      </c>
      <c r="H10078" s="1">
        <v>0</v>
      </c>
      <c r="I10078" s="1">
        <v>4.8586956521739131</v>
      </c>
      <c r="J10078" s="1">
        <v>5.5338043478260852</v>
      </c>
      <c r="K10078" s="1">
        <v>7.0996739130434774</v>
      </c>
      <c r="L10078" s="1">
        <f t="shared" si="628"/>
        <v>12.633478260869563</v>
      </c>
      <c r="M10078" s="1">
        <f t="shared" si="629"/>
        <v>0.14966263198557811</v>
      </c>
      <c r="N10078" s="1">
        <v>0</v>
      </c>
      <c r="O10078" s="1">
        <v>5.9248913043478266</v>
      </c>
      <c r="P10078" s="1">
        <f t="shared" si="630"/>
        <v>5.9248913043478266</v>
      </c>
      <c r="Q10078" s="1">
        <f t="shared" si="631"/>
        <v>7.0189286634045847E-2</v>
      </c>
    </row>
    <row r="10079" spans="1:17" x14ac:dyDescent="0.3">
      <c r="A10079" t="s">
        <v>14743</v>
      </c>
      <c r="B10079" t="s">
        <v>1008</v>
      </c>
      <c r="C10079" t="s">
        <v>15449</v>
      </c>
      <c r="D10079" t="s">
        <v>21080</v>
      </c>
      <c r="E10079" s="1">
        <v>94.804347826086953</v>
      </c>
      <c r="F10079" s="1">
        <v>0</v>
      </c>
      <c r="G10079" s="1">
        <v>0.20652173913043478</v>
      </c>
      <c r="H10079" s="1">
        <v>0</v>
      </c>
      <c r="I10079" s="1">
        <v>0</v>
      </c>
      <c r="J10079" s="1">
        <v>0.75</v>
      </c>
      <c r="K10079" s="1">
        <v>17.013260869565226</v>
      </c>
      <c r="L10079" s="1">
        <f t="shared" si="628"/>
        <v>17.763260869565226</v>
      </c>
      <c r="M10079" s="1">
        <f t="shared" si="629"/>
        <v>0.18736757624398084</v>
      </c>
      <c r="N10079" s="1">
        <v>0</v>
      </c>
      <c r="O10079" s="1">
        <v>0</v>
      </c>
      <c r="P10079" s="1">
        <f t="shared" si="630"/>
        <v>0</v>
      </c>
      <c r="Q10079" s="1">
        <f t="shared" si="631"/>
        <v>0</v>
      </c>
    </row>
    <row r="10080" spans="1:17" x14ac:dyDescent="0.3">
      <c r="A10080" t="s">
        <v>14743</v>
      </c>
      <c r="B10080" t="s">
        <v>1009</v>
      </c>
      <c r="C10080" t="s">
        <v>15449</v>
      </c>
      <c r="D10080" t="s">
        <v>21080</v>
      </c>
      <c r="E10080" s="1">
        <v>77.141304347826093</v>
      </c>
      <c r="F10080" s="1">
        <v>1.5652173913043479</v>
      </c>
      <c r="G10080" s="1">
        <v>0</v>
      </c>
      <c r="H10080" s="1">
        <v>0.33695652173913043</v>
      </c>
      <c r="I10080" s="1">
        <v>3.402173913043478</v>
      </c>
      <c r="J10080" s="1">
        <v>3.7826086956521738</v>
      </c>
      <c r="K10080" s="1">
        <v>13.417173913043479</v>
      </c>
      <c r="L10080" s="1">
        <f t="shared" si="628"/>
        <v>17.199782608695653</v>
      </c>
      <c r="M10080" s="1">
        <f t="shared" si="629"/>
        <v>0.22296463294349725</v>
      </c>
      <c r="N10080" s="1">
        <v>5.3043478260869561</v>
      </c>
      <c r="O10080" s="1">
        <v>0</v>
      </c>
      <c r="P10080" s="1">
        <f t="shared" si="630"/>
        <v>5.3043478260869561</v>
      </c>
      <c r="Q10080" s="1">
        <f t="shared" si="631"/>
        <v>6.8761448499365913E-2</v>
      </c>
    </row>
    <row r="10081" spans="1:17" x14ac:dyDescent="0.3">
      <c r="A10081" t="s">
        <v>14743</v>
      </c>
      <c r="B10081" t="s">
        <v>1107</v>
      </c>
      <c r="C10081" t="s">
        <v>16245</v>
      </c>
      <c r="D10081" t="s">
        <v>21082</v>
      </c>
      <c r="E10081" s="1">
        <v>100.6304347826087</v>
      </c>
      <c r="F10081" s="1">
        <v>3.0869565217391304</v>
      </c>
      <c r="G10081" s="1">
        <v>0.65217391304347827</v>
      </c>
      <c r="H10081" s="1">
        <v>0.3641304347826087</v>
      </c>
      <c r="I10081" s="1">
        <v>4.2608695652173916</v>
      </c>
      <c r="J10081" s="1">
        <v>5.1630434782608692</v>
      </c>
      <c r="K10081" s="1">
        <v>15.932065217391305</v>
      </c>
      <c r="L10081" s="1">
        <f t="shared" si="628"/>
        <v>21.095108695652172</v>
      </c>
      <c r="M10081" s="1">
        <f t="shared" si="629"/>
        <v>0.20962950961330737</v>
      </c>
      <c r="N10081" s="1">
        <v>3.9130434782608696</v>
      </c>
      <c r="O10081" s="1">
        <v>5.7907608695652177</v>
      </c>
      <c r="P10081" s="1">
        <f t="shared" si="630"/>
        <v>9.7038043478260878</v>
      </c>
      <c r="Q10081" s="1">
        <f t="shared" si="631"/>
        <v>9.6430114495571401E-2</v>
      </c>
    </row>
    <row r="10082" spans="1:17" x14ac:dyDescent="0.3">
      <c r="A10082" t="s">
        <v>14743</v>
      </c>
      <c r="B10082" t="s">
        <v>1109</v>
      </c>
      <c r="C10082" t="s">
        <v>18439</v>
      </c>
      <c r="D10082" t="s">
        <v>21072</v>
      </c>
      <c r="E10082" s="1">
        <v>97.130434782608702</v>
      </c>
      <c r="F10082" s="1">
        <v>5.1086956521739131</v>
      </c>
      <c r="G10082" s="1">
        <v>9.2391304347826081E-2</v>
      </c>
      <c r="H10082" s="1">
        <v>0.375</v>
      </c>
      <c r="I10082" s="1">
        <v>3.2717391304347827</v>
      </c>
      <c r="J10082" s="1">
        <v>5.4048913043478262</v>
      </c>
      <c r="K10082" s="1">
        <v>4.6277173913043477</v>
      </c>
      <c r="L10082" s="1">
        <f t="shared" si="628"/>
        <v>10.032608695652174</v>
      </c>
      <c r="M10082" s="1">
        <f t="shared" si="629"/>
        <v>0.10329006266786034</v>
      </c>
      <c r="N10082" s="1">
        <v>5.1440217391304346</v>
      </c>
      <c r="O10082" s="1">
        <v>0</v>
      </c>
      <c r="P10082" s="1">
        <f t="shared" si="630"/>
        <v>5.1440217391304346</v>
      </c>
      <c r="Q10082" s="1">
        <f t="shared" si="631"/>
        <v>5.2959937332139655E-2</v>
      </c>
    </row>
    <row r="10083" spans="1:17" x14ac:dyDescent="0.3">
      <c r="A10083" t="s">
        <v>14743</v>
      </c>
      <c r="B10083" t="s">
        <v>1110</v>
      </c>
      <c r="C10083" t="s">
        <v>15442</v>
      </c>
      <c r="D10083" t="s">
        <v>21072</v>
      </c>
      <c r="E10083" s="1">
        <v>129.02173913043478</v>
      </c>
      <c r="F10083" s="1">
        <v>5.5652173913043477</v>
      </c>
      <c r="G10083" s="1">
        <v>0.39130434782608697</v>
      </c>
      <c r="H10083" s="1">
        <v>0.46467391304347827</v>
      </c>
      <c r="I10083" s="1">
        <v>4.3478260869565215</v>
      </c>
      <c r="J10083" s="1">
        <v>4.5489130434782608</v>
      </c>
      <c r="K10083" s="1">
        <v>15.350543478260869</v>
      </c>
      <c r="L10083" s="1">
        <f t="shared" si="628"/>
        <v>19.899456521739129</v>
      </c>
      <c r="M10083" s="1">
        <f t="shared" si="629"/>
        <v>0.15423336141533275</v>
      </c>
      <c r="N10083" s="1">
        <v>11.190217391304348</v>
      </c>
      <c r="O10083" s="1">
        <v>0</v>
      </c>
      <c r="P10083" s="1">
        <f t="shared" si="630"/>
        <v>11.190217391304348</v>
      </c>
      <c r="Q10083" s="1">
        <f t="shared" si="631"/>
        <v>8.6731255265374896E-2</v>
      </c>
    </row>
    <row r="10084" spans="1:17" x14ac:dyDescent="0.3">
      <c r="A10084" t="s">
        <v>14743</v>
      </c>
      <c r="B10084" t="s">
        <v>1145</v>
      </c>
      <c r="C10084" t="s">
        <v>18451</v>
      </c>
      <c r="D10084" t="s">
        <v>20181</v>
      </c>
      <c r="E10084" s="1">
        <v>104.77173913043478</v>
      </c>
      <c r="F10084" s="1">
        <v>15.801630434782609</v>
      </c>
      <c r="G10084" s="1">
        <v>0.28260869565217389</v>
      </c>
      <c r="H10084" s="1">
        <v>0</v>
      </c>
      <c r="I10084" s="1">
        <v>0</v>
      </c>
      <c r="J10084" s="1">
        <v>5.8288043478260869</v>
      </c>
      <c r="K10084" s="1">
        <v>25.364130434782609</v>
      </c>
      <c r="L10084" s="1">
        <f t="shared" si="628"/>
        <v>31.192934782608695</v>
      </c>
      <c r="M10084" s="1">
        <f t="shared" si="629"/>
        <v>0.29772279282083203</v>
      </c>
      <c r="N10084" s="1">
        <v>5.2853260869565215</v>
      </c>
      <c r="O10084" s="1">
        <v>0</v>
      </c>
      <c r="P10084" s="1">
        <f t="shared" si="630"/>
        <v>5.2853260869565215</v>
      </c>
      <c r="Q10084" s="1">
        <f t="shared" si="631"/>
        <v>5.0446104367672995E-2</v>
      </c>
    </row>
    <row r="10085" spans="1:17" x14ac:dyDescent="0.3">
      <c r="A10085" t="s">
        <v>14743</v>
      </c>
      <c r="B10085" t="s">
        <v>1177</v>
      </c>
      <c r="C10085" t="s">
        <v>18473</v>
      </c>
      <c r="D10085" t="s">
        <v>21070</v>
      </c>
      <c r="E10085" s="1">
        <v>100.23913043478261</v>
      </c>
      <c r="F10085" s="1">
        <v>1.5652173913043479</v>
      </c>
      <c r="G10085" s="1">
        <v>0</v>
      </c>
      <c r="H10085" s="1">
        <v>0.31521739130434784</v>
      </c>
      <c r="I10085" s="1">
        <v>5.6521739130434785</v>
      </c>
      <c r="J10085" s="1">
        <v>5.6277173913043477</v>
      </c>
      <c r="K10085" s="1">
        <v>11.271739130434783</v>
      </c>
      <c r="L10085" s="1">
        <f t="shared" si="628"/>
        <v>16.899456521739133</v>
      </c>
      <c r="M10085" s="1">
        <f t="shared" si="629"/>
        <v>0.16859141184124921</v>
      </c>
      <c r="N10085" s="1">
        <v>5.2880434782608692</v>
      </c>
      <c r="O10085" s="1">
        <v>0</v>
      </c>
      <c r="P10085" s="1">
        <f t="shared" si="630"/>
        <v>5.2880434782608692</v>
      </c>
      <c r="Q10085" s="1">
        <f t="shared" si="631"/>
        <v>5.2754283235740614E-2</v>
      </c>
    </row>
    <row r="10086" spans="1:17" x14ac:dyDescent="0.3">
      <c r="A10086" t="s">
        <v>14743</v>
      </c>
      <c r="B10086" t="s">
        <v>1219</v>
      </c>
      <c r="C10086" t="s">
        <v>18474</v>
      </c>
      <c r="D10086" t="s">
        <v>19944</v>
      </c>
      <c r="E10086" s="1">
        <v>71.739130434782609</v>
      </c>
      <c r="F10086" s="1">
        <v>5.5326086956521738</v>
      </c>
      <c r="G10086" s="1">
        <v>0.24184782608695651</v>
      </c>
      <c r="H10086" s="1">
        <v>0</v>
      </c>
      <c r="I10086" s="1">
        <v>5.4347826086956523</v>
      </c>
      <c r="J10086" s="1">
        <v>5.3716304347826096</v>
      </c>
      <c r="K10086" s="1">
        <v>7.2093478260869572</v>
      </c>
      <c r="L10086" s="1">
        <f t="shared" si="628"/>
        <v>12.580978260869568</v>
      </c>
      <c r="M10086" s="1">
        <f t="shared" si="629"/>
        <v>0.17537121212121215</v>
      </c>
      <c r="N10086" s="1">
        <v>2.6956521739130435</v>
      </c>
      <c r="O10086" s="1">
        <v>1.6357608695652175</v>
      </c>
      <c r="P10086" s="1">
        <f t="shared" si="630"/>
        <v>4.3314130434782605</v>
      </c>
      <c r="Q10086" s="1">
        <f t="shared" si="631"/>
        <v>6.0377272727272724E-2</v>
      </c>
    </row>
    <row r="10087" spans="1:17" x14ac:dyDescent="0.3">
      <c r="A10087" t="s">
        <v>14743</v>
      </c>
      <c r="B10087" t="s">
        <v>1249</v>
      </c>
      <c r="C10087" t="s">
        <v>18451</v>
      </c>
      <c r="D10087" t="s">
        <v>20181</v>
      </c>
      <c r="E10087" s="1">
        <v>78.913043478260875</v>
      </c>
      <c r="F10087" s="1">
        <v>4.7989130434782608</v>
      </c>
      <c r="G10087" s="1">
        <v>0.14130434782608695</v>
      </c>
      <c r="H10087" s="1">
        <v>6.5217391304347824E-2</v>
      </c>
      <c r="I10087" s="1">
        <v>1.6847826086956521</v>
      </c>
      <c r="J10087" s="1">
        <v>4.5652173913043477</v>
      </c>
      <c r="K10087" s="1">
        <v>6.4592391304347823</v>
      </c>
      <c r="L10087" s="1">
        <f t="shared" si="628"/>
        <v>11.024456521739129</v>
      </c>
      <c r="M10087" s="1">
        <f t="shared" si="629"/>
        <v>0.13970385674931127</v>
      </c>
      <c r="N10087" s="1">
        <v>10.364130434782609</v>
      </c>
      <c r="O10087" s="1">
        <v>0</v>
      </c>
      <c r="P10087" s="1">
        <f t="shared" si="630"/>
        <v>10.364130434782609</v>
      </c>
      <c r="Q10087" s="1">
        <f t="shared" si="631"/>
        <v>0.13133608815426998</v>
      </c>
    </row>
    <row r="10088" spans="1:17" x14ac:dyDescent="0.3">
      <c r="A10088" t="s">
        <v>14743</v>
      </c>
      <c r="B10088" t="s">
        <v>1251</v>
      </c>
      <c r="C10088" t="s">
        <v>18466</v>
      </c>
      <c r="D10088" t="s">
        <v>21085</v>
      </c>
      <c r="E10088" s="1">
        <v>84.478260869565219</v>
      </c>
      <c r="F10088" s="1">
        <v>4.8695652173913047</v>
      </c>
      <c r="G10088" s="1">
        <v>0</v>
      </c>
      <c r="H10088" s="1">
        <v>0</v>
      </c>
      <c r="I10088" s="1">
        <v>5.1304347826086953</v>
      </c>
      <c r="J10088" s="1">
        <v>0</v>
      </c>
      <c r="K10088" s="1">
        <v>9.2798913043478262</v>
      </c>
      <c r="L10088" s="1">
        <f t="shared" si="628"/>
        <v>9.2798913043478262</v>
      </c>
      <c r="M10088" s="1">
        <f t="shared" si="629"/>
        <v>0.10984945959855894</v>
      </c>
      <c r="N10088" s="1">
        <v>5.5652173913043477</v>
      </c>
      <c r="O10088" s="1">
        <v>2.9076086956521738</v>
      </c>
      <c r="P10088" s="1">
        <f t="shared" si="630"/>
        <v>8.4728260869565215</v>
      </c>
      <c r="Q10088" s="1">
        <f t="shared" si="631"/>
        <v>0.10029593412249099</v>
      </c>
    </row>
    <row r="10089" spans="1:17" x14ac:dyDescent="0.3">
      <c r="A10089" t="s">
        <v>14743</v>
      </c>
      <c r="B10089" t="s">
        <v>1253</v>
      </c>
      <c r="C10089" t="s">
        <v>18005</v>
      </c>
      <c r="D10089" t="s">
        <v>20412</v>
      </c>
      <c r="E10089" s="1">
        <v>42.543478260869563</v>
      </c>
      <c r="F10089" s="1">
        <v>2.4945652173913042</v>
      </c>
      <c r="G10089" s="1">
        <v>0.55434782608695654</v>
      </c>
      <c r="H10089" s="1">
        <v>0</v>
      </c>
      <c r="I10089" s="1">
        <v>1.1304347826086956</v>
      </c>
      <c r="J10089" s="1">
        <v>5.6739130434782608</v>
      </c>
      <c r="K10089" s="1">
        <v>7.9084782608695656</v>
      </c>
      <c r="L10089" s="1">
        <f t="shared" si="628"/>
        <v>13.582391304347826</v>
      </c>
      <c r="M10089" s="1">
        <f t="shared" si="629"/>
        <v>0.31925907000510989</v>
      </c>
      <c r="N10089" s="1">
        <v>0</v>
      </c>
      <c r="O10089" s="1">
        <v>0</v>
      </c>
      <c r="P10089" s="1">
        <f t="shared" si="630"/>
        <v>0</v>
      </c>
      <c r="Q10089" s="1">
        <f t="shared" si="631"/>
        <v>0</v>
      </c>
    </row>
    <row r="10090" spans="1:17" x14ac:dyDescent="0.3">
      <c r="A10090" t="s">
        <v>14743</v>
      </c>
      <c r="B10090" t="s">
        <v>1264</v>
      </c>
      <c r="C10090" t="s">
        <v>15754</v>
      </c>
      <c r="D10090" t="s">
        <v>20412</v>
      </c>
      <c r="E10090" s="1">
        <v>74.586956521739125</v>
      </c>
      <c r="F10090" s="1">
        <v>22.103260869565222</v>
      </c>
      <c r="G10090" s="1">
        <v>0.2608695652173913</v>
      </c>
      <c r="H10090" s="1">
        <v>0.60869565217391308</v>
      </c>
      <c r="I10090" s="1">
        <v>2.2608695652173911</v>
      </c>
      <c r="J10090" s="1">
        <v>5.6521739130434785</v>
      </c>
      <c r="K10090" s="1">
        <v>4.198586956521738</v>
      </c>
      <c r="L10090" s="1">
        <f t="shared" si="628"/>
        <v>9.8507608695652173</v>
      </c>
      <c r="M10090" s="1">
        <f t="shared" si="629"/>
        <v>0.13207082483241039</v>
      </c>
      <c r="N10090" s="1">
        <v>5.5652173913043477</v>
      </c>
      <c r="O10090" s="1">
        <v>0</v>
      </c>
      <c r="P10090" s="1">
        <f t="shared" si="630"/>
        <v>5.5652173913043477</v>
      </c>
      <c r="Q10090" s="1">
        <f t="shared" si="631"/>
        <v>7.4613815214223264E-2</v>
      </c>
    </row>
    <row r="10091" spans="1:17" x14ac:dyDescent="0.3">
      <c r="A10091" t="s">
        <v>14743</v>
      </c>
      <c r="B10091" t="s">
        <v>1284</v>
      </c>
      <c r="C10091" t="s">
        <v>1283</v>
      </c>
      <c r="D10091" t="s">
        <v>19944</v>
      </c>
      <c r="E10091" s="1">
        <v>33.663043478260867</v>
      </c>
      <c r="F10091" s="1">
        <v>5.4456521739130439</v>
      </c>
      <c r="G10091" s="1">
        <v>0.19021739130434784</v>
      </c>
      <c r="H10091" s="1">
        <v>0.28260869565217389</v>
      </c>
      <c r="I10091" s="1">
        <v>0.69565217391304346</v>
      </c>
      <c r="J10091" s="1">
        <v>4.0846739130434795</v>
      </c>
      <c r="K10091" s="1">
        <v>1.82</v>
      </c>
      <c r="L10091" s="1">
        <f t="shared" si="628"/>
        <v>5.9046739130434798</v>
      </c>
      <c r="M10091" s="1">
        <f t="shared" si="629"/>
        <v>0.17540523086858256</v>
      </c>
      <c r="N10091" s="1">
        <v>0</v>
      </c>
      <c r="O10091" s="1">
        <v>0</v>
      </c>
      <c r="P10091" s="1">
        <f t="shared" si="630"/>
        <v>0</v>
      </c>
      <c r="Q10091" s="1">
        <f t="shared" si="631"/>
        <v>0</v>
      </c>
    </row>
    <row r="10092" spans="1:17" x14ac:dyDescent="0.3">
      <c r="A10092" t="s">
        <v>14743</v>
      </c>
      <c r="B10092" t="s">
        <v>1295</v>
      </c>
      <c r="C10092" t="s">
        <v>18475</v>
      </c>
      <c r="D10092" t="s">
        <v>20008</v>
      </c>
      <c r="E10092" s="1">
        <v>58.032608695652172</v>
      </c>
      <c r="F10092" s="1">
        <v>14.096739130434791</v>
      </c>
      <c r="G10092" s="1">
        <v>0.2608695652173913</v>
      </c>
      <c r="H10092" s="1">
        <v>0.18478260869565216</v>
      </c>
      <c r="I10092" s="1">
        <v>1.5326086956521738</v>
      </c>
      <c r="J10092" s="1">
        <v>0</v>
      </c>
      <c r="K10092" s="1">
        <v>0</v>
      </c>
      <c r="L10092" s="1">
        <f t="shared" si="628"/>
        <v>0</v>
      </c>
      <c r="M10092" s="1">
        <f t="shared" si="629"/>
        <v>0</v>
      </c>
      <c r="N10092" s="1">
        <v>0</v>
      </c>
      <c r="O10092" s="1">
        <v>5.5652173913043477</v>
      </c>
      <c r="P10092" s="1">
        <f t="shared" si="630"/>
        <v>5.5652173913043477</v>
      </c>
      <c r="Q10092" s="1">
        <f t="shared" si="631"/>
        <v>9.5898108259973774E-2</v>
      </c>
    </row>
    <row r="10093" spans="1:17" x14ac:dyDescent="0.3">
      <c r="A10093" t="s">
        <v>14743</v>
      </c>
      <c r="B10093" t="s">
        <v>1298</v>
      </c>
      <c r="C10093" t="s">
        <v>16065</v>
      </c>
      <c r="D10093" t="s">
        <v>21087</v>
      </c>
      <c r="E10093" s="1">
        <v>58.739130434782609</v>
      </c>
      <c r="F10093" s="1">
        <v>5.2173913043478262</v>
      </c>
      <c r="G10093" s="1">
        <v>4.3478260869565216E-2</v>
      </c>
      <c r="H10093" s="1">
        <v>0.23641304347826086</v>
      </c>
      <c r="I10093" s="1">
        <v>0.88043478260869568</v>
      </c>
      <c r="J10093" s="1">
        <v>0</v>
      </c>
      <c r="K10093" s="1">
        <v>8.7744565217391308</v>
      </c>
      <c r="L10093" s="1">
        <f t="shared" si="628"/>
        <v>8.7744565217391308</v>
      </c>
      <c r="M10093" s="1">
        <f t="shared" si="629"/>
        <v>0.149380088823094</v>
      </c>
      <c r="N10093" s="1">
        <v>5.5081521739130439</v>
      </c>
      <c r="O10093" s="1">
        <v>0</v>
      </c>
      <c r="P10093" s="1">
        <f t="shared" si="630"/>
        <v>5.5081521739130439</v>
      </c>
      <c r="Q10093" s="1">
        <f t="shared" si="631"/>
        <v>9.3773131014063663E-2</v>
      </c>
    </row>
    <row r="10094" spans="1:17" x14ac:dyDescent="0.3">
      <c r="A10094" t="s">
        <v>14743</v>
      </c>
      <c r="B10094" t="s">
        <v>1306</v>
      </c>
      <c r="C10094" t="s">
        <v>18476</v>
      </c>
      <c r="D10094" t="s">
        <v>21086</v>
      </c>
      <c r="E10094" s="1">
        <v>45.608695652173914</v>
      </c>
      <c r="F10094" s="1">
        <v>1.1304347826086956</v>
      </c>
      <c r="G10094" s="1">
        <v>0</v>
      </c>
      <c r="H10094" s="1">
        <v>0</v>
      </c>
      <c r="I10094" s="1">
        <v>0.75</v>
      </c>
      <c r="J10094" s="1">
        <v>9.0298913043478262</v>
      </c>
      <c r="K10094" s="1">
        <v>0</v>
      </c>
      <c r="L10094" s="1">
        <f t="shared" si="628"/>
        <v>9.0298913043478262</v>
      </c>
      <c r="M10094" s="1">
        <f t="shared" si="629"/>
        <v>0.19798617731172546</v>
      </c>
      <c r="N10094" s="1">
        <v>0</v>
      </c>
      <c r="O10094" s="1">
        <v>4.4211956521739131</v>
      </c>
      <c r="P10094" s="1">
        <f t="shared" si="630"/>
        <v>4.4211956521739131</v>
      </c>
      <c r="Q10094" s="1">
        <f t="shared" si="631"/>
        <v>9.6937559580552904E-2</v>
      </c>
    </row>
    <row r="10095" spans="1:17" x14ac:dyDescent="0.3">
      <c r="A10095" t="s">
        <v>14743</v>
      </c>
      <c r="B10095" t="s">
        <v>1309</v>
      </c>
      <c r="C10095" t="s">
        <v>18477</v>
      </c>
      <c r="D10095" t="s">
        <v>19962</v>
      </c>
      <c r="E10095" s="1">
        <v>45.304347826086953</v>
      </c>
      <c r="F10095" s="1">
        <v>4.3260869565217392</v>
      </c>
      <c r="G10095" s="1">
        <v>0</v>
      </c>
      <c r="H10095" s="1">
        <v>0</v>
      </c>
      <c r="I10095" s="1">
        <v>0</v>
      </c>
      <c r="J10095" s="1">
        <v>2.435978260869565</v>
      </c>
      <c r="K10095" s="1">
        <v>8.1748913043478204</v>
      </c>
      <c r="L10095" s="1">
        <f t="shared" si="628"/>
        <v>10.610869565217385</v>
      </c>
      <c r="M10095" s="1">
        <f t="shared" si="629"/>
        <v>0.2342130518234164</v>
      </c>
      <c r="N10095" s="1">
        <v>0</v>
      </c>
      <c r="O10095" s="1">
        <v>2.0443478260869568</v>
      </c>
      <c r="P10095" s="1">
        <f t="shared" si="630"/>
        <v>2.0443478260869568</v>
      </c>
      <c r="Q10095" s="1">
        <f t="shared" si="631"/>
        <v>4.512476007677544E-2</v>
      </c>
    </row>
    <row r="10096" spans="1:17" x14ac:dyDescent="0.3">
      <c r="A10096" t="s">
        <v>14743</v>
      </c>
      <c r="B10096" t="s">
        <v>1335</v>
      </c>
      <c r="C10096" t="s">
        <v>16101</v>
      </c>
      <c r="D10096" t="s">
        <v>21090</v>
      </c>
      <c r="E10096" s="1">
        <v>75.913043478260875</v>
      </c>
      <c r="F10096" s="1">
        <v>2.879456521739129</v>
      </c>
      <c r="G10096" s="1">
        <v>0.56521739130434778</v>
      </c>
      <c r="H10096" s="1">
        <v>0</v>
      </c>
      <c r="I10096" s="1">
        <v>1.1630434782608696</v>
      </c>
      <c r="J10096" s="1">
        <v>4.5260869565217403</v>
      </c>
      <c r="K10096" s="1">
        <v>9.3119565217391305</v>
      </c>
      <c r="L10096" s="1">
        <f t="shared" si="628"/>
        <v>13.838043478260872</v>
      </c>
      <c r="M10096" s="1">
        <f t="shared" si="629"/>
        <v>0.18228808705612831</v>
      </c>
      <c r="N10096" s="1">
        <v>1.7489130434782609</v>
      </c>
      <c r="O10096" s="1">
        <v>4.5847826086956536</v>
      </c>
      <c r="P10096" s="1">
        <f t="shared" si="630"/>
        <v>6.3336956521739145</v>
      </c>
      <c r="Q10096" s="1">
        <f t="shared" si="631"/>
        <v>8.3433562428407798E-2</v>
      </c>
    </row>
    <row r="10097" spans="1:17" x14ac:dyDescent="0.3">
      <c r="A10097" t="s">
        <v>14743</v>
      </c>
      <c r="B10097" t="s">
        <v>1345</v>
      </c>
      <c r="C10097" t="s">
        <v>16729</v>
      </c>
      <c r="D10097" t="s">
        <v>21070</v>
      </c>
      <c r="E10097" s="1">
        <v>44.076086956521742</v>
      </c>
      <c r="F10097" s="1">
        <v>15.426630434782609</v>
      </c>
      <c r="G10097" s="1">
        <v>0.32608695652173914</v>
      </c>
      <c r="H10097" s="1">
        <v>0.2608695652173913</v>
      </c>
      <c r="I10097" s="1">
        <v>1.2934782608695652</v>
      </c>
      <c r="J10097" s="1">
        <v>5.0461956521739131</v>
      </c>
      <c r="K10097" s="1">
        <v>9.5054347826086953</v>
      </c>
      <c r="L10097" s="1">
        <f t="shared" si="628"/>
        <v>14.551630434782609</v>
      </c>
      <c r="M10097" s="1">
        <f t="shared" si="629"/>
        <v>0.33014796547472258</v>
      </c>
      <c r="N10097" s="1">
        <v>0</v>
      </c>
      <c r="O10097" s="1">
        <v>0</v>
      </c>
      <c r="P10097" s="1">
        <f t="shared" si="630"/>
        <v>0</v>
      </c>
      <c r="Q10097" s="1">
        <f t="shared" si="631"/>
        <v>0</v>
      </c>
    </row>
    <row r="10098" spans="1:17" x14ac:dyDescent="0.3">
      <c r="A10098" t="s">
        <v>14743</v>
      </c>
      <c r="B10098" t="s">
        <v>1352</v>
      </c>
      <c r="C10098" t="s">
        <v>14861</v>
      </c>
      <c r="D10098" t="s">
        <v>19929</v>
      </c>
      <c r="E10098" s="1">
        <v>30.543478260869566</v>
      </c>
      <c r="F10098" s="1">
        <v>4.8043478260869561</v>
      </c>
      <c r="G10098" s="1">
        <v>0.19293478260869565</v>
      </c>
      <c r="H10098" s="1">
        <v>0.19565217391304349</v>
      </c>
      <c r="I10098" s="1">
        <v>4.9347826086956523</v>
      </c>
      <c r="J10098" s="1">
        <v>4.5061956521739122</v>
      </c>
      <c r="K10098" s="1">
        <v>10.325434782608696</v>
      </c>
      <c r="L10098" s="1">
        <f t="shared" si="628"/>
        <v>14.831630434782607</v>
      </c>
      <c r="M10098" s="1">
        <f t="shared" si="629"/>
        <v>0.4855907473309608</v>
      </c>
      <c r="N10098" s="1">
        <v>0</v>
      </c>
      <c r="O10098" s="1">
        <v>0</v>
      </c>
      <c r="P10098" s="1">
        <f t="shared" si="630"/>
        <v>0</v>
      </c>
      <c r="Q10098" s="1">
        <f t="shared" si="631"/>
        <v>0</v>
      </c>
    </row>
    <row r="10099" spans="1:17" x14ac:dyDescent="0.3">
      <c r="A10099" t="s">
        <v>14743</v>
      </c>
      <c r="B10099" t="s">
        <v>1377</v>
      </c>
      <c r="C10099" t="s">
        <v>18478</v>
      </c>
      <c r="D10099" t="s">
        <v>21091</v>
      </c>
      <c r="E10099" s="1">
        <v>90.173913043478265</v>
      </c>
      <c r="F10099" s="1">
        <v>5.5652173913043477</v>
      </c>
      <c r="G10099" s="1">
        <v>0.42391304347826086</v>
      </c>
      <c r="H10099" s="1">
        <v>0.27717391304347827</v>
      </c>
      <c r="I10099" s="1">
        <v>2.75</v>
      </c>
      <c r="J10099" s="1">
        <v>5.0899999999999981</v>
      </c>
      <c r="K10099" s="1">
        <v>7.0827173913043477</v>
      </c>
      <c r="L10099" s="1">
        <f t="shared" si="628"/>
        <v>12.172717391304346</v>
      </c>
      <c r="M10099" s="1">
        <f t="shared" si="629"/>
        <v>0.13499156219864991</v>
      </c>
      <c r="N10099" s="1">
        <v>3.8963043478260868</v>
      </c>
      <c r="O10099" s="1">
        <v>4.3108695652173923</v>
      </c>
      <c r="P10099" s="1">
        <f t="shared" si="630"/>
        <v>8.20717391304348</v>
      </c>
      <c r="Q10099" s="1">
        <f t="shared" si="631"/>
        <v>9.1014946962391527E-2</v>
      </c>
    </row>
    <row r="10100" spans="1:17" x14ac:dyDescent="0.3">
      <c r="A10100" t="s">
        <v>14743</v>
      </c>
      <c r="B10100" t="s">
        <v>1399</v>
      </c>
      <c r="C10100" t="s">
        <v>15754</v>
      </c>
      <c r="D10100" t="s">
        <v>20412</v>
      </c>
      <c r="E10100" s="1">
        <v>82.815217391304344</v>
      </c>
      <c r="F10100" s="1">
        <v>31.209673913043474</v>
      </c>
      <c r="G10100" s="1">
        <v>5.6304347826086953</v>
      </c>
      <c r="H10100" s="1">
        <v>0</v>
      </c>
      <c r="I10100" s="1">
        <v>5.6521739130434785</v>
      </c>
      <c r="J10100" s="1">
        <v>10.593043478260872</v>
      </c>
      <c r="K10100" s="1">
        <v>14.180760869565216</v>
      </c>
      <c r="L10100" s="1">
        <f t="shared" si="628"/>
        <v>24.773804347826086</v>
      </c>
      <c r="M10100" s="1">
        <f t="shared" si="629"/>
        <v>0.29914555715973223</v>
      </c>
      <c r="N10100" s="1">
        <v>0</v>
      </c>
      <c r="O10100" s="1">
        <v>5.7391304347826084</v>
      </c>
      <c r="P10100" s="1">
        <f t="shared" si="630"/>
        <v>5.7391304347826084</v>
      </c>
      <c r="Q10100" s="1">
        <f t="shared" si="631"/>
        <v>6.9300433127707048E-2</v>
      </c>
    </row>
    <row r="10101" spans="1:17" x14ac:dyDescent="0.3">
      <c r="A10101" t="s">
        <v>14743</v>
      </c>
      <c r="B10101" t="s">
        <v>1408</v>
      </c>
      <c r="C10101" t="s">
        <v>16014</v>
      </c>
      <c r="D10101" t="s">
        <v>19912</v>
      </c>
      <c r="E10101" s="1">
        <v>247.88043478260869</v>
      </c>
      <c r="F10101" s="1">
        <v>4.7826086956521738</v>
      </c>
      <c r="G10101" s="1">
        <v>5.434782608695652E-2</v>
      </c>
      <c r="H10101" s="1">
        <v>1.1440217391304348</v>
      </c>
      <c r="I10101" s="1">
        <v>20.163043478260871</v>
      </c>
      <c r="J10101" s="1">
        <v>5.0585869565217365</v>
      </c>
      <c r="K10101" s="1">
        <v>41.796086956521719</v>
      </c>
      <c r="L10101" s="1">
        <f t="shared" si="628"/>
        <v>46.854673913043456</v>
      </c>
      <c r="M10101" s="1">
        <f t="shared" si="629"/>
        <v>0.18902126726595037</v>
      </c>
      <c r="N10101" s="1">
        <v>28.908586956521734</v>
      </c>
      <c r="O10101" s="1">
        <v>0</v>
      </c>
      <c r="P10101" s="1">
        <f t="shared" si="630"/>
        <v>28.908586956521734</v>
      </c>
      <c r="Q10101" s="1">
        <f t="shared" si="631"/>
        <v>0.1166231089673317</v>
      </c>
    </row>
    <row r="10102" spans="1:17" x14ac:dyDescent="0.3">
      <c r="A10102" t="s">
        <v>14743</v>
      </c>
      <c r="B10102" t="s">
        <v>1420</v>
      </c>
      <c r="C10102" t="s">
        <v>15183</v>
      </c>
      <c r="D10102" t="s">
        <v>21087</v>
      </c>
      <c r="E10102" s="1">
        <v>65.989130434782609</v>
      </c>
      <c r="F10102" s="1">
        <v>5.3043478260869561</v>
      </c>
      <c r="G10102" s="1">
        <v>1.6793478260869565</v>
      </c>
      <c r="H10102" s="1">
        <v>0.44760869565217398</v>
      </c>
      <c r="I10102" s="1">
        <v>1.25</v>
      </c>
      <c r="J10102" s="1">
        <v>5.5652173913043477</v>
      </c>
      <c r="K10102" s="1">
        <v>3.8668478260869565</v>
      </c>
      <c r="L10102" s="1">
        <f t="shared" si="628"/>
        <v>9.4320652173913047</v>
      </c>
      <c r="M10102" s="1">
        <f t="shared" si="629"/>
        <v>0.14293361884368308</v>
      </c>
      <c r="N10102" s="1">
        <v>5.0434782608695654</v>
      </c>
      <c r="O10102" s="1">
        <v>2.1739130434782608E-2</v>
      </c>
      <c r="P10102" s="1">
        <f t="shared" si="630"/>
        <v>5.0652173913043477</v>
      </c>
      <c r="Q10102" s="1">
        <f t="shared" si="631"/>
        <v>7.6758359413605662E-2</v>
      </c>
    </row>
    <row r="10103" spans="1:17" x14ac:dyDescent="0.3">
      <c r="A10103" t="s">
        <v>14743</v>
      </c>
      <c r="B10103" t="s">
        <v>1460</v>
      </c>
      <c r="C10103" t="s">
        <v>18479</v>
      </c>
      <c r="D10103" t="s">
        <v>20250</v>
      </c>
      <c r="E10103" s="1">
        <v>127.34782608695652</v>
      </c>
      <c r="F10103" s="1">
        <v>14.695652173913043</v>
      </c>
      <c r="G10103" s="1">
        <v>0</v>
      </c>
      <c r="H10103" s="1">
        <v>0.45652173913043476</v>
      </c>
      <c r="I10103" s="1">
        <v>5.2391304347826084</v>
      </c>
      <c r="J10103" s="1">
        <v>5.2597826086956534</v>
      </c>
      <c r="K10103" s="1">
        <v>36.462500000000006</v>
      </c>
      <c r="L10103" s="1">
        <f t="shared" si="628"/>
        <v>41.722282608695657</v>
      </c>
      <c r="M10103" s="1">
        <f t="shared" si="629"/>
        <v>0.32762461590986691</v>
      </c>
      <c r="N10103" s="1">
        <v>16.17521739130434</v>
      </c>
      <c r="O10103" s="1">
        <v>4.927173913043478</v>
      </c>
      <c r="P10103" s="1">
        <f t="shared" si="630"/>
        <v>21.102391304347819</v>
      </c>
      <c r="Q10103" s="1">
        <f t="shared" si="631"/>
        <v>0.16570672584499824</v>
      </c>
    </row>
    <row r="10104" spans="1:17" x14ac:dyDescent="0.3">
      <c r="A10104" t="s">
        <v>14743</v>
      </c>
      <c r="B10104" t="s">
        <v>1461</v>
      </c>
      <c r="C10104" t="s">
        <v>14861</v>
      </c>
      <c r="D10104" t="s">
        <v>19929</v>
      </c>
      <c r="E10104" s="1">
        <v>67.043478260869563</v>
      </c>
      <c r="F10104" s="1">
        <v>5.7391304347826084</v>
      </c>
      <c r="G10104" s="1">
        <v>0</v>
      </c>
      <c r="H10104" s="1">
        <v>0.27717391304347827</v>
      </c>
      <c r="I10104" s="1">
        <v>2.9565217391304346</v>
      </c>
      <c r="J10104" s="1">
        <v>5.8451086956521738</v>
      </c>
      <c r="K10104" s="1">
        <v>19.665760869565219</v>
      </c>
      <c r="L10104" s="1">
        <f t="shared" si="628"/>
        <v>25.510869565217391</v>
      </c>
      <c r="M10104" s="1">
        <f t="shared" si="629"/>
        <v>0.38051232166018156</v>
      </c>
      <c r="N10104" s="1">
        <v>5.5652173913043477</v>
      </c>
      <c r="O10104" s="1">
        <v>0</v>
      </c>
      <c r="P10104" s="1">
        <f t="shared" si="630"/>
        <v>5.5652173913043477</v>
      </c>
      <c r="Q10104" s="1">
        <f t="shared" si="631"/>
        <v>8.3009079118028531E-2</v>
      </c>
    </row>
    <row r="10105" spans="1:17" x14ac:dyDescent="0.3">
      <c r="A10105" t="s">
        <v>14743</v>
      </c>
      <c r="B10105" t="s">
        <v>1501</v>
      </c>
      <c r="C10105" t="s">
        <v>14996</v>
      </c>
      <c r="D10105" t="s">
        <v>21088</v>
      </c>
      <c r="E10105" s="1">
        <v>89.836956521739125</v>
      </c>
      <c r="F10105" s="1">
        <v>5.3913043478260869</v>
      </c>
      <c r="G10105" s="1">
        <v>2.8260869565217392</v>
      </c>
      <c r="H10105" s="1">
        <v>0</v>
      </c>
      <c r="I10105" s="1">
        <v>3.2282608695652173</v>
      </c>
      <c r="J10105" s="1">
        <v>4.8695652173913047</v>
      </c>
      <c r="K10105" s="1">
        <v>5.4177173913043477</v>
      </c>
      <c r="L10105" s="1">
        <f t="shared" si="628"/>
        <v>10.287282608695651</v>
      </c>
      <c r="M10105" s="1">
        <f t="shared" si="629"/>
        <v>0.11451058681185723</v>
      </c>
      <c r="N10105" s="1">
        <v>5.1304347826086953</v>
      </c>
      <c r="O10105" s="1">
        <v>0</v>
      </c>
      <c r="P10105" s="1">
        <f t="shared" si="630"/>
        <v>5.1304347826086953</v>
      </c>
      <c r="Q10105" s="1">
        <f t="shared" si="631"/>
        <v>5.7108287961282519E-2</v>
      </c>
    </row>
    <row r="10106" spans="1:17" x14ac:dyDescent="0.3">
      <c r="A10106" t="s">
        <v>14743</v>
      </c>
      <c r="B10106" t="s">
        <v>1505</v>
      </c>
      <c r="C10106" t="s">
        <v>18451</v>
      </c>
      <c r="D10106" t="s">
        <v>20181</v>
      </c>
      <c r="E10106" s="1">
        <v>44.195652173913047</v>
      </c>
      <c r="F10106" s="1">
        <v>13.882826086956525</v>
      </c>
      <c r="G10106" s="1">
        <v>0</v>
      </c>
      <c r="H10106" s="1">
        <v>0</v>
      </c>
      <c r="I10106" s="1">
        <v>4.1630434782608692</v>
      </c>
      <c r="J10106" s="1">
        <v>0</v>
      </c>
      <c r="K10106" s="1">
        <v>2.6515217391304344</v>
      </c>
      <c r="L10106" s="1">
        <f t="shared" si="628"/>
        <v>2.6515217391304344</v>
      </c>
      <c r="M10106" s="1">
        <f t="shared" si="629"/>
        <v>5.999508116084603E-2</v>
      </c>
      <c r="N10106" s="1">
        <v>5.4708695652173907</v>
      </c>
      <c r="O10106" s="1">
        <v>0</v>
      </c>
      <c r="P10106" s="1">
        <f t="shared" si="630"/>
        <v>5.4708695652173907</v>
      </c>
      <c r="Q10106" s="1">
        <f t="shared" si="631"/>
        <v>0.12378750614854891</v>
      </c>
    </row>
    <row r="10107" spans="1:17" x14ac:dyDescent="0.3">
      <c r="A10107" t="s">
        <v>14743</v>
      </c>
      <c r="B10107" t="s">
        <v>1523</v>
      </c>
      <c r="C10107" t="s">
        <v>17498</v>
      </c>
      <c r="D10107" t="s">
        <v>21072</v>
      </c>
      <c r="E10107" s="1">
        <v>45.739130434782609</v>
      </c>
      <c r="F10107" s="1">
        <v>6.1739130434782608</v>
      </c>
      <c r="G10107" s="1">
        <v>0.35869565217391303</v>
      </c>
      <c r="H10107" s="1">
        <v>5.0733695652173916</v>
      </c>
      <c r="I10107" s="1">
        <v>1.0869565217391304</v>
      </c>
      <c r="J10107" s="1">
        <v>4.9320652173913047</v>
      </c>
      <c r="K10107" s="1">
        <v>0</v>
      </c>
      <c r="L10107" s="1">
        <f t="shared" si="628"/>
        <v>4.9320652173913047</v>
      </c>
      <c r="M10107" s="1">
        <f t="shared" si="629"/>
        <v>0.10783032319391636</v>
      </c>
      <c r="N10107" s="1">
        <v>1.236413043478261</v>
      </c>
      <c r="O10107" s="1">
        <v>0</v>
      </c>
      <c r="P10107" s="1">
        <f t="shared" si="630"/>
        <v>1.236413043478261</v>
      </c>
      <c r="Q10107" s="1">
        <f t="shared" si="631"/>
        <v>2.7031844106463879E-2</v>
      </c>
    </row>
    <row r="10108" spans="1:17" x14ac:dyDescent="0.3">
      <c r="A10108" t="s">
        <v>14743</v>
      </c>
      <c r="B10108" t="s">
        <v>1575</v>
      </c>
      <c r="C10108" t="s">
        <v>18480</v>
      </c>
      <c r="D10108" t="s">
        <v>19974</v>
      </c>
      <c r="E10108" s="1">
        <v>21.369565217391305</v>
      </c>
      <c r="F10108" s="1">
        <v>3.8281521739130442</v>
      </c>
      <c r="G10108" s="1">
        <v>0</v>
      </c>
      <c r="H10108" s="1">
        <v>0</v>
      </c>
      <c r="I10108" s="1">
        <v>4.2608695652173916</v>
      </c>
      <c r="J10108" s="1">
        <v>3.1894565217391313</v>
      </c>
      <c r="K10108" s="1">
        <v>0</v>
      </c>
      <c r="L10108" s="1">
        <f t="shared" si="628"/>
        <v>3.1894565217391313</v>
      </c>
      <c r="M10108" s="1">
        <f t="shared" si="629"/>
        <v>0.14925228891149547</v>
      </c>
      <c r="N10108" s="1">
        <v>0</v>
      </c>
      <c r="O10108" s="1">
        <v>0</v>
      </c>
      <c r="P10108" s="1">
        <f t="shared" si="630"/>
        <v>0</v>
      </c>
      <c r="Q10108" s="1">
        <f t="shared" si="631"/>
        <v>0</v>
      </c>
    </row>
    <row r="10109" spans="1:17" x14ac:dyDescent="0.3">
      <c r="A10109" t="s">
        <v>14743</v>
      </c>
      <c r="B10109" t="s">
        <v>1576</v>
      </c>
      <c r="C10109" t="s">
        <v>16732</v>
      </c>
      <c r="D10109" t="s">
        <v>21092</v>
      </c>
      <c r="E10109" s="1">
        <v>44.75</v>
      </c>
      <c r="F10109" s="1">
        <v>5.2173913043478262</v>
      </c>
      <c r="G10109" s="1">
        <v>0.18478260869565216</v>
      </c>
      <c r="H10109" s="1">
        <v>0.36793478260869567</v>
      </c>
      <c r="I10109" s="1">
        <v>0.61956521739130432</v>
      </c>
      <c r="J10109" s="1">
        <v>5.1304347826086953</v>
      </c>
      <c r="K10109" s="1">
        <v>1.7358695652173912</v>
      </c>
      <c r="L10109" s="1">
        <f t="shared" si="628"/>
        <v>6.8663043478260866</v>
      </c>
      <c r="M10109" s="1">
        <f t="shared" si="629"/>
        <v>0.15343696866650472</v>
      </c>
      <c r="N10109" s="1">
        <v>4</v>
      </c>
      <c r="O10109" s="1">
        <v>0</v>
      </c>
      <c r="P10109" s="1">
        <f t="shared" si="630"/>
        <v>4</v>
      </c>
      <c r="Q10109" s="1">
        <f t="shared" si="631"/>
        <v>8.9385474860335198E-2</v>
      </c>
    </row>
    <row r="10110" spans="1:17" x14ac:dyDescent="0.3">
      <c r="A10110" t="s">
        <v>14743</v>
      </c>
      <c r="B10110" t="s">
        <v>1578</v>
      </c>
      <c r="C10110" t="s">
        <v>16732</v>
      </c>
      <c r="D10110" t="s">
        <v>21092</v>
      </c>
      <c r="E10110" s="1">
        <v>72.271739130434781</v>
      </c>
      <c r="F10110" s="1">
        <v>4.4347826086956523</v>
      </c>
      <c r="G10110" s="1">
        <v>0.28532608695652173</v>
      </c>
      <c r="H10110" s="1">
        <v>0.78271739130434792</v>
      </c>
      <c r="I10110" s="1">
        <v>1.8043478260869565</v>
      </c>
      <c r="J10110" s="1">
        <v>4.1739130434782608</v>
      </c>
      <c r="K10110" s="1">
        <v>3.0967391304347824</v>
      </c>
      <c r="L10110" s="1">
        <f t="shared" si="628"/>
        <v>7.2706521739130432</v>
      </c>
      <c r="M10110" s="1">
        <f t="shared" si="629"/>
        <v>0.10060159422469545</v>
      </c>
      <c r="N10110" s="1">
        <v>4.3478260869565215</v>
      </c>
      <c r="O10110" s="1">
        <v>0</v>
      </c>
      <c r="P10110" s="1">
        <f t="shared" si="630"/>
        <v>4.3478260869565215</v>
      </c>
      <c r="Q10110" s="1">
        <f t="shared" si="631"/>
        <v>6.0159422469544289E-2</v>
      </c>
    </row>
    <row r="10111" spans="1:17" x14ac:dyDescent="0.3">
      <c r="A10111" t="s">
        <v>14743</v>
      </c>
      <c r="B10111" t="s">
        <v>1599</v>
      </c>
      <c r="C10111" t="s">
        <v>18481</v>
      </c>
      <c r="D10111" t="s">
        <v>21070</v>
      </c>
      <c r="E10111" s="1">
        <v>47.858695652173914</v>
      </c>
      <c r="F10111" s="1">
        <v>5.2989130434782608</v>
      </c>
      <c r="G10111" s="1">
        <v>0</v>
      </c>
      <c r="H10111" s="1">
        <v>0</v>
      </c>
      <c r="I10111" s="1">
        <v>0</v>
      </c>
      <c r="J10111" s="1">
        <v>4.8967391304347823</v>
      </c>
      <c r="K10111" s="1">
        <v>5.6114130434782608</v>
      </c>
      <c r="L10111" s="1">
        <f t="shared" si="628"/>
        <v>10.508152173913043</v>
      </c>
      <c r="M10111" s="1">
        <f t="shared" si="629"/>
        <v>0.21956620486032249</v>
      </c>
      <c r="N10111" s="1">
        <v>0</v>
      </c>
      <c r="O10111" s="1">
        <v>0</v>
      </c>
      <c r="P10111" s="1">
        <f t="shared" si="630"/>
        <v>0</v>
      </c>
      <c r="Q10111" s="1">
        <f t="shared" si="631"/>
        <v>0</v>
      </c>
    </row>
    <row r="10112" spans="1:17" x14ac:dyDescent="0.3">
      <c r="A10112" t="s">
        <v>14743</v>
      </c>
      <c r="B10112" t="s">
        <v>1632</v>
      </c>
      <c r="C10112" t="s">
        <v>18482</v>
      </c>
      <c r="D10112" t="s">
        <v>21072</v>
      </c>
      <c r="E10112" s="1">
        <v>86.163043478260875</v>
      </c>
      <c r="F10112" s="1">
        <v>11.130434782608695</v>
      </c>
      <c r="G10112" s="1">
        <v>0</v>
      </c>
      <c r="H10112" s="1">
        <v>0.2391304347826087</v>
      </c>
      <c r="I10112" s="1">
        <v>5.2717391304347823</v>
      </c>
      <c r="J10112" s="1">
        <v>5.5652173913043477</v>
      </c>
      <c r="K10112" s="1">
        <v>6.8813043478260889</v>
      </c>
      <c r="L10112" s="1">
        <f t="shared" si="628"/>
        <v>12.446521739130436</v>
      </c>
      <c r="M10112" s="1">
        <f t="shared" si="629"/>
        <v>0.14445313485555697</v>
      </c>
      <c r="N10112" s="1">
        <v>5.0545652173913043</v>
      </c>
      <c r="O10112" s="1">
        <v>0</v>
      </c>
      <c r="P10112" s="1">
        <f t="shared" si="630"/>
        <v>5.0545652173913043</v>
      </c>
      <c r="Q10112" s="1">
        <f t="shared" si="631"/>
        <v>5.8662798032042385E-2</v>
      </c>
    </row>
    <row r="10113" spans="1:17" x14ac:dyDescent="0.3">
      <c r="A10113" t="s">
        <v>14743</v>
      </c>
      <c r="B10113" t="s">
        <v>1641</v>
      </c>
      <c r="C10113" t="s">
        <v>14797</v>
      </c>
      <c r="D10113" t="s">
        <v>21093</v>
      </c>
      <c r="E10113" s="1">
        <v>82.054347826086953</v>
      </c>
      <c r="F10113" s="1">
        <v>5.1141304347826084</v>
      </c>
      <c r="G10113" s="1">
        <v>2.1847826086956519E-2</v>
      </c>
      <c r="H10113" s="1">
        <v>0.2608695652173913</v>
      </c>
      <c r="I10113" s="1">
        <v>5.5978260869565215</v>
      </c>
      <c r="J10113" s="1">
        <v>4.6956521739130439</v>
      </c>
      <c r="K10113" s="1">
        <v>25.877173913043485</v>
      </c>
      <c r="L10113" s="1">
        <f t="shared" si="628"/>
        <v>30.572826086956528</v>
      </c>
      <c r="M10113" s="1">
        <f t="shared" si="629"/>
        <v>0.37259239634388669</v>
      </c>
      <c r="N10113" s="1">
        <v>10.711956521739131</v>
      </c>
      <c r="O10113" s="1">
        <v>0</v>
      </c>
      <c r="P10113" s="1">
        <f t="shared" si="630"/>
        <v>10.711956521739131</v>
      </c>
      <c r="Q10113" s="1">
        <f t="shared" si="631"/>
        <v>0.13054709233010997</v>
      </c>
    </row>
    <row r="10114" spans="1:17" x14ac:dyDescent="0.3">
      <c r="A10114" t="s">
        <v>14743</v>
      </c>
      <c r="B10114" t="s">
        <v>1642</v>
      </c>
      <c r="C10114" t="s">
        <v>14811</v>
      </c>
      <c r="D10114" t="s">
        <v>21094</v>
      </c>
      <c r="E10114" s="1">
        <v>99.739130434782609</v>
      </c>
      <c r="F10114" s="1">
        <v>9.695652173913043</v>
      </c>
      <c r="G10114" s="1">
        <v>0.57608695652173914</v>
      </c>
      <c r="H10114" s="1">
        <v>0.45108695652173914</v>
      </c>
      <c r="I10114" s="1">
        <v>4.7391304347826084</v>
      </c>
      <c r="J10114" s="1">
        <v>5.4895652173913065</v>
      </c>
      <c r="K10114" s="1">
        <v>10.141195652173911</v>
      </c>
      <c r="L10114" s="1">
        <f t="shared" ref="L10114:L10177" si="632">SUM(J10114,K10114)</f>
        <v>15.630760869565218</v>
      </c>
      <c r="M10114" s="1">
        <f t="shared" ref="M10114:M10177" si="633">L10114/E10114</f>
        <v>0.15671643417611161</v>
      </c>
      <c r="N10114" s="1">
        <v>0</v>
      </c>
      <c r="O10114" s="1">
        <v>9.5652173913043477</v>
      </c>
      <c r="P10114" s="1">
        <f t="shared" ref="P10114:P10177" si="634">SUM(N10114,O10114)</f>
        <v>9.5652173913043477</v>
      </c>
      <c r="Q10114" s="1">
        <f t="shared" ref="Q10114:Q10177" si="635">P10114/E10114</f>
        <v>9.5902353966870094E-2</v>
      </c>
    </row>
    <row r="10115" spans="1:17" x14ac:dyDescent="0.3">
      <c r="A10115" t="s">
        <v>14743</v>
      </c>
      <c r="B10115" t="s">
        <v>1645</v>
      </c>
      <c r="C10115" t="s">
        <v>17030</v>
      </c>
      <c r="D10115" t="s">
        <v>20412</v>
      </c>
      <c r="E10115" s="1">
        <v>44.717391304347828</v>
      </c>
      <c r="F10115" s="1">
        <v>11.037826086956525</v>
      </c>
      <c r="G10115" s="1">
        <v>0.64673913043478259</v>
      </c>
      <c r="H10115" s="1">
        <v>0.27717391304347827</v>
      </c>
      <c r="I10115" s="1">
        <v>1.1304347826086956</v>
      </c>
      <c r="J10115" s="1">
        <v>4.9302173913043479</v>
      </c>
      <c r="K10115" s="1">
        <v>3.303804347826087</v>
      </c>
      <c r="L10115" s="1">
        <f t="shared" si="632"/>
        <v>8.2340217391304353</v>
      </c>
      <c r="M10115" s="1">
        <f t="shared" si="633"/>
        <v>0.18413466212931454</v>
      </c>
      <c r="N10115" s="1">
        <v>0</v>
      </c>
      <c r="O10115" s="1">
        <v>0</v>
      </c>
      <c r="P10115" s="1">
        <f t="shared" si="634"/>
        <v>0</v>
      </c>
      <c r="Q10115" s="1">
        <f t="shared" si="635"/>
        <v>0</v>
      </c>
    </row>
    <row r="10116" spans="1:17" x14ac:dyDescent="0.3">
      <c r="A10116" t="s">
        <v>14743</v>
      </c>
      <c r="B10116" t="s">
        <v>1668</v>
      </c>
      <c r="C10116" t="s">
        <v>18483</v>
      </c>
      <c r="D10116" t="s">
        <v>21092</v>
      </c>
      <c r="E10116" s="1">
        <v>50.054347826086953</v>
      </c>
      <c r="F10116" s="1">
        <v>16.882282608695654</v>
      </c>
      <c r="G10116" s="1">
        <v>0.52173913043478259</v>
      </c>
      <c r="H10116" s="1">
        <v>8.1521739130434784E-2</v>
      </c>
      <c r="I10116" s="1">
        <v>0.95652173913043481</v>
      </c>
      <c r="J10116" s="1">
        <v>5.1649999999999991</v>
      </c>
      <c r="K10116" s="1">
        <v>12.678043478260866</v>
      </c>
      <c r="L10116" s="1">
        <f t="shared" si="632"/>
        <v>17.843043478260867</v>
      </c>
      <c r="M10116" s="1">
        <f t="shared" si="633"/>
        <v>0.35647339847991311</v>
      </c>
      <c r="N10116" s="1">
        <v>3.5581521739130437</v>
      </c>
      <c r="O10116" s="1">
        <v>0</v>
      </c>
      <c r="P10116" s="1">
        <f t="shared" si="634"/>
        <v>3.5581521739130437</v>
      </c>
      <c r="Q10116" s="1">
        <f t="shared" si="635"/>
        <v>7.1085776330076011E-2</v>
      </c>
    </row>
    <row r="10117" spans="1:17" x14ac:dyDescent="0.3">
      <c r="A10117" t="s">
        <v>14743</v>
      </c>
      <c r="B10117" t="s">
        <v>1669</v>
      </c>
      <c r="C10117" t="s">
        <v>18484</v>
      </c>
      <c r="D10117" t="s">
        <v>21095</v>
      </c>
      <c r="E10117" s="1">
        <v>78.652173913043484</v>
      </c>
      <c r="F10117" s="1">
        <v>5.7391304347826084</v>
      </c>
      <c r="G10117" s="1">
        <v>0.72826086956521741</v>
      </c>
      <c r="H10117" s="1">
        <v>0</v>
      </c>
      <c r="I10117" s="1">
        <v>0</v>
      </c>
      <c r="J10117" s="1">
        <v>0</v>
      </c>
      <c r="K10117" s="1">
        <v>15.20282608695652</v>
      </c>
      <c r="L10117" s="1">
        <f t="shared" si="632"/>
        <v>15.20282608695652</v>
      </c>
      <c r="M10117" s="1">
        <f t="shared" si="633"/>
        <v>0.19329187396351571</v>
      </c>
      <c r="N10117" s="1">
        <v>5.7391304347826084</v>
      </c>
      <c r="O10117" s="1">
        <v>0</v>
      </c>
      <c r="P10117" s="1">
        <f t="shared" si="634"/>
        <v>5.7391304347826084</v>
      </c>
      <c r="Q10117" s="1">
        <f t="shared" si="635"/>
        <v>7.2968490878938627E-2</v>
      </c>
    </row>
    <row r="10118" spans="1:17" x14ac:dyDescent="0.3">
      <c r="A10118" t="s">
        <v>14743</v>
      </c>
      <c r="B10118" t="s">
        <v>1680</v>
      </c>
      <c r="C10118" t="s">
        <v>18466</v>
      </c>
      <c r="D10118" t="s">
        <v>21085</v>
      </c>
      <c r="E10118" s="1">
        <v>83.152173913043484</v>
      </c>
      <c r="F10118" s="1">
        <v>4.2608695652173916</v>
      </c>
      <c r="G10118" s="1">
        <v>0</v>
      </c>
      <c r="H10118" s="1">
        <v>0.65217391304347827</v>
      </c>
      <c r="I10118" s="1">
        <v>0</v>
      </c>
      <c r="J10118" s="1">
        <v>4.0217391304347823</v>
      </c>
      <c r="K10118" s="1">
        <v>11.336956521739131</v>
      </c>
      <c r="L10118" s="1">
        <f t="shared" si="632"/>
        <v>15.358695652173914</v>
      </c>
      <c r="M10118" s="1">
        <f t="shared" si="633"/>
        <v>0.18470588235294116</v>
      </c>
      <c r="N10118" s="1">
        <v>4.9429347826086953</v>
      </c>
      <c r="O10118" s="1">
        <v>1.5625</v>
      </c>
      <c r="P10118" s="1">
        <f t="shared" si="634"/>
        <v>6.5054347826086953</v>
      </c>
      <c r="Q10118" s="1">
        <f t="shared" si="635"/>
        <v>7.8235294117647056E-2</v>
      </c>
    </row>
    <row r="10119" spans="1:17" x14ac:dyDescent="0.3">
      <c r="A10119" t="s">
        <v>14743</v>
      </c>
      <c r="B10119" t="s">
        <v>1681</v>
      </c>
      <c r="C10119" t="s">
        <v>18466</v>
      </c>
      <c r="D10119" t="s">
        <v>21085</v>
      </c>
      <c r="E10119" s="1">
        <v>102.33695652173913</v>
      </c>
      <c r="F10119" s="1">
        <v>5.4782608695652177</v>
      </c>
      <c r="G10119" s="1">
        <v>0</v>
      </c>
      <c r="H10119" s="1">
        <v>0.53260869565217395</v>
      </c>
      <c r="I10119" s="1">
        <v>8.9347826086956523</v>
      </c>
      <c r="J10119" s="1">
        <v>5.0597826086956523</v>
      </c>
      <c r="K10119" s="1">
        <v>9.3478260869565215</v>
      </c>
      <c r="L10119" s="1">
        <f t="shared" si="632"/>
        <v>14.407608695652174</v>
      </c>
      <c r="M10119" s="1">
        <f t="shared" si="633"/>
        <v>0.14078597981943708</v>
      </c>
      <c r="N10119" s="1">
        <v>2.9619565217391304</v>
      </c>
      <c r="O10119" s="1">
        <v>0</v>
      </c>
      <c r="P10119" s="1">
        <f t="shared" si="634"/>
        <v>2.9619565217391304</v>
      </c>
      <c r="Q10119" s="1">
        <f t="shared" si="635"/>
        <v>2.8943175783324483E-2</v>
      </c>
    </row>
    <row r="10120" spans="1:17" x14ac:dyDescent="0.3">
      <c r="A10120" t="s">
        <v>14743</v>
      </c>
      <c r="B10120" t="s">
        <v>1693</v>
      </c>
      <c r="C10120" t="s">
        <v>18446</v>
      </c>
      <c r="D10120" t="s">
        <v>21072</v>
      </c>
      <c r="E10120" s="1">
        <v>45.934782608695649</v>
      </c>
      <c r="F10120" s="1">
        <v>5.2989130434782608</v>
      </c>
      <c r="G10120" s="1">
        <v>0</v>
      </c>
      <c r="H10120" s="1">
        <v>0</v>
      </c>
      <c r="I10120" s="1">
        <v>1.1521739130434783</v>
      </c>
      <c r="J10120" s="1">
        <v>5.2173913043478262</v>
      </c>
      <c r="K10120" s="1">
        <v>9.6195652173913047</v>
      </c>
      <c r="L10120" s="1">
        <f t="shared" si="632"/>
        <v>14.836956521739131</v>
      </c>
      <c r="M10120" s="1">
        <f t="shared" si="633"/>
        <v>0.3230004732607667</v>
      </c>
      <c r="N10120" s="1">
        <v>5.2173913043478262</v>
      </c>
      <c r="O10120" s="1">
        <v>0</v>
      </c>
      <c r="P10120" s="1">
        <f t="shared" si="634"/>
        <v>5.2173913043478262</v>
      </c>
      <c r="Q10120" s="1">
        <f t="shared" si="635"/>
        <v>0.1135825840037861</v>
      </c>
    </row>
    <row r="10121" spans="1:17" x14ac:dyDescent="0.3">
      <c r="A10121" t="s">
        <v>14743</v>
      </c>
      <c r="B10121" t="s">
        <v>1694</v>
      </c>
      <c r="C10121" t="s">
        <v>16688</v>
      </c>
      <c r="D10121" t="s">
        <v>20371</v>
      </c>
      <c r="E10121" s="1">
        <v>107.76086956521739</v>
      </c>
      <c r="F10121" s="1">
        <v>10.347826086956522</v>
      </c>
      <c r="G10121" s="1">
        <v>0.44565217391304346</v>
      </c>
      <c r="H10121" s="1">
        <v>0</v>
      </c>
      <c r="I10121" s="1">
        <v>2.0760869565217392</v>
      </c>
      <c r="J10121" s="1">
        <v>10.434782608695652</v>
      </c>
      <c r="K10121" s="1">
        <v>16.806521739130432</v>
      </c>
      <c r="L10121" s="1">
        <f t="shared" si="632"/>
        <v>27.241304347826084</v>
      </c>
      <c r="M10121" s="1">
        <f t="shared" si="633"/>
        <v>0.25279402864635864</v>
      </c>
      <c r="N10121" s="1">
        <v>4.4347826086956523</v>
      </c>
      <c r="O10121" s="1">
        <v>1.2826086956521738</v>
      </c>
      <c r="P10121" s="1">
        <f t="shared" si="634"/>
        <v>5.7173913043478262</v>
      </c>
      <c r="Q10121" s="1">
        <f t="shared" si="635"/>
        <v>5.3056284042767805E-2</v>
      </c>
    </row>
    <row r="10122" spans="1:17" x14ac:dyDescent="0.3">
      <c r="A10122" t="s">
        <v>14743</v>
      </c>
      <c r="B10122" t="s">
        <v>1703</v>
      </c>
      <c r="C10122" t="s">
        <v>18039</v>
      </c>
      <c r="D10122" t="s">
        <v>21091</v>
      </c>
      <c r="E10122" s="1">
        <v>94.782608695652172</v>
      </c>
      <c r="F10122" s="1">
        <v>29.407608695652176</v>
      </c>
      <c r="G10122" s="1">
        <v>1.5108695652173914</v>
      </c>
      <c r="H10122" s="1">
        <v>0.58695652173913049</v>
      </c>
      <c r="I10122" s="1">
        <v>2.0543478260869565</v>
      </c>
      <c r="J10122" s="1">
        <v>5.3940217391304346</v>
      </c>
      <c r="K10122" s="1">
        <v>10.951086956521738</v>
      </c>
      <c r="L10122" s="1">
        <f t="shared" si="632"/>
        <v>16.345108695652172</v>
      </c>
      <c r="M10122" s="1">
        <f t="shared" si="633"/>
        <v>0.17244839449541283</v>
      </c>
      <c r="N10122" s="1">
        <v>6.1059782608695654</v>
      </c>
      <c r="O10122" s="1">
        <v>0</v>
      </c>
      <c r="P10122" s="1">
        <f t="shared" si="634"/>
        <v>6.1059782608695654</v>
      </c>
      <c r="Q10122" s="1">
        <f t="shared" si="635"/>
        <v>6.4420871559633025E-2</v>
      </c>
    </row>
    <row r="10123" spans="1:17" x14ac:dyDescent="0.3">
      <c r="A10123" t="s">
        <v>14743</v>
      </c>
      <c r="B10123" t="s">
        <v>1706</v>
      </c>
      <c r="C10123" t="s">
        <v>18485</v>
      </c>
      <c r="D10123" t="s">
        <v>20181</v>
      </c>
      <c r="E10123" s="1">
        <v>50.630434782608695</v>
      </c>
      <c r="F10123" s="1">
        <v>3.3947826086956514</v>
      </c>
      <c r="G10123" s="1">
        <v>0</v>
      </c>
      <c r="H10123" s="1">
        <v>0</v>
      </c>
      <c r="I10123" s="1">
        <v>6.1413043478260869</v>
      </c>
      <c r="J10123" s="1">
        <v>6.9846739130434763</v>
      </c>
      <c r="K10123" s="1">
        <v>2.9039130434782607</v>
      </c>
      <c r="L10123" s="1">
        <f t="shared" si="632"/>
        <v>9.8885869565217366</v>
      </c>
      <c r="M10123" s="1">
        <f t="shared" si="633"/>
        <v>0.19530914555603257</v>
      </c>
      <c r="N10123" s="1">
        <v>2.4544565217391296</v>
      </c>
      <c r="O10123" s="1">
        <v>0</v>
      </c>
      <c r="P10123" s="1">
        <f t="shared" si="634"/>
        <v>2.4544565217391296</v>
      </c>
      <c r="Q10123" s="1">
        <f t="shared" si="635"/>
        <v>4.8477887505367093E-2</v>
      </c>
    </row>
    <row r="10124" spans="1:17" x14ac:dyDescent="0.3">
      <c r="A10124" t="s">
        <v>14743</v>
      </c>
      <c r="B10124" t="s">
        <v>1752</v>
      </c>
      <c r="C10124" t="s">
        <v>18486</v>
      </c>
      <c r="D10124" t="s">
        <v>21070</v>
      </c>
      <c r="E10124" s="1">
        <v>187.56521739130434</v>
      </c>
      <c r="F10124" s="1">
        <v>42.087500000000048</v>
      </c>
      <c r="G10124" s="1">
        <v>0</v>
      </c>
      <c r="H10124" s="1">
        <v>0</v>
      </c>
      <c r="I10124" s="1">
        <v>5.4239130434782608</v>
      </c>
      <c r="J10124" s="1">
        <v>5.5652173913043477</v>
      </c>
      <c r="K10124" s="1">
        <v>19.866847826086957</v>
      </c>
      <c r="L10124" s="1">
        <f t="shared" si="632"/>
        <v>25.432065217391305</v>
      </c>
      <c r="M10124" s="1">
        <f t="shared" si="633"/>
        <v>0.13559051923968476</v>
      </c>
      <c r="N10124" s="1">
        <v>10.355978260869565</v>
      </c>
      <c r="O10124" s="1">
        <v>0</v>
      </c>
      <c r="P10124" s="1">
        <f t="shared" si="634"/>
        <v>10.355978260869565</v>
      </c>
      <c r="Q10124" s="1">
        <f t="shared" si="635"/>
        <v>5.5212679647658781E-2</v>
      </c>
    </row>
    <row r="10125" spans="1:17" x14ac:dyDescent="0.3">
      <c r="A10125" t="s">
        <v>14743</v>
      </c>
      <c r="B10125" t="s">
        <v>1796</v>
      </c>
      <c r="C10125" t="s">
        <v>18487</v>
      </c>
      <c r="D10125" t="s">
        <v>21070</v>
      </c>
      <c r="E10125" s="1">
        <v>40.184782608695649</v>
      </c>
      <c r="F10125" s="1">
        <v>20.372173913043479</v>
      </c>
      <c r="G10125" s="1">
        <v>0</v>
      </c>
      <c r="H10125" s="1">
        <v>0.54869565217391303</v>
      </c>
      <c r="I10125" s="1">
        <v>0</v>
      </c>
      <c r="J10125" s="1">
        <v>5.4864130434782608</v>
      </c>
      <c r="K10125" s="1">
        <v>1.8858695652173914</v>
      </c>
      <c r="L10125" s="1">
        <f t="shared" si="632"/>
        <v>7.3722826086956523</v>
      </c>
      <c r="M10125" s="1">
        <f t="shared" si="633"/>
        <v>0.18345956180687045</v>
      </c>
      <c r="N10125" s="1">
        <v>2.8967391304347827</v>
      </c>
      <c r="O10125" s="1">
        <v>6.0896739130434785</v>
      </c>
      <c r="P10125" s="1">
        <f t="shared" si="634"/>
        <v>8.9864130434782616</v>
      </c>
      <c r="Q10125" s="1">
        <f t="shared" si="635"/>
        <v>0.22362726535028404</v>
      </c>
    </row>
    <row r="10126" spans="1:17" x14ac:dyDescent="0.3">
      <c r="A10126" t="s">
        <v>14743</v>
      </c>
      <c r="B10126" t="s">
        <v>1825</v>
      </c>
      <c r="C10126" t="s">
        <v>16480</v>
      </c>
      <c r="D10126" t="s">
        <v>19912</v>
      </c>
      <c r="E10126" s="1">
        <v>83.826086956521735</v>
      </c>
      <c r="F10126" s="1">
        <v>0</v>
      </c>
      <c r="G10126" s="1">
        <v>0</v>
      </c>
      <c r="H10126" s="1">
        <v>0</v>
      </c>
      <c r="I10126" s="1">
        <v>13.902173913043478</v>
      </c>
      <c r="J10126" s="1">
        <v>9.5407608695652169</v>
      </c>
      <c r="K10126" s="1">
        <v>15.1875</v>
      </c>
      <c r="L10126" s="1">
        <f t="shared" si="632"/>
        <v>24.728260869565219</v>
      </c>
      <c r="M10126" s="1">
        <f t="shared" si="633"/>
        <v>0.29499481327800831</v>
      </c>
      <c r="N10126" s="1">
        <v>8.1603260869565215</v>
      </c>
      <c r="O10126" s="1">
        <v>0</v>
      </c>
      <c r="P10126" s="1">
        <f t="shared" si="634"/>
        <v>8.1603260869565215</v>
      </c>
      <c r="Q10126" s="1">
        <f t="shared" si="635"/>
        <v>9.734828838174274E-2</v>
      </c>
    </row>
    <row r="10127" spans="1:17" x14ac:dyDescent="0.3">
      <c r="A10127" t="s">
        <v>14743</v>
      </c>
      <c r="B10127" t="s">
        <v>1845</v>
      </c>
      <c r="C10127" t="s">
        <v>18451</v>
      </c>
      <c r="D10127" t="s">
        <v>20181</v>
      </c>
      <c r="E10127" s="1">
        <v>51.728260869565219</v>
      </c>
      <c r="F10127" s="1">
        <v>10.608695652173912</v>
      </c>
      <c r="G10127" s="1">
        <v>0.13043478260869565</v>
      </c>
      <c r="H10127" s="1">
        <v>5.434782608695652E-2</v>
      </c>
      <c r="I10127" s="1">
        <v>0</v>
      </c>
      <c r="J10127" s="1">
        <v>4.987717391304348</v>
      </c>
      <c r="K10127" s="1">
        <v>6.9057608695652162</v>
      </c>
      <c r="L10127" s="1">
        <f t="shared" si="632"/>
        <v>11.893478260869564</v>
      </c>
      <c r="M10127" s="1">
        <f t="shared" si="633"/>
        <v>0.22992225257407015</v>
      </c>
      <c r="N10127" s="1">
        <v>0</v>
      </c>
      <c r="O10127" s="1">
        <v>4.7130434782608699</v>
      </c>
      <c r="P10127" s="1">
        <f t="shared" si="634"/>
        <v>4.7130434782608699</v>
      </c>
      <c r="Q10127" s="1">
        <f t="shared" si="635"/>
        <v>9.1111578062618201E-2</v>
      </c>
    </row>
    <row r="10128" spans="1:17" x14ac:dyDescent="0.3">
      <c r="A10128" t="s">
        <v>14743</v>
      </c>
      <c r="B10128" t="s">
        <v>1857</v>
      </c>
      <c r="C10128" t="s">
        <v>18488</v>
      </c>
      <c r="D10128" t="s">
        <v>21096</v>
      </c>
      <c r="E10128" s="1">
        <v>68.271739130434781</v>
      </c>
      <c r="F10128" s="1">
        <v>5.3043478260869561</v>
      </c>
      <c r="G10128" s="1">
        <v>0</v>
      </c>
      <c r="H10128" s="1">
        <v>0</v>
      </c>
      <c r="I10128" s="1">
        <v>0</v>
      </c>
      <c r="J10128" s="1">
        <v>4.0163043478260869</v>
      </c>
      <c r="K10128" s="1">
        <v>3.0951086956521738</v>
      </c>
      <c r="L10128" s="1">
        <f t="shared" si="632"/>
        <v>7.1114130434782608</v>
      </c>
      <c r="M10128" s="1">
        <f t="shared" si="633"/>
        <v>0.10416334978506607</v>
      </c>
      <c r="N10128" s="1">
        <v>5.3043478260869561</v>
      </c>
      <c r="O10128" s="1">
        <v>0</v>
      </c>
      <c r="P10128" s="1">
        <f t="shared" si="634"/>
        <v>5.3043478260869561</v>
      </c>
      <c r="Q10128" s="1">
        <f t="shared" si="635"/>
        <v>7.7694634612322871E-2</v>
      </c>
    </row>
    <row r="10129" spans="1:17" x14ac:dyDescent="0.3">
      <c r="A10129" t="s">
        <v>14743</v>
      </c>
      <c r="B10129" t="s">
        <v>1859</v>
      </c>
      <c r="C10129" t="s">
        <v>18451</v>
      </c>
      <c r="D10129" t="s">
        <v>20181</v>
      </c>
      <c r="E10129" s="1">
        <v>124.59782608695652</v>
      </c>
      <c r="F10129" s="1">
        <v>2.8695652173913042</v>
      </c>
      <c r="G10129" s="1">
        <v>2.3913043478260869</v>
      </c>
      <c r="H10129" s="1">
        <v>0.42391304347826086</v>
      </c>
      <c r="I10129" s="1">
        <v>3.5652173913043477</v>
      </c>
      <c r="J10129" s="1">
        <v>4.6956521739130439</v>
      </c>
      <c r="K10129" s="1">
        <v>34.035326086956523</v>
      </c>
      <c r="L10129" s="1">
        <f t="shared" si="632"/>
        <v>38.73097826086957</v>
      </c>
      <c r="M10129" s="1">
        <f t="shared" si="633"/>
        <v>0.31084794556398854</v>
      </c>
      <c r="N10129" s="1">
        <v>9.6222826086956523</v>
      </c>
      <c r="O10129" s="1">
        <v>0</v>
      </c>
      <c r="P10129" s="1">
        <f t="shared" si="634"/>
        <v>9.6222826086956523</v>
      </c>
      <c r="Q10129" s="1">
        <f t="shared" si="635"/>
        <v>7.7226729477449185E-2</v>
      </c>
    </row>
    <row r="10130" spans="1:17" x14ac:dyDescent="0.3">
      <c r="A10130" t="s">
        <v>14743</v>
      </c>
      <c r="B10130" t="s">
        <v>1869</v>
      </c>
      <c r="C10130" t="s">
        <v>18489</v>
      </c>
      <c r="D10130" t="s">
        <v>21097</v>
      </c>
      <c r="E10130" s="1">
        <v>34.054347826086953</v>
      </c>
      <c r="F10130" s="1">
        <v>2.6413043478260869</v>
      </c>
      <c r="G10130" s="1">
        <v>0</v>
      </c>
      <c r="H10130" s="1">
        <v>0</v>
      </c>
      <c r="I10130" s="1">
        <v>26</v>
      </c>
      <c r="J10130" s="1">
        <v>0</v>
      </c>
      <c r="K10130" s="1">
        <v>3.5308695652173894</v>
      </c>
      <c r="L10130" s="1">
        <f t="shared" si="632"/>
        <v>3.5308695652173894</v>
      </c>
      <c r="M10130" s="1">
        <f t="shared" si="633"/>
        <v>0.10368337057133734</v>
      </c>
      <c r="N10130" s="1">
        <v>2.1395652173913042</v>
      </c>
      <c r="O10130" s="1">
        <v>0</v>
      </c>
      <c r="P10130" s="1">
        <f t="shared" si="634"/>
        <v>2.1395652173913042</v>
      </c>
      <c r="Q10130" s="1">
        <f t="shared" si="635"/>
        <v>6.2827960421321424E-2</v>
      </c>
    </row>
    <row r="10131" spans="1:17" x14ac:dyDescent="0.3">
      <c r="A10131" t="s">
        <v>14743</v>
      </c>
      <c r="B10131" t="s">
        <v>1884</v>
      </c>
      <c r="C10131" t="s">
        <v>15795</v>
      </c>
      <c r="D10131" t="s">
        <v>21076</v>
      </c>
      <c r="E10131" s="1">
        <v>79.347826086956516</v>
      </c>
      <c r="F10131" s="1">
        <v>2.8695652173913042</v>
      </c>
      <c r="G10131" s="1">
        <v>0</v>
      </c>
      <c r="H10131" s="1">
        <v>0.34782608695652173</v>
      </c>
      <c r="I10131" s="1">
        <v>3.3260869565217392</v>
      </c>
      <c r="J10131" s="1">
        <v>5.2173913043478262</v>
      </c>
      <c r="K10131" s="1">
        <v>11.217391304347826</v>
      </c>
      <c r="L10131" s="1">
        <f t="shared" si="632"/>
        <v>16.434782608695652</v>
      </c>
      <c r="M10131" s="1">
        <f t="shared" si="633"/>
        <v>0.20712328767123289</v>
      </c>
      <c r="N10131" s="1">
        <v>0</v>
      </c>
      <c r="O10131" s="1">
        <v>4.8695652173913047</v>
      </c>
      <c r="P10131" s="1">
        <f t="shared" si="634"/>
        <v>4.8695652173913047</v>
      </c>
      <c r="Q10131" s="1">
        <f t="shared" si="635"/>
        <v>6.1369863013698636E-2</v>
      </c>
    </row>
    <row r="10132" spans="1:17" x14ac:dyDescent="0.3">
      <c r="A10132" t="s">
        <v>14743</v>
      </c>
      <c r="B10132" t="s">
        <v>1894</v>
      </c>
      <c r="C10132" t="s">
        <v>15077</v>
      </c>
      <c r="D10132" t="s">
        <v>20128</v>
      </c>
      <c r="E10132" s="1">
        <v>79.576086956521735</v>
      </c>
      <c r="F10132" s="1">
        <v>4.3478260869565215</v>
      </c>
      <c r="G10132" s="1">
        <v>0.42391304347826086</v>
      </c>
      <c r="H10132" s="1">
        <v>0.19565217391304349</v>
      </c>
      <c r="I10132" s="1">
        <v>2.347826086956522</v>
      </c>
      <c r="J10132" s="1">
        <v>5.1811956521739129</v>
      </c>
      <c r="K10132" s="1">
        <v>10.365543478260866</v>
      </c>
      <c r="L10132" s="1">
        <f t="shared" si="632"/>
        <v>15.54673913043478</v>
      </c>
      <c r="M10132" s="1">
        <f t="shared" si="633"/>
        <v>0.1953694850430269</v>
      </c>
      <c r="N10132" s="1">
        <v>0</v>
      </c>
      <c r="O10132" s="1">
        <v>7.8310869565217383</v>
      </c>
      <c r="P10132" s="1">
        <f t="shared" si="634"/>
        <v>7.8310869565217383</v>
      </c>
      <c r="Q10132" s="1">
        <f t="shared" si="635"/>
        <v>9.8410053271411002E-2</v>
      </c>
    </row>
    <row r="10133" spans="1:17" x14ac:dyDescent="0.3">
      <c r="A10133" t="s">
        <v>14743</v>
      </c>
      <c r="B10133" t="s">
        <v>1895</v>
      </c>
      <c r="C10133" t="s">
        <v>18490</v>
      </c>
      <c r="D10133" t="s">
        <v>19916</v>
      </c>
      <c r="E10133" s="1">
        <v>61.847826086956523</v>
      </c>
      <c r="F10133" s="1">
        <v>5.3043478260869561</v>
      </c>
      <c r="G10133" s="1">
        <v>1.7391304347826086</v>
      </c>
      <c r="H10133" s="1">
        <v>0.30434782608695654</v>
      </c>
      <c r="I10133" s="1">
        <v>2</v>
      </c>
      <c r="J10133" s="1">
        <v>8.5241304347826095</v>
      </c>
      <c r="K10133" s="1">
        <v>4.1331521739130439</v>
      </c>
      <c r="L10133" s="1">
        <f t="shared" si="632"/>
        <v>12.657282608695652</v>
      </c>
      <c r="M10133" s="1">
        <f t="shared" si="633"/>
        <v>0.20465202108963093</v>
      </c>
      <c r="N10133" s="1">
        <v>2</v>
      </c>
      <c r="O10133" s="1">
        <v>0</v>
      </c>
      <c r="P10133" s="1">
        <f t="shared" si="634"/>
        <v>2</v>
      </c>
      <c r="Q10133" s="1">
        <f t="shared" si="635"/>
        <v>3.233743409490334E-2</v>
      </c>
    </row>
    <row r="10134" spans="1:17" x14ac:dyDescent="0.3">
      <c r="A10134" t="s">
        <v>14743</v>
      </c>
      <c r="B10134" t="s">
        <v>1919</v>
      </c>
      <c r="C10134" t="s">
        <v>15058</v>
      </c>
      <c r="D10134" t="s">
        <v>20187</v>
      </c>
      <c r="E10134" s="1">
        <v>73.815217391304344</v>
      </c>
      <c r="F10134" s="1">
        <v>2.6086956521739131</v>
      </c>
      <c r="G10134" s="1">
        <v>0.52173913043478259</v>
      </c>
      <c r="H10134" s="1">
        <v>0.37771739130434784</v>
      </c>
      <c r="I10134" s="1">
        <v>0.56521739130434778</v>
      </c>
      <c r="J10134" s="1">
        <v>0</v>
      </c>
      <c r="K10134" s="1">
        <v>20.364130434782609</v>
      </c>
      <c r="L10134" s="1">
        <f t="shared" si="632"/>
        <v>20.364130434782609</v>
      </c>
      <c r="M10134" s="1">
        <f t="shared" si="633"/>
        <v>0.27587984096598439</v>
      </c>
      <c r="N10134" s="1">
        <v>0</v>
      </c>
      <c r="O10134" s="1">
        <v>4.6630434782608692</v>
      </c>
      <c r="P10134" s="1">
        <f t="shared" si="634"/>
        <v>4.6630434782608692</v>
      </c>
      <c r="Q10134" s="1">
        <f t="shared" si="635"/>
        <v>6.3171845089088491E-2</v>
      </c>
    </row>
    <row r="10135" spans="1:17" x14ac:dyDescent="0.3">
      <c r="A10135" t="s">
        <v>14743</v>
      </c>
      <c r="B10135" t="s">
        <v>1929</v>
      </c>
      <c r="C10135" t="s">
        <v>18451</v>
      </c>
      <c r="D10135" t="s">
        <v>20181</v>
      </c>
      <c r="E10135" s="1">
        <v>97.228260869565219</v>
      </c>
      <c r="F10135" s="1">
        <v>36.608695652173914</v>
      </c>
      <c r="G10135" s="1">
        <v>0.43478260869565216</v>
      </c>
      <c r="H10135" s="1">
        <v>0</v>
      </c>
      <c r="I10135" s="1">
        <v>2.0869565217391304</v>
      </c>
      <c r="J10135" s="1">
        <v>0</v>
      </c>
      <c r="K10135" s="1">
        <v>14.445652173913043</v>
      </c>
      <c r="L10135" s="1">
        <f t="shared" si="632"/>
        <v>14.445652173913043</v>
      </c>
      <c r="M10135" s="1">
        <f t="shared" si="633"/>
        <v>0.1485746226942426</v>
      </c>
      <c r="N10135" s="1">
        <v>0</v>
      </c>
      <c r="O10135" s="1">
        <v>5.25</v>
      </c>
      <c r="P10135" s="1">
        <f t="shared" si="634"/>
        <v>5.25</v>
      </c>
      <c r="Q10135" s="1">
        <f t="shared" si="635"/>
        <v>5.3996646171045277E-2</v>
      </c>
    </row>
    <row r="10136" spans="1:17" x14ac:dyDescent="0.3">
      <c r="A10136" t="s">
        <v>14743</v>
      </c>
      <c r="B10136" t="s">
        <v>1933</v>
      </c>
      <c r="C10136" t="s">
        <v>18491</v>
      </c>
      <c r="D10136" t="s">
        <v>21095</v>
      </c>
      <c r="E10136" s="1">
        <v>65.086956521739125</v>
      </c>
      <c r="F10136" s="1">
        <v>5.3043478260869561</v>
      </c>
      <c r="G10136" s="1">
        <v>0.3858695652173913</v>
      </c>
      <c r="H10136" s="1">
        <v>0.24456521739130435</v>
      </c>
      <c r="I10136" s="1">
        <v>2.7608695652173911</v>
      </c>
      <c r="J10136" s="1">
        <v>5.3016304347826084</v>
      </c>
      <c r="K10136" s="1">
        <v>9.8260869565217384</v>
      </c>
      <c r="L10136" s="1">
        <f t="shared" si="632"/>
        <v>15.127717391304348</v>
      </c>
      <c r="M10136" s="1">
        <f t="shared" si="633"/>
        <v>0.23242317969271878</v>
      </c>
      <c r="N10136" s="1">
        <v>5.3179347826086953</v>
      </c>
      <c r="O10136" s="1">
        <v>0</v>
      </c>
      <c r="P10136" s="1">
        <f t="shared" si="634"/>
        <v>5.3179347826086953</v>
      </c>
      <c r="Q10136" s="1">
        <f t="shared" si="635"/>
        <v>8.1705076820307282E-2</v>
      </c>
    </row>
    <row r="10137" spans="1:17" x14ac:dyDescent="0.3">
      <c r="A10137" t="s">
        <v>14743</v>
      </c>
      <c r="B10137" t="s">
        <v>1957</v>
      </c>
      <c r="C10137" t="s">
        <v>18492</v>
      </c>
      <c r="D10137" t="s">
        <v>21088</v>
      </c>
      <c r="E10137" s="1">
        <v>106.96739130434783</v>
      </c>
      <c r="F10137" s="1">
        <v>5.2173913043478262</v>
      </c>
      <c r="G10137" s="1">
        <v>0.56793478260869568</v>
      </c>
      <c r="H10137" s="1">
        <v>0.38043478260869568</v>
      </c>
      <c r="I10137" s="1">
        <v>6.3695652173913047</v>
      </c>
      <c r="J10137" s="1">
        <v>5.2173913043478262</v>
      </c>
      <c r="K10137" s="1">
        <v>12.429347826086957</v>
      </c>
      <c r="L10137" s="1">
        <f t="shared" si="632"/>
        <v>17.646739130434781</v>
      </c>
      <c r="M10137" s="1">
        <f t="shared" si="633"/>
        <v>0.16497307184229243</v>
      </c>
      <c r="N10137" s="1">
        <v>11.565217391304348</v>
      </c>
      <c r="O10137" s="1">
        <v>0</v>
      </c>
      <c r="P10137" s="1">
        <f t="shared" si="634"/>
        <v>11.565217391304348</v>
      </c>
      <c r="Q10137" s="1">
        <f t="shared" si="635"/>
        <v>0.10811909358805</v>
      </c>
    </row>
    <row r="10138" spans="1:17" x14ac:dyDescent="0.3">
      <c r="A10138" t="s">
        <v>14743</v>
      </c>
      <c r="B10138" t="s">
        <v>1985</v>
      </c>
      <c r="C10138" t="s">
        <v>16959</v>
      </c>
      <c r="D10138" t="s">
        <v>21073</v>
      </c>
      <c r="E10138" s="1">
        <v>83.195652173913047</v>
      </c>
      <c r="F10138" s="1">
        <v>4.1576086956521738</v>
      </c>
      <c r="G10138" s="1">
        <v>0.28260869565217389</v>
      </c>
      <c r="H10138" s="1">
        <v>0</v>
      </c>
      <c r="I10138" s="1">
        <v>0</v>
      </c>
      <c r="J10138" s="1">
        <v>5.5</v>
      </c>
      <c r="K10138" s="1">
        <v>2.7418478260869565</v>
      </c>
      <c r="L10138" s="1">
        <f t="shared" si="632"/>
        <v>8.241847826086957</v>
      </c>
      <c r="M10138" s="1">
        <f t="shared" si="633"/>
        <v>9.9065847922654826E-2</v>
      </c>
      <c r="N10138" s="1">
        <v>0</v>
      </c>
      <c r="O10138" s="1">
        <v>2.7635869565217392</v>
      </c>
      <c r="P10138" s="1">
        <f t="shared" si="634"/>
        <v>2.7635869565217392</v>
      </c>
      <c r="Q10138" s="1">
        <f t="shared" si="635"/>
        <v>3.3217925267833813E-2</v>
      </c>
    </row>
    <row r="10139" spans="1:17" x14ac:dyDescent="0.3">
      <c r="A10139" t="s">
        <v>14743</v>
      </c>
      <c r="B10139" t="s">
        <v>2020</v>
      </c>
      <c r="C10139" t="s">
        <v>15442</v>
      </c>
      <c r="D10139" t="s">
        <v>21072</v>
      </c>
      <c r="E10139" s="1">
        <v>99.543478260869563</v>
      </c>
      <c r="F10139" s="1">
        <v>2.2173913043478262</v>
      </c>
      <c r="G10139" s="1">
        <v>0</v>
      </c>
      <c r="H10139" s="1">
        <v>0.44565217391304346</v>
      </c>
      <c r="I10139" s="1">
        <v>3.4782608695652173</v>
      </c>
      <c r="J10139" s="1">
        <v>4.8913043478260869</v>
      </c>
      <c r="K10139" s="1">
        <v>14.459239130434783</v>
      </c>
      <c r="L10139" s="1">
        <f t="shared" si="632"/>
        <v>19.350543478260871</v>
      </c>
      <c r="M10139" s="1">
        <f t="shared" si="633"/>
        <v>0.194392880541603</v>
      </c>
      <c r="N10139" s="1">
        <v>5.7391304347826084</v>
      </c>
      <c r="O10139" s="1">
        <v>0</v>
      </c>
      <c r="P10139" s="1">
        <f t="shared" si="634"/>
        <v>5.7391304347826084</v>
      </c>
      <c r="Q10139" s="1">
        <f t="shared" si="635"/>
        <v>5.7654509718279096E-2</v>
      </c>
    </row>
    <row r="10140" spans="1:17" x14ac:dyDescent="0.3">
      <c r="A10140" t="s">
        <v>14743</v>
      </c>
      <c r="B10140" t="s">
        <v>2022</v>
      </c>
      <c r="C10140" t="s">
        <v>18438</v>
      </c>
      <c r="D10140" t="s">
        <v>20128</v>
      </c>
      <c r="E10140" s="1">
        <v>66.728260869565219</v>
      </c>
      <c r="F10140" s="1">
        <v>7.4086956521739129</v>
      </c>
      <c r="G10140" s="1">
        <v>0</v>
      </c>
      <c r="H10140" s="1">
        <v>0</v>
      </c>
      <c r="I10140" s="1">
        <v>1.8152173913043479</v>
      </c>
      <c r="J10140" s="1">
        <v>3.8956521739130463</v>
      </c>
      <c r="K10140" s="1">
        <v>7.2225000000000028</v>
      </c>
      <c r="L10140" s="1">
        <f t="shared" si="632"/>
        <v>11.11815217391305</v>
      </c>
      <c r="M10140" s="1">
        <f t="shared" si="633"/>
        <v>0.16661834174947068</v>
      </c>
      <c r="N10140" s="1">
        <v>0</v>
      </c>
      <c r="O10140" s="1">
        <v>2.1929347826086958</v>
      </c>
      <c r="P10140" s="1">
        <f t="shared" si="634"/>
        <v>2.1929347826086958</v>
      </c>
      <c r="Q10140" s="1">
        <f t="shared" si="635"/>
        <v>3.286365857631536E-2</v>
      </c>
    </row>
    <row r="10141" spans="1:17" x14ac:dyDescent="0.3">
      <c r="A10141" t="s">
        <v>14743</v>
      </c>
      <c r="B10141" t="s">
        <v>2024</v>
      </c>
      <c r="C10141" t="s">
        <v>18493</v>
      </c>
      <c r="D10141" t="s">
        <v>21070</v>
      </c>
      <c r="E10141" s="1">
        <v>111.26086956521739</v>
      </c>
      <c r="F10141" s="1">
        <v>4.2608695652173916</v>
      </c>
      <c r="G10141" s="1">
        <v>0</v>
      </c>
      <c r="H10141" s="1">
        <v>0</v>
      </c>
      <c r="I10141" s="1">
        <v>1.6521739130434783</v>
      </c>
      <c r="J10141" s="1">
        <v>5.1168478260869561</v>
      </c>
      <c r="K10141" s="1">
        <v>10.725543478260869</v>
      </c>
      <c r="L10141" s="1">
        <f t="shared" si="632"/>
        <v>15.842391304347824</v>
      </c>
      <c r="M10141" s="1">
        <f t="shared" si="633"/>
        <v>0.14238960531457598</v>
      </c>
      <c r="N10141" s="1">
        <v>0</v>
      </c>
      <c r="O10141" s="1">
        <v>0</v>
      </c>
      <c r="P10141" s="1">
        <f t="shared" si="634"/>
        <v>0</v>
      </c>
      <c r="Q10141" s="1">
        <f t="shared" si="635"/>
        <v>0</v>
      </c>
    </row>
    <row r="10142" spans="1:17" x14ac:dyDescent="0.3">
      <c r="A10142" t="s">
        <v>14743</v>
      </c>
      <c r="B10142" t="s">
        <v>2026</v>
      </c>
      <c r="C10142" t="s">
        <v>18494</v>
      </c>
      <c r="D10142" t="s">
        <v>21085</v>
      </c>
      <c r="E10142" s="1">
        <v>75.445652173913047</v>
      </c>
      <c r="F10142" s="1">
        <v>5.5652173913043477</v>
      </c>
      <c r="G10142" s="1">
        <v>0.41304347826086957</v>
      </c>
      <c r="H10142" s="1">
        <v>0</v>
      </c>
      <c r="I10142" s="1">
        <v>0</v>
      </c>
      <c r="J10142" s="1">
        <v>5.1983695652173916</v>
      </c>
      <c r="K10142" s="1">
        <v>4.6983695652173916</v>
      </c>
      <c r="L10142" s="1">
        <f t="shared" si="632"/>
        <v>9.8967391304347831</v>
      </c>
      <c r="M10142" s="1">
        <f t="shared" si="633"/>
        <v>0.13117706382365654</v>
      </c>
      <c r="N10142" s="1">
        <v>5.1195652173913047</v>
      </c>
      <c r="O10142" s="1">
        <v>0</v>
      </c>
      <c r="P10142" s="1">
        <f t="shared" si="634"/>
        <v>5.1195652173913047</v>
      </c>
      <c r="Q10142" s="1">
        <f t="shared" si="635"/>
        <v>6.785765739806944E-2</v>
      </c>
    </row>
    <row r="10143" spans="1:17" x14ac:dyDescent="0.3">
      <c r="A10143" t="s">
        <v>14743</v>
      </c>
      <c r="B10143" t="s">
        <v>2027</v>
      </c>
      <c r="C10143" t="s">
        <v>18466</v>
      </c>
      <c r="D10143" t="s">
        <v>21085</v>
      </c>
      <c r="E10143" s="1">
        <v>71.641304347826093</v>
      </c>
      <c r="F10143" s="1">
        <v>26.676630434782609</v>
      </c>
      <c r="G10143" s="1">
        <v>0.39130434782608697</v>
      </c>
      <c r="H10143" s="1">
        <v>0.68478260869565222</v>
      </c>
      <c r="I10143" s="1">
        <v>2.1739130434782608</v>
      </c>
      <c r="J10143" s="1">
        <v>5.6440217391304346</v>
      </c>
      <c r="K10143" s="1">
        <v>5.1820652173913047</v>
      </c>
      <c r="L10143" s="1">
        <f t="shared" si="632"/>
        <v>10.826086956521738</v>
      </c>
      <c r="M10143" s="1">
        <f t="shared" si="633"/>
        <v>0.15111515703231676</v>
      </c>
      <c r="N10143" s="1">
        <v>4.5326086956521738</v>
      </c>
      <c r="O10143" s="1">
        <v>0.4891304347826087</v>
      </c>
      <c r="P10143" s="1">
        <f t="shared" si="634"/>
        <v>5.0217391304347823</v>
      </c>
      <c r="Q10143" s="1">
        <f t="shared" si="635"/>
        <v>7.0095584888484289E-2</v>
      </c>
    </row>
    <row r="10144" spans="1:17" x14ac:dyDescent="0.3">
      <c r="A10144" t="s">
        <v>14743</v>
      </c>
      <c r="B10144" t="s">
        <v>2034</v>
      </c>
      <c r="C10144" t="s">
        <v>18495</v>
      </c>
      <c r="D10144" t="s">
        <v>21072</v>
      </c>
      <c r="E10144" s="1">
        <v>43.543478260869563</v>
      </c>
      <c r="F10144" s="1">
        <v>5.2989130434782608</v>
      </c>
      <c r="G10144" s="1">
        <v>0.28260869565217389</v>
      </c>
      <c r="H10144" s="1">
        <v>0.24456521739130435</v>
      </c>
      <c r="I10144" s="1">
        <v>1.5543478260869565</v>
      </c>
      <c r="J10144" s="1">
        <v>0</v>
      </c>
      <c r="K10144" s="1">
        <v>26.255434782608695</v>
      </c>
      <c r="L10144" s="1">
        <f t="shared" si="632"/>
        <v>26.255434782608695</v>
      </c>
      <c r="M10144" s="1">
        <f t="shared" si="633"/>
        <v>0.60297054418372442</v>
      </c>
      <c r="N10144" s="1">
        <v>0</v>
      </c>
      <c r="O10144" s="1">
        <v>0</v>
      </c>
      <c r="P10144" s="1">
        <f t="shared" si="634"/>
        <v>0</v>
      </c>
      <c r="Q10144" s="1">
        <f t="shared" si="635"/>
        <v>0</v>
      </c>
    </row>
    <row r="10145" spans="1:17" x14ac:dyDescent="0.3">
      <c r="A10145" t="s">
        <v>14743</v>
      </c>
      <c r="B10145" t="s">
        <v>2038</v>
      </c>
      <c r="C10145" t="s">
        <v>18005</v>
      </c>
      <c r="D10145" t="s">
        <v>20412</v>
      </c>
      <c r="E10145" s="1">
        <v>87.184782608695656</v>
      </c>
      <c r="F10145" s="1">
        <v>2</v>
      </c>
      <c r="G10145" s="1">
        <v>0.16304347826086957</v>
      </c>
      <c r="H10145" s="1">
        <v>0.46739130434782611</v>
      </c>
      <c r="I10145" s="1">
        <v>2.7391304347826089</v>
      </c>
      <c r="J10145" s="1">
        <v>4.8695652173913047</v>
      </c>
      <c r="K10145" s="1">
        <v>12.320652173913043</v>
      </c>
      <c r="L10145" s="1">
        <f t="shared" si="632"/>
        <v>17.190217391304348</v>
      </c>
      <c r="M10145" s="1">
        <f t="shared" si="633"/>
        <v>0.19716992893654156</v>
      </c>
      <c r="N10145" s="1">
        <v>0</v>
      </c>
      <c r="O10145" s="1">
        <v>3.0434782608695654</v>
      </c>
      <c r="P10145" s="1">
        <f t="shared" si="634"/>
        <v>3.0434782608695654</v>
      </c>
      <c r="Q10145" s="1">
        <f t="shared" si="635"/>
        <v>3.4908365540456301E-2</v>
      </c>
    </row>
    <row r="10146" spans="1:17" x14ac:dyDescent="0.3">
      <c r="A10146" t="s">
        <v>14743</v>
      </c>
      <c r="B10146" t="s">
        <v>2040</v>
      </c>
      <c r="C10146" t="s">
        <v>15754</v>
      </c>
      <c r="D10146" t="s">
        <v>20412</v>
      </c>
      <c r="E10146" s="1">
        <v>67.043478260869563</v>
      </c>
      <c r="F10146" s="1">
        <v>5.7391304347826084</v>
      </c>
      <c r="G10146" s="1">
        <v>2.5543478260869567E-2</v>
      </c>
      <c r="H10146" s="1">
        <v>0</v>
      </c>
      <c r="I10146" s="1">
        <v>2.9130434782608696</v>
      </c>
      <c r="J10146" s="1">
        <v>5.7391304347826084</v>
      </c>
      <c r="K10146" s="1">
        <v>20.763586956521738</v>
      </c>
      <c r="L10146" s="1">
        <f t="shared" si="632"/>
        <v>26.502717391304348</v>
      </c>
      <c r="M10146" s="1">
        <f t="shared" si="633"/>
        <v>0.39530642023346307</v>
      </c>
      <c r="N10146" s="1">
        <v>9.6630434782608692</v>
      </c>
      <c r="O10146" s="1">
        <v>0</v>
      </c>
      <c r="P10146" s="1">
        <f t="shared" si="634"/>
        <v>9.6630434782608692</v>
      </c>
      <c r="Q10146" s="1">
        <f t="shared" si="635"/>
        <v>0.14413099870298313</v>
      </c>
    </row>
    <row r="10147" spans="1:17" x14ac:dyDescent="0.3">
      <c r="A10147" t="s">
        <v>14743</v>
      </c>
      <c r="B10147" t="s">
        <v>2052</v>
      </c>
      <c r="C10147" t="s">
        <v>15746</v>
      </c>
      <c r="D10147" t="s">
        <v>19916</v>
      </c>
      <c r="E10147" s="1">
        <v>96.793478260869563</v>
      </c>
      <c r="F10147" s="1">
        <v>5.5652173913043477</v>
      </c>
      <c r="G10147" s="1">
        <v>0.32608695652173914</v>
      </c>
      <c r="H10147" s="1">
        <v>0.32608695652173914</v>
      </c>
      <c r="I10147" s="1">
        <v>2.2608695652173911</v>
      </c>
      <c r="J10147" s="1">
        <v>6.2146739130434785</v>
      </c>
      <c r="K10147" s="1">
        <v>4.5217391304347823</v>
      </c>
      <c r="L10147" s="1">
        <f t="shared" si="632"/>
        <v>10.736413043478262</v>
      </c>
      <c r="M10147" s="1">
        <f t="shared" si="633"/>
        <v>0.1109208309938237</v>
      </c>
      <c r="N10147" s="1">
        <v>3.5652173913043477</v>
      </c>
      <c r="O10147" s="1">
        <v>0</v>
      </c>
      <c r="P10147" s="1">
        <f t="shared" si="634"/>
        <v>3.5652173913043477</v>
      </c>
      <c r="Q10147" s="1">
        <f t="shared" si="635"/>
        <v>3.6833239752947784E-2</v>
      </c>
    </row>
    <row r="10148" spans="1:17" x14ac:dyDescent="0.3">
      <c r="A10148" t="s">
        <v>14743</v>
      </c>
      <c r="B10148" t="s">
        <v>2061</v>
      </c>
      <c r="C10148" t="s">
        <v>18462</v>
      </c>
      <c r="D10148" t="s">
        <v>21085</v>
      </c>
      <c r="E10148" s="1">
        <v>70.010869565217391</v>
      </c>
      <c r="F10148" s="1">
        <v>5.2173913043478262</v>
      </c>
      <c r="G10148" s="1">
        <v>0.83695652173913049</v>
      </c>
      <c r="H10148" s="1">
        <v>1.1793478260869565</v>
      </c>
      <c r="I10148" s="1">
        <v>1.1304347826086956</v>
      </c>
      <c r="J10148" s="1">
        <v>0</v>
      </c>
      <c r="K10148" s="1">
        <v>5.6005434782608692</v>
      </c>
      <c r="L10148" s="1">
        <f t="shared" si="632"/>
        <v>5.6005434782608692</v>
      </c>
      <c r="M10148" s="1">
        <f t="shared" si="633"/>
        <v>7.9995342338146244E-2</v>
      </c>
      <c r="N10148" s="1">
        <v>12.554347826086957</v>
      </c>
      <c r="O10148" s="1">
        <v>5.2173913043478262</v>
      </c>
      <c r="P10148" s="1">
        <f t="shared" si="634"/>
        <v>17.771739130434781</v>
      </c>
      <c r="Q10148" s="1">
        <f t="shared" si="635"/>
        <v>0.25384257102934327</v>
      </c>
    </row>
    <row r="10149" spans="1:17" x14ac:dyDescent="0.3">
      <c r="A10149" t="s">
        <v>14743</v>
      </c>
      <c r="B10149" t="s">
        <v>2071</v>
      </c>
      <c r="C10149" t="s">
        <v>14857</v>
      </c>
      <c r="D10149" t="s">
        <v>20071</v>
      </c>
      <c r="E10149" s="1">
        <v>105.93478260869566</v>
      </c>
      <c r="F10149" s="1">
        <v>5.6521739130434785</v>
      </c>
      <c r="G10149" s="1">
        <v>0</v>
      </c>
      <c r="H10149" s="1">
        <v>0</v>
      </c>
      <c r="I10149" s="1">
        <v>0</v>
      </c>
      <c r="J10149" s="1">
        <v>5.6521739130434785</v>
      </c>
      <c r="K10149" s="1">
        <v>0</v>
      </c>
      <c r="L10149" s="1">
        <f t="shared" si="632"/>
        <v>5.6521739130434785</v>
      </c>
      <c r="M10149" s="1">
        <f t="shared" si="633"/>
        <v>5.3355222655448391E-2</v>
      </c>
      <c r="N10149" s="1">
        <v>0</v>
      </c>
      <c r="O10149" s="1">
        <v>5.1956521739130439</v>
      </c>
      <c r="P10149" s="1">
        <f t="shared" si="634"/>
        <v>5.1956521739130439</v>
      </c>
      <c r="Q10149" s="1">
        <f t="shared" si="635"/>
        <v>4.9045762364046792E-2</v>
      </c>
    </row>
    <row r="10150" spans="1:17" x14ac:dyDescent="0.3">
      <c r="A10150" t="s">
        <v>14743</v>
      </c>
      <c r="B10150" t="s">
        <v>2126</v>
      </c>
      <c r="C10150" t="s">
        <v>18496</v>
      </c>
      <c r="D10150" t="s">
        <v>20413</v>
      </c>
      <c r="E10150" s="1">
        <v>70.717391304347828</v>
      </c>
      <c r="F10150" s="1">
        <v>5.5652173913043477</v>
      </c>
      <c r="G10150" s="1">
        <v>0.13043478260869565</v>
      </c>
      <c r="H10150" s="1">
        <v>0.13043478260869565</v>
      </c>
      <c r="I10150" s="1">
        <v>0.60869565217391308</v>
      </c>
      <c r="J10150" s="1">
        <v>5.1304347826086953</v>
      </c>
      <c r="K10150" s="1">
        <v>6.3047826086956507</v>
      </c>
      <c r="L10150" s="1">
        <f t="shared" si="632"/>
        <v>11.435217391304345</v>
      </c>
      <c r="M10150" s="1">
        <f t="shared" si="633"/>
        <v>0.16170304334460495</v>
      </c>
      <c r="N10150" s="1">
        <v>0</v>
      </c>
      <c r="O10150" s="1">
        <v>0</v>
      </c>
      <c r="P10150" s="1">
        <f t="shared" si="634"/>
        <v>0</v>
      </c>
      <c r="Q10150" s="1">
        <f t="shared" si="635"/>
        <v>0</v>
      </c>
    </row>
    <row r="10151" spans="1:17" x14ac:dyDescent="0.3">
      <c r="A10151" t="s">
        <v>14743</v>
      </c>
      <c r="B10151" t="s">
        <v>2127</v>
      </c>
      <c r="C10151" t="s">
        <v>18451</v>
      </c>
      <c r="D10151" t="s">
        <v>20181</v>
      </c>
      <c r="E10151" s="1">
        <v>81.489130434782609</v>
      </c>
      <c r="F10151" s="1">
        <v>6.1739130434782608</v>
      </c>
      <c r="G10151" s="1">
        <v>0.13043478260869565</v>
      </c>
      <c r="H10151" s="1">
        <v>0.13043478260869565</v>
      </c>
      <c r="I10151" s="1">
        <v>2.2608695652173911</v>
      </c>
      <c r="J10151" s="1">
        <v>10.489130434782609</v>
      </c>
      <c r="K10151" s="1">
        <v>14.467391304347826</v>
      </c>
      <c r="L10151" s="1">
        <f t="shared" si="632"/>
        <v>24.956521739130437</v>
      </c>
      <c r="M10151" s="1">
        <f t="shared" si="633"/>
        <v>0.3062558356676004</v>
      </c>
      <c r="N10151" s="1">
        <v>0</v>
      </c>
      <c r="O10151" s="1">
        <v>6.7282608695652177</v>
      </c>
      <c r="P10151" s="1">
        <f t="shared" si="634"/>
        <v>6.7282608695652177</v>
      </c>
      <c r="Q10151" s="1">
        <f t="shared" si="635"/>
        <v>8.2566359877284251E-2</v>
      </c>
    </row>
    <row r="10152" spans="1:17" x14ac:dyDescent="0.3">
      <c r="A10152" t="s">
        <v>14743</v>
      </c>
      <c r="B10152" t="s">
        <v>2145</v>
      </c>
      <c r="C10152" t="s">
        <v>18460</v>
      </c>
      <c r="D10152" t="s">
        <v>21081</v>
      </c>
      <c r="E10152" s="1">
        <v>166.58695652173913</v>
      </c>
      <c r="F10152" s="1">
        <v>2.9130434782608696</v>
      </c>
      <c r="G10152" s="1">
        <v>0</v>
      </c>
      <c r="H10152" s="1">
        <v>0.45108695652173914</v>
      </c>
      <c r="I10152" s="1">
        <v>5.8152173913043477</v>
      </c>
      <c r="J10152" s="1">
        <v>5.2608695652173916</v>
      </c>
      <c r="K10152" s="1">
        <v>23.260869565217391</v>
      </c>
      <c r="L10152" s="1">
        <f t="shared" si="632"/>
        <v>28.521739130434781</v>
      </c>
      <c r="M10152" s="1">
        <f t="shared" si="633"/>
        <v>0.17121231893514288</v>
      </c>
      <c r="N10152" s="1">
        <v>5.4646739130434785</v>
      </c>
      <c r="O10152" s="1">
        <v>6.5516304347826084</v>
      </c>
      <c r="P10152" s="1">
        <f t="shared" si="634"/>
        <v>12.016304347826086</v>
      </c>
      <c r="Q10152" s="1">
        <f t="shared" si="635"/>
        <v>7.2132324155030667E-2</v>
      </c>
    </row>
    <row r="10153" spans="1:17" x14ac:dyDescent="0.3">
      <c r="A10153" t="s">
        <v>14743</v>
      </c>
      <c r="B10153" t="s">
        <v>2151</v>
      </c>
      <c r="C10153" t="s">
        <v>14921</v>
      </c>
      <c r="D10153" t="s">
        <v>20274</v>
      </c>
      <c r="E10153" s="1">
        <v>45.467391304347828</v>
      </c>
      <c r="F10153" s="1">
        <v>5.25</v>
      </c>
      <c r="G10153" s="1">
        <v>0.30434782608695654</v>
      </c>
      <c r="H10153" s="1">
        <v>0.16304347826086957</v>
      </c>
      <c r="I10153" s="1">
        <v>1.0978260869565217</v>
      </c>
      <c r="J10153" s="1">
        <v>4.5951086956521738</v>
      </c>
      <c r="K10153" s="1">
        <v>0.32608695652173914</v>
      </c>
      <c r="L10153" s="1">
        <f t="shared" si="632"/>
        <v>4.9211956521739131</v>
      </c>
      <c r="M10153" s="1">
        <f t="shared" si="633"/>
        <v>0.10823571599330624</v>
      </c>
      <c r="N10153" s="1">
        <v>5.2798913043478262</v>
      </c>
      <c r="O10153" s="1">
        <v>0</v>
      </c>
      <c r="P10153" s="1">
        <f t="shared" si="634"/>
        <v>5.2798913043478262</v>
      </c>
      <c r="Q10153" s="1">
        <f t="shared" si="635"/>
        <v>0.11612479081998565</v>
      </c>
    </row>
    <row r="10154" spans="1:17" x14ac:dyDescent="0.3">
      <c r="A10154" t="s">
        <v>14743</v>
      </c>
      <c r="B10154" t="s">
        <v>2186</v>
      </c>
      <c r="C10154" t="s">
        <v>16805</v>
      </c>
      <c r="D10154" t="s">
        <v>20311</v>
      </c>
      <c r="E10154" s="1">
        <v>57.858695652173914</v>
      </c>
      <c r="F10154" s="1">
        <v>5.7391304347826084</v>
      </c>
      <c r="G10154" s="1">
        <v>0.78260869565217395</v>
      </c>
      <c r="H10154" s="1">
        <v>0.28804347826086957</v>
      </c>
      <c r="I10154" s="1">
        <v>1.2173913043478262</v>
      </c>
      <c r="J10154" s="1">
        <v>3.1489130434782608</v>
      </c>
      <c r="K10154" s="1">
        <v>4.5371739130434783</v>
      </c>
      <c r="L10154" s="1">
        <f t="shared" si="632"/>
        <v>7.6860869565217396</v>
      </c>
      <c r="M10154" s="1">
        <f t="shared" si="633"/>
        <v>0.13284238211534849</v>
      </c>
      <c r="N10154" s="1">
        <v>0</v>
      </c>
      <c r="O10154" s="1">
        <v>2.8993478260869558</v>
      </c>
      <c r="P10154" s="1">
        <f t="shared" si="634"/>
        <v>2.8993478260869558</v>
      </c>
      <c r="Q10154" s="1">
        <f t="shared" si="635"/>
        <v>5.0110839752019527E-2</v>
      </c>
    </row>
    <row r="10155" spans="1:17" x14ac:dyDescent="0.3">
      <c r="A10155" t="s">
        <v>14743</v>
      </c>
      <c r="B10155" t="s">
        <v>2187</v>
      </c>
      <c r="C10155" t="s">
        <v>16014</v>
      </c>
      <c r="D10155" t="s">
        <v>19912</v>
      </c>
      <c r="E10155" s="1">
        <v>59.728260869565219</v>
      </c>
      <c r="F10155" s="1">
        <v>5.7391304347826084</v>
      </c>
      <c r="G10155" s="1">
        <v>0.46739130434782611</v>
      </c>
      <c r="H10155" s="1">
        <v>0.34782608695652173</v>
      </c>
      <c r="I10155" s="1">
        <v>1.2173913043478262</v>
      </c>
      <c r="J10155" s="1">
        <v>5.6309782608695631</v>
      </c>
      <c r="K10155" s="1">
        <v>6.6381521739130411</v>
      </c>
      <c r="L10155" s="1">
        <f t="shared" si="632"/>
        <v>12.269130434782603</v>
      </c>
      <c r="M10155" s="1">
        <f t="shared" si="633"/>
        <v>0.20541583257506815</v>
      </c>
      <c r="N10155" s="1">
        <v>0</v>
      </c>
      <c r="O10155" s="1">
        <v>2.9616304347826086</v>
      </c>
      <c r="P10155" s="1">
        <f t="shared" si="634"/>
        <v>2.9616304347826086</v>
      </c>
      <c r="Q10155" s="1">
        <f t="shared" si="635"/>
        <v>4.9585077343039123E-2</v>
      </c>
    </row>
    <row r="10156" spans="1:17" x14ac:dyDescent="0.3">
      <c r="A10156" t="s">
        <v>14743</v>
      </c>
      <c r="B10156" t="s">
        <v>2188</v>
      </c>
      <c r="C10156" t="s">
        <v>18497</v>
      </c>
      <c r="D10156" t="s">
        <v>19907</v>
      </c>
      <c r="E10156" s="1">
        <v>103.68478260869566</v>
      </c>
      <c r="F10156" s="1">
        <v>5.7391304347826084</v>
      </c>
      <c r="G10156" s="1">
        <v>0.56521739130434778</v>
      </c>
      <c r="H10156" s="1">
        <v>0.4483695652173913</v>
      </c>
      <c r="I10156" s="1">
        <v>2.2608695652173911</v>
      </c>
      <c r="J10156" s="1">
        <v>5.7693478260869577</v>
      </c>
      <c r="K10156" s="1">
        <v>10.217282608695657</v>
      </c>
      <c r="L10156" s="1">
        <f t="shared" si="632"/>
        <v>15.986630434782615</v>
      </c>
      <c r="M10156" s="1">
        <f t="shared" si="633"/>
        <v>0.154184925044554</v>
      </c>
      <c r="N10156" s="1">
        <v>6.4314130434782637</v>
      </c>
      <c r="O10156" s="1">
        <v>0</v>
      </c>
      <c r="P10156" s="1">
        <f t="shared" si="634"/>
        <v>6.4314130434782637</v>
      </c>
      <c r="Q10156" s="1">
        <f t="shared" si="635"/>
        <v>6.2028514519341674E-2</v>
      </c>
    </row>
    <row r="10157" spans="1:17" x14ac:dyDescent="0.3">
      <c r="A10157" t="s">
        <v>14743</v>
      </c>
      <c r="B10157" t="s">
        <v>2203</v>
      </c>
      <c r="C10157" t="s">
        <v>15764</v>
      </c>
      <c r="D10157" t="s">
        <v>19974</v>
      </c>
      <c r="E10157" s="1">
        <v>57.152173913043477</v>
      </c>
      <c r="F10157" s="1">
        <v>5.2173913043478262</v>
      </c>
      <c r="G10157" s="1">
        <v>3.2608695652173912E-2</v>
      </c>
      <c r="H10157" s="1">
        <v>0.20108695652173914</v>
      </c>
      <c r="I10157" s="1">
        <v>5.6304347826086953</v>
      </c>
      <c r="J10157" s="1">
        <v>0</v>
      </c>
      <c r="K10157" s="1">
        <v>0</v>
      </c>
      <c r="L10157" s="1">
        <f t="shared" si="632"/>
        <v>0</v>
      </c>
      <c r="M10157" s="1">
        <f t="shared" si="633"/>
        <v>0</v>
      </c>
      <c r="N10157" s="1">
        <v>0</v>
      </c>
      <c r="O10157" s="1">
        <v>10.467391304347826</v>
      </c>
      <c r="P10157" s="1">
        <f t="shared" si="634"/>
        <v>10.467391304347826</v>
      </c>
      <c r="Q10157" s="1">
        <f t="shared" si="635"/>
        <v>0.18314948649676685</v>
      </c>
    </row>
    <row r="10158" spans="1:17" x14ac:dyDescent="0.3">
      <c r="A10158" t="s">
        <v>14743</v>
      </c>
      <c r="B10158" t="s">
        <v>2269</v>
      </c>
      <c r="C10158" t="s">
        <v>18497</v>
      </c>
      <c r="D10158" t="s">
        <v>19907</v>
      </c>
      <c r="E10158" s="1">
        <v>23.152173913043477</v>
      </c>
      <c r="F10158" s="1">
        <v>3.3043478260869565</v>
      </c>
      <c r="G10158" s="1">
        <v>6.5217391304347824E-2</v>
      </c>
      <c r="H10158" s="1">
        <v>7.6086956521739135E-2</v>
      </c>
      <c r="I10158" s="1">
        <v>0.35869565217391303</v>
      </c>
      <c r="J10158" s="1">
        <v>0</v>
      </c>
      <c r="K10158" s="1">
        <v>5.149347826086955</v>
      </c>
      <c r="L10158" s="1">
        <f t="shared" si="632"/>
        <v>5.149347826086955</v>
      </c>
      <c r="M10158" s="1">
        <f t="shared" si="633"/>
        <v>0.22241314553990604</v>
      </c>
      <c r="N10158" s="1">
        <v>0</v>
      </c>
      <c r="O10158" s="1">
        <v>0</v>
      </c>
      <c r="P10158" s="1">
        <f t="shared" si="634"/>
        <v>0</v>
      </c>
      <c r="Q10158" s="1">
        <f t="shared" si="635"/>
        <v>0</v>
      </c>
    </row>
    <row r="10159" spans="1:17" x14ac:dyDescent="0.3">
      <c r="A10159" t="s">
        <v>14743</v>
      </c>
      <c r="B10159" t="s">
        <v>2312</v>
      </c>
      <c r="C10159" t="s">
        <v>18498</v>
      </c>
      <c r="D10159" t="s">
        <v>20274</v>
      </c>
      <c r="E10159" s="1">
        <v>144.79347826086956</v>
      </c>
      <c r="F10159" s="1">
        <v>5.6521739130434785</v>
      </c>
      <c r="G10159" s="1">
        <v>0</v>
      </c>
      <c r="H10159" s="1">
        <v>0</v>
      </c>
      <c r="I10159" s="1">
        <v>6.5217391304347824E-2</v>
      </c>
      <c r="J10159" s="1">
        <v>5.7391304347826084</v>
      </c>
      <c r="K10159" s="1">
        <v>13.241630434782609</v>
      </c>
      <c r="L10159" s="1">
        <f t="shared" si="632"/>
        <v>18.980760869565216</v>
      </c>
      <c r="M10159" s="1">
        <f t="shared" si="633"/>
        <v>0.13108850686885368</v>
      </c>
      <c r="N10159" s="1">
        <v>0</v>
      </c>
      <c r="O10159" s="1">
        <v>19.467391304347824</v>
      </c>
      <c r="P10159" s="1">
        <f t="shared" si="634"/>
        <v>19.467391304347824</v>
      </c>
      <c r="Q10159" s="1">
        <f t="shared" si="635"/>
        <v>0.13444936566323848</v>
      </c>
    </row>
    <row r="10160" spans="1:17" x14ac:dyDescent="0.3">
      <c r="A10160" t="s">
        <v>14743</v>
      </c>
      <c r="B10160" t="s">
        <v>2322</v>
      </c>
      <c r="C10160" t="s">
        <v>16267</v>
      </c>
      <c r="D10160" t="s">
        <v>20274</v>
      </c>
      <c r="E10160" s="1">
        <v>43.054347826086953</v>
      </c>
      <c r="F10160" s="1">
        <v>0</v>
      </c>
      <c r="G10160" s="1">
        <v>0.28260869565217389</v>
      </c>
      <c r="H10160" s="1">
        <v>0.4891304347826087</v>
      </c>
      <c r="I10160" s="1">
        <v>0</v>
      </c>
      <c r="J10160" s="1">
        <v>3.0108695652173911</v>
      </c>
      <c r="K10160" s="1">
        <v>8.3097826086956523</v>
      </c>
      <c r="L10160" s="1">
        <f t="shared" si="632"/>
        <v>11.320652173913043</v>
      </c>
      <c r="M10160" s="1">
        <f t="shared" si="633"/>
        <v>0.26293865185559201</v>
      </c>
      <c r="N10160" s="1">
        <v>0</v>
      </c>
      <c r="O10160" s="1">
        <v>5.1304347826086953</v>
      </c>
      <c r="P10160" s="1">
        <f t="shared" si="634"/>
        <v>5.1304347826086953</v>
      </c>
      <c r="Q10160" s="1">
        <f t="shared" si="635"/>
        <v>0.11916182782125725</v>
      </c>
    </row>
    <row r="10161" spans="1:17" x14ac:dyDescent="0.3">
      <c r="A10161" t="s">
        <v>14743</v>
      </c>
      <c r="B10161" t="s">
        <v>2325</v>
      </c>
      <c r="C10161" t="s">
        <v>16267</v>
      </c>
      <c r="D10161" t="s">
        <v>20274</v>
      </c>
      <c r="E10161" s="1">
        <v>77.684782608695656</v>
      </c>
      <c r="F10161" s="1">
        <v>0</v>
      </c>
      <c r="G10161" s="1">
        <v>0.35869565217391303</v>
      </c>
      <c r="H10161" s="1">
        <v>0.78260869565217395</v>
      </c>
      <c r="I10161" s="1">
        <v>0</v>
      </c>
      <c r="J10161" s="1">
        <v>0</v>
      </c>
      <c r="K10161" s="1">
        <v>15.440217391304348</v>
      </c>
      <c r="L10161" s="1">
        <f t="shared" si="632"/>
        <v>15.440217391304348</v>
      </c>
      <c r="M10161" s="1">
        <f t="shared" si="633"/>
        <v>0.19875472226108856</v>
      </c>
      <c r="N10161" s="1">
        <v>0</v>
      </c>
      <c r="O10161" s="1">
        <v>5.3043478260869561</v>
      </c>
      <c r="P10161" s="1">
        <f t="shared" si="634"/>
        <v>5.3043478260869561</v>
      </c>
      <c r="Q10161" s="1">
        <f t="shared" si="635"/>
        <v>6.8280397369525667E-2</v>
      </c>
    </row>
    <row r="10162" spans="1:17" x14ac:dyDescent="0.3">
      <c r="A10162" t="s">
        <v>14743</v>
      </c>
      <c r="B10162" t="s">
        <v>2328</v>
      </c>
      <c r="C10162" t="s">
        <v>18499</v>
      </c>
      <c r="D10162" t="s">
        <v>21070</v>
      </c>
      <c r="E10162" s="1">
        <v>108.71739130434783</v>
      </c>
      <c r="F10162" s="1">
        <v>30.258152173913043</v>
      </c>
      <c r="G10162" s="1">
        <v>0</v>
      </c>
      <c r="H10162" s="1">
        <v>0</v>
      </c>
      <c r="I10162" s="1">
        <v>3.402173913043478</v>
      </c>
      <c r="J10162" s="1">
        <v>4.0978260869565215</v>
      </c>
      <c r="K10162" s="1">
        <v>9.4320652173913047</v>
      </c>
      <c r="L10162" s="1">
        <f t="shared" si="632"/>
        <v>13.529891304347826</v>
      </c>
      <c r="M10162" s="1">
        <f t="shared" si="633"/>
        <v>0.1244501099780044</v>
      </c>
      <c r="N10162" s="1">
        <v>1.7961956521739131</v>
      </c>
      <c r="O10162" s="1">
        <v>0</v>
      </c>
      <c r="P10162" s="1">
        <f t="shared" si="634"/>
        <v>1.7961956521739131</v>
      </c>
      <c r="Q10162" s="1">
        <f t="shared" si="635"/>
        <v>1.6521695660867825E-2</v>
      </c>
    </row>
    <row r="10163" spans="1:17" x14ac:dyDescent="0.3">
      <c r="A10163" t="s">
        <v>14743</v>
      </c>
      <c r="B10163" t="s">
        <v>2330</v>
      </c>
      <c r="C10163" t="s">
        <v>18500</v>
      </c>
      <c r="D10163" t="s">
        <v>20371</v>
      </c>
      <c r="E10163" s="1">
        <v>86.195652173913047</v>
      </c>
      <c r="F10163" s="1">
        <v>4.7826086956521738</v>
      </c>
      <c r="G10163" s="1">
        <v>0</v>
      </c>
      <c r="H10163" s="1">
        <v>0.72739130434782606</v>
      </c>
      <c r="I10163" s="1">
        <v>1.6086956521739131</v>
      </c>
      <c r="J10163" s="1">
        <v>5.2173913043478262</v>
      </c>
      <c r="K10163" s="1">
        <v>10.969565217391304</v>
      </c>
      <c r="L10163" s="1">
        <f t="shared" si="632"/>
        <v>16.18695652173913</v>
      </c>
      <c r="M10163" s="1">
        <f t="shared" si="633"/>
        <v>0.18779319041614123</v>
      </c>
      <c r="N10163" s="1">
        <v>5.2173913043478262</v>
      </c>
      <c r="O10163" s="1">
        <v>0</v>
      </c>
      <c r="P10163" s="1">
        <f t="shared" si="634"/>
        <v>5.2173913043478262</v>
      </c>
      <c r="Q10163" s="1">
        <f t="shared" si="635"/>
        <v>6.0529634300126103E-2</v>
      </c>
    </row>
    <row r="10164" spans="1:17" x14ac:dyDescent="0.3">
      <c r="A10164" t="s">
        <v>14743</v>
      </c>
      <c r="B10164" t="s">
        <v>2347</v>
      </c>
      <c r="C10164" t="s">
        <v>18501</v>
      </c>
      <c r="D10164" t="s">
        <v>21085</v>
      </c>
      <c r="E10164" s="1">
        <v>18.75</v>
      </c>
      <c r="F10164" s="1">
        <v>1.0652173913043479</v>
      </c>
      <c r="G10164" s="1">
        <v>1.200000000000002</v>
      </c>
      <c r="H10164" s="1">
        <v>5.434782608695652E-2</v>
      </c>
      <c r="I10164" s="1">
        <v>0.57608695652173914</v>
      </c>
      <c r="J10164" s="1">
        <v>0</v>
      </c>
      <c r="K10164" s="1">
        <v>0</v>
      </c>
      <c r="L10164" s="1">
        <f t="shared" si="632"/>
        <v>0</v>
      </c>
      <c r="M10164" s="1">
        <f t="shared" si="633"/>
        <v>0</v>
      </c>
      <c r="N10164" s="1">
        <v>0</v>
      </c>
      <c r="O10164" s="1">
        <v>0</v>
      </c>
      <c r="P10164" s="1">
        <f t="shared" si="634"/>
        <v>0</v>
      </c>
      <c r="Q10164" s="1">
        <f t="shared" si="635"/>
        <v>0</v>
      </c>
    </row>
    <row r="10165" spans="1:17" x14ac:dyDescent="0.3">
      <c r="A10165" t="s">
        <v>14743</v>
      </c>
      <c r="B10165" t="s">
        <v>2350</v>
      </c>
      <c r="C10165" t="s">
        <v>18502</v>
      </c>
      <c r="D10165" t="s">
        <v>20377</v>
      </c>
      <c r="E10165" s="1">
        <v>48.032608695652172</v>
      </c>
      <c r="F10165" s="1">
        <v>3.3043478260869565</v>
      </c>
      <c r="G10165" s="1">
        <v>0.42391304347826086</v>
      </c>
      <c r="H10165" s="1">
        <v>0.20478260869565218</v>
      </c>
      <c r="I10165" s="1">
        <v>0</v>
      </c>
      <c r="J10165" s="1">
        <v>0</v>
      </c>
      <c r="K10165" s="1">
        <v>5.9070652173913052</v>
      </c>
      <c r="L10165" s="1">
        <f t="shared" si="632"/>
        <v>5.9070652173913052</v>
      </c>
      <c r="M10165" s="1">
        <f t="shared" si="633"/>
        <v>0.12298031228784795</v>
      </c>
      <c r="N10165" s="1">
        <v>0</v>
      </c>
      <c r="O10165" s="1">
        <v>6.0244565217391308</v>
      </c>
      <c r="P10165" s="1">
        <f t="shared" si="634"/>
        <v>6.0244565217391308</v>
      </c>
      <c r="Q10165" s="1">
        <f t="shared" si="635"/>
        <v>0.12542430414120842</v>
      </c>
    </row>
    <row r="10166" spans="1:17" x14ac:dyDescent="0.3">
      <c r="A10166" t="s">
        <v>14743</v>
      </c>
      <c r="B10166" t="s">
        <v>2351</v>
      </c>
      <c r="C10166" t="s">
        <v>18502</v>
      </c>
      <c r="D10166" t="s">
        <v>20377</v>
      </c>
      <c r="E10166" s="1">
        <v>32.554347826086953</v>
      </c>
      <c r="F10166" s="1">
        <v>2.4347826086956523</v>
      </c>
      <c r="G10166" s="1">
        <v>0.42391304347826086</v>
      </c>
      <c r="H10166" s="1">
        <v>0.18108695652173915</v>
      </c>
      <c r="I10166" s="1">
        <v>5.4891304347826084</v>
      </c>
      <c r="J10166" s="1">
        <v>3.5951086956521738</v>
      </c>
      <c r="K10166" s="1">
        <v>0</v>
      </c>
      <c r="L10166" s="1">
        <f t="shared" si="632"/>
        <v>3.5951086956521738</v>
      </c>
      <c r="M10166" s="1">
        <f t="shared" si="633"/>
        <v>0.11043405676126879</v>
      </c>
      <c r="N10166" s="1">
        <v>0</v>
      </c>
      <c r="O10166" s="1">
        <v>5.2445652173913047</v>
      </c>
      <c r="P10166" s="1">
        <f t="shared" si="634"/>
        <v>5.2445652173913047</v>
      </c>
      <c r="Q10166" s="1">
        <f t="shared" si="635"/>
        <v>0.16110183639399001</v>
      </c>
    </row>
    <row r="10167" spans="1:17" x14ac:dyDescent="0.3">
      <c r="A10167" t="s">
        <v>14743</v>
      </c>
      <c r="B10167" t="s">
        <v>2354</v>
      </c>
      <c r="C10167" t="s">
        <v>16014</v>
      </c>
      <c r="D10167" t="s">
        <v>19912</v>
      </c>
      <c r="E10167" s="1">
        <v>93.163043478260875</v>
      </c>
      <c r="F10167" s="1">
        <v>6.4347826086956523</v>
      </c>
      <c r="G10167" s="1">
        <v>0.65217391304347827</v>
      </c>
      <c r="H10167" s="1">
        <v>0</v>
      </c>
      <c r="I10167" s="1">
        <v>2.0760869565217392</v>
      </c>
      <c r="J10167" s="1">
        <v>4.9205434782608695</v>
      </c>
      <c r="K10167" s="1">
        <v>1.0865217391304347</v>
      </c>
      <c r="L10167" s="1">
        <f t="shared" si="632"/>
        <v>6.0070652173913039</v>
      </c>
      <c r="M10167" s="1">
        <f t="shared" si="633"/>
        <v>6.4479057286197641E-2</v>
      </c>
      <c r="N10167" s="1">
        <v>5.7364130434782608</v>
      </c>
      <c r="O10167" s="1">
        <v>0</v>
      </c>
      <c r="P10167" s="1">
        <f t="shared" si="634"/>
        <v>5.7364130434782608</v>
      </c>
      <c r="Q10167" s="1">
        <f t="shared" si="635"/>
        <v>6.1573912028934773E-2</v>
      </c>
    </row>
    <row r="10168" spans="1:17" x14ac:dyDescent="0.3">
      <c r="A10168" t="s">
        <v>14743</v>
      </c>
      <c r="B10168" t="s">
        <v>2400</v>
      </c>
      <c r="C10168" t="s">
        <v>18503</v>
      </c>
      <c r="D10168" t="s">
        <v>20412</v>
      </c>
      <c r="E10168" s="1">
        <v>85.532608695652172</v>
      </c>
      <c r="F10168" s="1">
        <v>7.8260869565217392</v>
      </c>
      <c r="G10168" s="1">
        <v>0.1983695652173913</v>
      </c>
      <c r="H10168" s="1">
        <v>0.27728260869565213</v>
      </c>
      <c r="I10168" s="1">
        <v>2</v>
      </c>
      <c r="J10168" s="1">
        <v>5.3913043478260869</v>
      </c>
      <c r="K10168" s="1">
        <v>21.334239130434781</v>
      </c>
      <c r="L10168" s="1">
        <f t="shared" si="632"/>
        <v>26.725543478260867</v>
      </c>
      <c r="M10168" s="1">
        <f t="shared" si="633"/>
        <v>0.31246028720294827</v>
      </c>
      <c r="N10168" s="1">
        <v>0</v>
      </c>
      <c r="O10168" s="1">
        <v>5.0434782608695654</v>
      </c>
      <c r="P10168" s="1">
        <f t="shared" si="634"/>
        <v>5.0434782608695654</v>
      </c>
      <c r="Q10168" s="1">
        <f t="shared" si="635"/>
        <v>5.8965561062396747E-2</v>
      </c>
    </row>
    <row r="10169" spans="1:17" x14ac:dyDescent="0.3">
      <c r="A10169" t="s">
        <v>14743</v>
      </c>
      <c r="B10169" t="s">
        <v>2413</v>
      </c>
      <c r="C10169" t="s">
        <v>18504</v>
      </c>
      <c r="D10169" t="s">
        <v>21095</v>
      </c>
      <c r="E10169" s="1">
        <v>85.858695652173907</v>
      </c>
      <c r="F10169" s="1">
        <v>25.782608695652176</v>
      </c>
      <c r="G10169" s="1">
        <v>1.8369565217391304</v>
      </c>
      <c r="H10169" s="1">
        <v>0.73913043478260865</v>
      </c>
      <c r="I10169" s="1">
        <v>2.1739130434782608</v>
      </c>
      <c r="J10169" s="1">
        <v>4.2445652173913047</v>
      </c>
      <c r="K10169" s="1">
        <v>6.8288043478260869</v>
      </c>
      <c r="L10169" s="1">
        <f t="shared" si="632"/>
        <v>11.073369565217391</v>
      </c>
      <c r="M10169" s="1">
        <f t="shared" si="633"/>
        <v>0.12897202177490821</v>
      </c>
      <c r="N10169" s="1">
        <v>5.2173913043478262</v>
      </c>
      <c r="O10169" s="1">
        <v>0</v>
      </c>
      <c r="P10169" s="1">
        <f t="shared" si="634"/>
        <v>5.2173913043478262</v>
      </c>
      <c r="Q10169" s="1">
        <f t="shared" si="635"/>
        <v>6.0767185719711361E-2</v>
      </c>
    </row>
    <row r="10170" spans="1:17" x14ac:dyDescent="0.3">
      <c r="A10170" t="s">
        <v>14743</v>
      </c>
      <c r="B10170" t="s">
        <v>2463</v>
      </c>
      <c r="C10170" t="s">
        <v>18453</v>
      </c>
      <c r="D10170" t="s">
        <v>20322</v>
      </c>
      <c r="E10170" s="1">
        <v>30.304347826086957</v>
      </c>
      <c r="F10170" s="1">
        <v>0</v>
      </c>
      <c r="G10170" s="1">
        <v>0.11891304347826086</v>
      </c>
      <c r="H10170" s="1">
        <v>0.10054347826086957</v>
      </c>
      <c r="I10170" s="1">
        <v>2.5543478260869565</v>
      </c>
      <c r="J10170" s="1">
        <v>5.3967391304347823</v>
      </c>
      <c r="K10170" s="1">
        <v>0</v>
      </c>
      <c r="L10170" s="1">
        <f t="shared" si="632"/>
        <v>5.3967391304347823</v>
      </c>
      <c r="M10170" s="1">
        <f t="shared" si="633"/>
        <v>0.17808464849354375</v>
      </c>
      <c r="N10170" s="1">
        <v>0</v>
      </c>
      <c r="O10170" s="1">
        <v>0</v>
      </c>
      <c r="P10170" s="1">
        <f t="shared" si="634"/>
        <v>0</v>
      </c>
      <c r="Q10170" s="1">
        <f t="shared" si="635"/>
        <v>0</v>
      </c>
    </row>
    <row r="10171" spans="1:17" x14ac:dyDescent="0.3">
      <c r="A10171" t="s">
        <v>14743</v>
      </c>
      <c r="B10171" t="s">
        <v>2496</v>
      </c>
      <c r="C10171" t="s">
        <v>18505</v>
      </c>
      <c r="D10171" t="s">
        <v>19929</v>
      </c>
      <c r="E10171" s="1">
        <v>88.043478260869563</v>
      </c>
      <c r="F10171" s="1">
        <v>6.6086956521739131</v>
      </c>
      <c r="G10171" s="1">
        <v>0</v>
      </c>
      <c r="H10171" s="1">
        <v>0.4483695652173913</v>
      </c>
      <c r="I10171" s="1">
        <v>3.5652173913043477</v>
      </c>
      <c r="J10171" s="1">
        <v>5.9130434782608692</v>
      </c>
      <c r="K10171" s="1">
        <v>32.383152173913047</v>
      </c>
      <c r="L10171" s="1">
        <f t="shared" si="632"/>
        <v>38.296195652173914</v>
      </c>
      <c r="M10171" s="1">
        <f t="shared" si="633"/>
        <v>0.43496913580246915</v>
      </c>
      <c r="N10171" s="1">
        <v>5.0434782608695654</v>
      </c>
      <c r="O10171" s="1">
        <v>5.4864130434782608</v>
      </c>
      <c r="P10171" s="1">
        <f t="shared" si="634"/>
        <v>10.529891304347826</v>
      </c>
      <c r="Q10171" s="1">
        <f t="shared" si="635"/>
        <v>0.11959876543209877</v>
      </c>
    </row>
    <row r="10172" spans="1:17" x14ac:dyDescent="0.3">
      <c r="A10172" t="s">
        <v>14743</v>
      </c>
      <c r="B10172" t="s">
        <v>2575</v>
      </c>
      <c r="C10172" t="s">
        <v>14996</v>
      </c>
      <c r="D10172" t="s">
        <v>21088</v>
      </c>
      <c r="E10172" s="1">
        <v>37.163043478260867</v>
      </c>
      <c r="F10172" s="1">
        <v>5.740760869565217</v>
      </c>
      <c r="G10172" s="1">
        <v>0.98913043478260865</v>
      </c>
      <c r="H10172" s="1">
        <v>0</v>
      </c>
      <c r="I10172" s="1">
        <v>1.1304347826086956</v>
      </c>
      <c r="J10172" s="1">
        <v>0</v>
      </c>
      <c r="K10172" s="1">
        <v>0</v>
      </c>
      <c r="L10172" s="1">
        <f t="shared" si="632"/>
        <v>0</v>
      </c>
      <c r="M10172" s="1">
        <f t="shared" si="633"/>
        <v>0</v>
      </c>
      <c r="N10172" s="1">
        <v>0</v>
      </c>
      <c r="O10172" s="1">
        <v>4.2391304347826084</v>
      </c>
      <c r="P10172" s="1">
        <f t="shared" si="634"/>
        <v>4.2391304347826084</v>
      </c>
      <c r="Q10172" s="1">
        <f t="shared" si="635"/>
        <v>0.11406844106463879</v>
      </c>
    </row>
    <row r="10173" spans="1:17" x14ac:dyDescent="0.3">
      <c r="A10173" t="s">
        <v>14743</v>
      </c>
      <c r="B10173" t="s">
        <v>2576</v>
      </c>
      <c r="C10173" t="s">
        <v>18489</v>
      </c>
      <c r="D10173" t="s">
        <v>21097</v>
      </c>
      <c r="E10173" s="1">
        <v>70.804347826086953</v>
      </c>
      <c r="F10173" s="1">
        <v>5.7391304347826084</v>
      </c>
      <c r="G10173" s="1">
        <v>0.91304347826086951</v>
      </c>
      <c r="H10173" s="1">
        <v>0</v>
      </c>
      <c r="I10173" s="1">
        <v>2.6413043478260869</v>
      </c>
      <c r="J10173" s="1">
        <v>5.7031521739130442</v>
      </c>
      <c r="K10173" s="1">
        <v>11.884565217391298</v>
      </c>
      <c r="L10173" s="1">
        <f t="shared" si="632"/>
        <v>17.587717391304341</v>
      </c>
      <c r="M10173" s="1">
        <f t="shared" si="633"/>
        <v>0.24839883328216142</v>
      </c>
      <c r="N10173" s="1">
        <v>0</v>
      </c>
      <c r="O10173" s="1">
        <v>5.8358695652173926</v>
      </c>
      <c r="P10173" s="1">
        <f t="shared" si="634"/>
        <v>5.8358695652173926</v>
      </c>
      <c r="Q10173" s="1">
        <f t="shared" si="635"/>
        <v>8.2422474669941681E-2</v>
      </c>
    </row>
    <row r="10174" spans="1:17" x14ac:dyDescent="0.3">
      <c r="A10174" t="s">
        <v>14743</v>
      </c>
      <c r="B10174" t="s">
        <v>2596</v>
      </c>
      <c r="C10174" t="s">
        <v>15792</v>
      </c>
      <c r="D10174" t="s">
        <v>21070</v>
      </c>
      <c r="E10174" s="1">
        <v>130.61956521739131</v>
      </c>
      <c r="F10174" s="1">
        <v>5.5652173913043477</v>
      </c>
      <c r="G10174" s="1">
        <v>0</v>
      </c>
      <c r="H10174" s="1">
        <v>0.31521739130434784</v>
      </c>
      <c r="I10174" s="1">
        <v>0</v>
      </c>
      <c r="J10174" s="1">
        <v>1.5570652173913044</v>
      </c>
      <c r="K10174" s="1">
        <v>9.8722826086956523</v>
      </c>
      <c r="L10174" s="1">
        <f t="shared" si="632"/>
        <v>11.429347826086957</v>
      </c>
      <c r="M10174" s="1">
        <f t="shared" si="633"/>
        <v>8.7501040193059834E-2</v>
      </c>
      <c r="N10174" s="1">
        <v>5.2173913043478262</v>
      </c>
      <c r="O10174" s="1">
        <v>10.608695652173912</v>
      </c>
      <c r="P10174" s="1">
        <f t="shared" si="634"/>
        <v>15.826086956521738</v>
      </c>
      <c r="Q10174" s="1">
        <f t="shared" si="635"/>
        <v>0.12116168760922026</v>
      </c>
    </row>
    <row r="10175" spans="1:17" x14ac:dyDescent="0.3">
      <c r="A10175" t="s">
        <v>14743</v>
      </c>
      <c r="B10175" t="s">
        <v>2652</v>
      </c>
      <c r="C10175" t="s">
        <v>18506</v>
      </c>
      <c r="D10175" t="s">
        <v>21079</v>
      </c>
      <c r="E10175" s="1">
        <v>54.347826086956523</v>
      </c>
      <c r="F10175" s="1">
        <v>2.4782608695652173</v>
      </c>
      <c r="G10175" s="1">
        <v>0</v>
      </c>
      <c r="H10175" s="1">
        <v>0.17934782608695651</v>
      </c>
      <c r="I10175" s="1">
        <v>1.5326086956521738</v>
      </c>
      <c r="J10175" s="1">
        <v>0</v>
      </c>
      <c r="K10175" s="1">
        <v>11.067826086956519</v>
      </c>
      <c r="L10175" s="1">
        <f t="shared" si="632"/>
        <v>11.067826086956519</v>
      </c>
      <c r="M10175" s="1">
        <f t="shared" si="633"/>
        <v>0.20364799999999994</v>
      </c>
      <c r="N10175" s="1">
        <v>0</v>
      </c>
      <c r="O10175" s="1">
        <v>4.1739130434782608</v>
      </c>
      <c r="P10175" s="1">
        <f t="shared" si="634"/>
        <v>4.1739130434782608</v>
      </c>
      <c r="Q10175" s="1">
        <f t="shared" si="635"/>
        <v>7.6799999999999993E-2</v>
      </c>
    </row>
    <row r="10176" spans="1:17" x14ac:dyDescent="0.3">
      <c r="A10176" t="s">
        <v>14743</v>
      </c>
      <c r="B10176" t="s">
        <v>2677</v>
      </c>
      <c r="C10176" t="s">
        <v>18451</v>
      </c>
      <c r="D10176" t="s">
        <v>20181</v>
      </c>
      <c r="E10176" s="1">
        <v>136.72826086956522</v>
      </c>
      <c r="F10176" s="1">
        <v>40.152173913043477</v>
      </c>
      <c r="G10176" s="1">
        <v>0.56521739130434778</v>
      </c>
      <c r="H10176" s="1">
        <v>0.78260869565217395</v>
      </c>
      <c r="I10176" s="1">
        <v>3.3260869565217392</v>
      </c>
      <c r="J10176" s="1">
        <v>5.7934782608695654</v>
      </c>
      <c r="K10176" s="1">
        <v>16.092391304347824</v>
      </c>
      <c r="L10176" s="1">
        <f t="shared" si="632"/>
        <v>21.885869565217391</v>
      </c>
      <c r="M10176" s="1">
        <f t="shared" si="633"/>
        <v>0.1600683679147786</v>
      </c>
      <c r="N10176" s="1">
        <v>5.0434782608695654</v>
      </c>
      <c r="O10176" s="1">
        <v>5.3532608695652177</v>
      </c>
      <c r="P10176" s="1">
        <f t="shared" si="634"/>
        <v>10.396739130434783</v>
      </c>
      <c r="Q10176" s="1">
        <f t="shared" si="635"/>
        <v>7.6039430797360683E-2</v>
      </c>
    </row>
    <row r="10177" spans="1:17" x14ac:dyDescent="0.3">
      <c r="A10177" t="s">
        <v>14743</v>
      </c>
      <c r="B10177" t="s">
        <v>2704</v>
      </c>
      <c r="C10177" t="s">
        <v>18451</v>
      </c>
      <c r="D10177" t="s">
        <v>20181</v>
      </c>
      <c r="E10177" s="1">
        <v>113.81521739130434</v>
      </c>
      <c r="F10177" s="1">
        <v>5.3043478260869561</v>
      </c>
      <c r="G10177" s="1">
        <v>0.88043478260869568</v>
      </c>
      <c r="H10177" s="1">
        <v>0.60869565217391308</v>
      </c>
      <c r="I10177" s="1">
        <v>2.2608695652173911</v>
      </c>
      <c r="J10177" s="1">
        <v>4.6086956521739131</v>
      </c>
      <c r="K10177" s="1">
        <v>18.850543478260871</v>
      </c>
      <c r="L10177" s="1">
        <f t="shared" si="632"/>
        <v>23.459239130434785</v>
      </c>
      <c r="M10177" s="1">
        <f t="shared" si="633"/>
        <v>0.20611689427943847</v>
      </c>
      <c r="N10177" s="1">
        <v>1.7391304347826086</v>
      </c>
      <c r="O10177" s="1">
        <v>1.0233695652173913</v>
      </c>
      <c r="P10177" s="1">
        <f t="shared" si="634"/>
        <v>2.7625000000000002</v>
      </c>
      <c r="Q10177" s="1">
        <f t="shared" si="635"/>
        <v>2.4271798300066854E-2</v>
      </c>
    </row>
    <row r="10178" spans="1:17" x14ac:dyDescent="0.3">
      <c r="A10178" t="s">
        <v>14743</v>
      </c>
      <c r="B10178" t="s">
        <v>2767</v>
      </c>
      <c r="C10178" t="s">
        <v>18507</v>
      </c>
      <c r="D10178" t="s">
        <v>21093</v>
      </c>
      <c r="E10178" s="1">
        <v>43.413043478260867</v>
      </c>
      <c r="F10178" s="1">
        <v>10.442934782608695</v>
      </c>
      <c r="G10178" s="1">
        <v>0.28260869565217389</v>
      </c>
      <c r="H10178" s="1">
        <v>0.15315217391304348</v>
      </c>
      <c r="I10178" s="1">
        <v>0.65217391304347827</v>
      </c>
      <c r="J10178" s="1">
        <v>3.4809782608695654</v>
      </c>
      <c r="K10178" s="1">
        <v>8.0353260869565215</v>
      </c>
      <c r="L10178" s="1">
        <f t="shared" ref="L10178:L10241" si="636">SUM(J10178,K10178)</f>
        <v>11.516304347826086</v>
      </c>
      <c r="M10178" s="1">
        <f t="shared" ref="M10178:M10241" si="637">L10178/E10178</f>
        <v>0.26527290936404607</v>
      </c>
      <c r="N10178" s="1">
        <v>3.0760869565217392</v>
      </c>
      <c r="O10178" s="1">
        <v>5.0353260869565215</v>
      </c>
      <c r="P10178" s="1">
        <f t="shared" ref="P10178:P10241" si="638">SUM(N10178,O10178)</f>
        <v>8.1114130434782616</v>
      </c>
      <c r="Q10178" s="1">
        <f t="shared" ref="Q10178:Q10241" si="639">P10178/E10178</f>
        <v>0.18684276414621936</v>
      </c>
    </row>
    <row r="10179" spans="1:17" x14ac:dyDescent="0.3">
      <c r="A10179" t="s">
        <v>14743</v>
      </c>
      <c r="B10179" t="s">
        <v>2778</v>
      </c>
      <c r="C10179" t="s">
        <v>16194</v>
      </c>
      <c r="D10179" t="s">
        <v>20371</v>
      </c>
      <c r="E10179" s="1">
        <v>24.478260869565219</v>
      </c>
      <c r="F10179" s="1">
        <v>0</v>
      </c>
      <c r="G10179" s="1">
        <v>0</v>
      </c>
      <c r="H10179" s="1">
        <v>0</v>
      </c>
      <c r="I10179" s="1">
        <v>4.9456521739130439</v>
      </c>
      <c r="J10179" s="1">
        <v>5.3929347826086964</v>
      </c>
      <c r="K10179" s="1">
        <v>0</v>
      </c>
      <c r="L10179" s="1">
        <f t="shared" si="636"/>
        <v>5.3929347826086964</v>
      </c>
      <c r="M10179" s="1">
        <f t="shared" si="637"/>
        <v>0.22031527531083483</v>
      </c>
      <c r="N10179" s="1">
        <v>0</v>
      </c>
      <c r="O10179" s="1">
        <v>0</v>
      </c>
      <c r="P10179" s="1">
        <f t="shared" si="638"/>
        <v>0</v>
      </c>
      <c r="Q10179" s="1">
        <f t="shared" si="639"/>
        <v>0</v>
      </c>
    </row>
    <row r="10180" spans="1:17" x14ac:dyDescent="0.3">
      <c r="A10180" t="s">
        <v>14743</v>
      </c>
      <c r="B10180" t="s">
        <v>2814</v>
      </c>
      <c r="C10180" t="s">
        <v>15746</v>
      </c>
      <c r="D10180" t="s">
        <v>19916</v>
      </c>
      <c r="E10180" s="1">
        <v>96.336956521739125</v>
      </c>
      <c r="F10180" s="1">
        <v>4.9565217391304346</v>
      </c>
      <c r="G10180" s="1">
        <v>0</v>
      </c>
      <c r="H10180" s="1">
        <v>0</v>
      </c>
      <c r="I10180" s="1">
        <v>2.4782608695652173</v>
      </c>
      <c r="J10180" s="1">
        <v>5.2554347826086953</v>
      </c>
      <c r="K10180" s="1">
        <v>13.826086956521738</v>
      </c>
      <c r="L10180" s="1">
        <f t="shared" si="636"/>
        <v>19.081521739130434</v>
      </c>
      <c r="M10180" s="1">
        <f t="shared" si="637"/>
        <v>0.19807063071194855</v>
      </c>
      <c r="N10180" s="1">
        <v>4.6086956521739131</v>
      </c>
      <c r="O10180" s="1">
        <v>0</v>
      </c>
      <c r="P10180" s="1">
        <f t="shared" si="638"/>
        <v>4.6086956521739131</v>
      </c>
      <c r="Q10180" s="1">
        <f t="shared" si="639"/>
        <v>4.7839332054609052E-2</v>
      </c>
    </row>
    <row r="10181" spans="1:17" x14ac:dyDescent="0.3">
      <c r="A10181" t="s">
        <v>14743</v>
      </c>
      <c r="B10181" t="s">
        <v>2815</v>
      </c>
      <c r="C10181" t="s">
        <v>18490</v>
      </c>
      <c r="D10181" t="s">
        <v>19916</v>
      </c>
      <c r="E10181" s="1">
        <v>136.59782608695653</v>
      </c>
      <c r="F10181" s="1">
        <v>22.904891304347821</v>
      </c>
      <c r="G10181" s="1">
        <v>0</v>
      </c>
      <c r="H10181" s="1">
        <v>0</v>
      </c>
      <c r="I10181" s="1">
        <v>4.5978260869565215</v>
      </c>
      <c r="J10181" s="1">
        <v>4.9785869565217391</v>
      </c>
      <c r="K10181" s="1">
        <v>18.90663043478261</v>
      </c>
      <c r="L10181" s="1">
        <f t="shared" si="636"/>
        <v>23.885217391304348</v>
      </c>
      <c r="M10181" s="1">
        <f t="shared" si="637"/>
        <v>0.17485796132728573</v>
      </c>
      <c r="N10181" s="1">
        <v>0</v>
      </c>
      <c r="O10181" s="1">
        <v>17.75391304347826</v>
      </c>
      <c r="P10181" s="1">
        <f t="shared" si="638"/>
        <v>17.75391304347826</v>
      </c>
      <c r="Q10181" s="1">
        <f t="shared" si="639"/>
        <v>0.12997214927985992</v>
      </c>
    </row>
    <row r="10182" spans="1:17" x14ac:dyDescent="0.3">
      <c r="A10182" t="s">
        <v>14743</v>
      </c>
      <c r="B10182" t="s">
        <v>2817</v>
      </c>
      <c r="C10182" t="s">
        <v>15746</v>
      </c>
      <c r="D10182" t="s">
        <v>19916</v>
      </c>
      <c r="E10182" s="1">
        <v>93.630434782608702</v>
      </c>
      <c r="F10182" s="1">
        <v>30.440217391304348</v>
      </c>
      <c r="G10182" s="1">
        <v>1.5652173913043479</v>
      </c>
      <c r="H10182" s="1">
        <v>0.2608695652173913</v>
      </c>
      <c r="I10182" s="1">
        <v>3.3043478260869565</v>
      </c>
      <c r="J10182" s="1">
        <v>5.1114130434782608</v>
      </c>
      <c r="K10182" s="1">
        <v>9.4347826086956523</v>
      </c>
      <c r="L10182" s="1">
        <f t="shared" si="636"/>
        <v>14.546195652173914</v>
      </c>
      <c r="M10182" s="1">
        <f t="shared" si="637"/>
        <v>0.15535755746459251</v>
      </c>
      <c r="N10182" s="1">
        <v>5.7391304347826084</v>
      </c>
      <c r="O10182" s="1">
        <v>0</v>
      </c>
      <c r="P10182" s="1">
        <f t="shared" si="638"/>
        <v>5.7391304347826084</v>
      </c>
      <c r="Q10182" s="1">
        <f t="shared" si="639"/>
        <v>6.1295565358718357E-2</v>
      </c>
    </row>
    <row r="10183" spans="1:17" x14ac:dyDescent="0.3">
      <c r="A10183" t="s">
        <v>14743</v>
      </c>
      <c r="B10183" t="s">
        <v>2832</v>
      </c>
      <c r="C10183" t="s">
        <v>14871</v>
      </c>
      <c r="D10183" t="s">
        <v>19935</v>
      </c>
      <c r="E10183" s="1">
        <v>87.630434782608702</v>
      </c>
      <c r="F10183" s="1">
        <v>4.8913043478260869</v>
      </c>
      <c r="G10183" s="1">
        <v>0</v>
      </c>
      <c r="H10183" s="1">
        <v>0</v>
      </c>
      <c r="I10183" s="1">
        <v>4.2065217391304346</v>
      </c>
      <c r="J10183" s="1">
        <v>15.228260869565217</v>
      </c>
      <c r="K10183" s="1">
        <v>0</v>
      </c>
      <c r="L10183" s="1">
        <f t="shared" si="636"/>
        <v>15.228260869565217</v>
      </c>
      <c r="M10183" s="1">
        <f t="shared" si="637"/>
        <v>0.17377821880426692</v>
      </c>
      <c r="N10183" s="1">
        <v>4.9565217391304346</v>
      </c>
      <c r="O10183" s="1">
        <v>0</v>
      </c>
      <c r="P10183" s="1">
        <f t="shared" si="638"/>
        <v>4.9565217391304346</v>
      </c>
      <c r="Q10183" s="1">
        <f t="shared" si="639"/>
        <v>5.6561647233936981E-2</v>
      </c>
    </row>
    <row r="10184" spans="1:17" x14ac:dyDescent="0.3">
      <c r="A10184" t="s">
        <v>14743</v>
      </c>
      <c r="B10184" t="s">
        <v>2834</v>
      </c>
      <c r="C10184" t="s">
        <v>18005</v>
      </c>
      <c r="D10184" t="s">
        <v>20412</v>
      </c>
      <c r="E10184" s="1">
        <v>69.184782608695656</v>
      </c>
      <c r="F10184" s="1">
        <v>2.4891304347826089</v>
      </c>
      <c r="G10184" s="1">
        <v>0.70108695652173914</v>
      </c>
      <c r="H10184" s="1">
        <v>0</v>
      </c>
      <c r="I10184" s="1">
        <v>39.554347826086953</v>
      </c>
      <c r="J10184" s="1">
        <v>3.8815217391304349</v>
      </c>
      <c r="K10184" s="1">
        <v>3.2054347826086955</v>
      </c>
      <c r="L10184" s="1">
        <f t="shared" si="636"/>
        <v>7.0869565217391308</v>
      </c>
      <c r="M10184" s="1">
        <f t="shared" si="637"/>
        <v>0.10243519245875883</v>
      </c>
      <c r="N10184" s="1">
        <v>9.1347826086956552</v>
      </c>
      <c r="O10184" s="1">
        <v>0</v>
      </c>
      <c r="P10184" s="1">
        <f t="shared" si="638"/>
        <v>9.1347826086956552</v>
      </c>
      <c r="Q10184" s="1">
        <f t="shared" si="639"/>
        <v>0.13203456402199532</v>
      </c>
    </row>
    <row r="10185" spans="1:17" x14ac:dyDescent="0.3">
      <c r="A10185" t="s">
        <v>14743</v>
      </c>
      <c r="B10185" t="s">
        <v>2860</v>
      </c>
      <c r="C10185" t="s">
        <v>14923</v>
      </c>
      <c r="D10185" t="s">
        <v>21071</v>
      </c>
      <c r="E10185" s="1">
        <v>96.793478260869563</v>
      </c>
      <c r="F10185" s="1">
        <v>5.5652173913043477</v>
      </c>
      <c r="G10185" s="1">
        <v>0.2608695652173913</v>
      </c>
      <c r="H10185" s="1">
        <v>0.4891304347826087</v>
      </c>
      <c r="I10185" s="1">
        <v>6.6739130434782608</v>
      </c>
      <c r="J10185" s="1">
        <v>5.0869565217391308</v>
      </c>
      <c r="K10185" s="1">
        <v>10.956521739130435</v>
      </c>
      <c r="L10185" s="1">
        <f t="shared" si="636"/>
        <v>16.043478260869566</v>
      </c>
      <c r="M10185" s="1">
        <f t="shared" si="637"/>
        <v>0.16574957888826503</v>
      </c>
      <c r="N10185" s="1">
        <v>4.9565217391304346</v>
      </c>
      <c r="O10185" s="1">
        <v>0</v>
      </c>
      <c r="P10185" s="1">
        <f t="shared" si="638"/>
        <v>4.9565217391304346</v>
      </c>
      <c r="Q10185" s="1">
        <f t="shared" si="639"/>
        <v>5.1207186973610333E-2</v>
      </c>
    </row>
    <row r="10186" spans="1:17" x14ac:dyDescent="0.3">
      <c r="A10186" t="s">
        <v>14743</v>
      </c>
      <c r="B10186" t="s">
        <v>2879</v>
      </c>
      <c r="C10186" t="s">
        <v>17320</v>
      </c>
      <c r="D10186" t="s">
        <v>21041</v>
      </c>
      <c r="E10186" s="1">
        <v>45.836956521739133</v>
      </c>
      <c r="F10186" s="1">
        <v>5.3913043478260869</v>
      </c>
      <c r="G10186" s="1">
        <v>0</v>
      </c>
      <c r="H10186" s="1">
        <v>0</v>
      </c>
      <c r="I10186" s="1">
        <v>0.84782608695652173</v>
      </c>
      <c r="J10186" s="1">
        <v>0.86956521739130432</v>
      </c>
      <c r="K10186" s="1">
        <v>17.157608695652176</v>
      </c>
      <c r="L10186" s="1">
        <f t="shared" si="636"/>
        <v>18.02717391304348</v>
      </c>
      <c r="M10186" s="1">
        <f t="shared" si="637"/>
        <v>0.39328906805786107</v>
      </c>
      <c r="N10186" s="1">
        <v>4.8559782608695654</v>
      </c>
      <c r="O10186" s="1">
        <v>0</v>
      </c>
      <c r="P10186" s="1">
        <f t="shared" si="638"/>
        <v>4.8559782608695654</v>
      </c>
      <c r="Q10186" s="1">
        <f t="shared" si="639"/>
        <v>0.10594024187811241</v>
      </c>
    </row>
    <row r="10187" spans="1:17" x14ac:dyDescent="0.3">
      <c r="A10187" t="s">
        <v>14743</v>
      </c>
      <c r="B10187" t="s">
        <v>2881</v>
      </c>
      <c r="C10187" t="s">
        <v>18271</v>
      </c>
      <c r="D10187" t="s">
        <v>21071</v>
      </c>
      <c r="E10187" s="1">
        <v>31.989130434782609</v>
      </c>
      <c r="F10187" s="1">
        <v>2.7826086956521738</v>
      </c>
      <c r="G10187" s="1">
        <v>0.28260869565217389</v>
      </c>
      <c r="H10187" s="1">
        <v>0.11956521739130435</v>
      </c>
      <c r="I10187" s="1">
        <v>0.78260869565217395</v>
      </c>
      <c r="J10187" s="1">
        <v>5.6875</v>
      </c>
      <c r="K10187" s="1">
        <v>8.9728260869565215</v>
      </c>
      <c r="L10187" s="1">
        <f t="shared" si="636"/>
        <v>14.660326086956522</v>
      </c>
      <c r="M10187" s="1">
        <f t="shared" si="637"/>
        <v>0.45829085966700644</v>
      </c>
      <c r="N10187" s="1">
        <v>5.4782608695652177</v>
      </c>
      <c r="O10187" s="1">
        <v>0</v>
      </c>
      <c r="P10187" s="1">
        <f t="shared" si="638"/>
        <v>5.4782608695652177</v>
      </c>
      <c r="Q10187" s="1">
        <f t="shared" si="639"/>
        <v>0.17125382262996944</v>
      </c>
    </row>
    <row r="10188" spans="1:17" x14ac:dyDescent="0.3">
      <c r="A10188" t="s">
        <v>14743</v>
      </c>
      <c r="B10188" t="s">
        <v>2882</v>
      </c>
      <c r="C10188" t="s">
        <v>16091</v>
      </c>
      <c r="D10188" t="s">
        <v>20300</v>
      </c>
      <c r="E10188" s="1">
        <v>78.282608695652172</v>
      </c>
      <c r="F10188" s="1">
        <v>3.9130434782608696</v>
      </c>
      <c r="G10188" s="1">
        <v>1.7608695652173914</v>
      </c>
      <c r="H10188" s="1">
        <v>0</v>
      </c>
      <c r="I10188" s="1">
        <v>1.0434782608695652</v>
      </c>
      <c r="J10188" s="1">
        <v>5.3043478260869561</v>
      </c>
      <c r="K10188" s="1">
        <v>11.4375</v>
      </c>
      <c r="L10188" s="1">
        <f t="shared" si="636"/>
        <v>16.741847826086957</v>
      </c>
      <c r="M10188" s="1">
        <f t="shared" si="637"/>
        <v>0.21386420438767009</v>
      </c>
      <c r="N10188" s="1">
        <v>5.5652173913043477</v>
      </c>
      <c r="O10188" s="1">
        <v>0</v>
      </c>
      <c r="P10188" s="1">
        <f t="shared" si="638"/>
        <v>5.5652173913043477</v>
      </c>
      <c r="Q10188" s="1">
        <f t="shared" si="639"/>
        <v>7.1091363510136077E-2</v>
      </c>
    </row>
    <row r="10189" spans="1:17" x14ac:dyDescent="0.3">
      <c r="A10189" t="s">
        <v>14743</v>
      </c>
      <c r="B10189" t="s">
        <v>2883</v>
      </c>
      <c r="C10189" t="s">
        <v>18478</v>
      </c>
      <c r="D10189" t="s">
        <v>21091</v>
      </c>
      <c r="E10189" s="1">
        <v>74.782608695652172</v>
      </c>
      <c r="F10189" s="1">
        <v>1.5652173913043479</v>
      </c>
      <c r="G10189" s="1">
        <v>0.25543478260869568</v>
      </c>
      <c r="H10189" s="1">
        <v>0.19021739130434784</v>
      </c>
      <c r="I10189" s="1">
        <v>1.7826086956521738</v>
      </c>
      <c r="J10189" s="1">
        <v>5.5652173913043477</v>
      </c>
      <c r="K10189" s="1">
        <v>14.741521739130436</v>
      </c>
      <c r="L10189" s="1">
        <f t="shared" si="636"/>
        <v>20.306739130434785</v>
      </c>
      <c r="M10189" s="1">
        <f t="shared" si="637"/>
        <v>0.27154360465116284</v>
      </c>
      <c r="N10189" s="1">
        <v>0</v>
      </c>
      <c r="O10189" s="1">
        <v>4.6956521739130439</v>
      </c>
      <c r="P10189" s="1">
        <f t="shared" si="638"/>
        <v>4.6956521739130439</v>
      </c>
      <c r="Q10189" s="1">
        <f t="shared" si="639"/>
        <v>6.2790697674418611E-2</v>
      </c>
    </row>
    <row r="10190" spans="1:17" x14ac:dyDescent="0.3">
      <c r="A10190" t="s">
        <v>14743</v>
      </c>
      <c r="B10190" t="s">
        <v>2886</v>
      </c>
      <c r="C10190" t="s">
        <v>15106</v>
      </c>
      <c r="D10190" t="s">
        <v>20071</v>
      </c>
      <c r="E10190" s="1">
        <v>54.956521739130437</v>
      </c>
      <c r="F10190" s="1">
        <v>6.6467391304347823</v>
      </c>
      <c r="G10190" s="1">
        <v>0.28260869565217389</v>
      </c>
      <c r="H10190" s="1">
        <v>0.15217391304347827</v>
      </c>
      <c r="I10190" s="1">
        <v>2.8913043478260869</v>
      </c>
      <c r="J10190" s="1">
        <v>5.8668478260869561</v>
      </c>
      <c r="K10190" s="1">
        <v>6.9130434782608692</v>
      </c>
      <c r="L10190" s="1">
        <f t="shared" si="636"/>
        <v>12.779891304347824</v>
      </c>
      <c r="M10190" s="1">
        <f t="shared" si="637"/>
        <v>0.23254549050632908</v>
      </c>
      <c r="N10190" s="1">
        <v>0</v>
      </c>
      <c r="O10190" s="1">
        <v>0</v>
      </c>
      <c r="P10190" s="1">
        <f t="shared" si="638"/>
        <v>0</v>
      </c>
      <c r="Q10190" s="1">
        <f t="shared" si="639"/>
        <v>0</v>
      </c>
    </row>
    <row r="10191" spans="1:17" x14ac:dyDescent="0.3">
      <c r="A10191" t="s">
        <v>14743</v>
      </c>
      <c r="B10191" t="s">
        <v>2888</v>
      </c>
      <c r="C10191" t="s">
        <v>18508</v>
      </c>
      <c r="D10191" t="s">
        <v>21072</v>
      </c>
      <c r="E10191" s="1">
        <v>44.717391304347828</v>
      </c>
      <c r="F10191" s="1">
        <v>5.2391304347826084</v>
      </c>
      <c r="G10191" s="1">
        <v>0</v>
      </c>
      <c r="H10191" s="1">
        <v>0</v>
      </c>
      <c r="I10191" s="1">
        <v>0.95652173913043481</v>
      </c>
      <c r="J10191" s="1">
        <v>4.5570652173913047</v>
      </c>
      <c r="K10191" s="1">
        <v>15.780652173913046</v>
      </c>
      <c r="L10191" s="1">
        <f t="shared" si="636"/>
        <v>20.337717391304352</v>
      </c>
      <c r="M10191" s="1">
        <f t="shared" si="637"/>
        <v>0.45480554205153145</v>
      </c>
      <c r="N10191" s="1">
        <v>5.5108695652173916</v>
      </c>
      <c r="O10191" s="1">
        <v>0</v>
      </c>
      <c r="P10191" s="1">
        <f t="shared" si="638"/>
        <v>5.5108695652173916</v>
      </c>
      <c r="Q10191" s="1">
        <f t="shared" si="639"/>
        <v>0.12323772484200292</v>
      </c>
    </row>
    <row r="10192" spans="1:17" x14ac:dyDescent="0.3">
      <c r="A10192" t="s">
        <v>14743</v>
      </c>
      <c r="B10192" t="s">
        <v>2939</v>
      </c>
      <c r="C10192" t="s">
        <v>18509</v>
      </c>
      <c r="D10192" t="s">
        <v>20312</v>
      </c>
      <c r="E10192" s="1">
        <v>48.076086956521742</v>
      </c>
      <c r="F10192" s="1">
        <v>0</v>
      </c>
      <c r="G10192" s="1">
        <v>0.18478260869565216</v>
      </c>
      <c r="H10192" s="1">
        <v>0.16032608695652173</v>
      </c>
      <c r="I10192" s="1">
        <v>0.84782608695652173</v>
      </c>
      <c r="J10192" s="1">
        <v>0</v>
      </c>
      <c r="K10192" s="1">
        <v>0</v>
      </c>
      <c r="L10192" s="1">
        <f t="shared" si="636"/>
        <v>0</v>
      </c>
      <c r="M10192" s="1">
        <f t="shared" si="637"/>
        <v>0</v>
      </c>
      <c r="N10192" s="1">
        <v>0</v>
      </c>
      <c r="O10192" s="1">
        <v>0</v>
      </c>
      <c r="P10192" s="1">
        <f t="shared" si="638"/>
        <v>0</v>
      </c>
      <c r="Q10192" s="1">
        <f t="shared" si="639"/>
        <v>0</v>
      </c>
    </row>
    <row r="10193" spans="1:17" x14ac:dyDescent="0.3">
      <c r="A10193" t="s">
        <v>14743</v>
      </c>
      <c r="B10193" t="s">
        <v>2942</v>
      </c>
      <c r="C10193" t="s">
        <v>18447</v>
      </c>
      <c r="D10193" t="s">
        <v>21078</v>
      </c>
      <c r="E10193" s="1">
        <v>77.413043478260875</v>
      </c>
      <c r="F10193" s="1">
        <v>0</v>
      </c>
      <c r="G10193" s="1">
        <v>0</v>
      </c>
      <c r="H10193" s="1">
        <v>0</v>
      </c>
      <c r="I10193" s="1">
        <v>0</v>
      </c>
      <c r="J10193" s="1">
        <v>5.4049999999999994</v>
      </c>
      <c r="K10193" s="1">
        <v>5.1834782608695651</v>
      </c>
      <c r="L10193" s="1">
        <f t="shared" si="636"/>
        <v>10.588478260869564</v>
      </c>
      <c r="M10193" s="1">
        <f t="shared" si="637"/>
        <v>0.13677899466442009</v>
      </c>
      <c r="N10193" s="1">
        <v>0</v>
      </c>
      <c r="O10193" s="1">
        <v>4.5863043478260872</v>
      </c>
      <c r="P10193" s="1">
        <f t="shared" si="638"/>
        <v>4.5863043478260872</v>
      </c>
      <c r="Q10193" s="1">
        <f t="shared" si="639"/>
        <v>5.9244594215108116E-2</v>
      </c>
    </row>
    <row r="10194" spans="1:17" x14ac:dyDescent="0.3">
      <c r="A10194" t="s">
        <v>14743</v>
      </c>
      <c r="B10194" t="s">
        <v>2950</v>
      </c>
      <c r="C10194" t="s">
        <v>18447</v>
      </c>
      <c r="D10194" t="s">
        <v>21078</v>
      </c>
      <c r="E10194" s="1">
        <v>100.5</v>
      </c>
      <c r="F10194" s="1">
        <v>5.5652173913043477</v>
      </c>
      <c r="G10194" s="1">
        <v>0</v>
      </c>
      <c r="H10194" s="1">
        <v>0</v>
      </c>
      <c r="I10194" s="1">
        <v>0</v>
      </c>
      <c r="J10194" s="1">
        <v>0</v>
      </c>
      <c r="K10194" s="1">
        <v>10.908260869565218</v>
      </c>
      <c r="L10194" s="1">
        <f t="shared" si="636"/>
        <v>10.908260869565218</v>
      </c>
      <c r="M10194" s="1">
        <f t="shared" si="637"/>
        <v>0.10853990914990266</v>
      </c>
      <c r="N10194" s="1">
        <v>0</v>
      </c>
      <c r="O10194" s="1">
        <v>0</v>
      </c>
      <c r="P10194" s="1">
        <f t="shared" si="638"/>
        <v>0</v>
      </c>
      <c r="Q10194" s="1">
        <f t="shared" si="639"/>
        <v>0</v>
      </c>
    </row>
    <row r="10195" spans="1:17" x14ac:dyDescent="0.3">
      <c r="A10195" t="s">
        <v>14743</v>
      </c>
      <c r="B10195" t="s">
        <v>2951</v>
      </c>
      <c r="C10195" t="s">
        <v>18510</v>
      </c>
      <c r="D10195" t="s">
        <v>21078</v>
      </c>
      <c r="E10195" s="1">
        <v>77.75</v>
      </c>
      <c r="F10195" s="1">
        <v>0</v>
      </c>
      <c r="G10195" s="1">
        <v>0</v>
      </c>
      <c r="H10195" s="1">
        <v>0</v>
      </c>
      <c r="I10195" s="1">
        <v>0</v>
      </c>
      <c r="J10195" s="1">
        <v>0</v>
      </c>
      <c r="K10195" s="1">
        <v>7.3023913043478252</v>
      </c>
      <c r="L10195" s="1">
        <f t="shared" si="636"/>
        <v>7.3023913043478252</v>
      </c>
      <c r="M10195" s="1">
        <f t="shared" si="637"/>
        <v>9.3921431567174599E-2</v>
      </c>
      <c r="N10195" s="1">
        <v>0</v>
      </c>
      <c r="O10195" s="1">
        <v>0</v>
      </c>
      <c r="P10195" s="1">
        <f t="shared" si="638"/>
        <v>0</v>
      </c>
      <c r="Q10195" s="1">
        <f t="shared" si="639"/>
        <v>0</v>
      </c>
    </row>
    <row r="10196" spans="1:17" x14ac:dyDescent="0.3">
      <c r="A10196" t="s">
        <v>14743</v>
      </c>
      <c r="B10196" t="s">
        <v>2952</v>
      </c>
      <c r="C10196" t="s">
        <v>18447</v>
      </c>
      <c r="D10196" t="s">
        <v>21078</v>
      </c>
      <c r="E10196" s="1">
        <v>69.304347826086953</v>
      </c>
      <c r="F10196" s="1">
        <v>0</v>
      </c>
      <c r="G10196" s="1">
        <v>0</v>
      </c>
      <c r="H10196" s="1">
        <v>0</v>
      </c>
      <c r="I10196" s="1">
        <v>1.2065217391304348</v>
      </c>
      <c r="J10196" s="1">
        <v>5.6521739130434785</v>
      </c>
      <c r="K10196" s="1">
        <v>10.024239130434781</v>
      </c>
      <c r="L10196" s="1">
        <f t="shared" si="636"/>
        <v>15.676413043478259</v>
      </c>
      <c r="M10196" s="1">
        <f t="shared" si="637"/>
        <v>0.22619667503136762</v>
      </c>
      <c r="N10196" s="1">
        <v>0</v>
      </c>
      <c r="O10196" s="1">
        <v>8.5577173913043492</v>
      </c>
      <c r="P10196" s="1">
        <f t="shared" si="638"/>
        <v>8.5577173913043492</v>
      </c>
      <c r="Q10196" s="1">
        <f t="shared" si="639"/>
        <v>0.12348023839397744</v>
      </c>
    </row>
    <row r="10197" spans="1:17" x14ac:dyDescent="0.3">
      <c r="A10197" t="s">
        <v>14743</v>
      </c>
      <c r="B10197" t="s">
        <v>2953</v>
      </c>
      <c r="C10197" t="s">
        <v>18476</v>
      </c>
      <c r="D10197" t="s">
        <v>21086</v>
      </c>
      <c r="E10197" s="1">
        <v>69.771739130434781</v>
      </c>
      <c r="F10197" s="1">
        <v>0</v>
      </c>
      <c r="G10197" s="1">
        <v>0</v>
      </c>
      <c r="H10197" s="1">
        <v>0</v>
      </c>
      <c r="I10197" s="1">
        <v>0</v>
      </c>
      <c r="J10197" s="1">
        <v>0</v>
      </c>
      <c r="K10197" s="1">
        <v>7.4557608695652196</v>
      </c>
      <c r="L10197" s="1">
        <f t="shared" si="636"/>
        <v>7.4557608695652196</v>
      </c>
      <c r="M10197" s="1">
        <f t="shared" si="637"/>
        <v>0.10685932388222467</v>
      </c>
      <c r="N10197" s="1">
        <v>0</v>
      </c>
      <c r="O10197" s="1">
        <v>1.1508695652173913</v>
      </c>
      <c r="P10197" s="1">
        <f t="shared" si="638"/>
        <v>1.1508695652173913</v>
      </c>
      <c r="Q10197" s="1">
        <f t="shared" si="639"/>
        <v>1.6494781118554291E-2</v>
      </c>
    </row>
    <row r="10198" spans="1:17" x14ac:dyDescent="0.3">
      <c r="A10198" t="s">
        <v>14743</v>
      </c>
      <c r="B10198" t="s">
        <v>2954</v>
      </c>
      <c r="C10198" t="s">
        <v>18447</v>
      </c>
      <c r="D10198" t="s">
        <v>21078</v>
      </c>
      <c r="E10198" s="1">
        <v>28.021739130434781</v>
      </c>
      <c r="F10198" s="1">
        <v>0</v>
      </c>
      <c r="G10198" s="1">
        <v>0</v>
      </c>
      <c r="H10198" s="1">
        <v>0</v>
      </c>
      <c r="I10198" s="1">
        <v>0</v>
      </c>
      <c r="J10198" s="1">
        <v>0</v>
      </c>
      <c r="K10198" s="1">
        <v>0</v>
      </c>
      <c r="L10198" s="1">
        <f t="shared" si="636"/>
        <v>0</v>
      </c>
      <c r="M10198" s="1">
        <f t="shared" si="637"/>
        <v>0</v>
      </c>
      <c r="N10198" s="1">
        <v>0.95652173913043481</v>
      </c>
      <c r="O10198" s="1">
        <v>0</v>
      </c>
      <c r="P10198" s="1">
        <f t="shared" si="638"/>
        <v>0.95652173913043481</v>
      </c>
      <c r="Q10198" s="1">
        <f t="shared" si="639"/>
        <v>3.4134988363072154E-2</v>
      </c>
    </row>
    <row r="10199" spans="1:17" x14ac:dyDescent="0.3">
      <c r="A10199" t="s">
        <v>14743</v>
      </c>
      <c r="B10199" t="s">
        <v>2955</v>
      </c>
      <c r="C10199" t="s">
        <v>18439</v>
      </c>
      <c r="D10199" t="s">
        <v>21072</v>
      </c>
      <c r="E10199" s="1">
        <v>102.15217391304348</v>
      </c>
      <c r="F10199" s="1">
        <v>0</v>
      </c>
      <c r="G10199" s="1">
        <v>0</v>
      </c>
      <c r="H10199" s="1">
        <v>0</v>
      </c>
      <c r="I10199" s="1">
        <v>2.5760869565217392</v>
      </c>
      <c r="J10199" s="1">
        <v>0</v>
      </c>
      <c r="K10199" s="1">
        <v>9.6798913043478283</v>
      </c>
      <c r="L10199" s="1">
        <f t="shared" si="636"/>
        <v>9.6798913043478283</v>
      </c>
      <c r="M10199" s="1">
        <f t="shared" si="637"/>
        <v>9.4759523302830412E-2</v>
      </c>
      <c r="N10199" s="1">
        <v>0</v>
      </c>
      <c r="O10199" s="1">
        <v>5.6229347826086951</v>
      </c>
      <c r="P10199" s="1">
        <f t="shared" si="638"/>
        <v>5.6229347826086951</v>
      </c>
      <c r="Q10199" s="1">
        <f t="shared" si="639"/>
        <v>5.5044690359650983E-2</v>
      </c>
    </row>
    <row r="10200" spans="1:17" x14ac:dyDescent="0.3">
      <c r="A10200" t="s">
        <v>14743</v>
      </c>
      <c r="B10200" t="s">
        <v>2956</v>
      </c>
      <c r="C10200" t="s">
        <v>18511</v>
      </c>
      <c r="D10200" t="s">
        <v>19916</v>
      </c>
      <c r="E10200" s="1">
        <v>79.869565217391298</v>
      </c>
      <c r="F10200" s="1">
        <v>0</v>
      </c>
      <c r="G10200" s="1">
        <v>0</v>
      </c>
      <c r="H10200" s="1">
        <v>0</v>
      </c>
      <c r="I10200" s="1">
        <v>3.0652173913043477</v>
      </c>
      <c r="J10200" s="1">
        <v>0</v>
      </c>
      <c r="K10200" s="1">
        <v>4.0313043478260866</v>
      </c>
      <c r="L10200" s="1">
        <f t="shared" si="636"/>
        <v>4.0313043478260866</v>
      </c>
      <c r="M10200" s="1">
        <f t="shared" si="637"/>
        <v>5.0473598258029398E-2</v>
      </c>
      <c r="N10200" s="1">
        <v>0</v>
      </c>
      <c r="O10200" s="1">
        <v>0.12739130434782608</v>
      </c>
      <c r="P10200" s="1">
        <f t="shared" si="638"/>
        <v>0.12739130434782608</v>
      </c>
      <c r="Q10200" s="1">
        <f t="shared" si="639"/>
        <v>1.5949918345127927E-3</v>
      </c>
    </row>
    <row r="10201" spans="1:17" x14ac:dyDescent="0.3">
      <c r="A10201" t="s">
        <v>14743</v>
      </c>
      <c r="B10201" t="s">
        <v>2957</v>
      </c>
      <c r="C10201" t="s">
        <v>18512</v>
      </c>
      <c r="D10201" t="s">
        <v>21086</v>
      </c>
      <c r="E10201" s="1">
        <v>69.815217391304344</v>
      </c>
      <c r="F10201" s="1">
        <v>0</v>
      </c>
      <c r="G10201" s="1">
        <v>0</v>
      </c>
      <c r="H10201" s="1">
        <v>0</v>
      </c>
      <c r="I10201" s="1">
        <v>0</v>
      </c>
      <c r="J10201" s="1">
        <v>0</v>
      </c>
      <c r="K10201" s="1">
        <v>4.3909782608695647</v>
      </c>
      <c r="L10201" s="1">
        <f t="shared" si="636"/>
        <v>4.3909782608695647</v>
      </c>
      <c r="M10201" s="1">
        <f t="shared" si="637"/>
        <v>6.2894286159115673E-2</v>
      </c>
      <c r="N10201" s="1">
        <v>0</v>
      </c>
      <c r="O10201" s="1">
        <v>5.5834782608695672</v>
      </c>
      <c r="P10201" s="1">
        <f t="shared" si="638"/>
        <v>5.5834782608695672</v>
      </c>
      <c r="Q10201" s="1">
        <f t="shared" si="639"/>
        <v>7.9975089522030238E-2</v>
      </c>
    </row>
    <row r="10202" spans="1:17" x14ac:dyDescent="0.3">
      <c r="A10202" t="s">
        <v>14743</v>
      </c>
      <c r="B10202" t="s">
        <v>2958</v>
      </c>
      <c r="C10202" t="s">
        <v>16091</v>
      </c>
      <c r="D10202" t="s">
        <v>20300</v>
      </c>
      <c r="E10202" s="1">
        <v>54.554347826086953</v>
      </c>
      <c r="F10202" s="1">
        <v>0</v>
      </c>
      <c r="G10202" s="1">
        <v>0</v>
      </c>
      <c r="H10202" s="1">
        <v>0</v>
      </c>
      <c r="I10202" s="1">
        <v>1.0434782608695652</v>
      </c>
      <c r="J10202" s="1">
        <v>0</v>
      </c>
      <c r="K10202" s="1">
        <v>4.293152173913044</v>
      </c>
      <c r="L10202" s="1">
        <f t="shared" si="636"/>
        <v>4.293152173913044</v>
      </c>
      <c r="M10202" s="1">
        <f t="shared" si="637"/>
        <v>7.8694959155210215E-2</v>
      </c>
      <c r="N10202" s="1">
        <v>1.6730434782608694</v>
      </c>
      <c r="O10202" s="1">
        <v>0</v>
      </c>
      <c r="P10202" s="1">
        <f t="shared" si="638"/>
        <v>1.6730434782608694</v>
      </c>
      <c r="Q10202" s="1">
        <f t="shared" si="639"/>
        <v>3.0667463638174935E-2</v>
      </c>
    </row>
    <row r="10203" spans="1:17" x14ac:dyDescent="0.3">
      <c r="A10203" t="s">
        <v>14743</v>
      </c>
      <c r="B10203" t="s">
        <v>2960</v>
      </c>
      <c r="C10203" t="s">
        <v>15782</v>
      </c>
      <c r="D10203" t="s">
        <v>19916</v>
      </c>
      <c r="E10203" s="1">
        <v>55.25</v>
      </c>
      <c r="F10203" s="1">
        <v>5.5652173913043477</v>
      </c>
      <c r="G10203" s="1">
        <v>0</v>
      </c>
      <c r="H10203" s="1">
        <v>0</v>
      </c>
      <c r="I10203" s="1">
        <v>0</v>
      </c>
      <c r="J10203" s="1">
        <v>5.6494565217391308</v>
      </c>
      <c r="K10203" s="1">
        <v>2.7173913043478262</v>
      </c>
      <c r="L10203" s="1">
        <f t="shared" si="636"/>
        <v>8.366847826086957</v>
      </c>
      <c r="M10203" s="1">
        <f t="shared" si="637"/>
        <v>0.15143615974818023</v>
      </c>
      <c r="N10203" s="1">
        <v>5.3478260869565215</v>
      </c>
      <c r="O10203" s="1">
        <v>0</v>
      </c>
      <c r="P10203" s="1">
        <f t="shared" si="638"/>
        <v>5.3478260869565215</v>
      </c>
      <c r="Q10203" s="1">
        <f t="shared" si="639"/>
        <v>9.6793232343104468E-2</v>
      </c>
    </row>
    <row r="10204" spans="1:17" x14ac:dyDescent="0.3">
      <c r="A10204" t="s">
        <v>14743</v>
      </c>
      <c r="B10204" t="s">
        <v>2974</v>
      </c>
      <c r="C10204" t="s">
        <v>18508</v>
      </c>
      <c r="D10204" t="s">
        <v>21072</v>
      </c>
      <c r="E10204" s="1">
        <v>120.73913043478261</v>
      </c>
      <c r="F10204" s="1">
        <v>32.250869565217393</v>
      </c>
      <c r="G10204" s="1">
        <v>0.82608695652173914</v>
      </c>
      <c r="H10204" s="1">
        <v>0.84782608695652173</v>
      </c>
      <c r="I10204" s="1">
        <v>5.1521739130434785</v>
      </c>
      <c r="J10204" s="1">
        <v>4.9266304347826084</v>
      </c>
      <c r="K10204" s="1">
        <v>8.6766304347826093</v>
      </c>
      <c r="L10204" s="1">
        <f t="shared" si="636"/>
        <v>13.603260869565219</v>
      </c>
      <c r="M10204" s="1">
        <f t="shared" si="637"/>
        <v>0.11266654663305727</v>
      </c>
      <c r="N10204" s="1">
        <v>5.5380434782608692</v>
      </c>
      <c r="O10204" s="1">
        <v>5.3179347826086953</v>
      </c>
      <c r="P10204" s="1">
        <f t="shared" si="638"/>
        <v>10.855978260869565</v>
      </c>
      <c r="Q10204" s="1">
        <f t="shared" si="639"/>
        <v>8.9912675549153762E-2</v>
      </c>
    </row>
    <row r="10205" spans="1:17" x14ac:dyDescent="0.3">
      <c r="A10205" t="s">
        <v>14743</v>
      </c>
      <c r="B10205" t="s">
        <v>3029</v>
      </c>
      <c r="C10205" t="s">
        <v>18271</v>
      </c>
      <c r="D10205" t="s">
        <v>21071</v>
      </c>
      <c r="E10205" s="1">
        <v>58.956521739130437</v>
      </c>
      <c r="F10205" s="1">
        <v>5.3913043478260869</v>
      </c>
      <c r="G10205" s="1">
        <v>0.17391304347826086</v>
      </c>
      <c r="H10205" s="1">
        <v>0.28804347826086957</v>
      </c>
      <c r="I10205" s="1">
        <v>1.8913043478260869</v>
      </c>
      <c r="J10205" s="1">
        <v>5.1494565217391308</v>
      </c>
      <c r="K10205" s="1">
        <v>5.9945652173913047</v>
      </c>
      <c r="L10205" s="1">
        <f t="shared" si="636"/>
        <v>11.144021739130435</v>
      </c>
      <c r="M10205" s="1">
        <f t="shared" si="637"/>
        <v>0.18902101769911506</v>
      </c>
      <c r="N10205" s="1">
        <v>0</v>
      </c>
      <c r="O10205" s="1">
        <v>5.2336956521739131</v>
      </c>
      <c r="P10205" s="1">
        <f t="shared" si="638"/>
        <v>5.2336956521739131</v>
      </c>
      <c r="Q10205" s="1">
        <f t="shared" si="639"/>
        <v>8.8772123893805302E-2</v>
      </c>
    </row>
    <row r="10206" spans="1:17" x14ac:dyDescent="0.3">
      <c r="A10206" t="s">
        <v>14743</v>
      </c>
      <c r="B10206" t="s">
        <v>3041</v>
      </c>
      <c r="C10206" t="s">
        <v>18451</v>
      </c>
      <c r="D10206" t="s">
        <v>20181</v>
      </c>
      <c r="E10206" s="1">
        <v>53.739130434782609</v>
      </c>
      <c r="F10206" s="1">
        <v>0</v>
      </c>
      <c r="G10206" s="1">
        <v>0.38858695652173914</v>
      </c>
      <c r="H10206" s="1">
        <v>0.20108695652173914</v>
      </c>
      <c r="I10206" s="1">
        <v>0.92391304347826086</v>
      </c>
      <c r="J10206" s="1">
        <v>0</v>
      </c>
      <c r="K10206" s="1">
        <v>0</v>
      </c>
      <c r="L10206" s="1">
        <f t="shared" si="636"/>
        <v>0</v>
      </c>
      <c r="M10206" s="1">
        <f t="shared" si="637"/>
        <v>0</v>
      </c>
      <c r="N10206" s="1">
        <v>0</v>
      </c>
      <c r="O10206" s="1">
        <v>0</v>
      </c>
      <c r="P10206" s="1">
        <f t="shared" si="638"/>
        <v>0</v>
      </c>
      <c r="Q10206" s="1">
        <f t="shared" si="639"/>
        <v>0</v>
      </c>
    </row>
    <row r="10207" spans="1:17" x14ac:dyDescent="0.3">
      <c r="A10207" t="s">
        <v>14743</v>
      </c>
      <c r="B10207" t="s">
        <v>3057</v>
      </c>
      <c r="C10207" t="s">
        <v>15537</v>
      </c>
      <c r="D10207" t="s">
        <v>21079</v>
      </c>
      <c r="E10207" s="1">
        <v>57.978260869565219</v>
      </c>
      <c r="F10207" s="1">
        <v>5.6521739130434785</v>
      </c>
      <c r="G10207" s="1">
        <v>1.0434782608695652</v>
      </c>
      <c r="H10207" s="1">
        <v>0.22282608695652173</v>
      </c>
      <c r="I10207" s="1">
        <v>1.423913043478261</v>
      </c>
      <c r="J10207" s="1">
        <v>0</v>
      </c>
      <c r="K10207" s="1">
        <v>14.788043478260869</v>
      </c>
      <c r="L10207" s="1">
        <f t="shared" si="636"/>
        <v>14.788043478260869</v>
      </c>
      <c r="M10207" s="1">
        <f t="shared" si="637"/>
        <v>0.25506186726659169</v>
      </c>
      <c r="N10207" s="1">
        <v>3.9538043478260869</v>
      </c>
      <c r="O10207" s="1">
        <v>0</v>
      </c>
      <c r="P10207" s="1">
        <f t="shared" si="638"/>
        <v>3.9538043478260869</v>
      </c>
      <c r="Q10207" s="1">
        <f t="shared" si="639"/>
        <v>6.8194600674915631E-2</v>
      </c>
    </row>
    <row r="10208" spans="1:17" x14ac:dyDescent="0.3">
      <c r="A10208" t="s">
        <v>14743</v>
      </c>
      <c r="B10208" t="s">
        <v>3058</v>
      </c>
      <c r="C10208" t="s">
        <v>18453</v>
      </c>
      <c r="D10208" t="s">
        <v>20322</v>
      </c>
      <c r="E10208" s="1">
        <v>46</v>
      </c>
      <c r="F10208" s="1">
        <v>1.6086956521739131</v>
      </c>
      <c r="G10208" s="1">
        <v>0.32608695652173914</v>
      </c>
      <c r="H10208" s="1">
        <v>0.16847826086956522</v>
      </c>
      <c r="I10208" s="1">
        <v>0.94565217391304346</v>
      </c>
      <c r="J10208" s="1">
        <v>2.2798913043478262</v>
      </c>
      <c r="K10208" s="1">
        <v>0.59510869565217395</v>
      </c>
      <c r="L10208" s="1">
        <f t="shared" si="636"/>
        <v>2.875</v>
      </c>
      <c r="M10208" s="1">
        <f t="shared" si="637"/>
        <v>6.25E-2</v>
      </c>
      <c r="N10208" s="1">
        <v>4.5380434782608692</v>
      </c>
      <c r="O10208" s="1">
        <v>0</v>
      </c>
      <c r="P10208" s="1">
        <f t="shared" si="638"/>
        <v>4.5380434782608692</v>
      </c>
      <c r="Q10208" s="1">
        <f t="shared" si="639"/>
        <v>9.8653119092627597E-2</v>
      </c>
    </row>
    <row r="10209" spans="1:17" x14ac:dyDescent="0.3">
      <c r="A10209" t="s">
        <v>14743</v>
      </c>
      <c r="B10209" t="s">
        <v>3060</v>
      </c>
      <c r="C10209" t="s">
        <v>18460</v>
      </c>
      <c r="D10209" t="s">
        <v>21081</v>
      </c>
      <c r="E10209" s="1">
        <v>60.293478260869563</v>
      </c>
      <c r="F10209" s="1">
        <v>6.2391304347826084</v>
      </c>
      <c r="G10209" s="1">
        <v>0.14130434782608695</v>
      </c>
      <c r="H10209" s="1">
        <v>0.21739130434782608</v>
      </c>
      <c r="I10209" s="1">
        <v>0.93478260869565222</v>
      </c>
      <c r="J10209" s="1">
        <v>5.4048913043478262</v>
      </c>
      <c r="K10209" s="1">
        <v>6.3206521739130439</v>
      </c>
      <c r="L10209" s="1">
        <f t="shared" si="636"/>
        <v>11.725543478260871</v>
      </c>
      <c r="M10209" s="1">
        <f t="shared" si="637"/>
        <v>0.19447449071570222</v>
      </c>
      <c r="N10209" s="1">
        <v>0</v>
      </c>
      <c r="O10209" s="1">
        <v>0</v>
      </c>
      <c r="P10209" s="1">
        <f t="shared" si="638"/>
        <v>0</v>
      </c>
      <c r="Q10209" s="1">
        <f t="shared" si="639"/>
        <v>0</v>
      </c>
    </row>
    <row r="10210" spans="1:17" x14ac:dyDescent="0.3">
      <c r="A10210" t="s">
        <v>14743</v>
      </c>
      <c r="B10210" t="s">
        <v>3061</v>
      </c>
      <c r="C10210" t="s">
        <v>16023</v>
      </c>
      <c r="D10210" t="s">
        <v>20377</v>
      </c>
      <c r="E10210" s="1">
        <v>68.652173913043484</v>
      </c>
      <c r="F10210" s="1">
        <v>6.1195652173913047</v>
      </c>
      <c r="G10210" s="1">
        <v>0.46739130434782611</v>
      </c>
      <c r="H10210" s="1">
        <v>0.25</v>
      </c>
      <c r="I10210" s="1">
        <v>1.576086956521739</v>
      </c>
      <c r="J10210" s="1">
        <v>6.125</v>
      </c>
      <c r="K10210" s="1">
        <v>13.002717391304348</v>
      </c>
      <c r="L10210" s="1">
        <f t="shared" si="636"/>
        <v>19.127717391304348</v>
      </c>
      <c r="M10210" s="1">
        <f t="shared" si="637"/>
        <v>0.27861779607346421</v>
      </c>
      <c r="N10210" s="1">
        <v>3.8505434782608696</v>
      </c>
      <c r="O10210" s="1">
        <v>0</v>
      </c>
      <c r="P10210" s="1">
        <f t="shared" si="638"/>
        <v>3.8505434782608696</v>
      </c>
      <c r="Q10210" s="1">
        <f t="shared" si="639"/>
        <v>5.6087713742875231E-2</v>
      </c>
    </row>
    <row r="10211" spans="1:17" x14ac:dyDescent="0.3">
      <c r="A10211" t="s">
        <v>14743</v>
      </c>
      <c r="B10211" t="s">
        <v>3062</v>
      </c>
      <c r="C10211" t="s">
        <v>17284</v>
      </c>
      <c r="D10211" t="s">
        <v>21086</v>
      </c>
      <c r="E10211" s="1">
        <v>50.043478260869563</v>
      </c>
      <c r="F10211" s="1">
        <v>5.7391304347826084</v>
      </c>
      <c r="G10211" s="1">
        <v>0.93478260869565222</v>
      </c>
      <c r="H10211" s="1">
        <v>0.20652173913043478</v>
      </c>
      <c r="I10211" s="1">
        <v>1.3043478260869565</v>
      </c>
      <c r="J10211" s="1">
        <v>0</v>
      </c>
      <c r="K10211" s="1">
        <v>3.2038043478260869</v>
      </c>
      <c r="L10211" s="1">
        <f t="shared" si="636"/>
        <v>3.2038043478260869</v>
      </c>
      <c r="M10211" s="1">
        <f t="shared" si="637"/>
        <v>6.4020417028670729E-2</v>
      </c>
      <c r="N10211" s="1">
        <v>3.0108695652173911</v>
      </c>
      <c r="O10211" s="1">
        <v>0</v>
      </c>
      <c r="P10211" s="1">
        <f t="shared" si="638"/>
        <v>3.0108695652173911</v>
      </c>
      <c r="Q10211" s="1">
        <f t="shared" si="639"/>
        <v>6.0165073848827105E-2</v>
      </c>
    </row>
    <row r="10212" spans="1:17" x14ac:dyDescent="0.3">
      <c r="A10212" t="s">
        <v>14743</v>
      </c>
      <c r="B10212" t="s">
        <v>3063</v>
      </c>
      <c r="C10212" t="s">
        <v>16023</v>
      </c>
      <c r="D10212" t="s">
        <v>20377</v>
      </c>
      <c r="E10212" s="1">
        <v>70.065217391304344</v>
      </c>
      <c r="F10212" s="1">
        <v>5.3913043478260869</v>
      </c>
      <c r="G10212" s="1">
        <v>0.49728260869565216</v>
      </c>
      <c r="H10212" s="1">
        <v>0.19467391304347825</v>
      </c>
      <c r="I10212" s="1">
        <v>0.91304347826086951</v>
      </c>
      <c r="J10212" s="1">
        <v>4.5217391304347823</v>
      </c>
      <c r="K10212" s="1">
        <v>4.0244565217391308</v>
      </c>
      <c r="L10212" s="1">
        <f t="shared" si="636"/>
        <v>8.546195652173914</v>
      </c>
      <c r="M10212" s="1">
        <f t="shared" si="637"/>
        <v>0.12197486813527771</v>
      </c>
      <c r="N10212" s="1">
        <v>0</v>
      </c>
      <c r="O10212" s="1">
        <v>0</v>
      </c>
      <c r="P10212" s="1">
        <f t="shared" si="638"/>
        <v>0</v>
      </c>
      <c r="Q10212" s="1">
        <f t="shared" si="639"/>
        <v>0</v>
      </c>
    </row>
    <row r="10213" spans="1:17" x14ac:dyDescent="0.3">
      <c r="A10213" t="s">
        <v>14743</v>
      </c>
      <c r="B10213" t="s">
        <v>3068</v>
      </c>
      <c r="C10213" t="s">
        <v>15927</v>
      </c>
      <c r="D10213" t="s">
        <v>20128</v>
      </c>
      <c r="E10213" s="1">
        <v>82.619565217391298</v>
      </c>
      <c r="F10213" s="1">
        <v>5.2173913043478262</v>
      </c>
      <c r="G10213" s="1">
        <v>0.32608695652173914</v>
      </c>
      <c r="H10213" s="1">
        <v>0.46195652173913043</v>
      </c>
      <c r="I10213" s="1">
        <v>1.173913043478261</v>
      </c>
      <c r="J10213" s="1">
        <v>0</v>
      </c>
      <c r="K10213" s="1">
        <v>10.092391304347826</v>
      </c>
      <c r="L10213" s="1">
        <f t="shared" si="636"/>
        <v>10.092391304347826</v>
      </c>
      <c r="M10213" s="1">
        <f t="shared" si="637"/>
        <v>0.12215497960794633</v>
      </c>
      <c r="N10213" s="1">
        <v>5.1469565217391304</v>
      </c>
      <c r="O10213" s="1">
        <v>0</v>
      </c>
      <c r="P10213" s="1">
        <f t="shared" si="638"/>
        <v>5.1469565217391304</v>
      </c>
      <c r="Q10213" s="1">
        <f t="shared" si="639"/>
        <v>6.2297066175503228E-2</v>
      </c>
    </row>
    <row r="10214" spans="1:17" x14ac:dyDescent="0.3">
      <c r="A10214" t="s">
        <v>14743</v>
      </c>
      <c r="B10214" t="s">
        <v>3069</v>
      </c>
      <c r="C10214" t="s">
        <v>18442</v>
      </c>
      <c r="D10214" t="s">
        <v>20412</v>
      </c>
      <c r="E10214" s="1">
        <v>72.869565217391298</v>
      </c>
      <c r="F10214" s="1">
        <v>5.0434782608695654</v>
      </c>
      <c r="G10214" s="1">
        <v>0.2608695652173913</v>
      </c>
      <c r="H10214" s="1">
        <v>0.2478260869565217</v>
      </c>
      <c r="I10214" s="1">
        <v>1.326086956521739</v>
      </c>
      <c r="J10214" s="1">
        <v>0</v>
      </c>
      <c r="K10214" s="1">
        <v>10.127717391304348</v>
      </c>
      <c r="L10214" s="1">
        <f t="shared" si="636"/>
        <v>10.127717391304348</v>
      </c>
      <c r="M10214" s="1">
        <f t="shared" si="637"/>
        <v>0.13898418854415276</v>
      </c>
      <c r="N10214" s="1">
        <v>4.1005434782608692</v>
      </c>
      <c r="O10214" s="1">
        <v>0</v>
      </c>
      <c r="P10214" s="1">
        <f t="shared" si="638"/>
        <v>4.1005434782608692</v>
      </c>
      <c r="Q10214" s="1">
        <f t="shared" si="639"/>
        <v>5.6272374701670645E-2</v>
      </c>
    </row>
    <row r="10215" spans="1:17" x14ac:dyDescent="0.3">
      <c r="A10215" t="s">
        <v>14743</v>
      </c>
      <c r="B10215" t="s">
        <v>3075</v>
      </c>
      <c r="C10215" t="s">
        <v>18513</v>
      </c>
      <c r="D10215" t="s">
        <v>20381</v>
      </c>
      <c r="E10215" s="1">
        <v>41.228260869565219</v>
      </c>
      <c r="F10215" s="1">
        <v>5.5652173913043477</v>
      </c>
      <c r="G10215" s="1">
        <v>0.87228260869565222</v>
      </c>
      <c r="H10215" s="1">
        <v>7.3369565217391311E-2</v>
      </c>
      <c r="I10215" s="1">
        <v>0.22826086956521738</v>
      </c>
      <c r="J10215" s="1">
        <v>4.6413043478260869</v>
      </c>
      <c r="K10215" s="1">
        <v>0</v>
      </c>
      <c r="L10215" s="1">
        <f t="shared" si="636"/>
        <v>4.6413043478260869</v>
      </c>
      <c r="M10215" s="1">
        <f t="shared" si="637"/>
        <v>0.11257579752175059</v>
      </c>
      <c r="N10215" s="1">
        <v>0</v>
      </c>
      <c r="O10215" s="1">
        <v>0</v>
      </c>
      <c r="P10215" s="1">
        <f t="shared" si="638"/>
        <v>0</v>
      </c>
      <c r="Q10215" s="1">
        <f t="shared" si="639"/>
        <v>0</v>
      </c>
    </row>
    <row r="10216" spans="1:17" x14ac:dyDescent="0.3">
      <c r="A10216" t="s">
        <v>14743</v>
      </c>
      <c r="B10216" t="s">
        <v>3080</v>
      </c>
      <c r="C10216" t="s">
        <v>18471</v>
      </c>
      <c r="D10216" t="s">
        <v>20187</v>
      </c>
      <c r="E10216" s="1">
        <v>41.804347826086953</v>
      </c>
      <c r="F10216" s="1">
        <v>2.8260869565217392</v>
      </c>
      <c r="G10216" s="1">
        <v>0.2608695652173913</v>
      </c>
      <c r="H10216" s="1">
        <v>0.27717391304347827</v>
      </c>
      <c r="I10216" s="1">
        <v>0.5</v>
      </c>
      <c r="J10216" s="1">
        <v>4.7826086956521738</v>
      </c>
      <c r="K10216" s="1">
        <v>9.1820652173913047</v>
      </c>
      <c r="L10216" s="1">
        <f t="shared" si="636"/>
        <v>13.964673913043478</v>
      </c>
      <c r="M10216" s="1">
        <f t="shared" si="637"/>
        <v>0.3340483619344774</v>
      </c>
      <c r="N10216" s="1">
        <v>0</v>
      </c>
      <c r="O10216" s="1">
        <v>0</v>
      </c>
      <c r="P10216" s="1">
        <f t="shared" si="638"/>
        <v>0</v>
      </c>
      <c r="Q10216" s="1">
        <f t="shared" si="639"/>
        <v>0</v>
      </c>
    </row>
    <row r="10217" spans="1:17" x14ac:dyDescent="0.3">
      <c r="A10217" t="s">
        <v>14743</v>
      </c>
      <c r="B10217" t="s">
        <v>3085</v>
      </c>
      <c r="C10217" t="s">
        <v>18514</v>
      </c>
      <c r="D10217" t="s">
        <v>20322</v>
      </c>
      <c r="E10217" s="1">
        <v>111.81521739130434</v>
      </c>
      <c r="F10217" s="1">
        <v>1.5652173913043479</v>
      </c>
      <c r="G10217" s="1">
        <v>0</v>
      </c>
      <c r="H10217" s="1">
        <v>0.42934782608695654</v>
      </c>
      <c r="I10217" s="1">
        <v>2</v>
      </c>
      <c r="J10217" s="1">
        <v>5.6195652173913047</v>
      </c>
      <c r="K10217" s="1">
        <v>14.972826086956522</v>
      </c>
      <c r="L10217" s="1">
        <f t="shared" si="636"/>
        <v>20.592391304347828</v>
      </c>
      <c r="M10217" s="1">
        <f t="shared" si="637"/>
        <v>0.18416447944007</v>
      </c>
      <c r="N10217" s="1">
        <v>4.1863043478260868</v>
      </c>
      <c r="O10217" s="1">
        <v>4.9945652173913047</v>
      </c>
      <c r="P10217" s="1">
        <f t="shared" si="638"/>
        <v>9.1808695652173924</v>
      </c>
      <c r="Q10217" s="1">
        <f t="shared" si="639"/>
        <v>8.2107514338485482E-2</v>
      </c>
    </row>
    <row r="10218" spans="1:17" x14ac:dyDescent="0.3">
      <c r="A10218" t="s">
        <v>14743</v>
      </c>
      <c r="B10218" t="s">
        <v>3115</v>
      </c>
      <c r="C10218" t="s">
        <v>15183</v>
      </c>
      <c r="D10218" t="s">
        <v>21087</v>
      </c>
      <c r="E10218" s="1">
        <v>54.5</v>
      </c>
      <c r="F10218" s="1">
        <v>5.2391304347826084</v>
      </c>
      <c r="G10218" s="1">
        <v>0.57065217391304346</v>
      </c>
      <c r="H10218" s="1">
        <v>0.30434782608695654</v>
      </c>
      <c r="I10218" s="1">
        <v>0.41304347826086957</v>
      </c>
      <c r="J10218" s="1">
        <v>4.8505434782608692</v>
      </c>
      <c r="K10218" s="1">
        <v>5.2880434782608692</v>
      </c>
      <c r="L10218" s="1">
        <f t="shared" si="636"/>
        <v>10.138586956521738</v>
      </c>
      <c r="M10218" s="1">
        <f t="shared" si="637"/>
        <v>0.18602911846828879</v>
      </c>
      <c r="N10218" s="1">
        <v>0</v>
      </c>
      <c r="O10218" s="1">
        <v>5.2554347826086953</v>
      </c>
      <c r="P10218" s="1">
        <f t="shared" si="638"/>
        <v>5.2554347826086953</v>
      </c>
      <c r="Q10218" s="1">
        <f t="shared" si="639"/>
        <v>9.6429996011168723E-2</v>
      </c>
    </row>
    <row r="10219" spans="1:17" x14ac:dyDescent="0.3">
      <c r="A10219" t="s">
        <v>14743</v>
      </c>
      <c r="B10219" t="s">
        <v>3126</v>
      </c>
      <c r="C10219" t="s">
        <v>18515</v>
      </c>
      <c r="D10219" t="s">
        <v>19941</v>
      </c>
      <c r="E10219" s="1">
        <v>91.25</v>
      </c>
      <c r="F10219" s="1">
        <v>5.8260869565217392</v>
      </c>
      <c r="G10219" s="1">
        <v>0.13043478260869565</v>
      </c>
      <c r="H10219" s="1">
        <v>0.71739130434782605</v>
      </c>
      <c r="I10219" s="1">
        <v>2.4456521739130435</v>
      </c>
      <c r="J10219" s="1">
        <v>5.5652173913043477</v>
      </c>
      <c r="K10219" s="1">
        <v>6.375</v>
      </c>
      <c r="L10219" s="1">
        <f t="shared" si="636"/>
        <v>11.940217391304348</v>
      </c>
      <c r="M10219" s="1">
        <f t="shared" si="637"/>
        <v>0.13085169743895175</v>
      </c>
      <c r="N10219" s="1">
        <v>5.5652173913043477</v>
      </c>
      <c r="O10219" s="1">
        <v>0</v>
      </c>
      <c r="P10219" s="1">
        <f t="shared" si="638"/>
        <v>5.5652173913043477</v>
      </c>
      <c r="Q10219" s="1">
        <f t="shared" si="639"/>
        <v>6.0988683740321618E-2</v>
      </c>
    </row>
    <row r="10220" spans="1:17" x14ac:dyDescent="0.3">
      <c r="A10220" t="s">
        <v>14743</v>
      </c>
      <c r="B10220" t="s">
        <v>3135</v>
      </c>
      <c r="C10220" t="s">
        <v>18451</v>
      </c>
      <c r="D10220" t="s">
        <v>20181</v>
      </c>
      <c r="E10220" s="1">
        <v>39.336956521739133</v>
      </c>
      <c r="F10220" s="1">
        <v>5.1141304347826084</v>
      </c>
      <c r="G10220" s="1">
        <v>1.0869565217391304E-2</v>
      </c>
      <c r="H10220" s="1">
        <v>0.20434782608695656</v>
      </c>
      <c r="I10220" s="1">
        <v>1.4021739130434783</v>
      </c>
      <c r="J10220" s="1">
        <v>8.1521739130434784E-2</v>
      </c>
      <c r="K10220" s="1">
        <v>16.198369565217391</v>
      </c>
      <c r="L10220" s="1">
        <f t="shared" si="636"/>
        <v>16.279891304347824</v>
      </c>
      <c r="M10220" s="1">
        <f t="shared" si="637"/>
        <v>0.41385741917656804</v>
      </c>
      <c r="N10220" s="1">
        <v>5.8097826086956523</v>
      </c>
      <c r="O10220" s="1">
        <v>0</v>
      </c>
      <c r="P10220" s="1">
        <f t="shared" si="638"/>
        <v>5.8097826086956523</v>
      </c>
      <c r="Q10220" s="1">
        <f t="shared" si="639"/>
        <v>0.14769273279911577</v>
      </c>
    </row>
    <row r="10221" spans="1:17" x14ac:dyDescent="0.3">
      <c r="A10221" t="s">
        <v>14743</v>
      </c>
      <c r="B10221" t="s">
        <v>3156</v>
      </c>
      <c r="C10221" t="s">
        <v>18451</v>
      </c>
      <c r="D10221" t="s">
        <v>20181</v>
      </c>
      <c r="E10221" s="1">
        <v>90.793478260869563</v>
      </c>
      <c r="F10221" s="1">
        <v>4.8695652173913047</v>
      </c>
      <c r="G10221" s="1">
        <v>1.0652173913043479</v>
      </c>
      <c r="H10221" s="1">
        <v>0.28260869565217389</v>
      </c>
      <c r="I10221" s="1">
        <v>3.3913043478260869</v>
      </c>
      <c r="J10221" s="1">
        <v>5.5298913043478262</v>
      </c>
      <c r="K10221" s="1">
        <v>6.3858695652173916</v>
      </c>
      <c r="L10221" s="1">
        <f t="shared" si="636"/>
        <v>11.915760869565219</v>
      </c>
      <c r="M10221" s="1">
        <f t="shared" si="637"/>
        <v>0.13124027295582427</v>
      </c>
      <c r="N10221" s="1">
        <v>6.2907608695652177</v>
      </c>
      <c r="O10221" s="1">
        <v>0</v>
      </c>
      <c r="P10221" s="1">
        <f t="shared" si="638"/>
        <v>6.2907608695652177</v>
      </c>
      <c r="Q10221" s="1">
        <f t="shared" si="639"/>
        <v>6.9286483898000725E-2</v>
      </c>
    </row>
    <row r="10222" spans="1:17" x14ac:dyDescent="0.3">
      <c r="A10222" t="s">
        <v>14743</v>
      </c>
      <c r="B10222" t="s">
        <v>3165</v>
      </c>
      <c r="C10222" t="s">
        <v>15845</v>
      </c>
      <c r="D10222" t="s">
        <v>20417</v>
      </c>
      <c r="E10222" s="1">
        <v>57.510869565217391</v>
      </c>
      <c r="F10222" s="1">
        <v>12.521739130434783</v>
      </c>
      <c r="G10222" s="1">
        <v>0</v>
      </c>
      <c r="H10222" s="1">
        <v>0</v>
      </c>
      <c r="I10222" s="1">
        <v>0.66304347826086951</v>
      </c>
      <c r="J10222" s="1">
        <v>5.7391304347826084</v>
      </c>
      <c r="K10222" s="1">
        <v>7.4864130434782608</v>
      </c>
      <c r="L10222" s="1">
        <f t="shared" si="636"/>
        <v>13.225543478260869</v>
      </c>
      <c r="M10222" s="1">
        <f t="shared" si="637"/>
        <v>0.22996597996597995</v>
      </c>
      <c r="N10222" s="1">
        <v>1.3804347826086956</v>
      </c>
      <c r="O10222" s="1">
        <v>1.173913043478261</v>
      </c>
      <c r="P10222" s="1">
        <f t="shared" si="638"/>
        <v>2.5543478260869565</v>
      </c>
      <c r="Q10222" s="1">
        <f t="shared" si="639"/>
        <v>4.4415044415044416E-2</v>
      </c>
    </row>
    <row r="10223" spans="1:17" x14ac:dyDescent="0.3">
      <c r="A10223" t="s">
        <v>14743</v>
      </c>
      <c r="B10223" t="s">
        <v>3167</v>
      </c>
      <c r="C10223" t="s">
        <v>18516</v>
      </c>
      <c r="D10223" t="s">
        <v>21088</v>
      </c>
      <c r="E10223" s="1">
        <v>54.978260869565219</v>
      </c>
      <c r="F10223" s="1">
        <v>5.7391304347826084</v>
      </c>
      <c r="G10223" s="1">
        <v>0.81521739130434778</v>
      </c>
      <c r="H10223" s="1">
        <v>0.33695652173913043</v>
      </c>
      <c r="I10223" s="1">
        <v>1.5217391304347827</v>
      </c>
      <c r="J10223" s="1">
        <v>5.7391304347826084</v>
      </c>
      <c r="K10223" s="1">
        <v>2.1671739130434782</v>
      </c>
      <c r="L10223" s="1">
        <f t="shared" si="636"/>
        <v>7.9063043478260866</v>
      </c>
      <c r="M10223" s="1">
        <f t="shared" si="637"/>
        <v>0.14380782918149465</v>
      </c>
      <c r="N10223" s="1">
        <v>0</v>
      </c>
      <c r="O10223" s="1">
        <v>5.7391304347826084</v>
      </c>
      <c r="P10223" s="1">
        <f t="shared" si="638"/>
        <v>5.7391304347826084</v>
      </c>
      <c r="Q10223" s="1">
        <f t="shared" si="639"/>
        <v>0.10438908659549229</v>
      </c>
    </row>
    <row r="10224" spans="1:17" x14ac:dyDescent="0.3">
      <c r="A10224" t="s">
        <v>14743</v>
      </c>
      <c r="B10224" t="s">
        <v>3175</v>
      </c>
      <c r="C10224" t="s">
        <v>15661</v>
      </c>
      <c r="D10224" t="s">
        <v>21085</v>
      </c>
      <c r="E10224" s="1">
        <v>161.06521739130434</v>
      </c>
      <c r="F10224" s="1">
        <v>5.0978260869565215</v>
      </c>
      <c r="G10224" s="1">
        <v>1.826086956521739</v>
      </c>
      <c r="H10224" s="1">
        <v>0</v>
      </c>
      <c r="I10224" s="1">
        <v>0.83695652173913049</v>
      </c>
      <c r="J10224" s="1">
        <v>24.330869565217402</v>
      </c>
      <c r="K10224" s="1">
        <v>0</v>
      </c>
      <c r="L10224" s="1">
        <f t="shared" si="636"/>
        <v>24.330869565217402</v>
      </c>
      <c r="M10224" s="1">
        <f t="shared" si="637"/>
        <v>0.15106222162235125</v>
      </c>
      <c r="N10224" s="1">
        <v>15.671847826086958</v>
      </c>
      <c r="O10224" s="1">
        <v>0</v>
      </c>
      <c r="P10224" s="1">
        <f t="shared" si="638"/>
        <v>15.671847826086958</v>
      </c>
      <c r="Q10224" s="1">
        <f t="shared" si="639"/>
        <v>9.7301255230125533E-2</v>
      </c>
    </row>
    <row r="10225" spans="1:17" x14ac:dyDescent="0.3">
      <c r="A10225" t="s">
        <v>14743</v>
      </c>
      <c r="B10225" t="s">
        <v>3182</v>
      </c>
      <c r="C10225" t="s">
        <v>15792</v>
      </c>
      <c r="D10225" t="s">
        <v>21070</v>
      </c>
      <c r="E10225" s="1">
        <v>45.913043478260867</v>
      </c>
      <c r="F10225" s="1">
        <v>5.0434782608695654</v>
      </c>
      <c r="G10225" s="1">
        <v>0.13043478260869565</v>
      </c>
      <c r="H10225" s="1">
        <v>0.20380434782608695</v>
      </c>
      <c r="I10225" s="1">
        <v>1.173913043478261</v>
      </c>
      <c r="J10225" s="1">
        <v>4.4076086956521738</v>
      </c>
      <c r="K10225" s="1">
        <v>2.5679347826086958</v>
      </c>
      <c r="L10225" s="1">
        <f t="shared" si="636"/>
        <v>6.9755434782608692</v>
      </c>
      <c r="M10225" s="1">
        <f t="shared" si="637"/>
        <v>0.15192945075757575</v>
      </c>
      <c r="N10225" s="1">
        <v>0</v>
      </c>
      <c r="O10225" s="1">
        <v>0</v>
      </c>
      <c r="P10225" s="1">
        <f t="shared" si="638"/>
        <v>0</v>
      </c>
      <c r="Q10225" s="1">
        <f t="shared" si="639"/>
        <v>0</v>
      </c>
    </row>
    <row r="10226" spans="1:17" x14ac:dyDescent="0.3">
      <c r="A10226" t="s">
        <v>14743</v>
      </c>
      <c r="B10226" t="s">
        <v>3214</v>
      </c>
      <c r="C10226" t="s">
        <v>18517</v>
      </c>
      <c r="D10226" t="s">
        <v>19965</v>
      </c>
      <c r="E10226" s="1">
        <v>25.75</v>
      </c>
      <c r="F10226" s="1">
        <v>0</v>
      </c>
      <c r="G10226" s="1">
        <v>0.61413043478260865</v>
      </c>
      <c r="H10226" s="1">
        <v>7.3369565217391311E-2</v>
      </c>
      <c r="I10226" s="1">
        <v>0</v>
      </c>
      <c r="J10226" s="1">
        <v>5.0516304347826084</v>
      </c>
      <c r="K10226" s="1">
        <v>1.7826086956521738</v>
      </c>
      <c r="L10226" s="1">
        <f t="shared" si="636"/>
        <v>6.8342391304347823</v>
      </c>
      <c r="M10226" s="1">
        <f t="shared" si="637"/>
        <v>0.26540734487125367</v>
      </c>
      <c r="N10226" s="1">
        <v>4.9565217391304346</v>
      </c>
      <c r="O10226" s="1">
        <v>0</v>
      </c>
      <c r="P10226" s="1">
        <f t="shared" si="638"/>
        <v>4.9565217391304346</v>
      </c>
      <c r="Q10226" s="1">
        <f t="shared" si="639"/>
        <v>0.19248628113127902</v>
      </c>
    </row>
    <row r="10227" spans="1:17" x14ac:dyDescent="0.3">
      <c r="A10227" t="s">
        <v>14743</v>
      </c>
      <c r="B10227" t="s">
        <v>3215</v>
      </c>
      <c r="C10227" t="s">
        <v>15374</v>
      </c>
      <c r="D10227" t="s">
        <v>21070</v>
      </c>
      <c r="E10227" s="1">
        <v>51.195652173913047</v>
      </c>
      <c r="F10227" s="1">
        <v>5.7391304347826084</v>
      </c>
      <c r="G10227" s="1">
        <v>0.52173913043478259</v>
      </c>
      <c r="H10227" s="1">
        <v>0</v>
      </c>
      <c r="I10227" s="1">
        <v>2.152173913043478</v>
      </c>
      <c r="J10227" s="1">
        <v>1.9513043478260865</v>
      </c>
      <c r="K10227" s="1">
        <v>5.5135869565217392</v>
      </c>
      <c r="L10227" s="1">
        <f t="shared" si="636"/>
        <v>7.4648913043478258</v>
      </c>
      <c r="M10227" s="1">
        <f t="shared" si="637"/>
        <v>0.14581104033970274</v>
      </c>
      <c r="N10227" s="1">
        <v>0</v>
      </c>
      <c r="O10227" s="1">
        <v>5.7391304347826084</v>
      </c>
      <c r="P10227" s="1">
        <f t="shared" si="638"/>
        <v>5.7391304347826084</v>
      </c>
      <c r="Q10227" s="1">
        <f t="shared" si="639"/>
        <v>0.11210191082802547</v>
      </c>
    </row>
    <row r="10228" spans="1:17" x14ac:dyDescent="0.3">
      <c r="A10228" t="s">
        <v>14743</v>
      </c>
      <c r="B10228" t="s">
        <v>3234</v>
      </c>
      <c r="C10228" t="s">
        <v>15077</v>
      </c>
      <c r="D10228" t="s">
        <v>20128</v>
      </c>
      <c r="E10228" s="1">
        <v>149.28260869565219</v>
      </c>
      <c r="F10228" s="1">
        <v>16.421195652173914</v>
      </c>
      <c r="G10228" s="1">
        <v>0.39130434782608697</v>
      </c>
      <c r="H10228" s="1">
        <v>1.0163043478260869</v>
      </c>
      <c r="I10228" s="1">
        <v>0.33695652173913043</v>
      </c>
      <c r="J10228" s="1">
        <v>5.5597826086956523</v>
      </c>
      <c r="K10228" s="1">
        <v>27.559782608695652</v>
      </c>
      <c r="L10228" s="1">
        <f t="shared" si="636"/>
        <v>33.119565217391305</v>
      </c>
      <c r="M10228" s="1">
        <f t="shared" si="637"/>
        <v>0.22185816222513469</v>
      </c>
      <c r="N10228" s="1">
        <v>5.2934782608695654</v>
      </c>
      <c r="O10228" s="1">
        <v>13.380434782608695</v>
      </c>
      <c r="P10228" s="1">
        <f t="shared" si="638"/>
        <v>18.673913043478262</v>
      </c>
      <c r="Q10228" s="1">
        <f t="shared" si="639"/>
        <v>0.12509101499927189</v>
      </c>
    </row>
    <row r="10229" spans="1:17" x14ac:dyDescent="0.3">
      <c r="A10229" t="s">
        <v>14743</v>
      </c>
      <c r="B10229" t="s">
        <v>3238</v>
      </c>
      <c r="C10229" t="s">
        <v>17748</v>
      </c>
      <c r="D10229" t="s">
        <v>20381</v>
      </c>
      <c r="E10229" s="1">
        <v>125.20652173913044</v>
      </c>
      <c r="F10229" s="1">
        <v>25.182065217391305</v>
      </c>
      <c r="G10229" s="1">
        <v>0.56521739130434778</v>
      </c>
      <c r="H10229" s="1">
        <v>0.51086956521739135</v>
      </c>
      <c r="I10229" s="1">
        <v>2.9673913043478262</v>
      </c>
      <c r="J10229" s="1">
        <v>5.6739130434782608</v>
      </c>
      <c r="K10229" s="1">
        <v>7.2228260869565215</v>
      </c>
      <c r="L10229" s="1">
        <f t="shared" si="636"/>
        <v>12.896739130434781</v>
      </c>
      <c r="M10229" s="1">
        <f t="shared" si="637"/>
        <v>0.10300373296293079</v>
      </c>
      <c r="N10229" s="1">
        <v>2.6059782608695654</v>
      </c>
      <c r="O10229" s="1">
        <v>0</v>
      </c>
      <c r="P10229" s="1">
        <f t="shared" si="638"/>
        <v>2.6059782608695654</v>
      </c>
      <c r="Q10229" s="1">
        <f t="shared" si="639"/>
        <v>2.0813438666550919E-2</v>
      </c>
    </row>
    <row r="10230" spans="1:17" x14ac:dyDescent="0.3">
      <c r="A10230" t="s">
        <v>14743</v>
      </c>
      <c r="B10230" t="s">
        <v>3247</v>
      </c>
      <c r="C10230" t="s">
        <v>16356</v>
      </c>
      <c r="D10230" t="s">
        <v>21098</v>
      </c>
      <c r="E10230" s="1">
        <v>42.065217391304351</v>
      </c>
      <c r="F10230" s="1">
        <v>0</v>
      </c>
      <c r="G10230" s="1">
        <v>0</v>
      </c>
      <c r="H10230" s="1">
        <v>0</v>
      </c>
      <c r="I10230" s="1">
        <v>1.2173913043478262</v>
      </c>
      <c r="J10230" s="1">
        <v>5.1748913043478248</v>
      </c>
      <c r="K10230" s="1">
        <v>0.47543478260869559</v>
      </c>
      <c r="L10230" s="1">
        <f t="shared" si="636"/>
        <v>5.6503260869565208</v>
      </c>
      <c r="M10230" s="1">
        <f t="shared" si="637"/>
        <v>0.13432299741602063</v>
      </c>
      <c r="N10230" s="1">
        <v>0</v>
      </c>
      <c r="O10230" s="1">
        <v>0</v>
      </c>
      <c r="P10230" s="1">
        <f t="shared" si="638"/>
        <v>0</v>
      </c>
      <c r="Q10230" s="1">
        <f t="shared" si="639"/>
        <v>0</v>
      </c>
    </row>
    <row r="10231" spans="1:17" x14ac:dyDescent="0.3">
      <c r="A10231" t="s">
        <v>14743</v>
      </c>
      <c r="B10231" t="s">
        <v>3252</v>
      </c>
      <c r="C10231" t="s">
        <v>18518</v>
      </c>
      <c r="D10231" t="s">
        <v>21089</v>
      </c>
      <c r="E10231" s="1">
        <v>31.021739130434781</v>
      </c>
      <c r="F10231" s="1">
        <v>5.5652173913043477</v>
      </c>
      <c r="G10231" s="1">
        <v>0</v>
      </c>
      <c r="H10231" s="1">
        <v>0</v>
      </c>
      <c r="I10231" s="1">
        <v>0</v>
      </c>
      <c r="J10231" s="1">
        <v>5.6114130434782608</v>
      </c>
      <c r="K10231" s="1">
        <v>3.0570652173913042</v>
      </c>
      <c r="L10231" s="1">
        <f t="shared" si="636"/>
        <v>8.6684782608695645</v>
      </c>
      <c r="M10231" s="1">
        <f t="shared" si="637"/>
        <v>0.27943237561317447</v>
      </c>
      <c r="N10231" s="1">
        <v>0.93206521739130432</v>
      </c>
      <c r="O10231" s="1">
        <v>8.6956521739130432E-2</v>
      </c>
      <c r="P10231" s="1">
        <f t="shared" si="638"/>
        <v>1.0190217391304348</v>
      </c>
      <c r="Q10231" s="1">
        <f t="shared" si="639"/>
        <v>3.2848633496846531E-2</v>
      </c>
    </row>
    <row r="10232" spans="1:17" x14ac:dyDescent="0.3">
      <c r="A10232" t="s">
        <v>14743</v>
      </c>
      <c r="B10232" t="s">
        <v>3290</v>
      </c>
      <c r="C10232" t="s">
        <v>16304</v>
      </c>
      <c r="D10232" t="s">
        <v>19912</v>
      </c>
      <c r="E10232" s="1">
        <v>117.55434782608695</v>
      </c>
      <c r="F10232" s="1">
        <v>1.5652173913043479</v>
      </c>
      <c r="G10232" s="1">
        <v>0.32608695652173914</v>
      </c>
      <c r="H10232" s="1">
        <v>0.52173913043478259</v>
      </c>
      <c r="I10232" s="1">
        <v>3.3043478260869565</v>
      </c>
      <c r="J10232" s="1">
        <v>4.9809782608695654</v>
      </c>
      <c r="K10232" s="1">
        <v>21.017934782608698</v>
      </c>
      <c r="L10232" s="1">
        <f t="shared" si="636"/>
        <v>25.998913043478264</v>
      </c>
      <c r="M10232" s="1">
        <f t="shared" si="637"/>
        <v>0.22116504854368935</v>
      </c>
      <c r="N10232" s="1">
        <v>4.0815217391304346</v>
      </c>
      <c r="O10232" s="1">
        <v>2.5054347826086958</v>
      </c>
      <c r="P10232" s="1">
        <f t="shared" si="638"/>
        <v>6.5869565217391308</v>
      </c>
      <c r="Q10232" s="1">
        <f t="shared" si="639"/>
        <v>5.6033287101248268E-2</v>
      </c>
    </row>
    <row r="10233" spans="1:17" x14ac:dyDescent="0.3">
      <c r="A10233" t="s">
        <v>14743</v>
      </c>
      <c r="B10233" t="s">
        <v>3302</v>
      </c>
      <c r="C10233" t="s">
        <v>15583</v>
      </c>
      <c r="D10233" t="s">
        <v>21072</v>
      </c>
      <c r="E10233" s="1">
        <v>73.010869565217391</v>
      </c>
      <c r="F10233" s="1">
        <v>0</v>
      </c>
      <c r="G10233" s="1">
        <v>0.56521739130434778</v>
      </c>
      <c r="H10233" s="1">
        <v>0.17934782608695651</v>
      </c>
      <c r="I10233" s="1">
        <v>0</v>
      </c>
      <c r="J10233" s="1">
        <v>0</v>
      </c>
      <c r="K10233" s="1">
        <v>0</v>
      </c>
      <c r="L10233" s="1">
        <f t="shared" si="636"/>
        <v>0</v>
      </c>
      <c r="M10233" s="1">
        <f t="shared" si="637"/>
        <v>0</v>
      </c>
      <c r="N10233" s="1">
        <v>0</v>
      </c>
      <c r="O10233" s="1">
        <v>0</v>
      </c>
      <c r="P10233" s="1">
        <f t="shared" si="638"/>
        <v>0</v>
      </c>
      <c r="Q10233" s="1">
        <f t="shared" si="639"/>
        <v>0</v>
      </c>
    </row>
    <row r="10234" spans="1:17" x14ac:dyDescent="0.3">
      <c r="A10234" t="s">
        <v>14743</v>
      </c>
      <c r="B10234" t="s">
        <v>3307</v>
      </c>
      <c r="C10234" t="s">
        <v>15746</v>
      </c>
      <c r="D10234" t="s">
        <v>19916</v>
      </c>
      <c r="E10234" s="1">
        <v>85.173913043478265</v>
      </c>
      <c r="F10234" s="1">
        <v>1.5652173913043479</v>
      </c>
      <c r="G10234" s="1">
        <v>0</v>
      </c>
      <c r="H10234" s="1">
        <v>0.30434782608695654</v>
      </c>
      <c r="I10234" s="1">
        <v>2.7717391304347827</v>
      </c>
      <c r="J10234" s="1">
        <v>2.7826086956521738</v>
      </c>
      <c r="K10234" s="1">
        <v>22.479673913043481</v>
      </c>
      <c r="L10234" s="1">
        <f t="shared" si="636"/>
        <v>25.262282608695656</v>
      </c>
      <c r="M10234" s="1">
        <f t="shared" si="637"/>
        <v>0.29659647779479331</v>
      </c>
      <c r="N10234" s="1">
        <v>0</v>
      </c>
      <c r="O10234" s="1">
        <v>5.4130434782608692</v>
      </c>
      <c r="P10234" s="1">
        <f t="shared" si="638"/>
        <v>5.4130434782608692</v>
      </c>
      <c r="Q10234" s="1">
        <f t="shared" si="639"/>
        <v>6.355283307810107E-2</v>
      </c>
    </row>
    <row r="10235" spans="1:17" x14ac:dyDescent="0.3">
      <c r="A10235" t="s">
        <v>14743</v>
      </c>
      <c r="B10235" t="s">
        <v>3316</v>
      </c>
      <c r="C10235" t="s">
        <v>14797</v>
      </c>
      <c r="D10235" t="s">
        <v>21093</v>
      </c>
      <c r="E10235" s="1">
        <v>66.423913043478265</v>
      </c>
      <c r="F10235" s="1">
        <v>5.2173913043478262</v>
      </c>
      <c r="G10235" s="1">
        <v>0.25</v>
      </c>
      <c r="H10235" s="1">
        <v>0.18478260869565216</v>
      </c>
      <c r="I10235" s="1">
        <v>1.0217391304347827</v>
      </c>
      <c r="J10235" s="1">
        <v>5.5163043478260869</v>
      </c>
      <c r="K10235" s="1">
        <v>12.105978260869565</v>
      </c>
      <c r="L10235" s="1">
        <f t="shared" si="636"/>
        <v>17.622282608695652</v>
      </c>
      <c r="M10235" s="1">
        <f t="shared" si="637"/>
        <v>0.26530027818687613</v>
      </c>
      <c r="N10235" s="1">
        <v>5.7391304347826084</v>
      </c>
      <c r="O10235" s="1">
        <v>0</v>
      </c>
      <c r="P10235" s="1">
        <f t="shared" si="638"/>
        <v>5.7391304347826084</v>
      </c>
      <c r="Q10235" s="1">
        <f t="shared" si="639"/>
        <v>8.6401570937653396E-2</v>
      </c>
    </row>
    <row r="10236" spans="1:17" x14ac:dyDescent="0.3">
      <c r="A10236" t="s">
        <v>14743</v>
      </c>
      <c r="B10236" t="s">
        <v>3317</v>
      </c>
      <c r="C10236" t="s">
        <v>18519</v>
      </c>
      <c r="D10236" t="s">
        <v>21091</v>
      </c>
      <c r="E10236" s="1">
        <v>28.228260869565219</v>
      </c>
      <c r="F10236" s="1">
        <v>0.92391304347826086</v>
      </c>
      <c r="G10236" s="1">
        <v>0</v>
      </c>
      <c r="H10236" s="1">
        <v>0</v>
      </c>
      <c r="I10236" s="1">
        <v>0</v>
      </c>
      <c r="J10236" s="1">
        <v>0</v>
      </c>
      <c r="K10236" s="1">
        <v>2.4045652173913048</v>
      </c>
      <c r="L10236" s="1">
        <f t="shared" si="636"/>
        <v>2.4045652173913048</v>
      </c>
      <c r="M10236" s="1">
        <f t="shared" si="637"/>
        <v>8.5182903350019268E-2</v>
      </c>
      <c r="N10236" s="1">
        <v>2.4045652173913048</v>
      </c>
      <c r="O10236" s="1">
        <v>0</v>
      </c>
      <c r="P10236" s="1">
        <f t="shared" si="638"/>
        <v>2.4045652173913048</v>
      </c>
      <c r="Q10236" s="1">
        <f t="shared" si="639"/>
        <v>8.5182903350019268E-2</v>
      </c>
    </row>
    <row r="10237" spans="1:17" x14ac:dyDescent="0.3">
      <c r="A10237" t="s">
        <v>14743</v>
      </c>
      <c r="B10237" t="s">
        <v>3318</v>
      </c>
      <c r="C10237" t="s">
        <v>15503</v>
      </c>
      <c r="D10237" t="s">
        <v>20381</v>
      </c>
      <c r="E10237" s="1">
        <v>68.652173913043484</v>
      </c>
      <c r="F10237" s="1">
        <v>5.6521739130434785</v>
      </c>
      <c r="G10237" s="1">
        <v>0.25217391304347825</v>
      </c>
      <c r="H10237" s="1">
        <v>0</v>
      </c>
      <c r="I10237" s="1">
        <v>1.2065217391304348</v>
      </c>
      <c r="J10237" s="1">
        <v>0</v>
      </c>
      <c r="K10237" s="1">
        <v>9.4130434782608692</v>
      </c>
      <c r="L10237" s="1">
        <f t="shared" si="636"/>
        <v>9.4130434782608692</v>
      </c>
      <c r="M10237" s="1">
        <f t="shared" si="637"/>
        <v>0.13711209626345786</v>
      </c>
      <c r="N10237" s="1">
        <v>11.505434782608695</v>
      </c>
      <c r="O10237" s="1">
        <v>0</v>
      </c>
      <c r="P10237" s="1">
        <f t="shared" si="638"/>
        <v>11.505434782608695</v>
      </c>
      <c r="Q10237" s="1">
        <f t="shared" si="639"/>
        <v>0.16759024699176692</v>
      </c>
    </row>
    <row r="10238" spans="1:17" x14ac:dyDescent="0.3">
      <c r="A10238" t="s">
        <v>14743</v>
      </c>
      <c r="B10238" t="s">
        <v>3319</v>
      </c>
      <c r="C10238" t="s">
        <v>18039</v>
      </c>
      <c r="D10238" t="s">
        <v>21091</v>
      </c>
      <c r="E10238" s="1">
        <v>20.456521739130434</v>
      </c>
      <c r="F10238" s="1">
        <v>0</v>
      </c>
      <c r="G10238" s="1">
        <v>0</v>
      </c>
      <c r="H10238" s="1">
        <v>0</v>
      </c>
      <c r="I10238" s="1">
        <v>0</v>
      </c>
      <c r="J10238" s="1">
        <v>0</v>
      </c>
      <c r="K10238" s="1">
        <v>5.8528260869565223</v>
      </c>
      <c r="L10238" s="1">
        <f t="shared" si="636"/>
        <v>5.8528260869565223</v>
      </c>
      <c r="M10238" s="1">
        <f t="shared" si="637"/>
        <v>0.28611052072263554</v>
      </c>
      <c r="N10238" s="1">
        <v>0</v>
      </c>
      <c r="O10238" s="1">
        <v>0</v>
      </c>
      <c r="P10238" s="1">
        <f t="shared" si="638"/>
        <v>0</v>
      </c>
      <c r="Q10238" s="1">
        <f t="shared" si="639"/>
        <v>0</v>
      </c>
    </row>
    <row r="10239" spans="1:17" x14ac:dyDescent="0.3">
      <c r="A10239" t="s">
        <v>14743</v>
      </c>
      <c r="B10239" t="s">
        <v>3320</v>
      </c>
      <c r="C10239" t="s">
        <v>18520</v>
      </c>
      <c r="D10239" t="s">
        <v>19953</v>
      </c>
      <c r="E10239" s="1">
        <v>44.847826086956523</v>
      </c>
      <c r="F10239" s="1">
        <v>0</v>
      </c>
      <c r="G10239" s="1">
        <v>0</v>
      </c>
      <c r="H10239" s="1">
        <v>0</v>
      </c>
      <c r="I10239" s="1">
        <v>4.8369565217391308</v>
      </c>
      <c r="J10239" s="1">
        <v>0</v>
      </c>
      <c r="K10239" s="1">
        <v>6.157934782608697</v>
      </c>
      <c r="L10239" s="1">
        <f t="shared" si="636"/>
        <v>6.157934782608697</v>
      </c>
      <c r="M10239" s="1">
        <f t="shared" si="637"/>
        <v>0.1373073194377121</v>
      </c>
      <c r="N10239" s="1">
        <v>0</v>
      </c>
      <c r="O10239" s="1">
        <v>0</v>
      </c>
      <c r="P10239" s="1">
        <f t="shared" si="638"/>
        <v>0</v>
      </c>
      <c r="Q10239" s="1">
        <f t="shared" si="639"/>
        <v>0</v>
      </c>
    </row>
    <row r="10240" spans="1:17" x14ac:dyDescent="0.3">
      <c r="A10240" t="s">
        <v>14743</v>
      </c>
      <c r="B10240" t="s">
        <v>3343</v>
      </c>
      <c r="C10240" t="s">
        <v>18476</v>
      </c>
      <c r="D10240" t="s">
        <v>21086</v>
      </c>
      <c r="E10240" s="1">
        <v>73.858695652173907</v>
      </c>
      <c r="F10240" s="1">
        <v>2.9130434782608696</v>
      </c>
      <c r="G10240" s="1">
        <v>0</v>
      </c>
      <c r="H10240" s="1">
        <v>0.59510869565217395</v>
      </c>
      <c r="I10240" s="1">
        <v>4.1630434782608692</v>
      </c>
      <c r="J10240" s="1">
        <v>5.2173913043478262</v>
      </c>
      <c r="K10240" s="1">
        <v>11.996739130434786</v>
      </c>
      <c r="L10240" s="1">
        <f t="shared" si="636"/>
        <v>17.214130434782611</v>
      </c>
      <c r="M10240" s="1">
        <f t="shared" si="637"/>
        <v>0.23306843267108174</v>
      </c>
      <c r="N10240" s="1">
        <v>0</v>
      </c>
      <c r="O10240" s="1">
        <v>5.4586956521739127</v>
      </c>
      <c r="P10240" s="1">
        <f t="shared" si="638"/>
        <v>5.4586956521739127</v>
      </c>
      <c r="Q10240" s="1">
        <f t="shared" si="639"/>
        <v>7.3907284768211928E-2</v>
      </c>
    </row>
    <row r="10241" spans="1:17" x14ac:dyDescent="0.3">
      <c r="A10241" t="s">
        <v>14743</v>
      </c>
      <c r="B10241" t="s">
        <v>3370</v>
      </c>
      <c r="C10241" t="s">
        <v>15409</v>
      </c>
      <c r="D10241" t="s">
        <v>19912</v>
      </c>
      <c r="E10241" s="1">
        <v>70.673913043478265</v>
      </c>
      <c r="F10241" s="1">
        <v>31.283369565217392</v>
      </c>
      <c r="G10241" s="1">
        <v>0</v>
      </c>
      <c r="H10241" s="1">
        <v>0</v>
      </c>
      <c r="I10241" s="1">
        <v>1.4782608695652173</v>
      </c>
      <c r="J10241" s="1">
        <v>5.4854347826086958</v>
      </c>
      <c r="K10241" s="1">
        <v>21.82119565217392</v>
      </c>
      <c r="L10241" s="1">
        <f t="shared" si="636"/>
        <v>27.306630434782615</v>
      </c>
      <c r="M10241" s="1">
        <f t="shared" si="637"/>
        <v>0.38637496155029227</v>
      </c>
      <c r="N10241" s="1">
        <v>5.049239130434783</v>
      </c>
      <c r="O10241" s="1">
        <v>5.1833695652173892</v>
      </c>
      <c r="P10241" s="1">
        <f t="shared" si="638"/>
        <v>10.232608695652171</v>
      </c>
      <c r="Q10241" s="1">
        <f t="shared" si="639"/>
        <v>0.14478621962473082</v>
      </c>
    </row>
    <row r="10242" spans="1:17" x14ac:dyDescent="0.3">
      <c r="A10242" t="s">
        <v>14743</v>
      </c>
      <c r="B10242" t="s">
        <v>3385</v>
      </c>
      <c r="C10242" t="s">
        <v>18466</v>
      </c>
      <c r="D10242" t="s">
        <v>21085</v>
      </c>
      <c r="E10242" s="1">
        <v>47.641304347826086</v>
      </c>
      <c r="F10242" s="1">
        <v>8.8152173913043477</v>
      </c>
      <c r="G10242" s="1">
        <v>0</v>
      </c>
      <c r="H10242" s="1">
        <v>0</v>
      </c>
      <c r="I10242" s="1">
        <v>4.5652173913043477</v>
      </c>
      <c r="J10242" s="1">
        <v>14.131086956521733</v>
      </c>
      <c r="K10242" s="1">
        <v>0</v>
      </c>
      <c r="L10242" s="1">
        <f t="shared" ref="L10242:L10305" si="640">SUM(J10242,K10242)</f>
        <v>14.131086956521733</v>
      </c>
      <c r="M10242" s="1">
        <f t="shared" ref="M10242:M10305" si="641">L10242/E10242</f>
        <v>0.2966141911932465</v>
      </c>
      <c r="N10242" s="1">
        <v>0</v>
      </c>
      <c r="O10242" s="1">
        <v>0</v>
      </c>
      <c r="P10242" s="1">
        <f t="shared" ref="P10242:P10305" si="642">SUM(N10242,O10242)</f>
        <v>0</v>
      </c>
      <c r="Q10242" s="1">
        <f t="shared" ref="Q10242:Q10305" si="643">P10242/E10242</f>
        <v>0</v>
      </c>
    </row>
    <row r="10243" spans="1:17" x14ac:dyDescent="0.3">
      <c r="A10243" t="s">
        <v>14743</v>
      </c>
      <c r="B10243" t="s">
        <v>3390</v>
      </c>
      <c r="C10243" t="s">
        <v>15671</v>
      </c>
      <c r="D10243" t="s">
        <v>19916</v>
      </c>
      <c r="E10243" s="1">
        <v>102.14130434782609</v>
      </c>
      <c r="F10243" s="1">
        <v>2.7826086956521738</v>
      </c>
      <c r="G10243" s="1">
        <v>0</v>
      </c>
      <c r="H10243" s="1">
        <v>0.47499999999999981</v>
      </c>
      <c r="I10243" s="1">
        <v>3.9891304347826089</v>
      </c>
      <c r="J10243" s="1">
        <v>5.2173913043478262</v>
      </c>
      <c r="K10243" s="1">
        <v>10.878043478260869</v>
      </c>
      <c r="L10243" s="1">
        <f t="shared" si="640"/>
        <v>16.095434782608695</v>
      </c>
      <c r="M10243" s="1">
        <f t="shared" si="641"/>
        <v>0.15758007874853674</v>
      </c>
      <c r="N10243" s="1">
        <v>0</v>
      </c>
      <c r="O10243" s="1">
        <v>10.766304347826088</v>
      </c>
      <c r="P10243" s="1">
        <f t="shared" si="642"/>
        <v>10.766304347826088</v>
      </c>
      <c r="Q10243" s="1">
        <f t="shared" si="643"/>
        <v>0.10540598063211663</v>
      </c>
    </row>
    <row r="10244" spans="1:17" x14ac:dyDescent="0.3">
      <c r="A10244" t="s">
        <v>14743</v>
      </c>
      <c r="B10244" t="s">
        <v>3410</v>
      </c>
      <c r="C10244" t="s">
        <v>18521</v>
      </c>
      <c r="D10244" t="s">
        <v>19989</v>
      </c>
      <c r="E10244" s="1">
        <v>122.85869565217391</v>
      </c>
      <c r="F10244" s="1">
        <v>4.1086956521739131</v>
      </c>
      <c r="G10244" s="1">
        <v>0</v>
      </c>
      <c r="H10244" s="1">
        <v>0.51086956521739135</v>
      </c>
      <c r="I10244" s="1">
        <v>5.5434782608695654</v>
      </c>
      <c r="J10244" s="1">
        <v>5.3913043478260869</v>
      </c>
      <c r="K10244" s="1">
        <v>0</v>
      </c>
      <c r="L10244" s="1">
        <f t="shared" si="640"/>
        <v>5.3913043478260869</v>
      </c>
      <c r="M10244" s="1">
        <f t="shared" si="641"/>
        <v>4.3882155180040697E-2</v>
      </c>
      <c r="N10244" s="1">
        <v>6.8645652173913048</v>
      </c>
      <c r="O10244" s="1">
        <v>4.8517391304347823</v>
      </c>
      <c r="P10244" s="1">
        <f t="shared" si="642"/>
        <v>11.716304347826087</v>
      </c>
      <c r="Q10244" s="1">
        <f t="shared" si="643"/>
        <v>9.5364062638237643E-2</v>
      </c>
    </row>
    <row r="10245" spans="1:17" x14ac:dyDescent="0.3">
      <c r="A10245" t="s">
        <v>14743</v>
      </c>
      <c r="B10245" t="s">
        <v>3412</v>
      </c>
      <c r="C10245" t="s">
        <v>16513</v>
      </c>
      <c r="D10245" t="s">
        <v>19989</v>
      </c>
      <c r="E10245" s="1">
        <v>73.902173913043484</v>
      </c>
      <c r="F10245" s="1">
        <v>5.5652173913043477</v>
      </c>
      <c r="G10245" s="1">
        <v>0</v>
      </c>
      <c r="H10245" s="1">
        <v>0</v>
      </c>
      <c r="I10245" s="1">
        <v>0</v>
      </c>
      <c r="J10245" s="1">
        <v>5.0434782608695654</v>
      </c>
      <c r="K10245" s="1">
        <v>9.4790217391304346</v>
      </c>
      <c r="L10245" s="1">
        <f t="shared" si="640"/>
        <v>14.522500000000001</v>
      </c>
      <c r="M10245" s="1">
        <f t="shared" si="641"/>
        <v>0.19650978085012502</v>
      </c>
      <c r="N10245" s="1">
        <v>0</v>
      </c>
      <c r="O10245" s="1">
        <v>5.5652173913043477</v>
      </c>
      <c r="P10245" s="1">
        <f t="shared" si="642"/>
        <v>5.5652173913043477</v>
      </c>
      <c r="Q10245" s="1">
        <f t="shared" si="643"/>
        <v>7.5305191939991162E-2</v>
      </c>
    </row>
    <row r="10246" spans="1:17" x14ac:dyDescent="0.3">
      <c r="A10246" t="s">
        <v>14743</v>
      </c>
      <c r="B10246" t="s">
        <v>3446</v>
      </c>
      <c r="C10246" t="s">
        <v>18453</v>
      </c>
      <c r="D10246" t="s">
        <v>20322</v>
      </c>
      <c r="E10246" s="1">
        <v>45.119565217391305</v>
      </c>
      <c r="F10246" s="1">
        <v>5.3913043478260869</v>
      </c>
      <c r="G10246" s="1">
        <v>0.41304347826086957</v>
      </c>
      <c r="H10246" s="1">
        <v>0.15402173913043479</v>
      </c>
      <c r="I10246" s="1">
        <v>0.96739130434782605</v>
      </c>
      <c r="J10246" s="1">
        <v>0</v>
      </c>
      <c r="K10246" s="1">
        <v>8.4048913043478262</v>
      </c>
      <c r="L10246" s="1">
        <f t="shared" si="640"/>
        <v>8.4048913043478262</v>
      </c>
      <c r="M10246" s="1">
        <f t="shared" si="641"/>
        <v>0.18628041435798603</v>
      </c>
      <c r="N10246" s="1">
        <v>0</v>
      </c>
      <c r="O10246" s="1">
        <v>4.3695652173913047</v>
      </c>
      <c r="P10246" s="1">
        <f t="shared" si="642"/>
        <v>4.3695652173913047</v>
      </c>
      <c r="Q10246" s="1">
        <f t="shared" si="643"/>
        <v>9.684413394362805E-2</v>
      </c>
    </row>
    <row r="10247" spans="1:17" x14ac:dyDescent="0.3">
      <c r="A10247" t="s">
        <v>14743</v>
      </c>
      <c r="B10247" t="s">
        <v>3505</v>
      </c>
      <c r="C10247" t="s">
        <v>18451</v>
      </c>
      <c r="D10247" t="s">
        <v>20181</v>
      </c>
      <c r="E10247" s="1">
        <v>23.021739130434781</v>
      </c>
      <c r="F10247" s="1">
        <v>5.4347826086956523</v>
      </c>
      <c r="G10247" s="1">
        <v>0.22282608695652173</v>
      </c>
      <c r="H10247" s="1">
        <v>0.16304347826086957</v>
      </c>
      <c r="I10247" s="1">
        <v>4.3478260869565216E-2</v>
      </c>
      <c r="J10247" s="1">
        <v>1.4130434782608696E-2</v>
      </c>
      <c r="K10247" s="1">
        <v>2.2956521739130409</v>
      </c>
      <c r="L10247" s="1">
        <f t="shared" si="640"/>
        <v>2.3097826086956497</v>
      </c>
      <c r="M10247" s="1">
        <f t="shared" si="641"/>
        <v>0.10033050047214342</v>
      </c>
      <c r="N10247" s="1">
        <v>2.0217391304347827</v>
      </c>
      <c r="O10247" s="1">
        <v>0</v>
      </c>
      <c r="P10247" s="1">
        <f t="shared" si="642"/>
        <v>2.0217391304347827</v>
      </c>
      <c r="Q10247" s="1">
        <f t="shared" si="643"/>
        <v>8.7818696883852701E-2</v>
      </c>
    </row>
    <row r="10248" spans="1:17" x14ac:dyDescent="0.3">
      <c r="A10248" t="s">
        <v>14743</v>
      </c>
      <c r="B10248" t="s">
        <v>3527</v>
      </c>
      <c r="C10248" t="s">
        <v>18522</v>
      </c>
      <c r="D10248" t="s">
        <v>21070</v>
      </c>
      <c r="E10248" s="1">
        <v>118.8695652173913</v>
      </c>
      <c r="F10248" s="1">
        <v>4.2608695652173916</v>
      </c>
      <c r="G10248" s="1">
        <v>0.16304347826086957</v>
      </c>
      <c r="H10248" s="1">
        <v>0.44565217391304346</v>
      </c>
      <c r="I10248" s="1">
        <v>3.8586956521739131</v>
      </c>
      <c r="J10248" s="1">
        <v>3.6684782608695654</v>
      </c>
      <c r="K10248" s="1">
        <v>14.720108695652174</v>
      </c>
      <c r="L10248" s="1">
        <f t="shared" si="640"/>
        <v>18.388586956521738</v>
      </c>
      <c r="M10248" s="1">
        <f t="shared" si="641"/>
        <v>0.15469550109729335</v>
      </c>
      <c r="N10248" s="1">
        <v>5.1304347826086953</v>
      </c>
      <c r="O10248" s="1">
        <v>0</v>
      </c>
      <c r="P10248" s="1">
        <f t="shared" si="642"/>
        <v>5.1304347826086953</v>
      </c>
      <c r="Q10248" s="1">
        <f t="shared" si="643"/>
        <v>4.3160204828090708E-2</v>
      </c>
    </row>
    <row r="10249" spans="1:17" x14ac:dyDescent="0.3">
      <c r="A10249" t="s">
        <v>14743</v>
      </c>
      <c r="B10249" t="s">
        <v>3538</v>
      </c>
      <c r="C10249" t="s">
        <v>14861</v>
      </c>
      <c r="D10249" t="s">
        <v>19929</v>
      </c>
      <c r="E10249" s="1">
        <v>66.25</v>
      </c>
      <c r="F10249" s="1">
        <v>5.1304347826086953</v>
      </c>
      <c r="G10249" s="1">
        <v>0.39130434782608697</v>
      </c>
      <c r="H10249" s="1">
        <v>0.28782608695652179</v>
      </c>
      <c r="I10249" s="1">
        <v>3.2173913043478262</v>
      </c>
      <c r="J10249" s="1">
        <v>4.0683695652173926</v>
      </c>
      <c r="K10249" s="1">
        <v>5.5823913043478264</v>
      </c>
      <c r="L10249" s="1">
        <f t="shared" si="640"/>
        <v>9.6507608695652181</v>
      </c>
      <c r="M10249" s="1">
        <f t="shared" si="641"/>
        <v>0.1456718621821165</v>
      </c>
      <c r="N10249" s="1">
        <v>4.844347826086957</v>
      </c>
      <c r="O10249" s="1">
        <v>1.6822826086956524</v>
      </c>
      <c r="P10249" s="1">
        <f t="shared" si="642"/>
        <v>6.526630434782609</v>
      </c>
      <c r="Q10249" s="1">
        <f t="shared" si="643"/>
        <v>9.8515176374077112E-2</v>
      </c>
    </row>
    <row r="10250" spans="1:17" x14ac:dyDescent="0.3">
      <c r="A10250" t="s">
        <v>14743</v>
      </c>
      <c r="B10250" t="s">
        <v>3562</v>
      </c>
      <c r="C10250" t="s">
        <v>16014</v>
      </c>
      <c r="D10250" t="s">
        <v>19912</v>
      </c>
      <c r="E10250" s="1">
        <v>88.260869565217391</v>
      </c>
      <c r="F10250" s="1">
        <v>5.3043478260869561</v>
      </c>
      <c r="G10250" s="1">
        <v>0.4891304347826087</v>
      </c>
      <c r="H10250" s="1">
        <v>0.34880434782608699</v>
      </c>
      <c r="I10250" s="1">
        <v>3.6195652173913042</v>
      </c>
      <c r="J10250" s="1">
        <v>4.7558695652173943</v>
      </c>
      <c r="K10250" s="1">
        <v>5.6563043478260866</v>
      </c>
      <c r="L10250" s="1">
        <f t="shared" si="640"/>
        <v>10.412173913043482</v>
      </c>
      <c r="M10250" s="1">
        <f t="shared" si="641"/>
        <v>0.11797044334975373</v>
      </c>
      <c r="N10250" s="1">
        <v>5.5652173913043477</v>
      </c>
      <c r="O10250" s="1">
        <v>0</v>
      </c>
      <c r="P10250" s="1">
        <f t="shared" si="642"/>
        <v>5.5652173913043477</v>
      </c>
      <c r="Q10250" s="1">
        <f t="shared" si="643"/>
        <v>6.3054187192118222E-2</v>
      </c>
    </row>
    <row r="10251" spans="1:17" x14ac:dyDescent="0.3">
      <c r="A10251" t="s">
        <v>14743</v>
      </c>
      <c r="B10251" t="s">
        <v>3566</v>
      </c>
      <c r="C10251" t="s">
        <v>18451</v>
      </c>
      <c r="D10251" t="s">
        <v>20181</v>
      </c>
      <c r="E10251" s="1">
        <v>71.239130434782609</v>
      </c>
      <c r="F10251" s="1">
        <v>5.5652173913043477</v>
      </c>
      <c r="G10251" s="1">
        <v>0.2608695652173913</v>
      </c>
      <c r="H10251" s="1">
        <v>0.23206521739130445</v>
      </c>
      <c r="I10251" s="1">
        <v>1.3043478260869565</v>
      </c>
      <c r="J10251" s="1">
        <v>4.7492391304347823</v>
      </c>
      <c r="K10251" s="1">
        <v>9.0640217391304354</v>
      </c>
      <c r="L10251" s="1">
        <f t="shared" si="640"/>
        <v>13.813260869565218</v>
      </c>
      <c r="M10251" s="1">
        <f t="shared" si="641"/>
        <v>0.19389990845285321</v>
      </c>
      <c r="N10251" s="1">
        <v>0</v>
      </c>
      <c r="O10251" s="1">
        <v>4.1267391304347827</v>
      </c>
      <c r="P10251" s="1">
        <f t="shared" si="642"/>
        <v>4.1267391304347827</v>
      </c>
      <c r="Q10251" s="1">
        <f t="shared" si="643"/>
        <v>5.7927982911199272E-2</v>
      </c>
    </row>
    <row r="10252" spans="1:17" x14ac:dyDescent="0.3">
      <c r="A10252" t="s">
        <v>14743</v>
      </c>
      <c r="B10252" t="s">
        <v>3575</v>
      </c>
      <c r="C10252" t="s">
        <v>15874</v>
      </c>
      <c r="D10252" t="s">
        <v>20300</v>
      </c>
      <c r="E10252" s="1">
        <v>83.195652173913047</v>
      </c>
      <c r="F10252" s="1">
        <v>5.2228260869565215</v>
      </c>
      <c r="G10252" s="1">
        <v>0</v>
      </c>
      <c r="H10252" s="1">
        <v>0</v>
      </c>
      <c r="I10252" s="1">
        <v>0</v>
      </c>
      <c r="J10252" s="1">
        <v>1.3091304347826089</v>
      </c>
      <c r="K10252" s="1">
        <v>10.158804347826088</v>
      </c>
      <c r="L10252" s="1">
        <f t="shared" si="640"/>
        <v>11.467934782608697</v>
      </c>
      <c r="M10252" s="1">
        <f t="shared" si="641"/>
        <v>0.13784295793049386</v>
      </c>
      <c r="N10252" s="1">
        <v>10.364130434782609</v>
      </c>
      <c r="O10252" s="1">
        <v>0</v>
      </c>
      <c r="P10252" s="1">
        <f t="shared" si="642"/>
        <v>10.364130434782609</v>
      </c>
      <c r="Q10252" s="1">
        <f t="shared" si="643"/>
        <v>0.12457538541938856</v>
      </c>
    </row>
    <row r="10253" spans="1:17" x14ac:dyDescent="0.3">
      <c r="A10253" t="s">
        <v>14743</v>
      </c>
      <c r="B10253" t="s">
        <v>3577</v>
      </c>
      <c r="C10253" t="s">
        <v>18523</v>
      </c>
      <c r="D10253" t="s">
        <v>19907</v>
      </c>
      <c r="E10253" s="1">
        <v>57.195652173913047</v>
      </c>
      <c r="F10253" s="1">
        <v>21.478260869565219</v>
      </c>
      <c r="G10253" s="1">
        <v>0.36684782608695654</v>
      </c>
      <c r="H10253" s="1">
        <v>0.27869565217391301</v>
      </c>
      <c r="I10253" s="1">
        <v>1.1956521739130435</v>
      </c>
      <c r="J10253" s="1">
        <v>4.9402173913043477</v>
      </c>
      <c r="K10253" s="1">
        <v>7.4646739130434785</v>
      </c>
      <c r="L10253" s="1">
        <f t="shared" si="640"/>
        <v>12.404891304347826</v>
      </c>
      <c r="M10253" s="1">
        <f t="shared" si="641"/>
        <v>0.21688521474724437</v>
      </c>
      <c r="N10253" s="1">
        <v>5.0244565217391308</v>
      </c>
      <c r="O10253" s="1">
        <v>0</v>
      </c>
      <c r="P10253" s="1">
        <f t="shared" si="642"/>
        <v>5.0244565217391308</v>
      </c>
      <c r="Q10253" s="1">
        <f t="shared" si="643"/>
        <v>8.784682630178639E-2</v>
      </c>
    </row>
    <row r="10254" spans="1:17" x14ac:dyDescent="0.3">
      <c r="A10254" t="s">
        <v>14743</v>
      </c>
      <c r="B10254" t="s">
        <v>3615</v>
      </c>
      <c r="C10254" t="s">
        <v>18451</v>
      </c>
      <c r="D10254" t="s">
        <v>20181</v>
      </c>
      <c r="E10254" s="1">
        <v>60.532608695652172</v>
      </c>
      <c r="F10254" s="1">
        <v>0</v>
      </c>
      <c r="G10254" s="1">
        <v>5.6521739130434785</v>
      </c>
      <c r="H10254" s="1">
        <v>5.8043478260869561</v>
      </c>
      <c r="I10254" s="1">
        <v>5.0760869565217392</v>
      </c>
      <c r="J10254" s="1">
        <v>0</v>
      </c>
      <c r="K10254" s="1">
        <v>0</v>
      </c>
      <c r="L10254" s="1">
        <f t="shared" si="640"/>
        <v>0</v>
      </c>
      <c r="M10254" s="1">
        <f t="shared" si="641"/>
        <v>0</v>
      </c>
      <c r="N10254" s="1">
        <v>9.8260869565217384</v>
      </c>
      <c r="O10254" s="1">
        <v>1.8559782608695652</v>
      </c>
      <c r="P10254" s="1">
        <f t="shared" si="642"/>
        <v>11.682065217391303</v>
      </c>
      <c r="Q10254" s="1">
        <f t="shared" si="643"/>
        <v>0.19298796911474231</v>
      </c>
    </row>
    <row r="10255" spans="1:17" x14ac:dyDescent="0.3">
      <c r="A10255" t="s">
        <v>14743</v>
      </c>
      <c r="B10255" t="s">
        <v>3632</v>
      </c>
      <c r="C10255" t="s">
        <v>16014</v>
      </c>
      <c r="D10255" t="s">
        <v>19912</v>
      </c>
      <c r="E10255" s="1">
        <v>45.652173913043477</v>
      </c>
      <c r="F10255" s="1">
        <v>5.7391304347826084</v>
      </c>
      <c r="G10255" s="1">
        <v>2.1739130434782608E-2</v>
      </c>
      <c r="H10255" s="1">
        <v>0.22195652173913044</v>
      </c>
      <c r="I10255" s="1">
        <v>1.9130434782608696</v>
      </c>
      <c r="J10255" s="1">
        <v>6.1494565217391308</v>
      </c>
      <c r="K10255" s="1">
        <v>4.0760869565217392E-2</v>
      </c>
      <c r="L10255" s="1">
        <f t="shared" si="640"/>
        <v>6.1902173913043486</v>
      </c>
      <c r="M10255" s="1">
        <f t="shared" si="641"/>
        <v>0.13559523809523813</v>
      </c>
      <c r="N10255" s="1">
        <v>5.8858695652173916</v>
      </c>
      <c r="O10255" s="1">
        <v>0</v>
      </c>
      <c r="P10255" s="1">
        <f t="shared" si="642"/>
        <v>5.8858695652173916</v>
      </c>
      <c r="Q10255" s="1">
        <f t="shared" si="643"/>
        <v>0.12892857142857145</v>
      </c>
    </row>
    <row r="10256" spans="1:17" x14ac:dyDescent="0.3">
      <c r="A10256" t="s">
        <v>14743</v>
      </c>
      <c r="B10256" t="s">
        <v>3671</v>
      </c>
      <c r="C10256" t="s">
        <v>16010</v>
      </c>
      <c r="D10256" t="s">
        <v>20089</v>
      </c>
      <c r="E10256" s="1">
        <v>89.086956521739125</v>
      </c>
      <c r="F10256" s="1">
        <v>5.7391304347826084</v>
      </c>
      <c r="G10256" s="1">
        <v>1.6304347826086956E-2</v>
      </c>
      <c r="H10256" s="1">
        <v>0.27717391304347827</v>
      </c>
      <c r="I10256" s="1">
        <v>2.9347826086956523</v>
      </c>
      <c r="J10256" s="1">
        <v>4.5597826086956523</v>
      </c>
      <c r="K10256" s="1">
        <v>8.258152173913043</v>
      </c>
      <c r="L10256" s="1">
        <f t="shared" si="640"/>
        <v>12.817934782608695</v>
      </c>
      <c r="M10256" s="1">
        <f t="shared" si="641"/>
        <v>0.14388116154221572</v>
      </c>
      <c r="N10256" s="1">
        <v>0</v>
      </c>
      <c r="O10256" s="1">
        <v>5.2364130434782608</v>
      </c>
      <c r="P10256" s="1">
        <f t="shared" si="642"/>
        <v>5.2364130434782608</v>
      </c>
      <c r="Q10256" s="1">
        <f t="shared" si="643"/>
        <v>5.8778672523182043E-2</v>
      </c>
    </row>
    <row r="10257" spans="1:17" x14ac:dyDescent="0.3">
      <c r="A10257" t="s">
        <v>14743</v>
      </c>
      <c r="B10257" t="s">
        <v>3678</v>
      </c>
      <c r="C10257" t="s">
        <v>18524</v>
      </c>
      <c r="D10257" t="s">
        <v>21081</v>
      </c>
      <c r="E10257" s="1">
        <v>49.315217391304351</v>
      </c>
      <c r="F10257" s="1">
        <v>5.6521739130434785</v>
      </c>
      <c r="G10257" s="1">
        <v>0</v>
      </c>
      <c r="H10257" s="1">
        <v>0</v>
      </c>
      <c r="I10257" s="1">
        <v>0</v>
      </c>
      <c r="J10257" s="1">
        <v>0</v>
      </c>
      <c r="K10257" s="1">
        <v>5.7527173913043477</v>
      </c>
      <c r="L10257" s="1">
        <f t="shared" si="640"/>
        <v>5.7527173913043477</v>
      </c>
      <c r="M10257" s="1">
        <f t="shared" si="641"/>
        <v>0.11665197266916463</v>
      </c>
      <c r="N10257" s="1">
        <v>0</v>
      </c>
      <c r="O10257" s="1">
        <v>5.6521739130434785</v>
      </c>
      <c r="P10257" s="1">
        <f t="shared" si="642"/>
        <v>5.6521739130434785</v>
      </c>
      <c r="Q10257" s="1">
        <f t="shared" si="643"/>
        <v>0.11461318051575931</v>
      </c>
    </row>
    <row r="10258" spans="1:17" x14ac:dyDescent="0.3">
      <c r="A10258" t="s">
        <v>14743</v>
      </c>
      <c r="B10258" t="s">
        <v>3683</v>
      </c>
      <c r="C10258" t="s">
        <v>15435</v>
      </c>
      <c r="D10258" t="s">
        <v>19989</v>
      </c>
      <c r="E10258" s="1">
        <v>66.119565217391298</v>
      </c>
      <c r="F10258" s="1">
        <v>21.304347826086957</v>
      </c>
      <c r="G10258" s="1">
        <v>1.6521739130434783</v>
      </c>
      <c r="H10258" s="1">
        <v>0</v>
      </c>
      <c r="I10258" s="1">
        <v>0</v>
      </c>
      <c r="J10258" s="1">
        <v>5.7391304347826084</v>
      </c>
      <c r="K10258" s="1">
        <v>6.4701086956521738</v>
      </c>
      <c r="L10258" s="1">
        <f t="shared" si="640"/>
        <v>12.209239130434781</v>
      </c>
      <c r="M10258" s="1">
        <f t="shared" si="641"/>
        <v>0.18465395364129542</v>
      </c>
      <c r="N10258" s="1">
        <v>1.0434782608695652</v>
      </c>
      <c r="O10258" s="1">
        <v>0</v>
      </c>
      <c r="P10258" s="1">
        <f t="shared" si="642"/>
        <v>1.0434782608695652</v>
      </c>
      <c r="Q10258" s="1">
        <f t="shared" si="643"/>
        <v>1.5781686667762619E-2</v>
      </c>
    </row>
    <row r="10259" spans="1:17" x14ac:dyDescent="0.3">
      <c r="A10259" t="s">
        <v>14743</v>
      </c>
      <c r="B10259" t="s">
        <v>3700</v>
      </c>
      <c r="C10259" t="s">
        <v>18525</v>
      </c>
      <c r="D10259" t="s">
        <v>21086</v>
      </c>
      <c r="E10259" s="1">
        <v>27.75</v>
      </c>
      <c r="F10259" s="1">
        <v>4.7826086956521738</v>
      </c>
      <c r="G10259" s="1">
        <v>0.90760869565217395</v>
      </c>
      <c r="H10259" s="1">
        <v>0.2608695652173913</v>
      </c>
      <c r="I10259" s="1">
        <v>2.3804347826086958</v>
      </c>
      <c r="J10259" s="1">
        <v>0.59673913043478255</v>
      </c>
      <c r="K10259" s="1">
        <v>1.2141304347826087</v>
      </c>
      <c r="L10259" s="1">
        <f t="shared" si="640"/>
        <v>1.8108695652173914</v>
      </c>
      <c r="M10259" s="1">
        <f t="shared" si="641"/>
        <v>6.5256560908734829E-2</v>
      </c>
      <c r="N10259" s="1">
        <v>0</v>
      </c>
      <c r="O10259" s="1">
        <v>3.6076086956521736</v>
      </c>
      <c r="P10259" s="1">
        <f t="shared" si="642"/>
        <v>3.6076086956521736</v>
      </c>
      <c r="Q10259" s="1">
        <f t="shared" si="643"/>
        <v>0.1300039169604387</v>
      </c>
    </row>
    <row r="10260" spans="1:17" x14ac:dyDescent="0.3">
      <c r="A10260" t="s">
        <v>14743</v>
      </c>
      <c r="B10260" t="s">
        <v>3701</v>
      </c>
      <c r="C10260" t="s">
        <v>18526</v>
      </c>
      <c r="D10260" t="s">
        <v>21070</v>
      </c>
      <c r="E10260" s="1">
        <v>41.228260869565219</v>
      </c>
      <c r="F10260" s="1">
        <v>5.7391304347826084</v>
      </c>
      <c r="G10260" s="1">
        <v>0.16304347826086957</v>
      </c>
      <c r="H10260" s="1">
        <v>0</v>
      </c>
      <c r="I10260" s="1">
        <v>0.77173913043478259</v>
      </c>
      <c r="J10260" s="1">
        <v>5.7391304347826084</v>
      </c>
      <c r="K10260" s="1">
        <v>11.673152173913049</v>
      </c>
      <c r="L10260" s="1">
        <f t="shared" si="640"/>
        <v>17.412282608695659</v>
      </c>
      <c r="M10260" s="1">
        <f t="shared" si="641"/>
        <v>0.42233851832322716</v>
      </c>
      <c r="N10260" s="1">
        <v>0</v>
      </c>
      <c r="O10260" s="1">
        <v>5.7391304347826084</v>
      </c>
      <c r="P10260" s="1">
        <f t="shared" si="642"/>
        <v>5.7391304347826084</v>
      </c>
      <c r="Q10260" s="1">
        <f t="shared" si="643"/>
        <v>0.13920379646717637</v>
      </c>
    </row>
    <row r="10261" spans="1:17" x14ac:dyDescent="0.3">
      <c r="A10261" t="s">
        <v>14743</v>
      </c>
      <c r="B10261" t="s">
        <v>3709</v>
      </c>
      <c r="C10261" t="s">
        <v>15792</v>
      </c>
      <c r="D10261" t="s">
        <v>21070</v>
      </c>
      <c r="E10261" s="1">
        <v>91.891304347826093</v>
      </c>
      <c r="F10261" s="1">
        <v>2.5217391304347827</v>
      </c>
      <c r="G10261" s="1">
        <v>0.88043478260869568</v>
      </c>
      <c r="H10261" s="1">
        <v>0</v>
      </c>
      <c r="I10261" s="1">
        <v>2.6086956521739131</v>
      </c>
      <c r="J10261" s="1">
        <v>9.7119565217391308</v>
      </c>
      <c r="K10261" s="1">
        <v>0</v>
      </c>
      <c r="L10261" s="1">
        <f t="shared" si="640"/>
        <v>9.7119565217391308</v>
      </c>
      <c r="M10261" s="1">
        <f t="shared" si="641"/>
        <v>0.10568961438372368</v>
      </c>
      <c r="N10261" s="1">
        <v>5.2173913043478262</v>
      </c>
      <c r="O10261" s="1">
        <v>0</v>
      </c>
      <c r="P10261" s="1">
        <f t="shared" si="642"/>
        <v>5.2173913043478262</v>
      </c>
      <c r="Q10261" s="1">
        <f t="shared" si="643"/>
        <v>5.6777856635911991E-2</v>
      </c>
    </row>
    <row r="10262" spans="1:17" x14ac:dyDescent="0.3">
      <c r="A10262" t="s">
        <v>14743</v>
      </c>
      <c r="B10262" t="s">
        <v>3717</v>
      </c>
      <c r="C10262" t="s">
        <v>18451</v>
      </c>
      <c r="D10262" t="s">
        <v>21082</v>
      </c>
      <c r="E10262" s="1">
        <v>158.54347826086956</v>
      </c>
      <c r="F10262" s="1">
        <v>5.1304347826086953</v>
      </c>
      <c r="G10262" s="1">
        <v>0.13043478260869565</v>
      </c>
      <c r="H10262" s="1">
        <v>0.67391304347826086</v>
      </c>
      <c r="I10262" s="1">
        <v>11.641304347826088</v>
      </c>
      <c r="J10262" s="1">
        <v>3.597826086956522</v>
      </c>
      <c r="K10262" s="1">
        <v>6.518043478260874</v>
      </c>
      <c r="L10262" s="1">
        <f t="shared" si="640"/>
        <v>10.115869565217396</v>
      </c>
      <c r="M10262" s="1">
        <f t="shared" si="641"/>
        <v>6.3805018510900896E-2</v>
      </c>
      <c r="N10262" s="1">
        <v>5.5652173913043477</v>
      </c>
      <c r="O10262" s="1">
        <v>6.4283695652173911</v>
      </c>
      <c r="P10262" s="1">
        <f t="shared" si="642"/>
        <v>11.993586956521739</v>
      </c>
      <c r="Q10262" s="1">
        <f t="shared" si="643"/>
        <v>7.5648567119155352E-2</v>
      </c>
    </row>
    <row r="10263" spans="1:17" x14ac:dyDescent="0.3">
      <c r="A10263" t="s">
        <v>14743</v>
      </c>
      <c r="B10263" t="s">
        <v>3721</v>
      </c>
      <c r="C10263" t="s">
        <v>15746</v>
      </c>
      <c r="D10263" t="s">
        <v>19916</v>
      </c>
      <c r="E10263" s="1">
        <v>76.576086956521735</v>
      </c>
      <c r="F10263" s="1">
        <v>5.2228260869565215</v>
      </c>
      <c r="G10263" s="1">
        <v>0.32989130434782604</v>
      </c>
      <c r="H10263" s="1">
        <v>0.22826086956521738</v>
      </c>
      <c r="I10263" s="1">
        <v>1.2826086956521738</v>
      </c>
      <c r="J10263" s="1">
        <v>5.9646739130434785</v>
      </c>
      <c r="K10263" s="1">
        <v>3.6494565217391304</v>
      </c>
      <c r="L10263" s="1">
        <f t="shared" si="640"/>
        <v>9.6141304347826093</v>
      </c>
      <c r="M10263" s="1">
        <f t="shared" si="641"/>
        <v>0.12555003548616042</v>
      </c>
      <c r="N10263" s="1">
        <v>7.2255434782608692</v>
      </c>
      <c r="O10263" s="1">
        <v>0</v>
      </c>
      <c r="P10263" s="1">
        <f t="shared" si="642"/>
        <v>7.2255434782608692</v>
      </c>
      <c r="Q10263" s="1">
        <f t="shared" si="643"/>
        <v>9.4357700496806252E-2</v>
      </c>
    </row>
    <row r="10264" spans="1:17" x14ac:dyDescent="0.3">
      <c r="A10264" t="s">
        <v>14743</v>
      </c>
      <c r="B10264" t="s">
        <v>3744</v>
      </c>
      <c r="C10264" t="s">
        <v>18527</v>
      </c>
      <c r="D10264" t="s">
        <v>20128</v>
      </c>
      <c r="E10264" s="1">
        <v>82.239130434782609</v>
      </c>
      <c r="F10264" s="1">
        <v>5.4782608695652177</v>
      </c>
      <c r="G10264" s="1">
        <v>0</v>
      </c>
      <c r="H10264" s="1">
        <v>0</v>
      </c>
      <c r="I10264" s="1">
        <v>0</v>
      </c>
      <c r="J10264" s="1">
        <v>5.3831521739130439</v>
      </c>
      <c r="K10264" s="1">
        <v>7.8206521739130439</v>
      </c>
      <c r="L10264" s="1">
        <f t="shared" si="640"/>
        <v>13.203804347826088</v>
      </c>
      <c r="M10264" s="1">
        <f t="shared" si="641"/>
        <v>0.16055379328575206</v>
      </c>
      <c r="N10264" s="1">
        <v>5.5652173913043477</v>
      </c>
      <c r="O10264" s="1">
        <v>0</v>
      </c>
      <c r="P10264" s="1">
        <f t="shared" si="642"/>
        <v>5.5652173913043477</v>
      </c>
      <c r="Q10264" s="1">
        <f t="shared" si="643"/>
        <v>6.7671160454665605E-2</v>
      </c>
    </row>
    <row r="10265" spans="1:17" x14ac:dyDescent="0.3">
      <c r="A10265" t="s">
        <v>14743</v>
      </c>
      <c r="B10265" t="s">
        <v>3756</v>
      </c>
      <c r="C10265" t="s">
        <v>18528</v>
      </c>
      <c r="D10265" t="s">
        <v>21087</v>
      </c>
      <c r="E10265" s="1">
        <v>17.25</v>
      </c>
      <c r="F10265" s="1">
        <v>2.7826086956521738</v>
      </c>
      <c r="G10265" s="1">
        <v>3.2608695652173912E-2</v>
      </c>
      <c r="H10265" s="1">
        <v>0</v>
      </c>
      <c r="I10265" s="1">
        <v>0.76086956521739135</v>
      </c>
      <c r="J10265" s="1">
        <v>0</v>
      </c>
      <c r="K10265" s="1">
        <v>8.6659782608695632</v>
      </c>
      <c r="L10265" s="1">
        <f t="shared" si="640"/>
        <v>8.6659782608695632</v>
      </c>
      <c r="M10265" s="1">
        <f t="shared" si="641"/>
        <v>0.50237555135475731</v>
      </c>
      <c r="N10265" s="1">
        <v>1.1304347826086956</v>
      </c>
      <c r="O10265" s="1">
        <v>0</v>
      </c>
      <c r="P10265" s="1">
        <f t="shared" si="642"/>
        <v>1.1304347826086956</v>
      </c>
      <c r="Q10265" s="1">
        <f t="shared" si="643"/>
        <v>6.5532451165721484E-2</v>
      </c>
    </row>
    <row r="10266" spans="1:17" x14ac:dyDescent="0.3">
      <c r="A10266" t="s">
        <v>14743</v>
      </c>
      <c r="B10266" t="s">
        <v>3757</v>
      </c>
      <c r="C10266" t="s">
        <v>18528</v>
      </c>
      <c r="D10266" t="s">
        <v>21087</v>
      </c>
      <c r="E10266" s="1">
        <v>53.543478260869563</v>
      </c>
      <c r="F10266" s="1">
        <v>8.7826086956521738</v>
      </c>
      <c r="G10266" s="1">
        <v>3.2608695652173912E-2</v>
      </c>
      <c r="H10266" s="1">
        <v>0</v>
      </c>
      <c r="I10266" s="1">
        <v>2.2934782608695654</v>
      </c>
      <c r="J10266" s="1">
        <v>0</v>
      </c>
      <c r="K10266" s="1">
        <v>13.205543478260873</v>
      </c>
      <c r="L10266" s="1">
        <f t="shared" si="640"/>
        <v>13.205543478260873</v>
      </c>
      <c r="M10266" s="1">
        <f t="shared" si="641"/>
        <v>0.24663215590743004</v>
      </c>
      <c r="N10266" s="1">
        <v>4.3478260869565215</v>
      </c>
      <c r="O10266" s="1">
        <v>4.9565217391304346</v>
      </c>
      <c r="P10266" s="1">
        <f t="shared" si="642"/>
        <v>9.304347826086957</v>
      </c>
      <c r="Q10266" s="1">
        <f t="shared" si="643"/>
        <v>0.17377182298010557</v>
      </c>
    </row>
    <row r="10267" spans="1:17" x14ac:dyDescent="0.3">
      <c r="A10267" t="s">
        <v>14743</v>
      </c>
      <c r="B10267" t="s">
        <v>3786</v>
      </c>
      <c r="C10267" t="s">
        <v>16020</v>
      </c>
      <c r="D10267" t="s">
        <v>21098</v>
      </c>
      <c r="E10267" s="1">
        <v>57.293478260869563</v>
      </c>
      <c r="F10267" s="1">
        <v>5.0434782608695654</v>
      </c>
      <c r="G10267" s="1">
        <v>7.6086956521739135E-2</v>
      </c>
      <c r="H10267" s="1">
        <v>0</v>
      </c>
      <c r="I10267" s="1">
        <v>0.34782608695652173</v>
      </c>
      <c r="J10267" s="1">
        <v>5.1665217391304346</v>
      </c>
      <c r="K10267" s="1">
        <v>5.0972826086956529</v>
      </c>
      <c r="L10267" s="1">
        <f t="shared" si="640"/>
        <v>10.263804347826088</v>
      </c>
      <c r="M10267" s="1">
        <f t="shared" si="641"/>
        <v>0.1791443748814267</v>
      </c>
      <c r="N10267" s="1">
        <v>5.535760869565217</v>
      </c>
      <c r="O10267" s="1">
        <v>0</v>
      </c>
      <c r="P10267" s="1">
        <f t="shared" si="642"/>
        <v>5.535760869565217</v>
      </c>
      <c r="Q10267" s="1">
        <f t="shared" si="643"/>
        <v>9.6621134509580722E-2</v>
      </c>
    </row>
    <row r="10268" spans="1:17" x14ac:dyDescent="0.3">
      <c r="A10268" t="s">
        <v>14743</v>
      </c>
      <c r="B10268" t="s">
        <v>3787</v>
      </c>
      <c r="C10268" t="s">
        <v>18529</v>
      </c>
      <c r="D10268" t="s">
        <v>21091</v>
      </c>
      <c r="E10268" s="1">
        <v>85.358695652173907</v>
      </c>
      <c r="F10268" s="1">
        <v>2.347826086956522</v>
      </c>
      <c r="G10268" s="1">
        <v>0.58152173913043481</v>
      </c>
      <c r="H10268" s="1">
        <v>0.25</v>
      </c>
      <c r="I10268" s="1">
        <v>0.70652173913043481</v>
      </c>
      <c r="J10268" s="1">
        <v>5.9266304347826084</v>
      </c>
      <c r="K10268" s="1">
        <v>9.6413043478260878</v>
      </c>
      <c r="L10268" s="1">
        <f t="shared" si="640"/>
        <v>15.567934782608695</v>
      </c>
      <c r="M10268" s="1">
        <f t="shared" si="641"/>
        <v>0.18238252896982046</v>
      </c>
      <c r="N10268" s="1">
        <v>6.9483695652173916</v>
      </c>
      <c r="O10268" s="1">
        <v>0</v>
      </c>
      <c r="P10268" s="1">
        <f t="shared" si="642"/>
        <v>6.9483695652173916</v>
      </c>
      <c r="Q10268" s="1">
        <f t="shared" si="643"/>
        <v>8.1402011969947799E-2</v>
      </c>
    </row>
    <row r="10269" spans="1:17" x14ac:dyDescent="0.3">
      <c r="A10269" t="s">
        <v>14743</v>
      </c>
      <c r="B10269" t="s">
        <v>3788</v>
      </c>
      <c r="C10269" t="s">
        <v>18529</v>
      </c>
      <c r="D10269" t="s">
        <v>21091</v>
      </c>
      <c r="E10269" s="1">
        <v>68.597826086956516</v>
      </c>
      <c r="F10269" s="1">
        <v>2.347826086956522</v>
      </c>
      <c r="G10269" s="1">
        <v>0.30434782608695654</v>
      </c>
      <c r="H10269" s="1">
        <v>0.18478260869565216</v>
      </c>
      <c r="I10269" s="1">
        <v>0.73913043478260865</v>
      </c>
      <c r="J10269" s="1">
        <v>5.4918478260869561</v>
      </c>
      <c r="K10269" s="1">
        <v>10.301630434782609</v>
      </c>
      <c r="L10269" s="1">
        <f t="shared" si="640"/>
        <v>15.793478260869566</v>
      </c>
      <c r="M10269" s="1">
        <f t="shared" si="641"/>
        <v>0.23023292663603237</v>
      </c>
      <c r="N10269" s="1">
        <v>8.25</v>
      </c>
      <c r="O10269" s="1">
        <v>0</v>
      </c>
      <c r="P10269" s="1">
        <f t="shared" si="642"/>
        <v>8.25</v>
      </c>
      <c r="Q10269" s="1">
        <f t="shared" si="643"/>
        <v>0.12026620186975123</v>
      </c>
    </row>
    <row r="10270" spans="1:17" x14ac:dyDescent="0.3">
      <c r="A10270" t="s">
        <v>14743</v>
      </c>
      <c r="B10270" t="s">
        <v>3789</v>
      </c>
      <c r="C10270" t="s">
        <v>18530</v>
      </c>
      <c r="D10270" t="s">
        <v>19922</v>
      </c>
      <c r="E10270" s="1">
        <v>44.347826086956523</v>
      </c>
      <c r="F10270" s="1">
        <v>5.0434782608695654</v>
      </c>
      <c r="G10270" s="1">
        <v>0.13043478260869565</v>
      </c>
      <c r="H10270" s="1">
        <v>0</v>
      </c>
      <c r="I10270" s="1">
        <v>1.0217391304347827</v>
      </c>
      <c r="J10270" s="1">
        <v>5.2391304347826084</v>
      </c>
      <c r="K10270" s="1">
        <v>5.1929347826086953</v>
      </c>
      <c r="L10270" s="1">
        <f t="shared" si="640"/>
        <v>10.432065217391305</v>
      </c>
      <c r="M10270" s="1">
        <f t="shared" si="641"/>
        <v>0.2352328431372549</v>
      </c>
      <c r="N10270" s="1">
        <v>5.5978260869565215</v>
      </c>
      <c r="O10270" s="1">
        <v>0</v>
      </c>
      <c r="P10270" s="1">
        <f t="shared" si="642"/>
        <v>5.5978260869565215</v>
      </c>
      <c r="Q10270" s="1">
        <f t="shared" si="643"/>
        <v>0.12622549019607843</v>
      </c>
    </row>
    <row r="10271" spans="1:17" x14ac:dyDescent="0.3">
      <c r="A10271" t="s">
        <v>14743</v>
      </c>
      <c r="B10271" t="s">
        <v>3790</v>
      </c>
      <c r="C10271" t="s">
        <v>18531</v>
      </c>
      <c r="D10271" t="s">
        <v>20494</v>
      </c>
      <c r="E10271" s="1">
        <v>58.413043478260867</v>
      </c>
      <c r="F10271" s="1">
        <v>5.5652173913043477</v>
      </c>
      <c r="G10271" s="1">
        <v>0.20652173913043478</v>
      </c>
      <c r="H10271" s="1">
        <v>0.20108695652173914</v>
      </c>
      <c r="I10271" s="1">
        <v>0</v>
      </c>
      <c r="J10271" s="1">
        <v>5.5652173913043477</v>
      </c>
      <c r="K10271" s="1">
        <v>4.0034782608695672</v>
      </c>
      <c r="L10271" s="1">
        <f t="shared" si="640"/>
        <v>9.5686956521739148</v>
      </c>
      <c r="M10271" s="1">
        <f t="shared" si="641"/>
        <v>0.16381094157052478</v>
      </c>
      <c r="N10271" s="1">
        <v>5.5652173913043477</v>
      </c>
      <c r="O10271" s="1">
        <v>0</v>
      </c>
      <c r="P10271" s="1">
        <f t="shared" si="642"/>
        <v>5.5652173913043477</v>
      </c>
      <c r="Q10271" s="1">
        <f t="shared" si="643"/>
        <v>9.5273539263118726E-2</v>
      </c>
    </row>
    <row r="10272" spans="1:17" x14ac:dyDescent="0.3">
      <c r="A10272" t="s">
        <v>14743</v>
      </c>
      <c r="B10272" t="s">
        <v>3861</v>
      </c>
      <c r="C10272" t="s">
        <v>15792</v>
      </c>
      <c r="D10272" t="s">
        <v>21070</v>
      </c>
      <c r="E10272" s="1">
        <v>113.82608695652173</v>
      </c>
      <c r="F10272" s="1">
        <v>0</v>
      </c>
      <c r="G10272" s="1">
        <v>0</v>
      </c>
      <c r="H10272" s="1">
        <v>0</v>
      </c>
      <c r="I10272" s="1">
        <v>9.8695652173913047</v>
      </c>
      <c r="J10272" s="1">
        <v>14.833695652173914</v>
      </c>
      <c r="K10272" s="1">
        <v>0</v>
      </c>
      <c r="L10272" s="1">
        <f t="shared" si="640"/>
        <v>14.833695652173914</v>
      </c>
      <c r="M10272" s="1">
        <f t="shared" si="641"/>
        <v>0.13031894576012223</v>
      </c>
      <c r="N10272" s="1">
        <v>9.8869565217391298</v>
      </c>
      <c r="O10272" s="1">
        <v>0</v>
      </c>
      <c r="P10272" s="1">
        <f t="shared" si="642"/>
        <v>9.8869565217391298</v>
      </c>
      <c r="Q10272" s="1">
        <f t="shared" si="643"/>
        <v>8.6860198624904503E-2</v>
      </c>
    </row>
    <row r="10273" spans="1:17" x14ac:dyDescent="0.3">
      <c r="A10273" t="s">
        <v>14743</v>
      </c>
      <c r="B10273" t="s">
        <v>3862</v>
      </c>
      <c r="C10273" t="s">
        <v>15792</v>
      </c>
      <c r="D10273" t="s">
        <v>21070</v>
      </c>
      <c r="E10273" s="1">
        <v>132.03260869565219</v>
      </c>
      <c r="F10273" s="1">
        <v>4.9456521739130439</v>
      </c>
      <c r="G10273" s="1">
        <v>1.1304347826086956</v>
      </c>
      <c r="H10273" s="1">
        <v>0</v>
      </c>
      <c r="I10273" s="1">
        <v>3.4565217391304346</v>
      </c>
      <c r="J10273" s="1">
        <v>0.69565217391304346</v>
      </c>
      <c r="K10273" s="1">
        <v>11.847826086956522</v>
      </c>
      <c r="L10273" s="1">
        <f t="shared" si="640"/>
        <v>12.543478260869565</v>
      </c>
      <c r="M10273" s="1">
        <f t="shared" si="641"/>
        <v>9.500288136988555E-2</v>
      </c>
      <c r="N10273" s="1">
        <v>0</v>
      </c>
      <c r="O10273" s="1">
        <v>4.4103260869565215</v>
      </c>
      <c r="P10273" s="1">
        <f t="shared" si="642"/>
        <v>4.4103260869565215</v>
      </c>
      <c r="Q10273" s="1">
        <f t="shared" si="643"/>
        <v>3.3403309459125702E-2</v>
      </c>
    </row>
    <row r="10274" spans="1:17" x14ac:dyDescent="0.3">
      <c r="A10274" t="s">
        <v>14743</v>
      </c>
      <c r="B10274" t="s">
        <v>3863</v>
      </c>
      <c r="C10274" t="s">
        <v>15792</v>
      </c>
      <c r="D10274" t="s">
        <v>21070</v>
      </c>
      <c r="E10274" s="1">
        <v>117.28260869565217</v>
      </c>
      <c r="F10274" s="1">
        <v>5.0434782608695654</v>
      </c>
      <c r="G10274" s="1">
        <v>0.29619565217391303</v>
      </c>
      <c r="H10274" s="1">
        <v>0</v>
      </c>
      <c r="I10274" s="1">
        <v>5.2608695652173916</v>
      </c>
      <c r="J10274" s="1">
        <v>4.6956521739130439</v>
      </c>
      <c r="K10274" s="1">
        <v>19.217391304347824</v>
      </c>
      <c r="L10274" s="1">
        <f t="shared" si="640"/>
        <v>23.913043478260867</v>
      </c>
      <c r="M10274" s="1">
        <f t="shared" si="641"/>
        <v>0.20389249304911955</v>
      </c>
      <c r="N10274" s="1">
        <v>4.4347826086956523</v>
      </c>
      <c r="O10274" s="1">
        <v>0</v>
      </c>
      <c r="P10274" s="1">
        <f t="shared" si="642"/>
        <v>4.4347826086956523</v>
      </c>
      <c r="Q10274" s="1">
        <f t="shared" si="643"/>
        <v>3.7812789620018536E-2</v>
      </c>
    </row>
    <row r="10275" spans="1:17" x14ac:dyDescent="0.3">
      <c r="A10275" t="s">
        <v>14743</v>
      </c>
      <c r="B10275" t="s">
        <v>3870</v>
      </c>
      <c r="C10275" t="s">
        <v>18432</v>
      </c>
      <c r="D10275" t="s">
        <v>20300</v>
      </c>
      <c r="E10275" s="1">
        <v>53.271739130434781</v>
      </c>
      <c r="F10275" s="1">
        <v>6.2826086956521738</v>
      </c>
      <c r="G10275" s="1">
        <v>8.1521739130434784E-2</v>
      </c>
      <c r="H10275" s="1">
        <v>0.4326086956521738</v>
      </c>
      <c r="I10275" s="1">
        <v>1.9673913043478262</v>
      </c>
      <c r="J10275" s="1">
        <v>0</v>
      </c>
      <c r="K10275" s="1">
        <v>4.4791304347826095</v>
      </c>
      <c r="L10275" s="1">
        <f t="shared" si="640"/>
        <v>4.4791304347826095</v>
      </c>
      <c r="M10275" s="1">
        <f t="shared" si="641"/>
        <v>8.4080799836768028E-2</v>
      </c>
      <c r="N10275" s="1">
        <v>0</v>
      </c>
      <c r="O10275" s="1">
        <v>5.4538043478260869</v>
      </c>
      <c r="P10275" s="1">
        <f t="shared" si="642"/>
        <v>5.4538043478260869</v>
      </c>
      <c r="Q10275" s="1">
        <f t="shared" si="643"/>
        <v>0.10237706590491737</v>
      </c>
    </row>
    <row r="10276" spans="1:17" x14ac:dyDescent="0.3">
      <c r="A10276" t="s">
        <v>14743</v>
      </c>
      <c r="B10276" t="s">
        <v>3915</v>
      </c>
      <c r="C10276" t="s">
        <v>15549</v>
      </c>
      <c r="D10276" t="s">
        <v>21080</v>
      </c>
      <c r="E10276" s="1">
        <v>54.043478260869563</v>
      </c>
      <c r="F10276" s="1">
        <v>3.8260869565217392</v>
      </c>
      <c r="G10276" s="1">
        <v>0</v>
      </c>
      <c r="H10276" s="1">
        <v>0</v>
      </c>
      <c r="I10276" s="1">
        <v>0</v>
      </c>
      <c r="J10276" s="1">
        <v>1.3451086956521738</v>
      </c>
      <c r="K10276" s="1">
        <v>5.3035869565217375</v>
      </c>
      <c r="L10276" s="1">
        <f t="shared" si="640"/>
        <v>6.6486956521739113</v>
      </c>
      <c r="M10276" s="1">
        <f t="shared" si="641"/>
        <v>0.12302493966210777</v>
      </c>
      <c r="N10276" s="1">
        <v>0</v>
      </c>
      <c r="O10276" s="1">
        <v>0</v>
      </c>
      <c r="P10276" s="1">
        <f t="shared" si="642"/>
        <v>0</v>
      </c>
      <c r="Q10276" s="1">
        <f t="shared" si="643"/>
        <v>0</v>
      </c>
    </row>
    <row r="10277" spans="1:17" x14ac:dyDescent="0.3">
      <c r="A10277" t="s">
        <v>14743</v>
      </c>
      <c r="B10277" t="s">
        <v>3917</v>
      </c>
      <c r="C10277" t="s">
        <v>15183</v>
      </c>
      <c r="D10277" t="s">
        <v>21087</v>
      </c>
      <c r="E10277" s="1">
        <v>26.75</v>
      </c>
      <c r="F10277" s="1">
        <v>5.003043478260869</v>
      </c>
      <c r="G10277" s="1">
        <v>0.29891304347826086</v>
      </c>
      <c r="H10277" s="1">
        <v>0.2391304347826087</v>
      </c>
      <c r="I10277" s="1">
        <v>0</v>
      </c>
      <c r="J10277" s="1">
        <v>2.6259782608695654</v>
      </c>
      <c r="K10277" s="1">
        <v>5.1194565217391315</v>
      </c>
      <c r="L10277" s="1">
        <f t="shared" si="640"/>
        <v>7.7454347826086973</v>
      </c>
      <c r="M10277" s="1">
        <f t="shared" si="641"/>
        <v>0.28954896383583917</v>
      </c>
      <c r="N10277" s="1">
        <v>0</v>
      </c>
      <c r="O10277" s="1">
        <v>0</v>
      </c>
      <c r="P10277" s="1">
        <f t="shared" si="642"/>
        <v>0</v>
      </c>
      <c r="Q10277" s="1">
        <f t="shared" si="643"/>
        <v>0</v>
      </c>
    </row>
    <row r="10278" spans="1:17" x14ac:dyDescent="0.3">
      <c r="A10278" t="s">
        <v>14743</v>
      </c>
      <c r="B10278" t="s">
        <v>3948</v>
      </c>
      <c r="C10278" t="s">
        <v>15805</v>
      </c>
      <c r="D10278" t="s">
        <v>21086</v>
      </c>
      <c r="E10278" s="1">
        <v>58.25</v>
      </c>
      <c r="F10278" s="1">
        <v>2</v>
      </c>
      <c r="G10278" s="1">
        <v>0.34434782608695658</v>
      </c>
      <c r="H10278" s="1">
        <v>0.29891304347826086</v>
      </c>
      <c r="I10278" s="1">
        <v>1.7826086956521738</v>
      </c>
      <c r="J10278" s="1">
        <v>0</v>
      </c>
      <c r="K10278" s="1">
        <v>17.966956521739132</v>
      </c>
      <c r="L10278" s="1">
        <f t="shared" si="640"/>
        <v>17.966956521739132</v>
      </c>
      <c r="M10278" s="1">
        <f t="shared" si="641"/>
        <v>0.30844560552341854</v>
      </c>
      <c r="N10278" s="1">
        <v>0.43478260869565216</v>
      </c>
      <c r="O10278" s="1">
        <v>5.5</v>
      </c>
      <c r="P10278" s="1">
        <f t="shared" si="642"/>
        <v>5.9347826086956523</v>
      </c>
      <c r="Q10278" s="1">
        <f t="shared" si="643"/>
        <v>0.10188467997760776</v>
      </c>
    </row>
    <row r="10279" spans="1:17" x14ac:dyDescent="0.3">
      <c r="A10279" t="s">
        <v>14743</v>
      </c>
      <c r="B10279" t="s">
        <v>3974</v>
      </c>
      <c r="C10279" t="s">
        <v>15409</v>
      </c>
      <c r="D10279" t="s">
        <v>19912</v>
      </c>
      <c r="E10279" s="1">
        <v>98.478260869565219</v>
      </c>
      <c r="F10279" s="1">
        <v>5.6521739130434785</v>
      </c>
      <c r="G10279" s="1">
        <v>0.52173913043478259</v>
      </c>
      <c r="H10279" s="1">
        <v>0</v>
      </c>
      <c r="I10279" s="1">
        <v>0</v>
      </c>
      <c r="J10279" s="1">
        <v>5.3098913043478255</v>
      </c>
      <c r="K10279" s="1">
        <v>7.1948913043478226</v>
      </c>
      <c r="L10279" s="1">
        <f t="shared" si="640"/>
        <v>12.504782608695649</v>
      </c>
      <c r="M10279" s="1">
        <f t="shared" si="641"/>
        <v>0.1269801324503311</v>
      </c>
      <c r="N10279" s="1">
        <v>0</v>
      </c>
      <c r="O10279" s="1">
        <v>1.9647826086956524</v>
      </c>
      <c r="P10279" s="1">
        <f t="shared" si="642"/>
        <v>1.9647826086956524</v>
      </c>
      <c r="Q10279" s="1">
        <f t="shared" si="643"/>
        <v>1.9951434878587197E-2</v>
      </c>
    </row>
    <row r="10280" spans="1:17" x14ac:dyDescent="0.3">
      <c r="A10280" t="s">
        <v>14743</v>
      </c>
      <c r="B10280" t="s">
        <v>3982</v>
      </c>
      <c r="C10280" t="s">
        <v>15374</v>
      </c>
      <c r="D10280" t="s">
        <v>21070</v>
      </c>
      <c r="E10280" s="1">
        <v>44.978260869565219</v>
      </c>
      <c r="F10280" s="1">
        <v>5.75</v>
      </c>
      <c r="G10280" s="1">
        <v>0.46195652173913043</v>
      </c>
      <c r="H10280" s="1">
        <v>0.2391304347826087</v>
      </c>
      <c r="I10280" s="1">
        <v>6.1413043478260869</v>
      </c>
      <c r="J10280" s="1">
        <v>0</v>
      </c>
      <c r="K10280" s="1">
        <v>27.445543478260873</v>
      </c>
      <c r="L10280" s="1">
        <f t="shared" si="640"/>
        <v>27.445543478260873</v>
      </c>
      <c r="M10280" s="1">
        <f t="shared" si="641"/>
        <v>0.61019574673755439</v>
      </c>
      <c r="N10280" s="1">
        <v>0</v>
      </c>
      <c r="O10280" s="1">
        <v>0</v>
      </c>
      <c r="P10280" s="1">
        <f t="shared" si="642"/>
        <v>0</v>
      </c>
      <c r="Q10280" s="1">
        <f t="shared" si="643"/>
        <v>0</v>
      </c>
    </row>
    <row r="10281" spans="1:17" x14ac:dyDescent="0.3">
      <c r="A10281" t="s">
        <v>14743</v>
      </c>
      <c r="B10281" t="s">
        <v>4029</v>
      </c>
      <c r="C10281" t="s">
        <v>15792</v>
      </c>
      <c r="D10281" t="s">
        <v>21070</v>
      </c>
      <c r="E10281" s="1">
        <v>117.3804347826087</v>
      </c>
      <c r="F10281" s="1">
        <v>33.523804347826086</v>
      </c>
      <c r="G10281" s="1">
        <v>0</v>
      </c>
      <c r="H10281" s="1">
        <v>0</v>
      </c>
      <c r="I10281" s="1">
        <v>11.076086956521738</v>
      </c>
      <c r="J10281" s="1">
        <v>6.8669565217391293</v>
      </c>
      <c r="K10281" s="1">
        <v>1.9708695652173915</v>
      </c>
      <c r="L10281" s="1">
        <f t="shared" si="640"/>
        <v>8.8378260869565217</v>
      </c>
      <c r="M10281" s="1">
        <f t="shared" si="641"/>
        <v>7.5292156681174172E-2</v>
      </c>
      <c r="N10281" s="1">
        <v>0</v>
      </c>
      <c r="O10281" s="1">
        <v>11.478260869565217</v>
      </c>
      <c r="P10281" s="1">
        <f t="shared" si="642"/>
        <v>11.478260869565217</v>
      </c>
      <c r="Q10281" s="1">
        <f t="shared" si="643"/>
        <v>9.7786832114084621E-2</v>
      </c>
    </row>
    <row r="10282" spans="1:17" x14ac:dyDescent="0.3">
      <c r="A10282" t="s">
        <v>14743</v>
      </c>
      <c r="B10282" t="s">
        <v>4030</v>
      </c>
      <c r="C10282" t="s">
        <v>18481</v>
      </c>
      <c r="D10282" t="s">
        <v>21070</v>
      </c>
      <c r="E10282" s="1">
        <v>35.782608695652172</v>
      </c>
      <c r="F10282" s="1">
        <v>0</v>
      </c>
      <c r="G10282" s="1">
        <v>1.548913043478261</v>
      </c>
      <c r="H10282" s="1">
        <v>0</v>
      </c>
      <c r="I10282" s="1">
        <v>3.2934782608695654</v>
      </c>
      <c r="J10282" s="1">
        <v>0</v>
      </c>
      <c r="K10282" s="1">
        <v>0</v>
      </c>
      <c r="L10282" s="1">
        <f t="shared" si="640"/>
        <v>0</v>
      </c>
      <c r="M10282" s="1">
        <f t="shared" si="641"/>
        <v>0</v>
      </c>
      <c r="N10282" s="1">
        <v>5.3913043478260869</v>
      </c>
      <c r="O10282" s="1">
        <v>0</v>
      </c>
      <c r="P10282" s="1">
        <f t="shared" si="642"/>
        <v>5.3913043478260869</v>
      </c>
      <c r="Q10282" s="1">
        <f t="shared" si="643"/>
        <v>0.15066828675577157</v>
      </c>
    </row>
    <row r="10283" spans="1:17" x14ac:dyDescent="0.3">
      <c r="A10283" t="s">
        <v>14743</v>
      </c>
      <c r="B10283" t="s">
        <v>4060</v>
      </c>
      <c r="C10283" t="s">
        <v>16152</v>
      </c>
      <c r="D10283" t="s">
        <v>20937</v>
      </c>
      <c r="E10283" s="1">
        <v>48.130434782608695</v>
      </c>
      <c r="F10283" s="1">
        <v>11.464673913043478</v>
      </c>
      <c r="G10283" s="1">
        <v>0.35869565217391303</v>
      </c>
      <c r="H10283" s="1">
        <v>0.16304347826086957</v>
      </c>
      <c r="I10283" s="1">
        <v>1</v>
      </c>
      <c r="J10283" s="1">
        <v>4.7336956521739131</v>
      </c>
      <c r="K10283" s="1">
        <v>4.4402173913043477</v>
      </c>
      <c r="L10283" s="1">
        <f t="shared" si="640"/>
        <v>9.1739130434782616</v>
      </c>
      <c r="M10283" s="1">
        <f t="shared" si="641"/>
        <v>0.19060523938572721</v>
      </c>
      <c r="N10283" s="1">
        <v>6.8858695652173916</v>
      </c>
      <c r="O10283" s="1">
        <v>0</v>
      </c>
      <c r="P10283" s="1">
        <f t="shared" si="642"/>
        <v>6.8858695652173916</v>
      </c>
      <c r="Q10283" s="1">
        <f t="shared" si="643"/>
        <v>0.14306684733514002</v>
      </c>
    </row>
    <row r="10284" spans="1:17" x14ac:dyDescent="0.3">
      <c r="A10284" t="s">
        <v>14743</v>
      </c>
      <c r="B10284" t="s">
        <v>4086</v>
      </c>
      <c r="C10284" t="s">
        <v>16122</v>
      </c>
      <c r="D10284" t="s">
        <v>19898</v>
      </c>
      <c r="E10284" s="1">
        <v>90.239130434782609</v>
      </c>
      <c r="F10284" s="1">
        <v>9.551086956521738</v>
      </c>
      <c r="G10284" s="1">
        <v>0.60923913043478262</v>
      </c>
      <c r="H10284" s="1">
        <v>0.2771739130434781</v>
      </c>
      <c r="I10284" s="1">
        <v>1.173913043478261</v>
      </c>
      <c r="J10284" s="1">
        <v>3.5163043478260869</v>
      </c>
      <c r="K10284" s="1">
        <v>4.9510869565217384</v>
      </c>
      <c r="L10284" s="1">
        <f t="shared" si="640"/>
        <v>8.4673913043478244</v>
      </c>
      <c r="M10284" s="1">
        <f t="shared" si="641"/>
        <v>9.3832811370754013E-2</v>
      </c>
      <c r="N10284" s="1">
        <v>4.7173913043478253</v>
      </c>
      <c r="O10284" s="1">
        <v>0</v>
      </c>
      <c r="P10284" s="1">
        <f t="shared" si="642"/>
        <v>4.7173913043478253</v>
      </c>
      <c r="Q10284" s="1">
        <f t="shared" si="643"/>
        <v>5.2276559865092741E-2</v>
      </c>
    </row>
    <row r="10285" spans="1:17" x14ac:dyDescent="0.3">
      <c r="A10285" t="s">
        <v>14743</v>
      </c>
      <c r="B10285" t="s">
        <v>4098</v>
      </c>
      <c r="C10285" t="s">
        <v>15792</v>
      </c>
      <c r="D10285" t="s">
        <v>21070</v>
      </c>
      <c r="E10285" s="1">
        <v>71.315217391304344</v>
      </c>
      <c r="F10285" s="1">
        <v>7.5978260869565215</v>
      </c>
      <c r="G10285" s="1">
        <v>0.57608695652173914</v>
      </c>
      <c r="H10285" s="1">
        <v>0.2608695652173913</v>
      </c>
      <c r="I10285" s="1">
        <v>1.7173913043478262</v>
      </c>
      <c r="J10285" s="1">
        <v>0</v>
      </c>
      <c r="K10285" s="1">
        <v>4.8668478260869561</v>
      </c>
      <c r="L10285" s="1">
        <f t="shared" si="640"/>
        <v>4.8668478260869561</v>
      </c>
      <c r="M10285" s="1">
        <f t="shared" si="641"/>
        <v>6.8244170096021947E-2</v>
      </c>
      <c r="N10285" s="1">
        <v>7.4021739130434785</v>
      </c>
      <c r="O10285" s="1">
        <v>0</v>
      </c>
      <c r="P10285" s="1">
        <f t="shared" si="642"/>
        <v>7.4021739130434785</v>
      </c>
      <c r="Q10285" s="1">
        <f t="shared" si="643"/>
        <v>0.10379515317786923</v>
      </c>
    </row>
    <row r="10286" spans="1:17" x14ac:dyDescent="0.3">
      <c r="A10286" t="s">
        <v>14743</v>
      </c>
      <c r="B10286" t="s">
        <v>4106</v>
      </c>
      <c r="C10286" t="s">
        <v>18532</v>
      </c>
      <c r="D10286" t="s">
        <v>21099</v>
      </c>
      <c r="E10286" s="1">
        <v>135.85869565217391</v>
      </c>
      <c r="F10286" s="1">
        <v>4.9347826086956523</v>
      </c>
      <c r="G10286" s="1">
        <v>1.4673913043478262</v>
      </c>
      <c r="H10286" s="1">
        <v>0</v>
      </c>
      <c r="I10286" s="1">
        <v>2.6956521739130435</v>
      </c>
      <c r="J10286" s="1">
        <v>5.3478260869565215</v>
      </c>
      <c r="K10286" s="1">
        <v>19.483695652173914</v>
      </c>
      <c r="L10286" s="1">
        <f t="shared" si="640"/>
        <v>24.831521739130437</v>
      </c>
      <c r="M10286" s="1">
        <f t="shared" si="641"/>
        <v>0.18277462196975761</v>
      </c>
      <c r="N10286" s="1">
        <v>0</v>
      </c>
      <c r="O10286" s="1">
        <v>8.5326086956521738</v>
      </c>
      <c r="P10286" s="1">
        <f t="shared" si="642"/>
        <v>8.5326086956521738</v>
      </c>
      <c r="Q10286" s="1">
        <f t="shared" si="643"/>
        <v>6.2805024401952153E-2</v>
      </c>
    </row>
    <row r="10287" spans="1:17" x14ac:dyDescent="0.3">
      <c r="A10287" t="s">
        <v>14743</v>
      </c>
      <c r="B10287" t="s">
        <v>4114</v>
      </c>
      <c r="C10287" t="s">
        <v>18533</v>
      </c>
      <c r="D10287" t="s">
        <v>20014</v>
      </c>
      <c r="E10287" s="1">
        <v>96.173913043478265</v>
      </c>
      <c r="F10287" s="1">
        <v>4.8695652173913047</v>
      </c>
      <c r="G10287" s="1">
        <v>2.4456521739130436E-2</v>
      </c>
      <c r="H10287" s="1">
        <v>0.39673913043478259</v>
      </c>
      <c r="I10287" s="1">
        <v>1.7065217391304348</v>
      </c>
      <c r="J10287" s="1">
        <v>0</v>
      </c>
      <c r="K10287" s="1">
        <v>0</v>
      </c>
      <c r="L10287" s="1">
        <f t="shared" si="640"/>
        <v>0</v>
      </c>
      <c r="M10287" s="1">
        <f t="shared" si="641"/>
        <v>0</v>
      </c>
      <c r="N10287" s="1">
        <v>5.8206521739130439</v>
      </c>
      <c r="O10287" s="1">
        <v>9.429347826086957</v>
      </c>
      <c r="P10287" s="1">
        <f t="shared" si="642"/>
        <v>15.25</v>
      </c>
      <c r="Q10287" s="1">
        <f t="shared" si="643"/>
        <v>0.15856690777576854</v>
      </c>
    </row>
    <row r="10288" spans="1:17" x14ac:dyDescent="0.3">
      <c r="A10288" t="s">
        <v>14743</v>
      </c>
      <c r="B10288" t="s">
        <v>4152</v>
      </c>
      <c r="C10288" t="s">
        <v>18434</v>
      </c>
      <c r="D10288" t="s">
        <v>21070</v>
      </c>
      <c r="E10288" s="1">
        <v>112.8695652173913</v>
      </c>
      <c r="F10288" s="1">
        <v>33.165760869565219</v>
      </c>
      <c r="G10288" s="1">
        <v>0.36956521739130432</v>
      </c>
      <c r="H10288" s="1">
        <v>1.1304347826086956</v>
      </c>
      <c r="I10288" s="1">
        <v>4.5217391304347823</v>
      </c>
      <c r="J10288" s="1">
        <v>5.1222826086956523</v>
      </c>
      <c r="K10288" s="1">
        <v>7.5570652173913047</v>
      </c>
      <c r="L10288" s="1">
        <f t="shared" si="640"/>
        <v>12.679347826086957</v>
      </c>
      <c r="M10288" s="1">
        <f t="shared" si="641"/>
        <v>0.11233628659476118</v>
      </c>
      <c r="N10288" s="1">
        <v>0</v>
      </c>
      <c r="O10288" s="1">
        <v>10.532608695652174</v>
      </c>
      <c r="P10288" s="1">
        <f t="shared" si="642"/>
        <v>10.532608695652174</v>
      </c>
      <c r="Q10288" s="1">
        <f t="shared" si="643"/>
        <v>9.3316640986132515E-2</v>
      </c>
    </row>
    <row r="10289" spans="1:17" x14ac:dyDescent="0.3">
      <c r="A10289" t="s">
        <v>14743</v>
      </c>
      <c r="B10289" t="s">
        <v>4156</v>
      </c>
      <c r="C10289" t="s">
        <v>18439</v>
      </c>
      <c r="D10289" t="s">
        <v>21072</v>
      </c>
      <c r="E10289" s="1">
        <v>87.184782608695656</v>
      </c>
      <c r="F10289" s="1">
        <v>5.9130434782608692</v>
      </c>
      <c r="G10289" s="1">
        <v>0.33695652173913043</v>
      </c>
      <c r="H10289" s="1">
        <v>0.29891304347826086</v>
      </c>
      <c r="I10289" s="1">
        <v>3.2826086956521738</v>
      </c>
      <c r="J10289" s="1">
        <v>0</v>
      </c>
      <c r="K10289" s="1">
        <v>13.233695652173912</v>
      </c>
      <c r="L10289" s="1">
        <f t="shared" si="640"/>
        <v>13.233695652173912</v>
      </c>
      <c r="M10289" s="1">
        <f t="shared" si="641"/>
        <v>0.15178905373394838</v>
      </c>
      <c r="N10289" s="1">
        <v>6.2201086956521738</v>
      </c>
      <c r="O10289" s="1">
        <v>0.25271739130434784</v>
      </c>
      <c r="P10289" s="1">
        <f t="shared" si="642"/>
        <v>6.4728260869565215</v>
      </c>
      <c r="Q10289" s="1">
        <f t="shared" si="643"/>
        <v>7.4242613140506161E-2</v>
      </c>
    </row>
    <row r="10290" spans="1:17" x14ac:dyDescent="0.3">
      <c r="A10290" t="s">
        <v>14743</v>
      </c>
      <c r="B10290" t="s">
        <v>4230</v>
      </c>
      <c r="C10290" t="s">
        <v>15538</v>
      </c>
      <c r="D10290" t="s">
        <v>21075</v>
      </c>
      <c r="E10290" s="1">
        <v>60.239130434782609</v>
      </c>
      <c r="F10290" s="1">
        <v>5.5652173913043477</v>
      </c>
      <c r="G10290" s="1">
        <v>0.56521739130434778</v>
      </c>
      <c r="H10290" s="1">
        <v>0.32880434782608697</v>
      </c>
      <c r="I10290" s="1">
        <v>4.3478260869565215</v>
      </c>
      <c r="J10290" s="1">
        <v>5.5896739130434785</v>
      </c>
      <c r="K10290" s="1">
        <v>3.5869565217391304</v>
      </c>
      <c r="L10290" s="1">
        <f t="shared" si="640"/>
        <v>9.1766304347826093</v>
      </c>
      <c r="M10290" s="1">
        <f t="shared" si="641"/>
        <v>0.15233670155178636</v>
      </c>
      <c r="N10290" s="1">
        <v>3.0434782608695654</v>
      </c>
      <c r="O10290" s="1">
        <v>2.4565217391304346</v>
      </c>
      <c r="P10290" s="1">
        <f t="shared" si="642"/>
        <v>5.5</v>
      </c>
      <c r="Q10290" s="1">
        <f t="shared" si="643"/>
        <v>9.1302778780223748E-2</v>
      </c>
    </row>
    <row r="10291" spans="1:17" x14ac:dyDescent="0.3">
      <c r="A10291" t="s">
        <v>14743</v>
      </c>
      <c r="B10291" t="s">
        <v>4240</v>
      </c>
      <c r="C10291" t="s">
        <v>15414</v>
      </c>
      <c r="D10291" t="s">
        <v>21082</v>
      </c>
      <c r="E10291" s="1">
        <v>75.793478260869563</v>
      </c>
      <c r="F10291" s="1">
        <v>2.0869565217391304</v>
      </c>
      <c r="G10291" s="1">
        <v>0</v>
      </c>
      <c r="H10291" s="1">
        <v>0.34782608695652173</v>
      </c>
      <c r="I10291" s="1">
        <v>2.9565217391304346</v>
      </c>
      <c r="J10291" s="1">
        <v>5.3913043478260869</v>
      </c>
      <c r="K10291" s="1">
        <v>14.464673913043478</v>
      </c>
      <c r="L10291" s="1">
        <f t="shared" si="640"/>
        <v>19.855978260869566</v>
      </c>
      <c r="M10291" s="1">
        <f t="shared" si="641"/>
        <v>0.26197475978775281</v>
      </c>
      <c r="N10291" s="1">
        <v>5.0434782608695654</v>
      </c>
      <c r="O10291" s="1">
        <v>3.173913043478261E-2</v>
      </c>
      <c r="P10291" s="1">
        <f t="shared" si="642"/>
        <v>5.0752173913043483</v>
      </c>
      <c r="Q10291" s="1">
        <f t="shared" si="643"/>
        <v>6.6961135809551139E-2</v>
      </c>
    </row>
    <row r="10292" spans="1:17" x14ac:dyDescent="0.3">
      <c r="A10292" t="s">
        <v>14743</v>
      </c>
      <c r="B10292" t="s">
        <v>4294</v>
      </c>
      <c r="C10292" t="s">
        <v>15435</v>
      </c>
      <c r="D10292" t="s">
        <v>19989</v>
      </c>
      <c r="E10292" s="1">
        <v>70.097826086956516</v>
      </c>
      <c r="F10292" s="1">
        <v>38.651413043478271</v>
      </c>
      <c r="G10292" s="1">
        <v>0.86956521739130432</v>
      </c>
      <c r="H10292" s="1">
        <v>0</v>
      </c>
      <c r="I10292" s="1">
        <v>0.98913043478260865</v>
      </c>
      <c r="J10292" s="1">
        <v>5.3867391304347816</v>
      </c>
      <c r="K10292" s="1">
        <v>28.644565217391317</v>
      </c>
      <c r="L10292" s="1">
        <f t="shared" si="640"/>
        <v>34.031304347826101</v>
      </c>
      <c r="M10292" s="1">
        <f t="shared" si="641"/>
        <v>0.48548302062335269</v>
      </c>
      <c r="N10292" s="1">
        <v>4.7019565217391301</v>
      </c>
      <c r="O10292" s="1">
        <v>0</v>
      </c>
      <c r="P10292" s="1">
        <f t="shared" si="642"/>
        <v>4.7019565217391301</v>
      </c>
      <c r="Q10292" s="1">
        <f t="shared" si="643"/>
        <v>6.7077066211815792E-2</v>
      </c>
    </row>
    <row r="10293" spans="1:17" x14ac:dyDescent="0.3">
      <c r="A10293" t="s">
        <v>14743</v>
      </c>
      <c r="B10293" t="s">
        <v>4304</v>
      </c>
      <c r="C10293" t="s">
        <v>18451</v>
      </c>
      <c r="D10293" t="s">
        <v>20181</v>
      </c>
      <c r="E10293" s="1">
        <v>74.304347826086953</v>
      </c>
      <c r="F10293" s="1">
        <v>5.5652173913043477</v>
      </c>
      <c r="G10293" s="1">
        <v>0</v>
      </c>
      <c r="H10293" s="1">
        <v>0</v>
      </c>
      <c r="I10293" s="1">
        <v>0</v>
      </c>
      <c r="J10293" s="1">
        <v>0</v>
      </c>
      <c r="K10293" s="1">
        <v>3.9255434782608698</v>
      </c>
      <c r="L10293" s="1">
        <f t="shared" si="640"/>
        <v>3.9255434782608698</v>
      </c>
      <c r="M10293" s="1">
        <f t="shared" si="641"/>
        <v>5.283060269163254E-2</v>
      </c>
      <c r="N10293" s="1">
        <v>5.5652173913043477</v>
      </c>
      <c r="O10293" s="1">
        <v>5.5652173913043477</v>
      </c>
      <c r="P10293" s="1">
        <f t="shared" si="642"/>
        <v>11.130434782608695</v>
      </c>
      <c r="Q10293" s="1">
        <f t="shared" si="643"/>
        <v>0.14979520187244003</v>
      </c>
    </row>
    <row r="10294" spans="1:17" x14ac:dyDescent="0.3">
      <c r="A10294" t="s">
        <v>14743</v>
      </c>
      <c r="B10294" t="s">
        <v>4305</v>
      </c>
      <c r="C10294" t="s">
        <v>15746</v>
      </c>
      <c r="D10294" t="s">
        <v>19916</v>
      </c>
      <c r="E10294" s="1">
        <v>74.043478260869563</v>
      </c>
      <c r="F10294" s="1">
        <v>5.7391304347826084</v>
      </c>
      <c r="G10294" s="1">
        <v>0.43478260869565216</v>
      </c>
      <c r="H10294" s="1">
        <v>0.16847826086956522</v>
      </c>
      <c r="I10294" s="1">
        <v>1.326086956521739</v>
      </c>
      <c r="J10294" s="1">
        <v>5.7391304347826084</v>
      </c>
      <c r="K10294" s="1">
        <v>13.081521739130435</v>
      </c>
      <c r="L10294" s="1">
        <f t="shared" si="640"/>
        <v>18.820652173913043</v>
      </c>
      <c r="M10294" s="1">
        <f t="shared" si="641"/>
        <v>0.25418379330593072</v>
      </c>
      <c r="N10294" s="1">
        <v>0</v>
      </c>
      <c r="O10294" s="1">
        <v>5.7391304347826084</v>
      </c>
      <c r="P10294" s="1">
        <f t="shared" si="642"/>
        <v>5.7391304347826084</v>
      </c>
      <c r="Q10294" s="1">
        <f t="shared" si="643"/>
        <v>7.7510275983558419E-2</v>
      </c>
    </row>
    <row r="10295" spans="1:17" x14ac:dyDescent="0.3">
      <c r="A10295" t="s">
        <v>14743</v>
      </c>
      <c r="B10295" t="s">
        <v>4352</v>
      </c>
      <c r="C10295" t="s">
        <v>16091</v>
      </c>
      <c r="D10295" t="s">
        <v>20300</v>
      </c>
      <c r="E10295" s="1">
        <v>100.66304347826087</v>
      </c>
      <c r="F10295" s="1">
        <v>5.6793478260869561</v>
      </c>
      <c r="G10295" s="1">
        <v>0.52173913043478259</v>
      </c>
      <c r="H10295" s="1">
        <v>0.2608695652173913</v>
      </c>
      <c r="I10295" s="1">
        <v>1.0217391304347827</v>
      </c>
      <c r="J10295" s="1">
        <v>0</v>
      </c>
      <c r="K10295" s="1">
        <v>50.888586956521742</v>
      </c>
      <c r="L10295" s="1">
        <f t="shared" si="640"/>
        <v>50.888586956521742</v>
      </c>
      <c r="M10295" s="1">
        <f t="shared" si="641"/>
        <v>0.50553395961559222</v>
      </c>
      <c r="N10295" s="1">
        <v>8.5896739130434785</v>
      </c>
      <c r="O10295" s="1">
        <v>0</v>
      </c>
      <c r="P10295" s="1">
        <f t="shared" si="642"/>
        <v>8.5896739130434785</v>
      </c>
      <c r="Q10295" s="1">
        <f t="shared" si="643"/>
        <v>8.5330957779937364E-2</v>
      </c>
    </row>
    <row r="10296" spans="1:17" x14ac:dyDescent="0.3">
      <c r="A10296" t="s">
        <v>14743</v>
      </c>
      <c r="B10296" t="s">
        <v>4369</v>
      </c>
      <c r="C10296" t="s">
        <v>18451</v>
      </c>
      <c r="D10296" t="s">
        <v>20181</v>
      </c>
      <c r="E10296" s="1">
        <v>34.673913043478258</v>
      </c>
      <c r="F10296" s="1">
        <v>5.5652173913043477</v>
      </c>
      <c r="G10296" s="1">
        <v>1.1304347826086956</v>
      </c>
      <c r="H10296" s="1">
        <v>0</v>
      </c>
      <c r="I10296" s="1">
        <v>5.5652173913043477</v>
      </c>
      <c r="J10296" s="1">
        <v>6.0298913043478262</v>
      </c>
      <c r="K10296" s="1">
        <v>2.6760869565217389</v>
      </c>
      <c r="L10296" s="1">
        <f t="shared" si="640"/>
        <v>8.7059782608695642</v>
      </c>
      <c r="M10296" s="1">
        <f t="shared" si="641"/>
        <v>0.25108150470219437</v>
      </c>
      <c r="N10296" s="1">
        <v>4.8967391304347823</v>
      </c>
      <c r="O10296" s="1">
        <v>0</v>
      </c>
      <c r="P10296" s="1">
        <f t="shared" si="642"/>
        <v>4.8967391304347823</v>
      </c>
      <c r="Q10296" s="1">
        <f t="shared" si="643"/>
        <v>0.14122257053291537</v>
      </c>
    </row>
    <row r="10297" spans="1:17" x14ac:dyDescent="0.3">
      <c r="A10297" t="s">
        <v>14743</v>
      </c>
      <c r="B10297" t="s">
        <v>4382</v>
      </c>
      <c r="C10297" t="s">
        <v>18534</v>
      </c>
      <c r="D10297" t="s">
        <v>19941</v>
      </c>
      <c r="E10297" s="1">
        <v>60.532608695652172</v>
      </c>
      <c r="F10297" s="1">
        <v>0</v>
      </c>
      <c r="G10297" s="1">
        <v>0</v>
      </c>
      <c r="H10297" s="1">
        <v>0</v>
      </c>
      <c r="I10297" s="1">
        <v>0</v>
      </c>
      <c r="J10297" s="1">
        <v>0</v>
      </c>
      <c r="K10297" s="1">
        <v>7.1646739130434778</v>
      </c>
      <c r="L10297" s="1">
        <f t="shared" si="640"/>
        <v>7.1646739130434778</v>
      </c>
      <c r="M10297" s="1">
        <f t="shared" si="641"/>
        <v>0.11836056742682707</v>
      </c>
      <c r="N10297" s="1">
        <v>0</v>
      </c>
      <c r="O10297" s="1">
        <v>4.7771739130434776</v>
      </c>
      <c r="P10297" s="1">
        <f t="shared" si="642"/>
        <v>4.7771739130434776</v>
      </c>
      <c r="Q10297" s="1">
        <f t="shared" si="643"/>
        <v>7.8919015981325183E-2</v>
      </c>
    </row>
    <row r="10298" spans="1:17" x14ac:dyDescent="0.3">
      <c r="A10298" t="s">
        <v>14743</v>
      </c>
      <c r="B10298" t="s">
        <v>4386</v>
      </c>
      <c r="C10298" t="s">
        <v>14852</v>
      </c>
      <c r="D10298" t="s">
        <v>19922</v>
      </c>
      <c r="E10298" s="1">
        <v>88.195652173913047</v>
      </c>
      <c r="F10298" s="1">
        <v>5.0434782608695654</v>
      </c>
      <c r="G10298" s="1">
        <v>2.347826086956522</v>
      </c>
      <c r="H10298" s="1">
        <v>0</v>
      </c>
      <c r="I10298" s="1">
        <v>2.1739130434782608</v>
      </c>
      <c r="J10298" s="1">
        <v>1.9891304347826086</v>
      </c>
      <c r="K10298" s="1">
        <v>8.5902173913043445</v>
      </c>
      <c r="L10298" s="1">
        <f t="shared" si="640"/>
        <v>10.579347826086954</v>
      </c>
      <c r="M10298" s="1">
        <f t="shared" si="641"/>
        <v>0.11995316736504803</v>
      </c>
      <c r="N10298" s="1">
        <v>0</v>
      </c>
      <c r="O10298" s="1">
        <v>5.0869565217391308</v>
      </c>
      <c r="P10298" s="1">
        <f t="shared" si="642"/>
        <v>5.0869565217391308</v>
      </c>
      <c r="Q10298" s="1">
        <f t="shared" si="643"/>
        <v>5.7678087256593541E-2</v>
      </c>
    </row>
    <row r="10299" spans="1:17" x14ac:dyDescent="0.3">
      <c r="A10299" t="s">
        <v>14743</v>
      </c>
      <c r="B10299" t="s">
        <v>4392</v>
      </c>
      <c r="C10299" t="s">
        <v>18479</v>
      </c>
      <c r="D10299" t="s">
        <v>20250</v>
      </c>
      <c r="E10299" s="1">
        <v>109.35869565217391</v>
      </c>
      <c r="F10299" s="1">
        <v>5.6521739130434785</v>
      </c>
      <c r="G10299" s="1">
        <v>0.28260869565217389</v>
      </c>
      <c r="H10299" s="1">
        <v>0.92369565217391292</v>
      </c>
      <c r="I10299" s="1">
        <v>0</v>
      </c>
      <c r="J10299" s="1">
        <v>5.5652173913043477</v>
      </c>
      <c r="K10299" s="1">
        <v>9.1152173913043448</v>
      </c>
      <c r="L10299" s="1">
        <f t="shared" si="640"/>
        <v>14.680434782608693</v>
      </c>
      <c r="M10299" s="1">
        <f t="shared" si="641"/>
        <v>0.13424112911241426</v>
      </c>
      <c r="N10299" s="1">
        <v>5.3913043478260869</v>
      </c>
      <c r="O10299" s="1">
        <v>0.40217391304347827</v>
      </c>
      <c r="P10299" s="1">
        <f t="shared" si="642"/>
        <v>5.7934782608695654</v>
      </c>
      <c r="Q10299" s="1">
        <f t="shared" si="643"/>
        <v>5.2976841268263596E-2</v>
      </c>
    </row>
    <row r="10300" spans="1:17" x14ac:dyDescent="0.3">
      <c r="A10300" t="s">
        <v>14743</v>
      </c>
      <c r="B10300" t="s">
        <v>4402</v>
      </c>
      <c r="C10300" t="s">
        <v>16091</v>
      </c>
      <c r="D10300" t="s">
        <v>20300</v>
      </c>
      <c r="E10300" s="1">
        <v>95.956521739130437</v>
      </c>
      <c r="F10300" s="1">
        <v>0</v>
      </c>
      <c r="G10300" s="1">
        <v>1.2527173913043479</v>
      </c>
      <c r="H10300" s="1">
        <v>0.68478260869565222</v>
      </c>
      <c r="I10300" s="1">
        <v>0.2391304347826087</v>
      </c>
      <c r="J10300" s="1">
        <v>0</v>
      </c>
      <c r="K10300" s="1">
        <v>4.5597826086956523</v>
      </c>
      <c r="L10300" s="1">
        <f t="shared" si="640"/>
        <v>4.5597826086956523</v>
      </c>
      <c r="M10300" s="1">
        <f t="shared" si="641"/>
        <v>4.7519256909832351E-2</v>
      </c>
      <c r="N10300" s="1">
        <v>0</v>
      </c>
      <c r="O10300" s="1">
        <v>0</v>
      </c>
      <c r="P10300" s="1">
        <f t="shared" si="642"/>
        <v>0</v>
      </c>
      <c r="Q10300" s="1">
        <f t="shared" si="643"/>
        <v>0</v>
      </c>
    </row>
    <row r="10301" spans="1:17" x14ac:dyDescent="0.3">
      <c r="A10301" t="s">
        <v>14743</v>
      </c>
      <c r="B10301" t="s">
        <v>4428</v>
      </c>
      <c r="C10301" t="s">
        <v>15792</v>
      </c>
      <c r="D10301" t="s">
        <v>21070</v>
      </c>
      <c r="E10301" s="1">
        <v>169.35869565217391</v>
      </c>
      <c r="F10301" s="1">
        <v>43.904891304347828</v>
      </c>
      <c r="G10301" s="1">
        <v>0</v>
      </c>
      <c r="H10301" s="1">
        <v>0</v>
      </c>
      <c r="I10301" s="1">
        <v>7.6630434782608692</v>
      </c>
      <c r="J10301" s="1">
        <v>5.0054347826086953</v>
      </c>
      <c r="K10301" s="1">
        <v>22.301630434782609</v>
      </c>
      <c r="L10301" s="1">
        <f t="shared" si="640"/>
        <v>27.307065217391305</v>
      </c>
      <c r="M10301" s="1">
        <f t="shared" si="641"/>
        <v>0.1612380463384892</v>
      </c>
      <c r="N10301" s="1">
        <v>5.3913043478260869</v>
      </c>
      <c r="O10301" s="1">
        <v>0</v>
      </c>
      <c r="P10301" s="1">
        <f t="shared" si="642"/>
        <v>5.3913043478260869</v>
      </c>
      <c r="Q10301" s="1">
        <f t="shared" si="643"/>
        <v>3.1833643540209233E-2</v>
      </c>
    </row>
    <row r="10302" spans="1:17" x14ac:dyDescent="0.3">
      <c r="A10302" t="s">
        <v>14743</v>
      </c>
      <c r="B10302" t="s">
        <v>4430</v>
      </c>
      <c r="C10302" t="s">
        <v>15848</v>
      </c>
      <c r="D10302" t="s">
        <v>20274</v>
      </c>
      <c r="E10302" s="1">
        <v>65.076086956521735</v>
      </c>
      <c r="F10302" s="1">
        <v>17.907065217391303</v>
      </c>
      <c r="G10302" s="1">
        <v>0</v>
      </c>
      <c r="H10302" s="1">
        <v>0.1802173913043478</v>
      </c>
      <c r="I10302" s="1">
        <v>1.4130434782608696</v>
      </c>
      <c r="J10302" s="1">
        <v>5.118804347826087</v>
      </c>
      <c r="K10302" s="1">
        <v>5.6467391304347823</v>
      </c>
      <c r="L10302" s="1">
        <f t="shared" si="640"/>
        <v>10.76554347826087</v>
      </c>
      <c r="M10302" s="1">
        <f t="shared" si="641"/>
        <v>0.16543009854685153</v>
      </c>
      <c r="N10302" s="1">
        <v>0</v>
      </c>
      <c r="O10302" s="1">
        <v>0</v>
      </c>
      <c r="P10302" s="1">
        <f t="shared" si="642"/>
        <v>0</v>
      </c>
      <c r="Q10302" s="1">
        <f t="shared" si="643"/>
        <v>0</v>
      </c>
    </row>
    <row r="10303" spans="1:17" x14ac:dyDescent="0.3">
      <c r="A10303" t="s">
        <v>14743</v>
      </c>
      <c r="B10303" t="s">
        <v>4461</v>
      </c>
      <c r="C10303" t="s">
        <v>18535</v>
      </c>
      <c r="D10303" t="s">
        <v>19944</v>
      </c>
      <c r="E10303" s="1">
        <v>57.989130434782609</v>
      </c>
      <c r="F10303" s="1">
        <v>5.2173913043478262</v>
      </c>
      <c r="G10303" s="1">
        <v>0.59782608695652173</v>
      </c>
      <c r="H10303" s="1">
        <v>0.36065217391304349</v>
      </c>
      <c r="I10303" s="1">
        <v>1.173913043478261</v>
      </c>
      <c r="J10303" s="1">
        <v>5.2173913043478262</v>
      </c>
      <c r="K10303" s="1">
        <v>8.4239130434782616</v>
      </c>
      <c r="L10303" s="1">
        <f t="shared" si="640"/>
        <v>13.641304347826088</v>
      </c>
      <c r="M10303" s="1">
        <f t="shared" si="641"/>
        <v>0.23523898781630742</v>
      </c>
      <c r="N10303" s="1">
        <v>5.2173913043478262</v>
      </c>
      <c r="O10303" s="1">
        <v>0</v>
      </c>
      <c r="P10303" s="1">
        <f t="shared" si="642"/>
        <v>5.2173913043478262</v>
      </c>
      <c r="Q10303" s="1">
        <f t="shared" si="643"/>
        <v>8.9971883786316778E-2</v>
      </c>
    </row>
    <row r="10304" spans="1:17" x14ac:dyDescent="0.3">
      <c r="A10304" t="s">
        <v>14743</v>
      </c>
      <c r="B10304" t="s">
        <v>4479</v>
      </c>
      <c r="C10304" t="s">
        <v>16014</v>
      </c>
      <c r="D10304" t="s">
        <v>19912</v>
      </c>
      <c r="E10304" s="1">
        <v>107.08695652173913</v>
      </c>
      <c r="F10304" s="1">
        <v>4.4891304347826084</v>
      </c>
      <c r="G10304" s="1">
        <v>0</v>
      </c>
      <c r="H10304" s="1">
        <v>0</v>
      </c>
      <c r="I10304" s="1">
        <v>0</v>
      </c>
      <c r="J10304" s="1">
        <v>0</v>
      </c>
      <c r="K10304" s="1">
        <v>30.361413043478262</v>
      </c>
      <c r="L10304" s="1">
        <f t="shared" si="640"/>
        <v>30.361413043478262</v>
      </c>
      <c r="M10304" s="1">
        <f t="shared" si="641"/>
        <v>0.28352111246447426</v>
      </c>
      <c r="N10304" s="1">
        <v>5.7391304347826084</v>
      </c>
      <c r="O10304" s="1">
        <v>5.0353260869565215</v>
      </c>
      <c r="P10304" s="1">
        <f t="shared" si="642"/>
        <v>10.774456521739129</v>
      </c>
      <c r="Q10304" s="1">
        <f t="shared" si="643"/>
        <v>0.10061408850994721</v>
      </c>
    </row>
    <row r="10305" spans="1:17" x14ac:dyDescent="0.3">
      <c r="A10305" t="s">
        <v>14743</v>
      </c>
      <c r="B10305" t="s">
        <v>4481</v>
      </c>
      <c r="C10305" t="s">
        <v>15746</v>
      </c>
      <c r="D10305" t="s">
        <v>19916</v>
      </c>
      <c r="E10305" s="1">
        <v>63.217391304347828</v>
      </c>
      <c r="F10305" s="1">
        <v>5.0434782608695654</v>
      </c>
      <c r="G10305" s="1">
        <v>0.32608695652173914</v>
      </c>
      <c r="H10305" s="1">
        <v>0.35326086956521741</v>
      </c>
      <c r="I10305" s="1">
        <v>2.2065217391304346</v>
      </c>
      <c r="J10305" s="1">
        <v>4.9565217391304346</v>
      </c>
      <c r="K10305" s="1">
        <v>14.75</v>
      </c>
      <c r="L10305" s="1">
        <f t="shared" si="640"/>
        <v>19.706521739130434</v>
      </c>
      <c r="M10305" s="1">
        <f t="shared" si="641"/>
        <v>0.31172627235213202</v>
      </c>
      <c r="N10305" s="1">
        <v>5.6521739130434785</v>
      </c>
      <c r="O10305" s="1">
        <v>0</v>
      </c>
      <c r="P10305" s="1">
        <f t="shared" si="642"/>
        <v>5.6521739130434785</v>
      </c>
      <c r="Q10305" s="1">
        <f t="shared" si="643"/>
        <v>8.940852819807428E-2</v>
      </c>
    </row>
    <row r="10306" spans="1:17" x14ac:dyDescent="0.3">
      <c r="A10306" t="s">
        <v>14743</v>
      </c>
      <c r="B10306" t="s">
        <v>4483</v>
      </c>
      <c r="C10306" t="s">
        <v>15782</v>
      </c>
      <c r="D10306" t="s">
        <v>19916</v>
      </c>
      <c r="E10306" s="1">
        <v>41.326086956521742</v>
      </c>
      <c r="F10306" s="1">
        <v>0</v>
      </c>
      <c r="G10306" s="1">
        <v>0</v>
      </c>
      <c r="H10306" s="1">
        <v>0.12228260869565218</v>
      </c>
      <c r="I10306" s="1">
        <v>4.7826086956521738</v>
      </c>
      <c r="J10306" s="1">
        <v>0</v>
      </c>
      <c r="K10306" s="1">
        <v>2.5448913043478263</v>
      </c>
      <c r="L10306" s="1">
        <f t="shared" ref="L10306:L10369" si="644">SUM(J10306,K10306)</f>
        <v>2.5448913043478263</v>
      </c>
      <c r="M10306" s="1">
        <f t="shared" ref="M10306:M10369" si="645">L10306/E10306</f>
        <v>6.1580746975276171E-2</v>
      </c>
      <c r="N10306" s="1">
        <v>0</v>
      </c>
      <c r="O10306" s="1">
        <v>9.7391304347826093</v>
      </c>
      <c r="P10306" s="1">
        <f t="shared" ref="P10306:P10369" si="646">SUM(N10306,O10306)</f>
        <v>9.7391304347826093</v>
      </c>
      <c r="Q10306" s="1">
        <f t="shared" ref="Q10306:Q10369" si="647">P10306/E10306</f>
        <v>0.23566543924250394</v>
      </c>
    </row>
    <row r="10307" spans="1:17" x14ac:dyDescent="0.3">
      <c r="A10307" t="s">
        <v>14743</v>
      </c>
      <c r="B10307" t="s">
        <v>4500</v>
      </c>
      <c r="C10307" t="s">
        <v>18536</v>
      </c>
      <c r="D10307" t="s">
        <v>20014</v>
      </c>
      <c r="E10307" s="1">
        <v>67.184782608695656</v>
      </c>
      <c r="F10307" s="1">
        <v>5.3913043478260869</v>
      </c>
      <c r="G10307" s="1">
        <v>0.31793478260869568</v>
      </c>
      <c r="H10307" s="1">
        <v>0.16032608695652173</v>
      </c>
      <c r="I10307" s="1">
        <v>6.7282608695652177</v>
      </c>
      <c r="J10307" s="1">
        <v>4.849456521739131</v>
      </c>
      <c r="K10307" s="1">
        <v>6.091304347826088</v>
      </c>
      <c r="L10307" s="1">
        <f t="shared" si="644"/>
        <v>10.940760869565219</v>
      </c>
      <c r="M10307" s="1">
        <f t="shared" si="645"/>
        <v>0.16284581782883031</v>
      </c>
      <c r="N10307" s="1">
        <v>4.2523913043478254</v>
      </c>
      <c r="O10307" s="1">
        <v>0</v>
      </c>
      <c r="P10307" s="1">
        <f t="shared" si="646"/>
        <v>4.2523913043478254</v>
      </c>
      <c r="Q10307" s="1">
        <f t="shared" si="647"/>
        <v>6.3293965377770572E-2</v>
      </c>
    </row>
    <row r="10308" spans="1:17" x14ac:dyDescent="0.3">
      <c r="A10308" t="s">
        <v>14743</v>
      </c>
      <c r="B10308" t="s">
        <v>4516</v>
      </c>
      <c r="C10308" t="s">
        <v>18537</v>
      </c>
      <c r="D10308" t="s">
        <v>20311</v>
      </c>
      <c r="E10308" s="1">
        <v>81.358695652173907</v>
      </c>
      <c r="F10308" s="1">
        <v>5.7391304347826084</v>
      </c>
      <c r="G10308" s="1">
        <v>0.39130434782608697</v>
      </c>
      <c r="H10308" s="1">
        <v>0.38858695652173914</v>
      </c>
      <c r="I10308" s="1">
        <v>1.3913043478260869</v>
      </c>
      <c r="J10308" s="1">
        <v>7.2549999999999963</v>
      </c>
      <c r="K10308" s="1">
        <v>3.3353260869565213</v>
      </c>
      <c r="L10308" s="1">
        <f t="shared" si="644"/>
        <v>10.590326086956518</v>
      </c>
      <c r="M10308" s="1">
        <f t="shared" si="645"/>
        <v>0.13016833667334665</v>
      </c>
      <c r="N10308" s="1">
        <v>5.7391304347826084</v>
      </c>
      <c r="O10308" s="1">
        <v>5.9238043478260849</v>
      </c>
      <c r="P10308" s="1">
        <f t="shared" si="646"/>
        <v>11.662934782608694</v>
      </c>
      <c r="Q10308" s="1">
        <f t="shared" si="647"/>
        <v>0.14335203740814961</v>
      </c>
    </row>
    <row r="10309" spans="1:17" x14ac:dyDescent="0.3">
      <c r="A10309" t="s">
        <v>14743</v>
      </c>
      <c r="B10309" t="s">
        <v>4526</v>
      </c>
      <c r="C10309" t="s">
        <v>18538</v>
      </c>
      <c r="D10309" t="s">
        <v>19965</v>
      </c>
      <c r="E10309" s="1">
        <v>34.434782608695649</v>
      </c>
      <c r="F10309" s="1">
        <v>2.2608695652173911</v>
      </c>
      <c r="G10309" s="1">
        <v>0.13043478260869565</v>
      </c>
      <c r="H10309" s="1">
        <v>8.1521739130434784E-2</v>
      </c>
      <c r="I10309" s="1">
        <v>0.95652173913043481</v>
      </c>
      <c r="J10309" s="1">
        <v>5.2173913043478262</v>
      </c>
      <c r="K10309" s="1">
        <v>5.2771739130434785</v>
      </c>
      <c r="L10309" s="1">
        <f t="shared" si="644"/>
        <v>10.494565217391305</v>
      </c>
      <c r="M10309" s="1">
        <f t="shared" si="645"/>
        <v>0.3047664141414142</v>
      </c>
      <c r="N10309" s="1">
        <v>0</v>
      </c>
      <c r="O10309" s="1">
        <v>4.9565217391304346</v>
      </c>
      <c r="P10309" s="1">
        <f t="shared" si="646"/>
        <v>4.9565217391304346</v>
      </c>
      <c r="Q10309" s="1">
        <f t="shared" si="647"/>
        <v>0.14393939393939395</v>
      </c>
    </row>
    <row r="10310" spans="1:17" x14ac:dyDescent="0.3">
      <c r="A10310" t="s">
        <v>14743</v>
      </c>
      <c r="B10310" t="s">
        <v>4541</v>
      </c>
      <c r="C10310" t="s">
        <v>16014</v>
      </c>
      <c r="D10310" t="s">
        <v>19912</v>
      </c>
      <c r="E10310" s="1">
        <v>56.695652173913047</v>
      </c>
      <c r="F10310" s="1">
        <v>9.2201086956521721</v>
      </c>
      <c r="G10310" s="1">
        <v>0</v>
      </c>
      <c r="H10310" s="1">
        <v>0</v>
      </c>
      <c r="I10310" s="1">
        <v>0</v>
      </c>
      <c r="J10310" s="1">
        <v>0</v>
      </c>
      <c r="K10310" s="1">
        <v>9.1194565217391315</v>
      </c>
      <c r="L10310" s="1">
        <f t="shared" si="644"/>
        <v>9.1194565217391315</v>
      </c>
      <c r="M10310" s="1">
        <f t="shared" si="645"/>
        <v>0.16084930981595094</v>
      </c>
      <c r="N10310" s="1">
        <v>0</v>
      </c>
      <c r="O10310" s="1">
        <v>0</v>
      </c>
      <c r="P10310" s="1">
        <f t="shared" si="646"/>
        <v>0</v>
      </c>
      <c r="Q10310" s="1">
        <f t="shared" si="647"/>
        <v>0</v>
      </c>
    </row>
    <row r="10311" spans="1:17" x14ac:dyDescent="0.3">
      <c r="A10311" t="s">
        <v>14743</v>
      </c>
      <c r="B10311" t="s">
        <v>4545</v>
      </c>
      <c r="C10311" t="s">
        <v>15456</v>
      </c>
      <c r="D10311" t="s">
        <v>19929</v>
      </c>
      <c r="E10311" s="1">
        <v>166.70652173913044</v>
      </c>
      <c r="F10311" s="1">
        <v>8.3478260869565215</v>
      </c>
      <c r="G10311" s="1">
        <v>1.9782608695652173</v>
      </c>
      <c r="H10311" s="1">
        <v>0.55434782608695654</v>
      </c>
      <c r="I10311" s="1">
        <v>1.9673913043478262</v>
      </c>
      <c r="J10311" s="1">
        <v>37.044565217391302</v>
      </c>
      <c r="K10311" s="1">
        <v>0</v>
      </c>
      <c r="L10311" s="1">
        <f t="shared" si="644"/>
        <v>37.044565217391302</v>
      </c>
      <c r="M10311" s="1">
        <f t="shared" si="645"/>
        <v>0.22221425311338591</v>
      </c>
      <c r="N10311" s="1">
        <v>16.818478260869561</v>
      </c>
      <c r="O10311" s="1">
        <v>0</v>
      </c>
      <c r="P10311" s="1">
        <f t="shared" si="646"/>
        <v>16.818478260869561</v>
      </c>
      <c r="Q10311" s="1">
        <f t="shared" si="647"/>
        <v>0.10088674447414746</v>
      </c>
    </row>
    <row r="10312" spans="1:17" x14ac:dyDescent="0.3">
      <c r="A10312" t="s">
        <v>14743</v>
      </c>
      <c r="B10312" t="s">
        <v>4547</v>
      </c>
      <c r="C10312" t="s">
        <v>18451</v>
      </c>
      <c r="D10312" t="s">
        <v>20181</v>
      </c>
      <c r="E10312" s="1">
        <v>55.489130434782609</v>
      </c>
      <c r="F10312" s="1">
        <v>3.9130434782608696</v>
      </c>
      <c r="G10312" s="1">
        <v>0.13043478260869565</v>
      </c>
      <c r="H10312" s="1">
        <v>0.13043478260869565</v>
      </c>
      <c r="I10312" s="1">
        <v>8.2717391304347831</v>
      </c>
      <c r="J10312" s="1">
        <v>5.2315217391304349</v>
      </c>
      <c r="K10312" s="1">
        <v>6.7872826086956533</v>
      </c>
      <c r="L10312" s="1">
        <f t="shared" si="644"/>
        <v>12.018804347826087</v>
      </c>
      <c r="M10312" s="1">
        <f t="shared" si="645"/>
        <v>0.21659745347698336</v>
      </c>
      <c r="N10312" s="1">
        <v>2.7934782608695654</v>
      </c>
      <c r="O10312" s="1">
        <v>3.2173913043478262</v>
      </c>
      <c r="P10312" s="1">
        <f t="shared" si="646"/>
        <v>6.0108695652173916</v>
      </c>
      <c r="Q10312" s="1">
        <f t="shared" si="647"/>
        <v>0.10832517140058766</v>
      </c>
    </row>
    <row r="10313" spans="1:17" x14ac:dyDescent="0.3">
      <c r="A10313" t="s">
        <v>14743</v>
      </c>
      <c r="B10313" t="s">
        <v>4570</v>
      </c>
      <c r="C10313" t="s">
        <v>18500</v>
      </c>
      <c r="D10313" t="s">
        <v>20371</v>
      </c>
      <c r="E10313" s="1">
        <v>22.858695652173914</v>
      </c>
      <c r="F10313" s="1">
        <v>5.1195652173913047</v>
      </c>
      <c r="G10313" s="1">
        <v>0</v>
      </c>
      <c r="H10313" s="1">
        <v>0</v>
      </c>
      <c r="I10313" s="1">
        <v>4.1739130434782608</v>
      </c>
      <c r="J10313" s="1">
        <v>4.0054347826086953</v>
      </c>
      <c r="K10313" s="1">
        <v>4.2336956521739131</v>
      </c>
      <c r="L10313" s="1">
        <f t="shared" si="644"/>
        <v>8.2391304347826093</v>
      </c>
      <c r="M10313" s="1">
        <f t="shared" si="645"/>
        <v>0.36043747028055162</v>
      </c>
      <c r="N10313" s="1">
        <v>4.7119565217391308</v>
      </c>
      <c r="O10313" s="1">
        <v>0</v>
      </c>
      <c r="P10313" s="1">
        <f t="shared" si="646"/>
        <v>4.7119565217391308</v>
      </c>
      <c r="Q10313" s="1">
        <f t="shared" si="647"/>
        <v>0.20613409415121256</v>
      </c>
    </row>
    <row r="10314" spans="1:17" x14ac:dyDescent="0.3">
      <c r="A10314" t="s">
        <v>14743</v>
      </c>
      <c r="B10314" t="s">
        <v>4578</v>
      </c>
      <c r="C10314" t="s">
        <v>18539</v>
      </c>
      <c r="D10314" t="s">
        <v>20371</v>
      </c>
      <c r="E10314" s="1">
        <v>23.336956521739129</v>
      </c>
      <c r="F10314" s="1">
        <v>0</v>
      </c>
      <c r="G10314" s="1">
        <v>0</v>
      </c>
      <c r="H10314" s="1">
        <v>0</v>
      </c>
      <c r="I10314" s="1">
        <v>0</v>
      </c>
      <c r="J10314" s="1">
        <v>5.3369565217391308</v>
      </c>
      <c r="K10314" s="1">
        <v>3.1440217391304346</v>
      </c>
      <c r="L10314" s="1">
        <f t="shared" si="644"/>
        <v>8.4809782608695663</v>
      </c>
      <c r="M10314" s="1">
        <f t="shared" si="645"/>
        <v>0.3634140661387984</v>
      </c>
      <c r="N10314" s="1">
        <v>4.9565217391304346</v>
      </c>
      <c r="O10314" s="1">
        <v>0</v>
      </c>
      <c r="P10314" s="1">
        <f t="shared" si="646"/>
        <v>4.9565217391304346</v>
      </c>
      <c r="Q10314" s="1">
        <f t="shared" si="647"/>
        <v>0.21238938053097345</v>
      </c>
    </row>
    <row r="10315" spans="1:17" x14ac:dyDescent="0.3">
      <c r="A10315" t="s">
        <v>14743</v>
      </c>
      <c r="B10315" t="s">
        <v>4588</v>
      </c>
      <c r="C10315" t="s">
        <v>18493</v>
      </c>
      <c r="D10315" t="s">
        <v>21070</v>
      </c>
      <c r="E10315" s="1">
        <v>137.22826086956522</v>
      </c>
      <c r="F10315" s="1">
        <v>8.0869565217391308</v>
      </c>
      <c r="G10315" s="1">
        <v>0.53260869565217395</v>
      </c>
      <c r="H10315" s="1">
        <v>0.87228260869565222</v>
      </c>
      <c r="I10315" s="1">
        <v>14.630434782608695</v>
      </c>
      <c r="J10315" s="1">
        <v>15.578804347826088</v>
      </c>
      <c r="K10315" s="1">
        <v>4.8260869565217392</v>
      </c>
      <c r="L10315" s="1">
        <f t="shared" si="644"/>
        <v>20.404891304347828</v>
      </c>
      <c r="M10315" s="1">
        <f t="shared" si="645"/>
        <v>0.14869306930693071</v>
      </c>
      <c r="N10315" s="1">
        <v>20.913043478260871</v>
      </c>
      <c r="O10315" s="1">
        <v>0</v>
      </c>
      <c r="P10315" s="1">
        <f t="shared" si="646"/>
        <v>20.913043478260871</v>
      </c>
      <c r="Q10315" s="1">
        <f t="shared" si="647"/>
        <v>0.15239603960396039</v>
      </c>
    </row>
    <row r="10316" spans="1:17" x14ac:dyDescent="0.3">
      <c r="A10316" t="s">
        <v>14743</v>
      </c>
      <c r="B10316" t="s">
        <v>4589</v>
      </c>
      <c r="C10316" t="s">
        <v>18540</v>
      </c>
      <c r="D10316" t="s">
        <v>20275</v>
      </c>
      <c r="E10316" s="1">
        <v>34.576086956521742</v>
      </c>
      <c r="F10316" s="1">
        <v>0.17391304347826086</v>
      </c>
      <c r="G10316" s="1">
        <v>0</v>
      </c>
      <c r="H10316" s="1">
        <v>0</v>
      </c>
      <c r="I10316" s="1">
        <v>0</v>
      </c>
      <c r="J10316" s="1">
        <v>5.1603260869565215</v>
      </c>
      <c r="K10316" s="1">
        <v>5.5978260869565215</v>
      </c>
      <c r="L10316" s="1">
        <f t="shared" si="644"/>
        <v>10.758152173913043</v>
      </c>
      <c r="M10316" s="1">
        <f t="shared" si="645"/>
        <v>0.31114429424709206</v>
      </c>
      <c r="N10316" s="1">
        <v>4.9646739130434785</v>
      </c>
      <c r="O10316" s="1">
        <v>0</v>
      </c>
      <c r="P10316" s="1">
        <f t="shared" si="646"/>
        <v>4.9646739130434785</v>
      </c>
      <c r="Q10316" s="1">
        <f t="shared" si="647"/>
        <v>0.14358692235146181</v>
      </c>
    </row>
    <row r="10317" spans="1:17" x14ac:dyDescent="0.3">
      <c r="A10317" t="s">
        <v>14743</v>
      </c>
      <c r="B10317" t="s">
        <v>4614</v>
      </c>
      <c r="C10317" t="s">
        <v>18481</v>
      </c>
      <c r="D10317" t="s">
        <v>21070</v>
      </c>
      <c r="E10317" s="1">
        <v>52.108695652173914</v>
      </c>
      <c r="F10317" s="1">
        <v>5.3804347826086953</v>
      </c>
      <c r="G10317" s="1">
        <v>0.18478260869565216</v>
      </c>
      <c r="H10317" s="1">
        <v>0</v>
      </c>
      <c r="I10317" s="1">
        <v>0</v>
      </c>
      <c r="J10317" s="1">
        <v>1.2717391304347827</v>
      </c>
      <c r="K10317" s="1">
        <v>2.1847826086956523</v>
      </c>
      <c r="L10317" s="1">
        <f t="shared" si="644"/>
        <v>3.456521739130435</v>
      </c>
      <c r="M10317" s="1">
        <f t="shared" si="645"/>
        <v>6.6332916145181484E-2</v>
      </c>
      <c r="N10317" s="1">
        <v>5.3804347826086953</v>
      </c>
      <c r="O10317" s="1">
        <v>0</v>
      </c>
      <c r="P10317" s="1">
        <f t="shared" si="646"/>
        <v>5.3804347826086953</v>
      </c>
      <c r="Q10317" s="1">
        <f t="shared" si="647"/>
        <v>0.10325406758448059</v>
      </c>
    </row>
    <row r="10318" spans="1:17" x14ac:dyDescent="0.3">
      <c r="A10318" t="s">
        <v>14743</v>
      </c>
      <c r="B10318" t="s">
        <v>4619</v>
      </c>
      <c r="C10318" t="s">
        <v>15191</v>
      </c>
      <c r="D10318" t="s">
        <v>20672</v>
      </c>
      <c r="E10318" s="1">
        <v>88.5</v>
      </c>
      <c r="F10318" s="1">
        <v>0</v>
      </c>
      <c r="G10318" s="1">
        <v>0</v>
      </c>
      <c r="H10318" s="1">
        <v>0</v>
      </c>
      <c r="I10318" s="1">
        <v>7.7173913043478262</v>
      </c>
      <c r="J10318" s="1">
        <v>0</v>
      </c>
      <c r="K10318" s="1">
        <v>14.084239130434783</v>
      </c>
      <c r="L10318" s="1">
        <f t="shared" si="644"/>
        <v>14.084239130434783</v>
      </c>
      <c r="M10318" s="1">
        <f t="shared" si="645"/>
        <v>0.1591439449766642</v>
      </c>
      <c r="N10318" s="1">
        <v>5.5570652173913047</v>
      </c>
      <c r="O10318" s="1">
        <v>0</v>
      </c>
      <c r="P10318" s="1">
        <f t="shared" si="646"/>
        <v>5.5570652173913047</v>
      </c>
      <c r="Q10318" s="1">
        <f t="shared" si="647"/>
        <v>6.279169737165316E-2</v>
      </c>
    </row>
    <row r="10319" spans="1:17" x14ac:dyDescent="0.3">
      <c r="A10319" t="s">
        <v>14743</v>
      </c>
      <c r="B10319" t="s">
        <v>4621</v>
      </c>
      <c r="C10319" t="s">
        <v>16014</v>
      </c>
      <c r="D10319" t="s">
        <v>19912</v>
      </c>
      <c r="E10319" s="1">
        <v>55.630434782608695</v>
      </c>
      <c r="F10319" s="1">
        <v>5.7391304347826084</v>
      </c>
      <c r="G10319" s="1">
        <v>0</v>
      </c>
      <c r="H10319" s="1">
        <v>0</v>
      </c>
      <c r="I10319" s="1">
        <v>0</v>
      </c>
      <c r="J10319" s="1">
        <v>0</v>
      </c>
      <c r="K10319" s="1">
        <v>9.25</v>
      </c>
      <c r="L10319" s="1">
        <f t="shared" si="644"/>
        <v>9.25</v>
      </c>
      <c r="M10319" s="1">
        <f t="shared" si="645"/>
        <v>0.16627588901914811</v>
      </c>
      <c r="N10319" s="1">
        <v>0</v>
      </c>
      <c r="O10319" s="1">
        <v>10.391304347826088</v>
      </c>
      <c r="P10319" s="1">
        <f t="shared" si="646"/>
        <v>10.391304347826088</v>
      </c>
      <c r="Q10319" s="1">
        <f t="shared" si="647"/>
        <v>0.18679171551387264</v>
      </c>
    </row>
    <row r="10320" spans="1:17" x14ac:dyDescent="0.3">
      <c r="A10320" t="s">
        <v>14743</v>
      </c>
      <c r="B10320" t="s">
        <v>4642</v>
      </c>
      <c r="C10320" t="s">
        <v>14892</v>
      </c>
      <c r="D10320" t="s">
        <v>21081</v>
      </c>
      <c r="E10320" s="1">
        <v>31.467391304347824</v>
      </c>
      <c r="F10320" s="1">
        <v>0</v>
      </c>
      <c r="G10320" s="1">
        <v>0</v>
      </c>
      <c r="H10320" s="1">
        <v>0</v>
      </c>
      <c r="I10320" s="1">
        <v>0.84782608695652173</v>
      </c>
      <c r="J10320" s="1">
        <v>3.3621739130434793</v>
      </c>
      <c r="K10320" s="1">
        <v>3.5598913043478273</v>
      </c>
      <c r="L10320" s="1">
        <f t="shared" si="644"/>
        <v>6.9220652173913066</v>
      </c>
      <c r="M10320" s="1">
        <f t="shared" si="645"/>
        <v>0.21997582037996555</v>
      </c>
      <c r="N10320" s="1">
        <v>0</v>
      </c>
      <c r="O10320" s="1">
        <v>0</v>
      </c>
      <c r="P10320" s="1">
        <f t="shared" si="646"/>
        <v>0</v>
      </c>
      <c r="Q10320" s="1">
        <f t="shared" si="647"/>
        <v>0</v>
      </c>
    </row>
    <row r="10321" spans="1:17" x14ac:dyDescent="0.3">
      <c r="A10321" t="s">
        <v>14743</v>
      </c>
      <c r="B10321" t="s">
        <v>4643</v>
      </c>
      <c r="C10321" t="s">
        <v>14892</v>
      </c>
      <c r="D10321" t="s">
        <v>21081</v>
      </c>
      <c r="E10321" s="1">
        <v>52.282608695652172</v>
      </c>
      <c r="F10321" s="1">
        <v>5.5733695652173916</v>
      </c>
      <c r="G10321" s="1">
        <v>0.52173913043478259</v>
      </c>
      <c r="H10321" s="1">
        <v>0.17934782608695651</v>
      </c>
      <c r="I10321" s="1">
        <v>2.5760869565217392</v>
      </c>
      <c r="J10321" s="1">
        <v>5.6494565217391308</v>
      </c>
      <c r="K10321" s="1">
        <v>0</v>
      </c>
      <c r="L10321" s="1">
        <f t="shared" si="644"/>
        <v>5.6494565217391308</v>
      </c>
      <c r="M10321" s="1">
        <f t="shared" si="645"/>
        <v>0.10805613305613307</v>
      </c>
      <c r="N10321" s="1">
        <v>6.7472826086956523</v>
      </c>
      <c r="O10321" s="1">
        <v>0</v>
      </c>
      <c r="P10321" s="1">
        <f t="shared" si="646"/>
        <v>6.7472826086956523</v>
      </c>
      <c r="Q10321" s="1">
        <f t="shared" si="647"/>
        <v>0.12905405405405407</v>
      </c>
    </row>
    <row r="10322" spans="1:17" x14ac:dyDescent="0.3">
      <c r="A10322" t="s">
        <v>14743</v>
      </c>
      <c r="B10322" t="s">
        <v>4645</v>
      </c>
      <c r="C10322" t="s">
        <v>17991</v>
      </c>
      <c r="D10322" t="s">
        <v>20494</v>
      </c>
      <c r="E10322" s="1">
        <v>67.478260869565219</v>
      </c>
      <c r="F10322" s="1">
        <v>23.983478260869564</v>
      </c>
      <c r="G10322" s="1">
        <v>0</v>
      </c>
      <c r="H10322" s="1">
        <v>0.10869565217391304</v>
      </c>
      <c r="I10322" s="1">
        <v>1.3478260869565217</v>
      </c>
      <c r="J10322" s="1">
        <v>5.498152173913045</v>
      </c>
      <c r="K10322" s="1">
        <v>20.406304347826087</v>
      </c>
      <c r="L10322" s="1">
        <f t="shared" si="644"/>
        <v>25.904456521739132</v>
      </c>
      <c r="M10322" s="1">
        <f t="shared" si="645"/>
        <v>0.38389336340206187</v>
      </c>
      <c r="N10322" s="1">
        <v>5.183478260869566</v>
      </c>
      <c r="O10322" s="1">
        <v>0</v>
      </c>
      <c r="P10322" s="1">
        <f t="shared" si="646"/>
        <v>5.183478260869566</v>
      </c>
      <c r="Q10322" s="1">
        <f t="shared" si="647"/>
        <v>7.6817010309278358E-2</v>
      </c>
    </row>
    <row r="10323" spans="1:17" x14ac:dyDescent="0.3">
      <c r="A10323" t="s">
        <v>14743</v>
      </c>
      <c r="B10323" t="s">
        <v>4654</v>
      </c>
      <c r="C10323" t="s">
        <v>15503</v>
      </c>
      <c r="D10323" t="s">
        <v>20381</v>
      </c>
      <c r="E10323" s="1">
        <v>68.369565217391298</v>
      </c>
      <c r="F10323" s="1">
        <v>5.7391304347826084</v>
      </c>
      <c r="G10323" s="1">
        <v>0</v>
      </c>
      <c r="H10323" s="1">
        <v>0.45652173913043476</v>
      </c>
      <c r="I10323" s="1">
        <v>1.826086956521739</v>
      </c>
      <c r="J10323" s="1">
        <v>5.2503260869565214</v>
      </c>
      <c r="K10323" s="1">
        <v>5.1488043478260872</v>
      </c>
      <c r="L10323" s="1">
        <f t="shared" si="644"/>
        <v>10.399130434782609</v>
      </c>
      <c r="M10323" s="1">
        <f t="shared" si="645"/>
        <v>0.15210174880763119</v>
      </c>
      <c r="N10323" s="1">
        <v>0</v>
      </c>
      <c r="O10323" s="1">
        <v>4.9361956521739145</v>
      </c>
      <c r="P10323" s="1">
        <f t="shared" si="646"/>
        <v>4.9361956521739145</v>
      </c>
      <c r="Q10323" s="1">
        <f t="shared" si="647"/>
        <v>7.2198728139904633E-2</v>
      </c>
    </row>
    <row r="10324" spans="1:17" x14ac:dyDescent="0.3">
      <c r="A10324" t="s">
        <v>14743</v>
      </c>
      <c r="B10324" t="s">
        <v>4664</v>
      </c>
      <c r="C10324" t="s">
        <v>14923</v>
      </c>
      <c r="D10324" t="s">
        <v>21071</v>
      </c>
      <c r="E10324" s="1">
        <v>95.358695652173907</v>
      </c>
      <c r="F10324" s="1">
        <v>11.478260869565217</v>
      </c>
      <c r="G10324" s="1">
        <v>1.1304347826086956</v>
      </c>
      <c r="H10324" s="1">
        <v>0.2608695652173913</v>
      </c>
      <c r="I10324" s="1">
        <v>2.347826086956522</v>
      </c>
      <c r="J10324" s="1">
        <v>3.9130434782608696</v>
      </c>
      <c r="K10324" s="1">
        <v>7.9057608695652162</v>
      </c>
      <c r="L10324" s="1">
        <f t="shared" si="644"/>
        <v>11.818804347826086</v>
      </c>
      <c r="M10324" s="1">
        <f t="shared" si="645"/>
        <v>0.1239404992590904</v>
      </c>
      <c r="N10324" s="1">
        <v>5.7391304347826084</v>
      </c>
      <c r="O10324" s="1">
        <v>0</v>
      </c>
      <c r="P10324" s="1">
        <f t="shared" si="646"/>
        <v>5.7391304347826084</v>
      </c>
      <c r="Q10324" s="1">
        <f t="shared" si="647"/>
        <v>6.0184657471788444E-2</v>
      </c>
    </row>
    <row r="10325" spans="1:17" x14ac:dyDescent="0.3">
      <c r="A10325" t="s">
        <v>14743</v>
      </c>
      <c r="B10325" t="s">
        <v>4695</v>
      </c>
      <c r="C10325" t="s">
        <v>14861</v>
      </c>
      <c r="D10325" t="s">
        <v>19929</v>
      </c>
      <c r="E10325" s="1">
        <v>79.793478260869563</v>
      </c>
      <c r="F10325" s="1">
        <v>2.7826086956521738</v>
      </c>
      <c r="G10325" s="1">
        <v>0</v>
      </c>
      <c r="H10325" s="1">
        <v>0.28804347826086957</v>
      </c>
      <c r="I10325" s="1">
        <v>2</v>
      </c>
      <c r="J10325" s="1">
        <v>5.5652173913043477</v>
      </c>
      <c r="K10325" s="1">
        <v>7.5407608695652177</v>
      </c>
      <c r="L10325" s="1">
        <f t="shared" si="644"/>
        <v>13.105978260869566</v>
      </c>
      <c r="M10325" s="1">
        <f t="shared" si="645"/>
        <v>0.1642487399536848</v>
      </c>
      <c r="N10325" s="1">
        <v>0</v>
      </c>
      <c r="O10325" s="1">
        <v>5.1521739130434785</v>
      </c>
      <c r="P10325" s="1">
        <f t="shared" si="646"/>
        <v>5.1521739130434785</v>
      </c>
      <c r="Q10325" s="1">
        <f t="shared" si="647"/>
        <v>6.4568859828361261E-2</v>
      </c>
    </row>
    <row r="10326" spans="1:17" x14ac:dyDescent="0.3">
      <c r="A10326" t="s">
        <v>14743</v>
      </c>
      <c r="B10326" t="s">
        <v>4706</v>
      </c>
      <c r="C10326" t="s">
        <v>18451</v>
      </c>
      <c r="D10326" t="s">
        <v>21082</v>
      </c>
      <c r="E10326" s="1">
        <v>34.793478260869563</v>
      </c>
      <c r="F10326" s="1">
        <v>28.464456521739127</v>
      </c>
      <c r="G10326" s="1">
        <v>0</v>
      </c>
      <c r="H10326" s="1">
        <v>5.434782608695652E-2</v>
      </c>
      <c r="I10326" s="1">
        <v>2.097826086956522</v>
      </c>
      <c r="J10326" s="1">
        <v>5.311304347826086</v>
      </c>
      <c r="K10326" s="1">
        <v>20.626956521739135</v>
      </c>
      <c r="L10326" s="1">
        <f t="shared" si="644"/>
        <v>25.938260869565219</v>
      </c>
      <c r="M10326" s="1">
        <f t="shared" si="645"/>
        <v>0.74549203373945649</v>
      </c>
      <c r="N10326" s="1">
        <v>4.5276086956521731</v>
      </c>
      <c r="O10326" s="1">
        <v>0</v>
      </c>
      <c r="P10326" s="1">
        <f t="shared" si="646"/>
        <v>4.5276086956521731</v>
      </c>
      <c r="Q10326" s="1">
        <f t="shared" si="647"/>
        <v>0.13012808497344577</v>
      </c>
    </row>
    <row r="10327" spans="1:17" x14ac:dyDescent="0.3">
      <c r="A10327" t="s">
        <v>14743</v>
      </c>
      <c r="B10327" t="s">
        <v>4721</v>
      </c>
      <c r="C10327" t="s">
        <v>18451</v>
      </c>
      <c r="D10327" t="s">
        <v>20181</v>
      </c>
      <c r="E10327" s="1">
        <v>104.85869565217391</v>
      </c>
      <c r="F10327" s="1">
        <v>5.6521739130434785</v>
      </c>
      <c r="G10327" s="1">
        <v>0.32608695652173914</v>
      </c>
      <c r="H10327" s="1">
        <v>0.51902173913043481</v>
      </c>
      <c r="I10327" s="1">
        <v>0.52173913043478259</v>
      </c>
      <c r="J10327" s="1">
        <v>18.41423913043478</v>
      </c>
      <c r="K10327" s="1">
        <v>0</v>
      </c>
      <c r="L10327" s="1">
        <f t="shared" si="644"/>
        <v>18.41423913043478</v>
      </c>
      <c r="M10327" s="1">
        <f t="shared" si="645"/>
        <v>0.17561003420752563</v>
      </c>
      <c r="N10327" s="1">
        <v>20.51630434782609</v>
      </c>
      <c r="O10327" s="1">
        <v>0</v>
      </c>
      <c r="P10327" s="1">
        <f t="shared" si="646"/>
        <v>20.51630434782609</v>
      </c>
      <c r="Q10327" s="1">
        <f t="shared" si="647"/>
        <v>0.19565668083341975</v>
      </c>
    </row>
    <row r="10328" spans="1:17" x14ac:dyDescent="0.3">
      <c r="A10328" t="s">
        <v>14743</v>
      </c>
      <c r="B10328" t="s">
        <v>4726</v>
      </c>
      <c r="C10328" t="s">
        <v>18471</v>
      </c>
      <c r="D10328" t="s">
        <v>20187</v>
      </c>
      <c r="E10328" s="1">
        <v>38.717391304347828</v>
      </c>
      <c r="F10328" s="1">
        <v>4.6086956521739131</v>
      </c>
      <c r="G10328" s="1">
        <v>0.17119565217391305</v>
      </c>
      <c r="H10328" s="1">
        <v>0</v>
      </c>
      <c r="I10328" s="1">
        <v>0.27173913043478259</v>
      </c>
      <c r="J10328" s="1">
        <v>0</v>
      </c>
      <c r="K10328" s="1">
        <v>7.7618478260869548</v>
      </c>
      <c r="L10328" s="1">
        <f t="shared" si="644"/>
        <v>7.7618478260869548</v>
      </c>
      <c r="M10328" s="1">
        <f t="shared" si="645"/>
        <v>0.20047445255474447</v>
      </c>
      <c r="N10328" s="1">
        <v>0</v>
      </c>
      <c r="O10328" s="1">
        <v>5.7063043478260873</v>
      </c>
      <c r="P10328" s="1">
        <f t="shared" si="646"/>
        <v>5.7063043478260873</v>
      </c>
      <c r="Q10328" s="1">
        <f t="shared" si="647"/>
        <v>0.14738349241998877</v>
      </c>
    </row>
    <row r="10329" spans="1:17" x14ac:dyDescent="0.3">
      <c r="A10329" t="s">
        <v>14743</v>
      </c>
      <c r="B10329" t="s">
        <v>4739</v>
      </c>
      <c r="C10329" t="s">
        <v>15754</v>
      </c>
      <c r="D10329" t="s">
        <v>20412</v>
      </c>
      <c r="E10329" s="1">
        <v>78.043478260869563</v>
      </c>
      <c r="F10329" s="1">
        <v>5.2989130434782608</v>
      </c>
      <c r="G10329" s="1">
        <v>0</v>
      </c>
      <c r="H10329" s="1">
        <v>0</v>
      </c>
      <c r="I10329" s="1">
        <v>1.7717391304347827</v>
      </c>
      <c r="J10329" s="1">
        <v>3.7961956521739131</v>
      </c>
      <c r="K10329" s="1">
        <v>8.9447826086956521</v>
      </c>
      <c r="L10329" s="1">
        <f t="shared" si="644"/>
        <v>12.740978260869564</v>
      </c>
      <c r="M10329" s="1">
        <f t="shared" si="645"/>
        <v>0.16325487465181057</v>
      </c>
      <c r="N10329" s="1">
        <v>5.3804347826086953</v>
      </c>
      <c r="O10329" s="1">
        <v>0</v>
      </c>
      <c r="P10329" s="1">
        <f t="shared" si="646"/>
        <v>5.3804347826086953</v>
      </c>
      <c r="Q10329" s="1">
        <f t="shared" si="647"/>
        <v>6.894150417827298E-2</v>
      </c>
    </row>
    <row r="10330" spans="1:17" x14ac:dyDescent="0.3">
      <c r="A10330" t="s">
        <v>14743</v>
      </c>
      <c r="B10330" t="s">
        <v>4813</v>
      </c>
      <c r="C10330" t="s">
        <v>14861</v>
      </c>
      <c r="D10330" t="s">
        <v>19929</v>
      </c>
      <c r="E10330" s="1">
        <v>66.108695652173907</v>
      </c>
      <c r="F10330" s="1">
        <v>2</v>
      </c>
      <c r="G10330" s="1">
        <v>0.16032608695652173</v>
      </c>
      <c r="H10330" s="1">
        <v>0.22826086956521738</v>
      </c>
      <c r="I10330" s="1">
        <v>1.9891304347826086</v>
      </c>
      <c r="J10330" s="1">
        <v>5.2173913043478262</v>
      </c>
      <c r="K10330" s="1">
        <v>6.8439130434782607</v>
      </c>
      <c r="L10330" s="1">
        <f t="shared" si="644"/>
        <v>12.061304347826088</v>
      </c>
      <c r="M10330" s="1">
        <f t="shared" si="645"/>
        <v>0.18244656363038478</v>
      </c>
      <c r="N10330" s="1">
        <v>0</v>
      </c>
      <c r="O10330" s="1">
        <v>4.7019565217391301</v>
      </c>
      <c r="P10330" s="1">
        <f t="shared" si="646"/>
        <v>4.7019565217391301</v>
      </c>
      <c r="Q10330" s="1">
        <f t="shared" si="647"/>
        <v>7.1124630055902666E-2</v>
      </c>
    </row>
    <row r="10331" spans="1:17" x14ac:dyDescent="0.3">
      <c r="A10331" t="s">
        <v>14743</v>
      </c>
      <c r="B10331" t="s">
        <v>4966</v>
      </c>
      <c r="C10331" t="s">
        <v>18541</v>
      </c>
      <c r="D10331" t="s">
        <v>21068</v>
      </c>
      <c r="E10331" s="1">
        <v>110.23913043478261</v>
      </c>
      <c r="F10331" s="1">
        <v>5.7391304347826084</v>
      </c>
      <c r="G10331" s="1">
        <v>2.2608695652173911</v>
      </c>
      <c r="H10331" s="1">
        <v>0.39130434782608697</v>
      </c>
      <c r="I10331" s="1">
        <v>1.4782608695652173</v>
      </c>
      <c r="J10331" s="1">
        <v>7.375</v>
      </c>
      <c r="K10331" s="1">
        <v>21.987282608695651</v>
      </c>
      <c r="L10331" s="1">
        <f t="shared" si="644"/>
        <v>29.362282608695651</v>
      </c>
      <c r="M10331" s="1">
        <f t="shared" si="645"/>
        <v>0.26635081837901792</v>
      </c>
      <c r="N10331" s="1">
        <v>9.3967391304347831</v>
      </c>
      <c r="O10331" s="1">
        <v>0</v>
      </c>
      <c r="P10331" s="1">
        <f t="shared" si="646"/>
        <v>9.3967391304347831</v>
      </c>
      <c r="Q10331" s="1">
        <f t="shared" si="647"/>
        <v>8.5239597712482754E-2</v>
      </c>
    </row>
    <row r="10332" spans="1:17" x14ac:dyDescent="0.3">
      <c r="A10332" t="s">
        <v>14743</v>
      </c>
      <c r="B10332" t="s">
        <v>4972</v>
      </c>
      <c r="C10332" t="s">
        <v>14797</v>
      </c>
      <c r="D10332" t="s">
        <v>21093</v>
      </c>
      <c r="E10332" s="1">
        <v>117.18478260869566</v>
      </c>
      <c r="F10332" s="1">
        <v>5.2173913043478262</v>
      </c>
      <c r="G10332" s="1">
        <v>0.19565217391304349</v>
      </c>
      <c r="H10332" s="1">
        <v>0.51086956521739135</v>
      </c>
      <c r="I10332" s="1">
        <v>2.3695652173913042</v>
      </c>
      <c r="J10332" s="1">
        <v>5.3043478260869561</v>
      </c>
      <c r="K10332" s="1">
        <v>2.7961956521739131</v>
      </c>
      <c r="L10332" s="1">
        <f t="shared" si="644"/>
        <v>8.1005434782608692</v>
      </c>
      <c r="M10332" s="1">
        <f t="shared" si="645"/>
        <v>6.9126240608477871E-2</v>
      </c>
      <c r="N10332" s="1">
        <v>7.8586956521739131</v>
      </c>
      <c r="O10332" s="1">
        <v>3.9429347826086958</v>
      </c>
      <c r="P10332" s="1">
        <f t="shared" si="646"/>
        <v>11.801630434782609</v>
      </c>
      <c r="Q10332" s="1">
        <f t="shared" si="647"/>
        <v>0.10070958167145905</v>
      </c>
    </row>
    <row r="10333" spans="1:17" x14ac:dyDescent="0.3">
      <c r="A10333" t="s">
        <v>14743</v>
      </c>
      <c r="B10333" t="s">
        <v>4973</v>
      </c>
      <c r="C10333" t="s">
        <v>15435</v>
      </c>
      <c r="D10333" t="s">
        <v>19989</v>
      </c>
      <c r="E10333" s="1">
        <v>76.195652173913047</v>
      </c>
      <c r="F10333" s="1">
        <v>2.2608695652173911</v>
      </c>
      <c r="G10333" s="1">
        <v>0.84782608695652173</v>
      </c>
      <c r="H10333" s="1">
        <v>0.28260869565217389</v>
      </c>
      <c r="I10333" s="1">
        <v>1.0434782608695652</v>
      </c>
      <c r="J10333" s="1">
        <v>4.4429347826086953</v>
      </c>
      <c r="K10333" s="1">
        <v>0</v>
      </c>
      <c r="L10333" s="1">
        <f t="shared" si="644"/>
        <v>4.4429347826086953</v>
      </c>
      <c r="M10333" s="1">
        <f t="shared" si="645"/>
        <v>5.8309557774607695E-2</v>
      </c>
      <c r="N10333" s="1">
        <v>5.7391304347826084</v>
      </c>
      <c r="O10333" s="1">
        <v>0</v>
      </c>
      <c r="P10333" s="1">
        <f t="shared" si="646"/>
        <v>5.7391304347826084</v>
      </c>
      <c r="Q10333" s="1">
        <f t="shared" si="647"/>
        <v>7.5320970042796004E-2</v>
      </c>
    </row>
    <row r="10334" spans="1:17" x14ac:dyDescent="0.3">
      <c r="A10334" t="s">
        <v>14743</v>
      </c>
      <c r="B10334" t="s">
        <v>4996</v>
      </c>
      <c r="C10334" t="s">
        <v>15409</v>
      </c>
      <c r="D10334" t="s">
        <v>19912</v>
      </c>
      <c r="E10334" s="1">
        <v>34.326086956521742</v>
      </c>
      <c r="F10334" s="1">
        <v>4.0869565217391308</v>
      </c>
      <c r="G10334" s="1">
        <v>6.7934782608695649E-2</v>
      </c>
      <c r="H10334" s="1">
        <v>0.15945652173913044</v>
      </c>
      <c r="I10334" s="1">
        <v>0.4891304347826087</v>
      </c>
      <c r="J10334" s="1">
        <v>5.5652173913043477</v>
      </c>
      <c r="K10334" s="1">
        <v>6.6956521739130439</v>
      </c>
      <c r="L10334" s="1">
        <f t="shared" si="644"/>
        <v>12.260869565217391</v>
      </c>
      <c r="M10334" s="1">
        <f t="shared" si="645"/>
        <v>0.35718809373020893</v>
      </c>
      <c r="N10334" s="1">
        <v>4.9565217391304346</v>
      </c>
      <c r="O10334" s="1">
        <v>0</v>
      </c>
      <c r="P10334" s="1">
        <f t="shared" si="646"/>
        <v>4.9565217391304346</v>
      </c>
      <c r="Q10334" s="1">
        <f t="shared" si="647"/>
        <v>0.14439518682710575</v>
      </c>
    </row>
    <row r="10335" spans="1:17" x14ac:dyDescent="0.3">
      <c r="A10335" t="s">
        <v>14743</v>
      </c>
      <c r="B10335" t="s">
        <v>5043</v>
      </c>
      <c r="C10335" t="s">
        <v>16014</v>
      </c>
      <c r="D10335" t="s">
        <v>19912</v>
      </c>
      <c r="E10335" s="1">
        <v>78.456521739130437</v>
      </c>
      <c r="F10335" s="1">
        <v>5.7391304347826084</v>
      </c>
      <c r="G10335" s="1">
        <v>1.4673913043478262</v>
      </c>
      <c r="H10335" s="1">
        <v>0.39130434782608697</v>
      </c>
      <c r="I10335" s="1">
        <v>5.7391304347826084</v>
      </c>
      <c r="J10335" s="1">
        <v>5.7391304347826084</v>
      </c>
      <c r="K10335" s="1">
        <v>9.0271739130434785</v>
      </c>
      <c r="L10335" s="1">
        <f t="shared" si="644"/>
        <v>14.766304347826086</v>
      </c>
      <c r="M10335" s="1">
        <f t="shared" si="645"/>
        <v>0.18821003047935714</v>
      </c>
      <c r="N10335" s="1">
        <v>6</v>
      </c>
      <c r="O10335" s="1">
        <v>0</v>
      </c>
      <c r="P10335" s="1">
        <f t="shared" si="646"/>
        <v>6</v>
      </c>
      <c r="Q10335" s="1">
        <f t="shared" si="647"/>
        <v>7.6475477971737316E-2</v>
      </c>
    </row>
    <row r="10336" spans="1:17" x14ac:dyDescent="0.3">
      <c r="A10336" t="s">
        <v>14743</v>
      </c>
      <c r="B10336" t="s">
        <v>5070</v>
      </c>
      <c r="C10336" t="s">
        <v>17199</v>
      </c>
      <c r="D10336" t="s">
        <v>21092</v>
      </c>
      <c r="E10336" s="1">
        <v>30.826086956521738</v>
      </c>
      <c r="F10336" s="1">
        <v>5.3043478260869561</v>
      </c>
      <c r="G10336" s="1">
        <v>3.2608695652173912E-2</v>
      </c>
      <c r="H10336" s="1">
        <v>0.14945652173913043</v>
      </c>
      <c r="I10336" s="1">
        <v>0.31521739130434784</v>
      </c>
      <c r="J10336" s="1">
        <v>0.53260869565217395</v>
      </c>
      <c r="K10336" s="1">
        <v>7.5434782608695654</v>
      </c>
      <c r="L10336" s="1">
        <f t="shared" si="644"/>
        <v>8.0760869565217401</v>
      </c>
      <c r="M10336" s="1">
        <f t="shared" si="645"/>
        <v>0.26198871650211569</v>
      </c>
      <c r="N10336" s="1">
        <v>0</v>
      </c>
      <c r="O10336" s="1">
        <v>4.5652173913043477</v>
      </c>
      <c r="P10336" s="1">
        <f t="shared" si="646"/>
        <v>4.5652173913043477</v>
      </c>
      <c r="Q10336" s="1">
        <f t="shared" si="647"/>
        <v>0.14809590973201692</v>
      </c>
    </row>
    <row r="10337" spans="1:17" x14ac:dyDescent="0.3">
      <c r="A10337" t="s">
        <v>14743</v>
      </c>
      <c r="B10337" t="s">
        <v>5071</v>
      </c>
      <c r="C10337" t="s">
        <v>18542</v>
      </c>
      <c r="D10337" t="s">
        <v>20071</v>
      </c>
      <c r="E10337" s="1">
        <v>72.152173913043484</v>
      </c>
      <c r="F10337" s="1">
        <v>5.4782608695652177</v>
      </c>
      <c r="G10337" s="1">
        <v>6.5217391304347824E-2</v>
      </c>
      <c r="H10337" s="1">
        <v>0.35869565217391303</v>
      </c>
      <c r="I10337" s="1">
        <v>3.2391304347826089</v>
      </c>
      <c r="J10337" s="1">
        <v>5.3125</v>
      </c>
      <c r="K10337" s="1">
        <v>3.3614130434782608</v>
      </c>
      <c r="L10337" s="1">
        <f t="shared" si="644"/>
        <v>8.6739130434782616</v>
      </c>
      <c r="M10337" s="1">
        <f t="shared" si="645"/>
        <v>0.12021693281108768</v>
      </c>
      <c r="N10337" s="1">
        <v>5.5815217391304346</v>
      </c>
      <c r="O10337" s="1">
        <v>0</v>
      </c>
      <c r="P10337" s="1">
        <f t="shared" si="646"/>
        <v>5.5815217391304346</v>
      </c>
      <c r="Q10337" s="1">
        <f t="shared" si="647"/>
        <v>7.7357637842723703E-2</v>
      </c>
    </row>
    <row r="10338" spans="1:17" x14ac:dyDescent="0.3">
      <c r="A10338" t="s">
        <v>14743</v>
      </c>
      <c r="B10338" t="s">
        <v>5076</v>
      </c>
      <c r="C10338" t="s">
        <v>15782</v>
      </c>
      <c r="D10338" t="s">
        <v>19916</v>
      </c>
      <c r="E10338" s="1">
        <v>89.130434782608702</v>
      </c>
      <c r="F10338" s="1">
        <v>48.065217391304351</v>
      </c>
      <c r="G10338" s="1">
        <v>0</v>
      </c>
      <c r="H10338" s="1">
        <v>0</v>
      </c>
      <c r="I10338" s="1">
        <v>0.95652173913043481</v>
      </c>
      <c r="J10338" s="1">
        <v>6.0434782608695654</v>
      </c>
      <c r="K10338" s="1">
        <v>13.535326086956522</v>
      </c>
      <c r="L10338" s="1">
        <f t="shared" si="644"/>
        <v>19.578804347826086</v>
      </c>
      <c r="M10338" s="1">
        <f t="shared" si="645"/>
        <v>0.21966463414634144</v>
      </c>
      <c r="N10338" s="1">
        <v>11.505434782608695</v>
      </c>
      <c r="O10338" s="1">
        <v>0</v>
      </c>
      <c r="P10338" s="1">
        <f t="shared" si="646"/>
        <v>11.505434782608695</v>
      </c>
      <c r="Q10338" s="1">
        <f t="shared" si="647"/>
        <v>0.12908536585365851</v>
      </c>
    </row>
    <row r="10339" spans="1:17" x14ac:dyDescent="0.3">
      <c r="A10339" t="s">
        <v>14743</v>
      </c>
      <c r="B10339" t="s">
        <v>5081</v>
      </c>
      <c r="C10339" t="s">
        <v>16609</v>
      </c>
      <c r="D10339" t="s">
        <v>21089</v>
      </c>
      <c r="E10339" s="1">
        <v>28.478260869565219</v>
      </c>
      <c r="F10339" s="1">
        <v>21.252717391304348</v>
      </c>
      <c r="G10339" s="1">
        <v>0.25</v>
      </c>
      <c r="H10339" s="1">
        <v>0.17467391304347826</v>
      </c>
      <c r="I10339" s="1">
        <v>1.0434782608695652</v>
      </c>
      <c r="J10339" s="1">
        <v>4.6114130434782608</v>
      </c>
      <c r="K10339" s="1">
        <v>2.972826086956522</v>
      </c>
      <c r="L10339" s="1">
        <f t="shared" si="644"/>
        <v>7.5842391304347831</v>
      </c>
      <c r="M10339" s="1">
        <f t="shared" si="645"/>
        <v>0.26631679389312979</v>
      </c>
      <c r="N10339" s="1">
        <v>0</v>
      </c>
      <c r="O10339" s="1">
        <v>0</v>
      </c>
      <c r="P10339" s="1">
        <f t="shared" si="646"/>
        <v>0</v>
      </c>
      <c r="Q10339" s="1">
        <f t="shared" si="647"/>
        <v>0</v>
      </c>
    </row>
    <row r="10340" spans="1:17" x14ac:dyDescent="0.3">
      <c r="A10340" t="s">
        <v>14743</v>
      </c>
      <c r="B10340" t="s">
        <v>5082</v>
      </c>
      <c r="C10340" t="s">
        <v>18487</v>
      </c>
      <c r="D10340" t="s">
        <v>21070</v>
      </c>
      <c r="E10340" s="1">
        <v>165.81521739130434</v>
      </c>
      <c r="F10340" s="1">
        <v>26.904891304347824</v>
      </c>
      <c r="G10340" s="1">
        <v>0.2608695652173913</v>
      </c>
      <c r="H10340" s="1">
        <v>0.69565217391304346</v>
      </c>
      <c r="I10340" s="1">
        <v>5.9021739130434785</v>
      </c>
      <c r="J10340" s="1">
        <v>4.6956521739130439</v>
      </c>
      <c r="K10340" s="1">
        <v>15.239130434782609</v>
      </c>
      <c r="L10340" s="1">
        <f t="shared" si="644"/>
        <v>19.934782608695652</v>
      </c>
      <c r="M10340" s="1">
        <f t="shared" si="645"/>
        <v>0.12022287774500164</v>
      </c>
      <c r="N10340" s="1">
        <v>5.0434782608695654</v>
      </c>
      <c r="O10340" s="1">
        <v>0</v>
      </c>
      <c r="P10340" s="1">
        <f t="shared" si="646"/>
        <v>5.0434782608695654</v>
      </c>
      <c r="Q10340" s="1">
        <f t="shared" si="647"/>
        <v>3.0416256964929535E-2</v>
      </c>
    </row>
    <row r="10341" spans="1:17" x14ac:dyDescent="0.3">
      <c r="A10341" t="s">
        <v>14743</v>
      </c>
      <c r="B10341" t="s">
        <v>5131</v>
      </c>
      <c r="C10341" t="s">
        <v>16110</v>
      </c>
      <c r="D10341" t="s">
        <v>20008</v>
      </c>
      <c r="E10341" s="1">
        <v>82.456521739130437</v>
      </c>
      <c r="F10341" s="1">
        <v>5.6902173913043477</v>
      </c>
      <c r="G10341" s="1">
        <v>3.2608695652173912E-2</v>
      </c>
      <c r="H10341" s="1">
        <v>0.38043478260869568</v>
      </c>
      <c r="I10341" s="1">
        <v>3.152173913043478</v>
      </c>
      <c r="J10341" s="1">
        <v>5.3668478260869561</v>
      </c>
      <c r="K10341" s="1">
        <v>4.5691304347826094</v>
      </c>
      <c r="L10341" s="1">
        <f t="shared" si="644"/>
        <v>9.9359782608695646</v>
      </c>
      <c r="M10341" s="1">
        <f t="shared" si="645"/>
        <v>0.12049960453466911</v>
      </c>
      <c r="N10341" s="1">
        <v>2.1032608695652173</v>
      </c>
      <c r="O10341" s="1">
        <v>5.404456521739128</v>
      </c>
      <c r="P10341" s="1">
        <f t="shared" si="646"/>
        <v>7.5077173913043449</v>
      </c>
      <c r="Q10341" s="1">
        <f t="shared" si="647"/>
        <v>9.1050619562351665E-2</v>
      </c>
    </row>
    <row r="10342" spans="1:17" x14ac:dyDescent="0.3">
      <c r="A10342" t="s">
        <v>14743</v>
      </c>
      <c r="B10342" t="s">
        <v>5141</v>
      </c>
      <c r="C10342" t="s">
        <v>15411</v>
      </c>
      <c r="D10342" t="s">
        <v>20412</v>
      </c>
      <c r="E10342" s="1">
        <v>86.5</v>
      </c>
      <c r="F10342" s="1">
        <v>5.2989130434782608</v>
      </c>
      <c r="G10342" s="1">
        <v>0.2608695652173913</v>
      </c>
      <c r="H10342" s="1">
        <v>0</v>
      </c>
      <c r="I10342" s="1">
        <v>1.9021739130434783</v>
      </c>
      <c r="J10342" s="1">
        <v>5.3546739130434773</v>
      </c>
      <c r="K10342" s="1">
        <v>9.7989130434782616</v>
      </c>
      <c r="L10342" s="1">
        <f t="shared" si="644"/>
        <v>15.153586956521739</v>
      </c>
      <c r="M10342" s="1">
        <f t="shared" si="645"/>
        <v>0.17518597637597386</v>
      </c>
      <c r="N10342" s="1">
        <v>0</v>
      </c>
      <c r="O10342" s="1">
        <v>10.668478260869565</v>
      </c>
      <c r="P10342" s="1">
        <f t="shared" si="646"/>
        <v>10.668478260869565</v>
      </c>
      <c r="Q10342" s="1">
        <f t="shared" si="647"/>
        <v>0.12333500879617994</v>
      </c>
    </row>
    <row r="10343" spans="1:17" x14ac:dyDescent="0.3">
      <c r="A10343" t="s">
        <v>14743</v>
      </c>
      <c r="B10343" t="s">
        <v>5152</v>
      </c>
      <c r="C10343" t="s">
        <v>15442</v>
      </c>
      <c r="D10343" t="s">
        <v>21072</v>
      </c>
      <c r="E10343" s="1">
        <v>46.380434782608695</v>
      </c>
      <c r="F10343" s="1">
        <v>3.8668478260869565</v>
      </c>
      <c r="G10343" s="1">
        <v>0.76086956521739135</v>
      </c>
      <c r="H10343" s="1">
        <v>0.22282608695652173</v>
      </c>
      <c r="I10343" s="1">
        <v>2.1086956521739131</v>
      </c>
      <c r="J10343" s="1">
        <v>0</v>
      </c>
      <c r="K10343" s="1">
        <v>9.9673913043478262</v>
      </c>
      <c r="L10343" s="1">
        <f t="shared" si="644"/>
        <v>9.9673913043478262</v>
      </c>
      <c r="M10343" s="1">
        <f t="shared" si="645"/>
        <v>0.21490508554019216</v>
      </c>
      <c r="N10343" s="1">
        <v>6.2255434782608692</v>
      </c>
      <c r="O10343" s="1">
        <v>0</v>
      </c>
      <c r="P10343" s="1">
        <f t="shared" si="646"/>
        <v>6.2255434782608692</v>
      </c>
      <c r="Q10343" s="1">
        <f t="shared" si="647"/>
        <v>0.13422779470353877</v>
      </c>
    </row>
    <row r="10344" spans="1:17" x14ac:dyDescent="0.3">
      <c r="A10344" t="s">
        <v>14743</v>
      </c>
      <c r="B10344" t="s">
        <v>5155</v>
      </c>
      <c r="C10344" t="s">
        <v>18543</v>
      </c>
      <c r="D10344" t="s">
        <v>21085</v>
      </c>
      <c r="E10344" s="1">
        <v>98.706521739130437</v>
      </c>
      <c r="F10344" s="1">
        <v>28.709239130434781</v>
      </c>
      <c r="G10344" s="1">
        <v>0.63043478260869568</v>
      </c>
      <c r="H10344" s="1">
        <v>0.47826086956521741</v>
      </c>
      <c r="I10344" s="1">
        <v>4.25</v>
      </c>
      <c r="J10344" s="1">
        <v>4.7826086956521738</v>
      </c>
      <c r="K10344" s="1">
        <v>6.4510869565217392</v>
      </c>
      <c r="L10344" s="1">
        <f t="shared" si="644"/>
        <v>11.233695652173914</v>
      </c>
      <c r="M10344" s="1">
        <f t="shared" si="645"/>
        <v>0.11380905186653453</v>
      </c>
      <c r="N10344" s="1">
        <v>5.3043478260869561</v>
      </c>
      <c r="O10344" s="1">
        <v>0</v>
      </c>
      <c r="P10344" s="1">
        <f t="shared" si="646"/>
        <v>5.3043478260869561</v>
      </c>
      <c r="Q10344" s="1">
        <f t="shared" si="647"/>
        <v>5.3738575046801004E-2</v>
      </c>
    </row>
    <row r="10345" spans="1:17" x14ac:dyDescent="0.3">
      <c r="A10345" t="s">
        <v>14743</v>
      </c>
      <c r="B10345" t="s">
        <v>5159</v>
      </c>
      <c r="C10345" t="s">
        <v>18544</v>
      </c>
      <c r="D10345" t="s">
        <v>21100</v>
      </c>
      <c r="E10345" s="1">
        <v>54.489130434782609</v>
      </c>
      <c r="F10345" s="1">
        <v>6.4347826086956523</v>
      </c>
      <c r="G10345" s="1">
        <v>0.27173913043478259</v>
      </c>
      <c r="H10345" s="1">
        <v>0</v>
      </c>
      <c r="I10345" s="1">
        <v>0.86956521739130432</v>
      </c>
      <c r="J10345" s="1">
        <v>5.5652173913043477</v>
      </c>
      <c r="K10345" s="1">
        <v>8.6757608695652166</v>
      </c>
      <c r="L10345" s="1">
        <f t="shared" si="644"/>
        <v>14.240978260869564</v>
      </c>
      <c r="M10345" s="1">
        <f t="shared" si="645"/>
        <v>0.26135447835627368</v>
      </c>
      <c r="N10345" s="1">
        <v>0</v>
      </c>
      <c r="O10345" s="1">
        <v>5.4782608695652177</v>
      </c>
      <c r="P10345" s="1">
        <f t="shared" si="646"/>
        <v>5.4782608695652177</v>
      </c>
      <c r="Q10345" s="1">
        <f t="shared" si="647"/>
        <v>0.10053859964093358</v>
      </c>
    </row>
    <row r="10346" spans="1:17" x14ac:dyDescent="0.3">
      <c r="A10346" t="s">
        <v>14743</v>
      </c>
      <c r="B10346" t="s">
        <v>5162</v>
      </c>
      <c r="C10346" t="s">
        <v>18545</v>
      </c>
      <c r="D10346" t="s">
        <v>21070</v>
      </c>
      <c r="E10346" s="1">
        <v>154.90217391304347</v>
      </c>
      <c r="F10346" s="1">
        <v>35.127717391304351</v>
      </c>
      <c r="G10346" s="1">
        <v>0.92391304347826086</v>
      </c>
      <c r="H10346" s="1">
        <v>0.97826086956521741</v>
      </c>
      <c r="I10346" s="1">
        <v>5.3586956521739131</v>
      </c>
      <c r="J10346" s="1">
        <v>5.2092391304347823</v>
      </c>
      <c r="K10346" s="1">
        <v>8.1440217391304355</v>
      </c>
      <c r="L10346" s="1">
        <f t="shared" si="644"/>
        <v>13.353260869565219</v>
      </c>
      <c r="M10346" s="1">
        <f t="shared" si="645"/>
        <v>8.6204476878815536E-2</v>
      </c>
      <c r="N10346" s="1">
        <v>11.671195652173912</v>
      </c>
      <c r="O10346" s="1">
        <v>3.152173913043478</v>
      </c>
      <c r="P10346" s="1">
        <f t="shared" si="646"/>
        <v>14.823369565217391</v>
      </c>
      <c r="Q10346" s="1">
        <f t="shared" si="647"/>
        <v>9.5695038944635463E-2</v>
      </c>
    </row>
    <row r="10347" spans="1:17" x14ac:dyDescent="0.3">
      <c r="A10347" t="s">
        <v>14743</v>
      </c>
      <c r="B10347" t="s">
        <v>5177</v>
      </c>
      <c r="C10347" t="s">
        <v>18546</v>
      </c>
      <c r="D10347" t="s">
        <v>19944</v>
      </c>
      <c r="E10347" s="1">
        <v>47.945652173913047</v>
      </c>
      <c r="F10347" s="1">
        <v>0</v>
      </c>
      <c r="G10347" s="1">
        <v>0.29891304347826086</v>
      </c>
      <c r="H10347" s="1">
        <v>0.2608695652173913</v>
      </c>
      <c r="I10347" s="1">
        <v>0.14130434782608695</v>
      </c>
      <c r="J10347" s="1">
        <v>0</v>
      </c>
      <c r="K10347" s="1">
        <v>4.3711956521739124</v>
      </c>
      <c r="L10347" s="1">
        <f t="shared" si="644"/>
        <v>4.3711956521739124</v>
      </c>
      <c r="M10347" s="1">
        <f t="shared" si="645"/>
        <v>9.1169802765812727E-2</v>
      </c>
      <c r="N10347" s="1">
        <v>4.8568478260869581</v>
      </c>
      <c r="O10347" s="1">
        <v>0</v>
      </c>
      <c r="P10347" s="1">
        <f t="shared" si="646"/>
        <v>4.8568478260869581</v>
      </c>
      <c r="Q10347" s="1">
        <f t="shared" si="647"/>
        <v>0.10129902516436184</v>
      </c>
    </row>
    <row r="10348" spans="1:17" x14ac:dyDescent="0.3">
      <c r="A10348" t="s">
        <v>14743</v>
      </c>
      <c r="B10348" t="s">
        <v>5207</v>
      </c>
      <c r="C10348" t="s">
        <v>14811</v>
      </c>
      <c r="D10348" t="s">
        <v>21094</v>
      </c>
      <c r="E10348" s="1">
        <v>72.597826086956516</v>
      </c>
      <c r="F10348" s="1">
        <v>25.652173913043477</v>
      </c>
      <c r="G10348" s="1">
        <v>0.56521739130434778</v>
      </c>
      <c r="H10348" s="1">
        <v>0.13043478260869565</v>
      </c>
      <c r="I10348" s="1">
        <v>1.5108695652173914</v>
      </c>
      <c r="J10348" s="1">
        <v>8.9266304347826111</v>
      </c>
      <c r="K10348" s="1">
        <v>0</v>
      </c>
      <c r="L10348" s="1">
        <f t="shared" si="644"/>
        <v>8.9266304347826111</v>
      </c>
      <c r="M10348" s="1">
        <f t="shared" si="645"/>
        <v>0.12296002395568204</v>
      </c>
      <c r="N10348" s="1">
        <v>2</v>
      </c>
      <c r="O10348" s="1">
        <v>0</v>
      </c>
      <c r="P10348" s="1">
        <f t="shared" si="646"/>
        <v>2</v>
      </c>
      <c r="Q10348" s="1">
        <f t="shared" si="647"/>
        <v>2.7549034286569848E-2</v>
      </c>
    </row>
    <row r="10349" spans="1:17" x14ac:dyDescent="0.3">
      <c r="A10349" t="s">
        <v>14743</v>
      </c>
      <c r="B10349" t="s">
        <v>5339</v>
      </c>
      <c r="C10349" t="s">
        <v>15462</v>
      </c>
      <c r="D10349" t="s">
        <v>21101</v>
      </c>
      <c r="E10349" s="1">
        <v>30.728260869565219</v>
      </c>
      <c r="F10349" s="1">
        <v>0</v>
      </c>
      <c r="G10349" s="1">
        <v>7.6086956521739135E-2</v>
      </c>
      <c r="H10349" s="1">
        <v>0</v>
      </c>
      <c r="I10349" s="1">
        <v>0</v>
      </c>
      <c r="J10349" s="1">
        <v>0</v>
      </c>
      <c r="K10349" s="1">
        <v>5.8994565217391308</v>
      </c>
      <c r="L10349" s="1">
        <f t="shared" si="644"/>
        <v>5.8994565217391308</v>
      </c>
      <c r="M10349" s="1">
        <f t="shared" si="645"/>
        <v>0.1919879731163778</v>
      </c>
      <c r="N10349" s="1">
        <v>0</v>
      </c>
      <c r="O10349" s="1">
        <v>1.6358695652173914</v>
      </c>
      <c r="P10349" s="1">
        <f t="shared" si="646"/>
        <v>1.6358695652173914</v>
      </c>
      <c r="Q10349" s="1">
        <f t="shared" si="647"/>
        <v>5.3236646621860631E-2</v>
      </c>
    </row>
    <row r="10350" spans="1:17" x14ac:dyDescent="0.3">
      <c r="A10350" t="s">
        <v>14743</v>
      </c>
      <c r="B10350" t="s">
        <v>5365</v>
      </c>
      <c r="C10350" t="s">
        <v>18501</v>
      </c>
      <c r="D10350" t="s">
        <v>21085</v>
      </c>
      <c r="E10350" s="1">
        <v>64.771739130434781</v>
      </c>
      <c r="F10350" s="1">
        <v>4.7826086956521738</v>
      </c>
      <c r="G10350" s="1">
        <v>2.1999999999999971</v>
      </c>
      <c r="H10350" s="1">
        <v>0.10326086956521739</v>
      </c>
      <c r="I10350" s="1">
        <v>1.7608695652173914</v>
      </c>
      <c r="J10350" s="1">
        <v>0</v>
      </c>
      <c r="K10350" s="1">
        <v>6.6141304347826084</v>
      </c>
      <c r="L10350" s="1">
        <f t="shared" si="644"/>
        <v>6.6141304347826084</v>
      </c>
      <c r="M10350" s="1">
        <f t="shared" si="645"/>
        <v>0.10211444873300889</v>
      </c>
      <c r="N10350" s="1">
        <v>0</v>
      </c>
      <c r="O10350" s="1">
        <v>1.1684782608695652</v>
      </c>
      <c r="P10350" s="1">
        <f t="shared" si="646"/>
        <v>1.1684782608695652</v>
      </c>
      <c r="Q10350" s="1">
        <f t="shared" si="647"/>
        <v>1.8039939587179057E-2</v>
      </c>
    </row>
    <row r="10351" spans="1:17" x14ac:dyDescent="0.3">
      <c r="A10351" t="s">
        <v>14743</v>
      </c>
      <c r="B10351" t="s">
        <v>5372</v>
      </c>
      <c r="C10351" t="s">
        <v>15792</v>
      </c>
      <c r="D10351" t="s">
        <v>21070</v>
      </c>
      <c r="E10351" s="1">
        <v>16.815217391304348</v>
      </c>
      <c r="F10351" s="1">
        <v>2.6086956521739131</v>
      </c>
      <c r="G10351" s="1">
        <v>0.2608695652173913</v>
      </c>
      <c r="H10351" s="1">
        <v>0</v>
      </c>
      <c r="I10351" s="1">
        <v>5.9565217391304346</v>
      </c>
      <c r="J10351" s="1">
        <v>4.9380434782608686</v>
      </c>
      <c r="K10351" s="1">
        <v>0</v>
      </c>
      <c r="L10351" s="1">
        <f t="shared" si="644"/>
        <v>4.9380434782608686</v>
      </c>
      <c r="M10351" s="1">
        <f t="shared" si="645"/>
        <v>0.29366515837104068</v>
      </c>
      <c r="N10351" s="1">
        <v>13.866304347826087</v>
      </c>
      <c r="O10351" s="1">
        <v>0</v>
      </c>
      <c r="P10351" s="1">
        <f t="shared" si="646"/>
        <v>13.866304347826087</v>
      </c>
      <c r="Q10351" s="1">
        <f t="shared" si="647"/>
        <v>0.82462831286360705</v>
      </c>
    </row>
    <row r="10352" spans="1:17" x14ac:dyDescent="0.3">
      <c r="A10352" t="s">
        <v>14743</v>
      </c>
      <c r="B10352" t="s">
        <v>5378</v>
      </c>
      <c r="C10352" t="s">
        <v>18449</v>
      </c>
      <c r="D10352" t="s">
        <v>20412</v>
      </c>
      <c r="E10352" s="1">
        <v>160.57608695652175</v>
      </c>
      <c r="F10352" s="1">
        <v>37.233695652173914</v>
      </c>
      <c r="G10352" s="1">
        <v>0.65217391304347827</v>
      </c>
      <c r="H10352" s="1">
        <v>1.0434782608695652</v>
      </c>
      <c r="I10352" s="1">
        <v>5.5434782608695654</v>
      </c>
      <c r="J10352" s="1">
        <v>3.464673913043478</v>
      </c>
      <c r="K10352" s="1">
        <v>20.391304347826086</v>
      </c>
      <c r="L10352" s="1">
        <f t="shared" si="644"/>
        <v>23.855978260869563</v>
      </c>
      <c r="M10352" s="1">
        <f t="shared" si="645"/>
        <v>0.14856494957016175</v>
      </c>
      <c r="N10352" s="1">
        <v>10.815217391304348</v>
      </c>
      <c r="O10352" s="1">
        <v>0</v>
      </c>
      <c r="P10352" s="1">
        <f t="shared" si="646"/>
        <v>10.815217391304348</v>
      </c>
      <c r="Q10352" s="1">
        <f t="shared" si="647"/>
        <v>6.7352602721180529E-2</v>
      </c>
    </row>
    <row r="10353" spans="1:17" x14ac:dyDescent="0.3">
      <c r="A10353" t="s">
        <v>14743</v>
      </c>
      <c r="B10353" t="s">
        <v>5389</v>
      </c>
      <c r="C10353" t="s">
        <v>18547</v>
      </c>
      <c r="D10353" t="s">
        <v>19953</v>
      </c>
      <c r="E10353" s="1">
        <v>119.32608695652173</v>
      </c>
      <c r="F10353" s="1">
        <v>12.1</v>
      </c>
      <c r="G10353" s="1">
        <v>1.3043478260869565</v>
      </c>
      <c r="H10353" s="1">
        <v>0</v>
      </c>
      <c r="I10353" s="1">
        <v>63.858695652173914</v>
      </c>
      <c r="J10353" s="1">
        <v>5.6889130434782604</v>
      </c>
      <c r="K10353" s="1">
        <v>10.037282608695653</v>
      </c>
      <c r="L10353" s="1">
        <f t="shared" si="644"/>
        <v>15.726195652173914</v>
      </c>
      <c r="M10353" s="1">
        <f t="shared" si="645"/>
        <v>0.1317917653488796</v>
      </c>
      <c r="N10353" s="1">
        <v>8.81445652173913</v>
      </c>
      <c r="O10353" s="1">
        <v>5.0695652173913048</v>
      </c>
      <c r="P10353" s="1">
        <f t="shared" si="646"/>
        <v>13.884021739130436</v>
      </c>
      <c r="Q10353" s="1">
        <f t="shared" si="647"/>
        <v>0.11635361632355622</v>
      </c>
    </row>
    <row r="10354" spans="1:17" x14ac:dyDescent="0.3">
      <c r="A10354" t="s">
        <v>14743</v>
      </c>
      <c r="B10354" t="s">
        <v>5411</v>
      </c>
      <c r="C10354" t="s">
        <v>18548</v>
      </c>
      <c r="D10354" t="s">
        <v>20313</v>
      </c>
      <c r="E10354" s="1">
        <v>66.423913043478265</v>
      </c>
      <c r="F10354" s="1">
        <v>4.7717391304347823</v>
      </c>
      <c r="G10354" s="1">
        <v>1.0869565217391304E-2</v>
      </c>
      <c r="H10354" s="1">
        <v>0.34532608695652173</v>
      </c>
      <c r="I10354" s="1">
        <v>0.25</v>
      </c>
      <c r="J10354" s="1">
        <v>0</v>
      </c>
      <c r="K10354" s="1">
        <v>9.9510869565217384</v>
      </c>
      <c r="L10354" s="1">
        <f t="shared" si="644"/>
        <v>9.9510869565217384</v>
      </c>
      <c r="M10354" s="1">
        <f t="shared" si="645"/>
        <v>0.14981181476026834</v>
      </c>
      <c r="N10354" s="1">
        <v>0</v>
      </c>
      <c r="O10354" s="1">
        <v>5.6358695652173916</v>
      </c>
      <c r="P10354" s="1">
        <f t="shared" si="646"/>
        <v>5.6358695652173916</v>
      </c>
      <c r="Q10354" s="1">
        <f t="shared" si="647"/>
        <v>8.4846997218131243E-2</v>
      </c>
    </row>
    <row r="10355" spans="1:17" x14ac:dyDescent="0.3">
      <c r="A10355" t="s">
        <v>14743</v>
      </c>
      <c r="B10355" t="s">
        <v>5413</v>
      </c>
      <c r="C10355" t="s">
        <v>14871</v>
      </c>
      <c r="D10355" t="s">
        <v>19935</v>
      </c>
      <c r="E10355" s="1">
        <v>45.478260869565219</v>
      </c>
      <c r="F10355" s="1">
        <v>3.6657608695652173</v>
      </c>
      <c r="G10355" s="1">
        <v>3.8043478260869568E-2</v>
      </c>
      <c r="H10355" s="1">
        <v>0.25271739130434784</v>
      </c>
      <c r="I10355" s="1">
        <v>0</v>
      </c>
      <c r="J10355" s="1">
        <v>0</v>
      </c>
      <c r="K10355" s="1">
        <v>10.595108695652174</v>
      </c>
      <c r="L10355" s="1">
        <f t="shared" si="644"/>
        <v>10.595108695652174</v>
      </c>
      <c r="M10355" s="1">
        <f t="shared" si="645"/>
        <v>0.23297084130019119</v>
      </c>
      <c r="N10355" s="1">
        <v>0</v>
      </c>
      <c r="O10355" s="1">
        <v>5.1385869565217392</v>
      </c>
      <c r="P10355" s="1">
        <f t="shared" si="646"/>
        <v>5.1385869565217392</v>
      </c>
      <c r="Q10355" s="1">
        <f t="shared" si="647"/>
        <v>0.11298996175908221</v>
      </c>
    </row>
    <row r="10356" spans="1:17" x14ac:dyDescent="0.3">
      <c r="A10356" t="s">
        <v>14743</v>
      </c>
      <c r="B10356" t="s">
        <v>5419</v>
      </c>
      <c r="C10356" t="s">
        <v>15734</v>
      </c>
      <c r="D10356" t="s">
        <v>19962</v>
      </c>
      <c r="E10356" s="1">
        <v>79.532608695652172</v>
      </c>
      <c r="F10356" s="1">
        <v>4.7826086956521738</v>
      </c>
      <c r="G10356" s="1">
        <v>1.317391304347826</v>
      </c>
      <c r="H10356" s="1">
        <v>0</v>
      </c>
      <c r="I10356" s="1">
        <v>1.1956521739130435</v>
      </c>
      <c r="J10356" s="1">
        <v>10.146739130434783</v>
      </c>
      <c r="K10356" s="1">
        <v>0</v>
      </c>
      <c r="L10356" s="1">
        <f t="shared" si="644"/>
        <v>10.146739130434783</v>
      </c>
      <c r="M10356" s="1">
        <f t="shared" si="645"/>
        <v>0.12757960912942465</v>
      </c>
      <c r="N10356" s="1">
        <v>0</v>
      </c>
      <c r="O10356" s="1">
        <v>5.3043478260869561</v>
      </c>
      <c r="P10356" s="1">
        <f t="shared" si="646"/>
        <v>5.3043478260869561</v>
      </c>
      <c r="Q10356" s="1">
        <f t="shared" si="647"/>
        <v>6.6694000273336065E-2</v>
      </c>
    </row>
    <row r="10357" spans="1:17" x14ac:dyDescent="0.3">
      <c r="A10357" t="s">
        <v>14743</v>
      </c>
      <c r="B10357" t="s">
        <v>5423</v>
      </c>
      <c r="C10357" t="s">
        <v>18546</v>
      </c>
      <c r="D10357" t="s">
        <v>19944</v>
      </c>
      <c r="E10357" s="1">
        <v>70.445652173913047</v>
      </c>
      <c r="F10357" s="1">
        <v>0</v>
      </c>
      <c r="G10357" s="1">
        <v>0</v>
      </c>
      <c r="H10357" s="1">
        <v>0</v>
      </c>
      <c r="I10357" s="1">
        <v>4.6739130434782608</v>
      </c>
      <c r="J10357" s="1">
        <v>6.7282608695652169E-2</v>
      </c>
      <c r="K10357" s="1">
        <v>1.4402173913043479</v>
      </c>
      <c r="L10357" s="1">
        <f t="shared" si="644"/>
        <v>1.5075000000000001</v>
      </c>
      <c r="M10357" s="1">
        <f t="shared" si="645"/>
        <v>2.139947538960037E-2</v>
      </c>
      <c r="N10357" s="1">
        <v>0</v>
      </c>
      <c r="O10357" s="1">
        <v>0</v>
      </c>
      <c r="P10357" s="1">
        <f t="shared" si="646"/>
        <v>0</v>
      </c>
      <c r="Q10357" s="1">
        <f t="shared" si="647"/>
        <v>0</v>
      </c>
    </row>
    <row r="10358" spans="1:17" x14ac:dyDescent="0.3">
      <c r="A10358" t="s">
        <v>14743</v>
      </c>
      <c r="B10358" t="s">
        <v>5424</v>
      </c>
      <c r="C10358" t="s">
        <v>18451</v>
      </c>
      <c r="D10358" t="s">
        <v>20181</v>
      </c>
      <c r="E10358" s="1">
        <v>107.55434782608695</v>
      </c>
      <c r="F10358" s="1">
        <v>5.5652173913043477</v>
      </c>
      <c r="G10358" s="1">
        <v>9.7826086956521743E-2</v>
      </c>
      <c r="H10358" s="1">
        <v>0.35326086956521741</v>
      </c>
      <c r="I10358" s="1">
        <v>3.2608695652173911</v>
      </c>
      <c r="J10358" s="1">
        <v>5.2880434782608692</v>
      </c>
      <c r="K10358" s="1">
        <v>0</v>
      </c>
      <c r="L10358" s="1">
        <f t="shared" si="644"/>
        <v>5.2880434782608692</v>
      </c>
      <c r="M10358" s="1">
        <f t="shared" si="645"/>
        <v>4.9166245578575032E-2</v>
      </c>
      <c r="N10358" s="1">
        <v>4.8695652173913047</v>
      </c>
      <c r="O10358" s="1">
        <v>0</v>
      </c>
      <c r="P10358" s="1">
        <f t="shared" si="646"/>
        <v>4.8695652173913047</v>
      </c>
      <c r="Q10358" s="1">
        <f t="shared" si="647"/>
        <v>4.5275391611925217E-2</v>
      </c>
    </row>
    <row r="10359" spans="1:17" x14ac:dyDescent="0.3">
      <c r="A10359" t="s">
        <v>14743</v>
      </c>
      <c r="B10359" t="s">
        <v>5445</v>
      </c>
      <c r="C10359" t="s">
        <v>18451</v>
      </c>
      <c r="D10359" t="s">
        <v>20181</v>
      </c>
      <c r="E10359" s="1">
        <v>79.173913043478265</v>
      </c>
      <c r="F10359" s="1">
        <v>0.95652173913043481</v>
      </c>
      <c r="G10359" s="1">
        <v>0.84782608695652173</v>
      </c>
      <c r="H10359" s="1">
        <v>0.43478260869565216</v>
      </c>
      <c r="I10359" s="1">
        <v>1.2717391304347827</v>
      </c>
      <c r="J10359" s="1">
        <v>2.5217391304347827</v>
      </c>
      <c r="K10359" s="1">
        <v>8.0579347826086956</v>
      </c>
      <c r="L10359" s="1">
        <f t="shared" si="644"/>
        <v>10.579673913043479</v>
      </c>
      <c r="M10359" s="1">
        <f t="shared" si="645"/>
        <v>0.13362575507962657</v>
      </c>
      <c r="N10359" s="1">
        <v>5.6086956521739131</v>
      </c>
      <c r="O10359" s="1">
        <v>0</v>
      </c>
      <c r="P10359" s="1">
        <f t="shared" si="646"/>
        <v>5.6086956521739131</v>
      </c>
      <c r="Q10359" s="1">
        <f t="shared" si="647"/>
        <v>7.0840197693574955E-2</v>
      </c>
    </row>
    <row r="10360" spans="1:17" x14ac:dyDescent="0.3">
      <c r="A10360" t="s">
        <v>14743</v>
      </c>
      <c r="B10360" t="s">
        <v>5510</v>
      </c>
      <c r="C10360" t="s">
        <v>15456</v>
      </c>
      <c r="D10360" t="s">
        <v>19929</v>
      </c>
      <c r="E10360" s="1">
        <v>52.673913043478258</v>
      </c>
      <c r="F10360" s="1">
        <v>7.3913043478260869</v>
      </c>
      <c r="G10360" s="1">
        <v>0.15217391304347827</v>
      </c>
      <c r="H10360" s="1">
        <v>0</v>
      </c>
      <c r="I10360" s="1">
        <v>0.86956521739130432</v>
      </c>
      <c r="J10360" s="1">
        <v>5.1304347826086953</v>
      </c>
      <c r="K10360" s="1">
        <v>4.8831521739130439</v>
      </c>
      <c r="L10360" s="1">
        <f t="shared" si="644"/>
        <v>10.013586956521738</v>
      </c>
      <c r="M10360" s="1">
        <f t="shared" si="645"/>
        <v>0.19010524143623606</v>
      </c>
      <c r="N10360" s="1">
        <v>5.5652173913043477</v>
      </c>
      <c r="O10360" s="1">
        <v>0</v>
      </c>
      <c r="P10360" s="1">
        <f t="shared" si="646"/>
        <v>5.5652173913043477</v>
      </c>
      <c r="Q10360" s="1">
        <f t="shared" si="647"/>
        <v>0.10565414775072225</v>
      </c>
    </row>
    <row r="10361" spans="1:17" x14ac:dyDescent="0.3">
      <c r="A10361" t="s">
        <v>14743</v>
      </c>
      <c r="B10361" t="s">
        <v>5545</v>
      </c>
      <c r="C10361" t="s">
        <v>18549</v>
      </c>
      <c r="D10361" t="s">
        <v>21070</v>
      </c>
      <c r="E10361" s="1">
        <v>90.304347826086953</v>
      </c>
      <c r="F10361" s="1">
        <v>5.3043478260869561</v>
      </c>
      <c r="G10361" s="1">
        <v>0.36956521739130432</v>
      </c>
      <c r="H10361" s="1">
        <v>0</v>
      </c>
      <c r="I10361" s="1">
        <v>3.1956521739130435</v>
      </c>
      <c r="J10361" s="1">
        <v>0</v>
      </c>
      <c r="K10361" s="1">
        <v>27.131956521739131</v>
      </c>
      <c r="L10361" s="1">
        <f t="shared" si="644"/>
        <v>27.131956521739131</v>
      </c>
      <c r="M10361" s="1">
        <f t="shared" si="645"/>
        <v>0.30045016851227735</v>
      </c>
      <c r="N10361" s="1">
        <v>0</v>
      </c>
      <c r="O10361" s="1">
        <v>0</v>
      </c>
      <c r="P10361" s="1">
        <f t="shared" si="646"/>
        <v>0</v>
      </c>
      <c r="Q10361" s="1">
        <f t="shared" si="647"/>
        <v>0</v>
      </c>
    </row>
    <row r="10362" spans="1:17" x14ac:dyDescent="0.3">
      <c r="A10362" t="s">
        <v>14743</v>
      </c>
      <c r="B10362" t="s">
        <v>5551</v>
      </c>
      <c r="C10362" t="s">
        <v>15746</v>
      </c>
      <c r="D10362" t="s">
        <v>19916</v>
      </c>
      <c r="E10362" s="1">
        <v>33.532608695652172</v>
      </c>
      <c r="F10362" s="1">
        <v>11.391304347826088</v>
      </c>
      <c r="G10362" s="1">
        <v>0</v>
      </c>
      <c r="H10362" s="1">
        <v>0</v>
      </c>
      <c r="I10362" s="1">
        <v>5.7391304347826084</v>
      </c>
      <c r="J10362" s="1">
        <v>0</v>
      </c>
      <c r="K10362" s="1">
        <v>4.7619565217391315</v>
      </c>
      <c r="L10362" s="1">
        <f t="shared" si="644"/>
        <v>4.7619565217391315</v>
      </c>
      <c r="M10362" s="1">
        <f t="shared" si="645"/>
        <v>0.14200972447325774</v>
      </c>
      <c r="N10362" s="1">
        <v>5.9308695652173915</v>
      </c>
      <c r="O10362" s="1">
        <v>0</v>
      </c>
      <c r="P10362" s="1">
        <f t="shared" si="646"/>
        <v>5.9308695652173915</v>
      </c>
      <c r="Q10362" s="1">
        <f t="shared" si="647"/>
        <v>0.17686871961102107</v>
      </c>
    </row>
    <row r="10363" spans="1:17" x14ac:dyDescent="0.3">
      <c r="A10363" t="s">
        <v>14743</v>
      </c>
      <c r="B10363" t="s">
        <v>5566</v>
      </c>
      <c r="C10363" t="s">
        <v>16020</v>
      </c>
      <c r="D10363" t="s">
        <v>21098</v>
      </c>
      <c r="E10363" s="1">
        <v>36.586956521739133</v>
      </c>
      <c r="F10363" s="1">
        <v>5.7391304347826084</v>
      </c>
      <c r="G10363" s="1">
        <v>3.1304347826086958</v>
      </c>
      <c r="H10363" s="1">
        <v>9.8695652173913045E-2</v>
      </c>
      <c r="I10363" s="1">
        <v>0.22826086956521738</v>
      </c>
      <c r="J10363" s="1">
        <v>5.7391304347826084</v>
      </c>
      <c r="K10363" s="1">
        <v>3.9836956521739131</v>
      </c>
      <c r="L10363" s="1">
        <f t="shared" si="644"/>
        <v>9.7228260869565215</v>
      </c>
      <c r="M10363" s="1">
        <f t="shared" si="645"/>
        <v>0.26574569221628042</v>
      </c>
      <c r="N10363" s="1">
        <v>0</v>
      </c>
      <c r="O10363" s="1">
        <v>0</v>
      </c>
      <c r="P10363" s="1">
        <f t="shared" si="646"/>
        <v>0</v>
      </c>
      <c r="Q10363" s="1">
        <f t="shared" si="647"/>
        <v>0</v>
      </c>
    </row>
    <row r="10364" spans="1:17" x14ac:dyDescent="0.3">
      <c r="A10364" t="s">
        <v>14743</v>
      </c>
      <c r="B10364" t="s">
        <v>5575</v>
      </c>
      <c r="C10364" t="s">
        <v>15874</v>
      </c>
      <c r="D10364" t="s">
        <v>20300</v>
      </c>
      <c r="E10364" s="1">
        <v>57.782608695652172</v>
      </c>
      <c r="F10364" s="1">
        <v>4.9565217391304346</v>
      </c>
      <c r="G10364" s="1">
        <v>0.47282608695652173</v>
      </c>
      <c r="H10364" s="1">
        <v>0.53043478260869514</v>
      </c>
      <c r="I10364" s="1">
        <v>5.1304347826086953</v>
      </c>
      <c r="J10364" s="1">
        <v>0</v>
      </c>
      <c r="K10364" s="1">
        <v>12.883152173913041</v>
      </c>
      <c r="L10364" s="1">
        <f t="shared" si="644"/>
        <v>12.883152173913041</v>
      </c>
      <c r="M10364" s="1">
        <f t="shared" si="645"/>
        <v>0.22295899172310005</v>
      </c>
      <c r="N10364" s="1">
        <v>4.6086956521739131</v>
      </c>
      <c r="O10364" s="1">
        <v>8.5222826086956562</v>
      </c>
      <c r="P10364" s="1">
        <f t="shared" si="646"/>
        <v>13.130978260869568</v>
      </c>
      <c r="Q10364" s="1">
        <f t="shared" si="647"/>
        <v>0.22724793077501887</v>
      </c>
    </row>
    <row r="10365" spans="1:17" x14ac:dyDescent="0.3">
      <c r="A10365" t="s">
        <v>14743</v>
      </c>
      <c r="B10365" t="s">
        <v>5609</v>
      </c>
      <c r="C10365" t="s">
        <v>16014</v>
      </c>
      <c r="D10365" t="s">
        <v>19912</v>
      </c>
      <c r="E10365" s="1">
        <v>94.565217391304344</v>
      </c>
      <c r="F10365" s="1">
        <v>5.0434782608695654</v>
      </c>
      <c r="G10365" s="1">
        <v>0.34782608695652173</v>
      </c>
      <c r="H10365" s="1">
        <v>0.45652173913043503</v>
      </c>
      <c r="I10365" s="1">
        <v>1.4130434782608696</v>
      </c>
      <c r="J10365" s="1">
        <v>4.6369565217391289</v>
      </c>
      <c r="K10365" s="1">
        <v>6.8280434782608692</v>
      </c>
      <c r="L10365" s="1">
        <f t="shared" si="644"/>
        <v>11.464999999999998</v>
      </c>
      <c r="M10365" s="1">
        <f t="shared" si="645"/>
        <v>0.1212390804597701</v>
      </c>
      <c r="N10365" s="1">
        <v>5.3043478260869561</v>
      </c>
      <c r="O10365" s="1">
        <v>4.0709782608695635</v>
      </c>
      <c r="P10365" s="1">
        <f t="shared" si="646"/>
        <v>9.3753260869565196</v>
      </c>
      <c r="Q10365" s="1">
        <f t="shared" si="647"/>
        <v>9.9141379310344807E-2</v>
      </c>
    </row>
    <row r="10366" spans="1:17" x14ac:dyDescent="0.3">
      <c r="A10366" t="s">
        <v>14743</v>
      </c>
      <c r="B10366" t="s">
        <v>5610</v>
      </c>
      <c r="C10366" t="s">
        <v>18437</v>
      </c>
      <c r="D10366" t="s">
        <v>19965</v>
      </c>
      <c r="E10366" s="1">
        <v>73.608695652173907</v>
      </c>
      <c r="F10366" s="1">
        <v>4.3913043478260869</v>
      </c>
      <c r="G10366" s="1">
        <v>0.55434782608695654</v>
      </c>
      <c r="H10366" s="1">
        <v>0.33152173913043476</v>
      </c>
      <c r="I10366" s="1">
        <v>1.5978260869565217</v>
      </c>
      <c r="J10366" s="1">
        <v>0</v>
      </c>
      <c r="K10366" s="1">
        <v>10.490217391304354</v>
      </c>
      <c r="L10366" s="1">
        <f t="shared" si="644"/>
        <v>10.490217391304354</v>
      </c>
      <c r="M10366" s="1">
        <f t="shared" si="645"/>
        <v>0.14251329001772012</v>
      </c>
      <c r="N10366" s="1">
        <v>5.3586956521739131</v>
      </c>
      <c r="O10366" s="1">
        <v>0</v>
      </c>
      <c r="P10366" s="1">
        <f t="shared" si="646"/>
        <v>5.3586956521739131</v>
      </c>
      <c r="Q10366" s="1">
        <f t="shared" si="647"/>
        <v>7.2799763733018316E-2</v>
      </c>
    </row>
    <row r="10367" spans="1:17" x14ac:dyDescent="0.3">
      <c r="A10367" t="s">
        <v>14743</v>
      </c>
      <c r="B10367" t="s">
        <v>5611</v>
      </c>
      <c r="C10367" t="s">
        <v>15951</v>
      </c>
      <c r="D10367" t="s">
        <v>19912</v>
      </c>
      <c r="E10367" s="1">
        <v>93.173913043478265</v>
      </c>
      <c r="F10367" s="1">
        <v>4.8260869565217392</v>
      </c>
      <c r="G10367" s="1">
        <v>1.5652173913043479</v>
      </c>
      <c r="H10367" s="1">
        <v>0.45652173913043503</v>
      </c>
      <c r="I10367" s="1">
        <v>1.4130434782608696</v>
      </c>
      <c r="J10367" s="1">
        <v>0</v>
      </c>
      <c r="K10367" s="1">
        <v>16.578478260869566</v>
      </c>
      <c r="L10367" s="1">
        <f t="shared" si="644"/>
        <v>16.578478260869566</v>
      </c>
      <c r="M10367" s="1">
        <f t="shared" si="645"/>
        <v>0.17793047130191322</v>
      </c>
      <c r="N10367" s="1">
        <v>5.4782608695652177</v>
      </c>
      <c r="O10367" s="1">
        <v>1.5432608695652177</v>
      </c>
      <c r="P10367" s="1">
        <f t="shared" si="646"/>
        <v>7.021521739130435</v>
      </c>
      <c r="Q10367" s="1">
        <f t="shared" si="647"/>
        <v>7.5359309379374712E-2</v>
      </c>
    </row>
    <row r="10368" spans="1:17" x14ac:dyDescent="0.3">
      <c r="A10368" t="s">
        <v>14743</v>
      </c>
      <c r="B10368" t="s">
        <v>5612</v>
      </c>
      <c r="C10368" t="s">
        <v>16341</v>
      </c>
      <c r="D10368" t="s">
        <v>21102</v>
      </c>
      <c r="E10368" s="1">
        <v>80.521739130434781</v>
      </c>
      <c r="F10368" s="1">
        <v>4.8695652173913047</v>
      </c>
      <c r="G10368" s="1">
        <v>0.15217391304347827</v>
      </c>
      <c r="H10368" s="1">
        <v>0.45652173913043503</v>
      </c>
      <c r="I10368" s="1">
        <v>4.0434782608695654</v>
      </c>
      <c r="J10368" s="1">
        <v>4.8293478260869573</v>
      </c>
      <c r="K10368" s="1">
        <v>5.3106521739130432</v>
      </c>
      <c r="L10368" s="1">
        <f t="shared" si="644"/>
        <v>10.14</v>
      </c>
      <c r="M10368" s="1">
        <f t="shared" si="645"/>
        <v>0.12592872570194386</v>
      </c>
      <c r="N10368" s="1">
        <v>0</v>
      </c>
      <c r="O10368" s="1">
        <v>5.4042391304347834</v>
      </c>
      <c r="P10368" s="1">
        <f t="shared" si="646"/>
        <v>5.4042391304347834</v>
      </c>
      <c r="Q10368" s="1">
        <f t="shared" si="647"/>
        <v>6.7115280777537811E-2</v>
      </c>
    </row>
    <row r="10369" spans="1:17" x14ac:dyDescent="0.3">
      <c r="A10369" t="s">
        <v>14743</v>
      </c>
      <c r="B10369" t="s">
        <v>5614</v>
      </c>
      <c r="C10369" t="s">
        <v>15782</v>
      </c>
      <c r="D10369" t="s">
        <v>19916</v>
      </c>
      <c r="E10369" s="1">
        <v>106.78260869565217</v>
      </c>
      <c r="F10369" s="1">
        <v>5.4782608695652177</v>
      </c>
      <c r="G10369" s="1">
        <v>9.6956521739130427E-2</v>
      </c>
      <c r="H10369" s="1">
        <v>0.52173913043478215</v>
      </c>
      <c r="I10369" s="1">
        <v>5.3478260869565215</v>
      </c>
      <c r="J10369" s="1">
        <v>0</v>
      </c>
      <c r="K10369" s="1">
        <v>12.986195652173915</v>
      </c>
      <c r="L10369" s="1">
        <f t="shared" si="644"/>
        <v>12.986195652173915</v>
      </c>
      <c r="M10369" s="1">
        <f t="shared" si="645"/>
        <v>0.12161339576547234</v>
      </c>
      <c r="N10369" s="1">
        <v>10.347826086956522</v>
      </c>
      <c r="O10369" s="1">
        <v>0</v>
      </c>
      <c r="P10369" s="1">
        <f t="shared" si="646"/>
        <v>10.347826086956522</v>
      </c>
      <c r="Q10369" s="1">
        <f t="shared" si="647"/>
        <v>9.6905537459283389E-2</v>
      </c>
    </row>
    <row r="10370" spans="1:17" x14ac:dyDescent="0.3">
      <c r="A10370" t="s">
        <v>14743</v>
      </c>
      <c r="B10370" t="s">
        <v>5617</v>
      </c>
      <c r="C10370" t="s">
        <v>16356</v>
      </c>
      <c r="D10370" t="s">
        <v>21098</v>
      </c>
      <c r="E10370" s="1">
        <v>77.75</v>
      </c>
      <c r="F10370" s="1">
        <v>5.5652173913043477</v>
      </c>
      <c r="G10370" s="1">
        <v>0.23369565217391305</v>
      </c>
      <c r="H10370" s="1">
        <v>0.45652173913043503</v>
      </c>
      <c r="I10370" s="1">
        <v>0</v>
      </c>
      <c r="J10370" s="1">
        <v>5.25282608695652</v>
      </c>
      <c r="K10370" s="1">
        <v>2.6553260869565212</v>
      </c>
      <c r="L10370" s="1">
        <f t="shared" ref="L10370:L10433" si="648">SUM(J10370,K10370)</f>
        <v>7.9081521739130416</v>
      </c>
      <c r="M10370" s="1">
        <f t="shared" ref="M10370:M10433" si="649">L10370/E10370</f>
        <v>0.1017125681532224</v>
      </c>
      <c r="N10370" s="1">
        <v>4.7826086956521738</v>
      </c>
      <c r="O10370" s="1">
        <v>0</v>
      </c>
      <c r="P10370" s="1">
        <f t="shared" ref="P10370:P10433" si="650">SUM(N10370,O10370)</f>
        <v>4.7826086956521738</v>
      </c>
      <c r="Q10370" s="1">
        <f t="shared" ref="Q10370:Q10433" si="651">P10370/E10370</f>
        <v>6.1512652034111562E-2</v>
      </c>
    </row>
    <row r="10371" spans="1:17" x14ac:dyDescent="0.3">
      <c r="A10371" t="s">
        <v>14743</v>
      </c>
      <c r="B10371" t="s">
        <v>5618</v>
      </c>
      <c r="C10371" t="s">
        <v>18550</v>
      </c>
      <c r="D10371" t="s">
        <v>19912</v>
      </c>
      <c r="E10371" s="1">
        <v>88.130434782608702</v>
      </c>
      <c r="F10371" s="1">
        <v>5.7391304347826084</v>
      </c>
      <c r="G10371" s="1">
        <v>0.35869565217391303</v>
      </c>
      <c r="H10371" s="1">
        <v>0.52173913043478215</v>
      </c>
      <c r="I10371" s="1">
        <v>1.3043478260869565</v>
      </c>
      <c r="J10371" s="1">
        <v>0</v>
      </c>
      <c r="K10371" s="1">
        <v>10.379673913043478</v>
      </c>
      <c r="L10371" s="1">
        <f t="shared" si="648"/>
        <v>10.379673913043478</v>
      </c>
      <c r="M10371" s="1">
        <f t="shared" si="649"/>
        <v>0.11777627035027131</v>
      </c>
      <c r="N10371" s="1">
        <v>5.3043478260869561</v>
      </c>
      <c r="O10371" s="1">
        <v>3.674673913043478</v>
      </c>
      <c r="P10371" s="1">
        <f t="shared" si="650"/>
        <v>8.9790217391304346</v>
      </c>
      <c r="Q10371" s="1">
        <f t="shared" si="651"/>
        <v>0.10188332511100147</v>
      </c>
    </row>
    <row r="10372" spans="1:17" x14ac:dyDescent="0.3">
      <c r="A10372" t="s">
        <v>14743</v>
      </c>
      <c r="B10372" t="s">
        <v>5620</v>
      </c>
      <c r="C10372" t="s">
        <v>15734</v>
      </c>
      <c r="D10372" t="s">
        <v>19962</v>
      </c>
      <c r="E10372" s="1">
        <v>77.815217391304344</v>
      </c>
      <c r="F10372" s="1">
        <v>4.9565217391304346</v>
      </c>
      <c r="G10372" s="1">
        <v>0.34510869565217389</v>
      </c>
      <c r="H10372" s="1">
        <v>0.45652173913043503</v>
      </c>
      <c r="I10372" s="1">
        <v>0.5</v>
      </c>
      <c r="J10372" s="1">
        <v>3.4896739130434788</v>
      </c>
      <c r="K10372" s="1">
        <v>5.6117391304347812</v>
      </c>
      <c r="L10372" s="1">
        <f t="shared" si="648"/>
        <v>9.1014130434782601</v>
      </c>
      <c r="M10372" s="1">
        <f t="shared" si="649"/>
        <v>0.11696186618242771</v>
      </c>
      <c r="N10372" s="1">
        <v>0</v>
      </c>
      <c r="O10372" s="1">
        <v>4.0735869565217397</v>
      </c>
      <c r="P10372" s="1">
        <f t="shared" si="650"/>
        <v>4.0735869565217397</v>
      </c>
      <c r="Q10372" s="1">
        <f t="shared" si="651"/>
        <v>5.2349490152255915E-2</v>
      </c>
    </row>
    <row r="10373" spans="1:17" x14ac:dyDescent="0.3">
      <c r="A10373" t="s">
        <v>14743</v>
      </c>
      <c r="B10373" t="s">
        <v>5621</v>
      </c>
      <c r="C10373" t="s">
        <v>14871</v>
      </c>
      <c r="D10373" t="s">
        <v>19935</v>
      </c>
      <c r="E10373" s="1">
        <v>107.1304347826087</v>
      </c>
      <c r="F10373" s="1">
        <v>7.6521739130434785</v>
      </c>
      <c r="G10373" s="1">
        <v>2.8315217391304346</v>
      </c>
      <c r="H10373" s="1">
        <v>0.53043478260869514</v>
      </c>
      <c r="I10373" s="1">
        <v>0</v>
      </c>
      <c r="J10373" s="1">
        <v>0</v>
      </c>
      <c r="K10373" s="1">
        <v>6.2791304347826058</v>
      </c>
      <c r="L10373" s="1">
        <f t="shared" si="648"/>
        <v>6.2791304347826058</v>
      </c>
      <c r="M10373" s="1">
        <f t="shared" si="649"/>
        <v>5.8612012987012956E-2</v>
      </c>
      <c r="N10373" s="1">
        <v>8.9504347826086956</v>
      </c>
      <c r="O10373" s="1">
        <v>0.37336956521739134</v>
      </c>
      <c r="P10373" s="1">
        <f t="shared" si="650"/>
        <v>9.323804347826087</v>
      </c>
      <c r="Q10373" s="1">
        <f t="shared" si="651"/>
        <v>8.7032264610389612E-2</v>
      </c>
    </row>
    <row r="10374" spans="1:17" x14ac:dyDescent="0.3">
      <c r="A10374" t="s">
        <v>14743</v>
      </c>
      <c r="B10374" t="s">
        <v>5622</v>
      </c>
      <c r="C10374" t="s">
        <v>18441</v>
      </c>
      <c r="D10374" t="s">
        <v>20071</v>
      </c>
      <c r="E10374" s="1">
        <v>115.25</v>
      </c>
      <c r="F10374" s="1">
        <v>5.5652173913043477</v>
      </c>
      <c r="G10374" s="1">
        <v>0.21739130434782608</v>
      </c>
      <c r="H10374" s="1">
        <v>0.59673913043478199</v>
      </c>
      <c r="I10374" s="1">
        <v>5.6630434782608692</v>
      </c>
      <c r="J10374" s="1">
        <v>4.5819565217391327</v>
      </c>
      <c r="K10374" s="1">
        <v>8.2404347826086948</v>
      </c>
      <c r="L10374" s="1">
        <f t="shared" si="648"/>
        <v>12.822391304347828</v>
      </c>
      <c r="M10374" s="1">
        <f t="shared" si="649"/>
        <v>0.11125719136093561</v>
      </c>
      <c r="N10374" s="1">
        <v>5.1521739130434785</v>
      </c>
      <c r="O10374" s="1">
        <v>5.8209782608695662</v>
      </c>
      <c r="P10374" s="1">
        <f t="shared" si="650"/>
        <v>10.973152173913045</v>
      </c>
      <c r="Q10374" s="1">
        <f t="shared" si="651"/>
        <v>9.5211732528529672E-2</v>
      </c>
    </row>
    <row r="10375" spans="1:17" x14ac:dyDescent="0.3">
      <c r="A10375" t="s">
        <v>14743</v>
      </c>
      <c r="B10375" t="s">
        <v>5623</v>
      </c>
      <c r="C10375" t="s">
        <v>18551</v>
      </c>
      <c r="D10375" t="s">
        <v>19912</v>
      </c>
      <c r="E10375" s="1">
        <v>100.72826086956522</v>
      </c>
      <c r="F10375" s="1">
        <v>5.4782608695652177</v>
      </c>
      <c r="G10375" s="1">
        <v>0</v>
      </c>
      <c r="H10375" s="1">
        <v>0.39130434782608742</v>
      </c>
      <c r="I10375" s="1">
        <v>1.4130434782608696</v>
      </c>
      <c r="J10375" s="1">
        <v>0</v>
      </c>
      <c r="K10375" s="1">
        <v>13.572173913043477</v>
      </c>
      <c r="L10375" s="1">
        <f t="shared" si="648"/>
        <v>13.572173913043477</v>
      </c>
      <c r="M10375" s="1">
        <f t="shared" si="649"/>
        <v>0.13474047696126037</v>
      </c>
      <c r="N10375" s="1">
        <v>5.5652173913043477</v>
      </c>
      <c r="O10375" s="1">
        <v>0.81760869565217387</v>
      </c>
      <c r="P10375" s="1">
        <f t="shared" si="650"/>
        <v>6.3828260869565216</v>
      </c>
      <c r="Q10375" s="1">
        <f t="shared" si="651"/>
        <v>6.3366785367432829E-2</v>
      </c>
    </row>
    <row r="10376" spans="1:17" x14ac:dyDescent="0.3">
      <c r="A10376" t="s">
        <v>14743</v>
      </c>
      <c r="B10376" t="s">
        <v>5625</v>
      </c>
      <c r="C10376" t="s">
        <v>18552</v>
      </c>
      <c r="D10376" t="s">
        <v>21092</v>
      </c>
      <c r="E10376" s="1">
        <v>110.17391304347827</v>
      </c>
      <c r="F10376" s="1">
        <v>10.356847826086955</v>
      </c>
      <c r="G10376" s="1">
        <v>0.49456521739130432</v>
      </c>
      <c r="H10376" s="1">
        <v>0.53043478260869514</v>
      </c>
      <c r="I10376" s="1">
        <v>6.4239130434782608</v>
      </c>
      <c r="J10376" s="1">
        <v>0</v>
      </c>
      <c r="K10376" s="1">
        <v>9.9598913043478277</v>
      </c>
      <c r="L10376" s="1">
        <f t="shared" si="648"/>
        <v>9.9598913043478277</v>
      </c>
      <c r="M10376" s="1">
        <f t="shared" si="649"/>
        <v>9.0401539068666145E-2</v>
      </c>
      <c r="N10376" s="1">
        <v>5.3913043478260869</v>
      </c>
      <c r="O10376" s="1">
        <v>0</v>
      </c>
      <c r="P10376" s="1">
        <f t="shared" si="650"/>
        <v>5.3913043478260869</v>
      </c>
      <c r="Q10376" s="1">
        <f t="shared" si="651"/>
        <v>4.8934490923441196E-2</v>
      </c>
    </row>
    <row r="10377" spans="1:17" x14ac:dyDescent="0.3">
      <c r="A10377" t="s">
        <v>14743</v>
      </c>
      <c r="B10377" t="s">
        <v>5626</v>
      </c>
      <c r="C10377" t="s">
        <v>18553</v>
      </c>
      <c r="D10377" t="s">
        <v>19953</v>
      </c>
      <c r="E10377" s="1">
        <v>95.423913043478265</v>
      </c>
      <c r="F10377" s="1">
        <v>5.3043478260869561</v>
      </c>
      <c r="G10377" s="1">
        <v>0.25543478260869568</v>
      </c>
      <c r="H10377" s="1">
        <v>0.45652173913043503</v>
      </c>
      <c r="I10377" s="1">
        <v>5.3913043478260869</v>
      </c>
      <c r="J10377" s="1">
        <v>4.660869565217391</v>
      </c>
      <c r="K10377" s="1">
        <v>5.8043478260869561</v>
      </c>
      <c r="L10377" s="1">
        <f t="shared" si="648"/>
        <v>10.465217391304346</v>
      </c>
      <c r="M10377" s="1">
        <f t="shared" si="649"/>
        <v>0.10967080533090327</v>
      </c>
      <c r="N10377" s="1">
        <v>5.5652173913043477</v>
      </c>
      <c r="O10377" s="1">
        <v>4.7706521739130423</v>
      </c>
      <c r="P10377" s="1">
        <f t="shared" si="650"/>
        <v>10.33586956521739</v>
      </c>
      <c r="Q10377" s="1">
        <f t="shared" si="651"/>
        <v>0.10831529786991682</v>
      </c>
    </row>
    <row r="10378" spans="1:17" x14ac:dyDescent="0.3">
      <c r="A10378" t="s">
        <v>14743</v>
      </c>
      <c r="B10378" t="s">
        <v>5627</v>
      </c>
      <c r="C10378" t="s">
        <v>18495</v>
      </c>
      <c r="D10378" t="s">
        <v>21072</v>
      </c>
      <c r="E10378" s="1">
        <v>103.01086956521739</v>
      </c>
      <c r="F10378" s="1">
        <v>4.7826086956521738</v>
      </c>
      <c r="G10378" s="1">
        <v>0</v>
      </c>
      <c r="H10378" s="1">
        <v>0.39782608695652222</v>
      </c>
      <c r="I10378" s="1">
        <v>4.4456521739130439</v>
      </c>
      <c r="J10378" s="1">
        <v>7.5513043478260871</v>
      </c>
      <c r="K10378" s="1">
        <v>4.195652173913043</v>
      </c>
      <c r="L10378" s="1">
        <f t="shared" si="648"/>
        <v>11.746956521739129</v>
      </c>
      <c r="M10378" s="1">
        <f t="shared" si="649"/>
        <v>0.1140360873694207</v>
      </c>
      <c r="N10378" s="1">
        <v>5.4782608695652177</v>
      </c>
      <c r="O10378" s="1">
        <v>4.725434782608696</v>
      </c>
      <c r="P10378" s="1">
        <f t="shared" si="650"/>
        <v>10.203695652173913</v>
      </c>
      <c r="Q10378" s="1">
        <f t="shared" si="651"/>
        <v>9.9054553128627196E-2</v>
      </c>
    </row>
    <row r="10379" spans="1:17" x14ac:dyDescent="0.3">
      <c r="A10379" t="s">
        <v>14743</v>
      </c>
      <c r="B10379" t="s">
        <v>5629</v>
      </c>
      <c r="C10379" t="s">
        <v>18490</v>
      </c>
      <c r="D10379" t="s">
        <v>19916</v>
      </c>
      <c r="E10379" s="1">
        <v>115.17391304347827</v>
      </c>
      <c r="F10379" s="1">
        <v>6.2173913043478262</v>
      </c>
      <c r="G10379" s="1">
        <v>2.4456521739130436E-2</v>
      </c>
      <c r="H10379" s="1">
        <v>0.53043478260869514</v>
      </c>
      <c r="I10379" s="1">
        <v>4.7391304347826084</v>
      </c>
      <c r="J10379" s="1">
        <v>0</v>
      </c>
      <c r="K10379" s="1">
        <v>8.9959782608695669</v>
      </c>
      <c r="L10379" s="1">
        <f t="shared" si="648"/>
        <v>8.9959782608695669</v>
      </c>
      <c r="M10379" s="1">
        <f t="shared" si="649"/>
        <v>7.8107776519441313E-2</v>
      </c>
      <c r="N10379" s="1">
        <v>5.6739130434782608</v>
      </c>
      <c r="O10379" s="1">
        <v>4.7767391304347822</v>
      </c>
      <c r="P10379" s="1">
        <f t="shared" si="650"/>
        <v>10.450652173913042</v>
      </c>
      <c r="Q10379" s="1">
        <f t="shared" si="651"/>
        <v>9.0738014345035853E-2</v>
      </c>
    </row>
    <row r="10380" spans="1:17" x14ac:dyDescent="0.3">
      <c r="A10380" t="s">
        <v>14743</v>
      </c>
      <c r="B10380" t="s">
        <v>5630</v>
      </c>
      <c r="C10380" t="s">
        <v>18554</v>
      </c>
      <c r="D10380" t="s">
        <v>20071</v>
      </c>
      <c r="E10380" s="1">
        <v>129.95652173913044</v>
      </c>
      <c r="F10380" s="1">
        <v>5.3043478260869561</v>
      </c>
      <c r="G10380" s="1">
        <v>0.25</v>
      </c>
      <c r="H10380" s="1">
        <v>0.59673913043478199</v>
      </c>
      <c r="I10380" s="1">
        <v>5.5652173913043477</v>
      </c>
      <c r="J10380" s="1">
        <v>0</v>
      </c>
      <c r="K10380" s="1">
        <v>17.41347826086956</v>
      </c>
      <c r="L10380" s="1">
        <f t="shared" si="648"/>
        <v>17.41347826086956</v>
      </c>
      <c r="M10380" s="1">
        <f t="shared" si="649"/>
        <v>0.13399464703914349</v>
      </c>
      <c r="N10380" s="1">
        <v>6.288804347826086</v>
      </c>
      <c r="O10380" s="1">
        <v>3.8567391304347818</v>
      </c>
      <c r="P10380" s="1">
        <f t="shared" si="650"/>
        <v>10.145543478260867</v>
      </c>
      <c r="Q10380" s="1">
        <f t="shared" si="651"/>
        <v>7.806875209100031E-2</v>
      </c>
    </row>
    <row r="10381" spans="1:17" x14ac:dyDescent="0.3">
      <c r="A10381" t="s">
        <v>14743</v>
      </c>
      <c r="B10381" t="s">
        <v>5641</v>
      </c>
      <c r="C10381" t="s">
        <v>18504</v>
      </c>
      <c r="D10381" t="s">
        <v>21095</v>
      </c>
      <c r="E10381" s="1">
        <v>135.41304347826087</v>
      </c>
      <c r="F10381" s="1">
        <v>2.1739130434782608</v>
      </c>
      <c r="G10381" s="1">
        <v>0</v>
      </c>
      <c r="H10381" s="1">
        <v>0.39130434782608697</v>
      </c>
      <c r="I10381" s="1">
        <v>7.4673913043478262</v>
      </c>
      <c r="J10381" s="1">
        <v>5.2173913043478262</v>
      </c>
      <c r="K10381" s="1">
        <v>9.0458695652173908</v>
      </c>
      <c r="L10381" s="1">
        <f t="shared" si="648"/>
        <v>14.263260869565217</v>
      </c>
      <c r="M10381" s="1">
        <f t="shared" si="649"/>
        <v>0.10533151388665916</v>
      </c>
      <c r="N10381" s="1">
        <v>3.6141304347826089</v>
      </c>
      <c r="O10381" s="1">
        <v>5.5534782608695652</v>
      </c>
      <c r="P10381" s="1">
        <f t="shared" si="650"/>
        <v>9.1676086956521736</v>
      </c>
      <c r="Q10381" s="1">
        <f t="shared" si="651"/>
        <v>6.7701075614063244E-2</v>
      </c>
    </row>
    <row r="10382" spans="1:17" x14ac:dyDescent="0.3">
      <c r="A10382" t="s">
        <v>14743</v>
      </c>
      <c r="B10382" t="s">
        <v>5643</v>
      </c>
      <c r="C10382" t="s">
        <v>18555</v>
      </c>
      <c r="D10382" t="s">
        <v>21072</v>
      </c>
      <c r="E10382" s="1">
        <v>92.782608695652172</v>
      </c>
      <c r="F10382" s="1">
        <v>5.2173913043478262</v>
      </c>
      <c r="G10382" s="1">
        <v>0.5</v>
      </c>
      <c r="H10382" s="1">
        <v>0.35326086956521741</v>
      </c>
      <c r="I10382" s="1">
        <v>0</v>
      </c>
      <c r="J10382" s="1">
        <v>2.6956521739130435</v>
      </c>
      <c r="K10382" s="1">
        <v>9.4147826086956545</v>
      </c>
      <c r="L10382" s="1">
        <f t="shared" si="648"/>
        <v>12.110434782608698</v>
      </c>
      <c r="M10382" s="1">
        <f t="shared" si="649"/>
        <v>0.13052483598875353</v>
      </c>
      <c r="N10382" s="1">
        <v>0</v>
      </c>
      <c r="O10382" s="1">
        <v>5.1304347826086953</v>
      </c>
      <c r="P10382" s="1">
        <f t="shared" si="650"/>
        <v>5.1304347826086953</v>
      </c>
      <c r="Q10382" s="1">
        <f t="shared" si="651"/>
        <v>5.5295220243673851E-2</v>
      </c>
    </row>
    <row r="10383" spans="1:17" x14ac:dyDescent="0.3">
      <c r="A10383" t="s">
        <v>14743</v>
      </c>
      <c r="B10383" t="s">
        <v>5645</v>
      </c>
      <c r="C10383" t="s">
        <v>16091</v>
      </c>
      <c r="D10383" t="s">
        <v>20300</v>
      </c>
      <c r="E10383" s="1">
        <v>78.978260869565219</v>
      </c>
      <c r="F10383" s="1">
        <v>5.3043478260869561</v>
      </c>
      <c r="G10383" s="1">
        <v>0</v>
      </c>
      <c r="H10383" s="1">
        <v>0</v>
      </c>
      <c r="I10383" s="1">
        <v>0</v>
      </c>
      <c r="J10383" s="1">
        <v>4.9891304347826084</v>
      </c>
      <c r="K10383" s="1">
        <v>4.8097826086956523</v>
      </c>
      <c r="L10383" s="1">
        <f t="shared" si="648"/>
        <v>9.7989130434782616</v>
      </c>
      <c r="M10383" s="1">
        <f t="shared" si="649"/>
        <v>0.1240710156895128</v>
      </c>
      <c r="N10383" s="1">
        <v>4.9565217391304346</v>
      </c>
      <c r="O10383" s="1">
        <v>0</v>
      </c>
      <c r="P10383" s="1">
        <f t="shared" si="650"/>
        <v>4.9565217391304346</v>
      </c>
      <c r="Q10383" s="1">
        <f t="shared" si="651"/>
        <v>6.2758051197357556E-2</v>
      </c>
    </row>
    <row r="10384" spans="1:17" x14ac:dyDescent="0.3">
      <c r="A10384" t="s">
        <v>14743</v>
      </c>
      <c r="B10384" t="s">
        <v>5656</v>
      </c>
      <c r="C10384" t="s">
        <v>18556</v>
      </c>
      <c r="D10384" t="s">
        <v>21070</v>
      </c>
      <c r="E10384" s="1">
        <v>105.48913043478261</v>
      </c>
      <c r="F10384" s="1">
        <v>5.5652173913043477</v>
      </c>
      <c r="G10384" s="1">
        <v>0.32608695652173914</v>
      </c>
      <c r="H10384" s="1">
        <v>0.41815217391304338</v>
      </c>
      <c r="I10384" s="1">
        <v>5.1521739130434785</v>
      </c>
      <c r="J10384" s="1">
        <v>0.34782608695652173</v>
      </c>
      <c r="K10384" s="1">
        <v>12.436304347826086</v>
      </c>
      <c r="L10384" s="1">
        <f t="shared" si="648"/>
        <v>12.784130434782607</v>
      </c>
      <c r="M10384" s="1">
        <f t="shared" si="649"/>
        <v>0.12118907779495104</v>
      </c>
      <c r="N10384" s="1">
        <v>5.6920652173913053</v>
      </c>
      <c r="O10384" s="1">
        <v>0</v>
      </c>
      <c r="P10384" s="1">
        <f t="shared" si="650"/>
        <v>5.6920652173913053</v>
      </c>
      <c r="Q10384" s="1">
        <f t="shared" si="651"/>
        <v>5.3958784131890786E-2</v>
      </c>
    </row>
    <row r="10385" spans="1:17" x14ac:dyDescent="0.3">
      <c r="A10385" t="s">
        <v>14743</v>
      </c>
      <c r="B10385" t="s">
        <v>5683</v>
      </c>
      <c r="C10385" t="s">
        <v>17566</v>
      </c>
      <c r="D10385" t="s">
        <v>21079</v>
      </c>
      <c r="E10385" s="1">
        <v>108.03260869565217</v>
      </c>
      <c r="F10385" s="1">
        <v>3.8950000000000005</v>
      </c>
      <c r="G10385" s="1">
        <v>0.28260869565217389</v>
      </c>
      <c r="H10385" s="1">
        <v>0.34782608695652173</v>
      </c>
      <c r="I10385" s="1">
        <v>4.2934782608695654</v>
      </c>
      <c r="J10385" s="1">
        <v>7.5978260869565206</v>
      </c>
      <c r="K10385" s="1">
        <v>0</v>
      </c>
      <c r="L10385" s="1">
        <f t="shared" si="648"/>
        <v>7.5978260869565206</v>
      </c>
      <c r="M10385" s="1">
        <f t="shared" si="649"/>
        <v>7.032900694234831E-2</v>
      </c>
      <c r="N10385" s="1">
        <v>5.1161956521739151</v>
      </c>
      <c r="O10385" s="1">
        <v>4.5857608695652177</v>
      </c>
      <c r="P10385" s="1">
        <f t="shared" si="650"/>
        <v>9.7019565217391328</v>
      </c>
      <c r="Q10385" s="1">
        <f t="shared" si="651"/>
        <v>8.9805815474393827E-2</v>
      </c>
    </row>
    <row r="10386" spans="1:17" x14ac:dyDescent="0.3">
      <c r="A10386" t="s">
        <v>14743</v>
      </c>
      <c r="B10386" t="s">
        <v>5684</v>
      </c>
      <c r="C10386" t="s">
        <v>15537</v>
      </c>
      <c r="D10386" t="s">
        <v>21079</v>
      </c>
      <c r="E10386" s="1">
        <v>109.26086956521739</v>
      </c>
      <c r="F10386" s="1">
        <v>5.5652173913043477</v>
      </c>
      <c r="G10386" s="1">
        <v>0.31521739130434784</v>
      </c>
      <c r="H10386" s="1">
        <v>0.78260869565217395</v>
      </c>
      <c r="I10386" s="1">
        <v>1.3043478260869565</v>
      </c>
      <c r="J10386" s="1">
        <v>7.3705434782608688</v>
      </c>
      <c r="K10386" s="1">
        <v>3.6693478260869559</v>
      </c>
      <c r="L10386" s="1">
        <f t="shared" si="648"/>
        <v>11.039891304347824</v>
      </c>
      <c r="M10386" s="1">
        <f t="shared" si="649"/>
        <v>0.10104158376442497</v>
      </c>
      <c r="N10386" s="1">
        <v>4.4130434782608692</v>
      </c>
      <c r="O10386" s="1">
        <v>3.6582608695652179</v>
      </c>
      <c r="P10386" s="1">
        <f t="shared" si="650"/>
        <v>8.0713043478260875</v>
      </c>
      <c r="Q10386" s="1">
        <f t="shared" si="651"/>
        <v>7.3871866295264627E-2</v>
      </c>
    </row>
    <row r="10387" spans="1:17" x14ac:dyDescent="0.3">
      <c r="A10387" t="s">
        <v>14743</v>
      </c>
      <c r="B10387" t="s">
        <v>5700</v>
      </c>
      <c r="C10387" t="s">
        <v>18557</v>
      </c>
      <c r="D10387" t="s">
        <v>21089</v>
      </c>
      <c r="E10387" s="1">
        <v>56.619565217391305</v>
      </c>
      <c r="F10387" s="1">
        <v>0</v>
      </c>
      <c r="G10387" s="1">
        <v>0</v>
      </c>
      <c r="H10387" s="1">
        <v>0</v>
      </c>
      <c r="I10387" s="1">
        <v>9.1413043478260878</v>
      </c>
      <c r="J10387" s="1">
        <v>0</v>
      </c>
      <c r="K10387" s="1">
        <v>6.7502173913043464</v>
      </c>
      <c r="L10387" s="1">
        <f t="shared" si="648"/>
        <v>6.7502173913043464</v>
      </c>
      <c r="M10387" s="1">
        <f t="shared" si="649"/>
        <v>0.11922057976578995</v>
      </c>
      <c r="N10387" s="1">
        <v>0</v>
      </c>
      <c r="O10387" s="1">
        <v>0</v>
      </c>
      <c r="P10387" s="1">
        <f t="shared" si="650"/>
        <v>0</v>
      </c>
      <c r="Q10387" s="1">
        <f t="shared" si="651"/>
        <v>0</v>
      </c>
    </row>
    <row r="10388" spans="1:17" x14ac:dyDescent="0.3">
      <c r="A10388" t="s">
        <v>14743</v>
      </c>
      <c r="B10388" t="s">
        <v>5703</v>
      </c>
      <c r="C10388" t="s">
        <v>16732</v>
      </c>
      <c r="D10388" t="s">
        <v>21092</v>
      </c>
      <c r="E10388" s="1">
        <v>10.978260869565217</v>
      </c>
      <c r="F10388" s="1">
        <v>5.619565217391302</v>
      </c>
      <c r="G10388" s="1">
        <v>0.17934782608695651</v>
      </c>
      <c r="H10388" s="1">
        <v>9.7826086956521743E-2</v>
      </c>
      <c r="I10388" s="1">
        <v>1.0869565217391304</v>
      </c>
      <c r="J10388" s="1">
        <v>4.6307608695652167</v>
      </c>
      <c r="K10388" s="1">
        <v>0</v>
      </c>
      <c r="L10388" s="1">
        <f t="shared" si="648"/>
        <v>4.6307608695652167</v>
      </c>
      <c r="M10388" s="1">
        <f t="shared" si="649"/>
        <v>0.4218118811881188</v>
      </c>
      <c r="N10388" s="1">
        <v>0</v>
      </c>
      <c r="O10388" s="1">
        <v>0</v>
      </c>
      <c r="P10388" s="1">
        <f t="shared" si="650"/>
        <v>0</v>
      </c>
      <c r="Q10388" s="1">
        <f t="shared" si="651"/>
        <v>0</v>
      </c>
    </row>
    <row r="10389" spans="1:17" x14ac:dyDescent="0.3">
      <c r="A10389" t="s">
        <v>14743</v>
      </c>
      <c r="B10389" t="s">
        <v>5734</v>
      </c>
      <c r="C10389" t="s">
        <v>9184</v>
      </c>
      <c r="D10389" t="s">
        <v>21070</v>
      </c>
      <c r="E10389" s="1">
        <v>57.304347826086953</v>
      </c>
      <c r="F10389" s="1">
        <v>2.4695652173913043</v>
      </c>
      <c r="G10389" s="1">
        <v>0</v>
      </c>
      <c r="H10389" s="1">
        <v>0.13043478260869565</v>
      </c>
      <c r="I10389" s="1">
        <v>0.20652173913043478</v>
      </c>
      <c r="J10389" s="1">
        <v>2.2608695652173911</v>
      </c>
      <c r="K10389" s="1">
        <v>0</v>
      </c>
      <c r="L10389" s="1">
        <f t="shared" si="648"/>
        <v>2.2608695652173911</v>
      </c>
      <c r="M10389" s="1">
        <f t="shared" si="649"/>
        <v>3.9453717754172987E-2</v>
      </c>
      <c r="N10389" s="1">
        <v>2.2608695652173911</v>
      </c>
      <c r="O10389" s="1">
        <v>0</v>
      </c>
      <c r="P10389" s="1">
        <f t="shared" si="650"/>
        <v>2.2608695652173911</v>
      </c>
      <c r="Q10389" s="1">
        <f t="shared" si="651"/>
        <v>3.9453717754172987E-2</v>
      </c>
    </row>
    <row r="10390" spans="1:17" x14ac:dyDescent="0.3">
      <c r="A10390" t="s">
        <v>14743</v>
      </c>
      <c r="B10390" t="s">
        <v>5787</v>
      </c>
      <c r="C10390" t="s">
        <v>18466</v>
      </c>
      <c r="D10390" t="s">
        <v>21085</v>
      </c>
      <c r="E10390" s="1">
        <v>64.260869565217391</v>
      </c>
      <c r="F10390" s="1">
        <v>8.6521739130434785</v>
      </c>
      <c r="G10390" s="1">
        <v>0.10869565217391304</v>
      </c>
      <c r="H10390" s="1">
        <v>0</v>
      </c>
      <c r="I10390" s="1">
        <v>1.0434782608695652</v>
      </c>
      <c r="J10390" s="1">
        <v>5.7391304347826084</v>
      </c>
      <c r="K10390" s="1">
        <v>9.4239130434782616</v>
      </c>
      <c r="L10390" s="1">
        <f t="shared" si="648"/>
        <v>15.163043478260871</v>
      </c>
      <c r="M10390" s="1">
        <f t="shared" si="649"/>
        <v>0.23596075778078487</v>
      </c>
      <c r="N10390" s="1">
        <v>5.6521739130434785</v>
      </c>
      <c r="O10390" s="1">
        <v>0</v>
      </c>
      <c r="P10390" s="1">
        <f t="shared" si="650"/>
        <v>5.6521739130434785</v>
      </c>
      <c r="Q10390" s="1">
        <f t="shared" si="651"/>
        <v>8.7956698240866035E-2</v>
      </c>
    </row>
    <row r="10391" spans="1:17" x14ac:dyDescent="0.3">
      <c r="A10391" t="s">
        <v>14743</v>
      </c>
      <c r="B10391" t="s">
        <v>5803</v>
      </c>
      <c r="C10391" t="s">
        <v>9184</v>
      </c>
      <c r="D10391" t="s">
        <v>21070</v>
      </c>
      <c r="E10391" s="1">
        <v>60.445652173913047</v>
      </c>
      <c r="F10391" s="1">
        <v>4.2608695652173916</v>
      </c>
      <c r="G10391" s="1">
        <v>0</v>
      </c>
      <c r="H10391" s="1">
        <v>0.18260869565217391</v>
      </c>
      <c r="I10391" s="1">
        <v>0.90217391304347827</v>
      </c>
      <c r="J10391" s="1">
        <v>3.4782608695652173</v>
      </c>
      <c r="K10391" s="1">
        <v>10.853260869565217</v>
      </c>
      <c r="L10391" s="1">
        <f t="shared" si="648"/>
        <v>14.331521739130434</v>
      </c>
      <c r="M10391" s="1">
        <f t="shared" si="649"/>
        <v>0.23709764430857758</v>
      </c>
      <c r="N10391" s="1">
        <v>0</v>
      </c>
      <c r="O10391" s="1">
        <v>0</v>
      </c>
      <c r="P10391" s="1">
        <f t="shared" si="650"/>
        <v>0</v>
      </c>
      <c r="Q10391" s="1">
        <f t="shared" si="651"/>
        <v>0</v>
      </c>
    </row>
    <row r="10392" spans="1:17" x14ac:dyDescent="0.3">
      <c r="A10392" t="s">
        <v>14743</v>
      </c>
      <c r="B10392" t="s">
        <v>5813</v>
      </c>
      <c r="C10392" t="s">
        <v>15583</v>
      </c>
      <c r="D10392" t="s">
        <v>21072</v>
      </c>
      <c r="E10392" s="1">
        <v>73.010869565217391</v>
      </c>
      <c r="F10392" s="1">
        <v>1.5652173913043479</v>
      </c>
      <c r="G10392" s="1">
        <v>0.28260869565217389</v>
      </c>
      <c r="H10392" s="1">
        <v>0.29347826086956524</v>
      </c>
      <c r="I10392" s="1">
        <v>2.7934782608695654</v>
      </c>
      <c r="J10392" s="1">
        <v>5.2445652173913047</v>
      </c>
      <c r="K10392" s="1">
        <v>14.616847826086957</v>
      </c>
      <c r="L10392" s="1">
        <f t="shared" si="648"/>
        <v>19.861413043478262</v>
      </c>
      <c r="M10392" s="1">
        <f t="shared" si="649"/>
        <v>0.27203364597290458</v>
      </c>
      <c r="N10392" s="1">
        <v>0</v>
      </c>
      <c r="O10392" s="1">
        <v>5.0869565217391308</v>
      </c>
      <c r="P10392" s="1">
        <f t="shared" si="650"/>
        <v>5.0869565217391308</v>
      </c>
      <c r="Q10392" s="1">
        <f t="shared" si="651"/>
        <v>6.9673961589995545E-2</v>
      </c>
    </row>
    <row r="10393" spans="1:17" x14ac:dyDescent="0.3">
      <c r="A10393" t="s">
        <v>14743</v>
      </c>
      <c r="B10393" t="s">
        <v>5836</v>
      </c>
      <c r="C10393" t="s">
        <v>18479</v>
      </c>
      <c r="D10393" t="s">
        <v>20250</v>
      </c>
      <c r="E10393" s="1">
        <v>93.043478260869563</v>
      </c>
      <c r="F10393" s="1">
        <v>36.004782608695656</v>
      </c>
      <c r="G10393" s="1">
        <v>0.43478260869565216</v>
      </c>
      <c r="H10393" s="1">
        <v>4.3478260869565216E-2</v>
      </c>
      <c r="I10393" s="1">
        <v>1.8369565217391304</v>
      </c>
      <c r="J10393" s="1">
        <v>6.3026086956521743</v>
      </c>
      <c r="K10393" s="1">
        <v>31.886304347826087</v>
      </c>
      <c r="L10393" s="1">
        <f t="shared" si="648"/>
        <v>38.188913043478259</v>
      </c>
      <c r="M10393" s="1">
        <f t="shared" si="649"/>
        <v>0.41044158878504672</v>
      </c>
      <c r="N10393" s="1">
        <v>5.1522826086956517</v>
      </c>
      <c r="O10393" s="1">
        <v>3.6416304347826083</v>
      </c>
      <c r="P10393" s="1">
        <f t="shared" si="650"/>
        <v>8.7939130434782591</v>
      </c>
      <c r="Q10393" s="1">
        <f t="shared" si="651"/>
        <v>9.4514018691588764E-2</v>
      </c>
    </row>
    <row r="10394" spans="1:17" x14ac:dyDescent="0.3">
      <c r="A10394" t="s">
        <v>14743</v>
      </c>
      <c r="B10394" t="s">
        <v>5842</v>
      </c>
      <c r="C10394" t="s">
        <v>18505</v>
      </c>
      <c r="D10394" t="s">
        <v>19929</v>
      </c>
      <c r="E10394" s="1">
        <v>122.65217391304348</v>
      </c>
      <c r="F10394" s="1">
        <v>4.7826086956521738</v>
      </c>
      <c r="G10394" s="1">
        <v>0.17391304347826086</v>
      </c>
      <c r="H10394" s="1">
        <v>0.53260869565217395</v>
      </c>
      <c r="I10394" s="1">
        <v>6.1739130434782608</v>
      </c>
      <c r="J10394" s="1">
        <v>5.7391304347826084</v>
      </c>
      <c r="K10394" s="1">
        <v>9.4176086956521718</v>
      </c>
      <c r="L10394" s="1">
        <f t="shared" si="648"/>
        <v>15.156739130434779</v>
      </c>
      <c r="M10394" s="1">
        <f t="shared" si="649"/>
        <v>0.12357497341368306</v>
      </c>
      <c r="N10394" s="1">
        <v>5.6521739130434785</v>
      </c>
      <c r="O10394" s="1">
        <v>4.8393478260869589</v>
      </c>
      <c r="P10394" s="1">
        <f t="shared" si="650"/>
        <v>10.491521739130437</v>
      </c>
      <c r="Q10394" s="1">
        <f t="shared" si="651"/>
        <v>8.5538816022687009E-2</v>
      </c>
    </row>
    <row r="10395" spans="1:17" x14ac:dyDescent="0.3">
      <c r="A10395" t="s">
        <v>14743</v>
      </c>
      <c r="B10395" t="s">
        <v>5864</v>
      </c>
      <c r="C10395" t="s">
        <v>18558</v>
      </c>
      <c r="D10395" t="s">
        <v>21096</v>
      </c>
      <c r="E10395" s="1">
        <v>42.717391304347828</v>
      </c>
      <c r="F10395" s="1">
        <v>0</v>
      </c>
      <c r="G10395" s="1">
        <v>0.42391304347826086</v>
      </c>
      <c r="H10395" s="1">
        <v>0.11956521739130435</v>
      </c>
      <c r="I10395" s="1">
        <v>0.33695652173913043</v>
      </c>
      <c r="J10395" s="1">
        <v>5.2168478260869566</v>
      </c>
      <c r="K10395" s="1">
        <v>6.5772826086956533</v>
      </c>
      <c r="L10395" s="1">
        <f t="shared" si="648"/>
        <v>11.794130434782609</v>
      </c>
      <c r="M10395" s="1">
        <f t="shared" si="649"/>
        <v>0.27609669211195931</v>
      </c>
      <c r="N10395" s="1">
        <v>5.589130434782609</v>
      </c>
      <c r="O10395" s="1">
        <v>0</v>
      </c>
      <c r="P10395" s="1">
        <f t="shared" si="650"/>
        <v>5.589130434782609</v>
      </c>
      <c r="Q10395" s="1">
        <f t="shared" si="651"/>
        <v>0.13083969465648854</v>
      </c>
    </row>
    <row r="10396" spans="1:17" x14ac:dyDescent="0.3">
      <c r="A10396" t="s">
        <v>14743</v>
      </c>
      <c r="B10396" t="s">
        <v>5874</v>
      </c>
      <c r="C10396" t="s">
        <v>18559</v>
      </c>
      <c r="D10396" t="s">
        <v>21084</v>
      </c>
      <c r="E10396" s="1">
        <v>93</v>
      </c>
      <c r="F10396" s="1">
        <v>1.5652173913043479</v>
      </c>
      <c r="G10396" s="1">
        <v>0.40217391304347827</v>
      </c>
      <c r="H10396" s="1">
        <v>0.34239130434782611</v>
      </c>
      <c r="I10396" s="1">
        <v>4.9456521739130439</v>
      </c>
      <c r="J10396" s="1">
        <v>5.2717391304347823</v>
      </c>
      <c r="K10396" s="1">
        <v>18.808586956521737</v>
      </c>
      <c r="L10396" s="1">
        <f t="shared" si="648"/>
        <v>24.080326086956518</v>
      </c>
      <c r="M10396" s="1">
        <f t="shared" si="649"/>
        <v>0.25892823749415611</v>
      </c>
      <c r="N10396" s="1">
        <v>5.0434782608695654</v>
      </c>
      <c r="O10396" s="1">
        <v>0</v>
      </c>
      <c r="P10396" s="1">
        <f t="shared" si="650"/>
        <v>5.0434782608695654</v>
      </c>
      <c r="Q10396" s="1">
        <f t="shared" si="651"/>
        <v>5.4230949041608231E-2</v>
      </c>
    </row>
    <row r="10397" spans="1:17" x14ac:dyDescent="0.3">
      <c r="A10397" t="s">
        <v>14743</v>
      </c>
      <c r="B10397" t="s">
        <v>5881</v>
      </c>
      <c r="C10397" t="s">
        <v>15442</v>
      </c>
      <c r="D10397" t="s">
        <v>21072</v>
      </c>
      <c r="E10397" s="1">
        <v>153.17391304347825</v>
      </c>
      <c r="F10397" s="1">
        <v>2.347826086956522</v>
      </c>
      <c r="G10397" s="1">
        <v>0</v>
      </c>
      <c r="H10397" s="1">
        <v>0.44565217391304346</v>
      </c>
      <c r="I10397" s="1">
        <v>5.8804347826086953</v>
      </c>
      <c r="J10397" s="1">
        <v>5.5652173913043477</v>
      </c>
      <c r="K10397" s="1">
        <v>21.263913043478254</v>
      </c>
      <c r="L10397" s="1">
        <f t="shared" si="648"/>
        <v>26.829130434782602</v>
      </c>
      <c r="M10397" s="1">
        <f t="shared" si="649"/>
        <v>0.17515469770082312</v>
      </c>
      <c r="N10397" s="1">
        <v>11.913043478260869</v>
      </c>
      <c r="O10397" s="1">
        <v>0</v>
      </c>
      <c r="P10397" s="1">
        <f t="shared" si="650"/>
        <v>11.913043478260869</v>
      </c>
      <c r="Q10397" s="1">
        <f t="shared" si="651"/>
        <v>7.777462390008516E-2</v>
      </c>
    </row>
    <row r="10398" spans="1:17" x14ac:dyDescent="0.3">
      <c r="A10398" t="s">
        <v>14743</v>
      </c>
      <c r="B10398" t="s">
        <v>5893</v>
      </c>
      <c r="C10398" t="s">
        <v>15746</v>
      </c>
      <c r="D10398" t="s">
        <v>19916</v>
      </c>
      <c r="E10398" s="1">
        <v>53.5</v>
      </c>
      <c r="F10398" s="1">
        <v>1.5652173913043479</v>
      </c>
      <c r="G10398" s="1">
        <v>0.19565217391304349</v>
      </c>
      <c r="H10398" s="1">
        <v>0.17934782608695651</v>
      </c>
      <c r="I10398" s="1">
        <v>1.173913043478261</v>
      </c>
      <c r="J10398" s="1">
        <v>3.7309782608695654</v>
      </c>
      <c r="K10398" s="1">
        <v>4</v>
      </c>
      <c r="L10398" s="1">
        <f t="shared" si="648"/>
        <v>7.7309782608695654</v>
      </c>
      <c r="M10398" s="1">
        <f t="shared" si="649"/>
        <v>0.14450426655830964</v>
      </c>
      <c r="N10398" s="1">
        <v>0</v>
      </c>
      <c r="O10398" s="1">
        <v>5.4836956521739131</v>
      </c>
      <c r="P10398" s="1">
        <f t="shared" si="650"/>
        <v>5.4836956521739131</v>
      </c>
      <c r="Q10398" s="1">
        <f t="shared" si="651"/>
        <v>0.10249898415278343</v>
      </c>
    </row>
    <row r="10399" spans="1:17" x14ac:dyDescent="0.3">
      <c r="A10399" t="s">
        <v>14743</v>
      </c>
      <c r="B10399" t="s">
        <v>5917</v>
      </c>
      <c r="C10399" t="s">
        <v>18560</v>
      </c>
      <c r="D10399" t="s">
        <v>19931</v>
      </c>
      <c r="E10399" s="1">
        <v>92.684782608695656</v>
      </c>
      <c r="F10399" s="1">
        <v>26.395543478260869</v>
      </c>
      <c r="G10399" s="1">
        <v>0.65217391304347827</v>
      </c>
      <c r="H10399" s="1">
        <v>0.1358695652173913</v>
      </c>
      <c r="I10399" s="1">
        <v>1.6847826086956521</v>
      </c>
      <c r="J10399" s="1">
        <v>5.4461956521739143</v>
      </c>
      <c r="K10399" s="1">
        <v>13.536086956521736</v>
      </c>
      <c r="L10399" s="1">
        <f t="shared" si="648"/>
        <v>18.982282608695648</v>
      </c>
      <c r="M10399" s="1">
        <f t="shared" si="649"/>
        <v>0.20480473789140372</v>
      </c>
      <c r="N10399" s="1">
        <v>5.4618478260869558</v>
      </c>
      <c r="O10399" s="1">
        <v>0</v>
      </c>
      <c r="P10399" s="1">
        <f t="shared" si="650"/>
        <v>5.4618478260869558</v>
      </c>
      <c r="Q10399" s="1">
        <f t="shared" si="651"/>
        <v>5.8929283452562438E-2</v>
      </c>
    </row>
    <row r="10400" spans="1:17" x14ac:dyDescent="0.3">
      <c r="A10400" t="s">
        <v>14743</v>
      </c>
      <c r="B10400" t="s">
        <v>5926</v>
      </c>
      <c r="C10400" t="s">
        <v>18561</v>
      </c>
      <c r="D10400" t="s">
        <v>21070</v>
      </c>
      <c r="E10400" s="1">
        <v>83.934782608695656</v>
      </c>
      <c r="F10400" s="1">
        <v>5.3043478260869561</v>
      </c>
      <c r="G10400" s="1">
        <v>6.5217391304347824E-2</v>
      </c>
      <c r="H10400" s="1">
        <v>0.30434782608695654</v>
      </c>
      <c r="I10400" s="1">
        <v>2.1739130434782608</v>
      </c>
      <c r="J10400" s="1">
        <v>5.1277173913043477</v>
      </c>
      <c r="K10400" s="1">
        <v>5.5516304347826084</v>
      </c>
      <c r="L10400" s="1">
        <f t="shared" si="648"/>
        <v>10.679347826086957</v>
      </c>
      <c r="M10400" s="1">
        <f t="shared" si="649"/>
        <v>0.12723387723387725</v>
      </c>
      <c r="N10400" s="1">
        <v>0</v>
      </c>
      <c r="O10400" s="1">
        <v>4.8695652173913047</v>
      </c>
      <c r="P10400" s="1">
        <f t="shared" si="650"/>
        <v>4.8695652173913047</v>
      </c>
      <c r="Q10400" s="1">
        <f t="shared" si="651"/>
        <v>5.8016058016058018E-2</v>
      </c>
    </row>
    <row r="10401" spans="1:17" x14ac:dyDescent="0.3">
      <c r="A10401" t="s">
        <v>14743</v>
      </c>
      <c r="B10401" t="s">
        <v>5956</v>
      </c>
      <c r="C10401" t="s">
        <v>18039</v>
      </c>
      <c r="D10401" t="s">
        <v>21091</v>
      </c>
      <c r="E10401" s="1">
        <v>69.652173913043484</v>
      </c>
      <c r="F10401" s="1">
        <v>7.2635869565217392</v>
      </c>
      <c r="G10401" s="1">
        <v>0.13043478260869565</v>
      </c>
      <c r="H10401" s="1">
        <v>0</v>
      </c>
      <c r="I10401" s="1">
        <v>1.9130434782608696</v>
      </c>
      <c r="J10401" s="1">
        <v>5.0108695652173916</v>
      </c>
      <c r="K10401" s="1">
        <v>11.804347826086957</v>
      </c>
      <c r="L10401" s="1">
        <f t="shared" si="648"/>
        <v>16.815217391304348</v>
      </c>
      <c r="M10401" s="1">
        <f t="shared" si="649"/>
        <v>0.24141697877652932</v>
      </c>
      <c r="N10401" s="1">
        <v>5.2445652173913047</v>
      </c>
      <c r="O10401" s="1">
        <v>0</v>
      </c>
      <c r="P10401" s="1">
        <f t="shared" si="650"/>
        <v>5.2445652173913047</v>
      </c>
      <c r="Q10401" s="1">
        <f t="shared" si="651"/>
        <v>7.5296504369538081E-2</v>
      </c>
    </row>
    <row r="10402" spans="1:17" x14ac:dyDescent="0.3">
      <c r="A10402" t="s">
        <v>14743</v>
      </c>
      <c r="B10402" t="s">
        <v>5957</v>
      </c>
      <c r="C10402" t="s">
        <v>14861</v>
      </c>
      <c r="D10402" t="s">
        <v>19929</v>
      </c>
      <c r="E10402" s="1">
        <v>67.521739130434781</v>
      </c>
      <c r="F10402" s="1">
        <v>5.7391304347826084</v>
      </c>
      <c r="G10402" s="1">
        <v>0</v>
      </c>
      <c r="H10402" s="1">
        <v>0.34239130434782611</v>
      </c>
      <c r="I10402" s="1">
        <v>5.7391304347826084</v>
      </c>
      <c r="J10402" s="1">
        <v>5.2391304347826084</v>
      </c>
      <c r="K10402" s="1">
        <v>12.619565217391305</v>
      </c>
      <c r="L10402" s="1">
        <f t="shared" si="648"/>
        <v>17.858695652173914</v>
      </c>
      <c r="M10402" s="1">
        <f t="shared" si="649"/>
        <v>0.26448808757244047</v>
      </c>
      <c r="N10402" s="1">
        <v>4.9565217391304346</v>
      </c>
      <c r="O10402" s="1">
        <v>0</v>
      </c>
      <c r="P10402" s="1">
        <f t="shared" si="650"/>
        <v>4.9565217391304346</v>
      </c>
      <c r="Q10402" s="1">
        <f t="shared" si="651"/>
        <v>7.3406310367031546E-2</v>
      </c>
    </row>
    <row r="10403" spans="1:17" x14ac:dyDescent="0.3">
      <c r="A10403" t="s">
        <v>14743</v>
      </c>
      <c r="B10403" t="s">
        <v>5983</v>
      </c>
      <c r="C10403" t="s">
        <v>18451</v>
      </c>
      <c r="D10403" t="s">
        <v>20181</v>
      </c>
      <c r="E10403" s="1">
        <v>98.315217391304344</v>
      </c>
      <c r="F10403" s="1">
        <v>23.291521739130427</v>
      </c>
      <c r="G10403" s="1">
        <v>0.18478260869565216</v>
      </c>
      <c r="H10403" s="1">
        <v>0.40217391304347827</v>
      </c>
      <c r="I10403" s="1">
        <v>5.0434782608695654</v>
      </c>
      <c r="J10403" s="1">
        <v>4.8695652173913047</v>
      </c>
      <c r="K10403" s="1">
        <v>20.611847826086954</v>
      </c>
      <c r="L10403" s="1">
        <f t="shared" si="648"/>
        <v>25.481413043478259</v>
      </c>
      <c r="M10403" s="1">
        <f t="shared" si="649"/>
        <v>0.25918076285240466</v>
      </c>
      <c r="N10403" s="1">
        <v>4.6956521739130439</v>
      </c>
      <c r="O10403" s="1">
        <v>5.0240217391304354</v>
      </c>
      <c r="P10403" s="1">
        <f t="shared" si="650"/>
        <v>9.7196739130434793</v>
      </c>
      <c r="Q10403" s="1">
        <f t="shared" si="651"/>
        <v>9.8862354892205656E-2</v>
      </c>
    </row>
    <row r="10404" spans="1:17" x14ac:dyDescent="0.3">
      <c r="A10404" t="s">
        <v>14743</v>
      </c>
      <c r="B10404" t="s">
        <v>6000</v>
      </c>
      <c r="C10404" t="s">
        <v>15792</v>
      </c>
      <c r="D10404" t="s">
        <v>21070</v>
      </c>
      <c r="E10404" s="1">
        <v>39.880434782608695</v>
      </c>
      <c r="F10404" s="1">
        <v>18.105760869565216</v>
      </c>
      <c r="G10404" s="1">
        <v>0</v>
      </c>
      <c r="H10404" s="1">
        <v>0</v>
      </c>
      <c r="I10404" s="1">
        <v>1.8804347826086956</v>
      </c>
      <c r="J10404" s="1">
        <v>5.3913043478260869</v>
      </c>
      <c r="K10404" s="1">
        <v>0.52717391304347827</v>
      </c>
      <c r="L10404" s="1">
        <f t="shared" si="648"/>
        <v>5.9184782608695654</v>
      </c>
      <c r="M10404" s="1">
        <f t="shared" si="649"/>
        <v>0.14840556009811939</v>
      </c>
      <c r="N10404" s="1">
        <v>0</v>
      </c>
      <c r="O10404" s="1">
        <v>0</v>
      </c>
      <c r="P10404" s="1">
        <f t="shared" si="650"/>
        <v>0</v>
      </c>
      <c r="Q10404" s="1">
        <f t="shared" si="651"/>
        <v>0</v>
      </c>
    </row>
    <row r="10405" spans="1:17" x14ac:dyDescent="0.3">
      <c r="A10405" t="s">
        <v>14743</v>
      </c>
      <c r="B10405" t="s">
        <v>6004</v>
      </c>
      <c r="C10405" t="s">
        <v>18562</v>
      </c>
      <c r="D10405" t="s">
        <v>20274</v>
      </c>
      <c r="E10405" s="1">
        <v>127.31521739130434</v>
      </c>
      <c r="F10405" s="1">
        <v>5.7391304347826084</v>
      </c>
      <c r="G10405" s="1">
        <v>0.13043478260869565</v>
      </c>
      <c r="H10405" s="1">
        <v>0.47826086956521741</v>
      </c>
      <c r="I10405" s="1">
        <v>5.7391304347826084</v>
      </c>
      <c r="J10405" s="1">
        <v>2.2608695652173911</v>
      </c>
      <c r="K10405" s="1">
        <v>7.6896739130434799</v>
      </c>
      <c r="L10405" s="1">
        <f t="shared" si="648"/>
        <v>9.9505434782608706</v>
      </c>
      <c r="M10405" s="1">
        <f t="shared" si="649"/>
        <v>7.8156748911465901E-2</v>
      </c>
      <c r="N10405" s="1">
        <v>5.5274999999999999</v>
      </c>
      <c r="O10405" s="1">
        <v>3.4482608695652162</v>
      </c>
      <c r="P10405" s="1">
        <f t="shared" si="650"/>
        <v>8.9757608695652156</v>
      </c>
      <c r="Q10405" s="1">
        <f t="shared" si="651"/>
        <v>7.0500298813284373E-2</v>
      </c>
    </row>
    <row r="10406" spans="1:17" x14ac:dyDescent="0.3">
      <c r="A10406" t="s">
        <v>14743</v>
      </c>
      <c r="B10406" t="s">
        <v>6026</v>
      </c>
      <c r="C10406" t="s">
        <v>18563</v>
      </c>
      <c r="D10406" t="s">
        <v>20174</v>
      </c>
      <c r="E10406" s="1">
        <v>47.293478260869563</v>
      </c>
      <c r="F10406" s="1">
        <v>0</v>
      </c>
      <c r="G10406" s="1">
        <v>0.56521739130434778</v>
      </c>
      <c r="H10406" s="1">
        <v>0</v>
      </c>
      <c r="I10406" s="1">
        <v>1.1195652173913044</v>
      </c>
      <c r="J10406" s="1">
        <v>5.5735869565217389</v>
      </c>
      <c r="K10406" s="1">
        <v>8.7579347826086948</v>
      </c>
      <c r="L10406" s="1">
        <f t="shared" si="648"/>
        <v>14.331521739130434</v>
      </c>
      <c r="M10406" s="1">
        <f t="shared" si="649"/>
        <v>0.30303378533670422</v>
      </c>
      <c r="N10406" s="1">
        <v>2.7479347826086955</v>
      </c>
      <c r="O10406" s="1">
        <v>1.0510869565217391</v>
      </c>
      <c r="P10406" s="1">
        <f t="shared" si="650"/>
        <v>3.7990217391304348</v>
      </c>
      <c r="Q10406" s="1">
        <f t="shared" si="651"/>
        <v>8.032866007814296E-2</v>
      </c>
    </row>
    <row r="10407" spans="1:17" x14ac:dyDescent="0.3">
      <c r="A10407" t="s">
        <v>14743</v>
      </c>
      <c r="B10407" t="s">
        <v>6053</v>
      </c>
      <c r="C10407" t="s">
        <v>16091</v>
      </c>
      <c r="D10407" t="s">
        <v>20300</v>
      </c>
      <c r="E10407" s="1">
        <v>48.304347826086953</v>
      </c>
      <c r="F10407" s="1">
        <v>12.376521739130435</v>
      </c>
      <c r="G10407" s="1">
        <v>0.28260869565217389</v>
      </c>
      <c r="H10407" s="1">
        <v>0.27717391304347827</v>
      </c>
      <c r="I10407" s="1">
        <v>4.3152173913043477</v>
      </c>
      <c r="J10407" s="1">
        <v>0</v>
      </c>
      <c r="K10407" s="1">
        <v>2.4211956521739131</v>
      </c>
      <c r="L10407" s="1">
        <f t="shared" si="648"/>
        <v>2.4211956521739131</v>
      </c>
      <c r="M10407" s="1">
        <f t="shared" si="649"/>
        <v>5.0123762376237627E-2</v>
      </c>
      <c r="N10407" s="1">
        <v>0</v>
      </c>
      <c r="O10407" s="1">
        <v>0</v>
      </c>
      <c r="P10407" s="1">
        <f t="shared" si="650"/>
        <v>0</v>
      </c>
      <c r="Q10407" s="1">
        <f t="shared" si="651"/>
        <v>0</v>
      </c>
    </row>
    <row r="10408" spans="1:17" x14ac:dyDescent="0.3">
      <c r="A10408" t="s">
        <v>14743</v>
      </c>
      <c r="B10408" t="s">
        <v>6081</v>
      </c>
      <c r="C10408" t="s">
        <v>18428</v>
      </c>
      <c r="D10408" t="s">
        <v>21069</v>
      </c>
      <c r="E10408" s="1">
        <v>66.804347826086953</v>
      </c>
      <c r="F10408" s="1">
        <v>5.5652173913043477</v>
      </c>
      <c r="G10408" s="1">
        <v>0</v>
      </c>
      <c r="H10408" s="1">
        <v>0</v>
      </c>
      <c r="I10408" s="1">
        <v>0</v>
      </c>
      <c r="J10408" s="1">
        <v>0</v>
      </c>
      <c r="K10408" s="1">
        <v>6.8043478260869561</v>
      </c>
      <c r="L10408" s="1">
        <f t="shared" si="648"/>
        <v>6.8043478260869561</v>
      </c>
      <c r="M10408" s="1">
        <f t="shared" si="649"/>
        <v>0.10185486495281484</v>
      </c>
      <c r="N10408" s="1">
        <v>0</v>
      </c>
      <c r="O10408" s="1">
        <v>10.608695652173912</v>
      </c>
      <c r="P10408" s="1">
        <f t="shared" si="650"/>
        <v>10.608695652173912</v>
      </c>
      <c r="Q10408" s="1">
        <f t="shared" si="651"/>
        <v>0.15880247315327042</v>
      </c>
    </row>
    <row r="10409" spans="1:17" x14ac:dyDescent="0.3">
      <c r="A10409" t="s">
        <v>14743</v>
      </c>
      <c r="B10409" t="s">
        <v>6083</v>
      </c>
      <c r="C10409" t="s">
        <v>18451</v>
      </c>
      <c r="D10409" t="s">
        <v>20181</v>
      </c>
      <c r="E10409" s="1">
        <v>90.097826086956516</v>
      </c>
      <c r="F10409" s="1">
        <v>2.7826086956521738</v>
      </c>
      <c r="G10409" s="1">
        <v>0</v>
      </c>
      <c r="H10409" s="1">
        <v>0.29347826086956524</v>
      </c>
      <c r="I10409" s="1">
        <v>3</v>
      </c>
      <c r="J10409" s="1">
        <v>4.1820652173913047</v>
      </c>
      <c r="K10409" s="1">
        <v>12.793478260869565</v>
      </c>
      <c r="L10409" s="1">
        <f t="shared" si="648"/>
        <v>16.975543478260867</v>
      </c>
      <c r="M10409" s="1">
        <f t="shared" si="649"/>
        <v>0.18841235372179996</v>
      </c>
      <c r="N10409" s="1">
        <v>0</v>
      </c>
      <c r="O10409" s="1">
        <v>3.4836956521739131</v>
      </c>
      <c r="P10409" s="1">
        <f t="shared" si="650"/>
        <v>3.4836956521739131</v>
      </c>
      <c r="Q10409" s="1">
        <f t="shared" si="651"/>
        <v>3.8665701532151049E-2</v>
      </c>
    </row>
    <row r="10410" spans="1:17" x14ac:dyDescent="0.3">
      <c r="A10410" t="s">
        <v>14743</v>
      </c>
      <c r="B10410" t="s">
        <v>6084</v>
      </c>
      <c r="C10410" t="s">
        <v>18451</v>
      </c>
      <c r="D10410" t="s">
        <v>20181</v>
      </c>
      <c r="E10410" s="1">
        <v>82.923913043478265</v>
      </c>
      <c r="F10410" s="1">
        <v>1.5652173913043479</v>
      </c>
      <c r="G10410" s="1">
        <v>0</v>
      </c>
      <c r="H10410" s="1">
        <v>0.32608695652173914</v>
      </c>
      <c r="I10410" s="1">
        <v>3.1304347826086958</v>
      </c>
      <c r="J10410" s="1">
        <v>4.6711956521739131</v>
      </c>
      <c r="K10410" s="1">
        <v>13.228260869565217</v>
      </c>
      <c r="L10410" s="1">
        <f t="shared" si="648"/>
        <v>17.899456521739129</v>
      </c>
      <c r="M10410" s="1">
        <f t="shared" si="649"/>
        <v>0.21585397824092276</v>
      </c>
      <c r="N10410" s="1">
        <v>5.3913043478260869</v>
      </c>
      <c r="O10410" s="1">
        <v>2.1739130434782608E-2</v>
      </c>
      <c r="P10410" s="1">
        <f t="shared" si="650"/>
        <v>5.4130434782608692</v>
      </c>
      <c r="Q10410" s="1">
        <f t="shared" si="651"/>
        <v>6.5277231616201331E-2</v>
      </c>
    </row>
    <row r="10411" spans="1:17" x14ac:dyDescent="0.3">
      <c r="A10411" t="s">
        <v>14743</v>
      </c>
      <c r="B10411" t="s">
        <v>6089</v>
      </c>
      <c r="C10411" t="s">
        <v>18542</v>
      </c>
      <c r="D10411" t="s">
        <v>20071</v>
      </c>
      <c r="E10411" s="1">
        <v>42.760869565217391</v>
      </c>
      <c r="F10411" s="1">
        <v>5.7391304347826084</v>
      </c>
      <c r="G10411" s="1">
        <v>6.5217391304347824E-2</v>
      </c>
      <c r="H10411" s="1">
        <v>0.17934782608695651</v>
      </c>
      <c r="I10411" s="1">
        <v>1.1304347826086956</v>
      </c>
      <c r="J10411" s="1">
        <v>1.5217391304347827</v>
      </c>
      <c r="K10411" s="1">
        <v>2.7445652173913042</v>
      </c>
      <c r="L10411" s="1">
        <f t="shared" si="648"/>
        <v>4.2663043478260869</v>
      </c>
      <c r="M10411" s="1">
        <f t="shared" si="649"/>
        <v>9.9771225216065074E-2</v>
      </c>
      <c r="N10411" s="1">
        <v>0</v>
      </c>
      <c r="O10411" s="1">
        <v>2.6739130434782608</v>
      </c>
      <c r="P10411" s="1">
        <f t="shared" si="650"/>
        <v>2.6739130434782608</v>
      </c>
      <c r="Q10411" s="1">
        <f t="shared" si="651"/>
        <v>6.2531774275546514E-2</v>
      </c>
    </row>
    <row r="10412" spans="1:17" x14ac:dyDescent="0.3">
      <c r="A10412" t="s">
        <v>14743</v>
      </c>
      <c r="B10412" t="s">
        <v>6137</v>
      </c>
      <c r="C10412" t="s">
        <v>18546</v>
      </c>
      <c r="D10412" t="s">
        <v>19944</v>
      </c>
      <c r="E10412" s="1">
        <v>59.5</v>
      </c>
      <c r="F10412" s="1">
        <v>0</v>
      </c>
      <c r="G10412" s="1">
        <v>0</v>
      </c>
      <c r="H10412" s="1">
        <v>0</v>
      </c>
      <c r="I10412" s="1">
        <v>7.2826086956521738</v>
      </c>
      <c r="J10412" s="1">
        <v>0</v>
      </c>
      <c r="K10412" s="1">
        <v>7.3019565217391316</v>
      </c>
      <c r="L10412" s="1">
        <f t="shared" si="648"/>
        <v>7.3019565217391316</v>
      </c>
      <c r="M10412" s="1">
        <f t="shared" si="649"/>
        <v>0.12272195834855683</v>
      </c>
      <c r="N10412" s="1">
        <v>0</v>
      </c>
      <c r="O10412" s="1">
        <v>0</v>
      </c>
      <c r="P10412" s="1">
        <f t="shared" si="650"/>
        <v>0</v>
      </c>
      <c r="Q10412" s="1">
        <f t="shared" si="651"/>
        <v>0</v>
      </c>
    </row>
    <row r="10413" spans="1:17" x14ac:dyDescent="0.3">
      <c r="A10413" t="s">
        <v>14743</v>
      </c>
      <c r="B10413" t="s">
        <v>6150</v>
      </c>
      <c r="C10413" t="s">
        <v>15583</v>
      </c>
      <c r="D10413" t="s">
        <v>21072</v>
      </c>
      <c r="E10413" s="1">
        <v>39.315217391304351</v>
      </c>
      <c r="F10413" s="1">
        <v>5.1057608695652164</v>
      </c>
      <c r="G10413" s="1">
        <v>0</v>
      </c>
      <c r="H10413" s="1">
        <v>0</v>
      </c>
      <c r="I10413" s="1">
        <v>0</v>
      </c>
      <c r="J10413" s="1">
        <v>0</v>
      </c>
      <c r="K10413" s="1">
        <v>6.5177173913043474</v>
      </c>
      <c r="L10413" s="1">
        <f t="shared" si="648"/>
        <v>6.5177173913043474</v>
      </c>
      <c r="M10413" s="1">
        <f t="shared" si="649"/>
        <v>0.16578103400608235</v>
      </c>
      <c r="N10413" s="1">
        <v>5.3845652173913052</v>
      </c>
      <c r="O10413" s="1">
        <v>0</v>
      </c>
      <c r="P10413" s="1">
        <f t="shared" si="650"/>
        <v>5.3845652173913052</v>
      </c>
      <c r="Q10413" s="1">
        <f t="shared" si="651"/>
        <v>0.13695880564003318</v>
      </c>
    </row>
    <row r="10414" spans="1:17" x14ac:dyDescent="0.3">
      <c r="A10414" t="s">
        <v>14743</v>
      </c>
      <c r="B10414" t="s">
        <v>6164</v>
      </c>
      <c r="C10414" t="s">
        <v>18467</v>
      </c>
      <c r="D10414" t="s">
        <v>21085</v>
      </c>
      <c r="E10414" s="1">
        <v>60.456521739130437</v>
      </c>
      <c r="F10414" s="1">
        <v>5.2228260869565215</v>
      </c>
      <c r="G10414" s="1">
        <v>0</v>
      </c>
      <c r="H10414" s="1">
        <v>0.1910869565217391</v>
      </c>
      <c r="I10414" s="1">
        <v>1.0326086956521738</v>
      </c>
      <c r="J10414" s="1">
        <v>9.2867391304347819</v>
      </c>
      <c r="K10414" s="1">
        <v>0</v>
      </c>
      <c r="L10414" s="1">
        <f t="shared" si="648"/>
        <v>9.2867391304347819</v>
      </c>
      <c r="M10414" s="1">
        <f t="shared" si="649"/>
        <v>0.15361021215390144</v>
      </c>
      <c r="N10414" s="1">
        <v>5.0706521739130439</v>
      </c>
      <c r="O10414" s="1">
        <v>5.1304347826086953</v>
      </c>
      <c r="P10414" s="1">
        <f t="shared" si="650"/>
        <v>10.201086956521738</v>
      </c>
      <c r="Q10414" s="1">
        <f t="shared" si="651"/>
        <v>0.16873426824883134</v>
      </c>
    </row>
    <row r="10415" spans="1:17" x14ac:dyDescent="0.3">
      <c r="A10415" t="s">
        <v>14743</v>
      </c>
      <c r="B10415" t="s">
        <v>6186</v>
      </c>
      <c r="C10415" t="s">
        <v>18564</v>
      </c>
      <c r="D10415" t="s">
        <v>21070</v>
      </c>
      <c r="E10415" s="1">
        <v>74.945652173913047</v>
      </c>
      <c r="F10415" s="1">
        <v>2.2608695652173911</v>
      </c>
      <c r="G10415" s="1">
        <v>0.21739130434782608</v>
      </c>
      <c r="H10415" s="1">
        <v>0.34782608695652173</v>
      </c>
      <c r="I10415" s="1">
        <v>2.097826086956522</v>
      </c>
      <c r="J10415" s="1">
        <v>5.4782608695652177</v>
      </c>
      <c r="K10415" s="1">
        <v>13.942934782608695</v>
      </c>
      <c r="L10415" s="1">
        <f t="shared" si="648"/>
        <v>19.421195652173914</v>
      </c>
      <c r="M10415" s="1">
        <f t="shared" si="649"/>
        <v>0.25913705583756347</v>
      </c>
      <c r="N10415" s="1">
        <v>0.15760869565217392</v>
      </c>
      <c r="O10415" s="1">
        <v>3.589673913043478</v>
      </c>
      <c r="P10415" s="1">
        <f t="shared" si="650"/>
        <v>3.7472826086956519</v>
      </c>
      <c r="Q10415" s="1">
        <f t="shared" si="651"/>
        <v>4.9999999999999996E-2</v>
      </c>
    </row>
    <row r="10416" spans="1:17" x14ac:dyDescent="0.3">
      <c r="A10416" t="s">
        <v>14743</v>
      </c>
      <c r="B10416" t="s">
        <v>6195</v>
      </c>
      <c r="C10416" t="s">
        <v>18451</v>
      </c>
      <c r="D10416" t="s">
        <v>20181</v>
      </c>
      <c r="E10416" s="1">
        <v>121.91304347826087</v>
      </c>
      <c r="F10416" s="1">
        <v>5.3913043478260869</v>
      </c>
      <c r="G10416" s="1">
        <v>0.25543478260869568</v>
      </c>
      <c r="H10416" s="1">
        <v>0.32608695652173914</v>
      </c>
      <c r="I10416" s="1">
        <v>3.9130434782608696</v>
      </c>
      <c r="J10416" s="1">
        <v>0</v>
      </c>
      <c r="K10416" s="1">
        <v>14.960869565217395</v>
      </c>
      <c r="L10416" s="1">
        <f t="shared" si="648"/>
        <v>14.960869565217395</v>
      </c>
      <c r="M10416" s="1">
        <f t="shared" si="649"/>
        <v>0.12271754636233954</v>
      </c>
      <c r="N10416" s="1">
        <v>2.1739130434782608</v>
      </c>
      <c r="O10416" s="1">
        <v>5.4217391304347826</v>
      </c>
      <c r="P10416" s="1">
        <f t="shared" si="650"/>
        <v>7.5956521739130434</v>
      </c>
      <c r="Q10416" s="1">
        <f t="shared" si="651"/>
        <v>6.2303851640513545E-2</v>
      </c>
    </row>
    <row r="10417" spans="1:17" x14ac:dyDescent="0.3">
      <c r="A10417" t="s">
        <v>14743</v>
      </c>
      <c r="B10417" t="s">
        <v>6229</v>
      </c>
      <c r="C10417" t="s">
        <v>18541</v>
      </c>
      <c r="D10417" t="s">
        <v>20250</v>
      </c>
      <c r="E10417" s="1">
        <v>42.815217391304351</v>
      </c>
      <c r="F10417" s="1">
        <v>4.9565217391304346</v>
      </c>
      <c r="G10417" s="1">
        <v>0</v>
      </c>
      <c r="H10417" s="1">
        <v>0.13043478260869565</v>
      </c>
      <c r="I10417" s="1">
        <v>0</v>
      </c>
      <c r="J10417" s="1">
        <v>5.1510869565217385</v>
      </c>
      <c r="K10417" s="1">
        <v>5.5184782608695659</v>
      </c>
      <c r="L10417" s="1">
        <f t="shared" si="648"/>
        <v>10.669565217391305</v>
      </c>
      <c r="M10417" s="1">
        <f t="shared" si="649"/>
        <v>0.24920030464584919</v>
      </c>
      <c r="N10417" s="1">
        <v>0</v>
      </c>
      <c r="O10417" s="1">
        <v>0</v>
      </c>
      <c r="P10417" s="1">
        <f t="shared" si="650"/>
        <v>0</v>
      </c>
      <c r="Q10417" s="1">
        <f t="shared" si="651"/>
        <v>0</v>
      </c>
    </row>
    <row r="10418" spans="1:17" x14ac:dyDescent="0.3">
      <c r="A10418" t="s">
        <v>14743</v>
      </c>
      <c r="B10418" t="s">
        <v>6234</v>
      </c>
      <c r="C10418" t="s">
        <v>17329</v>
      </c>
      <c r="D10418" t="s">
        <v>20008</v>
      </c>
      <c r="E10418" s="1">
        <v>35.141304347826086</v>
      </c>
      <c r="F10418" s="1">
        <v>3.5652173913043477</v>
      </c>
      <c r="G10418" s="1">
        <v>1.0869565217391304E-2</v>
      </c>
      <c r="H10418" s="1">
        <v>0.15402173913043479</v>
      </c>
      <c r="I10418" s="1">
        <v>1.0869565217391304</v>
      </c>
      <c r="J10418" s="1">
        <v>5.3586956521739131</v>
      </c>
      <c r="K10418" s="1">
        <v>4.0760869565217392E-2</v>
      </c>
      <c r="L10418" s="1">
        <f t="shared" si="648"/>
        <v>5.3994565217391308</v>
      </c>
      <c r="M10418" s="1">
        <f t="shared" si="649"/>
        <v>0.15364986081039284</v>
      </c>
      <c r="N10418" s="1">
        <v>0</v>
      </c>
      <c r="O10418" s="1">
        <v>5.0978260869565215</v>
      </c>
      <c r="P10418" s="1">
        <f t="shared" si="650"/>
        <v>5.0978260869565215</v>
      </c>
      <c r="Q10418" s="1">
        <f t="shared" si="651"/>
        <v>0.1450665017012063</v>
      </c>
    </row>
    <row r="10419" spans="1:17" x14ac:dyDescent="0.3">
      <c r="A10419" t="s">
        <v>14743</v>
      </c>
      <c r="B10419" t="s">
        <v>6241</v>
      </c>
      <c r="C10419" t="s">
        <v>18451</v>
      </c>
      <c r="D10419" t="s">
        <v>20181</v>
      </c>
      <c r="E10419" s="1">
        <v>126.66304347826087</v>
      </c>
      <c r="F10419" s="1">
        <v>2.5217391304347827</v>
      </c>
      <c r="G10419" s="1">
        <v>0.13043478260869565</v>
      </c>
      <c r="H10419" s="1">
        <v>0.47826086956521741</v>
      </c>
      <c r="I10419" s="1">
        <v>6.5543478260869561</v>
      </c>
      <c r="J10419" s="1">
        <v>5.7391304347826084</v>
      </c>
      <c r="K10419" s="1">
        <v>14.567717391304345</v>
      </c>
      <c r="L10419" s="1">
        <f t="shared" si="648"/>
        <v>20.306847826086955</v>
      </c>
      <c r="M10419" s="1">
        <f t="shared" si="649"/>
        <v>0.16032180554363681</v>
      </c>
      <c r="N10419" s="1">
        <v>6.8530434782608687</v>
      </c>
      <c r="O10419" s="1">
        <v>14.482499999999998</v>
      </c>
      <c r="P10419" s="1">
        <f t="shared" si="650"/>
        <v>21.335543478260867</v>
      </c>
      <c r="Q10419" s="1">
        <f t="shared" si="651"/>
        <v>0.16844331931691406</v>
      </c>
    </row>
    <row r="10420" spans="1:17" x14ac:dyDescent="0.3">
      <c r="A10420" t="s">
        <v>14743</v>
      </c>
      <c r="B10420" t="s">
        <v>6298</v>
      </c>
      <c r="C10420" t="s">
        <v>15746</v>
      </c>
      <c r="D10420" t="s">
        <v>19916</v>
      </c>
      <c r="E10420" s="1">
        <v>33.065217391304351</v>
      </c>
      <c r="F10420" s="1">
        <v>8.950108695652176</v>
      </c>
      <c r="G10420" s="1">
        <v>0</v>
      </c>
      <c r="H10420" s="1">
        <v>0</v>
      </c>
      <c r="I10420" s="1">
        <v>0.95652173913043481</v>
      </c>
      <c r="J10420" s="1">
        <v>0</v>
      </c>
      <c r="K10420" s="1">
        <v>6.3597826086956504</v>
      </c>
      <c r="L10420" s="1">
        <f t="shared" si="648"/>
        <v>6.3597826086956504</v>
      </c>
      <c r="M10420" s="1">
        <f t="shared" si="649"/>
        <v>0.19234056541748842</v>
      </c>
      <c r="N10420" s="1">
        <v>9.2391304347826081E-2</v>
      </c>
      <c r="O10420" s="1">
        <v>0</v>
      </c>
      <c r="P10420" s="1">
        <f t="shared" si="650"/>
        <v>9.2391304347826081E-2</v>
      </c>
      <c r="Q10420" s="1">
        <f t="shared" si="651"/>
        <v>2.7942143326758705E-3</v>
      </c>
    </row>
    <row r="10421" spans="1:17" x14ac:dyDescent="0.3">
      <c r="A10421" t="s">
        <v>14743</v>
      </c>
      <c r="B10421" t="s">
        <v>6312</v>
      </c>
      <c r="C10421" t="s">
        <v>18451</v>
      </c>
      <c r="D10421" t="s">
        <v>20181</v>
      </c>
      <c r="E10421" s="1">
        <v>84.423913043478265</v>
      </c>
      <c r="F10421" s="1">
        <v>5.5652173913043477</v>
      </c>
      <c r="G10421" s="1">
        <v>0</v>
      </c>
      <c r="H10421" s="1">
        <v>0</v>
      </c>
      <c r="I10421" s="1">
        <v>0</v>
      </c>
      <c r="J10421" s="1">
        <v>6.0978260869565215</v>
      </c>
      <c r="K10421" s="1">
        <v>10.247717391304345</v>
      </c>
      <c r="L10421" s="1">
        <f t="shared" si="648"/>
        <v>16.345543478260865</v>
      </c>
      <c r="M10421" s="1">
        <f t="shared" si="649"/>
        <v>0.19361272048409933</v>
      </c>
      <c r="N10421" s="1">
        <v>0</v>
      </c>
      <c r="O10421" s="1">
        <v>0</v>
      </c>
      <c r="P10421" s="1">
        <f t="shared" si="650"/>
        <v>0</v>
      </c>
      <c r="Q10421" s="1">
        <f t="shared" si="651"/>
        <v>0</v>
      </c>
    </row>
    <row r="10422" spans="1:17" x14ac:dyDescent="0.3">
      <c r="A10422" t="s">
        <v>14743</v>
      </c>
      <c r="B10422" t="s">
        <v>6313</v>
      </c>
      <c r="C10422" t="s">
        <v>18462</v>
      </c>
      <c r="D10422" t="s">
        <v>21085</v>
      </c>
      <c r="E10422" s="1">
        <v>84.510869565217391</v>
      </c>
      <c r="F10422" s="1">
        <v>5.2228260869565215</v>
      </c>
      <c r="G10422" s="1">
        <v>0.50815217391304346</v>
      </c>
      <c r="H10422" s="1">
        <v>0.27717391304347827</v>
      </c>
      <c r="I10422" s="1">
        <v>0</v>
      </c>
      <c r="J10422" s="1">
        <v>5.2490217391304359</v>
      </c>
      <c r="K10422" s="1">
        <v>3.4947826086956519</v>
      </c>
      <c r="L10422" s="1">
        <f t="shared" si="648"/>
        <v>8.7438043478260887</v>
      </c>
      <c r="M10422" s="1">
        <f t="shared" si="649"/>
        <v>0.10346366559485533</v>
      </c>
      <c r="N10422" s="1">
        <v>10.108695652173912</v>
      </c>
      <c r="O10422" s="1">
        <v>0</v>
      </c>
      <c r="P10422" s="1">
        <f t="shared" si="650"/>
        <v>10.108695652173912</v>
      </c>
      <c r="Q10422" s="1">
        <f t="shared" si="651"/>
        <v>0.11961414790996784</v>
      </c>
    </row>
    <row r="10423" spans="1:17" x14ac:dyDescent="0.3">
      <c r="A10423" t="s">
        <v>14743</v>
      </c>
      <c r="B10423" t="s">
        <v>6323</v>
      </c>
      <c r="C10423" t="s">
        <v>14852</v>
      </c>
      <c r="D10423" t="s">
        <v>19922</v>
      </c>
      <c r="E10423" s="1">
        <v>67.836956521739125</v>
      </c>
      <c r="F10423" s="1">
        <v>32.751847826086966</v>
      </c>
      <c r="G10423" s="1">
        <v>0.58695652173913049</v>
      </c>
      <c r="H10423" s="1">
        <v>0.17391304347826086</v>
      </c>
      <c r="I10423" s="1">
        <v>5.7391304347826084</v>
      </c>
      <c r="J10423" s="1">
        <v>0</v>
      </c>
      <c r="K10423" s="1">
        <v>0</v>
      </c>
      <c r="L10423" s="1">
        <f t="shared" si="648"/>
        <v>0</v>
      </c>
      <c r="M10423" s="1">
        <f t="shared" si="649"/>
        <v>0</v>
      </c>
      <c r="N10423" s="1">
        <v>0</v>
      </c>
      <c r="O10423" s="1">
        <v>5.7391304347826084</v>
      </c>
      <c r="P10423" s="1">
        <f t="shared" si="650"/>
        <v>5.7391304347826084</v>
      </c>
      <c r="Q10423" s="1">
        <f t="shared" si="651"/>
        <v>8.460182663034771E-2</v>
      </c>
    </row>
    <row r="10424" spans="1:17" x14ac:dyDescent="0.3">
      <c r="A10424" t="s">
        <v>14743</v>
      </c>
      <c r="B10424" t="s">
        <v>6328</v>
      </c>
      <c r="C10424" t="s">
        <v>18503</v>
      </c>
      <c r="D10424" t="s">
        <v>20412</v>
      </c>
      <c r="E10424" s="1">
        <v>65.391304347826093</v>
      </c>
      <c r="F10424" s="1">
        <v>5.2989130434782608</v>
      </c>
      <c r="G10424" s="1">
        <v>0.2608695652173913</v>
      </c>
      <c r="H10424" s="1">
        <v>0</v>
      </c>
      <c r="I10424" s="1">
        <v>1.1086956521739131</v>
      </c>
      <c r="J10424" s="1">
        <v>8.3505434782608692</v>
      </c>
      <c r="K10424" s="1">
        <v>5.2989130434782608</v>
      </c>
      <c r="L10424" s="1">
        <f t="shared" si="648"/>
        <v>13.649456521739129</v>
      </c>
      <c r="M10424" s="1">
        <f t="shared" si="649"/>
        <v>0.20873503989361697</v>
      </c>
      <c r="N10424" s="1">
        <v>8.8858695652173907</v>
      </c>
      <c r="O10424" s="1">
        <v>0</v>
      </c>
      <c r="P10424" s="1">
        <f t="shared" si="650"/>
        <v>8.8858695652173907</v>
      </c>
      <c r="Q10424" s="1">
        <f t="shared" si="651"/>
        <v>0.13588763297872339</v>
      </c>
    </row>
    <row r="10425" spans="1:17" x14ac:dyDescent="0.3">
      <c r="A10425" t="s">
        <v>14743</v>
      </c>
      <c r="B10425" t="s">
        <v>6344</v>
      </c>
      <c r="C10425" t="s">
        <v>16758</v>
      </c>
      <c r="D10425" t="s">
        <v>19944</v>
      </c>
      <c r="E10425" s="1">
        <v>40.304347826086953</v>
      </c>
      <c r="F10425" s="1">
        <v>2.7826086956521738</v>
      </c>
      <c r="G10425" s="1">
        <v>0</v>
      </c>
      <c r="H10425" s="1">
        <v>9.7826086956521743E-2</v>
      </c>
      <c r="I10425" s="1">
        <v>0.47826086956521741</v>
      </c>
      <c r="J10425" s="1">
        <v>5.0904347826086953</v>
      </c>
      <c r="K10425" s="1">
        <v>1.8289130434782608</v>
      </c>
      <c r="L10425" s="1">
        <f t="shared" si="648"/>
        <v>6.9193478260869563</v>
      </c>
      <c r="M10425" s="1">
        <f t="shared" si="649"/>
        <v>0.17167745415318231</v>
      </c>
      <c r="N10425" s="1">
        <v>0</v>
      </c>
      <c r="O10425" s="1">
        <v>2.5733695652173911</v>
      </c>
      <c r="P10425" s="1">
        <f t="shared" si="650"/>
        <v>2.5733695652173911</v>
      </c>
      <c r="Q10425" s="1">
        <f t="shared" si="651"/>
        <v>6.3848435814455234E-2</v>
      </c>
    </row>
    <row r="10426" spans="1:17" x14ac:dyDescent="0.3">
      <c r="A10426" t="s">
        <v>14743</v>
      </c>
      <c r="B10426" t="s">
        <v>6345</v>
      </c>
      <c r="C10426" t="s">
        <v>14861</v>
      </c>
      <c r="D10426" t="s">
        <v>19929</v>
      </c>
      <c r="E10426" s="1">
        <v>32.663043478260867</v>
      </c>
      <c r="F10426" s="1">
        <v>4.8260869565217392</v>
      </c>
      <c r="G10426" s="1">
        <v>0.79076086956521741</v>
      </c>
      <c r="H10426" s="1">
        <v>0.21739130434782608</v>
      </c>
      <c r="I10426" s="1">
        <v>5.4347826086956523</v>
      </c>
      <c r="J10426" s="1">
        <v>4.9424999999999981</v>
      </c>
      <c r="K10426" s="1">
        <v>0</v>
      </c>
      <c r="L10426" s="1">
        <f t="shared" si="648"/>
        <v>4.9424999999999981</v>
      </c>
      <c r="M10426" s="1">
        <f t="shared" si="649"/>
        <v>0.15131780366056569</v>
      </c>
      <c r="N10426" s="1">
        <v>5.7906521739130437</v>
      </c>
      <c r="O10426" s="1">
        <v>0</v>
      </c>
      <c r="P10426" s="1">
        <f t="shared" si="650"/>
        <v>5.7906521739130437</v>
      </c>
      <c r="Q10426" s="1">
        <f t="shared" si="651"/>
        <v>0.17728452579034942</v>
      </c>
    </row>
    <row r="10427" spans="1:17" x14ac:dyDescent="0.3">
      <c r="A10427" t="s">
        <v>14743</v>
      </c>
      <c r="B10427" t="s">
        <v>6360</v>
      </c>
      <c r="C10427" t="s">
        <v>16019</v>
      </c>
      <c r="D10427" t="s">
        <v>21081</v>
      </c>
      <c r="E10427" s="1">
        <v>82.195652173913047</v>
      </c>
      <c r="F10427" s="1">
        <v>2.9130434782608696</v>
      </c>
      <c r="G10427" s="1">
        <v>1.3804347826086956</v>
      </c>
      <c r="H10427" s="1">
        <v>0.29347826086956524</v>
      </c>
      <c r="I10427" s="1">
        <v>2.5543478260869565</v>
      </c>
      <c r="J10427" s="1">
        <v>5.5652173913043477</v>
      </c>
      <c r="K10427" s="1">
        <v>5.147717391304349</v>
      </c>
      <c r="L10427" s="1">
        <f t="shared" si="648"/>
        <v>10.712934782608697</v>
      </c>
      <c r="M10427" s="1">
        <f t="shared" si="649"/>
        <v>0.1303345675747157</v>
      </c>
      <c r="N10427" s="1">
        <v>0</v>
      </c>
      <c r="O10427" s="1">
        <v>5.3373913043478263</v>
      </c>
      <c r="P10427" s="1">
        <f t="shared" si="650"/>
        <v>5.3373913043478263</v>
      </c>
      <c r="Q10427" s="1">
        <f t="shared" si="651"/>
        <v>6.4935202327426611E-2</v>
      </c>
    </row>
    <row r="10428" spans="1:17" x14ac:dyDescent="0.3">
      <c r="A10428" t="s">
        <v>14743</v>
      </c>
      <c r="B10428" t="s">
        <v>6373</v>
      </c>
      <c r="C10428" t="s">
        <v>18530</v>
      </c>
      <c r="D10428" t="s">
        <v>19922</v>
      </c>
      <c r="E10428" s="1">
        <v>50.858695652173914</v>
      </c>
      <c r="F10428" s="1">
        <v>4.7826086956521738</v>
      </c>
      <c r="G10428" s="1">
        <v>0</v>
      </c>
      <c r="H10428" s="1">
        <v>0</v>
      </c>
      <c r="I10428" s="1">
        <v>0</v>
      </c>
      <c r="J10428" s="1">
        <v>5.4782608695652177</v>
      </c>
      <c r="K10428" s="1">
        <v>6.5652173913043477</v>
      </c>
      <c r="L10428" s="1">
        <f t="shared" si="648"/>
        <v>12.043478260869566</v>
      </c>
      <c r="M10428" s="1">
        <f t="shared" si="649"/>
        <v>0.23680273562727081</v>
      </c>
      <c r="N10428" s="1">
        <v>0</v>
      </c>
      <c r="O10428" s="1">
        <v>13.551630434782609</v>
      </c>
      <c r="P10428" s="1">
        <f t="shared" si="650"/>
        <v>13.551630434782609</v>
      </c>
      <c r="Q10428" s="1">
        <f t="shared" si="651"/>
        <v>0.26645650780081215</v>
      </c>
    </row>
    <row r="10429" spans="1:17" x14ac:dyDescent="0.3">
      <c r="A10429" t="s">
        <v>14743</v>
      </c>
      <c r="B10429" t="s">
        <v>6375</v>
      </c>
      <c r="C10429" t="s">
        <v>18565</v>
      </c>
      <c r="D10429" t="s">
        <v>21070</v>
      </c>
      <c r="E10429" s="1">
        <v>163.56521739130434</v>
      </c>
      <c r="F10429" s="1">
        <v>13.217391304347826</v>
      </c>
      <c r="G10429" s="1">
        <v>0.56521739130434778</v>
      </c>
      <c r="H10429" s="1">
        <v>0.70652173913043481</v>
      </c>
      <c r="I10429" s="1">
        <v>8.0978260869565215</v>
      </c>
      <c r="J10429" s="1">
        <v>9.8451086956521738</v>
      </c>
      <c r="K10429" s="1">
        <v>16.479347826086943</v>
      </c>
      <c r="L10429" s="1">
        <f t="shared" si="648"/>
        <v>26.324456521739116</v>
      </c>
      <c r="M10429" s="1">
        <f t="shared" si="649"/>
        <v>0.1609416533758638</v>
      </c>
      <c r="N10429" s="1">
        <v>11.146739130434783</v>
      </c>
      <c r="O10429" s="1">
        <v>4.1999999999999966</v>
      </c>
      <c r="P10429" s="1">
        <f t="shared" si="650"/>
        <v>15.346739130434781</v>
      </c>
      <c r="Q10429" s="1">
        <f t="shared" si="651"/>
        <v>9.3826422115895786E-2</v>
      </c>
    </row>
    <row r="10430" spans="1:17" x14ac:dyDescent="0.3">
      <c r="A10430" t="s">
        <v>14743</v>
      </c>
      <c r="B10430" t="s">
        <v>6435</v>
      </c>
      <c r="C10430" t="s">
        <v>18566</v>
      </c>
      <c r="D10430" t="s">
        <v>21070</v>
      </c>
      <c r="E10430" s="1">
        <v>45.380434782608695</v>
      </c>
      <c r="F10430" s="1">
        <v>5.7391304347826084</v>
      </c>
      <c r="G10430" s="1">
        <v>0</v>
      </c>
      <c r="H10430" s="1">
        <v>0</v>
      </c>
      <c r="I10430" s="1">
        <v>0</v>
      </c>
      <c r="J10430" s="1">
        <v>5.7527173913043477</v>
      </c>
      <c r="K10430" s="1">
        <v>27.839673913043477</v>
      </c>
      <c r="L10430" s="1">
        <f t="shared" si="648"/>
        <v>33.592391304347828</v>
      </c>
      <c r="M10430" s="1">
        <f t="shared" si="649"/>
        <v>0.74023952095808387</v>
      </c>
      <c r="N10430" s="1">
        <v>0</v>
      </c>
      <c r="O10430" s="1">
        <v>9.6521739130434785</v>
      </c>
      <c r="P10430" s="1">
        <f t="shared" si="650"/>
        <v>9.6521739130434785</v>
      </c>
      <c r="Q10430" s="1">
        <f t="shared" si="651"/>
        <v>0.21269461077844312</v>
      </c>
    </row>
    <row r="10431" spans="1:17" x14ac:dyDescent="0.3">
      <c r="A10431" t="s">
        <v>14743</v>
      </c>
      <c r="B10431" t="s">
        <v>6438</v>
      </c>
      <c r="C10431" t="s">
        <v>18451</v>
      </c>
      <c r="D10431" t="s">
        <v>20181</v>
      </c>
      <c r="E10431" s="1">
        <v>82.206521739130437</v>
      </c>
      <c r="F10431" s="1">
        <v>5.3478260869565215</v>
      </c>
      <c r="G10431" s="1">
        <v>0</v>
      </c>
      <c r="H10431" s="1">
        <v>0</v>
      </c>
      <c r="I10431" s="1">
        <v>3.902173913043478</v>
      </c>
      <c r="J10431" s="1">
        <v>5.4211956521739131</v>
      </c>
      <c r="K10431" s="1">
        <v>1.7295652173913043</v>
      </c>
      <c r="L10431" s="1">
        <f t="shared" si="648"/>
        <v>7.1507608695652172</v>
      </c>
      <c r="M10431" s="1">
        <f t="shared" si="649"/>
        <v>8.6985323284410943E-2</v>
      </c>
      <c r="N10431" s="1">
        <v>0.67934782608695654</v>
      </c>
      <c r="O10431" s="1">
        <v>8.748804347826086</v>
      </c>
      <c r="P10431" s="1">
        <f t="shared" si="650"/>
        <v>9.4281521739130429</v>
      </c>
      <c r="Q10431" s="1">
        <f t="shared" si="651"/>
        <v>0.11468861562871875</v>
      </c>
    </row>
    <row r="10432" spans="1:17" x14ac:dyDescent="0.3">
      <c r="A10432" t="s">
        <v>14743</v>
      </c>
      <c r="B10432" t="s">
        <v>6439</v>
      </c>
      <c r="C10432" t="s">
        <v>15792</v>
      </c>
      <c r="D10432" t="s">
        <v>21070</v>
      </c>
      <c r="E10432" s="1">
        <v>27.413043478260871</v>
      </c>
      <c r="F10432" s="1">
        <v>0.43478260869565216</v>
      </c>
      <c r="G10432" s="1">
        <v>0.14673913043478262</v>
      </c>
      <c r="H10432" s="1">
        <v>0</v>
      </c>
      <c r="I10432" s="1">
        <v>1.6304347826086956</v>
      </c>
      <c r="J10432" s="1">
        <v>26.030760869565217</v>
      </c>
      <c r="K10432" s="1">
        <v>0</v>
      </c>
      <c r="L10432" s="1">
        <f t="shared" si="648"/>
        <v>26.030760869565217</v>
      </c>
      <c r="M10432" s="1">
        <f t="shared" si="649"/>
        <v>0.94957573354480562</v>
      </c>
      <c r="N10432" s="1">
        <v>8.7733695652173882</v>
      </c>
      <c r="O10432" s="1">
        <v>0</v>
      </c>
      <c r="P10432" s="1">
        <f t="shared" si="650"/>
        <v>8.7733695652173882</v>
      </c>
      <c r="Q10432" s="1">
        <f t="shared" si="651"/>
        <v>0.32004361617763666</v>
      </c>
    </row>
    <row r="10433" spans="1:17" x14ac:dyDescent="0.3">
      <c r="A10433" t="s">
        <v>14743</v>
      </c>
      <c r="B10433" t="s">
        <v>6501</v>
      </c>
      <c r="C10433" t="s">
        <v>18305</v>
      </c>
      <c r="D10433" t="s">
        <v>21075</v>
      </c>
      <c r="E10433" s="1">
        <v>18.086956521739129</v>
      </c>
      <c r="F10433" s="1">
        <v>5.1304347826086953</v>
      </c>
      <c r="G10433" s="1">
        <v>0.15760869565217392</v>
      </c>
      <c r="H10433" s="1">
        <v>0.10326086956521739</v>
      </c>
      <c r="I10433" s="1">
        <v>0.78260869565217395</v>
      </c>
      <c r="J10433" s="1">
        <v>0</v>
      </c>
      <c r="K10433" s="1">
        <v>8.590326086956523</v>
      </c>
      <c r="L10433" s="1">
        <f t="shared" si="648"/>
        <v>8.590326086956523</v>
      </c>
      <c r="M10433" s="1">
        <f t="shared" si="649"/>
        <v>0.47494591346153858</v>
      </c>
      <c r="N10433" s="1">
        <v>3.6739130434782608</v>
      </c>
      <c r="O10433" s="1">
        <v>0</v>
      </c>
      <c r="P10433" s="1">
        <f t="shared" si="650"/>
        <v>3.6739130434782608</v>
      </c>
      <c r="Q10433" s="1">
        <f t="shared" si="651"/>
        <v>0.203125</v>
      </c>
    </row>
    <row r="10434" spans="1:17" x14ac:dyDescent="0.3">
      <c r="A10434" t="s">
        <v>14743</v>
      </c>
      <c r="B10434" t="s">
        <v>6513</v>
      </c>
      <c r="C10434" t="s">
        <v>15372</v>
      </c>
      <c r="D10434" t="s">
        <v>21077</v>
      </c>
      <c r="E10434" s="1">
        <v>92.25</v>
      </c>
      <c r="F10434" s="1">
        <v>5.7391304347826084</v>
      </c>
      <c r="G10434" s="1">
        <v>0.21739130434782608</v>
      </c>
      <c r="H10434" s="1">
        <v>0.27717391304347827</v>
      </c>
      <c r="I10434" s="1">
        <v>2.5326086956521738</v>
      </c>
      <c r="J10434" s="1">
        <v>0</v>
      </c>
      <c r="K10434" s="1">
        <v>10.380434782608695</v>
      </c>
      <c r="L10434" s="1">
        <f t="shared" ref="L10434:L10497" si="652">SUM(J10434,K10434)</f>
        <v>10.380434782608695</v>
      </c>
      <c r="M10434" s="1">
        <f t="shared" ref="M10434:M10497" si="653">L10434/E10434</f>
        <v>0.11252503829386119</v>
      </c>
      <c r="N10434" s="1">
        <v>0.26902173913043476</v>
      </c>
      <c r="O10434" s="1">
        <v>8.0135869565217384</v>
      </c>
      <c r="P10434" s="1">
        <f t="shared" ref="P10434:P10497" si="654">SUM(N10434,O10434)</f>
        <v>8.2826086956521738</v>
      </c>
      <c r="Q10434" s="1">
        <f t="shared" ref="Q10434:Q10497" si="655">P10434/E10434</f>
        <v>8.9784376104630609E-2</v>
      </c>
    </row>
    <row r="10435" spans="1:17" x14ac:dyDescent="0.3">
      <c r="A10435" t="s">
        <v>14743</v>
      </c>
      <c r="B10435" t="s">
        <v>6521</v>
      </c>
      <c r="C10435" t="s">
        <v>18444</v>
      </c>
      <c r="D10435" t="s">
        <v>21077</v>
      </c>
      <c r="E10435" s="1">
        <v>71.315217391304344</v>
      </c>
      <c r="F10435" s="1">
        <v>5.4782608695652177</v>
      </c>
      <c r="G10435" s="1">
        <v>0.55978260869565222</v>
      </c>
      <c r="H10435" s="1">
        <v>0.19565217391304349</v>
      </c>
      <c r="I10435" s="1">
        <v>2.2934782608695654</v>
      </c>
      <c r="J10435" s="1">
        <v>5.1304347826086953</v>
      </c>
      <c r="K10435" s="1">
        <v>4.1820652173913047</v>
      </c>
      <c r="L10435" s="1">
        <f t="shared" si="652"/>
        <v>9.3125</v>
      </c>
      <c r="M10435" s="1">
        <f t="shared" si="653"/>
        <v>0.13058222831885383</v>
      </c>
      <c r="N10435" s="1">
        <v>5.9945652173913047</v>
      </c>
      <c r="O10435" s="1">
        <v>0</v>
      </c>
      <c r="P10435" s="1">
        <f t="shared" si="654"/>
        <v>5.9945652173913047</v>
      </c>
      <c r="Q10435" s="1">
        <f t="shared" si="655"/>
        <v>8.4057308337143741E-2</v>
      </c>
    </row>
    <row r="10436" spans="1:17" x14ac:dyDescent="0.3">
      <c r="A10436" t="s">
        <v>14743</v>
      </c>
      <c r="B10436" t="s">
        <v>6525</v>
      </c>
      <c r="C10436" t="s">
        <v>18548</v>
      </c>
      <c r="D10436" t="s">
        <v>20313</v>
      </c>
      <c r="E10436" s="1">
        <v>95.25</v>
      </c>
      <c r="F10436" s="1">
        <v>5.1304347826086953</v>
      </c>
      <c r="G10436" s="1">
        <v>0.2608695652173913</v>
      </c>
      <c r="H10436" s="1">
        <v>0</v>
      </c>
      <c r="I10436" s="1">
        <v>2.5543478260869565</v>
      </c>
      <c r="J10436" s="1">
        <v>4.9565217391304346</v>
      </c>
      <c r="K10436" s="1">
        <v>10.703804347826088</v>
      </c>
      <c r="L10436" s="1">
        <f t="shared" si="652"/>
        <v>15.660326086956523</v>
      </c>
      <c r="M10436" s="1">
        <f t="shared" si="653"/>
        <v>0.1644128723040055</v>
      </c>
      <c r="N10436" s="1">
        <v>6.2523913043478263</v>
      </c>
      <c r="O10436" s="1">
        <v>0</v>
      </c>
      <c r="P10436" s="1">
        <f t="shared" si="654"/>
        <v>6.2523913043478263</v>
      </c>
      <c r="Q10436" s="1">
        <f t="shared" si="655"/>
        <v>6.5641903457719961E-2</v>
      </c>
    </row>
    <row r="10437" spans="1:17" x14ac:dyDescent="0.3">
      <c r="A10437" t="s">
        <v>14743</v>
      </c>
      <c r="B10437" t="s">
        <v>6528</v>
      </c>
      <c r="C10437" t="s">
        <v>18451</v>
      </c>
      <c r="D10437" t="s">
        <v>20181</v>
      </c>
      <c r="E10437" s="1">
        <v>73.652173913043484</v>
      </c>
      <c r="F10437" s="1">
        <v>5.3043478260869561</v>
      </c>
      <c r="G10437" s="1">
        <v>0</v>
      </c>
      <c r="H10437" s="1">
        <v>0</v>
      </c>
      <c r="I10437" s="1">
        <v>0</v>
      </c>
      <c r="J10437" s="1">
        <v>0</v>
      </c>
      <c r="K10437" s="1">
        <v>7.8976086956521758</v>
      </c>
      <c r="L10437" s="1">
        <f t="shared" si="652"/>
        <v>7.8976086956521758</v>
      </c>
      <c r="M10437" s="1">
        <f t="shared" si="653"/>
        <v>0.10722845336481703</v>
      </c>
      <c r="N10437" s="1">
        <v>5.5652173913043477</v>
      </c>
      <c r="O10437" s="1">
        <v>0</v>
      </c>
      <c r="P10437" s="1">
        <f t="shared" si="654"/>
        <v>5.5652173913043477</v>
      </c>
      <c r="Q10437" s="1">
        <f t="shared" si="655"/>
        <v>7.5560802833530102E-2</v>
      </c>
    </row>
    <row r="10438" spans="1:17" x14ac:dyDescent="0.3">
      <c r="A10438" t="s">
        <v>14743</v>
      </c>
      <c r="B10438" t="s">
        <v>6542</v>
      </c>
      <c r="C10438" t="s">
        <v>15788</v>
      </c>
      <c r="D10438" t="s">
        <v>21080</v>
      </c>
      <c r="E10438" s="1">
        <v>111.8695652173913</v>
      </c>
      <c r="F10438" s="1">
        <v>1.5652173913043479</v>
      </c>
      <c r="G10438" s="1">
        <v>0.2608695652173913</v>
      </c>
      <c r="H10438" s="1">
        <v>0.43478260869565216</v>
      </c>
      <c r="I10438" s="1">
        <v>3.7282608695652173</v>
      </c>
      <c r="J10438" s="1">
        <v>4.5380434782608692</v>
      </c>
      <c r="K10438" s="1">
        <v>9.5298913043478262</v>
      </c>
      <c r="L10438" s="1">
        <f t="shared" si="652"/>
        <v>14.067934782608695</v>
      </c>
      <c r="M10438" s="1">
        <f t="shared" si="653"/>
        <v>0.12575301204819278</v>
      </c>
      <c r="N10438" s="1">
        <v>4.8858695652173916</v>
      </c>
      <c r="O10438" s="1">
        <v>4.1440217391304346</v>
      </c>
      <c r="P10438" s="1">
        <f t="shared" si="654"/>
        <v>9.0298913043478262</v>
      </c>
      <c r="Q10438" s="1">
        <f t="shared" si="655"/>
        <v>8.0718033424018662E-2</v>
      </c>
    </row>
    <row r="10439" spans="1:17" x14ac:dyDescent="0.3">
      <c r="A10439" t="s">
        <v>14743</v>
      </c>
      <c r="B10439" t="s">
        <v>6551</v>
      </c>
      <c r="C10439" t="s">
        <v>14782</v>
      </c>
      <c r="D10439" t="s">
        <v>21084</v>
      </c>
      <c r="E10439" s="1">
        <v>56.347826086956523</v>
      </c>
      <c r="F10439" s="1">
        <v>3.7065217391304346</v>
      </c>
      <c r="G10439" s="1">
        <v>0.46195652173913043</v>
      </c>
      <c r="H10439" s="1">
        <v>0.3016304347826087</v>
      </c>
      <c r="I10439" s="1">
        <v>0.60869565217391308</v>
      </c>
      <c r="J10439" s="1">
        <v>5.0197826086956523</v>
      </c>
      <c r="K10439" s="1">
        <v>1.1645652173913041</v>
      </c>
      <c r="L10439" s="1">
        <f t="shared" si="652"/>
        <v>6.184347826086956</v>
      </c>
      <c r="M10439" s="1">
        <f t="shared" si="653"/>
        <v>0.10975308641975308</v>
      </c>
      <c r="N10439" s="1">
        <v>0</v>
      </c>
      <c r="O10439" s="1">
        <v>4.2019565217391301</v>
      </c>
      <c r="P10439" s="1">
        <f t="shared" si="654"/>
        <v>4.2019565217391301</v>
      </c>
      <c r="Q10439" s="1">
        <f t="shared" si="655"/>
        <v>7.4571759259259254E-2</v>
      </c>
    </row>
    <row r="10440" spans="1:17" x14ac:dyDescent="0.3">
      <c r="A10440" t="s">
        <v>14743</v>
      </c>
      <c r="B10440" t="s">
        <v>6579</v>
      </c>
      <c r="C10440" t="s">
        <v>15874</v>
      </c>
      <c r="D10440" t="s">
        <v>20300</v>
      </c>
      <c r="E10440" s="1">
        <v>122.5</v>
      </c>
      <c r="F10440" s="1">
        <v>4.8695652173913047</v>
      </c>
      <c r="G10440" s="1">
        <v>0.33163043478260867</v>
      </c>
      <c r="H10440" s="1">
        <v>0.39130434782608697</v>
      </c>
      <c r="I10440" s="1">
        <v>1.173913043478261</v>
      </c>
      <c r="J10440" s="1">
        <v>5.2173913043478262</v>
      </c>
      <c r="K10440" s="1">
        <v>18.763478260869562</v>
      </c>
      <c r="L10440" s="1">
        <f t="shared" si="652"/>
        <v>23.98086956521739</v>
      </c>
      <c r="M10440" s="1">
        <f t="shared" si="653"/>
        <v>0.19576220053238685</v>
      </c>
      <c r="N10440" s="1">
        <v>21.760869565217391</v>
      </c>
      <c r="O10440" s="1">
        <v>0</v>
      </c>
      <c r="P10440" s="1">
        <f t="shared" si="654"/>
        <v>21.760869565217391</v>
      </c>
      <c r="Q10440" s="1">
        <f t="shared" si="655"/>
        <v>0.17763975155279502</v>
      </c>
    </row>
    <row r="10441" spans="1:17" x14ac:dyDescent="0.3">
      <c r="A10441" t="s">
        <v>14743</v>
      </c>
      <c r="B10441" t="s">
        <v>6583</v>
      </c>
      <c r="C10441" t="s">
        <v>14797</v>
      </c>
      <c r="D10441" t="s">
        <v>21093</v>
      </c>
      <c r="E10441" s="1">
        <v>101.84782608695652</v>
      </c>
      <c r="F10441" s="1">
        <v>5.2608695652173916</v>
      </c>
      <c r="G10441" s="1">
        <v>0.61413043478260865</v>
      </c>
      <c r="H10441" s="1">
        <v>0.25</v>
      </c>
      <c r="I10441" s="1">
        <v>3.0217391304347827</v>
      </c>
      <c r="J10441" s="1">
        <v>10.894021739130435</v>
      </c>
      <c r="K10441" s="1">
        <v>15.951086956521738</v>
      </c>
      <c r="L10441" s="1">
        <f t="shared" si="652"/>
        <v>26.845108695652172</v>
      </c>
      <c r="M10441" s="1">
        <f t="shared" si="653"/>
        <v>0.26358057630736392</v>
      </c>
      <c r="N10441" s="1">
        <v>9.9864130434782616</v>
      </c>
      <c r="O10441" s="1">
        <v>1.4048913043478262</v>
      </c>
      <c r="P10441" s="1">
        <f t="shared" si="654"/>
        <v>11.391304347826088</v>
      </c>
      <c r="Q10441" s="1">
        <f t="shared" si="655"/>
        <v>0.11184631803628603</v>
      </c>
    </row>
    <row r="10442" spans="1:17" x14ac:dyDescent="0.3">
      <c r="A10442" t="s">
        <v>14743</v>
      </c>
      <c r="B10442" t="s">
        <v>6584</v>
      </c>
      <c r="C10442" t="s">
        <v>18551</v>
      </c>
      <c r="D10442" t="s">
        <v>19912</v>
      </c>
      <c r="E10442" s="1">
        <v>103.84782608695652</v>
      </c>
      <c r="F10442" s="1">
        <v>5.3478260869565215</v>
      </c>
      <c r="G10442" s="1">
        <v>0.63586956521739135</v>
      </c>
      <c r="H10442" s="1">
        <v>0.45652173913043476</v>
      </c>
      <c r="I10442" s="1">
        <v>0.64130434782608692</v>
      </c>
      <c r="J10442" s="1">
        <v>4.8586956521739131</v>
      </c>
      <c r="K10442" s="1">
        <v>17.285326086956523</v>
      </c>
      <c r="L10442" s="1">
        <f t="shared" si="652"/>
        <v>22.144021739130437</v>
      </c>
      <c r="M10442" s="1">
        <f t="shared" si="653"/>
        <v>0.21323529411764711</v>
      </c>
      <c r="N10442" s="1">
        <v>16.125</v>
      </c>
      <c r="O10442" s="1">
        <v>0</v>
      </c>
      <c r="P10442" s="1">
        <f t="shared" si="654"/>
        <v>16.125</v>
      </c>
      <c r="Q10442" s="1">
        <f t="shared" si="655"/>
        <v>0.15527527737073477</v>
      </c>
    </row>
    <row r="10443" spans="1:17" x14ac:dyDescent="0.3">
      <c r="A10443" t="s">
        <v>14743</v>
      </c>
      <c r="B10443" t="s">
        <v>6585</v>
      </c>
      <c r="C10443" t="s">
        <v>18567</v>
      </c>
      <c r="D10443" t="s">
        <v>21080</v>
      </c>
      <c r="E10443" s="1">
        <v>107.30434782608695</v>
      </c>
      <c r="F10443" s="1">
        <v>0.17391304347826086</v>
      </c>
      <c r="G10443" s="1">
        <v>0.42391304347826086</v>
      </c>
      <c r="H10443" s="1">
        <v>0</v>
      </c>
      <c r="I10443" s="1">
        <v>4.1739130434782608</v>
      </c>
      <c r="J10443" s="1">
        <v>3.2173913043478262</v>
      </c>
      <c r="K10443" s="1">
        <v>22.497065217391306</v>
      </c>
      <c r="L10443" s="1">
        <f t="shared" si="652"/>
        <v>25.71445652173913</v>
      </c>
      <c r="M10443" s="1">
        <f t="shared" si="653"/>
        <v>0.23964039708265802</v>
      </c>
      <c r="N10443" s="1">
        <v>10.092391304347826</v>
      </c>
      <c r="O10443" s="1">
        <v>3.2581521739130435</v>
      </c>
      <c r="P10443" s="1">
        <f t="shared" si="654"/>
        <v>13.350543478260869</v>
      </c>
      <c r="Q10443" s="1">
        <f t="shared" si="655"/>
        <v>0.12441754457050243</v>
      </c>
    </row>
    <row r="10444" spans="1:17" x14ac:dyDescent="0.3">
      <c r="A10444" t="s">
        <v>14743</v>
      </c>
      <c r="B10444" t="s">
        <v>6586</v>
      </c>
      <c r="C10444" t="s">
        <v>18552</v>
      </c>
      <c r="D10444" t="s">
        <v>21092</v>
      </c>
      <c r="E10444" s="1">
        <v>57.315217391304351</v>
      </c>
      <c r="F10444" s="1">
        <v>5.1304347826086953</v>
      </c>
      <c r="G10444" s="1">
        <v>0.84782608695652173</v>
      </c>
      <c r="H10444" s="1">
        <v>0</v>
      </c>
      <c r="I10444" s="1">
        <v>0.47826086956521741</v>
      </c>
      <c r="J10444" s="1">
        <v>5.0434782608695654</v>
      </c>
      <c r="K10444" s="1">
        <v>7.8586956521739131</v>
      </c>
      <c r="L10444" s="1">
        <f t="shared" si="652"/>
        <v>12.902173913043478</v>
      </c>
      <c r="M10444" s="1">
        <f t="shared" si="653"/>
        <v>0.22510904608382323</v>
      </c>
      <c r="N10444" s="1">
        <v>10.260869565217391</v>
      </c>
      <c r="O10444" s="1">
        <v>0</v>
      </c>
      <c r="P10444" s="1">
        <f t="shared" si="654"/>
        <v>10.260869565217391</v>
      </c>
      <c r="Q10444" s="1">
        <f t="shared" si="655"/>
        <v>0.17902522283330172</v>
      </c>
    </row>
    <row r="10445" spans="1:17" x14ac:dyDescent="0.3">
      <c r="A10445" t="s">
        <v>14743</v>
      </c>
      <c r="B10445" t="s">
        <v>6601</v>
      </c>
      <c r="C10445" t="s">
        <v>18568</v>
      </c>
      <c r="D10445" t="s">
        <v>20071</v>
      </c>
      <c r="E10445" s="1">
        <v>86.782608695652172</v>
      </c>
      <c r="F10445" s="1">
        <v>1.875</v>
      </c>
      <c r="G10445" s="1">
        <v>0</v>
      </c>
      <c r="H10445" s="1">
        <v>0</v>
      </c>
      <c r="I10445" s="1">
        <v>5.6521739130434785</v>
      </c>
      <c r="J10445" s="1">
        <v>5.1358695652173916</v>
      </c>
      <c r="K10445" s="1">
        <v>6.6385869565217392</v>
      </c>
      <c r="L10445" s="1">
        <f t="shared" si="652"/>
        <v>11.774456521739131</v>
      </c>
      <c r="M10445" s="1">
        <f t="shared" si="653"/>
        <v>0.13567760521042085</v>
      </c>
      <c r="N10445" s="1">
        <v>0</v>
      </c>
      <c r="O10445" s="1">
        <v>10.760869565217391</v>
      </c>
      <c r="P10445" s="1">
        <f t="shared" si="654"/>
        <v>10.760869565217391</v>
      </c>
      <c r="Q10445" s="1">
        <f t="shared" si="655"/>
        <v>0.12399799599198397</v>
      </c>
    </row>
    <row r="10446" spans="1:17" x14ac:dyDescent="0.3">
      <c r="A10446" t="s">
        <v>14743</v>
      </c>
      <c r="B10446" t="s">
        <v>6609</v>
      </c>
      <c r="C10446" t="s">
        <v>14823</v>
      </c>
      <c r="D10446" t="s">
        <v>19929</v>
      </c>
      <c r="E10446" s="1">
        <v>51.565217391304351</v>
      </c>
      <c r="F10446" s="1">
        <v>3.8315217391304346</v>
      </c>
      <c r="G10446" s="1">
        <v>0</v>
      </c>
      <c r="H10446" s="1">
        <v>0</v>
      </c>
      <c r="I10446" s="1">
        <v>0</v>
      </c>
      <c r="J10446" s="1">
        <v>4.5652173913043477</v>
      </c>
      <c r="K10446" s="1">
        <v>19.780652173913044</v>
      </c>
      <c r="L10446" s="1">
        <f t="shared" si="652"/>
        <v>24.345869565217392</v>
      </c>
      <c r="M10446" s="1">
        <f t="shared" si="653"/>
        <v>0.47213743676222597</v>
      </c>
      <c r="N10446" s="1">
        <v>4.6467391304347823</v>
      </c>
      <c r="O10446" s="1">
        <v>0</v>
      </c>
      <c r="P10446" s="1">
        <f t="shared" si="654"/>
        <v>4.6467391304347823</v>
      </c>
      <c r="Q10446" s="1">
        <f t="shared" si="655"/>
        <v>9.0113827993254625E-2</v>
      </c>
    </row>
    <row r="10447" spans="1:17" x14ac:dyDescent="0.3">
      <c r="A10447" t="s">
        <v>14743</v>
      </c>
      <c r="B10447" t="s">
        <v>6622</v>
      </c>
      <c r="C10447" t="s">
        <v>14885</v>
      </c>
      <c r="D10447" t="s">
        <v>20417</v>
      </c>
      <c r="E10447" s="1">
        <v>118.32608695652173</v>
      </c>
      <c r="F10447" s="1">
        <v>5.4184782608695654</v>
      </c>
      <c r="G10447" s="1">
        <v>1.0108695652173914</v>
      </c>
      <c r="H10447" s="1">
        <v>0.44565217391304346</v>
      </c>
      <c r="I10447" s="1">
        <v>6.4782608695652177</v>
      </c>
      <c r="J10447" s="1">
        <v>0</v>
      </c>
      <c r="K10447" s="1">
        <v>22.08989130434783</v>
      </c>
      <c r="L10447" s="1">
        <f t="shared" si="652"/>
        <v>22.08989130434783</v>
      </c>
      <c r="M10447" s="1">
        <f t="shared" si="653"/>
        <v>0.18668656990630172</v>
      </c>
      <c r="N10447" s="1">
        <v>5.0434782608695654</v>
      </c>
      <c r="O10447" s="1">
        <v>0</v>
      </c>
      <c r="P10447" s="1">
        <f t="shared" si="654"/>
        <v>5.0434782608695654</v>
      </c>
      <c r="Q10447" s="1">
        <f t="shared" si="655"/>
        <v>4.2623553187580383E-2</v>
      </c>
    </row>
    <row r="10448" spans="1:17" x14ac:dyDescent="0.3">
      <c r="A10448" t="s">
        <v>14743</v>
      </c>
      <c r="B10448" t="s">
        <v>6682</v>
      </c>
      <c r="C10448" t="s">
        <v>16496</v>
      </c>
      <c r="D10448" t="s">
        <v>21074</v>
      </c>
      <c r="E10448" s="1">
        <v>72.228260869565219</v>
      </c>
      <c r="F10448" s="1">
        <v>2.7391304347826089</v>
      </c>
      <c r="G10448" s="1">
        <v>0</v>
      </c>
      <c r="H10448" s="1">
        <v>0.27173913043478259</v>
      </c>
      <c r="I10448" s="1">
        <v>3.0434782608695654</v>
      </c>
      <c r="J10448" s="1">
        <v>4.9822826086956526</v>
      </c>
      <c r="K10448" s="1">
        <v>13.443804347826086</v>
      </c>
      <c r="L10448" s="1">
        <f t="shared" si="652"/>
        <v>18.42608695652174</v>
      </c>
      <c r="M10448" s="1">
        <f t="shared" si="653"/>
        <v>0.25510910458991726</v>
      </c>
      <c r="N10448" s="1">
        <v>0</v>
      </c>
      <c r="O10448" s="1">
        <v>5.6141304347826084</v>
      </c>
      <c r="P10448" s="1">
        <f t="shared" si="654"/>
        <v>5.6141304347826084</v>
      </c>
      <c r="Q10448" s="1">
        <f t="shared" si="655"/>
        <v>7.7727614747930773E-2</v>
      </c>
    </row>
    <row r="10449" spans="1:17" x14ac:dyDescent="0.3">
      <c r="A10449" t="s">
        <v>14743</v>
      </c>
      <c r="B10449" t="s">
        <v>6727</v>
      </c>
      <c r="C10449" t="s">
        <v>18450</v>
      </c>
      <c r="D10449" t="s">
        <v>21080</v>
      </c>
      <c r="E10449" s="1">
        <v>80.793478260869563</v>
      </c>
      <c r="F10449" s="1">
        <v>29.334239130434781</v>
      </c>
      <c r="G10449" s="1">
        <v>0.32608695652173914</v>
      </c>
      <c r="H10449" s="1">
        <v>0.97826086956521741</v>
      </c>
      <c r="I10449" s="1">
        <v>4.6304347826086953</v>
      </c>
      <c r="J10449" s="1">
        <v>4.6114130434782608</v>
      </c>
      <c r="K10449" s="1">
        <v>12.383152173913043</v>
      </c>
      <c r="L10449" s="1">
        <f t="shared" si="652"/>
        <v>16.994565217391305</v>
      </c>
      <c r="M10449" s="1">
        <f t="shared" si="653"/>
        <v>0.21034575541504105</v>
      </c>
      <c r="N10449" s="1">
        <v>0</v>
      </c>
      <c r="O10449" s="1">
        <v>5.3043478260869561</v>
      </c>
      <c r="P10449" s="1">
        <f t="shared" si="654"/>
        <v>5.3043478260869561</v>
      </c>
      <c r="Q10449" s="1">
        <f t="shared" si="655"/>
        <v>6.5653168303511367E-2</v>
      </c>
    </row>
    <row r="10450" spans="1:17" x14ac:dyDescent="0.3">
      <c r="A10450" t="s">
        <v>14743</v>
      </c>
      <c r="B10450" t="s">
        <v>6728</v>
      </c>
      <c r="C10450" t="s">
        <v>18569</v>
      </c>
      <c r="D10450" t="s">
        <v>21081</v>
      </c>
      <c r="E10450" s="1">
        <v>40.228260869565219</v>
      </c>
      <c r="F10450" s="1">
        <v>6.0869565217391308</v>
      </c>
      <c r="G10450" s="1">
        <v>0</v>
      </c>
      <c r="H10450" s="1">
        <v>0</v>
      </c>
      <c r="I10450" s="1">
        <v>0</v>
      </c>
      <c r="J10450" s="1">
        <v>11.418478260869565</v>
      </c>
      <c r="K10450" s="1">
        <v>0</v>
      </c>
      <c r="L10450" s="1">
        <f t="shared" si="652"/>
        <v>11.418478260869565</v>
      </c>
      <c r="M10450" s="1">
        <f t="shared" si="653"/>
        <v>0.28384220480951089</v>
      </c>
      <c r="N10450" s="1">
        <v>3.1304347826086958</v>
      </c>
      <c r="O10450" s="1">
        <v>0</v>
      </c>
      <c r="P10450" s="1">
        <f t="shared" si="654"/>
        <v>3.1304347826086958</v>
      </c>
      <c r="Q10450" s="1">
        <f t="shared" si="655"/>
        <v>7.7816806268576066E-2</v>
      </c>
    </row>
    <row r="10451" spans="1:17" x14ac:dyDescent="0.3">
      <c r="A10451" t="s">
        <v>14743</v>
      </c>
      <c r="B10451" t="s">
        <v>6754</v>
      </c>
      <c r="C10451" t="s">
        <v>18542</v>
      </c>
      <c r="D10451" t="s">
        <v>20071</v>
      </c>
      <c r="E10451" s="1">
        <v>66.728260869565219</v>
      </c>
      <c r="F10451" s="1">
        <v>0</v>
      </c>
      <c r="G10451" s="1">
        <v>0</v>
      </c>
      <c r="H10451" s="1">
        <v>0</v>
      </c>
      <c r="I10451" s="1">
        <v>0</v>
      </c>
      <c r="J10451" s="1">
        <v>5.3804347826086953</v>
      </c>
      <c r="K10451" s="1">
        <v>6.6059782608695654</v>
      </c>
      <c r="L10451" s="1">
        <f t="shared" si="652"/>
        <v>11.986413043478262</v>
      </c>
      <c r="M10451" s="1">
        <f t="shared" si="653"/>
        <v>0.17963023293696043</v>
      </c>
      <c r="N10451" s="1">
        <v>2.3641304347826089</v>
      </c>
      <c r="O10451" s="1">
        <v>0</v>
      </c>
      <c r="P10451" s="1">
        <f t="shared" si="654"/>
        <v>2.3641304347826089</v>
      </c>
      <c r="Q10451" s="1">
        <f t="shared" si="655"/>
        <v>3.5429223000488681E-2</v>
      </c>
    </row>
    <row r="10452" spans="1:17" x14ac:dyDescent="0.3">
      <c r="A10452" t="s">
        <v>14743</v>
      </c>
      <c r="B10452" t="s">
        <v>6760</v>
      </c>
      <c r="C10452" t="s">
        <v>18451</v>
      </c>
      <c r="D10452" t="s">
        <v>20181</v>
      </c>
      <c r="E10452" s="1">
        <v>93.815217391304344</v>
      </c>
      <c r="F10452" s="1">
        <v>4</v>
      </c>
      <c r="G10452" s="1">
        <v>0.13043478260869565</v>
      </c>
      <c r="H10452" s="1">
        <v>0.13043478260869565</v>
      </c>
      <c r="I10452" s="1">
        <v>0.66304347826086951</v>
      </c>
      <c r="J10452" s="1">
        <v>4</v>
      </c>
      <c r="K10452" s="1">
        <v>21.17489130434782</v>
      </c>
      <c r="L10452" s="1">
        <f t="shared" si="652"/>
        <v>25.17489130434782</v>
      </c>
      <c r="M10452" s="1">
        <f t="shared" si="653"/>
        <v>0.26834549878345493</v>
      </c>
      <c r="N10452" s="1">
        <v>0</v>
      </c>
      <c r="O10452" s="1">
        <v>4</v>
      </c>
      <c r="P10452" s="1">
        <f t="shared" si="654"/>
        <v>4</v>
      </c>
      <c r="Q10452" s="1">
        <f t="shared" si="655"/>
        <v>4.2637006140655777E-2</v>
      </c>
    </row>
    <row r="10453" spans="1:17" x14ac:dyDescent="0.3">
      <c r="A10453" t="s">
        <v>14743</v>
      </c>
      <c r="B10453" t="s">
        <v>6762</v>
      </c>
      <c r="C10453" t="s">
        <v>18432</v>
      </c>
      <c r="D10453" t="s">
        <v>20300</v>
      </c>
      <c r="E10453" s="1">
        <v>54.347826086956523</v>
      </c>
      <c r="F10453" s="1">
        <v>25.189021739130432</v>
      </c>
      <c r="G10453" s="1">
        <v>0.43478260869565216</v>
      </c>
      <c r="H10453" s="1">
        <v>0</v>
      </c>
      <c r="I10453" s="1">
        <v>1.1413043478260869</v>
      </c>
      <c r="J10453" s="1">
        <v>5.7059782608695659</v>
      </c>
      <c r="K10453" s="1">
        <v>21.807717391304347</v>
      </c>
      <c r="L10453" s="1">
        <f t="shared" si="652"/>
        <v>27.513695652173915</v>
      </c>
      <c r="M10453" s="1">
        <f t="shared" si="653"/>
        <v>0.50625200000000004</v>
      </c>
      <c r="N10453" s="1">
        <v>5.3644565217391298</v>
      </c>
      <c r="O10453" s="1">
        <v>0</v>
      </c>
      <c r="P10453" s="1">
        <f t="shared" si="654"/>
        <v>5.3644565217391298</v>
      </c>
      <c r="Q10453" s="1">
        <f t="shared" si="655"/>
        <v>9.8705999999999988E-2</v>
      </c>
    </row>
    <row r="10454" spans="1:17" x14ac:dyDescent="0.3">
      <c r="A10454" t="s">
        <v>14743</v>
      </c>
      <c r="B10454" t="s">
        <v>6763</v>
      </c>
      <c r="C10454" t="s">
        <v>15874</v>
      </c>
      <c r="D10454" t="s">
        <v>20300</v>
      </c>
      <c r="E10454" s="1">
        <v>50.836956521739133</v>
      </c>
      <c r="F10454" s="1">
        <v>31.995652173913037</v>
      </c>
      <c r="G10454" s="1">
        <v>0.43478260869565216</v>
      </c>
      <c r="H10454" s="1">
        <v>0</v>
      </c>
      <c r="I10454" s="1">
        <v>1.173913043478261</v>
      </c>
      <c r="J10454" s="1">
        <v>5.4419565217391304</v>
      </c>
      <c r="K10454" s="1">
        <v>13.443369565217395</v>
      </c>
      <c r="L10454" s="1">
        <f t="shared" si="652"/>
        <v>18.885326086956525</v>
      </c>
      <c r="M10454" s="1">
        <f t="shared" si="653"/>
        <v>0.37148813341885828</v>
      </c>
      <c r="N10454" s="1">
        <v>3.0913043478260867</v>
      </c>
      <c r="O10454" s="1">
        <v>0.49076086956521736</v>
      </c>
      <c r="P10454" s="1">
        <f t="shared" si="654"/>
        <v>3.5820652173913041</v>
      </c>
      <c r="Q10454" s="1">
        <f t="shared" si="655"/>
        <v>7.0461834509300825E-2</v>
      </c>
    </row>
    <row r="10455" spans="1:17" x14ac:dyDescent="0.3">
      <c r="A10455" t="s">
        <v>14743</v>
      </c>
      <c r="B10455" t="s">
        <v>6820</v>
      </c>
      <c r="C10455" t="s">
        <v>18497</v>
      </c>
      <c r="D10455" t="s">
        <v>19907</v>
      </c>
      <c r="E10455" s="1">
        <v>51.989130434782609</v>
      </c>
      <c r="F10455" s="1">
        <v>2.7826086956521738</v>
      </c>
      <c r="G10455" s="1">
        <v>0</v>
      </c>
      <c r="H10455" s="1">
        <v>0</v>
      </c>
      <c r="I10455" s="1">
        <v>1.5543478260869565</v>
      </c>
      <c r="J10455" s="1">
        <v>7.0461956521739131</v>
      </c>
      <c r="K10455" s="1">
        <v>2.3451086956521738</v>
      </c>
      <c r="L10455" s="1">
        <f t="shared" si="652"/>
        <v>9.391304347826086</v>
      </c>
      <c r="M10455" s="1">
        <f t="shared" si="653"/>
        <v>0.18063976583734057</v>
      </c>
      <c r="N10455" s="1">
        <v>0</v>
      </c>
      <c r="O10455" s="1">
        <v>4.5516304347826084</v>
      </c>
      <c r="P10455" s="1">
        <f t="shared" si="654"/>
        <v>4.5516304347826084</v>
      </c>
      <c r="Q10455" s="1">
        <f t="shared" si="655"/>
        <v>8.7549655028224954E-2</v>
      </c>
    </row>
    <row r="10456" spans="1:17" x14ac:dyDescent="0.3">
      <c r="A10456" t="s">
        <v>14743</v>
      </c>
      <c r="B10456" t="s">
        <v>6821</v>
      </c>
      <c r="C10456" t="s">
        <v>18570</v>
      </c>
      <c r="D10456" t="s">
        <v>21070</v>
      </c>
      <c r="E10456" s="1">
        <v>48.945652173913047</v>
      </c>
      <c r="F10456" s="1">
        <v>4.8695652173913047</v>
      </c>
      <c r="G10456" s="1">
        <v>1.1304347826086956</v>
      </c>
      <c r="H10456" s="1">
        <v>0</v>
      </c>
      <c r="I10456" s="1">
        <v>5.6956521739130439</v>
      </c>
      <c r="J10456" s="1">
        <v>4.3097826086956523</v>
      </c>
      <c r="K10456" s="1">
        <v>4.0570652173913047</v>
      </c>
      <c r="L10456" s="1">
        <f t="shared" si="652"/>
        <v>8.366847826086957</v>
      </c>
      <c r="M10456" s="1">
        <f t="shared" si="653"/>
        <v>0.17094159449256052</v>
      </c>
      <c r="N10456" s="1">
        <v>0.72282608695652173</v>
      </c>
      <c r="O10456" s="1">
        <v>0</v>
      </c>
      <c r="P10456" s="1">
        <f t="shared" si="654"/>
        <v>0.72282608695652173</v>
      </c>
      <c r="Q10456" s="1">
        <f t="shared" si="655"/>
        <v>1.4767932489451475E-2</v>
      </c>
    </row>
    <row r="10457" spans="1:17" x14ac:dyDescent="0.3">
      <c r="A10457" t="s">
        <v>14743</v>
      </c>
      <c r="B10457" t="s">
        <v>6849</v>
      </c>
      <c r="C10457" t="s">
        <v>15077</v>
      </c>
      <c r="D10457" t="s">
        <v>20128</v>
      </c>
      <c r="E10457" s="1">
        <v>80.228260869565219</v>
      </c>
      <c r="F10457" s="1">
        <v>5.5652173913043477</v>
      </c>
      <c r="G10457" s="1">
        <v>0.2608695652173913</v>
      </c>
      <c r="H10457" s="1">
        <v>0.23804347826086955</v>
      </c>
      <c r="I10457" s="1">
        <v>2.6304347826086958</v>
      </c>
      <c r="J10457" s="1">
        <v>6.1739130434782608</v>
      </c>
      <c r="K10457" s="1">
        <v>4.5190217391304346</v>
      </c>
      <c r="L10457" s="1">
        <f t="shared" si="652"/>
        <v>10.692934782608695</v>
      </c>
      <c r="M10457" s="1">
        <f t="shared" si="653"/>
        <v>0.13328139818452783</v>
      </c>
      <c r="N10457" s="1">
        <v>0</v>
      </c>
      <c r="O10457" s="1">
        <v>6.7989130434782608</v>
      </c>
      <c r="P10457" s="1">
        <f t="shared" si="654"/>
        <v>6.7989130434782608</v>
      </c>
      <c r="Q10457" s="1">
        <f t="shared" si="655"/>
        <v>8.4744614550873856E-2</v>
      </c>
    </row>
    <row r="10458" spans="1:17" x14ac:dyDescent="0.3">
      <c r="A10458" t="s">
        <v>14743</v>
      </c>
      <c r="B10458" t="s">
        <v>6912</v>
      </c>
      <c r="C10458" t="s">
        <v>15671</v>
      </c>
      <c r="D10458" t="s">
        <v>19916</v>
      </c>
      <c r="E10458" s="1">
        <v>75.836956521739125</v>
      </c>
      <c r="F10458" s="1">
        <v>5.2173913043478262</v>
      </c>
      <c r="G10458" s="1">
        <v>0.45652173913043476</v>
      </c>
      <c r="H10458" s="1">
        <v>0</v>
      </c>
      <c r="I10458" s="1">
        <v>4.75</v>
      </c>
      <c r="J10458" s="1">
        <v>4.9004347826086949</v>
      </c>
      <c r="K10458" s="1">
        <v>4.3899999999999997</v>
      </c>
      <c r="L10458" s="1">
        <f t="shared" si="652"/>
        <v>9.2904347826086955</v>
      </c>
      <c r="M10458" s="1">
        <f t="shared" si="653"/>
        <v>0.12250537480292389</v>
      </c>
      <c r="N10458" s="1">
        <v>5.6013043478260878</v>
      </c>
      <c r="O10458" s="1">
        <v>0</v>
      </c>
      <c r="P10458" s="1">
        <f t="shared" si="654"/>
        <v>5.6013043478260878</v>
      </c>
      <c r="Q10458" s="1">
        <f t="shared" si="655"/>
        <v>7.3859825139744886E-2</v>
      </c>
    </row>
    <row r="10459" spans="1:17" x14ac:dyDescent="0.3">
      <c r="A10459" t="s">
        <v>14743</v>
      </c>
      <c r="B10459" t="s">
        <v>6913</v>
      </c>
      <c r="C10459" t="s">
        <v>14782</v>
      </c>
      <c r="D10459" t="s">
        <v>21084</v>
      </c>
      <c r="E10459" s="1">
        <v>107.07608695652173</v>
      </c>
      <c r="F10459" s="1">
        <v>5.5652173913043477</v>
      </c>
      <c r="G10459" s="1">
        <v>0.16304347826086957</v>
      </c>
      <c r="H10459" s="1">
        <v>0.50119565217391304</v>
      </c>
      <c r="I10459" s="1">
        <v>3.2391304347826089</v>
      </c>
      <c r="J10459" s="1">
        <v>4.651630434782609</v>
      </c>
      <c r="K10459" s="1">
        <v>11.697065217391303</v>
      </c>
      <c r="L10459" s="1">
        <f t="shared" si="652"/>
        <v>16.348695652173912</v>
      </c>
      <c r="M10459" s="1">
        <f t="shared" si="653"/>
        <v>0.15268297634757894</v>
      </c>
      <c r="N10459" s="1">
        <v>5.3078260869565232</v>
      </c>
      <c r="O10459" s="1">
        <v>10.920543478260869</v>
      </c>
      <c r="P10459" s="1">
        <f t="shared" si="654"/>
        <v>16.228369565217392</v>
      </c>
      <c r="Q10459" s="1">
        <f t="shared" si="655"/>
        <v>0.15155923256522183</v>
      </c>
    </row>
    <row r="10460" spans="1:17" x14ac:dyDescent="0.3">
      <c r="A10460" t="s">
        <v>14743</v>
      </c>
      <c r="B10460" t="s">
        <v>6915</v>
      </c>
      <c r="C10460" t="s">
        <v>18509</v>
      </c>
      <c r="D10460" t="s">
        <v>20312</v>
      </c>
      <c r="E10460" s="1">
        <v>49.467391304347828</v>
      </c>
      <c r="F10460" s="1">
        <v>5.5652173913043477</v>
      </c>
      <c r="G10460" s="1">
        <v>0.3125</v>
      </c>
      <c r="H10460" s="1">
        <v>0</v>
      </c>
      <c r="I10460" s="1">
        <v>1.1086956521739131</v>
      </c>
      <c r="J10460" s="1">
        <v>4.6914130434782599</v>
      </c>
      <c r="K10460" s="1">
        <v>0.98152173913043494</v>
      </c>
      <c r="L10460" s="1">
        <f t="shared" si="652"/>
        <v>5.6729347826086949</v>
      </c>
      <c r="M10460" s="1">
        <f t="shared" si="653"/>
        <v>0.11468029004614369</v>
      </c>
      <c r="N10460" s="1">
        <v>0</v>
      </c>
      <c r="O10460" s="1">
        <v>4.7982608695652171</v>
      </c>
      <c r="P10460" s="1">
        <f t="shared" si="654"/>
        <v>4.7982608695652171</v>
      </c>
      <c r="Q10460" s="1">
        <f t="shared" si="655"/>
        <v>9.699846187651065E-2</v>
      </c>
    </row>
    <row r="10461" spans="1:17" x14ac:dyDescent="0.3">
      <c r="A10461" t="s">
        <v>14743</v>
      </c>
      <c r="B10461" t="s">
        <v>6916</v>
      </c>
      <c r="C10461" t="s">
        <v>15754</v>
      </c>
      <c r="D10461" t="s">
        <v>20412</v>
      </c>
      <c r="E10461" s="1">
        <v>76.608695652173907</v>
      </c>
      <c r="F10461" s="1">
        <v>5.5652173913043477</v>
      </c>
      <c r="G10461" s="1">
        <v>0.10869565217391304</v>
      </c>
      <c r="H10461" s="1">
        <v>0</v>
      </c>
      <c r="I10461" s="1">
        <v>2.1847826086956523</v>
      </c>
      <c r="J10461" s="1">
        <v>5.2976086956521753</v>
      </c>
      <c r="K10461" s="1">
        <v>4.9803260869565209</v>
      </c>
      <c r="L10461" s="1">
        <f t="shared" si="652"/>
        <v>10.277934782608696</v>
      </c>
      <c r="M10461" s="1">
        <f t="shared" si="653"/>
        <v>0.13416146424517594</v>
      </c>
      <c r="N10461" s="1">
        <v>0</v>
      </c>
      <c r="O10461" s="1">
        <v>2.1739130434782608E-2</v>
      </c>
      <c r="P10461" s="1">
        <f t="shared" si="654"/>
        <v>2.1739130434782608E-2</v>
      </c>
      <c r="Q10461" s="1">
        <f t="shared" si="655"/>
        <v>2.8376844494892167E-4</v>
      </c>
    </row>
    <row r="10462" spans="1:17" x14ac:dyDescent="0.3">
      <c r="A10462" t="s">
        <v>14743</v>
      </c>
      <c r="B10462" t="s">
        <v>6919</v>
      </c>
      <c r="C10462" t="s">
        <v>18488</v>
      </c>
      <c r="D10462" t="s">
        <v>21096</v>
      </c>
      <c r="E10462" s="1">
        <v>96.804347826086953</v>
      </c>
      <c r="F10462" s="1">
        <v>5.5652173913043477</v>
      </c>
      <c r="G10462" s="1">
        <v>0</v>
      </c>
      <c r="H10462" s="1">
        <v>0.55195652173913023</v>
      </c>
      <c r="I10462" s="1">
        <v>4.4782608695652177</v>
      </c>
      <c r="J10462" s="1">
        <v>10.092934782608696</v>
      </c>
      <c r="K10462" s="1">
        <v>3.0760869565217397</v>
      </c>
      <c r="L10462" s="1">
        <f t="shared" si="652"/>
        <v>13.169021739130436</v>
      </c>
      <c r="M10462" s="1">
        <f t="shared" si="653"/>
        <v>0.13603750280709637</v>
      </c>
      <c r="N10462" s="1">
        <v>5.0533695652173902</v>
      </c>
      <c r="O10462" s="1">
        <v>4.4554347826086955</v>
      </c>
      <c r="P10462" s="1">
        <f t="shared" si="654"/>
        <v>9.5088043478260857</v>
      </c>
      <c r="Q10462" s="1">
        <f t="shared" si="655"/>
        <v>9.82270379519425E-2</v>
      </c>
    </row>
    <row r="10463" spans="1:17" x14ac:dyDescent="0.3">
      <c r="A10463" t="s">
        <v>14743</v>
      </c>
      <c r="B10463" t="s">
        <v>6923</v>
      </c>
      <c r="C10463" t="s">
        <v>16356</v>
      </c>
      <c r="D10463" t="s">
        <v>21098</v>
      </c>
      <c r="E10463" s="1">
        <v>90.934782608695656</v>
      </c>
      <c r="F10463" s="1">
        <v>5.0434782608695654</v>
      </c>
      <c r="G10463" s="1">
        <v>1.6440217391304348</v>
      </c>
      <c r="H10463" s="1">
        <v>0.37706521739130422</v>
      </c>
      <c r="I10463" s="1">
        <v>2.5108695652173911</v>
      </c>
      <c r="J10463" s="1">
        <v>4.9477173913043488</v>
      </c>
      <c r="K10463" s="1">
        <v>3.8996739130434777</v>
      </c>
      <c r="L10463" s="1">
        <f t="shared" si="652"/>
        <v>8.8473913043478269</v>
      </c>
      <c r="M10463" s="1">
        <f t="shared" si="653"/>
        <v>9.7293808271575424E-2</v>
      </c>
      <c r="N10463" s="1">
        <v>0</v>
      </c>
      <c r="O10463" s="1">
        <v>5.3751086956521723</v>
      </c>
      <c r="P10463" s="1">
        <f t="shared" si="654"/>
        <v>5.3751086956521723</v>
      </c>
      <c r="Q10463" s="1">
        <f t="shared" si="655"/>
        <v>5.9109490796079349E-2</v>
      </c>
    </row>
    <row r="10464" spans="1:17" x14ac:dyDescent="0.3">
      <c r="A10464" t="s">
        <v>14743</v>
      </c>
      <c r="B10464" t="s">
        <v>6924</v>
      </c>
      <c r="C10464" t="s">
        <v>18571</v>
      </c>
      <c r="D10464" t="s">
        <v>19912</v>
      </c>
      <c r="E10464" s="1">
        <v>88.304347826086953</v>
      </c>
      <c r="F10464" s="1">
        <v>5.5652173913043477</v>
      </c>
      <c r="G10464" s="1">
        <v>1.1630434782608696</v>
      </c>
      <c r="H10464" s="1">
        <v>0</v>
      </c>
      <c r="I10464" s="1">
        <v>2.5326086956521738</v>
      </c>
      <c r="J10464" s="1">
        <v>5.4642391304347839</v>
      </c>
      <c r="K10464" s="1">
        <v>5.579021739130436</v>
      </c>
      <c r="L10464" s="1">
        <f t="shared" si="652"/>
        <v>11.04326086956522</v>
      </c>
      <c r="M10464" s="1">
        <f t="shared" si="653"/>
        <v>0.12505908419497788</v>
      </c>
      <c r="N10464" s="1">
        <v>0.65728260869565225</v>
      </c>
      <c r="O10464" s="1">
        <v>5.3863043478260852</v>
      </c>
      <c r="P10464" s="1">
        <f t="shared" si="654"/>
        <v>6.0435869565217377</v>
      </c>
      <c r="Q10464" s="1">
        <f t="shared" si="655"/>
        <v>6.8440423436730666E-2</v>
      </c>
    </row>
    <row r="10465" spans="1:17" x14ac:dyDescent="0.3">
      <c r="A10465" t="s">
        <v>14743</v>
      </c>
      <c r="B10465" t="s">
        <v>6927</v>
      </c>
      <c r="C10465" t="s">
        <v>18449</v>
      </c>
      <c r="D10465" t="s">
        <v>20412</v>
      </c>
      <c r="E10465" s="1">
        <v>107.06521739130434</v>
      </c>
      <c r="F10465" s="1">
        <v>5.5652173913043477</v>
      </c>
      <c r="G10465" s="1">
        <v>0</v>
      </c>
      <c r="H10465" s="1">
        <v>0</v>
      </c>
      <c r="I10465" s="1">
        <v>4.7608695652173916</v>
      </c>
      <c r="J10465" s="1">
        <v>4.9299999999999988</v>
      </c>
      <c r="K10465" s="1">
        <v>7.1308695652173926</v>
      </c>
      <c r="L10465" s="1">
        <f t="shared" si="652"/>
        <v>12.060869565217391</v>
      </c>
      <c r="M10465" s="1">
        <f t="shared" si="653"/>
        <v>0.1126497461928934</v>
      </c>
      <c r="N10465" s="1">
        <v>8.6956521739130432E-2</v>
      </c>
      <c r="O10465" s="1">
        <v>13.46478260869565</v>
      </c>
      <c r="P10465" s="1">
        <f t="shared" si="654"/>
        <v>13.551739130434781</v>
      </c>
      <c r="Q10465" s="1">
        <f t="shared" si="655"/>
        <v>0.12657461928934008</v>
      </c>
    </row>
    <row r="10466" spans="1:17" x14ac:dyDescent="0.3">
      <c r="A10466" t="s">
        <v>14743</v>
      </c>
      <c r="B10466" t="s">
        <v>6928</v>
      </c>
      <c r="C10466" t="s">
        <v>16023</v>
      </c>
      <c r="D10466" t="s">
        <v>20377</v>
      </c>
      <c r="E10466" s="1">
        <v>97.086956521739125</v>
      </c>
      <c r="F10466" s="1">
        <v>5.5652173913043477</v>
      </c>
      <c r="G10466" s="1">
        <v>0.43478260869565216</v>
      </c>
      <c r="H10466" s="1">
        <v>0</v>
      </c>
      <c r="I10466" s="1">
        <v>2.0543478260869565</v>
      </c>
      <c r="J10466" s="1">
        <v>5.8636956521739121</v>
      </c>
      <c r="K10466" s="1">
        <v>2.778695652173913</v>
      </c>
      <c r="L10466" s="1">
        <f t="shared" si="652"/>
        <v>8.6423913043478251</v>
      </c>
      <c r="M10466" s="1">
        <f t="shared" si="653"/>
        <v>8.9017017465293322E-2</v>
      </c>
      <c r="N10466" s="1">
        <v>0</v>
      </c>
      <c r="O10466" s="1">
        <v>0</v>
      </c>
      <c r="P10466" s="1">
        <f t="shared" si="654"/>
        <v>0</v>
      </c>
      <c r="Q10466" s="1">
        <f t="shared" si="655"/>
        <v>0</v>
      </c>
    </row>
    <row r="10467" spans="1:17" x14ac:dyDescent="0.3">
      <c r="A10467" t="s">
        <v>14743</v>
      </c>
      <c r="B10467" t="s">
        <v>6930</v>
      </c>
      <c r="C10467" t="s">
        <v>15466</v>
      </c>
      <c r="D10467" t="s">
        <v>20672</v>
      </c>
      <c r="E10467" s="1">
        <v>45.445652173913047</v>
      </c>
      <c r="F10467" s="1">
        <v>4.5054347826086953</v>
      </c>
      <c r="G10467" s="1">
        <v>0.13043478260869565</v>
      </c>
      <c r="H10467" s="1">
        <v>0.16108695652173913</v>
      </c>
      <c r="I10467" s="1">
        <v>1.1521739130434783</v>
      </c>
      <c r="J10467" s="1">
        <v>5.3476086956521725</v>
      </c>
      <c r="K10467" s="1">
        <v>1.5736956521739136</v>
      </c>
      <c r="L10467" s="1">
        <f t="shared" si="652"/>
        <v>6.9213043478260863</v>
      </c>
      <c r="M10467" s="1">
        <f t="shared" si="653"/>
        <v>0.1522984931834489</v>
      </c>
      <c r="N10467" s="1">
        <v>0</v>
      </c>
      <c r="O10467" s="1">
        <v>5.4041304347826093</v>
      </c>
      <c r="P10467" s="1">
        <f t="shared" si="654"/>
        <v>5.4041304347826093</v>
      </c>
      <c r="Q10467" s="1">
        <f t="shared" si="655"/>
        <v>0.11891413537431238</v>
      </c>
    </row>
    <row r="10468" spans="1:17" x14ac:dyDescent="0.3">
      <c r="A10468" t="s">
        <v>14743</v>
      </c>
      <c r="B10468" t="s">
        <v>6931</v>
      </c>
      <c r="C10468" t="s">
        <v>17388</v>
      </c>
      <c r="D10468" t="s">
        <v>19916</v>
      </c>
      <c r="E10468" s="1">
        <v>115.16304347826087</v>
      </c>
      <c r="F10468" s="1">
        <v>5.3913043478260869</v>
      </c>
      <c r="G10468" s="1">
        <v>0.32608695652173914</v>
      </c>
      <c r="H10468" s="1">
        <v>0.54815217391304361</v>
      </c>
      <c r="I10468" s="1">
        <v>5</v>
      </c>
      <c r="J10468" s="1">
        <v>5.5844565217391304</v>
      </c>
      <c r="K10468" s="1">
        <v>6.155760869565218</v>
      </c>
      <c r="L10468" s="1">
        <f t="shared" si="652"/>
        <v>11.740217391304348</v>
      </c>
      <c r="M10468" s="1">
        <f t="shared" si="653"/>
        <v>0.10194431335535629</v>
      </c>
      <c r="N10468" s="1">
        <v>13.419673913043475</v>
      </c>
      <c r="O10468" s="1">
        <v>5.8723913043478264</v>
      </c>
      <c r="P10468" s="1">
        <f t="shared" si="654"/>
        <v>19.292065217391301</v>
      </c>
      <c r="Q10468" s="1">
        <f t="shared" si="655"/>
        <v>0.16751958470976872</v>
      </c>
    </row>
    <row r="10469" spans="1:17" x14ac:dyDescent="0.3">
      <c r="A10469" t="s">
        <v>14743</v>
      </c>
      <c r="B10469" t="s">
        <v>6933</v>
      </c>
      <c r="C10469" t="s">
        <v>16194</v>
      </c>
      <c r="D10469" t="s">
        <v>20371</v>
      </c>
      <c r="E10469" s="1">
        <v>71.010869565217391</v>
      </c>
      <c r="F10469" s="1">
        <v>3.7663043478260869</v>
      </c>
      <c r="G10469" s="1">
        <v>5.1630434782608696E-2</v>
      </c>
      <c r="H10469" s="1">
        <v>0.38347826086956532</v>
      </c>
      <c r="I10469" s="1">
        <v>1.1304347826086956</v>
      </c>
      <c r="J10469" s="1">
        <v>0.50228260869565222</v>
      </c>
      <c r="K10469" s="1">
        <v>7.8495652173913042</v>
      </c>
      <c r="L10469" s="1">
        <f t="shared" si="652"/>
        <v>8.3518478260869564</v>
      </c>
      <c r="M10469" s="1">
        <f t="shared" si="653"/>
        <v>0.11761365375784479</v>
      </c>
      <c r="N10469" s="1">
        <v>0</v>
      </c>
      <c r="O10469" s="1">
        <v>0.34206521739130435</v>
      </c>
      <c r="P10469" s="1">
        <f t="shared" si="654"/>
        <v>0.34206521739130435</v>
      </c>
      <c r="Q10469" s="1">
        <f t="shared" si="655"/>
        <v>4.8170825042093985E-3</v>
      </c>
    </row>
    <row r="10470" spans="1:17" x14ac:dyDescent="0.3">
      <c r="A10470" t="s">
        <v>14743</v>
      </c>
      <c r="B10470" t="s">
        <v>6934</v>
      </c>
      <c r="C10470" t="s">
        <v>18497</v>
      </c>
      <c r="D10470" t="s">
        <v>19907</v>
      </c>
      <c r="E10470" s="1">
        <v>80.076086956521735</v>
      </c>
      <c r="F10470" s="1">
        <v>3.3913043478260869</v>
      </c>
      <c r="G10470" s="1">
        <v>0.35326086956521741</v>
      </c>
      <c r="H10470" s="1">
        <v>0.3597826086956521</v>
      </c>
      <c r="I10470" s="1">
        <v>1.8695652173913044</v>
      </c>
      <c r="J10470" s="1">
        <v>6.1159782608695661</v>
      </c>
      <c r="K10470" s="1">
        <v>4.0645652173913041</v>
      </c>
      <c r="L10470" s="1">
        <f t="shared" si="652"/>
        <v>10.180543478260869</v>
      </c>
      <c r="M10470" s="1">
        <f t="shared" si="653"/>
        <v>0.12713587620469663</v>
      </c>
      <c r="N10470" s="1">
        <v>7.4161956521739114</v>
      </c>
      <c r="O10470" s="1">
        <v>0</v>
      </c>
      <c r="P10470" s="1">
        <f t="shared" si="654"/>
        <v>7.4161956521739114</v>
      </c>
      <c r="Q10470" s="1">
        <f t="shared" si="655"/>
        <v>9.2614361341115767E-2</v>
      </c>
    </row>
    <row r="10471" spans="1:17" x14ac:dyDescent="0.3">
      <c r="A10471" t="s">
        <v>14743</v>
      </c>
      <c r="B10471" t="s">
        <v>6935</v>
      </c>
      <c r="C10471" t="s">
        <v>16091</v>
      </c>
      <c r="D10471" t="s">
        <v>20300</v>
      </c>
      <c r="E10471" s="1">
        <v>80.804347826086953</v>
      </c>
      <c r="F10471" s="1">
        <v>5.5652173913043477</v>
      </c>
      <c r="G10471" s="1">
        <v>0.40217391304347827</v>
      </c>
      <c r="H10471" s="1">
        <v>0.15217391304347827</v>
      </c>
      <c r="I10471" s="1">
        <v>0</v>
      </c>
      <c r="J10471" s="1">
        <v>5.4757608695652156</v>
      </c>
      <c r="K10471" s="1">
        <v>4.1409782608695664</v>
      </c>
      <c r="L10471" s="1">
        <f t="shared" si="652"/>
        <v>9.616739130434782</v>
      </c>
      <c r="M10471" s="1">
        <f t="shared" si="653"/>
        <v>0.11901264460586494</v>
      </c>
      <c r="N10471" s="1">
        <v>0</v>
      </c>
      <c r="O10471" s="1">
        <v>8.4172826086956487</v>
      </c>
      <c r="P10471" s="1">
        <f t="shared" si="654"/>
        <v>8.4172826086956487</v>
      </c>
      <c r="Q10471" s="1">
        <f t="shared" si="655"/>
        <v>0.10416868442292167</v>
      </c>
    </row>
    <row r="10472" spans="1:17" x14ac:dyDescent="0.3">
      <c r="A10472" t="s">
        <v>14743</v>
      </c>
      <c r="B10472" t="s">
        <v>6936</v>
      </c>
      <c r="C10472" t="s">
        <v>18572</v>
      </c>
      <c r="D10472" t="s">
        <v>19912</v>
      </c>
      <c r="E10472" s="1">
        <v>83.684782608695656</v>
      </c>
      <c r="F10472" s="1">
        <v>5.5652173913043477</v>
      </c>
      <c r="G10472" s="1">
        <v>1.4347826086956521</v>
      </c>
      <c r="H10472" s="1">
        <v>0</v>
      </c>
      <c r="I10472" s="1">
        <v>2.0760869565217392</v>
      </c>
      <c r="J10472" s="1">
        <v>5.3519565217391314</v>
      </c>
      <c r="K10472" s="1">
        <v>5.9608695652173909</v>
      </c>
      <c r="L10472" s="1">
        <f t="shared" si="652"/>
        <v>11.312826086956523</v>
      </c>
      <c r="M10472" s="1">
        <f t="shared" si="653"/>
        <v>0.13518379010261075</v>
      </c>
      <c r="N10472" s="1">
        <v>0</v>
      </c>
      <c r="O10472" s="1">
        <v>5.4905434782608697</v>
      </c>
      <c r="P10472" s="1">
        <f t="shared" si="654"/>
        <v>5.4905434782608697</v>
      </c>
      <c r="Q10472" s="1">
        <f t="shared" si="655"/>
        <v>6.5609819457072352E-2</v>
      </c>
    </row>
    <row r="10473" spans="1:17" x14ac:dyDescent="0.3">
      <c r="A10473" t="s">
        <v>14743</v>
      </c>
      <c r="B10473" t="s">
        <v>6937</v>
      </c>
      <c r="C10473" t="s">
        <v>17388</v>
      </c>
      <c r="D10473" t="s">
        <v>19916</v>
      </c>
      <c r="E10473" s="1">
        <v>90.576086956521735</v>
      </c>
      <c r="F10473" s="1">
        <v>5.5652173913043477</v>
      </c>
      <c r="G10473" s="1">
        <v>0.31521739130434784</v>
      </c>
      <c r="H10473" s="1">
        <v>0</v>
      </c>
      <c r="I10473" s="1">
        <v>1.2391304347826086</v>
      </c>
      <c r="J10473" s="1">
        <v>5.5438043478260859</v>
      </c>
      <c r="K10473" s="1">
        <v>4.4806521739130432</v>
      </c>
      <c r="L10473" s="1">
        <f t="shared" si="652"/>
        <v>10.024456521739129</v>
      </c>
      <c r="M10473" s="1">
        <f t="shared" si="653"/>
        <v>0.11067442697707908</v>
      </c>
      <c r="N10473" s="1">
        <v>0</v>
      </c>
      <c r="O10473" s="1">
        <v>0</v>
      </c>
      <c r="P10473" s="1">
        <f t="shared" si="654"/>
        <v>0</v>
      </c>
      <c r="Q10473" s="1">
        <f t="shared" si="655"/>
        <v>0</v>
      </c>
    </row>
    <row r="10474" spans="1:17" x14ac:dyDescent="0.3">
      <c r="A10474" t="s">
        <v>14743</v>
      </c>
      <c r="B10474" t="s">
        <v>6943</v>
      </c>
      <c r="C10474" t="s">
        <v>18573</v>
      </c>
      <c r="D10474" t="s">
        <v>21071</v>
      </c>
      <c r="E10474" s="1">
        <v>50.108695652173914</v>
      </c>
      <c r="F10474" s="1">
        <v>5.7391304347826084</v>
      </c>
      <c r="G10474" s="1">
        <v>1.1304347826086956</v>
      </c>
      <c r="H10474" s="1">
        <v>0.17391304347826086</v>
      </c>
      <c r="I10474" s="1">
        <v>1.2608695652173914</v>
      </c>
      <c r="J10474" s="1">
        <v>4.9646739130434785</v>
      </c>
      <c r="K10474" s="1">
        <v>9.1086956521739122</v>
      </c>
      <c r="L10474" s="1">
        <f t="shared" si="652"/>
        <v>14.073369565217391</v>
      </c>
      <c r="M10474" s="1">
        <f t="shared" si="653"/>
        <v>0.28085683297180042</v>
      </c>
      <c r="N10474" s="1">
        <v>0</v>
      </c>
      <c r="O10474" s="1">
        <v>0</v>
      </c>
      <c r="P10474" s="1">
        <f t="shared" si="654"/>
        <v>0</v>
      </c>
      <c r="Q10474" s="1">
        <f t="shared" si="655"/>
        <v>0</v>
      </c>
    </row>
    <row r="10475" spans="1:17" x14ac:dyDescent="0.3">
      <c r="A10475" t="s">
        <v>14743</v>
      </c>
      <c r="B10475" t="s">
        <v>6965</v>
      </c>
      <c r="C10475" t="s">
        <v>16267</v>
      </c>
      <c r="D10475" t="s">
        <v>20274</v>
      </c>
      <c r="E10475" s="1">
        <v>63.206521739130437</v>
      </c>
      <c r="F10475" s="1">
        <v>5.2173913043478262</v>
      </c>
      <c r="G10475" s="1">
        <v>0.18478260869565216</v>
      </c>
      <c r="H10475" s="1">
        <v>0</v>
      </c>
      <c r="I10475" s="1">
        <v>0.95652173913043481</v>
      </c>
      <c r="J10475" s="1">
        <v>7.5760869565217392</v>
      </c>
      <c r="K10475" s="1">
        <v>2.9266304347826089</v>
      </c>
      <c r="L10475" s="1">
        <f t="shared" si="652"/>
        <v>10.502717391304348</v>
      </c>
      <c r="M10475" s="1">
        <f t="shared" si="653"/>
        <v>0.16616509028374893</v>
      </c>
      <c r="N10475" s="1">
        <v>0</v>
      </c>
      <c r="O10475" s="1">
        <v>4.2690217391304346</v>
      </c>
      <c r="P10475" s="1">
        <f t="shared" si="654"/>
        <v>4.2690217391304346</v>
      </c>
      <c r="Q10475" s="1">
        <f t="shared" si="655"/>
        <v>6.7540842648323302E-2</v>
      </c>
    </row>
    <row r="10476" spans="1:17" x14ac:dyDescent="0.3">
      <c r="A10476" t="s">
        <v>14743</v>
      </c>
      <c r="B10476" t="s">
        <v>7027</v>
      </c>
      <c r="C10476" t="s">
        <v>18449</v>
      </c>
      <c r="D10476" t="s">
        <v>20412</v>
      </c>
      <c r="E10476" s="1">
        <v>59.945652173913047</v>
      </c>
      <c r="F10476" s="1">
        <v>5.5652173913043477</v>
      </c>
      <c r="G10476" s="1">
        <v>0.74456521739130432</v>
      </c>
      <c r="H10476" s="1">
        <v>0</v>
      </c>
      <c r="I10476" s="1">
        <v>1.3586956521739131</v>
      </c>
      <c r="J10476" s="1">
        <v>4.7782608695652176</v>
      </c>
      <c r="K10476" s="1">
        <v>2.3342391304347827</v>
      </c>
      <c r="L10476" s="1">
        <f t="shared" si="652"/>
        <v>7.1125000000000007</v>
      </c>
      <c r="M10476" s="1">
        <f t="shared" si="653"/>
        <v>0.11864913871260201</v>
      </c>
      <c r="N10476" s="1">
        <v>5.5652173913043477</v>
      </c>
      <c r="O10476" s="1">
        <v>0</v>
      </c>
      <c r="P10476" s="1">
        <f t="shared" si="654"/>
        <v>5.5652173913043477</v>
      </c>
      <c r="Q10476" s="1">
        <f t="shared" si="655"/>
        <v>9.2837715321849493E-2</v>
      </c>
    </row>
    <row r="10477" spans="1:17" x14ac:dyDescent="0.3">
      <c r="A10477" t="s">
        <v>14743</v>
      </c>
      <c r="B10477" t="s">
        <v>7066</v>
      </c>
      <c r="C10477" t="s">
        <v>16730</v>
      </c>
      <c r="D10477" t="s">
        <v>20381</v>
      </c>
      <c r="E10477" s="1">
        <v>67.391304347826093</v>
      </c>
      <c r="F10477" s="1">
        <v>4.8260869565217392</v>
      </c>
      <c r="G10477" s="1">
        <v>0.42391304347826086</v>
      </c>
      <c r="H10477" s="1">
        <v>0</v>
      </c>
      <c r="I10477" s="1">
        <v>5.0869565217391308</v>
      </c>
      <c r="J10477" s="1">
        <v>5.1521739130434785</v>
      </c>
      <c r="K10477" s="1">
        <v>5.6709782608695667</v>
      </c>
      <c r="L10477" s="1">
        <f t="shared" si="652"/>
        <v>10.823152173913044</v>
      </c>
      <c r="M10477" s="1">
        <f t="shared" si="653"/>
        <v>0.1606016129032258</v>
      </c>
      <c r="N10477" s="1">
        <v>5.2173913043478262</v>
      </c>
      <c r="O10477" s="1">
        <v>0</v>
      </c>
      <c r="P10477" s="1">
        <f t="shared" si="654"/>
        <v>5.2173913043478262</v>
      </c>
      <c r="Q10477" s="1">
        <f t="shared" si="655"/>
        <v>7.7419354838709667E-2</v>
      </c>
    </row>
    <row r="10478" spans="1:17" x14ac:dyDescent="0.3">
      <c r="A10478" t="s">
        <v>14743</v>
      </c>
      <c r="B10478" t="s">
        <v>7101</v>
      </c>
      <c r="C10478" t="s">
        <v>18466</v>
      </c>
      <c r="D10478" t="s">
        <v>21071</v>
      </c>
      <c r="E10478" s="1">
        <v>104.14130434782609</v>
      </c>
      <c r="F10478" s="1">
        <v>5.7391304347826084</v>
      </c>
      <c r="G10478" s="1">
        <v>1.3369565217391304</v>
      </c>
      <c r="H10478" s="1">
        <v>4.8913043478260872E-2</v>
      </c>
      <c r="I10478" s="1">
        <v>5.8586956521739131</v>
      </c>
      <c r="J10478" s="1">
        <v>5.1331521739130439</v>
      </c>
      <c r="K10478" s="1">
        <v>13.932065217391305</v>
      </c>
      <c r="L10478" s="1">
        <f t="shared" si="652"/>
        <v>19.065217391304348</v>
      </c>
      <c r="M10478" s="1">
        <f t="shared" si="653"/>
        <v>0.18307066068260097</v>
      </c>
      <c r="N10478" s="1">
        <v>15.597826086956522</v>
      </c>
      <c r="O10478" s="1">
        <v>0</v>
      </c>
      <c r="P10478" s="1">
        <f t="shared" si="654"/>
        <v>15.597826086956522</v>
      </c>
      <c r="Q10478" s="1">
        <f t="shared" si="655"/>
        <v>0.14977559753679157</v>
      </c>
    </row>
    <row r="10479" spans="1:17" x14ac:dyDescent="0.3">
      <c r="A10479" t="s">
        <v>14743</v>
      </c>
      <c r="B10479" t="s">
        <v>7103</v>
      </c>
      <c r="C10479" t="s">
        <v>18451</v>
      </c>
      <c r="D10479" t="s">
        <v>20181</v>
      </c>
      <c r="E10479" s="1">
        <v>69.576086956521735</v>
      </c>
      <c r="F10479" s="1">
        <v>5.4782608695652177</v>
      </c>
      <c r="G10479" s="1">
        <v>8.6956521739130432E-2</v>
      </c>
      <c r="H10479" s="1">
        <v>0.2608695652173913</v>
      </c>
      <c r="I10479" s="1">
        <v>1.1413043478260869</v>
      </c>
      <c r="J10479" s="1">
        <v>0</v>
      </c>
      <c r="K10479" s="1">
        <v>3.2227173913043474</v>
      </c>
      <c r="L10479" s="1">
        <f t="shared" si="652"/>
        <v>3.2227173913043474</v>
      </c>
      <c r="M10479" s="1">
        <f t="shared" si="653"/>
        <v>4.6319325105452273E-2</v>
      </c>
      <c r="N10479" s="1">
        <v>0</v>
      </c>
      <c r="O10479" s="1">
        <v>10.108695652173912</v>
      </c>
      <c r="P10479" s="1">
        <f t="shared" si="654"/>
        <v>10.108695652173912</v>
      </c>
      <c r="Q10479" s="1">
        <f t="shared" si="655"/>
        <v>0.14528979846898921</v>
      </c>
    </row>
    <row r="10480" spans="1:17" x14ac:dyDescent="0.3">
      <c r="A10480" t="s">
        <v>14743</v>
      </c>
      <c r="B10480" t="s">
        <v>7104</v>
      </c>
      <c r="C10480" t="s">
        <v>15503</v>
      </c>
      <c r="D10480" t="s">
        <v>20381</v>
      </c>
      <c r="E10480" s="1">
        <v>80.456521739130437</v>
      </c>
      <c r="F10480" s="1">
        <v>4.8695652173913047</v>
      </c>
      <c r="G10480" s="1">
        <v>0.28804347826086957</v>
      </c>
      <c r="H10480" s="1">
        <v>0.29347826086956524</v>
      </c>
      <c r="I10480" s="1">
        <v>1.0978260869565217</v>
      </c>
      <c r="J10480" s="1">
        <v>0</v>
      </c>
      <c r="K10480" s="1">
        <v>14.762282608695656</v>
      </c>
      <c r="L10480" s="1">
        <f t="shared" si="652"/>
        <v>14.762282608695656</v>
      </c>
      <c r="M10480" s="1">
        <f t="shared" si="653"/>
        <v>0.18348149148878687</v>
      </c>
      <c r="N10480" s="1">
        <v>4.0434782608695654</v>
      </c>
      <c r="O10480" s="1">
        <v>4.2608695652173916</v>
      </c>
      <c r="P10480" s="1">
        <f t="shared" si="654"/>
        <v>8.304347826086957</v>
      </c>
      <c r="Q10480" s="1">
        <f t="shared" si="655"/>
        <v>0.10321534720345853</v>
      </c>
    </row>
    <row r="10481" spans="1:17" x14ac:dyDescent="0.3">
      <c r="A10481" t="s">
        <v>14743</v>
      </c>
      <c r="B10481" t="s">
        <v>7105</v>
      </c>
      <c r="C10481" t="s">
        <v>18496</v>
      </c>
      <c r="D10481" t="s">
        <v>20413</v>
      </c>
      <c r="E10481" s="1">
        <v>46.108695652173914</v>
      </c>
      <c r="F10481" s="1">
        <v>4.2771739130434785</v>
      </c>
      <c r="G10481" s="1">
        <v>2.2907608695652173</v>
      </c>
      <c r="H10481" s="1">
        <v>0.20652173913043478</v>
      </c>
      <c r="I10481" s="1">
        <v>1.0326086956521738</v>
      </c>
      <c r="J10481" s="1">
        <v>0</v>
      </c>
      <c r="K10481" s="1">
        <v>0.47663043478260864</v>
      </c>
      <c r="L10481" s="1">
        <f t="shared" si="652"/>
        <v>0.47663043478260864</v>
      </c>
      <c r="M10481" s="1">
        <f t="shared" si="653"/>
        <v>1.0337105139085336E-2</v>
      </c>
      <c r="N10481" s="1">
        <v>0</v>
      </c>
      <c r="O10481" s="1">
        <v>9.1304347826086953</v>
      </c>
      <c r="P10481" s="1">
        <f t="shared" si="654"/>
        <v>9.1304347826086953</v>
      </c>
      <c r="Q10481" s="1">
        <f t="shared" si="655"/>
        <v>0.198019801980198</v>
      </c>
    </row>
    <row r="10482" spans="1:17" x14ac:dyDescent="0.3">
      <c r="A10482" t="s">
        <v>14743</v>
      </c>
      <c r="B10482" t="s">
        <v>7144</v>
      </c>
      <c r="C10482" t="s">
        <v>18574</v>
      </c>
      <c r="D10482" t="s">
        <v>21080</v>
      </c>
      <c r="E10482" s="1">
        <v>91.206521739130437</v>
      </c>
      <c r="F10482" s="1">
        <v>56.942717391304335</v>
      </c>
      <c r="G10482" s="1">
        <v>0.34239130434782611</v>
      </c>
      <c r="H10482" s="1">
        <v>0.39673913043478259</v>
      </c>
      <c r="I10482" s="1">
        <v>5.1304347826086953</v>
      </c>
      <c r="J10482" s="1">
        <v>0</v>
      </c>
      <c r="K10482" s="1">
        <v>15.320000000000007</v>
      </c>
      <c r="L10482" s="1">
        <f t="shared" si="652"/>
        <v>15.320000000000007</v>
      </c>
      <c r="M10482" s="1">
        <f t="shared" si="653"/>
        <v>0.16797044452389473</v>
      </c>
      <c r="N10482" s="1">
        <v>5.4073913043478266</v>
      </c>
      <c r="O10482" s="1">
        <v>0</v>
      </c>
      <c r="P10482" s="1">
        <f t="shared" si="654"/>
        <v>5.4073913043478266</v>
      </c>
      <c r="Q10482" s="1">
        <f t="shared" si="655"/>
        <v>5.9287331664879039E-2</v>
      </c>
    </row>
    <row r="10483" spans="1:17" x14ac:dyDescent="0.3">
      <c r="A10483" t="s">
        <v>14743</v>
      </c>
      <c r="B10483" t="s">
        <v>7179</v>
      </c>
      <c r="C10483" t="s">
        <v>18334</v>
      </c>
      <c r="D10483" t="s">
        <v>21076</v>
      </c>
      <c r="E10483" s="1">
        <v>114.21739130434783</v>
      </c>
      <c r="F10483" s="1">
        <v>51.545652173913041</v>
      </c>
      <c r="G10483" s="1">
        <v>0.47282608695652173</v>
      </c>
      <c r="H10483" s="1">
        <v>0.38130434782608696</v>
      </c>
      <c r="I10483" s="1">
        <v>2.6413043478260869</v>
      </c>
      <c r="J10483" s="1">
        <v>5.2173913043478262</v>
      </c>
      <c r="K10483" s="1">
        <v>23.036413043478259</v>
      </c>
      <c r="L10483" s="1">
        <f t="shared" si="652"/>
        <v>28.253804347826083</v>
      </c>
      <c r="M10483" s="1">
        <f t="shared" si="653"/>
        <v>0.24736867148838976</v>
      </c>
      <c r="N10483" s="1">
        <v>4.8695652173913047</v>
      </c>
      <c r="O10483" s="1">
        <v>4.4111956521739133</v>
      </c>
      <c r="P10483" s="1">
        <f t="shared" si="654"/>
        <v>9.2807608695652171</v>
      </c>
      <c r="Q10483" s="1">
        <f t="shared" si="655"/>
        <v>8.125523410734678E-2</v>
      </c>
    </row>
    <row r="10484" spans="1:17" x14ac:dyDescent="0.3">
      <c r="A10484" t="s">
        <v>14743</v>
      </c>
      <c r="B10484" t="s">
        <v>7242</v>
      </c>
      <c r="C10484" t="s">
        <v>18564</v>
      </c>
      <c r="D10484" t="s">
        <v>21070</v>
      </c>
      <c r="E10484" s="1">
        <v>112.14130434782609</v>
      </c>
      <c r="F10484" s="1">
        <v>52.103478260869579</v>
      </c>
      <c r="G10484" s="1">
        <v>0</v>
      </c>
      <c r="H10484" s="1">
        <v>0.41663043478260869</v>
      </c>
      <c r="I10484" s="1">
        <v>2.3260869565217392</v>
      </c>
      <c r="J10484" s="1">
        <v>5.1321739130434807</v>
      </c>
      <c r="K10484" s="1">
        <v>21.664130434782592</v>
      </c>
      <c r="L10484" s="1">
        <f t="shared" si="652"/>
        <v>26.796304347826073</v>
      </c>
      <c r="M10484" s="1">
        <f t="shared" si="653"/>
        <v>0.23895124551710756</v>
      </c>
      <c r="N10484" s="1">
        <v>5.0706521739130439</v>
      </c>
      <c r="O10484" s="1">
        <v>2.7476086956521737</v>
      </c>
      <c r="P10484" s="1">
        <f t="shared" si="654"/>
        <v>7.8182608695652176</v>
      </c>
      <c r="Q10484" s="1">
        <f t="shared" si="655"/>
        <v>6.9717941261994765E-2</v>
      </c>
    </row>
    <row r="10485" spans="1:17" x14ac:dyDescent="0.3">
      <c r="A10485" t="s">
        <v>14743</v>
      </c>
      <c r="B10485" t="s">
        <v>7260</v>
      </c>
      <c r="C10485" t="s">
        <v>18496</v>
      </c>
      <c r="D10485" t="s">
        <v>20413</v>
      </c>
      <c r="E10485" s="1">
        <v>60.554347826086953</v>
      </c>
      <c r="F10485" s="1">
        <v>4.5217391304347778</v>
      </c>
      <c r="G10485" s="1">
        <v>0.3744565217391303</v>
      </c>
      <c r="H10485" s="1">
        <v>0</v>
      </c>
      <c r="I10485" s="1">
        <v>1.2065217391304348</v>
      </c>
      <c r="J10485" s="1">
        <v>5.1052173913043486</v>
      </c>
      <c r="K10485" s="1">
        <v>7.0508695652173907</v>
      </c>
      <c r="L10485" s="1">
        <f t="shared" si="652"/>
        <v>12.15608695652174</v>
      </c>
      <c r="M10485" s="1">
        <f t="shared" si="653"/>
        <v>0.2007467241069826</v>
      </c>
      <c r="N10485" s="1">
        <v>0</v>
      </c>
      <c r="O10485" s="1">
        <v>10.608695652173912</v>
      </c>
      <c r="P10485" s="1">
        <f t="shared" si="654"/>
        <v>10.608695652173912</v>
      </c>
      <c r="Q10485" s="1">
        <f t="shared" si="655"/>
        <v>0.17519296356129957</v>
      </c>
    </row>
    <row r="10486" spans="1:17" x14ac:dyDescent="0.3">
      <c r="A10486" t="s">
        <v>14743</v>
      </c>
      <c r="B10486" t="s">
        <v>7261</v>
      </c>
      <c r="C10486" t="s">
        <v>18496</v>
      </c>
      <c r="D10486" t="s">
        <v>20413</v>
      </c>
      <c r="E10486" s="1">
        <v>71.304347826086953</v>
      </c>
      <c r="F10486" s="1">
        <v>5.7391304347826084</v>
      </c>
      <c r="G10486" s="1">
        <v>7.880434782608696E-2</v>
      </c>
      <c r="H10486" s="1">
        <v>0.70739130434782604</v>
      </c>
      <c r="I10486" s="1">
        <v>2.2391304347826089</v>
      </c>
      <c r="J10486" s="1">
        <v>5.6521739130434785</v>
      </c>
      <c r="K10486" s="1">
        <v>1.0608695652173912</v>
      </c>
      <c r="L10486" s="1">
        <f t="shared" si="652"/>
        <v>6.7130434782608699</v>
      </c>
      <c r="M10486" s="1">
        <f t="shared" si="653"/>
        <v>9.4146341463414648E-2</v>
      </c>
      <c r="N10486" s="1">
        <v>4.7826086956521738</v>
      </c>
      <c r="O10486" s="1">
        <v>0</v>
      </c>
      <c r="P10486" s="1">
        <f t="shared" si="654"/>
        <v>4.7826086956521738</v>
      </c>
      <c r="Q10486" s="1">
        <f t="shared" si="655"/>
        <v>6.7073170731707321E-2</v>
      </c>
    </row>
    <row r="10487" spans="1:17" x14ac:dyDescent="0.3">
      <c r="A10487" t="s">
        <v>14743</v>
      </c>
      <c r="B10487" t="s">
        <v>7266</v>
      </c>
      <c r="C10487" t="s">
        <v>18451</v>
      </c>
      <c r="D10487" t="s">
        <v>20181</v>
      </c>
      <c r="E10487" s="1">
        <v>83.315217391304344</v>
      </c>
      <c r="F10487" s="1">
        <v>7.6521739130434785</v>
      </c>
      <c r="G10487" s="1">
        <v>0.33065217391304352</v>
      </c>
      <c r="H10487" s="1">
        <v>0.45652173913043476</v>
      </c>
      <c r="I10487" s="1">
        <v>1.7391304347826086</v>
      </c>
      <c r="J10487" s="1">
        <v>5.5652173913043477</v>
      </c>
      <c r="K10487" s="1">
        <v>16.133152173913043</v>
      </c>
      <c r="L10487" s="1">
        <f t="shared" si="652"/>
        <v>21.698369565217391</v>
      </c>
      <c r="M10487" s="1">
        <f t="shared" si="653"/>
        <v>0.26043705153294194</v>
      </c>
      <c r="N10487" s="1">
        <v>0</v>
      </c>
      <c r="O10487" s="1">
        <v>4.1168478260869561</v>
      </c>
      <c r="P10487" s="1">
        <f t="shared" si="654"/>
        <v>4.1168478260869561</v>
      </c>
      <c r="Q10487" s="1">
        <f t="shared" si="655"/>
        <v>4.9412915851272013E-2</v>
      </c>
    </row>
    <row r="10488" spans="1:17" x14ac:dyDescent="0.3">
      <c r="A10488" t="s">
        <v>14743</v>
      </c>
      <c r="B10488" t="s">
        <v>7274</v>
      </c>
      <c r="C10488" t="s">
        <v>18550</v>
      </c>
      <c r="D10488" t="s">
        <v>19912</v>
      </c>
      <c r="E10488" s="1">
        <v>34.510869565217391</v>
      </c>
      <c r="F10488" s="1">
        <v>5.5652173913043477</v>
      </c>
      <c r="G10488" s="1">
        <v>2.0652173913043477</v>
      </c>
      <c r="H10488" s="1">
        <v>0.21739130434782608</v>
      </c>
      <c r="I10488" s="1">
        <v>1.423913043478261</v>
      </c>
      <c r="J10488" s="1">
        <v>10.178369565217393</v>
      </c>
      <c r="K10488" s="1">
        <v>4.421195652173914</v>
      </c>
      <c r="L10488" s="1">
        <f t="shared" si="652"/>
        <v>14.599565217391307</v>
      </c>
      <c r="M10488" s="1">
        <f t="shared" si="653"/>
        <v>0.42304251968503948</v>
      </c>
      <c r="N10488" s="1">
        <v>5.5652173913043477</v>
      </c>
      <c r="O10488" s="1">
        <v>0</v>
      </c>
      <c r="P10488" s="1">
        <f t="shared" si="654"/>
        <v>5.5652173913043477</v>
      </c>
      <c r="Q10488" s="1">
        <f t="shared" si="655"/>
        <v>0.16125984251968503</v>
      </c>
    </row>
    <row r="10489" spans="1:17" x14ac:dyDescent="0.3">
      <c r="A10489" t="s">
        <v>14743</v>
      </c>
      <c r="B10489" t="s">
        <v>7352</v>
      </c>
      <c r="C10489" t="s">
        <v>16029</v>
      </c>
      <c r="D10489" t="s">
        <v>20401</v>
      </c>
      <c r="E10489" s="1">
        <v>34.260869565217391</v>
      </c>
      <c r="F10489" s="1">
        <v>5.3913043478260869</v>
      </c>
      <c r="G10489" s="1">
        <v>0.73913043478260865</v>
      </c>
      <c r="H10489" s="1">
        <v>0.15217391304347827</v>
      </c>
      <c r="I10489" s="1">
        <v>0.85869565217391308</v>
      </c>
      <c r="J10489" s="1">
        <v>4.5570652173913047</v>
      </c>
      <c r="K10489" s="1">
        <v>5.1331521739130439</v>
      </c>
      <c r="L10489" s="1">
        <f t="shared" si="652"/>
        <v>9.6902173913043477</v>
      </c>
      <c r="M10489" s="1">
        <f t="shared" si="653"/>
        <v>0.28283629441624364</v>
      </c>
      <c r="N10489" s="1">
        <v>2.0054347826086958</v>
      </c>
      <c r="O10489" s="1">
        <v>0.11413043478260869</v>
      </c>
      <c r="P10489" s="1">
        <f t="shared" si="654"/>
        <v>2.1195652173913047</v>
      </c>
      <c r="Q10489" s="1">
        <f t="shared" si="655"/>
        <v>6.186548223350255E-2</v>
      </c>
    </row>
    <row r="10490" spans="1:17" x14ac:dyDescent="0.3">
      <c r="A10490" t="s">
        <v>14743</v>
      </c>
      <c r="B10490" t="s">
        <v>7354</v>
      </c>
      <c r="C10490" t="s">
        <v>15754</v>
      </c>
      <c r="D10490" t="s">
        <v>20412</v>
      </c>
      <c r="E10490" s="1">
        <v>8.0217391304347831</v>
      </c>
      <c r="F10490" s="1">
        <v>0</v>
      </c>
      <c r="G10490" s="1">
        <v>0.44021739130434784</v>
      </c>
      <c r="H10490" s="1">
        <v>3.2608695652173912E-2</v>
      </c>
      <c r="I10490" s="1">
        <v>0.2391304347826087</v>
      </c>
      <c r="J10490" s="1">
        <v>0</v>
      </c>
      <c r="K10490" s="1">
        <v>0</v>
      </c>
      <c r="L10490" s="1">
        <f t="shared" si="652"/>
        <v>0</v>
      </c>
      <c r="M10490" s="1">
        <f t="shared" si="653"/>
        <v>0</v>
      </c>
      <c r="N10490" s="1">
        <v>0</v>
      </c>
      <c r="O10490" s="1">
        <v>0</v>
      </c>
      <c r="P10490" s="1">
        <f t="shared" si="654"/>
        <v>0</v>
      </c>
      <c r="Q10490" s="1">
        <f t="shared" si="655"/>
        <v>0</v>
      </c>
    </row>
    <row r="10491" spans="1:17" x14ac:dyDescent="0.3">
      <c r="A10491" t="s">
        <v>14743</v>
      </c>
      <c r="B10491" t="s">
        <v>7355</v>
      </c>
      <c r="C10491" t="s">
        <v>15414</v>
      </c>
      <c r="D10491" t="s">
        <v>21082</v>
      </c>
      <c r="E10491" s="1">
        <v>110.97826086956522</v>
      </c>
      <c r="F10491" s="1">
        <v>2.347826086956522</v>
      </c>
      <c r="G10491" s="1">
        <v>0.53586956521739126</v>
      </c>
      <c r="H10491" s="1">
        <v>0.53695652173913044</v>
      </c>
      <c r="I10491" s="1">
        <v>1.6521739130434783</v>
      </c>
      <c r="J10491" s="1">
        <v>14.80108695652174</v>
      </c>
      <c r="K10491" s="1">
        <v>0</v>
      </c>
      <c r="L10491" s="1">
        <f t="shared" si="652"/>
        <v>14.80108695652174</v>
      </c>
      <c r="M10491" s="1">
        <f t="shared" si="653"/>
        <v>0.1333692458374143</v>
      </c>
      <c r="N10491" s="1">
        <v>18.261956521739126</v>
      </c>
      <c r="O10491" s="1">
        <v>0</v>
      </c>
      <c r="P10491" s="1">
        <f t="shared" si="654"/>
        <v>18.261956521739126</v>
      </c>
      <c r="Q10491" s="1">
        <f t="shared" si="655"/>
        <v>0.16455435847208616</v>
      </c>
    </row>
    <row r="10492" spans="1:17" x14ac:dyDescent="0.3">
      <c r="A10492" t="s">
        <v>14743</v>
      </c>
      <c r="B10492" t="s">
        <v>7363</v>
      </c>
      <c r="C10492" t="s">
        <v>18475</v>
      </c>
      <c r="D10492" t="s">
        <v>20008</v>
      </c>
      <c r="E10492" s="1">
        <v>90.097826086956516</v>
      </c>
      <c r="F10492" s="1">
        <v>5.3913043478260869</v>
      </c>
      <c r="G10492" s="1">
        <v>7.0652173913043473E-2</v>
      </c>
      <c r="H10492" s="1">
        <v>0.47826086956521741</v>
      </c>
      <c r="I10492" s="1">
        <v>1.0543478260869565</v>
      </c>
      <c r="J10492" s="1">
        <v>5.2717391304347823</v>
      </c>
      <c r="K10492" s="1">
        <v>0</v>
      </c>
      <c r="L10492" s="1">
        <f t="shared" si="652"/>
        <v>5.2717391304347823</v>
      </c>
      <c r="M10492" s="1">
        <f t="shared" si="653"/>
        <v>5.8511280009651348E-2</v>
      </c>
      <c r="N10492" s="1">
        <v>0</v>
      </c>
      <c r="O10492" s="1">
        <v>0</v>
      </c>
      <c r="P10492" s="1">
        <f t="shared" si="654"/>
        <v>0</v>
      </c>
      <c r="Q10492" s="1">
        <f t="shared" si="655"/>
        <v>0</v>
      </c>
    </row>
    <row r="10493" spans="1:17" x14ac:dyDescent="0.3">
      <c r="A10493" t="s">
        <v>14743</v>
      </c>
      <c r="B10493" t="s">
        <v>7364</v>
      </c>
      <c r="C10493" t="s">
        <v>16139</v>
      </c>
      <c r="D10493" t="s">
        <v>21103</v>
      </c>
      <c r="E10493" s="1">
        <v>123.65217391304348</v>
      </c>
      <c r="F10493" s="1">
        <v>5.2173913043478262</v>
      </c>
      <c r="G10493" s="1">
        <v>0</v>
      </c>
      <c r="H10493" s="1">
        <v>0</v>
      </c>
      <c r="I10493" s="1">
        <v>0</v>
      </c>
      <c r="J10493" s="1">
        <v>4.9347826086956523</v>
      </c>
      <c r="K10493" s="1">
        <v>9.4646739130434785</v>
      </c>
      <c r="L10493" s="1">
        <f t="shared" si="652"/>
        <v>14.399456521739131</v>
      </c>
      <c r="M10493" s="1">
        <f t="shared" si="653"/>
        <v>0.11645130098452883</v>
      </c>
      <c r="N10493" s="1">
        <v>5.2173913043478262</v>
      </c>
      <c r="O10493" s="1">
        <v>0</v>
      </c>
      <c r="P10493" s="1">
        <f t="shared" si="654"/>
        <v>5.2173913043478262</v>
      </c>
      <c r="Q10493" s="1">
        <f t="shared" si="655"/>
        <v>4.2194092827004218E-2</v>
      </c>
    </row>
    <row r="10494" spans="1:17" x14ac:dyDescent="0.3">
      <c r="A10494" t="s">
        <v>14743</v>
      </c>
      <c r="B10494" t="s">
        <v>7366</v>
      </c>
      <c r="C10494" t="s">
        <v>18489</v>
      </c>
      <c r="D10494" t="s">
        <v>21097</v>
      </c>
      <c r="E10494" s="1">
        <v>90.923913043478265</v>
      </c>
      <c r="F10494" s="1">
        <v>0</v>
      </c>
      <c r="G10494" s="1">
        <v>2.1141304347826089</v>
      </c>
      <c r="H10494" s="1">
        <v>0.375</v>
      </c>
      <c r="I10494" s="1">
        <v>1.173913043478261</v>
      </c>
      <c r="J10494" s="1">
        <v>0</v>
      </c>
      <c r="K10494" s="1">
        <v>8.8179347826086953</v>
      </c>
      <c r="L10494" s="1">
        <f t="shared" si="652"/>
        <v>8.8179347826086953</v>
      </c>
      <c r="M10494" s="1">
        <f t="shared" si="653"/>
        <v>9.6981470412432741E-2</v>
      </c>
      <c r="N10494" s="1">
        <v>4.7282608695652177</v>
      </c>
      <c r="O10494" s="1">
        <v>0</v>
      </c>
      <c r="P10494" s="1">
        <f t="shared" si="654"/>
        <v>4.7282608695652177</v>
      </c>
      <c r="Q10494" s="1">
        <f t="shared" si="655"/>
        <v>5.2002390914524806E-2</v>
      </c>
    </row>
    <row r="10495" spans="1:17" x14ac:dyDescent="0.3">
      <c r="A10495" t="s">
        <v>14743</v>
      </c>
      <c r="B10495" t="s">
        <v>7373</v>
      </c>
      <c r="C10495" t="s">
        <v>16777</v>
      </c>
      <c r="D10495" t="s">
        <v>19899</v>
      </c>
      <c r="E10495" s="1">
        <v>61.945652173913047</v>
      </c>
      <c r="F10495" s="1">
        <v>5.3043478260869561</v>
      </c>
      <c r="G10495" s="1">
        <v>3.2608695652173912E-2</v>
      </c>
      <c r="H10495" s="1">
        <v>0.35141304347826086</v>
      </c>
      <c r="I10495" s="1">
        <v>3.152173913043478</v>
      </c>
      <c r="J10495" s="1">
        <v>0.45923913043478259</v>
      </c>
      <c r="K10495" s="1">
        <v>0</v>
      </c>
      <c r="L10495" s="1">
        <f t="shared" si="652"/>
        <v>0.45923913043478259</v>
      </c>
      <c r="M10495" s="1">
        <f t="shared" si="653"/>
        <v>7.4135813300579044E-3</v>
      </c>
      <c r="N10495" s="1">
        <v>0</v>
      </c>
      <c r="O10495" s="1">
        <v>6.3288043478260869</v>
      </c>
      <c r="P10495" s="1">
        <f t="shared" si="654"/>
        <v>6.3288043478260869</v>
      </c>
      <c r="Q10495" s="1">
        <f t="shared" si="655"/>
        <v>0.10216704685032461</v>
      </c>
    </row>
    <row r="10496" spans="1:17" x14ac:dyDescent="0.3">
      <c r="A10496" t="s">
        <v>14743</v>
      </c>
      <c r="B10496" t="s">
        <v>7387</v>
      </c>
      <c r="C10496" t="s">
        <v>17995</v>
      </c>
      <c r="D10496" t="s">
        <v>21077</v>
      </c>
      <c r="E10496" s="1">
        <v>67.978260869565219</v>
      </c>
      <c r="F10496" s="1">
        <v>5.7391304347826084</v>
      </c>
      <c r="G10496" s="1">
        <v>0.30434782608695654</v>
      </c>
      <c r="H10496" s="1">
        <v>0.31521739130434784</v>
      </c>
      <c r="I10496" s="1">
        <v>0.86956521739130432</v>
      </c>
      <c r="J10496" s="1">
        <v>5.7391304347826084</v>
      </c>
      <c r="K10496" s="1">
        <v>3.5407608695652173</v>
      </c>
      <c r="L10496" s="1">
        <f t="shared" si="652"/>
        <v>9.2798913043478262</v>
      </c>
      <c r="M10496" s="1">
        <f t="shared" si="653"/>
        <v>0.13651263191557403</v>
      </c>
      <c r="N10496" s="1">
        <v>5.7391304347826084</v>
      </c>
      <c r="O10496" s="1">
        <v>0</v>
      </c>
      <c r="P10496" s="1">
        <f t="shared" si="654"/>
        <v>5.7391304347826084</v>
      </c>
      <c r="Q10496" s="1">
        <f t="shared" si="655"/>
        <v>8.4425967380876238E-2</v>
      </c>
    </row>
    <row r="10497" spans="1:17" x14ac:dyDescent="0.3">
      <c r="A10497" t="s">
        <v>14743</v>
      </c>
      <c r="B10497" t="s">
        <v>7419</v>
      </c>
      <c r="C10497" t="s">
        <v>18496</v>
      </c>
      <c r="D10497" t="s">
        <v>20413</v>
      </c>
      <c r="E10497" s="1">
        <v>46.206521739130437</v>
      </c>
      <c r="F10497" s="1">
        <v>4.3695652173913047</v>
      </c>
      <c r="G10497" s="1">
        <v>0.29891304347826086</v>
      </c>
      <c r="H10497" s="1">
        <v>0.15217391304347827</v>
      </c>
      <c r="I10497" s="1">
        <v>0</v>
      </c>
      <c r="J10497" s="1">
        <v>3.9701086956521738</v>
      </c>
      <c r="K10497" s="1">
        <v>2.6630434782608696</v>
      </c>
      <c r="L10497" s="1">
        <f t="shared" si="652"/>
        <v>6.633152173913043</v>
      </c>
      <c r="M10497" s="1">
        <f t="shared" si="653"/>
        <v>0.14355445777464124</v>
      </c>
      <c r="N10497" s="1">
        <v>0</v>
      </c>
      <c r="O10497" s="1">
        <v>0</v>
      </c>
      <c r="P10497" s="1">
        <f t="shared" si="654"/>
        <v>0</v>
      </c>
      <c r="Q10497" s="1">
        <f t="shared" si="655"/>
        <v>0</v>
      </c>
    </row>
    <row r="10498" spans="1:17" x14ac:dyDescent="0.3">
      <c r="A10498" t="s">
        <v>14743</v>
      </c>
      <c r="B10498" t="s">
        <v>7430</v>
      </c>
      <c r="C10498" t="s">
        <v>15414</v>
      </c>
      <c r="D10498" t="s">
        <v>20274</v>
      </c>
      <c r="E10498" s="1">
        <v>85.760869565217391</v>
      </c>
      <c r="F10498" s="1">
        <v>5.1304347826086953</v>
      </c>
      <c r="G10498" s="1">
        <v>0.98913043478260865</v>
      </c>
      <c r="H10498" s="1">
        <v>0.30434782608695654</v>
      </c>
      <c r="I10498" s="1">
        <v>2.2608695652173911</v>
      </c>
      <c r="J10498" s="1">
        <v>6.1440217391304346</v>
      </c>
      <c r="K10498" s="1">
        <v>10.608695652173912</v>
      </c>
      <c r="L10498" s="1">
        <f t="shared" ref="L10498:L10561" si="656">SUM(J10498,K10498)</f>
        <v>16.752717391304348</v>
      </c>
      <c r="M10498" s="1">
        <f t="shared" ref="M10498:M10561" si="657">L10498/E10498</f>
        <v>0.19534220532319391</v>
      </c>
      <c r="N10498" s="1">
        <v>4.3478260869565215</v>
      </c>
      <c r="O10498" s="1">
        <v>0</v>
      </c>
      <c r="P10498" s="1">
        <f t="shared" ref="P10498:P10561" si="658">SUM(N10498,O10498)</f>
        <v>4.3478260869565215</v>
      </c>
      <c r="Q10498" s="1">
        <f t="shared" ref="Q10498:Q10561" si="659">P10498/E10498</f>
        <v>5.0697084917617236E-2</v>
      </c>
    </row>
    <row r="10499" spans="1:17" x14ac:dyDescent="0.3">
      <c r="A10499" t="s">
        <v>14743</v>
      </c>
      <c r="B10499" t="s">
        <v>7459</v>
      </c>
      <c r="C10499" t="s">
        <v>17940</v>
      </c>
      <c r="D10499" t="s">
        <v>19948</v>
      </c>
      <c r="E10499" s="1">
        <v>70.739130434782609</v>
      </c>
      <c r="F10499" s="1">
        <v>1.826086956521739</v>
      </c>
      <c r="G10499" s="1">
        <v>0</v>
      </c>
      <c r="H10499" s="1">
        <v>0</v>
      </c>
      <c r="I10499" s="1">
        <v>0</v>
      </c>
      <c r="J10499" s="1">
        <v>4.3478260869565215</v>
      </c>
      <c r="K10499" s="1">
        <v>5.3396739130434785</v>
      </c>
      <c r="L10499" s="1">
        <f t="shared" si="656"/>
        <v>9.6875</v>
      </c>
      <c r="M10499" s="1">
        <f t="shared" si="657"/>
        <v>0.13694683466502766</v>
      </c>
      <c r="N10499" s="1">
        <v>5.1304347826086953</v>
      </c>
      <c r="O10499" s="1">
        <v>0</v>
      </c>
      <c r="P10499" s="1">
        <f t="shared" si="658"/>
        <v>5.1304347826086953</v>
      </c>
      <c r="Q10499" s="1">
        <f t="shared" si="659"/>
        <v>7.2526121696373694E-2</v>
      </c>
    </row>
    <row r="10500" spans="1:17" x14ac:dyDescent="0.3">
      <c r="A10500" t="s">
        <v>14743</v>
      </c>
      <c r="B10500" t="s">
        <v>7459</v>
      </c>
      <c r="C10500" t="s">
        <v>18564</v>
      </c>
      <c r="D10500" t="s">
        <v>21070</v>
      </c>
      <c r="E10500" s="1">
        <v>122.73913043478261</v>
      </c>
      <c r="F10500" s="1">
        <v>10.201739130434781</v>
      </c>
      <c r="G10500" s="1">
        <v>0.2391304347826087</v>
      </c>
      <c r="H10500" s="1">
        <v>0.16847826086956522</v>
      </c>
      <c r="I10500" s="1">
        <v>3.0326086956521738</v>
      </c>
      <c r="J10500" s="1">
        <v>3.7391304347826089</v>
      </c>
      <c r="K10500" s="1">
        <v>10.013586956521738</v>
      </c>
      <c r="L10500" s="1">
        <f t="shared" si="656"/>
        <v>13.752717391304348</v>
      </c>
      <c r="M10500" s="1">
        <f t="shared" si="657"/>
        <v>0.11204835281615302</v>
      </c>
      <c r="N10500" s="1">
        <v>4.9565217391304346</v>
      </c>
      <c r="O10500" s="1">
        <v>4.3451086956521738</v>
      </c>
      <c r="P10500" s="1">
        <f t="shared" si="658"/>
        <v>9.3016304347826093</v>
      </c>
      <c r="Q10500" s="1">
        <f t="shared" si="659"/>
        <v>7.5783740701381511E-2</v>
      </c>
    </row>
    <row r="10501" spans="1:17" x14ac:dyDescent="0.3">
      <c r="A10501" t="s">
        <v>14743</v>
      </c>
      <c r="B10501" t="s">
        <v>7463</v>
      </c>
      <c r="C10501" t="s">
        <v>16091</v>
      </c>
      <c r="D10501" t="s">
        <v>20300</v>
      </c>
      <c r="E10501" s="1">
        <v>76.304347826086953</v>
      </c>
      <c r="F10501" s="1">
        <v>8.6956521739130432E-2</v>
      </c>
      <c r="G10501" s="1">
        <v>0</v>
      </c>
      <c r="H10501" s="1">
        <v>0</v>
      </c>
      <c r="I10501" s="1">
        <v>0</v>
      </c>
      <c r="J10501" s="1">
        <v>4.4347826086956523</v>
      </c>
      <c r="K10501" s="1">
        <v>15.418478260869565</v>
      </c>
      <c r="L10501" s="1">
        <f t="shared" si="656"/>
        <v>19.853260869565219</v>
      </c>
      <c r="M10501" s="1">
        <f t="shared" si="657"/>
        <v>0.26018518518518519</v>
      </c>
      <c r="N10501" s="1">
        <v>2.9565217391304346</v>
      </c>
      <c r="O10501" s="1">
        <v>0</v>
      </c>
      <c r="P10501" s="1">
        <f t="shared" si="658"/>
        <v>2.9565217391304346</v>
      </c>
      <c r="Q10501" s="1">
        <f t="shared" si="659"/>
        <v>3.8746438746438745E-2</v>
      </c>
    </row>
    <row r="10502" spans="1:17" x14ac:dyDescent="0.3">
      <c r="A10502" t="s">
        <v>14743</v>
      </c>
      <c r="B10502" t="s">
        <v>7478</v>
      </c>
      <c r="C10502" t="s">
        <v>17246</v>
      </c>
      <c r="D10502" t="s">
        <v>20300</v>
      </c>
      <c r="E10502" s="1">
        <v>106.84782608695652</v>
      </c>
      <c r="F10502" s="1">
        <v>10.869565217391305</v>
      </c>
      <c r="G10502" s="1">
        <v>0</v>
      </c>
      <c r="H10502" s="1">
        <v>0</v>
      </c>
      <c r="I10502" s="1">
        <v>0</v>
      </c>
      <c r="J10502" s="1">
        <v>5.4782608695652177</v>
      </c>
      <c r="K10502" s="1">
        <v>15.057065217391305</v>
      </c>
      <c r="L10502" s="1">
        <f t="shared" si="656"/>
        <v>20.535326086956523</v>
      </c>
      <c r="M10502" s="1">
        <f t="shared" si="657"/>
        <v>0.1921922685656155</v>
      </c>
      <c r="N10502" s="1">
        <v>4.3967391304347823</v>
      </c>
      <c r="O10502" s="1">
        <v>0</v>
      </c>
      <c r="P10502" s="1">
        <f t="shared" si="658"/>
        <v>4.3967391304347823</v>
      </c>
      <c r="Q10502" s="1">
        <f t="shared" si="659"/>
        <v>4.1149542217700917E-2</v>
      </c>
    </row>
    <row r="10503" spans="1:17" x14ac:dyDescent="0.3">
      <c r="A10503" t="s">
        <v>14743</v>
      </c>
      <c r="B10503" t="s">
        <v>7509</v>
      </c>
      <c r="C10503" t="s">
        <v>18451</v>
      </c>
      <c r="D10503" t="s">
        <v>20181</v>
      </c>
      <c r="E10503" s="1">
        <v>57.293478260869563</v>
      </c>
      <c r="F10503" s="1">
        <v>5.5652173913043477</v>
      </c>
      <c r="G10503" s="1">
        <v>0</v>
      </c>
      <c r="H10503" s="1">
        <v>0</v>
      </c>
      <c r="I10503" s="1">
        <v>5.7391304347826084</v>
      </c>
      <c r="J10503" s="1">
        <v>0</v>
      </c>
      <c r="K10503" s="1">
        <v>8.8326086956521728</v>
      </c>
      <c r="L10503" s="1">
        <f t="shared" si="656"/>
        <v>8.8326086956521728</v>
      </c>
      <c r="M10503" s="1">
        <f t="shared" si="657"/>
        <v>0.15416429520015176</v>
      </c>
      <c r="N10503" s="1">
        <v>0</v>
      </c>
      <c r="O10503" s="1">
        <v>0</v>
      </c>
      <c r="P10503" s="1">
        <f t="shared" si="658"/>
        <v>0</v>
      </c>
      <c r="Q10503" s="1">
        <f t="shared" si="659"/>
        <v>0</v>
      </c>
    </row>
    <row r="10504" spans="1:17" x14ac:dyDescent="0.3">
      <c r="A10504" t="s">
        <v>14743</v>
      </c>
      <c r="B10504" t="s">
        <v>7510</v>
      </c>
      <c r="C10504" t="s">
        <v>18451</v>
      </c>
      <c r="D10504" t="s">
        <v>20181</v>
      </c>
      <c r="E10504" s="1">
        <v>100.6195652173913</v>
      </c>
      <c r="F10504" s="1">
        <v>37.31945652173912</v>
      </c>
      <c r="G10504" s="1">
        <v>0</v>
      </c>
      <c r="H10504" s="1">
        <v>0</v>
      </c>
      <c r="I10504" s="1">
        <v>0</v>
      </c>
      <c r="J10504" s="1">
        <v>5.7391304347826084</v>
      </c>
      <c r="K10504" s="1">
        <v>1.8448913043478266</v>
      </c>
      <c r="L10504" s="1">
        <f t="shared" si="656"/>
        <v>7.584021739130435</v>
      </c>
      <c r="M10504" s="1">
        <f t="shared" si="657"/>
        <v>7.5373231068380689E-2</v>
      </c>
      <c r="N10504" s="1">
        <v>0</v>
      </c>
      <c r="O10504" s="1">
        <v>5.7391304347826084</v>
      </c>
      <c r="P10504" s="1">
        <f t="shared" si="658"/>
        <v>5.7391304347826084</v>
      </c>
      <c r="Q10504" s="1">
        <f t="shared" si="659"/>
        <v>5.7037917251809442E-2</v>
      </c>
    </row>
    <row r="10505" spans="1:17" x14ac:dyDescent="0.3">
      <c r="A10505" t="s">
        <v>14743</v>
      </c>
      <c r="B10505" t="s">
        <v>7519</v>
      </c>
      <c r="C10505" t="s">
        <v>14857</v>
      </c>
      <c r="D10505" t="s">
        <v>20071</v>
      </c>
      <c r="E10505" s="1">
        <v>105.25</v>
      </c>
      <c r="F10505" s="1">
        <v>2.4347826086956523</v>
      </c>
      <c r="G10505" s="1">
        <v>0.2391304347826087</v>
      </c>
      <c r="H10505" s="1">
        <v>0.30434782608695654</v>
      </c>
      <c r="I10505" s="1">
        <v>1.3043478260869565</v>
      </c>
      <c r="J10505" s="1">
        <v>1.0706521739130435</v>
      </c>
      <c r="K10505" s="1">
        <v>6.8831521739130439</v>
      </c>
      <c r="L10505" s="1">
        <f t="shared" si="656"/>
        <v>7.9538043478260878</v>
      </c>
      <c r="M10505" s="1">
        <f t="shared" si="657"/>
        <v>7.5570587627801306E-2</v>
      </c>
      <c r="N10505" s="1">
        <v>5.7391304347826084</v>
      </c>
      <c r="O10505" s="1">
        <v>0</v>
      </c>
      <c r="P10505" s="1">
        <f t="shared" si="658"/>
        <v>5.7391304347826084</v>
      </c>
      <c r="Q10505" s="1">
        <f t="shared" si="659"/>
        <v>5.4528555199834759E-2</v>
      </c>
    </row>
    <row r="10506" spans="1:17" x14ac:dyDescent="0.3">
      <c r="A10506" t="s">
        <v>14743</v>
      </c>
      <c r="B10506" t="s">
        <v>7575</v>
      </c>
      <c r="C10506" t="s">
        <v>18575</v>
      </c>
      <c r="D10506" t="s">
        <v>21080</v>
      </c>
      <c r="E10506" s="1">
        <v>105.54347826086956</v>
      </c>
      <c r="F10506" s="1">
        <v>3.2173913043478262</v>
      </c>
      <c r="G10506" s="1">
        <v>0.41304347826086957</v>
      </c>
      <c r="H10506" s="1">
        <v>0.40217391304347827</v>
      </c>
      <c r="I10506" s="1">
        <v>0</v>
      </c>
      <c r="J10506" s="1">
        <v>0</v>
      </c>
      <c r="K10506" s="1">
        <v>13.886847826086955</v>
      </c>
      <c r="L10506" s="1">
        <f t="shared" si="656"/>
        <v>13.886847826086955</v>
      </c>
      <c r="M10506" s="1">
        <f t="shared" si="657"/>
        <v>0.13157466529351183</v>
      </c>
      <c r="N10506" s="1">
        <v>0</v>
      </c>
      <c r="O10506" s="1">
        <v>9.6521739130434785</v>
      </c>
      <c r="P10506" s="1">
        <f t="shared" si="658"/>
        <v>9.6521739130434785</v>
      </c>
      <c r="Q10506" s="1">
        <f t="shared" si="659"/>
        <v>9.1452111225540686E-2</v>
      </c>
    </row>
    <row r="10507" spans="1:17" x14ac:dyDescent="0.3">
      <c r="A10507" t="s">
        <v>14743</v>
      </c>
      <c r="B10507" t="s">
        <v>7576</v>
      </c>
      <c r="C10507" t="s">
        <v>15077</v>
      </c>
      <c r="D10507" t="s">
        <v>20128</v>
      </c>
      <c r="E10507" s="1">
        <v>47.847826086956523</v>
      </c>
      <c r="F10507" s="1">
        <v>4.2608695652173916</v>
      </c>
      <c r="G10507" s="1">
        <v>0.70652173913043481</v>
      </c>
      <c r="H10507" s="1">
        <v>0</v>
      </c>
      <c r="I10507" s="1">
        <v>1.0434782608695652</v>
      </c>
      <c r="J10507" s="1">
        <v>1.2065217391304348</v>
      </c>
      <c r="K10507" s="1">
        <v>0</v>
      </c>
      <c r="L10507" s="1">
        <f t="shared" si="656"/>
        <v>1.2065217391304348</v>
      </c>
      <c r="M10507" s="1">
        <f t="shared" si="657"/>
        <v>2.521581099500227E-2</v>
      </c>
      <c r="N10507" s="1">
        <v>0</v>
      </c>
      <c r="O10507" s="1">
        <v>2.3668478260869565</v>
      </c>
      <c r="P10507" s="1">
        <f t="shared" si="658"/>
        <v>2.3668478260869565</v>
      </c>
      <c r="Q10507" s="1">
        <f t="shared" si="659"/>
        <v>4.9466151749204906E-2</v>
      </c>
    </row>
    <row r="10508" spans="1:17" x14ac:dyDescent="0.3">
      <c r="A10508" t="s">
        <v>14743</v>
      </c>
      <c r="B10508" t="s">
        <v>7591</v>
      </c>
      <c r="C10508" t="s">
        <v>15746</v>
      </c>
      <c r="D10508" t="s">
        <v>19916</v>
      </c>
      <c r="E10508" s="1">
        <v>96.130434782608702</v>
      </c>
      <c r="F10508" s="1">
        <v>5.2989130434782608</v>
      </c>
      <c r="G10508" s="1">
        <v>0</v>
      </c>
      <c r="H10508" s="1">
        <v>0</v>
      </c>
      <c r="I10508" s="1">
        <v>0</v>
      </c>
      <c r="J10508" s="1">
        <v>5.1554347826086957</v>
      </c>
      <c r="K10508" s="1">
        <v>12.089130434782609</v>
      </c>
      <c r="L10508" s="1">
        <f t="shared" si="656"/>
        <v>17.244565217391305</v>
      </c>
      <c r="M10508" s="1">
        <f t="shared" si="657"/>
        <v>0.17938715513342379</v>
      </c>
      <c r="N10508" s="1">
        <v>5.1358695652173916</v>
      </c>
      <c r="O10508" s="1">
        <v>0</v>
      </c>
      <c r="P10508" s="1">
        <f t="shared" si="658"/>
        <v>5.1358695652173916</v>
      </c>
      <c r="Q10508" s="1">
        <f t="shared" si="659"/>
        <v>5.3426051560379918E-2</v>
      </c>
    </row>
    <row r="10509" spans="1:17" x14ac:dyDescent="0.3">
      <c r="A10509" t="s">
        <v>14743</v>
      </c>
      <c r="B10509" t="s">
        <v>7598</v>
      </c>
      <c r="C10509" t="s">
        <v>17326</v>
      </c>
      <c r="D10509" t="s">
        <v>19916</v>
      </c>
      <c r="E10509" s="1">
        <v>125.68478260869566</v>
      </c>
      <c r="F10509" s="1">
        <v>3.2119565217391304</v>
      </c>
      <c r="G10509" s="1">
        <v>0</v>
      </c>
      <c r="H10509" s="1">
        <v>0</v>
      </c>
      <c r="I10509" s="1">
        <v>3.7391304347826089</v>
      </c>
      <c r="J10509" s="1">
        <v>4.8532608695652195</v>
      </c>
      <c r="K10509" s="1">
        <v>5.3326086956521745</v>
      </c>
      <c r="L10509" s="1">
        <f t="shared" si="656"/>
        <v>10.185869565217395</v>
      </c>
      <c r="M10509" s="1">
        <f t="shared" si="657"/>
        <v>8.1042981925105964E-2</v>
      </c>
      <c r="N10509" s="1">
        <v>10.776086956521739</v>
      </c>
      <c r="O10509" s="1">
        <v>0</v>
      </c>
      <c r="P10509" s="1">
        <f t="shared" si="658"/>
        <v>10.776086956521739</v>
      </c>
      <c r="Q10509" s="1">
        <f t="shared" si="659"/>
        <v>8.5738995070483437E-2</v>
      </c>
    </row>
    <row r="10510" spans="1:17" x14ac:dyDescent="0.3">
      <c r="A10510" t="s">
        <v>14743</v>
      </c>
      <c r="B10510" t="s">
        <v>7603</v>
      </c>
      <c r="C10510" t="s">
        <v>18576</v>
      </c>
      <c r="D10510" t="s">
        <v>20155</v>
      </c>
      <c r="E10510" s="1">
        <v>63.402173913043477</v>
      </c>
      <c r="F10510" s="1">
        <v>5.5217391304347823</v>
      </c>
      <c r="G10510" s="1">
        <v>0</v>
      </c>
      <c r="H10510" s="1">
        <v>0.22500000000000003</v>
      </c>
      <c r="I10510" s="1">
        <v>0.89130434782608692</v>
      </c>
      <c r="J10510" s="1">
        <v>0</v>
      </c>
      <c r="K10510" s="1">
        <v>8.1467391304347831</v>
      </c>
      <c r="L10510" s="1">
        <f t="shared" si="656"/>
        <v>8.1467391304347831</v>
      </c>
      <c r="M10510" s="1">
        <f t="shared" si="657"/>
        <v>0.12849305674609979</v>
      </c>
      <c r="N10510" s="1">
        <v>0</v>
      </c>
      <c r="O10510" s="1">
        <v>6.1222826086956523</v>
      </c>
      <c r="P10510" s="1">
        <f t="shared" si="658"/>
        <v>6.1222826086956523</v>
      </c>
      <c r="Q10510" s="1">
        <f t="shared" si="659"/>
        <v>9.6562660723469917E-2</v>
      </c>
    </row>
    <row r="10511" spans="1:17" x14ac:dyDescent="0.3">
      <c r="A10511" t="s">
        <v>14743</v>
      </c>
      <c r="B10511" t="s">
        <v>7632</v>
      </c>
      <c r="C10511" t="s">
        <v>18552</v>
      </c>
      <c r="D10511" t="s">
        <v>21092</v>
      </c>
      <c r="E10511" s="1">
        <v>108.32608695652173</v>
      </c>
      <c r="F10511" s="1">
        <v>5.1304347826086953</v>
      </c>
      <c r="G10511" s="1">
        <v>0.61413043478260865</v>
      </c>
      <c r="H10511" s="1">
        <v>0.7192391304347826</v>
      </c>
      <c r="I10511" s="1">
        <v>2.847826086956522</v>
      </c>
      <c r="J10511" s="1">
        <v>5.3043478260869561</v>
      </c>
      <c r="K10511" s="1">
        <v>8.3608695652173921</v>
      </c>
      <c r="L10511" s="1">
        <f t="shared" si="656"/>
        <v>13.665217391304349</v>
      </c>
      <c r="M10511" s="1">
        <f t="shared" si="657"/>
        <v>0.12614890628135664</v>
      </c>
      <c r="N10511" s="1">
        <v>4.6956521739130439</v>
      </c>
      <c r="O10511" s="1">
        <v>0</v>
      </c>
      <c r="P10511" s="1">
        <f t="shared" si="658"/>
        <v>4.6956521739130439</v>
      </c>
      <c r="Q10511" s="1">
        <f t="shared" si="659"/>
        <v>4.3347381095725473E-2</v>
      </c>
    </row>
    <row r="10512" spans="1:17" x14ac:dyDescent="0.3">
      <c r="A10512" t="s">
        <v>14743</v>
      </c>
      <c r="B10512" t="s">
        <v>7663</v>
      </c>
      <c r="C10512" t="s">
        <v>18495</v>
      </c>
      <c r="D10512" t="s">
        <v>21072</v>
      </c>
      <c r="E10512" s="1">
        <v>70.293478260869563</v>
      </c>
      <c r="F10512" s="1">
        <v>5.4782608695652177</v>
      </c>
      <c r="G10512" s="1">
        <v>0</v>
      </c>
      <c r="H10512" s="1">
        <v>0.32065217391304346</v>
      </c>
      <c r="I10512" s="1">
        <v>0</v>
      </c>
      <c r="J10512" s="1">
        <v>0</v>
      </c>
      <c r="K10512" s="1">
        <v>8.0305434782608707</v>
      </c>
      <c r="L10512" s="1">
        <f t="shared" si="656"/>
        <v>8.0305434782608707</v>
      </c>
      <c r="M10512" s="1">
        <f t="shared" si="657"/>
        <v>0.1142430802535952</v>
      </c>
      <c r="N10512" s="1">
        <v>0</v>
      </c>
      <c r="O10512" s="1">
        <v>5.0434782608695654</v>
      </c>
      <c r="P10512" s="1">
        <f t="shared" si="658"/>
        <v>5.0434782608695654</v>
      </c>
      <c r="Q10512" s="1">
        <f t="shared" si="659"/>
        <v>7.1748878923766815E-2</v>
      </c>
    </row>
    <row r="10513" spans="1:17" x14ac:dyDescent="0.3">
      <c r="A10513" t="s">
        <v>14743</v>
      </c>
      <c r="B10513" t="s">
        <v>7671</v>
      </c>
      <c r="C10513" t="s">
        <v>18486</v>
      </c>
      <c r="D10513" t="s">
        <v>21070</v>
      </c>
      <c r="E10513" s="1">
        <v>117.71739130434783</v>
      </c>
      <c r="F10513" s="1">
        <v>4.6956521739130439</v>
      </c>
      <c r="G10513" s="1">
        <v>0.57608695652173914</v>
      </c>
      <c r="H10513" s="1">
        <v>0.53043478260869514</v>
      </c>
      <c r="I10513" s="1">
        <v>4.0326086956521738</v>
      </c>
      <c r="J10513" s="1">
        <v>0</v>
      </c>
      <c r="K10513" s="1">
        <v>14.005434782608695</v>
      </c>
      <c r="L10513" s="1">
        <f t="shared" si="656"/>
        <v>14.005434782608695</v>
      </c>
      <c r="M10513" s="1">
        <f t="shared" si="657"/>
        <v>0.11897506925207756</v>
      </c>
      <c r="N10513" s="1">
        <v>7.0869565217391308</v>
      </c>
      <c r="O10513" s="1">
        <v>0.56532608695652176</v>
      </c>
      <c r="P10513" s="1">
        <f t="shared" si="658"/>
        <v>7.6522826086956526</v>
      </c>
      <c r="Q10513" s="1">
        <f t="shared" si="659"/>
        <v>6.5005540166204995E-2</v>
      </c>
    </row>
    <row r="10514" spans="1:17" x14ac:dyDescent="0.3">
      <c r="A10514" t="s">
        <v>14743</v>
      </c>
      <c r="B10514" t="s">
        <v>7692</v>
      </c>
      <c r="C10514" t="s">
        <v>18577</v>
      </c>
      <c r="D10514" t="s">
        <v>21072</v>
      </c>
      <c r="E10514" s="1">
        <v>96.695652173913047</v>
      </c>
      <c r="F10514" s="1">
        <v>5.5652173913043477</v>
      </c>
      <c r="G10514" s="1">
        <v>0.31521739130434784</v>
      </c>
      <c r="H10514" s="1">
        <v>0.53043478260869514</v>
      </c>
      <c r="I10514" s="1">
        <v>4.6956521739130439</v>
      </c>
      <c r="J10514" s="1">
        <v>0</v>
      </c>
      <c r="K10514" s="1">
        <v>10.025869565217389</v>
      </c>
      <c r="L10514" s="1">
        <f t="shared" si="656"/>
        <v>10.025869565217389</v>
      </c>
      <c r="M10514" s="1">
        <f t="shared" si="657"/>
        <v>0.10368480215827336</v>
      </c>
      <c r="N10514" s="1">
        <v>5.0760869565217392</v>
      </c>
      <c r="O10514" s="1">
        <v>0.51141304347826089</v>
      </c>
      <c r="P10514" s="1">
        <f t="shared" si="658"/>
        <v>5.5875000000000004</v>
      </c>
      <c r="Q10514" s="1">
        <f t="shared" si="659"/>
        <v>5.7784397482014388E-2</v>
      </c>
    </row>
    <row r="10515" spans="1:17" x14ac:dyDescent="0.3">
      <c r="A10515" t="s">
        <v>14743</v>
      </c>
      <c r="B10515" t="s">
        <v>7761</v>
      </c>
      <c r="C10515" t="s">
        <v>18544</v>
      </c>
      <c r="D10515" t="s">
        <v>21100</v>
      </c>
      <c r="E10515" s="1">
        <v>57.858695652173914</v>
      </c>
      <c r="F10515" s="1">
        <v>4.9565217391304346</v>
      </c>
      <c r="G10515" s="1">
        <v>1.1304347826086956</v>
      </c>
      <c r="H10515" s="1">
        <v>0.22826086956521738</v>
      </c>
      <c r="I10515" s="1">
        <v>2.0217391304347827</v>
      </c>
      <c r="J10515" s="1">
        <v>5.3043478260869561</v>
      </c>
      <c r="K10515" s="1">
        <v>8.8478260869565215</v>
      </c>
      <c r="L10515" s="1">
        <f t="shared" si="656"/>
        <v>14.152173913043477</v>
      </c>
      <c r="M10515" s="1">
        <f t="shared" si="657"/>
        <v>0.24459891038887843</v>
      </c>
      <c r="N10515" s="1">
        <v>5.1304347826086953</v>
      </c>
      <c r="O10515" s="1">
        <v>0</v>
      </c>
      <c r="P10515" s="1">
        <f t="shared" si="658"/>
        <v>5.1304347826086953</v>
      </c>
      <c r="Q10515" s="1">
        <f t="shared" si="659"/>
        <v>8.8671801615630277E-2</v>
      </c>
    </row>
    <row r="10516" spans="1:17" x14ac:dyDescent="0.3">
      <c r="A10516" t="s">
        <v>14743</v>
      </c>
      <c r="B10516" t="s">
        <v>7770</v>
      </c>
      <c r="C10516" t="s">
        <v>18578</v>
      </c>
      <c r="D10516" t="s">
        <v>21101</v>
      </c>
      <c r="E10516" s="1">
        <v>32.565217391304351</v>
      </c>
      <c r="F10516" s="1">
        <v>0</v>
      </c>
      <c r="G10516" s="1">
        <v>0</v>
      </c>
      <c r="H10516" s="1">
        <v>0</v>
      </c>
      <c r="I10516" s="1">
        <v>0</v>
      </c>
      <c r="J10516" s="1">
        <v>0</v>
      </c>
      <c r="K10516" s="1">
        <v>7.3239130434782664</v>
      </c>
      <c r="L10516" s="1">
        <f t="shared" si="656"/>
        <v>7.3239130434782664</v>
      </c>
      <c r="M10516" s="1">
        <f t="shared" si="657"/>
        <v>0.22489986648865168</v>
      </c>
      <c r="N10516" s="1">
        <v>0</v>
      </c>
      <c r="O10516" s="1">
        <v>3.3889130434782611</v>
      </c>
      <c r="P10516" s="1">
        <f t="shared" si="658"/>
        <v>3.3889130434782611</v>
      </c>
      <c r="Q10516" s="1">
        <f t="shared" si="659"/>
        <v>0.10406542056074766</v>
      </c>
    </row>
    <row r="10517" spans="1:17" x14ac:dyDescent="0.3">
      <c r="A10517" t="s">
        <v>14743</v>
      </c>
      <c r="B10517" t="s">
        <v>7771</v>
      </c>
      <c r="C10517" t="s">
        <v>18451</v>
      </c>
      <c r="D10517" t="s">
        <v>20181</v>
      </c>
      <c r="E10517" s="1">
        <v>126.04347826086956</v>
      </c>
      <c r="F10517" s="1">
        <v>4.6467391304347823</v>
      </c>
      <c r="G10517" s="1">
        <v>0</v>
      </c>
      <c r="H10517" s="1">
        <v>0</v>
      </c>
      <c r="I10517" s="1">
        <v>4.4347826086956523</v>
      </c>
      <c r="J10517" s="1">
        <v>4.6847826086956523</v>
      </c>
      <c r="K10517" s="1">
        <v>16.223260869565216</v>
      </c>
      <c r="L10517" s="1">
        <f t="shared" si="656"/>
        <v>20.908043478260868</v>
      </c>
      <c r="M10517" s="1">
        <f t="shared" si="657"/>
        <v>0.16587961365988271</v>
      </c>
      <c r="N10517" s="1">
        <v>19.402173913043477</v>
      </c>
      <c r="O10517" s="1">
        <v>0</v>
      </c>
      <c r="P10517" s="1">
        <f t="shared" si="658"/>
        <v>19.402173913043477</v>
      </c>
      <c r="Q10517" s="1">
        <f t="shared" si="659"/>
        <v>0.15393239047947568</v>
      </c>
    </row>
    <row r="10518" spans="1:17" x14ac:dyDescent="0.3">
      <c r="A10518" t="s">
        <v>14743</v>
      </c>
      <c r="B10518" t="s">
        <v>7788</v>
      </c>
      <c r="C10518" t="s">
        <v>15747</v>
      </c>
      <c r="D10518" t="s">
        <v>21102</v>
      </c>
      <c r="E10518" s="1">
        <v>11.902173913043478</v>
      </c>
      <c r="F10518" s="1">
        <v>2.347826086956522</v>
      </c>
      <c r="G10518" s="1">
        <v>0.36956521739130432</v>
      </c>
      <c r="H10518" s="1">
        <v>0</v>
      </c>
      <c r="I10518" s="1">
        <v>0</v>
      </c>
      <c r="J10518" s="1">
        <v>3.7809782608695643</v>
      </c>
      <c r="K10518" s="1">
        <v>0</v>
      </c>
      <c r="L10518" s="1">
        <f t="shared" si="656"/>
        <v>3.7809782608695643</v>
      </c>
      <c r="M10518" s="1">
        <f t="shared" si="657"/>
        <v>0.31767123287671223</v>
      </c>
      <c r="N10518" s="1">
        <v>0</v>
      </c>
      <c r="O10518" s="1">
        <v>0</v>
      </c>
      <c r="P10518" s="1">
        <f t="shared" si="658"/>
        <v>0</v>
      </c>
      <c r="Q10518" s="1">
        <f t="shared" si="659"/>
        <v>0</v>
      </c>
    </row>
    <row r="10519" spans="1:17" x14ac:dyDescent="0.3">
      <c r="A10519" t="s">
        <v>14743</v>
      </c>
      <c r="B10519" t="s">
        <v>7792</v>
      </c>
      <c r="C10519" t="s">
        <v>18579</v>
      </c>
      <c r="D10519" t="s">
        <v>21085</v>
      </c>
      <c r="E10519" s="1">
        <v>49.880434782608695</v>
      </c>
      <c r="F10519" s="1">
        <v>5.3913043478260869</v>
      </c>
      <c r="G10519" s="1">
        <v>0.56521739130434778</v>
      </c>
      <c r="H10519" s="1">
        <v>0</v>
      </c>
      <c r="I10519" s="1">
        <v>1.2934782608695652</v>
      </c>
      <c r="J10519" s="1">
        <v>10.233369565217391</v>
      </c>
      <c r="K10519" s="1">
        <v>0</v>
      </c>
      <c r="L10519" s="1">
        <f t="shared" si="656"/>
        <v>10.233369565217391</v>
      </c>
      <c r="M10519" s="1">
        <f t="shared" si="657"/>
        <v>0.20515798648943123</v>
      </c>
      <c r="N10519" s="1">
        <v>0</v>
      </c>
      <c r="O10519" s="1">
        <v>0</v>
      </c>
      <c r="P10519" s="1">
        <f t="shared" si="658"/>
        <v>0</v>
      </c>
      <c r="Q10519" s="1">
        <f t="shared" si="659"/>
        <v>0</v>
      </c>
    </row>
    <row r="10520" spans="1:17" x14ac:dyDescent="0.3">
      <c r="A10520" t="s">
        <v>14743</v>
      </c>
      <c r="B10520" t="s">
        <v>7801</v>
      </c>
      <c r="C10520" t="s">
        <v>18504</v>
      </c>
      <c r="D10520" t="s">
        <v>21095</v>
      </c>
      <c r="E10520" s="1">
        <v>93.684782608695656</v>
      </c>
      <c r="F10520" s="1">
        <v>18.252717391304348</v>
      </c>
      <c r="G10520" s="1">
        <v>0</v>
      </c>
      <c r="H10520" s="1">
        <v>0</v>
      </c>
      <c r="I10520" s="1">
        <v>3.3695652173913042</v>
      </c>
      <c r="J10520" s="1">
        <v>4.5652173913043477</v>
      </c>
      <c r="K10520" s="1">
        <v>14.423913043478262</v>
      </c>
      <c r="L10520" s="1">
        <f t="shared" si="656"/>
        <v>18.989130434782609</v>
      </c>
      <c r="M10520" s="1">
        <f t="shared" si="657"/>
        <v>0.2026917275786054</v>
      </c>
      <c r="N10520" s="1">
        <v>0</v>
      </c>
      <c r="O10520" s="1">
        <v>0</v>
      </c>
      <c r="P10520" s="1">
        <f t="shared" si="658"/>
        <v>0</v>
      </c>
      <c r="Q10520" s="1">
        <f t="shared" si="659"/>
        <v>0</v>
      </c>
    </row>
    <row r="10521" spans="1:17" x14ac:dyDescent="0.3">
      <c r="A10521" t="s">
        <v>14743</v>
      </c>
      <c r="B10521" t="s">
        <v>7824</v>
      </c>
      <c r="C10521" t="s">
        <v>16014</v>
      </c>
      <c r="D10521" t="s">
        <v>19912</v>
      </c>
      <c r="E10521" s="1">
        <v>268.91304347826087</v>
      </c>
      <c r="F10521" s="1">
        <v>7.1304347826086953</v>
      </c>
      <c r="G10521" s="1">
        <v>0</v>
      </c>
      <c r="H10521" s="1">
        <v>0.83695652173913049</v>
      </c>
      <c r="I10521" s="1">
        <v>9.4565217391304355</v>
      </c>
      <c r="J10521" s="1">
        <v>5.3913043478260869</v>
      </c>
      <c r="K10521" s="1">
        <v>36.757608695652173</v>
      </c>
      <c r="L10521" s="1">
        <f t="shared" si="656"/>
        <v>42.14891304347826</v>
      </c>
      <c r="M10521" s="1">
        <f t="shared" si="657"/>
        <v>0.1567380759902991</v>
      </c>
      <c r="N10521" s="1">
        <v>4.5271739130434785</v>
      </c>
      <c r="O10521" s="1">
        <v>19.795652173913052</v>
      </c>
      <c r="P10521" s="1">
        <f t="shared" si="658"/>
        <v>24.322826086956532</v>
      </c>
      <c r="Q10521" s="1">
        <f t="shared" si="659"/>
        <v>9.0448666127728408E-2</v>
      </c>
    </row>
    <row r="10522" spans="1:17" x14ac:dyDescent="0.3">
      <c r="A10522" t="s">
        <v>14743</v>
      </c>
      <c r="B10522" t="s">
        <v>7843</v>
      </c>
      <c r="C10522" t="s">
        <v>14871</v>
      </c>
      <c r="D10522" t="s">
        <v>19935</v>
      </c>
      <c r="E10522" s="1">
        <v>37.945652173913047</v>
      </c>
      <c r="F10522" s="1">
        <v>4.3478260869565215</v>
      </c>
      <c r="G10522" s="1">
        <v>7.0869565217391295E-2</v>
      </c>
      <c r="H10522" s="1">
        <v>0.12054347826086956</v>
      </c>
      <c r="I10522" s="1">
        <v>1.0978260869565217</v>
      </c>
      <c r="J10522" s="1">
        <v>3.2010869565217392</v>
      </c>
      <c r="K10522" s="1">
        <v>5.3152173913043477</v>
      </c>
      <c r="L10522" s="1">
        <f t="shared" si="656"/>
        <v>8.516304347826086</v>
      </c>
      <c r="M10522" s="1">
        <f t="shared" si="657"/>
        <v>0.2244342595244915</v>
      </c>
      <c r="N10522" s="1">
        <v>0</v>
      </c>
      <c r="O10522" s="1">
        <v>2.1277173913043477</v>
      </c>
      <c r="P10522" s="1">
        <f t="shared" si="658"/>
        <v>2.1277173913043477</v>
      </c>
      <c r="Q10522" s="1">
        <f t="shared" si="659"/>
        <v>5.6072758521913485E-2</v>
      </c>
    </row>
    <row r="10523" spans="1:17" x14ac:dyDescent="0.3">
      <c r="A10523" t="s">
        <v>14743</v>
      </c>
      <c r="B10523" t="s">
        <v>7844</v>
      </c>
      <c r="C10523" t="s">
        <v>14871</v>
      </c>
      <c r="D10523" t="s">
        <v>19935</v>
      </c>
      <c r="E10523" s="1">
        <v>44.663043478260867</v>
      </c>
      <c r="F10523" s="1">
        <v>2.8586956521739131</v>
      </c>
      <c r="G10523" s="1">
        <v>8.6956521739130432E-2</v>
      </c>
      <c r="H10523" s="1">
        <v>0.1875</v>
      </c>
      <c r="I10523" s="1">
        <v>0</v>
      </c>
      <c r="J10523" s="1">
        <v>4.7934782608695654</v>
      </c>
      <c r="K10523" s="1">
        <v>7.2228260869565215</v>
      </c>
      <c r="L10523" s="1">
        <f t="shared" si="656"/>
        <v>12.016304347826086</v>
      </c>
      <c r="M10523" s="1">
        <f t="shared" si="657"/>
        <v>0.26904356291068388</v>
      </c>
      <c r="N10523" s="1">
        <v>0</v>
      </c>
      <c r="O10523" s="1">
        <v>5.1711956521739131</v>
      </c>
      <c r="P10523" s="1">
        <f t="shared" si="658"/>
        <v>5.1711956521739131</v>
      </c>
      <c r="Q10523" s="1">
        <f t="shared" si="659"/>
        <v>0.11578242881479679</v>
      </c>
    </row>
    <row r="10524" spans="1:17" x14ac:dyDescent="0.3">
      <c r="A10524" t="s">
        <v>14743</v>
      </c>
      <c r="B10524" t="s">
        <v>7847</v>
      </c>
      <c r="C10524" t="s">
        <v>18451</v>
      </c>
      <c r="D10524" t="s">
        <v>20181</v>
      </c>
      <c r="E10524" s="1">
        <v>50.597826086956523</v>
      </c>
      <c r="F10524" s="1">
        <v>5.0434782608695654</v>
      </c>
      <c r="G10524" s="1">
        <v>9.2391304347826081E-2</v>
      </c>
      <c r="H10524" s="1">
        <v>0.30978260869565216</v>
      </c>
      <c r="I10524" s="1">
        <v>5.2608695652173916</v>
      </c>
      <c r="J10524" s="1">
        <v>14.307173913043476</v>
      </c>
      <c r="K10524" s="1">
        <v>2.070652173913043</v>
      </c>
      <c r="L10524" s="1">
        <f t="shared" si="656"/>
        <v>16.377826086956517</v>
      </c>
      <c r="M10524" s="1">
        <f t="shared" si="657"/>
        <v>0.32368635875402785</v>
      </c>
      <c r="N10524" s="1">
        <v>6.0684782608695649</v>
      </c>
      <c r="O10524" s="1">
        <v>3.5478260869565217</v>
      </c>
      <c r="P10524" s="1">
        <f t="shared" si="658"/>
        <v>9.6163043478260875</v>
      </c>
      <c r="Q10524" s="1">
        <f t="shared" si="659"/>
        <v>0.19005370569280344</v>
      </c>
    </row>
    <row r="10525" spans="1:17" x14ac:dyDescent="0.3">
      <c r="A10525" t="s">
        <v>14743</v>
      </c>
      <c r="B10525" t="s">
        <v>7916</v>
      </c>
      <c r="C10525" t="s">
        <v>16014</v>
      </c>
      <c r="D10525" t="s">
        <v>19912</v>
      </c>
      <c r="E10525" s="1">
        <v>80.141304347826093</v>
      </c>
      <c r="F10525" s="1">
        <v>0</v>
      </c>
      <c r="G10525" s="1">
        <v>0</v>
      </c>
      <c r="H10525" s="1">
        <v>0</v>
      </c>
      <c r="I10525" s="1">
        <v>0</v>
      </c>
      <c r="J10525" s="1">
        <v>0</v>
      </c>
      <c r="K10525" s="1">
        <v>14.764673913043479</v>
      </c>
      <c r="L10525" s="1">
        <f t="shared" si="656"/>
        <v>14.764673913043479</v>
      </c>
      <c r="M10525" s="1">
        <f t="shared" si="657"/>
        <v>0.18423301234233011</v>
      </c>
      <c r="N10525" s="1">
        <v>4.9565217391304346</v>
      </c>
      <c r="O10525" s="1">
        <v>0</v>
      </c>
      <c r="P10525" s="1">
        <f t="shared" si="658"/>
        <v>4.9565217391304346</v>
      </c>
      <c r="Q10525" s="1">
        <f t="shared" si="659"/>
        <v>6.1847280618472798E-2</v>
      </c>
    </row>
    <row r="10526" spans="1:17" x14ac:dyDescent="0.3">
      <c r="A10526" t="s">
        <v>14743</v>
      </c>
      <c r="B10526" t="s">
        <v>7935</v>
      </c>
      <c r="C10526" t="s">
        <v>18498</v>
      </c>
      <c r="D10526" t="s">
        <v>20274</v>
      </c>
      <c r="E10526" s="1">
        <v>34.739130434782609</v>
      </c>
      <c r="F10526" s="1">
        <v>0</v>
      </c>
      <c r="G10526" s="1">
        <v>0.43478260869565216</v>
      </c>
      <c r="H10526" s="1">
        <v>0</v>
      </c>
      <c r="I10526" s="1">
        <v>0.73913043478260865</v>
      </c>
      <c r="J10526" s="1">
        <v>0</v>
      </c>
      <c r="K10526" s="1">
        <v>0</v>
      </c>
      <c r="L10526" s="1">
        <f t="shared" si="656"/>
        <v>0</v>
      </c>
      <c r="M10526" s="1">
        <f t="shared" si="657"/>
        <v>0</v>
      </c>
      <c r="N10526" s="1">
        <v>0</v>
      </c>
      <c r="O10526" s="1">
        <v>0</v>
      </c>
      <c r="P10526" s="1">
        <f t="shared" si="658"/>
        <v>0</v>
      </c>
      <c r="Q10526" s="1">
        <f t="shared" si="659"/>
        <v>0</v>
      </c>
    </row>
    <row r="10527" spans="1:17" x14ac:dyDescent="0.3">
      <c r="A10527" t="s">
        <v>14743</v>
      </c>
      <c r="B10527" t="s">
        <v>7951</v>
      </c>
      <c r="C10527" t="s">
        <v>18580</v>
      </c>
      <c r="D10527" t="s">
        <v>21085</v>
      </c>
      <c r="E10527" s="1">
        <v>90.652173913043484</v>
      </c>
      <c r="F10527" s="1">
        <v>5.2173913043478262</v>
      </c>
      <c r="G10527" s="1">
        <v>0.27173913043478259</v>
      </c>
      <c r="H10527" s="1">
        <v>0.20108695652173914</v>
      </c>
      <c r="I10527" s="1">
        <v>7.9782608695652177</v>
      </c>
      <c r="J10527" s="1">
        <v>5.2472826086956523</v>
      </c>
      <c r="K10527" s="1">
        <v>14.885869565217391</v>
      </c>
      <c r="L10527" s="1">
        <f t="shared" si="656"/>
        <v>20.133152173913043</v>
      </c>
      <c r="M10527" s="1">
        <f t="shared" si="657"/>
        <v>0.22209232613908872</v>
      </c>
      <c r="N10527" s="1">
        <v>5.5</v>
      </c>
      <c r="O10527" s="1">
        <v>0</v>
      </c>
      <c r="P10527" s="1">
        <f t="shared" si="658"/>
        <v>5.5</v>
      </c>
      <c r="Q10527" s="1">
        <f t="shared" si="659"/>
        <v>6.0671462829736206E-2</v>
      </c>
    </row>
    <row r="10528" spans="1:17" x14ac:dyDescent="0.3">
      <c r="A10528" t="s">
        <v>14743</v>
      </c>
      <c r="B10528" t="s">
        <v>7968</v>
      </c>
      <c r="C10528" t="s">
        <v>15746</v>
      </c>
      <c r="D10528" t="s">
        <v>19916</v>
      </c>
      <c r="E10528" s="1">
        <v>90.760869565217391</v>
      </c>
      <c r="F10528" s="1">
        <v>48.380326086956551</v>
      </c>
      <c r="G10528" s="1">
        <v>0.16304347826086957</v>
      </c>
      <c r="H10528" s="1">
        <v>0.31880434782608696</v>
      </c>
      <c r="I10528" s="1">
        <v>5.4891304347826084</v>
      </c>
      <c r="J10528" s="1">
        <v>5.5543478260869561</v>
      </c>
      <c r="K10528" s="1">
        <v>5.1682608695652172</v>
      </c>
      <c r="L10528" s="1">
        <f t="shared" si="656"/>
        <v>10.722608695652173</v>
      </c>
      <c r="M10528" s="1">
        <f t="shared" si="657"/>
        <v>0.11814131736526945</v>
      </c>
      <c r="N10528" s="1">
        <v>4.9972826086956523</v>
      </c>
      <c r="O10528" s="1">
        <v>0</v>
      </c>
      <c r="P10528" s="1">
        <f t="shared" si="658"/>
        <v>4.9972826086956523</v>
      </c>
      <c r="Q10528" s="1">
        <f t="shared" si="659"/>
        <v>5.5059880239520957E-2</v>
      </c>
    </row>
    <row r="10529" spans="1:17" x14ac:dyDescent="0.3">
      <c r="A10529" t="s">
        <v>14743</v>
      </c>
      <c r="B10529" t="s">
        <v>7970</v>
      </c>
      <c r="C10529" t="s">
        <v>18570</v>
      </c>
      <c r="D10529" t="s">
        <v>21070</v>
      </c>
      <c r="E10529" s="1">
        <v>103.42391304347827</v>
      </c>
      <c r="F10529" s="1">
        <v>28.334347826086947</v>
      </c>
      <c r="G10529" s="1">
        <v>0</v>
      </c>
      <c r="H10529" s="1">
        <v>0</v>
      </c>
      <c r="I10529" s="1">
        <v>5.7391304347826084</v>
      </c>
      <c r="J10529" s="1">
        <v>5.7391304347826084</v>
      </c>
      <c r="K10529" s="1">
        <v>0</v>
      </c>
      <c r="L10529" s="1">
        <f t="shared" si="656"/>
        <v>5.7391304347826084</v>
      </c>
      <c r="M10529" s="1">
        <f t="shared" si="657"/>
        <v>5.5491329479768779E-2</v>
      </c>
      <c r="N10529" s="1">
        <v>0</v>
      </c>
      <c r="O10529" s="1">
        <v>0.53804347826086951</v>
      </c>
      <c r="P10529" s="1">
        <f t="shared" si="658"/>
        <v>0.53804347826086951</v>
      </c>
      <c r="Q10529" s="1">
        <f t="shared" si="659"/>
        <v>5.2023121387283228E-3</v>
      </c>
    </row>
    <row r="10530" spans="1:17" x14ac:dyDescent="0.3">
      <c r="A10530" t="s">
        <v>14743</v>
      </c>
      <c r="B10530" t="s">
        <v>7994</v>
      </c>
      <c r="C10530" t="s">
        <v>18005</v>
      </c>
      <c r="D10530" t="s">
        <v>20412</v>
      </c>
      <c r="E10530" s="1">
        <v>50.673913043478258</v>
      </c>
      <c r="F10530" s="1">
        <v>7.2201086956521738</v>
      </c>
      <c r="G10530" s="1">
        <v>0</v>
      </c>
      <c r="H10530" s="1">
        <v>0</v>
      </c>
      <c r="I10530" s="1">
        <v>0</v>
      </c>
      <c r="J10530" s="1">
        <v>4.6983695652173916</v>
      </c>
      <c r="K10530" s="1">
        <v>3.3323913043478264</v>
      </c>
      <c r="L10530" s="1">
        <f t="shared" si="656"/>
        <v>8.0307608695652171</v>
      </c>
      <c r="M10530" s="1">
        <f t="shared" si="657"/>
        <v>0.15847919347919348</v>
      </c>
      <c r="N10530" s="1">
        <v>5.2173913043478262</v>
      </c>
      <c r="O10530" s="1">
        <v>0</v>
      </c>
      <c r="P10530" s="1">
        <f t="shared" si="658"/>
        <v>5.2173913043478262</v>
      </c>
      <c r="Q10530" s="1">
        <f t="shared" si="659"/>
        <v>0.10296010296010297</v>
      </c>
    </row>
    <row r="10531" spans="1:17" x14ac:dyDescent="0.3">
      <c r="A10531" t="s">
        <v>14743</v>
      </c>
      <c r="B10531" t="s">
        <v>8001</v>
      </c>
      <c r="C10531" t="s">
        <v>15792</v>
      </c>
      <c r="D10531" t="s">
        <v>21070</v>
      </c>
      <c r="E10531" s="1">
        <v>24.554347826086957</v>
      </c>
      <c r="F10531" s="1">
        <v>2.2608695652173911</v>
      </c>
      <c r="G10531" s="1">
        <v>0.28260869565217389</v>
      </c>
      <c r="H10531" s="1">
        <v>0.13315217391304349</v>
      </c>
      <c r="I10531" s="1">
        <v>0.52173913043478259</v>
      </c>
      <c r="J10531" s="1">
        <v>0</v>
      </c>
      <c r="K10531" s="1">
        <v>0</v>
      </c>
      <c r="L10531" s="1">
        <f t="shared" si="656"/>
        <v>0</v>
      </c>
      <c r="M10531" s="1">
        <f t="shared" si="657"/>
        <v>0</v>
      </c>
      <c r="N10531" s="1">
        <v>0.47826086956521741</v>
      </c>
      <c r="O10531" s="1">
        <v>0</v>
      </c>
      <c r="P10531" s="1">
        <f t="shared" si="658"/>
        <v>0.47826086956521741</v>
      </c>
      <c r="Q10531" s="1">
        <f t="shared" si="659"/>
        <v>1.9477644975652943E-2</v>
      </c>
    </row>
    <row r="10532" spans="1:17" x14ac:dyDescent="0.3">
      <c r="A10532" t="s">
        <v>14743</v>
      </c>
      <c r="B10532" t="s">
        <v>8009</v>
      </c>
      <c r="C10532" t="s">
        <v>15754</v>
      </c>
      <c r="D10532" t="s">
        <v>20412</v>
      </c>
      <c r="E10532" s="1">
        <v>160.17391304347825</v>
      </c>
      <c r="F10532" s="1">
        <v>11.478260869565217</v>
      </c>
      <c r="G10532" s="1">
        <v>0.65217391304347827</v>
      </c>
      <c r="H10532" s="1">
        <v>0.56521739130434778</v>
      </c>
      <c r="I10532" s="1">
        <v>0.91304347826086951</v>
      </c>
      <c r="J10532" s="1">
        <v>4.2771739130434785</v>
      </c>
      <c r="K10532" s="1">
        <v>23.663043478260871</v>
      </c>
      <c r="L10532" s="1">
        <f t="shared" si="656"/>
        <v>27.940217391304351</v>
      </c>
      <c r="M10532" s="1">
        <f t="shared" si="657"/>
        <v>0.17443675352877311</v>
      </c>
      <c r="N10532" s="1">
        <v>0</v>
      </c>
      <c r="O10532" s="1">
        <v>5.3043478260869561</v>
      </c>
      <c r="P10532" s="1">
        <f t="shared" si="658"/>
        <v>5.3043478260869561</v>
      </c>
      <c r="Q10532" s="1">
        <f t="shared" si="659"/>
        <v>3.3116178067318133E-2</v>
      </c>
    </row>
    <row r="10533" spans="1:17" x14ac:dyDescent="0.3">
      <c r="A10533" t="s">
        <v>14743</v>
      </c>
      <c r="B10533" t="s">
        <v>8022</v>
      </c>
      <c r="C10533" t="s">
        <v>15746</v>
      </c>
      <c r="D10533" t="s">
        <v>19916</v>
      </c>
      <c r="E10533" s="1">
        <v>135.32608695652175</v>
      </c>
      <c r="F10533" s="1">
        <v>1.5652173913043479</v>
      </c>
      <c r="G10533" s="1">
        <v>0</v>
      </c>
      <c r="H10533" s="1">
        <v>0.42391304347826086</v>
      </c>
      <c r="I10533" s="1">
        <v>4.2391304347826084</v>
      </c>
      <c r="J10533" s="1">
        <v>5.0434782608695654</v>
      </c>
      <c r="K10533" s="1">
        <v>15.932826086956519</v>
      </c>
      <c r="L10533" s="1">
        <f t="shared" si="656"/>
        <v>20.976304347826083</v>
      </c>
      <c r="M10533" s="1">
        <f t="shared" si="657"/>
        <v>0.1550056224899598</v>
      </c>
      <c r="N10533" s="1">
        <v>5</v>
      </c>
      <c r="O10533" s="1">
        <v>5.1749999999999989</v>
      </c>
      <c r="P10533" s="1">
        <f t="shared" si="658"/>
        <v>10.174999999999999</v>
      </c>
      <c r="Q10533" s="1">
        <f t="shared" si="659"/>
        <v>7.5188755020080308E-2</v>
      </c>
    </row>
    <row r="10534" spans="1:17" x14ac:dyDescent="0.3">
      <c r="A10534" t="s">
        <v>14743</v>
      </c>
      <c r="B10534" t="s">
        <v>8025</v>
      </c>
      <c r="C10534" t="s">
        <v>18498</v>
      </c>
      <c r="D10534" t="s">
        <v>20274</v>
      </c>
      <c r="E10534" s="1">
        <v>69.413043478260875</v>
      </c>
      <c r="F10534" s="1">
        <v>5.0434782608695654</v>
      </c>
      <c r="G10534" s="1">
        <v>1.6304347826086956</v>
      </c>
      <c r="H10534" s="1">
        <v>0.40217391304347827</v>
      </c>
      <c r="I10534" s="1">
        <v>2.5652173913043477</v>
      </c>
      <c r="J10534" s="1">
        <v>5.5652173913043477</v>
      </c>
      <c r="K10534" s="1">
        <v>33.350326086956535</v>
      </c>
      <c r="L10534" s="1">
        <f t="shared" si="656"/>
        <v>38.915543478260886</v>
      </c>
      <c r="M10534" s="1">
        <f t="shared" si="657"/>
        <v>0.56063733166301299</v>
      </c>
      <c r="N10534" s="1">
        <v>8.478695652173915</v>
      </c>
      <c r="O10534" s="1">
        <v>10.293695652173913</v>
      </c>
      <c r="P10534" s="1">
        <f t="shared" si="658"/>
        <v>18.772391304347828</v>
      </c>
      <c r="Q10534" s="1">
        <f t="shared" si="659"/>
        <v>0.27044472283119325</v>
      </c>
    </row>
    <row r="10535" spans="1:17" x14ac:dyDescent="0.3">
      <c r="A10535" t="s">
        <v>14743</v>
      </c>
      <c r="B10535" t="s">
        <v>8031</v>
      </c>
      <c r="C10535" t="s">
        <v>18581</v>
      </c>
      <c r="D10535" t="s">
        <v>19916</v>
      </c>
      <c r="E10535" s="1">
        <v>91.945652173913047</v>
      </c>
      <c r="F10535" s="1">
        <v>1.5652173913043479</v>
      </c>
      <c r="G10535" s="1">
        <v>0</v>
      </c>
      <c r="H10535" s="1">
        <v>0.375</v>
      </c>
      <c r="I10535" s="1">
        <v>5.3043478260869561</v>
      </c>
      <c r="J10535" s="1">
        <v>5.6521739130434785</v>
      </c>
      <c r="K10535" s="1">
        <v>11.371847826086958</v>
      </c>
      <c r="L10535" s="1">
        <f t="shared" si="656"/>
        <v>17.024021739130436</v>
      </c>
      <c r="M10535" s="1">
        <f t="shared" si="657"/>
        <v>0.18515309138196004</v>
      </c>
      <c r="N10535" s="1">
        <v>0</v>
      </c>
      <c r="O10535" s="1">
        <v>16.160978260869566</v>
      </c>
      <c r="P10535" s="1">
        <f t="shared" si="658"/>
        <v>16.160978260869566</v>
      </c>
      <c r="Q10535" s="1">
        <f t="shared" si="659"/>
        <v>0.17576663908263387</v>
      </c>
    </row>
    <row r="10536" spans="1:17" x14ac:dyDescent="0.3">
      <c r="A10536" t="s">
        <v>14743</v>
      </c>
      <c r="B10536" t="s">
        <v>8046</v>
      </c>
      <c r="C10536" t="s">
        <v>18449</v>
      </c>
      <c r="D10536" t="s">
        <v>20412</v>
      </c>
      <c r="E10536" s="1">
        <v>75.271739130434781</v>
      </c>
      <c r="F10536" s="1">
        <v>5.0434782608695654</v>
      </c>
      <c r="G10536" s="1">
        <v>8.6956521739130432E-2</v>
      </c>
      <c r="H10536" s="1">
        <v>6.5217391304347824E-2</v>
      </c>
      <c r="I10536" s="1">
        <v>0.85869565217391308</v>
      </c>
      <c r="J10536" s="1">
        <v>5.0081521739130439</v>
      </c>
      <c r="K10536" s="1">
        <v>5.5815217391304346</v>
      </c>
      <c r="L10536" s="1">
        <f t="shared" si="656"/>
        <v>10.589673913043478</v>
      </c>
      <c r="M10536" s="1">
        <f t="shared" si="657"/>
        <v>0.14068592057761733</v>
      </c>
      <c r="N10536" s="1">
        <v>5.2826086956521738</v>
      </c>
      <c r="O10536" s="1">
        <v>8.9972826086956523</v>
      </c>
      <c r="P10536" s="1">
        <f t="shared" si="658"/>
        <v>14.279891304347826</v>
      </c>
      <c r="Q10536" s="1">
        <f t="shared" si="659"/>
        <v>0.18971119133574008</v>
      </c>
    </row>
    <row r="10537" spans="1:17" x14ac:dyDescent="0.3">
      <c r="A10537" t="s">
        <v>14743</v>
      </c>
      <c r="B10537" t="s">
        <v>8050</v>
      </c>
      <c r="C10537" t="s">
        <v>18451</v>
      </c>
      <c r="D10537" t="s">
        <v>20181</v>
      </c>
      <c r="E10537" s="1">
        <v>137.92391304347825</v>
      </c>
      <c r="F10537" s="1">
        <v>5.7391304347826084</v>
      </c>
      <c r="G10537" s="1">
        <v>1.2173913043478262</v>
      </c>
      <c r="H10537" s="1">
        <v>0</v>
      </c>
      <c r="I10537" s="1">
        <v>0</v>
      </c>
      <c r="J10537" s="1">
        <v>0</v>
      </c>
      <c r="K10537" s="1">
        <v>17.774456521739129</v>
      </c>
      <c r="L10537" s="1">
        <f t="shared" si="656"/>
        <v>17.774456521739129</v>
      </c>
      <c r="M10537" s="1">
        <f t="shared" si="657"/>
        <v>0.12887146347229883</v>
      </c>
      <c r="N10537" s="1">
        <v>0</v>
      </c>
      <c r="O10537" s="1">
        <v>3.9239130434782608</v>
      </c>
      <c r="P10537" s="1">
        <f t="shared" si="658"/>
        <v>3.9239130434782608</v>
      </c>
      <c r="Q10537" s="1">
        <f t="shared" si="659"/>
        <v>2.8449838442745685E-2</v>
      </c>
    </row>
    <row r="10538" spans="1:17" x14ac:dyDescent="0.3">
      <c r="A10538" t="s">
        <v>14743</v>
      </c>
      <c r="B10538" t="s">
        <v>8054</v>
      </c>
      <c r="C10538" t="s">
        <v>15068</v>
      </c>
      <c r="D10538" t="s">
        <v>21071</v>
      </c>
      <c r="E10538" s="1">
        <v>37.445652173913047</v>
      </c>
      <c r="F10538" s="1">
        <v>2.7826086956521738</v>
      </c>
      <c r="G10538" s="1">
        <v>0.2608695652173913</v>
      </c>
      <c r="H10538" s="1">
        <v>0.13043478260869565</v>
      </c>
      <c r="I10538" s="1">
        <v>0.79347826086956519</v>
      </c>
      <c r="J10538" s="1">
        <v>4.7826086956521738</v>
      </c>
      <c r="K10538" s="1">
        <v>7.6956521739130439</v>
      </c>
      <c r="L10538" s="1">
        <f t="shared" si="656"/>
        <v>12.478260869565219</v>
      </c>
      <c r="M10538" s="1">
        <f t="shared" si="657"/>
        <v>0.33323657474600871</v>
      </c>
      <c r="N10538" s="1">
        <v>5.5652173913043477</v>
      </c>
      <c r="O10538" s="1">
        <v>0</v>
      </c>
      <c r="P10538" s="1">
        <f t="shared" si="658"/>
        <v>5.5652173913043477</v>
      </c>
      <c r="Q10538" s="1">
        <f t="shared" si="659"/>
        <v>0.14862119013062408</v>
      </c>
    </row>
    <row r="10539" spans="1:17" x14ac:dyDescent="0.3">
      <c r="A10539" t="s">
        <v>14743</v>
      </c>
      <c r="B10539" t="s">
        <v>8071</v>
      </c>
      <c r="C10539" t="s">
        <v>18582</v>
      </c>
      <c r="D10539" t="s">
        <v>21104</v>
      </c>
      <c r="E10539" s="1">
        <v>44.880434782608695</v>
      </c>
      <c r="F10539" s="1">
        <v>20.742826086956519</v>
      </c>
      <c r="G10539" s="1">
        <v>0</v>
      </c>
      <c r="H10539" s="1">
        <v>0.60869565217391308</v>
      </c>
      <c r="I10539" s="1">
        <v>1.1630434782608696</v>
      </c>
      <c r="J10539" s="1">
        <v>6.0055434782608694</v>
      </c>
      <c r="K10539" s="1">
        <v>14.880434782608695</v>
      </c>
      <c r="L10539" s="1">
        <f t="shared" si="656"/>
        <v>20.885978260869564</v>
      </c>
      <c r="M10539" s="1">
        <f t="shared" si="657"/>
        <v>0.46536933882295956</v>
      </c>
      <c r="N10539" s="1">
        <v>5.3532608695652177</v>
      </c>
      <c r="O10539" s="1">
        <v>0</v>
      </c>
      <c r="P10539" s="1">
        <f t="shared" si="658"/>
        <v>5.3532608695652177</v>
      </c>
      <c r="Q10539" s="1">
        <f t="shared" si="659"/>
        <v>0.11927827561152822</v>
      </c>
    </row>
    <row r="10540" spans="1:17" x14ac:dyDescent="0.3">
      <c r="A10540" t="s">
        <v>14743</v>
      </c>
      <c r="B10540" t="s">
        <v>8072</v>
      </c>
      <c r="C10540" t="s">
        <v>18583</v>
      </c>
      <c r="D10540" t="s">
        <v>20174</v>
      </c>
      <c r="E10540" s="1">
        <v>52.271739130434781</v>
      </c>
      <c r="F10540" s="1">
        <v>25.194456521739145</v>
      </c>
      <c r="G10540" s="1">
        <v>2.1739130434782608</v>
      </c>
      <c r="H10540" s="1">
        <v>0</v>
      </c>
      <c r="I10540" s="1">
        <v>1.0108695652173914</v>
      </c>
      <c r="J10540" s="1">
        <v>4.8223913043478257</v>
      </c>
      <c r="K10540" s="1">
        <v>19.76652173913044</v>
      </c>
      <c r="L10540" s="1">
        <f t="shared" si="656"/>
        <v>24.588913043478264</v>
      </c>
      <c r="M10540" s="1">
        <f t="shared" si="657"/>
        <v>0.47040548970679985</v>
      </c>
      <c r="N10540" s="1">
        <v>1.5868478260869561</v>
      </c>
      <c r="O10540" s="1">
        <v>0</v>
      </c>
      <c r="P10540" s="1">
        <f t="shared" si="658"/>
        <v>1.5868478260869561</v>
      </c>
      <c r="Q10540" s="1">
        <f t="shared" si="659"/>
        <v>3.0357662715741311E-2</v>
      </c>
    </row>
    <row r="10541" spans="1:17" x14ac:dyDescent="0.3">
      <c r="A10541" t="s">
        <v>14743</v>
      </c>
      <c r="B10541" t="s">
        <v>8073</v>
      </c>
      <c r="C10541" t="s">
        <v>18584</v>
      </c>
      <c r="D10541" t="s">
        <v>20174</v>
      </c>
      <c r="E10541" s="1">
        <v>40.369565217391305</v>
      </c>
      <c r="F10541" s="1">
        <v>15.379021739130437</v>
      </c>
      <c r="G10541" s="1">
        <v>0.86956521739130432</v>
      </c>
      <c r="H10541" s="1">
        <v>0</v>
      </c>
      <c r="I10541" s="1">
        <v>0.83695652173913049</v>
      </c>
      <c r="J10541" s="1">
        <v>5.4182608695652172</v>
      </c>
      <c r="K10541" s="1">
        <v>13.408913043478259</v>
      </c>
      <c r="L10541" s="1">
        <f t="shared" si="656"/>
        <v>18.827173913043477</v>
      </c>
      <c r="M10541" s="1">
        <f t="shared" si="657"/>
        <v>0.46637049003769521</v>
      </c>
      <c r="N10541" s="1">
        <v>4.6486956521739131</v>
      </c>
      <c r="O10541" s="1">
        <v>0</v>
      </c>
      <c r="P10541" s="1">
        <f t="shared" si="658"/>
        <v>4.6486956521739131</v>
      </c>
      <c r="Q10541" s="1">
        <f t="shared" si="659"/>
        <v>0.11515347334410339</v>
      </c>
    </row>
    <row r="10542" spans="1:17" x14ac:dyDescent="0.3">
      <c r="A10542" t="s">
        <v>14743</v>
      </c>
      <c r="B10542" t="s">
        <v>8074</v>
      </c>
      <c r="C10542" t="s">
        <v>16371</v>
      </c>
      <c r="D10542" t="s">
        <v>20174</v>
      </c>
      <c r="E10542" s="1">
        <v>74.836956521739125</v>
      </c>
      <c r="F10542" s="1">
        <v>23.742717391304346</v>
      </c>
      <c r="G10542" s="1">
        <v>0.86956521739130432</v>
      </c>
      <c r="H10542" s="1">
        <v>0</v>
      </c>
      <c r="I10542" s="1">
        <v>1.0326086956521738</v>
      </c>
      <c r="J10542" s="1">
        <v>4.5455434782608686</v>
      </c>
      <c r="K10542" s="1">
        <v>16.710869565217386</v>
      </c>
      <c r="L10542" s="1">
        <f t="shared" si="656"/>
        <v>21.256413043478254</v>
      </c>
      <c r="M10542" s="1">
        <f t="shared" si="657"/>
        <v>0.28403631082062447</v>
      </c>
      <c r="N10542" s="1">
        <v>5.1164130434782606</v>
      </c>
      <c r="O10542" s="1">
        <v>0</v>
      </c>
      <c r="P10542" s="1">
        <f t="shared" si="658"/>
        <v>5.1164130434782606</v>
      </c>
      <c r="Q10542" s="1">
        <f t="shared" si="659"/>
        <v>6.8367465504720407E-2</v>
      </c>
    </row>
    <row r="10543" spans="1:17" x14ac:dyDescent="0.3">
      <c r="A10543" t="s">
        <v>14743</v>
      </c>
      <c r="B10543" t="s">
        <v>8079</v>
      </c>
      <c r="C10543" t="s">
        <v>18585</v>
      </c>
      <c r="D10543" t="s">
        <v>21076</v>
      </c>
      <c r="E10543" s="1">
        <v>49.239130434782609</v>
      </c>
      <c r="F10543" s="1">
        <v>5.7581521739130439</v>
      </c>
      <c r="G10543" s="1">
        <v>0.39130434782608697</v>
      </c>
      <c r="H10543" s="1">
        <v>0.16304347826086957</v>
      </c>
      <c r="I10543" s="1">
        <v>0.75</v>
      </c>
      <c r="J10543" s="1">
        <v>0</v>
      </c>
      <c r="K10543" s="1">
        <v>9.9592391304347831</v>
      </c>
      <c r="L10543" s="1">
        <f t="shared" si="656"/>
        <v>9.9592391304347831</v>
      </c>
      <c r="M10543" s="1">
        <f t="shared" si="657"/>
        <v>0.2022626931567329</v>
      </c>
      <c r="N10543" s="1">
        <v>0</v>
      </c>
      <c r="O10543" s="1">
        <v>0</v>
      </c>
      <c r="P10543" s="1">
        <f t="shared" si="658"/>
        <v>0</v>
      </c>
      <c r="Q10543" s="1">
        <f t="shared" si="659"/>
        <v>0</v>
      </c>
    </row>
    <row r="10544" spans="1:17" x14ac:dyDescent="0.3">
      <c r="A10544" t="s">
        <v>14743</v>
      </c>
      <c r="B10544" t="s">
        <v>8178</v>
      </c>
      <c r="C10544" t="s">
        <v>18334</v>
      </c>
      <c r="D10544" t="s">
        <v>21076</v>
      </c>
      <c r="E10544" s="1">
        <v>45.543478260869563</v>
      </c>
      <c r="F10544" s="1">
        <v>5.7391304347826084</v>
      </c>
      <c r="G10544" s="1">
        <v>0</v>
      </c>
      <c r="H10544" s="1">
        <v>0.19565217391304349</v>
      </c>
      <c r="I10544" s="1">
        <v>1.1630434782608696</v>
      </c>
      <c r="J10544" s="1">
        <v>5.7391304347826084</v>
      </c>
      <c r="K10544" s="1">
        <v>11.480978260869565</v>
      </c>
      <c r="L10544" s="1">
        <f t="shared" si="656"/>
        <v>17.220108695652172</v>
      </c>
      <c r="M10544" s="1">
        <f t="shared" si="657"/>
        <v>0.37810262529832933</v>
      </c>
      <c r="N10544" s="1">
        <v>5.3913043478260869</v>
      </c>
      <c r="O10544" s="1">
        <v>0</v>
      </c>
      <c r="P10544" s="1">
        <f t="shared" si="658"/>
        <v>5.3913043478260869</v>
      </c>
      <c r="Q10544" s="1">
        <f t="shared" si="659"/>
        <v>0.11837708830548926</v>
      </c>
    </row>
    <row r="10545" spans="1:17" x14ac:dyDescent="0.3">
      <c r="A10545" t="s">
        <v>14743</v>
      </c>
      <c r="B10545" t="s">
        <v>8191</v>
      </c>
      <c r="C10545" t="s">
        <v>15284</v>
      </c>
      <c r="D10545" t="s">
        <v>19963</v>
      </c>
      <c r="E10545" s="1">
        <v>104.8695652173913</v>
      </c>
      <c r="F10545" s="1">
        <v>9.5652173913043477</v>
      </c>
      <c r="G10545" s="1">
        <v>1.1304347826086956</v>
      </c>
      <c r="H10545" s="1">
        <v>0</v>
      </c>
      <c r="I10545" s="1">
        <v>3.4565217391304346</v>
      </c>
      <c r="J10545" s="1">
        <v>5.6521739130434785</v>
      </c>
      <c r="K10545" s="1">
        <v>0</v>
      </c>
      <c r="L10545" s="1">
        <f t="shared" si="656"/>
        <v>5.6521739130434785</v>
      </c>
      <c r="M10545" s="1">
        <f t="shared" si="657"/>
        <v>5.3897180762852409E-2</v>
      </c>
      <c r="N10545" s="1">
        <v>0</v>
      </c>
      <c r="O10545" s="1">
        <v>0</v>
      </c>
      <c r="P10545" s="1">
        <f t="shared" si="658"/>
        <v>0</v>
      </c>
      <c r="Q10545" s="1">
        <f t="shared" si="659"/>
        <v>0</v>
      </c>
    </row>
    <row r="10546" spans="1:17" x14ac:dyDescent="0.3">
      <c r="A10546" t="s">
        <v>14743</v>
      </c>
      <c r="B10546" t="s">
        <v>8211</v>
      </c>
      <c r="C10546" t="s">
        <v>16476</v>
      </c>
      <c r="D10546" t="s">
        <v>20413</v>
      </c>
      <c r="E10546" s="1">
        <v>51.402173913043477</v>
      </c>
      <c r="F10546" s="1">
        <v>0</v>
      </c>
      <c r="G10546" s="1">
        <v>0.68478260869565222</v>
      </c>
      <c r="H10546" s="1">
        <v>0.30434782608695654</v>
      </c>
      <c r="I10546" s="1">
        <v>0.84782608695652173</v>
      </c>
      <c r="J10546" s="1">
        <v>0</v>
      </c>
      <c r="K10546" s="1">
        <v>10.136086956521739</v>
      </c>
      <c r="L10546" s="1">
        <f t="shared" si="656"/>
        <v>10.136086956521739</v>
      </c>
      <c r="M10546" s="1">
        <f t="shared" si="657"/>
        <v>0.19719179530556144</v>
      </c>
      <c r="N10546" s="1">
        <v>4.299021739130434</v>
      </c>
      <c r="O10546" s="1">
        <v>3.5961956521739125</v>
      </c>
      <c r="P10546" s="1">
        <f t="shared" si="658"/>
        <v>7.895217391304346</v>
      </c>
      <c r="Q10546" s="1">
        <f t="shared" si="659"/>
        <v>0.15359695495876505</v>
      </c>
    </row>
    <row r="10547" spans="1:17" x14ac:dyDescent="0.3">
      <c r="A10547" t="s">
        <v>14743</v>
      </c>
      <c r="B10547" t="s">
        <v>8216</v>
      </c>
      <c r="C10547" t="s">
        <v>18473</v>
      </c>
      <c r="D10547" t="s">
        <v>21070</v>
      </c>
      <c r="E10547" s="1">
        <v>340.75</v>
      </c>
      <c r="F10547" s="1">
        <v>14.173913043478262</v>
      </c>
      <c r="G10547" s="1">
        <v>4.6956521739130439</v>
      </c>
      <c r="H10547" s="1">
        <v>12.883152173913043</v>
      </c>
      <c r="I10547" s="1">
        <v>18.434782608695652</v>
      </c>
      <c r="J10547" s="1">
        <v>9.4367391304347841</v>
      </c>
      <c r="K10547" s="1">
        <v>40.747282608695649</v>
      </c>
      <c r="L10547" s="1">
        <f t="shared" si="656"/>
        <v>50.184021739130429</v>
      </c>
      <c r="M10547" s="1">
        <f t="shared" si="657"/>
        <v>0.14727519219113847</v>
      </c>
      <c r="N10547" s="1">
        <v>47.782608695652172</v>
      </c>
      <c r="O10547" s="1">
        <v>0</v>
      </c>
      <c r="P10547" s="1">
        <f t="shared" si="658"/>
        <v>47.782608695652172</v>
      </c>
      <c r="Q10547" s="1">
        <f t="shared" si="659"/>
        <v>0.14022775846119492</v>
      </c>
    </row>
    <row r="10548" spans="1:17" x14ac:dyDescent="0.3">
      <c r="A10548" t="s">
        <v>14743</v>
      </c>
      <c r="B10548" t="s">
        <v>8217</v>
      </c>
      <c r="C10548" t="s">
        <v>18441</v>
      </c>
      <c r="D10548" t="s">
        <v>20071</v>
      </c>
      <c r="E10548" s="1">
        <v>93.891304347826093</v>
      </c>
      <c r="F10548" s="1">
        <v>1.4782608695652173</v>
      </c>
      <c r="G10548" s="1">
        <v>0</v>
      </c>
      <c r="H10548" s="1">
        <v>0</v>
      </c>
      <c r="I10548" s="1">
        <v>3.4239130434782608</v>
      </c>
      <c r="J10548" s="1">
        <v>0</v>
      </c>
      <c r="K10548" s="1">
        <v>13.271739130434783</v>
      </c>
      <c r="L10548" s="1">
        <f t="shared" si="656"/>
        <v>13.271739130434783</v>
      </c>
      <c r="M10548" s="1">
        <f t="shared" si="657"/>
        <v>0.14135216485297522</v>
      </c>
      <c r="N10548" s="1">
        <v>1.0869565217391304E-2</v>
      </c>
      <c r="O10548" s="1">
        <v>16.260869565217391</v>
      </c>
      <c r="P10548" s="1">
        <f t="shared" si="658"/>
        <v>16.271739130434781</v>
      </c>
      <c r="Q10548" s="1">
        <f t="shared" si="659"/>
        <v>0.17330400555684183</v>
      </c>
    </row>
    <row r="10549" spans="1:17" x14ac:dyDescent="0.3">
      <c r="A10549" t="s">
        <v>14743</v>
      </c>
      <c r="B10549" t="s">
        <v>8218</v>
      </c>
      <c r="C10549" t="s">
        <v>18441</v>
      </c>
      <c r="D10549" t="s">
        <v>20071</v>
      </c>
      <c r="E10549" s="1">
        <v>107.77173913043478</v>
      </c>
      <c r="F10549" s="1">
        <v>0</v>
      </c>
      <c r="G10549" s="1">
        <v>0</v>
      </c>
      <c r="H10549" s="1">
        <v>0</v>
      </c>
      <c r="I10549" s="1">
        <v>0</v>
      </c>
      <c r="J10549" s="1">
        <v>1.4797826086956523</v>
      </c>
      <c r="K10549" s="1">
        <v>0</v>
      </c>
      <c r="L10549" s="1">
        <f t="shared" si="656"/>
        <v>1.4797826086956523</v>
      </c>
      <c r="M10549" s="1">
        <f t="shared" si="657"/>
        <v>1.3730711043872921E-2</v>
      </c>
      <c r="N10549" s="1">
        <v>0</v>
      </c>
      <c r="O10549" s="1">
        <v>0</v>
      </c>
      <c r="P10549" s="1">
        <f t="shared" si="658"/>
        <v>0</v>
      </c>
      <c r="Q10549" s="1">
        <f t="shared" si="659"/>
        <v>0</v>
      </c>
    </row>
    <row r="10550" spans="1:17" x14ac:dyDescent="0.3">
      <c r="A10550" t="s">
        <v>14743</v>
      </c>
      <c r="B10550" t="s">
        <v>8224</v>
      </c>
      <c r="C10550" t="s">
        <v>16278</v>
      </c>
      <c r="D10550" t="s">
        <v>20387</v>
      </c>
      <c r="E10550" s="1">
        <v>60.608695652173914</v>
      </c>
      <c r="F10550" s="1">
        <v>4.6521739130434785</v>
      </c>
      <c r="G10550" s="1">
        <v>0.57065217391304346</v>
      </c>
      <c r="H10550" s="1">
        <v>0.2391304347826087</v>
      </c>
      <c r="I10550" s="1">
        <v>0</v>
      </c>
      <c r="J10550" s="1">
        <v>5.2917391304347827</v>
      </c>
      <c r="K10550" s="1">
        <v>12.277826086956523</v>
      </c>
      <c r="L10550" s="1">
        <f t="shared" si="656"/>
        <v>17.569565217391307</v>
      </c>
      <c r="M10550" s="1">
        <f t="shared" si="657"/>
        <v>0.28988522238163561</v>
      </c>
      <c r="N10550" s="1">
        <v>0</v>
      </c>
      <c r="O10550" s="1">
        <v>0</v>
      </c>
      <c r="P10550" s="1">
        <f t="shared" si="658"/>
        <v>0</v>
      </c>
      <c r="Q10550" s="1">
        <f t="shared" si="659"/>
        <v>0</v>
      </c>
    </row>
    <row r="10551" spans="1:17" x14ac:dyDescent="0.3">
      <c r="A10551" t="s">
        <v>14743</v>
      </c>
      <c r="B10551" t="s">
        <v>8227</v>
      </c>
      <c r="C10551" t="s">
        <v>18451</v>
      </c>
      <c r="D10551" t="s">
        <v>20181</v>
      </c>
      <c r="E10551" s="1">
        <v>113.81521739130434</v>
      </c>
      <c r="F10551" s="1">
        <v>10.565217391304348</v>
      </c>
      <c r="G10551" s="1">
        <v>0.15217391304347827</v>
      </c>
      <c r="H10551" s="1">
        <v>0.5</v>
      </c>
      <c r="I10551" s="1">
        <v>0.36956521739130432</v>
      </c>
      <c r="J10551" s="1">
        <v>0</v>
      </c>
      <c r="K10551" s="1">
        <v>23.029891304347824</v>
      </c>
      <c r="L10551" s="1">
        <f t="shared" si="656"/>
        <v>23.029891304347824</v>
      </c>
      <c r="M10551" s="1">
        <f t="shared" si="657"/>
        <v>0.20234457071912901</v>
      </c>
      <c r="N10551" s="1">
        <v>5.4885869565217389</v>
      </c>
      <c r="O10551" s="1">
        <v>0</v>
      </c>
      <c r="P10551" s="1">
        <f t="shared" si="658"/>
        <v>5.4885869565217389</v>
      </c>
      <c r="Q10551" s="1">
        <f t="shared" si="659"/>
        <v>4.8223665361474551E-2</v>
      </c>
    </row>
    <row r="10552" spans="1:17" x14ac:dyDescent="0.3">
      <c r="A10552" t="s">
        <v>14743</v>
      </c>
      <c r="B10552" t="s">
        <v>8260</v>
      </c>
      <c r="C10552" t="s">
        <v>16091</v>
      </c>
      <c r="D10552" t="s">
        <v>20300</v>
      </c>
      <c r="E10552" s="1">
        <v>48.141304347826086</v>
      </c>
      <c r="F10552" s="1">
        <v>5.5652173913043477</v>
      </c>
      <c r="G10552" s="1">
        <v>0.71467391304347827</v>
      </c>
      <c r="H10552" s="1">
        <v>0</v>
      </c>
      <c r="I10552" s="1">
        <v>1.0869565217391304</v>
      </c>
      <c r="J10552" s="1">
        <v>0</v>
      </c>
      <c r="K10552" s="1">
        <v>9.7666304347826092</v>
      </c>
      <c r="L10552" s="1">
        <f t="shared" si="656"/>
        <v>9.7666304347826092</v>
      </c>
      <c r="M10552" s="1">
        <f t="shared" si="657"/>
        <v>0.20287423797696999</v>
      </c>
      <c r="N10552" s="1">
        <v>0</v>
      </c>
      <c r="O10552" s="1">
        <v>2.920543478260869</v>
      </c>
      <c r="P10552" s="1">
        <f t="shared" si="658"/>
        <v>2.920543478260869</v>
      </c>
      <c r="Q10552" s="1">
        <f t="shared" si="659"/>
        <v>6.0666064574396016E-2</v>
      </c>
    </row>
    <row r="10553" spans="1:17" x14ac:dyDescent="0.3">
      <c r="A10553" t="s">
        <v>14743</v>
      </c>
      <c r="B10553" t="s">
        <v>8265</v>
      </c>
      <c r="C10553" t="s">
        <v>15442</v>
      </c>
      <c r="D10553" t="s">
        <v>21072</v>
      </c>
      <c r="E10553" s="1">
        <v>52.652173913043477</v>
      </c>
      <c r="F10553" s="1">
        <v>2.8913043478260869</v>
      </c>
      <c r="G10553" s="1">
        <v>0</v>
      </c>
      <c r="H10553" s="1">
        <v>0.23641304347826086</v>
      </c>
      <c r="I10553" s="1">
        <v>1.7717391304347827</v>
      </c>
      <c r="J10553" s="1">
        <v>5.0434782608695654</v>
      </c>
      <c r="K10553" s="1">
        <v>12.826304347826085</v>
      </c>
      <c r="L10553" s="1">
        <f t="shared" si="656"/>
        <v>17.869782608695651</v>
      </c>
      <c r="M10553" s="1">
        <f t="shared" si="657"/>
        <v>0.33939306358381499</v>
      </c>
      <c r="N10553" s="1">
        <v>5.8260869565217392</v>
      </c>
      <c r="O10553" s="1">
        <v>0</v>
      </c>
      <c r="P10553" s="1">
        <f t="shared" si="658"/>
        <v>5.8260869565217392</v>
      </c>
      <c r="Q10553" s="1">
        <f t="shared" si="659"/>
        <v>0.11065235342691991</v>
      </c>
    </row>
    <row r="10554" spans="1:17" x14ac:dyDescent="0.3">
      <c r="A10554" t="s">
        <v>14743</v>
      </c>
      <c r="B10554" t="s">
        <v>8300</v>
      </c>
      <c r="C10554" t="s">
        <v>18496</v>
      </c>
      <c r="D10554" t="s">
        <v>20413</v>
      </c>
      <c r="E10554" s="1">
        <v>14.315217391304348</v>
      </c>
      <c r="F10554" s="1">
        <v>0</v>
      </c>
      <c r="G10554" s="1">
        <v>0.25543478260869568</v>
      </c>
      <c r="H10554" s="1">
        <v>0.36684782608695654</v>
      </c>
      <c r="I10554" s="1">
        <v>1.0652173913043479</v>
      </c>
      <c r="J10554" s="1">
        <v>8.152173913043478E-3</v>
      </c>
      <c r="K10554" s="1">
        <v>0</v>
      </c>
      <c r="L10554" s="1">
        <f t="shared" si="656"/>
        <v>8.152173913043478E-3</v>
      </c>
      <c r="M10554" s="1">
        <f t="shared" si="657"/>
        <v>5.6947608200455578E-4</v>
      </c>
      <c r="N10554" s="1">
        <v>4.875</v>
      </c>
      <c r="O10554" s="1">
        <v>0</v>
      </c>
      <c r="P10554" s="1">
        <f t="shared" si="658"/>
        <v>4.875</v>
      </c>
      <c r="Q10554" s="1">
        <f t="shared" si="659"/>
        <v>0.34054669703872437</v>
      </c>
    </row>
    <row r="10555" spans="1:17" x14ac:dyDescent="0.3">
      <c r="A10555" t="s">
        <v>14743</v>
      </c>
      <c r="B10555" t="s">
        <v>8332</v>
      </c>
      <c r="C10555" t="s">
        <v>15284</v>
      </c>
      <c r="D10555" t="s">
        <v>19963</v>
      </c>
      <c r="E10555" s="1">
        <v>45.326086956521742</v>
      </c>
      <c r="F10555" s="1">
        <v>5.9239130434782608</v>
      </c>
      <c r="G10555" s="1">
        <v>0.41684782608695664</v>
      </c>
      <c r="H10555" s="1">
        <v>0.19565217391304349</v>
      </c>
      <c r="I10555" s="1">
        <v>5.3043478260869561</v>
      </c>
      <c r="J10555" s="1">
        <v>0</v>
      </c>
      <c r="K10555" s="1">
        <v>0.98641304347826086</v>
      </c>
      <c r="L10555" s="1">
        <f t="shared" si="656"/>
        <v>0.98641304347826086</v>
      </c>
      <c r="M10555" s="1">
        <f t="shared" si="657"/>
        <v>2.1762589928057553E-2</v>
      </c>
      <c r="N10555" s="1">
        <v>3.5244565217391304</v>
      </c>
      <c r="O10555" s="1">
        <v>0</v>
      </c>
      <c r="P10555" s="1">
        <f t="shared" si="658"/>
        <v>3.5244565217391304</v>
      </c>
      <c r="Q10555" s="1">
        <f t="shared" si="659"/>
        <v>7.7757793764988009E-2</v>
      </c>
    </row>
    <row r="10556" spans="1:17" x14ac:dyDescent="0.3">
      <c r="A10556" t="s">
        <v>14743</v>
      </c>
      <c r="B10556" t="s">
        <v>8339</v>
      </c>
      <c r="C10556" t="s">
        <v>18538</v>
      </c>
      <c r="D10556" t="s">
        <v>19965</v>
      </c>
      <c r="E10556" s="1">
        <v>58.086956521739133</v>
      </c>
      <c r="F10556" s="1">
        <v>2.8695652173913042</v>
      </c>
      <c r="G10556" s="1">
        <v>0.19565217391304349</v>
      </c>
      <c r="H10556" s="1">
        <v>0.25</v>
      </c>
      <c r="I10556" s="1">
        <v>2.4456521739130435</v>
      </c>
      <c r="J10556" s="1">
        <v>5.0163043478260869</v>
      </c>
      <c r="K10556" s="1">
        <v>3.7201086956521738</v>
      </c>
      <c r="L10556" s="1">
        <f t="shared" si="656"/>
        <v>8.7364130434782616</v>
      </c>
      <c r="M10556" s="1">
        <f t="shared" si="657"/>
        <v>0.15040232035928144</v>
      </c>
      <c r="N10556" s="1">
        <v>0</v>
      </c>
      <c r="O10556" s="1">
        <v>0</v>
      </c>
      <c r="P10556" s="1">
        <f t="shared" si="658"/>
        <v>0</v>
      </c>
      <c r="Q10556" s="1">
        <f t="shared" si="659"/>
        <v>0</v>
      </c>
    </row>
    <row r="10557" spans="1:17" x14ac:dyDescent="0.3">
      <c r="A10557" t="s">
        <v>14743</v>
      </c>
      <c r="B10557" t="s">
        <v>8340</v>
      </c>
      <c r="C10557" t="s">
        <v>18567</v>
      </c>
      <c r="D10557" t="s">
        <v>21041</v>
      </c>
      <c r="E10557" s="1">
        <v>30.630434782608695</v>
      </c>
      <c r="F10557" s="1">
        <v>5.7146739130434785</v>
      </c>
      <c r="G10557" s="1">
        <v>7.6086956521739135E-2</v>
      </c>
      <c r="H10557" s="1">
        <v>0.19021739130434784</v>
      </c>
      <c r="I10557" s="1">
        <v>0.45652173913043476</v>
      </c>
      <c r="J10557" s="1">
        <v>1.1929347826086956</v>
      </c>
      <c r="K10557" s="1">
        <v>9.383152173913043</v>
      </c>
      <c r="L10557" s="1">
        <f t="shared" si="656"/>
        <v>10.576086956521738</v>
      </c>
      <c r="M10557" s="1">
        <f t="shared" si="657"/>
        <v>0.34528034066713981</v>
      </c>
      <c r="N10557" s="1">
        <v>0.13043478260869565</v>
      </c>
      <c r="O10557" s="1">
        <v>0</v>
      </c>
      <c r="P10557" s="1">
        <f t="shared" si="658"/>
        <v>0.13043478260869565</v>
      </c>
      <c r="Q10557" s="1">
        <f t="shared" si="659"/>
        <v>4.2583392476933995E-3</v>
      </c>
    </row>
    <row r="10558" spans="1:17" x14ac:dyDescent="0.3">
      <c r="A10558" t="s">
        <v>14743</v>
      </c>
      <c r="B10558" t="s">
        <v>8342</v>
      </c>
      <c r="C10558" t="s">
        <v>15671</v>
      </c>
      <c r="D10558" t="s">
        <v>19916</v>
      </c>
      <c r="E10558" s="1">
        <v>59.706521739130437</v>
      </c>
      <c r="F10558" s="1">
        <v>5.095652173913038</v>
      </c>
      <c r="G10558" s="1">
        <v>0</v>
      </c>
      <c r="H10558" s="1">
        <v>0</v>
      </c>
      <c r="I10558" s="1">
        <v>2.347826086956522</v>
      </c>
      <c r="J10558" s="1">
        <v>3.278260869565214</v>
      </c>
      <c r="K10558" s="1">
        <v>8.5438043478260894</v>
      </c>
      <c r="L10558" s="1">
        <f t="shared" si="656"/>
        <v>11.822065217391303</v>
      </c>
      <c r="M10558" s="1">
        <f t="shared" si="657"/>
        <v>0.19800291279810667</v>
      </c>
      <c r="N10558" s="1">
        <v>0</v>
      </c>
      <c r="O10558" s="1">
        <v>4.8695652173913047</v>
      </c>
      <c r="P10558" s="1">
        <f t="shared" si="658"/>
        <v>4.8695652173913047</v>
      </c>
      <c r="Q10558" s="1">
        <f t="shared" si="659"/>
        <v>8.1558346987074454E-2</v>
      </c>
    </row>
    <row r="10559" spans="1:17" x14ac:dyDescent="0.3">
      <c r="A10559" t="s">
        <v>14743</v>
      </c>
      <c r="B10559" t="s">
        <v>8378</v>
      </c>
      <c r="C10559" t="s">
        <v>18455</v>
      </c>
      <c r="D10559" t="s">
        <v>20412</v>
      </c>
      <c r="E10559" s="1">
        <v>22.630434782608695</v>
      </c>
      <c r="F10559" s="1">
        <v>4.9021739130434785</v>
      </c>
      <c r="G10559" s="1">
        <v>0</v>
      </c>
      <c r="H10559" s="1">
        <v>5.434782608695652E-2</v>
      </c>
      <c r="I10559" s="1">
        <v>0</v>
      </c>
      <c r="J10559" s="1">
        <v>0</v>
      </c>
      <c r="K10559" s="1">
        <v>0</v>
      </c>
      <c r="L10559" s="1">
        <f t="shared" si="656"/>
        <v>0</v>
      </c>
      <c r="M10559" s="1">
        <f t="shared" si="657"/>
        <v>0</v>
      </c>
      <c r="N10559" s="1">
        <v>5.0543478260869561</v>
      </c>
      <c r="O10559" s="1">
        <v>0</v>
      </c>
      <c r="P10559" s="1">
        <f t="shared" si="658"/>
        <v>5.0543478260869561</v>
      </c>
      <c r="Q10559" s="1">
        <f t="shared" si="659"/>
        <v>0.22334293948126799</v>
      </c>
    </row>
    <row r="10560" spans="1:17" x14ac:dyDescent="0.3">
      <c r="A10560" t="s">
        <v>14743</v>
      </c>
      <c r="B10560" t="s">
        <v>8441</v>
      </c>
      <c r="C10560" t="s">
        <v>15746</v>
      </c>
      <c r="D10560" t="s">
        <v>19916</v>
      </c>
      <c r="E10560" s="1">
        <v>64.195652173913047</v>
      </c>
      <c r="F10560" s="1">
        <v>4.6086956521739131</v>
      </c>
      <c r="G10560" s="1">
        <v>0.1875</v>
      </c>
      <c r="H10560" s="1">
        <v>0.20195652173913042</v>
      </c>
      <c r="I10560" s="1">
        <v>0</v>
      </c>
      <c r="J10560" s="1">
        <v>1.7391304347826086</v>
      </c>
      <c r="K10560" s="1">
        <v>5.6145652173913039</v>
      </c>
      <c r="L10560" s="1">
        <f t="shared" si="656"/>
        <v>7.3536956521739123</v>
      </c>
      <c r="M10560" s="1">
        <f t="shared" si="657"/>
        <v>0.11455130375888925</v>
      </c>
      <c r="N10560" s="1">
        <v>0</v>
      </c>
      <c r="O10560" s="1">
        <v>4.8877173913043475</v>
      </c>
      <c r="P10560" s="1">
        <f t="shared" si="658"/>
        <v>4.8877173913043475</v>
      </c>
      <c r="Q10560" s="1">
        <f t="shared" si="659"/>
        <v>7.6137825939722306E-2</v>
      </c>
    </row>
    <row r="10561" spans="1:17" x14ac:dyDescent="0.3">
      <c r="A10561" t="s">
        <v>14743</v>
      </c>
      <c r="B10561" t="s">
        <v>8448</v>
      </c>
      <c r="C10561" t="s">
        <v>18586</v>
      </c>
      <c r="D10561" t="s">
        <v>20089</v>
      </c>
      <c r="E10561" s="1">
        <v>45.326086956521742</v>
      </c>
      <c r="F10561" s="1">
        <v>0</v>
      </c>
      <c r="G10561" s="1">
        <v>0</v>
      </c>
      <c r="H10561" s="1">
        <v>0</v>
      </c>
      <c r="I10561" s="1">
        <v>2.597826086956522</v>
      </c>
      <c r="J10561" s="1">
        <v>4.2282608695652177</v>
      </c>
      <c r="K10561" s="1">
        <v>10.082934782608698</v>
      </c>
      <c r="L10561" s="1">
        <f t="shared" si="656"/>
        <v>14.311195652173915</v>
      </c>
      <c r="M10561" s="1">
        <f t="shared" si="657"/>
        <v>0.31573860911270984</v>
      </c>
      <c r="N10561" s="1">
        <v>0</v>
      </c>
      <c r="O10561" s="1">
        <v>3.3230434782608707</v>
      </c>
      <c r="P10561" s="1">
        <f t="shared" si="658"/>
        <v>3.3230434782608707</v>
      </c>
      <c r="Q10561" s="1">
        <f t="shared" si="659"/>
        <v>7.331414868105518E-2</v>
      </c>
    </row>
    <row r="10562" spans="1:17" x14ac:dyDescent="0.3">
      <c r="A10562" t="s">
        <v>14743</v>
      </c>
      <c r="B10562" t="s">
        <v>8457</v>
      </c>
      <c r="C10562" t="s">
        <v>18457</v>
      </c>
      <c r="D10562" t="s">
        <v>19938</v>
      </c>
      <c r="E10562" s="1">
        <v>26.065217391304348</v>
      </c>
      <c r="F10562" s="1">
        <v>7.7391304347826084</v>
      </c>
      <c r="G10562" s="1">
        <v>1.1402173913043476</v>
      </c>
      <c r="H10562" s="1">
        <v>0.11413043478260869</v>
      </c>
      <c r="I10562" s="1">
        <v>0</v>
      </c>
      <c r="J10562" s="1">
        <v>0</v>
      </c>
      <c r="K10562" s="1">
        <v>17.294021739130436</v>
      </c>
      <c r="L10562" s="1">
        <f t="shared" ref="L10562:L10625" si="660">SUM(J10562,K10562)</f>
        <v>17.294021739130436</v>
      </c>
      <c r="M10562" s="1">
        <f t="shared" ref="M10562:M10625" si="661">L10562/E10562</f>
        <v>0.66349040867389497</v>
      </c>
      <c r="N10562" s="1">
        <v>0</v>
      </c>
      <c r="O10562" s="1">
        <v>0</v>
      </c>
      <c r="P10562" s="1">
        <f t="shared" ref="P10562:P10625" si="662">SUM(N10562,O10562)</f>
        <v>0</v>
      </c>
      <c r="Q10562" s="1">
        <f t="shared" ref="Q10562:Q10625" si="663">P10562/E10562</f>
        <v>0</v>
      </c>
    </row>
    <row r="10563" spans="1:17" x14ac:dyDescent="0.3">
      <c r="A10563" t="s">
        <v>14743</v>
      </c>
      <c r="B10563" t="s">
        <v>8482</v>
      </c>
      <c r="C10563" t="s">
        <v>18473</v>
      </c>
      <c r="D10563" t="s">
        <v>21070</v>
      </c>
      <c r="E10563" s="1">
        <v>223.65217391304347</v>
      </c>
      <c r="F10563" s="1">
        <v>8.8695652173913047</v>
      </c>
      <c r="G10563" s="1">
        <v>6.5217391304347824E-2</v>
      </c>
      <c r="H10563" s="1">
        <v>0.72586956521739099</v>
      </c>
      <c r="I10563" s="1">
        <v>4.8043478260869561</v>
      </c>
      <c r="J10563" s="1">
        <v>9.8318478260869604</v>
      </c>
      <c r="K10563" s="1">
        <v>16.2770652173913</v>
      </c>
      <c r="L10563" s="1">
        <f t="shared" si="660"/>
        <v>26.10891304347826</v>
      </c>
      <c r="M10563" s="1">
        <f t="shared" si="661"/>
        <v>0.11673891912908242</v>
      </c>
      <c r="N10563" s="1">
        <v>27.826086956521738</v>
      </c>
      <c r="O10563" s="1">
        <v>0</v>
      </c>
      <c r="P10563" s="1">
        <f t="shared" si="662"/>
        <v>27.826086956521738</v>
      </c>
      <c r="Q10563" s="1">
        <f t="shared" si="663"/>
        <v>0.12441679626749612</v>
      </c>
    </row>
    <row r="10564" spans="1:17" x14ac:dyDescent="0.3">
      <c r="A10564" t="s">
        <v>14743</v>
      </c>
      <c r="B10564" t="s">
        <v>8486</v>
      </c>
      <c r="C10564" t="s">
        <v>18581</v>
      </c>
      <c r="D10564" t="s">
        <v>19916</v>
      </c>
      <c r="E10564" s="1">
        <v>128.53260869565219</v>
      </c>
      <c r="F10564" s="1">
        <v>5.4347826086956523</v>
      </c>
      <c r="G10564" s="1">
        <v>0</v>
      </c>
      <c r="H10564" s="1">
        <v>0</v>
      </c>
      <c r="I10564" s="1">
        <v>3.4347826086956523</v>
      </c>
      <c r="J10564" s="1">
        <v>5.1304347826086953</v>
      </c>
      <c r="K10564" s="1">
        <v>10.89804347826087</v>
      </c>
      <c r="L10564" s="1">
        <f t="shared" si="660"/>
        <v>16.028478260869566</v>
      </c>
      <c r="M10564" s="1">
        <f t="shared" si="661"/>
        <v>0.12470359408033826</v>
      </c>
      <c r="N10564" s="1">
        <v>0</v>
      </c>
      <c r="O10564" s="1">
        <v>7.3896739130434783</v>
      </c>
      <c r="P10564" s="1">
        <f t="shared" si="662"/>
        <v>7.3896739130434783</v>
      </c>
      <c r="Q10564" s="1">
        <f t="shared" si="663"/>
        <v>5.7492600422832975E-2</v>
      </c>
    </row>
    <row r="10565" spans="1:17" x14ac:dyDescent="0.3">
      <c r="A10565" t="s">
        <v>14743</v>
      </c>
      <c r="B10565" t="s">
        <v>8495</v>
      </c>
      <c r="C10565" t="s">
        <v>18451</v>
      </c>
      <c r="D10565" t="s">
        <v>20181</v>
      </c>
      <c r="E10565" s="1">
        <v>73.934782608695656</v>
      </c>
      <c r="F10565" s="1">
        <v>17.660326086956523</v>
      </c>
      <c r="G10565" s="1">
        <v>2.4782608695652173</v>
      </c>
      <c r="H10565" s="1">
        <v>0.13043478260869565</v>
      </c>
      <c r="I10565" s="1">
        <v>5.4891304347826084</v>
      </c>
      <c r="J10565" s="1">
        <v>0</v>
      </c>
      <c r="K10565" s="1">
        <v>15.741847826086957</v>
      </c>
      <c r="L10565" s="1">
        <f t="shared" si="660"/>
        <v>15.741847826086957</v>
      </c>
      <c r="M10565" s="1">
        <f t="shared" si="661"/>
        <v>0.21291531902381652</v>
      </c>
      <c r="N10565" s="1">
        <v>5.7391304347826084</v>
      </c>
      <c r="O10565" s="1">
        <v>0.33695652173913043</v>
      </c>
      <c r="P10565" s="1">
        <f t="shared" si="662"/>
        <v>6.0760869565217392</v>
      </c>
      <c r="Q10565" s="1">
        <f t="shared" si="663"/>
        <v>8.2181711261393703E-2</v>
      </c>
    </row>
    <row r="10566" spans="1:17" x14ac:dyDescent="0.3">
      <c r="A10566" t="s">
        <v>14743</v>
      </c>
      <c r="B10566" t="s">
        <v>8543</v>
      </c>
      <c r="C10566" t="s">
        <v>14767</v>
      </c>
      <c r="D10566" t="s">
        <v>21082</v>
      </c>
      <c r="E10566" s="1">
        <v>18.793478260869566</v>
      </c>
      <c r="F10566" s="1">
        <v>2.5217391304347827</v>
      </c>
      <c r="G10566" s="1">
        <v>7.6086956521739135E-2</v>
      </c>
      <c r="H10566" s="1">
        <v>0.14130434782608695</v>
      </c>
      <c r="I10566" s="1">
        <v>0.58695652173913049</v>
      </c>
      <c r="J10566" s="1">
        <v>5.7391304347826084</v>
      </c>
      <c r="K10566" s="1">
        <v>0</v>
      </c>
      <c r="L10566" s="1">
        <f t="shared" si="660"/>
        <v>5.7391304347826084</v>
      </c>
      <c r="M10566" s="1">
        <f t="shared" si="661"/>
        <v>0.30537883169462116</v>
      </c>
      <c r="N10566" s="1">
        <v>0</v>
      </c>
      <c r="O10566" s="1">
        <v>0</v>
      </c>
      <c r="P10566" s="1">
        <f t="shared" si="662"/>
        <v>0</v>
      </c>
      <c r="Q10566" s="1">
        <f t="shared" si="663"/>
        <v>0</v>
      </c>
    </row>
    <row r="10567" spans="1:17" x14ac:dyDescent="0.3">
      <c r="A10567" t="s">
        <v>14743</v>
      </c>
      <c r="B10567" t="s">
        <v>8550</v>
      </c>
      <c r="C10567" t="s">
        <v>18587</v>
      </c>
      <c r="D10567" t="s">
        <v>21090</v>
      </c>
      <c r="E10567" s="1">
        <v>26.152173913043477</v>
      </c>
      <c r="F10567" s="1">
        <v>4.0869565217391308</v>
      </c>
      <c r="G10567" s="1">
        <v>0</v>
      </c>
      <c r="H10567" s="1">
        <v>8.3260869565217388E-2</v>
      </c>
      <c r="I10567" s="1">
        <v>0</v>
      </c>
      <c r="J10567" s="1">
        <v>4.0896739130434785</v>
      </c>
      <c r="K10567" s="1">
        <v>0</v>
      </c>
      <c r="L10567" s="1">
        <f t="shared" si="660"/>
        <v>4.0896739130434785</v>
      </c>
      <c r="M10567" s="1">
        <f t="shared" si="661"/>
        <v>0.15637988362427266</v>
      </c>
      <c r="N10567" s="1">
        <v>0</v>
      </c>
      <c r="O10567" s="1">
        <v>0</v>
      </c>
      <c r="P10567" s="1">
        <f t="shared" si="662"/>
        <v>0</v>
      </c>
      <c r="Q10567" s="1">
        <f t="shared" si="663"/>
        <v>0</v>
      </c>
    </row>
    <row r="10568" spans="1:17" x14ac:dyDescent="0.3">
      <c r="A10568" t="s">
        <v>14743</v>
      </c>
      <c r="B10568" t="s">
        <v>8557</v>
      </c>
      <c r="C10568" t="s">
        <v>15746</v>
      </c>
      <c r="D10568" t="s">
        <v>19916</v>
      </c>
      <c r="E10568" s="1">
        <v>120.05434782608695</v>
      </c>
      <c r="F10568" s="1">
        <v>5.3804347826086953</v>
      </c>
      <c r="G10568" s="1">
        <v>0.29347826086956524</v>
      </c>
      <c r="H10568" s="1">
        <v>0.45652173913043476</v>
      </c>
      <c r="I10568" s="1">
        <v>5.1739130434782608</v>
      </c>
      <c r="J10568" s="1">
        <v>4.8097826086956523</v>
      </c>
      <c r="K10568" s="1">
        <v>14.6875</v>
      </c>
      <c r="L10568" s="1">
        <f t="shared" si="660"/>
        <v>19.497282608695652</v>
      </c>
      <c r="M10568" s="1">
        <f t="shared" si="661"/>
        <v>0.16240380262562246</v>
      </c>
      <c r="N10568" s="1">
        <v>5.3804347826086953</v>
      </c>
      <c r="O10568" s="1">
        <v>0</v>
      </c>
      <c r="P10568" s="1">
        <f t="shared" si="662"/>
        <v>5.3804347826086953</v>
      </c>
      <c r="Q10568" s="1">
        <f t="shared" si="663"/>
        <v>4.4816659121774557E-2</v>
      </c>
    </row>
    <row r="10569" spans="1:17" x14ac:dyDescent="0.3">
      <c r="A10569" t="s">
        <v>14743</v>
      </c>
      <c r="B10569" t="s">
        <v>8573</v>
      </c>
      <c r="C10569" t="s">
        <v>18451</v>
      </c>
      <c r="D10569" t="s">
        <v>20181</v>
      </c>
      <c r="E10569" s="1">
        <v>36.554347826086953</v>
      </c>
      <c r="F10569" s="1">
        <v>5.5652173913043477</v>
      </c>
      <c r="G10569" s="1">
        <v>5.9782608695652176E-2</v>
      </c>
      <c r="H10569" s="1">
        <v>0</v>
      </c>
      <c r="I10569" s="1">
        <v>5.434782608695652E-2</v>
      </c>
      <c r="J10569" s="1">
        <v>5.5652173913043477</v>
      </c>
      <c r="K10569" s="1">
        <v>15.766304347826088</v>
      </c>
      <c r="L10569" s="1">
        <f t="shared" si="660"/>
        <v>21.331521739130437</v>
      </c>
      <c r="M10569" s="1">
        <f t="shared" si="661"/>
        <v>0.58355634849836469</v>
      </c>
      <c r="N10569" s="1">
        <v>4.8423913043478262</v>
      </c>
      <c r="O10569" s="1">
        <v>0</v>
      </c>
      <c r="P10569" s="1">
        <f t="shared" si="662"/>
        <v>4.8423913043478262</v>
      </c>
      <c r="Q10569" s="1">
        <f t="shared" si="663"/>
        <v>0.13247100802854594</v>
      </c>
    </row>
    <row r="10570" spans="1:17" x14ac:dyDescent="0.3">
      <c r="A10570" t="s">
        <v>14743</v>
      </c>
      <c r="B10570" t="s">
        <v>8579</v>
      </c>
      <c r="C10570" t="s">
        <v>18481</v>
      </c>
      <c r="D10570" t="s">
        <v>21070</v>
      </c>
      <c r="E10570" s="1">
        <v>87.543478260869563</v>
      </c>
      <c r="F10570" s="1">
        <v>5.3016304347826084</v>
      </c>
      <c r="G10570" s="1">
        <v>0</v>
      </c>
      <c r="H10570" s="1">
        <v>0.28260869565217389</v>
      </c>
      <c r="I10570" s="1">
        <v>1.9130434782608696</v>
      </c>
      <c r="J10570" s="1">
        <v>0</v>
      </c>
      <c r="K10570" s="1">
        <v>0</v>
      </c>
      <c r="L10570" s="1">
        <f t="shared" si="660"/>
        <v>0</v>
      </c>
      <c r="M10570" s="1">
        <f t="shared" si="661"/>
        <v>0</v>
      </c>
      <c r="N10570" s="1">
        <v>0</v>
      </c>
      <c r="O10570" s="1">
        <v>0</v>
      </c>
      <c r="P10570" s="1">
        <f t="shared" si="662"/>
        <v>0</v>
      </c>
      <c r="Q10570" s="1">
        <f t="shared" si="663"/>
        <v>0</v>
      </c>
    </row>
    <row r="10571" spans="1:17" x14ac:dyDescent="0.3">
      <c r="A10571" t="s">
        <v>14743</v>
      </c>
      <c r="B10571" t="s">
        <v>8587</v>
      </c>
      <c r="C10571" t="s">
        <v>16023</v>
      </c>
      <c r="D10571" t="s">
        <v>20377</v>
      </c>
      <c r="E10571" s="1">
        <v>16.782608695652176</v>
      </c>
      <c r="F10571" s="1">
        <v>0</v>
      </c>
      <c r="G10571" s="1">
        <v>0.2608695652173913</v>
      </c>
      <c r="H10571" s="1">
        <v>0</v>
      </c>
      <c r="I10571" s="1">
        <v>3.8152173913043477</v>
      </c>
      <c r="J10571" s="1">
        <v>0</v>
      </c>
      <c r="K10571" s="1">
        <v>3.8913043478260869</v>
      </c>
      <c r="L10571" s="1">
        <f t="shared" si="660"/>
        <v>3.8913043478260869</v>
      </c>
      <c r="M10571" s="1">
        <f t="shared" si="661"/>
        <v>0.23186528497409323</v>
      </c>
      <c r="N10571" s="1">
        <v>0</v>
      </c>
      <c r="O10571" s="1">
        <v>0</v>
      </c>
      <c r="P10571" s="1">
        <f t="shared" si="662"/>
        <v>0</v>
      </c>
      <c r="Q10571" s="1">
        <f t="shared" si="663"/>
        <v>0</v>
      </c>
    </row>
    <row r="10572" spans="1:17" x14ac:dyDescent="0.3">
      <c r="A10572" t="s">
        <v>14743</v>
      </c>
      <c r="B10572" t="s">
        <v>8591</v>
      </c>
      <c r="C10572" t="s">
        <v>18451</v>
      </c>
      <c r="D10572" t="s">
        <v>20181</v>
      </c>
      <c r="E10572" s="1">
        <v>117.96739130434783</v>
      </c>
      <c r="F10572" s="1">
        <v>5.7391304347826084</v>
      </c>
      <c r="G10572" s="1">
        <v>0.84782608695652173</v>
      </c>
      <c r="H10572" s="1">
        <v>0</v>
      </c>
      <c r="I10572" s="1">
        <v>0</v>
      </c>
      <c r="J10572" s="1">
        <v>0</v>
      </c>
      <c r="K10572" s="1">
        <v>22.705434782608698</v>
      </c>
      <c r="L10572" s="1">
        <f t="shared" si="660"/>
        <v>22.705434782608698</v>
      </c>
      <c r="M10572" s="1">
        <f t="shared" si="661"/>
        <v>0.19247212752234408</v>
      </c>
      <c r="N10572" s="1">
        <v>10.663043478260869</v>
      </c>
      <c r="O10572" s="1">
        <v>0</v>
      </c>
      <c r="P10572" s="1">
        <f t="shared" si="662"/>
        <v>10.663043478260869</v>
      </c>
      <c r="Q10572" s="1">
        <f t="shared" si="663"/>
        <v>9.0389753985073248E-2</v>
      </c>
    </row>
    <row r="10573" spans="1:17" x14ac:dyDescent="0.3">
      <c r="A10573" t="s">
        <v>14743</v>
      </c>
      <c r="B10573" t="s">
        <v>8635</v>
      </c>
      <c r="C10573" t="s">
        <v>18451</v>
      </c>
      <c r="D10573" t="s">
        <v>20181</v>
      </c>
      <c r="E10573" s="1">
        <v>91.771739130434781</v>
      </c>
      <c r="F10573" s="1">
        <v>5.5652173913043477</v>
      </c>
      <c r="G10573" s="1">
        <v>1.3804347826086956</v>
      </c>
      <c r="H10573" s="1">
        <v>0.38043478260869568</v>
      </c>
      <c r="I10573" s="1">
        <v>5.8478260869565215</v>
      </c>
      <c r="J10573" s="1">
        <v>5.1304347826086953</v>
      </c>
      <c r="K10573" s="1">
        <v>14.391304347826088</v>
      </c>
      <c r="L10573" s="1">
        <f t="shared" si="660"/>
        <v>19.521739130434781</v>
      </c>
      <c r="M10573" s="1">
        <f t="shared" si="661"/>
        <v>0.21272059694421414</v>
      </c>
      <c r="N10573" s="1">
        <v>5.5135869565217392</v>
      </c>
      <c r="O10573" s="1">
        <v>0</v>
      </c>
      <c r="P10573" s="1">
        <f t="shared" si="662"/>
        <v>5.5135869565217392</v>
      </c>
      <c r="Q10573" s="1">
        <f t="shared" si="663"/>
        <v>6.0079355679260926E-2</v>
      </c>
    </row>
    <row r="10574" spans="1:17" x14ac:dyDescent="0.3">
      <c r="A10574" t="s">
        <v>14743</v>
      </c>
      <c r="B10574" t="s">
        <v>8636</v>
      </c>
      <c r="C10574" t="s">
        <v>18486</v>
      </c>
      <c r="D10574" t="s">
        <v>21070</v>
      </c>
      <c r="E10574" s="1">
        <v>141.53260869565219</v>
      </c>
      <c r="F10574" s="1">
        <v>5.3043478260869561</v>
      </c>
      <c r="G10574" s="1">
        <v>1.3532608695652173</v>
      </c>
      <c r="H10574" s="1">
        <v>0</v>
      </c>
      <c r="I10574" s="1">
        <v>4.8695652173913047</v>
      </c>
      <c r="J10574" s="1">
        <v>5.1304347826086953</v>
      </c>
      <c r="K10574" s="1">
        <v>18.421195652173914</v>
      </c>
      <c r="L10574" s="1">
        <f t="shared" si="660"/>
        <v>23.551630434782609</v>
      </c>
      <c r="M10574" s="1">
        <f t="shared" si="661"/>
        <v>0.16640427002534366</v>
      </c>
      <c r="N10574" s="1">
        <v>11.986413043478262</v>
      </c>
      <c r="O10574" s="1">
        <v>0</v>
      </c>
      <c r="P10574" s="1">
        <f t="shared" si="662"/>
        <v>11.986413043478262</v>
      </c>
      <c r="Q10574" s="1">
        <f t="shared" si="663"/>
        <v>8.4690115966515628E-2</v>
      </c>
    </row>
    <row r="10575" spans="1:17" x14ac:dyDescent="0.3">
      <c r="A10575" t="s">
        <v>14743</v>
      </c>
      <c r="B10575" t="s">
        <v>8640</v>
      </c>
      <c r="C10575" t="s">
        <v>18451</v>
      </c>
      <c r="D10575" t="s">
        <v>20181</v>
      </c>
      <c r="E10575" s="1">
        <v>69.445652173913047</v>
      </c>
      <c r="F10575" s="1">
        <v>5.6521739130434785</v>
      </c>
      <c r="G10575" s="1">
        <v>0.53913043478260869</v>
      </c>
      <c r="H10575" s="1">
        <v>0.25543478260869568</v>
      </c>
      <c r="I10575" s="1">
        <v>2.5652173913043477</v>
      </c>
      <c r="J10575" s="1">
        <v>4.6956521739130439</v>
      </c>
      <c r="K10575" s="1">
        <v>22.583695652173915</v>
      </c>
      <c r="L10575" s="1">
        <f t="shared" si="660"/>
        <v>27.279347826086958</v>
      </c>
      <c r="M10575" s="1">
        <f t="shared" si="661"/>
        <v>0.39281577711691973</v>
      </c>
      <c r="N10575" s="1">
        <v>5.2173913043478262</v>
      </c>
      <c r="O10575" s="1">
        <v>10.429239130434778</v>
      </c>
      <c r="P10575" s="1">
        <f t="shared" si="662"/>
        <v>15.646630434782605</v>
      </c>
      <c r="Q10575" s="1">
        <f t="shared" si="663"/>
        <v>0.22530755986852397</v>
      </c>
    </row>
    <row r="10576" spans="1:17" x14ac:dyDescent="0.3">
      <c r="A10576" t="s">
        <v>14743</v>
      </c>
      <c r="B10576" t="s">
        <v>8668</v>
      </c>
      <c r="C10576" t="s">
        <v>16950</v>
      </c>
      <c r="D10576" t="s">
        <v>19962</v>
      </c>
      <c r="E10576" s="1">
        <v>56.054347826086953</v>
      </c>
      <c r="F10576" s="1">
        <v>0</v>
      </c>
      <c r="G10576" s="1">
        <v>0</v>
      </c>
      <c r="H10576" s="1">
        <v>0</v>
      </c>
      <c r="I10576" s="1">
        <v>0</v>
      </c>
      <c r="J10576" s="1">
        <v>0</v>
      </c>
      <c r="K10576" s="1">
        <v>3.9031521739130421</v>
      </c>
      <c r="L10576" s="1">
        <f t="shared" si="660"/>
        <v>3.9031521739130421</v>
      </c>
      <c r="M10576" s="1">
        <f t="shared" si="661"/>
        <v>6.9631568741516367E-2</v>
      </c>
      <c r="N10576" s="1">
        <v>0</v>
      </c>
      <c r="O10576" s="1">
        <v>0</v>
      </c>
      <c r="P10576" s="1">
        <f t="shared" si="662"/>
        <v>0</v>
      </c>
      <c r="Q10576" s="1">
        <f t="shared" si="663"/>
        <v>0</v>
      </c>
    </row>
    <row r="10577" spans="1:17" x14ac:dyDescent="0.3">
      <c r="A10577" t="s">
        <v>14743</v>
      </c>
      <c r="B10577" t="s">
        <v>8699</v>
      </c>
      <c r="C10577" t="s">
        <v>16144</v>
      </c>
      <c r="D10577" t="s">
        <v>19961</v>
      </c>
      <c r="E10577" s="1">
        <v>50.304347826086953</v>
      </c>
      <c r="F10577" s="1">
        <v>0</v>
      </c>
      <c r="G10577" s="1">
        <v>0.31521739130434784</v>
      </c>
      <c r="H10577" s="1">
        <v>0.27173913043478259</v>
      </c>
      <c r="I10577" s="1">
        <v>0</v>
      </c>
      <c r="J10577" s="1">
        <v>0</v>
      </c>
      <c r="K10577" s="1">
        <v>7.7499999999999973</v>
      </c>
      <c r="L10577" s="1">
        <f t="shared" si="660"/>
        <v>7.7499999999999973</v>
      </c>
      <c r="M10577" s="1">
        <f t="shared" si="661"/>
        <v>0.15406222990492649</v>
      </c>
      <c r="N10577" s="1">
        <v>0</v>
      </c>
      <c r="O10577" s="1">
        <v>0.99532608695652169</v>
      </c>
      <c r="P10577" s="1">
        <f t="shared" si="662"/>
        <v>0.99532608695652169</v>
      </c>
      <c r="Q10577" s="1">
        <f t="shared" si="663"/>
        <v>1.9786084701815039E-2</v>
      </c>
    </row>
    <row r="10578" spans="1:17" x14ac:dyDescent="0.3">
      <c r="A10578" t="s">
        <v>14743</v>
      </c>
      <c r="B10578" t="s">
        <v>8700</v>
      </c>
      <c r="C10578" t="s">
        <v>16341</v>
      </c>
      <c r="D10578" t="s">
        <v>21102</v>
      </c>
      <c r="E10578" s="1">
        <v>72.478260869565219</v>
      </c>
      <c r="F10578" s="1">
        <v>4.6956521739130439</v>
      </c>
      <c r="G10578" s="1">
        <v>0.38043478260869568</v>
      </c>
      <c r="H10578" s="1">
        <v>0.31521739130434784</v>
      </c>
      <c r="I10578" s="1">
        <v>0.2391304347826087</v>
      </c>
      <c r="J10578" s="1">
        <v>4.6858695652173923</v>
      </c>
      <c r="K10578" s="1">
        <v>6.6597826086956537</v>
      </c>
      <c r="L10578" s="1">
        <f t="shared" si="660"/>
        <v>11.345652173913045</v>
      </c>
      <c r="M10578" s="1">
        <f t="shared" si="661"/>
        <v>0.15653869226154771</v>
      </c>
      <c r="N10578" s="1">
        <v>0</v>
      </c>
      <c r="O10578" s="1">
        <v>5.9032608695652167</v>
      </c>
      <c r="P10578" s="1">
        <f t="shared" si="662"/>
        <v>5.9032608695652167</v>
      </c>
      <c r="Q10578" s="1">
        <f t="shared" si="663"/>
        <v>8.1448710257948392E-2</v>
      </c>
    </row>
    <row r="10579" spans="1:17" x14ac:dyDescent="0.3">
      <c r="A10579" t="s">
        <v>14743</v>
      </c>
      <c r="B10579" t="s">
        <v>8739</v>
      </c>
      <c r="C10579" t="s">
        <v>15746</v>
      </c>
      <c r="D10579" t="s">
        <v>19916</v>
      </c>
      <c r="E10579" s="1">
        <v>63.608695652173914</v>
      </c>
      <c r="F10579" s="1">
        <v>4.4608695652173864</v>
      </c>
      <c r="G10579" s="1">
        <v>0</v>
      </c>
      <c r="H10579" s="1">
        <v>0</v>
      </c>
      <c r="I10579" s="1">
        <v>2.4565217391304346</v>
      </c>
      <c r="J10579" s="1">
        <v>3.2321739130434777</v>
      </c>
      <c r="K10579" s="1">
        <v>7.2500000000000027</v>
      </c>
      <c r="L10579" s="1">
        <f t="shared" si="660"/>
        <v>10.48217391304348</v>
      </c>
      <c r="M10579" s="1">
        <f t="shared" si="661"/>
        <v>0.16479152426520852</v>
      </c>
      <c r="N10579" s="1">
        <v>0</v>
      </c>
      <c r="O10579" s="1">
        <v>0.60326086956521741</v>
      </c>
      <c r="P10579" s="1">
        <f t="shared" si="662"/>
        <v>0.60326086956521741</v>
      </c>
      <c r="Q10579" s="1">
        <f t="shared" si="663"/>
        <v>9.4839371155160633E-3</v>
      </c>
    </row>
    <row r="10580" spans="1:17" x14ac:dyDescent="0.3">
      <c r="A10580" t="s">
        <v>14743</v>
      </c>
      <c r="B10580" t="s">
        <v>8749</v>
      </c>
      <c r="C10580" t="s">
        <v>15537</v>
      </c>
      <c r="D10580" t="s">
        <v>21079</v>
      </c>
      <c r="E10580" s="1">
        <v>70.043478260869563</v>
      </c>
      <c r="F10580" s="1">
        <v>11.478260869565217</v>
      </c>
      <c r="G10580" s="1">
        <v>1.0543478260869565</v>
      </c>
      <c r="H10580" s="1">
        <v>0.36630434782608701</v>
      </c>
      <c r="I10580" s="1">
        <v>0.69565217391304346</v>
      </c>
      <c r="J10580" s="1">
        <v>4.3413043478260871</v>
      </c>
      <c r="K10580" s="1">
        <v>7.8891304347826141</v>
      </c>
      <c r="L10580" s="1">
        <f t="shared" si="660"/>
        <v>12.2304347826087</v>
      </c>
      <c r="M10580" s="1">
        <f t="shared" si="661"/>
        <v>0.17461204220980764</v>
      </c>
      <c r="N10580" s="1">
        <v>2.9086956521739125</v>
      </c>
      <c r="O10580" s="1">
        <v>0</v>
      </c>
      <c r="P10580" s="1">
        <f t="shared" si="662"/>
        <v>2.9086956521739125</v>
      </c>
      <c r="Q10580" s="1">
        <f t="shared" si="663"/>
        <v>4.1527001862197384E-2</v>
      </c>
    </row>
    <row r="10581" spans="1:17" x14ac:dyDescent="0.3">
      <c r="A10581" t="s">
        <v>14743</v>
      </c>
      <c r="B10581" t="s">
        <v>8771</v>
      </c>
      <c r="C10581" t="s">
        <v>18588</v>
      </c>
      <c r="D10581" t="s">
        <v>19956</v>
      </c>
      <c r="E10581" s="1">
        <v>78.282608695652172</v>
      </c>
      <c r="F10581" s="1">
        <v>5.1630434782608692</v>
      </c>
      <c r="G10581" s="1">
        <v>0.11500000000000006</v>
      </c>
      <c r="H10581" s="1">
        <v>0.10130434782608697</v>
      </c>
      <c r="I10581" s="1">
        <v>0</v>
      </c>
      <c r="J10581" s="1">
        <v>3.1793478260869565</v>
      </c>
      <c r="K10581" s="1">
        <v>16.339347826086946</v>
      </c>
      <c r="L10581" s="1">
        <f t="shared" si="660"/>
        <v>19.518695652173903</v>
      </c>
      <c r="M10581" s="1">
        <f t="shared" si="661"/>
        <v>0.24933629547347946</v>
      </c>
      <c r="N10581" s="1">
        <v>1.7119565217391304</v>
      </c>
      <c r="O10581" s="1">
        <v>0</v>
      </c>
      <c r="P10581" s="1">
        <f t="shared" si="662"/>
        <v>1.7119565217391304</v>
      </c>
      <c r="Q10581" s="1">
        <f t="shared" si="663"/>
        <v>2.1868925298528186E-2</v>
      </c>
    </row>
    <row r="10582" spans="1:17" x14ac:dyDescent="0.3">
      <c r="A10582" t="s">
        <v>14743</v>
      </c>
      <c r="B10582" t="s">
        <v>8790</v>
      </c>
      <c r="C10582" t="s">
        <v>15538</v>
      </c>
      <c r="D10582" t="s">
        <v>21075</v>
      </c>
      <c r="E10582" s="1">
        <v>141.91304347826087</v>
      </c>
      <c r="F10582" s="1">
        <v>4.8097826086956523</v>
      </c>
      <c r="G10582" s="1">
        <v>0</v>
      </c>
      <c r="H10582" s="1">
        <v>0</v>
      </c>
      <c r="I10582" s="1">
        <v>4.1847826086956523</v>
      </c>
      <c r="J10582" s="1">
        <v>14.567934782608695</v>
      </c>
      <c r="K10582" s="1">
        <v>5.0570652173913047</v>
      </c>
      <c r="L10582" s="1">
        <f t="shared" si="660"/>
        <v>19.625</v>
      </c>
      <c r="M10582" s="1">
        <f t="shared" si="661"/>
        <v>0.13828890931372548</v>
      </c>
      <c r="N10582" s="1">
        <v>6.9809782608695654</v>
      </c>
      <c r="O10582" s="1">
        <v>0</v>
      </c>
      <c r="P10582" s="1">
        <f t="shared" si="662"/>
        <v>6.9809782608695654</v>
      </c>
      <c r="Q10582" s="1">
        <f t="shared" si="663"/>
        <v>4.9191942401960786E-2</v>
      </c>
    </row>
    <row r="10583" spans="1:17" x14ac:dyDescent="0.3">
      <c r="A10583" t="s">
        <v>14743</v>
      </c>
      <c r="B10583" t="s">
        <v>8887</v>
      </c>
      <c r="C10583" t="s">
        <v>18589</v>
      </c>
      <c r="D10583" t="s">
        <v>21070</v>
      </c>
      <c r="E10583" s="1">
        <v>137.33695652173913</v>
      </c>
      <c r="F10583" s="1">
        <v>4.9782608695652177</v>
      </c>
      <c r="G10583" s="1">
        <v>0</v>
      </c>
      <c r="H10583" s="1">
        <v>0.55434782608695654</v>
      </c>
      <c r="I10583" s="1">
        <v>5.7391304347826084</v>
      </c>
      <c r="J10583" s="1">
        <v>12.021739130434783</v>
      </c>
      <c r="K10583" s="1">
        <v>24.461956521739129</v>
      </c>
      <c r="L10583" s="1">
        <f t="shared" si="660"/>
        <v>36.483695652173914</v>
      </c>
      <c r="M10583" s="1">
        <f t="shared" si="661"/>
        <v>0.2656509695290859</v>
      </c>
      <c r="N10583" s="1">
        <v>11.478260869565217</v>
      </c>
      <c r="O10583" s="1">
        <v>0</v>
      </c>
      <c r="P10583" s="1">
        <f t="shared" si="662"/>
        <v>11.478260869565217</v>
      </c>
      <c r="Q10583" s="1">
        <f t="shared" si="663"/>
        <v>8.3577364463791062E-2</v>
      </c>
    </row>
    <row r="10584" spans="1:17" x14ac:dyDescent="0.3">
      <c r="A10584" t="s">
        <v>14743</v>
      </c>
      <c r="B10584" t="s">
        <v>8923</v>
      </c>
      <c r="C10584" t="s">
        <v>18566</v>
      </c>
      <c r="D10584" t="s">
        <v>21070</v>
      </c>
      <c r="E10584" s="1">
        <v>95.076086956521735</v>
      </c>
      <c r="F10584" s="1">
        <v>5.7391304347826084</v>
      </c>
      <c r="G10584" s="1">
        <v>0</v>
      </c>
      <c r="H10584" s="1">
        <v>0</v>
      </c>
      <c r="I10584" s="1">
        <v>5.7391304347826084</v>
      </c>
      <c r="J10584" s="1">
        <v>0</v>
      </c>
      <c r="K10584" s="1">
        <v>5.6588043478260861</v>
      </c>
      <c r="L10584" s="1">
        <f t="shared" si="660"/>
        <v>5.6588043478260861</v>
      </c>
      <c r="M10584" s="1">
        <f t="shared" si="661"/>
        <v>5.9518692123013597E-2</v>
      </c>
      <c r="N10584" s="1">
        <v>0</v>
      </c>
      <c r="O10584" s="1">
        <v>5.7391304347826084</v>
      </c>
      <c r="P10584" s="1">
        <f t="shared" si="662"/>
        <v>5.7391304347826084</v>
      </c>
      <c r="Q10584" s="1">
        <f t="shared" si="663"/>
        <v>6.0363553218246255E-2</v>
      </c>
    </row>
    <row r="10585" spans="1:17" x14ac:dyDescent="0.3">
      <c r="A10585" t="s">
        <v>14743</v>
      </c>
      <c r="B10585" t="s">
        <v>8925</v>
      </c>
      <c r="C10585" t="s">
        <v>18526</v>
      </c>
      <c r="D10585" t="s">
        <v>21070</v>
      </c>
      <c r="E10585" s="1">
        <v>25.989130434782609</v>
      </c>
      <c r="F10585" s="1">
        <v>5.7391304347826084</v>
      </c>
      <c r="G10585" s="1">
        <v>0</v>
      </c>
      <c r="H10585" s="1">
        <v>0.13315217391304349</v>
      </c>
      <c r="I10585" s="1">
        <v>0.96739130434782605</v>
      </c>
      <c r="J10585" s="1">
        <v>5.2555434782608694</v>
      </c>
      <c r="K10585" s="1">
        <v>1.6330434782608694</v>
      </c>
      <c r="L10585" s="1">
        <f t="shared" si="660"/>
        <v>6.8885869565217384</v>
      </c>
      <c r="M10585" s="1">
        <f t="shared" si="661"/>
        <v>0.26505646173149305</v>
      </c>
      <c r="N10585" s="1">
        <v>0</v>
      </c>
      <c r="O10585" s="1">
        <v>0</v>
      </c>
      <c r="P10585" s="1">
        <f t="shared" si="662"/>
        <v>0</v>
      </c>
      <c r="Q10585" s="1">
        <f t="shared" si="663"/>
        <v>0</v>
      </c>
    </row>
    <row r="10586" spans="1:17" x14ac:dyDescent="0.3">
      <c r="A10586" t="s">
        <v>14743</v>
      </c>
      <c r="B10586" t="s">
        <v>8959</v>
      </c>
      <c r="C10586" t="s">
        <v>17940</v>
      </c>
      <c r="D10586" t="s">
        <v>19948</v>
      </c>
      <c r="E10586" s="1">
        <v>83.543478260869563</v>
      </c>
      <c r="F10586" s="1">
        <v>5.4782608695652177</v>
      </c>
      <c r="G10586" s="1">
        <v>0.52978260869565208</v>
      </c>
      <c r="H10586" s="1">
        <v>0.69021739130434778</v>
      </c>
      <c r="I10586" s="1">
        <v>1.7717391304347827</v>
      </c>
      <c r="J10586" s="1">
        <v>5.4782608695652177</v>
      </c>
      <c r="K10586" s="1">
        <v>4.8233695652173916</v>
      </c>
      <c r="L10586" s="1">
        <f t="shared" si="660"/>
        <v>10.301630434782609</v>
      </c>
      <c r="M10586" s="1">
        <f t="shared" si="661"/>
        <v>0.12330861306271143</v>
      </c>
      <c r="N10586" s="1">
        <v>0</v>
      </c>
      <c r="O10586" s="1">
        <v>0</v>
      </c>
      <c r="P10586" s="1">
        <f t="shared" si="662"/>
        <v>0</v>
      </c>
      <c r="Q10586" s="1">
        <f t="shared" si="663"/>
        <v>0</v>
      </c>
    </row>
    <row r="10587" spans="1:17" x14ac:dyDescent="0.3">
      <c r="A10587" t="s">
        <v>14743</v>
      </c>
      <c r="B10587" t="s">
        <v>8979</v>
      </c>
      <c r="C10587" t="s">
        <v>17479</v>
      </c>
      <c r="D10587" t="s">
        <v>21072</v>
      </c>
      <c r="E10587" s="1">
        <v>52.065217391304351</v>
      </c>
      <c r="F10587" s="1">
        <v>6.1277173913043477</v>
      </c>
      <c r="G10587" s="1">
        <v>0.28260869565217389</v>
      </c>
      <c r="H10587" s="1">
        <v>0.16304347826086957</v>
      </c>
      <c r="I10587" s="1">
        <v>2.3695652173913042</v>
      </c>
      <c r="J10587" s="1">
        <v>0</v>
      </c>
      <c r="K10587" s="1">
        <v>13.358695652173912</v>
      </c>
      <c r="L10587" s="1">
        <f t="shared" si="660"/>
        <v>13.358695652173912</v>
      </c>
      <c r="M10587" s="1">
        <f t="shared" si="661"/>
        <v>0.25657620041753648</v>
      </c>
      <c r="N10587" s="1">
        <v>5.7092391304347823</v>
      </c>
      <c r="O10587" s="1">
        <v>0</v>
      </c>
      <c r="P10587" s="1">
        <f t="shared" si="662"/>
        <v>5.7092391304347823</v>
      </c>
      <c r="Q10587" s="1">
        <f t="shared" si="663"/>
        <v>0.1096555323590814</v>
      </c>
    </row>
    <row r="10588" spans="1:17" x14ac:dyDescent="0.3">
      <c r="A10588" t="s">
        <v>14743</v>
      </c>
      <c r="B10588" t="s">
        <v>8989</v>
      </c>
      <c r="C10588" t="s">
        <v>18590</v>
      </c>
      <c r="D10588" t="s">
        <v>21080</v>
      </c>
      <c r="E10588" s="1">
        <v>77.097826086956516</v>
      </c>
      <c r="F10588" s="1">
        <v>0</v>
      </c>
      <c r="G10588" s="1">
        <v>0.34239130434782611</v>
      </c>
      <c r="H10588" s="1">
        <v>0.2608695652173913</v>
      </c>
      <c r="I10588" s="1">
        <v>1.6086956521739131</v>
      </c>
      <c r="J10588" s="1">
        <v>5.5135869565217392</v>
      </c>
      <c r="K10588" s="1">
        <v>3.8505434782608696</v>
      </c>
      <c r="L10588" s="1">
        <f t="shared" si="660"/>
        <v>9.3641304347826093</v>
      </c>
      <c r="M10588" s="1">
        <f t="shared" si="661"/>
        <v>0.12145777527139436</v>
      </c>
      <c r="N10588" s="1">
        <v>4.2717391304347823</v>
      </c>
      <c r="O10588" s="1">
        <v>0</v>
      </c>
      <c r="P10588" s="1">
        <f t="shared" si="662"/>
        <v>4.2717391304347823</v>
      </c>
      <c r="Q10588" s="1">
        <f t="shared" si="663"/>
        <v>5.5406739038488653E-2</v>
      </c>
    </row>
    <row r="10589" spans="1:17" x14ac:dyDescent="0.3">
      <c r="A10589" t="s">
        <v>14743</v>
      </c>
      <c r="B10589" t="s">
        <v>9004</v>
      </c>
      <c r="C10589" t="s">
        <v>16729</v>
      </c>
      <c r="D10589" t="s">
        <v>21070</v>
      </c>
      <c r="E10589" s="1">
        <v>92.684782608695656</v>
      </c>
      <c r="F10589" s="1">
        <v>29.991847826086957</v>
      </c>
      <c r="G10589" s="1">
        <v>0.52173913043478259</v>
      </c>
      <c r="H10589" s="1">
        <v>0.22282608695652173</v>
      </c>
      <c r="I10589" s="1">
        <v>3.3913043478260869</v>
      </c>
      <c r="J10589" s="1">
        <v>4.7255434782608692</v>
      </c>
      <c r="K10589" s="1">
        <v>9.7527173913043477</v>
      </c>
      <c r="L10589" s="1">
        <f t="shared" si="660"/>
        <v>14.478260869565217</v>
      </c>
      <c r="M10589" s="1">
        <f t="shared" si="661"/>
        <v>0.156209686876979</v>
      </c>
      <c r="N10589" s="1">
        <v>5.1304347826086953</v>
      </c>
      <c r="O10589" s="1">
        <v>0</v>
      </c>
      <c r="P10589" s="1">
        <f t="shared" si="662"/>
        <v>5.1304347826086953</v>
      </c>
      <c r="Q10589" s="1">
        <f t="shared" si="663"/>
        <v>5.5353582737187754E-2</v>
      </c>
    </row>
    <row r="10590" spans="1:17" x14ac:dyDescent="0.3">
      <c r="A10590" t="s">
        <v>14743</v>
      </c>
      <c r="B10590" t="s">
        <v>9012</v>
      </c>
      <c r="C10590" t="s">
        <v>15191</v>
      </c>
      <c r="D10590" t="s">
        <v>20672</v>
      </c>
      <c r="E10590" s="1">
        <v>64.108695652173907</v>
      </c>
      <c r="F10590" s="1">
        <v>2.1467391304347827</v>
      </c>
      <c r="G10590" s="1">
        <v>0.2391304347826087</v>
      </c>
      <c r="H10590" s="1">
        <v>0.45923913043478259</v>
      </c>
      <c r="I10590" s="1">
        <v>3.8586956521739131</v>
      </c>
      <c r="J10590" s="1">
        <v>0.26630434782608697</v>
      </c>
      <c r="K10590" s="1">
        <v>7.1902173913043468</v>
      </c>
      <c r="L10590" s="1">
        <f t="shared" si="660"/>
        <v>7.4565217391304337</v>
      </c>
      <c r="M10590" s="1">
        <f t="shared" si="661"/>
        <v>0.11631061376737876</v>
      </c>
      <c r="N10590" s="1">
        <v>6.6499999999999995</v>
      </c>
      <c r="O10590" s="1">
        <v>0</v>
      </c>
      <c r="P10590" s="1">
        <f t="shared" si="662"/>
        <v>6.6499999999999995</v>
      </c>
      <c r="Q10590" s="1">
        <f t="shared" si="663"/>
        <v>0.10373007799253985</v>
      </c>
    </row>
    <row r="10591" spans="1:17" x14ac:dyDescent="0.3">
      <c r="A10591" t="s">
        <v>14743</v>
      </c>
      <c r="B10591" t="s">
        <v>9055</v>
      </c>
      <c r="C10591" t="s">
        <v>18550</v>
      </c>
      <c r="D10591" t="s">
        <v>19912</v>
      </c>
      <c r="E10591" s="1">
        <v>61.413043478260867</v>
      </c>
      <c r="F10591" s="1">
        <v>2.347826086956522</v>
      </c>
      <c r="G10591" s="1">
        <v>0.66304347826086951</v>
      </c>
      <c r="H10591" s="1">
        <v>0.29184782608695653</v>
      </c>
      <c r="I10591" s="1">
        <v>0.25</v>
      </c>
      <c r="J10591" s="1">
        <v>16.455760869565218</v>
      </c>
      <c r="K10591" s="1">
        <v>0</v>
      </c>
      <c r="L10591" s="1">
        <f t="shared" si="660"/>
        <v>16.455760869565218</v>
      </c>
      <c r="M10591" s="1">
        <f t="shared" si="661"/>
        <v>0.26795221238938055</v>
      </c>
      <c r="N10591" s="1">
        <v>9.2173913043478262</v>
      </c>
      <c r="O10591" s="1">
        <v>0</v>
      </c>
      <c r="P10591" s="1">
        <f t="shared" si="662"/>
        <v>9.2173913043478262</v>
      </c>
      <c r="Q10591" s="1">
        <f t="shared" si="663"/>
        <v>0.15008849557522125</v>
      </c>
    </row>
    <row r="10592" spans="1:17" x14ac:dyDescent="0.3">
      <c r="A10592" t="s">
        <v>14743</v>
      </c>
      <c r="B10592" t="s">
        <v>9058</v>
      </c>
      <c r="C10592" t="s">
        <v>18018</v>
      </c>
      <c r="D10592" t="s">
        <v>19948</v>
      </c>
      <c r="E10592" s="1">
        <v>24.532608695652176</v>
      </c>
      <c r="F10592" s="1">
        <v>5.3043478260869561</v>
      </c>
      <c r="G10592" s="1">
        <v>0.30434782608695654</v>
      </c>
      <c r="H10592" s="1">
        <v>9.7826086956521743E-2</v>
      </c>
      <c r="I10592" s="1">
        <v>0.61956521739130432</v>
      </c>
      <c r="J10592" s="1">
        <v>0</v>
      </c>
      <c r="K10592" s="1">
        <v>4.9375</v>
      </c>
      <c r="L10592" s="1">
        <f t="shared" si="660"/>
        <v>4.9375</v>
      </c>
      <c r="M10592" s="1">
        <f t="shared" si="661"/>
        <v>0.20126273814798404</v>
      </c>
      <c r="N10592" s="1">
        <v>0</v>
      </c>
      <c r="O10592" s="1">
        <v>0</v>
      </c>
      <c r="P10592" s="1">
        <f t="shared" si="662"/>
        <v>0</v>
      </c>
      <c r="Q10592" s="1">
        <f t="shared" si="663"/>
        <v>0</v>
      </c>
    </row>
    <row r="10593" spans="1:17" x14ac:dyDescent="0.3">
      <c r="A10593" t="s">
        <v>14743</v>
      </c>
      <c r="B10593" t="s">
        <v>9061</v>
      </c>
      <c r="C10593" t="s">
        <v>15503</v>
      </c>
      <c r="D10593" t="s">
        <v>20381</v>
      </c>
      <c r="E10593" s="1">
        <v>61.75</v>
      </c>
      <c r="F10593" s="1">
        <v>5.3478260869565215</v>
      </c>
      <c r="G10593" s="1">
        <v>0</v>
      </c>
      <c r="H10593" s="1">
        <v>0</v>
      </c>
      <c r="I10593" s="1">
        <v>0</v>
      </c>
      <c r="J10593" s="1">
        <v>4.8668478260869561</v>
      </c>
      <c r="K10593" s="1">
        <v>2.3614130434782608</v>
      </c>
      <c r="L10593" s="1">
        <f t="shared" si="660"/>
        <v>7.2282608695652169</v>
      </c>
      <c r="M10593" s="1">
        <f t="shared" si="661"/>
        <v>0.11705685618729096</v>
      </c>
      <c r="N10593" s="1">
        <v>5.1576086956521738</v>
      </c>
      <c r="O10593" s="1">
        <v>0</v>
      </c>
      <c r="P10593" s="1">
        <f t="shared" si="662"/>
        <v>5.1576086956521738</v>
      </c>
      <c r="Q10593" s="1">
        <f t="shared" si="663"/>
        <v>8.3524027459954228E-2</v>
      </c>
    </row>
    <row r="10594" spans="1:17" x14ac:dyDescent="0.3">
      <c r="A10594" t="s">
        <v>14743</v>
      </c>
      <c r="B10594" t="s">
        <v>9071</v>
      </c>
      <c r="C10594" t="s">
        <v>18450</v>
      </c>
      <c r="D10594" t="s">
        <v>21080</v>
      </c>
      <c r="E10594" s="1">
        <v>59.358695652173914</v>
      </c>
      <c r="F10594" s="1">
        <v>9.804347826086957</v>
      </c>
      <c r="G10594" s="1">
        <v>0.2608695652173913</v>
      </c>
      <c r="H10594" s="1">
        <v>6.5217391304347824E-2</v>
      </c>
      <c r="I10594" s="1">
        <v>1.1304347826086956</v>
      </c>
      <c r="J10594" s="1">
        <v>4.7961956521739131</v>
      </c>
      <c r="K10594" s="1">
        <v>0</v>
      </c>
      <c r="L10594" s="1">
        <f t="shared" si="660"/>
        <v>4.7961956521739131</v>
      </c>
      <c r="M10594" s="1">
        <f t="shared" si="661"/>
        <v>8.0800219739974366E-2</v>
      </c>
      <c r="N10594" s="1">
        <v>5.6521739130434785</v>
      </c>
      <c r="O10594" s="1">
        <v>8.6956521739130432E-2</v>
      </c>
      <c r="P10594" s="1">
        <f t="shared" si="662"/>
        <v>5.7391304347826093</v>
      </c>
      <c r="Q10594" s="1">
        <f t="shared" si="663"/>
        <v>9.6685588720014662E-2</v>
      </c>
    </row>
    <row r="10595" spans="1:17" x14ac:dyDescent="0.3">
      <c r="A10595" t="s">
        <v>14743</v>
      </c>
      <c r="B10595" t="s">
        <v>9088</v>
      </c>
      <c r="C10595" t="s">
        <v>18451</v>
      </c>
      <c r="D10595" t="s">
        <v>20181</v>
      </c>
      <c r="E10595" s="1">
        <v>104.84782608695652</v>
      </c>
      <c r="F10595" s="1">
        <v>5.0434782608695654</v>
      </c>
      <c r="G10595" s="1">
        <v>0</v>
      </c>
      <c r="H10595" s="1">
        <v>0</v>
      </c>
      <c r="I10595" s="1">
        <v>0.65217391304347827</v>
      </c>
      <c r="J10595" s="1">
        <v>5.9347826086956523</v>
      </c>
      <c r="K10595" s="1">
        <v>8.1983695652173907</v>
      </c>
      <c r="L10595" s="1">
        <f t="shared" si="660"/>
        <v>14.133152173913043</v>
      </c>
      <c r="M10595" s="1">
        <f t="shared" si="661"/>
        <v>0.13479680696661828</v>
      </c>
      <c r="N10595" s="1">
        <v>4.6086956521739131</v>
      </c>
      <c r="O10595" s="1">
        <v>5.4239130434782608</v>
      </c>
      <c r="P10595" s="1">
        <f t="shared" si="662"/>
        <v>10.032608695652174</v>
      </c>
      <c r="Q10595" s="1">
        <f t="shared" si="663"/>
        <v>9.5687331536388143E-2</v>
      </c>
    </row>
    <row r="10596" spans="1:17" x14ac:dyDescent="0.3">
      <c r="A10596" t="s">
        <v>14743</v>
      </c>
      <c r="B10596" t="s">
        <v>9089</v>
      </c>
      <c r="C10596" t="s">
        <v>18591</v>
      </c>
      <c r="D10596" t="s">
        <v>20155</v>
      </c>
      <c r="E10596" s="1">
        <v>82.652173913043484</v>
      </c>
      <c r="F10596" s="1">
        <v>2.652173913043478</v>
      </c>
      <c r="G10596" s="1">
        <v>0</v>
      </c>
      <c r="H10596" s="1">
        <v>0.33695652173913043</v>
      </c>
      <c r="I10596" s="1">
        <v>2.1630434782608696</v>
      </c>
      <c r="J10596" s="1">
        <v>5.2527173913043477</v>
      </c>
      <c r="K10596" s="1">
        <v>13.567934782608695</v>
      </c>
      <c r="L10596" s="1">
        <f t="shared" si="660"/>
        <v>18.820652173913043</v>
      </c>
      <c r="M10596" s="1">
        <f t="shared" si="661"/>
        <v>0.22770910047343501</v>
      </c>
      <c r="N10596" s="1">
        <v>3.1304347826086958</v>
      </c>
      <c r="O10596" s="1">
        <v>0</v>
      </c>
      <c r="P10596" s="1">
        <f t="shared" si="662"/>
        <v>3.1304347826086958</v>
      </c>
      <c r="Q10596" s="1">
        <f t="shared" si="663"/>
        <v>3.7874802735402419E-2</v>
      </c>
    </row>
    <row r="10597" spans="1:17" x14ac:dyDescent="0.3">
      <c r="A10597" t="s">
        <v>14743</v>
      </c>
      <c r="B10597" t="s">
        <v>9115</v>
      </c>
      <c r="C10597" t="s">
        <v>15411</v>
      </c>
      <c r="D10597" t="s">
        <v>20412</v>
      </c>
      <c r="E10597" s="1">
        <v>58.510869565217391</v>
      </c>
      <c r="F10597" s="1">
        <v>5.7391304347826084</v>
      </c>
      <c r="G10597" s="1">
        <v>0.21739130434782608</v>
      </c>
      <c r="H10597" s="1">
        <v>0.2391304347826087</v>
      </c>
      <c r="I10597" s="1">
        <v>0.34782608695652173</v>
      </c>
      <c r="J10597" s="1">
        <v>5.5298913043478262</v>
      </c>
      <c r="K10597" s="1">
        <v>3.1630434782608696</v>
      </c>
      <c r="L10597" s="1">
        <f t="shared" si="660"/>
        <v>8.6929347826086953</v>
      </c>
      <c r="M10597" s="1">
        <f t="shared" si="661"/>
        <v>0.14856957087126138</v>
      </c>
      <c r="N10597" s="1">
        <v>5.7391304347826084</v>
      </c>
      <c r="O10597" s="1">
        <v>0</v>
      </c>
      <c r="P10597" s="1">
        <f t="shared" si="662"/>
        <v>5.7391304347826084</v>
      </c>
      <c r="Q10597" s="1">
        <f t="shared" si="663"/>
        <v>9.8086568827791196E-2</v>
      </c>
    </row>
    <row r="10598" spans="1:17" x14ac:dyDescent="0.3">
      <c r="A10598" t="s">
        <v>14743</v>
      </c>
      <c r="B10598" t="s">
        <v>9148</v>
      </c>
      <c r="C10598" t="s">
        <v>18447</v>
      </c>
      <c r="D10598" t="s">
        <v>21078</v>
      </c>
      <c r="E10598" s="1">
        <v>51.076086956521742</v>
      </c>
      <c r="F10598" s="1">
        <v>25.74184782608695</v>
      </c>
      <c r="G10598" s="1">
        <v>1.2934782608695652</v>
      </c>
      <c r="H10598" s="1">
        <v>8.6956521739130432E-2</v>
      </c>
      <c r="I10598" s="1">
        <v>0.75</v>
      </c>
      <c r="J10598" s="1">
        <v>4.5522826086956512</v>
      </c>
      <c r="K10598" s="1">
        <v>11.943913043478263</v>
      </c>
      <c r="L10598" s="1">
        <f t="shared" si="660"/>
        <v>16.496195652173913</v>
      </c>
      <c r="M10598" s="1">
        <f t="shared" si="661"/>
        <v>0.32297297297297295</v>
      </c>
      <c r="N10598" s="1">
        <v>5.4568478260869586</v>
      </c>
      <c r="O10598" s="1">
        <v>0</v>
      </c>
      <c r="P10598" s="1">
        <f t="shared" si="662"/>
        <v>5.4568478260869586</v>
      </c>
      <c r="Q10598" s="1">
        <f t="shared" si="663"/>
        <v>0.10683762502660143</v>
      </c>
    </row>
    <row r="10599" spans="1:17" x14ac:dyDescent="0.3">
      <c r="A10599" t="s">
        <v>14743</v>
      </c>
      <c r="B10599" t="s">
        <v>9150</v>
      </c>
      <c r="C10599" t="s">
        <v>18447</v>
      </c>
      <c r="D10599" t="s">
        <v>21078</v>
      </c>
      <c r="E10599" s="1">
        <v>73.760869565217391</v>
      </c>
      <c r="F10599" s="1">
        <v>25.80097826086957</v>
      </c>
      <c r="G10599" s="1">
        <v>0.97826086956521741</v>
      </c>
      <c r="H10599" s="1">
        <v>0.2608695652173913</v>
      </c>
      <c r="I10599" s="1">
        <v>1.3478260869565217</v>
      </c>
      <c r="J10599" s="1">
        <v>5.6977173913043497</v>
      </c>
      <c r="K10599" s="1">
        <v>17.140108695652174</v>
      </c>
      <c r="L10599" s="1">
        <f t="shared" si="660"/>
        <v>22.837826086956525</v>
      </c>
      <c r="M10599" s="1">
        <f t="shared" si="661"/>
        <v>0.30961980548187451</v>
      </c>
      <c r="N10599" s="1">
        <v>4.0218478260869555</v>
      </c>
      <c r="O10599" s="1">
        <v>0</v>
      </c>
      <c r="P10599" s="1">
        <f t="shared" si="662"/>
        <v>4.0218478260869555</v>
      </c>
      <c r="Q10599" s="1">
        <f t="shared" si="663"/>
        <v>5.4525493663424685E-2</v>
      </c>
    </row>
    <row r="10600" spans="1:17" x14ac:dyDescent="0.3">
      <c r="A10600" t="s">
        <v>14743</v>
      </c>
      <c r="B10600" t="s">
        <v>9155</v>
      </c>
      <c r="C10600" t="s">
        <v>18592</v>
      </c>
      <c r="D10600" t="s">
        <v>21070</v>
      </c>
      <c r="E10600" s="1">
        <v>73.032608695652172</v>
      </c>
      <c r="F10600" s="1">
        <v>5.3913043478260869</v>
      </c>
      <c r="G10600" s="1">
        <v>0.15217391304347827</v>
      </c>
      <c r="H10600" s="1">
        <v>0.41760869565217396</v>
      </c>
      <c r="I10600" s="1">
        <v>2.0760869565217392</v>
      </c>
      <c r="J10600" s="1">
        <v>5.0543478260869561</v>
      </c>
      <c r="K10600" s="1">
        <v>5.9891304347826084</v>
      </c>
      <c r="L10600" s="1">
        <f t="shared" si="660"/>
        <v>11.043478260869565</v>
      </c>
      <c r="M10600" s="1">
        <f t="shared" si="661"/>
        <v>0.15121297812174431</v>
      </c>
      <c r="N10600" s="1">
        <v>0</v>
      </c>
      <c r="O10600" s="1">
        <v>5.0869565217391308</v>
      </c>
      <c r="P10600" s="1">
        <f t="shared" si="662"/>
        <v>5.0869565217391308</v>
      </c>
      <c r="Q10600" s="1">
        <f t="shared" si="663"/>
        <v>6.9653222205685372E-2</v>
      </c>
    </row>
    <row r="10601" spans="1:17" x14ac:dyDescent="0.3">
      <c r="A10601" t="s">
        <v>14743</v>
      </c>
      <c r="B10601" t="s">
        <v>9159</v>
      </c>
      <c r="C10601" t="s">
        <v>18550</v>
      </c>
      <c r="D10601" t="s">
        <v>19912</v>
      </c>
      <c r="E10601" s="1">
        <v>86.576086956521735</v>
      </c>
      <c r="F10601" s="1">
        <v>5.7391304347826084</v>
      </c>
      <c r="G10601" s="1">
        <v>0.73913043478260865</v>
      </c>
      <c r="H10601" s="1">
        <v>0.375</v>
      </c>
      <c r="I10601" s="1">
        <v>3.4782608695652173</v>
      </c>
      <c r="J10601" s="1">
        <v>4.5253260869565208</v>
      </c>
      <c r="K10601" s="1">
        <v>7.8849999999999998</v>
      </c>
      <c r="L10601" s="1">
        <f t="shared" si="660"/>
        <v>12.41032608695652</v>
      </c>
      <c r="M10601" s="1">
        <f t="shared" si="661"/>
        <v>0.14334588826114247</v>
      </c>
      <c r="N10601" s="1">
        <v>0</v>
      </c>
      <c r="O10601" s="1">
        <v>7.5715217391304339</v>
      </c>
      <c r="P10601" s="1">
        <f t="shared" si="662"/>
        <v>7.5715217391304339</v>
      </c>
      <c r="Q10601" s="1">
        <f t="shared" si="663"/>
        <v>8.7455116133082225E-2</v>
      </c>
    </row>
    <row r="10602" spans="1:17" x14ac:dyDescent="0.3">
      <c r="A10602" t="s">
        <v>14743</v>
      </c>
      <c r="B10602" t="s">
        <v>9184</v>
      </c>
      <c r="C10602" t="s">
        <v>15435</v>
      </c>
      <c r="D10602" t="s">
        <v>19989</v>
      </c>
      <c r="E10602" s="1">
        <v>98.032608695652172</v>
      </c>
      <c r="F10602" s="1">
        <v>10.521739130434783</v>
      </c>
      <c r="G10602" s="1">
        <v>0.65217391304347827</v>
      </c>
      <c r="H10602" s="1">
        <v>0.3641304347826087</v>
      </c>
      <c r="I10602" s="1">
        <v>0.47826086956521741</v>
      </c>
      <c r="J10602" s="1">
        <v>15.089673913043478</v>
      </c>
      <c r="K10602" s="1">
        <v>8.6086956521739122</v>
      </c>
      <c r="L10602" s="1">
        <f t="shared" si="660"/>
        <v>23.698369565217391</v>
      </c>
      <c r="M10602" s="1">
        <f t="shared" si="661"/>
        <v>0.24173966071626565</v>
      </c>
      <c r="N10602" s="1">
        <v>9.7092391304347831</v>
      </c>
      <c r="O10602" s="1">
        <v>0</v>
      </c>
      <c r="P10602" s="1">
        <f t="shared" si="662"/>
        <v>9.7092391304347831</v>
      </c>
      <c r="Q10602" s="1">
        <f t="shared" si="663"/>
        <v>9.9040913626787894E-2</v>
      </c>
    </row>
    <row r="10603" spans="1:17" x14ac:dyDescent="0.3">
      <c r="A10603" t="s">
        <v>14743</v>
      </c>
      <c r="B10603" t="s">
        <v>9187</v>
      </c>
      <c r="C10603" t="s">
        <v>18466</v>
      </c>
      <c r="D10603" t="s">
        <v>21085</v>
      </c>
      <c r="E10603" s="1">
        <v>82.217391304347828</v>
      </c>
      <c r="F10603" s="1">
        <v>5.6521739130434785</v>
      </c>
      <c r="G10603" s="1">
        <v>0</v>
      </c>
      <c r="H10603" s="1">
        <v>0</v>
      </c>
      <c r="I10603" s="1">
        <v>8.0869565217391308</v>
      </c>
      <c r="J10603" s="1">
        <v>0</v>
      </c>
      <c r="K10603" s="1">
        <v>8.7173913043478262</v>
      </c>
      <c r="L10603" s="1">
        <f t="shared" si="660"/>
        <v>8.7173913043478262</v>
      </c>
      <c r="M10603" s="1">
        <f t="shared" si="661"/>
        <v>0.10602855631940772</v>
      </c>
      <c r="N10603" s="1">
        <v>5.5217391304347823</v>
      </c>
      <c r="O10603" s="1">
        <v>5.1304347826086953</v>
      </c>
      <c r="P10603" s="1">
        <f t="shared" si="662"/>
        <v>10.652173913043477</v>
      </c>
      <c r="Q10603" s="1">
        <f t="shared" si="663"/>
        <v>0.12956107879428871</v>
      </c>
    </row>
    <row r="10604" spans="1:17" x14ac:dyDescent="0.3">
      <c r="A10604" t="s">
        <v>14743</v>
      </c>
      <c r="B10604" t="s">
        <v>9193</v>
      </c>
      <c r="C10604" t="s">
        <v>18431</v>
      </c>
      <c r="D10604" t="s">
        <v>21071</v>
      </c>
      <c r="E10604" s="1">
        <v>71.815217391304344</v>
      </c>
      <c r="F10604" s="1">
        <v>5.8043478260869561</v>
      </c>
      <c r="G10604" s="1">
        <v>0.4652173913043478</v>
      </c>
      <c r="H10604" s="1">
        <v>0.19565217391304349</v>
      </c>
      <c r="I10604" s="1">
        <v>4.8043478260869561</v>
      </c>
      <c r="J10604" s="1">
        <v>3.152173913043478</v>
      </c>
      <c r="K10604" s="1">
        <v>8.3614130434782616</v>
      </c>
      <c r="L10604" s="1">
        <f t="shared" si="660"/>
        <v>11.51358695652174</v>
      </c>
      <c r="M10604" s="1">
        <f t="shared" si="661"/>
        <v>0.16032238534887244</v>
      </c>
      <c r="N10604" s="1">
        <v>5.6277173913043477</v>
      </c>
      <c r="O10604" s="1">
        <v>0</v>
      </c>
      <c r="P10604" s="1">
        <f t="shared" si="662"/>
        <v>5.6277173913043477</v>
      </c>
      <c r="Q10604" s="1">
        <f t="shared" si="663"/>
        <v>7.8363856515816566E-2</v>
      </c>
    </row>
    <row r="10605" spans="1:17" x14ac:dyDescent="0.3">
      <c r="A10605" t="s">
        <v>14743</v>
      </c>
      <c r="B10605" t="s">
        <v>9216</v>
      </c>
      <c r="C10605" t="s">
        <v>16023</v>
      </c>
      <c r="D10605" t="s">
        <v>20377</v>
      </c>
      <c r="E10605" s="1">
        <v>80.989130434782609</v>
      </c>
      <c r="F10605" s="1">
        <v>5.2173913043478262</v>
      </c>
      <c r="G10605" s="1">
        <v>1</v>
      </c>
      <c r="H10605" s="1">
        <v>0</v>
      </c>
      <c r="I10605" s="1">
        <v>1.5869565217391304</v>
      </c>
      <c r="J10605" s="1">
        <v>0</v>
      </c>
      <c r="K10605" s="1">
        <v>30.490543478260857</v>
      </c>
      <c r="L10605" s="1">
        <f t="shared" si="660"/>
        <v>30.490543478260857</v>
      </c>
      <c r="M10605" s="1">
        <f t="shared" si="661"/>
        <v>0.37647698295530785</v>
      </c>
      <c r="N10605" s="1">
        <v>9.7622826086956529</v>
      </c>
      <c r="O10605" s="1">
        <v>0</v>
      </c>
      <c r="P10605" s="1">
        <f t="shared" si="662"/>
        <v>9.7622826086956529</v>
      </c>
      <c r="Q10605" s="1">
        <f t="shared" si="663"/>
        <v>0.12053818279425581</v>
      </c>
    </row>
    <row r="10606" spans="1:17" x14ac:dyDescent="0.3">
      <c r="A10606" t="s">
        <v>14743</v>
      </c>
      <c r="B10606" t="s">
        <v>9217</v>
      </c>
      <c r="C10606" t="s">
        <v>18554</v>
      </c>
      <c r="D10606" t="s">
        <v>20071</v>
      </c>
      <c r="E10606" s="1">
        <v>104.71739130434783</v>
      </c>
      <c r="F10606" s="1">
        <v>5.1304347826086953</v>
      </c>
      <c r="G10606" s="1">
        <v>0</v>
      </c>
      <c r="H10606" s="1">
        <v>0.44717391304347825</v>
      </c>
      <c r="I10606" s="1">
        <v>5.8478260869565215</v>
      </c>
      <c r="J10606" s="1">
        <v>1.5130434782608713</v>
      </c>
      <c r="K10606" s="1">
        <v>24.038043478260871</v>
      </c>
      <c r="L10606" s="1">
        <f t="shared" si="660"/>
        <v>25.551086956521743</v>
      </c>
      <c r="M10606" s="1">
        <f t="shared" si="661"/>
        <v>0.24400041519618024</v>
      </c>
      <c r="N10606" s="1">
        <v>11.739130434782609</v>
      </c>
      <c r="O10606" s="1">
        <v>0</v>
      </c>
      <c r="P10606" s="1">
        <f t="shared" si="662"/>
        <v>11.739130434782609</v>
      </c>
      <c r="Q10606" s="1">
        <f t="shared" si="663"/>
        <v>0.1121029686526884</v>
      </c>
    </row>
    <row r="10607" spans="1:17" x14ac:dyDescent="0.3">
      <c r="A10607" t="s">
        <v>14743</v>
      </c>
      <c r="B10607" t="s">
        <v>9218</v>
      </c>
      <c r="C10607" t="s">
        <v>15536</v>
      </c>
      <c r="D10607" t="s">
        <v>20312</v>
      </c>
      <c r="E10607" s="1">
        <v>26.380434782608695</v>
      </c>
      <c r="F10607" s="1">
        <v>4.6521739130434785</v>
      </c>
      <c r="G10607" s="1">
        <v>0.27717391304347827</v>
      </c>
      <c r="H10607" s="1">
        <v>0.1459782608695652</v>
      </c>
      <c r="I10607" s="1">
        <v>0.2608695652173913</v>
      </c>
      <c r="J10607" s="1">
        <v>0.93478260869565222</v>
      </c>
      <c r="K10607" s="1">
        <v>5.4864130434782608</v>
      </c>
      <c r="L10607" s="1">
        <f t="shared" si="660"/>
        <v>6.4211956521739131</v>
      </c>
      <c r="M10607" s="1">
        <f t="shared" si="661"/>
        <v>0.24340749896992173</v>
      </c>
      <c r="N10607" s="1">
        <v>0.98369565217391308</v>
      </c>
      <c r="O10607" s="1">
        <v>3.7554347826086958</v>
      </c>
      <c r="P10607" s="1">
        <f t="shared" si="662"/>
        <v>4.7391304347826093</v>
      </c>
      <c r="Q10607" s="1">
        <f t="shared" si="663"/>
        <v>0.17964565306963332</v>
      </c>
    </row>
    <row r="10608" spans="1:17" x14ac:dyDescent="0.3">
      <c r="A10608" t="s">
        <v>14743</v>
      </c>
      <c r="B10608" t="s">
        <v>9219</v>
      </c>
      <c r="C10608" t="s">
        <v>16122</v>
      </c>
      <c r="D10608" t="s">
        <v>19898</v>
      </c>
      <c r="E10608" s="1">
        <v>111.31521739130434</v>
      </c>
      <c r="F10608" s="1">
        <v>5.6521739130434785</v>
      </c>
      <c r="G10608" s="1">
        <v>0.4375</v>
      </c>
      <c r="H10608" s="1">
        <v>0.48065217391304355</v>
      </c>
      <c r="I10608" s="1">
        <v>0</v>
      </c>
      <c r="J10608" s="1">
        <v>0</v>
      </c>
      <c r="K10608" s="1">
        <v>11.970108695652174</v>
      </c>
      <c r="L10608" s="1">
        <f t="shared" si="660"/>
        <v>11.970108695652174</v>
      </c>
      <c r="M10608" s="1">
        <f t="shared" si="661"/>
        <v>0.10753344399960942</v>
      </c>
      <c r="N10608" s="1">
        <v>8.0842391304347831</v>
      </c>
      <c r="O10608" s="1">
        <v>0</v>
      </c>
      <c r="P10608" s="1">
        <f t="shared" si="662"/>
        <v>8.0842391304347831</v>
      </c>
      <c r="Q10608" s="1">
        <f t="shared" si="663"/>
        <v>7.2624743677375259E-2</v>
      </c>
    </row>
    <row r="10609" spans="1:17" x14ac:dyDescent="0.3">
      <c r="A10609" t="s">
        <v>14743</v>
      </c>
      <c r="B10609" t="s">
        <v>9220</v>
      </c>
      <c r="C10609" t="s">
        <v>18271</v>
      </c>
      <c r="D10609" t="s">
        <v>21071</v>
      </c>
      <c r="E10609" s="1">
        <v>50.923913043478258</v>
      </c>
      <c r="F10609" s="1">
        <v>0</v>
      </c>
      <c r="G10609" s="1">
        <v>1.6956521739130435</v>
      </c>
      <c r="H10609" s="1">
        <v>0.26347826086956522</v>
      </c>
      <c r="I10609" s="1">
        <v>0</v>
      </c>
      <c r="J10609" s="1">
        <v>0</v>
      </c>
      <c r="K10609" s="1">
        <v>6.9076086956521738</v>
      </c>
      <c r="L10609" s="1">
        <f t="shared" si="660"/>
        <v>6.9076086956521738</v>
      </c>
      <c r="M10609" s="1">
        <f t="shared" si="661"/>
        <v>0.13564567769477054</v>
      </c>
      <c r="N10609" s="1">
        <v>3.9782608695652173</v>
      </c>
      <c r="O10609" s="1">
        <v>0</v>
      </c>
      <c r="P10609" s="1">
        <f t="shared" si="662"/>
        <v>3.9782608695652173</v>
      </c>
      <c r="Q10609" s="1">
        <f t="shared" si="663"/>
        <v>7.8121664887940243E-2</v>
      </c>
    </row>
    <row r="10610" spans="1:17" x14ac:dyDescent="0.3">
      <c r="A10610" t="s">
        <v>14743</v>
      </c>
      <c r="B10610" t="s">
        <v>9221</v>
      </c>
      <c r="C10610" t="s">
        <v>18451</v>
      </c>
      <c r="D10610" t="s">
        <v>20181</v>
      </c>
      <c r="E10610" s="1">
        <v>74.978260869565219</v>
      </c>
      <c r="F10610" s="1">
        <v>5.5652173913043477</v>
      </c>
      <c r="G10610" s="1">
        <v>0.18206521739130435</v>
      </c>
      <c r="H10610" s="1">
        <v>0.2520652173913045</v>
      </c>
      <c r="I10610" s="1">
        <v>0.30434782608695654</v>
      </c>
      <c r="J10610" s="1">
        <v>0</v>
      </c>
      <c r="K10610" s="1">
        <v>21.4375</v>
      </c>
      <c r="L10610" s="1">
        <f t="shared" si="660"/>
        <v>21.4375</v>
      </c>
      <c r="M10610" s="1">
        <f t="shared" si="661"/>
        <v>0.28591620759640474</v>
      </c>
      <c r="N10610" s="1">
        <v>9.0244565217391308</v>
      </c>
      <c r="O10610" s="1">
        <v>0</v>
      </c>
      <c r="P10610" s="1">
        <f t="shared" si="662"/>
        <v>9.0244565217391308</v>
      </c>
      <c r="Q10610" s="1">
        <f t="shared" si="663"/>
        <v>0.12036097419541897</v>
      </c>
    </row>
    <row r="10611" spans="1:17" x14ac:dyDescent="0.3">
      <c r="A10611" t="s">
        <v>14743</v>
      </c>
      <c r="B10611" t="s">
        <v>9222</v>
      </c>
      <c r="C10611" t="s">
        <v>15834</v>
      </c>
      <c r="D10611" t="s">
        <v>19929</v>
      </c>
      <c r="E10611" s="1">
        <v>95.217391304347828</v>
      </c>
      <c r="F10611" s="1">
        <v>1.2173913043478262</v>
      </c>
      <c r="G10611" s="1">
        <v>0.11956521739130435</v>
      </c>
      <c r="H10611" s="1">
        <v>0.30956521739130444</v>
      </c>
      <c r="I10611" s="1">
        <v>0.68478260869565222</v>
      </c>
      <c r="J10611" s="1">
        <v>0</v>
      </c>
      <c r="K10611" s="1">
        <v>13.997282608695652</v>
      </c>
      <c r="L10611" s="1">
        <f t="shared" si="660"/>
        <v>13.997282608695652</v>
      </c>
      <c r="M10611" s="1">
        <f t="shared" si="661"/>
        <v>0.14700342465753424</v>
      </c>
      <c r="N10611" s="1">
        <v>5.375</v>
      </c>
      <c r="O10611" s="1">
        <v>4.9184782608695654</v>
      </c>
      <c r="P10611" s="1">
        <f t="shared" si="662"/>
        <v>10.293478260869566</v>
      </c>
      <c r="Q10611" s="1">
        <f t="shared" si="663"/>
        <v>0.10810502283105024</v>
      </c>
    </row>
    <row r="10612" spans="1:17" x14ac:dyDescent="0.3">
      <c r="A10612" t="s">
        <v>14743</v>
      </c>
      <c r="B10612" t="s">
        <v>9223</v>
      </c>
      <c r="C10612" t="s">
        <v>18466</v>
      </c>
      <c r="D10612" t="s">
        <v>21085</v>
      </c>
      <c r="E10612" s="1">
        <v>89.097826086956516</v>
      </c>
      <c r="F10612" s="1">
        <v>5.4782608695652177</v>
      </c>
      <c r="G10612" s="1">
        <v>0.34239130434782611</v>
      </c>
      <c r="H10612" s="1">
        <v>0.40586956521739131</v>
      </c>
      <c r="I10612" s="1">
        <v>0</v>
      </c>
      <c r="J10612" s="1">
        <v>0</v>
      </c>
      <c r="K10612" s="1">
        <v>19.323369565217391</v>
      </c>
      <c r="L10612" s="1">
        <f t="shared" si="660"/>
        <v>19.323369565217391</v>
      </c>
      <c r="M10612" s="1">
        <f t="shared" si="661"/>
        <v>0.21687812614371113</v>
      </c>
      <c r="N10612" s="1">
        <v>3.7826086956521738</v>
      </c>
      <c r="O10612" s="1">
        <v>0</v>
      </c>
      <c r="P10612" s="1">
        <f t="shared" si="662"/>
        <v>3.7826086956521738</v>
      </c>
      <c r="Q10612" s="1">
        <f t="shared" si="663"/>
        <v>4.2454556545077467E-2</v>
      </c>
    </row>
    <row r="10613" spans="1:17" x14ac:dyDescent="0.3">
      <c r="A10613" t="s">
        <v>14743</v>
      </c>
      <c r="B10613" t="s">
        <v>9224</v>
      </c>
      <c r="C10613" t="s">
        <v>15442</v>
      </c>
      <c r="D10613" t="s">
        <v>21072</v>
      </c>
      <c r="E10613" s="1">
        <v>71.869565217391298</v>
      </c>
      <c r="F10613" s="1">
        <v>5.0434782608695654</v>
      </c>
      <c r="G10613" s="1">
        <v>1.271739130434782</v>
      </c>
      <c r="H10613" s="1">
        <v>0.32336956521739141</v>
      </c>
      <c r="I10613" s="1">
        <v>0</v>
      </c>
      <c r="J10613" s="1">
        <v>0</v>
      </c>
      <c r="K10613" s="1">
        <v>4.3885869565217392</v>
      </c>
      <c r="L10613" s="1">
        <f t="shared" si="660"/>
        <v>4.3885869565217392</v>
      </c>
      <c r="M10613" s="1">
        <f t="shared" si="661"/>
        <v>6.1063218390804606E-2</v>
      </c>
      <c r="N10613" s="1">
        <v>8.1521739130434785</v>
      </c>
      <c r="O10613" s="1">
        <v>0</v>
      </c>
      <c r="P10613" s="1">
        <f t="shared" si="662"/>
        <v>8.1521739130434785</v>
      </c>
      <c r="Q10613" s="1">
        <f t="shared" si="663"/>
        <v>0.1134301270417423</v>
      </c>
    </row>
    <row r="10614" spans="1:17" x14ac:dyDescent="0.3">
      <c r="A10614" t="s">
        <v>14743</v>
      </c>
      <c r="B10614" t="s">
        <v>9225</v>
      </c>
      <c r="C10614" t="s">
        <v>18453</v>
      </c>
      <c r="D10614" t="s">
        <v>20322</v>
      </c>
      <c r="E10614" s="1">
        <v>40.782608695652172</v>
      </c>
      <c r="F10614" s="1">
        <v>4.8695652173913047</v>
      </c>
      <c r="G10614" s="1">
        <v>0.21739130434782608</v>
      </c>
      <c r="H10614" s="1">
        <v>0.23630434782608697</v>
      </c>
      <c r="I10614" s="1">
        <v>0.17391304347826086</v>
      </c>
      <c r="J10614" s="1">
        <v>0</v>
      </c>
      <c r="K10614" s="1">
        <v>0</v>
      </c>
      <c r="L10614" s="1">
        <f t="shared" si="660"/>
        <v>0</v>
      </c>
      <c r="M10614" s="1">
        <f t="shared" si="661"/>
        <v>0</v>
      </c>
      <c r="N10614" s="1">
        <v>0</v>
      </c>
      <c r="O10614" s="1">
        <v>5.4163043478260864</v>
      </c>
      <c r="P10614" s="1">
        <f t="shared" si="662"/>
        <v>5.4163043478260864</v>
      </c>
      <c r="Q10614" s="1">
        <f t="shared" si="663"/>
        <v>0.1328091684434968</v>
      </c>
    </row>
    <row r="10615" spans="1:17" x14ac:dyDescent="0.3">
      <c r="A10615" t="s">
        <v>14743</v>
      </c>
      <c r="B10615" t="s">
        <v>9226</v>
      </c>
      <c r="C10615" t="s">
        <v>16091</v>
      </c>
      <c r="D10615" t="s">
        <v>20300</v>
      </c>
      <c r="E10615" s="1">
        <v>31.326086956521738</v>
      </c>
      <c r="F10615" s="1">
        <v>5.3043478260869561</v>
      </c>
      <c r="G10615" s="1">
        <v>0.22717391304347825</v>
      </c>
      <c r="H10615" s="1">
        <v>0.22249999999999998</v>
      </c>
      <c r="I10615" s="1">
        <v>0</v>
      </c>
      <c r="J10615" s="1">
        <v>0</v>
      </c>
      <c r="K10615" s="1">
        <v>5.2826086956521738</v>
      </c>
      <c r="L10615" s="1">
        <f t="shared" si="660"/>
        <v>5.2826086956521738</v>
      </c>
      <c r="M10615" s="1">
        <f t="shared" si="661"/>
        <v>0.16863289382373353</v>
      </c>
      <c r="N10615" s="1">
        <v>3.9782608695652173</v>
      </c>
      <c r="O10615" s="1">
        <v>0</v>
      </c>
      <c r="P10615" s="1">
        <f t="shared" si="662"/>
        <v>3.9782608695652173</v>
      </c>
      <c r="Q10615" s="1">
        <f t="shared" si="663"/>
        <v>0.12699514226231784</v>
      </c>
    </row>
    <row r="10616" spans="1:17" x14ac:dyDescent="0.3">
      <c r="A10616" t="s">
        <v>14743</v>
      </c>
      <c r="B10616" t="s">
        <v>9227</v>
      </c>
      <c r="C10616" t="s">
        <v>15746</v>
      </c>
      <c r="D10616" t="s">
        <v>19916</v>
      </c>
      <c r="E10616" s="1">
        <v>120.06521739130434</v>
      </c>
      <c r="F10616" s="1">
        <v>5.2608695652173916</v>
      </c>
      <c r="G10616" s="1">
        <v>0.70652173913043481</v>
      </c>
      <c r="H10616" s="1">
        <v>0.68358695652173918</v>
      </c>
      <c r="I10616" s="1">
        <v>0.21739130434782608</v>
      </c>
      <c r="J10616" s="1">
        <v>0</v>
      </c>
      <c r="K10616" s="1">
        <v>16.573369565217391</v>
      </c>
      <c r="L10616" s="1">
        <f t="shared" si="660"/>
        <v>16.573369565217391</v>
      </c>
      <c r="M10616" s="1">
        <f t="shared" si="661"/>
        <v>0.13803639326453016</v>
      </c>
      <c r="N10616" s="1">
        <v>15.521739130434783</v>
      </c>
      <c r="O10616" s="1">
        <v>0</v>
      </c>
      <c r="P10616" s="1">
        <f t="shared" si="662"/>
        <v>15.521739130434783</v>
      </c>
      <c r="Q10616" s="1">
        <f t="shared" si="663"/>
        <v>0.12927756653992395</v>
      </c>
    </row>
    <row r="10617" spans="1:17" x14ac:dyDescent="0.3">
      <c r="A10617" t="s">
        <v>14743</v>
      </c>
      <c r="B10617" t="s">
        <v>9229</v>
      </c>
      <c r="C10617" t="s">
        <v>17710</v>
      </c>
      <c r="D10617" t="s">
        <v>20401</v>
      </c>
      <c r="E10617" s="1">
        <v>134.94565217391303</v>
      </c>
      <c r="F10617" s="1">
        <v>4.5217391304347823</v>
      </c>
      <c r="G10617" s="1">
        <v>0.68478260869565222</v>
      </c>
      <c r="H10617" s="1">
        <v>0.3858695652173913</v>
      </c>
      <c r="I10617" s="1">
        <v>3.652173913043478</v>
      </c>
      <c r="J10617" s="1">
        <v>5.4782608695652177</v>
      </c>
      <c r="K10617" s="1">
        <v>17.953804347826086</v>
      </c>
      <c r="L10617" s="1">
        <f t="shared" si="660"/>
        <v>23.432065217391305</v>
      </c>
      <c r="M10617" s="1">
        <f t="shared" si="661"/>
        <v>0.17364075714861057</v>
      </c>
      <c r="N10617" s="1">
        <v>5.0434782608695654</v>
      </c>
      <c r="O10617" s="1">
        <v>4.5244565217391308</v>
      </c>
      <c r="P10617" s="1">
        <f t="shared" si="662"/>
        <v>9.5679347826086953</v>
      </c>
      <c r="Q10617" s="1">
        <f t="shared" si="663"/>
        <v>7.0902134514699969E-2</v>
      </c>
    </row>
    <row r="10618" spans="1:17" x14ac:dyDescent="0.3">
      <c r="A10618" t="s">
        <v>14743</v>
      </c>
      <c r="B10618" t="s">
        <v>9230</v>
      </c>
      <c r="C10618" t="s">
        <v>17320</v>
      </c>
      <c r="D10618" t="s">
        <v>21041</v>
      </c>
      <c r="E10618" s="1">
        <v>389.71739130434781</v>
      </c>
      <c r="F10618" s="1">
        <v>5.1304347826086936</v>
      </c>
      <c r="G10618" s="1">
        <v>0.16195652173913047</v>
      </c>
      <c r="H10618" s="1">
        <v>3.4423913043478254</v>
      </c>
      <c r="I10618" s="1">
        <v>14.608695652173912</v>
      </c>
      <c r="J10618" s="1">
        <v>42.944565217391293</v>
      </c>
      <c r="K10618" s="1">
        <v>22.291304347826085</v>
      </c>
      <c r="L10618" s="1">
        <f t="shared" si="660"/>
        <v>65.235869565217371</v>
      </c>
      <c r="M10618" s="1">
        <f t="shared" si="661"/>
        <v>0.16739275952473917</v>
      </c>
      <c r="N10618" s="1">
        <v>41.857608695652175</v>
      </c>
      <c r="O10618" s="1">
        <v>0</v>
      </c>
      <c r="P10618" s="1">
        <f t="shared" si="662"/>
        <v>41.857608695652175</v>
      </c>
      <c r="Q10618" s="1">
        <f t="shared" si="663"/>
        <v>0.10740503151670665</v>
      </c>
    </row>
    <row r="10619" spans="1:17" x14ac:dyDescent="0.3">
      <c r="A10619" t="s">
        <v>14743</v>
      </c>
      <c r="B10619" t="s">
        <v>9231</v>
      </c>
      <c r="C10619" t="s">
        <v>15542</v>
      </c>
      <c r="D10619" t="s">
        <v>20401</v>
      </c>
      <c r="E10619" s="1">
        <v>156.89130434782609</v>
      </c>
      <c r="F10619" s="1">
        <v>3.973913043478261</v>
      </c>
      <c r="G10619" s="1">
        <v>5.0010869565217382</v>
      </c>
      <c r="H10619" s="1">
        <v>0</v>
      </c>
      <c r="I10619" s="1">
        <v>5.5217391304347823</v>
      </c>
      <c r="J10619" s="1">
        <v>14.334782608695651</v>
      </c>
      <c r="K10619" s="1">
        <v>14.120652173913042</v>
      </c>
      <c r="L10619" s="1">
        <f t="shared" si="660"/>
        <v>28.455434782608691</v>
      </c>
      <c r="M10619" s="1">
        <f t="shared" si="661"/>
        <v>0.18137037550228624</v>
      </c>
      <c r="N10619" s="1">
        <v>14.724999999999996</v>
      </c>
      <c r="O10619" s="1">
        <v>0</v>
      </c>
      <c r="P10619" s="1">
        <f t="shared" si="662"/>
        <v>14.724999999999996</v>
      </c>
      <c r="Q10619" s="1">
        <f t="shared" si="663"/>
        <v>9.3854787307745574E-2</v>
      </c>
    </row>
    <row r="10620" spans="1:17" x14ac:dyDescent="0.3">
      <c r="A10620" t="s">
        <v>14743</v>
      </c>
      <c r="B10620" t="s">
        <v>9232</v>
      </c>
      <c r="C10620" t="s">
        <v>18593</v>
      </c>
      <c r="D10620" t="s">
        <v>21095</v>
      </c>
      <c r="E10620" s="1">
        <v>68.054347826086953</v>
      </c>
      <c r="F10620" s="1">
        <v>5.7391304347826084</v>
      </c>
      <c r="G10620" s="1">
        <v>0.78804347826086951</v>
      </c>
      <c r="H10620" s="1">
        <v>0.2608695652173913</v>
      </c>
      <c r="I10620" s="1">
        <v>0</v>
      </c>
      <c r="J10620" s="1">
        <v>5.1551086956521743</v>
      </c>
      <c r="K10620" s="1">
        <v>6.89467391304348</v>
      </c>
      <c r="L10620" s="1">
        <f t="shared" si="660"/>
        <v>12.049782608695654</v>
      </c>
      <c r="M10620" s="1">
        <f t="shared" si="661"/>
        <v>0.17706117233668747</v>
      </c>
      <c r="N10620" s="1">
        <v>6.005108695652174</v>
      </c>
      <c r="O10620" s="1">
        <v>0</v>
      </c>
      <c r="P10620" s="1">
        <f t="shared" si="662"/>
        <v>6.005108695652174</v>
      </c>
      <c r="Q10620" s="1">
        <f t="shared" si="663"/>
        <v>8.8239897779907372E-2</v>
      </c>
    </row>
    <row r="10621" spans="1:17" x14ac:dyDescent="0.3">
      <c r="A10621" t="s">
        <v>14743</v>
      </c>
      <c r="B10621" t="s">
        <v>9233</v>
      </c>
      <c r="C10621" t="s">
        <v>18594</v>
      </c>
      <c r="D10621" t="s">
        <v>21095</v>
      </c>
      <c r="E10621" s="1">
        <v>71.434782608695656</v>
      </c>
      <c r="F10621" s="1">
        <v>5.7391304347826084</v>
      </c>
      <c r="G10621" s="1">
        <v>0</v>
      </c>
      <c r="H10621" s="1">
        <v>0</v>
      </c>
      <c r="I10621" s="1">
        <v>0</v>
      </c>
      <c r="J10621" s="1">
        <v>0</v>
      </c>
      <c r="K10621" s="1">
        <v>12.951304347826087</v>
      </c>
      <c r="L10621" s="1">
        <f t="shared" si="660"/>
        <v>12.951304347826087</v>
      </c>
      <c r="M10621" s="1">
        <f t="shared" si="661"/>
        <v>0.18130249543517954</v>
      </c>
      <c r="N10621" s="1">
        <v>0</v>
      </c>
      <c r="O10621" s="1">
        <v>0</v>
      </c>
      <c r="P10621" s="1">
        <f t="shared" si="662"/>
        <v>0</v>
      </c>
      <c r="Q10621" s="1">
        <f t="shared" si="663"/>
        <v>0</v>
      </c>
    </row>
    <row r="10622" spans="1:17" x14ac:dyDescent="0.3">
      <c r="A10622" t="s">
        <v>14743</v>
      </c>
      <c r="B10622" t="s">
        <v>9252</v>
      </c>
      <c r="C10622" t="s">
        <v>18466</v>
      </c>
      <c r="D10622" t="s">
        <v>21085</v>
      </c>
      <c r="E10622" s="1">
        <v>122.41304347826087</v>
      </c>
      <c r="F10622" s="1">
        <v>5.7391304347826084</v>
      </c>
      <c r="G10622" s="1">
        <v>0.28260869565217389</v>
      </c>
      <c r="H10622" s="1">
        <v>0.29619565217391303</v>
      </c>
      <c r="I10622" s="1">
        <v>5.9239130434782608</v>
      </c>
      <c r="J10622" s="1">
        <v>4.9891304347826084</v>
      </c>
      <c r="K10622" s="1">
        <v>17.649456521739129</v>
      </c>
      <c r="L10622" s="1">
        <f t="shared" si="660"/>
        <v>22.638586956521738</v>
      </c>
      <c r="M10622" s="1">
        <f t="shared" si="661"/>
        <v>0.18493606819392647</v>
      </c>
      <c r="N10622" s="1">
        <v>10.277173913043478</v>
      </c>
      <c r="O10622" s="1">
        <v>0</v>
      </c>
      <c r="P10622" s="1">
        <f t="shared" si="662"/>
        <v>10.277173913043478</v>
      </c>
      <c r="Q10622" s="1">
        <f t="shared" si="663"/>
        <v>8.395489255904813E-2</v>
      </c>
    </row>
    <row r="10623" spans="1:17" x14ac:dyDescent="0.3">
      <c r="A10623" t="s">
        <v>14743</v>
      </c>
      <c r="B10623" t="s">
        <v>9262</v>
      </c>
      <c r="C10623" t="s">
        <v>18595</v>
      </c>
      <c r="D10623" t="s">
        <v>21070</v>
      </c>
      <c r="E10623" s="1">
        <v>112.1195652173913</v>
      </c>
      <c r="F10623" s="1">
        <v>4.9565217391304346</v>
      </c>
      <c r="G10623" s="1">
        <v>0.27717391304347827</v>
      </c>
      <c r="H10623" s="1">
        <v>2.0391304347826091</v>
      </c>
      <c r="I10623" s="1">
        <v>2.5</v>
      </c>
      <c r="J10623" s="1">
        <v>21.634347826086959</v>
      </c>
      <c r="K10623" s="1">
        <v>0</v>
      </c>
      <c r="L10623" s="1">
        <f t="shared" si="660"/>
        <v>21.634347826086959</v>
      </c>
      <c r="M10623" s="1">
        <f t="shared" si="661"/>
        <v>0.19295782840523512</v>
      </c>
      <c r="N10623" s="1">
        <v>10.62815217391304</v>
      </c>
      <c r="O10623" s="1">
        <v>5.2609782608695648</v>
      </c>
      <c r="P10623" s="1">
        <f t="shared" si="662"/>
        <v>15.889130434782604</v>
      </c>
      <c r="Q10623" s="1">
        <f t="shared" si="663"/>
        <v>0.14171594764905474</v>
      </c>
    </row>
    <row r="10624" spans="1:17" x14ac:dyDescent="0.3">
      <c r="A10624" t="s">
        <v>14743</v>
      </c>
      <c r="B10624" t="s">
        <v>9263</v>
      </c>
      <c r="C10624" t="s">
        <v>18596</v>
      </c>
      <c r="D10624" t="s">
        <v>21070</v>
      </c>
      <c r="E10624" s="1">
        <v>86.086956521739125</v>
      </c>
      <c r="F10624" s="1">
        <v>5.5652173913043477</v>
      </c>
      <c r="G10624" s="1">
        <v>0.19565217391304349</v>
      </c>
      <c r="H10624" s="1">
        <v>0.44782608695652176</v>
      </c>
      <c r="I10624" s="1">
        <v>2.5543478260869565</v>
      </c>
      <c r="J10624" s="1">
        <v>15.642499999999998</v>
      </c>
      <c r="K10624" s="1">
        <v>0</v>
      </c>
      <c r="L10624" s="1">
        <f t="shared" si="660"/>
        <v>15.642499999999998</v>
      </c>
      <c r="M10624" s="1">
        <f t="shared" si="661"/>
        <v>0.18170580808080808</v>
      </c>
      <c r="N10624" s="1">
        <v>5.3041304347826097</v>
      </c>
      <c r="O10624" s="1">
        <v>9.6144565217391271</v>
      </c>
      <c r="P10624" s="1">
        <f t="shared" si="662"/>
        <v>14.918586956521736</v>
      </c>
      <c r="Q10624" s="1">
        <f t="shared" si="663"/>
        <v>0.17329671717171716</v>
      </c>
    </row>
    <row r="10625" spans="1:17" x14ac:dyDescent="0.3">
      <c r="A10625" t="s">
        <v>14743</v>
      </c>
      <c r="B10625" t="s">
        <v>9264</v>
      </c>
      <c r="C10625" t="s">
        <v>15374</v>
      </c>
      <c r="D10625" t="s">
        <v>21070</v>
      </c>
      <c r="E10625" s="1">
        <v>91.597826086956516</v>
      </c>
      <c r="F10625" s="1">
        <v>5.5652173913043477</v>
      </c>
      <c r="G10625" s="1">
        <v>0.13043478260869565</v>
      </c>
      <c r="H10625" s="1">
        <v>0.39565217391304347</v>
      </c>
      <c r="I10625" s="1">
        <v>2.7934782608695654</v>
      </c>
      <c r="J10625" s="1">
        <v>3.9030434782608698</v>
      </c>
      <c r="K10625" s="1">
        <v>0</v>
      </c>
      <c r="L10625" s="1">
        <f t="shared" si="660"/>
        <v>3.9030434782608698</v>
      </c>
      <c r="M10625" s="1">
        <f t="shared" si="661"/>
        <v>4.2610656224041775E-2</v>
      </c>
      <c r="N10625" s="1">
        <v>10.643369565217387</v>
      </c>
      <c r="O10625" s="1">
        <v>5.6427173913043474</v>
      </c>
      <c r="P10625" s="1">
        <f t="shared" si="662"/>
        <v>16.286086956521736</v>
      </c>
      <c r="Q10625" s="1">
        <f t="shared" si="663"/>
        <v>0.17779992880028478</v>
      </c>
    </row>
    <row r="10626" spans="1:17" x14ac:dyDescent="0.3">
      <c r="A10626" t="s">
        <v>14743</v>
      </c>
      <c r="B10626" t="s">
        <v>9265</v>
      </c>
      <c r="C10626" t="s">
        <v>18566</v>
      </c>
      <c r="D10626" t="s">
        <v>21070</v>
      </c>
      <c r="E10626" s="1">
        <v>49.336956521739133</v>
      </c>
      <c r="F10626" s="1">
        <v>5.6521739130434785</v>
      </c>
      <c r="G10626" s="1">
        <v>6.5217391304347824E-2</v>
      </c>
      <c r="H10626" s="1">
        <v>0.31956521739130433</v>
      </c>
      <c r="I10626" s="1">
        <v>1.7934782608695652</v>
      </c>
      <c r="J10626" s="1">
        <v>14.420217391304346</v>
      </c>
      <c r="K10626" s="1">
        <v>0</v>
      </c>
      <c r="L10626" s="1">
        <f t="shared" ref="L10626:L10689" si="664">SUM(J10626,K10626)</f>
        <v>14.420217391304346</v>
      </c>
      <c r="M10626" s="1">
        <f t="shared" ref="M10626:M10689" si="665">L10626/E10626</f>
        <v>0.29228023793787172</v>
      </c>
      <c r="N10626" s="1">
        <v>5.7391304347826084</v>
      </c>
      <c r="O10626" s="1">
        <v>3.6020652173913041</v>
      </c>
      <c r="P10626" s="1">
        <f t="shared" ref="P10626:P10689" si="666">SUM(N10626,O10626)</f>
        <v>9.3411956521739121</v>
      </c>
      <c r="Q10626" s="1">
        <f t="shared" ref="Q10626:Q10689" si="667">P10626/E10626</f>
        <v>0.18933465521039874</v>
      </c>
    </row>
    <row r="10627" spans="1:17" x14ac:dyDescent="0.3">
      <c r="A10627" t="s">
        <v>14743</v>
      </c>
      <c r="B10627" t="s">
        <v>9266</v>
      </c>
      <c r="C10627" t="s">
        <v>18590</v>
      </c>
      <c r="D10627" t="s">
        <v>21080</v>
      </c>
      <c r="E10627" s="1">
        <v>129.11956521739131</v>
      </c>
      <c r="F10627" s="1">
        <v>5.7391304347826084</v>
      </c>
      <c r="G10627" s="1">
        <v>0.23369565217391305</v>
      </c>
      <c r="H10627" s="1">
        <v>0.65217391304347827</v>
      </c>
      <c r="I10627" s="1">
        <v>3.2934782608695654</v>
      </c>
      <c r="J10627" s="1">
        <v>17.69152173913043</v>
      </c>
      <c r="K10627" s="1">
        <v>0</v>
      </c>
      <c r="L10627" s="1">
        <f t="shared" si="664"/>
        <v>17.69152173913043</v>
      </c>
      <c r="M10627" s="1">
        <f t="shared" si="665"/>
        <v>0.13701658388753257</v>
      </c>
      <c r="N10627" s="1">
        <v>5.5973913043478261</v>
      </c>
      <c r="O10627" s="1">
        <v>9.9297826086956462</v>
      </c>
      <c r="P10627" s="1">
        <f t="shared" si="666"/>
        <v>15.527173913043473</v>
      </c>
      <c r="Q10627" s="1">
        <f t="shared" si="667"/>
        <v>0.12025423015405333</v>
      </c>
    </row>
    <row r="10628" spans="1:17" x14ac:dyDescent="0.3">
      <c r="A10628" t="s">
        <v>14743</v>
      </c>
      <c r="B10628" t="s">
        <v>9297</v>
      </c>
      <c r="C10628" t="s">
        <v>16402</v>
      </c>
      <c r="D10628" t="s">
        <v>20300</v>
      </c>
      <c r="E10628" s="1">
        <v>123.69565217391305</v>
      </c>
      <c r="F10628" s="1">
        <v>27.505434782608695</v>
      </c>
      <c r="G10628" s="1">
        <v>0</v>
      </c>
      <c r="H10628" s="1">
        <v>0</v>
      </c>
      <c r="I10628" s="1">
        <v>8.6956521739130432E-2</v>
      </c>
      <c r="J10628" s="1">
        <v>5.1304347826086953</v>
      </c>
      <c r="K10628" s="1">
        <v>14.361413043478262</v>
      </c>
      <c r="L10628" s="1">
        <f t="shared" si="664"/>
        <v>19.491847826086957</v>
      </c>
      <c r="M10628" s="1">
        <f t="shared" si="665"/>
        <v>0.15757908611599297</v>
      </c>
      <c r="N10628" s="1">
        <v>8.7826086956521738</v>
      </c>
      <c r="O10628" s="1">
        <v>0</v>
      </c>
      <c r="P10628" s="1">
        <f t="shared" si="666"/>
        <v>8.7826086956521738</v>
      </c>
      <c r="Q10628" s="1">
        <f t="shared" si="667"/>
        <v>7.1001757469244281E-2</v>
      </c>
    </row>
    <row r="10629" spans="1:17" x14ac:dyDescent="0.3">
      <c r="A10629" t="s">
        <v>14743</v>
      </c>
      <c r="B10629" t="s">
        <v>9299</v>
      </c>
      <c r="C10629" t="s">
        <v>18597</v>
      </c>
      <c r="D10629" t="s">
        <v>21088</v>
      </c>
      <c r="E10629" s="1">
        <v>43.521739130434781</v>
      </c>
      <c r="F10629" s="1">
        <v>0.96423913043478238</v>
      </c>
      <c r="G10629" s="1">
        <v>0</v>
      </c>
      <c r="H10629" s="1">
        <v>0</v>
      </c>
      <c r="I10629" s="1">
        <v>0</v>
      </c>
      <c r="J10629" s="1">
        <v>0</v>
      </c>
      <c r="K10629" s="1">
        <v>21.870434782608687</v>
      </c>
      <c r="L10629" s="1">
        <f t="shared" si="664"/>
        <v>21.870434782608687</v>
      </c>
      <c r="M10629" s="1">
        <f t="shared" si="665"/>
        <v>0.50251748251748229</v>
      </c>
      <c r="N10629" s="1">
        <v>0</v>
      </c>
      <c r="O10629" s="1">
        <v>0</v>
      </c>
      <c r="P10629" s="1">
        <f t="shared" si="666"/>
        <v>0</v>
      </c>
      <c r="Q10629" s="1">
        <f t="shared" si="667"/>
        <v>0</v>
      </c>
    </row>
    <row r="10630" spans="1:17" x14ac:dyDescent="0.3">
      <c r="A10630" t="s">
        <v>14743</v>
      </c>
      <c r="B10630" t="s">
        <v>9303</v>
      </c>
      <c r="C10630" t="s">
        <v>16402</v>
      </c>
      <c r="D10630" t="s">
        <v>20300</v>
      </c>
      <c r="E10630" s="1">
        <v>75.173913043478265</v>
      </c>
      <c r="F10630" s="1">
        <v>18.510760869565214</v>
      </c>
      <c r="G10630" s="1">
        <v>0.56521739130434778</v>
      </c>
      <c r="H10630" s="1">
        <v>0.2391304347826087</v>
      </c>
      <c r="I10630" s="1">
        <v>0.84782608695652173</v>
      </c>
      <c r="J10630" s="1">
        <v>0</v>
      </c>
      <c r="K10630" s="1">
        <v>0</v>
      </c>
      <c r="L10630" s="1">
        <f t="shared" si="664"/>
        <v>0</v>
      </c>
      <c r="M10630" s="1">
        <f t="shared" si="665"/>
        <v>0</v>
      </c>
      <c r="N10630" s="1">
        <v>0</v>
      </c>
      <c r="O10630" s="1">
        <v>1.2152173913043482</v>
      </c>
      <c r="P10630" s="1">
        <f t="shared" si="666"/>
        <v>1.2152173913043482</v>
      </c>
      <c r="Q10630" s="1">
        <f t="shared" si="667"/>
        <v>1.6165413533834591E-2</v>
      </c>
    </row>
    <row r="10631" spans="1:17" x14ac:dyDescent="0.3">
      <c r="A10631" t="s">
        <v>14743</v>
      </c>
      <c r="B10631" t="s">
        <v>9313</v>
      </c>
      <c r="C10631" t="s">
        <v>18430</v>
      </c>
      <c r="D10631" t="s">
        <v>20187</v>
      </c>
      <c r="E10631" s="1">
        <v>31.010869565217391</v>
      </c>
      <c r="F10631" s="1">
        <v>2.6956521739130435</v>
      </c>
      <c r="G10631" s="1">
        <v>0.2608695652173913</v>
      </c>
      <c r="H10631" s="1">
        <v>0.28260869565217389</v>
      </c>
      <c r="I10631" s="1">
        <v>0.33695652173913043</v>
      </c>
      <c r="J10631" s="1">
        <v>0</v>
      </c>
      <c r="K10631" s="1">
        <v>10.152173913043478</v>
      </c>
      <c r="L10631" s="1">
        <f t="shared" si="664"/>
        <v>10.152173913043478</v>
      </c>
      <c r="M10631" s="1">
        <f t="shared" si="665"/>
        <v>0.32737469330529267</v>
      </c>
      <c r="N10631" s="1">
        <v>0</v>
      </c>
      <c r="O10631" s="1">
        <v>5.3070652173913047</v>
      </c>
      <c r="P10631" s="1">
        <f t="shared" si="666"/>
        <v>5.3070652173913047</v>
      </c>
      <c r="Q10631" s="1">
        <f t="shared" si="667"/>
        <v>0.17113564668769718</v>
      </c>
    </row>
    <row r="10632" spans="1:17" x14ac:dyDescent="0.3">
      <c r="A10632" t="s">
        <v>14743</v>
      </c>
      <c r="B10632" t="s">
        <v>9327</v>
      </c>
      <c r="C10632" t="s">
        <v>18598</v>
      </c>
      <c r="D10632" t="s">
        <v>20494</v>
      </c>
      <c r="E10632" s="1">
        <v>87.282608695652172</v>
      </c>
      <c r="F10632" s="1">
        <v>4.3342391304347823</v>
      </c>
      <c r="G10632" s="1">
        <v>0.1766304347826087</v>
      </c>
      <c r="H10632" s="1">
        <v>0.35673913043478261</v>
      </c>
      <c r="I10632" s="1">
        <v>0.11956521739130435</v>
      </c>
      <c r="J10632" s="1">
        <v>0</v>
      </c>
      <c r="K10632" s="1">
        <v>13.188260869565219</v>
      </c>
      <c r="L10632" s="1">
        <f t="shared" si="664"/>
        <v>13.188260869565219</v>
      </c>
      <c r="M10632" s="1">
        <f t="shared" si="665"/>
        <v>0.15109838107098383</v>
      </c>
      <c r="N10632" s="1">
        <v>0</v>
      </c>
      <c r="O10632" s="1">
        <v>0</v>
      </c>
      <c r="P10632" s="1">
        <f t="shared" si="666"/>
        <v>0</v>
      </c>
      <c r="Q10632" s="1">
        <f t="shared" si="667"/>
        <v>0</v>
      </c>
    </row>
    <row r="10633" spans="1:17" x14ac:dyDescent="0.3">
      <c r="A10633" t="s">
        <v>14743</v>
      </c>
      <c r="B10633" t="s">
        <v>9329</v>
      </c>
      <c r="C10633" t="s">
        <v>18599</v>
      </c>
      <c r="D10633" t="s">
        <v>20274</v>
      </c>
      <c r="E10633" s="1">
        <v>44.043478260869563</v>
      </c>
      <c r="F10633" s="1">
        <v>5.3913043478260869</v>
      </c>
      <c r="G10633" s="1">
        <v>0.12228260869565218</v>
      </c>
      <c r="H10633" s="1">
        <v>0.18478260869565216</v>
      </c>
      <c r="I10633" s="1">
        <v>0.46739130434782611</v>
      </c>
      <c r="J10633" s="1">
        <v>0</v>
      </c>
      <c r="K10633" s="1">
        <v>0</v>
      </c>
      <c r="L10633" s="1">
        <f t="shared" si="664"/>
        <v>0</v>
      </c>
      <c r="M10633" s="1">
        <f t="shared" si="665"/>
        <v>0</v>
      </c>
      <c r="N10633" s="1">
        <v>4.0706521739130439</v>
      </c>
      <c r="O10633" s="1">
        <v>0</v>
      </c>
      <c r="P10633" s="1">
        <f t="shared" si="666"/>
        <v>4.0706521739130439</v>
      </c>
      <c r="Q10633" s="1">
        <f t="shared" si="667"/>
        <v>9.2423494570582437E-2</v>
      </c>
    </row>
    <row r="10634" spans="1:17" x14ac:dyDescent="0.3">
      <c r="A10634" t="s">
        <v>14743</v>
      </c>
      <c r="B10634" t="s">
        <v>9331</v>
      </c>
      <c r="C10634" t="s">
        <v>18511</v>
      </c>
      <c r="D10634" t="s">
        <v>19916</v>
      </c>
      <c r="E10634" s="1">
        <v>47.195652173913047</v>
      </c>
      <c r="F10634" s="1">
        <v>5.4782608695652177</v>
      </c>
      <c r="G10634" s="1">
        <v>0.32608695652173914</v>
      </c>
      <c r="H10634" s="1">
        <v>0.1358695652173913</v>
      </c>
      <c r="I10634" s="1">
        <v>0.89130434782608692</v>
      </c>
      <c r="J10634" s="1">
        <v>0</v>
      </c>
      <c r="K10634" s="1">
        <v>4.8233695652173916</v>
      </c>
      <c r="L10634" s="1">
        <f t="shared" si="664"/>
        <v>4.8233695652173916</v>
      </c>
      <c r="M10634" s="1">
        <f t="shared" si="665"/>
        <v>0.1021994472593275</v>
      </c>
      <c r="N10634" s="1">
        <v>4.4891304347826084</v>
      </c>
      <c r="O10634" s="1">
        <v>0</v>
      </c>
      <c r="P10634" s="1">
        <f t="shared" si="666"/>
        <v>4.4891304347826084</v>
      </c>
      <c r="Q10634" s="1">
        <f t="shared" si="667"/>
        <v>9.5117457392906488E-2</v>
      </c>
    </row>
    <row r="10635" spans="1:17" x14ac:dyDescent="0.3">
      <c r="A10635" t="s">
        <v>14743</v>
      </c>
      <c r="B10635" t="s">
        <v>9332</v>
      </c>
      <c r="C10635" t="s">
        <v>16267</v>
      </c>
      <c r="D10635" t="s">
        <v>20274</v>
      </c>
      <c r="E10635" s="1">
        <v>165.5108695652174</v>
      </c>
      <c r="F10635" s="1">
        <v>10</v>
      </c>
      <c r="G10635" s="1">
        <v>0.32608695652173914</v>
      </c>
      <c r="H10635" s="1">
        <v>0.84782608695652173</v>
      </c>
      <c r="I10635" s="1">
        <v>0.61956521739130432</v>
      </c>
      <c r="J10635" s="1">
        <v>0</v>
      </c>
      <c r="K10635" s="1">
        <v>11.317934782608695</v>
      </c>
      <c r="L10635" s="1">
        <f t="shared" si="664"/>
        <v>11.317934782608695</v>
      </c>
      <c r="M10635" s="1">
        <f t="shared" si="665"/>
        <v>6.8381821763971881E-2</v>
      </c>
      <c r="N10635" s="1">
        <v>9.1222826086956523</v>
      </c>
      <c r="O10635" s="1">
        <v>0</v>
      </c>
      <c r="P10635" s="1">
        <f t="shared" si="666"/>
        <v>9.1222826086956523</v>
      </c>
      <c r="Q10635" s="1">
        <f t="shared" si="667"/>
        <v>5.511591252380639E-2</v>
      </c>
    </row>
    <row r="10636" spans="1:17" x14ac:dyDescent="0.3">
      <c r="A10636" t="s">
        <v>14743</v>
      </c>
      <c r="B10636" t="s">
        <v>9333</v>
      </c>
      <c r="C10636" t="s">
        <v>15414</v>
      </c>
      <c r="D10636" t="s">
        <v>21082</v>
      </c>
      <c r="E10636" s="1">
        <v>44.815217391304351</v>
      </c>
      <c r="F10636" s="1">
        <v>5.1304347826086953</v>
      </c>
      <c r="G10636" s="1">
        <v>0.52173913043478259</v>
      </c>
      <c r="H10636" s="1">
        <v>0.18478260869565216</v>
      </c>
      <c r="I10636" s="1">
        <v>0.81521739130434778</v>
      </c>
      <c r="J10636" s="1">
        <v>0</v>
      </c>
      <c r="K10636" s="1">
        <v>4.3125</v>
      </c>
      <c r="L10636" s="1">
        <f t="shared" si="664"/>
        <v>4.3125</v>
      </c>
      <c r="M10636" s="1">
        <f t="shared" si="665"/>
        <v>9.6228474411836032E-2</v>
      </c>
      <c r="N10636" s="1">
        <v>3.5923913043478262</v>
      </c>
      <c r="O10636" s="1">
        <v>0</v>
      </c>
      <c r="P10636" s="1">
        <f t="shared" si="666"/>
        <v>3.5923913043478262</v>
      </c>
      <c r="Q10636" s="1">
        <f t="shared" si="667"/>
        <v>8.0160077613388309E-2</v>
      </c>
    </row>
    <row r="10637" spans="1:17" x14ac:dyDescent="0.3">
      <c r="A10637" t="s">
        <v>14743</v>
      </c>
      <c r="B10637" t="s">
        <v>9334</v>
      </c>
      <c r="C10637" t="s">
        <v>15848</v>
      </c>
      <c r="D10637" t="s">
        <v>20274</v>
      </c>
      <c r="E10637" s="1">
        <v>46.771739130434781</v>
      </c>
      <c r="F10637" s="1">
        <v>10.850543478260869</v>
      </c>
      <c r="G10637" s="1">
        <v>0.19565217391304349</v>
      </c>
      <c r="H10637" s="1">
        <v>0.16304347826086957</v>
      </c>
      <c r="I10637" s="1">
        <v>0.57608695652173914</v>
      </c>
      <c r="J10637" s="1">
        <v>0</v>
      </c>
      <c r="K10637" s="1">
        <v>2.9076086956521738</v>
      </c>
      <c r="L10637" s="1">
        <f t="shared" si="664"/>
        <v>2.9076086956521738</v>
      </c>
      <c r="M10637" s="1">
        <f t="shared" si="665"/>
        <v>6.2165930745991166E-2</v>
      </c>
      <c r="N10637" s="1">
        <v>3.9567391304347823</v>
      </c>
      <c r="O10637" s="1">
        <v>0</v>
      </c>
      <c r="P10637" s="1">
        <f t="shared" si="666"/>
        <v>3.9567391304347823</v>
      </c>
      <c r="Q10637" s="1">
        <f t="shared" si="667"/>
        <v>8.4596792935161508E-2</v>
      </c>
    </row>
    <row r="10638" spans="1:17" x14ac:dyDescent="0.3">
      <c r="A10638" t="s">
        <v>14743</v>
      </c>
      <c r="B10638" t="s">
        <v>9335</v>
      </c>
      <c r="C10638" t="s">
        <v>18600</v>
      </c>
      <c r="D10638" t="s">
        <v>20300</v>
      </c>
      <c r="E10638" s="1">
        <v>48.543478260869563</v>
      </c>
      <c r="F10638" s="1">
        <v>6.0869565217391308</v>
      </c>
      <c r="G10638" s="1">
        <v>0.65217391304347827</v>
      </c>
      <c r="H10638" s="1">
        <v>0.1358695652173913</v>
      </c>
      <c r="I10638" s="1">
        <v>0.42391304347826086</v>
      </c>
      <c r="J10638" s="1">
        <v>0</v>
      </c>
      <c r="K10638" s="1">
        <v>0</v>
      </c>
      <c r="L10638" s="1">
        <f t="shared" si="664"/>
        <v>0</v>
      </c>
      <c r="M10638" s="1">
        <f t="shared" si="665"/>
        <v>0</v>
      </c>
      <c r="N10638" s="1">
        <v>5.7119565217391308</v>
      </c>
      <c r="O10638" s="1">
        <v>0</v>
      </c>
      <c r="P10638" s="1">
        <f t="shared" si="666"/>
        <v>5.7119565217391308</v>
      </c>
      <c r="Q10638" s="1">
        <f t="shared" si="667"/>
        <v>0.11766681594267803</v>
      </c>
    </row>
    <row r="10639" spans="1:17" x14ac:dyDescent="0.3">
      <c r="A10639" t="s">
        <v>14743</v>
      </c>
      <c r="B10639" t="s">
        <v>9336</v>
      </c>
      <c r="C10639" t="s">
        <v>16467</v>
      </c>
      <c r="D10639" t="s">
        <v>19916</v>
      </c>
      <c r="E10639" s="1">
        <v>44.836956521739133</v>
      </c>
      <c r="F10639" s="1">
        <v>8.0869565217391308</v>
      </c>
      <c r="G10639" s="1">
        <v>0.65217391304347827</v>
      </c>
      <c r="H10639" s="1">
        <v>0.1358695652173913</v>
      </c>
      <c r="I10639" s="1">
        <v>0.78260869565217395</v>
      </c>
      <c r="J10639" s="1">
        <v>0</v>
      </c>
      <c r="K10639" s="1">
        <v>0</v>
      </c>
      <c r="L10639" s="1">
        <f t="shared" si="664"/>
        <v>0</v>
      </c>
      <c r="M10639" s="1">
        <f t="shared" si="665"/>
        <v>0</v>
      </c>
      <c r="N10639" s="1">
        <v>3.1548913043478262</v>
      </c>
      <c r="O10639" s="1">
        <v>0</v>
      </c>
      <c r="P10639" s="1">
        <f t="shared" si="666"/>
        <v>3.1548913043478262</v>
      </c>
      <c r="Q10639" s="1">
        <f t="shared" si="667"/>
        <v>7.0363636363636364E-2</v>
      </c>
    </row>
    <row r="10640" spans="1:17" x14ac:dyDescent="0.3">
      <c r="A10640" t="s">
        <v>14743</v>
      </c>
      <c r="B10640" t="s">
        <v>9337</v>
      </c>
      <c r="C10640" t="s">
        <v>15035</v>
      </c>
      <c r="D10640" t="s">
        <v>20494</v>
      </c>
      <c r="E10640" s="1">
        <v>7.5652173913043477</v>
      </c>
      <c r="F10640" s="1">
        <v>4.9565217391304346</v>
      </c>
      <c r="G10640" s="1">
        <v>0.2608695652173913</v>
      </c>
      <c r="H10640" s="1">
        <v>3.2608695652173912E-2</v>
      </c>
      <c r="I10640" s="1">
        <v>0.42391304347826086</v>
      </c>
      <c r="J10640" s="1">
        <v>0</v>
      </c>
      <c r="K10640" s="1">
        <v>11.054347826086957</v>
      </c>
      <c r="L10640" s="1">
        <f t="shared" si="664"/>
        <v>11.054347826086957</v>
      </c>
      <c r="M10640" s="1">
        <f t="shared" si="665"/>
        <v>1.4612068965517242</v>
      </c>
      <c r="N10640" s="1">
        <v>0</v>
      </c>
      <c r="O10640" s="1">
        <v>0</v>
      </c>
      <c r="P10640" s="1">
        <f t="shared" si="666"/>
        <v>0</v>
      </c>
      <c r="Q10640" s="1">
        <f t="shared" si="667"/>
        <v>0</v>
      </c>
    </row>
    <row r="10641" spans="1:17" x14ac:dyDescent="0.3">
      <c r="A10641" t="s">
        <v>14743</v>
      </c>
      <c r="B10641" t="s">
        <v>9338</v>
      </c>
      <c r="C10641" t="s">
        <v>18552</v>
      </c>
      <c r="D10641" t="s">
        <v>21092</v>
      </c>
      <c r="E10641" s="1">
        <v>47.586956521739133</v>
      </c>
      <c r="F10641" s="1">
        <v>8.2608695652173907</v>
      </c>
      <c r="G10641" s="1">
        <v>0.65217391304347827</v>
      </c>
      <c r="H10641" s="1">
        <v>0.14130434782608695</v>
      </c>
      <c r="I10641" s="1">
        <v>0.42391304347826086</v>
      </c>
      <c r="J10641" s="1">
        <v>0</v>
      </c>
      <c r="K10641" s="1">
        <v>0</v>
      </c>
      <c r="L10641" s="1">
        <f t="shared" si="664"/>
        <v>0</v>
      </c>
      <c r="M10641" s="1">
        <f t="shared" si="665"/>
        <v>0</v>
      </c>
      <c r="N10641" s="1">
        <v>5.2608695652173916</v>
      </c>
      <c r="O10641" s="1">
        <v>0</v>
      </c>
      <c r="P10641" s="1">
        <f t="shared" si="666"/>
        <v>5.2608695652173916</v>
      </c>
      <c r="Q10641" s="1">
        <f t="shared" si="667"/>
        <v>0.11055276381909548</v>
      </c>
    </row>
    <row r="10642" spans="1:17" x14ac:dyDescent="0.3">
      <c r="A10642" t="s">
        <v>14743</v>
      </c>
      <c r="B10642" t="s">
        <v>9339</v>
      </c>
      <c r="C10642" t="s">
        <v>18601</v>
      </c>
      <c r="D10642" t="s">
        <v>21092</v>
      </c>
      <c r="E10642" s="1">
        <v>40.413043478260867</v>
      </c>
      <c r="F10642" s="1">
        <v>5.5652173913043477</v>
      </c>
      <c r="G10642" s="1">
        <v>0.2608695652173913</v>
      </c>
      <c r="H10642" s="1">
        <v>0.14130434782608695</v>
      </c>
      <c r="I10642" s="1">
        <v>1.2173913043478262</v>
      </c>
      <c r="J10642" s="1">
        <v>4.6956521739130439</v>
      </c>
      <c r="K10642" s="1">
        <v>11.942934782608695</v>
      </c>
      <c r="L10642" s="1">
        <f t="shared" si="664"/>
        <v>16.638586956521738</v>
      </c>
      <c r="M10642" s="1">
        <f t="shared" si="665"/>
        <v>0.41171328671328672</v>
      </c>
      <c r="N10642" s="1">
        <v>5.2173913043478262</v>
      </c>
      <c r="O10642" s="1">
        <v>0</v>
      </c>
      <c r="P10642" s="1">
        <f t="shared" si="666"/>
        <v>5.2173913043478262</v>
      </c>
      <c r="Q10642" s="1">
        <f t="shared" si="667"/>
        <v>0.12910166756320604</v>
      </c>
    </row>
    <row r="10643" spans="1:17" x14ac:dyDescent="0.3">
      <c r="A10643" t="s">
        <v>14743</v>
      </c>
      <c r="B10643" t="s">
        <v>9340</v>
      </c>
      <c r="C10643" t="s">
        <v>15951</v>
      </c>
      <c r="D10643" t="s">
        <v>20274</v>
      </c>
      <c r="E10643" s="1">
        <v>43.326086956521742</v>
      </c>
      <c r="F10643" s="1">
        <v>5.5652173913043477</v>
      </c>
      <c r="G10643" s="1">
        <v>9.7826086956521743E-2</v>
      </c>
      <c r="H10643" s="1">
        <v>0.16847826086956522</v>
      </c>
      <c r="I10643" s="1">
        <v>0.60869565217391308</v>
      </c>
      <c r="J10643" s="1">
        <v>0</v>
      </c>
      <c r="K10643" s="1">
        <v>2.6983695652173911</v>
      </c>
      <c r="L10643" s="1">
        <f t="shared" si="664"/>
        <v>2.6983695652173911</v>
      </c>
      <c r="M10643" s="1">
        <f t="shared" si="665"/>
        <v>6.2280481685900647E-2</v>
      </c>
      <c r="N10643" s="1">
        <v>0</v>
      </c>
      <c r="O10643" s="1">
        <v>0</v>
      </c>
      <c r="P10643" s="1">
        <f t="shared" si="666"/>
        <v>0</v>
      </c>
      <c r="Q10643" s="1">
        <f t="shared" si="667"/>
        <v>0</v>
      </c>
    </row>
    <row r="10644" spans="1:17" x14ac:dyDescent="0.3">
      <c r="A10644" t="s">
        <v>14743</v>
      </c>
      <c r="B10644" t="s">
        <v>9341</v>
      </c>
      <c r="C10644" t="s">
        <v>16609</v>
      </c>
      <c r="D10644" t="s">
        <v>21089</v>
      </c>
      <c r="E10644" s="1">
        <v>46.847826086956523</v>
      </c>
      <c r="F10644" s="1">
        <v>5.5652173913043477</v>
      </c>
      <c r="G10644" s="1">
        <v>0.32608695652173914</v>
      </c>
      <c r="H10644" s="1">
        <v>0.20652173913043478</v>
      </c>
      <c r="I10644" s="1">
        <v>0</v>
      </c>
      <c r="J10644" s="1">
        <v>4.9565217391304346</v>
      </c>
      <c r="K10644" s="1">
        <v>10.932065217391305</v>
      </c>
      <c r="L10644" s="1">
        <f t="shared" si="664"/>
        <v>15.888586956521738</v>
      </c>
      <c r="M10644" s="1">
        <f t="shared" si="665"/>
        <v>0.33915313225058002</v>
      </c>
      <c r="N10644" s="1">
        <v>4.7826086956521738</v>
      </c>
      <c r="O10644" s="1">
        <v>0</v>
      </c>
      <c r="P10644" s="1">
        <f t="shared" si="666"/>
        <v>4.7826086956521738</v>
      </c>
      <c r="Q10644" s="1">
        <f t="shared" si="667"/>
        <v>0.10208816705336426</v>
      </c>
    </row>
    <row r="10645" spans="1:17" x14ac:dyDescent="0.3">
      <c r="A10645" t="s">
        <v>14743</v>
      </c>
      <c r="B10645" t="s">
        <v>9342</v>
      </c>
      <c r="C10645" t="s">
        <v>16245</v>
      </c>
      <c r="D10645" t="s">
        <v>21082</v>
      </c>
      <c r="E10645" s="1">
        <v>46.532608695652172</v>
      </c>
      <c r="F10645" s="1">
        <v>6.7391304347826084</v>
      </c>
      <c r="G10645" s="1">
        <v>0.78260869565217395</v>
      </c>
      <c r="H10645" s="1">
        <v>0.17391304347826086</v>
      </c>
      <c r="I10645" s="1">
        <v>0.52173913043478259</v>
      </c>
      <c r="J10645" s="1">
        <v>0</v>
      </c>
      <c r="K10645" s="1">
        <v>5.2784782608695648</v>
      </c>
      <c r="L10645" s="1">
        <f t="shared" si="664"/>
        <v>5.2784782608695648</v>
      </c>
      <c r="M10645" s="1">
        <f t="shared" si="665"/>
        <v>0.1134361130576968</v>
      </c>
      <c r="N10645" s="1">
        <v>0</v>
      </c>
      <c r="O10645" s="1">
        <v>0</v>
      </c>
      <c r="P10645" s="1">
        <f t="shared" si="666"/>
        <v>0</v>
      </c>
      <c r="Q10645" s="1">
        <f t="shared" si="667"/>
        <v>0</v>
      </c>
    </row>
    <row r="10646" spans="1:17" x14ac:dyDescent="0.3">
      <c r="A10646" t="s">
        <v>14743</v>
      </c>
      <c r="B10646" t="s">
        <v>9343</v>
      </c>
      <c r="C10646" t="s">
        <v>18518</v>
      </c>
      <c r="D10646" t="s">
        <v>21089</v>
      </c>
      <c r="E10646" s="1">
        <v>40.021739130434781</v>
      </c>
      <c r="F10646" s="1">
        <v>5.5652173913043477</v>
      </c>
      <c r="G10646" s="1">
        <v>0.13043478260869565</v>
      </c>
      <c r="H10646" s="1">
        <v>0.18478260869565216</v>
      </c>
      <c r="I10646" s="1">
        <v>1.6956521739130435</v>
      </c>
      <c r="J10646" s="1">
        <v>4.9565217391304346</v>
      </c>
      <c r="K10646" s="1">
        <v>17.244565217391305</v>
      </c>
      <c r="L10646" s="1">
        <f t="shared" si="664"/>
        <v>22.201086956521738</v>
      </c>
      <c r="M10646" s="1">
        <f t="shared" si="665"/>
        <v>0.55472569255839221</v>
      </c>
      <c r="N10646" s="1">
        <v>4.8695652173913047</v>
      </c>
      <c r="O10646" s="1">
        <v>0</v>
      </c>
      <c r="P10646" s="1">
        <f t="shared" si="666"/>
        <v>4.8695652173913047</v>
      </c>
      <c r="Q10646" s="1">
        <f t="shared" si="667"/>
        <v>0.12167300380228138</v>
      </c>
    </row>
    <row r="10647" spans="1:17" x14ac:dyDescent="0.3">
      <c r="A10647" t="s">
        <v>14743</v>
      </c>
      <c r="B10647" t="s">
        <v>9360</v>
      </c>
      <c r="C10647" t="s">
        <v>18602</v>
      </c>
      <c r="D10647" t="s">
        <v>21083</v>
      </c>
      <c r="E10647" s="1">
        <v>92.304347826086953</v>
      </c>
      <c r="F10647" s="1">
        <v>21.703478260869566</v>
      </c>
      <c r="G10647" s="1">
        <v>1.9565217391304348</v>
      </c>
      <c r="H10647" s="1">
        <v>0.51902173913043481</v>
      </c>
      <c r="I10647" s="1">
        <v>0</v>
      </c>
      <c r="J10647" s="1">
        <v>0</v>
      </c>
      <c r="K10647" s="1">
        <v>13.543478260869565</v>
      </c>
      <c r="L10647" s="1">
        <f t="shared" si="664"/>
        <v>13.543478260869565</v>
      </c>
      <c r="M10647" s="1">
        <f t="shared" si="665"/>
        <v>0.1467263306641545</v>
      </c>
      <c r="N10647" s="1">
        <v>0</v>
      </c>
      <c r="O10647" s="1">
        <v>10.233695652173912</v>
      </c>
      <c r="P10647" s="1">
        <f t="shared" si="666"/>
        <v>10.233695652173912</v>
      </c>
      <c r="Q10647" s="1">
        <f t="shared" si="667"/>
        <v>0.11086905322656618</v>
      </c>
    </row>
    <row r="10648" spans="1:17" x14ac:dyDescent="0.3">
      <c r="A10648" t="s">
        <v>14743</v>
      </c>
      <c r="B10648" t="s">
        <v>9486</v>
      </c>
      <c r="C10648" t="s">
        <v>18466</v>
      </c>
      <c r="D10648" t="s">
        <v>21085</v>
      </c>
      <c r="E10648" s="1">
        <v>77.206521739130437</v>
      </c>
      <c r="F10648" s="1">
        <v>5.1358695652173916</v>
      </c>
      <c r="G10648" s="1">
        <v>2.9891304347826088E-2</v>
      </c>
      <c r="H10648" s="1">
        <v>0.17391304347826086</v>
      </c>
      <c r="I10648" s="1">
        <v>5.6521739130434785</v>
      </c>
      <c r="J10648" s="1">
        <v>6.8967391304347823</v>
      </c>
      <c r="K10648" s="1">
        <v>7.0516304347826084</v>
      </c>
      <c r="L10648" s="1">
        <f t="shared" si="664"/>
        <v>13.948369565217391</v>
      </c>
      <c r="M10648" s="1">
        <f t="shared" si="665"/>
        <v>0.18066310009854988</v>
      </c>
      <c r="N10648" s="1">
        <v>5.1603260869565215</v>
      </c>
      <c r="O10648" s="1">
        <v>4.4836956521739131</v>
      </c>
      <c r="P10648" s="1">
        <f t="shared" si="666"/>
        <v>9.6440217391304337</v>
      </c>
      <c r="Q10648" s="1">
        <f t="shared" si="667"/>
        <v>0.12491200901027733</v>
      </c>
    </row>
    <row r="10649" spans="1:17" x14ac:dyDescent="0.3">
      <c r="A10649" t="s">
        <v>14743</v>
      </c>
      <c r="B10649" t="s">
        <v>9493</v>
      </c>
      <c r="C10649" t="s">
        <v>18476</v>
      </c>
      <c r="D10649" t="s">
        <v>21086</v>
      </c>
      <c r="E10649" s="1">
        <v>84.119565217391298</v>
      </c>
      <c r="F10649" s="1">
        <v>1.5652173913043479</v>
      </c>
      <c r="G10649" s="1">
        <v>0</v>
      </c>
      <c r="H10649" s="1">
        <v>0.73641304347826086</v>
      </c>
      <c r="I10649" s="1">
        <v>2.7717391304347827</v>
      </c>
      <c r="J10649" s="1">
        <v>5.1304347826086953</v>
      </c>
      <c r="K10649" s="1">
        <v>20.102391304347826</v>
      </c>
      <c r="L10649" s="1">
        <f t="shared" si="664"/>
        <v>25.232826086956521</v>
      </c>
      <c r="M10649" s="1">
        <f t="shared" si="665"/>
        <v>0.29996381961493734</v>
      </c>
      <c r="N10649" s="1">
        <v>0</v>
      </c>
      <c r="O10649" s="1">
        <v>5.0434782608695654</v>
      </c>
      <c r="P10649" s="1">
        <f t="shared" si="666"/>
        <v>5.0434782608695654</v>
      </c>
      <c r="Q10649" s="1">
        <f t="shared" si="667"/>
        <v>5.9956066675281049E-2</v>
      </c>
    </row>
    <row r="10650" spans="1:17" x14ac:dyDescent="0.3">
      <c r="A10650" t="s">
        <v>14743</v>
      </c>
      <c r="B10650" t="s">
        <v>9538</v>
      </c>
      <c r="C10650" t="s">
        <v>16091</v>
      </c>
      <c r="D10650" t="s">
        <v>20300</v>
      </c>
      <c r="E10650" s="1">
        <v>78.152173913043484</v>
      </c>
      <c r="F10650" s="1">
        <v>5.3913043478260869</v>
      </c>
      <c r="G10650" s="1">
        <v>1.1304347826086956</v>
      </c>
      <c r="H10650" s="1">
        <v>0.40760869565217389</v>
      </c>
      <c r="I10650" s="1">
        <v>0</v>
      </c>
      <c r="J10650" s="1">
        <v>5.4782608695652177</v>
      </c>
      <c r="K10650" s="1">
        <v>6.6684782608695654</v>
      </c>
      <c r="L10650" s="1">
        <f t="shared" si="664"/>
        <v>12.146739130434783</v>
      </c>
      <c r="M10650" s="1">
        <f t="shared" si="665"/>
        <v>0.15542420027816412</v>
      </c>
      <c r="N10650" s="1">
        <v>5.3043478260869561</v>
      </c>
      <c r="O10650" s="1">
        <v>0</v>
      </c>
      <c r="P10650" s="1">
        <f t="shared" si="666"/>
        <v>5.3043478260869561</v>
      </c>
      <c r="Q10650" s="1">
        <f t="shared" si="667"/>
        <v>6.787204450625868E-2</v>
      </c>
    </row>
    <row r="10651" spans="1:17" x14ac:dyDescent="0.3">
      <c r="A10651" t="s">
        <v>14743</v>
      </c>
      <c r="B10651" t="s">
        <v>9546</v>
      </c>
      <c r="C10651" t="s">
        <v>17394</v>
      </c>
      <c r="D10651" t="s">
        <v>20937</v>
      </c>
      <c r="E10651" s="1">
        <v>55.402173913043477</v>
      </c>
      <c r="F10651" s="1">
        <v>5.8260869565217392</v>
      </c>
      <c r="G10651" s="1">
        <v>0</v>
      </c>
      <c r="H10651" s="1">
        <v>0</v>
      </c>
      <c r="I10651" s="1">
        <v>0</v>
      </c>
      <c r="J10651" s="1">
        <v>2.660326086956522</v>
      </c>
      <c r="K10651" s="1">
        <v>5.277717391304348</v>
      </c>
      <c r="L10651" s="1">
        <f t="shared" si="664"/>
        <v>7.9380434782608695</v>
      </c>
      <c r="M10651" s="1">
        <f t="shared" si="665"/>
        <v>0.14328036099666472</v>
      </c>
      <c r="N10651" s="1">
        <v>5.3913043478260869</v>
      </c>
      <c r="O10651" s="1">
        <v>0</v>
      </c>
      <c r="P10651" s="1">
        <f t="shared" si="666"/>
        <v>5.3913043478260869</v>
      </c>
      <c r="Q10651" s="1">
        <f t="shared" si="667"/>
        <v>9.7312144398665881E-2</v>
      </c>
    </row>
    <row r="10652" spans="1:17" x14ac:dyDescent="0.3">
      <c r="A10652" t="s">
        <v>14743</v>
      </c>
      <c r="B10652" t="s">
        <v>9551</v>
      </c>
      <c r="C10652" t="s">
        <v>18448</v>
      </c>
      <c r="D10652" t="s">
        <v>21079</v>
      </c>
      <c r="E10652" s="1">
        <v>35.989130434782609</v>
      </c>
      <c r="F10652" s="1">
        <v>5.7391304347826084</v>
      </c>
      <c r="G10652" s="1">
        <v>0</v>
      </c>
      <c r="H10652" s="1">
        <v>0.14130434782608695</v>
      </c>
      <c r="I10652" s="1">
        <v>1.4565217391304348</v>
      </c>
      <c r="J10652" s="1">
        <v>5.3179347826086953</v>
      </c>
      <c r="K10652" s="1">
        <v>0</v>
      </c>
      <c r="L10652" s="1">
        <f t="shared" si="664"/>
        <v>5.3179347826086953</v>
      </c>
      <c r="M10652" s="1">
        <f t="shared" si="665"/>
        <v>0.14776502567200239</v>
      </c>
      <c r="N10652" s="1">
        <v>0</v>
      </c>
      <c r="O10652" s="1">
        <v>0</v>
      </c>
      <c r="P10652" s="1">
        <f t="shared" si="666"/>
        <v>0</v>
      </c>
      <c r="Q10652" s="1">
        <f t="shared" si="667"/>
        <v>0</v>
      </c>
    </row>
    <row r="10653" spans="1:17" x14ac:dyDescent="0.3">
      <c r="A10653" t="s">
        <v>14743</v>
      </c>
      <c r="B10653" t="s">
        <v>9552</v>
      </c>
      <c r="C10653" t="s">
        <v>15537</v>
      </c>
      <c r="D10653" t="s">
        <v>21079</v>
      </c>
      <c r="E10653" s="1">
        <v>73.956521739130437</v>
      </c>
      <c r="F10653" s="1">
        <v>8.6086956521739122</v>
      </c>
      <c r="G10653" s="1">
        <v>0.59782608695652173</v>
      </c>
      <c r="H10653" s="1">
        <v>0</v>
      </c>
      <c r="I10653" s="1">
        <v>2.9456521739130435</v>
      </c>
      <c r="J10653" s="1">
        <v>5.4809782608695654</v>
      </c>
      <c r="K10653" s="1">
        <v>10.029891304347826</v>
      </c>
      <c r="L10653" s="1">
        <f t="shared" si="664"/>
        <v>15.510869565217391</v>
      </c>
      <c r="M10653" s="1">
        <f t="shared" si="665"/>
        <v>0.20972957084068194</v>
      </c>
      <c r="N10653" s="1">
        <v>5.7391304347826084</v>
      </c>
      <c r="O10653" s="1">
        <v>0</v>
      </c>
      <c r="P10653" s="1">
        <f t="shared" si="666"/>
        <v>5.7391304347826084</v>
      </c>
      <c r="Q10653" s="1">
        <f t="shared" si="667"/>
        <v>7.7601410934744264E-2</v>
      </c>
    </row>
    <row r="10654" spans="1:17" x14ac:dyDescent="0.3">
      <c r="A10654" t="s">
        <v>14743</v>
      </c>
      <c r="B10654" t="s">
        <v>9576</v>
      </c>
      <c r="C10654" t="s">
        <v>14802</v>
      </c>
      <c r="D10654" t="s">
        <v>21088</v>
      </c>
      <c r="E10654" s="1">
        <v>66.684782608695656</v>
      </c>
      <c r="F10654" s="1">
        <v>5.3043478260869561</v>
      </c>
      <c r="G10654" s="1">
        <v>0.40217391304347827</v>
      </c>
      <c r="H10654" s="1">
        <v>0.11684782608695653</v>
      </c>
      <c r="I10654" s="1">
        <v>0.41304347826086957</v>
      </c>
      <c r="J10654" s="1">
        <v>4.9239130434782608</v>
      </c>
      <c r="K10654" s="1">
        <v>6.5597826086956523</v>
      </c>
      <c r="L10654" s="1">
        <f t="shared" si="664"/>
        <v>11.483695652173914</v>
      </c>
      <c r="M10654" s="1">
        <f t="shared" si="665"/>
        <v>0.17220863895680522</v>
      </c>
      <c r="N10654" s="1">
        <v>5.0652173913043477</v>
      </c>
      <c r="O10654" s="1">
        <v>0</v>
      </c>
      <c r="P10654" s="1">
        <f t="shared" si="666"/>
        <v>5.0652173913043477</v>
      </c>
      <c r="Q10654" s="1">
        <f t="shared" si="667"/>
        <v>7.5957620211898932E-2</v>
      </c>
    </row>
    <row r="10655" spans="1:17" x14ac:dyDescent="0.3">
      <c r="A10655" t="s">
        <v>14743</v>
      </c>
      <c r="B10655" t="s">
        <v>9579</v>
      </c>
      <c r="C10655" t="s">
        <v>15218</v>
      </c>
      <c r="D10655" t="s">
        <v>19929</v>
      </c>
      <c r="E10655" s="1">
        <v>54.902173913043477</v>
      </c>
      <c r="F10655" s="1">
        <v>6.2391304347826084</v>
      </c>
      <c r="G10655" s="1">
        <v>0.41304347826086957</v>
      </c>
      <c r="H10655" s="1">
        <v>0.26630434782608697</v>
      </c>
      <c r="I10655" s="1">
        <v>1.6521739130434783</v>
      </c>
      <c r="J10655" s="1">
        <v>6.4619565217391308</v>
      </c>
      <c r="K10655" s="1">
        <v>6.2717391304347823</v>
      </c>
      <c r="L10655" s="1">
        <f t="shared" si="664"/>
        <v>12.733695652173914</v>
      </c>
      <c r="M10655" s="1">
        <f t="shared" si="665"/>
        <v>0.23193427044149675</v>
      </c>
      <c r="N10655" s="1">
        <v>3.3913043478260869</v>
      </c>
      <c r="O10655" s="1">
        <v>0</v>
      </c>
      <c r="P10655" s="1">
        <f t="shared" si="666"/>
        <v>3.3913043478260869</v>
      </c>
      <c r="Q10655" s="1">
        <f t="shared" si="667"/>
        <v>6.1769946545238569E-2</v>
      </c>
    </row>
    <row r="10656" spans="1:17" x14ac:dyDescent="0.3">
      <c r="A10656" t="s">
        <v>14743</v>
      </c>
      <c r="B10656" t="s">
        <v>9581</v>
      </c>
      <c r="C10656" t="s">
        <v>18429</v>
      </c>
      <c r="D10656" t="s">
        <v>21070</v>
      </c>
      <c r="E10656" s="1">
        <v>164.05434782608697</v>
      </c>
      <c r="F10656" s="1">
        <v>45.081521739130437</v>
      </c>
      <c r="G10656" s="1">
        <v>0</v>
      </c>
      <c r="H10656" s="1">
        <v>0</v>
      </c>
      <c r="I10656" s="1">
        <v>7.2391304347826084</v>
      </c>
      <c r="J10656" s="1">
        <v>5.3913043478260869</v>
      </c>
      <c r="K10656" s="1">
        <v>24.657608695652176</v>
      </c>
      <c r="L10656" s="1">
        <f t="shared" si="664"/>
        <v>30.048913043478262</v>
      </c>
      <c r="M10656" s="1">
        <f t="shared" si="665"/>
        <v>0.18316438083879943</v>
      </c>
      <c r="N10656" s="1">
        <v>14.657608695652174</v>
      </c>
      <c r="O10656" s="1">
        <v>0</v>
      </c>
      <c r="P10656" s="1">
        <f t="shared" si="666"/>
        <v>14.657608695652174</v>
      </c>
      <c r="Q10656" s="1">
        <f t="shared" si="667"/>
        <v>8.9346054462333527E-2</v>
      </c>
    </row>
    <row r="10657" spans="1:17" x14ac:dyDescent="0.3">
      <c r="A10657" t="s">
        <v>14743</v>
      </c>
      <c r="B10657" t="s">
        <v>9583</v>
      </c>
      <c r="C10657" t="s">
        <v>15183</v>
      </c>
      <c r="D10657" t="s">
        <v>21087</v>
      </c>
      <c r="E10657" s="1">
        <v>26.391304347826086</v>
      </c>
      <c r="F10657" s="1">
        <v>4.3478260869565215</v>
      </c>
      <c r="G10657" s="1">
        <v>0.19565217391304349</v>
      </c>
      <c r="H10657" s="1">
        <v>0</v>
      </c>
      <c r="I10657" s="1">
        <v>0.5</v>
      </c>
      <c r="J10657" s="1">
        <v>5.2744565217391308</v>
      </c>
      <c r="K10657" s="1">
        <v>0</v>
      </c>
      <c r="L10657" s="1">
        <f t="shared" si="664"/>
        <v>5.2744565217391308</v>
      </c>
      <c r="M10657" s="1">
        <f t="shared" si="665"/>
        <v>0.19985584843492588</v>
      </c>
      <c r="N10657" s="1">
        <v>0</v>
      </c>
      <c r="O10657" s="1">
        <v>2.725869565217391</v>
      </c>
      <c r="P10657" s="1">
        <f t="shared" si="666"/>
        <v>2.725869565217391</v>
      </c>
      <c r="Q10657" s="1">
        <f t="shared" si="667"/>
        <v>0.10328665568369028</v>
      </c>
    </row>
    <row r="10658" spans="1:17" x14ac:dyDescent="0.3">
      <c r="A10658" t="s">
        <v>14743</v>
      </c>
      <c r="B10658" t="s">
        <v>9602</v>
      </c>
      <c r="C10658" t="s">
        <v>17320</v>
      </c>
      <c r="D10658" t="s">
        <v>21041</v>
      </c>
      <c r="E10658" s="1">
        <v>74.163043478260875</v>
      </c>
      <c r="F10658" s="1">
        <v>3.9130434782608696</v>
      </c>
      <c r="G10658" s="1">
        <v>0.95652173913043481</v>
      </c>
      <c r="H10658" s="1">
        <v>0</v>
      </c>
      <c r="I10658" s="1">
        <v>0</v>
      </c>
      <c r="J10658" s="1">
        <v>5.4782608695652177</v>
      </c>
      <c r="K10658" s="1">
        <v>0.934782608695652</v>
      </c>
      <c r="L10658" s="1">
        <f t="shared" si="664"/>
        <v>6.4130434782608701</v>
      </c>
      <c r="M10658" s="1">
        <f t="shared" si="665"/>
        <v>8.6472226293419316E-2</v>
      </c>
      <c r="N10658" s="1">
        <v>0</v>
      </c>
      <c r="O10658" s="1">
        <v>6.0271739130434785</v>
      </c>
      <c r="P10658" s="1">
        <f t="shared" si="666"/>
        <v>6.0271739130434785</v>
      </c>
      <c r="Q10658" s="1">
        <f t="shared" si="667"/>
        <v>8.1269236406272899E-2</v>
      </c>
    </row>
    <row r="10659" spans="1:17" x14ac:dyDescent="0.3">
      <c r="A10659" t="s">
        <v>14743</v>
      </c>
      <c r="B10659" t="s">
        <v>9615</v>
      </c>
      <c r="C10659" t="s">
        <v>18486</v>
      </c>
      <c r="D10659" t="s">
        <v>21070</v>
      </c>
      <c r="E10659" s="1">
        <v>88.695652173913047</v>
      </c>
      <c r="F10659" s="1">
        <v>5.4782608695652177</v>
      </c>
      <c r="G10659" s="1">
        <v>0.30434782608695654</v>
      </c>
      <c r="H10659" s="1">
        <v>0</v>
      </c>
      <c r="I10659" s="1">
        <v>2.8369565217391304</v>
      </c>
      <c r="J10659" s="1">
        <v>3.3755434782608691</v>
      </c>
      <c r="K10659" s="1">
        <v>15.007391304347832</v>
      </c>
      <c r="L10659" s="1">
        <f t="shared" si="664"/>
        <v>18.3829347826087</v>
      </c>
      <c r="M10659" s="1">
        <f t="shared" si="665"/>
        <v>0.2072585784313726</v>
      </c>
      <c r="N10659" s="1">
        <v>5.4782608695652177</v>
      </c>
      <c r="O10659" s="1">
        <v>10.434782608695652</v>
      </c>
      <c r="P10659" s="1">
        <f t="shared" si="666"/>
        <v>15.913043478260871</v>
      </c>
      <c r="Q10659" s="1">
        <f t="shared" si="667"/>
        <v>0.17941176470588235</v>
      </c>
    </row>
    <row r="10660" spans="1:17" x14ac:dyDescent="0.3">
      <c r="A10660" t="s">
        <v>14743</v>
      </c>
      <c r="B10660" t="s">
        <v>9626</v>
      </c>
      <c r="C10660" t="s">
        <v>18603</v>
      </c>
      <c r="D10660" t="s">
        <v>21075</v>
      </c>
      <c r="E10660" s="1">
        <v>60.108695652173914</v>
      </c>
      <c r="F10660" s="1">
        <v>6.8315217391304346</v>
      </c>
      <c r="G10660" s="1">
        <v>4.619565217391304E-2</v>
      </c>
      <c r="H10660" s="1">
        <v>9.2391304347826081E-2</v>
      </c>
      <c r="I10660" s="1">
        <v>1.4673913043478262</v>
      </c>
      <c r="J10660" s="1">
        <v>0</v>
      </c>
      <c r="K10660" s="1">
        <v>19.410326086956523</v>
      </c>
      <c r="L10660" s="1">
        <f t="shared" si="664"/>
        <v>19.410326086956523</v>
      </c>
      <c r="M10660" s="1">
        <f t="shared" si="665"/>
        <v>0.32292043399638337</v>
      </c>
      <c r="N10660" s="1">
        <v>5.8641304347826084</v>
      </c>
      <c r="O10660" s="1">
        <v>0</v>
      </c>
      <c r="P10660" s="1">
        <f t="shared" si="666"/>
        <v>5.8641304347826084</v>
      </c>
      <c r="Q10660" s="1">
        <f t="shared" si="667"/>
        <v>9.7558770343580459E-2</v>
      </c>
    </row>
    <row r="10661" spans="1:17" x14ac:dyDescent="0.3">
      <c r="A10661" t="s">
        <v>14743</v>
      </c>
      <c r="B10661" t="s">
        <v>9646</v>
      </c>
      <c r="C10661" t="s">
        <v>16122</v>
      </c>
      <c r="D10661" t="s">
        <v>19898</v>
      </c>
      <c r="E10661" s="1">
        <v>33.141304347826086</v>
      </c>
      <c r="F10661" s="1">
        <v>11.478260869565217</v>
      </c>
      <c r="G10661" s="1">
        <v>0.22826086956521738</v>
      </c>
      <c r="H10661" s="1">
        <v>0.12771739130434784</v>
      </c>
      <c r="I10661" s="1">
        <v>0.63043478260869568</v>
      </c>
      <c r="J10661" s="1">
        <v>5.7391304347826084</v>
      </c>
      <c r="K10661" s="1">
        <v>0</v>
      </c>
      <c r="L10661" s="1">
        <f t="shared" si="664"/>
        <v>5.7391304347826084</v>
      </c>
      <c r="M10661" s="1">
        <f t="shared" si="665"/>
        <v>0.17317153164972121</v>
      </c>
      <c r="N10661" s="1">
        <v>0.86956521739130432</v>
      </c>
      <c r="O10661" s="1">
        <v>0</v>
      </c>
      <c r="P10661" s="1">
        <f t="shared" si="666"/>
        <v>0.86956521739130432</v>
      </c>
      <c r="Q10661" s="1">
        <f t="shared" si="667"/>
        <v>2.6238110856018366E-2</v>
      </c>
    </row>
    <row r="10662" spans="1:17" x14ac:dyDescent="0.3">
      <c r="A10662" t="s">
        <v>14743</v>
      </c>
      <c r="B10662" t="s">
        <v>9687</v>
      </c>
      <c r="C10662" t="s">
        <v>15795</v>
      </c>
      <c r="D10662" t="s">
        <v>21076</v>
      </c>
      <c r="E10662" s="1">
        <v>49.478260869565219</v>
      </c>
      <c r="F10662" s="1">
        <v>5.0543478260869561</v>
      </c>
      <c r="G10662" s="1">
        <v>1.1847826086956521</v>
      </c>
      <c r="H10662" s="1">
        <v>0.34782608695652173</v>
      </c>
      <c r="I10662" s="1">
        <v>5.5978260869565215</v>
      </c>
      <c r="J10662" s="1">
        <v>0</v>
      </c>
      <c r="K10662" s="1">
        <v>8.8903260869565219</v>
      </c>
      <c r="L10662" s="1">
        <f t="shared" si="664"/>
        <v>8.8903260869565219</v>
      </c>
      <c r="M10662" s="1">
        <f t="shared" si="665"/>
        <v>0.17968145869947275</v>
      </c>
      <c r="N10662" s="1">
        <v>4.3206521739130439</v>
      </c>
      <c r="O10662" s="1">
        <v>0</v>
      </c>
      <c r="P10662" s="1">
        <f t="shared" si="666"/>
        <v>4.3206521739130439</v>
      </c>
      <c r="Q10662" s="1">
        <f t="shared" si="667"/>
        <v>8.7324253075571179E-2</v>
      </c>
    </row>
    <row r="10663" spans="1:17" x14ac:dyDescent="0.3">
      <c r="A10663" t="s">
        <v>14743</v>
      </c>
      <c r="B10663" t="s">
        <v>9689</v>
      </c>
      <c r="C10663" t="s">
        <v>15442</v>
      </c>
      <c r="D10663" t="s">
        <v>21072</v>
      </c>
      <c r="E10663" s="1">
        <v>144.39130434782609</v>
      </c>
      <c r="F10663" s="1">
        <v>39.584239130434781</v>
      </c>
      <c r="G10663" s="1">
        <v>1.5733695652173914</v>
      </c>
      <c r="H10663" s="1">
        <v>1.0108695652173914</v>
      </c>
      <c r="I10663" s="1">
        <v>5.6847826086956523</v>
      </c>
      <c r="J10663" s="1">
        <v>0</v>
      </c>
      <c r="K10663" s="1">
        <v>3.5923913043478262</v>
      </c>
      <c r="L10663" s="1">
        <f t="shared" si="664"/>
        <v>3.5923913043478262</v>
      </c>
      <c r="M10663" s="1">
        <f t="shared" si="665"/>
        <v>2.4879554351099065E-2</v>
      </c>
      <c r="N10663" s="1">
        <v>14.8125</v>
      </c>
      <c r="O10663" s="1">
        <v>0</v>
      </c>
      <c r="P10663" s="1">
        <f t="shared" si="666"/>
        <v>14.8125</v>
      </c>
      <c r="Q10663" s="1">
        <f t="shared" si="667"/>
        <v>0.10258581752484192</v>
      </c>
    </row>
    <row r="10664" spans="1:17" x14ac:dyDescent="0.3">
      <c r="A10664" t="s">
        <v>14743</v>
      </c>
      <c r="B10664" t="s">
        <v>9765</v>
      </c>
      <c r="C10664" t="s">
        <v>18489</v>
      </c>
      <c r="D10664" t="s">
        <v>21097</v>
      </c>
      <c r="E10664" s="1">
        <v>88.782608695652172</v>
      </c>
      <c r="F10664" s="1">
        <v>5.0086956521739072</v>
      </c>
      <c r="G10664" s="1">
        <v>0</v>
      </c>
      <c r="H10664" s="1">
        <v>0</v>
      </c>
      <c r="I10664" s="1">
        <v>2</v>
      </c>
      <c r="J10664" s="1">
        <v>5.1304347826086953</v>
      </c>
      <c r="K10664" s="1">
        <v>7.8967391304347823</v>
      </c>
      <c r="L10664" s="1">
        <f t="shared" si="664"/>
        <v>13.027173913043477</v>
      </c>
      <c r="M10664" s="1">
        <f t="shared" si="665"/>
        <v>0.14673114593535747</v>
      </c>
      <c r="N10664" s="1">
        <v>0</v>
      </c>
      <c r="O10664" s="1">
        <v>0.50815217391304346</v>
      </c>
      <c r="P10664" s="1">
        <f t="shared" si="666"/>
        <v>0.50815217391304346</v>
      </c>
      <c r="Q10664" s="1">
        <f t="shared" si="667"/>
        <v>5.7235553379040155E-3</v>
      </c>
    </row>
    <row r="10665" spans="1:17" x14ac:dyDescent="0.3">
      <c r="A10665" t="s">
        <v>14743</v>
      </c>
      <c r="B10665" t="s">
        <v>9767</v>
      </c>
      <c r="C10665" t="s">
        <v>18527</v>
      </c>
      <c r="D10665" t="s">
        <v>20128</v>
      </c>
      <c r="E10665" s="1">
        <v>82.239130434782609</v>
      </c>
      <c r="F10665" s="1">
        <v>5.2173913043478262</v>
      </c>
      <c r="G10665" s="1">
        <v>0.3641304347826087</v>
      </c>
      <c r="H10665" s="1">
        <v>0</v>
      </c>
      <c r="I10665" s="1">
        <v>0</v>
      </c>
      <c r="J10665" s="1">
        <v>0</v>
      </c>
      <c r="K10665" s="1">
        <v>3.097826086956522</v>
      </c>
      <c r="L10665" s="1">
        <f t="shared" si="664"/>
        <v>3.097826086956522</v>
      </c>
      <c r="M10665" s="1">
        <f t="shared" si="665"/>
        <v>3.7668517049960354E-2</v>
      </c>
      <c r="N10665" s="1">
        <v>5.2173913043478262</v>
      </c>
      <c r="O10665" s="1">
        <v>0</v>
      </c>
      <c r="P10665" s="1">
        <f t="shared" si="666"/>
        <v>5.2173913043478262</v>
      </c>
      <c r="Q10665" s="1">
        <f t="shared" si="667"/>
        <v>6.3441712926249005E-2</v>
      </c>
    </row>
    <row r="10666" spans="1:17" x14ac:dyDescent="0.3">
      <c r="A10666" t="s">
        <v>14743</v>
      </c>
      <c r="B10666" t="s">
        <v>9781</v>
      </c>
      <c r="C10666" t="s">
        <v>18604</v>
      </c>
      <c r="D10666" t="s">
        <v>19961</v>
      </c>
      <c r="E10666" s="1">
        <v>42.663043478260867</v>
      </c>
      <c r="F10666" s="1">
        <v>5.2173913043478262</v>
      </c>
      <c r="G10666" s="1">
        <v>0.13043478260869565</v>
      </c>
      <c r="H10666" s="1">
        <v>0</v>
      </c>
      <c r="I10666" s="1">
        <v>0.93478260869565222</v>
      </c>
      <c r="J10666" s="1">
        <v>5.0461956521739131</v>
      </c>
      <c r="K10666" s="1">
        <v>3.7663043478260869</v>
      </c>
      <c r="L10666" s="1">
        <f t="shared" si="664"/>
        <v>8.8125</v>
      </c>
      <c r="M10666" s="1">
        <f t="shared" si="665"/>
        <v>0.20656050955414013</v>
      </c>
      <c r="N10666" s="1">
        <v>5.2744565217391308</v>
      </c>
      <c r="O10666" s="1">
        <v>0</v>
      </c>
      <c r="P10666" s="1">
        <f t="shared" si="666"/>
        <v>5.2744565217391308</v>
      </c>
      <c r="Q10666" s="1">
        <f t="shared" si="667"/>
        <v>0.12363057324840766</v>
      </c>
    </row>
    <row r="10667" spans="1:17" x14ac:dyDescent="0.3">
      <c r="A10667" t="s">
        <v>14743</v>
      </c>
      <c r="B10667" t="s">
        <v>9804</v>
      </c>
      <c r="C10667" t="s">
        <v>14892</v>
      </c>
      <c r="D10667" t="s">
        <v>21081</v>
      </c>
      <c r="E10667" s="1">
        <v>65.184782608695656</v>
      </c>
      <c r="F10667" s="1">
        <v>2.8260869565217392</v>
      </c>
      <c r="G10667" s="1">
        <v>0</v>
      </c>
      <c r="H10667" s="1">
        <v>0.21739130434782608</v>
      </c>
      <c r="I10667" s="1">
        <v>1.7282608695652173</v>
      </c>
      <c r="J10667" s="1">
        <v>8.7934782608695645</v>
      </c>
      <c r="K10667" s="1">
        <v>0</v>
      </c>
      <c r="L10667" s="1">
        <f t="shared" si="664"/>
        <v>8.7934782608695645</v>
      </c>
      <c r="M10667" s="1">
        <f t="shared" si="665"/>
        <v>0.1349007837251959</v>
      </c>
      <c r="N10667" s="1">
        <v>0</v>
      </c>
      <c r="O10667" s="1">
        <v>3.089673913043478</v>
      </c>
      <c r="P10667" s="1">
        <f t="shared" si="666"/>
        <v>3.089673913043478</v>
      </c>
      <c r="Q10667" s="1">
        <f t="shared" si="667"/>
        <v>4.7398699349674833E-2</v>
      </c>
    </row>
    <row r="10668" spans="1:17" x14ac:dyDescent="0.3">
      <c r="A10668" t="s">
        <v>14743</v>
      </c>
      <c r="B10668" t="s">
        <v>9823</v>
      </c>
      <c r="C10668" t="s">
        <v>18605</v>
      </c>
      <c r="D10668" t="s">
        <v>20274</v>
      </c>
      <c r="E10668" s="1">
        <v>43.315217391304351</v>
      </c>
      <c r="F10668" s="1">
        <v>5.7391304347826084</v>
      </c>
      <c r="G10668" s="1">
        <v>0</v>
      </c>
      <c r="H10668" s="1">
        <v>0</v>
      </c>
      <c r="I10668" s="1">
        <v>0.19565217391304349</v>
      </c>
      <c r="J10668" s="1">
        <v>5.0434782608695654</v>
      </c>
      <c r="K10668" s="1">
        <v>4.9456521739130434E-2</v>
      </c>
      <c r="L10668" s="1">
        <f t="shared" si="664"/>
        <v>5.0929347826086957</v>
      </c>
      <c r="M10668" s="1">
        <f t="shared" si="665"/>
        <v>0.11757841907151818</v>
      </c>
      <c r="N10668" s="1">
        <v>0</v>
      </c>
      <c r="O10668" s="1">
        <v>1.4021739130434785</v>
      </c>
      <c r="P10668" s="1">
        <f t="shared" si="666"/>
        <v>1.4021739130434785</v>
      </c>
      <c r="Q10668" s="1">
        <f t="shared" si="667"/>
        <v>3.2371392722710168E-2</v>
      </c>
    </row>
    <row r="10669" spans="1:17" x14ac:dyDescent="0.3">
      <c r="A10669" t="s">
        <v>14743</v>
      </c>
      <c r="B10669" t="s">
        <v>9861</v>
      </c>
      <c r="C10669" t="s">
        <v>16014</v>
      </c>
      <c r="D10669" t="s">
        <v>19912</v>
      </c>
      <c r="E10669" s="1">
        <v>88.434782608695656</v>
      </c>
      <c r="F10669" s="1">
        <v>1.5652173913043479</v>
      </c>
      <c r="G10669" s="1">
        <v>0.4891304347826087</v>
      </c>
      <c r="H10669" s="1">
        <v>0.31521739130434784</v>
      </c>
      <c r="I10669" s="1">
        <v>3.4782608695652173</v>
      </c>
      <c r="J10669" s="1">
        <v>5.4836956521739131</v>
      </c>
      <c r="K10669" s="1">
        <v>14.595108695652174</v>
      </c>
      <c r="L10669" s="1">
        <f t="shared" si="664"/>
        <v>20.078804347826086</v>
      </c>
      <c r="M10669" s="1">
        <f t="shared" si="665"/>
        <v>0.22704646017699112</v>
      </c>
      <c r="N10669" s="1">
        <v>0</v>
      </c>
      <c r="O10669" s="1">
        <v>5.6760869565217398</v>
      </c>
      <c r="P10669" s="1">
        <f t="shared" si="666"/>
        <v>5.6760869565217398</v>
      </c>
      <c r="Q10669" s="1">
        <f t="shared" si="667"/>
        <v>6.4183874139626354E-2</v>
      </c>
    </row>
    <row r="10670" spans="1:17" x14ac:dyDescent="0.3">
      <c r="A10670" t="s">
        <v>14743</v>
      </c>
      <c r="B10670" t="s">
        <v>9884</v>
      </c>
      <c r="C10670" t="s">
        <v>18606</v>
      </c>
      <c r="D10670" t="s">
        <v>20417</v>
      </c>
      <c r="E10670" s="1">
        <v>58.760869565217391</v>
      </c>
      <c r="F10670" s="1">
        <v>27.633152173913039</v>
      </c>
      <c r="G10670" s="1">
        <v>0.36141304347826086</v>
      </c>
      <c r="H10670" s="1">
        <v>0.11413043478260869</v>
      </c>
      <c r="I10670" s="1">
        <v>5.1086956521739131</v>
      </c>
      <c r="J10670" s="1">
        <v>5.726304347826086</v>
      </c>
      <c r="K10670" s="1">
        <v>0.34510869565217389</v>
      </c>
      <c r="L10670" s="1">
        <f t="shared" si="664"/>
        <v>6.0714130434782598</v>
      </c>
      <c r="M10670" s="1">
        <f t="shared" si="665"/>
        <v>0.10332408435072141</v>
      </c>
      <c r="N10670" s="1">
        <v>4</v>
      </c>
      <c r="O10670" s="1">
        <v>0</v>
      </c>
      <c r="P10670" s="1">
        <f t="shared" si="666"/>
        <v>4</v>
      </c>
      <c r="Q10670" s="1">
        <f t="shared" si="667"/>
        <v>6.8072512023677395E-2</v>
      </c>
    </row>
    <row r="10671" spans="1:17" x14ac:dyDescent="0.3">
      <c r="A10671" t="s">
        <v>14743</v>
      </c>
      <c r="B10671" t="s">
        <v>9885</v>
      </c>
      <c r="C10671" t="s">
        <v>18606</v>
      </c>
      <c r="D10671" t="s">
        <v>20417</v>
      </c>
      <c r="E10671" s="1">
        <v>96.065217391304344</v>
      </c>
      <c r="F10671" s="1">
        <v>4.8695652173913047</v>
      </c>
      <c r="G10671" s="1">
        <v>8.6956521739130432E-2</v>
      </c>
      <c r="H10671" s="1">
        <v>0.71739130434782605</v>
      </c>
      <c r="I10671" s="1">
        <v>2.5108695652173911</v>
      </c>
      <c r="J10671" s="1">
        <v>5.2173913043478262</v>
      </c>
      <c r="K10671" s="1">
        <v>6.1532608695652184</v>
      </c>
      <c r="L10671" s="1">
        <f t="shared" si="664"/>
        <v>11.370652173913044</v>
      </c>
      <c r="M10671" s="1">
        <f t="shared" si="665"/>
        <v>0.11836388323150035</v>
      </c>
      <c r="N10671" s="1">
        <v>5.2173913043478262</v>
      </c>
      <c r="O10671" s="1">
        <v>0</v>
      </c>
      <c r="P10671" s="1">
        <f t="shared" si="666"/>
        <v>5.2173913043478262</v>
      </c>
      <c r="Q10671" s="1">
        <f t="shared" si="667"/>
        <v>5.4310930074677528E-2</v>
      </c>
    </row>
    <row r="10672" spans="1:17" x14ac:dyDescent="0.3">
      <c r="A10672" t="s">
        <v>14743</v>
      </c>
      <c r="B10672" t="s">
        <v>9920</v>
      </c>
      <c r="C10672" t="s">
        <v>18486</v>
      </c>
      <c r="D10672" t="s">
        <v>21070</v>
      </c>
      <c r="E10672" s="1">
        <v>193.63043478260869</v>
      </c>
      <c r="F10672" s="1">
        <v>36.019021739130437</v>
      </c>
      <c r="G10672" s="1">
        <v>0</v>
      </c>
      <c r="H10672" s="1">
        <v>0</v>
      </c>
      <c r="I10672" s="1">
        <v>4.9782608695652177</v>
      </c>
      <c r="J10672" s="1">
        <v>5.3043478260869561</v>
      </c>
      <c r="K10672" s="1">
        <v>19.826086956521738</v>
      </c>
      <c r="L10672" s="1">
        <f t="shared" si="664"/>
        <v>25.130434782608695</v>
      </c>
      <c r="M10672" s="1">
        <f t="shared" si="665"/>
        <v>0.12978556191759291</v>
      </c>
      <c r="N10672" s="1">
        <v>16.266304347826086</v>
      </c>
      <c r="O10672" s="1">
        <v>0</v>
      </c>
      <c r="P10672" s="1">
        <f t="shared" si="666"/>
        <v>16.266304347826086</v>
      </c>
      <c r="Q10672" s="1">
        <f t="shared" si="667"/>
        <v>8.4006960817334678E-2</v>
      </c>
    </row>
    <row r="10673" spans="1:17" x14ac:dyDescent="0.3">
      <c r="A10673" t="s">
        <v>14743</v>
      </c>
      <c r="B10673" t="s">
        <v>9925</v>
      </c>
      <c r="C10673" t="s">
        <v>18451</v>
      </c>
      <c r="D10673" t="s">
        <v>20181</v>
      </c>
      <c r="E10673" s="1">
        <v>82.293478260869563</v>
      </c>
      <c r="F10673" s="1">
        <v>5.5652173913043477</v>
      </c>
      <c r="G10673" s="1">
        <v>0</v>
      </c>
      <c r="H10673" s="1">
        <v>0</v>
      </c>
      <c r="I10673" s="1">
        <v>4.9130434782608692</v>
      </c>
      <c r="J10673" s="1">
        <v>5.7391304347826084</v>
      </c>
      <c r="K10673" s="1">
        <v>5.2305434782608708</v>
      </c>
      <c r="L10673" s="1">
        <f t="shared" si="664"/>
        <v>10.969673913043479</v>
      </c>
      <c r="M10673" s="1">
        <f t="shared" si="665"/>
        <v>0.13329943204332323</v>
      </c>
      <c r="N10673" s="1">
        <v>0</v>
      </c>
      <c r="O10673" s="1">
        <v>4.9242391304347839</v>
      </c>
      <c r="P10673" s="1">
        <f t="shared" si="666"/>
        <v>4.9242391304347839</v>
      </c>
      <c r="Q10673" s="1">
        <f t="shared" si="667"/>
        <v>5.9837537973847596E-2</v>
      </c>
    </row>
    <row r="10674" spans="1:17" x14ac:dyDescent="0.3">
      <c r="A10674" t="s">
        <v>14743</v>
      </c>
      <c r="B10674" t="s">
        <v>9939</v>
      </c>
      <c r="C10674" t="s">
        <v>18577</v>
      </c>
      <c r="D10674" t="s">
        <v>21072</v>
      </c>
      <c r="E10674" s="1">
        <v>104.02173913043478</v>
      </c>
      <c r="F10674" s="1">
        <v>5.5652173913043477</v>
      </c>
      <c r="G10674" s="1">
        <v>0.48369565217391303</v>
      </c>
      <c r="H10674" s="1">
        <v>0.24456521739130435</v>
      </c>
      <c r="I10674" s="1">
        <v>2.0108695652173911</v>
      </c>
      <c r="J10674" s="1">
        <v>20.414456521739133</v>
      </c>
      <c r="K10674" s="1">
        <v>0</v>
      </c>
      <c r="L10674" s="1">
        <f t="shared" si="664"/>
        <v>20.414456521739133</v>
      </c>
      <c r="M10674" s="1">
        <f t="shared" si="665"/>
        <v>0.19625182863113899</v>
      </c>
      <c r="N10674" s="1">
        <v>7.6358695652173916</v>
      </c>
      <c r="O10674" s="1">
        <v>5.5652173913043477</v>
      </c>
      <c r="P10674" s="1">
        <f t="shared" si="666"/>
        <v>13.201086956521738</v>
      </c>
      <c r="Q10674" s="1">
        <f t="shared" si="667"/>
        <v>0.12690700104493208</v>
      </c>
    </row>
    <row r="10675" spans="1:17" x14ac:dyDescent="0.3">
      <c r="A10675" t="s">
        <v>14743</v>
      </c>
      <c r="B10675" t="s">
        <v>9949</v>
      </c>
      <c r="C10675" t="s">
        <v>18486</v>
      </c>
      <c r="D10675" t="s">
        <v>21070</v>
      </c>
      <c r="E10675" s="1">
        <v>79.347826086956516</v>
      </c>
      <c r="F10675" s="1">
        <v>36.095108695652172</v>
      </c>
      <c r="G10675" s="1">
        <v>0</v>
      </c>
      <c r="H10675" s="1">
        <v>0</v>
      </c>
      <c r="I10675" s="1">
        <v>0.17391304347826086</v>
      </c>
      <c r="J10675" s="1">
        <v>5.3043478260869561</v>
      </c>
      <c r="K10675" s="1">
        <v>32.774456521739133</v>
      </c>
      <c r="L10675" s="1">
        <f t="shared" si="664"/>
        <v>38.078804347826086</v>
      </c>
      <c r="M10675" s="1">
        <f t="shared" si="665"/>
        <v>0.47989726027397261</v>
      </c>
      <c r="N10675" s="1">
        <v>8.7608695652173907</v>
      </c>
      <c r="O10675" s="1">
        <v>0</v>
      </c>
      <c r="P10675" s="1">
        <f t="shared" si="666"/>
        <v>8.7608695652173907</v>
      </c>
      <c r="Q10675" s="1">
        <f t="shared" si="667"/>
        <v>0.11041095890410958</v>
      </c>
    </row>
    <row r="10676" spans="1:17" x14ac:dyDescent="0.3">
      <c r="A10676" t="s">
        <v>14743</v>
      </c>
      <c r="B10676" t="s">
        <v>10003</v>
      </c>
      <c r="C10676" t="s">
        <v>18039</v>
      </c>
      <c r="D10676" t="s">
        <v>21091</v>
      </c>
      <c r="E10676" s="1">
        <v>79.891304347826093</v>
      </c>
      <c r="F10676" s="1">
        <v>5.3043478260869561</v>
      </c>
      <c r="G10676" s="1">
        <v>0.41847826086956524</v>
      </c>
      <c r="H10676" s="1">
        <v>0</v>
      </c>
      <c r="I10676" s="1">
        <v>6.4347826086956523</v>
      </c>
      <c r="J10676" s="1">
        <v>5.4782608695652177</v>
      </c>
      <c r="K10676" s="1">
        <v>9.1218478260869578</v>
      </c>
      <c r="L10676" s="1">
        <f t="shared" si="664"/>
        <v>14.600108695652175</v>
      </c>
      <c r="M10676" s="1">
        <f t="shared" si="665"/>
        <v>0.18274965986394556</v>
      </c>
      <c r="N10676" s="1">
        <v>4.6086956521739131</v>
      </c>
      <c r="O10676" s="1">
        <v>0</v>
      </c>
      <c r="P10676" s="1">
        <f t="shared" si="666"/>
        <v>4.6086956521739131</v>
      </c>
      <c r="Q10676" s="1">
        <f t="shared" si="667"/>
        <v>5.7687074829931968E-2</v>
      </c>
    </row>
    <row r="10677" spans="1:17" x14ac:dyDescent="0.3">
      <c r="A10677" t="s">
        <v>14743</v>
      </c>
      <c r="B10677" t="s">
        <v>10004</v>
      </c>
      <c r="C10677" t="s">
        <v>18039</v>
      </c>
      <c r="D10677" t="s">
        <v>21091</v>
      </c>
      <c r="E10677" s="1">
        <v>98.326086956521735</v>
      </c>
      <c r="F10677" s="1">
        <v>24.182065217391305</v>
      </c>
      <c r="G10677" s="1">
        <v>0.40489130434782611</v>
      </c>
      <c r="H10677" s="1">
        <v>0.42576086956521741</v>
      </c>
      <c r="I10677" s="1">
        <v>7.9456521739130439</v>
      </c>
      <c r="J10677" s="1">
        <v>0</v>
      </c>
      <c r="K10677" s="1">
        <v>5.1717391304347844</v>
      </c>
      <c r="L10677" s="1">
        <f t="shared" si="664"/>
        <v>5.1717391304347844</v>
      </c>
      <c r="M10677" s="1">
        <f t="shared" si="665"/>
        <v>5.2597833296484653E-2</v>
      </c>
      <c r="N10677" s="1">
        <v>0</v>
      </c>
      <c r="O10677" s="1">
        <v>5.7391304347826084</v>
      </c>
      <c r="P10677" s="1">
        <f t="shared" si="666"/>
        <v>5.7391304347826084</v>
      </c>
      <c r="Q10677" s="1">
        <f t="shared" si="667"/>
        <v>5.8368339597612201E-2</v>
      </c>
    </row>
    <row r="10678" spans="1:17" x14ac:dyDescent="0.3">
      <c r="A10678" t="s">
        <v>14743</v>
      </c>
      <c r="B10678" t="s">
        <v>10071</v>
      </c>
      <c r="C10678" t="s">
        <v>14823</v>
      </c>
      <c r="D10678" t="s">
        <v>19929</v>
      </c>
      <c r="E10678" s="1">
        <v>39.413043478260867</v>
      </c>
      <c r="F10678" s="1">
        <v>10.375</v>
      </c>
      <c r="G10678" s="1">
        <v>0.15217391304347827</v>
      </c>
      <c r="H10678" s="1">
        <v>0</v>
      </c>
      <c r="I10678" s="1">
        <v>0</v>
      </c>
      <c r="J10678" s="1">
        <v>5.2261956521739137</v>
      </c>
      <c r="K10678" s="1">
        <v>4.9081521739130434</v>
      </c>
      <c r="L10678" s="1">
        <f t="shared" si="664"/>
        <v>10.134347826086957</v>
      </c>
      <c r="M10678" s="1">
        <f t="shared" si="665"/>
        <v>0.25713182570325432</v>
      </c>
      <c r="N10678" s="1">
        <v>5.4670652173913039</v>
      </c>
      <c r="O10678" s="1">
        <v>0</v>
      </c>
      <c r="P10678" s="1">
        <f t="shared" si="666"/>
        <v>5.4670652173913039</v>
      </c>
      <c r="Q10678" s="1">
        <f t="shared" si="667"/>
        <v>0.13871207942636513</v>
      </c>
    </row>
    <row r="10679" spans="1:17" x14ac:dyDescent="0.3">
      <c r="A10679" t="s">
        <v>14743</v>
      </c>
      <c r="B10679" t="s">
        <v>10122</v>
      </c>
      <c r="C10679" t="s">
        <v>14871</v>
      </c>
      <c r="D10679" t="s">
        <v>19935</v>
      </c>
      <c r="E10679" s="1">
        <v>71.739130434782609</v>
      </c>
      <c r="F10679" s="1">
        <v>5.5652173913043477</v>
      </c>
      <c r="G10679" s="1">
        <v>1.0434782608695652</v>
      </c>
      <c r="H10679" s="1">
        <v>0</v>
      </c>
      <c r="I10679" s="1">
        <v>3.4347826086956523</v>
      </c>
      <c r="J10679" s="1">
        <v>4.774782608695654</v>
      </c>
      <c r="K10679" s="1">
        <v>6.4343478260869569</v>
      </c>
      <c r="L10679" s="1">
        <f t="shared" si="664"/>
        <v>11.209130434782612</v>
      </c>
      <c r="M10679" s="1">
        <f t="shared" si="665"/>
        <v>0.15624848484848489</v>
      </c>
      <c r="N10679" s="1">
        <v>0</v>
      </c>
      <c r="O10679" s="1">
        <v>5.4782608695652177</v>
      </c>
      <c r="P10679" s="1">
        <f t="shared" si="666"/>
        <v>5.4782608695652177</v>
      </c>
      <c r="Q10679" s="1">
        <f t="shared" si="667"/>
        <v>7.636363636363637E-2</v>
      </c>
    </row>
    <row r="10680" spans="1:17" x14ac:dyDescent="0.3">
      <c r="A10680" t="s">
        <v>14743</v>
      </c>
      <c r="B10680" t="s">
        <v>10136</v>
      </c>
      <c r="C10680" t="s">
        <v>15284</v>
      </c>
      <c r="D10680" t="s">
        <v>19963</v>
      </c>
      <c r="E10680" s="1">
        <v>55.532608695652172</v>
      </c>
      <c r="F10680" s="1">
        <v>5.5652173913043477</v>
      </c>
      <c r="G10680" s="1">
        <v>0.3858695652173913</v>
      </c>
      <c r="H10680" s="1">
        <v>0.19021739130434784</v>
      </c>
      <c r="I10680" s="1">
        <v>0.34782608695652173</v>
      </c>
      <c r="J10680" s="1">
        <v>3.8260869565217392</v>
      </c>
      <c r="K10680" s="1">
        <v>2.7336956521739131</v>
      </c>
      <c r="L10680" s="1">
        <f t="shared" si="664"/>
        <v>6.5597826086956523</v>
      </c>
      <c r="M10680" s="1">
        <f t="shared" si="665"/>
        <v>0.1181248776668624</v>
      </c>
      <c r="N10680" s="1">
        <v>5.4782608695652177</v>
      </c>
      <c r="O10680" s="1">
        <v>0</v>
      </c>
      <c r="P10680" s="1">
        <f t="shared" si="666"/>
        <v>5.4782608695652177</v>
      </c>
      <c r="Q10680" s="1">
        <f t="shared" si="667"/>
        <v>9.8649442160892553E-2</v>
      </c>
    </row>
    <row r="10681" spans="1:17" x14ac:dyDescent="0.3">
      <c r="A10681" t="s">
        <v>14743</v>
      </c>
      <c r="B10681" t="s">
        <v>10166</v>
      </c>
      <c r="C10681" t="s">
        <v>15874</v>
      </c>
      <c r="D10681" t="s">
        <v>20300</v>
      </c>
      <c r="E10681" s="1">
        <v>54.739130434782609</v>
      </c>
      <c r="F10681" s="1">
        <v>5.7391304347826084</v>
      </c>
      <c r="G10681" s="1">
        <v>0.16304347826086957</v>
      </c>
      <c r="H10681" s="1">
        <v>0</v>
      </c>
      <c r="I10681" s="1">
        <v>1.1521739130434783</v>
      </c>
      <c r="J10681" s="1">
        <v>0.79999999999999993</v>
      </c>
      <c r="K10681" s="1">
        <v>0</v>
      </c>
      <c r="L10681" s="1">
        <f t="shared" si="664"/>
        <v>0.79999999999999993</v>
      </c>
      <c r="M10681" s="1">
        <f t="shared" si="665"/>
        <v>1.461477362986497E-2</v>
      </c>
      <c r="N10681" s="1">
        <v>6.8478260869565211E-2</v>
      </c>
      <c r="O10681" s="1">
        <v>4.4163043478260873</v>
      </c>
      <c r="P10681" s="1">
        <f t="shared" si="666"/>
        <v>4.4847826086956522</v>
      </c>
      <c r="Q10681" s="1">
        <f t="shared" si="667"/>
        <v>8.1930103256552825E-2</v>
      </c>
    </row>
    <row r="10682" spans="1:17" x14ac:dyDescent="0.3">
      <c r="A10682" t="s">
        <v>14743</v>
      </c>
      <c r="B10682" t="s">
        <v>10177</v>
      </c>
      <c r="C10682" t="s">
        <v>17320</v>
      </c>
      <c r="D10682" t="s">
        <v>21041</v>
      </c>
      <c r="E10682" s="1">
        <v>124.31521739130434</v>
      </c>
      <c r="F10682" s="1">
        <v>4.8478260869565215</v>
      </c>
      <c r="G10682" s="1">
        <v>1.0434782608695652</v>
      </c>
      <c r="H10682" s="1">
        <v>0.87771739130434778</v>
      </c>
      <c r="I10682" s="1">
        <v>1.8152173913043479</v>
      </c>
      <c r="J10682" s="1">
        <v>5.4782608695652177</v>
      </c>
      <c r="K10682" s="1">
        <v>9.9782608695652169</v>
      </c>
      <c r="L10682" s="1">
        <f t="shared" si="664"/>
        <v>15.456521739130434</v>
      </c>
      <c r="M10682" s="1">
        <f t="shared" si="665"/>
        <v>0.12433330418816123</v>
      </c>
      <c r="N10682" s="1">
        <v>5</v>
      </c>
      <c r="O10682" s="1">
        <v>3.1141304347826089</v>
      </c>
      <c r="P10682" s="1">
        <f t="shared" si="666"/>
        <v>8.1141304347826093</v>
      </c>
      <c r="Q10682" s="1">
        <f t="shared" si="667"/>
        <v>6.5270612922969318E-2</v>
      </c>
    </row>
    <row r="10683" spans="1:17" x14ac:dyDescent="0.3">
      <c r="A10683" t="s">
        <v>14743</v>
      </c>
      <c r="B10683" t="s">
        <v>10304</v>
      </c>
      <c r="C10683" t="s">
        <v>17616</v>
      </c>
      <c r="D10683" t="s">
        <v>20274</v>
      </c>
      <c r="E10683" s="1">
        <v>59.239130434782609</v>
      </c>
      <c r="F10683" s="1">
        <v>5.4782608695652177</v>
      </c>
      <c r="G10683" s="1">
        <v>2.2445652173913042</v>
      </c>
      <c r="H10683" s="1">
        <v>0</v>
      </c>
      <c r="I10683" s="1">
        <v>2.9782608695652173</v>
      </c>
      <c r="J10683" s="1">
        <v>6.7586956521739134</v>
      </c>
      <c r="K10683" s="1">
        <v>11.114130434782613</v>
      </c>
      <c r="L10683" s="1">
        <f t="shared" si="664"/>
        <v>17.872826086956525</v>
      </c>
      <c r="M10683" s="1">
        <f t="shared" si="665"/>
        <v>0.30170642201834869</v>
      </c>
      <c r="N10683" s="1">
        <v>0</v>
      </c>
      <c r="O10683" s="1">
        <v>6.2586956521739117</v>
      </c>
      <c r="P10683" s="1">
        <f t="shared" si="666"/>
        <v>6.2586956521739117</v>
      </c>
      <c r="Q10683" s="1">
        <f t="shared" si="667"/>
        <v>0.10565137614678896</v>
      </c>
    </row>
    <row r="10684" spans="1:17" x14ac:dyDescent="0.3">
      <c r="A10684" t="s">
        <v>14743</v>
      </c>
      <c r="B10684" t="s">
        <v>10347</v>
      </c>
      <c r="C10684" t="s">
        <v>14892</v>
      </c>
      <c r="D10684" t="s">
        <v>21081</v>
      </c>
      <c r="E10684" s="1">
        <v>57.152173913043477</v>
      </c>
      <c r="F10684" s="1">
        <v>7.8260869565217392</v>
      </c>
      <c r="G10684" s="1">
        <v>0.13043478260869565</v>
      </c>
      <c r="H10684" s="1">
        <v>0</v>
      </c>
      <c r="I10684" s="1">
        <v>0.56521739130434778</v>
      </c>
      <c r="J10684" s="1">
        <v>2.625</v>
      </c>
      <c r="K10684" s="1">
        <v>3.8133695652173913</v>
      </c>
      <c r="L10684" s="1">
        <f t="shared" si="664"/>
        <v>6.4383695652173909</v>
      </c>
      <c r="M10684" s="1">
        <f t="shared" si="665"/>
        <v>0.11265310003803727</v>
      </c>
      <c r="N10684" s="1">
        <v>0</v>
      </c>
      <c r="O10684" s="1">
        <v>8.2072826086956532</v>
      </c>
      <c r="P10684" s="1">
        <f t="shared" si="666"/>
        <v>8.2072826086956532</v>
      </c>
      <c r="Q10684" s="1">
        <f t="shared" si="667"/>
        <v>0.1436040319513123</v>
      </c>
    </row>
    <row r="10685" spans="1:17" x14ac:dyDescent="0.3">
      <c r="A10685" t="s">
        <v>14743</v>
      </c>
      <c r="B10685" t="s">
        <v>10348</v>
      </c>
      <c r="C10685" t="s">
        <v>18564</v>
      </c>
      <c r="D10685" t="s">
        <v>21070</v>
      </c>
      <c r="E10685" s="1">
        <v>81.858695652173907</v>
      </c>
      <c r="F10685" s="1">
        <v>5.7391304347826084</v>
      </c>
      <c r="G10685" s="1">
        <v>0</v>
      </c>
      <c r="H10685" s="1">
        <v>0.45652173913043476</v>
      </c>
      <c r="I10685" s="1">
        <v>3.5434782608695654</v>
      </c>
      <c r="J10685" s="1">
        <v>4.2826086956521738</v>
      </c>
      <c r="K10685" s="1">
        <v>11.307065217391305</v>
      </c>
      <c r="L10685" s="1">
        <f t="shared" si="664"/>
        <v>15.589673913043478</v>
      </c>
      <c r="M10685" s="1">
        <f t="shared" si="665"/>
        <v>0.19044615588899219</v>
      </c>
      <c r="N10685" s="1">
        <v>5.2608695652173916</v>
      </c>
      <c r="O10685" s="1">
        <v>4.0923913043478262</v>
      </c>
      <c r="P10685" s="1">
        <f t="shared" si="666"/>
        <v>9.3532608695652186</v>
      </c>
      <c r="Q10685" s="1">
        <f t="shared" si="667"/>
        <v>0.11426105430885675</v>
      </c>
    </row>
    <row r="10686" spans="1:17" x14ac:dyDescent="0.3">
      <c r="A10686" t="s">
        <v>14743</v>
      </c>
      <c r="B10686" t="s">
        <v>10349</v>
      </c>
      <c r="C10686" t="s">
        <v>18564</v>
      </c>
      <c r="D10686" t="s">
        <v>21070</v>
      </c>
      <c r="E10686" s="1">
        <v>87.413043478260875</v>
      </c>
      <c r="F10686" s="1">
        <v>0</v>
      </c>
      <c r="G10686" s="1">
        <v>0</v>
      </c>
      <c r="H10686" s="1">
        <v>0.46739130434782611</v>
      </c>
      <c r="I10686" s="1">
        <v>4.4782608695652177</v>
      </c>
      <c r="J10686" s="1">
        <v>3.3070652173913042</v>
      </c>
      <c r="K10686" s="1">
        <v>14.130434782608695</v>
      </c>
      <c r="L10686" s="1">
        <f t="shared" si="664"/>
        <v>17.4375</v>
      </c>
      <c r="M10686" s="1">
        <f t="shared" si="665"/>
        <v>0.19948395921412582</v>
      </c>
      <c r="N10686" s="1">
        <v>7.7309782608695654</v>
      </c>
      <c r="O10686" s="1">
        <v>5.3994565217391308</v>
      </c>
      <c r="P10686" s="1">
        <f t="shared" si="666"/>
        <v>13.130434782608695</v>
      </c>
      <c r="Q10686" s="1">
        <f t="shared" si="667"/>
        <v>0.15021139020144242</v>
      </c>
    </row>
    <row r="10687" spans="1:17" x14ac:dyDescent="0.3">
      <c r="A10687" t="s">
        <v>14743</v>
      </c>
      <c r="B10687" t="s">
        <v>10449</v>
      </c>
      <c r="C10687" t="s">
        <v>15442</v>
      </c>
      <c r="D10687" t="s">
        <v>21072</v>
      </c>
      <c r="E10687" s="1">
        <v>60.163043478260867</v>
      </c>
      <c r="F10687" s="1">
        <v>5.709999999999992</v>
      </c>
      <c r="G10687" s="1">
        <v>0.19565217391304349</v>
      </c>
      <c r="H10687" s="1">
        <v>0.2608695652173913</v>
      </c>
      <c r="I10687" s="1">
        <v>3.2608695652173912E-2</v>
      </c>
      <c r="J10687" s="1">
        <v>0</v>
      </c>
      <c r="K10687" s="1">
        <v>8.2996739130434829</v>
      </c>
      <c r="L10687" s="1">
        <f t="shared" si="664"/>
        <v>8.2996739130434829</v>
      </c>
      <c r="M10687" s="1">
        <f t="shared" si="665"/>
        <v>0.13795302619692873</v>
      </c>
      <c r="N10687" s="1">
        <v>0</v>
      </c>
      <c r="O10687" s="1">
        <v>5.709999999999992</v>
      </c>
      <c r="P10687" s="1">
        <f t="shared" si="666"/>
        <v>5.709999999999992</v>
      </c>
      <c r="Q10687" s="1">
        <f t="shared" si="667"/>
        <v>9.4908762420957415E-2</v>
      </c>
    </row>
    <row r="10688" spans="1:17" x14ac:dyDescent="0.3">
      <c r="A10688" t="s">
        <v>14743</v>
      </c>
      <c r="B10688" t="s">
        <v>10450</v>
      </c>
      <c r="C10688" t="s">
        <v>15792</v>
      </c>
      <c r="D10688" t="s">
        <v>21070</v>
      </c>
      <c r="E10688" s="1">
        <v>65.597826086956516</v>
      </c>
      <c r="F10688" s="1">
        <v>5.709999999999992</v>
      </c>
      <c r="G10688" s="1">
        <v>0.43478260869565216</v>
      </c>
      <c r="H10688" s="1">
        <v>0.33695652173913043</v>
      </c>
      <c r="I10688" s="1">
        <v>1.3695652173913044</v>
      </c>
      <c r="J10688" s="1">
        <v>5.709999999999992</v>
      </c>
      <c r="K10688" s="1">
        <v>12.301630434782609</v>
      </c>
      <c r="L10688" s="1">
        <f t="shared" si="664"/>
        <v>18.011630434782603</v>
      </c>
      <c r="M10688" s="1">
        <f t="shared" si="665"/>
        <v>0.27457663628831808</v>
      </c>
      <c r="N10688" s="1">
        <v>0</v>
      </c>
      <c r="O10688" s="1">
        <v>11.419999999999984</v>
      </c>
      <c r="P10688" s="1">
        <f t="shared" si="666"/>
        <v>11.419999999999984</v>
      </c>
      <c r="Q10688" s="1">
        <f t="shared" si="667"/>
        <v>0.17409113504556728</v>
      </c>
    </row>
    <row r="10689" spans="1:17" x14ac:dyDescent="0.3">
      <c r="A10689" t="s">
        <v>14743</v>
      </c>
      <c r="B10689" t="s">
        <v>10504</v>
      </c>
      <c r="C10689" t="s">
        <v>17498</v>
      </c>
      <c r="D10689" t="s">
        <v>21072</v>
      </c>
      <c r="E10689" s="1">
        <v>90.815217391304344</v>
      </c>
      <c r="F10689" s="1">
        <v>4.9565217391304346</v>
      </c>
      <c r="G10689" s="1">
        <v>1.0108695652173914</v>
      </c>
      <c r="H10689" s="1">
        <v>0</v>
      </c>
      <c r="I10689" s="1">
        <v>1.9130434782608696</v>
      </c>
      <c r="J10689" s="1">
        <v>4.2989130434782608</v>
      </c>
      <c r="K10689" s="1">
        <v>17.18771739130435</v>
      </c>
      <c r="L10689" s="1">
        <f t="shared" si="664"/>
        <v>21.486630434782612</v>
      </c>
      <c r="M10689" s="1">
        <f t="shared" si="665"/>
        <v>0.23659724715739083</v>
      </c>
      <c r="N10689" s="1">
        <v>4.0869565217391308</v>
      </c>
      <c r="O10689" s="1">
        <v>0</v>
      </c>
      <c r="P10689" s="1">
        <f t="shared" si="666"/>
        <v>4.0869565217391308</v>
      </c>
      <c r="Q10689" s="1">
        <f t="shared" si="667"/>
        <v>4.5002992220227418E-2</v>
      </c>
    </row>
    <row r="10690" spans="1:17" x14ac:dyDescent="0.3">
      <c r="A10690" t="s">
        <v>14743</v>
      </c>
      <c r="B10690" t="s">
        <v>10516</v>
      </c>
      <c r="C10690" t="s">
        <v>18607</v>
      </c>
      <c r="D10690" t="s">
        <v>21095</v>
      </c>
      <c r="E10690" s="1">
        <v>25.478260869565219</v>
      </c>
      <c r="F10690" s="1">
        <v>5.4347826086956523</v>
      </c>
      <c r="G10690" s="1">
        <v>3.2608695652173912E-2</v>
      </c>
      <c r="H10690" s="1">
        <v>0.25489130434782609</v>
      </c>
      <c r="I10690" s="1">
        <v>0</v>
      </c>
      <c r="J10690" s="1">
        <v>2.4740217391304342</v>
      </c>
      <c r="K10690" s="1">
        <v>0</v>
      </c>
      <c r="L10690" s="1">
        <f t="shared" ref="L10690:L10753" si="668">SUM(J10690,K10690)</f>
        <v>2.4740217391304342</v>
      </c>
      <c r="M10690" s="1">
        <f t="shared" ref="M10690:M10753" si="669">L10690/E10690</f>
        <v>9.7103242320819086E-2</v>
      </c>
      <c r="N10690" s="1">
        <v>4.6956521739130439</v>
      </c>
      <c r="O10690" s="1">
        <v>0</v>
      </c>
      <c r="P10690" s="1">
        <f t="shared" ref="P10690:P10753" si="670">SUM(N10690,O10690)</f>
        <v>4.6956521739130439</v>
      </c>
      <c r="Q10690" s="1">
        <f t="shared" ref="Q10690:Q10753" si="671">P10690/E10690</f>
        <v>0.18430034129692832</v>
      </c>
    </row>
    <row r="10691" spans="1:17" x14ac:dyDescent="0.3">
      <c r="A10691" t="s">
        <v>14743</v>
      </c>
      <c r="B10691" t="s">
        <v>10563</v>
      </c>
      <c r="C10691" t="s">
        <v>14861</v>
      </c>
      <c r="D10691" t="s">
        <v>19929</v>
      </c>
      <c r="E10691" s="1">
        <v>86.608695652173907</v>
      </c>
      <c r="F10691" s="1">
        <v>2.0434782608695654</v>
      </c>
      <c r="G10691" s="1">
        <v>0.16304347826086957</v>
      </c>
      <c r="H10691" s="1">
        <v>0.32065217391304346</v>
      </c>
      <c r="I10691" s="1">
        <v>2.9782608695652173</v>
      </c>
      <c r="J10691" s="1">
        <v>5.0244565217391308</v>
      </c>
      <c r="K10691" s="1">
        <v>11.508152173913043</v>
      </c>
      <c r="L10691" s="1">
        <f t="shared" si="668"/>
        <v>16.532608695652172</v>
      </c>
      <c r="M10691" s="1">
        <f t="shared" si="669"/>
        <v>0.19088855421686746</v>
      </c>
      <c r="N10691" s="1">
        <v>0</v>
      </c>
      <c r="O10691" s="1">
        <v>3.8563043478260868</v>
      </c>
      <c r="P10691" s="1">
        <f t="shared" si="670"/>
        <v>3.8563043478260868</v>
      </c>
      <c r="Q10691" s="1">
        <f t="shared" si="671"/>
        <v>4.4525602409638557E-2</v>
      </c>
    </row>
    <row r="10692" spans="1:17" x14ac:dyDescent="0.3">
      <c r="A10692" t="s">
        <v>14743</v>
      </c>
      <c r="B10692" t="s">
        <v>10564</v>
      </c>
      <c r="C10692" t="s">
        <v>18451</v>
      </c>
      <c r="D10692" t="s">
        <v>20181</v>
      </c>
      <c r="E10692" s="1">
        <v>105.70652173913044</v>
      </c>
      <c r="F10692" s="1">
        <v>2.0163043478260869</v>
      </c>
      <c r="G10692" s="1">
        <v>0</v>
      </c>
      <c r="H10692" s="1">
        <v>0.3641304347826087</v>
      </c>
      <c r="I10692" s="1">
        <v>2.9565217391304346</v>
      </c>
      <c r="J10692" s="1">
        <v>5.3913043478260869</v>
      </c>
      <c r="K10692" s="1">
        <v>4</v>
      </c>
      <c r="L10692" s="1">
        <f t="shared" si="668"/>
        <v>9.391304347826086</v>
      </c>
      <c r="M10692" s="1">
        <f t="shared" si="669"/>
        <v>8.8843187660668371E-2</v>
      </c>
      <c r="N10692" s="1">
        <v>4.9565217391304346</v>
      </c>
      <c r="O10692" s="1">
        <v>0.76978260869565207</v>
      </c>
      <c r="P10692" s="1">
        <f t="shared" si="670"/>
        <v>5.7263043478260869</v>
      </c>
      <c r="Q10692" s="1">
        <f t="shared" si="671"/>
        <v>5.417172236503856E-2</v>
      </c>
    </row>
    <row r="10693" spans="1:17" x14ac:dyDescent="0.3">
      <c r="A10693" t="s">
        <v>14743</v>
      </c>
      <c r="B10693" t="s">
        <v>10572</v>
      </c>
      <c r="C10693" t="s">
        <v>18608</v>
      </c>
      <c r="D10693" t="s">
        <v>21091</v>
      </c>
      <c r="E10693" s="1">
        <v>21.608695652173914</v>
      </c>
      <c r="F10693" s="1">
        <v>5.6521739130434785</v>
      </c>
      <c r="G10693" s="1">
        <v>0.16304347826086957</v>
      </c>
      <c r="H10693" s="1">
        <v>0</v>
      </c>
      <c r="I10693" s="1">
        <v>0.19565217391304349</v>
      </c>
      <c r="J10693" s="1">
        <v>5.3668478260869561</v>
      </c>
      <c r="K10693" s="1">
        <v>4.3186956521739122</v>
      </c>
      <c r="L10693" s="1">
        <f t="shared" si="668"/>
        <v>9.6855434782608683</v>
      </c>
      <c r="M10693" s="1">
        <f t="shared" si="669"/>
        <v>0.44822434607645867</v>
      </c>
      <c r="N10693" s="1">
        <v>0</v>
      </c>
      <c r="O10693" s="1">
        <v>5.487608695652173</v>
      </c>
      <c r="P10693" s="1">
        <f t="shared" si="670"/>
        <v>5.487608695652173</v>
      </c>
      <c r="Q10693" s="1">
        <f t="shared" si="671"/>
        <v>0.25395372233400398</v>
      </c>
    </row>
    <row r="10694" spans="1:17" x14ac:dyDescent="0.3">
      <c r="A10694" t="s">
        <v>14743</v>
      </c>
      <c r="B10694" t="s">
        <v>10573</v>
      </c>
      <c r="C10694" t="s">
        <v>14811</v>
      </c>
      <c r="D10694" t="s">
        <v>21094</v>
      </c>
      <c r="E10694" s="1">
        <v>64.597826086956516</v>
      </c>
      <c r="F10694" s="1">
        <v>5.7391304347826084</v>
      </c>
      <c r="G10694" s="1">
        <v>0</v>
      </c>
      <c r="H10694" s="1">
        <v>0</v>
      </c>
      <c r="I10694" s="1">
        <v>0</v>
      </c>
      <c r="J10694" s="1">
        <v>4.9557608695652169</v>
      </c>
      <c r="K10694" s="1">
        <v>12.961086956521742</v>
      </c>
      <c r="L10694" s="1">
        <f t="shared" si="668"/>
        <v>17.916847826086958</v>
      </c>
      <c r="M10694" s="1">
        <f t="shared" si="669"/>
        <v>0.27735991923271081</v>
      </c>
      <c r="N10694" s="1">
        <v>0</v>
      </c>
      <c r="O10694" s="1">
        <v>5.7391304347826084</v>
      </c>
      <c r="P10694" s="1">
        <f t="shared" si="670"/>
        <v>5.7391304347826084</v>
      </c>
      <c r="Q10694" s="1">
        <f t="shared" si="671"/>
        <v>8.884401817264008E-2</v>
      </c>
    </row>
    <row r="10695" spans="1:17" x14ac:dyDescent="0.3">
      <c r="A10695" t="s">
        <v>14743</v>
      </c>
      <c r="B10695" t="s">
        <v>10663</v>
      </c>
      <c r="C10695" t="s">
        <v>18432</v>
      </c>
      <c r="D10695" t="s">
        <v>20300</v>
      </c>
      <c r="E10695" s="1">
        <v>71.956521739130437</v>
      </c>
      <c r="F10695" s="1">
        <v>3.2173913043478262</v>
      </c>
      <c r="G10695" s="1">
        <v>0.43478260869565216</v>
      </c>
      <c r="H10695" s="1">
        <v>0</v>
      </c>
      <c r="I10695" s="1">
        <v>1.7173913043478262</v>
      </c>
      <c r="J10695" s="1">
        <v>4.7630434782608697</v>
      </c>
      <c r="K10695" s="1">
        <v>7.2244565217391301</v>
      </c>
      <c r="L10695" s="1">
        <f t="shared" si="668"/>
        <v>11.987500000000001</v>
      </c>
      <c r="M10695" s="1">
        <f t="shared" si="669"/>
        <v>0.16659365558912387</v>
      </c>
      <c r="N10695" s="1">
        <v>4.8695652173913047</v>
      </c>
      <c r="O10695" s="1">
        <v>0</v>
      </c>
      <c r="P10695" s="1">
        <f t="shared" si="670"/>
        <v>4.8695652173913047</v>
      </c>
      <c r="Q10695" s="1">
        <f t="shared" si="671"/>
        <v>6.7673716012084592E-2</v>
      </c>
    </row>
    <row r="10696" spans="1:17" x14ac:dyDescent="0.3">
      <c r="A10696" t="s">
        <v>14743</v>
      </c>
      <c r="B10696" t="s">
        <v>10765</v>
      </c>
      <c r="C10696" t="s">
        <v>18560</v>
      </c>
      <c r="D10696" t="s">
        <v>19931</v>
      </c>
      <c r="E10696" s="1">
        <v>45.423913043478258</v>
      </c>
      <c r="F10696" s="1">
        <v>0</v>
      </c>
      <c r="G10696" s="1">
        <v>0</v>
      </c>
      <c r="H10696" s="1">
        <v>0</v>
      </c>
      <c r="I10696" s="1">
        <v>0</v>
      </c>
      <c r="J10696" s="1">
        <v>4.2778260869565239</v>
      </c>
      <c r="K10696" s="1">
        <v>5.8744565217391296</v>
      </c>
      <c r="L10696" s="1">
        <f t="shared" si="668"/>
        <v>10.152282608695653</v>
      </c>
      <c r="M10696" s="1">
        <f t="shared" si="669"/>
        <v>0.22350083752093808</v>
      </c>
      <c r="N10696" s="1">
        <v>2.0485869565217398</v>
      </c>
      <c r="O10696" s="1">
        <v>1.076086956521739</v>
      </c>
      <c r="P10696" s="1">
        <f t="shared" si="670"/>
        <v>3.1246739130434786</v>
      </c>
      <c r="Q10696" s="1">
        <f t="shared" si="671"/>
        <v>6.8789184015314683E-2</v>
      </c>
    </row>
    <row r="10697" spans="1:17" x14ac:dyDescent="0.3">
      <c r="A10697" t="s">
        <v>14743</v>
      </c>
      <c r="B10697" t="s">
        <v>10766</v>
      </c>
      <c r="C10697" t="s">
        <v>18609</v>
      </c>
      <c r="D10697" t="s">
        <v>21079</v>
      </c>
      <c r="E10697" s="1">
        <v>75.706521739130437</v>
      </c>
      <c r="F10697" s="1">
        <v>3.8260869565217392</v>
      </c>
      <c r="G10697" s="1">
        <v>0.18043478260869564</v>
      </c>
      <c r="H10697" s="1">
        <v>0.26902173913043476</v>
      </c>
      <c r="I10697" s="1">
        <v>0.16304347826086957</v>
      </c>
      <c r="J10697" s="1">
        <v>6.7717391304347823</v>
      </c>
      <c r="K10697" s="1">
        <v>3.472826086956522</v>
      </c>
      <c r="L10697" s="1">
        <f t="shared" si="668"/>
        <v>10.244565217391305</v>
      </c>
      <c r="M10697" s="1">
        <f t="shared" si="669"/>
        <v>0.13531945441493179</v>
      </c>
      <c r="N10697" s="1">
        <v>8.133152173913043</v>
      </c>
      <c r="O10697" s="1">
        <v>0</v>
      </c>
      <c r="P10697" s="1">
        <f t="shared" si="670"/>
        <v>8.133152173913043</v>
      </c>
      <c r="Q10697" s="1">
        <f t="shared" si="671"/>
        <v>0.10743000717875088</v>
      </c>
    </row>
    <row r="10698" spans="1:17" x14ac:dyDescent="0.3">
      <c r="A10698" t="s">
        <v>14743</v>
      </c>
      <c r="B10698" t="s">
        <v>10769</v>
      </c>
      <c r="C10698" t="s">
        <v>16014</v>
      </c>
      <c r="D10698" t="s">
        <v>19912</v>
      </c>
      <c r="E10698" s="1">
        <v>170.34782608695653</v>
      </c>
      <c r="F10698" s="1">
        <v>27.440217391304348</v>
      </c>
      <c r="G10698" s="1">
        <v>0.84239130434782605</v>
      </c>
      <c r="H10698" s="1">
        <v>0.78260869565217395</v>
      </c>
      <c r="I10698" s="1">
        <v>5.1521739130434785</v>
      </c>
      <c r="J10698" s="1">
        <v>5.5652173913043477</v>
      </c>
      <c r="K10698" s="1">
        <v>28.160326086956523</v>
      </c>
      <c r="L10698" s="1">
        <f t="shared" si="668"/>
        <v>33.725543478260875</v>
      </c>
      <c r="M10698" s="1">
        <f t="shared" si="669"/>
        <v>0.19798047473200614</v>
      </c>
      <c r="N10698" s="1">
        <v>2.7826086956521738</v>
      </c>
      <c r="O10698" s="1">
        <v>5.1494565217391308</v>
      </c>
      <c r="P10698" s="1">
        <f t="shared" si="670"/>
        <v>7.9320652173913047</v>
      </c>
      <c r="Q10698" s="1">
        <f t="shared" si="671"/>
        <v>4.6563935681470138E-2</v>
      </c>
    </row>
    <row r="10699" spans="1:17" x14ac:dyDescent="0.3">
      <c r="A10699" t="s">
        <v>14743</v>
      </c>
      <c r="B10699" t="s">
        <v>10792</v>
      </c>
      <c r="C10699" t="s">
        <v>18610</v>
      </c>
      <c r="D10699" t="s">
        <v>21070</v>
      </c>
      <c r="E10699" s="1">
        <v>97</v>
      </c>
      <c r="F10699" s="1">
        <v>1.5652173913043479</v>
      </c>
      <c r="G10699" s="1">
        <v>0.22826086956521738</v>
      </c>
      <c r="H10699" s="1">
        <v>0.34782608695652173</v>
      </c>
      <c r="I10699" s="1">
        <v>3.9782608695652173</v>
      </c>
      <c r="J10699" s="1">
        <v>5.3913043478260869</v>
      </c>
      <c r="K10699" s="1">
        <v>14.813260869565216</v>
      </c>
      <c r="L10699" s="1">
        <f t="shared" si="668"/>
        <v>20.204565217391302</v>
      </c>
      <c r="M10699" s="1">
        <f t="shared" si="669"/>
        <v>0.20829448677722992</v>
      </c>
      <c r="N10699" s="1">
        <v>0</v>
      </c>
      <c r="O10699" s="1">
        <v>5.3043478260869561</v>
      </c>
      <c r="P10699" s="1">
        <f t="shared" si="670"/>
        <v>5.3043478260869561</v>
      </c>
      <c r="Q10699" s="1">
        <f t="shared" si="671"/>
        <v>5.4683998207082023E-2</v>
      </c>
    </row>
    <row r="10700" spans="1:17" x14ac:dyDescent="0.3">
      <c r="A10700" t="s">
        <v>14743</v>
      </c>
      <c r="B10700" t="s">
        <v>10817</v>
      </c>
      <c r="C10700" t="s">
        <v>18611</v>
      </c>
      <c r="D10700" t="s">
        <v>19916</v>
      </c>
      <c r="E10700" s="1">
        <v>17.576086956521738</v>
      </c>
      <c r="F10700" s="1">
        <v>3.5391304347826091</v>
      </c>
      <c r="G10700" s="1">
        <v>0.16847826086956522</v>
      </c>
      <c r="H10700" s="1">
        <v>0</v>
      </c>
      <c r="I10700" s="1">
        <v>3.3152173913043477</v>
      </c>
      <c r="J10700" s="1">
        <v>5.2635869565217392</v>
      </c>
      <c r="K10700" s="1">
        <v>0</v>
      </c>
      <c r="L10700" s="1">
        <f t="shared" si="668"/>
        <v>5.2635869565217392</v>
      </c>
      <c r="M10700" s="1">
        <f t="shared" si="669"/>
        <v>0.29947433518862093</v>
      </c>
      <c r="N10700" s="1">
        <v>5.4021739130434785</v>
      </c>
      <c r="O10700" s="1">
        <v>0</v>
      </c>
      <c r="P10700" s="1">
        <f t="shared" si="670"/>
        <v>5.4021739130434785</v>
      </c>
      <c r="Q10700" s="1">
        <f t="shared" si="671"/>
        <v>0.30735930735930739</v>
      </c>
    </row>
    <row r="10701" spans="1:17" x14ac:dyDescent="0.3">
      <c r="A10701" t="s">
        <v>14743</v>
      </c>
      <c r="B10701" t="s">
        <v>10873</v>
      </c>
      <c r="C10701" t="s">
        <v>15792</v>
      </c>
      <c r="D10701" t="s">
        <v>21070</v>
      </c>
      <c r="E10701" s="1">
        <v>101.59782608695652</v>
      </c>
      <c r="F10701" s="1">
        <v>5.5652173913043477</v>
      </c>
      <c r="G10701" s="1">
        <v>0.65217391304347827</v>
      </c>
      <c r="H10701" s="1">
        <v>0.99456521739130432</v>
      </c>
      <c r="I10701" s="1">
        <v>4.5543478260869561</v>
      </c>
      <c r="J10701" s="1">
        <v>5.0434782608695654</v>
      </c>
      <c r="K10701" s="1">
        <v>12.942934782608695</v>
      </c>
      <c r="L10701" s="1">
        <f t="shared" si="668"/>
        <v>17.986413043478262</v>
      </c>
      <c r="M10701" s="1">
        <f t="shared" si="669"/>
        <v>0.17703541243179632</v>
      </c>
      <c r="N10701" s="1">
        <v>5.2173913043478262</v>
      </c>
      <c r="O10701" s="1">
        <v>0</v>
      </c>
      <c r="P10701" s="1">
        <f t="shared" si="670"/>
        <v>5.2173913043478262</v>
      </c>
      <c r="Q10701" s="1">
        <f t="shared" si="671"/>
        <v>5.1353375414571523E-2</v>
      </c>
    </row>
    <row r="10702" spans="1:17" x14ac:dyDescent="0.3">
      <c r="A10702" t="s">
        <v>14743</v>
      </c>
      <c r="B10702" t="s">
        <v>10874</v>
      </c>
      <c r="C10702" t="s">
        <v>15792</v>
      </c>
      <c r="D10702" t="s">
        <v>21070</v>
      </c>
      <c r="E10702" s="1">
        <v>51.543478260869563</v>
      </c>
      <c r="F10702" s="1">
        <v>4.1750000000000007</v>
      </c>
      <c r="G10702" s="1">
        <v>0</v>
      </c>
      <c r="H10702" s="1">
        <v>0</v>
      </c>
      <c r="I10702" s="1">
        <v>5</v>
      </c>
      <c r="J10702" s="1">
        <v>5.4449999999999994</v>
      </c>
      <c r="K10702" s="1">
        <v>0</v>
      </c>
      <c r="L10702" s="1">
        <f t="shared" si="668"/>
        <v>5.4449999999999994</v>
      </c>
      <c r="M10702" s="1">
        <f t="shared" si="669"/>
        <v>0.10563897089835511</v>
      </c>
      <c r="N10702" s="1">
        <v>4.7263043478260869</v>
      </c>
      <c r="O10702" s="1">
        <v>0</v>
      </c>
      <c r="P10702" s="1">
        <f t="shared" si="670"/>
        <v>4.7263043478260869</v>
      </c>
      <c r="Q10702" s="1">
        <f t="shared" si="671"/>
        <v>9.1695487136229437E-2</v>
      </c>
    </row>
    <row r="10703" spans="1:17" x14ac:dyDescent="0.3">
      <c r="A10703" t="s">
        <v>14743</v>
      </c>
      <c r="B10703" t="s">
        <v>10892</v>
      </c>
      <c r="C10703" t="s">
        <v>14813</v>
      </c>
      <c r="D10703" t="s">
        <v>21086</v>
      </c>
      <c r="E10703" s="1">
        <v>55.021739130434781</v>
      </c>
      <c r="F10703" s="1">
        <v>5.0869565217391308</v>
      </c>
      <c r="G10703" s="1">
        <v>1.0434782608695652</v>
      </c>
      <c r="H10703" s="1">
        <v>0.43478260869565216</v>
      </c>
      <c r="I10703" s="1">
        <v>1.3043478260869565</v>
      </c>
      <c r="J10703" s="1">
        <v>4.9864130434782608</v>
      </c>
      <c r="K10703" s="1">
        <v>4.2771739130434785</v>
      </c>
      <c r="L10703" s="1">
        <f t="shared" si="668"/>
        <v>9.2635869565217384</v>
      </c>
      <c r="M10703" s="1">
        <f t="shared" si="669"/>
        <v>0.16836230738838404</v>
      </c>
      <c r="N10703" s="1">
        <v>4.9565217391304346</v>
      </c>
      <c r="O10703" s="1">
        <v>0</v>
      </c>
      <c r="P10703" s="1">
        <f t="shared" si="670"/>
        <v>4.9565217391304346</v>
      </c>
      <c r="Q10703" s="1">
        <f t="shared" si="671"/>
        <v>9.00829711576452E-2</v>
      </c>
    </row>
    <row r="10704" spans="1:17" x14ac:dyDescent="0.3">
      <c r="A10704" t="s">
        <v>14743</v>
      </c>
      <c r="B10704" t="s">
        <v>10906</v>
      </c>
      <c r="C10704" t="s">
        <v>15874</v>
      </c>
      <c r="D10704" t="s">
        <v>20300</v>
      </c>
      <c r="E10704" s="1">
        <v>70.771739130434781</v>
      </c>
      <c r="F10704" s="1">
        <v>11.622282608695652</v>
      </c>
      <c r="G10704" s="1">
        <v>0</v>
      </c>
      <c r="H10704" s="1">
        <v>0.36304347826086952</v>
      </c>
      <c r="I10704" s="1">
        <v>1.173913043478261</v>
      </c>
      <c r="J10704" s="1">
        <v>9.9048913043478262</v>
      </c>
      <c r="K10704" s="1">
        <v>0</v>
      </c>
      <c r="L10704" s="1">
        <f t="shared" si="668"/>
        <v>9.9048913043478262</v>
      </c>
      <c r="M10704" s="1">
        <f t="shared" si="669"/>
        <v>0.13995545999078482</v>
      </c>
      <c r="N10704" s="1">
        <v>4.9565217391304346</v>
      </c>
      <c r="O10704" s="1">
        <v>0</v>
      </c>
      <c r="P10704" s="1">
        <f t="shared" si="670"/>
        <v>4.9565217391304346</v>
      </c>
      <c r="Q10704" s="1">
        <f t="shared" si="671"/>
        <v>7.0035324834894788E-2</v>
      </c>
    </row>
    <row r="10705" spans="1:17" x14ac:dyDescent="0.3">
      <c r="A10705" t="s">
        <v>14743</v>
      </c>
      <c r="B10705" t="s">
        <v>10918</v>
      </c>
      <c r="C10705" t="s">
        <v>18449</v>
      </c>
      <c r="D10705" t="s">
        <v>20412</v>
      </c>
      <c r="E10705" s="1">
        <v>148.91304347826087</v>
      </c>
      <c r="F10705" s="1">
        <v>3.0434782608695654</v>
      </c>
      <c r="G10705" s="1">
        <v>0</v>
      </c>
      <c r="H10705" s="1">
        <v>0</v>
      </c>
      <c r="I10705" s="1">
        <v>0</v>
      </c>
      <c r="J10705" s="1">
        <v>0</v>
      </c>
      <c r="K10705" s="1">
        <v>10.254999999999997</v>
      </c>
      <c r="L10705" s="1">
        <f t="shared" si="668"/>
        <v>10.254999999999997</v>
      </c>
      <c r="M10705" s="1">
        <f t="shared" si="669"/>
        <v>6.8865693430656919E-2</v>
      </c>
      <c r="N10705" s="1">
        <v>1.8586956521739131</v>
      </c>
      <c r="O10705" s="1">
        <v>1.7017391304347826</v>
      </c>
      <c r="P10705" s="1">
        <f t="shared" si="670"/>
        <v>3.5604347826086959</v>
      </c>
      <c r="Q10705" s="1">
        <f t="shared" si="671"/>
        <v>2.3909489051094891E-2</v>
      </c>
    </row>
    <row r="10706" spans="1:17" x14ac:dyDescent="0.3">
      <c r="A10706" t="s">
        <v>14743</v>
      </c>
      <c r="B10706" t="s">
        <v>10934</v>
      </c>
      <c r="C10706" t="s">
        <v>18005</v>
      </c>
      <c r="D10706" t="s">
        <v>20412</v>
      </c>
      <c r="E10706" s="1">
        <v>35.706521739130437</v>
      </c>
      <c r="F10706" s="1">
        <v>5.4776086956521732</v>
      </c>
      <c r="G10706" s="1">
        <v>0</v>
      </c>
      <c r="H10706" s="1">
        <v>4.056304347826087</v>
      </c>
      <c r="I10706" s="1">
        <v>0</v>
      </c>
      <c r="J10706" s="1">
        <v>0</v>
      </c>
      <c r="K10706" s="1">
        <v>0</v>
      </c>
      <c r="L10706" s="1">
        <f t="shared" si="668"/>
        <v>0</v>
      </c>
      <c r="M10706" s="1">
        <f t="shared" si="669"/>
        <v>0</v>
      </c>
      <c r="N10706" s="1">
        <v>4</v>
      </c>
      <c r="O10706" s="1">
        <v>0</v>
      </c>
      <c r="P10706" s="1">
        <f t="shared" si="670"/>
        <v>4</v>
      </c>
      <c r="Q10706" s="1">
        <f t="shared" si="671"/>
        <v>0.11202435312024352</v>
      </c>
    </row>
    <row r="10707" spans="1:17" x14ac:dyDescent="0.3">
      <c r="A10707" t="s">
        <v>14743</v>
      </c>
      <c r="B10707" t="s">
        <v>10935</v>
      </c>
      <c r="C10707" t="s">
        <v>18612</v>
      </c>
      <c r="D10707" t="s">
        <v>20413</v>
      </c>
      <c r="E10707" s="1">
        <v>46.521739130434781</v>
      </c>
      <c r="F10707" s="1">
        <v>4.6086956521739131</v>
      </c>
      <c r="G10707" s="1">
        <v>0.11956521739130435</v>
      </c>
      <c r="H10707" s="1">
        <v>0.36326086956521741</v>
      </c>
      <c r="I10707" s="1">
        <v>1</v>
      </c>
      <c r="J10707" s="1">
        <v>4.4347826086956523</v>
      </c>
      <c r="K10707" s="1">
        <v>0.96521739130434792</v>
      </c>
      <c r="L10707" s="1">
        <f t="shared" si="668"/>
        <v>5.4</v>
      </c>
      <c r="M10707" s="1">
        <f t="shared" si="669"/>
        <v>0.11607476635514019</v>
      </c>
      <c r="N10707" s="1">
        <v>4.5217391304347823</v>
      </c>
      <c r="O10707" s="1">
        <v>0</v>
      </c>
      <c r="P10707" s="1">
        <f t="shared" si="670"/>
        <v>4.5217391304347823</v>
      </c>
      <c r="Q10707" s="1">
        <f t="shared" si="671"/>
        <v>9.719626168224299E-2</v>
      </c>
    </row>
    <row r="10708" spans="1:17" x14ac:dyDescent="0.3">
      <c r="A10708" t="s">
        <v>14743</v>
      </c>
      <c r="B10708" t="s">
        <v>11001</v>
      </c>
      <c r="C10708" t="s">
        <v>18429</v>
      </c>
      <c r="D10708" t="s">
        <v>21070</v>
      </c>
      <c r="E10708" s="1">
        <v>68.086956521739125</v>
      </c>
      <c r="F10708" s="1">
        <v>3.8260869565217392</v>
      </c>
      <c r="G10708" s="1">
        <v>0.40217391304347827</v>
      </c>
      <c r="H10708" s="1">
        <v>0.25</v>
      </c>
      <c r="I10708" s="1">
        <v>0.79347826086956519</v>
      </c>
      <c r="J10708" s="1">
        <v>3.8260869565217392</v>
      </c>
      <c r="K10708" s="1">
        <v>10.350543478260869</v>
      </c>
      <c r="L10708" s="1">
        <f t="shared" si="668"/>
        <v>14.176630434782609</v>
      </c>
      <c r="M10708" s="1">
        <f t="shared" si="669"/>
        <v>0.20821360153256707</v>
      </c>
      <c r="N10708" s="1">
        <v>3.5570652173913042</v>
      </c>
      <c r="O10708" s="1">
        <v>0</v>
      </c>
      <c r="P10708" s="1">
        <f t="shared" si="670"/>
        <v>3.5570652173913042</v>
      </c>
      <c r="Q10708" s="1">
        <f t="shared" si="671"/>
        <v>5.2242975734355046E-2</v>
      </c>
    </row>
    <row r="10709" spans="1:17" x14ac:dyDescent="0.3">
      <c r="A10709" t="s">
        <v>14743</v>
      </c>
      <c r="B10709" t="s">
        <v>11041</v>
      </c>
      <c r="C10709" t="s">
        <v>15492</v>
      </c>
      <c r="D10709" t="s">
        <v>21082</v>
      </c>
      <c r="E10709" s="1">
        <v>90.228260869565219</v>
      </c>
      <c r="F10709" s="1">
        <v>0.31521739130434784</v>
      </c>
      <c r="G10709" s="1">
        <v>0.21739130434782608</v>
      </c>
      <c r="H10709" s="1">
        <v>0</v>
      </c>
      <c r="I10709" s="1">
        <v>0.22826086956521738</v>
      </c>
      <c r="J10709" s="1">
        <v>0</v>
      </c>
      <c r="K10709" s="1">
        <v>13.154891304347826</v>
      </c>
      <c r="L10709" s="1">
        <f t="shared" si="668"/>
        <v>13.154891304347826</v>
      </c>
      <c r="M10709" s="1">
        <f t="shared" si="669"/>
        <v>0.14579568726659439</v>
      </c>
      <c r="N10709" s="1">
        <v>6.0516304347826084</v>
      </c>
      <c r="O10709" s="1">
        <v>0</v>
      </c>
      <c r="P10709" s="1">
        <f t="shared" si="670"/>
        <v>6.0516304347826084</v>
      </c>
      <c r="Q10709" s="1">
        <f t="shared" si="671"/>
        <v>6.7070232502108182E-2</v>
      </c>
    </row>
    <row r="10710" spans="1:17" x14ac:dyDescent="0.3">
      <c r="A10710" t="s">
        <v>14743</v>
      </c>
      <c r="B10710" t="s">
        <v>11079</v>
      </c>
      <c r="C10710" t="s">
        <v>15411</v>
      </c>
      <c r="D10710" t="s">
        <v>20412</v>
      </c>
      <c r="E10710" s="1">
        <v>96.097826086956516</v>
      </c>
      <c r="F10710" s="1">
        <v>4.8695652173913047</v>
      </c>
      <c r="G10710" s="1">
        <v>2.1739130434782608E-2</v>
      </c>
      <c r="H10710" s="1">
        <v>0.41304347826086957</v>
      </c>
      <c r="I10710" s="1">
        <v>4.3369565217391308</v>
      </c>
      <c r="J10710" s="1">
        <v>0</v>
      </c>
      <c r="K10710" s="1">
        <v>12.949021739130437</v>
      </c>
      <c r="L10710" s="1">
        <f t="shared" si="668"/>
        <v>12.949021739130437</v>
      </c>
      <c r="M10710" s="1">
        <f t="shared" si="669"/>
        <v>0.13474833163669273</v>
      </c>
      <c r="N10710" s="1">
        <v>0</v>
      </c>
      <c r="O10710" s="1">
        <v>0</v>
      </c>
      <c r="P10710" s="1">
        <f t="shared" si="670"/>
        <v>0</v>
      </c>
      <c r="Q10710" s="1">
        <f t="shared" si="671"/>
        <v>0</v>
      </c>
    </row>
    <row r="10711" spans="1:17" x14ac:dyDescent="0.3">
      <c r="A10711" t="s">
        <v>14743</v>
      </c>
      <c r="B10711" t="s">
        <v>11082</v>
      </c>
      <c r="C10711" t="s">
        <v>18613</v>
      </c>
      <c r="D10711" t="s">
        <v>20412</v>
      </c>
      <c r="E10711" s="1">
        <v>148.43478260869566</v>
      </c>
      <c r="F10711" s="1">
        <v>5.5652173913043477</v>
      </c>
      <c r="G10711" s="1">
        <v>0.28260869565217389</v>
      </c>
      <c r="H10711" s="1">
        <v>0.57173913043478253</v>
      </c>
      <c r="I10711" s="1">
        <v>7.7391304347826084</v>
      </c>
      <c r="J10711" s="1">
        <v>0</v>
      </c>
      <c r="K10711" s="1">
        <v>31.127717391304348</v>
      </c>
      <c r="L10711" s="1">
        <f t="shared" si="668"/>
        <v>31.127717391304348</v>
      </c>
      <c r="M10711" s="1">
        <f t="shared" si="669"/>
        <v>0.20970635618043351</v>
      </c>
      <c r="N10711" s="1">
        <v>0</v>
      </c>
      <c r="O10711" s="1">
        <v>10.347826086956522</v>
      </c>
      <c r="P10711" s="1">
        <f t="shared" si="670"/>
        <v>10.347826086956522</v>
      </c>
      <c r="Q10711" s="1">
        <f t="shared" si="671"/>
        <v>6.9712946690099586E-2</v>
      </c>
    </row>
    <row r="10712" spans="1:17" x14ac:dyDescent="0.3">
      <c r="A10712" t="s">
        <v>14743</v>
      </c>
      <c r="B10712" t="s">
        <v>11099</v>
      </c>
      <c r="C10712" t="s">
        <v>14996</v>
      </c>
      <c r="D10712" t="s">
        <v>21088</v>
      </c>
      <c r="E10712" s="1">
        <v>30.347826086956523</v>
      </c>
      <c r="F10712" s="1">
        <v>4.9592391304347823</v>
      </c>
      <c r="G10712" s="1">
        <v>0.19021739130434784</v>
      </c>
      <c r="H10712" s="1">
        <v>0.10880434782608696</v>
      </c>
      <c r="I10712" s="1">
        <v>0.91304347826086951</v>
      </c>
      <c r="J10712" s="1">
        <v>4.2934782608695654</v>
      </c>
      <c r="K10712" s="1">
        <v>3.3967391304347827</v>
      </c>
      <c r="L10712" s="1">
        <f t="shared" si="668"/>
        <v>7.6902173913043477</v>
      </c>
      <c r="M10712" s="1">
        <f t="shared" si="669"/>
        <v>0.25340257879656158</v>
      </c>
      <c r="N10712" s="1">
        <v>4.4076086956521738</v>
      </c>
      <c r="O10712" s="1">
        <v>0</v>
      </c>
      <c r="P10712" s="1">
        <f t="shared" si="670"/>
        <v>4.4076086956521738</v>
      </c>
      <c r="Q10712" s="1">
        <f t="shared" si="671"/>
        <v>0.14523638968481375</v>
      </c>
    </row>
    <row r="10713" spans="1:17" x14ac:dyDescent="0.3">
      <c r="A10713" t="s">
        <v>14743</v>
      </c>
      <c r="B10713" t="s">
        <v>11104</v>
      </c>
      <c r="C10713" t="s">
        <v>14996</v>
      </c>
      <c r="D10713" t="s">
        <v>21088</v>
      </c>
      <c r="E10713" s="1">
        <v>47.619565217391305</v>
      </c>
      <c r="F10713" s="1">
        <v>21.391304347826086</v>
      </c>
      <c r="G10713" s="1">
        <v>0.28260869565217389</v>
      </c>
      <c r="H10713" s="1">
        <v>0.23619565217391306</v>
      </c>
      <c r="I10713" s="1">
        <v>1.9673913043478262</v>
      </c>
      <c r="J10713" s="1">
        <v>0.65217391304347827</v>
      </c>
      <c r="K10713" s="1">
        <v>8.5027173913043477</v>
      </c>
      <c r="L10713" s="1">
        <f t="shared" si="668"/>
        <v>9.1548913043478262</v>
      </c>
      <c r="M10713" s="1">
        <f t="shared" si="669"/>
        <v>0.19225062771056836</v>
      </c>
      <c r="N10713" s="1">
        <v>5.4347826086956523</v>
      </c>
      <c r="O10713" s="1">
        <v>0</v>
      </c>
      <c r="P10713" s="1">
        <f t="shared" si="670"/>
        <v>5.4347826086956523</v>
      </c>
      <c r="Q10713" s="1">
        <f t="shared" si="671"/>
        <v>0.11412919424788862</v>
      </c>
    </row>
    <row r="10714" spans="1:17" x14ac:dyDescent="0.3">
      <c r="A10714" t="s">
        <v>14743</v>
      </c>
      <c r="B10714" t="s">
        <v>11106</v>
      </c>
      <c r="C10714" t="s">
        <v>14996</v>
      </c>
      <c r="D10714" t="s">
        <v>21088</v>
      </c>
      <c r="E10714" s="1">
        <v>3.7282608695652173</v>
      </c>
      <c r="F10714" s="1">
        <v>0</v>
      </c>
      <c r="G10714" s="1">
        <v>0</v>
      </c>
      <c r="H10714" s="1">
        <v>0</v>
      </c>
      <c r="I10714" s="1">
        <v>0.15217391304347827</v>
      </c>
      <c r="J10714" s="1">
        <v>0</v>
      </c>
      <c r="K10714" s="1">
        <v>0</v>
      </c>
      <c r="L10714" s="1">
        <f t="shared" si="668"/>
        <v>0</v>
      </c>
      <c r="M10714" s="1">
        <f t="shared" si="669"/>
        <v>0</v>
      </c>
      <c r="N10714" s="1">
        <v>0</v>
      </c>
      <c r="O10714" s="1">
        <v>0</v>
      </c>
      <c r="P10714" s="1">
        <f t="shared" si="670"/>
        <v>0</v>
      </c>
      <c r="Q10714" s="1">
        <f t="shared" si="671"/>
        <v>0</v>
      </c>
    </row>
    <row r="10715" spans="1:17" x14ac:dyDescent="0.3">
      <c r="A10715" t="s">
        <v>14743</v>
      </c>
      <c r="B10715" t="s">
        <v>11111</v>
      </c>
      <c r="C10715" t="s">
        <v>14996</v>
      </c>
      <c r="D10715" t="s">
        <v>21088</v>
      </c>
      <c r="E10715" s="1">
        <v>73.141304347826093</v>
      </c>
      <c r="F10715" s="1">
        <v>16.445652173913043</v>
      </c>
      <c r="G10715" s="1">
        <v>0.33967391304347827</v>
      </c>
      <c r="H10715" s="1">
        <v>0.21999999999999997</v>
      </c>
      <c r="I10715" s="1">
        <v>2.1304347826086958</v>
      </c>
      <c r="J10715" s="1">
        <v>9.5108695652173919E-2</v>
      </c>
      <c r="K10715" s="1">
        <v>5.0896739130434785</v>
      </c>
      <c r="L10715" s="1">
        <f t="shared" si="668"/>
        <v>5.1847826086956523</v>
      </c>
      <c r="M10715" s="1">
        <f t="shared" si="669"/>
        <v>7.0887204636647341E-2</v>
      </c>
      <c r="N10715" s="1">
        <v>5.5923913043478262</v>
      </c>
      <c r="O10715" s="1">
        <v>0</v>
      </c>
      <c r="P10715" s="1">
        <f t="shared" si="670"/>
        <v>5.5923913043478262</v>
      </c>
      <c r="Q10715" s="1">
        <f t="shared" si="671"/>
        <v>7.6460098082924643E-2</v>
      </c>
    </row>
    <row r="10716" spans="1:17" x14ac:dyDescent="0.3">
      <c r="A10716" t="s">
        <v>14743</v>
      </c>
      <c r="B10716" t="s">
        <v>11125</v>
      </c>
      <c r="C10716" t="s">
        <v>18334</v>
      </c>
      <c r="D10716" t="s">
        <v>21076</v>
      </c>
      <c r="E10716" s="1">
        <v>35.217391304347828</v>
      </c>
      <c r="F10716" s="1">
        <v>24.505434782608695</v>
      </c>
      <c r="G10716" s="1">
        <v>0.28260869565217389</v>
      </c>
      <c r="H10716" s="1">
        <v>0.53804347826086951</v>
      </c>
      <c r="I10716" s="1">
        <v>0.90217391304347827</v>
      </c>
      <c r="J10716" s="1">
        <v>5.3424999999999985</v>
      </c>
      <c r="K10716" s="1">
        <v>0</v>
      </c>
      <c r="L10716" s="1">
        <f t="shared" si="668"/>
        <v>5.3424999999999985</v>
      </c>
      <c r="M10716" s="1">
        <f t="shared" si="669"/>
        <v>0.15170061728395057</v>
      </c>
      <c r="N10716" s="1">
        <v>0</v>
      </c>
      <c r="O10716" s="1">
        <v>0</v>
      </c>
      <c r="P10716" s="1">
        <f t="shared" si="670"/>
        <v>0</v>
      </c>
      <c r="Q10716" s="1">
        <f t="shared" si="671"/>
        <v>0</v>
      </c>
    </row>
    <row r="10717" spans="1:17" x14ac:dyDescent="0.3">
      <c r="A10717" t="s">
        <v>14743</v>
      </c>
      <c r="B10717" t="s">
        <v>11172</v>
      </c>
      <c r="C10717" t="s">
        <v>18547</v>
      </c>
      <c r="D10717" t="s">
        <v>19953</v>
      </c>
      <c r="E10717" s="1">
        <v>85.5</v>
      </c>
      <c r="F10717" s="1">
        <v>21.411413043478259</v>
      </c>
      <c r="G10717" s="1">
        <v>0</v>
      </c>
      <c r="H10717" s="1">
        <v>0</v>
      </c>
      <c r="I10717" s="1">
        <v>0</v>
      </c>
      <c r="J10717" s="1">
        <v>4.5597826086956523</v>
      </c>
      <c r="K10717" s="1">
        <v>10.042717391304349</v>
      </c>
      <c r="L10717" s="1">
        <f t="shared" si="668"/>
        <v>14.602500000000001</v>
      </c>
      <c r="M10717" s="1">
        <f t="shared" si="669"/>
        <v>0.17078947368421055</v>
      </c>
      <c r="N10717" s="1">
        <v>10.618586956521741</v>
      </c>
      <c r="O10717" s="1">
        <v>0</v>
      </c>
      <c r="P10717" s="1">
        <f t="shared" si="670"/>
        <v>10.618586956521741</v>
      </c>
      <c r="Q10717" s="1">
        <f t="shared" si="671"/>
        <v>0.12419399949148234</v>
      </c>
    </row>
    <row r="10718" spans="1:17" x14ac:dyDescent="0.3">
      <c r="A10718" t="s">
        <v>14743</v>
      </c>
      <c r="B10718" t="s">
        <v>11177</v>
      </c>
      <c r="C10718" t="s">
        <v>16014</v>
      </c>
      <c r="D10718" t="s">
        <v>19912</v>
      </c>
      <c r="E10718" s="1">
        <v>54.793478260869563</v>
      </c>
      <c r="F10718" s="1">
        <v>24.881195652173925</v>
      </c>
      <c r="G10718" s="1">
        <v>1.3695652173913044</v>
      </c>
      <c r="H10718" s="1">
        <v>0</v>
      </c>
      <c r="I10718" s="1">
        <v>1.5543478260869565</v>
      </c>
      <c r="J10718" s="1">
        <v>5.2173913043478262</v>
      </c>
      <c r="K10718" s="1">
        <v>10.93195652173913</v>
      </c>
      <c r="L10718" s="1">
        <f t="shared" si="668"/>
        <v>16.149347826086956</v>
      </c>
      <c r="M10718" s="1">
        <f t="shared" si="669"/>
        <v>0.29473120412616544</v>
      </c>
      <c r="N10718" s="1">
        <v>5.3043478260869561</v>
      </c>
      <c r="O10718" s="1">
        <v>0</v>
      </c>
      <c r="P10718" s="1">
        <f t="shared" si="670"/>
        <v>5.3043478260869561</v>
      </c>
      <c r="Q10718" s="1">
        <f t="shared" si="671"/>
        <v>9.6806189248165045E-2</v>
      </c>
    </row>
    <row r="10719" spans="1:17" x14ac:dyDescent="0.3">
      <c r="A10719" t="s">
        <v>14743</v>
      </c>
      <c r="B10719" t="s">
        <v>11178</v>
      </c>
      <c r="C10719" t="s">
        <v>18334</v>
      </c>
      <c r="D10719" t="s">
        <v>21076</v>
      </c>
      <c r="E10719" s="1">
        <v>52.010869565217391</v>
      </c>
      <c r="F10719" s="1">
        <v>0</v>
      </c>
      <c r="G10719" s="1">
        <v>0.12771739130434784</v>
      </c>
      <c r="H10719" s="1">
        <v>0</v>
      </c>
      <c r="I10719" s="1">
        <v>5.3478260869565215</v>
      </c>
      <c r="J10719" s="1">
        <v>0</v>
      </c>
      <c r="K10719" s="1">
        <v>7.2995652173913035</v>
      </c>
      <c r="L10719" s="1">
        <f t="shared" si="668"/>
        <v>7.2995652173913035</v>
      </c>
      <c r="M10719" s="1">
        <f t="shared" si="669"/>
        <v>0.1403469174503657</v>
      </c>
      <c r="N10719" s="1">
        <v>5.5652173913043477</v>
      </c>
      <c r="O10719" s="1">
        <v>0</v>
      </c>
      <c r="P10719" s="1">
        <f t="shared" si="670"/>
        <v>5.5652173913043477</v>
      </c>
      <c r="Q10719" s="1">
        <f t="shared" si="671"/>
        <v>0.10700104493207942</v>
      </c>
    </row>
    <row r="10720" spans="1:17" x14ac:dyDescent="0.3">
      <c r="A10720" t="s">
        <v>14743</v>
      </c>
      <c r="B10720" t="s">
        <v>11179</v>
      </c>
      <c r="C10720" t="s">
        <v>18451</v>
      </c>
      <c r="D10720" t="s">
        <v>20181</v>
      </c>
      <c r="E10720" s="1">
        <v>107.93478260869566</v>
      </c>
      <c r="F10720" s="1">
        <v>5.5652173913043477</v>
      </c>
      <c r="G10720" s="1">
        <v>0.32608695652173914</v>
      </c>
      <c r="H10720" s="1">
        <v>0.26358695652173914</v>
      </c>
      <c r="I10720" s="1">
        <v>1.0434782608695652</v>
      </c>
      <c r="J10720" s="1">
        <v>20.594565217391303</v>
      </c>
      <c r="K10720" s="1">
        <v>0</v>
      </c>
      <c r="L10720" s="1">
        <f t="shared" si="668"/>
        <v>20.594565217391303</v>
      </c>
      <c r="M10720" s="1">
        <f t="shared" si="669"/>
        <v>0.1908056394763343</v>
      </c>
      <c r="N10720" s="1">
        <v>10.744565217391301</v>
      </c>
      <c r="O10720" s="1">
        <v>0</v>
      </c>
      <c r="P10720" s="1">
        <f t="shared" si="670"/>
        <v>10.744565217391301</v>
      </c>
      <c r="Q10720" s="1">
        <f t="shared" si="671"/>
        <v>9.9546827794561907E-2</v>
      </c>
    </row>
    <row r="10721" spans="1:17" x14ac:dyDescent="0.3">
      <c r="A10721" t="s">
        <v>14743</v>
      </c>
      <c r="B10721" t="s">
        <v>11180</v>
      </c>
      <c r="C10721" t="s">
        <v>18443</v>
      </c>
      <c r="D10721" t="s">
        <v>21076</v>
      </c>
      <c r="E10721" s="1">
        <v>62.315217391304351</v>
      </c>
      <c r="F10721" s="1">
        <v>5.5652173913043477</v>
      </c>
      <c r="G10721" s="1">
        <v>1.4347826086956521</v>
      </c>
      <c r="H10721" s="1">
        <v>0</v>
      </c>
      <c r="I10721" s="1">
        <v>5.3043478260869561</v>
      </c>
      <c r="J10721" s="1">
        <v>0</v>
      </c>
      <c r="K10721" s="1">
        <v>8.8046739130434766</v>
      </c>
      <c r="L10721" s="1">
        <f t="shared" si="668"/>
        <v>8.8046739130434766</v>
      </c>
      <c r="M10721" s="1">
        <f t="shared" si="669"/>
        <v>0.14129251700680268</v>
      </c>
      <c r="N10721" s="1">
        <v>0</v>
      </c>
      <c r="O10721" s="1">
        <v>0</v>
      </c>
      <c r="P10721" s="1">
        <f t="shared" si="670"/>
        <v>0</v>
      </c>
      <c r="Q10721" s="1">
        <f t="shared" si="671"/>
        <v>0</v>
      </c>
    </row>
    <row r="10722" spans="1:17" x14ac:dyDescent="0.3">
      <c r="A10722" t="s">
        <v>14743</v>
      </c>
      <c r="B10722" t="s">
        <v>11238</v>
      </c>
      <c r="C10722" t="s">
        <v>18582</v>
      </c>
      <c r="D10722" t="s">
        <v>20413</v>
      </c>
      <c r="E10722" s="1">
        <v>23.565217391304348</v>
      </c>
      <c r="F10722" s="1">
        <v>5.7391304347826084</v>
      </c>
      <c r="G10722" s="1">
        <v>0</v>
      </c>
      <c r="H10722" s="1">
        <v>0</v>
      </c>
      <c r="I10722" s="1">
        <v>0</v>
      </c>
      <c r="J10722" s="1">
        <v>4.0829347826086959</v>
      </c>
      <c r="K10722" s="1">
        <v>5.6363043478260861</v>
      </c>
      <c r="L10722" s="1">
        <f t="shared" si="668"/>
        <v>9.7192391304347829</v>
      </c>
      <c r="M10722" s="1">
        <f t="shared" si="669"/>
        <v>0.41244003690036901</v>
      </c>
      <c r="N10722" s="1">
        <v>0</v>
      </c>
      <c r="O10722" s="1">
        <v>0</v>
      </c>
      <c r="P10722" s="1">
        <f t="shared" si="670"/>
        <v>0</v>
      </c>
      <c r="Q10722" s="1">
        <f t="shared" si="671"/>
        <v>0</v>
      </c>
    </row>
    <row r="10723" spans="1:17" x14ac:dyDescent="0.3">
      <c r="A10723" t="s">
        <v>14743</v>
      </c>
      <c r="B10723" t="s">
        <v>11266</v>
      </c>
      <c r="C10723" t="s">
        <v>18460</v>
      </c>
      <c r="D10723" t="s">
        <v>21081</v>
      </c>
      <c r="E10723" s="1">
        <v>89.967391304347828</v>
      </c>
      <c r="F10723" s="1">
        <v>2.9565217391304346</v>
      </c>
      <c r="G10723" s="1">
        <v>0</v>
      </c>
      <c r="H10723" s="1">
        <v>0.27717391304347827</v>
      </c>
      <c r="I10723" s="1">
        <v>3.3369565217391304</v>
      </c>
      <c r="J10723" s="1">
        <v>4.5727173913043462</v>
      </c>
      <c r="K10723" s="1">
        <v>19.083695652173912</v>
      </c>
      <c r="L10723" s="1">
        <f t="shared" si="668"/>
        <v>23.65641304347826</v>
      </c>
      <c r="M10723" s="1">
        <f t="shared" si="669"/>
        <v>0.26294430349160319</v>
      </c>
      <c r="N10723" s="1">
        <v>5.3315217391304373</v>
      </c>
      <c r="O10723" s="1">
        <v>0</v>
      </c>
      <c r="P10723" s="1">
        <f t="shared" si="670"/>
        <v>5.3315217391304373</v>
      </c>
      <c r="Q10723" s="1">
        <f t="shared" si="671"/>
        <v>5.9260601667270776E-2</v>
      </c>
    </row>
    <row r="10724" spans="1:17" x14ac:dyDescent="0.3">
      <c r="A10724" t="s">
        <v>14743</v>
      </c>
      <c r="B10724" t="s">
        <v>11272</v>
      </c>
      <c r="C10724" t="s">
        <v>18451</v>
      </c>
      <c r="D10724" t="s">
        <v>20181</v>
      </c>
      <c r="E10724" s="1">
        <v>64.25</v>
      </c>
      <c r="F10724" s="1">
        <v>3.7826086956521738</v>
      </c>
      <c r="G10724" s="1">
        <v>0.2391304347826087</v>
      </c>
      <c r="H10724" s="1">
        <v>0.35054347826086957</v>
      </c>
      <c r="I10724" s="1">
        <v>0</v>
      </c>
      <c r="J10724" s="1">
        <v>5.2173913043478262</v>
      </c>
      <c r="K10724" s="1">
        <v>18.236956521739131</v>
      </c>
      <c r="L10724" s="1">
        <f t="shared" si="668"/>
        <v>23.454347826086959</v>
      </c>
      <c r="M10724" s="1">
        <f t="shared" si="669"/>
        <v>0.36504821519201491</v>
      </c>
      <c r="N10724" s="1">
        <v>0</v>
      </c>
      <c r="O10724" s="1">
        <v>0</v>
      </c>
      <c r="P10724" s="1">
        <f t="shared" si="670"/>
        <v>0</v>
      </c>
      <c r="Q10724" s="1">
        <f t="shared" si="671"/>
        <v>0</v>
      </c>
    </row>
    <row r="10725" spans="1:17" x14ac:dyDescent="0.3">
      <c r="A10725" t="s">
        <v>14743</v>
      </c>
      <c r="B10725" t="s">
        <v>11282</v>
      </c>
      <c r="C10725" t="s">
        <v>18576</v>
      </c>
      <c r="D10725" t="s">
        <v>20155</v>
      </c>
      <c r="E10725" s="1">
        <v>152.88043478260869</v>
      </c>
      <c r="F10725" s="1">
        <v>2.8260869565217392</v>
      </c>
      <c r="G10725" s="1">
        <v>0</v>
      </c>
      <c r="H10725" s="1">
        <v>0.39673913043478259</v>
      </c>
      <c r="I10725" s="1">
        <v>3.0760869565217392</v>
      </c>
      <c r="J10725" s="1">
        <v>5.0434782608695654</v>
      </c>
      <c r="K10725" s="1">
        <v>26.434782608695652</v>
      </c>
      <c r="L10725" s="1">
        <f t="shared" si="668"/>
        <v>31.478260869565219</v>
      </c>
      <c r="M10725" s="1">
        <f t="shared" si="669"/>
        <v>0.20590117312477785</v>
      </c>
      <c r="N10725" s="1">
        <v>5.7282608695652177</v>
      </c>
      <c r="O10725" s="1">
        <v>14.285326086956522</v>
      </c>
      <c r="P10725" s="1">
        <f t="shared" si="670"/>
        <v>20.013586956521738</v>
      </c>
      <c r="Q10725" s="1">
        <f t="shared" si="671"/>
        <v>0.13091006043370068</v>
      </c>
    </row>
    <row r="10726" spans="1:17" x14ac:dyDescent="0.3">
      <c r="A10726" t="s">
        <v>14743</v>
      </c>
      <c r="B10726" t="s">
        <v>11292</v>
      </c>
      <c r="C10726" t="s">
        <v>18448</v>
      </c>
      <c r="D10726" t="s">
        <v>21079</v>
      </c>
      <c r="E10726" s="1">
        <v>76.760869565217391</v>
      </c>
      <c r="F10726" s="1">
        <v>4.4347826086956523</v>
      </c>
      <c r="G10726" s="1">
        <v>0.1983695652173913</v>
      </c>
      <c r="H10726" s="1">
        <v>0</v>
      </c>
      <c r="I10726" s="1">
        <v>0.59782608695652173</v>
      </c>
      <c r="J10726" s="1">
        <v>1.1836956521739133</v>
      </c>
      <c r="K10726" s="1">
        <v>12.734456521739128</v>
      </c>
      <c r="L10726" s="1">
        <f t="shared" si="668"/>
        <v>13.918152173913041</v>
      </c>
      <c r="M10726" s="1">
        <f t="shared" si="669"/>
        <v>0.18131832342112714</v>
      </c>
      <c r="N10726" s="1">
        <v>0.61586956521739122</v>
      </c>
      <c r="O10726" s="1">
        <v>8.1844565217391274</v>
      </c>
      <c r="P10726" s="1">
        <f t="shared" si="670"/>
        <v>8.8003260869565185</v>
      </c>
      <c r="Q10726" s="1">
        <f t="shared" si="671"/>
        <v>0.11464599263664681</v>
      </c>
    </row>
    <row r="10727" spans="1:17" x14ac:dyDescent="0.3">
      <c r="A10727" t="s">
        <v>14743</v>
      </c>
      <c r="B10727" t="s">
        <v>11302</v>
      </c>
      <c r="C10727" t="s">
        <v>15746</v>
      </c>
      <c r="D10727" t="s">
        <v>19916</v>
      </c>
      <c r="E10727" s="1">
        <v>108.6304347826087</v>
      </c>
      <c r="F10727" s="1">
        <v>5.7391304347826084</v>
      </c>
      <c r="G10727" s="1">
        <v>0.52173913043478259</v>
      </c>
      <c r="H10727" s="1">
        <v>0.55434782608695654</v>
      </c>
      <c r="I10727" s="1">
        <v>5.4782608695652177</v>
      </c>
      <c r="J10727" s="1">
        <v>5.5213043478260859</v>
      </c>
      <c r="K10727" s="1">
        <v>12.888913043478258</v>
      </c>
      <c r="L10727" s="1">
        <f t="shared" si="668"/>
        <v>18.410217391304343</v>
      </c>
      <c r="M10727" s="1">
        <f t="shared" si="669"/>
        <v>0.16947568541124669</v>
      </c>
      <c r="N10727" s="1">
        <v>5.7391304347826084</v>
      </c>
      <c r="O10727" s="1">
        <v>0</v>
      </c>
      <c r="P10727" s="1">
        <f t="shared" si="670"/>
        <v>5.7391304347826084</v>
      </c>
      <c r="Q10727" s="1">
        <f t="shared" si="671"/>
        <v>5.2831699019411642E-2</v>
      </c>
    </row>
    <row r="10728" spans="1:17" x14ac:dyDescent="0.3">
      <c r="A10728" t="s">
        <v>14743</v>
      </c>
      <c r="B10728" t="s">
        <v>11303</v>
      </c>
      <c r="C10728" t="s">
        <v>15746</v>
      </c>
      <c r="D10728" t="s">
        <v>19916</v>
      </c>
      <c r="E10728" s="1">
        <v>88.304347826086953</v>
      </c>
      <c r="F10728" s="1">
        <v>5.3858695652173916</v>
      </c>
      <c r="G10728" s="1">
        <v>0.10869565217391304</v>
      </c>
      <c r="H10728" s="1">
        <v>0.58152173913043481</v>
      </c>
      <c r="I10728" s="1">
        <v>3.4673913043478262</v>
      </c>
      <c r="J10728" s="1">
        <v>0</v>
      </c>
      <c r="K10728" s="1">
        <v>25.084239130434781</v>
      </c>
      <c r="L10728" s="1">
        <f t="shared" si="668"/>
        <v>25.084239130434781</v>
      </c>
      <c r="M10728" s="1">
        <f t="shared" si="669"/>
        <v>0.28406573116691286</v>
      </c>
      <c r="N10728" s="1">
        <v>0</v>
      </c>
      <c r="O10728" s="1">
        <v>5.6521739130434785</v>
      </c>
      <c r="P10728" s="1">
        <f t="shared" si="670"/>
        <v>5.6521739130434785</v>
      </c>
      <c r="Q10728" s="1">
        <f t="shared" si="671"/>
        <v>6.4007877892663712E-2</v>
      </c>
    </row>
    <row r="10729" spans="1:17" x14ac:dyDescent="0.3">
      <c r="A10729" t="s">
        <v>14743</v>
      </c>
      <c r="B10729" t="s">
        <v>11339</v>
      </c>
      <c r="C10729" t="s">
        <v>18446</v>
      </c>
      <c r="D10729" t="s">
        <v>21072</v>
      </c>
      <c r="E10729" s="1">
        <v>47.695652173913047</v>
      </c>
      <c r="F10729" s="1">
        <v>3.652173913043478</v>
      </c>
      <c r="G10729" s="1">
        <v>0.11956521739130435</v>
      </c>
      <c r="H10729" s="1">
        <v>0.18695652173913044</v>
      </c>
      <c r="I10729" s="1">
        <v>0.82608695652173914</v>
      </c>
      <c r="J10729" s="1">
        <v>5.7391304347826084</v>
      </c>
      <c r="K10729" s="1">
        <v>2.9701086956521738</v>
      </c>
      <c r="L10729" s="1">
        <f t="shared" si="668"/>
        <v>8.7092391304347814</v>
      </c>
      <c r="M10729" s="1">
        <f t="shared" si="669"/>
        <v>0.18260027347310845</v>
      </c>
      <c r="N10729" s="1">
        <v>4.7690217391304346</v>
      </c>
      <c r="O10729" s="1">
        <v>0</v>
      </c>
      <c r="P10729" s="1">
        <f t="shared" si="670"/>
        <v>4.7690217391304346</v>
      </c>
      <c r="Q10729" s="1">
        <f t="shared" si="671"/>
        <v>9.9988605287146759E-2</v>
      </c>
    </row>
    <row r="10730" spans="1:17" x14ac:dyDescent="0.3">
      <c r="A10730" t="s">
        <v>14743</v>
      </c>
      <c r="B10730" t="s">
        <v>11349</v>
      </c>
      <c r="C10730" t="s">
        <v>15792</v>
      </c>
      <c r="D10730" t="s">
        <v>21070</v>
      </c>
      <c r="E10730" s="1">
        <v>22.902173913043477</v>
      </c>
      <c r="F10730" s="1">
        <v>5.0869565217391308</v>
      </c>
      <c r="G10730" s="1">
        <v>0</v>
      </c>
      <c r="H10730" s="1">
        <v>0</v>
      </c>
      <c r="I10730" s="1">
        <v>4.6521739130434785</v>
      </c>
      <c r="J10730" s="1">
        <v>3.1313043478260867</v>
      </c>
      <c r="K10730" s="1">
        <v>0</v>
      </c>
      <c r="L10730" s="1">
        <f t="shared" si="668"/>
        <v>3.1313043478260867</v>
      </c>
      <c r="M10730" s="1">
        <f t="shared" si="669"/>
        <v>0.1367252017085904</v>
      </c>
      <c r="N10730" s="1">
        <v>4.1739130434782608</v>
      </c>
      <c r="O10730" s="1">
        <v>0</v>
      </c>
      <c r="P10730" s="1">
        <f t="shared" si="670"/>
        <v>4.1739130434782608</v>
      </c>
      <c r="Q10730" s="1">
        <f t="shared" si="671"/>
        <v>0.18224964404366398</v>
      </c>
    </row>
    <row r="10731" spans="1:17" x14ac:dyDescent="0.3">
      <c r="A10731" t="s">
        <v>14743</v>
      </c>
      <c r="B10731" t="s">
        <v>11425</v>
      </c>
      <c r="C10731" t="s">
        <v>18614</v>
      </c>
      <c r="D10731" t="s">
        <v>21070</v>
      </c>
      <c r="E10731" s="1">
        <v>73.119565217391298</v>
      </c>
      <c r="F10731" s="1">
        <v>5.5652173913043477</v>
      </c>
      <c r="G10731" s="1">
        <v>0</v>
      </c>
      <c r="H10731" s="1">
        <v>0</v>
      </c>
      <c r="I10731" s="1">
        <v>2.0217391304347827</v>
      </c>
      <c r="J10731" s="1">
        <v>4.7989130434782608</v>
      </c>
      <c r="K10731" s="1">
        <v>5.3913043478260869</v>
      </c>
      <c r="L10731" s="1">
        <f t="shared" si="668"/>
        <v>10.190217391304348</v>
      </c>
      <c r="M10731" s="1">
        <f t="shared" si="669"/>
        <v>0.1393637579901888</v>
      </c>
      <c r="N10731" s="1">
        <v>0</v>
      </c>
      <c r="O10731" s="1">
        <v>4.8260869565217392</v>
      </c>
      <c r="P10731" s="1">
        <f t="shared" si="670"/>
        <v>4.8260869565217392</v>
      </c>
      <c r="Q10731" s="1">
        <f t="shared" si="671"/>
        <v>6.600267578415342E-2</v>
      </c>
    </row>
    <row r="10732" spans="1:17" x14ac:dyDescent="0.3">
      <c r="A10732" t="s">
        <v>14743</v>
      </c>
      <c r="B10732" t="s">
        <v>11449</v>
      </c>
      <c r="C10732" t="s">
        <v>15858</v>
      </c>
      <c r="D10732" t="s">
        <v>20187</v>
      </c>
      <c r="E10732" s="1">
        <v>80.293478260869563</v>
      </c>
      <c r="F10732" s="1">
        <v>5.7391304347826084</v>
      </c>
      <c r="G10732" s="1">
        <v>0.32880434782608697</v>
      </c>
      <c r="H10732" s="1">
        <v>0.29347826086956524</v>
      </c>
      <c r="I10732" s="1">
        <v>0.93478260869565222</v>
      </c>
      <c r="J10732" s="1">
        <v>5.7391304347826084</v>
      </c>
      <c r="K10732" s="1">
        <v>5.1494565217391308</v>
      </c>
      <c r="L10732" s="1">
        <f t="shared" si="668"/>
        <v>10.888586956521738</v>
      </c>
      <c r="M10732" s="1">
        <f t="shared" si="669"/>
        <v>0.13560985515094084</v>
      </c>
      <c r="N10732" s="1">
        <v>3.7391304347826089</v>
      </c>
      <c r="O10732" s="1">
        <v>0</v>
      </c>
      <c r="P10732" s="1">
        <f t="shared" si="670"/>
        <v>3.7391304347826089</v>
      </c>
      <c r="Q10732" s="1">
        <f t="shared" si="671"/>
        <v>4.6568295654528226E-2</v>
      </c>
    </row>
    <row r="10733" spans="1:17" x14ac:dyDescent="0.3">
      <c r="A10733" t="s">
        <v>14743</v>
      </c>
      <c r="B10733" t="s">
        <v>11457</v>
      </c>
      <c r="C10733" t="s">
        <v>18615</v>
      </c>
      <c r="D10733" t="s">
        <v>21070</v>
      </c>
      <c r="E10733" s="1">
        <v>42.543478260869563</v>
      </c>
      <c r="F10733" s="1">
        <v>5.7391304347826084</v>
      </c>
      <c r="G10733" s="1">
        <v>1.0869565217391304E-2</v>
      </c>
      <c r="H10733" s="1">
        <v>0.14673913043478262</v>
      </c>
      <c r="I10733" s="1">
        <v>1.1304347826086956</v>
      </c>
      <c r="J10733" s="1">
        <v>0</v>
      </c>
      <c r="K10733" s="1">
        <v>11.5</v>
      </c>
      <c r="L10733" s="1">
        <f t="shared" si="668"/>
        <v>11.5</v>
      </c>
      <c r="M10733" s="1">
        <f t="shared" si="669"/>
        <v>0.27031170158405726</v>
      </c>
      <c r="N10733" s="1">
        <v>0</v>
      </c>
      <c r="O10733" s="1">
        <v>5.5652173913043477</v>
      </c>
      <c r="P10733" s="1">
        <f t="shared" si="670"/>
        <v>5.5652173913043477</v>
      </c>
      <c r="Q10733" s="1">
        <f t="shared" si="671"/>
        <v>0.1308124680633623</v>
      </c>
    </row>
    <row r="10734" spans="1:17" x14ac:dyDescent="0.3">
      <c r="A10734" t="s">
        <v>14743</v>
      </c>
      <c r="B10734" t="s">
        <v>11487</v>
      </c>
      <c r="C10734" t="s">
        <v>18496</v>
      </c>
      <c r="D10734" t="s">
        <v>20413</v>
      </c>
      <c r="E10734" s="1">
        <v>129.72826086956522</v>
      </c>
      <c r="F10734" s="1">
        <v>10</v>
      </c>
      <c r="G10734" s="1">
        <v>0</v>
      </c>
      <c r="H10734" s="1">
        <v>0.94369565217391294</v>
      </c>
      <c r="I10734" s="1">
        <v>3.8152173913043477</v>
      </c>
      <c r="J10734" s="1">
        <v>5.7391304347826084</v>
      </c>
      <c r="K10734" s="1">
        <v>7.3152173913043503</v>
      </c>
      <c r="L10734" s="1">
        <f t="shared" si="668"/>
        <v>13.054347826086959</v>
      </c>
      <c r="M10734" s="1">
        <f t="shared" si="669"/>
        <v>0.10062840385421032</v>
      </c>
      <c r="N10734" s="1">
        <v>5.3043478260869561</v>
      </c>
      <c r="O10734" s="1">
        <v>4.8956521739130441</v>
      </c>
      <c r="P10734" s="1">
        <f t="shared" si="670"/>
        <v>10.199999999999999</v>
      </c>
      <c r="Q10734" s="1">
        <f t="shared" si="671"/>
        <v>7.8625890238793461E-2</v>
      </c>
    </row>
    <row r="10735" spans="1:17" x14ac:dyDescent="0.3">
      <c r="A10735" t="s">
        <v>14743</v>
      </c>
      <c r="B10735" t="s">
        <v>11490</v>
      </c>
      <c r="C10735" t="s">
        <v>14964</v>
      </c>
      <c r="D10735" t="s">
        <v>20181</v>
      </c>
      <c r="E10735" s="1">
        <v>127.18478260869566</v>
      </c>
      <c r="F10735" s="1">
        <v>5.2717391304347823</v>
      </c>
      <c r="G10735" s="1">
        <v>0.2608695652173913</v>
      </c>
      <c r="H10735" s="1">
        <v>0.54347826086956519</v>
      </c>
      <c r="I10735" s="1">
        <v>6.2717391304347823</v>
      </c>
      <c r="J10735" s="1">
        <v>3.6956521739130435</v>
      </c>
      <c r="K10735" s="1">
        <v>3.7372826086956512</v>
      </c>
      <c r="L10735" s="1">
        <f t="shared" si="668"/>
        <v>7.4329347826086947</v>
      </c>
      <c r="M10735" s="1">
        <f t="shared" si="669"/>
        <v>5.844201350311938E-2</v>
      </c>
      <c r="N10735" s="1">
        <v>4.9565217391304346</v>
      </c>
      <c r="O10735" s="1">
        <v>5.4388043478260881</v>
      </c>
      <c r="P10735" s="1">
        <f t="shared" si="670"/>
        <v>10.395326086956523</v>
      </c>
      <c r="Q10735" s="1">
        <f t="shared" si="671"/>
        <v>8.1734039825655927E-2</v>
      </c>
    </row>
    <row r="10736" spans="1:17" x14ac:dyDescent="0.3">
      <c r="A10736" t="s">
        <v>14743</v>
      </c>
      <c r="B10736" t="s">
        <v>11503</v>
      </c>
      <c r="C10736" t="s">
        <v>17748</v>
      </c>
      <c r="D10736" t="s">
        <v>20381</v>
      </c>
      <c r="E10736" s="1">
        <v>38.326086956521742</v>
      </c>
      <c r="F10736" s="1">
        <v>2.347826086956522</v>
      </c>
      <c r="G10736" s="1">
        <v>6.08695652173913E-2</v>
      </c>
      <c r="H10736" s="1">
        <v>0.25</v>
      </c>
      <c r="I10736" s="1">
        <v>0.71739130434782605</v>
      </c>
      <c r="J10736" s="1">
        <v>3.6358695652173911</v>
      </c>
      <c r="K10736" s="1">
        <v>15.320652173913043</v>
      </c>
      <c r="L10736" s="1">
        <f t="shared" si="668"/>
        <v>18.956521739130434</v>
      </c>
      <c r="M10736" s="1">
        <f t="shared" si="669"/>
        <v>0.49461145774248433</v>
      </c>
      <c r="N10736" s="1">
        <v>0</v>
      </c>
      <c r="O10736" s="1">
        <v>3.8108695652173914</v>
      </c>
      <c r="P10736" s="1">
        <f t="shared" si="670"/>
        <v>3.8108695652173914</v>
      </c>
      <c r="Q10736" s="1">
        <f t="shared" si="671"/>
        <v>9.9432785025524675E-2</v>
      </c>
    </row>
    <row r="10737" spans="1:17" x14ac:dyDescent="0.3">
      <c r="A10737" t="s">
        <v>14743</v>
      </c>
      <c r="B10737" t="s">
        <v>11520</v>
      </c>
      <c r="C10737" t="s">
        <v>16242</v>
      </c>
      <c r="D10737" t="s">
        <v>21071</v>
      </c>
      <c r="E10737" s="1">
        <v>58.163043478260867</v>
      </c>
      <c r="F10737" s="1">
        <v>5.2418478260869561</v>
      </c>
      <c r="G10737" s="1">
        <v>0.14130434782608695</v>
      </c>
      <c r="H10737" s="1">
        <v>0.18206521739130435</v>
      </c>
      <c r="I10737" s="1">
        <v>0.57608695652173914</v>
      </c>
      <c r="J10737" s="1">
        <v>0.90869565217391313</v>
      </c>
      <c r="K10737" s="1">
        <v>11.445760869565214</v>
      </c>
      <c r="L10737" s="1">
        <f t="shared" si="668"/>
        <v>12.354456521739127</v>
      </c>
      <c r="M10737" s="1">
        <f t="shared" si="669"/>
        <v>0.2124107643431134</v>
      </c>
      <c r="N10737" s="1">
        <v>4.9565217391304346</v>
      </c>
      <c r="O10737" s="1">
        <v>0</v>
      </c>
      <c r="P10737" s="1">
        <f t="shared" si="670"/>
        <v>4.9565217391304346</v>
      </c>
      <c r="Q10737" s="1">
        <f t="shared" si="671"/>
        <v>8.5217716314707537E-2</v>
      </c>
    </row>
    <row r="10738" spans="1:17" x14ac:dyDescent="0.3">
      <c r="A10738" t="s">
        <v>14743</v>
      </c>
      <c r="B10738" t="s">
        <v>11521</v>
      </c>
      <c r="C10738" t="s">
        <v>18616</v>
      </c>
      <c r="D10738" t="s">
        <v>21071</v>
      </c>
      <c r="E10738" s="1">
        <v>61.347826086956523</v>
      </c>
      <c r="F10738" s="1">
        <v>5.0869565217391308</v>
      </c>
      <c r="G10738" s="1">
        <v>0.14130434782608695</v>
      </c>
      <c r="H10738" s="1">
        <v>0.21195652173913043</v>
      </c>
      <c r="I10738" s="1">
        <v>3.4565217391304346</v>
      </c>
      <c r="J10738" s="1">
        <v>2.5782608695652196</v>
      </c>
      <c r="K10738" s="1">
        <v>8.419239130434784</v>
      </c>
      <c r="L10738" s="1">
        <f t="shared" si="668"/>
        <v>10.997500000000004</v>
      </c>
      <c r="M10738" s="1">
        <f t="shared" si="669"/>
        <v>0.17926470588235299</v>
      </c>
      <c r="N10738" s="1">
        <v>4.8695652173913047</v>
      </c>
      <c r="O10738" s="1">
        <v>0</v>
      </c>
      <c r="P10738" s="1">
        <f t="shared" si="670"/>
        <v>4.8695652173913047</v>
      </c>
      <c r="Q10738" s="1">
        <f t="shared" si="671"/>
        <v>7.9376328844790928E-2</v>
      </c>
    </row>
    <row r="10739" spans="1:17" x14ac:dyDescent="0.3">
      <c r="A10739" t="s">
        <v>14743</v>
      </c>
      <c r="B10739" t="s">
        <v>11522</v>
      </c>
      <c r="C10739" t="s">
        <v>18501</v>
      </c>
      <c r="D10739" t="s">
        <v>21085</v>
      </c>
      <c r="E10739" s="1">
        <v>28.532608695652176</v>
      </c>
      <c r="F10739" s="1">
        <v>5.1657608695652177</v>
      </c>
      <c r="G10739" s="1">
        <v>0.14130434782608695</v>
      </c>
      <c r="H10739" s="1">
        <v>8.4239130434782608E-2</v>
      </c>
      <c r="I10739" s="1">
        <v>2.4456521739130435</v>
      </c>
      <c r="J10739" s="1">
        <v>2.6484782608695685</v>
      </c>
      <c r="K10739" s="1">
        <v>3.5065217391304344</v>
      </c>
      <c r="L10739" s="1">
        <f t="shared" si="668"/>
        <v>6.1550000000000029</v>
      </c>
      <c r="M10739" s="1">
        <f t="shared" si="669"/>
        <v>0.21571809523809532</v>
      </c>
      <c r="N10739" s="1">
        <v>2.1315217391304331</v>
      </c>
      <c r="O10739" s="1">
        <v>0</v>
      </c>
      <c r="P10739" s="1">
        <f t="shared" si="670"/>
        <v>2.1315217391304331</v>
      </c>
      <c r="Q10739" s="1">
        <f t="shared" si="671"/>
        <v>7.4704761904761843E-2</v>
      </c>
    </row>
    <row r="10740" spans="1:17" x14ac:dyDescent="0.3">
      <c r="A10740" t="s">
        <v>14743</v>
      </c>
      <c r="B10740" t="s">
        <v>11524</v>
      </c>
      <c r="C10740" t="s">
        <v>18466</v>
      </c>
      <c r="D10740" t="s">
        <v>21085</v>
      </c>
      <c r="E10740" s="1">
        <v>40.739130434782609</v>
      </c>
      <c r="F10740" s="1">
        <v>5.3913043478260869</v>
      </c>
      <c r="G10740" s="1">
        <v>0.14130434782608695</v>
      </c>
      <c r="H10740" s="1">
        <v>9.7826086956521743E-2</v>
      </c>
      <c r="I10740" s="1">
        <v>2.4565217391304346</v>
      </c>
      <c r="J10740" s="1">
        <v>2.4032608695652189</v>
      </c>
      <c r="K10740" s="1">
        <v>9.2472826086956523</v>
      </c>
      <c r="L10740" s="1">
        <f t="shared" si="668"/>
        <v>11.650543478260872</v>
      </c>
      <c r="M10740" s="1">
        <f t="shared" si="669"/>
        <v>0.28597918890074714</v>
      </c>
      <c r="N10740" s="1">
        <v>3.1972826086956556</v>
      </c>
      <c r="O10740" s="1">
        <v>0</v>
      </c>
      <c r="P10740" s="1">
        <f t="shared" si="670"/>
        <v>3.1972826086956556</v>
      </c>
      <c r="Q10740" s="1">
        <f t="shared" si="671"/>
        <v>7.8481856990394963E-2</v>
      </c>
    </row>
    <row r="10741" spans="1:17" x14ac:dyDescent="0.3">
      <c r="A10741" t="s">
        <v>14743</v>
      </c>
      <c r="B10741" t="s">
        <v>11545</v>
      </c>
      <c r="C10741" t="s">
        <v>18617</v>
      </c>
      <c r="D10741" t="s">
        <v>19912</v>
      </c>
      <c r="E10741" s="1">
        <v>59.836956521739133</v>
      </c>
      <c r="F10741" s="1">
        <v>5.7391304347826084</v>
      </c>
      <c r="G10741" s="1">
        <v>0.45652173913043476</v>
      </c>
      <c r="H10741" s="1">
        <v>0.25543478260869568</v>
      </c>
      <c r="I10741" s="1">
        <v>1.1304347826086956</v>
      </c>
      <c r="J10741" s="1">
        <v>5.172282608695653</v>
      </c>
      <c r="K10741" s="1">
        <v>5.4271739130434762</v>
      </c>
      <c r="L10741" s="1">
        <f t="shared" si="668"/>
        <v>10.599456521739128</v>
      </c>
      <c r="M10741" s="1">
        <f t="shared" si="669"/>
        <v>0.17713896457765663</v>
      </c>
      <c r="N10741" s="1">
        <v>0</v>
      </c>
      <c r="O10741" s="1">
        <v>4.2565217391304353</v>
      </c>
      <c r="P10741" s="1">
        <f t="shared" si="670"/>
        <v>4.2565217391304353</v>
      </c>
      <c r="Q10741" s="1">
        <f t="shared" si="671"/>
        <v>7.1135331516802916E-2</v>
      </c>
    </row>
    <row r="10742" spans="1:17" x14ac:dyDescent="0.3">
      <c r="A10742" t="s">
        <v>14743</v>
      </c>
      <c r="B10742" t="s">
        <v>11569</v>
      </c>
      <c r="C10742" t="s">
        <v>16122</v>
      </c>
      <c r="D10742" t="s">
        <v>19898</v>
      </c>
      <c r="E10742" s="1">
        <v>48.065217391304351</v>
      </c>
      <c r="F10742" s="1">
        <v>1.5652173913043479</v>
      </c>
      <c r="G10742" s="1">
        <v>0</v>
      </c>
      <c r="H10742" s="1">
        <v>0.16847826086956522</v>
      </c>
      <c r="I10742" s="1">
        <v>1.1521739130434783</v>
      </c>
      <c r="J10742" s="1">
        <v>4.9565217391304346</v>
      </c>
      <c r="K10742" s="1">
        <v>9.5749999999999993</v>
      </c>
      <c r="L10742" s="1">
        <f t="shared" si="668"/>
        <v>14.531521739130433</v>
      </c>
      <c r="M10742" s="1">
        <f t="shared" si="669"/>
        <v>0.30232926277702393</v>
      </c>
      <c r="N10742" s="1">
        <v>0</v>
      </c>
      <c r="O10742" s="1">
        <v>3.2608695652173912E-2</v>
      </c>
      <c r="P10742" s="1">
        <f t="shared" si="670"/>
        <v>3.2608695652173912E-2</v>
      </c>
      <c r="Q10742" s="1">
        <f t="shared" si="671"/>
        <v>6.7842605156037987E-4</v>
      </c>
    </row>
    <row r="10743" spans="1:17" x14ac:dyDescent="0.3">
      <c r="A10743" t="s">
        <v>14743</v>
      </c>
      <c r="B10743" t="s">
        <v>11573</v>
      </c>
      <c r="C10743" t="s">
        <v>18451</v>
      </c>
      <c r="D10743" t="s">
        <v>21082</v>
      </c>
      <c r="E10743" s="1">
        <v>62.326086956521742</v>
      </c>
      <c r="F10743" s="1">
        <v>3.9565217391304346</v>
      </c>
      <c r="G10743" s="1">
        <v>0.19565217391304349</v>
      </c>
      <c r="H10743" s="1">
        <v>0.29347826086956524</v>
      </c>
      <c r="I10743" s="1">
        <v>3.152173913043478</v>
      </c>
      <c r="J10743" s="1">
        <v>5.5271739130434785</v>
      </c>
      <c r="K10743" s="1">
        <v>9.2635869565217384</v>
      </c>
      <c r="L10743" s="1">
        <f t="shared" si="668"/>
        <v>14.790760869565217</v>
      </c>
      <c r="M10743" s="1">
        <f t="shared" si="669"/>
        <v>0.2373125217997907</v>
      </c>
      <c r="N10743" s="1">
        <v>4.2608695652173916</v>
      </c>
      <c r="O10743" s="1">
        <v>2.6092391304347826</v>
      </c>
      <c r="P10743" s="1">
        <f t="shared" si="670"/>
        <v>6.8701086956521742</v>
      </c>
      <c r="Q10743" s="1">
        <f t="shared" si="671"/>
        <v>0.11022846180676665</v>
      </c>
    </row>
    <row r="10744" spans="1:17" x14ac:dyDescent="0.3">
      <c r="A10744" t="s">
        <v>14743</v>
      </c>
      <c r="B10744" t="s">
        <v>11576</v>
      </c>
      <c r="C10744" t="s">
        <v>18435</v>
      </c>
      <c r="D10744" t="s">
        <v>21086</v>
      </c>
      <c r="E10744" s="1">
        <v>37.510869565217391</v>
      </c>
      <c r="F10744" s="1">
        <v>0</v>
      </c>
      <c r="G10744" s="1">
        <v>0</v>
      </c>
      <c r="H10744" s="1">
        <v>0</v>
      </c>
      <c r="I10744" s="1">
        <v>0</v>
      </c>
      <c r="J10744" s="1">
        <v>5.3301086956521742</v>
      </c>
      <c r="K10744" s="1">
        <v>0</v>
      </c>
      <c r="L10744" s="1">
        <f t="shared" si="668"/>
        <v>5.3301086956521742</v>
      </c>
      <c r="M10744" s="1">
        <f t="shared" si="669"/>
        <v>0.14209504491451755</v>
      </c>
      <c r="N10744" s="1">
        <v>0</v>
      </c>
      <c r="O10744" s="1">
        <v>5.2228260869565215</v>
      </c>
      <c r="P10744" s="1">
        <f t="shared" si="670"/>
        <v>5.2228260869565215</v>
      </c>
      <c r="Q10744" s="1">
        <f t="shared" si="671"/>
        <v>0.13923500434656622</v>
      </c>
    </row>
    <row r="10745" spans="1:17" x14ac:dyDescent="0.3">
      <c r="A10745" t="s">
        <v>14743</v>
      </c>
      <c r="B10745" t="s">
        <v>11578</v>
      </c>
      <c r="C10745" t="s">
        <v>18523</v>
      </c>
      <c r="D10745" t="s">
        <v>19907</v>
      </c>
      <c r="E10745" s="1">
        <v>81.608695652173907</v>
      </c>
      <c r="F10745" s="1">
        <v>0</v>
      </c>
      <c r="G10745" s="1">
        <v>0</v>
      </c>
      <c r="H10745" s="1">
        <v>0</v>
      </c>
      <c r="I10745" s="1">
        <v>4.0543478260869561</v>
      </c>
      <c r="J10745" s="1">
        <v>5.1480434782608695</v>
      </c>
      <c r="K10745" s="1">
        <v>8.3469565217391288</v>
      </c>
      <c r="L10745" s="1">
        <f t="shared" si="668"/>
        <v>13.494999999999997</v>
      </c>
      <c r="M10745" s="1">
        <f t="shared" si="669"/>
        <v>0.1653622802344166</v>
      </c>
      <c r="N10745" s="1">
        <v>0</v>
      </c>
      <c r="O10745" s="1">
        <v>0</v>
      </c>
      <c r="P10745" s="1">
        <f t="shared" si="670"/>
        <v>0</v>
      </c>
      <c r="Q10745" s="1">
        <f t="shared" si="671"/>
        <v>0</v>
      </c>
    </row>
    <row r="10746" spans="1:17" x14ac:dyDescent="0.3">
      <c r="A10746" t="s">
        <v>14743</v>
      </c>
      <c r="B10746" t="s">
        <v>11616</v>
      </c>
      <c r="C10746" t="s">
        <v>16341</v>
      </c>
      <c r="D10746" t="s">
        <v>21102</v>
      </c>
      <c r="E10746" s="1">
        <v>89.141304347826093</v>
      </c>
      <c r="F10746" s="1">
        <v>6</v>
      </c>
      <c r="G10746" s="1">
        <v>0</v>
      </c>
      <c r="H10746" s="1">
        <v>0.37771739130434784</v>
      </c>
      <c r="I10746" s="1">
        <v>2.0434782608695654</v>
      </c>
      <c r="J10746" s="1">
        <v>5.8193478260869593</v>
      </c>
      <c r="K10746" s="1">
        <v>3.3267391304347824</v>
      </c>
      <c r="L10746" s="1">
        <f t="shared" si="668"/>
        <v>9.1460869565217422</v>
      </c>
      <c r="M10746" s="1">
        <f t="shared" si="669"/>
        <v>0.10260212169247655</v>
      </c>
      <c r="N10746" s="1">
        <v>5.0444565217391304</v>
      </c>
      <c r="O10746" s="1">
        <v>0</v>
      </c>
      <c r="P10746" s="1">
        <f t="shared" si="670"/>
        <v>5.0444565217391304</v>
      </c>
      <c r="Q10746" s="1">
        <f t="shared" si="671"/>
        <v>5.6589440312157048E-2</v>
      </c>
    </row>
    <row r="10747" spans="1:17" x14ac:dyDescent="0.3">
      <c r="A10747" t="s">
        <v>14743</v>
      </c>
      <c r="B10747" t="s">
        <v>11619</v>
      </c>
      <c r="C10747" t="s">
        <v>18436</v>
      </c>
      <c r="D10747" t="s">
        <v>21074</v>
      </c>
      <c r="E10747" s="1">
        <v>57.913043478260867</v>
      </c>
      <c r="F10747" s="1">
        <v>5.7391304347826084</v>
      </c>
      <c r="G10747" s="1">
        <v>0</v>
      </c>
      <c r="H10747" s="1">
        <v>0.22826086956521738</v>
      </c>
      <c r="I10747" s="1">
        <v>1.3152173913043479</v>
      </c>
      <c r="J10747" s="1">
        <v>3.982391304347825</v>
      </c>
      <c r="K10747" s="1">
        <v>6.158478260869563</v>
      </c>
      <c r="L10747" s="1">
        <f t="shared" si="668"/>
        <v>10.140869565217388</v>
      </c>
      <c r="M10747" s="1">
        <f t="shared" si="669"/>
        <v>0.17510510510510505</v>
      </c>
      <c r="N10747" s="1">
        <v>5.1133695652173898</v>
      </c>
      <c r="O10747" s="1">
        <v>0</v>
      </c>
      <c r="P10747" s="1">
        <f t="shared" si="670"/>
        <v>5.1133695652173898</v>
      </c>
      <c r="Q10747" s="1">
        <f t="shared" si="671"/>
        <v>8.8293918918918898E-2</v>
      </c>
    </row>
    <row r="10748" spans="1:17" x14ac:dyDescent="0.3">
      <c r="A10748" t="s">
        <v>14743</v>
      </c>
      <c r="B10748" t="s">
        <v>11624</v>
      </c>
      <c r="C10748" t="s">
        <v>18515</v>
      </c>
      <c r="D10748" t="s">
        <v>19941</v>
      </c>
      <c r="E10748" s="1">
        <v>59.097826086956523</v>
      </c>
      <c r="F10748" s="1">
        <v>2.7826086956521738</v>
      </c>
      <c r="G10748" s="1">
        <v>0</v>
      </c>
      <c r="H10748" s="1">
        <v>0.27173913043478259</v>
      </c>
      <c r="I10748" s="1">
        <v>1.0434782608695652</v>
      </c>
      <c r="J10748" s="1">
        <v>4.6872826086956509</v>
      </c>
      <c r="K10748" s="1">
        <v>3.8043478260869568E-2</v>
      </c>
      <c r="L10748" s="1">
        <f t="shared" si="668"/>
        <v>4.7253260869565201</v>
      </c>
      <c r="M10748" s="1">
        <f t="shared" si="669"/>
        <v>7.9957697259518082E-2</v>
      </c>
      <c r="N10748" s="1">
        <v>5.9815217391304367</v>
      </c>
      <c r="O10748" s="1">
        <v>0</v>
      </c>
      <c r="P10748" s="1">
        <f t="shared" si="670"/>
        <v>5.9815217391304367</v>
      </c>
      <c r="Q10748" s="1">
        <f t="shared" si="671"/>
        <v>0.10121390472687147</v>
      </c>
    </row>
    <row r="10749" spans="1:17" x14ac:dyDescent="0.3">
      <c r="A10749" t="s">
        <v>14743</v>
      </c>
      <c r="B10749" t="s">
        <v>11628</v>
      </c>
      <c r="C10749" t="s">
        <v>18538</v>
      </c>
      <c r="D10749" t="s">
        <v>19965</v>
      </c>
      <c r="E10749" s="1">
        <v>57.891304347826086</v>
      </c>
      <c r="F10749" s="1">
        <v>0</v>
      </c>
      <c r="G10749" s="1">
        <v>0</v>
      </c>
      <c r="H10749" s="1">
        <v>0.30434782608695654</v>
      </c>
      <c r="I10749" s="1">
        <v>0.84782608695652173</v>
      </c>
      <c r="J10749" s="1">
        <v>4.5703260869565225</v>
      </c>
      <c r="K10749" s="1">
        <v>3.174673913043478</v>
      </c>
      <c r="L10749" s="1">
        <f t="shared" si="668"/>
        <v>7.745000000000001</v>
      </c>
      <c r="M10749" s="1">
        <f t="shared" si="669"/>
        <v>0.13378520465640256</v>
      </c>
      <c r="N10749" s="1">
        <v>5.2077173913043477</v>
      </c>
      <c r="O10749" s="1">
        <v>0</v>
      </c>
      <c r="P10749" s="1">
        <f t="shared" si="670"/>
        <v>5.2077173913043477</v>
      </c>
      <c r="Q10749" s="1">
        <f t="shared" si="671"/>
        <v>8.995681562147953E-2</v>
      </c>
    </row>
    <row r="10750" spans="1:17" x14ac:dyDescent="0.3">
      <c r="A10750" t="s">
        <v>14743</v>
      </c>
      <c r="B10750" t="s">
        <v>11663</v>
      </c>
      <c r="C10750" t="s">
        <v>14923</v>
      </c>
      <c r="D10750" t="s">
        <v>21071</v>
      </c>
      <c r="E10750" s="1">
        <v>66.293478260869563</v>
      </c>
      <c r="F10750" s="1">
        <v>5.6920652173913053</v>
      </c>
      <c r="G10750" s="1">
        <v>0</v>
      </c>
      <c r="H10750" s="1">
        <v>0.28260869565217389</v>
      </c>
      <c r="I10750" s="1">
        <v>1.1304347826086956</v>
      </c>
      <c r="J10750" s="1">
        <v>5.4581521739130432</v>
      </c>
      <c r="K10750" s="1">
        <v>10.415326086956524</v>
      </c>
      <c r="L10750" s="1">
        <f t="shared" si="668"/>
        <v>15.873478260869568</v>
      </c>
      <c r="M10750" s="1">
        <f t="shared" si="669"/>
        <v>0.2394425315625513</v>
      </c>
      <c r="N10750" s="1">
        <v>0</v>
      </c>
      <c r="O10750" s="1">
        <v>5.7644565217391293</v>
      </c>
      <c r="P10750" s="1">
        <f t="shared" si="670"/>
        <v>5.7644565217391293</v>
      </c>
      <c r="Q10750" s="1">
        <f t="shared" si="671"/>
        <v>8.6953598950647637E-2</v>
      </c>
    </row>
    <row r="10751" spans="1:17" x14ac:dyDescent="0.3">
      <c r="A10751" t="s">
        <v>14743</v>
      </c>
      <c r="B10751" t="s">
        <v>11705</v>
      </c>
      <c r="C10751" t="s">
        <v>15792</v>
      </c>
      <c r="D10751" t="s">
        <v>21070</v>
      </c>
      <c r="E10751" s="1">
        <v>46.228260869565219</v>
      </c>
      <c r="F10751" s="1">
        <v>3.2173913043478262</v>
      </c>
      <c r="G10751" s="1">
        <v>1.1032608695652173</v>
      </c>
      <c r="H10751" s="1">
        <v>0.1875</v>
      </c>
      <c r="I10751" s="1">
        <v>0.32608695652173914</v>
      </c>
      <c r="J10751" s="1">
        <v>4.2282608695652177</v>
      </c>
      <c r="K10751" s="1">
        <v>0</v>
      </c>
      <c r="L10751" s="1">
        <f t="shared" si="668"/>
        <v>4.2282608695652177</v>
      </c>
      <c r="M10751" s="1">
        <f t="shared" si="669"/>
        <v>9.1464848342346583E-2</v>
      </c>
      <c r="N10751" s="1">
        <v>0.25543478260869568</v>
      </c>
      <c r="O10751" s="1">
        <v>0</v>
      </c>
      <c r="P10751" s="1">
        <f t="shared" si="670"/>
        <v>0.25543478260869568</v>
      </c>
      <c r="Q10751" s="1">
        <f t="shared" si="671"/>
        <v>5.5255114037150253E-3</v>
      </c>
    </row>
    <row r="10752" spans="1:17" x14ac:dyDescent="0.3">
      <c r="A10752" t="s">
        <v>14743</v>
      </c>
      <c r="B10752" t="s">
        <v>11719</v>
      </c>
      <c r="C10752" t="s">
        <v>18618</v>
      </c>
      <c r="D10752" t="s">
        <v>20937</v>
      </c>
      <c r="E10752" s="1">
        <v>101.97826086956522</v>
      </c>
      <c r="F10752" s="1">
        <v>5.3206521739130439</v>
      </c>
      <c r="G10752" s="1">
        <v>0.18250000000000008</v>
      </c>
      <c r="H10752" s="1">
        <v>0</v>
      </c>
      <c r="I10752" s="1">
        <v>0</v>
      </c>
      <c r="J10752" s="1">
        <v>0.40760869565217389</v>
      </c>
      <c r="K10752" s="1">
        <v>13.650000000000002</v>
      </c>
      <c r="L10752" s="1">
        <f t="shared" si="668"/>
        <v>14.057608695652176</v>
      </c>
      <c r="M10752" s="1">
        <f t="shared" si="669"/>
        <v>0.13784907269238969</v>
      </c>
      <c r="N10752" s="1">
        <v>9.8478260869565215</v>
      </c>
      <c r="O10752" s="1">
        <v>0</v>
      </c>
      <c r="P10752" s="1">
        <f t="shared" si="670"/>
        <v>9.8478260869565215</v>
      </c>
      <c r="Q10752" s="1">
        <f t="shared" si="671"/>
        <v>9.6567895971008316E-2</v>
      </c>
    </row>
    <row r="10753" spans="1:17" x14ac:dyDescent="0.3">
      <c r="A10753" t="s">
        <v>14743</v>
      </c>
      <c r="B10753" t="s">
        <v>11720</v>
      </c>
      <c r="C10753" t="s">
        <v>18488</v>
      </c>
      <c r="D10753" t="s">
        <v>21096</v>
      </c>
      <c r="E10753" s="1">
        <v>56.206521739130437</v>
      </c>
      <c r="F10753" s="1">
        <v>5.0923913043478262</v>
      </c>
      <c r="G10753" s="1">
        <v>0.16000000000000006</v>
      </c>
      <c r="H10753" s="1">
        <v>0.10423913043478261</v>
      </c>
      <c r="I10753" s="1">
        <v>0</v>
      </c>
      <c r="J10753" s="1">
        <v>3.4239130434782608</v>
      </c>
      <c r="K10753" s="1">
        <v>4.5560869565217397</v>
      </c>
      <c r="L10753" s="1">
        <f t="shared" si="668"/>
        <v>7.98</v>
      </c>
      <c r="M10753" s="1">
        <f t="shared" si="669"/>
        <v>0.14197640688454843</v>
      </c>
      <c r="N10753" s="1">
        <v>5.266413043478261</v>
      </c>
      <c r="O10753" s="1">
        <v>0</v>
      </c>
      <c r="P10753" s="1">
        <f t="shared" si="670"/>
        <v>5.266413043478261</v>
      </c>
      <c r="Q10753" s="1">
        <f t="shared" si="671"/>
        <v>9.3697543995358734E-2</v>
      </c>
    </row>
    <row r="10754" spans="1:17" x14ac:dyDescent="0.3">
      <c r="A10754" t="s">
        <v>14743</v>
      </c>
      <c r="B10754" t="s">
        <v>11724</v>
      </c>
      <c r="C10754" t="s">
        <v>18619</v>
      </c>
      <c r="D10754" t="s">
        <v>19912</v>
      </c>
      <c r="E10754" s="1">
        <v>76.021739130434781</v>
      </c>
      <c r="F10754" s="1">
        <v>5.3369565217391308</v>
      </c>
      <c r="G10754" s="1">
        <v>0.11500000000000006</v>
      </c>
      <c r="H10754" s="1">
        <v>0</v>
      </c>
      <c r="I10754" s="1">
        <v>0</v>
      </c>
      <c r="J10754" s="1">
        <v>3.4239130434782608</v>
      </c>
      <c r="K10754" s="1">
        <v>18.080652173913045</v>
      </c>
      <c r="L10754" s="1">
        <f t="shared" ref="L10754:L10817" si="672">SUM(J10754,K10754)</f>
        <v>21.504565217391306</v>
      </c>
      <c r="M10754" s="1">
        <f t="shared" ref="M10754:M10817" si="673">L10754/E10754</f>
        <v>0.28287389190734918</v>
      </c>
      <c r="N10754" s="1">
        <v>5.6739130434782608</v>
      </c>
      <c r="O10754" s="1">
        <v>0</v>
      </c>
      <c r="P10754" s="1">
        <f t="shared" ref="P10754:P10817" si="674">SUM(N10754,O10754)</f>
        <v>5.6739130434782608</v>
      </c>
      <c r="Q10754" s="1">
        <f t="shared" ref="Q10754:Q10817" si="675">P10754/E10754</f>
        <v>7.4635401772948237E-2</v>
      </c>
    </row>
    <row r="10755" spans="1:17" x14ac:dyDescent="0.3">
      <c r="A10755" t="s">
        <v>14743</v>
      </c>
      <c r="B10755" t="s">
        <v>11725</v>
      </c>
      <c r="C10755" t="s">
        <v>18552</v>
      </c>
      <c r="D10755" t="s">
        <v>21092</v>
      </c>
      <c r="E10755" s="1">
        <v>59.347826086956523</v>
      </c>
      <c r="F10755" s="1">
        <v>5.25</v>
      </c>
      <c r="G10755" s="1">
        <v>0.12500000000000003</v>
      </c>
      <c r="H10755" s="1">
        <v>0</v>
      </c>
      <c r="I10755" s="1">
        <v>0</v>
      </c>
      <c r="J10755" s="1">
        <v>2.0464130434782613</v>
      </c>
      <c r="K10755" s="1">
        <v>4.9850000000000003</v>
      </c>
      <c r="L10755" s="1">
        <f t="shared" si="672"/>
        <v>7.0314130434782616</v>
      </c>
      <c r="M10755" s="1">
        <f t="shared" si="673"/>
        <v>0.11847802197802199</v>
      </c>
      <c r="N10755" s="1">
        <v>5.5535869565217393</v>
      </c>
      <c r="O10755" s="1">
        <v>0</v>
      </c>
      <c r="P10755" s="1">
        <f t="shared" si="674"/>
        <v>5.5535869565217393</v>
      </c>
      <c r="Q10755" s="1">
        <f t="shared" si="675"/>
        <v>9.3576923076923071E-2</v>
      </c>
    </row>
    <row r="10756" spans="1:17" x14ac:dyDescent="0.3">
      <c r="A10756" t="s">
        <v>14743</v>
      </c>
      <c r="B10756" t="s">
        <v>11727</v>
      </c>
      <c r="C10756" t="s">
        <v>16091</v>
      </c>
      <c r="D10756" t="s">
        <v>20300</v>
      </c>
      <c r="E10756" s="1">
        <v>57.804347826086953</v>
      </c>
      <c r="F10756" s="1">
        <v>4.7554347826086953</v>
      </c>
      <c r="G10756" s="1">
        <v>0.11250000000000002</v>
      </c>
      <c r="H10756" s="1">
        <v>0</v>
      </c>
      <c r="I10756" s="1">
        <v>0</v>
      </c>
      <c r="J10756" s="1">
        <v>3.4239130434782608</v>
      </c>
      <c r="K10756" s="1">
        <v>5.0150000000000023</v>
      </c>
      <c r="L10756" s="1">
        <f t="shared" si="672"/>
        <v>8.4389130434782622</v>
      </c>
      <c r="M10756" s="1">
        <f t="shared" si="673"/>
        <v>0.14599097405039491</v>
      </c>
      <c r="N10756" s="1">
        <v>7.8784782608695654</v>
      </c>
      <c r="O10756" s="1">
        <v>0</v>
      </c>
      <c r="P10756" s="1">
        <f t="shared" si="674"/>
        <v>7.8784782608695654</v>
      </c>
      <c r="Q10756" s="1">
        <f t="shared" si="675"/>
        <v>0.13629559984956752</v>
      </c>
    </row>
    <row r="10757" spans="1:17" x14ac:dyDescent="0.3">
      <c r="A10757" t="s">
        <v>14743</v>
      </c>
      <c r="B10757" t="s">
        <v>11752</v>
      </c>
      <c r="C10757" t="s">
        <v>15792</v>
      </c>
      <c r="D10757" t="s">
        <v>21070</v>
      </c>
      <c r="E10757" s="1">
        <v>128.35869565217391</v>
      </c>
      <c r="F10757" s="1">
        <v>5.1956521739130439</v>
      </c>
      <c r="G10757" s="1">
        <v>1.4565217391304348</v>
      </c>
      <c r="H10757" s="1">
        <v>0.45380434782608697</v>
      </c>
      <c r="I10757" s="1">
        <v>7.8260869565217392</v>
      </c>
      <c r="J10757" s="1">
        <v>5.3478260869565215</v>
      </c>
      <c r="K10757" s="1">
        <v>2.7826086956521738</v>
      </c>
      <c r="L10757" s="1">
        <f t="shared" si="672"/>
        <v>8.1304347826086953</v>
      </c>
      <c r="M10757" s="1">
        <f t="shared" si="673"/>
        <v>6.3341519180286229E-2</v>
      </c>
      <c r="N10757" s="1">
        <v>10.391304347826088</v>
      </c>
      <c r="O10757" s="1">
        <v>0</v>
      </c>
      <c r="P10757" s="1">
        <f t="shared" si="674"/>
        <v>10.391304347826088</v>
      </c>
      <c r="Q10757" s="1">
        <f t="shared" si="675"/>
        <v>8.0955203658226782E-2</v>
      </c>
    </row>
    <row r="10758" spans="1:17" x14ac:dyDescent="0.3">
      <c r="A10758" t="s">
        <v>14743</v>
      </c>
      <c r="B10758" t="s">
        <v>11762</v>
      </c>
      <c r="C10758" t="s">
        <v>18471</v>
      </c>
      <c r="D10758" t="s">
        <v>20187</v>
      </c>
      <c r="E10758" s="1">
        <v>103.57608695652173</v>
      </c>
      <c r="F10758" s="1">
        <v>3.0434782608695654</v>
      </c>
      <c r="G10758" s="1">
        <v>0.26793478260869563</v>
      </c>
      <c r="H10758" s="1">
        <v>0.33695652173913043</v>
      </c>
      <c r="I10758" s="1">
        <v>0</v>
      </c>
      <c r="J10758" s="1">
        <v>0</v>
      </c>
      <c r="K10758" s="1">
        <v>10.213260869565218</v>
      </c>
      <c r="L10758" s="1">
        <f t="shared" si="672"/>
        <v>10.213260869565218</v>
      </c>
      <c r="M10758" s="1">
        <f t="shared" si="673"/>
        <v>9.8606359534053944E-2</v>
      </c>
      <c r="N10758" s="1">
        <v>0</v>
      </c>
      <c r="O10758" s="1">
        <v>5.2173913043478262</v>
      </c>
      <c r="P10758" s="1">
        <f t="shared" si="674"/>
        <v>5.2173913043478262</v>
      </c>
      <c r="Q10758" s="1">
        <f t="shared" si="675"/>
        <v>5.0372546961905768E-2</v>
      </c>
    </row>
    <row r="10759" spans="1:17" x14ac:dyDescent="0.3">
      <c r="A10759" t="s">
        <v>14743</v>
      </c>
      <c r="B10759" t="s">
        <v>11775</v>
      </c>
      <c r="C10759" t="s">
        <v>15951</v>
      </c>
      <c r="D10759" t="s">
        <v>19912</v>
      </c>
      <c r="E10759" s="1">
        <v>23.260869565217391</v>
      </c>
      <c r="F10759" s="1">
        <v>5.5652173913043477</v>
      </c>
      <c r="G10759" s="1">
        <v>0</v>
      </c>
      <c r="H10759" s="1">
        <v>0</v>
      </c>
      <c r="I10759" s="1">
        <v>0</v>
      </c>
      <c r="J10759" s="1">
        <v>0</v>
      </c>
      <c r="K10759" s="1">
        <v>0</v>
      </c>
      <c r="L10759" s="1">
        <f t="shared" si="672"/>
        <v>0</v>
      </c>
      <c r="M10759" s="1">
        <f t="shared" si="673"/>
        <v>0</v>
      </c>
      <c r="N10759" s="1">
        <v>0</v>
      </c>
      <c r="O10759" s="1">
        <v>0</v>
      </c>
      <c r="P10759" s="1">
        <f t="shared" si="674"/>
        <v>0</v>
      </c>
      <c r="Q10759" s="1">
        <f t="shared" si="675"/>
        <v>0</v>
      </c>
    </row>
    <row r="10760" spans="1:17" x14ac:dyDescent="0.3">
      <c r="A10760" t="s">
        <v>14743</v>
      </c>
      <c r="B10760" t="s">
        <v>11801</v>
      </c>
      <c r="C10760" t="s">
        <v>16112</v>
      </c>
      <c r="D10760" t="s">
        <v>21070</v>
      </c>
      <c r="E10760" s="1">
        <v>83.25</v>
      </c>
      <c r="F10760" s="1">
        <v>5.7391304347826084</v>
      </c>
      <c r="G10760" s="1">
        <v>0.56793478260869568</v>
      </c>
      <c r="H10760" s="1">
        <v>9.7826086956521743E-2</v>
      </c>
      <c r="I10760" s="1">
        <v>1.3695652173913044</v>
      </c>
      <c r="J10760" s="1">
        <v>3.5652173913043477</v>
      </c>
      <c r="K10760" s="1">
        <v>50.002717391304351</v>
      </c>
      <c r="L10760" s="1">
        <f t="shared" si="672"/>
        <v>53.567934782608702</v>
      </c>
      <c r="M10760" s="1">
        <f t="shared" si="673"/>
        <v>0.64345867606737184</v>
      </c>
      <c r="N10760" s="1">
        <v>0</v>
      </c>
      <c r="O10760" s="1">
        <v>0</v>
      </c>
      <c r="P10760" s="1">
        <f t="shared" si="674"/>
        <v>0</v>
      </c>
      <c r="Q10760" s="1">
        <f t="shared" si="675"/>
        <v>0</v>
      </c>
    </row>
    <row r="10761" spans="1:17" x14ac:dyDescent="0.3">
      <c r="A10761" t="s">
        <v>14743</v>
      </c>
      <c r="B10761" t="s">
        <v>11877</v>
      </c>
      <c r="C10761" t="s">
        <v>15435</v>
      </c>
      <c r="D10761" t="s">
        <v>19989</v>
      </c>
      <c r="E10761" s="1">
        <v>88.326086956521735</v>
      </c>
      <c r="F10761" s="1">
        <v>5.6521739130434785</v>
      </c>
      <c r="G10761" s="1">
        <v>0</v>
      </c>
      <c r="H10761" s="1">
        <v>0</v>
      </c>
      <c r="I10761" s="1">
        <v>0</v>
      </c>
      <c r="J10761" s="1">
        <v>5.7391304347826084</v>
      </c>
      <c r="K10761" s="1">
        <v>4.1034782608695659</v>
      </c>
      <c r="L10761" s="1">
        <f t="shared" si="672"/>
        <v>9.8426086956521743</v>
      </c>
      <c r="M10761" s="1">
        <f t="shared" si="673"/>
        <v>0.11143490031996063</v>
      </c>
      <c r="N10761" s="1">
        <v>0</v>
      </c>
      <c r="O10761" s="1">
        <v>5.7391304347826084</v>
      </c>
      <c r="P10761" s="1">
        <f t="shared" si="674"/>
        <v>5.7391304347826084</v>
      </c>
      <c r="Q10761" s="1">
        <f t="shared" si="675"/>
        <v>6.4976618262367711E-2</v>
      </c>
    </row>
    <row r="10762" spans="1:17" x14ac:dyDescent="0.3">
      <c r="A10762" t="s">
        <v>14743</v>
      </c>
      <c r="B10762" t="s">
        <v>11886</v>
      </c>
      <c r="C10762" t="s">
        <v>18429</v>
      </c>
      <c r="D10762" t="s">
        <v>21070</v>
      </c>
      <c r="E10762" s="1">
        <v>57.228260869565219</v>
      </c>
      <c r="F10762" s="1">
        <v>31.152173913043477</v>
      </c>
      <c r="G10762" s="1">
        <v>0</v>
      </c>
      <c r="H10762" s="1">
        <v>0</v>
      </c>
      <c r="I10762" s="1">
        <v>1.1195652173913044</v>
      </c>
      <c r="J10762" s="1">
        <v>5.3505434782608692</v>
      </c>
      <c r="K10762" s="1">
        <v>0.60597826086956519</v>
      </c>
      <c r="L10762" s="1">
        <f t="shared" si="672"/>
        <v>5.9565217391304346</v>
      </c>
      <c r="M10762" s="1">
        <f t="shared" si="673"/>
        <v>0.10408357075023741</v>
      </c>
      <c r="N10762" s="1">
        <v>0</v>
      </c>
      <c r="O10762" s="1">
        <v>0.4483695652173913</v>
      </c>
      <c r="P10762" s="1">
        <f t="shared" si="674"/>
        <v>0.4483695652173913</v>
      </c>
      <c r="Q10762" s="1">
        <f t="shared" si="675"/>
        <v>7.8347578347578353E-3</v>
      </c>
    </row>
    <row r="10763" spans="1:17" x14ac:dyDescent="0.3">
      <c r="A10763" t="s">
        <v>14743</v>
      </c>
      <c r="B10763" t="s">
        <v>11969</v>
      </c>
      <c r="C10763" t="s">
        <v>18449</v>
      </c>
      <c r="D10763" t="s">
        <v>20412</v>
      </c>
      <c r="E10763" s="1">
        <v>23.739130434782609</v>
      </c>
      <c r="F10763" s="1">
        <v>2.1739130434782608</v>
      </c>
      <c r="G10763" s="1">
        <v>0</v>
      </c>
      <c r="H10763" s="1">
        <v>0.14673913043478262</v>
      </c>
      <c r="I10763" s="1">
        <v>0</v>
      </c>
      <c r="J10763" s="1">
        <v>0</v>
      </c>
      <c r="K10763" s="1">
        <v>0</v>
      </c>
      <c r="L10763" s="1">
        <f t="shared" si="672"/>
        <v>0</v>
      </c>
      <c r="M10763" s="1">
        <f t="shared" si="673"/>
        <v>0</v>
      </c>
      <c r="N10763" s="1">
        <v>0</v>
      </c>
      <c r="O10763" s="1">
        <v>0</v>
      </c>
      <c r="P10763" s="1">
        <f t="shared" si="674"/>
        <v>0</v>
      </c>
      <c r="Q10763" s="1">
        <f t="shared" si="675"/>
        <v>0</v>
      </c>
    </row>
    <row r="10764" spans="1:17" x14ac:dyDescent="0.3">
      <c r="A10764" t="s">
        <v>14743</v>
      </c>
      <c r="B10764" t="s">
        <v>11991</v>
      </c>
      <c r="C10764" t="s">
        <v>15890</v>
      </c>
      <c r="D10764" t="s">
        <v>20387</v>
      </c>
      <c r="E10764" s="1">
        <v>38.630434782608695</v>
      </c>
      <c r="F10764" s="1">
        <v>0</v>
      </c>
      <c r="G10764" s="1">
        <v>0.14130434782608695</v>
      </c>
      <c r="H10764" s="1">
        <v>0</v>
      </c>
      <c r="I10764" s="1">
        <v>0</v>
      </c>
      <c r="J10764" s="1">
        <v>0</v>
      </c>
      <c r="K10764" s="1">
        <v>6.7961956521739131</v>
      </c>
      <c r="L10764" s="1">
        <f t="shared" si="672"/>
        <v>6.7961956521739131</v>
      </c>
      <c r="M10764" s="1">
        <f t="shared" si="673"/>
        <v>0.17592853123241417</v>
      </c>
      <c r="N10764" s="1">
        <v>0</v>
      </c>
      <c r="O10764" s="1">
        <v>0</v>
      </c>
      <c r="P10764" s="1">
        <f t="shared" si="674"/>
        <v>0</v>
      </c>
      <c r="Q10764" s="1">
        <f t="shared" si="675"/>
        <v>0</v>
      </c>
    </row>
    <row r="10765" spans="1:17" x14ac:dyDescent="0.3">
      <c r="A10765" t="s">
        <v>14743</v>
      </c>
      <c r="B10765" t="s">
        <v>11992</v>
      </c>
      <c r="C10765" t="s">
        <v>17246</v>
      </c>
      <c r="D10765" t="s">
        <v>20300</v>
      </c>
      <c r="E10765" s="1">
        <v>87.978260869565219</v>
      </c>
      <c r="F10765" s="1">
        <v>4.7826086956521738</v>
      </c>
      <c r="G10765" s="1">
        <v>1.2391304347826086</v>
      </c>
      <c r="H10765" s="1">
        <v>0.55706521739130432</v>
      </c>
      <c r="I10765" s="1">
        <v>6</v>
      </c>
      <c r="J10765" s="1">
        <v>5.3913043478260869</v>
      </c>
      <c r="K10765" s="1">
        <v>15.487608695652172</v>
      </c>
      <c r="L10765" s="1">
        <f t="shared" si="672"/>
        <v>20.87891304347826</v>
      </c>
      <c r="M10765" s="1">
        <f t="shared" si="673"/>
        <v>0.23731900172967629</v>
      </c>
      <c r="N10765" s="1">
        <v>5.4782608695652177</v>
      </c>
      <c r="O10765" s="1">
        <v>1.375</v>
      </c>
      <c r="P10765" s="1">
        <f t="shared" si="674"/>
        <v>6.8532608695652177</v>
      </c>
      <c r="Q10765" s="1">
        <f t="shared" si="675"/>
        <v>7.789720780825303E-2</v>
      </c>
    </row>
    <row r="10766" spans="1:17" x14ac:dyDescent="0.3">
      <c r="A10766" t="s">
        <v>14743</v>
      </c>
      <c r="B10766" t="s">
        <v>12010</v>
      </c>
      <c r="C10766" t="s">
        <v>15435</v>
      </c>
      <c r="D10766" t="s">
        <v>19989</v>
      </c>
      <c r="E10766" s="1">
        <v>110.65217391304348</v>
      </c>
      <c r="F10766" s="1">
        <v>3.6173913043478221</v>
      </c>
      <c r="G10766" s="1">
        <v>0.83695652173913049</v>
      </c>
      <c r="H10766" s="1">
        <v>0.52173913043478259</v>
      </c>
      <c r="I10766" s="1">
        <v>5.1739130434782608</v>
      </c>
      <c r="J10766" s="1">
        <v>18.89347826086955</v>
      </c>
      <c r="K10766" s="1">
        <v>0</v>
      </c>
      <c r="L10766" s="1">
        <f t="shared" si="672"/>
        <v>18.89347826086955</v>
      </c>
      <c r="M10766" s="1">
        <f t="shared" si="673"/>
        <v>0.17074656188605095</v>
      </c>
      <c r="N10766" s="1">
        <v>10.608695652173912</v>
      </c>
      <c r="O10766" s="1">
        <v>0</v>
      </c>
      <c r="P10766" s="1">
        <f t="shared" si="674"/>
        <v>10.608695652173912</v>
      </c>
      <c r="Q10766" s="1">
        <f t="shared" si="675"/>
        <v>9.5874263261296652E-2</v>
      </c>
    </row>
    <row r="10767" spans="1:17" x14ac:dyDescent="0.3">
      <c r="A10767" t="s">
        <v>14743</v>
      </c>
      <c r="B10767" t="s">
        <v>12011</v>
      </c>
      <c r="C10767" t="s">
        <v>15435</v>
      </c>
      <c r="D10767" t="s">
        <v>19989</v>
      </c>
      <c r="E10767" s="1">
        <v>75.445652173913047</v>
      </c>
      <c r="F10767" s="1">
        <v>5.6521739130434785</v>
      </c>
      <c r="G10767" s="1">
        <v>0</v>
      </c>
      <c r="H10767" s="1">
        <v>0</v>
      </c>
      <c r="I10767" s="1">
        <v>1.5217391304347827</v>
      </c>
      <c r="J10767" s="1">
        <v>4.6413043478260869</v>
      </c>
      <c r="K10767" s="1">
        <v>8.7119565217391308</v>
      </c>
      <c r="L10767" s="1">
        <f t="shared" si="672"/>
        <v>13.353260869565219</v>
      </c>
      <c r="M10767" s="1">
        <f t="shared" si="673"/>
        <v>0.17699178792681169</v>
      </c>
      <c r="N10767" s="1">
        <v>0</v>
      </c>
      <c r="O10767" s="1">
        <v>5.3206521739130439</v>
      </c>
      <c r="P10767" s="1">
        <f t="shared" si="674"/>
        <v>5.3206521739130439</v>
      </c>
      <c r="Q10767" s="1">
        <f t="shared" si="675"/>
        <v>7.0522979397781307E-2</v>
      </c>
    </row>
    <row r="10768" spans="1:17" x14ac:dyDescent="0.3">
      <c r="A10768" t="s">
        <v>14743</v>
      </c>
      <c r="B10768" t="s">
        <v>12021</v>
      </c>
      <c r="C10768" t="s">
        <v>18620</v>
      </c>
      <c r="D10768" t="s">
        <v>20417</v>
      </c>
      <c r="E10768" s="1">
        <v>99.826086956521735</v>
      </c>
      <c r="F10768" s="1">
        <v>5.6521739130434785</v>
      </c>
      <c r="G10768" s="1">
        <v>9.2391304347826081E-2</v>
      </c>
      <c r="H10768" s="1">
        <v>0.3016304347826087</v>
      </c>
      <c r="I10768" s="1">
        <v>2.4130434782608696</v>
      </c>
      <c r="J10768" s="1">
        <v>4.7065217391304346</v>
      </c>
      <c r="K10768" s="1">
        <v>25.655217391304344</v>
      </c>
      <c r="L10768" s="1">
        <f t="shared" si="672"/>
        <v>30.361739130434778</v>
      </c>
      <c r="M10768" s="1">
        <f t="shared" si="673"/>
        <v>0.30414634146341457</v>
      </c>
      <c r="N10768" s="1">
        <v>5.3043478260869561</v>
      </c>
      <c r="O10768" s="1">
        <v>0</v>
      </c>
      <c r="P10768" s="1">
        <f t="shared" si="674"/>
        <v>5.3043478260869561</v>
      </c>
      <c r="Q10768" s="1">
        <f t="shared" si="675"/>
        <v>5.3135888501742161E-2</v>
      </c>
    </row>
    <row r="10769" spans="1:17" x14ac:dyDescent="0.3">
      <c r="A10769" t="s">
        <v>14743</v>
      </c>
      <c r="B10769" t="s">
        <v>12032</v>
      </c>
      <c r="C10769" t="s">
        <v>18496</v>
      </c>
      <c r="D10769" t="s">
        <v>20413</v>
      </c>
      <c r="E10769" s="1">
        <v>51.586956521739133</v>
      </c>
      <c r="F10769" s="1">
        <v>25.61000000000001</v>
      </c>
      <c r="G10769" s="1">
        <v>0</v>
      </c>
      <c r="H10769" s="1">
        <v>0</v>
      </c>
      <c r="I10769" s="1">
        <v>1.0869565217391304</v>
      </c>
      <c r="J10769" s="1">
        <v>5.3948913043478255</v>
      </c>
      <c r="K10769" s="1">
        <v>18.247391304347829</v>
      </c>
      <c r="L10769" s="1">
        <f t="shared" si="672"/>
        <v>23.642282608695655</v>
      </c>
      <c r="M10769" s="1">
        <f t="shared" si="673"/>
        <v>0.45829962073324909</v>
      </c>
      <c r="N10769" s="1">
        <v>5.4293478260869561</v>
      </c>
      <c r="O10769" s="1">
        <v>0</v>
      </c>
      <c r="P10769" s="1">
        <f t="shared" si="674"/>
        <v>5.4293478260869561</v>
      </c>
      <c r="Q10769" s="1">
        <f t="shared" si="675"/>
        <v>0.1052465233881163</v>
      </c>
    </row>
    <row r="10770" spans="1:17" x14ac:dyDescent="0.3">
      <c r="A10770" t="s">
        <v>14743</v>
      </c>
      <c r="B10770" t="s">
        <v>12041</v>
      </c>
      <c r="C10770" t="s">
        <v>18496</v>
      </c>
      <c r="D10770" t="s">
        <v>20413</v>
      </c>
      <c r="E10770" s="1">
        <v>51.847826086956523</v>
      </c>
      <c r="F10770" s="1">
        <v>14.344021739130444</v>
      </c>
      <c r="G10770" s="1">
        <v>1.0869565217391304</v>
      </c>
      <c r="H10770" s="1">
        <v>0</v>
      </c>
      <c r="I10770" s="1">
        <v>0.73913043478260865</v>
      </c>
      <c r="J10770" s="1">
        <v>4.8701086956521742</v>
      </c>
      <c r="K10770" s="1">
        <v>9.1595652173913056</v>
      </c>
      <c r="L10770" s="1">
        <f t="shared" si="672"/>
        <v>14.02967391304348</v>
      </c>
      <c r="M10770" s="1">
        <f t="shared" si="673"/>
        <v>0.27059329140461219</v>
      </c>
      <c r="N10770" s="1">
        <v>3.8678260869565215</v>
      </c>
      <c r="O10770" s="1">
        <v>6.7065217391304346E-2</v>
      </c>
      <c r="P10770" s="1">
        <f t="shared" si="674"/>
        <v>3.934891304347826</v>
      </c>
      <c r="Q10770" s="1">
        <f t="shared" si="675"/>
        <v>7.5893081761006287E-2</v>
      </c>
    </row>
    <row r="10771" spans="1:17" x14ac:dyDescent="0.3">
      <c r="A10771" t="s">
        <v>14743</v>
      </c>
      <c r="B10771" t="s">
        <v>12075</v>
      </c>
      <c r="C10771" t="s">
        <v>15792</v>
      </c>
      <c r="D10771" t="s">
        <v>21070</v>
      </c>
      <c r="E10771" s="1">
        <v>200.65217391304347</v>
      </c>
      <c r="F10771" s="1">
        <v>9.304347826086957</v>
      </c>
      <c r="G10771" s="1">
        <v>0.83695652173913049</v>
      </c>
      <c r="H10771" s="1">
        <v>12.211956521739131</v>
      </c>
      <c r="I10771" s="1">
        <v>15.25</v>
      </c>
      <c r="J10771" s="1">
        <v>0</v>
      </c>
      <c r="K10771" s="1">
        <v>24.470108695652176</v>
      </c>
      <c r="L10771" s="1">
        <f t="shared" si="672"/>
        <v>24.470108695652176</v>
      </c>
      <c r="M10771" s="1">
        <f t="shared" si="673"/>
        <v>0.1219528710725894</v>
      </c>
      <c r="N10771" s="1">
        <v>18.461956521739129</v>
      </c>
      <c r="O10771" s="1">
        <v>0.16304347826086957</v>
      </c>
      <c r="P10771" s="1">
        <f t="shared" si="674"/>
        <v>18.625</v>
      </c>
      <c r="Q10771" s="1">
        <f t="shared" si="675"/>
        <v>9.2822318526543879E-2</v>
      </c>
    </row>
    <row r="10772" spans="1:17" x14ac:dyDescent="0.3">
      <c r="A10772" t="s">
        <v>14743</v>
      </c>
      <c r="B10772" t="s">
        <v>12088</v>
      </c>
      <c r="C10772" t="s">
        <v>18541</v>
      </c>
      <c r="D10772" t="s">
        <v>21068</v>
      </c>
      <c r="E10772" s="1">
        <v>48.271739130434781</v>
      </c>
      <c r="F10772" s="1">
        <v>5.2173913043478262</v>
      </c>
      <c r="G10772" s="1">
        <v>0</v>
      </c>
      <c r="H10772" s="1">
        <v>0.40771739130434781</v>
      </c>
      <c r="I10772" s="1">
        <v>1.0108695652173914</v>
      </c>
      <c r="J10772" s="1">
        <v>2.6086956521739131</v>
      </c>
      <c r="K10772" s="1">
        <v>3.2282608695652186</v>
      </c>
      <c r="L10772" s="1">
        <f t="shared" si="672"/>
        <v>5.8369565217391317</v>
      </c>
      <c r="M10772" s="1">
        <f t="shared" si="673"/>
        <v>0.12091871200180143</v>
      </c>
      <c r="N10772" s="1">
        <v>0</v>
      </c>
      <c r="O10772" s="1">
        <v>4.5217391304347823</v>
      </c>
      <c r="P10772" s="1">
        <f t="shared" si="674"/>
        <v>4.5217391304347823</v>
      </c>
      <c r="Q10772" s="1">
        <f t="shared" si="675"/>
        <v>9.3672596262103128E-2</v>
      </c>
    </row>
    <row r="10773" spans="1:17" x14ac:dyDescent="0.3">
      <c r="A10773" t="s">
        <v>14743</v>
      </c>
      <c r="B10773" t="s">
        <v>12090</v>
      </c>
      <c r="C10773" t="s">
        <v>18479</v>
      </c>
      <c r="D10773" t="s">
        <v>20250</v>
      </c>
      <c r="E10773" s="1">
        <v>104.69565217391305</v>
      </c>
      <c r="F10773" s="1">
        <v>4.6956521739130439</v>
      </c>
      <c r="G10773" s="1">
        <v>0</v>
      </c>
      <c r="H10773" s="1">
        <v>0.73543478260869566</v>
      </c>
      <c r="I10773" s="1">
        <v>2.1739130434782608</v>
      </c>
      <c r="J10773" s="1">
        <v>5.1304347826086953</v>
      </c>
      <c r="K10773" s="1">
        <v>11.1179347826087</v>
      </c>
      <c r="L10773" s="1">
        <f t="shared" si="672"/>
        <v>16.248369565217395</v>
      </c>
      <c r="M10773" s="1">
        <f t="shared" si="673"/>
        <v>0.15519622093023258</v>
      </c>
      <c r="N10773" s="1">
        <v>4.7826086956521738</v>
      </c>
      <c r="O10773" s="1">
        <v>3.1836956521739128</v>
      </c>
      <c r="P10773" s="1">
        <f t="shared" si="674"/>
        <v>7.9663043478260871</v>
      </c>
      <c r="Q10773" s="1">
        <f t="shared" si="675"/>
        <v>7.6090116279069767E-2</v>
      </c>
    </row>
    <row r="10774" spans="1:17" x14ac:dyDescent="0.3">
      <c r="A10774" t="s">
        <v>14743</v>
      </c>
      <c r="B10774" t="s">
        <v>12091</v>
      </c>
      <c r="C10774" t="s">
        <v>18515</v>
      </c>
      <c r="D10774" t="s">
        <v>19941</v>
      </c>
      <c r="E10774" s="1">
        <v>51.684782608695649</v>
      </c>
      <c r="F10774" s="1">
        <v>4.3478260869565215</v>
      </c>
      <c r="G10774" s="1">
        <v>0.16304347826086957</v>
      </c>
      <c r="H10774" s="1">
        <v>0.5233695652173912</v>
      </c>
      <c r="I10774" s="1">
        <v>1.7065217391304348</v>
      </c>
      <c r="J10774" s="1">
        <v>5.3478260869565215</v>
      </c>
      <c r="K10774" s="1">
        <v>1.754891304347826</v>
      </c>
      <c r="L10774" s="1">
        <f t="shared" si="672"/>
        <v>7.1027173913043473</v>
      </c>
      <c r="M10774" s="1">
        <f t="shared" si="673"/>
        <v>0.13742376445846477</v>
      </c>
      <c r="N10774" s="1">
        <v>0</v>
      </c>
      <c r="O10774" s="1">
        <v>4.0456521739130444</v>
      </c>
      <c r="P10774" s="1">
        <f t="shared" si="674"/>
        <v>4.0456521739130444</v>
      </c>
      <c r="Q10774" s="1">
        <f t="shared" si="675"/>
        <v>7.8275499474237661E-2</v>
      </c>
    </row>
    <row r="10775" spans="1:17" x14ac:dyDescent="0.3">
      <c r="A10775" t="s">
        <v>14743</v>
      </c>
      <c r="B10775" t="s">
        <v>12098</v>
      </c>
      <c r="C10775" t="s">
        <v>18552</v>
      </c>
      <c r="D10775" t="s">
        <v>21092</v>
      </c>
      <c r="E10775" s="1">
        <v>51.913043478260867</v>
      </c>
      <c r="F10775" s="1">
        <v>0</v>
      </c>
      <c r="G10775" s="1">
        <v>0</v>
      </c>
      <c r="H10775" s="1">
        <v>0</v>
      </c>
      <c r="I10775" s="1">
        <v>0</v>
      </c>
      <c r="J10775" s="1">
        <v>5.4782608695652177</v>
      </c>
      <c r="K10775" s="1">
        <v>8.2146739130434785</v>
      </c>
      <c r="L10775" s="1">
        <f t="shared" si="672"/>
        <v>13.692934782608695</v>
      </c>
      <c r="M10775" s="1">
        <f t="shared" si="673"/>
        <v>0.26376675041876047</v>
      </c>
      <c r="N10775" s="1">
        <v>5.0434782608695654</v>
      </c>
      <c r="O10775" s="1">
        <v>0</v>
      </c>
      <c r="P10775" s="1">
        <f t="shared" si="674"/>
        <v>5.0434782608695654</v>
      </c>
      <c r="Q10775" s="1">
        <f t="shared" si="675"/>
        <v>9.7152428810720282E-2</v>
      </c>
    </row>
    <row r="10776" spans="1:17" x14ac:dyDescent="0.3">
      <c r="A10776" t="s">
        <v>14743</v>
      </c>
      <c r="B10776" t="s">
        <v>12124</v>
      </c>
      <c r="C10776" t="s">
        <v>18469</v>
      </c>
      <c r="D10776" t="s">
        <v>21068</v>
      </c>
      <c r="E10776" s="1">
        <v>118.08695652173913</v>
      </c>
      <c r="F10776" s="1">
        <v>4.3804347826086953</v>
      </c>
      <c r="G10776" s="1">
        <v>3.9130434782608713E-2</v>
      </c>
      <c r="H10776" s="1">
        <v>0.50108695652173918</v>
      </c>
      <c r="I10776" s="1">
        <v>0.36956521739130432</v>
      </c>
      <c r="J10776" s="1">
        <v>2.5054347826086958</v>
      </c>
      <c r="K10776" s="1">
        <v>24.968260869565217</v>
      </c>
      <c r="L10776" s="1">
        <f t="shared" si="672"/>
        <v>27.473695652173912</v>
      </c>
      <c r="M10776" s="1">
        <f t="shared" si="673"/>
        <v>0.23265648011782034</v>
      </c>
      <c r="N10776" s="1">
        <v>6.3326086956521745</v>
      </c>
      <c r="O10776" s="1">
        <v>2.4619565217391304</v>
      </c>
      <c r="P10776" s="1">
        <f t="shared" si="674"/>
        <v>8.7945652173913054</v>
      </c>
      <c r="Q10776" s="1">
        <f t="shared" si="675"/>
        <v>7.447533136966128E-2</v>
      </c>
    </row>
    <row r="10777" spans="1:17" x14ac:dyDescent="0.3">
      <c r="A10777" t="s">
        <v>14743</v>
      </c>
      <c r="B10777" t="s">
        <v>12191</v>
      </c>
      <c r="C10777" t="s">
        <v>15951</v>
      </c>
      <c r="D10777" t="s">
        <v>19912</v>
      </c>
      <c r="E10777" s="1">
        <v>141.41304347826087</v>
      </c>
      <c r="F10777" s="1">
        <v>4.9510869565217392</v>
      </c>
      <c r="G10777" s="1">
        <v>0</v>
      </c>
      <c r="H10777" s="1">
        <v>0.83750000000000002</v>
      </c>
      <c r="I10777" s="1">
        <v>2.25</v>
      </c>
      <c r="J10777" s="1">
        <v>4.7989130434782608</v>
      </c>
      <c r="K10777" s="1">
        <v>6.8423913043478262</v>
      </c>
      <c r="L10777" s="1">
        <f t="shared" si="672"/>
        <v>11.641304347826086</v>
      </c>
      <c r="M10777" s="1">
        <f t="shared" si="673"/>
        <v>8.2321291314373546E-2</v>
      </c>
      <c r="N10777" s="1">
        <v>10.483695652173912</v>
      </c>
      <c r="O10777" s="1">
        <v>0</v>
      </c>
      <c r="P10777" s="1">
        <f t="shared" si="674"/>
        <v>10.483695652173912</v>
      </c>
      <c r="Q10777" s="1">
        <f t="shared" si="675"/>
        <v>7.4135280553420432E-2</v>
      </c>
    </row>
    <row r="10778" spans="1:17" x14ac:dyDescent="0.3">
      <c r="A10778" t="s">
        <v>14743</v>
      </c>
      <c r="B10778" t="s">
        <v>12195</v>
      </c>
      <c r="C10778" t="s">
        <v>15442</v>
      </c>
      <c r="D10778" t="s">
        <v>21072</v>
      </c>
      <c r="E10778" s="1">
        <v>44.771739130434781</v>
      </c>
      <c r="F10778" s="1">
        <v>5.3913043478260869</v>
      </c>
      <c r="G10778" s="1">
        <v>6.5217391304347824E-2</v>
      </c>
      <c r="H10778" s="1">
        <v>0.20869565217391303</v>
      </c>
      <c r="I10778" s="1">
        <v>0.69565217391304346</v>
      </c>
      <c r="J10778" s="1">
        <v>5.2744565217391308</v>
      </c>
      <c r="K10778" s="1">
        <v>5.3288043478260869</v>
      </c>
      <c r="L10778" s="1">
        <f t="shared" si="672"/>
        <v>10.603260869565219</v>
      </c>
      <c r="M10778" s="1">
        <f t="shared" si="673"/>
        <v>0.2368293275066764</v>
      </c>
      <c r="N10778" s="1">
        <v>0</v>
      </c>
      <c r="O10778" s="1">
        <v>0</v>
      </c>
      <c r="P10778" s="1">
        <f t="shared" si="674"/>
        <v>0</v>
      </c>
      <c r="Q10778" s="1">
        <f t="shared" si="675"/>
        <v>0</v>
      </c>
    </row>
    <row r="10779" spans="1:17" x14ac:dyDescent="0.3">
      <c r="A10779" t="s">
        <v>14743</v>
      </c>
      <c r="B10779" t="s">
        <v>12206</v>
      </c>
      <c r="C10779" t="s">
        <v>18451</v>
      </c>
      <c r="D10779" t="s">
        <v>20181</v>
      </c>
      <c r="E10779" s="1">
        <v>81.032608695652172</v>
      </c>
      <c r="F10779" s="1">
        <v>4.6956521739130439</v>
      </c>
      <c r="G10779" s="1">
        <v>9.0978260869565175E-2</v>
      </c>
      <c r="H10779" s="1">
        <v>0.40271739130434797</v>
      </c>
      <c r="I10779" s="1">
        <v>2.5434782608695654</v>
      </c>
      <c r="J10779" s="1">
        <v>15.243260869565228</v>
      </c>
      <c r="K10779" s="1">
        <v>6.9677173913043484</v>
      </c>
      <c r="L10779" s="1">
        <f t="shared" si="672"/>
        <v>22.210978260869577</v>
      </c>
      <c r="M10779" s="1">
        <f t="shared" si="673"/>
        <v>0.27409926224010744</v>
      </c>
      <c r="N10779" s="1">
        <v>10.494565217391305</v>
      </c>
      <c r="O10779" s="1">
        <v>0</v>
      </c>
      <c r="P10779" s="1">
        <f t="shared" si="674"/>
        <v>10.494565217391305</v>
      </c>
      <c r="Q10779" s="1">
        <f t="shared" si="675"/>
        <v>0.1295103957075788</v>
      </c>
    </row>
    <row r="10780" spans="1:17" x14ac:dyDescent="0.3">
      <c r="A10780" t="s">
        <v>14743</v>
      </c>
      <c r="B10780" t="s">
        <v>12217</v>
      </c>
      <c r="C10780" t="s">
        <v>15449</v>
      </c>
      <c r="D10780" t="s">
        <v>21080</v>
      </c>
      <c r="E10780" s="1">
        <v>46.804347826086953</v>
      </c>
      <c r="F10780" s="1">
        <v>5.5652173913043477</v>
      </c>
      <c r="G10780" s="1">
        <v>0.19565217391304349</v>
      </c>
      <c r="H10780" s="1">
        <v>0</v>
      </c>
      <c r="I10780" s="1">
        <v>10.304347826086957</v>
      </c>
      <c r="J10780" s="1">
        <v>4.8695652173913047</v>
      </c>
      <c r="K10780" s="1">
        <v>25.394130434782618</v>
      </c>
      <c r="L10780" s="1">
        <f t="shared" si="672"/>
        <v>30.263695652173922</v>
      </c>
      <c r="M10780" s="1">
        <f t="shared" si="673"/>
        <v>0.64660009289363707</v>
      </c>
      <c r="N10780" s="1">
        <v>15.391304347826088</v>
      </c>
      <c r="O10780" s="1">
        <v>0</v>
      </c>
      <c r="P10780" s="1">
        <f t="shared" si="674"/>
        <v>15.391304347826088</v>
      </c>
      <c r="Q10780" s="1">
        <f t="shared" si="675"/>
        <v>0.32884347422201582</v>
      </c>
    </row>
    <row r="10781" spans="1:17" x14ac:dyDescent="0.3">
      <c r="A10781" t="s">
        <v>14743</v>
      </c>
      <c r="B10781" t="s">
        <v>12218</v>
      </c>
      <c r="C10781" t="s">
        <v>14802</v>
      </c>
      <c r="D10781" t="s">
        <v>21085</v>
      </c>
      <c r="E10781" s="1">
        <v>99.793478260869563</v>
      </c>
      <c r="F10781" s="1">
        <v>4.4891304347826084</v>
      </c>
      <c r="G10781" s="1">
        <v>0.24456521739130435</v>
      </c>
      <c r="H10781" s="1">
        <v>0.16576086956521738</v>
      </c>
      <c r="I10781" s="1">
        <v>0.41304347826086957</v>
      </c>
      <c r="J10781" s="1">
        <v>3.1875</v>
      </c>
      <c r="K10781" s="1">
        <v>14.364130434782609</v>
      </c>
      <c r="L10781" s="1">
        <f t="shared" si="672"/>
        <v>17.551630434782609</v>
      </c>
      <c r="M10781" s="1">
        <f t="shared" si="673"/>
        <v>0.17587953381984534</v>
      </c>
      <c r="N10781" s="1">
        <v>6.2663043478260869</v>
      </c>
      <c r="O10781" s="1">
        <v>0</v>
      </c>
      <c r="P10781" s="1">
        <f t="shared" si="674"/>
        <v>6.2663043478260869</v>
      </c>
      <c r="Q10781" s="1">
        <f t="shared" si="675"/>
        <v>6.2792724104128089E-2</v>
      </c>
    </row>
    <row r="10782" spans="1:17" x14ac:dyDescent="0.3">
      <c r="A10782" t="s">
        <v>14743</v>
      </c>
      <c r="B10782" t="s">
        <v>12308</v>
      </c>
      <c r="C10782" t="s">
        <v>18497</v>
      </c>
      <c r="D10782" t="s">
        <v>19907</v>
      </c>
      <c r="E10782" s="1">
        <v>49.782608695652172</v>
      </c>
      <c r="F10782" s="1">
        <v>6.0760869565217392</v>
      </c>
      <c r="G10782" s="1">
        <v>7.6086956521739135E-2</v>
      </c>
      <c r="H10782" s="1">
        <v>9.7826086956521743E-2</v>
      </c>
      <c r="I10782" s="1">
        <v>0.83695652173913049</v>
      </c>
      <c r="J10782" s="1">
        <v>5.1592391304347816</v>
      </c>
      <c r="K10782" s="1">
        <v>10.154456521739128</v>
      </c>
      <c r="L10782" s="1">
        <f t="shared" si="672"/>
        <v>15.313695652173909</v>
      </c>
      <c r="M10782" s="1">
        <f t="shared" si="673"/>
        <v>0.30761135371179033</v>
      </c>
      <c r="N10782" s="1">
        <v>1.5081521739130435</v>
      </c>
      <c r="O10782" s="1">
        <v>0</v>
      </c>
      <c r="P10782" s="1">
        <f t="shared" si="674"/>
        <v>1.5081521739130435</v>
      </c>
      <c r="Q10782" s="1">
        <f t="shared" si="675"/>
        <v>3.0294759825327512E-2</v>
      </c>
    </row>
    <row r="10783" spans="1:17" x14ac:dyDescent="0.3">
      <c r="A10783" t="s">
        <v>14743</v>
      </c>
      <c r="B10783" t="s">
        <v>12355</v>
      </c>
      <c r="C10783" t="s">
        <v>16014</v>
      </c>
      <c r="D10783" t="s">
        <v>19912</v>
      </c>
      <c r="E10783" s="1">
        <v>131.43478260869566</v>
      </c>
      <c r="F10783" s="1">
        <v>4</v>
      </c>
      <c r="G10783" s="1">
        <v>0.19565217391304349</v>
      </c>
      <c r="H10783" s="1">
        <v>0.48641304347826086</v>
      </c>
      <c r="I10783" s="1">
        <v>9.3913043478260878</v>
      </c>
      <c r="J10783" s="1">
        <v>5.6630434782608692</v>
      </c>
      <c r="K10783" s="1">
        <v>0</v>
      </c>
      <c r="L10783" s="1">
        <f t="shared" si="672"/>
        <v>5.6630434782608692</v>
      </c>
      <c r="M10783" s="1">
        <f t="shared" si="673"/>
        <v>4.3086338074760165E-2</v>
      </c>
      <c r="N10783" s="1">
        <v>5.1304347826086953</v>
      </c>
      <c r="O10783" s="1">
        <v>10.509021739130432</v>
      </c>
      <c r="P10783" s="1">
        <f t="shared" si="674"/>
        <v>15.639456521739127</v>
      </c>
      <c r="Q10783" s="1">
        <f t="shared" si="675"/>
        <v>0.11899024148197153</v>
      </c>
    </row>
    <row r="10784" spans="1:17" x14ac:dyDescent="0.3">
      <c r="A10784" t="s">
        <v>14743</v>
      </c>
      <c r="B10784" t="s">
        <v>12359</v>
      </c>
      <c r="C10784" t="s">
        <v>18446</v>
      </c>
      <c r="D10784" t="s">
        <v>21072</v>
      </c>
      <c r="E10784" s="1">
        <v>70.847826086956516</v>
      </c>
      <c r="F10784" s="1">
        <v>5.5652173913043477</v>
      </c>
      <c r="G10784" s="1">
        <v>0</v>
      </c>
      <c r="H10784" s="1">
        <v>7.6086956521739135E-2</v>
      </c>
      <c r="I10784" s="1">
        <v>0</v>
      </c>
      <c r="J10784" s="1">
        <v>6.0434782608695654</v>
      </c>
      <c r="K10784" s="1">
        <v>3.7690217391304346</v>
      </c>
      <c r="L10784" s="1">
        <f t="shared" si="672"/>
        <v>9.8125</v>
      </c>
      <c r="M10784" s="1">
        <f t="shared" si="673"/>
        <v>0.13850107394906414</v>
      </c>
      <c r="N10784" s="1">
        <v>5.5652173913043477</v>
      </c>
      <c r="O10784" s="1">
        <v>0</v>
      </c>
      <c r="P10784" s="1">
        <f t="shared" si="674"/>
        <v>5.5652173913043477</v>
      </c>
      <c r="Q10784" s="1">
        <f t="shared" si="675"/>
        <v>7.8551702976373122E-2</v>
      </c>
    </row>
    <row r="10785" spans="1:17" x14ac:dyDescent="0.3">
      <c r="A10785" t="s">
        <v>14743</v>
      </c>
      <c r="B10785" t="s">
        <v>12363</v>
      </c>
      <c r="C10785" t="s">
        <v>18621</v>
      </c>
      <c r="D10785" t="s">
        <v>21070</v>
      </c>
      <c r="E10785" s="1">
        <v>79.586956521739125</v>
      </c>
      <c r="F10785" s="1">
        <v>5.2173913043478262</v>
      </c>
      <c r="G10785" s="1">
        <v>0</v>
      </c>
      <c r="H10785" s="1">
        <v>0</v>
      </c>
      <c r="I10785" s="1">
        <v>4.2391304347826084</v>
      </c>
      <c r="J10785" s="1">
        <v>5.9429347826086953</v>
      </c>
      <c r="K10785" s="1">
        <v>5.2282608695652177</v>
      </c>
      <c r="L10785" s="1">
        <f t="shared" si="672"/>
        <v>11.171195652173914</v>
      </c>
      <c r="M10785" s="1">
        <f t="shared" si="673"/>
        <v>0.14036465446599292</v>
      </c>
      <c r="N10785" s="1">
        <v>4.6711956521739131</v>
      </c>
      <c r="O10785" s="1">
        <v>0</v>
      </c>
      <c r="P10785" s="1">
        <f t="shared" si="674"/>
        <v>4.6711956521739131</v>
      </c>
      <c r="Q10785" s="1">
        <f t="shared" si="675"/>
        <v>5.8692980060092874E-2</v>
      </c>
    </row>
    <row r="10786" spans="1:17" x14ac:dyDescent="0.3">
      <c r="A10786" t="s">
        <v>14743</v>
      </c>
      <c r="B10786" t="s">
        <v>12377</v>
      </c>
      <c r="C10786" t="s">
        <v>18622</v>
      </c>
      <c r="D10786" t="s">
        <v>21070</v>
      </c>
      <c r="E10786" s="1">
        <v>122.83695652173913</v>
      </c>
      <c r="F10786" s="1">
        <v>5.6521739130434785</v>
      </c>
      <c r="G10786" s="1">
        <v>0</v>
      </c>
      <c r="H10786" s="1">
        <v>0</v>
      </c>
      <c r="I10786" s="1">
        <v>0</v>
      </c>
      <c r="J10786" s="1">
        <v>5.3913043478260869</v>
      </c>
      <c r="K10786" s="1">
        <v>4.5114130434782611</v>
      </c>
      <c r="L10786" s="1">
        <f t="shared" si="672"/>
        <v>9.902717391304348</v>
      </c>
      <c r="M10786" s="1">
        <f t="shared" si="673"/>
        <v>8.0616759578798339E-2</v>
      </c>
      <c r="N10786" s="1">
        <v>0</v>
      </c>
      <c r="O10786" s="1">
        <v>5.2173913043478262</v>
      </c>
      <c r="P10786" s="1">
        <f t="shared" si="674"/>
        <v>5.2173913043478262</v>
      </c>
      <c r="Q10786" s="1">
        <f t="shared" si="675"/>
        <v>4.2474117334749137E-2</v>
      </c>
    </row>
    <row r="10787" spans="1:17" x14ac:dyDescent="0.3">
      <c r="A10787" t="s">
        <v>14743</v>
      </c>
      <c r="B10787" t="s">
        <v>12404</v>
      </c>
      <c r="C10787" t="s">
        <v>16157</v>
      </c>
      <c r="D10787" t="s">
        <v>20419</v>
      </c>
      <c r="E10787" s="1">
        <v>86.521739130434781</v>
      </c>
      <c r="F10787" s="1">
        <v>5.1304347826086953</v>
      </c>
      <c r="G10787" s="1">
        <v>0.2608695652173913</v>
      </c>
      <c r="H10787" s="1">
        <v>0.44673913043478264</v>
      </c>
      <c r="I10787" s="1">
        <v>1.7173913043478262</v>
      </c>
      <c r="J10787" s="1">
        <v>5.3233695652173916</v>
      </c>
      <c r="K10787" s="1">
        <v>5.6847826086956523</v>
      </c>
      <c r="L10787" s="1">
        <f t="shared" si="672"/>
        <v>11.008152173913043</v>
      </c>
      <c r="M10787" s="1">
        <f t="shared" si="673"/>
        <v>0.12722989949748742</v>
      </c>
      <c r="N10787" s="1">
        <v>0</v>
      </c>
      <c r="O10787" s="1">
        <v>5.9728260869565215</v>
      </c>
      <c r="P10787" s="1">
        <f t="shared" si="674"/>
        <v>5.9728260869565215</v>
      </c>
      <c r="Q10787" s="1">
        <f t="shared" si="675"/>
        <v>6.9032663316582907E-2</v>
      </c>
    </row>
    <row r="10788" spans="1:17" x14ac:dyDescent="0.3">
      <c r="A10788" t="s">
        <v>14743</v>
      </c>
      <c r="B10788" t="s">
        <v>12418</v>
      </c>
      <c r="C10788" t="s">
        <v>15746</v>
      </c>
      <c r="D10788" t="s">
        <v>19916</v>
      </c>
      <c r="E10788" s="1">
        <v>148.5</v>
      </c>
      <c r="F10788" s="1">
        <v>18.896739130434781</v>
      </c>
      <c r="G10788" s="1">
        <v>0</v>
      </c>
      <c r="H10788" s="1">
        <v>0</v>
      </c>
      <c r="I10788" s="1">
        <v>0</v>
      </c>
      <c r="J10788" s="1">
        <v>5.2826086956521738</v>
      </c>
      <c r="K10788" s="1">
        <v>21.410326086956523</v>
      </c>
      <c r="L10788" s="1">
        <f t="shared" si="672"/>
        <v>26.692934782608695</v>
      </c>
      <c r="M10788" s="1">
        <f t="shared" si="673"/>
        <v>0.17975040257648953</v>
      </c>
      <c r="N10788" s="1">
        <v>5.7391304347826084</v>
      </c>
      <c r="O10788" s="1">
        <v>5.625</v>
      </c>
      <c r="P10788" s="1">
        <f t="shared" si="674"/>
        <v>11.364130434782609</v>
      </c>
      <c r="Q10788" s="1">
        <f t="shared" si="675"/>
        <v>7.652613087395696E-2</v>
      </c>
    </row>
    <row r="10789" spans="1:17" x14ac:dyDescent="0.3">
      <c r="A10789" t="s">
        <v>14743</v>
      </c>
      <c r="B10789" t="s">
        <v>12462</v>
      </c>
      <c r="C10789" t="s">
        <v>18480</v>
      </c>
      <c r="D10789" t="s">
        <v>20311</v>
      </c>
      <c r="E10789" s="1">
        <v>42.141304347826086</v>
      </c>
      <c r="F10789" s="1">
        <v>5.6521739130434785</v>
      </c>
      <c r="G10789" s="1">
        <v>0.35326086956521741</v>
      </c>
      <c r="H10789" s="1">
        <v>0.20380434782608695</v>
      </c>
      <c r="I10789" s="1">
        <v>1.2173913043478262</v>
      </c>
      <c r="J10789" s="1">
        <v>5.1685869565217386</v>
      </c>
      <c r="K10789" s="1">
        <v>4.5968478260869565</v>
      </c>
      <c r="L10789" s="1">
        <f t="shared" si="672"/>
        <v>9.7654347826086951</v>
      </c>
      <c r="M10789" s="1">
        <f t="shared" si="673"/>
        <v>0.2317307196285788</v>
      </c>
      <c r="N10789" s="1">
        <v>0</v>
      </c>
      <c r="O10789" s="1">
        <v>5.1124999999999998</v>
      </c>
      <c r="P10789" s="1">
        <f t="shared" si="674"/>
        <v>5.1124999999999998</v>
      </c>
      <c r="Q10789" s="1">
        <f t="shared" si="675"/>
        <v>0.12131802940417849</v>
      </c>
    </row>
    <row r="10790" spans="1:17" x14ac:dyDescent="0.3">
      <c r="A10790" t="s">
        <v>14743</v>
      </c>
      <c r="B10790" t="s">
        <v>12477</v>
      </c>
      <c r="C10790" t="s">
        <v>18623</v>
      </c>
      <c r="D10790" t="s">
        <v>21082</v>
      </c>
      <c r="E10790" s="1">
        <v>42.108695652173914</v>
      </c>
      <c r="F10790" s="1">
        <v>11.217391304347826</v>
      </c>
      <c r="G10790" s="1">
        <v>0.83695652173913049</v>
      </c>
      <c r="H10790" s="1">
        <v>0.20108695652173914</v>
      </c>
      <c r="I10790" s="1">
        <v>1.1086956521739131</v>
      </c>
      <c r="J10790" s="1">
        <v>0</v>
      </c>
      <c r="K10790" s="1">
        <v>7.1358695652173916</v>
      </c>
      <c r="L10790" s="1">
        <f t="shared" si="672"/>
        <v>7.1358695652173916</v>
      </c>
      <c r="M10790" s="1">
        <f t="shared" si="673"/>
        <v>0.16946308724832215</v>
      </c>
      <c r="N10790" s="1">
        <v>0</v>
      </c>
      <c r="O10790" s="1">
        <v>4.7581521739130439</v>
      </c>
      <c r="P10790" s="1">
        <f t="shared" si="674"/>
        <v>4.7581521739130439</v>
      </c>
      <c r="Q10790" s="1">
        <f t="shared" si="675"/>
        <v>0.11299690242643264</v>
      </c>
    </row>
    <row r="10791" spans="1:17" x14ac:dyDescent="0.3">
      <c r="A10791" t="s">
        <v>14743</v>
      </c>
      <c r="B10791" t="s">
        <v>12478</v>
      </c>
      <c r="C10791" t="s">
        <v>7767</v>
      </c>
      <c r="D10791" t="s">
        <v>21070</v>
      </c>
      <c r="E10791" s="1">
        <v>79.880434782608702</v>
      </c>
      <c r="F10791" s="1">
        <v>0</v>
      </c>
      <c r="G10791" s="1">
        <v>0.36956521739130432</v>
      </c>
      <c r="H10791" s="1">
        <v>0</v>
      </c>
      <c r="I10791" s="1">
        <v>0</v>
      </c>
      <c r="J10791" s="1">
        <v>5.6005434782608692</v>
      </c>
      <c r="K10791" s="1">
        <v>4.7880434782608692</v>
      </c>
      <c r="L10791" s="1">
        <f t="shared" si="672"/>
        <v>10.388586956521738</v>
      </c>
      <c r="M10791" s="1">
        <f t="shared" si="673"/>
        <v>0.13005170771533539</v>
      </c>
      <c r="N10791" s="1">
        <v>0</v>
      </c>
      <c r="O10791" s="1">
        <v>4.7527173913043477</v>
      </c>
      <c r="P10791" s="1">
        <f t="shared" si="674"/>
        <v>4.7527173913043477</v>
      </c>
      <c r="Q10791" s="1">
        <f t="shared" si="675"/>
        <v>5.9497890869506048E-2</v>
      </c>
    </row>
    <row r="10792" spans="1:17" x14ac:dyDescent="0.3">
      <c r="A10792" t="s">
        <v>14743</v>
      </c>
      <c r="B10792" t="s">
        <v>12490</v>
      </c>
      <c r="C10792" t="s">
        <v>16091</v>
      </c>
      <c r="D10792" t="s">
        <v>20300</v>
      </c>
      <c r="E10792" s="1">
        <v>19.195652173913043</v>
      </c>
      <c r="F10792" s="1">
        <v>5.4782608695652177</v>
      </c>
      <c r="G10792" s="1">
        <v>0.21739130434782608</v>
      </c>
      <c r="H10792" s="1">
        <v>9.7826086956521743E-2</v>
      </c>
      <c r="I10792" s="1">
        <v>0.31521739130434784</v>
      </c>
      <c r="J10792" s="1">
        <v>0</v>
      </c>
      <c r="K10792" s="1">
        <v>4.5407608695652177</v>
      </c>
      <c r="L10792" s="1">
        <f t="shared" si="672"/>
        <v>4.5407608695652177</v>
      </c>
      <c r="M10792" s="1">
        <f t="shared" si="673"/>
        <v>0.23655152887882222</v>
      </c>
      <c r="N10792" s="1">
        <v>1.9222826086956524</v>
      </c>
      <c r="O10792" s="1">
        <v>4.6956521739130439</v>
      </c>
      <c r="P10792" s="1">
        <f t="shared" si="674"/>
        <v>6.6179347826086961</v>
      </c>
      <c r="Q10792" s="1">
        <f t="shared" si="675"/>
        <v>0.34476217440543605</v>
      </c>
    </row>
    <row r="10793" spans="1:17" x14ac:dyDescent="0.3">
      <c r="A10793" t="s">
        <v>14743</v>
      </c>
      <c r="B10793" t="s">
        <v>12500</v>
      </c>
      <c r="C10793" t="s">
        <v>15874</v>
      </c>
      <c r="D10793" t="s">
        <v>20300</v>
      </c>
      <c r="E10793" s="1">
        <v>44.228260869565219</v>
      </c>
      <c r="F10793" s="1">
        <v>5.7391304347826084</v>
      </c>
      <c r="G10793" s="1">
        <v>0.28260869565217389</v>
      </c>
      <c r="H10793" s="1">
        <v>0.13043478260869565</v>
      </c>
      <c r="I10793" s="1">
        <v>0.67391304347826086</v>
      </c>
      <c r="J10793" s="1">
        <v>0</v>
      </c>
      <c r="K10793" s="1">
        <v>3.027173913043478</v>
      </c>
      <c r="L10793" s="1">
        <f t="shared" si="672"/>
        <v>3.027173913043478</v>
      </c>
      <c r="M10793" s="1">
        <f t="shared" si="673"/>
        <v>6.8444335217498153E-2</v>
      </c>
      <c r="N10793" s="1">
        <v>5.5652173913043477</v>
      </c>
      <c r="O10793" s="1">
        <v>7.9646739130434785</v>
      </c>
      <c r="P10793" s="1">
        <f t="shared" si="674"/>
        <v>13.529891304347826</v>
      </c>
      <c r="Q10793" s="1">
        <f t="shared" si="675"/>
        <v>0.30591054313099042</v>
      </c>
    </row>
    <row r="10794" spans="1:17" x14ac:dyDescent="0.3">
      <c r="A10794" t="s">
        <v>14743</v>
      </c>
      <c r="B10794" t="s">
        <v>12530</v>
      </c>
      <c r="C10794" t="s">
        <v>18624</v>
      </c>
      <c r="D10794" t="s">
        <v>20014</v>
      </c>
      <c r="E10794" s="1">
        <v>58.630434782608695</v>
      </c>
      <c r="F10794" s="1">
        <v>2.2608695652173911</v>
      </c>
      <c r="G10794" s="1">
        <v>0.60869565217391308</v>
      </c>
      <c r="H10794" s="1">
        <v>0.23369565217391305</v>
      </c>
      <c r="I10794" s="1">
        <v>1.1521739130434783</v>
      </c>
      <c r="J10794" s="1">
        <v>5.7391304347826084</v>
      </c>
      <c r="K10794" s="1">
        <v>6.3179347826086953</v>
      </c>
      <c r="L10794" s="1">
        <f t="shared" si="672"/>
        <v>12.057065217391305</v>
      </c>
      <c r="M10794" s="1">
        <f t="shared" si="673"/>
        <v>0.20564516129032259</v>
      </c>
      <c r="N10794" s="1">
        <v>5.8586956521739131</v>
      </c>
      <c r="O10794" s="1">
        <v>0</v>
      </c>
      <c r="P10794" s="1">
        <f t="shared" si="674"/>
        <v>5.8586956521739131</v>
      </c>
      <c r="Q10794" s="1">
        <f t="shared" si="675"/>
        <v>9.9925843529847985E-2</v>
      </c>
    </row>
    <row r="10795" spans="1:17" x14ac:dyDescent="0.3">
      <c r="A10795" t="s">
        <v>14743</v>
      </c>
      <c r="B10795" t="s">
        <v>12531</v>
      </c>
      <c r="C10795" t="s">
        <v>18624</v>
      </c>
      <c r="D10795" t="s">
        <v>20014</v>
      </c>
      <c r="E10795" s="1">
        <v>74.576086956521735</v>
      </c>
      <c r="F10795" s="1">
        <v>4.6086956521739131</v>
      </c>
      <c r="G10795" s="1">
        <v>0.25804347826086943</v>
      </c>
      <c r="H10795" s="1">
        <v>0.55043478260869561</v>
      </c>
      <c r="I10795" s="1">
        <v>2.5434782608695654</v>
      </c>
      <c r="J10795" s="1">
        <v>5.2065217391304346</v>
      </c>
      <c r="K10795" s="1">
        <v>11.751956521739132</v>
      </c>
      <c r="L10795" s="1">
        <f t="shared" si="672"/>
        <v>16.958478260869565</v>
      </c>
      <c r="M10795" s="1">
        <f t="shared" si="673"/>
        <v>0.22739833843463053</v>
      </c>
      <c r="N10795" s="1">
        <v>5.2065217391304346</v>
      </c>
      <c r="O10795" s="1">
        <v>0</v>
      </c>
      <c r="P10795" s="1">
        <f t="shared" si="674"/>
        <v>5.2065217391304346</v>
      </c>
      <c r="Q10795" s="1">
        <f t="shared" si="675"/>
        <v>6.9814895787786033E-2</v>
      </c>
    </row>
    <row r="10796" spans="1:17" x14ac:dyDescent="0.3">
      <c r="A10796" t="s">
        <v>14743</v>
      </c>
      <c r="B10796" t="s">
        <v>12543</v>
      </c>
      <c r="C10796" t="s">
        <v>18551</v>
      </c>
      <c r="D10796" t="s">
        <v>19912</v>
      </c>
      <c r="E10796" s="1">
        <v>91.021739130434781</v>
      </c>
      <c r="F10796" s="1">
        <v>5.3913043478260869</v>
      </c>
      <c r="G10796" s="1">
        <v>0.78260869565217395</v>
      </c>
      <c r="H10796" s="1">
        <v>0</v>
      </c>
      <c r="I10796" s="1">
        <v>0</v>
      </c>
      <c r="J10796" s="1">
        <v>0</v>
      </c>
      <c r="K10796" s="1">
        <v>0</v>
      </c>
      <c r="L10796" s="1">
        <f t="shared" si="672"/>
        <v>0</v>
      </c>
      <c r="M10796" s="1">
        <f t="shared" si="673"/>
        <v>0</v>
      </c>
      <c r="N10796" s="1">
        <v>0</v>
      </c>
      <c r="O10796" s="1">
        <v>0</v>
      </c>
      <c r="P10796" s="1">
        <f t="shared" si="674"/>
        <v>0</v>
      </c>
      <c r="Q10796" s="1">
        <f t="shared" si="675"/>
        <v>0</v>
      </c>
    </row>
    <row r="10797" spans="1:17" x14ac:dyDescent="0.3">
      <c r="A10797" t="s">
        <v>14743</v>
      </c>
      <c r="B10797" t="s">
        <v>12545</v>
      </c>
      <c r="C10797" t="s">
        <v>18576</v>
      </c>
      <c r="D10797" t="s">
        <v>20155</v>
      </c>
      <c r="E10797" s="1">
        <v>116.01086956521739</v>
      </c>
      <c r="F10797" s="1">
        <v>1.5652173913043479</v>
      </c>
      <c r="G10797" s="1">
        <v>0</v>
      </c>
      <c r="H10797" s="1">
        <v>0.32608695652173914</v>
      </c>
      <c r="I10797" s="1">
        <v>3.0434782608695654</v>
      </c>
      <c r="J10797" s="1">
        <v>5.3586956521739131</v>
      </c>
      <c r="K10797" s="1">
        <v>17.725543478260871</v>
      </c>
      <c r="L10797" s="1">
        <f t="shared" si="672"/>
        <v>23.084239130434785</v>
      </c>
      <c r="M10797" s="1">
        <f t="shared" si="673"/>
        <v>0.19898341609669262</v>
      </c>
      <c r="N10797" s="1">
        <v>0</v>
      </c>
      <c r="O10797" s="1">
        <v>16.519021739130434</v>
      </c>
      <c r="P10797" s="1">
        <f t="shared" si="674"/>
        <v>16.519021739130434</v>
      </c>
      <c r="Q10797" s="1">
        <f t="shared" si="675"/>
        <v>0.14239201723976389</v>
      </c>
    </row>
    <row r="10798" spans="1:17" x14ac:dyDescent="0.3">
      <c r="A10798" t="s">
        <v>14743</v>
      </c>
      <c r="B10798" t="s">
        <v>12639</v>
      </c>
      <c r="C10798" t="s">
        <v>18451</v>
      </c>
      <c r="D10798" t="s">
        <v>20181</v>
      </c>
      <c r="E10798" s="1">
        <v>76.826086956521735</v>
      </c>
      <c r="F10798" s="1">
        <v>1.6521739130434783</v>
      </c>
      <c r="G10798" s="1">
        <v>7.6086956521739135E-2</v>
      </c>
      <c r="H10798" s="1">
        <v>0.27717391304347827</v>
      </c>
      <c r="I10798" s="1">
        <v>2.1739130434782608</v>
      </c>
      <c r="J10798" s="1">
        <v>0</v>
      </c>
      <c r="K10798" s="1">
        <v>13.83532608695652</v>
      </c>
      <c r="L10798" s="1">
        <f t="shared" si="672"/>
        <v>13.83532608695652</v>
      </c>
      <c r="M10798" s="1">
        <f t="shared" si="673"/>
        <v>0.18008630447085455</v>
      </c>
      <c r="N10798" s="1">
        <v>0</v>
      </c>
      <c r="O10798" s="1">
        <v>5.1358695652173916</v>
      </c>
      <c r="P10798" s="1">
        <f t="shared" si="674"/>
        <v>5.1358695652173916</v>
      </c>
      <c r="Q10798" s="1">
        <f t="shared" si="675"/>
        <v>6.6850594227504251E-2</v>
      </c>
    </row>
    <row r="10799" spans="1:17" x14ac:dyDescent="0.3">
      <c r="A10799" t="s">
        <v>14743</v>
      </c>
      <c r="B10799" t="s">
        <v>12697</v>
      </c>
      <c r="C10799" t="s">
        <v>18451</v>
      </c>
      <c r="D10799" t="s">
        <v>20181</v>
      </c>
      <c r="E10799" s="1">
        <v>143.70652173913044</v>
      </c>
      <c r="F10799" s="1">
        <v>4.9565217391304346</v>
      </c>
      <c r="G10799" s="1">
        <v>0</v>
      </c>
      <c r="H10799" s="1">
        <v>0.77717391304347827</v>
      </c>
      <c r="I10799" s="1">
        <v>0</v>
      </c>
      <c r="J10799" s="1">
        <v>5.3913043478260869</v>
      </c>
      <c r="K10799" s="1">
        <v>32.858695652173914</v>
      </c>
      <c r="L10799" s="1">
        <f t="shared" si="672"/>
        <v>38.25</v>
      </c>
      <c r="M10799" s="1">
        <f t="shared" si="673"/>
        <v>0.26616746085772636</v>
      </c>
      <c r="N10799" s="1">
        <v>10.347826086956522</v>
      </c>
      <c r="O10799" s="1">
        <v>0</v>
      </c>
      <c r="P10799" s="1">
        <f t="shared" si="674"/>
        <v>10.347826086956522</v>
      </c>
      <c r="Q10799" s="1">
        <f t="shared" si="675"/>
        <v>7.2006656077452533E-2</v>
      </c>
    </row>
    <row r="10800" spans="1:17" x14ac:dyDescent="0.3">
      <c r="A10800" t="s">
        <v>14743</v>
      </c>
      <c r="B10800" t="s">
        <v>12704</v>
      </c>
      <c r="C10800" t="s">
        <v>18555</v>
      </c>
      <c r="D10800" t="s">
        <v>21072</v>
      </c>
      <c r="E10800" s="1">
        <v>100.05434782608695</v>
      </c>
      <c r="F10800" s="1">
        <v>25.608695652173914</v>
      </c>
      <c r="G10800" s="1">
        <v>0.65217391304347827</v>
      </c>
      <c r="H10800" s="1">
        <v>0.38043478260869568</v>
      </c>
      <c r="I10800" s="1">
        <v>2.3369565217391304</v>
      </c>
      <c r="J10800" s="1">
        <v>5.7771739130434785</v>
      </c>
      <c r="K10800" s="1">
        <v>14.008152173913043</v>
      </c>
      <c r="L10800" s="1">
        <f t="shared" si="672"/>
        <v>19.785326086956523</v>
      </c>
      <c r="M10800" s="1">
        <f t="shared" si="673"/>
        <v>0.19774579033134168</v>
      </c>
      <c r="N10800" s="1">
        <v>5.5652173913043477</v>
      </c>
      <c r="O10800" s="1">
        <v>1.4483695652173914</v>
      </c>
      <c r="P10800" s="1">
        <f t="shared" si="674"/>
        <v>7.0135869565217392</v>
      </c>
      <c r="Q10800" s="1">
        <f t="shared" si="675"/>
        <v>7.009777294948398E-2</v>
      </c>
    </row>
    <row r="10801" spans="1:17" x14ac:dyDescent="0.3">
      <c r="A10801" t="s">
        <v>14743</v>
      </c>
      <c r="B10801" t="s">
        <v>12764</v>
      </c>
      <c r="C10801" t="s">
        <v>16402</v>
      </c>
      <c r="D10801" t="s">
        <v>20300</v>
      </c>
      <c r="E10801" s="1">
        <v>44.021739130434781</v>
      </c>
      <c r="F10801" s="1">
        <v>0</v>
      </c>
      <c r="G10801" s="1">
        <v>0.30543478260869567</v>
      </c>
      <c r="H10801" s="1">
        <v>0.25271739130434784</v>
      </c>
      <c r="I10801" s="1">
        <v>0.98913043478260865</v>
      </c>
      <c r="J10801" s="1">
        <v>5.3777173913043477</v>
      </c>
      <c r="K10801" s="1">
        <v>4.9945652173913047</v>
      </c>
      <c r="L10801" s="1">
        <f t="shared" si="672"/>
        <v>10.372282608695652</v>
      </c>
      <c r="M10801" s="1">
        <f t="shared" si="673"/>
        <v>0.23561728395061729</v>
      </c>
      <c r="N10801" s="1">
        <v>5.4239130434782608</v>
      </c>
      <c r="O10801" s="1">
        <v>0</v>
      </c>
      <c r="P10801" s="1">
        <f t="shared" si="674"/>
        <v>5.4239130434782608</v>
      </c>
      <c r="Q10801" s="1">
        <f t="shared" si="675"/>
        <v>0.12320987654320988</v>
      </c>
    </row>
    <row r="10802" spans="1:17" x14ac:dyDescent="0.3">
      <c r="A10802" t="s">
        <v>14743</v>
      </c>
      <c r="B10802" t="s">
        <v>12791</v>
      </c>
      <c r="C10802" t="s">
        <v>18625</v>
      </c>
      <c r="D10802" t="s">
        <v>21070</v>
      </c>
      <c r="E10802" s="1">
        <v>146.22826086956522</v>
      </c>
      <c r="F10802" s="1">
        <v>5.2173913043478262</v>
      </c>
      <c r="G10802" s="1">
        <v>0</v>
      </c>
      <c r="H10802" s="1">
        <v>0</v>
      </c>
      <c r="I10802" s="1">
        <v>0</v>
      </c>
      <c r="J10802" s="1">
        <v>5.1358695652173916</v>
      </c>
      <c r="K10802" s="1">
        <v>9.8179347826086953</v>
      </c>
      <c r="L10802" s="1">
        <f t="shared" si="672"/>
        <v>14.953804347826086</v>
      </c>
      <c r="M10802" s="1">
        <f t="shared" si="673"/>
        <v>0.10226343566490745</v>
      </c>
      <c r="N10802" s="1">
        <v>8.3994565217391308</v>
      </c>
      <c r="O10802" s="1">
        <v>0</v>
      </c>
      <c r="P10802" s="1">
        <f t="shared" si="674"/>
        <v>8.3994565217391308</v>
      </c>
      <c r="Q10802" s="1">
        <f t="shared" si="675"/>
        <v>5.7440719542109567E-2</v>
      </c>
    </row>
    <row r="10803" spans="1:17" x14ac:dyDescent="0.3">
      <c r="A10803" t="s">
        <v>14743</v>
      </c>
      <c r="B10803" t="s">
        <v>12838</v>
      </c>
      <c r="C10803" t="s">
        <v>18607</v>
      </c>
      <c r="D10803" t="s">
        <v>21070</v>
      </c>
      <c r="E10803" s="1">
        <v>41.543478260869563</v>
      </c>
      <c r="F10803" s="1">
        <v>4.2608695652173916</v>
      </c>
      <c r="G10803" s="1">
        <v>4.3478260869565216E-2</v>
      </c>
      <c r="H10803" s="1">
        <v>0.28543478260869559</v>
      </c>
      <c r="I10803" s="1">
        <v>0.43478260869565216</v>
      </c>
      <c r="J10803" s="1">
        <v>2.9565217391304346</v>
      </c>
      <c r="K10803" s="1">
        <v>5.1101086956521726</v>
      </c>
      <c r="L10803" s="1">
        <f t="shared" si="672"/>
        <v>8.0666304347826063</v>
      </c>
      <c r="M10803" s="1">
        <f t="shared" si="673"/>
        <v>0.19417320774463628</v>
      </c>
      <c r="N10803" s="1">
        <v>2.6086956521739131</v>
      </c>
      <c r="O10803" s="1">
        <v>0</v>
      </c>
      <c r="P10803" s="1">
        <f t="shared" si="674"/>
        <v>2.6086956521739131</v>
      </c>
      <c r="Q10803" s="1">
        <f t="shared" si="675"/>
        <v>6.2794348508634232E-2</v>
      </c>
    </row>
    <row r="10804" spans="1:17" x14ac:dyDescent="0.3">
      <c r="A10804" t="s">
        <v>14743</v>
      </c>
      <c r="B10804" t="s">
        <v>12842</v>
      </c>
      <c r="C10804" t="s">
        <v>15746</v>
      </c>
      <c r="D10804" t="s">
        <v>19916</v>
      </c>
      <c r="E10804" s="1">
        <v>95.902173913043484</v>
      </c>
      <c r="F10804" s="1">
        <v>4.3478260869565215</v>
      </c>
      <c r="G10804" s="1">
        <v>0</v>
      </c>
      <c r="H10804" s="1">
        <v>0</v>
      </c>
      <c r="I10804" s="1">
        <v>0</v>
      </c>
      <c r="J10804" s="1">
        <v>4.0009782608695659</v>
      </c>
      <c r="K10804" s="1">
        <v>2.5689130434782608</v>
      </c>
      <c r="L10804" s="1">
        <f t="shared" si="672"/>
        <v>6.5698913043478271</v>
      </c>
      <c r="M10804" s="1">
        <f t="shared" si="673"/>
        <v>6.850617703728891E-2</v>
      </c>
      <c r="N10804" s="1">
        <v>4.8354347826086954</v>
      </c>
      <c r="O10804" s="1">
        <v>1.4694565217391304</v>
      </c>
      <c r="P10804" s="1">
        <f t="shared" si="674"/>
        <v>6.3048913043478256</v>
      </c>
      <c r="Q10804" s="1">
        <f t="shared" si="675"/>
        <v>6.5742944576674595E-2</v>
      </c>
    </row>
    <row r="10805" spans="1:17" x14ac:dyDescent="0.3">
      <c r="A10805" t="s">
        <v>14743</v>
      </c>
      <c r="B10805" t="s">
        <v>12844</v>
      </c>
      <c r="C10805" t="s">
        <v>14861</v>
      </c>
      <c r="D10805" t="s">
        <v>19929</v>
      </c>
      <c r="E10805" s="1">
        <v>76.065217391304344</v>
      </c>
      <c r="F10805" s="1">
        <v>5.1304347826086953</v>
      </c>
      <c r="G10805" s="1">
        <v>6.5217391304347824E-2</v>
      </c>
      <c r="H10805" s="1">
        <v>0</v>
      </c>
      <c r="I10805" s="1">
        <v>1.2608695652173914</v>
      </c>
      <c r="J10805" s="1">
        <v>4.5263043478260858</v>
      </c>
      <c r="K10805" s="1">
        <v>14.770434782608699</v>
      </c>
      <c r="L10805" s="1">
        <f t="shared" si="672"/>
        <v>19.296739130434787</v>
      </c>
      <c r="M10805" s="1">
        <f t="shared" si="673"/>
        <v>0.25368676764789949</v>
      </c>
      <c r="N10805" s="1">
        <v>0</v>
      </c>
      <c r="O10805" s="1">
        <v>4.83108695652174</v>
      </c>
      <c r="P10805" s="1">
        <f t="shared" si="674"/>
        <v>4.83108695652174</v>
      </c>
      <c r="Q10805" s="1">
        <f t="shared" si="675"/>
        <v>6.3512432123463858E-2</v>
      </c>
    </row>
    <row r="10806" spans="1:17" x14ac:dyDescent="0.3">
      <c r="A10806" t="s">
        <v>14743</v>
      </c>
      <c r="B10806" t="s">
        <v>12845</v>
      </c>
      <c r="C10806" t="s">
        <v>18626</v>
      </c>
      <c r="D10806" t="s">
        <v>21075</v>
      </c>
      <c r="E10806" s="1">
        <v>117.46739130434783</v>
      </c>
      <c r="F10806" s="1">
        <v>5.5652173913043477</v>
      </c>
      <c r="G10806" s="1">
        <v>0.2608695652173913</v>
      </c>
      <c r="H10806" s="1">
        <v>0</v>
      </c>
      <c r="I10806" s="1">
        <v>1.7934782608695652</v>
      </c>
      <c r="J10806" s="1">
        <v>4.439673913043479</v>
      </c>
      <c r="K10806" s="1">
        <v>13.241413043478264</v>
      </c>
      <c r="L10806" s="1">
        <f t="shared" si="672"/>
        <v>17.681086956521742</v>
      </c>
      <c r="M10806" s="1">
        <f t="shared" si="673"/>
        <v>0.15051910798556495</v>
      </c>
      <c r="N10806" s="1">
        <v>6.110869565217393</v>
      </c>
      <c r="O10806" s="1">
        <v>12.531413043478265</v>
      </c>
      <c r="P10806" s="1">
        <f t="shared" si="674"/>
        <v>18.642282608695659</v>
      </c>
      <c r="Q10806" s="1">
        <f t="shared" si="675"/>
        <v>0.15870176737299904</v>
      </c>
    </row>
    <row r="10807" spans="1:17" x14ac:dyDescent="0.3">
      <c r="A10807" t="s">
        <v>14743</v>
      </c>
      <c r="B10807" t="s">
        <v>12847</v>
      </c>
      <c r="C10807" t="s">
        <v>15456</v>
      </c>
      <c r="D10807" t="s">
        <v>19929</v>
      </c>
      <c r="E10807" s="1">
        <v>100.64130434782609</v>
      </c>
      <c r="F10807" s="1">
        <v>5.5652173913043477</v>
      </c>
      <c r="G10807" s="1">
        <v>0.28260869565217389</v>
      </c>
      <c r="H10807" s="1">
        <v>0</v>
      </c>
      <c r="I10807" s="1">
        <v>0</v>
      </c>
      <c r="J10807" s="1">
        <v>0</v>
      </c>
      <c r="K10807" s="1">
        <v>14.474456521739134</v>
      </c>
      <c r="L10807" s="1">
        <f t="shared" si="672"/>
        <v>14.474456521739134</v>
      </c>
      <c r="M10807" s="1">
        <f t="shared" si="673"/>
        <v>0.14382222702235664</v>
      </c>
      <c r="N10807" s="1">
        <v>0</v>
      </c>
      <c r="O10807" s="1">
        <v>5.3304347826086964</v>
      </c>
      <c r="P10807" s="1">
        <f t="shared" si="674"/>
        <v>5.3304347826086964</v>
      </c>
      <c r="Q10807" s="1">
        <f t="shared" si="675"/>
        <v>5.2964683011124315E-2</v>
      </c>
    </row>
    <row r="10808" spans="1:17" x14ac:dyDescent="0.3">
      <c r="A10808" t="s">
        <v>14743</v>
      </c>
      <c r="B10808" t="s">
        <v>12848</v>
      </c>
      <c r="C10808" t="s">
        <v>15492</v>
      </c>
      <c r="D10808" t="s">
        <v>21082</v>
      </c>
      <c r="E10808" s="1">
        <v>128.16304347826087</v>
      </c>
      <c r="F10808" s="1">
        <v>0</v>
      </c>
      <c r="G10808" s="1">
        <v>0.33695652173913043</v>
      </c>
      <c r="H10808" s="1">
        <v>0</v>
      </c>
      <c r="I10808" s="1">
        <v>1.8586956521739131</v>
      </c>
      <c r="J10808" s="1">
        <v>5.3460869565217379</v>
      </c>
      <c r="K10808" s="1">
        <v>13.679456521739132</v>
      </c>
      <c r="L10808" s="1">
        <f t="shared" si="672"/>
        <v>19.025543478260872</v>
      </c>
      <c r="M10808" s="1">
        <f t="shared" si="673"/>
        <v>0.14844796878975491</v>
      </c>
      <c r="N10808" s="1">
        <v>0</v>
      </c>
      <c r="O10808" s="1">
        <v>10.358369565217393</v>
      </c>
      <c r="P10808" s="1">
        <f t="shared" si="674"/>
        <v>10.358369565217393</v>
      </c>
      <c r="Q10808" s="1">
        <f t="shared" si="675"/>
        <v>8.0821813247392085E-2</v>
      </c>
    </row>
    <row r="10809" spans="1:17" x14ac:dyDescent="0.3">
      <c r="A10809" t="s">
        <v>14743</v>
      </c>
      <c r="B10809" t="s">
        <v>12853</v>
      </c>
      <c r="C10809" t="s">
        <v>15746</v>
      </c>
      <c r="D10809" t="s">
        <v>19916</v>
      </c>
      <c r="E10809" s="1">
        <v>207.41304347826087</v>
      </c>
      <c r="F10809" s="1">
        <v>5.3043478260869561</v>
      </c>
      <c r="G10809" s="1">
        <v>0.2391304347826087</v>
      </c>
      <c r="H10809" s="1">
        <v>0</v>
      </c>
      <c r="I10809" s="1">
        <v>10.260869565217391</v>
      </c>
      <c r="J10809" s="1">
        <v>7.5236956521739149</v>
      </c>
      <c r="K10809" s="1">
        <v>16.91054347826088</v>
      </c>
      <c r="L10809" s="1">
        <f t="shared" si="672"/>
        <v>24.434239130434797</v>
      </c>
      <c r="M10809" s="1">
        <f t="shared" si="673"/>
        <v>0.11780473744890479</v>
      </c>
      <c r="N10809" s="1">
        <v>0.34782608695652173</v>
      </c>
      <c r="O10809" s="1">
        <v>14.906304347826085</v>
      </c>
      <c r="P10809" s="1">
        <f t="shared" si="674"/>
        <v>15.254130434782606</v>
      </c>
      <c r="Q10809" s="1">
        <f t="shared" si="675"/>
        <v>7.3544701813227115E-2</v>
      </c>
    </row>
    <row r="10810" spans="1:17" x14ac:dyDescent="0.3">
      <c r="A10810" t="s">
        <v>14743</v>
      </c>
      <c r="B10810" t="s">
        <v>12884</v>
      </c>
      <c r="C10810" t="s">
        <v>18433</v>
      </c>
      <c r="D10810" t="s">
        <v>21041</v>
      </c>
      <c r="E10810" s="1">
        <v>119.80434782608695</v>
      </c>
      <c r="F10810" s="1">
        <v>20.274456521739129</v>
      </c>
      <c r="G10810" s="1">
        <v>1.0869565217391304E-2</v>
      </c>
      <c r="H10810" s="1">
        <v>0.77989130434782605</v>
      </c>
      <c r="I10810" s="1">
        <v>3.3369565217391304</v>
      </c>
      <c r="J10810" s="1">
        <v>5.9945652173913047</v>
      </c>
      <c r="K10810" s="1">
        <v>3.3260869565217392</v>
      </c>
      <c r="L10810" s="1">
        <f t="shared" si="672"/>
        <v>9.320652173913043</v>
      </c>
      <c r="M10810" s="1">
        <f t="shared" si="673"/>
        <v>7.7798947559426596E-2</v>
      </c>
      <c r="N10810" s="1">
        <v>4.8913043478260869</v>
      </c>
      <c r="O10810" s="1">
        <v>0</v>
      </c>
      <c r="P10810" s="1">
        <f t="shared" si="674"/>
        <v>4.8913043478260869</v>
      </c>
      <c r="Q10810" s="1">
        <f t="shared" si="675"/>
        <v>4.0827436037016877E-2</v>
      </c>
    </row>
    <row r="10811" spans="1:17" x14ac:dyDescent="0.3">
      <c r="A10811" t="s">
        <v>14743</v>
      </c>
      <c r="B10811" t="s">
        <v>12941</v>
      </c>
      <c r="C10811" t="s">
        <v>18604</v>
      </c>
      <c r="D10811" t="s">
        <v>19961</v>
      </c>
      <c r="E10811" s="1">
        <v>109.3695652173913</v>
      </c>
      <c r="F10811" s="1">
        <v>5.4782608695652177</v>
      </c>
      <c r="G10811" s="1">
        <v>0.19565217391304349</v>
      </c>
      <c r="H10811" s="1">
        <v>0.31521739130434784</v>
      </c>
      <c r="I10811" s="1">
        <v>3.7391304347826089</v>
      </c>
      <c r="J10811" s="1">
        <v>5.4347826086956523</v>
      </c>
      <c r="K10811" s="1">
        <v>15.684782608695652</v>
      </c>
      <c r="L10811" s="1">
        <f t="shared" si="672"/>
        <v>21.119565217391305</v>
      </c>
      <c r="M10811" s="1">
        <f t="shared" si="673"/>
        <v>0.19310276287020475</v>
      </c>
      <c r="N10811" s="1">
        <v>4.6875</v>
      </c>
      <c r="O10811" s="1">
        <v>0</v>
      </c>
      <c r="P10811" s="1">
        <f t="shared" si="674"/>
        <v>4.6875</v>
      </c>
      <c r="Q10811" s="1">
        <f t="shared" si="675"/>
        <v>4.2859272510435302E-2</v>
      </c>
    </row>
    <row r="10812" spans="1:17" x14ac:dyDescent="0.3">
      <c r="A10812" t="s">
        <v>14743</v>
      </c>
      <c r="B10812" t="s">
        <v>12944</v>
      </c>
      <c r="C10812" t="s">
        <v>18522</v>
      </c>
      <c r="D10812" t="s">
        <v>21070</v>
      </c>
      <c r="E10812" s="1">
        <v>67.217391304347828</v>
      </c>
      <c r="F10812" s="1">
        <v>5.8097826086956523</v>
      </c>
      <c r="G10812" s="1">
        <v>8.6956521739130432E-2</v>
      </c>
      <c r="H10812" s="1">
        <v>0.22826086956521738</v>
      </c>
      <c r="I10812" s="1">
        <v>1.576086956521739</v>
      </c>
      <c r="J10812" s="1">
        <v>0</v>
      </c>
      <c r="K10812" s="1">
        <v>13.336956521739131</v>
      </c>
      <c r="L10812" s="1">
        <f t="shared" si="672"/>
        <v>13.336956521739131</v>
      </c>
      <c r="M10812" s="1">
        <f t="shared" si="673"/>
        <v>0.19841526520051747</v>
      </c>
      <c r="N10812" s="1">
        <v>4.9565217391304346</v>
      </c>
      <c r="O10812" s="1">
        <v>0</v>
      </c>
      <c r="P10812" s="1">
        <f t="shared" si="674"/>
        <v>4.9565217391304346</v>
      </c>
      <c r="Q10812" s="1">
        <f t="shared" si="675"/>
        <v>7.3738680465717979E-2</v>
      </c>
    </row>
    <row r="10813" spans="1:17" x14ac:dyDescent="0.3">
      <c r="A10813" t="s">
        <v>14743</v>
      </c>
      <c r="B10813" t="s">
        <v>12959</v>
      </c>
      <c r="C10813" t="s">
        <v>15754</v>
      </c>
      <c r="D10813" t="s">
        <v>20412</v>
      </c>
      <c r="E10813" s="1">
        <v>71.173913043478265</v>
      </c>
      <c r="F10813" s="1">
        <v>24.855978260869566</v>
      </c>
      <c r="G10813" s="1">
        <v>0.56521739130434778</v>
      </c>
      <c r="H10813" s="1">
        <v>0.2891304347826088</v>
      </c>
      <c r="I10813" s="1">
        <v>2.1086956521739131</v>
      </c>
      <c r="J10813" s="1">
        <v>4.7934782608695654</v>
      </c>
      <c r="K10813" s="1">
        <v>10.057065217391305</v>
      </c>
      <c r="L10813" s="1">
        <f t="shared" si="672"/>
        <v>14.850543478260871</v>
      </c>
      <c r="M10813" s="1">
        <f t="shared" si="673"/>
        <v>0.2086514966401955</v>
      </c>
      <c r="N10813" s="1">
        <v>4.6032608695652177</v>
      </c>
      <c r="O10813" s="1">
        <v>0</v>
      </c>
      <c r="P10813" s="1">
        <f t="shared" si="674"/>
        <v>4.6032608695652177</v>
      </c>
      <c r="Q10813" s="1">
        <f t="shared" si="675"/>
        <v>6.4676237018937086E-2</v>
      </c>
    </row>
    <row r="10814" spans="1:17" x14ac:dyDescent="0.3">
      <c r="A10814" t="s">
        <v>14743</v>
      </c>
      <c r="B10814" t="s">
        <v>12961</v>
      </c>
      <c r="C10814" t="s">
        <v>18555</v>
      </c>
      <c r="D10814" t="s">
        <v>21072</v>
      </c>
      <c r="E10814" s="1">
        <v>67.413043478260875</v>
      </c>
      <c r="F10814" s="1">
        <v>5.6521739130434785</v>
      </c>
      <c r="G10814" s="1">
        <v>0.18478260869565216</v>
      </c>
      <c r="H10814" s="1">
        <v>7.0652173913043473E-2</v>
      </c>
      <c r="I10814" s="1">
        <v>1.1847826086956521</v>
      </c>
      <c r="J10814" s="1">
        <v>5.4103260869565215</v>
      </c>
      <c r="K10814" s="1">
        <v>5.8070652173913047</v>
      </c>
      <c r="L10814" s="1">
        <f t="shared" si="672"/>
        <v>11.217391304347826</v>
      </c>
      <c r="M10814" s="1">
        <f t="shared" si="673"/>
        <v>0.16639793614962914</v>
      </c>
      <c r="N10814" s="1">
        <v>5.1304347826086953</v>
      </c>
      <c r="O10814" s="1">
        <v>0</v>
      </c>
      <c r="P10814" s="1">
        <f t="shared" si="674"/>
        <v>5.1304347826086953</v>
      </c>
      <c r="Q10814" s="1">
        <f t="shared" si="675"/>
        <v>7.610448242502417E-2</v>
      </c>
    </row>
    <row r="10815" spans="1:17" x14ac:dyDescent="0.3">
      <c r="A10815" t="s">
        <v>14743</v>
      </c>
      <c r="B10815" t="s">
        <v>12995</v>
      </c>
      <c r="C10815" t="s">
        <v>15782</v>
      </c>
      <c r="D10815" t="s">
        <v>19916</v>
      </c>
      <c r="E10815" s="1">
        <v>59.021739130434781</v>
      </c>
      <c r="F10815" s="1">
        <v>20.915760869565219</v>
      </c>
      <c r="G10815" s="1">
        <v>1.2282608695652173</v>
      </c>
      <c r="H10815" s="1">
        <v>0.45652173913043476</v>
      </c>
      <c r="I10815" s="1">
        <v>1.6956521739130435</v>
      </c>
      <c r="J10815" s="1">
        <v>2.6086956521739131</v>
      </c>
      <c r="K10815" s="1">
        <v>8.3247826086956529</v>
      </c>
      <c r="L10815" s="1">
        <f t="shared" si="672"/>
        <v>10.933478260869567</v>
      </c>
      <c r="M10815" s="1">
        <f t="shared" si="673"/>
        <v>0.18524493554327812</v>
      </c>
      <c r="N10815" s="1">
        <v>6.7038043478260869</v>
      </c>
      <c r="O10815" s="1">
        <v>0</v>
      </c>
      <c r="P10815" s="1">
        <f t="shared" si="674"/>
        <v>6.7038043478260869</v>
      </c>
      <c r="Q10815" s="1">
        <f t="shared" si="675"/>
        <v>0.11358195211786372</v>
      </c>
    </row>
    <row r="10816" spans="1:17" x14ac:dyDescent="0.3">
      <c r="A10816" t="s">
        <v>14743</v>
      </c>
      <c r="B10816" t="s">
        <v>13134</v>
      </c>
      <c r="C10816" t="s">
        <v>18451</v>
      </c>
      <c r="D10816" t="s">
        <v>20181</v>
      </c>
      <c r="E10816" s="1">
        <v>91.163043478260875</v>
      </c>
      <c r="F10816" s="1">
        <v>10.684782608695652</v>
      </c>
      <c r="G10816" s="1">
        <v>0.2608695652173913</v>
      </c>
      <c r="H10816" s="1">
        <v>8.6956521739130432E-2</v>
      </c>
      <c r="I10816" s="1">
        <v>3.652173913043478</v>
      </c>
      <c r="J10816" s="1">
        <v>5.6858695652173905</v>
      </c>
      <c r="K10816" s="1">
        <v>11.716304347826085</v>
      </c>
      <c r="L10816" s="1">
        <f t="shared" si="672"/>
        <v>17.402173913043477</v>
      </c>
      <c r="M10816" s="1">
        <f t="shared" si="673"/>
        <v>0.19089066412304756</v>
      </c>
      <c r="N10816" s="1">
        <v>4.9433695652173917</v>
      </c>
      <c r="O10816" s="1">
        <v>0</v>
      </c>
      <c r="P10816" s="1">
        <f t="shared" si="674"/>
        <v>4.9433695652173917</v>
      </c>
      <c r="Q10816" s="1">
        <f t="shared" si="675"/>
        <v>5.422558721831406E-2</v>
      </c>
    </row>
    <row r="10817" spans="1:17" x14ac:dyDescent="0.3">
      <c r="A10817" t="s">
        <v>14743</v>
      </c>
      <c r="B10817" t="s">
        <v>13146</v>
      </c>
      <c r="C10817" t="s">
        <v>18469</v>
      </c>
      <c r="D10817" t="s">
        <v>21068</v>
      </c>
      <c r="E10817" s="1">
        <v>14.641304347826088</v>
      </c>
      <c r="F10817" s="1">
        <v>2.5217391304347827</v>
      </c>
      <c r="G10817" s="1">
        <v>0.83173913043478276</v>
      </c>
      <c r="H10817" s="1">
        <v>0.25826086956521743</v>
      </c>
      <c r="I10817" s="1">
        <v>0.91304347826086951</v>
      </c>
      <c r="J10817" s="1">
        <v>0</v>
      </c>
      <c r="K10817" s="1">
        <v>0.34782608695652173</v>
      </c>
      <c r="L10817" s="1">
        <f t="shared" si="672"/>
        <v>0.34782608695652173</v>
      </c>
      <c r="M10817" s="1">
        <f t="shared" si="673"/>
        <v>2.3756495916852263E-2</v>
      </c>
      <c r="N10817" s="1">
        <v>4.6956521739130439</v>
      </c>
      <c r="O10817" s="1">
        <v>0</v>
      </c>
      <c r="P10817" s="1">
        <f t="shared" si="674"/>
        <v>4.6956521739130439</v>
      </c>
      <c r="Q10817" s="1">
        <f t="shared" si="675"/>
        <v>0.32071269487750559</v>
      </c>
    </row>
    <row r="10818" spans="1:17" x14ac:dyDescent="0.3">
      <c r="A10818" t="s">
        <v>14743</v>
      </c>
      <c r="B10818" t="s">
        <v>13176</v>
      </c>
      <c r="C10818" t="s">
        <v>16091</v>
      </c>
      <c r="D10818" t="s">
        <v>20300</v>
      </c>
      <c r="E10818" s="1">
        <v>90.695652173913047</v>
      </c>
      <c r="F10818" s="1">
        <v>6.6768478260869548</v>
      </c>
      <c r="G10818" s="1">
        <v>0</v>
      </c>
      <c r="H10818" s="1">
        <v>0</v>
      </c>
      <c r="I10818" s="1">
        <v>0</v>
      </c>
      <c r="J10818" s="1">
        <v>0</v>
      </c>
      <c r="K10818" s="1">
        <v>0</v>
      </c>
      <c r="L10818" s="1">
        <f t="shared" ref="L10818:L10881" si="676">SUM(J10818,K10818)</f>
        <v>0</v>
      </c>
      <c r="M10818" s="1">
        <f t="shared" ref="M10818:M10881" si="677">L10818/E10818</f>
        <v>0</v>
      </c>
      <c r="N10818" s="1">
        <v>0</v>
      </c>
      <c r="O10818" s="1">
        <v>0</v>
      </c>
      <c r="P10818" s="1">
        <f t="shared" ref="P10818:P10881" si="678">SUM(N10818,O10818)</f>
        <v>0</v>
      </c>
      <c r="Q10818" s="1">
        <f t="shared" ref="Q10818:Q10881" si="679">P10818/E10818</f>
        <v>0</v>
      </c>
    </row>
    <row r="10819" spans="1:17" x14ac:dyDescent="0.3">
      <c r="A10819" t="s">
        <v>14743</v>
      </c>
      <c r="B10819" t="s">
        <v>13230</v>
      </c>
      <c r="C10819" t="s">
        <v>15870</v>
      </c>
      <c r="D10819" t="s">
        <v>21089</v>
      </c>
      <c r="E10819" s="1">
        <v>4.9673913043478262</v>
      </c>
      <c r="F10819" s="1">
        <v>0</v>
      </c>
      <c r="G10819" s="1">
        <v>0</v>
      </c>
      <c r="H10819" s="1">
        <v>6.0701086956521717</v>
      </c>
      <c r="I10819" s="1">
        <v>0</v>
      </c>
      <c r="J10819" s="1">
        <v>0</v>
      </c>
      <c r="K10819" s="1">
        <v>0</v>
      </c>
      <c r="L10819" s="1">
        <f t="shared" si="676"/>
        <v>0</v>
      </c>
      <c r="M10819" s="1">
        <f t="shared" si="677"/>
        <v>0</v>
      </c>
      <c r="N10819" s="1">
        <v>4.4347826086956506</v>
      </c>
      <c r="O10819" s="1">
        <v>0.57847826086956533</v>
      </c>
      <c r="P10819" s="1">
        <f t="shared" si="678"/>
        <v>5.0132608695652161</v>
      </c>
      <c r="Q10819" s="1">
        <f t="shared" si="679"/>
        <v>1.0092341356673957</v>
      </c>
    </row>
    <row r="10820" spans="1:17" x14ac:dyDescent="0.3">
      <c r="A10820" t="s">
        <v>14743</v>
      </c>
      <c r="B10820" t="s">
        <v>13258</v>
      </c>
      <c r="C10820" t="s">
        <v>15218</v>
      </c>
      <c r="D10820" t="s">
        <v>19929</v>
      </c>
      <c r="E10820" s="1">
        <v>187.54347826086956</v>
      </c>
      <c r="F10820" s="1">
        <v>15.211956521739127</v>
      </c>
      <c r="G10820" s="1">
        <v>1.3478260869565217</v>
      </c>
      <c r="H10820" s="1">
        <v>0.63858695652173914</v>
      </c>
      <c r="I10820" s="1">
        <v>1.9347826086956521</v>
      </c>
      <c r="J10820" s="1">
        <v>9.3239130434782655</v>
      </c>
      <c r="K10820" s="1">
        <v>0</v>
      </c>
      <c r="L10820" s="1">
        <f t="shared" si="676"/>
        <v>9.3239130434782655</v>
      </c>
      <c r="M10820" s="1">
        <f t="shared" si="677"/>
        <v>4.9716007882230233E-2</v>
      </c>
      <c r="N10820" s="1">
        <v>15.043478260869565</v>
      </c>
      <c r="O10820" s="1">
        <v>0</v>
      </c>
      <c r="P10820" s="1">
        <f t="shared" si="678"/>
        <v>15.043478260869565</v>
      </c>
      <c r="Q10820" s="1">
        <f t="shared" si="679"/>
        <v>8.0213283876202621E-2</v>
      </c>
    </row>
    <row r="10821" spans="1:17" x14ac:dyDescent="0.3">
      <c r="A10821" t="s">
        <v>14743</v>
      </c>
      <c r="B10821" t="s">
        <v>13269</v>
      </c>
      <c r="C10821" t="s">
        <v>18627</v>
      </c>
      <c r="D10821" t="s">
        <v>19944</v>
      </c>
      <c r="E10821" s="1">
        <v>91.641304347826093</v>
      </c>
      <c r="F10821" s="1">
        <v>5.2173913043478262</v>
      </c>
      <c r="G10821" s="1">
        <v>1.0869565217391304</v>
      </c>
      <c r="H10821" s="1">
        <v>0</v>
      </c>
      <c r="I10821" s="1">
        <v>0.60869565217391308</v>
      </c>
      <c r="J10821" s="1">
        <v>5.6521739130434785</v>
      </c>
      <c r="K10821" s="1">
        <v>19.960869565217386</v>
      </c>
      <c r="L10821" s="1">
        <f t="shared" si="676"/>
        <v>25.613043478260863</v>
      </c>
      <c r="M10821" s="1">
        <f t="shared" si="677"/>
        <v>0.27949234966196174</v>
      </c>
      <c r="N10821" s="1">
        <v>0</v>
      </c>
      <c r="O10821" s="1">
        <v>8.483695652173914</v>
      </c>
      <c r="P10821" s="1">
        <f t="shared" si="678"/>
        <v>8.483695652173914</v>
      </c>
      <c r="Q10821" s="1">
        <f t="shared" si="679"/>
        <v>9.2575020756731116E-2</v>
      </c>
    </row>
    <row r="10822" spans="1:17" x14ac:dyDescent="0.3">
      <c r="A10822" t="s">
        <v>14743</v>
      </c>
      <c r="B10822" t="s">
        <v>13270</v>
      </c>
      <c r="C10822" t="s">
        <v>18521</v>
      </c>
      <c r="D10822" t="s">
        <v>19944</v>
      </c>
      <c r="E10822" s="1">
        <v>84.358695652173907</v>
      </c>
      <c r="F10822" s="1">
        <v>4.9565217391304346</v>
      </c>
      <c r="G10822" s="1">
        <v>0</v>
      </c>
      <c r="H10822" s="1">
        <v>0</v>
      </c>
      <c r="I10822" s="1">
        <v>0</v>
      </c>
      <c r="J10822" s="1">
        <v>5.4782608695652177</v>
      </c>
      <c r="K10822" s="1">
        <v>13.297826086956528</v>
      </c>
      <c r="L10822" s="1">
        <f t="shared" si="676"/>
        <v>18.776086956521745</v>
      </c>
      <c r="M10822" s="1">
        <f t="shared" si="677"/>
        <v>0.22257441051410909</v>
      </c>
      <c r="N10822" s="1">
        <v>0</v>
      </c>
      <c r="O10822" s="1">
        <v>5.5434782608695654</v>
      </c>
      <c r="P10822" s="1">
        <f t="shared" si="678"/>
        <v>5.5434782608695654</v>
      </c>
      <c r="Q10822" s="1">
        <f t="shared" si="679"/>
        <v>6.5713181291070746E-2</v>
      </c>
    </row>
    <row r="10823" spans="1:17" x14ac:dyDescent="0.3">
      <c r="A10823" t="s">
        <v>14743</v>
      </c>
      <c r="B10823" t="s">
        <v>13297</v>
      </c>
      <c r="C10823" t="s">
        <v>18497</v>
      </c>
      <c r="D10823" t="s">
        <v>19907</v>
      </c>
      <c r="E10823" s="1">
        <v>20.010869565217391</v>
      </c>
      <c r="F10823" s="1">
        <v>5.3043478260869561</v>
      </c>
      <c r="G10823" s="1">
        <v>0</v>
      </c>
      <c r="H10823" s="1">
        <v>1.4782608695652173</v>
      </c>
      <c r="I10823" s="1">
        <v>0</v>
      </c>
      <c r="J10823" s="1">
        <v>4.4347826086956523</v>
      </c>
      <c r="K10823" s="1">
        <v>0</v>
      </c>
      <c r="L10823" s="1">
        <f t="shared" si="676"/>
        <v>4.4347826086956523</v>
      </c>
      <c r="M10823" s="1">
        <f t="shared" si="677"/>
        <v>0.2216186854970125</v>
      </c>
      <c r="N10823" s="1">
        <v>0</v>
      </c>
      <c r="O10823" s="1">
        <v>0</v>
      </c>
      <c r="P10823" s="1">
        <f t="shared" si="678"/>
        <v>0</v>
      </c>
      <c r="Q10823" s="1">
        <f t="shared" si="679"/>
        <v>0</v>
      </c>
    </row>
    <row r="10824" spans="1:17" x14ac:dyDescent="0.3">
      <c r="A10824" t="s">
        <v>14743</v>
      </c>
      <c r="B10824" t="s">
        <v>13301</v>
      </c>
      <c r="C10824" t="s">
        <v>18451</v>
      </c>
      <c r="D10824" t="s">
        <v>20181</v>
      </c>
      <c r="E10824" s="1">
        <v>49.032608695652172</v>
      </c>
      <c r="F10824" s="1">
        <v>34.947391304347832</v>
      </c>
      <c r="G10824" s="1">
        <v>0.43478260869565216</v>
      </c>
      <c r="H10824" s="1">
        <v>0.19021739130434784</v>
      </c>
      <c r="I10824" s="1">
        <v>1.2717391304347827</v>
      </c>
      <c r="J10824" s="1">
        <v>6.375108695652175</v>
      </c>
      <c r="K10824" s="1">
        <v>14.322608695652173</v>
      </c>
      <c r="L10824" s="1">
        <f t="shared" si="676"/>
        <v>20.697717391304348</v>
      </c>
      <c r="M10824" s="1">
        <f t="shared" si="677"/>
        <v>0.4221214808246509</v>
      </c>
      <c r="N10824" s="1">
        <v>4.4419565217391286</v>
      </c>
      <c r="O10824" s="1">
        <v>0</v>
      </c>
      <c r="P10824" s="1">
        <f t="shared" si="678"/>
        <v>4.4419565217391286</v>
      </c>
      <c r="Q10824" s="1">
        <f t="shared" si="679"/>
        <v>9.0591886499667443E-2</v>
      </c>
    </row>
    <row r="10825" spans="1:17" x14ac:dyDescent="0.3">
      <c r="A10825" t="s">
        <v>14743</v>
      </c>
      <c r="B10825" t="s">
        <v>13308</v>
      </c>
      <c r="C10825" t="s">
        <v>14885</v>
      </c>
      <c r="D10825" t="s">
        <v>20417</v>
      </c>
      <c r="E10825" s="1">
        <v>113.10869565217391</v>
      </c>
      <c r="F10825" s="1">
        <v>2.6086956521739131</v>
      </c>
      <c r="G10825" s="1">
        <v>0.11956521739130435</v>
      </c>
      <c r="H10825" s="1">
        <v>0.48195652173913039</v>
      </c>
      <c r="I10825" s="1">
        <v>3.2717391304347827</v>
      </c>
      <c r="J10825" s="1">
        <v>5.2173913043478262</v>
      </c>
      <c r="K10825" s="1">
        <v>15.030543478260864</v>
      </c>
      <c r="L10825" s="1">
        <f t="shared" si="676"/>
        <v>20.247934782608688</v>
      </c>
      <c r="M10825" s="1">
        <f t="shared" si="677"/>
        <v>0.17901306938304817</v>
      </c>
      <c r="N10825" s="1">
        <v>3.1153260869565207</v>
      </c>
      <c r="O10825" s="1">
        <v>0</v>
      </c>
      <c r="P10825" s="1">
        <f t="shared" si="678"/>
        <v>3.1153260869565207</v>
      </c>
      <c r="Q10825" s="1">
        <f t="shared" si="679"/>
        <v>2.7542763790121078E-2</v>
      </c>
    </row>
    <row r="10826" spans="1:17" x14ac:dyDescent="0.3">
      <c r="A10826" t="s">
        <v>14743</v>
      </c>
      <c r="B10826" t="s">
        <v>13332</v>
      </c>
      <c r="C10826" t="s">
        <v>18603</v>
      </c>
      <c r="D10826" t="s">
        <v>21075</v>
      </c>
      <c r="E10826" s="1">
        <v>119.1195652173913</v>
      </c>
      <c r="F10826" s="1">
        <v>1.5652173913043479</v>
      </c>
      <c r="G10826" s="1">
        <v>0</v>
      </c>
      <c r="H10826" s="1">
        <v>0.39673913043478259</v>
      </c>
      <c r="I10826" s="1">
        <v>4.3586956521739131</v>
      </c>
      <c r="J10826" s="1">
        <v>4.7717391304347823</v>
      </c>
      <c r="K10826" s="1">
        <v>14.057065217391305</v>
      </c>
      <c r="L10826" s="1">
        <f t="shared" si="676"/>
        <v>18.828804347826086</v>
      </c>
      <c r="M10826" s="1">
        <f t="shared" si="677"/>
        <v>0.15806642941874258</v>
      </c>
      <c r="N10826" s="1">
        <v>5.4347826086956523</v>
      </c>
      <c r="O10826" s="1">
        <v>0</v>
      </c>
      <c r="P10826" s="1">
        <f t="shared" si="678"/>
        <v>5.4347826086956523</v>
      </c>
      <c r="Q10826" s="1">
        <f t="shared" si="679"/>
        <v>4.562460078474314E-2</v>
      </c>
    </row>
    <row r="10827" spans="1:17" x14ac:dyDescent="0.3">
      <c r="A10827" t="s">
        <v>14743</v>
      </c>
      <c r="B10827" t="s">
        <v>13340</v>
      </c>
      <c r="C10827" t="s">
        <v>15191</v>
      </c>
      <c r="D10827" t="s">
        <v>20672</v>
      </c>
      <c r="E10827" s="1">
        <v>65.065217391304344</v>
      </c>
      <c r="F10827" s="1">
        <v>5.4782608695652177</v>
      </c>
      <c r="G10827" s="1">
        <v>6.5217391304347824E-2</v>
      </c>
      <c r="H10827" s="1">
        <v>0.33152173913043476</v>
      </c>
      <c r="I10827" s="1">
        <v>1.6086956521739131</v>
      </c>
      <c r="J10827" s="1">
        <v>5.3233695652173916</v>
      </c>
      <c r="K10827" s="1">
        <v>5.25</v>
      </c>
      <c r="L10827" s="1">
        <f t="shared" si="676"/>
        <v>10.573369565217391</v>
      </c>
      <c r="M10827" s="1">
        <f t="shared" si="677"/>
        <v>0.16250417641162712</v>
      </c>
      <c r="N10827" s="1">
        <v>0</v>
      </c>
      <c r="O10827" s="1">
        <v>5.3532608695652177</v>
      </c>
      <c r="P10827" s="1">
        <f t="shared" si="678"/>
        <v>5.3532608695652177</v>
      </c>
      <c r="Q10827" s="1">
        <f t="shared" si="679"/>
        <v>8.2275309054460413E-2</v>
      </c>
    </row>
    <row r="10828" spans="1:17" x14ac:dyDescent="0.3">
      <c r="A10828" t="s">
        <v>14743</v>
      </c>
      <c r="B10828" t="s">
        <v>13346</v>
      </c>
      <c r="C10828" t="s">
        <v>18451</v>
      </c>
      <c r="D10828" t="s">
        <v>20181</v>
      </c>
      <c r="E10828" s="1">
        <v>43.217391304347828</v>
      </c>
      <c r="F10828" s="1">
        <v>2.0869565217391304</v>
      </c>
      <c r="G10828" s="1">
        <v>0</v>
      </c>
      <c r="H10828" s="1">
        <v>0.67391304347826086</v>
      </c>
      <c r="I10828" s="1">
        <v>2.8152173913043477</v>
      </c>
      <c r="J10828" s="1">
        <v>9.5978260869565197</v>
      </c>
      <c r="K10828" s="1">
        <v>0</v>
      </c>
      <c r="L10828" s="1">
        <f t="shared" si="676"/>
        <v>9.5978260869565197</v>
      </c>
      <c r="M10828" s="1">
        <f t="shared" si="677"/>
        <v>0.22208249496981886</v>
      </c>
      <c r="N10828" s="1">
        <v>0</v>
      </c>
      <c r="O10828" s="1">
        <v>0</v>
      </c>
      <c r="P10828" s="1">
        <f t="shared" si="678"/>
        <v>0</v>
      </c>
      <c r="Q10828" s="1">
        <f t="shared" si="679"/>
        <v>0</v>
      </c>
    </row>
    <row r="10829" spans="1:17" x14ac:dyDescent="0.3">
      <c r="A10829" t="s">
        <v>14743</v>
      </c>
      <c r="B10829" t="s">
        <v>13367</v>
      </c>
      <c r="C10829" t="s">
        <v>18451</v>
      </c>
      <c r="D10829" t="s">
        <v>20181</v>
      </c>
      <c r="E10829" s="1">
        <v>89.315217391304344</v>
      </c>
      <c r="F10829" s="1">
        <v>6.0869565217391308</v>
      </c>
      <c r="G10829" s="1">
        <v>0.52173913043478259</v>
      </c>
      <c r="H10829" s="1">
        <v>0.28260869565217389</v>
      </c>
      <c r="I10829" s="1">
        <v>0</v>
      </c>
      <c r="J10829" s="1">
        <v>0</v>
      </c>
      <c r="K10829" s="1">
        <v>0</v>
      </c>
      <c r="L10829" s="1">
        <f t="shared" si="676"/>
        <v>0</v>
      </c>
      <c r="M10829" s="1">
        <f t="shared" si="677"/>
        <v>0</v>
      </c>
      <c r="N10829" s="1">
        <v>0</v>
      </c>
      <c r="O10829" s="1">
        <v>0</v>
      </c>
      <c r="P10829" s="1">
        <f t="shared" si="678"/>
        <v>0</v>
      </c>
      <c r="Q10829" s="1">
        <f t="shared" si="679"/>
        <v>0</v>
      </c>
    </row>
    <row r="10830" spans="1:17" x14ac:dyDescent="0.3">
      <c r="A10830" t="s">
        <v>14743</v>
      </c>
      <c r="B10830" t="s">
        <v>13382</v>
      </c>
      <c r="C10830" t="s">
        <v>15285</v>
      </c>
      <c r="D10830" t="s">
        <v>21094</v>
      </c>
      <c r="E10830" s="1">
        <v>35.054347826086953</v>
      </c>
      <c r="F10830" s="1">
        <v>1.8804347826086956</v>
      </c>
      <c r="G10830" s="1">
        <v>0.2608695652173913</v>
      </c>
      <c r="H10830" s="1">
        <v>0.19565217391304349</v>
      </c>
      <c r="I10830" s="1">
        <v>0.33695652173913043</v>
      </c>
      <c r="J10830" s="1">
        <v>4.2010869565217392</v>
      </c>
      <c r="K10830" s="1">
        <v>6.4918478260869561</v>
      </c>
      <c r="L10830" s="1">
        <f t="shared" si="676"/>
        <v>10.692934782608695</v>
      </c>
      <c r="M10830" s="1">
        <f t="shared" si="677"/>
        <v>0.3050387596899225</v>
      </c>
      <c r="N10830" s="1">
        <v>0</v>
      </c>
      <c r="O10830" s="1">
        <v>0</v>
      </c>
      <c r="P10830" s="1">
        <f t="shared" si="678"/>
        <v>0</v>
      </c>
      <c r="Q10830" s="1">
        <f t="shared" si="679"/>
        <v>0</v>
      </c>
    </row>
    <row r="10831" spans="1:17" x14ac:dyDescent="0.3">
      <c r="A10831" t="s">
        <v>14743</v>
      </c>
      <c r="B10831" t="s">
        <v>13425</v>
      </c>
      <c r="C10831" t="s">
        <v>15792</v>
      </c>
      <c r="D10831" t="s">
        <v>21070</v>
      </c>
      <c r="E10831" s="1">
        <v>138.77173913043478</v>
      </c>
      <c r="F10831" s="1">
        <v>4.4347826086956523</v>
      </c>
      <c r="G10831" s="1">
        <v>0.32608695652173914</v>
      </c>
      <c r="H10831" s="1">
        <v>0.63586956521739135</v>
      </c>
      <c r="I10831" s="1">
        <v>4.9782608695652177</v>
      </c>
      <c r="J10831" s="1">
        <v>5.1766304347826084</v>
      </c>
      <c r="K10831" s="1">
        <v>10.826086956521738</v>
      </c>
      <c r="L10831" s="1">
        <f t="shared" si="676"/>
        <v>16.002717391304348</v>
      </c>
      <c r="M10831" s="1">
        <f t="shared" si="677"/>
        <v>0.11531683245868254</v>
      </c>
      <c r="N10831" s="1">
        <v>0.875</v>
      </c>
      <c r="O10831" s="1">
        <v>9.6222826086956523</v>
      </c>
      <c r="P10831" s="1">
        <f t="shared" si="678"/>
        <v>10.497282608695652</v>
      </c>
      <c r="Q10831" s="1">
        <f t="shared" si="679"/>
        <v>7.5644239053810611E-2</v>
      </c>
    </row>
    <row r="10832" spans="1:17" x14ac:dyDescent="0.3">
      <c r="A10832" t="s">
        <v>14743</v>
      </c>
      <c r="B10832" t="s">
        <v>13456</v>
      </c>
      <c r="C10832" t="s">
        <v>16278</v>
      </c>
      <c r="D10832" t="s">
        <v>20387</v>
      </c>
      <c r="E10832" s="1">
        <v>48.641304347826086</v>
      </c>
      <c r="F10832" s="1">
        <v>4.9565217391304346</v>
      </c>
      <c r="G10832" s="1">
        <v>2.1739130434782608E-2</v>
      </c>
      <c r="H10832" s="1">
        <v>0.22282608695652173</v>
      </c>
      <c r="I10832" s="1">
        <v>8.6956521739130432E-2</v>
      </c>
      <c r="J10832" s="1">
        <v>5.5923913043478262</v>
      </c>
      <c r="K10832" s="1">
        <v>5.6820652173913047</v>
      </c>
      <c r="L10832" s="1">
        <f t="shared" si="676"/>
        <v>11.274456521739131</v>
      </c>
      <c r="M10832" s="1">
        <f t="shared" si="677"/>
        <v>0.23178770949720673</v>
      </c>
      <c r="N10832" s="1">
        <v>0</v>
      </c>
      <c r="O10832" s="1">
        <v>4.5815217391304346</v>
      </c>
      <c r="P10832" s="1">
        <f t="shared" si="678"/>
        <v>4.5815217391304346</v>
      </c>
      <c r="Q10832" s="1">
        <f t="shared" si="679"/>
        <v>9.4189944134078205E-2</v>
      </c>
    </row>
    <row r="10833" spans="1:17" x14ac:dyDescent="0.3">
      <c r="A10833" t="s">
        <v>14743</v>
      </c>
      <c r="B10833" t="s">
        <v>13458</v>
      </c>
      <c r="C10833" t="s">
        <v>16091</v>
      </c>
      <c r="D10833" t="s">
        <v>20300</v>
      </c>
      <c r="E10833" s="1">
        <v>26.478260869565219</v>
      </c>
      <c r="F10833" s="1">
        <v>3.4159782608695637</v>
      </c>
      <c r="G10833" s="1">
        <v>0.25728260869565217</v>
      </c>
      <c r="H10833" s="1">
        <v>0.10608695652173913</v>
      </c>
      <c r="I10833" s="1">
        <v>0.43478260869565216</v>
      </c>
      <c r="J10833" s="1">
        <v>2.1226086956521741</v>
      </c>
      <c r="K10833" s="1">
        <v>3.521847826086955</v>
      </c>
      <c r="L10833" s="1">
        <f t="shared" si="676"/>
        <v>5.6444565217391292</v>
      </c>
      <c r="M10833" s="1">
        <f t="shared" si="677"/>
        <v>0.21317323481116579</v>
      </c>
      <c r="N10833" s="1">
        <v>2.8221739130434789</v>
      </c>
      <c r="O10833" s="1">
        <v>0</v>
      </c>
      <c r="P10833" s="1">
        <f t="shared" si="678"/>
        <v>2.8221739130434789</v>
      </c>
      <c r="Q10833" s="1">
        <f t="shared" si="679"/>
        <v>0.10658456486042694</v>
      </c>
    </row>
    <row r="10834" spans="1:17" x14ac:dyDescent="0.3">
      <c r="A10834" t="s">
        <v>14743</v>
      </c>
      <c r="B10834" t="s">
        <v>13492</v>
      </c>
      <c r="C10834" t="s">
        <v>18597</v>
      </c>
      <c r="D10834" t="s">
        <v>21088</v>
      </c>
      <c r="E10834" s="1">
        <v>72.576086956521735</v>
      </c>
      <c r="F10834" s="1">
        <v>5.2173913043478262</v>
      </c>
      <c r="G10834" s="1">
        <v>0</v>
      </c>
      <c r="H10834" s="1">
        <v>0</v>
      </c>
      <c r="I10834" s="1">
        <v>2.1086956521739131</v>
      </c>
      <c r="J10834" s="1">
        <v>7.1548913043478262</v>
      </c>
      <c r="K10834" s="1">
        <v>5.0815217391304346</v>
      </c>
      <c r="L10834" s="1">
        <f t="shared" si="676"/>
        <v>12.236413043478262</v>
      </c>
      <c r="M10834" s="1">
        <f t="shared" si="677"/>
        <v>0.16860116818930659</v>
      </c>
      <c r="N10834" s="1">
        <v>4.6711956521739131</v>
      </c>
      <c r="O10834" s="1">
        <v>0</v>
      </c>
      <c r="P10834" s="1">
        <f t="shared" si="678"/>
        <v>4.6711956521739131</v>
      </c>
      <c r="Q10834" s="1">
        <f t="shared" si="679"/>
        <v>6.4362737756477467E-2</v>
      </c>
    </row>
    <row r="10835" spans="1:17" x14ac:dyDescent="0.3">
      <c r="A10835" t="s">
        <v>14743</v>
      </c>
      <c r="B10835" t="s">
        <v>13497</v>
      </c>
      <c r="C10835" t="s">
        <v>16461</v>
      </c>
      <c r="D10835" t="s">
        <v>21102</v>
      </c>
      <c r="E10835" s="1">
        <v>45.152173913043477</v>
      </c>
      <c r="F10835" s="1">
        <v>6.5065217391304353</v>
      </c>
      <c r="G10835" s="1">
        <v>0.11413043478260869</v>
      </c>
      <c r="H10835" s="1">
        <v>0.20652173913043478</v>
      </c>
      <c r="I10835" s="1">
        <v>1.0869565217391304</v>
      </c>
      <c r="J10835" s="1">
        <v>5.6336956521739117</v>
      </c>
      <c r="K10835" s="1">
        <v>9.9532608695652147</v>
      </c>
      <c r="L10835" s="1">
        <f t="shared" si="676"/>
        <v>15.586956521739125</v>
      </c>
      <c r="M10835" s="1">
        <f t="shared" si="677"/>
        <v>0.34520943668753001</v>
      </c>
      <c r="N10835" s="1">
        <v>0</v>
      </c>
      <c r="O10835" s="1">
        <v>0</v>
      </c>
      <c r="P10835" s="1">
        <f t="shared" si="678"/>
        <v>0</v>
      </c>
      <c r="Q10835" s="1">
        <f t="shared" si="679"/>
        <v>0</v>
      </c>
    </row>
    <row r="10836" spans="1:17" x14ac:dyDescent="0.3">
      <c r="A10836" t="s">
        <v>14743</v>
      </c>
      <c r="B10836" t="s">
        <v>13505</v>
      </c>
      <c r="C10836" t="s">
        <v>15183</v>
      </c>
      <c r="D10836" t="s">
        <v>21087</v>
      </c>
      <c r="E10836" s="1">
        <v>56.869565217391305</v>
      </c>
      <c r="F10836" s="1">
        <v>24.910326086956516</v>
      </c>
      <c r="G10836" s="1">
        <v>0.65217391304347827</v>
      </c>
      <c r="H10836" s="1">
        <v>9.2391304347826081E-2</v>
      </c>
      <c r="I10836" s="1">
        <v>1.1630434782608696</v>
      </c>
      <c r="J10836" s="1">
        <v>5.209021739130435</v>
      </c>
      <c r="K10836" s="1">
        <v>13.456847826086959</v>
      </c>
      <c r="L10836" s="1">
        <f t="shared" si="676"/>
        <v>18.665869565217392</v>
      </c>
      <c r="M10836" s="1">
        <f t="shared" si="677"/>
        <v>0.3282224770642202</v>
      </c>
      <c r="N10836" s="1">
        <v>5.181304347826087</v>
      </c>
      <c r="O10836" s="1">
        <v>0</v>
      </c>
      <c r="P10836" s="1">
        <f t="shared" si="678"/>
        <v>5.181304347826087</v>
      </c>
      <c r="Q10836" s="1">
        <f t="shared" si="679"/>
        <v>9.1108562691131503E-2</v>
      </c>
    </row>
    <row r="10837" spans="1:17" x14ac:dyDescent="0.3">
      <c r="A10837" t="s">
        <v>14743</v>
      </c>
      <c r="B10837" t="s">
        <v>13534</v>
      </c>
      <c r="C10837" t="s">
        <v>18628</v>
      </c>
      <c r="D10837" t="s">
        <v>21104</v>
      </c>
      <c r="E10837" s="1">
        <v>62.913043478260867</v>
      </c>
      <c r="F10837" s="1">
        <v>4.8695652173913047</v>
      </c>
      <c r="G10837" s="1">
        <v>1.0869565217391304E-2</v>
      </c>
      <c r="H10837" s="1">
        <v>0.55336956521739133</v>
      </c>
      <c r="I10837" s="1">
        <v>0.90217391304347827</v>
      </c>
      <c r="J10837" s="1">
        <v>5.2173913043478262</v>
      </c>
      <c r="K10837" s="1">
        <v>1.816304347826087</v>
      </c>
      <c r="L10837" s="1">
        <f t="shared" si="676"/>
        <v>7.0336956521739129</v>
      </c>
      <c r="M10837" s="1">
        <f t="shared" si="677"/>
        <v>0.11180027643400138</v>
      </c>
      <c r="N10837" s="1">
        <v>3.9130434782608696</v>
      </c>
      <c r="O10837" s="1">
        <v>0</v>
      </c>
      <c r="P10837" s="1">
        <f t="shared" si="678"/>
        <v>3.9130434782608696</v>
      </c>
      <c r="Q10837" s="1">
        <f t="shared" si="679"/>
        <v>6.2197650310988256E-2</v>
      </c>
    </row>
    <row r="10838" spans="1:17" x14ac:dyDescent="0.3">
      <c r="A10838" t="s">
        <v>14743</v>
      </c>
      <c r="B10838" t="s">
        <v>13539</v>
      </c>
      <c r="C10838" t="s">
        <v>18628</v>
      </c>
      <c r="D10838" t="s">
        <v>21104</v>
      </c>
      <c r="E10838" s="1">
        <v>76.206521739130437</v>
      </c>
      <c r="F10838" s="1">
        <v>5.7391304347826084</v>
      </c>
      <c r="G10838" s="1">
        <v>0</v>
      </c>
      <c r="H10838" s="1">
        <v>0</v>
      </c>
      <c r="I10838" s="1">
        <v>0</v>
      </c>
      <c r="J10838" s="1">
        <v>5.068695652173913</v>
      </c>
      <c r="K10838" s="1">
        <v>4.9171739130434773</v>
      </c>
      <c r="L10838" s="1">
        <f t="shared" si="676"/>
        <v>9.9858695652173903</v>
      </c>
      <c r="M10838" s="1">
        <f t="shared" si="677"/>
        <v>0.13103694194836685</v>
      </c>
      <c r="N10838" s="1">
        <v>0</v>
      </c>
      <c r="O10838" s="1">
        <v>9.7731521739130454</v>
      </c>
      <c r="P10838" s="1">
        <f t="shared" si="678"/>
        <v>9.7731521739130454</v>
      </c>
      <c r="Q10838" s="1">
        <f t="shared" si="679"/>
        <v>0.12824561403508775</v>
      </c>
    </row>
    <row r="10839" spans="1:17" x14ac:dyDescent="0.3">
      <c r="A10839" t="s">
        <v>14743</v>
      </c>
      <c r="B10839" t="s">
        <v>13540</v>
      </c>
      <c r="C10839" t="s">
        <v>18544</v>
      </c>
      <c r="D10839" t="s">
        <v>21100</v>
      </c>
      <c r="E10839" s="1">
        <v>68.358695652173907</v>
      </c>
      <c r="F10839" s="1">
        <v>5.7391304347826084</v>
      </c>
      <c r="G10839" s="1">
        <v>0</v>
      </c>
      <c r="H10839" s="1">
        <v>0</v>
      </c>
      <c r="I10839" s="1">
        <v>0</v>
      </c>
      <c r="J10839" s="1">
        <v>2.0302173913043475</v>
      </c>
      <c r="K10839" s="1">
        <v>18.364456521739125</v>
      </c>
      <c r="L10839" s="1">
        <f t="shared" si="676"/>
        <v>20.394673913043473</v>
      </c>
      <c r="M10839" s="1">
        <f t="shared" si="677"/>
        <v>0.29834790904754327</v>
      </c>
      <c r="N10839" s="1">
        <v>0</v>
      </c>
      <c r="O10839" s="1">
        <v>5.6065217391304358</v>
      </c>
      <c r="P10839" s="1">
        <f t="shared" si="678"/>
        <v>5.6065217391304358</v>
      </c>
      <c r="Q10839" s="1">
        <f t="shared" si="679"/>
        <v>8.2016218794720958E-2</v>
      </c>
    </row>
    <row r="10840" spans="1:17" x14ac:dyDescent="0.3">
      <c r="A10840" t="s">
        <v>14743</v>
      </c>
      <c r="B10840" t="s">
        <v>13541</v>
      </c>
      <c r="C10840" t="s">
        <v>18629</v>
      </c>
      <c r="D10840" t="s">
        <v>19948</v>
      </c>
      <c r="E10840" s="1">
        <v>43.173913043478258</v>
      </c>
      <c r="F10840" s="1">
        <v>5.7391304347826084</v>
      </c>
      <c r="G10840" s="1">
        <v>0</v>
      </c>
      <c r="H10840" s="1">
        <v>0</v>
      </c>
      <c r="I10840" s="1">
        <v>0</v>
      </c>
      <c r="J10840" s="1">
        <v>5.7391304347826084</v>
      </c>
      <c r="K10840" s="1">
        <v>10.58782608695652</v>
      </c>
      <c r="L10840" s="1">
        <f t="shared" si="676"/>
        <v>16.326956521739127</v>
      </c>
      <c r="M10840" s="1">
        <f t="shared" si="677"/>
        <v>0.37816717019133933</v>
      </c>
      <c r="N10840" s="1">
        <v>0</v>
      </c>
      <c r="O10840" s="1">
        <v>0</v>
      </c>
      <c r="P10840" s="1">
        <f t="shared" si="678"/>
        <v>0</v>
      </c>
      <c r="Q10840" s="1">
        <f t="shared" si="679"/>
        <v>0</v>
      </c>
    </row>
    <row r="10841" spans="1:17" x14ac:dyDescent="0.3">
      <c r="A10841" t="s">
        <v>14743</v>
      </c>
      <c r="B10841" t="s">
        <v>13542</v>
      </c>
      <c r="C10841" t="s">
        <v>17360</v>
      </c>
      <c r="D10841" t="s">
        <v>20313</v>
      </c>
      <c r="E10841" s="1">
        <v>46.152173913043477</v>
      </c>
      <c r="F10841" s="1">
        <v>5.7391304347826084</v>
      </c>
      <c r="G10841" s="1">
        <v>0</v>
      </c>
      <c r="H10841" s="1">
        <v>0</v>
      </c>
      <c r="I10841" s="1">
        <v>0</v>
      </c>
      <c r="J10841" s="1">
        <v>4.5944565217391293</v>
      </c>
      <c r="K10841" s="1">
        <v>6.036956521739131</v>
      </c>
      <c r="L10841" s="1">
        <f t="shared" si="676"/>
        <v>10.631413043478261</v>
      </c>
      <c r="M10841" s="1">
        <f t="shared" si="677"/>
        <v>0.23035562882713143</v>
      </c>
      <c r="N10841" s="1">
        <v>0</v>
      </c>
      <c r="O10841" s="1">
        <v>5.7391304347826084</v>
      </c>
      <c r="P10841" s="1">
        <f t="shared" si="678"/>
        <v>5.7391304347826084</v>
      </c>
      <c r="Q10841" s="1">
        <f t="shared" si="679"/>
        <v>0.12435233160621761</v>
      </c>
    </row>
    <row r="10842" spans="1:17" x14ac:dyDescent="0.3">
      <c r="A10842" t="s">
        <v>14743</v>
      </c>
      <c r="B10842" t="s">
        <v>13543</v>
      </c>
      <c r="C10842" t="s">
        <v>18582</v>
      </c>
      <c r="D10842" t="s">
        <v>20413</v>
      </c>
      <c r="E10842" s="1">
        <v>72.902173913043484</v>
      </c>
      <c r="F10842" s="1">
        <v>5.7391304347826084</v>
      </c>
      <c r="G10842" s="1">
        <v>0</v>
      </c>
      <c r="H10842" s="1">
        <v>0</v>
      </c>
      <c r="I10842" s="1">
        <v>0.5</v>
      </c>
      <c r="J10842" s="1">
        <v>5.7391304347826084</v>
      </c>
      <c r="K10842" s="1">
        <v>8.3502173913043443</v>
      </c>
      <c r="L10842" s="1">
        <f t="shared" si="676"/>
        <v>14.089347826086954</v>
      </c>
      <c r="M10842" s="1">
        <f t="shared" si="677"/>
        <v>0.19326375428656623</v>
      </c>
      <c r="N10842" s="1">
        <v>0</v>
      </c>
      <c r="O10842" s="1">
        <v>5.7391304347826084</v>
      </c>
      <c r="P10842" s="1">
        <f t="shared" si="678"/>
        <v>5.7391304347826084</v>
      </c>
      <c r="Q10842" s="1">
        <f t="shared" si="679"/>
        <v>7.8723721485015649E-2</v>
      </c>
    </row>
    <row r="10843" spans="1:17" x14ac:dyDescent="0.3">
      <c r="A10843" t="s">
        <v>14743</v>
      </c>
      <c r="B10843" t="s">
        <v>13544</v>
      </c>
      <c r="C10843" t="s">
        <v>18630</v>
      </c>
      <c r="D10843" t="s">
        <v>20275</v>
      </c>
      <c r="E10843" s="1">
        <v>21.619565217391305</v>
      </c>
      <c r="F10843" s="1">
        <v>5.7391304347826084</v>
      </c>
      <c r="G10843" s="1">
        <v>0</v>
      </c>
      <c r="H10843" s="1">
        <v>0</v>
      </c>
      <c r="I10843" s="1">
        <v>0</v>
      </c>
      <c r="J10843" s="1">
        <v>5.7391304347826084</v>
      </c>
      <c r="K10843" s="1">
        <v>2.2135869565217394</v>
      </c>
      <c r="L10843" s="1">
        <f t="shared" si="676"/>
        <v>7.9527173913043478</v>
      </c>
      <c r="M10843" s="1">
        <f t="shared" si="677"/>
        <v>0.36784816490698841</v>
      </c>
      <c r="N10843" s="1">
        <v>0</v>
      </c>
      <c r="O10843" s="1">
        <v>3.5652173913043477</v>
      </c>
      <c r="P10843" s="1">
        <f t="shared" si="678"/>
        <v>3.5652173913043477</v>
      </c>
      <c r="Q10843" s="1">
        <f t="shared" si="679"/>
        <v>0.1649069884364002</v>
      </c>
    </row>
    <row r="10844" spans="1:17" x14ac:dyDescent="0.3">
      <c r="A10844" t="s">
        <v>14743</v>
      </c>
      <c r="B10844" t="s">
        <v>13545</v>
      </c>
      <c r="C10844" t="s">
        <v>16609</v>
      </c>
      <c r="D10844" t="s">
        <v>21089</v>
      </c>
      <c r="E10844" s="1">
        <v>35.782608695652172</v>
      </c>
      <c r="F10844" s="1">
        <v>5.7391304347826084</v>
      </c>
      <c r="G10844" s="1">
        <v>0</v>
      </c>
      <c r="H10844" s="1">
        <v>0</v>
      </c>
      <c r="I10844" s="1">
        <v>0</v>
      </c>
      <c r="J10844" s="1">
        <v>5.305978260869562</v>
      </c>
      <c r="K10844" s="1">
        <v>4.0381521739130424</v>
      </c>
      <c r="L10844" s="1">
        <f t="shared" si="676"/>
        <v>9.3441304347826044</v>
      </c>
      <c r="M10844" s="1">
        <f t="shared" si="677"/>
        <v>0.26113608748481154</v>
      </c>
      <c r="N10844" s="1">
        <v>0</v>
      </c>
      <c r="O10844" s="1">
        <v>5.7391304347826084</v>
      </c>
      <c r="P10844" s="1">
        <f t="shared" si="678"/>
        <v>5.7391304347826084</v>
      </c>
      <c r="Q10844" s="1">
        <f t="shared" si="679"/>
        <v>0.16038882138517618</v>
      </c>
    </row>
    <row r="10845" spans="1:17" x14ac:dyDescent="0.3">
      <c r="A10845" t="s">
        <v>14743</v>
      </c>
      <c r="B10845" t="s">
        <v>13546</v>
      </c>
      <c r="C10845" t="s">
        <v>16278</v>
      </c>
      <c r="D10845" t="s">
        <v>20387</v>
      </c>
      <c r="E10845" s="1">
        <v>70.25</v>
      </c>
      <c r="F10845" s="1">
        <v>5.7391304347826084</v>
      </c>
      <c r="G10845" s="1">
        <v>0</v>
      </c>
      <c r="H10845" s="1">
        <v>0</v>
      </c>
      <c r="I10845" s="1">
        <v>0</v>
      </c>
      <c r="J10845" s="1">
        <v>5.0765217391304338</v>
      </c>
      <c r="K10845" s="1">
        <v>10.738804347826084</v>
      </c>
      <c r="L10845" s="1">
        <f t="shared" si="676"/>
        <v>15.815326086956517</v>
      </c>
      <c r="M10845" s="1">
        <f t="shared" si="677"/>
        <v>0.22512919696735256</v>
      </c>
      <c r="N10845" s="1">
        <v>0</v>
      </c>
      <c r="O10845" s="1">
        <v>5.4748913043478264</v>
      </c>
      <c r="P10845" s="1">
        <f t="shared" si="678"/>
        <v>5.4748913043478264</v>
      </c>
      <c r="Q10845" s="1">
        <f t="shared" si="679"/>
        <v>7.7934395791428135E-2</v>
      </c>
    </row>
    <row r="10846" spans="1:17" x14ac:dyDescent="0.3">
      <c r="A10846" t="s">
        <v>14743</v>
      </c>
      <c r="B10846" t="s">
        <v>13553</v>
      </c>
      <c r="C10846" t="s">
        <v>15414</v>
      </c>
      <c r="D10846" t="s">
        <v>21082</v>
      </c>
      <c r="E10846" s="1">
        <v>94.543478260869563</v>
      </c>
      <c r="F10846" s="1">
        <v>2.8260869565217392</v>
      </c>
      <c r="G10846" s="1">
        <v>0.10054347826086957</v>
      </c>
      <c r="H10846" s="1">
        <v>0.48369565217391303</v>
      </c>
      <c r="I10846" s="1">
        <v>3.0652173913043477</v>
      </c>
      <c r="J10846" s="1">
        <v>5.2934782608695654</v>
      </c>
      <c r="K10846" s="1">
        <v>4.9619565217391308</v>
      </c>
      <c r="L10846" s="1">
        <f t="shared" si="676"/>
        <v>10.255434782608695</v>
      </c>
      <c r="M10846" s="1">
        <f t="shared" si="677"/>
        <v>0.10847321223269717</v>
      </c>
      <c r="N10846" s="1">
        <v>0.52173913043478259</v>
      </c>
      <c r="O10846" s="1">
        <v>4.5625</v>
      </c>
      <c r="P10846" s="1">
        <f t="shared" si="678"/>
        <v>5.0842391304347823</v>
      </c>
      <c r="Q10846" s="1">
        <f t="shared" si="679"/>
        <v>5.3776730282823634E-2</v>
      </c>
    </row>
    <row r="10847" spans="1:17" x14ac:dyDescent="0.3">
      <c r="A10847" t="s">
        <v>14743</v>
      </c>
      <c r="B10847" t="s">
        <v>13556</v>
      </c>
      <c r="C10847" t="s">
        <v>18451</v>
      </c>
      <c r="D10847" t="s">
        <v>20181</v>
      </c>
      <c r="E10847" s="1">
        <v>103.20652173913044</v>
      </c>
      <c r="F10847" s="1">
        <v>2</v>
      </c>
      <c r="G10847" s="1">
        <v>0</v>
      </c>
      <c r="H10847" s="1">
        <v>0.24456521739130435</v>
      </c>
      <c r="I10847" s="1">
        <v>2.347826086956522</v>
      </c>
      <c r="J10847" s="1">
        <v>5.1630434782608692</v>
      </c>
      <c r="K10847" s="1">
        <v>18.675217391304347</v>
      </c>
      <c r="L10847" s="1">
        <f t="shared" si="676"/>
        <v>23.838260869565218</v>
      </c>
      <c r="M10847" s="1">
        <f t="shared" si="677"/>
        <v>0.23097630331753555</v>
      </c>
      <c r="N10847" s="1">
        <v>0</v>
      </c>
      <c r="O10847" s="1">
        <v>6.0407608695652177</v>
      </c>
      <c r="P10847" s="1">
        <f t="shared" si="678"/>
        <v>6.0407608695652177</v>
      </c>
      <c r="Q10847" s="1">
        <f t="shared" si="679"/>
        <v>5.8530805687203792E-2</v>
      </c>
    </row>
    <row r="10848" spans="1:17" x14ac:dyDescent="0.3">
      <c r="A10848" t="s">
        <v>14743</v>
      </c>
      <c r="B10848" t="s">
        <v>13573</v>
      </c>
      <c r="C10848" t="s">
        <v>16563</v>
      </c>
      <c r="D10848" t="s">
        <v>21094</v>
      </c>
      <c r="E10848" s="1">
        <v>75.228260869565219</v>
      </c>
      <c r="F10848" s="1">
        <v>5.5652173913043477</v>
      </c>
      <c r="G10848" s="1">
        <v>0.25</v>
      </c>
      <c r="H10848" s="1">
        <v>0.29771739130434793</v>
      </c>
      <c r="I10848" s="1">
        <v>2.1739130434782608</v>
      </c>
      <c r="J10848" s="1">
        <v>5.3043478260869561</v>
      </c>
      <c r="K10848" s="1">
        <v>3.7857608695652174</v>
      </c>
      <c r="L10848" s="1">
        <f t="shared" si="676"/>
        <v>9.0901086956521731</v>
      </c>
      <c r="M10848" s="1">
        <f t="shared" si="677"/>
        <v>0.12083369455281028</v>
      </c>
      <c r="N10848" s="1">
        <v>5.4782608695652177</v>
      </c>
      <c r="O10848" s="1">
        <v>0</v>
      </c>
      <c r="P10848" s="1">
        <f t="shared" si="678"/>
        <v>5.4782608695652177</v>
      </c>
      <c r="Q10848" s="1">
        <f t="shared" si="679"/>
        <v>7.2821846553966188E-2</v>
      </c>
    </row>
    <row r="10849" spans="1:17" x14ac:dyDescent="0.3">
      <c r="A10849" t="s">
        <v>14743</v>
      </c>
      <c r="B10849" t="s">
        <v>13632</v>
      </c>
      <c r="C10849" t="s">
        <v>18631</v>
      </c>
      <c r="D10849" t="s">
        <v>21080</v>
      </c>
      <c r="E10849" s="1">
        <v>61.043478260869563</v>
      </c>
      <c r="F10849" s="1">
        <v>5.2173913043478262</v>
      </c>
      <c r="G10849" s="1">
        <v>0.2608695652173913</v>
      </c>
      <c r="H10849" s="1">
        <v>0.22826086956521738</v>
      </c>
      <c r="I10849" s="1">
        <v>6.4891304347826084</v>
      </c>
      <c r="J10849" s="1">
        <v>5.1413043478260869</v>
      </c>
      <c r="K10849" s="1">
        <v>0</v>
      </c>
      <c r="L10849" s="1">
        <f t="shared" si="676"/>
        <v>5.1413043478260869</v>
      </c>
      <c r="M10849" s="1">
        <f t="shared" si="677"/>
        <v>8.4223646723646725E-2</v>
      </c>
      <c r="N10849" s="1">
        <v>4.9456521739130439</v>
      </c>
      <c r="O10849" s="1">
        <v>4.0407608695652177</v>
      </c>
      <c r="P10849" s="1">
        <f t="shared" si="678"/>
        <v>8.9864130434782616</v>
      </c>
      <c r="Q10849" s="1">
        <f t="shared" si="679"/>
        <v>0.14721331908831911</v>
      </c>
    </row>
    <row r="10850" spans="1:17" x14ac:dyDescent="0.3">
      <c r="A10850" t="s">
        <v>14743</v>
      </c>
      <c r="B10850" t="s">
        <v>13638</v>
      </c>
      <c r="C10850" t="s">
        <v>15542</v>
      </c>
      <c r="D10850" t="s">
        <v>20401</v>
      </c>
      <c r="E10850" s="1">
        <v>83.684782608695656</v>
      </c>
      <c r="F10850" s="1">
        <v>5.5652173913043477</v>
      </c>
      <c r="G10850" s="1">
        <v>0.39130434782608697</v>
      </c>
      <c r="H10850" s="1">
        <v>0.17315217391304344</v>
      </c>
      <c r="I10850" s="1">
        <v>2.347826086956522</v>
      </c>
      <c r="J10850" s="1">
        <v>5.2173913043478262</v>
      </c>
      <c r="K10850" s="1">
        <v>10.403804347826087</v>
      </c>
      <c r="L10850" s="1">
        <f t="shared" si="676"/>
        <v>15.621195652173913</v>
      </c>
      <c r="M10850" s="1">
        <f t="shared" si="677"/>
        <v>0.1866670996233277</v>
      </c>
      <c r="N10850" s="1">
        <v>5.5652173913043477</v>
      </c>
      <c r="O10850" s="1">
        <v>0</v>
      </c>
      <c r="P10850" s="1">
        <f t="shared" si="678"/>
        <v>5.5652173913043477</v>
      </c>
      <c r="Q10850" s="1">
        <f t="shared" si="679"/>
        <v>6.6502143135472133E-2</v>
      </c>
    </row>
    <row r="10851" spans="1:17" x14ac:dyDescent="0.3">
      <c r="A10851" t="s">
        <v>14743</v>
      </c>
      <c r="B10851" t="s">
        <v>13664</v>
      </c>
      <c r="C10851" t="s">
        <v>15435</v>
      </c>
      <c r="D10851" t="s">
        <v>19989</v>
      </c>
      <c r="E10851" s="1">
        <v>81.108695652173907</v>
      </c>
      <c r="F10851" s="1">
        <v>5.3913043478260869</v>
      </c>
      <c r="G10851" s="1">
        <v>0.70108695652173914</v>
      </c>
      <c r="H10851" s="1">
        <v>0.36586956521739128</v>
      </c>
      <c r="I10851" s="1">
        <v>2.2608695652173911</v>
      </c>
      <c r="J10851" s="1">
        <v>4.6956521739130439</v>
      </c>
      <c r="K10851" s="1">
        <v>5.0083695652173921</v>
      </c>
      <c r="L10851" s="1">
        <f t="shared" si="676"/>
        <v>9.704021739130436</v>
      </c>
      <c r="M10851" s="1">
        <f t="shared" si="677"/>
        <v>0.11964218708121149</v>
      </c>
      <c r="N10851" s="1">
        <v>5.5652173913043477</v>
      </c>
      <c r="O10851" s="1">
        <v>0</v>
      </c>
      <c r="P10851" s="1">
        <f t="shared" si="678"/>
        <v>5.5652173913043477</v>
      </c>
      <c r="Q10851" s="1">
        <f t="shared" si="679"/>
        <v>6.8614312516751541E-2</v>
      </c>
    </row>
    <row r="10852" spans="1:17" x14ac:dyDescent="0.3">
      <c r="A10852" t="s">
        <v>14743</v>
      </c>
      <c r="B10852" t="s">
        <v>13666</v>
      </c>
      <c r="C10852" t="s">
        <v>18565</v>
      </c>
      <c r="D10852" t="s">
        <v>21070</v>
      </c>
      <c r="E10852" s="1">
        <v>116.8804347826087</v>
      </c>
      <c r="F10852" s="1">
        <v>7.2173913043478262</v>
      </c>
      <c r="G10852" s="1">
        <v>0.13043478260869565</v>
      </c>
      <c r="H10852" s="1">
        <v>0.13043478260869565</v>
      </c>
      <c r="I10852" s="1">
        <v>13.097826086956522</v>
      </c>
      <c r="J10852" s="1">
        <v>5.5407608695652177</v>
      </c>
      <c r="K10852" s="1">
        <v>13.831521739130435</v>
      </c>
      <c r="L10852" s="1">
        <f t="shared" si="676"/>
        <v>19.372282608695652</v>
      </c>
      <c r="M10852" s="1">
        <f t="shared" si="677"/>
        <v>0.16574444341114106</v>
      </c>
      <c r="N10852" s="1">
        <v>24.059782608695652</v>
      </c>
      <c r="O10852" s="1">
        <v>12.983695652173912</v>
      </c>
      <c r="P10852" s="1">
        <f t="shared" si="678"/>
        <v>37.043478260869563</v>
      </c>
      <c r="Q10852" s="1">
        <f t="shared" si="679"/>
        <v>0.31693480889054215</v>
      </c>
    </row>
    <row r="10853" spans="1:17" x14ac:dyDescent="0.3">
      <c r="A10853" t="s">
        <v>14743</v>
      </c>
      <c r="B10853" t="s">
        <v>13670</v>
      </c>
      <c r="C10853" t="s">
        <v>18497</v>
      </c>
      <c r="D10853" t="s">
        <v>19907</v>
      </c>
      <c r="E10853" s="1">
        <v>50.206521739130437</v>
      </c>
      <c r="F10853" s="1">
        <v>2.6956521739130435</v>
      </c>
      <c r="G10853" s="1">
        <v>0</v>
      </c>
      <c r="H10853" s="1">
        <v>0</v>
      </c>
      <c r="I10853" s="1">
        <v>0</v>
      </c>
      <c r="J10853" s="1">
        <v>0</v>
      </c>
      <c r="K10853" s="1">
        <v>5.75</v>
      </c>
      <c r="L10853" s="1">
        <f t="shared" si="676"/>
        <v>5.75</v>
      </c>
      <c r="M10853" s="1">
        <f t="shared" si="677"/>
        <v>0.11452695388612254</v>
      </c>
      <c r="N10853" s="1">
        <v>0</v>
      </c>
      <c r="O10853" s="1">
        <v>5.2282608695652177</v>
      </c>
      <c r="P10853" s="1">
        <f t="shared" si="678"/>
        <v>5.2282608695652177</v>
      </c>
      <c r="Q10853" s="1">
        <f t="shared" si="679"/>
        <v>0.10413509417622863</v>
      </c>
    </row>
    <row r="10854" spans="1:17" x14ac:dyDescent="0.3">
      <c r="A10854" t="s">
        <v>14743</v>
      </c>
      <c r="B10854" t="s">
        <v>13675</v>
      </c>
      <c r="C10854" t="s">
        <v>18153</v>
      </c>
      <c r="D10854" t="s">
        <v>21072</v>
      </c>
      <c r="E10854" s="1">
        <v>73.380434782608702</v>
      </c>
      <c r="F10854" s="1">
        <v>10</v>
      </c>
      <c r="G10854" s="1">
        <v>0</v>
      </c>
      <c r="H10854" s="1">
        <v>0</v>
      </c>
      <c r="I10854" s="1">
        <v>2.3043478260869565</v>
      </c>
      <c r="J10854" s="1">
        <v>1.826086956521739</v>
      </c>
      <c r="K10854" s="1">
        <v>33.239130434782609</v>
      </c>
      <c r="L10854" s="1">
        <f t="shared" si="676"/>
        <v>35.065217391304351</v>
      </c>
      <c r="M10854" s="1">
        <f t="shared" si="677"/>
        <v>0.47785513257295215</v>
      </c>
      <c r="N10854" s="1">
        <v>4.6956521739130439</v>
      </c>
      <c r="O10854" s="1">
        <v>0</v>
      </c>
      <c r="P10854" s="1">
        <f t="shared" si="678"/>
        <v>4.6956521739130439</v>
      </c>
      <c r="Q10854" s="1">
        <f t="shared" si="679"/>
        <v>6.3990519922974373E-2</v>
      </c>
    </row>
    <row r="10855" spans="1:17" x14ac:dyDescent="0.3">
      <c r="A10855" t="s">
        <v>14743</v>
      </c>
      <c r="B10855" t="s">
        <v>13676</v>
      </c>
      <c r="C10855" t="s">
        <v>16014</v>
      </c>
      <c r="D10855" t="s">
        <v>19912</v>
      </c>
      <c r="E10855" s="1">
        <v>93.978260869565219</v>
      </c>
      <c r="F10855" s="1">
        <v>3.4782608695652173</v>
      </c>
      <c r="G10855" s="1">
        <v>0</v>
      </c>
      <c r="H10855" s="1">
        <v>0.60978260869565215</v>
      </c>
      <c r="I10855" s="1">
        <v>2.1739130434782608</v>
      </c>
      <c r="J10855" s="1">
        <v>5.5652173913043477</v>
      </c>
      <c r="K10855" s="1">
        <v>5.6054347826086985</v>
      </c>
      <c r="L10855" s="1">
        <f t="shared" si="676"/>
        <v>11.170652173913046</v>
      </c>
      <c r="M10855" s="1">
        <f t="shared" si="677"/>
        <v>0.11886421466574142</v>
      </c>
      <c r="N10855" s="1">
        <v>5.5652173913043477</v>
      </c>
      <c r="O10855" s="1">
        <v>0</v>
      </c>
      <c r="P10855" s="1">
        <f t="shared" si="678"/>
        <v>5.5652173913043477</v>
      </c>
      <c r="Q10855" s="1">
        <f t="shared" si="679"/>
        <v>5.9218135554013417E-2</v>
      </c>
    </row>
    <row r="10856" spans="1:17" x14ac:dyDescent="0.3">
      <c r="A10856" t="s">
        <v>14743</v>
      </c>
      <c r="B10856" t="s">
        <v>13686</v>
      </c>
      <c r="C10856" t="s">
        <v>14811</v>
      </c>
      <c r="D10856" t="s">
        <v>21094</v>
      </c>
      <c r="E10856" s="1">
        <v>38.847826086956523</v>
      </c>
      <c r="F10856" s="1">
        <v>26.470217391304349</v>
      </c>
      <c r="G10856" s="1">
        <v>0.86956521739130432</v>
      </c>
      <c r="H10856" s="1">
        <v>0</v>
      </c>
      <c r="I10856" s="1">
        <v>1.8913043478260869</v>
      </c>
      <c r="J10856" s="1">
        <v>5.2389130434782603</v>
      </c>
      <c r="K10856" s="1">
        <v>15.927173913043482</v>
      </c>
      <c r="L10856" s="1">
        <f t="shared" si="676"/>
        <v>21.166086956521742</v>
      </c>
      <c r="M10856" s="1">
        <f t="shared" si="677"/>
        <v>0.54484611080022394</v>
      </c>
      <c r="N10856" s="1">
        <v>4.711086956521739</v>
      </c>
      <c r="O10856" s="1">
        <v>0</v>
      </c>
      <c r="P10856" s="1">
        <f t="shared" si="678"/>
        <v>4.711086956521739</v>
      </c>
      <c r="Q10856" s="1">
        <f t="shared" si="679"/>
        <v>0.12127028539451594</v>
      </c>
    </row>
    <row r="10857" spans="1:17" x14ac:dyDescent="0.3">
      <c r="A10857" t="s">
        <v>14743</v>
      </c>
      <c r="B10857" t="s">
        <v>13719</v>
      </c>
      <c r="C10857" t="s">
        <v>16461</v>
      </c>
      <c r="D10857" t="s">
        <v>21102</v>
      </c>
      <c r="E10857" s="1">
        <v>21.293478260869566</v>
      </c>
      <c r="F10857" s="1">
        <v>0</v>
      </c>
      <c r="G10857" s="1">
        <v>0</v>
      </c>
      <c r="H10857" s="1">
        <v>0.21195652173913043</v>
      </c>
      <c r="I10857" s="1">
        <v>0.11956521739130435</v>
      </c>
      <c r="J10857" s="1">
        <v>5.7391304347826084</v>
      </c>
      <c r="K10857" s="1">
        <v>8.5380434782608692</v>
      </c>
      <c r="L10857" s="1">
        <f t="shared" si="676"/>
        <v>14.277173913043477</v>
      </c>
      <c r="M10857" s="1">
        <f t="shared" si="677"/>
        <v>0.67049515058703413</v>
      </c>
      <c r="N10857" s="1">
        <v>0</v>
      </c>
      <c r="O10857" s="1">
        <v>5.7391304347826084</v>
      </c>
      <c r="P10857" s="1">
        <f t="shared" si="678"/>
        <v>5.7391304347826084</v>
      </c>
      <c r="Q10857" s="1">
        <f t="shared" si="679"/>
        <v>0.26952526799387438</v>
      </c>
    </row>
    <row r="10858" spans="1:17" x14ac:dyDescent="0.3">
      <c r="A10858" t="s">
        <v>14743</v>
      </c>
      <c r="B10858" t="s">
        <v>13731</v>
      </c>
      <c r="C10858" t="s">
        <v>16561</v>
      </c>
      <c r="D10858" t="s">
        <v>21041</v>
      </c>
      <c r="E10858" s="1">
        <v>79.913043478260875</v>
      </c>
      <c r="F10858" s="1">
        <v>0</v>
      </c>
      <c r="G10858" s="1">
        <v>0</v>
      </c>
      <c r="H10858" s="1">
        <v>0</v>
      </c>
      <c r="I10858" s="1">
        <v>2.652173913043478</v>
      </c>
      <c r="J10858" s="1">
        <v>4.9169565217391309</v>
      </c>
      <c r="K10858" s="1">
        <v>9.8865217391304334</v>
      </c>
      <c r="L10858" s="1">
        <f t="shared" si="676"/>
        <v>14.803478260869564</v>
      </c>
      <c r="M10858" s="1">
        <f t="shared" si="677"/>
        <v>0.1852448313384113</v>
      </c>
      <c r="N10858" s="1">
        <v>0</v>
      </c>
      <c r="O10858" s="1">
        <v>0</v>
      </c>
      <c r="P10858" s="1">
        <f t="shared" si="678"/>
        <v>0</v>
      </c>
      <c r="Q10858" s="1">
        <f t="shared" si="679"/>
        <v>0</v>
      </c>
    </row>
    <row r="10859" spans="1:17" x14ac:dyDescent="0.3">
      <c r="A10859" t="s">
        <v>14743</v>
      </c>
      <c r="B10859" t="s">
        <v>13732</v>
      </c>
      <c r="C10859" t="s">
        <v>18632</v>
      </c>
      <c r="D10859" t="s">
        <v>21071</v>
      </c>
      <c r="E10859" s="1">
        <v>147.75</v>
      </c>
      <c r="F10859" s="1">
        <v>0</v>
      </c>
      <c r="G10859" s="1">
        <v>0</v>
      </c>
      <c r="H10859" s="1">
        <v>0</v>
      </c>
      <c r="I10859" s="1">
        <v>0.65217391304347827</v>
      </c>
      <c r="J10859" s="1">
        <v>4.1456521739130432</v>
      </c>
      <c r="K10859" s="1">
        <v>14.044347826086963</v>
      </c>
      <c r="L10859" s="1">
        <f t="shared" si="676"/>
        <v>18.190000000000005</v>
      </c>
      <c r="M10859" s="1">
        <f t="shared" si="677"/>
        <v>0.12311336717428091</v>
      </c>
      <c r="N10859" s="1">
        <v>9.1552173913043458</v>
      </c>
      <c r="O10859" s="1">
        <v>0</v>
      </c>
      <c r="P10859" s="1">
        <f t="shared" si="678"/>
        <v>9.1552173913043458</v>
      </c>
      <c r="Q10859" s="1">
        <f t="shared" si="679"/>
        <v>6.1964246303244305E-2</v>
      </c>
    </row>
    <row r="10860" spans="1:17" x14ac:dyDescent="0.3">
      <c r="A10860" t="s">
        <v>14743</v>
      </c>
      <c r="B10860" t="s">
        <v>13733</v>
      </c>
      <c r="C10860" t="s">
        <v>18543</v>
      </c>
      <c r="D10860" t="s">
        <v>21085</v>
      </c>
      <c r="E10860" s="1">
        <v>47.021739130434781</v>
      </c>
      <c r="F10860" s="1">
        <v>0</v>
      </c>
      <c r="G10860" s="1">
        <v>0</v>
      </c>
      <c r="H10860" s="1">
        <v>0</v>
      </c>
      <c r="I10860" s="1">
        <v>1.7608695652173914</v>
      </c>
      <c r="J10860" s="1">
        <v>5.4850000000000003</v>
      </c>
      <c r="K10860" s="1">
        <v>3.4978260869565214</v>
      </c>
      <c r="L10860" s="1">
        <f t="shared" si="676"/>
        <v>8.9828260869565213</v>
      </c>
      <c r="M10860" s="1">
        <f t="shared" si="677"/>
        <v>0.1910355987055016</v>
      </c>
      <c r="N10860" s="1">
        <v>0</v>
      </c>
      <c r="O10860" s="1">
        <v>0.31021739130434783</v>
      </c>
      <c r="P10860" s="1">
        <f t="shared" si="678"/>
        <v>0.31021739130434783</v>
      </c>
      <c r="Q10860" s="1">
        <f t="shared" si="679"/>
        <v>6.5973185390661125E-3</v>
      </c>
    </row>
    <row r="10861" spans="1:17" x14ac:dyDescent="0.3">
      <c r="A10861" t="s">
        <v>14743</v>
      </c>
      <c r="B10861" t="s">
        <v>13734</v>
      </c>
      <c r="C10861" t="s">
        <v>16096</v>
      </c>
      <c r="D10861" t="s">
        <v>21088</v>
      </c>
      <c r="E10861" s="1">
        <v>53.510869565217391</v>
      </c>
      <c r="F10861" s="1">
        <v>0</v>
      </c>
      <c r="G10861" s="1">
        <v>0</v>
      </c>
      <c r="H10861" s="1">
        <v>0</v>
      </c>
      <c r="I10861" s="1">
        <v>2.3804347826086958</v>
      </c>
      <c r="J10861" s="1">
        <v>4.5273913043478267</v>
      </c>
      <c r="K10861" s="1">
        <v>5.9226086956521726</v>
      </c>
      <c r="L10861" s="1">
        <f t="shared" si="676"/>
        <v>10.45</v>
      </c>
      <c r="M10861" s="1">
        <f t="shared" si="677"/>
        <v>0.19528742636603696</v>
      </c>
      <c r="N10861" s="1">
        <v>0</v>
      </c>
      <c r="O10861" s="1">
        <v>5.5167391304347841</v>
      </c>
      <c r="P10861" s="1">
        <f t="shared" si="678"/>
        <v>5.5167391304347841</v>
      </c>
      <c r="Q10861" s="1">
        <f t="shared" si="679"/>
        <v>0.10309567336989643</v>
      </c>
    </row>
    <row r="10862" spans="1:17" x14ac:dyDescent="0.3">
      <c r="A10862" t="s">
        <v>14743</v>
      </c>
      <c r="B10862" t="s">
        <v>13764</v>
      </c>
      <c r="C10862" t="s">
        <v>18443</v>
      </c>
      <c r="D10862" t="s">
        <v>21076</v>
      </c>
      <c r="E10862" s="1">
        <v>55.217391304347828</v>
      </c>
      <c r="F10862" s="1">
        <v>5.1739130434782608</v>
      </c>
      <c r="G10862" s="1">
        <v>9.7826086956521743E-2</v>
      </c>
      <c r="H10862" s="1">
        <v>0.32608695652173914</v>
      </c>
      <c r="I10862" s="1">
        <v>1.3695652173913044</v>
      </c>
      <c r="J10862" s="1">
        <v>4.9402173913043477</v>
      </c>
      <c r="K10862" s="1">
        <v>5.3206521739130439</v>
      </c>
      <c r="L10862" s="1">
        <f t="shared" si="676"/>
        <v>10.260869565217391</v>
      </c>
      <c r="M10862" s="1">
        <f t="shared" si="677"/>
        <v>0.18582677165354328</v>
      </c>
      <c r="N10862" s="1">
        <v>0</v>
      </c>
      <c r="O10862" s="1">
        <v>4.2934782608695654</v>
      </c>
      <c r="P10862" s="1">
        <f t="shared" si="678"/>
        <v>4.2934782608695654</v>
      </c>
      <c r="Q10862" s="1">
        <f t="shared" si="679"/>
        <v>7.7755905511811024E-2</v>
      </c>
    </row>
    <row r="10863" spans="1:17" x14ac:dyDescent="0.3">
      <c r="A10863" t="s">
        <v>14743</v>
      </c>
      <c r="B10863" t="s">
        <v>13783</v>
      </c>
      <c r="C10863" t="s">
        <v>18550</v>
      </c>
      <c r="D10863" t="s">
        <v>19912</v>
      </c>
      <c r="E10863" s="1">
        <v>123.26086956521739</v>
      </c>
      <c r="F10863" s="1">
        <v>6.6576086956521738</v>
      </c>
      <c r="G10863" s="1">
        <v>0.39130434782608697</v>
      </c>
      <c r="H10863" s="1">
        <v>0</v>
      </c>
      <c r="I10863" s="1">
        <v>3.3804347826086958</v>
      </c>
      <c r="J10863" s="1">
        <v>5.5434782608695654</v>
      </c>
      <c r="K10863" s="1">
        <v>5.2880434782608692</v>
      </c>
      <c r="L10863" s="1">
        <f t="shared" si="676"/>
        <v>10.831521739130434</v>
      </c>
      <c r="M10863" s="1">
        <f t="shared" si="677"/>
        <v>8.7874779541446194E-2</v>
      </c>
      <c r="N10863" s="1">
        <v>11.847826086956522</v>
      </c>
      <c r="O10863" s="1">
        <v>0</v>
      </c>
      <c r="P10863" s="1">
        <f t="shared" si="678"/>
        <v>11.847826086956522</v>
      </c>
      <c r="Q10863" s="1">
        <f t="shared" si="679"/>
        <v>9.6119929453262781E-2</v>
      </c>
    </row>
    <row r="10864" spans="1:17" x14ac:dyDescent="0.3">
      <c r="A10864" t="s">
        <v>14743</v>
      </c>
      <c r="B10864" t="s">
        <v>13787</v>
      </c>
      <c r="C10864" t="s">
        <v>15260</v>
      </c>
      <c r="D10864" t="s">
        <v>20155</v>
      </c>
      <c r="E10864" s="1">
        <v>74.195652173913047</v>
      </c>
      <c r="F10864" s="1">
        <v>4.625</v>
      </c>
      <c r="G10864" s="1">
        <v>0.11413043478260869</v>
      </c>
      <c r="H10864" s="1">
        <v>0.20652173913043478</v>
      </c>
      <c r="I10864" s="1">
        <v>1.2391304347826086</v>
      </c>
      <c r="J10864" s="1">
        <v>4.8429347826086957</v>
      </c>
      <c r="K10864" s="1">
        <v>4.1472826086956527</v>
      </c>
      <c r="L10864" s="1">
        <f t="shared" si="676"/>
        <v>8.9902173913043484</v>
      </c>
      <c r="M10864" s="1">
        <f t="shared" si="677"/>
        <v>0.12116905947846469</v>
      </c>
      <c r="N10864" s="1">
        <v>6.4792391304347854</v>
      </c>
      <c r="O10864" s="1">
        <v>0</v>
      </c>
      <c r="P10864" s="1">
        <f t="shared" si="678"/>
        <v>6.4792391304347854</v>
      </c>
      <c r="Q10864" s="1">
        <f t="shared" si="679"/>
        <v>8.7326399062408466E-2</v>
      </c>
    </row>
    <row r="10865" spans="1:17" x14ac:dyDescent="0.3">
      <c r="A10865" t="s">
        <v>14743</v>
      </c>
      <c r="B10865" t="s">
        <v>13795</v>
      </c>
      <c r="C10865" t="s">
        <v>18633</v>
      </c>
      <c r="D10865" t="s">
        <v>21070</v>
      </c>
      <c r="E10865" s="1">
        <v>68.326086956521735</v>
      </c>
      <c r="F10865" s="1">
        <v>4.9565217391304346</v>
      </c>
      <c r="G10865" s="1">
        <v>0.13043478260869565</v>
      </c>
      <c r="H10865" s="1">
        <v>0.32608695652173914</v>
      </c>
      <c r="I10865" s="1">
        <v>1.7934782608695652</v>
      </c>
      <c r="J10865" s="1">
        <v>5.4945652173913047</v>
      </c>
      <c r="K10865" s="1">
        <v>5.5978260869565215</v>
      </c>
      <c r="L10865" s="1">
        <f t="shared" si="676"/>
        <v>11.092391304347826</v>
      </c>
      <c r="M10865" s="1">
        <f t="shared" si="677"/>
        <v>0.16234489341393574</v>
      </c>
      <c r="N10865" s="1">
        <v>5.434782608695652E-2</v>
      </c>
      <c r="O10865" s="1">
        <v>1.3586956521739131</v>
      </c>
      <c r="P10865" s="1">
        <f t="shared" si="678"/>
        <v>1.4130434782608696</v>
      </c>
      <c r="Q10865" s="1">
        <f t="shared" si="679"/>
        <v>2.0680878141902642E-2</v>
      </c>
    </row>
    <row r="10866" spans="1:17" x14ac:dyDescent="0.3">
      <c r="A10866" t="s">
        <v>14743</v>
      </c>
      <c r="B10866" t="s">
        <v>13798</v>
      </c>
      <c r="C10866" t="s">
        <v>18464</v>
      </c>
      <c r="D10866" t="s">
        <v>21089</v>
      </c>
      <c r="E10866" s="1">
        <v>81.489130434782609</v>
      </c>
      <c r="F10866" s="1">
        <v>5.5217391304347823</v>
      </c>
      <c r="G10866" s="1">
        <v>0</v>
      </c>
      <c r="H10866" s="1">
        <v>0.70282608695652171</v>
      </c>
      <c r="I10866" s="1">
        <v>2.0108695652173911</v>
      </c>
      <c r="J10866" s="1">
        <v>5.7391304347826084</v>
      </c>
      <c r="K10866" s="1">
        <v>7.4239130434782608</v>
      </c>
      <c r="L10866" s="1">
        <f t="shared" si="676"/>
        <v>13.163043478260869</v>
      </c>
      <c r="M10866" s="1">
        <f t="shared" si="677"/>
        <v>0.16153127917833798</v>
      </c>
      <c r="N10866" s="1">
        <v>5.7391304347826084</v>
      </c>
      <c r="O10866" s="1">
        <v>0.24782608695652175</v>
      </c>
      <c r="P10866" s="1">
        <f t="shared" si="678"/>
        <v>5.9869565217391303</v>
      </c>
      <c r="Q10866" s="1">
        <f t="shared" si="679"/>
        <v>7.3469387755102034E-2</v>
      </c>
    </row>
    <row r="10867" spans="1:17" x14ac:dyDescent="0.3">
      <c r="A10867" t="s">
        <v>14743</v>
      </c>
      <c r="B10867" t="s">
        <v>13843</v>
      </c>
      <c r="C10867" t="s">
        <v>14923</v>
      </c>
      <c r="D10867" t="s">
        <v>21071</v>
      </c>
      <c r="E10867" s="1">
        <v>58.434782608695649</v>
      </c>
      <c r="F10867" s="1">
        <v>5.1304347826086953</v>
      </c>
      <c r="G10867" s="1">
        <v>0.41304347826086957</v>
      </c>
      <c r="H10867" s="1">
        <v>0.67391304347826086</v>
      </c>
      <c r="I10867" s="1">
        <v>1.0326086956521738</v>
      </c>
      <c r="J10867" s="1">
        <v>10.921195652173912</v>
      </c>
      <c r="K10867" s="1">
        <v>0</v>
      </c>
      <c r="L10867" s="1">
        <f t="shared" si="676"/>
        <v>10.921195652173912</v>
      </c>
      <c r="M10867" s="1">
        <f t="shared" si="677"/>
        <v>0.18689546130952381</v>
      </c>
      <c r="N10867" s="1">
        <v>2.527173913043478</v>
      </c>
      <c r="O10867" s="1">
        <v>0</v>
      </c>
      <c r="P10867" s="1">
        <f t="shared" si="678"/>
        <v>2.527173913043478</v>
      </c>
      <c r="Q10867" s="1">
        <f t="shared" si="679"/>
        <v>4.3247767857142856E-2</v>
      </c>
    </row>
    <row r="10868" spans="1:17" x14ac:dyDescent="0.3">
      <c r="A10868" t="s">
        <v>14743</v>
      </c>
      <c r="B10868" t="s">
        <v>13880</v>
      </c>
      <c r="C10868" t="s">
        <v>17158</v>
      </c>
      <c r="D10868" t="s">
        <v>20300</v>
      </c>
      <c r="E10868" s="1">
        <v>62.239130434782609</v>
      </c>
      <c r="F10868" s="1">
        <v>23.164565217391299</v>
      </c>
      <c r="G10868" s="1">
        <v>0</v>
      </c>
      <c r="H10868" s="1">
        <v>0</v>
      </c>
      <c r="I10868" s="1">
        <v>5.3478260869565215</v>
      </c>
      <c r="J10868" s="1">
        <v>5.6956521739130439</v>
      </c>
      <c r="K10868" s="1">
        <v>8.5576086956521706</v>
      </c>
      <c r="L10868" s="1">
        <f t="shared" si="676"/>
        <v>14.253260869565214</v>
      </c>
      <c r="M10868" s="1">
        <f t="shared" si="677"/>
        <v>0.22900803353126084</v>
      </c>
      <c r="N10868" s="1">
        <v>10.683260869565217</v>
      </c>
      <c r="O10868" s="1">
        <v>0</v>
      </c>
      <c r="P10868" s="1">
        <f t="shared" si="678"/>
        <v>10.683260869565217</v>
      </c>
      <c r="Q10868" s="1">
        <f t="shared" si="679"/>
        <v>0.17164862032832692</v>
      </c>
    </row>
    <row r="10869" spans="1:17" x14ac:dyDescent="0.3">
      <c r="A10869" t="s">
        <v>14743</v>
      </c>
      <c r="B10869" t="s">
        <v>13894</v>
      </c>
      <c r="C10869" t="s">
        <v>18536</v>
      </c>
      <c r="D10869" t="s">
        <v>20014</v>
      </c>
      <c r="E10869" s="1">
        <v>36.097826086956523</v>
      </c>
      <c r="F10869" s="1">
        <v>11.478260869565217</v>
      </c>
      <c r="G10869" s="1">
        <v>0</v>
      </c>
      <c r="H10869" s="1">
        <v>0</v>
      </c>
      <c r="I10869" s="1">
        <v>0</v>
      </c>
      <c r="J10869" s="1">
        <v>0</v>
      </c>
      <c r="K10869" s="1">
        <v>0</v>
      </c>
      <c r="L10869" s="1">
        <f t="shared" si="676"/>
        <v>0</v>
      </c>
      <c r="M10869" s="1">
        <f t="shared" si="677"/>
        <v>0</v>
      </c>
      <c r="N10869" s="1">
        <v>5.7391304347826084</v>
      </c>
      <c r="O10869" s="1">
        <v>0</v>
      </c>
      <c r="P10869" s="1">
        <f t="shared" si="678"/>
        <v>5.7391304347826084</v>
      </c>
      <c r="Q10869" s="1">
        <f t="shared" si="679"/>
        <v>0.15898825654923215</v>
      </c>
    </row>
    <row r="10870" spans="1:17" x14ac:dyDescent="0.3">
      <c r="A10870" t="s">
        <v>14743</v>
      </c>
      <c r="B10870" t="s">
        <v>13906</v>
      </c>
      <c r="C10870" t="s">
        <v>18471</v>
      </c>
      <c r="D10870" t="s">
        <v>20187</v>
      </c>
      <c r="E10870" s="1">
        <v>46.489130434782609</v>
      </c>
      <c r="F10870" s="1">
        <v>9.3586956521739122</v>
      </c>
      <c r="G10870" s="1">
        <v>0.52173913043478259</v>
      </c>
      <c r="H10870" s="1">
        <v>0</v>
      </c>
      <c r="I10870" s="1">
        <v>0.40217391304347827</v>
      </c>
      <c r="J10870" s="1">
        <v>4.3668478260869561</v>
      </c>
      <c r="K10870" s="1">
        <v>11.402173913043478</v>
      </c>
      <c r="L10870" s="1">
        <f t="shared" si="676"/>
        <v>15.769021739130434</v>
      </c>
      <c r="M10870" s="1">
        <f t="shared" si="677"/>
        <v>0.33919803600654663</v>
      </c>
      <c r="N10870" s="1">
        <v>5.3125</v>
      </c>
      <c r="O10870" s="1">
        <v>0</v>
      </c>
      <c r="P10870" s="1">
        <f t="shared" si="678"/>
        <v>5.3125</v>
      </c>
      <c r="Q10870" s="1">
        <f t="shared" si="679"/>
        <v>0.11427402384849193</v>
      </c>
    </row>
    <row r="10871" spans="1:17" x14ac:dyDescent="0.3">
      <c r="A10871" t="s">
        <v>14743</v>
      </c>
      <c r="B10871" t="s">
        <v>13935</v>
      </c>
      <c r="C10871" t="s">
        <v>16629</v>
      </c>
      <c r="D10871" t="s">
        <v>21080</v>
      </c>
      <c r="E10871" s="1">
        <v>88.989130434782609</v>
      </c>
      <c r="F10871" s="1">
        <v>5.5652173913043477</v>
      </c>
      <c r="G10871" s="1">
        <v>0.21195652173913043</v>
      </c>
      <c r="H10871" s="1">
        <v>0.29347826086956524</v>
      </c>
      <c r="I10871" s="1">
        <v>2.3369565217391304</v>
      </c>
      <c r="J10871" s="1">
        <v>5.4483695652173916</v>
      </c>
      <c r="K10871" s="1">
        <v>15.353260869565217</v>
      </c>
      <c r="L10871" s="1">
        <f t="shared" si="676"/>
        <v>20.801630434782609</v>
      </c>
      <c r="M10871" s="1">
        <f t="shared" si="677"/>
        <v>0.23375473311347258</v>
      </c>
      <c r="N10871" s="1">
        <v>5.7282608695652177</v>
      </c>
      <c r="O10871" s="1">
        <v>9.9289130434782589</v>
      </c>
      <c r="P10871" s="1">
        <f t="shared" si="678"/>
        <v>15.657173913043476</v>
      </c>
      <c r="Q10871" s="1">
        <f t="shared" si="679"/>
        <v>0.17594479052155854</v>
      </c>
    </row>
    <row r="10872" spans="1:17" x14ac:dyDescent="0.3">
      <c r="A10872" t="s">
        <v>14743</v>
      </c>
      <c r="B10872" t="s">
        <v>13964</v>
      </c>
      <c r="C10872" t="s">
        <v>18451</v>
      </c>
      <c r="D10872" t="s">
        <v>20181</v>
      </c>
      <c r="E10872" s="1">
        <v>45.347826086956523</v>
      </c>
      <c r="F10872" s="1">
        <v>5.0543478260869561</v>
      </c>
      <c r="G10872" s="1">
        <v>3.2608695652173912E-2</v>
      </c>
      <c r="H10872" s="1">
        <v>0.25597826086956521</v>
      </c>
      <c r="I10872" s="1">
        <v>4.4673913043478262</v>
      </c>
      <c r="J10872" s="1">
        <v>3.9130434782608696</v>
      </c>
      <c r="K10872" s="1">
        <v>3.6440217391304346</v>
      </c>
      <c r="L10872" s="1">
        <f t="shared" si="676"/>
        <v>7.5570652173913047</v>
      </c>
      <c r="M10872" s="1">
        <f t="shared" si="677"/>
        <v>0.16664669223394055</v>
      </c>
      <c r="N10872" s="1">
        <v>4.5652173913043477</v>
      </c>
      <c r="O10872" s="1">
        <v>4.8288043478260869</v>
      </c>
      <c r="P10872" s="1">
        <f t="shared" si="678"/>
        <v>9.3940217391304337</v>
      </c>
      <c r="Q10872" s="1">
        <f t="shared" si="679"/>
        <v>0.20715484180249277</v>
      </c>
    </row>
    <row r="10873" spans="1:17" x14ac:dyDescent="0.3">
      <c r="A10873" t="s">
        <v>14743</v>
      </c>
      <c r="B10873" t="s">
        <v>13973</v>
      </c>
      <c r="C10873" t="s">
        <v>18589</v>
      </c>
      <c r="D10873" t="s">
        <v>21070</v>
      </c>
      <c r="E10873" s="1">
        <v>72.663043478260875</v>
      </c>
      <c r="F10873" s="1">
        <v>5.5652173913043477</v>
      </c>
      <c r="G10873" s="1">
        <v>0</v>
      </c>
      <c r="H10873" s="1">
        <v>0.46739130434782611</v>
      </c>
      <c r="I10873" s="1">
        <v>1.6630434782608696</v>
      </c>
      <c r="J10873" s="1">
        <v>5.7391304347826084</v>
      </c>
      <c r="K10873" s="1">
        <v>12.414565217391305</v>
      </c>
      <c r="L10873" s="1">
        <f t="shared" si="676"/>
        <v>18.153695652173912</v>
      </c>
      <c r="M10873" s="1">
        <f t="shared" si="677"/>
        <v>0.24983395661929692</v>
      </c>
      <c r="N10873" s="1">
        <v>0</v>
      </c>
      <c r="O10873" s="1">
        <v>10.274673913043477</v>
      </c>
      <c r="P10873" s="1">
        <f t="shared" si="678"/>
        <v>10.274673913043477</v>
      </c>
      <c r="Q10873" s="1">
        <f t="shared" si="679"/>
        <v>0.14140164547494388</v>
      </c>
    </row>
    <row r="10874" spans="1:17" x14ac:dyDescent="0.3">
      <c r="A10874" t="s">
        <v>14743</v>
      </c>
      <c r="B10874" t="s">
        <v>13985</v>
      </c>
      <c r="C10874" t="s">
        <v>15746</v>
      </c>
      <c r="D10874" t="s">
        <v>19916</v>
      </c>
      <c r="E10874" s="1">
        <v>43.565217391304351</v>
      </c>
      <c r="F10874" s="1">
        <v>5.3641304347826084</v>
      </c>
      <c r="G10874" s="1">
        <v>9.7826086956521743E-2</v>
      </c>
      <c r="H10874" s="1">
        <v>0</v>
      </c>
      <c r="I10874" s="1">
        <v>3.8586956521739131</v>
      </c>
      <c r="J10874" s="1">
        <v>0</v>
      </c>
      <c r="K10874" s="1">
        <v>16.174456521739131</v>
      </c>
      <c r="L10874" s="1">
        <f t="shared" si="676"/>
        <v>16.174456521739131</v>
      </c>
      <c r="M10874" s="1">
        <f t="shared" si="677"/>
        <v>0.37126996007984031</v>
      </c>
      <c r="N10874" s="1">
        <v>5.0271739130434785</v>
      </c>
      <c r="O10874" s="1">
        <v>4.0059782608695658</v>
      </c>
      <c r="P10874" s="1">
        <f t="shared" si="678"/>
        <v>9.0331521739130451</v>
      </c>
      <c r="Q10874" s="1">
        <f t="shared" si="679"/>
        <v>0.20734780439121758</v>
      </c>
    </row>
    <row r="10875" spans="1:17" x14ac:dyDescent="0.3">
      <c r="A10875" t="s">
        <v>14743</v>
      </c>
      <c r="B10875" t="s">
        <v>13996</v>
      </c>
      <c r="C10875" t="s">
        <v>16467</v>
      </c>
      <c r="D10875" t="s">
        <v>19916</v>
      </c>
      <c r="E10875" s="1">
        <v>8.6195652173913047</v>
      </c>
      <c r="F10875" s="1">
        <v>5.5271739130434785</v>
      </c>
      <c r="G10875" s="1">
        <v>0.14130434782608695</v>
      </c>
      <c r="H10875" s="1">
        <v>0</v>
      </c>
      <c r="I10875" s="1">
        <v>0</v>
      </c>
      <c r="J10875" s="1">
        <v>0</v>
      </c>
      <c r="K10875" s="1">
        <v>5.3864130434782611</v>
      </c>
      <c r="L10875" s="1">
        <f t="shared" si="676"/>
        <v>5.3864130434782611</v>
      </c>
      <c r="M10875" s="1">
        <f t="shared" si="677"/>
        <v>0.62490542244640601</v>
      </c>
      <c r="N10875" s="1">
        <v>0</v>
      </c>
      <c r="O10875" s="1">
        <v>5.2663043478260869</v>
      </c>
      <c r="P10875" s="1">
        <f t="shared" si="678"/>
        <v>5.2663043478260869</v>
      </c>
      <c r="Q10875" s="1">
        <f t="shared" si="679"/>
        <v>0.61097099621689788</v>
      </c>
    </row>
    <row r="10876" spans="1:17" x14ac:dyDescent="0.3">
      <c r="A10876" t="s">
        <v>14743</v>
      </c>
      <c r="B10876" t="s">
        <v>13999</v>
      </c>
      <c r="C10876" t="s">
        <v>18574</v>
      </c>
      <c r="D10876" t="s">
        <v>21080</v>
      </c>
      <c r="E10876" s="1">
        <v>73.673913043478265</v>
      </c>
      <c r="F10876" s="1">
        <v>10.347826086956522</v>
      </c>
      <c r="G10876" s="1">
        <v>0.21739130434782608</v>
      </c>
      <c r="H10876" s="1">
        <v>0.35869565217391303</v>
      </c>
      <c r="I10876" s="1">
        <v>4.0652173913043477</v>
      </c>
      <c r="J10876" s="1">
        <v>8.75</v>
      </c>
      <c r="K10876" s="1">
        <v>45.038260869565221</v>
      </c>
      <c r="L10876" s="1">
        <f t="shared" si="676"/>
        <v>53.788260869565221</v>
      </c>
      <c r="M10876" s="1">
        <f t="shared" si="677"/>
        <v>0.73008557096488635</v>
      </c>
      <c r="N10876" s="1">
        <v>7.0570652173913047</v>
      </c>
      <c r="O10876" s="1">
        <v>4.8315217391304346</v>
      </c>
      <c r="P10876" s="1">
        <f t="shared" si="678"/>
        <v>11.888586956521738</v>
      </c>
      <c r="Q10876" s="1">
        <f t="shared" si="679"/>
        <v>0.16136766007671877</v>
      </c>
    </row>
    <row r="10877" spans="1:17" x14ac:dyDescent="0.3">
      <c r="A10877" t="s">
        <v>14743</v>
      </c>
      <c r="B10877" t="s">
        <v>14036</v>
      </c>
      <c r="C10877" t="s">
        <v>15746</v>
      </c>
      <c r="D10877" t="s">
        <v>19916</v>
      </c>
      <c r="E10877" s="1">
        <v>87.989130434782609</v>
      </c>
      <c r="F10877" s="1">
        <v>5.0434782608695654</v>
      </c>
      <c r="G10877" s="1">
        <v>0</v>
      </c>
      <c r="H10877" s="1">
        <v>0</v>
      </c>
      <c r="I10877" s="1">
        <v>2.2934782608695654</v>
      </c>
      <c r="J10877" s="1">
        <v>5.1304347826086953</v>
      </c>
      <c r="K10877" s="1">
        <v>6.0716304347826089</v>
      </c>
      <c r="L10877" s="1">
        <f t="shared" si="676"/>
        <v>11.202065217391304</v>
      </c>
      <c r="M10877" s="1">
        <f t="shared" si="677"/>
        <v>0.12731192093885113</v>
      </c>
      <c r="N10877" s="1">
        <v>0</v>
      </c>
      <c r="O10877" s="1">
        <v>5.3043478260869561</v>
      </c>
      <c r="P10877" s="1">
        <f t="shared" si="678"/>
        <v>5.3043478260869561</v>
      </c>
      <c r="Q10877" s="1">
        <f t="shared" si="679"/>
        <v>6.0284126003705987E-2</v>
      </c>
    </row>
    <row r="10878" spans="1:17" x14ac:dyDescent="0.3">
      <c r="A10878" t="s">
        <v>14743</v>
      </c>
      <c r="B10878" t="s">
        <v>14061</v>
      </c>
      <c r="C10878" t="s">
        <v>18564</v>
      </c>
      <c r="D10878" t="s">
        <v>21070</v>
      </c>
      <c r="E10878" s="1">
        <v>101.10869565217391</v>
      </c>
      <c r="F10878" s="1">
        <v>5.1304347826086953</v>
      </c>
      <c r="G10878" s="1">
        <v>0.52717391304347827</v>
      </c>
      <c r="H10878" s="1">
        <v>0.39130434782608697</v>
      </c>
      <c r="I10878" s="1">
        <v>2.25</v>
      </c>
      <c r="J10878" s="1">
        <v>5.4782608695652177</v>
      </c>
      <c r="K10878" s="1">
        <v>17.576086956521738</v>
      </c>
      <c r="L10878" s="1">
        <f t="shared" si="676"/>
        <v>23.054347826086957</v>
      </c>
      <c r="M10878" s="1">
        <f t="shared" si="677"/>
        <v>0.22801548054181897</v>
      </c>
      <c r="N10878" s="1">
        <v>0</v>
      </c>
      <c r="O10878" s="1">
        <v>0</v>
      </c>
      <c r="P10878" s="1">
        <f t="shared" si="678"/>
        <v>0</v>
      </c>
      <c r="Q10878" s="1">
        <f t="shared" si="679"/>
        <v>0</v>
      </c>
    </row>
    <row r="10879" spans="1:17" x14ac:dyDescent="0.3">
      <c r="A10879" t="s">
        <v>14743</v>
      </c>
      <c r="B10879" t="s">
        <v>14077</v>
      </c>
      <c r="C10879" t="s">
        <v>18451</v>
      </c>
      <c r="D10879" t="s">
        <v>20181</v>
      </c>
      <c r="E10879" s="1">
        <v>97.902173913043484</v>
      </c>
      <c r="F10879" s="1">
        <v>5.5652173913043477</v>
      </c>
      <c r="G10879" s="1">
        <v>0.33695652173913043</v>
      </c>
      <c r="H10879" s="1">
        <v>0.27717391304347827</v>
      </c>
      <c r="I10879" s="1">
        <v>1.3913043478260869</v>
      </c>
      <c r="J10879" s="1">
        <v>39.546413043478253</v>
      </c>
      <c r="K10879" s="1">
        <v>0</v>
      </c>
      <c r="L10879" s="1">
        <f t="shared" si="676"/>
        <v>39.546413043478253</v>
      </c>
      <c r="M10879" s="1">
        <f t="shared" si="677"/>
        <v>0.4039380481847451</v>
      </c>
      <c r="N10879" s="1">
        <v>20.440217391304348</v>
      </c>
      <c r="O10879" s="1">
        <v>0</v>
      </c>
      <c r="P10879" s="1">
        <f t="shared" si="678"/>
        <v>20.440217391304348</v>
      </c>
      <c r="Q10879" s="1">
        <f t="shared" si="679"/>
        <v>0.20878205839902297</v>
      </c>
    </row>
    <row r="10880" spans="1:17" x14ac:dyDescent="0.3">
      <c r="A10880" t="s">
        <v>14743</v>
      </c>
      <c r="B10880" t="s">
        <v>14085</v>
      </c>
      <c r="C10880" t="s">
        <v>18334</v>
      </c>
      <c r="D10880" t="s">
        <v>21076</v>
      </c>
      <c r="E10880" s="1">
        <v>45.163043478260867</v>
      </c>
      <c r="F10880" s="1">
        <v>3.2716304347826126</v>
      </c>
      <c r="G10880" s="1">
        <v>0.42391304347826086</v>
      </c>
      <c r="H10880" s="1">
        <v>9.7826086956521743E-2</v>
      </c>
      <c r="I10880" s="1">
        <v>1.2826086956521738</v>
      </c>
      <c r="J10880" s="1">
        <v>2.5679347826086958</v>
      </c>
      <c r="K10880" s="1">
        <v>0</v>
      </c>
      <c r="L10880" s="1">
        <f t="shared" si="676"/>
        <v>2.5679347826086958</v>
      </c>
      <c r="M10880" s="1">
        <f t="shared" si="677"/>
        <v>5.6859205776173288E-2</v>
      </c>
      <c r="N10880" s="1">
        <v>0</v>
      </c>
      <c r="O10880" s="1">
        <v>8.576086956521739E-2</v>
      </c>
      <c r="P10880" s="1">
        <f t="shared" si="678"/>
        <v>8.576086956521739E-2</v>
      </c>
      <c r="Q10880" s="1">
        <f t="shared" si="679"/>
        <v>1.8989169675090254E-3</v>
      </c>
    </row>
    <row r="10881" spans="1:17" x14ac:dyDescent="0.3">
      <c r="A10881" t="s">
        <v>14743</v>
      </c>
      <c r="B10881" t="s">
        <v>14108</v>
      </c>
      <c r="C10881" t="s">
        <v>18564</v>
      </c>
      <c r="D10881" t="s">
        <v>21070</v>
      </c>
      <c r="E10881" s="1">
        <v>99.010869565217391</v>
      </c>
      <c r="F10881" s="1">
        <v>5.4782608695652177</v>
      </c>
      <c r="G10881" s="1">
        <v>1.7717391304347827</v>
      </c>
      <c r="H10881" s="1">
        <v>0.50543478260869568</v>
      </c>
      <c r="I10881" s="1">
        <v>2.7391304347826089</v>
      </c>
      <c r="J10881" s="1">
        <v>0</v>
      </c>
      <c r="K10881" s="1">
        <v>10.105978260869565</v>
      </c>
      <c r="L10881" s="1">
        <f t="shared" si="676"/>
        <v>10.105978260869565</v>
      </c>
      <c r="M10881" s="1">
        <f t="shared" si="677"/>
        <v>0.10206938192995937</v>
      </c>
      <c r="N10881" s="1">
        <v>1.6521739130434783</v>
      </c>
      <c r="O10881" s="1">
        <v>1.5652173913043479</v>
      </c>
      <c r="P10881" s="1">
        <f t="shared" si="678"/>
        <v>3.2173913043478262</v>
      </c>
      <c r="Q10881" s="1">
        <f t="shared" si="679"/>
        <v>3.2495334284773303E-2</v>
      </c>
    </row>
    <row r="10882" spans="1:17" x14ac:dyDescent="0.3">
      <c r="A10882" t="s">
        <v>14743</v>
      </c>
      <c r="B10882" t="s">
        <v>14109</v>
      </c>
      <c r="C10882" t="s">
        <v>18564</v>
      </c>
      <c r="D10882" t="s">
        <v>21070</v>
      </c>
      <c r="E10882" s="1">
        <v>40.978260869565219</v>
      </c>
      <c r="F10882" s="1">
        <v>20.572826086956521</v>
      </c>
      <c r="G10882" s="1">
        <v>0</v>
      </c>
      <c r="H10882" s="1">
        <v>0.40793478260869565</v>
      </c>
      <c r="I10882" s="1">
        <v>5.4130434782608692</v>
      </c>
      <c r="J10882" s="1">
        <v>5.2201086956521738</v>
      </c>
      <c r="K10882" s="1">
        <v>3.7010869565217392</v>
      </c>
      <c r="L10882" s="1">
        <f t="shared" ref="L10882:L10945" si="680">SUM(J10882,K10882)</f>
        <v>8.921195652173914</v>
      </c>
      <c r="M10882" s="1">
        <f t="shared" ref="M10882:M10945" si="681">L10882/E10882</f>
        <v>0.2177055702917772</v>
      </c>
      <c r="N10882" s="1">
        <v>4.8179347826086953</v>
      </c>
      <c r="O10882" s="1">
        <v>8.8315217391304355</v>
      </c>
      <c r="P10882" s="1">
        <f t="shared" ref="P10882:P10945" si="682">SUM(N10882,O10882)</f>
        <v>13.649456521739131</v>
      </c>
      <c r="Q10882" s="1">
        <f t="shared" ref="Q10882:Q10945" si="683">P10882/E10882</f>
        <v>0.33309018567639259</v>
      </c>
    </row>
    <row r="10883" spans="1:17" x14ac:dyDescent="0.3">
      <c r="A10883" t="s">
        <v>14743</v>
      </c>
      <c r="B10883" t="s">
        <v>14144</v>
      </c>
      <c r="C10883" t="s">
        <v>16341</v>
      </c>
      <c r="D10883" t="s">
        <v>21102</v>
      </c>
      <c r="E10883" s="1">
        <v>116.30434782608695</v>
      </c>
      <c r="F10883" s="1">
        <v>44.106847826086955</v>
      </c>
      <c r="G10883" s="1">
        <v>1.2717391304347827</v>
      </c>
      <c r="H10883" s="1">
        <v>0.3858695652173913</v>
      </c>
      <c r="I10883" s="1">
        <v>2.0760869565217392</v>
      </c>
      <c r="J10883" s="1">
        <v>5.5217391304347823</v>
      </c>
      <c r="K10883" s="1">
        <v>4.7371739130434785</v>
      </c>
      <c r="L10883" s="1">
        <f t="shared" si="680"/>
        <v>10.258913043478261</v>
      </c>
      <c r="M10883" s="1">
        <f t="shared" si="681"/>
        <v>8.8207476635514023E-2</v>
      </c>
      <c r="N10883" s="1">
        <v>5.6277173913043477</v>
      </c>
      <c r="O10883" s="1">
        <v>5.3858695652173916</v>
      </c>
      <c r="P10883" s="1">
        <f t="shared" si="682"/>
        <v>11.013586956521738</v>
      </c>
      <c r="Q10883" s="1">
        <f t="shared" si="683"/>
        <v>9.4696261682242988E-2</v>
      </c>
    </row>
    <row r="10884" spans="1:17" x14ac:dyDescent="0.3">
      <c r="A10884" t="s">
        <v>14743</v>
      </c>
      <c r="B10884" t="s">
        <v>14149</v>
      </c>
      <c r="C10884" t="s">
        <v>14861</v>
      </c>
      <c r="D10884" t="s">
        <v>19929</v>
      </c>
      <c r="E10884" s="1">
        <v>47.902173913043477</v>
      </c>
      <c r="F10884" s="1">
        <v>4.8043478260869561</v>
      </c>
      <c r="G10884" s="1">
        <v>0.75271739130434778</v>
      </c>
      <c r="H10884" s="1">
        <v>0.2608695652173913</v>
      </c>
      <c r="I10884" s="1">
        <v>4.6739130434782608</v>
      </c>
      <c r="J10884" s="1">
        <v>5.3225000000000016</v>
      </c>
      <c r="K10884" s="1">
        <v>5.0882608695652181</v>
      </c>
      <c r="L10884" s="1">
        <f t="shared" si="680"/>
        <v>10.41076086956522</v>
      </c>
      <c r="M10884" s="1">
        <f t="shared" si="681"/>
        <v>0.21733378715679605</v>
      </c>
      <c r="N10884" s="1">
        <v>5.6959782608695653</v>
      </c>
      <c r="O10884" s="1">
        <v>0</v>
      </c>
      <c r="P10884" s="1">
        <f t="shared" si="682"/>
        <v>5.6959782608695653</v>
      </c>
      <c r="Q10884" s="1">
        <f t="shared" si="683"/>
        <v>0.1189085545722714</v>
      </c>
    </row>
    <row r="10885" spans="1:17" x14ac:dyDescent="0.3">
      <c r="A10885" t="s">
        <v>14743</v>
      </c>
      <c r="B10885" t="s">
        <v>14151</v>
      </c>
      <c r="C10885" t="s">
        <v>15792</v>
      </c>
      <c r="D10885" t="s">
        <v>21070</v>
      </c>
      <c r="E10885" s="1">
        <v>115.34782608695652</v>
      </c>
      <c r="F10885" s="1">
        <v>5.7391304347826084</v>
      </c>
      <c r="G10885" s="1">
        <v>0.5</v>
      </c>
      <c r="H10885" s="1">
        <v>0</v>
      </c>
      <c r="I10885" s="1">
        <v>3.5869565217391304</v>
      </c>
      <c r="J10885" s="1">
        <v>10.353043478260854</v>
      </c>
      <c r="K10885" s="1">
        <v>4.6168478260869561</v>
      </c>
      <c r="L10885" s="1">
        <f t="shared" si="680"/>
        <v>14.969891304347811</v>
      </c>
      <c r="M10885" s="1">
        <f t="shared" si="681"/>
        <v>0.12978043724085928</v>
      </c>
      <c r="N10885" s="1">
        <v>0</v>
      </c>
      <c r="O10885" s="1">
        <v>4.9972826086956523</v>
      </c>
      <c r="P10885" s="1">
        <f t="shared" si="682"/>
        <v>4.9972826086956523</v>
      </c>
      <c r="Q10885" s="1">
        <f t="shared" si="683"/>
        <v>4.3323595929136829E-2</v>
      </c>
    </row>
    <row r="10886" spans="1:17" x14ac:dyDescent="0.3">
      <c r="A10886" t="s">
        <v>14743</v>
      </c>
      <c r="B10886" t="s">
        <v>14193</v>
      </c>
      <c r="C10886" t="s">
        <v>15746</v>
      </c>
      <c r="D10886" t="s">
        <v>19916</v>
      </c>
      <c r="E10886" s="1">
        <v>85.141304347826093</v>
      </c>
      <c r="F10886" s="1">
        <v>0</v>
      </c>
      <c r="G10886" s="1">
        <v>0</v>
      </c>
      <c r="H10886" s="1">
        <v>0</v>
      </c>
      <c r="I10886" s="1">
        <v>0</v>
      </c>
      <c r="J10886" s="1">
        <v>3.8967391304347827</v>
      </c>
      <c r="K10886" s="1">
        <v>5.9429347826086953</v>
      </c>
      <c r="L10886" s="1">
        <f t="shared" si="680"/>
        <v>9.8396739130434785</v>
      </c>
      <c r="M10886" s="1">
        <f t="shared" si="681"/>
        <v>0.11556874760628111</v>
      </c>
      <c r="N10886" s="1">
        <v>1.5027173913043479</v>
      </c>
      <c r="O10886" s="1">
        <v>0</v>
      </c>
      <c r="P10886" s="1">
        <f t="shared" si="682"/>
        <v>1.5027173913043479</v>
      </c>
      <c r="Q10886" s="1">
        <f t="shared" si="683"/>
        <v>1.7649687220732797E-2</v>
      </c>
    </row>
    <row r="10887" spans="1:17" x14ac:dyDescent="0.3">
      <c r="A10887" t="s">
        <v>14743</v>
      </c>
      <c r="B10887" t="s">
        <v>14206</v>
      </c>
      <c r="C10887" t="s">
        <v>15746</v>
      </c>
      <c r="D10887" t="s">
        <v>19916</v>
      </c>
      <c r="E10887" s="1">
        <v>115.72826086956522</v>
      </c>
      <c r="F10887" s="1">
        <v>5.9543478260869538</v>
      </c>
      <c r="G10887" s="1">
        <v>0</v>
      </c>
      <c r="H10887" s="1">
        <v>0</v>
      </c>
      <c r="I10887" s="1">
        <v>4.4565217391304346</v>
      </c>
      <c r="J10887" s="1">
        <v>5.9239130434782608</v>
      </c>
      <c r="K10887" s="1">
        <v>8.9730434782608697</v>
      </c>
      <c r="L10887" s="1">
        <f t="shared" si="680"/>
        <v>14.896956521739131</v>
      </c>
      <c r="M10887" s="1">
        <f t="shared" si="681"/>
        <v>0.12872358410819951</v>
      </c>
      <c r="N10887" s="1">
        <v>0</v>
      </c>
      <c r="O10887" s="1">
        <v>8.4239130434782608E-2</v>
      </c>
      <c r="P10887" s="1">
        <f t="shared" si="682"/>
        <v>8.4239130434782608E-2</v>
      </c>
      <c r="Q10887" s="1">
        <f t="shared" si="683"/>
        <v>7.2790457405842019E-4</v>
      </c>
    </row>
    <row r="10888" spans="1:17" x14ac:dyDescent="0.3">
      <c r="A10888" t="s">
        <v>14743</v>
      </c>
      <c r="B10888" t="s">
        <v>14208</v>
      </c>
      <c r="C10888" t="s">
        <v>16023</v>
      </c>
      <c r="D10888" t="s">
        <v>20377</v>
      </c>
      <c r="E10888" s="1">
        <v>40.032608695652172</v>
      </c>
      <c r="F10888" s="1">
        <v>4.6086956521739131</v>
      </c>
      <c r="G10888" s="1">
        <v>0.29347826086956524</v>
      </c>
      <c r="H10888" s="1">
        <v>9.7826086956521743E-2</v>
      </c>
      <c r="I10888" s="1">
        <v>0</v>
      </c>
      <c r="J10888" s="1">
        <v>0</v>
      </c>
      <c r="K10888" s="1">
        <v>0</v>
      </c>
      <c r="L10888" s="1">
        <f t="shared" si="680"/>
        <v>0</v>
      </c>
      <c r="M10888" s="1">
        <f t="shared" si="681"/>
        <v>0</v>
      </c>
      <c r="N10888" s="1">
        <v>5.3043478260869561</v>
      </c>
      <c r="O10888" s="1">
        <v>0</v>
      </c>
      <c r="P10888" s="1">
        <f t="shared" si="682"/>
        <v>5.3043478260869561</v>
      </c>
      <c r="Q10888" s="1">
        <f t="shared" si="683"/>
        <v>0.13250067879446104</v>
      </c>
    </row>
    <row r="10889" spans="1:17" x14ac:dyDescent="0.3">
      <c r="A10889" t="s">
        <v>14743</v>
      </c>
      <c r="B10889" t="s">
        <v>14226</v>
      </c>
      <c r="C10889" t="s">
        <v>14923</v>
      </c>
      <c r="D10889" t="s">
        <v>21071</v>
      </c>
      <c r="E10889" s="1">
        <v>49.565217391304351</v>
      </c>
      <c r="F10889" s="1">
        <v>0</v>
      </c>
      <c r="G10889" s="1">
        <v>0</v>
      </c>
      <c r="H10889" s="1">
        <v>0</v>
      </c>
      <c r="I10889" s="1">
        <v>0</v>
      </c>
      <c r="J10889" s="1">
        <v>0</v>
      </c>
      <c r="K10889" s="1">
        <v>10.420543478260869</v>
      </c>
      <c r="L10889" s="1">
        <f t="shared" si="680"/>
        <v>10.420543478260869</v>
      </c>
      <c r="M10889" s="1">
        <f t="shared" si="681"/>
        <v>0.21023903508771929</v>
      </c>
      <c r="N10889" s="1">
        <v>2.3885869565217388</v>
      </c>
      <c r="O10889" s="1">
        <v>0</v>
      </c>
      <c r="P10889" s="1">
        <f t="shared" si="682"/>
        <v>2.3885869565217388</v>
      </c>
      <c r="Q10889" s="1">
        <f t="shared" si="683"/>
        <v>4.8190789473684201E-2</v>
      </c>
    </row>
    <row r="10890" spans="1:17" x14ac:dyDescent="0.3">
      <c r="A10890" t="s">
        <v>14743</v>
      </c>
      <c r="B10890" t="s">
        <v>14253</v>
      </c>
      <c r="C10890" t="s">
        <v>18634</v>
      </c>
      <c r="D10890" t="s">
        <v>20300</v>
      </c>
      <c r="E10890" s="1">
        <v>77.826086956521735</v>
      </c>
      <c r="F10890" s="1">
        <v>9.4976086956521737</v>
      </c>
      <c r="G10890" s="1">
        <v>0</v>
      </c>
      <c r="H10890" s="1">
        <v>0</v>
      </c>
      <c r="I10890" s="1">
        <v>0.13043478260869565</v>
      </c>
      <c r="J10890" s="1">
        <v>1.4664130434782607</v>
      </c>
      <c r="K10890" s="1">
        <v>2.694673913043478</v>
      </c>
      <c r="L10890" s="1">
        <f t="shared" si="680"/>
        <v>4.1610869565217392</v>
      </c>
      <c r="M10890" s="1">
        <f t="shared" si="681"/>
        <v>5.3466480446927381E-2</v>
      </c>
      <c r="N10890" s="1">
        <v>0</v>
      </c>
      <c r="O10890" s="1">
        <v>0</v>
      </c>
      <c r="P10890" s="1">
        <f t="shared" si="682"/>
        <v>0</v>
      </c>
      <c r="Q10890" s="1">
        <f t="shared" si="683"/>
        <v>0</v>
      </c>
    </row>
    <row r="10891" spans="1:17" x14ac:dyDescent="0.3">
      <c r="A10891" t="s">
        <v>14743</v>
      </c>
      <c r="B10891" t="s">
        <v>14282</v>
      </c>
      <c r="C10891" t="s">
        <v>18635</v>
      </c>
      <c r="D10891" t="s">
        <v>20071</v>
      </c>
      <c r="E10891" s="1">
        <v>156.09782608695653</v>
      </c>
      <c r="F10891" s="1">
        <v>42.790760869565219</v>
      </c>
      <c r="G10891" s="1">
        <v>0</v>
      </c>
      <c r="H10891" s="1">
        <v>0</v>
      </c>
      <c r="I10891" s="1">
        <v>5.0217391304347823</v>
      </c>
      <c r="J10891" s="1">
        <v>4.6684782608695654</v>
      </c>
      <c r="K10891" s="1">
        <v>20.133152173913043</v>
      </c>
      <c r="L10891" s="1">
        <f t="shared" si="680"/>
        <v>24.801630434782609</v>
      </c>
      <c r="M10891" s="1">
        <f t="shared" si="681"/>
        <v>0.15888517512708028</v>
      </c>
      <c r="N10891" s="1">
        <v>8.8342391304347831</v>
      </c>
      <c r="O10891" s="1">
        <v>0</v>
      </c>
      <c r="P10891" s="1">
        <f t="shared" si="682"/>
        <v>8.8342391304347831</v>
      </c>
      <c r="Q10891" s="1">
        <f t="shared" si="683"/>
        <v>5.6594248311398927E-2</v>
      </c>
    </row>
    <row r="10892" spans="1:17" x14ac:dyDescent="0.3">
      <c r="A10892" t="s">
        <v>14743</v>
      </c>
      <c r="B10892" t="s">
        <v>14284</v>
      </c>
      <c r="C10892" t="s">
        <v>16014</v>
      </c>
      <c r="D10892" t="s">
        <v>19912</v>
      </c>
      <c r="E10892" s="1">
        <v>63.228260869565219</v>
      </c>
      <c r="F10892" s="1">
        <v>2.5869565217391304</v>
      </c>
      <c r="G10892" s="1">
        <v>0.53586956521739126</v>
      </c>
      <c r="H10892" s="1">
        <v>0.2608695652173913</v>
      </c>
      <c r="I10892" s="1">
        <v>2.2173913043478262</v>
      </c>
      <c r="J10892" s="1">
        <v>0</v>
      </c>
      <c r="K10892" s="1">
        <v>10.845108695652174</v>
      </c>
      <c r="L10892" s="1">
        <f t="shared" si="680"/>
        <v>10.845108695652174</v>
      </c>
      <c r="M10892" s="1">
        <f t="shared" si="681"/>
        <v>0.17152312188413271</v>
      </c>
      <c r="N10892" s="1">
        <v>0</v>
      </c>
      <c r="O10892" s="1">
        <v>0</v>
      </c>
      <c r="P10892" s="1">
        <f t="shared" si="682"/>
        <v>0</v>
      </c>
      <c r="Q10892" s="1">
        <f t="shared" si="683"/>
        <v>0</v>
      </c>
    </row>
    <row r="10893" spans="1:17" x14ac:dyDescent="0.3">
      <c r="A10893" t="s">
        <v>14743</v>
      </c>
      <c r="B10893" t="s">
        <v>14301</v>
      </c>
      <c r="C10893" t="s">
        <v>17681</v>
      </c>
      <c r="D10893" t="s">
        <v>20672</v>
      </c>
      <c r="E10893" s="1">
        <v>45.043478260869563</v>
      </c>
      <c r="F10893" s="1">
        <v>2.2219565217391306</v>
      </c>
      <c r="G10893" s="1">
        <v>0</v>
      </c>
      <c r="H10893" s="1">
        <v>0</v>
      </c>
      <c r="I10893" s="1">
        <v>1.4021739130434783</v>
      </c>
      <c r="J10893" s="1">
        <v>0</v>
      </c>
      <c r="K10893" s="1">
        <v>0</v>
      </c>
      <c r="L10893" s="1">
        <f t="shared" si="680"/>
        <v>0</v>
      </c>
      <c r="M10893" s="1">
        <f t="shared" si="681"/>
        <v>0</v>
      </c>
      <c r="N10893" s="1">
        <v>0</v>
      </c>
      <c r="O10893" s="1">
        <v>2.3449999999999993</v>
      </c>
      <c r="P10893" s="1">
        <f t="shared" si="682"/>
        <v>2.3449999999999993</v>
      </c>
      <c r="Q10893" s="1">
        <f t="shared" si="683"/>
        <v>5.2060810810810799E-2</v>
      </c>
    </row>
    <row r="10894" spans="1:17" x14ac:dyDescent="0.3">
      <c r="A10894" t="s">
        <v>14743</v>
      </c>
      <c r="B10894" t="s">
        <v>14308</v>
      </c>
      <c r="C10894" t="s">
        <v>18618</v>
      </c>
      <c r="D10894" t="s">
        <v>20937</v>
      </c>
      <c r="E10894" s="1">
        <v>69.815217391304344</v>
      </c>
      <c r="F10894" s="1">
        <v>34.230978260869563</v>
      </c>
      <c r="G10894" s="1">
        <v>0</v>
      </c>
      <c r="H10894" s="1">
        <v>0</v>
      </c>
      <c r="I10894" s="1">
        <v>1.0869565217391304</v>
      </c>
      <c r="J10894" s="1">
        <v>0</v>
      </c>
      <c r="K10894" s="1">
        <v>19.698369565217391</v>
      </c>
      <c r="L10894" s="1">
        <f t="shared" si="680"/>
        <v>19.698369565217391</v>
      </c>
      <c r="M10894" s="1">
        <f t="shared" si="681"/>
        <v>0.28215008562976801</v>
      </c>
      <c r="N10894" s="1">
        <v>4.8913043478260872E-2</v>
      </c>
      <c r="O10894" s="1">
        <v>0</v>
      </c>
      <c r="P10894" s="1">
        <f t="shared" si="682"/>
        <v>4.8913043478260872E-2</v>
      </c>
      <c r="Q10894" s="1">
        <f t="shared" si="683"/>
        <v>7.0060719290051382E-4</v>
      </c>
    </row>
    <row r="10895" spans="1:17" x14ac:dyDescent="0.3">
      <c r="A10895" t="s">
        <v>14743</v>
      </c>
      <c r="B10895" t="s">
        <v>14324</v>
      </c>
      <c r="C10895" t="s">
        <v>15746</v>
      </c>
      <c r="D10895" t="s">
        <v>19916</v>
      </c>
      <c r="E10895" s="1">
        <v>44.478260869565219</v>
      </c>
      <c r="F10895" s="1">
        <v>0</v>
      </c>
      <c r="G10895" s="1">
        <v>0.14402173913043478</v>
      </c>
      <c r="H10895" s="1">
        <v>0.11586956521739131</v>
      </c>
      <c r="I10895" s="1">
        <v>4.2717391304347823</v>
      </c>
      <c r="J10895" s="1">
        <v>7.4510869565217392</v>
      </c>
      <c r="K10895" s="1">
        <v>0</v>
      </c>
      <c r="L10895" s="1">
        <f t="shared" si="680"/>
        <v>7.4510869565217392</v>
      </c>
      <c r="M10895" s="1">
        <f t="shared" si="681"/>
        <v>0.16752199413489735</v>
      </c>
      <c r="N10895" s="1">
        <v>5.4918478260869561</v>
      </c>
      <c r="O10895" s="1">
        <v>0</v>
      </c>
      <c r="P10895" s="1">
        <f t="shared" si="682"/>
        <v>5.4918478260869561</v>
      </c>
      <c r="Q10895" s="1">
        <f t="shared" si="683"/>
        <v>0.12347262952101661</v>
      </c>
    </row>
    <row r="10896" spans="1:17" x14ac:dyDescent="0.3">
      <c r="A10896" t="s">
        <v>14743</v>
      </c>
      <c r="B10896" t="s">
        <v>14340</v>
      </c>
      <c r="C10896" t="s">
        <v>15792</v>
      </c>
      <c r="D10896" t="s">
        <v>21070</v>
      </c>
      <c r="E10896" s="1">
        <v>99.565217391304344</v>
      </c>
      <c r="F10896" s="1">
        <v>7.0951086956521738</v>
      </c>
      <c r="G10896" s="1">
        <v>0.47826086956521741</v>
      </c>
      <c r="H10896" s="1">
        <v>0.33695652173913043</v>
      </c>
      <c r="I10896" s="1">
        <v>2.7826086956521738</v>
      </c>
      <c r="J10896" s="1">
        <v>4.3043478260869561</v>
      </c>
      <c r="K10896" s="1">
        <v>11.361413043478262</v>
      </c>
      <c r="L10896" s="1">
        <f t="shared" si="680"/>
        <v>15.665760869565219</v>
      </c>
      <c r="M10896" s="1">
        <f t="shared" si="681"/>
        <v>0.15734170305676859</v>
      </c>
      <c r="N10896" s="1">
        <v>1.111413043478261</v>
      </c>
      <c r="O10896" s="1">
        <v>1.7391304347826086</v>
      </c>
      <c r="P10896" s="1">
        <f t="shared" si="682"/>
        <v>2.8505434782608696</v>
      </c>
      <c r="Q10896" s="1">
        <f t="shared" si="683"/>
        <v>2.8629912663755461E-2</v>
      </c>
    </row>
    <row r="10897" spans="1:17" x14ac:dyDescent="0.3">
      <c r="A10897" t="s">
        <v>14743</v>
      </c>
      <c r="B10897" t="s">
        <v>14349</v>
      </c>
      <c r="C10897" t="s">
        <v>16476</v>
      </c>
      <c r="D10897" t="s">
        <v>20413</v>
      </c>
      <c r="E10897" s="1">
        <v>19.467391304347824</v>
      </c>
      <c r="F10897" s="1">
        <v>0</v>
      </c>
      <c r="G10897" s="1">
        <v>0.13043478260869565</v>
      </c>
      <c r="H10897" s="1">
        <v>0.15217391304347827</v>
      </c>
      <c r="I10897" s="1">
        <v>0</v>
      </c>
      <c r="J10897" s="1">
        <v>0</v>
      </c>
      <c r="K10897" s="1">
        <v>0</v>
      </c>
      <c r="L10897" s="1">
        <f t="shared" si="680"/>
        <v>0</v>
      </c>
      <c r="M10897" s="1">
        <f t="shared" si="681"/>
        <v>0</v>
      </c>
      <c r="N10897" s="1">
        <v>0</v>
      </c>
      <c r="O10897" s="1">
        <v>0</v>
      </c>
      <c r="P10897" s="1">
        <f t="shared" si="682"/>
        <v>0</v>
      </c>
      <c r="Q10897" s="1">
        <f t="shared" si="683"/>
        <v>0</v>
      </c>
    </row>
    <row r="10898" spans="1:17" x14ac:dyDescent="0.3">
      <c r="A10898" t="s">
        <v>14743</v>
      </c>
      <c r="B10898" t="s">
        <v>14391</v>
      </c>
      <c r="C10898" t="s">
        <v>15795</v>
      </c>
      <c r="D10898" t="s">
        <v>21076</v>
      </c>
      <c r="E10898" s="1">
        <v>91.815217391304344</v>
      </c>
      <c r="F10898" s="1">
        <v>5.5652173913043477</v>
      </c>
      <c r="G10898" s="1">
        <v>0.39402173913043476</v>
      </c>
      <c r="H10898" s="1">
        <v>0.36826086956521725</v>
      </c>
      <c r="I10898" s="1">
        <v>2.0760869565217392</v>
      </c>
      <c r="J10898" s="1">
        <v>5.0434782608695654</v>
      </c>
      <c r="K10898" s="1">
        <v>8.3505434782608692</v>
      </c>
      <c r="L10898" s="1">
        <f t="shared" si="680"/>
        <v>13.394021739130434</v>
      </c>
      <c r="M10898" s="1">
        <f t="shared" si="681"/>
        <v>0.14588019415176987</v>
      </c>
      <c r="N10898" s="1">
        <v>5.1304347826086953</v>
      </c>
      <c r="O10898" s="1">
        <v>0.34782608695652173</v>
      </c>
      <c r="P10898" s="1">
        <f t="shared" si="682"/>
        <v>5.4782608695652169</v>
      </c>
      <c r="Q10898" s="1">
        <f t="shared" si="683"/>
        <v>5.9666153664022725E-2</v>
      </c>
    </row>
    <row r="10899" spans="1:17" x14ac:dyDescent="0.3">
      <c r="A10899" t="s">
        <v>14743</v>
      </c>
      <c r="B10899" t="s">
        <v>14392</v>
      </c>
      <c r="C10899" t="s">
        <v>16065</v>
      </c>
      <c r="D10899" t="s">
        <v>21087</v>
      </c>
      <c r="E10899" s="1">
        <v>53.347826086956523</v>
      </c>
      <c r="F10899" s="1">
        <v>27.133260869565209</v>
      </c>
      <c r="G10899" s="1">
        <v>0.65217391304347827</v>
      </c>
      <c r="H10899" s="1">
        <v>5.434782608695652E-2</v>
      </c>
      <c r="I10899" s="1">
        <v>0.95652173913043481</v>
      </c>
      <c r="J10899" s="1">
        <v>5.447608695652173</v>
      </c>
      <c r="K10899" s="1">
        <v>19.129347826086956</v>
      </c>
      <c r="L10899" s="1">
        <f t="shared" si="680"/>
        <v>24.576956521739127</v>
      </c>
      <c r="M10899" s="1">
        <f t="shared" si="681"/>
        <v>0.46069274653626724</v>
      </c>
      <c r="N10899" s="1">
        <v>5.8011956521739139</v>
      </c>
      <c r="O10899" s="1">
        <v>0</v>
      </c>
      <c r="P10899" s="1">
        <f t="shared" si="682"/>
        <v>5.8011956521739139</v>
      </c>
      <c r="Q10899" s="1">
        <f t="shared" si="683"/>
        <v>0.10874286878565609</v>
      </c>
    </row>
    <row r="10900" spans="1:17" x14ac:dyDescent="0.3">
      <c r="A10900" t="s">
        <v>14743</v>
      </c>
      <c r="B10900" t="s">
        <v>14393</v>
      </c>
      <c r="C10900" t="s">
        <v>17681</v>
      </c>
      <c r="D10900" t="s">
        <v>20672</v>
      </c>
      <c r="E10900" s="1">
        <v>64.728260869565219</v>
      </c>
      <c r="F10900" s="1">
        <v>21.332173913043484</v>
      </c>
      <c r="G10900" s="1">
        <v>0.2391304347826087</v>
      </c>
      <c r="H10900" s="1">
        <v>0.2608695652173913</v>
      </c>
      <c r="I10900" s="1">
        <v>0.89130434782608692</v>
      </c>
      <c r="J10900" s="1">
        <v>5.5307608695652171</v>
      </c>
      <c r="K10900" s="1">
        <v>13.777173913043478</v>
      </c>
      <c r="L10900" s="1">
        <f t="shared" si="680"/>
        <v>19.307934782608697</v>
      </c>
      <c r="M10900" s="1">
        <f t="shared" si="681"/>
        <v>0.29829219143576829</v>
      </c>
      <c r="N10900" s="1">
        <v>4.3766304347826095</v>
      </c>
      <c r="O10900" s="1">
        <v>0</v>
      </c>
      <c r="P10900" s="1">
        <f t="shared" si="682"/>
        <v>4.3766304347826095</v>
      </c>
      <c r="Q10900" s="1">
        <f t="shared" si="683"/>
        <v>6.7615449202350977E-2</v>
      </c>
    </row>
    <row r="10901" spans="1:17" x14ac:dyDescent="0.3">
      <c r="A10901" t="s">
        <v>14743</v>
      </c>
      <c r="B10901" t="s">
        <v>14395</v>
      </c>
      <c r="C10901" t="s">
        <v>18481</v>
      </c>
      <c r="D10901" t="s">
        <v>21070</v>
      </c>
      <c r="E10901" s="1">
        <v>83.684782608695656</v>
      </c>
      <c r="F10901" s="1">
        <v>5.7391304347826084</v>
      </c>
      <c r="G10901" s="1">
        <v>6.5217391304347824E-2</v>
      </c>
      <c r="H10901" s="1">
        <v>0.28532608695652173</v>
      </c>
      <c r="I10901" s="1">
        <v>2.2282608695652173</v>
      </c>
      <c r="J10901" s="1">
        <v>5.3532608695652177</v>
      </c>
      <c r="K10901" s="1">
        <v>5.2581521739130439</v>
      </c>
      <c r="L10901" s="1">
        <f t="shared" si="680"/>
        <v>10.611413043478262</v>
      </c>
      <c r="M10901" s="1">
        <f t="shared" si="681"/>
        <v>0.12680218210157163</v>
      </c>
      <c r="N10901" s="1">
        <v>0</v>
      </c>
      <c r="O10901" s="1">
        <v>5.5570652173913047</v>
      </c>
      <c r="P10901" s="1">
        <f t="shared" si="682"/>
        <v>5.5570652173913047</v>
      </c>
      <c r="Q10901" s="1">
        <f t="shared" si="683"/>
        <v>6.640472788673854E-2</v>
      </c>
    </row>
    <row r="10902" spans="1:17" x14ac:dyDescent="0.3">
      <c r="A10902" t="s">
        <v>14743</v>
      </c>
      <c r="B10902" t="s">
        <v>14400</v>
      </c>
      <c r="C10902" t="s">
        <v>15536</v>
      </c>
      <c r="D10902" t="s">
        <v>20312</v>
      </c>
      <c r="E10902" s="1">
        <v>60.445652173913047</v>
      </c>
      <c r="F10902" s="1">
        <v>4.9565217391304346</v>
      </c>
      <c r="G10902" s="1">
        <v>3.2608695652173912E-2</v>
      </c>
      <c r="H10902" s="1">
        <v>0.20141304347826089</v>
      </c>
      <c r="I10902" s="1">
        <v>1.7173913043478262</v>
      </c>
      <c r="J10902" s="1">
        <v>3.7309782608695654</v>
      </c>
      <c r="K10902" s="1">
        <v>2.3695652173913042</v>
      </c>
      <c r="L10902" s="1">
        <f t="shared" si="680"/>
        <v>6.1005434782608692</v>
      </c>
      <c r="M10902" s="1">
        <f t="shared" si="681"/>
        <v>0.10092609242941916</v>
      </c>
      <c r="N10902" s="1">
        <v>0</v>
      </c>
      <c r="O10902" s="1">
        <v>4.3478260869565215</v>
      </c>
      <c r="P10902" s="1">
        <f t="shared" si="682"/>
        <v>4.3478260869565215</v>
      </c>
      <c r="Q10902" s="1">
        <f t="shared" si="683"/>
        <v>7.1929509081100518E-2</v>
      </c>
    </row>
    <row r="10903" spans="1:17" x14ac:dyDescent="0.3">
      <c r="A10903" t="s">
        <v>14743</v>
      </c>
      <c r="B10903" t="s">
        <v>14413</v>
      </c>
      <c r="C10903" t="s">
        <v>18438</v>
      </c>
      <c r="D10903" t="s">
        <v>19916</v>
      </c>
      <c r="E10903" s="1">
        <v>146.66304347826087</v>
      </c>
      <c r="F10903" s="1">
        <v>5.2173913043478262</v>
      </c>
      <c r="G10903" s="1">
        <v>0</v>
      </c>
      <c r="H10903" s="1">
        <v>0</v>
      </c>
      <c r="I10903" s="1">
        <v>0</v>
      </c>
      <c r="J10903" s="1">
        <v>0</v>
      </c>
      <c r="K10903" s="1">
        <v>17.407608695652176</v>
      </c>
      <c r="L10903" s="1">
        <f t="shared" si="680"/>
        <v>17.407608695652176</v>
      </c>
      <c r="M10903" s="1">
        <f t="shared" si="681"/>
        <v>0.118691173200919</v>
      </c>
      <c r="N10903" s="1">
        <v>0</v>
      </c>
      <c r="O10903" s="1">
        <v>8.3641304347826093</v>
      </c>
      <c r="P10903" s="1">
        <f t="shared" si="682"/>
        <v>8.3641304347826093</v>
      </c>
      <c r="Q10903" s="1">
        <f t="shared" si="683"/>
        <v>5.702957088860891E-2</v>
      </c>
    </row>
    <row r="10904" spans="1:17" x14ac:dyDescent="0.3">
      <c r="A10904" t="s">
        <v>14743</v>
      </c>
      <c r="B10904" t="s">
        <v>14418</v>
      </c>
      <c r="C10904" t="s">
        <v>15503</v>
      </c>
      <c r="D10904" t="s">
        <v>20381</v>
      </c>
      <c r="E10904" s="1">
        <v>47.532608695652172</v>
      </c>
      <c r="F10904" s="1">
        <v>5.3913043478260869</v>
      </c>
      <c r="G10904" s="1">
        <v>0.25815217391304346</v>
      </c>
      <c r="H10904" s="1">
        <v>0.14760869565217391</v>
      </c>
      <c r="I10904" s="1">
        <v>1.0108695652173914</v>
      </c>
      <c r="J10904" s="1">
        <v>0</v>
      </c>
      <c r="K10904" s="1">
        <v>1.9429347826086956</v>
      </c>
      <c r="L10904" s="1">
        <f t="shared" si="680"/>
        <v>1.9429347826086956</v>
      </c>
      <c r="M10904" s="1">
        <f t="shared" si="681"/>
        <v>4.0875828950377315E-2</v>
      </c>
      <c r="N10904" s="1">
        <v>0</v>
      </c>
      <c r="O10904" s="1">
        <v>0.22282608695652173</v>
      </c>
      <c r="P10904" s="1">
        <f t="shared" si="682"/>
        <v>0.22282608695652173</v>
      </c>
      <c r="Q10904" s="1">
        <f t="shared" si="683"/>
        <v>4.687857306197119E-3</v>
      </c>
    </row>
    <row r="10905" spans="1:17" x14ac:dyDescent="0.3">
      <c r="A10905" t="s">
        <v>14743</v>
      </c>
      <c r="B10905" t="s">
        <v>14435</v>
      </c>
      <c r="C10905" t="s">
        <v>15442</v>
      </c>
      <c r="D10905" t="s">
        <v>21072</v>
      </c>
      <c r="E10905" s="1">
        <v>45.043478260869563</v>
      </c>
      <c r="F10905" s="1">
        <v>0</v>
      </c>
      <c r="G10905" s="1">
        <v>0.32608695652173914</v>
      </c>
      <c r="H10905" s="1">
        <v>0</v>
      </c>
      <c r="I10905" s="1">
        <v>0.90217391304347827</v>
      </c>
      <c r="J10905" s="1">
        <v>0</v>
      </c>
      <c r="K10905" s="1">
        <v>4.1657608695652177</v>
      </c>
      <c r="L10905" s="1">
        <f t="shared" si="680"/>
        <v>4.1657608695652177</v>
      </c>
      <c r="M10905" s="1">
        <f t="shared" si="681"/>
        <v>9.2483108108108114E-2</v>
      </c>
      <c r="N10905" s="1">
        <v>0</v>
      </c>
      <c r="O10905" s="1">
        <v>0</v>
      </c>
      <c r="P10905" s="1">
        <f t="shared" si="682"/>
        <v>0</v>
      </c>
      <c r="Q10905" s="1">
        <f t="shared" si="683"/>
        <v>0</v>
      </c>
    </row>
    <row r="10906" spans="1:17" x14ac:dyDescent="0.3">
      <c r="A10906" t="s">
        <v>14743</v>
      </c>
      <c r="B10906" t="s">
        <v>14467</v>
      </c>
      <c r="C10906" t="s">
        <v>18466</v>
      </c>
      <c r="D10906" t="s">
        <v>21085</v>
      </c>
      <c r="E10906" s="1">
        <v>48.608695652173914</v>
      </c>
      <c r="F10906" s="1">
        <v>4.2690217391304346</v>
      </c>
      <c r="G10906" s="1">
        <v>6.25E-2</v>
      </c>
      <c r="H10906" s="1">
        <v>0.13043478260869565</v>
      </c>
      <c r="I10906" s="1">
        <v>1.576086956521739</v>
      </c>
      <c r="J10906" s="1">
        <v>5.5543478260869561</v>
      </c>
      <c r="K10906" s="1">
        <v>5.2907608695652177</v>
      </c>
      <c r="L10906" s="1">
        <f t="shared" si="680"/>
        <v>10.845108695652174</v>
      </c>
      <c r="M10906" s="1">
        <f t="shared" si="681"/>
        <v>0.22311046511627908</v>
      </c>
      <c r="N10906" s="1">
        <v>5.2228260869565215</v>
      </c>
      <c r="O10906" s="1">
        <v>0</v>
      </c>
      <c r="P10906" s="1">
        <f t="shared" si="682"/>
        <v>5.2228260869565215</v>
      </c>
      <c r="Q10906" s="1">
        <f t="shared" si="683"/>
        <v>0.1074463327370304</v>
      </c>
    </row>
    <row r="10907" spans="1:17" x14ac:dyDescent="0.3">
      <c r="A10907" t="s">
        <v>14743</v>
      </c>
      <c r="B10907" t="s">
        <v>14473</v>
      </c>
      <c r="C10907" t="s">
        <v>18636</v>
      </c>
      <c r="D10907" t="s">
        <v>21071</v>
      </c>
      <c r="E10907" s="1">
        <v>82.347826086956516</v>
      </c>
      <c r="F10907" s="1">
        <v>5.0434782608695654</v>
      </c>
      <c r="G10907" s="1">
        <v>0.125</v>
      </c>
      <c r="H10907" s="1">
        <v>0.20380434782608695</v>
      </c>
      <c r="I10907" s="1">
        <v>5.25</v>
      </c>
      <c r="J10907" s="1">
        <v>5.0869565217391308</v>
      </c>
      <c r="K10907" s="1">
        <v>16.111413043478262</v>
      </c>
      <c r="L10907" s="1">
        <f t="shared" si="680"/>
        <v>21.198369565217391</v>
      </c>
      <c r="M10907" s="1">
        <f t="shared" si="681"/>
        <v>0.25742476240760298</v>
      </c>
      <c r="N10907" s="1">
        <v>7.4755434782608692</v>
      </c>
      <c r="O10907" s="1">
        <v>0</v>
      </c>
      <c r="P10907" s="1">
        <f t="shared" si="682"/>
        <v>7.4755434782608692</v>
      </c>
      <c r="Q10907" s="1">
        <f t="shared" si="683"/>
        <v>9.0780095036958816E-2</v>
      </c>
    </row>
    <row r="10908" spans="1:17" x14ac:dyDescent="0.3">
      <c r="A10908" t="s">
        <v>14743</v>
      </c>
      <c r="B10908" t="s">
        <v>14475</v>
      </c>
      <c r="C10908" t="s">
        <v>18637</v>
      </c>
      <c r="D10908" t="s">
        <v>21087</v>
      </c>
      <c r="E10908" s="1">
        <v>71.173913043478265</v>
      </c>
      <c r="F10908" s="1">
        <v>5.2173913043478262</v>
      </c>
      <c r="G10908" s="1">
        <v>4.3478260869565216E-2</v>
      </c>
      <c r="H10908" s="1">
        <v>0.44206521739130439</v>
      </c>
      <c r="I10908" s="1">
        <v>0.52173913043478259</v>
      </c>
      <c r="J10908" s="1">
        <v>5.2173913043478262</v>
      </c>
      <c r="K10908" s="1">
        <v>6.5815217391304346</v>
      </c>
      <c r="L10908" s="1">
        <f t="shared" si="680"/>
        <v>11.798913043478262</v>
      </c>
      <c r="M10908" s="1">
        <f t="shared" si="681"/>
        <v>0.16577580940745265</v>
      </c>
      <c r="N10908" s="1">
        <v>5.2173913043478262</v>
      </c>
      <c r="O10908" s="1">
        <v>0</v>
      </c>
      <c r="P10908" s="1">
        <f t="shared" si="682"/>
        <v>5.2173913043478262</v>
      </c>
      <c r="Q10908" s="1">
        <f t="shared" si="683"/>
        <v>7.3304825901038484E-2</v>
      </c>
    </row>
    <row r="10909" spans="1:17" x14ac:dyDescent="0.3">
      <c r="A10909" t="s">
        <v>14743</v>
      </c>
      <c r="B10909" t="s">
        <v>14478</v>
      </c>
      <c r="C10909" t="s">
        <v>18613</v>
      </c>
      <c r="D10909" t="s">
        <v>20412</v>
      </c>
      <c r="E10909" s="1">
        <v>12.206521739130435</v>
      </c>
      <c r="F10909" s="1">
        <v>2.6304347826086958</v>
      </c>
      <c r="G10909" s="1">
        <v>9.7826086956521729E-3</v>
      </c>
      <c r="H10909" s="1">
        <v>0.13043478260869565</v>
      </c>
      <c r="I10909" s="1">
        <v>1.2391304347826086</v>
      </c>
      <c r="J10909" s="1">
        <v>4.0230434782608686</v>
      </c>
      <c r="K10909" s="1">
        <v>3.7391304347826093</v>
      </c>
      <c r="L10909" s="1">
        <f t="shared" si="680"/>
        <v>7.7621739130434779</v>
      </c>
      <c r="M10909" s="1">
        <f t="shared" si="681"/>
        <v>0.63590382902938547</v>
      </c>
      <c r="N10909" s="1">
        <v>0</v>
      </c>
      <c r="O10909" s="1">
        <v>1.0869565217391304</v>
      </c>
      <c r="P10909" s="1">
        <f t="shared" si="682"/>
        <v>1.0869565217391304</v>
      </c>
      <c r="Q10909" s="1">
        <f t="shared" si="683"/>
        <v>8.9047195013357075E-2</v>
      </c>
    </row>
    <row r="10910" spans="1:17" x14ac:dyDescent="0.3">
      <c r="A10910" t="s">
        <v>14743</v>
      </c>
      <c r="B10910" t="s">
        <v>14565</v>
      </c>
      <c r="C10910" t="s">
        <v>16014</v>
      </c>
      <c r="D10910" t="s">
        <v>19912</v>
      </c>
      <c r="E10910" s="1">
        <v>144.96739130434781</v>
      </c>
      <c r="F10910" s="1">
        <v>31.970108695652176</v>
      </c>
      <c r="G10910" s="1">
        <v>1.0434782608695652</v>
      </c>
      <c r="H10910" s="1">
        <v>0.54347826086956519</v>
      </c>
      <c r="I10910" s="1">
        <v>5.1630434782608692</v>
      </c>
      <c r="J10910" s="1">
        <v>6.1304347826086953</v>
      </c>
      <c r="K10910" s="1">
        <v>36.516304347826086</v>
      </c>
      <c r="L10910" s="1">
        <f t="shared" si="680"/>
        <v>42.646739130434781</v>
      </c>
      <c r="M10910" s="1">
        <f t="shared" si="681"/>
        <v>0.29418160005998351</v>
      </c>
      <c r="N10910" s="1">
        <v>5.1304347826086953</v>
      </c>
      <c r="O10910" s="1">
        <v>5.0081521739130439</v>
      </c>
      <c r="P10910" s="1">
        <f t="shared" si="682"/>
        <v>10.138586956521738</v>
      </c>
      <c r="Q10910" s="1">
        <f t="shared" si="683"/>
        <v>6.9937017320236938E-2</v>
      </c>
    </row>
    <row r="10911" spans="1:17" x14ac:dyDescent="0.3">
      <c r="A10911" t="s">
        <v>14743</v>
      </c>
      <c r="B10911" t="s">
        <v>14566</v>
      </c>
      <c r="C10911" t="s">
        <v>16732</v>
      </c>
      <c r="D10911" t="s">
        <v>21092</v>
      </c>
      <c r="E10911" s="1">
        <v>68.271739130434781</v>
      </c>
      <c r="F10911" s="1">
        <v>30.168478260869566</v>
      </c>
      <c r="G10911" s="1">
        <v>0</v>
      </c>
      <c r="H10911" s="1">
        <v>0</v>
      </c>
      <c r="I10911" s="1">
        <v>0</v>
      </c>
      <c r="J10911" s="1">
        <v>11.913043478260869</v>
      </c>
      <c r="K10911" s="1">
        <v>0</v>
      </c>
      <c r="L10911" s="1">
        <f t="shared" si="680"/>
        <v>11.913043478260869</v>
      </c>
      <c r="M10911" s="1">
        <f t="shared" si="681"/>
        <v>0.17449450724406942</v>
      </c>
      <c r="N10911" s="1">
        <v>5.4592391304347823</v>
      </c>
      <c r="O10911" s="1">
        <v>0</v>
      </c>
      <c r="P10911" s="1">
        <f t="shared" si="682"/>
        <v>5.4592391304347823</v>
      </c>
      <c r="Q10911" s="1">
        <f t="shared" si="683"/>
        <v>7.9963381627129432E-2</v>
      </c>
    </row>
    <row r="10912" spans="1:17" x14ac:dyDescent="0.3">
      <c r="A10912" t="s">
        <v>14743</v>
      </c>
      <c r="B10912" t="s">
        <v>14582</v>
      </c>
      <c r="C10912" t="s">
        <v>15435</v>
      </c>
      <c r="D10912" t="s">
        <v>19989</v>
      </c>
      <c r="E10912" s="1">
        <v>44.108695652173914</v>
      </c>
      <c r="F10912" s="1">
        <v>34.232934782608687</v>
      </c>
      <c r="G10912" s="1">
        <v>0</v>
      </c>
      <c r="H10912" s="1">
        <v>0.11956521739130435</v>
      </c>
      <c r="I10912" s="1">
        <v>0.94565217391304346</v>
      </c>
      <c r="J10912" s="1">
        <v>5.2553260869565213</v>
      </c>
      <c r="K10912" s="1">
        <v>19.714021739130434</v>
      </c>
      <c r="L10912" s="1">
        <f t="shared" si="680"/>
        <v>24.969347826086956</v>
      </c>
      <c r="M10912" s="1">
        <f t="shared" si="681"/>
        <v>0.5660867422375554</v>
      </c>
      <c r="N10912" s="1">
        <v>5.4711956521739138</v>
      </c>
      <c r="O10912" s="1">
        <v>0</v>
      </c>
      <c r="P10912" s="1">
        <f t="shared" si="682"/>
        <v>5.4711956521739138</v>
      </c>
      <c r="Q10912" s="1">
        <f t="shared" si="683"/>
        <v>0.12403893543617547</v>
      </c>
    </row>
    <row r="10913" spans="1:17" x14ac:dyDescent="0.3">
      <c r="A10913" t="s">
        <v>14743</v>
      </c>
      <c r="B10913" t="s">
        <v>14592</v>
      </c>
      <c r="C10913" t="s">
        <v>16994</v>
      </c>
      <c r="D10913" t="s">
        <v>19929</v>
      </c>
      <c r="E10913" s="1">
        <v>55.184782608695649</v>
      </c>
      <c r="F10913" s="1">
        <v>5.7391304347826084</v>
      </c>
      <c r="G10913" s="1">
        <v>0</v>
      </c>
      <c r="H10913" s="1">
        <v>0</v>
      </c>
      <c r="I10913" s="1">
        <v>3.3152173913043477</v>
      </c>
      <c r="J10913" s="1">
        <v>0</v>
      </c>
      <c r="K10913" s="1">
        <v>14.192934782608695</v>
      </c>
      <c r="L10913" s="1">
        <f t="shared" si="680"/>
        <v>14.192934782608695</v>
      </c>
      <c r="M10913" s="1">
        <f t="shared" si="681"/>
        <v>0.25718928501083316</v>
      </c>
      <c r="N10913" s="1">
        <v>6.2418478260869561</v>
      </c>
      <c r="O10913" s="1">
        <v>0</v>
      </c>
      <c r="P10913" s="1">
        <f t="shared" si="682"/>
        <v>6.2418478260869561</v>
      </c>
      <c r="Q10913" s="1">
        <f t="shared" si="683"/>
        <v>0.11310813472523143</v>
      </c>
    </row>
    <row r="10914" spans="1:17" x14ac:dyDescent="0.3">
      <c r="A10914" t="s">
        <v>14743</v>
      </c>
      <c r="B10914" t="s">
        <v>14611</v>
      </c>
      <c r="C10914" t="s">
        <v>17995</v>
      </c>
      <c r="D10914" t="s">
        <v>21077</v>
      </c>
      <c r="E10914" s="1">
        <v>77.739130434782609</v>
      </c>
      <c r="F10914" s="1">
        <v>4.9565217391304346</v>
      </c>
      <c r="G10914" s="1">
        <v>3.2608695652173912E-2</v>
      </c>
      <c r="H10914" s="1">
        <v>0.41391304347826086</v>
      </c>
      <c r="I10914" s="1">
        <v>1.9130434782608696</v>
      </c>
      <c r="J10914" s="1">
        <v>5.1820652173913047</v>
      </c>
      <c r="K10914" s="1">
        <v>13.448369565217391</v>
      </c>
      <c r="L10914" s="1">
        <f t="shared" si="680"/>
        <v>18.630434782608695</v>
      </c>
      <c r="M10914" s="1">
        <f t="shared" si="681"/>
        <v>0.2396532438478747</v>
      </c>
      <c r="N10914" s="1">
        <v>0</v>
      </c>
      <c r="O10914" s="1">
        <v>4.9945652173913047</v>
      </c>
      <c r="P10914" s="1">
        <f t="shared" si="682"/>
        <v>4.9945652173913047</v>
      </c>
      <c r="Q10914" s="1">
        <f t="shared" si="683"/>
        <v>6.4247762863534674E-2</v>
      </c>
    </row>
    <row r="10915" spans="1:17" x14ac:dyDescent="0.3">
      <c r="A10915" t="s">
        <v>14743</v>
      </c>
      <c r="B10915" t="s">
        <v>14627</v>
      </c>
      <c r="C10915" t="s">
        <v>15218</v>
      </c>
      <c r="D10915" t="s">
        <v>19929</v>
      </c>
      <c r="E10915" s="1">
        <v>76.815217391304344</v>
      </c>
      <c r="F10915" s="1">
        <v>21.11684782608695</v>
      </c>
      <c r="G10915" s="1">
        <v>1.1032608695652173</v>
      </c>
      <c r="H10915" s="1">
        <v>0.27717391304347827</v>
      </c>
      <c r="I10915" s="1">
        <v>1.8152173913043479</v>
      </c>
      <c r="J10915" s="1">
        <v>0</v>
      </c>
      <c r="K10915" s="1">
        <v>0</v>
      </c>
      <c r="L10915" s="1">
        <f t="shared" si="680"/>
        <v>0</v>
      </c>
      <c r="M10915" s="1">
        <f t="shared" si="681"/>
        <v>0</v>
      </c>
      <c r="N10915" s="1">
        <v>5.3043478260869561</v>
      </c>
      <c r="O10915" s="1">
        <v>0</v>
      </c>
      <c r="P10915" s="1">
        <f t="shared" si="682"/>
        <v>5.3043478260869561</v>
      </c>
      <c r="Q10915" s="1">
        <f t="shared" si="683"/>
        <v>6.9053346540257535E-2</v>
      </c>
    </row>
    <row r="10916" spans="1:17" x14ac:dyDescent="0.3">
      <c r="A10916" t="s">
        <v>14743</v>
      </c>
      <c r="B10916" t="s">
        <v>14635</v>
      </c>
      <c r="C10916" t="s">
        <v>18451</v>
      </c>
      <c r="D10916" t="s">
        <v>20181</v>
      </c>
      <c r="E10916" s="1">
        <v>88.934782608695656</v>
      </c>
      <c r="F10916" s="1">
        <v>5.5652173913043477</v>
      </c>
      <c r="G10916" s="1">
        <v>9.7826086956521743E-2</v>
      </c>
      <c r="H10916" s="1">
        <v>0.3641304347826087</v>
      </c>
      <c r="I10916" s="1">
        <v>2.0217391304347827</v>
      </c>
      <c r="J10916" s="1">
        <v>4.5706521739130439</v>
      </c>
      <c r="K10916" s="1">
        <v>0</v>
      </c>
      <c r="L10916" s="1">
        <f t="shared" si="680"/>
        <v>4.5706521739130439</v>
      </c>
      <c r="M10916" s="1">
        <f t="shared" si="681"/>
        <v>5.1393302371058422E-2</v>
      </c>
      <c r="N10916" s="1">
        <v>5.4782608695652177</v>
      </c>
      <c r="O10916" s="1">
        <v>0</v>
      </c>
      <c r="P10916" s="1">
        <f t="shared" si="682"/>
        <v>5.4782608695652177</v>
      </c>
      <c r="Q10916" s="1">
        <f t="shared" si="683"/>
        <v>6.1598631141530191E-2</v>
      </c>
    </row>
    <row r="10917" spans="1:17" x14ac:dyDescent="0.3">
      <c r="A10917" t="s">
        <v>14743</v>
      </c>
      <c r="B10917" t="s">
        <v>14638</v>
      </c>
      <c r="C10917" t="s">
        <v>15449</v>
      </c>
      <c r="D10917" t="s">
        <v>21080</v>
      </c>
      <c r="E10917" s="1">
        <v>69.467391304347828</v>
      </c>
      <c r="F10917" s="1">
        <v>1.5652173913043479</v>
      </c>
      <c r="G10917" s="1">
        <v>9.2391304347826081E-2</v>
      </c>
      <c r="H10917" s="1">
        <v>0.29619565217391303</v>
      </c>
      <c r="I10917" s="1">
        <v>2.1739130434782608</v>
      </c>
      <c r="J10917" s="1">
        <v>5.1304347826086953</v>
      </c>
      <c r="K10917" s="1">
        <v>11.304347826086957</v>
      </c>
      <c r="L10917" s="1">
        <f t="shared" si="680"/>
        <v>16.434782608695652</v>
      </c>
      <c r="M10917" s="1">
        <f t="shared" si="681"/>
        <v>0.23658269441401972</v>
      </c>
      <c r="N10917" s="1">
        <v>0</v>
      </c>
      <c r="O10917" s="1">
        <v>5.3043478260869561</v>
      </c>
      <c r="P10917" s="1">
        <f t="shared" si="682"/>
        <v>5.3043478260869561</v>
      </c>
      <c r="Q10917" s="1">
        <f t="shared" si="683"/>
        <v>7.6357377562196835E-2</v>
      </c>
    </row>
    <row r="10918" spans="1:17" x14ac:dyDescent="0.3">
      <c r="A10918" t="s">
        <v>14743</v>
      </c>
      <c r="B10918" t="s">
        <v>14643</v>
      </c>
      <c r="C10918" t="s">
        <v>18638</v>
      </c>
      <c r="D10918" t="s">
        <v>21090</v>
      </c>
      <c r="E10918" s="1">
        <v>58.326086956521742</v>
      </c>
      <c r="F10918" s="1">
        <v>5.3913043478260869</v>
      </c>
      <c r="G10918" s="1">
        <v>1.1304347826086956</v>
      </c>
      <c r="H10918" s="1">
        <v>0</v>
      </c>
      <c r="I10918" s="1">
        <v>5.5652173913043477</v>
      </c>
      <c r="J10918" s="1">
        <v>5.3913043478260869</v>
      </c>
      <c r="K10918" s="1">
        <v>3.9302173913043474</v>
      </c>
      <c r="L10918" s="1">
        <f t="shared" si="680"/>
        <v>9.3215217391304339</v>
      </c>
      <c r="M10918" s="1">
        <f t="shared" si="681"/>
        <v>0.15981736861721951</v>
      </c>
      <c r="N10918" s="1">
        <v>5.3043478260869561</v>
      </c>
      <c r="O10918" s="1">
        <v>0</v>
      </c>
      <c r="P10918" s="1">
        <f t="shared" si="682"/>
        <v>5.3043478260869561</v>
      </c>
      <c r="Q10918" s="1">
        <f t="shared" si="683"/>
        <v>9.0942974282519559E-2</v>
      </c>
    </row>
    <row r="10919" spans="1:17" x14ac:dyDescent="0.3">
      <c r="A10919" t="s">
        <v>14743</v>
      </c>
      <c r="B10919" t="s">
        <v>14646</v>
      </c>
      <c r="C10919" t="s">
        <v>15746</v>
      </c>
      <c r="D10919" t="s">
        <v>19916</v>
      </c>
      <c r="E10919" s="1">
        <v>81.836956521739125</v>
      </c>
      <c r="F10919" s="1">
        <v>0.89673913043478259</v>
      </c>
      <c r="G10919" s="1">
        <v>0</v>
      </c>
      <c r="H10919" s="1">
        <v>0</v>
      </c>
      <c r="I10919" s="1">
        <v>5.5652173913043477</v>
      </c>
      <c r="J10919" s="1">
        <v>5.2173913043478262</v>
      </c>
      <c r="K10919" s="1">
        <v>1.4646739130434783</v>
      </c>
      <c r="L10919" s="1">
        <f t="shared" si="680"/>
        <v>6.6820652173913047</v>
      </c>
      <c r="M10919" s="1">
        <f t="shared" si="681"/>
        <v>8.1650949661309605E-2</v>
      </c>
      <c r="N10919" s="1">
        <v>0</v>
      </c>
      <c r="O10919" s="1">
        <v>6.0760869565217392</v>
      </c>
      <c r="P10919" s="1">
        <f t="shared" si="682"/>
        <v>6.0760869565217392</v>
      </c>
      <c r="Q10919" s="1">
        <f t="shared" si="683"/>
        <v>7.4246247841678853E-2</v>
      </c>
    </row>
    <row r="10920" spans="1:17" x14ac:dyDescent="0.3">
      <c r="A10920" t="s">
        <v>14743</v>
      </c>
      <c r="B10920" t="s">
        <v>14653</v>
      </c>
      <c r="C10920" t="s">
        <v>18471</v>
      </c>
      <c r="D10920" t="s">
        <v>20187</v>
      </c>
      <c r="E10920" s="1">
        <v>19.869565217391305</v>
      </c>
      <c r="F10920" s="1">
        <v>3.652173913043478</v>
      </c>
      <c r="G10920" s="1">
        <v>3.347826086956522</v>
      </c>
      <c r="H10920" s="1">
        <v>0.73097826086956519</v>
      </c>
      <c r="I10920" s="1">
        <v>1.2173913043478262</v>
      </c>
      <c r="J10920" s="1">
        <v>2.597826086956522</v>
      </c>
      <c r="K10920" s="1">
        <v>0</v>
      </c>
      <c r="L10920" s="1">
        <f t="shared" si="680"/>
        <v>2.597826086956522</v>
      </c>
      <c r="M10920" s="1">
        <f t="shared" si="681"/>
        <v>0.13074398249452954</v>
      </c>
      <c r="N10920" s="1">
        <v>5.3179347826086953</v>
      </c>
      <c r="O10920" s="1">
        <v>0</v>
      </c>
      <c r="P10920" s="1">
        <f t="shared" si="682"/>
        <v>5.3179347826086953</v>
      </c>
      <c r="Q10920" s="1">
        <f t="shared" si="683"/>
        <v>0.26764223194748354</v>
      </c>
    </row>
    <row r="10921" spans="1:17" x14ac:dyDescent="0.3">
      <c r="A10921" t="s">
        <v>14743</v>
      </c>
      <c r="B10921" t="s">
        <v>14659</v>
      </c>
      <c r="C10921" t="s">
        <v>15746</v>
      </c>
      <c r="D10921" t="s">
        <v>19916</v>
      </c>
      <c r="E10921" s="1">
        <v>39.358695652173914</v>
      </c>
      <c r="F10921" s="1">
        <v>0</v>
      </c>
      <c r="G10921" s="1">
        <v>0.20923913043478262</v>
      </c>
      <c r="H10921" s="1">
        <v>0</v>
      </c>
      <c r="I10921" s="1">
        <v>5.1521739130434785</v>
      </c>
      <c r="J10921" s="1">
        <v>5.5895652173913053</v>
      </c>
      <c r="K10921" s="1">
        <v>2.3084782608695646</v>
      </c>
      <c r="L10921" s="1">
        <f t="shared" si="680"/>
        <v>7.8980434782608704</v>
      </c>
      <c r="M10921" s="1">
        <f t="shared" si="681"/>
        <v>0.20066832366749518</v>
      </c>
      <c r="N10921" s="1">
        <v>6.0460869565217408</v>
      </c>
      <c r="O10921" s="1">
        <v>0</v>
      </c>
      <c r="P10921" s="1">
        <f t="shared" si="682"/>
        <v>6.0460869565217408</v>
      </c>
      <c r="Q10921" s="1">
        <f t="shared" si="683"/>
        <v>0.15361502347417844</v>
      </c>
    </row>
    <row r="10922" spans="1:17" x14ac:dyDescent="0.3">
      <c r="A10922" t="s">
        <v>14743</v>
      </c>
      <c r="B10922" t="s">
        <v>14661</v>
      </c>
      <c r="C10922" t="s">
        <v>18521</v>
      </c>
      <c r="D10922" t="s">
        <v>19944</v>
      </c>
      <c r="E10922" s="1">
        <v>79.804347826086953</v>
      </c>
      <c r="F10922" s="1">
        <v>5.5652173913043477</v>
      </c>
      <c r="G10922" s="1">
        <v>0.4891304347826087</v>
      </c>
      <c r="H10922" s="1">
        <v>8.2608695652173908E-2</v>
      </c>
      <c r="I10922" s="1">
        <v>1.1304347826086956</v>
      </c>
      <c r="J10922" s="1">
        <v>5.5652173913043477</v>
      </c>
      <c r="K10922" s="1">
        <v>8.6859782608695664</v>
      </c>
      <c r="L10922" s="1">
        <f t="shared" si="680"/>
        <v>14.251195652173914</v>
      </c>
      <c r="M10922" s="1">
        <f t="shared" si="681"/>
        <v>0.17857668210296923</v>
      </c>
      <c r="N10922" s="1">
        <v>5.4782608695652177</v>
      </c>
      <c r="O10922" s="1">
        <v>0</v>
      </c>
      <c r="P10922" s="1">
        <f t="shared" si="682"/>
        <v>5.4782608695652177</v>
      </c>
      <c r="Q10922" s="1">
        <f t="shared" si="683"/>
        <v>6.8646145464451108E-2</v>
      </c>
    </row>
    <row r="10923" spans="1:17" x14ac:dyDescent="0.3">
      <c r="A10923" t="s">
        <v>14743</v>
      </c>
      <c r="B10923" t="s">
        <v>14665</v>
      </c>
      <c r="C10923" t="s">
        <v>18532</v>
      </c>
      <c r="D10923" t="s">
        <v>21099</v>
      </c>
      <c r="E10923" s="1">
        <v>59.043478260869563</v>
      </c>
      <c r="F10923" s="1">
        <v>5.1304347826086953</v>
      </c>
      <c r="G10923" s="1">
        <v>0.51902173913043481</v>
      </c>
      <c r="H10923" s="1">
        <v>0.2391304347826087</v>
      </c>
      <c r="I10923" s="1">
        <v>0.83695652173913049</v>
      </c>
      <c r="J10923" s="1">
        <v>5.5652173913043477</v>
      </c>
      <c r="K10923" s="1">
        <v>15.489130434782609</v>
      </c>
      <c r="L10923" s="1">
        <f t="shared" si="680"/>
        <v>21.054347826086957</v>
      </c>
      <c r="M10923" s="1">
        <f t="shared" si="681"/>
        <v>0.35659057437407954</v>
      </c>
      <c r="N10923" s="1">
        <v>0</v>
      </c>
      <c r="O10923" s="1">
        <v>5.3913043478260869</v>
      </c>
      <c r="P10923" s="1">
        <f t="shared" si="682"/>
        <v>5.3913043478260869</v>
      </c>
      <c r="Q10923" s="1">
        <f t="shared" si="683"/>
        <v>9.1310751104565546E-2</v>
      </c>
    </row>
    <row r="10924" spans="1:17" x14ac:dyDescent="0.3">
      <c r="A10924" t="s">
        <v>14743</v>
      </c>
      <c r="B10924" t="s">
        <v>14666</v>
      </c>
      <c r="C10924" t="s">
        <v>15442</v>
      </c>
      <c r="D10924" t="s">
        <v>21072</v>
      </c>
      <c r="E10924" s="1">
        <v>164.90217391304347</v>
      </c>
      <c r="F10924" s="1">
        <v>34.864130434782609</v>
      </c>
      <c r="G10924" s="1">
        <v>0.65217391304347827</v>
      </c>
      <c r="H10924" s="1">
        <v>0.97826086956521741</v>
      </c>
      <c r="I10924" s="1">
        <v>5.2391304347826084</v>
      </c>
      <c r="J10924" s="1">
        <v>4.7391304347826084</v>
      </c>
      <c r="K10924" s="1">
        <v>20.410326086956523</v>
      </c>
      <c r="L10924" s="1">
        <f t="shared" si="680"/>
        <v>25.149456521739133</v>
      </c>
      <c r="M10924" s="1">
        <f t="shared" si="681"/>
        <v>0.1525113703776943</v>
      </c>
      <c r="N10924" s="1">
        <v>9.4211956521739122</v>
      </c>
      <c r="O10924" s="1">
        <v>0</v>
      </c>
      <c r="P10924" s="1">
        <f t="shared" si="682"/>
        <v>9.4211956521739122</v>
      </c>
      <c r="Q10924" s="1">
        <f t="shared" si="683"/>
        <v>5.7132028211719726E-2</v>
      </c>
    </row>
    <row r="10925" spans="1:17" x14ac:dyDescent="0.3">
      <c r="A10925" t="s">
        <v>14743</v>
      </c>
      <c r="B10925" t="s">
        <v>14678</v>
      </c>
      <c r="C10925" t="s">
        <v>18546</v>
      </c>
      <c r="D10925" t="s">
        <v>19944</v>
      </c>
      <c r="E10925" s="1">
        <v>30.054347826086957</v>
      </c>
      <c r="F10925" s="1">
        <v>2.652173913043478</v>
      </c>
      <c r="G10925" s="1">
        <v>0.11956521739130435</v>
      </c>
      <c r="H10925" s="1">
        <v>0</v>
      </c>
      <c r="I10925" s="1">
        <v>0.45652173913043476</v>
      </c>
      <c r="J10925" s="1">
        <v>4.2625000000000002</v>
      </c>
      <c r="K10925" s="1">
        <v>3.2771739130434789</v>
      </c>
      <c r="L10925" s="1">
        <f t="shared" si="680"/>
        <v>7.5396739130434796</v>
      </c>
      <c r="M10925" s="1">
        <f t="shared" si="681"/>
        <v>0.250867992766727</v>
      </c>
      <c r="N10925" s="1">
        <v>0</v>
      </c>
      <c r="O10925" s="1">
        <v>2.7282608695652173</v>
      </c>
      <c r="P10925" s="1">
        <f t="shared" si="682"/>
        <v>2.7282608695652173</v>
      </c>
      <c r="Q10925" s="1">
        <f t="shared" si="683"/>
        <v>9.0777576853526221E-2</v>
      </c>
    </row>
    <row r="10926" spans="1:17" x14ac:dyDescent="0.3">
      <c r="A10926" t="s">
        <v>14744</v>
      </c>
      <c r="B10926" t="s">
        <v>55</v>
      </c>
      <c r="C10926" t="s">
        <v>18639</v>
      </c>
      <c r="D10926" t="s">
        <v>20015</v>
      </c>
      <c r="E10926" s="1">
        <v>51.369565217391305</v>
      </c>
      <c r="F10926" s="1">
        <v>5.4782608695652177</v>
      </c>
      <c r="G10926" s="1">
        <v>0</v>
      </c>
      <c r="H10926" s="1">
        <v>0</v>
      </c>
      <c r="I10926" s="1">
        <v>0</v>
      </c>
      <c r="J10926" s="1">
        <v>0</v>
      </c>
      <c r="K10926" s="1">
        <v>0</v>
      </c>
      <c r="L10926" s="1">
        <f t="shared" si="680"/>
        <v>0</v>
      </c>
      <c r="M10926" s="1">
        <f t="shared" si="681"/>
        <v>0</v>
      </c>
      <c r="N10926" s="1">
        <v>5.344347826086957</v>
      </c>
      <c r="O10926" s="1">
        <v>0</v>
      </c>
      <c r="P10926" s="1">
        <f t="shared" si="682"/>
        <v>5.344347826086957</v>
      </c>
      <c r="Q10926" s="1">
        <f t="shared" si="683"/>
        <v>0.10403724079559883</v>
      </c>
    </row>
    <row r="10927" spans="1:17" x14ac:dyDescent="0.3">
      <c r="A10927" t="s">
        <v>14744</v>
      </c>
      <c r="B10927" t="s">
        <v>114</v>
      </c>
      <c r="C10927" t="s">
        <v>17360</v>
      </c>
      <c r="D10927" t="s">
        <v>20838</v>
      </c>
      <c r="E10927" s="1">
        <v>57.195652173913047</v>
      </c>
      <c r="F10927" s="1">
        <v>2.9836956521739131</v>
      </c>
      <c r="G10927" s="1">
        <v>0.42391304347826086</v>
      </c>
      <c r="H10927" s="1">
        <v>0.26630434782608697</v>
      </c>
      <c r="I10927" s="1">
        <v>0.22826086956521738</v>
      </c>
      <c r="J10927" s="1">
        <v>0</v>
      </c>
      <c r="K10927" s="1">
        <v>3.0652173913043477</v>
      </c>
      <c r="L10927" s="1">
        <f t="shared" si="680"/>
        <v>3.0652173913043477</v>
      </c>
      <c r="M10927" s="1">
        <f t="shared" si="681"/>
        <v>5.3591790193842637E-2</v>
      </c>
      <c r="N10927" s="1">
        <v>0</v>
      </c>
      <c r="O10927" s="1">
        <v>0</v>
      </c>
      <c r="P10927" s="1">
        <f t="shared" si="682"/>
        <v>0</v>
      </c>
      <c r="Q10927" s="1">
        <f t="shared" si="683"/>
        <v>0</v>
      </c>
    </row>
    <row r="10928" spans="1:17" x14ac:dyDescent="0.3">
      <c r="A10928" t="s">
        <v>14744</v>
      </c>
      <c r="B10928" t="s">
        <v>121</v>
      </c>
      <c r="C10928" t="s">
        <v>18640</v>
      </c>
      <c r="D10928" t="s">
        <v>19962</v>
      </c>
      <c r="E10928" s="1">
        <v>33.369565217391305</v>
      </c>
      <c r="F10928" s="1">
        <v>4.0108695652173916</v>
      </c>
      <c r="G10928" s="1">
        <v>0.71739130434782605</v>
      </c>
      <c r="H10928" s="1">
        <v>0.22282608695652173</v>
      </c>
      <c r="I10928" s="1">
        <v>0.80434782608695654</v>
      </c>
      <c r="J10928" s="1">
        <v>0</v>
      </c>
      <c r="K10928" s="1">
        <v>5.2635869565217392</v>
      </c>
      <c r="L10928" s="1">
        <f t="shared" si="680"/>
        <v>5.2635869565217392</v>
      </c>
      <c r="M10928" s="1">
        <f t="shared" si="681"/>
        <v>0.15773615635179153</v>
      </c>
      <c r="N10928" s="1">
        <v>0</v>
      </c>
      <c r="O10928" s="1">
        <v>2.5923913043478262</v>
      </c>
      <c r="P10928" s="1">
        <f t="shared" si="682"/>
        <v>2.5923913043478262</v>
      </c>
      <c r="Q10928" s="1">
        <f t="shared" si="683"/>
        <v>7.7687296416938112E-2</v>
      </c>
    </row>
    <row r="10929" spans="1:17" x14ac:dyDescent="0.3">
      <c r="A10929" t="s">
        <v>14744</v>
      </c>
      <c r="B10929" t="s">
        <v>401</v>
      </c>
      <c r="C10929" t="s">
        <v>18641</v>
      </c>
      <c r="D10929" t="s">
        <v>21105</v>
      </c>
      <c r="E10929" s="1">
        <v>104.08695652173913</v>
      </c>
      <c r="F10929" s="1">
        <v>5.7391304347826084</v>
      </c>
      <c r="G10929" s="1">
        <v>0</v>
      </c>
      <c r="H10929" s="1">
        <v>2.4347826086956523</v>
      </c>
      <c r="I10929" s="1">
        <v>0.30434782608695654</v>
      </c>
      <c r="J10929" s="1">
        <v>13.171739130434785</v>
      </c>
      <c r="K10929" s="1">
        <v>0</v>
      </c>
      <c r="L10929" s="1">
        <f t="shared" si="680"/>
        <v>13.171739130434785</v>
      </c>
      <c r="M10929" s="1">
        <f t="shared" si="681"/>
        <v>0.12654553049289893</v>
      </c>
      <c r="N10929" s="1">
        <v>5.3913043478260869</v>
      </c>
      <c r="O10929" s="1">
        <v>0</v>
      </c>
      <c r="P10929" s="1">
        <f t="shared" si="682"/>
        <v>5.3913043478260869</v>
      </c>
      <c r="Q10929" s="1">
        <f t="shared" si="683"/>
        <v>5.1796157059314958E-2</v>
      </c>
    </row>
    <row r="10930" spans="1:17" x14ac:dyDescent="0.3">
      <c r="A10930" t="s">
        <v>14744</v>
      </c>
      <c r="B10930" t="s">
        <v>426</v>
      </c>
      <c r="C10930" t="s">
        <v>18642</v>
      </c>
      <c r="D10930" t="s">
        <v>20579</v>
      </c>
      <c r="E10930" s="1">
        <v>73.782608695652172</v>
      </c>
      <c r="F10930" s="1">
        <v>5.7391304347826084</v>
      </c>
      <c r="G10930" s="1">
        <v>0.34782608695652173</v>
      </c>
      <c r="H10930" s="1">
        <v>0.2608695652173913</v>
      </c>
      <c r="I10930" s="1">
        <v>0.2608695652173913</v>
      </c>
      <c r="J10930" s="1">
        <v>0</v>
      </c>
      <c r="K10930" s="1">
        <v>0</v>
      </c>
      <c r="L10930" s="1">
        <f t="shared" si="680"/>
        <v>0</v>
      </c>
      <c r="M10930" s="1">
        <f t="shared" si="681"/>
        <v>0</v>
      </c>
      <c r="N10930" s="1">
        <v>0</v>
      </c>
      <c r="O10930" s="1">
        <v>0</v>
      </c>
      <c r="P10930" s="1">
        <f t="shared" si="682"/>
        <v>0</v>
      </c>
      <c r="Q10930" s="1">
        <f t="shared" si="683"/>
        <v>0</v>
      </c>
    </row>
    <row r="10931" spans="1:17" x14ac:dyDescent="0.3">
      <c r="A10931" t="s">
        <v>14744</v>
      </c>
      <c r="B10931" t="s">
        <v>464</v>
      </c>
      <c r="C10931" t="s">
        <v>18643</v>
      </c>
      <c r="D10931" t="s">
        <v>21106</v>
      </c>
      <c r="E10931" s="1">
        <v>30.891304347826086</v>
      </c>
      <c r="F10931" s="1">
        <v>10.320108695652173</v>
      </c>
      <c r="G10931" s="1">
        <v>1.0869565217391304E-2</v>
      </c>
      <c r="H10931" s="1">
        <v>0</v>
      </c>
      <c r="I10931" s="1">
        <v>26.282608695652176</v>
      </c>
      <c r="J10931" s="1">
        <v>0</v>
      </c>
      <c r="K10931" s="1">
        <v>5.4096739130434779</v>
      </c>
      <c r="L10931" s="1">
        <f t="shared" si="680"/>
        <v>5.4096739130434779</v>
      </c>
      <c r="M10931" s="1">
        <f t="shared" si="681"/>
        <v>0.17511963406052075</v>
      </c>
      <c r="N10931" s="1">
        <v>0</v>
      </c>
      <c r="O10931" s="1">
        <v>0</v>
      </c>
      <c r="P10931" s="1">
        <f t="shared" si="682"/>
        <v>0</v>
      </c>
      <c r="Q10931" s="1">
        <f t="shared" si="683"/>
        <v>0</v>
      </c>
    </row>
    <row r="10932" spans="1:17" x14ac:dyDescent="0.3">
      <c r="A10932" t="s">
        <v>14744</v>
      </c>
      <c r="B10932" t="s">
        <v>582</v>
      </c>
      <c r="C10932" t="s">
        <v>18644</v>
      </c>
      <c r="D10932" t="s">
        <v>21107</v>
      </c>
      <c r="E10932" s="1">
        <v>81.010869565217391</v>
      </c>
      <c r="F10932" s="1">
        <v>9.3777173913043477</v>
      </c>
      <c r="G10932" s="1">
        <v>0.72826086956521741</v>
      </c>
      <c r="H10932" s="1">
        <v>0.19565217391304349</v>
      </c>
      <c r="I10932" s="1">
        <v>0.29347826086956524</v>
      </c>
      <c r="J10932" s="1">
        <v>4.9755434782608692</v>
      </c>
      <c r="K10932" s="1">
        <v>7.2690217391304346</v>
      </c>
      <c r="L10932" s="1">
        <f t="shared" si="680"/>
        <v>12.244565217391305</v>
      </c>
      <c r="M10932" s="1">
        <f t="shared" si="681"/>
        <v>0.15114718905138871</v>
      </c>
      <c r="N10932" s="1">
        <v>0</v>
      </c>
      <c r="O10932" s="1">
        <v>9.4592391304347831</v>
      </c>
      <c r="P10932" s="1">
        <f t="shared" si="682"/>
        <v>9.4592391304347831</v>
      </c>
      <c r="Q10932" s="1">
        <f t="shared" si="683"/>
        <v>0.11676506104924192</v>
      </c>
    </row>
    <row r="10933" spans="1:17" x14ac:dyDescent="0.3">
      <c r="A10933" t="s">
        <v>14744</v>
      </c>
      <c r="B10933" t="s">
        <v>663</v>
      </c>
      <c r="C10933" t="s">
        <v>16883</v>
      </c>
      <c r="D10933" t="s">
        <v>20211</v>
      </c>
      <c r="E10933" s="1">
        <v>39.945652173913047</v>
      </c>
      <c r="F10933" s="1">
        <v>5.2293478260869559</v>
      </c>
      <c r="G10933" s="1">
        <v>0.30434782608695654</v>
      </c>
      <c r="H10933" s="1">
        <v>0.2608695652173913</v>
      </c>
      <c r="I10933" s="1">
        <v>0.2608695652173913</v>
      </c>
      <c r="J10933" s="1">
        <v>0</v>
      </c>
      <c r="K10933" s="1">
        <v>0</v>
      </c>
      <c r="L10933" s="1">
        <f t="shared" si="680"/>
        <v>0</v>
      </c>
      <c r="M10933" s="1">
        <f t="shared" si="681"/>
        <v>0</v>
      </c>
      <c r="N10933" s="1">
        <v>0</v>
      </c>
      <c r="O10933" s="1">
        <v>5.2272826086956519</v>
      </c>
      <c r="P10933" s="1">
        <f t="shared" si="682"/>
        <v>5.2272826086956519</v>
      </c>
      <c r="Q10933" s="1">
        <f t="shared" si="683"/>
        <v>0.13085986394557822</v>
      </c>
    </row>
    <row r="10934" spans="1:17" x14ac:dyDescent="0.3">
      <c r="A10934" t="s">
        <v>14744</v>
      </c>
      <c r="B10934" t="s">
        <v>754</v>
      </c>
      <c r="C10934" t="s">
        <v>18645</v>
      </c>
      <c r="D10934" t="s">
        <v>21108</v>
      </c>
      <c r="E10934" s="1">
        <v>53.836956521739133</v>
      </c>
      <c r="F10934" s="1">
        <v>5.8260869565217392</v>
      </c>
      <c r="G10934" s="1">
        <v>0.16304347826086957</v>
      </c>
      <c r="H10934" s="1">
        <v>0.28260869565217389</v>
      </c>
      <c r="I10934" s="1">
        <v>0.35869565217391303</v>
      </c>
      <c r="J10934" s="1">
        <v>5.6141304347826084</v>
      </c>
      <c r="K10934" s="1">
        <v>4.8206521739130439</v>
      </c>
      <c r="L10934" s="1">
        <f t="shared" si="680"/>
        <v>10.434782608695652</v>
      </c>
      <c r="M10934" s="1">
        <f t="shared" si="681"/>
        <v>0.19382192610539067</v>
      </c>
      <c r="N10934" s="1">
        <v>0</v>
      </c>
      <c r="O10934" s="1">
        <v>0</v>
      </c>
      <c r="P10934" s="1">
        <f t="shared" si="682"/>
        <v>0</v>
      </c>
      <c r="Q10934" s="1">
        <f t="shared" si="683"/>
        <v>0</v>
      </c>
    </row>
    <row r="10935" spans="1:17" x14ac:dyDescent="0.3">
      <c r="A10935" t="s">
        <v>14744</v>
      </c>
      <c r="B10935" t="s">
        <v>1014</v>
      </c>
      <c r="C10935" t="s">
        <v>18646</v>
      </c>
      <c r="D10935" t="s">
        <v>20487</v>
      </c>
      <c r="E10935" s="1">
        <v>69.434782608695656</v>
      </c>
      <c r="F10935" s="1">
        <v>0</v>
      </c>
      <c r="G10935" s="1">
        <v>0</v>
      </c>
      <c r="H10935" s="1">
        <v>0</v>
      </c>
      <c r="I10935" s="1">
        <v>0</v>
      </c>
      <c r="J10935" s="1">
        <v>0</v>
      </c>
      <c r="K10935" s="1">
        <v>0</v>
      </c>
      <c r="L10935" s="1">
        <f t="shared" si="680"/>
        <v>0</v>
      </c>
      <c r="M10935" s="1">
        <f t="shared" si="681"/>
        <v>0</v>
      </c>
      <c r="N10935" s="1">
        <v>0</v>
      </c>
      <c r="O10935" s="1">
        <v>0</v>
      </c>
      <c r="P10935" s="1">
        <f t="shared" si="682"/>
        <v>0</v>
      </c>
      <c r="Q10935" s="1">
        <f t="shared" si="683"/>
        <v>0</v>
      </c>
    </row>
    <row r="10936" spans="1:17" x14ac:dyDescent="0.3">
      <c r="A10936" t="s">
        <v>14744</v>
      </c>
      <c r="B10936" t="s">
        <v>1054</v>
      </c>
      <c r="C10936" t="s">
        <v>17360</v>
      </c>
      <c r="D10936" t="s">
        <v>20838</v>
      </c>
      <c r="E10936" s="1">
        <v>44.217391304347828</v>
      </c>
      <c r="F10936" s="1">
        <v>5.7391304347826084</v>
      </c>
      <c r="G10936" s="1">
        <v>0.2608695652173913</v>
      </c>
      <c r="H10936" s="1">
        <v>0.21739130434782608</v>
      </c>
      <c r="I10936" s="1">
        <v>0.2608695652173913</v>
      </c>
      <c r="J10936" s="1">
        <v>0</v>
      </c>
      <c r="K10936" s="1">
        <v>3.5836956521739127</v>
      </c>
      <c r="L10936" s="1">
        <f t="shared" si="680"/>
        <v>3.5836956521739127</v>
      </c>
      <c r="M10936" s="1">
        <f t="shared" si="681"/>
        <v>8.1047197640117988E-2</v>
      </c>
      <c r="N10936" s="1">
        <v>0</v>
      </c>
      <c r="O10936" s="1">
        <v>0</v>
      </c>
      <c r="P10936" s="1">
        <f t="shared" si="682"/>
        <v>0</v>
      </c>
      <c r="Q10936" s="1">
        <f t="shared" si="683"/>
        <v>0</v>
      </c>
    </row>
    <row r="10937" spans="1:17" x14ac:dyDescent="0.3">
      <c r="A10937" t="s">
        <v>14744</v>
      </c>
      <c r="B10937" t="s">
        <v>1074</v>
      </c>
      <c r="C10937" t="s">
        <v>15423</v>
      </c>
      <c r="D10937" t="s">
        <v>19915</v>
      </c>
      <c r="E10937" s="1">
        <v>74.717391304347828</v>
      </c>
      <c r="F10937" s="1">
        <v>5.7391304347826084</v>
      </c>
      <c r="G10937" s="1">
        <v>0</v>
      </c>
      <c r="H10937" s="1">
        <v>0.4760869565217391</v>
      </c>
      <c r="I10937" s="1">
        <v>0.2608695652173913</v>
      </c>
      <c r="J10937" s="1">
        <v>5.181304347826087</v>
      </c>
      <c r="K10937" s="1">
        <v>0</v>
      </c>
      <c r="L10937" s="1">
        <f t="shared" si="680"/>
        <v>5.181304347826087</v>
      </c>
      <c r="M10937" s="1">
        <f t="shared" si="681"/>
        <v>6.9345359324992722E-2</v>
      </c>
      <c r="N10937" s="1">
        <v>0</v>
      </c>
      <c r="O10937" s="1">
        <v>13.418043478260875</v>
      </c>
      <c r="P10937" s="1">
        <f t="shared" si="682"/>
        <v>13.418043478260875</v>
      </c>
      <c r="Q10937" s="1">
        <f t="shared" si="683"/>
        <v>0.17958393948210655</v>
      </c>
    </row>
    <row r="10938" spans="1:17" x14ac:dyDescent="0.3">
      <c r="A10938" t="s">
        <v>14744</v>
      </c>
      <c r="B10938" t="s">
        <v>1075</v>
      </c>
      <c r="C10938" t="s">
        <v>18639</v>
      </c>
      <c r="D10938" t="s">
        <v>21109</v>
      </c>
      <c r="E10938" s="1">
        <v>99.793478260869563</v>
      </c>
      <c r="F10938" s="1">
        <v>5.3804347826086953</v>
      </c>
      <c r="G10938" s="1">
        <v>0</v>
      </c>
      <c r="H10938" s="1">
        <v>0.81521739130434778</v>
      </c>
      <c r="I10938" s="1">
        <v>10.760869565217391</v>
      </c>
      <c r="J10938" s="1">
        <v>16.638369565217385</v>
      </c>
      <c r="K10938" s="1">
        <v>0</v>
      </c>
      <c r="L10938" s="1">
        <f t="shared" si="680"/>
        <v>16.638369565217385</v>
      </c>
      <c r="M10938" s="1">
        <f t="shared" si="681"/>
        <v>0.16672802526957842</v>
      </c>
      <c r="N10938" s="1">
        <v>0</v>
      </c>
      <c r="O10938" s="1">
        <v>11.61956521739131</v>
      </c>
      <c r="P10938" s="1">
        <f t="shared" si="682"/>
        <v>11.61956521739131</v>
      </c>
      <c r="Q10938" s="1">
        <f t="shared" si="683"/>
        <v>0.11643611806992708</v>
      </c>
    </row>
    <row r="10939" spans="1:17" x14ac:dyDescent="0.3">
      <c r="A10939" t="s">
        <v>14744</v>
      </c>
      <c r="B10939" t="s">
        <v>1076</v>
      </c>
      <c r="C10939" t="s">
        <v>18647</v>
      </c>
      <c r="D10939" t="s">
        <v>21105</v>
      </c>
      <c r="E10939" s="1">
        <v>90.130434782608702</v>
      </c>
      <c r="F10939" s="1">
        <v>5.7391304347826084</v>
      </c>
      <c r="G10939" s="1">
        <v>0</v>
      </c>
      <c r="H10939" s="1">
        <v>0.68206521739130432</v>
      </c>
      <c r="I10939" s="1">
        <v>5.3913043478260869</v>
      </c>
      <c r="J10939" s="1">
        <v>5.2933695652173904</v>
      </c>
      <c r="K10939" s="1">
        <v>16.06673913043478</v>
      </c>
      <c r="L10939" s="1">
        <f t="shared" si="680"/>
        <v>21.360108695652169</v>
      </c>
      <c r="M10939" s="1">
        <f t="shared" si="681"/>
        <v>0.23699107573564876</v>
      </c>
      <c r="N10939" s="1">
        <v>0</v>
      </c>
      <c r="O10939" s="1">
        <v>3.6304347826086958</v>
      </c>
      <c r="P10939" s="1">
        <f t="shared" si="682"/>
        <v>3.6304347826086958</v>
      </c>
      <c r="Q10939" s="1">
        <f t="shared" si="683"/>
        <v>4.0279787747226244E-2</v>
      </c>
    </row>
    <row r="10940" spans="1:17" x14ac:dyDescent="0.3">
      <c r="A10940" t="s">
        <v>14744</v>
      </c>
      <c r="B10940" t="s">
        <v>1088</v>
      </c>
      <c r="C10940" t="s">
        <v>18648</v>
      </c>
      <c r="D10940" t="s">
        <v>20463</v>
      </c>
      <c r="E10940" s="1">
        <v>36.826086956521742</v>
      </c>
      <c r="F10940" s="1">
        <v>5.7391304347826084</v>
      </c>
      <c r="G10940" s="1">
        <v>0.2608695652173913</v>
      </c>
      <c r="H10940" s="1">
        <v>0.14130434782608695</v>
      </c>
      <c r="I10940" s="1">
        <v>0.18478260869565216</v>
      </c>
      <c r="J10940" s="1">
        <v>5.5978260869565215</v>
      </c>
      <c r="K10940" s="1">
        <v>5.0028260869565209</v>
      </c>
      <c r="L10940" s="1">
        <f t="shared" si="680"/>
        <v>10.600652173913042</v>
      </c>
      <c r="M10940" s="1">
        <f t="shared" si="681"/>
        <v>0.28785714285714281</v>
      </c>
      <c r="N10940" s="1">
        <v>0</v>
      </c>
      <c r="O10940" s="1">
        <v>0</v>
      </c>
      <c r="P10940" s="1">
        <f t="shared" si="682"/>
        <v>0</v>
      </c>
      <c r="Q10940" s="1">
        <f t="shared" si="683"/>
        <v>0</v>
      </c>
    </row>
    <row r="10941" spans="1:17" x14ac:dyDescent="0.3">
      <c r="A10941" t="s">
        <v>14744</v>
      </c>
      <c r="B10941" t="s">
        <v>1099</v>
      </c>
      <c r="C10941" t="s">
        <v>18640</v>
      </c>
      <c r="D10941" t="s">
        <v>19962</v>
      </c>
      <c r="E10941" s="1">
        <v>73.336956521739125</v>
      </c>
      <c r="F10941" s="1">
        <v>4.9120652173913033</v>
      </c>
      <c r="G10941" s="1">
        <v>0.2608695652173913</v>
      </c>
      <c r="H10941" s="1">
        <v>0.40902173913043482</v>
      </c>
      <c r="I10941" s="1">
        <v>0.39130434782608697</v>
      </c>
      <c r="J10941" s="1">
        <v>0</v>
      </c>
      <c r="K10941" s="1">
        <v>8.8342391304347831</v>
      </c>
      <c r="L10941" s="1">
        <f t="shared" si="680"/>
        <v>8.8342391304347831</v>
      </c>
      <c r="M10941" s="1">
        <f t="shared" si="681"/>
        <v>0.1204609456054543</v>
      </c>
      <c r="N10941" s="1">
        <v>0</v>
      </c>
      <c r="O10941" s="1">
        <v>5.0923913043478262</v>
      </c>
      <c r="P10941" s="1">
        <f t="shared" si="682"/>
        <v>5.0923913043478262</v>
      </c>
      <c r="Q10941" s="1">
        <f t="shared" si="683"/>
        <v>6.9438268860234187E-2</v>
      </c>
    </row>
    <row r="10942" spans="1:17" x14ac:dyDescent="0.3">
      <c r="A10942" t="s">
        <v>14744</v>
      </c>
      <c r="B10942" t="s">
        <v>1186</v>
      </c>
      <c r="C10942" t="s">
        <v>18644</v>
      </c>
      <c r="D10942" t="s">
        <v>21107</v>
      </c>
      <c r="E10942" s="1">
        <v>48</v>
      </c>
      <c r="F10942" s="1">
        <v>10.244565217391305</v>
      </c>
      <c r="G10942" s="1">
        <v>0.30978260869565216</v>
      </c>
      <c r="H10942" s="1">
        <v>0.14130434782608695</v>
      </c>
      <c r="I10942" s="1">
        <v>0.18478260869565216</v>
      </c>
      <c r="J10942" s="1">
        <v>5.4320652173913047</v>
      </c>
      <c r="K10942" s="1">
        <v>0</v>
      </c>
      <c r="L10942" s="1">
        <f t="shared" si="680"/>
        <v>5.4320652173913047</v>
      </c>
      <c r="M10942" s="1">
        <f t="shared" si="681"/>
        <v>0.11316802536231885</v>
      </c>
      <c r="N10942" s="1">
        <v>0</v>
      </c>
      <c r="O10942" s="1">
        <v>0</v>
      </c>
      <c r="P10942" s="1">
        <f t="shared" si="682"/>
        <v>0</v>
      </c>
      <c r="Q10942" s="1">
        <f t="shared" si="683"/>
        <v>0</v>
      </c>
    </row>
    <row r="10943" spans="1:17" x14ac:dyDescent="0.3">
      <c r="A10943" t="s">
        <v>14744</v>
      </c>
      <c r="B10943" t="s">
        <v>1189</v>
      </c>
      <c r="C10943" t="s">
        <v>18649</v>
      </c>
      <c r="D10943" t="s">
        <v>21110</v>
      </c>
      <c r="E10943" s="1">
        <v>52.728260869565219</v>
      </c>
      <c r="F10943" s="1">
        <v>4.3043478260869561</v>
      </c>
      <c r="G10943" s="1">
        <v>1.0869565217391304E-2</v>
      </c>
      <c r="H10943" s="1">
        <v>0.2608695652173913</v>
      </c>
      <c r="I10943" s="1">
        <v>0.15217391304347827</v>
      </c>
      <c r="J10943" s="1">
        <v>5.2255434782608692</v>
      </c>
      <c r="K10943" s="1">
        <v>19.472826086956523</v>
      </c>
      <c r="L10943" s="1">
        <f t="shared" si="680"/>
        <v>24.698369565217391</v>
      </c>
      <c r="M10943" s="1">
        <f t="shared" si="681"/>
        <v>0.46840857555143267</v>
      </c>
      <c r="N10943" s="1">
        <v>0</v>
      </c>
      <c r="O10943" s="1">
        <v>0</v>
      </c>
      <c r="P10943" s="1">
        <f t="shared" si="682"/>
        <v>0</v>
      </c>
      <c r="Q10943" s="1">
        <f t="shared" si="683"/>
        <v>0</v>
      </c>
    </row>
    <row r="10944" spans="1:17" x14ac:dyDescent="0.3">
      <c r="A10944" t="s">
        <v>14744</v>
      </c>
      <c r="B10944" t="s">
        <v>1215</v>
      </c>
      <c r="C10944" t="s">
        <v>18650</v>
      </c>
      <c r="D10944" t="s">
        <v>21111</v>
      </c>
      <c r="E10944" s="1">
        <v>35.673913043478258</v>
      </c>
      <c r="F10944" s="1">
        <v>6.7934782608695649E-2</v>
      </c>
      <c r="G10944" s="1">
        <v>0</v>
      </c>
      <c r="H10944" s="1">
        <v>0.16304347826086957</v>
      </c>
      <c r="I10944" s="1">
        <v>0.16304347826086957</v>
      </c>
      <c r="J10944" s="1">
        <v>0</v>
      </c>
      <c r="K10944" s="1">
        <v>6.0461956521739131</v>
      </c>
      <c r="L10944" s="1">
        <f t="shared" si="680"/>
        <v>6.0461956521739131</v>
      </c>
      <c r="M10944" s="1">
        <f t="shared" si="681"/>
        <v>0.16948507007922001</v>
      </c>
      <c r="N10944" s="1">
        <v>0</v>
      </c>
      <c r="O10944" s="1">
        <v>0.17391304347826086</v>
      </c>
      <c r="P10944" s="1">
        <f t="shared" si="682"/>
        <v>0.17391304347826086</v>
      </c>
      <c r="Q10944" s="1">
        <f t="shared" si="683"/>
        <v>4.8750761730652044E-3</v>
      </c>
    </row>
    <row r="10945" spans="1:17" x14ac:dyDescent="0.3">
      <c r="A10945" t="s">
        <v>14744</v>
      </c>
      <c r="B10945" t="s">
        <v>1270</v>
      </c>
      <c r="C10945" t="s">
        <v>18651</v>
      </c>
      <c r="D10945" t="s">
        <v>21112</v>
      </c>
      <c r="E10945" s="1">
        <v>51.043478260869563</v>
      </c>
      <c r="F10945" s="1">
        <v>4.375</v>
      </c>
      <c r="G10945" s="1">
        <v>0.10054347826086957</v>
      </c>
      <c r="H10945" s="1">
        <v>0.17934782608695651</v>
      </c>
      <c r="I10945" s="1">
        <v>0.2608695652173913</v>
      </c>
      <c r="J10945" s="1">
        <v>5.0217391304347823</v>
      </c>
      <c r="K10945" s="1">
        <v>0</v>
      </c>
      <c r="L10945" s="1">
        <f t="shared" si="680"/>
        <v>5.0217391304347823</v>
      </c>
      <c r="M10945" s="1">
        <f t="shared" si="681"/>
        <v>9.8381601362862003E-2</v>
      </c>
      <c r="N10945" s="1">
        <v>0</v>
      </c>
      <c r="O10945" s="1">
        <v>0</v>
      </c>
      <c r="P10945" s="1">
        <f t="shared" si="682"/>
        <v>0</v>
      </c>
      <c r="Q10945" s="1">
        <f t="shared" si="683"/>
        <v>0</v>
      </c>
    </row>
    <row r="10946" spans="1:17" x14ac:dyDescent="0.3">
      <c r="A10946" t="s">
        <v>14744</v>
      </c>
      <c r="B10946" t="s">
        <v>1299</v>
      </c>
      <c r="C10946" t="s">
        <v>18639</v>
      </c>
      <c r="D10946" t="s">
        <v>21109</v>
      </c>
      <c r="E10946" s="1">
        <v>92.836956521739125</v>
      </c>
      <c r="F10946" s="1">
        <v>8.8586956521739122</v>
      </c>
      <c r="G10946" s="1">
        <v>0.65217391304347827</v>
      </c>
      <c r="H10946" s="1">
        <v>0</v>
      </c>
      <c r="I10946" s="1">
        <v>0</v>
      </c>
      <c r="J10946" s="1">
        <v>6.146086956521736</v>
      </c>
      <c r="K10946" s="1">
        <v>0</v>
      </c>
      <c r="L10946" s="1">
        <f t="shared" ref="L10946:L11009" si="684">SUM(J10946,K10946)</f>
        <v>6.146086956521736</v>
      </c>
      <c r="M10946" s="1">
        <f t="shared" ref="M10946:M11009" si="685">L10946/E10946</f>
        <v>6.6203020723568637E-2</v>
      </c>
      <c r="N10946" s="1">
        <v>0</v>
      </c>
      <c r="O10946" s="1">
        <v>0</v>
      </c>
      <c r="P10946" s="1">
        <f t="shared" ref="P10946:P11009" si="686">SUM(N10946,O10946)</f>
        <v>0</v>
      </c>
      <c r="Q10946" s="1">
        <f t="shared" ref="Q10946:Q11009" si="687">P10946/E10946</f>
        <v>0</v>
      </c>
    </row>
    <row r="10947" spans="1:17" x14ac:dyDescent="0.3">
      <c r="A10947" t="s">
        <v>14744</v>
      </c>
      <c r="B10947" t="s">
        <v>1436</v>
      </c>
      <c r="C10947" t="s">
        <v>18652</v>
      </c>
      <c r="D10947" t="s">
        <v>20322</v>
      </c>
      <c r="E10947" s="1">
        <v>54.271739130434781</v>
      </c>
      <c r="F10947" s="1">
        <v>5.4208695652173837</v>
      </c>
      <c r="G10947" s="1">
        <v>9.2391304347826081E-2</v>
      </c>
      <c r="H10947" s="1">
        <v>0.17391304347826086</v>
      </c>
      <c r="I10947" s="1">
        <v>0.19565217391304349</v>
      </c>
      <c r="J10947" s="1">
        <v>0</v>
      </c>
      <c r="K10947" s="1">
        <v>6.1438043478260855</v>
      </c>
      <c r="L10947" s="1">
        <f t="shared" si="684"/>
        <v>6.1438043478260855</v>
      </c>
      <c r="M10947" s="1">
        <f t="shared" si="685"/>
        <v>0.11320448628079309</v>
      </c>
      <c r="N10947" s="1">
        <v>0</v>
      </c>
      <c r="O10947" s="1">
        <v>5.0403260869565232</v>
      </c>
      <c r="P10947" s="1">
        <f t="shared" si="686"/>
        <v>5.0403260869565232</v>
      </c>
      <c r="Q10947" s="1">
        <f t="shared" si="687"/>
        <v>9.2872020829160851E-2</v>
      </c>
    </row>
    <row r="10948" spans="1:17" x14ac:dyDescent="0.3">
      <c r="A10948" t="s">
        <v>14744</v>
      </c>
      <c r="B10948" t="s">
        <v>1455</v>
      </c>
      <c r="C10948" t="s">
        <v>18653</v>
      </c>
      <c r="D10948" t="s">
        <v>20579</v>
      </c>
      <c r="E10948" s="1">
        <v>37.663043478260867</v>
      </c>
      <c r="F10948" s="1">
        <v>5.3966304347826082</v>
      </c>
      <c r="G10948" s="1">
        <v>0.43478260869565216</v>
      </c>
      <c r="H10948" s="1">
        <v>0.2608695652173913</v>
      </c>
      <c r="I10948" s="1">
        <v>0.2608695652173913</v>
      </c>
      <c r="J10948" s="1">
        <v>0</v>
      </c>
      <c r="K10948" s="1">
        <v>0</v>
      </c>
      <c r="L10948" s="1">
        <f t="shared" si="684"/>
        <v>0</v>
      </c>
      <c r="M10948" s="1">
        <f t="shared" si="685"/>
        <v>0</v>
      </c>
      <c r="N10948" s="1">
        <v>4.8021739130434797</v>
      </c>
      <c r="O10948" s="1">
        <v>5.4284782608695652</v>
      </c>
      <c r="P10948" s="1">
        <f t="shared" si="686"/>
        <v>10.230652173913045</v>
      </c>
      <c r="Q10948" s="1">
        <f t="shared" si="687"/>
        <v>0.27163636363636368</v>
      </c>
    </row>
    <row r="10949" spans="1:17" x14ac:dyDescent="0.3">
      <c r="A10949" t="s">
        <v>14744</v>
      </c>
      <c r="B10949" t="s">
        <v>1522</v>
      </c>
      <c r="C10949" t="s">
        <v>18654</v>
      </c>
      <c r="D10949" t="s">
        <v>20891</v>
      </c>
      <c r="E10949" s="1">
        <v>44.097826086956523</v>
      </c>
      <c r="F10949" s="1">
        <v>5.5652173913043477</v>
      </c>
      <c r="G10949" s="1">
        <v>0.70652173913043481</v>
      </c>
      <c r="H10949" s="1">
        <v>0.2608695652173913</v>
      </c>
      <c r="I10949" s="1">
        <v>0.2391304347826087</v>
      </c>
      <c r="J10949" s="1">
        <v>0</v>
      </c>
      <c r="K10949" s="1">
        <v>0</v>
      </c>
      <c r="L10949" s="1">
        <f t="shared" si="684"/>
        <v>0</v>
      </c>
      <c r="M10949" s="1">
        <f t="shared" si="685"/>
        <v>0</v>
      </c>
      <c r="N10949" s="1">
        <v>0</v>
      </c>
      <c r="O10949" s="1">
        <v>0</v>
      </c>
      <c r="P10949" s="1">
        <f t="shared" si="686"/>
        <v>0</v>
      </c>
      <c r="Q10949" s="1">
        <f t="shared" si="687"/>
        <v>0</v>
      </c>
    </row>
    <row r="10950" spans="1:17" x14ac:dyDescent="0.3">
      <c r="A10950" t="s">
        <v>14744</v>
      </c>
      <c r="B10950" t="s">
        <v>1595</v>
      </c>
      <c r="C10950" t="s">
        <v>18655</v>
      </c>
      <c r="D10950" t="s">
        <v>21109</v>
      </c>
      <c r="E10950" s="1">
        <v>81.891304347826093</v>
      </c>
      <c r="F10950" s="1">
        <v>5.3913043478260869</v>
      </c>
      <c r="G10950" s="1">
        <v>0</v>
      </c>
      <c r="H10950" s="1">
        <v>4.6956521739130439</v>
      </c>
      <c r="I10950" s="1">
        <v>0.44565217391304346</v>
      </c>
      <c r="J10950" s="1">
        <v>5.6668478260869568</v>
      </c>
      <c r="K10950" s="1">
        <v>0</v>
      </c>
      <c r="L10950" s="1">
        <f t="shared" si="684"/>
        <v>5.6668478260869568</v>
      </c>
      <c r="M10950" s="1">
        <f t="shared" si="685"/>
        <v>6.9199628351473322E-2</v>
      </c>
      <c r="N10950" s="1">
        <v>6.2413043478260866</v>
      </c>
      <c r="O10950" s="1">
        <v>0</v>
      </c>
      <c r="P10950" s="1">
        <f t="shared" si="686"/>
        <v>6.2413043478260866</v>
      </c>
      <c r="Q10950" s="1">
        <f t="shared" si="687"/>
        <v>7.6214494292540472E-2</v>
      </c>
    </row>
    <row r="10951" spans="1:17" x14ac:dyDescent="0.3">
      <c r="A10951" t="s">
        <v>14744</v>
      </c>
      <c r="B10951" t="s">
        <v>1756</v>
      </c>
      <c r="C10951" t="s">
        <v>16730</v>
      </c>
      <c r="D10951" t="s">
        <v>20015</v>
      </c>
      <c r="E10951" s="1">
        <v>87.478260869565219</v>
      </c>
      <c r="F10951" s="1">
        <v>6.4592391304347823</v>
      </c>
      <c r="G10951" s="1">
        <v>0.56521739130434778</v>
      </c>
      <c r="H10951" s="1">
        <v>0</v>
      </c>
      <c r="I10951" s="1">
        <v>0</v>
      </c>
      <c r="J10951" s="1">
        <v>0</v>
      </c>
      <c r="K10951" s="1">
        <v>0</v>
      </c>
      <c r="L10951" s="1">
        <f t="shared" si="684"/>
        <v>0</v>
      </c>
      <c r="M10951" s="1">
        <f t="shared" si="685"/>
        <v>0</v>
      </c>
      <c r="N10951" s="1">
        <v>0</v>
      </c>
      <c r="O10951" s="1">
        <v>0</v>
      </c>
      <c r="P10951" s="1">
        <f t="shared" si="686"/>
        <v>0</v>
      </c>
      <c r="Q10951" s="1">
        <f t="shared" si="687"/>
        <v>0</v>
      </c>
    </row>
    <row r="10952" spans="1:17" x14ac:dyDescent="0.3">
      <c r="A10952" t="s">
        <v>14744</v>
      </c>
      <c r="B10952" t="s">
        <v>1758</v>
      </c>
      <c r="C10952" t="s">
        <v>18656</v>
      </c>
      <c r="D10952" t="s">
        <v>21113</v>
      </c>
      <c r="E10952" s="1">
        <v>87.347826086956516</v>
      </c>
      <c r="F10952" s="1">
        <v>5.6521739130434785</v>
      </c>
      <c r="G10952" s="1">
        <v>0.20108695652173914</v>
      </c>
      <c r="H10952" s="1">
        <v>0</v>
      </c>
      <c r="I10952" s="1">
        <v>0.52173913043478259</v>
      </c>
      <c r="J10952" s="1">
        <v>6.641521739130436</v>
      </c>
      <c r="K10952" s="1">
        <v>0</v>
      </c>
      <c r="L10952" s="1">
        <f t="shared" si="684"/>
        <v>6.641521739130436</v>
      </c>
      <c r="M10952" s="1">
        <f t="shared" si="685"/>
        <v>7.6035340965654577E-2</v>
      </c>
      <c r="N10952" s="1">
        <v>6.0916304347826085</v>
      </c>
      <c r="O10952" s="1">
        <v>0</v>
      </c>
      <c r="P10952" s="1">
        <f t="shared" si="686"/>
        <v>6.0916304347826085</v>
      </c>
      <c r="Q10952" s="1">
        <f t="shared" si="687"/>
        <v>6.9739920358387261E-2</v>
      </c>
    </row>
    <row r="10953" spans="1:17" x14ac:dyDescent="0.3">
      <c r="A10953" t="s">
        <v>14744</v>
      </c>
      <c r="B10953" t="s">
        <v>1763</v>
      </c>
      <c r="C10953" t="s">
        <v>18657</v>
      </c>
      <c r="D10953" t="s">
        <v>21105</v>
      </c>
      <c r="E10953" s="1">
        <v>90.184782608695656</v>
      </c>
      <c r="F10953" s="1">
        <v>0</v>
      </c>
      <c r="G10953" s="1">
        <v>0</v>
      </c>
      <c r="H10953" s="1">
        <v>0.49891304347826088</v>
      </c>
      <c r="I10953" s="1">
        <v>0.34782608695652173</v>
      </c>
      <c r="J10953" s="1">
        <v>0</v>
      </c>
      <c r="K10953" s="1">
        <v>0</v>
      </c>
      <c r="L10953" s="1">
        <f t="shared" si="684"/>
        <v>0</v>
      </c>
      <c r="M10953" s="1">
        <f t="shared" si="685"/>
        <v>0</v>
      </c>
      <c r="N10953" s="1">
        <v>0</v>
      </c>
      <c r="O10953" s="1">
        <v>0</v>
      </c>
      <c r="P10953" s="1">
        <f t="shared" si="686"/>
        <v>0</v>
      </c>
      <c r="Q10953" s="1">
        <f t="shared" si="687"/>
        <v>0</v>
      </c>
    </row>
    <row r="10954" spans="1:17" x14ac:dyDescent="0.3">
      <c r="A10954" t="s">
        <v>14744</v>
      </c>
      <c r="B10954" t="s">
        <v>1764</v>
      </c>
      <c r="C10954" t="s">
        <v>17976</v>
      </c>
      <c r="D10954" t="s">
        <v>21114</v>
      </c>
      <c r="E10954" s="1">
        <v>76.902173913043484</v>
      </c>
      <c r="F10954" s="1">
        <v>5.7391304347826084</v>
      </c>
      <c r="G10954" s="1">
        <v>0.24347826086956523</v>
      </c>
      <c r="H10954" s="1">
        <v>0.23369565217391305</v>
      </c>
      <c r="I10954" s="1">
        <v>0.2608695652173913</v>
      </c>
      <c r="J10954" s="1">
        <v>9.0304347826086921</v>
      </c>
      <c r="K10954" s="1">
        <v>0</v>
      </c>
      <c r="L10954" s="1">
        <f t="shared" si="684"/>
        <v>9.0304347826086921</v>
      </c>
      <c r="M10954" s="1">
        <f t="shared" si="685"/>
        <v>0.11742756183745577</v>
      </c>
      <c r="N10954" s="1">
        <v>0</v>
      </c>
      <c r="O10954" s="1">
        <v>4.7768478260869571</v>
      </c>
      <c r="P10954" s="1">
        <f t="shared" si="686"/>
        <v>4.7768478260869571</v>
      </c>
      <c r="Q10954" s="1">
        <f t="shared" si="687"/>
        <v>6.2115901060070672E-2</v>
      </c>
    </row>
    <row r="10955" spans="1:17" x14ac:dyDescent="0.3">
      <c r="A10955" t="s">
        <v>14744</v>
      </c>
      <c r="B10955" t="s">
        <v>1820</v>
      </c>
      <c r="C10955" t="s">
        <v>18658</v>
      </c>
      <c r="D10955" t="s">
        <v>20015</v>
      </c>
      <c r="E10955" s="1">
        <v>36.521739130434781</v>
      </c>
      <c r="F10955" s="1">
        <v>5.3942391304347836</v>
      </c>
      <c r="G10955" s="1">
        <v>3.0543478260869565</v>
      </c>
      <c r="H10955" s="1">
        <v>0.19565217391304349</v>
      </c>
      <c r="I10955" s="1">
        <v>0.33695652173913043</v>
      </c>
      <c r="J10955" s="1">
        <v>4.9378260869565223</v>
      </c>
      <c r="K10955" s="1">
        <v>5.342500000000002</v>
      </c>
      <c r="L10955" s="1">
        <f t="shared" si="684"/>
        <v>10.280326086956524</v>
      </c>
      <c r="M10955" s="1">
        <f t="shared" si="685"/>
        <v>0.28148511904761914</v>
      </c>
      <c r="N10955" s="1">
        <v>5.3461956521739138</v>
      </c>
      <c r="O10955" s="1">
        <v>0</v>
      </c>
      <c r="P10955" s="1">
        <f t="shared" si="686"/>
        <v>5.3461956521739138</v>
      </c>
      <c r="Q10955" s="1">
        <f t="shared" si="687"/>
        <v>0.1463839285714286</v>
      </c>
    </row>
    <row r="10956" spans="1:17" x14ac:dyDescent="0.3">
      <c r="A10956" t="s">
        <v>14744</v>
      </c>
      <c r="B10956" t="s">
        <v>1848</v>
      </c>
      <c r="C10956" t="s">
        <v>18659</v>
      </c>
      <c r="D10956" t="s">
        <v>19900</v>
      </c>
      <c r="E10956" s="1">
        <v>47.184782608695649</v>
      </c>
      <c r="F10956" s="1">
        <v>8.2729347826086954</v>
      </c>
      <c r="G10956" s="1">
        <v>6.5217391304347824E-2</v>
      </c>
      <c r="H10956" s="1">
        <v>0.20652173913043478</v>
      </c>
      <c r="I10956" s="1">
        <v>0.20652173913043478</v>
      </c>
      <c r="J10956" s="1">
        <v>0</v>
      </c>
      <c r="K10956" s="1">
        <v>5.510326086956522</v>
      </c>
      <c r="L10956" s="1">
        <f t="shared" si="684"/>
        <v>5.510326086956522</v>
      </c>
      <c r="M10956" s="1">
        <f t="shared" si="685"/>
        <v>0.11678184750057592</v>
      </c>
      <c r="N10956" s="1">
        <v>0</v>
      </c>
      <c r="O10956" s="1">
        <v>4.5648913043478263</v>
      </c>
      <c r="P10956" s="1">
        <f t="shared" si="686"/>
        <v>4.5648913043478263</v>
      </c>
      <c r="Q10956" s="1">
        <f t="shared" si="687"/>
        <v>9.6744989633724965E-2</v>
      </c>
    </row>
    <row r="10957" spans="1:17" x14ac:dyDescent="0.3">
      <c r="A10957" t="s">
        <v>14744</v>
      </c>
      <c r="B10957" t="s">
        <v>1860</v>
      </c>
      <c r="C10957" t="s">
        <v>18639</v>
      </c>
      <c r="D10957" t="s">
        <v>21109</v>
      </c>
      <c r="E10957" s="1">
        <v>113.55434782608695</v>
      </c>
      <c r="F10957" s="1">
        <v>5.7391304347826084</v>
      </c>
      <c r="G10957" s="1">
        <v>0</v>
      </c>
      <c r="H10957" s="1">
        <v>4.8695652173913047</v>
      </c>
      <c r="I10957" s="1">
        <v>0.2608695652173913</v>
      </c>
      <c r="J10957" s="1">
        <v>5.7126086956521718</v>
      </c>
      <c r="K10957" s="1">
        <v>0</v>
      </c>
      <c r="L10957" s="1">
        <f t="shared" si="684"/>
        <v>5.7126086956521718</v>
      </c>
      <c r="M10957" s="1">
        <f t="shared" si="685"/>
        <v>5.0307265243610587E-2</v>
      </c>
      <c r="N10957" s="1">
        <v>4.7242391304347802</v>
      </c>
      <c r="O10957" s="1">
        <v>0</v>
      </c>
      <c r="P10957" s="1">
        <f t="shared" si="686"/>
        <v>4.7242391304347802</v>
      </c>
      <c r="Q10957" s="1">
        <f t="shared" si="687"/>
        <v>4.1603331099837257E-2</v>
      </c>
    </row>
    <row r="10958" spans="1:17" x14ac:dyDescent="0.3">
      <c r="A10958" t="s">
        <v>14744</v>
      </c>
      <c r="B10958" t="s">
        <v>1922</v>
      </c>
      <c r="C10958" t="s">
        <v>15178</v>
      </c>
      <c r="D10958" t="s">
        <v>20211</v>
      </c>
      <c r="E10958" s="1">
        <v>58.163043478260867</v>
      </c>
      <c r="F10958" s="1">
        <v>0</v>
      </c>
      <c r="G10958" s="1">
        <v>0.17391304347826086</v>
      </c>
      <c r="H10958" s="1">
        <v>0</v>
      </c>
      <c r="I10958" s="1">
        <v>0</v>
      </c>
      <c r="J10958" s="1">
        <v>0</v>
      </c>
      <c r="K10958" s="1">
        <v>0</v>
      </c>
      <c r="L10958" s="1">
        <f t="shared" si="684"/>
        <v>0</v>
      </c>
      <c r="M10958" s="1">
        <f t="shared" si="685"/>
        <v>0</v>
      </c>
      <c r="N10958" s="1">
        <v>4.5301086956521743</v>
      </c>
      <c r="O10958" s="1">
        <v>0</v>
      </c>
      <c r="P10958" s="1">
        <f t="shared" si="686"/>
        <v>4.5301086956521743</v>
      </c>
      <c r="Q10958" s="1">
        <f t="shared" si="687"/>
        <v>7.7886376378247066E-2</v>
      </c>
    </row>
    <row r="10959" spans="1:17" x14ac:dyDescent="0.3">
      <c r="A10959" t="s">
        <v>14744</v>
      </c>
      <c r="B10959" t="s">
        <v>1962</v>
      </c>
      <c r="C10959" t="s">
        <v>18660</v>
      </c>
      <c r="D10959" t="s">
        <v>20203</v>
      </c>
      <c r="E10959" s="1">
        <v>48</v>
      </c>
      <c r="F10959" s="1">
        <v>14.946956521739132</v>
      </c>
      <c r="G10959" s="1">
        <v>0.21739130434782608</v>
      </c>
      <c r="H10959" s="1">
        <v>0.2608695652173913</v>
      </c>
      <c r="I10959" s="1">
        <v>38.336956521739133</v>
      </c>
      <c r="J10959" s="1">
        <v>0</v>
      </c>
      <c r="K10959" s="1">
        <v>5.4882608695652193</v>
      </c>
      <c r="L10959" s="1">
        <f t="shared" si="684"/>
        <v>5.4882608695652193</v>
      </c>
      <c r="M10959" s="1">
        <f t="shared" si="685"/>
        <v>0.11433876811594207</v>
      </c>
      <c r="N10959" s="1">
        <v>0</v>
      </c>
      <c r="O10959" s="1">
        <v>3.2045652173913051</v>
      </c>
      <c r="P10959" s="1">
        <f t="shared" si="686"/>
        <v>3.2045652173913051</v>
      </c>
      <c r="Q10959" s="1">
        <f t="shared" si="687"/>
        <v>6.6761775362318851E-2</v>
      </c>
    </row>
    <row r="10960" spans="1:17" x14ac:dyDescent="0.3">
      <c r="A10960" t="s">
        <v>14744</v>
      </c>
      <c r="B10960" t="s">
        <v>1976</v>
      </c>
      <c r="C10960" t="s">
        <v>16883</v>
      </c>
      <c r="D10960" t="s">
        <v>20211</v>
      </c>
      <c r="E10960" s="1">
        <v>58.086956521739133</v>
      </c>
      <c r="F10960" s="1">
        <v>5.5760869565217392</v>
      </c>
      <c r="G10960" s="1">
        <v>0</v>
      </c>
      <c r="H10960" s="1">
        <v>0</v>
      </c>
      <c r="I10960" s="1">
        <v>0</v>
      </c>
      <c r="J10960" s="1">
        <v>0</v>
      </c>
      <c r="K10960" s="1">
        <v>4.8315217391304346</v>
      </c>
      <c r="L10960" s="1">
        <f t="shared" si="684"/>
        <v>4.8315217391304346</v>
      </c>
      <c r="M10960" s="1">
        <f t="shared" si="685"/>
        <v>8.3177395209580826E-2</v>
      </c>
      <c r="N10960" s="1">
        <v>0</v>
      </c>
      <c r="O10960" s="1">
        <v>5.4592391304347823</v>
      </c>
      <c r="P10960" s="1">
        <f t="shared" si="686"/>
        <v>5.4592391304347823</v>
      </c>
      <c r="Q10960" s="1">
        <f t="shared" si="687"/>
        <v>9.3983907185628726E-2</v>
      </c>
    </row>
    <row r="10961" spans="1:17" x14ac:dyDescent="0.3">
      <c r="A10961" t="s">
        <v>14744</v>
      </c>
      <c r="B10961" t="s">
        <v>2057</v>
      </c>
      <c r="C10961" t="s">
        <v>18639</v>
      </c>
      <c r="D10961" t="s">
        <v>21109</v>
      </c>
      <c r="E10961" s="1">
        <v>74.086956521739125</v>
      </c>
      <c r="F10961" s="1">
        <v>5.7391304347826084</v>
      </c>
      <c r="G10961" s="1">
        <v>0</v>
      </c>
      <c r="H10961" s="1">
        <v>1.826086956521739</v>
      </c>
      <c r="I10961" s="1">
        <v>0.30434782608695654</v>
      </c>
      <c r="J10961" s="1">
        <v>5.7457608695652187</v>
      </c>
      <c r="K10961" s="1">
        <v>0</v>
      </c>
      <c r="L10961" s="1">
        <f t="shared" si="684"/>
        <v>5.7457608695652187</v>
      </c>
      <c r="M10961" s="1">
        <f t="shared" si="685"/>
        <v>7.7554284037558707E-2</v>
      </c>
      <c r="N10961" s="1">
        <v>3.5808695652173914</v>
      </c>
      <c r="O10961" s="1">
        <v>0</v>
      </c>
      <c r="P10961" s="1">
        <f t="shared" si="686"/>
        <v>3.5808695652173914</v>
      </c>
      <c r="Q10961" s="1">
        <f t="shared" si="687"/>
        <v>4.8333333333333339E-2</v>
      </c>
    </row>
    <row r="10962" spans="1:17" x14ac:dyDescent="0.3">
      <c r="A10962" t="s">
        <v>14744</v>
      </c>
      <c r="B10962" t="s">
        <v>2165</v>
      </c>
      <c r="C10962" t="s">
        <v>18661</v>
      </c>
      <c r="D10962" t="s">
        <v>20579</v>
      </c>
      <c r="E10962" s="1">
        <v>44.054347826086953</v>
      </c>
      <c r="F10962" s="1">
        <v>0</v>
      </c>
      <c r="G10962" s="1">
        <v>0</v>
      </c>
      <c r="H10962" s="1">
        <v>0</v>
      </c>
      <c r="I10962" s="1">
        <v>0</v>
      </c>
      <c r="J10962" s="1">
        <v>0</v>
      </c>
      <c r="K10962" s="1">
        <v>0</v>
      </c>
      <c r="L10962" s="1">
        <f t="shared" si="684"/>
        <v>0</v>
      </c>
      <c r="M10962" s="1">
        <f t="shared" si="685"/>
        <v>0</v>
      </c>
      <c r="N10962" s="1">
        <v>0</v>
      </c>
      <c r="O10962" s="1">
        <v>0</v>
      </c>
      <c r="P10962" s="1">
        <f t="shared" si="686"/>
        <v>0</v>
      </c>
      <c r="Q10962" s="1">
        <f t="shared" si="687"/>
        <v>0</v>
      </c>
    </row>
    <row r="10963" spans="1:17" x14ac:dyDescent="0.3">
      <c r="A10963" t="s">
        <v>14744</v>
      </c>
      <c r="B10963" t="s">
        <v>2286</v>
      </c>
      <c r="C10963" t="s">
        <v>18658</v>
      </c>
      <c r="D10963" t="s">
        <v>20015</v>
      </c>
      <c r="E10963" s="1">
        <v>75.630434782608702</v>
      </c>
      <c r="F10963" s="1">
        <v>5.5652173913043477</v>
      </c>
      <c r="G10963" s="1">
        <v>2.1739130434782608E-2</v>
      </c>
      <c r="H10963" s="1">
        <v>0.48369565217391303</v>
      </c>
      <c r="I10963" s="1">
        <v>0.2608695652173913</v>
      </c>
      <c r="J10963" s="1">
        <v>0</v>
      </c>
      <c r="K10963" s="1">
        <v>5.280652173913043</v>
      </c>
      <c r="L10963" s="1">
        <f t="shared" si="684"/>
        <v>5.280652173913043</v>
      </c>
      <c r="M10963" s="1">
        <f t="shared" si="685"/>
        <v>6.982178787007759E-2</v>
      </c>
      <c r="N10963" s="1">
        <v>0</v>
      </c>
      <c r="O10963" s="1">
        <v>3.9358695652173923</v>
      </c>
      <c r="P10963" s="1">
        <f t="shared" si="686"/>
        <v>3.9358695652173923</v>
      </c>
      <c r="Q10963" s="1">
        <f t="shared" si="687"/>
        <v>5.2040816326530619E-2</v>
      </c>
    </row>
    <row r="10964" spans="1:17" x14ac:dyDescent="0.3">
      <c r="A10964" t="s">
        <v>14744</v>
      </c>
      <c r="B10964" t="s">
        <v>2288</v>
      </c>
      <c r="C10964" t="s">
        <v>18662</v>
      </c>
      <c r="D10964" t="s">
        <v>20499</v>
      </c>
      <c r="E10964" s="1">
        <v>75.271739130434781</v>
      </c>
      <c r="F10964" s="1">
        <v>5.7391304347826084</v>
      </c>
      <c r="G10964" s="1">
        <v>0</v>
      </c>
      <c r="H10964" s="1">
        <v>0</v>
      </c>
      <c r="I10964" s="1">
        <v>0</v>
      </c>
      <c r="J10964" s="1">
        <v>5.6195652173913047</v>
      </c>
      <c r="K10964" s="1">
        <v>5.6657608695652177</v>
      </c>
      <c r="L10964" s="1">
        <f t="shared" si="684"/>
        <v>11.285326086956523</v>
      </c>
      <c r="M10964" s="1">
        <f t="shared" si="685"/>
        <v>0.14992779783393503</v>
      </c>
      <c r="N10964" s="1">
        <v>0</v>
      </c>
      <c r="O10964" s="1">
        <v>0</v>
      </c>
      <c r="P10964" s="1">
        <f t="shared" si="686"/>
        <v>0</v>
      </c>
      <c r="Q10964" s="1">
        <f t="shared" si="687"/>
        <v>0</v>
      </c>
    </row>
    <row r="10965" spans="1:17" x14ac:dyDescent="0.3">
      <c r="A10965" t="s">
        <v>14744</v>
      </c>
      <c r="B10965" t="s">
        <v>2316</v>
      </c>
      <c r="C10965" t="s">
        <v>18657</v>
      </c>
      <c r="D10965" t="s">
        <v>21105</v>
      </c>
      <c r="E10965" s="1">
        <v>62.804347826086953</v>
      </c>
      <c r="F10965" s="1">
        <v>0</v>
      </c>
      <c r="G10965" s="1">
        <v>0</v>
      </c>
      <c r="H10965" s="1">
        <v>0.17391304347826086</v>
      </c>
      <c r="I10965" s="1">
        <v>35.630434782608695</v>
      </c>
      <c r="J10965" s="1">
        <v>7.2747826086956557</v>
      </c>
      <c r="K10965" s="1">
        <v>0</v>
      </c>
      <c r="L10965" s="1">
        <f t="shared" si="684"/>
        <v>7.2747826086956557</v>
      </c>
      <c r="M10965" s="1">
        <f t="shared" si="685"/>
        <v>0.11583246798200075</v>
      </c>
      <c r="N10965" s="1">
        <v>0</v>
      </c>
      <c r="O10965" s="1">
        <v>0</v>
      </c>
      <c r="P10965" s="1">
        <f t="shared" si="686"/>
        <v>0</v>
      </c>
      <c r="Q10965" s="1">
        <f t="shared" si="687"/>
        <v>0</v>
      </c>
    </row>
    <row r="10966" spans="1:17" x14ac:dyDescent="0.3">
      <c r="A10966" t="s">
        <v>14744</v>
      </c>
      <c r="B10966" t="s">
        <v>2398</v>
      </c>
      <c r="C10966" t="s">
        <v>15016</v>
      </c>
      <c r="D10966" t="s">
        <v>19998</v>
      </c>
      <c r="E10966" s="1">
        <v>46.728260869565219</v>
      </c>
      <c r="F10966" s="1">
        <v>5.7391304347826084</v>
      </c>
      <c r="G10966" s="1">
        <v>0.2608695652173913</v>
      </c>
      <c r="H10966" s="1">
        <v>0.19565217391304349</v>
      </c>
      <c r="I10966" s="1">
        <v>9.7826086956521743E-2</v>
      </c>
      <c r="J10966" s="1">
        <v>5.4792391304347818</v>
      </c>
      <c r="K10966" s="1">
        <v>3.695652173913043</v>
      </c>
      <c r="L10966" s="1">
        <f t="shared" si="684"/>
        <v>9.174891304347824</v>
      </c>
      <c r="M10966" s="1">
        <f t="shared" si="685"/>
        <v>0.19634566178180968</v>
      </c>
      <c r="N10966" s="1">
        <v>5.6339130434782616</v>
      </c>
      <c r="O10966" s="1">
        <v>0</v>
      </c>
      <c r="P10966" s="1">
        <f t="shared" si="686"/>
        <v>5.6339130434782616</v>
      </c>
      <c r="Q10966" s="1">
        <f t="shared" si="687"/>
        <v>0.12056757385438475</v>
      </c>
    </row>
    <row r="10967" spans="1:17" x14ac:dyDescent="0.3">
      <c r="A10967" t="s">
        <v>14744</v>
      </c>
      <c r="B10967" t="s">
        <v>2451</v>
      </c>
      <c r="C10967" t="s">
        <v>18663</v>
      </c>
      <c r="D10967" t="s">
        <v>20933</v>
      </c>
      <c r="E10967" s="1">
        <v>37.945652173913047</v>
      </c>
      <c r="F10967" s="1">
        <v>5.6625000000000005</v>
      </c>
      <c r="G10967" s="1">
        <v>0.27228260869565218</v>
      </c>
      <c r="H10967" s="1">
        <v>0.26250000000000001</v>
      </c>
      <c r="I10967" s="1">
        <v>0.2608695652173913</v>
      </c>
      <c r="J10967" s="1">
        <v>0</v>
      </c>
      <c r="K10967" s="1">
        <v>0</v>
      </c>
      <c r="L10967" s="1">
        <f t="shared" si="684"/>
        <v>0</v>
      </c>
      <c r="M10967" s="1">
        <f t="shared" si="685"/>
        <v>0</v>
      </c>
      <c r="N10967" s="1">
        <v>0</v>
      </c>
      <c r="O10967" s="1">
        <v>0</v>
      </c>
      <c r="P10967" s="1">
        <f t="shared" si="686"/>
        <v>0</v>
      </c>
      <c r="Q10967" s="1">
        <f t="shared" si="687"/>
        <v>0</v>
      </c>
    </row>
    <row r="10968" spans="1:17" x14ac:dyDescent="0.3">
      <c r="A10968" t="s">
        <v>14744</v>
      </c>
      <c r="B10968" t="s">
        <v>2465</v>
      </c>
      <c r="C10968" t="s">
        <v>18664</v>
      </c>
      <c r="D10968" t="s">
        <v>19919</v>
      </c>
      <c r="E10968" s="1">
        <v>103.47826086956522</v>
      </c>
      <c r="F10968" s="1">
        <v>5.7391304347826084</v>
      </c>
      <c r="G10968" s="1">
        <v>7.0652173913043473E-2</v>
      </c>
      <c r="H10968" s="1">
        <v>0.32608695652173914</v>
      </c>
      <c r="I10968" s="1">
        <v>5.6739130434782608</v>
      </c>
      <c r="J10968" s="1">
        <v>12.956521739130435</v>
      </c>
      <c r="K10968" s="1">
        <v>2.0815217391304346</v>
      </c>
      <c r="L10968" s="1">
        <f t="shared" si="684"/>
        <v>15.038043478260871</v>
      </c>
      <c r="M10968" s="1">
        <f t="shared" si="685"/>
        <v>0.14532563025210085</v>
      </c>
      <c r="N10968" s="1">
        <v>5.7418478260869561</v>
      </c>
      <c r="O10968" s="1">
        <v>0</v>
      </c>
      <c r="P10968" s="1">
        <f t="shared" si="686"/>
        <v>5.7418478260869561</v>
      </c>
      <c r="Q10968" s="1">
        <f t="shared" si="687"/>
        <v>5.5488445378151258E-2</v>
      </c>
    </row>
    <row r="10969" spans="1:17" x14ac:dyDescent="0.3">
      <c r="A10969" t="s">
        <v>14744</v>
      </c>
      <c r="B10969" t="s">
        <v>2514</v>
      </c>
      <c r="C10969" t="s">
        <v>18665</v>
      </c>
      <c r="D10969" t="s">
        <v>21115</v>
      </c>
      <c r="E10969" s="1">
        <v>41.706521739130437</v>
      </c>
      <c r="F10969" s="1">
        <v>7.625</v>
      </c>
      <c r="G10969" s="1">
        <v>5.9782608695652176E-2</v>
      </c>
      <c r="H10969" s="1">
        <v>0.16304347826086957</v>
      </c>
      <c r="I10969" s="1">
        <v>0.2391304347826087</v>
      </c>
      <c r="J10969" s="1">
        <v>0</v>
      </c>
      <c r="K10969" s="1">
        <v>5.3206521739130439</v>
      </c>
      <c r="L10969" s="1">
        <f t="shared" si="684"/>
        <v>5.3206521739130439</v>
      </c>
      <c r="M10969" s="1">
        <f t="shared" si="685"/>
        <v>0.12757362522804275</v>
      </c>
      <c r="N10969" s="1">
        <v>0</v>
      </c>
      <c r="O10969" s="1">
        <v>6.3451086956521738</v>
      </c>
      <c r="P10969" s="1">
        <f t="shared" si="686"/>
        <v>6.3451086956521738</v>
      </c>
      <c r="Q10969" s="1">
        <f t="shared" si="687"/>
        <v>0.15213708626531144</v>
      </c>
    </row>
    <row r="10970" spans="1:17" x14ac:dyDescent="0.3">
      <c r="A10970" t="s">
        <v>14744</v>
      </c>
      <c r="B10970" t="s">
        <v>2530</v>
      </c>
      <c r="C10970" t="s">
        <v>18643</v>
      </c>
      <c r="D10970" t="s">
        <v>21106</v>
      </c>
      <c r="E10970" s="1">
        <v>31.521739130434781</v>
      </c>
      <c r="F10970" s="1">
        <v>7.461847826086955</v>
      </c>
      <c r="G10970" s="1">
        <v>1.5760869565217391E-2</v>
      </c>
      <c r="H10970" s="1">
        <v>0.20206521739130434</v>
      </c>
      <c r="I10970" s="1">
        <v>25.423913043478262</v>
      </c>
      <c r="J10970" s="1">
        <v>0</v>
      </c>
      <c r="K10970" s="1">
        <v>6.4092391304347824</v>
      </c>
      <c r="L10970" s="1">
        <f t="shared" si="684"/>
        <v>6.4092391304347824</v>
      </c>
      <c r="M10970" s="1">
        <f t="shared" si="685"/>
        <v>0.20332758620689656</v>
      </c>
      <c r="N10970" s="1">
        <v>0</v>
      </c>
      <c r="O10970" s="1">
        <v>0</v>
      </c>
      <c r="P10970" s="1">
        <f t="shared" si="686"/>
        <v>0</v>
      </c>
      <c r="Q10970" s="1">
        <f t="shared" si="687"/>
        <v>0</v>
      </c>
    </row>
    <row r="10971" spans="1:17" x14ac:dyDescent="0.3">
      <c r="A10971" t="s">
        <v>14744</v>
      </c>
      <c r="B10971" t="s">
        <v>2574</v>
      </c>
      <c r="C10971" t="s">
        <v>18666</v>
      </c>
      <c r="D10971" t="s">
        <v>21107</v>
      </c>
      <c r="E10971" s="1">
        <v>47.858695652173914</v>
      </c>
      <c r="F10971" s="1">
        <v>5.0434782608695654</v>
      </c>
      <c r="G10971" s="1">
        <v>0.21195652173913043</v>
      </c>
      <c r="H10971" s="1">
        <v>0.17934782608695651</v>
      </c>
      <c r="I10971" s="1">
        <v>0.20652173913043478</v>
      </c>
      <c r="J10971" s="1">
        <v>3.7344565217391299</v>
      </c>
      <c r="K10971" s="1">
        <v>0</v>
      </c>
      <c r="L10971" s="1">
        <f t="shared" si="684"/>
        <v>3.7344565217391299</v>
      </c>
      <c r="M10971" s="1">
        <f t="shared" si="685"/>
        <v>7.8030888030888021E-2</v>
      </c>
      <c r="N10971" s="1">
        <v>4.5126086956521734</v>
      </c>
      <c r="O10971" s="1">
        <v>0</v>
      </c>
      <c r="P10971" s="1">
        <f t="shared" si="686"/>
        <v>4.5126086956521734</v>
      </c>
      <c r="Q10971" s="1">
        <f t="shared" si="687"/>
        <v>9.4290256643197803E-2</v>
      </c>
    </row>
    <row r="10972" spans="1:17" x14ac:dyDescent="0.3">
      <c r="A10972" t="s">
        <v>14744</v>
      </c>
      <c r="B10972" t="s">
        <v>2615</v>
      </c>
      <c r="C10972" t="s">
        <v>18667</v>
      </c>
      <c r="D10972" t="s">
        <v>21116</v>
      </c>
      <c r="E10972" s="1">
        <v>92.336956521739125</v>
      </c>
      <c r="F10972" s="1">
        <v>5.7391304347826084</v>
      </c>
      <c r="G10972" s="1">
        <v>0</v>
      </c>
      <c r="H10972" s="1">
        <v>2.4347826086956523</v>
      </c>
      <c r="I10972" s="1">
        <v>0.66304347826086951</v>
      </c>
      <c r="J10972" s="1">
        <v>11.860326086956523</v>
      </c>
      <c r="K10972" s="1">
        <v>0</v>
      </c>
      <c r="L10972" s="1">
        <f t="shared" si="684"/>
        <v>11.860326086956523</v>
      </c>
      <c r="M10972" s="1">
        <f t="shared" si="685"/>
        <v>0.12844614479105357</v>
      </c>
      <c r="N10972" s="1">
        <v>5.7856521739130455</v>
      </c>
      <c r="O10972" s="1">
        <v>0</v>
      </c>
      <c r="P10972" s="1">
        <f t="shared" si="686"/>
        <v>5.7856521739130455</v>
      </c>
      <c r="Q10972" s="1">
        <f t="shared" si="687"/>
        <v>6.2658034137728094E-2</v>
      </c>
    </row>
    <row r="10973" spans="1:17" x14ac:dyDescent="0.3">
      <c r="A10973" t="s">
        <v>14744</v>
      </c>
      <c r="B10973" t="s">
        <v>2671</v>
      </c>
      <c r="C10973" t="s">
        <v>15792</v>
      </c>
      <c r="D10973" t="s">
        <v>20472</v>
      </c>
      <c r="E10973" s="1">
        <v>59.956521739130437</v>
      </c>
      <c r="F10973" s="1">
        <v>0</v>
      </c>
      <c r="G10973" s="1">
        <v>0</v>
      </c>
      <c r="H10973" s="1">
        <v>0.33695652173913043</v>
      </c>
      <c r="I10973" s="1">
        <v>0</v>
      </c>
      <c r="J10973" s="1">
        <v>0</v>
      </c>
      <c r="K10973" s="1">
        <v>0</v>
      </c>
      <c r="L10973" s="1">
        <f t="shared" si="684"/>
        <v>0</v>
      </c>
      <c r="M10973" s="1">
        <f t="shared" si="685"/>
        <v>0</v>
      </c>
      <c r="N10973" s="1">
        <v>0</v>
      </c>
      <c r="O10973" s="1">
        <v>0</v>
      </c>
      <c r="P10973" s="1">
        <f t="shared" si="686"/>
        <v>0</v>
      </c>
      <c r="Q10973" s="1">
        <f t="shared" si="687"/>
        <v>0</v>
      </c>
    </row>
    <row r="10974" spans="1:17" x14ac:dyDescent="0.3">
      <c r="A10974" t="s">
        <v>14744</v>
      </c>
      <c r="B10974" t="s">
        <v>2692</v>
      </c>
      <c r="C10974" t="s">
        <v>14980</v>
      </c>
      <c r="D10974" t="s">
        <v>20858</v>
      </c>
      <c r="E10974" s="1">
        <v>40.717391304347828</v>
      </c>
      <c r="F10974" s="1">
        <v>1.6521739130434783</v>
      </c>
      <c r="G10974" s="1">
        <v>0.39130434782608697</v>
      </c>
      <c r="H10974" s="1">
        <v>0.13043478260869565</v>
      </c>
      <c r="I10974" s="1">
        <v>0.13043478260869565</v>
      </c>
      <c r="J10974" s="1">
        <v>5.2130434782608708</v>
      </c>
      <c r="K10974" s="1">
        <v>0</v>
      </c>
      <c r="L10974" s="1">
        <f t="shared" si="684"/>
        <v>5.2130434782608708</v>
      </c>
      <c r="M10974" s="1">
        <f t="shared" si="685"/>
        <v>0.12802989855846239</v>
      </c>
      <c r="N10974" s="1">
        <v>0</v>
      </c>
      <c r="O10974" s="1">
        <v>0</v>
      </c>
      <c r="P10974" s="1">
        <f t="shared" si="686"/>
        <v>0</v>
      </c>
      <c r="Q10974" s="1">
        <f t="shared" si="687"/>
        <v>0</v>
      </c>
    </row>
    <row r="10975" spans="1:17" x14ac:dyDescent="0.3">
      <c r="A10975" t="s">
        <v>14744</v>
      </c>
      <c r="B10975" t="s">
        <v>2768</v>
      </c>
      <c r="C10975" t="s">
        <v>18316</v>
      </c>
      <c r="D10975" t="s">
        <v>21117</v>
      </c>
      <c r="E10975" s="1">
        <v>42.445652173913047</v>
      </c>
      <c r="F10975" s="1">
        <v>5.6521739130434785</v>
      </c>
      <c r="G10975" s="1">
        <v>0</v>
      </c>
      <c r="H10975" s="1">
        <v>0</v>
      </c>
      <c r="I10975" s="1">
        <v>0</v>
      </c>
      <c r="J10975" s="1">
        <v>0</v>
      </c>
      <c r="K10975" s="1">
        <v>0</v>
      </c>
      <c r="L10975" s="1">
        <f t="shared" si="684"/>
        <v>0</v>
      </c>
      <c r="M10975" s="1">
        <f t="shared" si="685"/>
        <v>0</v>
      </c>
      <c r="N10975" s="1">
        <v>0</v>
      </c>
      <c r="O10975" s="1">
        <v>0</v>
      </c>
      <c r="P10975" s="1">
        <f t="shared" si="686"/>
        <v>0</v>
      </c>
      <c r="Q10975" s="1">
        <f t="shared" si="687"/>
        <v>0</v>
      </c>
    </row>
    <row r="10976" spans="1:17" x14ac:dyDescent="0.3">
      <c r="A10976" t="s">
        <v>14744</v>
      </c>
      <c r="B10976" t="s">
        <v>2772</v>
      </c>
      <c r="C10976" t="s">
        <v>18641</v>
      </c>
      <c r="D10976" t="s">
        <v>21105</v>
      </c>
      <c r="E10976" s="1">
        <v>67.032608695652172</v>
      </c>
      <c r="F10976" s="1">
        <v>5.7554347826086953</v>
      </c>
      <c r="G10976" s="1">
        <v>7.880434782608696E-2</v>
      </c>
      <c r="H10976" s="1">
        <v>8.6956521739130432E-2</v>
      </c>
      <c r="I10976" s="1">
        <v>0.17391304347826086</v>
      </c>
      <c r="J10976" s="1">
        <v>0</v>
      </c>
      <c r="K10976" s="1">
        <v>8.1143478260869557</v>
      </c>
      <c r="L10976" s="1">
        <f t="shared" si="684"/>
        <v>8.1143478260869557</v>
      </c>
      <c r="M10976" s="1">
        <f t="shared" si="685"/>
        <v>0.12105075401329657</v>
      </c>
      <c r="N10976" s="1">
        <v>0</v>
      </c>
      <c r="O10976" s="1">
        <v>0</v>
      </c>
      <c r="P10976" s="1">
        <f t="shared" si="686"/>
        <v>0</v>
      </c>
      <c r="Q10976" s="1">
        <f t="shared" si="687"/>
        <v>0</v>
      </c>
    </row>
    <row r="10977" spans="1:17" x14ac:dyDescent="0.3">
      <c r="A10977" t="s">
        <v>14744</v>
      </c>
      <c r="B10977" t="s">
        <v>2784</v>
      </c>
      <c r="C10977" t="s">
        <v>18668</v>
      </c>
      <c r="D10977" t="s">
        <v>21118</v>
      </c>
      <c r="E10977" s="1">
        <v>64.608695652173907</v>
      </c>
      <c r="F10977" s="1">
        <v>5.8260869565217392</v>
      </c>
      <c r="G10977" s="1">
        <v>0.2608695652173913</v>
      </c>
      <c r="H10977" s="1">
        <v>0.19565217391304349</v>
      </c>
      <c r="I10977" s="1">
        <v>0.32608695652173914</v>
      </c>
      <c r="J10977" s="1">
        <v>0</v>
      </c>
      <c r="K10977" s="1">
        <v>31.731521739130446</v>
      </c>
      <c r="L10977" s="1">
        <f t="shared" si="684"/>
        <v>31.731521739130446</v>
      </c>
      <c r="M10977" s="1">
        <f t="shared" si="685"/>
        <v>0.491133916554509</v>
      </c>
      <c r="N10977" s="1">
        <v>0</v>
      </c>
      <c r="O10977" s="1">
        <v>0</v>
      </c>
      <c r="P10977" s="1">
        <f t="shared" si="686"/>
        <v>0</v>
      </c>
      <c r="Q10977" s="1">
        <f t="shared" si="687"/>
        <v>0</v>
      </c>
    </row>
    <row r="10978" spans="1:17" x14ac:dyDescent="0.3">
      <c r="A10978" t="s">
        <v>14744</v>
      </c>
      <c r="B10978" t="s">
        <v>2790</v>
      </c>
      <c r="C10978" t="s">
        <v>18669</v>
      </c>
      <c r="D10978" t="s">
        <v>21119</v>
      </c>
      <c r="E10978" s="1">
        <v>45.097826086956523</v>
      </c>
      <c r="F10978" s="1">
        <v>10.607282608695655</v>
      </c>
      <c r="G10978" s="1">
        <v>0</v>
      </c>
      <c r="H10978" s="1">
        <v>0</v>
      </c>
      <c r="I10978" s="1">
        <v>32.108695652173914</v>
      </c>
      <c r="J10978" s="1">
        <v>0</v>
      </c>
      <c r="K10978" s="1">
        <v>5.4804347826086941</v>
      </c>
      <c r="L10978" s="1">
        <f t="shared" si="684"/>
        <v>5.4804347826086941</v>
      </c>
      <c r="M10978" s="1">
        <f t="shared" si="685"/>
        <v>0.12152325861653407</v>
      </c>
      <c r="N10978" s="1">
        <v>0</v>
      </c>
      <c r="O10978" s="1">
        <v>0</v>
      </c>
      <c r="P10978" s="1">
        <f t="shared" si="686"/>
        <v>0</v>
      </c>
      <c r="Q10978" s="1">
        <f t="shared" si="687"/>
        <v>0</v>
      </c>
    </row>
    <row r="10979" spans="1:17" x14ac:dyDescent="0.3">
      <c r="A10979" t="s">
        <v>14744</v>
      </c>
      <c r="B10979" t="s">
        <v>2849</v>
      </c>
      <c r="C10979" t="s">
        <v>18670</v>
      </c>
      <c r="D10979" t="s">
        <v>21120</v>
      </c>
      <c r="E10979" s="1">
        <v>46.315217391304351</v>
      </c>
      <c r="F10979" s="1">
        <v>0</v>
      </c>
      <c r="G10979" s="1">
        <v>0</v>
      </c>
      <c r="H10979" s="1">
        <v>0</v>
      </c>
      <c r="I10979" s="1">
        <v>0</v>
      </c>
      <c r="J10979" s="1">
        <v>0</v>
      </c>
      <c r="K10979" s="1">
        <v>0</v>
      </c>
      <c r="L10979" s="1">
        <f t="shared" si="684"/>
        <v>0</v>
      </c>
      <c r="M10979" s="1">
        <f t="shared" si="685"/>
        <v>0</v>
      </c>
      <c r="N10979" s="1">
        <v>0</v>
      </c>
      <c r="O10979" s="1">
        <v>0</v>
      </c>
      <c r="P10979" s="1">
        <f t="shared" si="686"/>
        <v>0</v>
      </c>
      <c r="Q10979" s="1">
        <f t="shared" si="687"/>
        <v>0</v>
      </c>
    </row>
    <row r="10980" spans="1:17" x14ac:dyDescent="0.3">
      <c r="A10980" t="s">
        <v>14744</v>
      </c>
      <c r="B10980" t="s">
        <v>2850</v>
      </c>
      <c r="C10980" t="s">
        <v>18671</v>
      </c>
      <c r="D10980" t="s">
        <v>20011</v>
      </c>
      <c r="E10980" s="1">
        <v>33.282608695652172</v>
      </c>
      <c r="F10980" s="1">
        <v>5.3913043478260869</v>
      </c>
      <c r="G10980" s="1">
        <v>6.5217391304347824E-2</v>
      </c>
      <c r="H10980" s="1">
        <v>0.2608695652173913</v>
      </c>
      <c r="I10980" s="1">
        <v>0.2608695652173913</v>
      </c>
      <c r="J10980" s="1">
        <v>2.7336956521739131</v>
      </c>
      <c r="K10980" s="1">
        <v>4.2391304347826084</v>
      </c>
      <c r="L10980" s="1">
        <f t="shared" si="684"/>
        <v>6.9728260869565215</v>
      </c>
      <c r="M10980" s="1">
        <f t="shared" si="685"/>
        <v>0.20950359242325278</v>
      </c>
      <c r="N10980" s="1">
        <v>2.652173913043478</v>
      </c>
      <c r="O10980" s="1">
        <v>0</v>
      </c>
      <c r="P10980" s="1">
        <f t="shared" si="686"/>
        <v>2.652173913043478</v>
      </c>
      <c r="Q10980" s="1">
        <f t="shared" si="687"/>
        <v>7.9686479425212273E-2</v>
      </c>
    </row>
    <row r="10981" spans="1:17" x14ac:dyDescent="0.3">
      <c r="A10981" t="s">
        <v>14744</v>
      </c>
      <c r="B10981" t="s">
        <v>2991</v>
      </c>
      <c r="C10981" t="s">
        <v>18672</v>
      </c>
      <c r="D10981" t="s">
        <v>21121</v>
      </c>
      <c r="E10981" s="1">
        <v>52.826086956521742</v>
      </c>
      <c r="F10981" s="1">
        <v>5.2709782608695654</v>
      </c>
      <c r="G10981" s="1">
        <v>4.3478260869565216E-2</v>
      </c>
      <c r="H10981" s="1">
        <v>0.44021739130434784</v>
      </c>
      <c r="I10981" s="1">
        <v>0.28260869565217389</v>
      </c>
      <c r="J10981" s="1">
        <v>0</v>
      </c>
      <c r="K10981" s="1">
        <v>9.2220652173913056</v>
      </c>
      <c r="L10981" s="1">
        <f t="shared" si="684"/>
        <v>9.2220652173913056</v>
      </c>
      <c r="M10981" s="1">
        <f t="shared" si="685"/>
        <v>0.17457407407407408</v>
      </c>
      <c r="N10981" s="1">
        <v>0</v>
      </c>
      <c r="O10981" s="1">
        <v>5.2255434782608692</v>
      </c>
      <c r="P10981" s="1">
        <f t="shared" si="686"/>
        <v>5.2255434782608692</v>
      </c>
      <c r="Q10981" s="1">
        <f t="shared" si="687"/>
        <v>9.8919753086419746E-2</v>
      </c>
    </row>
    <row r="10982" spans="1:17" x14ac:dyDescent="0.3">
      <c r="A10982" t="s">
        <v>14744</v>
      </c>
      <c r="B10982" t="s">
        <v>2997</v>
      </c>
      <c r="C10982" t="s">
        <v>18673</v>
      </c>
      <c r="D10982" t="s">
        <v>21121</v>
      </c>
      <c r="E10982" s="1">
        <v>78.934782608695656</v>
      </c>
      <c r="F10982" s="1">
        <v>5.7391304347826084</v>
      </c>
      <c r="G10982" s="1">
        <v>0</v>
      </c>
      <c r="H10982" s="1">
        <v>0.50271739130434778</v>
      </c>
      <c r="I10982" s="1">
        <v>0.51086956521739135</v>
      </c>
      <c r="J10982" s="1">
        <v>13.152282608695655</v>
      </c>
      <c r="K10982" s="1">
        <v>9.7313043478260859</v>
      </c>
      <c r="L10982" s="1">
        <f t="shared" si="684"/>
        <v>22.883586956521739</v>
      </c>
      <c r="M10982" s="1">
        <f t="shared" si="685"/>
        <v>0.28990498485265764</v>
      </c>
      <c r="N10982" s="1">
        <v>0</v>
      </c>
      <c r="O10982" s="1">
        <v>0.64163043478260862</v>
      </c>
      <c r="P10982" s="1">
        <f t="shared" si="686"/>
        <v>0.64163043478260862</v>
      </c>
      <c r="Q10982" s="1">
        <f t="shared" si="687"/>
        <v>8.1286147066923706E-3</v>
      </c>
    </row>
    <row r="10983" spans="1:17" x14ac:dyDescent="0.3">
      <c r="A10983" t="s">
        <v>14744</v>
      </c>
      <c r="B10983" t="s">
        <v>2998</v>
      </c>
      <c r="C10983" t="s">
        <v>18674</v>
      </c>
      <c r="D10983" t="s">
        <v>20858</v>
      </c>
      <c r="E10983" s="1">
        <v>60.086956521739133</v>
      </c>
      <c r="F10983" s="1">
        <v>5.2989130434782608</v>
      </c>
      <c r="G10983" s="1">
        <v>0.2608695652173913</v>
      </c>
      <c r="H10983" s="1">
        <v>0.51249999999999996</v>
      </c>
      <c r="I10983" s="1">
        <v>0.44565217391304346</v>
      </c>
      <c r="J10983" s="1">
        <v>0</v>
      </c>
      <c r="K10983" s="1">
        <v>8.1953260869565216</v>
      </c>
      <c r="L10983" s="1">
        <f t="shared" si="684"/>
        <v>8.1953260869565216</v>
      </c>
      <c r="M10983" s="1">
        <f t="shared" si="685"/>
        <v>0.13639109985528219</v>
      </c>
      <c r="N10983" s="1">
        <v>0</v>
      </c>
      <c r="O10983" s="1">
        <v>0</v>
      </c>
      <c r="P10983" s="1">
        <f t="shared" si="686"/>
        <v>0</v>
      </c>
      <c r="Q10983" s="1">
        <f t="shared" si="687"/>
        <v>0</v>
      </c>
    </row>
    <row r="10984" spans="1:17" x14ac:dyDescent="0.3">
      <c r="A10984" t="s">
        <v>14744</v>
      </c>
      <c r="B10984" t="s">
        <v>3055</v>
      </c>
      <c r="C10984" t="s">
        <v>17736</v>
      </c>
      <c r="D10984" t="s">
        <v>20258</v>
      </c>
      <c r="E10984" s="1">
        <v>75.163043478260875</v>
      </c>
      <c r="F10984" s="1">
        <v>0</v>
      </c>
      <c r="G10984" s="1">
        <v>0</v>
      </c>
      <c r="H10984" s="1">
        <v>0</v>
      </c>
      <c r="I10984" s="1">
        <v>0</v>
      </c>
      <c r="J10984" s="1">
        <v>0</v>
      </c>
      <c r="K10984" s="1">
        <v>0</v>
      </c>
      <c r="L10984" s="1">
        <f t="shared" si="684"/>
        <v>0</v>
      </c>
      <c r="M10984" s="1">
        <f t="shared" si="685"/>
        <v>0</v>
      </c>
      <c r="N10984" s="1">
        <v>0</v>
      </c>
      <c r="O10984" s="1">
        <v>0</v>
      </c>
      <c r="P10984" s="1">
        <f t="shared" si="686"/>
        <v>0</v>
      </c>
      <c r="Q10984" s="1">
        <f t="shared" si="687"/>
        <v>0</v>
      </c>
    </row>
    <row r="10985" spans="1:17" x14ac:dyDescent="0.3">
      <c r="A10985" t="s">
        <v>14744</v>
      </c>
      <c r="B10985" t="s">
        <v>3108</v>
      </c>
      <c r="C10985" t="s">
        <v>18675</v>
      </c>
      <c r="D10985" t="s">
        <v>21113</v>
      </c>
      <c r="E10985" s="1">
        <v>81.043478260869563</v>
      </c>
      <c r="F10985" s="1">
        <v>5.7391304347826084</v>
      </c>
      <c r="G10985" s="1">
        <v>0.60869565217391308</v>
      </c>
      <c r="H10985" s="1">
        <v>0.34782608695652173</v>
      </c>
      <c r="I10985" s="1">
        <v>0.42391304347826086</v>
      </c>
      <c r="J10985" s="1">
        <v>0</v>
      </c>
      <c r="K10985" s="1">
        <v>5.4429347826086953</v>
      </c>
      <c r="L10985" s="1">
        <f t="shared" si="684"/>
        <v>5.4429347826086953</v>
      </c>
      <c r="M10985" s="1">
        <f t="shared" si="685"/>
        <v>6.7160675965665231E-2</v>
      </c>
      <c r="N10985" s="1">
        <v>0</v>
      </c>
      <c r="O10985" s="1">
        <v>5.7391304347826084</v>
      </c>
      <c r="P10985" s="1">
        <f t="shared" si="686"/>
        <v>5.7391304347826084</v>
      </c>
      <c r="Q10985" s="1">
        <f t="shared" si="687"/>
        <v>7.0815450643776826E-2</v>
      </c>
    </row>
    <row r="10986" spans="1:17" x14ac:dyDescent="0.3">
      <c r="A10986" t="s">
        <v>14744</v>
      </c>
      <c r="B10986" t="s">
        <v>3152</v>
      </c>
      <c r="C10986" t="s">
        <v>18641</v>
      </c>
      <c r="D10986" t="s">
        <v>21107</v>
      </c>
      <c r="E10986" s="1">
        <v>37.010869565217391</v>
      </c>
      <c r="F10986" s="1">
        <v>5.3043478260869561</v>
      </c>
      <c r="G10986" s="1">
        <v>0.60869565217391308</v>
      </c>
      <c r="H10986" s="1">
        <v>0</v>
      </c>
      <c r="I10986" s="1">
        <v>0</v>
      </c>
      <c r="J10986" s="1">
        <v>4.6548913043478262</v>
      </c>
      <c r="K10986" s="1">
        <v>0</v>
      </c>
      <c r="L10986" s="1">
        <f t="shared" si="684"/>
        <v>4.6548913043478262</v>
      </c>
      <c r="M10986" s="1">
        <f t="shared" si="685"/>
        <v>0.12577092511013216</v>
      </c>
      <c r="N10986" s="1">
        <v>0</v>
      </c>
      <c r="O10986" s="1">
        <v>0</v>
      </c>
      <c r="P10986" s="1">
        <f t="shared" si="686"/>
        <v>0</v>
      </c>
      <c r="Q10986" s="1">
        <f t="shared" si="687"/>
        <v>0</v>
      </c>
    </row>
    <row r="10987" spans="1:17" x14ac:dyDescent="0.3">
      <c r="A10987" t="s">
        <v>14744</v>
      </c>
      <c r="B10987" t="s">
        <v>3169</v>
      </c>
      <c r="C10987" t="s">
        <v>18676</v>
      </c>
      <c r="D10987" t="s">
        <v>21122</v>
      </c>
      <c r="E10987" s="1">
        <v>65.978260869565219</v>
      </c>
      <c r="F10987" s="1">
        <v>5.7391304347826084</v>
      </c>
      <c r="G10987" s="1">
        <v>1.173913043478261</v>
      </c>
      <c r="H10987" s="1">
        <v>0</v>
      </c>
      <c r="I10987" s="1">
        <v>0</v>
      </c>
      <c r="J10987" s="1">
        <v>5.1383695652173893</v>
      </c>
      <c r="K10987" s="1">
        <v>7.7155434782608685</v>
      </c>
      <c r="L10987" s="1">
        <f t="shared" si="684"/>
        <v>12.853913043478258</v>
      </c>
      <c r="M10987" s="1">
        <f t="shared" si="685"/>
        <v>0.19482042833607902</v>
      </c>
      <c r="N10987" s="1">
        <v>0</v>
      </c>
      <c r="O10987" s="1">
        <v>0</v>
      </c>
      <c r="P10987" s="1">
        <f t="shared" si="686"/>
        <v>0</v>
      </c>
      <c r="Q10987" s="1">
        <f t="shared" si="687"/>
        <v>0</v>
      </c>
    </row>
    <row r="10988" spans="1:17" x14ac:dyDescent="0.3">
      <c r="A10988" t="s">
        <v>14744</v>
      </c>
      <c r="B10988" t="s">
        <v>3275</v>
      </c>
      <c r="C10988" t="s">
        <v>18677</v>
      </c>
      <c r="D10988" t="s">
        <v>21109</v>
      </c>
      <c r="E10988" s="1">
        <v>47.173913043478258</v>
      </c>
      <c r="F10988" s="1">
        <v>11.461956521739131</v>
      </c>
      <c r="G10988" s="1">
        <v>0.41304347826086957</v>
      </c>
      <c r="H10988" s="1">
        <v>0.15760869565217392</v>
      </c>
      <c r="I10988" s="1">
        <v>0.16304347826086957</v>
      </c>
      <c r="J10988" s="1">
        <v>6.3206521739130439</v>
      </c>
      <c r="K10988" s="1">
        <v>2.0163043478260869</v>
      </c>
      <c r="L10988" s="1">
        <f t="shared" si="684"/>
        <v>8.3369565217391308</v>
      </c>
      <c r="M10988" s="1">
        <f t="shared" si="685"/>
        <v>0.17672811059907836</v>
      </c>
      <c r="N10988" s="1">
        <v>0</v>
      </c>
      <c r="O10988" s="1">
        <v>0</v>
      </c>
      <c r="P10988" s="1">
        <f t="shared" si="686"/>
        <v>0</v>
      </c>
      <c r="Q10988" s="1">
        <f t="shared" si="687"/>
        <v>0</v>
      </c>
    </row>
    <row r="10989" spans="1:17" x14ac:dyDescent="0.3">
      <c r="A10989" t="s">
        <v>14744</v>
      </c>
      <c r="B10989" t="s">
        <v>3720</v>
      </c>
      <c r="C10989" t="s">
        <v>18656</v>
      </c>
      <c r="D10989" t="s">
        <v>21113</v>
      </c>
      <c r="E10989" s="1">
        <v>90.706521739130437</v>
      </c>
      <c r="F10989" s="1">
        <v>5.7391304347826084</v>
      </c>
      <c r="G10989" s="1">
        <v>0.45652173913043476</v>
      </c>
      <c r="H10989" s="1">
        <v>0.2608695652173913</v>
      </c>
      <c r="I10989" s="1">
        <v>0.52173913043478259</v>
      </c>
      <c r="J10989" s="1">
        <v>5.6543478260869566</v>
      </c>
      <c r="K10989" s="1">
        <v>0</v>
      </c>
      <c r="L10989" s="1">
        <f t="shared" si="684"/>
        <v>5.6543478260869566</v>
      </c>
      <c r="M10989" s="1">
        <f t="shared" si="685"/>
        <v>6.2336728579988017E-2</v>
      </c>
      <c r="N10989" s="1">
        <v>5.4614130434782604</v>
      </c>
      <c r="O10989" s="1">
        <v>0</v>
      </c>
      <c r="P10989" s="1">
        <f t="shared" si="686"/>
        <v>5.4614130434782604</v>
      </c>
      <c r="Q10989" s="1">
        <f t="shared" si="687"/>
        <v>6.0209706411024556E-2</v>
      </c>
    </row>
    <row r="10990" spans="1:17" x14ac:dyDescent="0.3">
      <c r="A10990" t="s">
        <v>14744</v>
      </c>
      <c r="B10990" t="s">
        <v>3736</v>
      </c>
      <c r="C10990" t="s">
        <v>15807</v>
      </c>
      <c r="D10990" t="s">
        <v>20494</v>
      </c>
      <c r="E10990" s="1">
        <v>74.315217391304344</v>
      </c>
      <c r="F10990" s="1">
        <v>5.7391304347826084</v>
      </c>
      <c r="G10990" s="1">
        <v>0.29619565217391303</v>
      </c>
      <c r="H10990" s="1">
        <v>0.57608695652173914</v>
      </c>
      <c r="I10990" s="1">
        <v>0.71739130434782605</v>
      </c>
      <c r="J10990" s="1">
        <v>0</v>
      </c>
      <c r="K10990" s="1">
        <v>0</v>
      </c>
      <c r="L10990" s="1">
        <f t="shared" si="684"/>
        <v>0</v>
      </c>
      <c r="M10990" s="1">
        <f t="shared" si="685"/>
        <v>0</v>
      </c>
      <c r="N10990" s="1">
        <v>0</v>
      </c>
      <c r="O10990" s="1">
        <v>0</v>
      </c>
      <c r="P10990" s="1">
        <f t="shared" si="686"/>
        <v>0</v>
      </c>
      <c r="Q10990" s="1">
        <f t="shared" si="687"/>
        <v>0</v>
      </c>
    </row>
    <row r="10991" spans="1:17" x14ac:dyDescent="0.3">
      <c r="A10991" t="s">
        <v>14744</v>
      </c>
      <c r="B10991" t="s">
        <v>3800</v>
      </c>
      <c r="C10991" t="s">
        <v>18655</v>
      </c>
      <c r="D10991" t="s">
        <v>21109</v>
      </c>
      <c r="E10991" s="1">
        <v>80.260869565217391</v>
      </c>
      <c r="F10991" s="1">
        <v>5.7391304347826084</v>
      </c>
      <c r="G10991" s="1">
        <v>0</v>
      </c>
      <c r="H10991" s="1">
        <v>0.4483695652173913</v>
      </c>
      <c r="I10991" s="1">
        <v>0.2608695652173913</v>
      </c>
      <c r="J10991" s="1">
        <v>2.2907608695652173</v>
      </c>
      <c r="K10991" s="1">
        <v>11.473152173913048</v>
      </c>
      <c r="L10991" s="1">
        <f t="shared" si="684"/>
        <v>13.763913043478265</v>
      </c>
      <c r="M10991" s="1">
        <f t="shared" si="685"/>
        <v>0.17148970747562303</v>
      </c>
      <c r="N10991" s="1">
        <v>0</v>
      </c>
      <c r="O10991" s="1">
        <v>30.469782608695656</v>
      </c>
      <c r="P10991" s="1">
        <f t="shared" si="686"/>
        <v>30.469782608695656</v>
      </c>
      <c r="Q10991" s="1">
        <f t="shared" si="687"/>
        <v>0.37963434452871075</v>
      </c>
    </row>
    <row r="10992" spans="1:17" x14ac:dyDescent="0.3">
      <c r="A10992" t="s">
        <v>14744</v>
      </c>
      <c r="B10992" t="s">
        <v>3822</v>
      </c>
      <c r="C10992" t="s">
        <v>18678</v>
      </c>
      <c r="D10992" t="s">
        <v>21123</v>
      </c>
      <c r="E10992" s="1">
        <v>49.282608695652172</v>
      </c>
      <c r="F10992" s="1">
        <v>2.1413043478260869</v>
      </c>
      <c r="G10992" s="1">
        <v>0</v>
      </c>
      <c r="H10992" s="1">
        <v>0</v>
      </c>
      <c r="I10992" s="1">
        <v>0</v>
      </c>
      <c r="J10992" s="1">
        <v>0</v>
      </c>
      <c r="K10992" s="1">
        <v>0</v>
      </c>
      <c r="L10992" s="1">
        <f t="shared" si="684"/>
        <v>0</v>
      </c>
      <c r="M10992" s="1">
        <f t="shared" si="685"/>
        <v>0</v>
      </c>
      <c r="N10992" s="1">
        <v>0</v>
      </c>
      <c r="O10992" s="1">
        <v>0</v>
      </c>
      <c r="P10992" s="1">
        <f t="shared" si="686"/>
        <v>0</v>
      </c>
      <c r="Q10992" s="1">
        <f t="shared" si="687"/>
        <v>0</v>
      </c>
    </row>
    <row r="10993" spans="1:17" x14ac:dyDescent="0.3">
      <c r="A10993" t="s">
        <v>14744</v>
      </c>
      <c r="B10993" t="s">
        <v>3876</v>
      </c>
      <c r="C10993" t="s">
        <v>18651</v>
      </c>
      <c r="D10993" t="s">
        <v>21112</v>
      </c>
      <c r="E10993" s="1">
        <v>53.25</v>
      </c>
      <c r="F10993" s="1">
        <v>5.5652173913043477</v>
      </c>
      <c r="G10993" s="1">
        <v>0</v>
      </c>
      <c r="H10993" s="1">
        <v>0.2608695652173913</v>
      </c>
      <c r="I10993" s="1">
        <v>0.2608695652173913</v>
      </c>
      <c r="J10993" s="1">
        <v>0</v>
      </c>
      <c r="K10993" s="1">
        <v>5.5326086956521738</v>
      </c>
      <c r="L10993" s="1">
        <f t="shared" si="684"/>
        <v>5.5326086956521738</v>
      </c>
      <c r="M10993" s="1">
        <f t="shared" si="685"/>
        <v>0.10389875484792814</v>
      </c>
      <c r="N10993" s="1">
        <v>0</v>
      </c>
      <c r="O10993" s="1">
        <v>0</v>
      </c>
      <c r="P10993" s="1">
        <f t="shared" si="686"/>
        <v>0</v>
      </c>
      <c r="Q10993" s="1">
        <f t="shared" si="687"/>
        <v>0</v>
      </c>
    </row>
    <row r="10994" spans="1:17" x14ac:dyDescent="0.3">
      <c r="A10994" t="s">
        <v>14744</v>
      </c>
      <c r="B10994" t="s">
        <v>3877</v>
      </c>
      <c r="C10994" t="s">
        <v>17736</v>
      </c>
      <c r="D10994" t="s">
        <v>20258</v>
      </c>
      <c r="E10994" s="1">
        <v>81.086956521739125</v>
      </c>
      <c r="F10994" s="1">
        <v>4.7826086956521738</v>
      </c>
      <c r="G10994" s="1">
        <v>0.64130434782608692</v>
      </c>
      <c r="H10994" s="1">
        <v>0.48369565217391303</v>
      </c>
      <c r="I10994" s="1">
        <v>0.36956521739130432</v>
      </c>
      <c r="J10994" s="1">
        <v>0</v>
      </c>
      <c r="K10994" s="1">
        <v>17.019456521739134</v>
      </c>
      <c r="L10994" s="1">
        <f t="shared" si="684"/>
        <v>17.019456521739134</v>
      </c>
      <c r="M10994" s="1">
        <f t="shared" si="685"/>
        <v>0.20989142091152821</v>
      </c>
      <c r="N10994" s="1">
        <v>0</v>
      </c>
      <c r="O10994" s="1">
        <v>5.3043478260869561</v>
      </c>
      <c r="P10994" s="1">
        <f t="shared" si="686"/>
        <v>5.3043478260869561</v>
      </c>
      <c r="Q10994" s="1">
        <f t="shared" si="687"/>
        <v>6.5415549597855227E-2</v>
      </c>
    </row>
    <row r="10995" spans="1:17" x14ac:dyDescent="0.3">
      <c r="A10995" t="s">
        <v>14744</v>
      </c>
      <c r="B10995" t="s">
        <v>3904</v>
      </c>
      <c r="C10995" t="s">
        <v>18679</v>
      </c>
      <c r="D10995" t="s">
        <v>20521</v>
      </c>
      <c r="E10995" s="1">
        <v>80.021739130434781</v>
      </c>
      <c r="F10995" s="1">
        <v>12.347173913043479</v>
      </c>
      <c r="G10995" s="1">
        <v>0.21739130434782608</v>
      </c>
      <c r="H10995" s="1">
        <v>0.78260869565217395</v>
      </c>
      <c r="I10995" s="1">
        <v>8.6739130434782616</v>
      </c>
      <c r="J10995" s="1">
        <v>0</v>
      </c>
      <c r="K10995" s="1">
        <v>12.480543478260872</v>
      </c>
      <c r="L10995" s="1">
        <f t="shared" si="684"/>
        <v>12.480543478260872</v>
      </c>
      <c r="M10995" s="1">
        <f t="shared" si="685"/>
        <v>0.15596441184460746</v>
      </c>
      <c r="N10995" s="1">
        <v>0</v>
      </c>
      <c r="O10995" s="1">
        <v>5.4009782608695645</v>
      </c>
      <c r="P10995" s="1">
        <f t="shared" si="686"/>
        <v>5.4009782608695645</v>
      </c>
      <c r="Q10995" s="1">
        <f t="shared" si="687"/>
        <v>6.7493887530562333E-2</v>
      </c>
    </row>
    <row r="10996" spans="1:17" x14ac:dyDescent="0.3">
      <c r="A10996" t="s">
        <v>14744</v>
      </c>
      <c r="B10996" t="s">
        <v>3922</v>
      </c>
      <c r="C10996" t="s">
        <v>18680</v>
      </c>
      <c r="D10996" t="s">
        <v>20139</v>
      </c>
      <c r="E10996" s="1">
        <v>40.130434782608695</v>
      </c>
      <c r="F10996" s="1">
        <v>7.9130434782608692</v>
      </c>
      <c r="G10996" s="1">
        <v>0.2608695652173913</v>
      </c>
      <c r="H10996" s="1">
        <v>0.2608695652173913</v>
      </c>
      <c r="I10996" s="1">
        <v>0.2608695652173913</v>
      </c>
      <c r="J10996" s="1">
        <v>12.643369565217389</v>
      </c>
      <c r="K10996" s="1">
        <v>0</v>
      </c>
      <c r="L10996" s="1">
        <f t="shared" si="684"/>
        <v>12.643369565217389</v>
      </c>
      <c r="M10996" s="1">
        <f t="shared" si="685"/>
        <v>0.31505687973997826</v>
      </c>
      <c r="N10996" s="1">
        <v>0</v>
      </c>
      <c r="O10996" s="1">
        <v>0</v>
      </c>
      <c r="P10996" s="1">
        <f t="shared" si="686"/>
        <v>0</v>
      </c>
      <c r="Q10996" s="1">
        <f t="shared" si="687"/>
        <v>0</v>
      </c>
    </row>
    <row r="10997" spans="1:17" x14ac:dyDescent="0.3">
      <c r="A10997" t="s">
        <v>14744</v>
      </c>
      <c r="B10997" t="s">
        <v>3936</v>
      </c>
      <c r="C10997" t="s">
        <v>18667</v>
      </c>
      <c r="D10997" t="s">
        <v>21116</v>
      </c>
      <c r="E10997" s="1">
        <v>122.85869565217391</v>
      </c>
      <c r="F10997" s="1">
        <v>5.1358695652173916</v>
      </c>
      <c r="G10997" s="1">
        <v>2.1739130434782608E-2</v>
      </c>
      <c r="H10997" s="1">
        <v>0.45380434782608697</v>
      </c>
      <c r="I10997" s="1">
        <v>6.1630434782608692</v>
      </c>
      <c r="J10997" s="1">
        <v>17.894130434782607</v>
      </c>
      <c r="K10997" s="1">
        <v>0</v>
      </c>
      <c r="L10997" s="1">
        <f t="shared" si="684"/>
        <v>17.894130434782607</v>
      </c>
      <c r="M10997" s="1">
        <f t="shared" si="685"/>
        <v>0.1456480580376891</v>
      </c>
      <c r="N10997" s="1">
        <v>4.2391304347826084</v>
      </c>
      <c r="O10997" s="1">
        <v>0</v>
      </c>
      <c r="P10997" s="1">
        <f t="shared" si="686"/>
        <v>4.2391304347826084</v>
      </c>
      <c r="Q10997" s="1">
        <f t="shared" si="687"/>
        <v>3.4504113952048131E-2</v>
      </c>
    </row>
    <row r="10998" spans="1:17" x14ac:dyDescent="0.3">
      <c r="A10998" t="s">
        <v>14744</v>
      </c>
      <c r="B10998" t="s">
        <v>3937</v>
      </c>
      <c r="C10998" t="s">
        <v>18677</v>
      </c>
      <c r="D10998" t="s">
        <v>21109</v>
      </c>
      <c r="E10998" s="1">
        <v>64.130434782608702</v>
      </c>
      <c r="F10998" s="1">
        <v>4.5880434782608699</v>
      </c>
      <c r="G10998" s="1">
        <v>0.66032608695652173</v>
      </c>
      <c r="H10998" s="1">
        <v>0</v>
      </c>
      <c r="I10998" s="1">
        <v>2.5326086956521738</v>
      </c>
      <c r="J10998" s="1">
        <v>4.0968478260869565</v>
      </c>
      <c r="K10998" s="1">
        <v>0</v>
      </c>
      <c r="L10998" s="1">
        <f t="shared" si="684"/>
        <v>4.0968478260869565</v>
      </c>
      <c r="M10998" s="1">
        <f t="shared" si="685"/>
        <v>6.3883050847457615E-2</v>
      </c>
      <c r="N10998" s="1">
        <v>0</v>
      </c>
      <c r="O10998" s="1">
        <v>4.9211956521739131</v>
      </c>
      <c r="P10998" s="1">
        <f t="shared" si="686"/>
        <v>4.9211956521739131</v>
      </c>
      <c r="Q10998" s="1">
        <f t="shared" si="687"/>
        <v>7.6737288135593218E-2</v>
      </c>
    </row>
    <row r="10999" spans="1:17" x14ac:dyDescent="0.3">
      <c r="A10999" t="s">
        <v>14744</v>
      </c>
      <c r="B10999" t="s">
        <v>3938</v>
      </c>
      <c r="C10999" t="s">
        <v>18639</v>
      </c>
      <c r="D10999" t="s">
        <v>21109</v>
      </c>
      <c r="E10999" s="1">
        <v>49.086956521739133</v>
      </c>
      <c r="F10999" s="1">
        <v>5.078913043478261</v>
      </c>
      <c r="G10999" s="1">
        <v>0.42119565217391303</v>
      </c>
      <c r="H10999" s="1">
        <v>0.52173913043478259</v>
      </c>
      <c r="I10999" s="1">
        <v>1.6086956521739131</v>
      </c>
      <c r="J10999" s="1">
        <v>5.0582608695652178</v>
      </c>
      <c r="K10999" s="1">
        <v>0</v>
      </c>
      <c r="L10999" s="1">
        <f t="shared" si="684"/>
        <v>5.0582608695652178</v>
      </c>
      <c r="M10999" s="1">
        <f t="shared" si="685"/>
        <v>0.10304694419840567</v>
      </c>
      <c r="N10999" s="1">
        <v>0</v>
      </c>
      <c r="O10999" s="1">
        <v>5.2929347826086959</v>
      </c>
      <c r="P10999" s="1">
        <f t="shared" si="686"/>
        <v>5.2929347826086959</v>
      </c>
      <c r="Q10999" s="1">
        <f t="shared" si="687"/>
        <v>0.10782772364924711</v>
      </c>
    </row>
    <row r="11000" spans="1:17" x14ac:dyDescent="0.3">
      <c r="A11000" t="s">
        <v>14744</v>
      </c>
      <c r="B11000" t="s">
        <v>3939</v>
      </c>
      <c r="C11000" t="s">
        <v>18641</v>
      </c>
      <c r="D11000" t="s">
        <v>21105</v>
      </c>
      <c r="E11000" s="1">
        <v>63.032608695652172</v>
      </c>
      <c r="F11000" s="1">
        <v>4.2391304347826084</v>
      </c>
      <c r="G11000" s="1">
        <v>0.56521739130434778</v>
      </c>
      <c r="H11000" s="1">
        <v>0</v>
      </c>
      <c r="I11000" s="1">
        <v>1.9782608695652173</v>
      </c>
      <c r="J11000" s="1">
        <v>3.961630434782609</v>
      </c>
      <c r="K11000" s="1">
        <v>0</v>
      </c>
      <c r="L11000" s="1">
        <f t="shared" si="684"/>
        <v>3.961630434782609</v>
      </c>
      <c r="M11000" s="1">
        <f t="shared" si="685"/>
        <v>6.2850491464045533E-2</v>
      </c>
      <c r="N11000" s="1">
        <v>0</v>
      </c>
      <c r="O11000" s="1">
        <v>5.2065217391304346</v>
      </c>
      <c r="P11000" s="1">
        <f t="shared" si="686"/>
        <v>5.2065217391304346</v>
      </c>
      <c r="Q11000" s="1">
        <f t="shared" si="687"/>
        <v>8.2600448353164338E-2</v>
      </c>
    </row>
    <row r="11001" spans="1:17" x14ac:dyDescent="0.3">
      <c r="A11001" t="s">
        <v>14744</v>
      </c>
      <c r="B11001" t="s">
        <v>4003</v>
      </c>
      <c r="C11001" t="s">
        <v>18639</v>
      </c>
      <c r="D11001" t="s">
        <v>21109</v>
      </c>
      <c r="E11001" s="1">
        <v>90.260869565217391</v>
      </c>
      <c r="F11001" s="1">
        <v>8.4347826086956523</v>
      </c>
      <c r="G11001" s="1">
        <v>0.46739130434782611</v>
      </c>
      <c r="H11001" s="1">
        <v>0.35869565217391303</v>
      </c>
      <c r="I11001" s="1">
        <v>11.565217391304348</v>
      </c>
      <c r="J11001" s="1">
        <v>0</v>
      </c>
      <c r="K11001" s="1">
        <v>15.228043478260867</v>
      </c>
      <c r="L11001" s="1">
        <f t="shared" si="684"/>
        <v>15.228043478260867</v>
      </c>
      <c r="M11001" s="1">
        <f t="shared" si="685"/>
        <v>0.16871146435452791</v>
      </c>
      <c r="N11001" s="1">
        <v>0</v>
      </c>
      <c r="O11001" s="1">
        <v>4.9565217391304346</v>
      </c>
      <c r="P11001" s="1">
        <f t="shared" si="686"/>
        <v>4.9565217391304346</v>
      </c>
      <c r="Q11001" s="1">
        <f t="shared" si="687"/>
        <v>5.4913294797687862E-2</v>
      </c>
    </row>
    <row r="11002" spans="1:17" x14ac:dyDescent="0.3">
      <c r="A11002" t="s">
        <v>14744</v>
      </c>
      <c r="B11002" t="s">
        <v>4031</v>
      </c>
      <c r="C11002" t="s">
        <v>14809</v>
      </c>
      <c r="D11002" t="s">
        <v>20933</v>
      </c>
      <c r="E11002" s="1">
        <v>71.913043478260875</v>
      </c>
      <c r="F11002" s="1">
        <v>5.7391304347826084</v>
      </c>
      <c r="G11002" s="1">
        <v>0</v>
      </c>
      <c r="H11002" s="1">
        <v>0.32608695652173914</v>
      </c>
      <c r="I11002" s="1">
        <v>5.6847826086956523</v>
      </c>
      <c r="J11002" s="1">
        <v>5.5815217391304346</v>
      </c>
      <c r="K11002" s="1">
        <v>1.1956521739130435</v>
      </c>
      <c r="L11002" s="1">
        <f t="shared" si="684"/>
        <v>6.7771739130434785</v>
      </c>
      <c r="M11002" s="1">
        <f t="shared" si="685"/>
        <v>9.4241233373639655E-2</v>
      </c>
      <c r="N11002" s="1">
        <v>5.6195652173913047</v>
      </c>
      <c r="O11002" s="1">
        <v>0</v>
      </c>
      <c r="P11002" s="1">
        <f t="shared" si="686"/>
        <v>5.6195652173913047</v>
      </c>
      <c r="Q11002" s="1">
        <f t="shared" si="687"/>
        <v>7.8143893591293825E-2</v>
      </c>
    </row>
    <row r="11003" spans="1:17" x14ac:dyDescent="0.3">
      <c r="A11003" t="s">
        <v>14744</v>
      </c>
      <c r="B11003" t="s">
        <v>4099</v>
      </c>
      <c r="C11003" t="s">
        <v>17401</v>
      </c>
      <c r="D11003" t="s">
        <v>20463</v>
      </c>
      <c r="E11003" s="1">
        <v>29.847826086956523</v>
      </c>
      <c r="F11003" s="1">
        <v>0</v>
      </c>
      <c r="G11003" s="1">
        <v>0</v>
      </c>
      <c r="H11003" s="1">
        <v>0</v>
      </c>
      <c r="I11003" s="1">
        <v>0</v>
      </c>
      <c r="J11003" s="1">
        <v>0</v>
      </c>
      <c r="K11003" s="1">
        <v>0</v>
      </c>
      <c r="L11003" s="1">
        <f t="shared" si="684"/>
        <v>0</v>
      </c>
      <c r="M11003" s="1">
        <f t="shared" si="685"/>
        <v>0</v>
      </c>
      <c r="N11003" s="1">
        <v>0</v>
      </c>
      <c r="O11003" s="1">
        <v>0</v>
      </c>
      <c r="P11003" s="1">
        <f t="shared" si="686"/>
        <v>0</v>
      </c>
      <c r="Q11003" s="1">
        <f t="shared" si="687"/>
        <v>0</v>
      </c>
    </row>
    <row r="11004" spans="1:17" x14ac:dyDescent="0.3">
      <c r="A11004" t="s">
        <v>14744</v>
      </c>
      <c r="B11004" t="s">
        <v>4119</v>
      </c>
      <c r="C11004" t="s">
        <v>18639</v>
      </c>
      <c r="D11004" t="s">
        <v>21109</v>
      </c>
      <c r="E11004" s="1">
        <v>114.68478260869566</v>
      </c>
      <c r="F11004" s="1">
        <v>5.7391304347826084</v>
      </c>
      <c r="G11004" s="1">
        <v>0</v>
      </c>
      <c r="H11004" s="1">
        <v>3.9130434782608696</v>
      </c>
      <c r="I11004" s="1">
        <v>0.43478260869565216</v>
      </c>
      <c r="J11004" s="1">
        <v>10.235000000000001</v>
      </c>
      <c r="K11004" s="1">
        <v>0</v>
      </c>
      <c r="L11004" s="1">
        <f t="shared" si="684"/>
        <v>10.235000000000001</v>
      </c>
      <c r="M11004" s="1">
        <f t="shared" si="685"/>
        <v>8.9244621362903995E-2</v>
      </c>
      <c r="N11004" s="1">
        <v>10.922608695652176</v>
      </c>
      <c r="O11004" s="1">
        <v>0</v>
      </c>
      <c r="P11004" s="1">
        <f t="shared" si="686"/>
        <v>10.922608695652176</v>
      </c>
      <c r="Q11004" s="1">
        <f t="shared" si="687"/>
        <v>9.5240261586579486E-2</v>
      </c>
    </row>
    <row r="11005" spans="1:17" x14ac:dyDescent="0.3">
      <c r="A11005" t="s">
        <v>14744</v>
      </c>
      <c r="B11005" t="s">
        <v>4127</v>
      </c>
      <c r="C11005" t="s">
        <v>4122</v>
      </c>
      <c r="D11005" t="s">
        <v>21124</v>
      </c>
      <c r="E11005" s="1">
        <v>67.989130434782609</v>
      </c>
      <c r="F11005" s="1">
        <v>5.5217391304347823</v>
      </c>
      <c r="G11005" s="1">
        <v>0.52717391304347827</v>
      </c>
      <c r="H11005" s="1">
        <v>0.45108695652173914</v>
      </c>
      <c r="I11005" s="1">
        <v>0.22826086956521738</v>
      </c>
      <c r="J11005" s="1">
        <v>0</v>
      </c>
      <c r="K11005" s="1">
        <v>10.228260869565217</v>
      </c>
      <c r="L11005" s="1">
        <f t="shared" si="684"/>
        <v>10.228260869565217</v>
      </c>
      <c r="M11005" s="1">
        <f t="shared" si="685"/>
        <v>0.15043964828137488</v>
      </c>
      <c r="N11005" s="1">
        <v>8.5190217391304355</v>
      </c>
      <c r="O11005" s="1">
        <v>8.5434782608695645</v>
      </c>
      <c r="P11005" s="1">
        <f t="shared" si="686"/>
        <v>17.0625</v>
      </c>
      <c r="Q11005" s="1">
        <f t="shared" si="687"/>
        <v>0.25095923261390884</v>
      </c>
    </row>
    <row r="11006" spans="1:17" x14ac:dyDescent="0.3">
      <c r="A11006" t="s">
        <v>14744</v>
      </c>
      <c r="B11006" t="s">
        <v>4158</v>
      </c>
      <c r="C11006" t="s">
        <v>18681</v>
      </c>
      <c r="D11006" t="s">
        <v>20494</v>
      </c>
      <c r="E11006" s="1">
        <v>23.054347826086957</v>
      </c>
      <c r="F11006" s="1">
        <v>6.3883695652173902</v>
      </c>
      <c r="G11006" s="1">
        <v>0.11413043478260869</v>
      </c>
      <c r="H11006" s="1">
        <v>0.14130434782608695</v>
      </c>
      <c r="I11006" s="1">
        <v>0.2608695652173913</v>
      </c>
      <c r="J11006" s="1">
        <v>6.2701086956521728</v>
      </c>
      <c r="K11006" s="1">
        <v>0</v>
      </c>
      <c r="L11006" s="1">
        <f t="shared" si="684"/>
        <v>6.2701086956521728</v>
      </c>
      <c r="M11006" s="1">
        <f t="shared" si="685"/>
        <v>0.2719707685054219</v>
      </c>
      <c r="N11006" s="1">
        <v>0</v>
      </c>
      <c r="O11006" s="1">
        <v>0</v>
      </c>
      <c r="P11006" s="1">
        <f t="shared" si="686"/>
        <v>0</v>
      </c>
      <c r="Q11006" s="1">
        <f t="shared" si="687"/>
        <v>0</v>
      </c>
    </row>
    <row r="11007" spans="1:17" x14ac:dyDescent="0.3">
      <c r="A11007" t="s">
        <v>14744</v>
      </c>
      <c r="B11007" t="s">
        <v>4159</v>
      </c>
      <c r="C11007" t="s">
        <v>17061</v>
      </c>
      <c r="D11007" t="s">
        <v>19900</v>
      </c>
      <c r="E11007" s="1">
        <v>38.619565217391305</v>
      </c>
      <c r="F11007" s="1">
        <v>5.7391304347826084</v>
      </c>
      <c r="G11007" s="1">
        <v>0</v>
      </c>
      <c r="H11007" s="1">
        <v>0</v>
      </c>
      <c r="I11007" s="1">
        <v>0</v>
      </c>
      <c r="J11007" s="1">
        <v>0</v>
      </c>
      <c r="K11007" s="1">
        <v>0</v>
      </c>
      <c r="L11007" s="1">
        <f t="shared" si="684"/>
        <v>0</v>
      </c>
      <c r="M11007" s="1">
        <f t="shared" si="685"/>
        <v>0</v>
      </c>
      <c r="N11007" s="1">
        <v>0</v>
      </c>
      <c r="O11007" s="1">
        <v>0</v>
      </c>
      <c r="P11007" s="1">
        <f t="shared" si="686"/>
        <v>0</v>
      </c>
      <c r="Q11007" s="1">
        <f t="shared" si="687"/>
        <v>0</v>
      </c>
    </row>
    <row r="11008" spans="1:17" x14ac:dyDescent="0.3">
      <c r="A11008" t="s">
        <v>14744</v>
      </c>
      <c r="B11008" t="s">
        <v>4303</v>
      </c>
      <c r="C11008" t="s">
        <v>18657</v>
      </c>
      <c r="D11008" t="s">
        <v>21105</v>
      </c>
      <c r="E11008" s="1">
        <v>88.641304347826093</v>
      </c>
      <c r="F11008" s="1">
        <v>5.5652173913043477</v>
      </c>
      <c r="G11008" s="1">
        <v>7.3369565217391311E-2</v>
      </c>
      <c r="H11008" s="1">
        <v>0.14402173913043478</v>
      </c>
      <c r="I11008" s="1">
        <v>0.22826086956521738</v>
      </c>
      <c r="J11008" s="1">
        <v>5.35</v>
      </c>
      <c r="K11008" s="1">
        <v>1.1883695652173911</v>
      </c>
      <c r="L11008" s="1">
        <f t="shared" si="684"/>
        <v>6.5383695652173905</v>
      </c>
      <c r="M11008" s="1">
        <f t="shared" si="685"/>
        <v>7.3762109135499673E-2</v>
      </c>
      <c r="N11008" s="1">
        <v>0</v>
      </c>
      <c r="O11008" s="1">
        <v>3.9663043478260862</v>
      </c>
      <c r="P11008" s="1">
        <f t="shared" si="686"/>
        <v>3.9663043478260862</v>
      </c>
      <c r="Q11008" s="1">
        <f t="shared" si="687"/>
        <v>4.4745554874310228E-2</v>
      </c>
    </row>
    <row r="11009" spans="1:17" x14ac:dyDescent="0.3">
      <c r="A11009" t="s">
        <v>14744</v>
      </c>
      <c r="B11009" t="s">
        <v>4322</v>
      </c>
      <c r="C11009" t="s">
        <v>18682</v>
      </c>
      <c r="D11009" t="s">
        <v>19962</v>
      </c>
      <c r="E11009" s="1">
        <v>61.456521739130437</v>
      </c>
      <c r="F11009" s="1">
        <v>5.6521739130434785</v>
      </c>
      <c r="G11009" s="1">
        <v>0</v>
      </c>
      <c r="H11009" s="1">
        <v>0</v>
      </c>
      <c r="I11009" s="1">
        <v>14.097826086956522</v>
      </c>
      <c r="J11009" s="1">
        <v>5.0015217391304363</v>
      </c>
      <c r="K11009" s="1">
        <v>0</v>
      </c>
      <c r="L11009" s="1">
        <f t="shared" si="684"/>
        <v>5.0015217391304363</v>
      </c>
      <c r="M11009" s="1">
        <f t="shared" si="685"/>
        <v>8.1383091616554673E-2</v>
      </c>
      <c r="N11009" s="1">
        <v>0</v>
      </c>
      <c r="O11009" s="1">
        <v>0</v>
      </c>
      <c r="P11009" s="1">
        <f t="shared" si="686"/>
        <v>0</v>
      </c>
      <c r="Q11009" s="1">
        <f t="shared" si="687"/>
        <v>0</v>
      </c>
    </row>
    <row r="11010" spans="1:17" x14ac:dyDescent="0.3">
      <c r="A11010" t="s">
        <v>14744</v>
      </c>
      <c r="B11010" t="s">
        <v>4330</v>
      </c>
      <c r="C11010" t="s">
        <v>18683</v>
      </c>
      <c r="D11010" t="s">
        <v>21113</v>
      </c>
      <c r="E11010" s="1">
        <v>50.978260869565219</v>
      </c>
      <c r="F11010" s="1">
        <v>5.2853260869565215</v>
      </c>
      <c r="G11010" s="1">
        <v>2.4999999999999998E-2</v>
      </c>
      <c r="H11010" s="1">
        <v>0.18478260869565216</v>
      </c>
      <c r="I11010" s="1">
        <v>0.19565217391304349</v>
      </c>
      <c r="J11010" s="1">
        <v>2.4168478260869568</v>
      </c>
      <c r="K11010" s="1">
        <v>1.4366304347826087</v>
      </c>
      <c r="L11010" s="1">
        <f t="shared" ref="L11010:L11073" si="688">SUM(J11010,K11010)</f>
        <v>3.8534782608695655</v>
      </c>
      <c r="M11010" s="1">
        <f t="shared" ref="M11010:M11073" si="689">L11010/E11010</f>
        <v>7.5590618336887003E-2</v>
      </c>
      <c r="N11010" s="1">
        <v>2.4907608695652179</v>
      </c>
      <c r="O11010" s="1">
        <v>2.6777173913043479</v>
      </c>
      <c r="P11010" s="1">
        <f t="shared" ref="P11010:P11073" si="690">SUM(N11010,O11010)</f>
        <v>5.1684782608695663</v>
      </c>
      <c r="Q11010" s="1">
        <f t="shared" ref="Q11010:Q11073" si="691">P11010/E11010</f>
        <v>0.10138592750533051</v>
      </c>
    </row>
    <row r="11011" spans="1:17" x14ac:dyDescent="0.3">
      <c r="A11011" t="s">
        <v>14744</v>
      </c>
      <c r="B11011" t="s">
        <v>4361</v>
      </c>
      <c r="C11011" t="s">
        <v>18684</v>
      </c>
      <c r="D11011" t="s">
        <v>21125</v>
      </c>
      <c r="E11011" s="1">
        <v>89.521739130434781</v>
      </c>
      <c r="F11011" s="1">
        <v>10.353260869565217</v>
      </c>
      <c r="G11011" s="1">
        <v>0</v>
      </c>
      <c r="H11011" s="1">
        <v>0</v>
      </c>
      <c r="I11011" s="1">
        <v>0</v>
      </c>
      <c r="J11011" s="1">
        <v>7.7666304347826083</v>
      </c>
      <c r="K11011" s="1">
        <v>0</v>
      </c>
      <c r="L11011" s="1">
        <f t="shared" si="688"/>
        <v>7.7666304347826083</v>
      </c>
      <c r="M11011" s="1">
        <f t="shared" si="689"/>
        <v>8.6756920835356965E-2</v>
      </c>
      <c r="N11011" s="1">
        <v>10.434782608695652</v>
      </c>
      <c r="O11011" s="1">
        <v>0</v>
      </c>
      <c r="P11011" s="1">
        <f t="shared" si="690"/>
        <v>10.434782608695652</v>
      </c>
      <c r="Q11011" s="1">
        <f t="shared" si="691"/>
        <v>0.11656143759106363</v>
      </c>
    </row>
    <row r="11012" spans="1:17" x14ac:dyDescent="0.3">
      <c r="A11012" t="s">
        <v>14744</v>
      </c>
      <c r="B11012" t="s">
        <v>4383</v>
      </c>
      <c r="C11012" t="s">
        <v>17723</v>
      </c>
      <c r="D11012" t="s">
        <v>20203</v>
      </c>
      <c r="E11012" s="1">
        <v>65.630434782608702</v>
      </c>
      <c r="F11012" s="1">
        <v>1.3097826086956526</v>
      </c>
      <c r="G11012" s="1">
        <v>0.36956521739130432</v>
      </c>
      <c r="H11012" s="1">
        <v>0.34782608695652173</v>
      </c>
      <c r="I11012" s="1">
        <v>6.1956521739130439</v>
      </c>
      <c r="J11012" s="1">
        <v>0</v>
      </c>
      <c r="K11012" s="1">
        <v>5.7635869565217375</v>
      </c>
      <c r="L11012" s="1">
        <f t="shared" si="688"/>
        <v>5.7635869565217375</v>
      </c>
      <c r="M11012" s="1">
        <f t="shared" si="689"/>
        <v>8.7818814176879728E-2</v>
      </c>
      <c r="N11012" s="1">
        <v>0</v>
      </c>
      <c r="O11012" s="1">
        <v>5.2344565217391308</v>
      </c>
      <c r="P11012" s="1">
        <f t="shared" si="690"/>
        <v>5.2344565217391308</v>
      </c>
      <c r="Q11012" s="1">
        <f t="shared" si="691"/>
        <v>7.9756541901291819E-2</v>
      </c>
    </row>
    <row r="11013" spans="1:17" x14ac:dyDescent="0.3">
      <c r="A11013" t="s">
        <v>14744</v>
      </c>
      <c r="B11013" t="s">
        <v>4406</v>
      </c>
      <c r="C11013" t="s">
        <v>18657</v>
      </c>
      <c r="D11013" t="s">
        <v>21105</v>
      </c>
      <c r="E11013" s="1">
        <v>78.206521739130437</v>
      </c>
      <c r="F11013" s="1">
        <v>21.527173913043477</v>
      </c>
      <c r="G11013" s="1">
        <v>0.26630434782608697</v>
      </c>
      <c r="H11013" s="1">
        <v>0.2391304347826087</v>
      </c>
      <c r="I11013" s="1">
        <v>0.39130434782608697</v>
      </c>
      <c r="J11013" s="1">
        <v>5.6005434782608692</v>
      </c>
      <c r="K11013" s="1">
        <v>11.831521739130435</v>
      </c>
      <c r="L11013" s="1">
        <f t="shared" si="688"/>
        <v>17.432065217391305</v>
      </c>
      <c r="M11013" s="1">
        <f t="shared" si="689"/>
        <v>0.22289784572619875</v>
      </c>
      <c r="N11013" s="1">
        <v>0</v>
      </c>
      <c r="O11013" s="1">
        <v>4.9402173913043477</v>
      </c>
      <c r="P11013" s="1">
        <f t="shared" si="690"/>
        <v>4.9402173913043477</v>
      </c>
      <c r="Q11013" s="1">
        <f t="shared" si="691"/>
        <v>6.3168867268936751E-2</v>
      </c>
    </row>
    <row r="11014" spans="1:17" x14ac:dyDescent="0.3">
      <c r="A11014" t="s">
        <v>14744</v>
      </c>
      <c r="B11014" t="s">
        <v>4602</v>
      </c>
      <c r="C11014" t="s">
        <v>18685</v>
      </c>
      <c r="D11014" t="s">
        <v>20102</v>
      </c>
      <c r="E11014" s="1">
        <v>86.815217391304344</v>
      </c>
      <c r="F11014" s="1">
        <v>4.4883695652173916</v>
      </c>
      <c r="G11014" s="1">
        <v>0</v>
      </c>
      <c r="H11014" s="1">
        <v>0</v>
      </c>
      <c r="I11014" s="1">
        <v>0</v>
      </c>
      <c r="J11014" s="1">
        <v>5.5843478260869555</v>
      </c>
      <c r="K11014" s="1">
        <v>4.4376086956521732</v>
      </c>
      <c r="L11014" s="1">
        <f t="shared" si="688"/>
        <v>10.021956521739128</v>
      </c>
      <c r="M11014" s="1">
        <f t="shared" si="689"/>
        <v>0.11544009014648801</v>
      </c>
      <c r="N11014" s="1">
        <v>4.09</v>
      </c>
      <c r="O11014" s="1">
        <v>0</v>
      </c>
      <c r="P11014" s="1">
        <f t="shared" si="690"/>
        <v>4.09</v>
      </c>
      <c r="Q11014" s="1">
        <f t="shared" si="691"/>
        <v>4.7111556278953297E-2</v>
      </c>
    </row>
    <row r="11015" spans="1:17" x14ac:dyDescent="0.3">
      <c r="A11015" t="s">
        <v>14744</v>
      </c>
      <c r="B11015" t="s">
        <v>4744</v>
      </c>
      <c r="C11015" t="s">
        <v>18686</v>
      </c>
      <c r="D11015" t="s">
        <v>21105</v>
      </c>
      <c r="E11015" s="1">
        <v>70.413043478260875</v>
      </c>
      <c r="F11015" s="1">
        <v>5.4782608695652177</v>
      </c>
      <c r="G11015" s="1">
        <v>0</v>
      </c>
      <c r="H11015" s="1">
        <v>0</v>
      </c>
      <c r="I11015" s="1">
        <v>0.63043478260869568</v>
      </c>
      <c r="J11015" s="1">
        <v>0</v>
      </c>
      <c r="K11015" s="1">
        <v>0</v>
      </c>
      <c r="L11015" s="1">
        <f t="shared" si="688"/>
        <v>0</v>
      </c>
      <c r="M11015" s="1">
        <f t="shared" si="689"/>
        <v>0</v>
      </c>
      <c r="N11015" s="1">
        <v>5.0052173913043481</v>
      </c>
      <c r="O11015" s="1">
        <v>0</v>
      </c>
      <c r="P11015" s="1">
        <f t="shared" si="690"/>
        <v>5.0052173913043481</v>
      </c>
      <c r="Q11015" s="1">
        <f t="shared" si="691"/>
        <v>7.1083667798703301E-2</v>
      </c>
    </row>
    <row r="11016" spans="1:17" x14ac:dyDescent="0.3">
      <c r="A11016" t="s">
        <v>14744</v>
      </c>
      <c r="B11016" t="s">
        <v>4761</v>
      </c>
      <c r="C11016" t="s">
        <v>18687</v>
      </c>
      <c r="D11016" t="s">
        <v>20008</v>
      </c>
      <c r="E11016" s="1">
        <v>120.56521739130434</v>
      </c>
      <c r="F11016" s="1">
        <v>7.5744565217391298</v>
      </c>
      <c r="G11016" s="1">
        <v>0.28260869565217389</v>
      </c>
      <c r="H11016" s="1">
        <v>0.18478260869565216</v>
      </c>
      <c r="I11016" s="1">
        <v>0.54347826086956519</v>
      </c>
      <c r="J11016" s="1">
        <v>0</v>
      </c>
      <c r="K11016" s="1">
        <v>0</v>
      </c>
      <c r="L11016" s="1">
        <f t="shared" si="688"/>
        <v>0</v>
      </c>
      <c r="M11016" s="1">
        <f t="shared" si="689"/>
        <v>0</v>
      </c>
      <c r="N11016" s="1">
        <v>0</v>
      </c>
      <c r="O11016" s="1">
        <v>0</v>
      </c>
      <c r="P11016" s="1">
        <f t="shared" si="690"/>
        <v>0</v>
      </c>
      <c r="Q11016" s="1">
        <f t="shared" si="691"/>
        <v>0</v>
      </c>
    </row>
    <row r="11017" spans="1:17" x14ac:dyDescent="0.3">
      <c r="A11017" t="s">
        <v>14744</v>
      </c>
      <c r="B11017" t="s">
        <v>4801</v>
      </c>
      <c r="C11017" t="s">
        <v>18685</v>
      </c>
      <c r="D11017" t="s">
        <v>20102</v>
      </c>
      <c r="E11017" s="1">
        <v>67.565217391304344</v>
      </c>
      <c r="F11017" s="1">
        <v>0</v>
      </c>
      <c r="G11017" s="1">
        <v>0.45652173913043476</v>
      </c>
      <c r="H11017" s="1">
        <v>0</v>
      </c>
      <c r="I11017" s="1">
        <v>34.771739130434781</v>
      </c>
      <c r="J11017" s="1">
        <v>4.3831521739130439</v>
      </c>
      <c r="K11017" s="1">
        <v>0</v>
      </c>
      <c r="L11017" s="1">
        <f t="shared" si="688"/>
        <v>4.3831521739130439</v>
      </c>
      <c r="M11017" s="1">
        <f t="shared" si="689"/>
        <v>6.4872908622908634E-2</v>
      </c>
      <c r="N11017" s="1">
        <v>0</v>
      </c>
      <c r="O11017" s="1">
        <v>5.4048913043478262</v>
      </c>
      <c r="P11017" s="1">
        <f t="shared" si="690"/>
        <v>5.4048913043478262</v>
      </c>
      <c r="Q11017" s="1">
        <f t="shared" si="691"/>
        <v>7.9995173745173745E-2</v>
      </c>
    </row>
    <row r="11018" spans="1:17" x14ac:dyDescent="0.3">
      <c r="A11018" t="s">
        <v>14744</v>
      </c>
      <c r="B11018" t="s">
        <v>5014</v>
      </c>
      <c r="C11018" t="s">
        <v>17451</v>
      </c>
      <c r="D11018" t="s">
        <v>20455</v>
      </c>
      <c r="E11018" s="1">
        <v>30.010869565217391</v>
      </c>
      <c r="F11018" s="1">
        <v>5.1304347826086953</v>
      </c>
      <c r="G11018" s="1">
        <v>0</v>
      </c>
      <c r="H11018" s="1">
        <v>0.95652173913043481</v>
      </c>
      <c r="I11018" s="1">
        <v>0.20652173913043478</v>
      </c>
      <c r="J11018" s="1">
        <v>5.4385869565217391</v>
      </c>
      <c r="K11018" s="1">
        <v>0</v>
      </c>
      <c r="L11018" s="1">
        <f t="shared" si="688"/>
        <v>5.4385869565217391</v>
      </c>
      <c r="M11018" s="1">
        <f t="shared" si="689"/>
        <v>0.18122057225642882</v>
      </c>
      <c r="N11018" s="1">
        <v>0</v>
      </c>
      <c r="O11018" s="1">
        <v>0</v>
      </c>
      <c r="P11018" s="1">
        <f t="shared" si="690"/>
        <v>0</v>
      </c>
      <c r="Q11018" s="1">
        <f t="shared" si="691"/>
        <v>0</v>
      </c>
    </row>
    <row r="11019" spans="1:17" x14ac:dyDescent="0.3">
      <c r="A11019" t="s">
        <v>14744</v>
      </c>
      <c r="B11019" t="s">
        <v>5015</v>
      </c>
      <c r="C11019" t="s">
        <v>18665</v>
      </c>
      <c r="D11019" t="s">
        <v>21115</v>
      </c>
      <c r="E11019" s="1">
        <v>65.456521739130437</v>
      </c>
      <c r="F11019" s="1">
        <v>5.2173913043478262</v>
      </c>
      <c r="G11019" s="1">
        <v>0</v>
      </c>
      <c r="H11019" s="1">
        <v>2.9565217391304346</v>
      </c>
      <c r="I11019" s="1">
        <v>0.27173913043478259</v>
      </c>
      <c r="J11019" s="1">
        <v>4.2960869565217381</v>
      </c>
      <c r="K11019" s="1">
        <v>0</v>
      </c>
      <c r="L11019" s="1">
        <f t="shared" si="688"/>
        <v>4.2960869565217381</v>
      </c>
      <c r="M11019" s="1">
        <f t="shared" si="689"/>
        <v>6.5632680172700075E-2</v>
      </c>
      <c r="N11019" s="1">
        <v>5.1047826086956523</v>
      </c>
      <c r="O11019" s="1">
        <v>0</v>
      </c>
      <c r="P11019" s="1">
        <f t="shared" si="690"/>
        <v>5.1047826086956523</v>
      </c>
      <c r="Q11019" s="1">
        <f t="shared" si="691"/>
        <v>7.7987379608103619E-2</v>
      </c>
    </row>
    <row r="11020" spans="1:17" x14ac:dyDescent="0.3">
      <c r="A11020" t="s">
        <v>14744</v>
      </c>
      <c r="B11020" t="s">
        <v>5016</v>
      </c>
      <c r="C11020" t="s">
        <v>14980</v>
      </c>
      <c r="D11020" t="s">
        <v>20858</v>
      </c>
      <c r="E11020" s="1">
        <v>63.858695652173914</v>
      </c>
      <c r="F11020" s="1">
        <v>5.3913043478260869</v>
      </c>
      <c r="G11020" s="1">
        <v>0</v>
      </c>
      <c r="H11020" s="1">
        <v>2.9565217391304346</v>
      </c>
      <c r="I11020" s="1">
        <v>9.7826086956521743E-2</v>
      </c>
      <c r="J11020" s="1">
        <v>6.1033695652173909</v>
      </c>
      <c r="K11020" s="1">
        <v>0</v>
      </c>
      <c r="L11020" s="1">
        <f t="shared" si="688"/>
        <v>6.1033695652173909</v>
      </c>
      <c r="M11020" s="1">
        <f t="shared" si="689"/>
        <v>9.5576170212765946E-2</v>
      </c>
      <c r="N11020" s="1">
        <v>0</v>
      </c>
      <c r="O11020" s="1">
        <v>0</v>
      </c>
      <c r="P11020" s="1">
        <f t="shared" si="690"/>
        <v>0</v>
      </c>
      <c r="Q11020" s="1">
        <f t="shared" si="691"/>
        <v>0</v>
      </c>
    </row>
    <row r="11021" spans="1:17" x14ac:dyDescent="0.3">
      <c r="A11021" t="s">
        <v>14744</v>
      </c>
      <c r="B11021" t="s">
        <v>5017</v>
      </c>
      <c r="C11021" t="s">
        <v>18678</v>
      </c>
      <c r="D11021" t="s">
        <v>21123</v>
      </c>
      <c r="E11021" s="1">
        <v>75.608695652173907</v>
      </c>
      <c r="F11021" s="1">
        <v>5.5652173913043477</v>
      </c>
      <c r="G11021" s="1">
        <v>0</v>
      </c>
      <c r="H11021" s="1">
        <v>3.1304347826086958</v>
      </c>
      <c r="I11021" s="1">
        <v>0.18478260869565216</v>
      </c>
      <c r="J11021" s="1">
        <v>5.51858695652174</v>
      </c>
      <c r="K11021" s="1">
        <v>0</v>
      </c>
      <c r="L11021" s="1">
        <f t="shared" si="688"/>
        <v>5.51858695652174</v>
      </c>
      <c r="M11021" s="1">
        <f t="shared" si="689"/>
        <v>7.2988786658999438E-2</v>
      </c>
      <c r="N11021" s="1">
        <v>0</v>
      </c>
      <c r="O11021" s="1">
        <v>0</v>
      </c>
      <c r="P11021" s="1">
        <f t="shared" si="690"/>
        <v>0</v>
      </c>
      <c r="Q11021" s="1">
        <f t="shared" si="691"/>
        <v>0</v>
      </c>
    </row>
    <row r="11022" spans="1:17" x14ac:dyDescent="0.3">
      <c r="A11022" t="s">
        <v>14744</v>
      </c>
      <c r="B11022" t="s">
        <v>5018</v>
      </c>
      <c r="C11022" t="s">
        <v>18688</v>
      </c>
      <c r="D11022" t="s">
        <v>21105</v>
      </c>
      <c r="E11022" s="1">
        <v>131.67391304347825</v>
      </c>
      <c r="F11022" s="1">
        <v>5.7391304347826084</v>
      </c>
      <c r="G11022" s="1">
        <v>0</v>
      </c>
      <c r="H11022" s="1">
        <v>0</v>
      </c>
      <c r="I11022" s="1">
        <v>0.73913043478260865</v>
      </c>
      <c r="J11022" s="1">
        <v>14.603804347826086</v>
      </c>
      <c r="K11022" s="1">
        <v>0</v>
      </c>
      <c r="L11022" s="1">
        <f t="shared" si="688"/>
        <v>14.603804347826086</v>
      </c>
      <c r="M11022" s="1">
        <f t="shared" si="689"/>
        <v>0.11090886577513621</v>
      </c>
      <c r="N11022" s="1">
        <v>13.340978260869564</v>
      </c>
      <c r="O11022" s="1">
        <v>0</v>
      </c>
      <c r="P11022" s="1">
        <f t="shared" si="690"/>
        <v>13.340978260869564</v>
      </c>
      <c r="Q11022" s="1">
        <f t="shared" si="691"/>
        <v>0.10131830939408948</v>
      </c>
    </row>
    <row r="11023" spans="1:17" x14ac:dyDescent="0.3">
      <c r="A11023" t="s">
        <v>14744</v>
      </c>
      <c r="B11023" t="s">
        <v>5019</v>
      </c>
      <c r="C11023" t="s">
        <v>18689</v>
      </c>
      <c r="D11023" t="s">
        <v>21126</v>
      </c>
      <c r="E11023" s="1">
        <v>52.152173913043477</v>
      </c>
      <c r="F11023" s="1">
        <v>5.7391304347826084</v>
      </c>
      <c r="G11023" s="1">
        <v>0</v>
      </c>
      <c r="H11023" s="1">
        <v>1.0434782608695652</v>
      </c>
      <c r="I11023" s="1">
        <v>0.15217391304347827</v>
      </c>
      <c r="J11023" s="1">
        <v>4.4576086956521728</v>
      </c>
      <c r="K11023" s="1">
        <v>0</v>
      </c>
      <c r="L11023" s="1">
        <f t="shared" si="688"/>
        <v>4.4576086956521728</v>
      </c>
      <c r="M11023" s="1">
        <f t="shared" si="689"/>
        <v>8.5473113797415567E-2</v>
      </c>
      <c r="N11023" s="1">
        <v>0.96206521739130435</v>
      </c>
      <c r="O11023" s="1">
        <v>0</v>
      </c>
      <c r="P11023" s="1">
        <f t="shared" si="690"/>
        <v>0.96206521739130435</v>
      </c>
      <c r="Q11023" s="1">
        <f t="shared" si="691"/>
        <v>1.8447269695706547E-2</v>
      </c>
    </row>
    <row r="11024" spans="1:17" x14ac:dyDescent="0.3">
      <c r="A11024" t="s">
        <v>14744</v>
      </c>
      <c r="B11024" t="s">
        <v>5020</v>
      </c>
      <c r="C11024" t="s">
        <v>18658</v>
      </c>
      <c r="D11024" t="s">
        <v>20015</v>
      </c>
      <c r="E11024" s="1">
        <v>107.41304347826087</v>
      </c>
      <c r="F11024" s="1">
        <v>5.7391304347826084</v>
      </c>
      <c r="G11024" s="1">
        <v>0</v>
      </c>
      <c r="H11024" s="1">
        <v>4.8695652173913047</v>
      </c>
      <c r="I11024" s="1">
        <v>0.65217391304347827</v>
      </c>
      <c r="J11024" s="1">
        <v>11.122608695652172</v>
      </c>
      <c r="K11024" s="1">
        <v>0</v>
      </c>
      <c r="L11024" s="1">
        <f t="shared" si="688"/>
        <v>11.122608695652172</v>
      </c>
      <c r="M11024" s="1">
        <f t="shared" si="689"/>
        <v>0.10354988868650068</v>
      </c>
      <c r="N11024" s="1">
        <v>5.2173913043478262</v>
      </c>
      <c r="O11024" s="1">
        <v>0</v>
      </c>
      <c r="P11024" s="1">
        <f t="shared" si="690"/>
        <v>5.2173913043478262</v>
      </c>
      <c r="Q11024" s="1">
        <f t="shared" si="691"/>
        <v>4.8573163327261686E-2</v>
      </c>
    </row>
    <row r="11025" spans="1:17" x14ac:dyDescent="0.3">
      <c r="A11025" t="s">
        <v>14744</v>
      </c>
      <c r="B11025" t="s">
        <v>5021</v>
      </c>
      <c r="C11025" t="s">
        <v>17424</v>
      </c>
      <c r="D11025" t="s">
        <v>21127</v>
      </c>
      <c r="E11025" s="1">
        <v>76.836956521739125</v>
      </c>
      <c r="F11025" s="1">
        <v>5.6521739130434785</v>
      </c>
      <c r="G11025" s="1">
        <v>0</v>
      </c>
      <c r="H11025" s="1">
        <v>3.1304347826086958</v>
      </c>
      <c r="I11025" s="1">
        <v>9.7826086956521743E-2</v>
      </c>
      <c r="J11025" s="1">
        <v>4.8544565217391309</v>
      </c>
      <c r="K11025" s="1">
        <v>0</v>
      </c>
      <c r="L11025" s="1">
        <f t="shared" si="688"/>
        <v>4.8544565217391309</v>
      </c>
      <c r="M11025" s="1">
        <f t="shared" si="689"/>
        <v>6.3178667421134538E-2</v>
      </c>
      <c r="N11025" s="1">
        <v>7.7689130434782587</v>
      </c>
      <c r="O11025" s="1">
        <v>0</v>
      </c>
      <c r="P11025" s="1">
        <f t="shared" si="690"/>
        <v>7.7689130434782587</v>
      </c>
      <c r="Q11025" s="1">
        <f t="shared" si="691"/>
        <v>0.10110906776064504</v>
      </c>
    </row>
    <row r="11026" spans="1:17" x14ac:dyDescent="0.3">
      <c r="A11026" t="s">
        <v>14744</v>
      </c>
      <c r="B11026" t="s">
        <v>5022</v>
      </c>
      <c r="C11026" t="s">
        <v>18664</v>
      </c>
      <c r="D11026" t="s">
        <v>19919</v>
      </c>
      <c r="E11026" s="1">
        <v>66.260869565217391</v>
      </c>
      <c r="F11026" s="1">
        <v>5.7391304347826084</v>
      </c>
      <c r="G11026" s="1">
        <v>0</v>
      </c>
      <c r="H11026" s="1">
        <v>2.1739130434782608</v>
      </c>
      <c r="I11026" s="1">
        <v>0.64130434782608692</v>
      </c>
      <c r="J11026" s="1">
        <v>5.0264130434782599</v>
      </c>
      <c r="K11026" s="1">
        <v>0</v>
      </c>
      <c r="L11026" s="1">
        <f t="shared" si="688"/>
        <v>5.0264130434782599</v>
      </c>
      <c r="M11026" s="1">
        <f t="shared" si="689"/>
        <v>7.5857939632545918E-2</v>
      </c>
      <c r="N11026" s="1">
        <v>5.0942391304347829</v>
      </c>
      <c r="O11026" s="1">
        <v>0</v>
      </c>
      <c r="P11026" s="1">
        <f t="shared" si="690"/>
        <v>5.0942391304347829</v>
      </c>
      <c r="Q11026" s="1">
        <f t="shared" si="691"/>
        <v>7.6881561679790031E-2</v>
      </c>
    </row>
    <row r="11027" spans="1:17" x14ac:dyDescent="0.3">
      <c r="A11027" t="s">
        <v>14744</v>
      </c>
      <c r="B11027" t="s">
        <v>5023</v>
      </c>
      <c r="C11027" t="s">
        <v>18664</v>
      </c>
      <c r="D11027" t="s">
        <v>19919</v>
      </c>
      <c r="E11027" s="1">
        <v>76.945652173913047</v>
      </c>
      <c r="F11027" s="1">
        <v>5.6521739130434785</v>
      </c>
      <c r="G11027" s="1">
        <v>0</v>
      </c>
      <c r="H11027" s="1">
        <v>1.2173913043478262</v>
      </c>
      <c r="I11027" s="1">
        <v>0.35869565217391303</v>
      </c>
      <c r="J11027" s="1">
        <v>5.5986956521739133</v>
      </c>
      <c r="K11027" s="1">
        <v>0</v>
      </c>
      <c r="L11027" s="1">
        <f t="shared" si="688"/>
        <v>5.5986956521739133</v>
      </c>
      <c r="M11027" s="1">
        <f t="shared" si="689"/>
        <v>7.2761689504167254E-2</v>
      </c>
      <c r="N11027" s="1">
        <v>5.1304347826086953</v>
      </c>
      <c r="O11027" s="1">
        <v>0</v>
      </c>
      <c r="P11027" s="1">
        <f t="shared" si="690"/>
        <v>5.1304347826086953</v>
      </c>
      <c r="Q11027" s="1">
        <f t="shared" si="691"/>
        <v>6.6676084192682575E-2</v>
      </c>
    </row>
    <row r="11028" spans="1:17" x14ac:dyDescent="0.3">
      <c r="A11028" t="s">
        <v>14744</v>
      </c>
      <c r="B11028" t="s">
        <v>5024</v>
      </c>
      <c r="C11028" t="s">
        <v>18690</v>
      </c>
      <c r="D11028" t="s">
        <v>21128</v>
      </c>
      <c r="E11028" s="1">
        <v>56.532608695652172</v>
      </c>
      <c r="F11028" s="1">
        <v>5.3913043478260869</v>
      </c>
      <c r="G11028" s="1">
        <v>0</v>
      </c>
      <c r="H11028" s="1">
        <v>1.826086956521739</v>
      </c>
      <c r="I11028" s="1">
        <v>0.35869565217391303</v>
      </c>
      <c r="J11028" s="1">
        <v>4.0135869565217392</v>
      </c>
      <c r="K11028" s="1">
        <v>0</v>
      </c>
      <c r="L11028" s="1">
        <f t="shared" si="688"/>
        <v>4.0135869565217392</v>
      </c>
      <c r="M11028" s="1">
        <f t="shared" si="689"/>
        <v>7.0995962314939445E-2</v>
      </c>
      <c r="N11028" s="1">
        <v>0.60826086956521741</v>
      </c>
      <c r="O11028" s="1">
        <v>0</v>
      </c>
      <c r="P11028" s="1">
        <f t="shared" si="690"/>
        <v>0.60826086956521741</v>
      </c>
      <c r="Q11028" s="1">
        <f t="shared" si="691"/>
        <v>1.0759469332820612E-2</v>
      </c>
    </row>
    <row r="11029" spans="1:17" x14ac:dyDescent="0.3">
      <c r="A11029" t="s">
        <v>14744</v>
      </c>
      <c r="B11029" t="s">
        <v>5039</v>
      </c>
      <c r="C11029" t="s">
        <v>18641</v>
      </c>
      <c r="D11029" t="s">
        <v>21105</v>
      </c>
      <c r="E11029" s="1">
        <v>68.086956521739125</v>
      </c>
      <c r="F11029" s="1">
        <v>5.7391304347826084</v>
      </c>
      <c r="G11029" s="1">
        <v>0.93478260869565222</v>
      </c>
      <c r="H11029" s="1">
        <v>0.52173913043478259</v>
      </c>
      <c r="I11029" s="1">
        <v>0.17391304347826086</v>
      </c>
      <c r="J11029" s="1">
        <v>0</v>
      </c>
      <c r="K11029" s="1">
        <v>5.7038043478260869</v>
      </c>
      <c r="L11029" s="1">
        <f t="shared" si="688"/>
        <v>5.7038043478260869</v>
      </c>
      <c r="M11029" s="1">
        <f t="shared" si="689"/>
        <v>8.3772349936143048E-2</v>
      </c>
      <c r="N11029" s="1">
        <v>0</v>
      </c>
      <c r="O11029" s="1">
        <v>5.3043478260869561</v>
      </c>
      <c r="P11029" s="1">
        <f t="shared" si="690"/>
        <v>5.3043478260869561</v>
      </c>
      <c r="Q11029" s="1">
        <f t="shared" si="691"/>
        <v>7.7905491698595147E-2</v>
      </c>
    </row>
    <row r="11030" spans="1:17" x14ac:dyDescent="0.3">
      <c r="A11030" t="s">
        <v>14744</v>
      </c>
      <c r="B11030" t="s">
        <v>5048</v>
      </c>
      <c r="C11030" t="s">
        <v>18691</v>
      </c>
      <c r="D11030" t="s">
        <v>21123</v>
      </c>
      <c r="E11030" s="1">
        <v>48.097826086956523</v>
      </c>
      <c r="F11030" s="1">
        <v>0</v>
      </c>
      <c r="G11030" s="1">
        <v>0</v>
      </c>
      <c r="H11030" s="1">
        <v>0.19565217391304349</v>
      </c>
      <c r="I11030" s="1">
        <v>0</v>
      </c>
      <c r="J11030" s="1">
        <v>0</v>
      </c>
      <c r="K11030" s="1">
        <v>5.7923913043478272</v>
      </c>
      <c r="L11030" s="1">
        <f t="shared" si="688"/>
        <v>5.7923913043478272</v>
      </c>
      <c r="M11030" s="1">
        <f t="shared" si="689"/>
        <v>0.12042937853107347</v>
      </c>
      <c r="N11030" s="1">
        <v>5.7717391304347823</v>
      </c>
      <c r="O11030" s="1">
        <v>0</v>
      </c>
      <c r="P11030" s="1">
        <f t="shared" si="690"/>
        <v>5.7717391304347823</v>
      </c>
      <c r="Q11030" s="1">
        <f t="shared" si="691"/>
        <v>0.12</v>
      </c>
    </row>
    <row r="11031" spans="1:17" x14ac:dyDescent="0.3">
      <c r="A11031" t="s">
        <v>14744</v>
      </c>
      <c r="B11031" t="s">
        <v>5064</v>
      </c>
      <c r="C11031" t="s">
        <v>18652</v>
      </c>
      <c r="D11031" t="s">
        <v>20322</v>
      </c>
      <c r="E11031" s="1">
        <v>69.706521739130437</v>
      </c>
      <c r="F11031" s="1">
        <v>5.473913043478257</v>
      </c>
      <c r="G11031" s="1">
        <v>0.16304347826086957</v>
      </c>
      <c r="H11031" s="1">
        <v>0</v>
      </c>
      <c r="I11031" s="1">
        <v>0.32608695652173914</v>
      </c>
      <c r="J11031" s="1">
        <v>0</v>
      </c>
      <c r="K11031" s="1">
        <v>8.3218478260869588</v>
      </c>
      <c r="L11031" s="1">
        <f t="shared" si="688"/>
        <v>8.3218478260869588</v>
      </c>
      <c r="M11031" s="1">
        <f t="shared" si="689"/>
        <v>0.11938406362077034</v>
      </c>
      <c r="N11031" s="1">
        <v>0</v>
      </c>
      <c r="O11031" s="1">
        <v>10.378913043478262</v>
      </c>
      <c r="P11031" s="1">
        <f t="shared" si="690"/>
        <v>10.378913043478262</v>
      </c>
      <c r="Q11031" s="1">
        <f t="shared" si="691"/>
        <v>0.14889443318259785</v>
      </c>
    </row>
    <row r="11032" spans="1:17" x14ac:dyDescent="0.3">
      <c r="A11032" t="s">
        <v>14744</v>
      </c>
      <c r="B11032" t="s">
        <v>5128</v>
      </c>
      <c r="C11032" t="s">
        <v>18641</v>
      </c>
      <c r="D11032" t="s">
        <v>21105</v>
      </c>
      <c r="E11032" s="1">
        <v>101.35869565217391</v>
      </c>
      <c r="F11032" s="1">
        <v>11.364456521739132</v>
      </c>
      <c r="G11032" s="1">
        <v>0</v>
      </c>
      <c r="H11032" s="1">
        <v>0.45108695652173914</v>
      </c>
      <c r="I11032" s="1">
        <v>0.36956521739130432</v>
      </c>
      <c r="J11032" s="1">
        <v>2.8029347826086961</v>
      </c>
      <c r="K11032" s="1">
        <v>5.2623913043478261</v>
      </c>
      <c r="L11032" s="1">
        <f t="shared" si="688"/>
        <v>8.0653260869565226</v>
      </c>
      <c r="M11032" s="1">
        <f t="shared" si="689"/>
        <v>7.9572117962466507E-2</v>
      </c>
      <c r="N11032" s="1">
        <v>5.5743478260869557</v>
      </c>
      <c r="O11032" s="1">
        <v>0</v>
      </c>
      <c r="P11032" s="1">
        <f t="shared" si="690"/>
        <v>5.5743478260869557</v>
      </c>
      <c r="Q11032" s="1">
        <f t="shared" si="691"/>
        <v>5.4996246648793559E-2</v>
      </c>
    </row>
    <row r="11033" spans="1:17" x14ac:dyDescent="0.3">
      <c r="A11033" t="s">
        <v>14744</v>
      </c>
      <c r="B11033" t="s">
        <v>5166</v>
      </c>
      <c r="C11033" t="s">
        <v>18685</v>
      </c>
      <c r="D11033" t="s">
        <v>20102</v>
      </c>
      <c r="E11033" s="1">
        <v>111.78260869565217</v>
      </c>
      <c r="F11033" s="1">
        <v>9.445652173913043</v>
      </c>
      <c r="G11033" s="1">
        <v>0</v>
      </c>
      <c r="H11033" s="1">
        <v>0</v>
      </c>
      <c r="I11033" s="1">
        <v>2.847826086956522</v>
      </c>
      <c r="J11033" s="1">
        <v>13.918478260869565</v>
      </c>
      <c r="K11033" s="1">
        <v>3.715217391304348</v>
      </c>
      <c r="L11033" s="1">
        <f t="shared" si="688"/>
        <v>17.633695652173913</v>
      </c>
      <c r="M11033" s="1">
        <f t="shared" si="689"/>
        <v>0.15774990276157136</v>
      </c>
      <c r="N11033" s="1">
        <v>1.4266304347826086</v>
      </c>
      <c r="O11033" s="1">
        <v>0</v>
      </c>
      <c r="P11033" s="1">
        <f t="shared" si="690"/>
        <v>1.4266304347826086</v>
      </c>
      <c r="Q11033" s="1">
        <f t="shared" si="691"/>
        <v>1.2762543757292882E-2</v>
      </c>
    </row>
    <row r="11034" spans="1:17" x14ac:dyDescent="0.3">
      <c r="A11034" t="s">
        <v>14744</v>
      </c>
      <c r="B11034" t="s">
        <v>5225</v>
      </c>
      <c r="C11034" t="s">
        <v>18692</v>
      </c>
      <c r="D11034" t="s">
        <v>20258</v>
      </c>
      <c r="E11034" s="1">
        <v>61.978260869565219</v>
      </c>
      <c r="F11034" s="1">
        <v>5.5652173913043477</v>
      </c>
      <c r="G11034" s="1">
        <v>1.0434782608695652</v>
      </c>
      <c r="H11034" s="1">
        <v>0.41304347826086957</v>
      </c>
      <c r="I11034" s="1">
        <v>0.41304347826086957</v>
      </c>
      <c r="J11034" s="1">
        <v>0</v>
      </c>
      <c r="K11034" s="1">
        <v>6.1609782608695669</v>
      </c>
      <c r="L11034" s="1">
        <f t="shared" si="688"/>
        <v>6.1609782608695669</v>
      </c>
      <c r="M11034" s="1">
        <f t="shared" si="689"/>
        <v>9.9405471764293249E-2</v>
      </c>
      <c r="N11034" s="1">
        <v>0</v>
      </c>
      <c r="O11034" s="1">
        <v>4.8798913043478267</v>
      </c>
      <c r="P11034" s="1">
        <f t="shared" si="690"/>
        <v>4.8798913043478267</v>
      </c>
      <c r="Q11034" s="1">
        <f t="shared" si="691"/>
        <v>7.8735531392493868E-2</v>
      </c>
    </row>
    <row r="11035" spans="1:17" x14ac:dyDescent="0.3">
      <c r="A11035" t="s">
        <v>14744</v>
      </c>
      <c r="B11035" t="s">
        <v>5255</v>
      </c>
      <c r="C11035" t="s">
        <v>18652</v>
      </c>
      <c r="D11035" t="s">
        <v>20322</v>
      </c>
      <c r="E11035" s="1">
        <v>68.923913043478265</v>
      </c>
      <c r="F11035" s="1">
        <v>12.354565217391302</v>
      </c>
      <c r="G11035" s="1">
        <v>0</v>
      </c>
      <c r="H11035" s="1">
        <v>0.30434782608695654</v>
      </c>
      <c r="I11035" s="1">
        <v>0.22826086956521738</v>
      </c>
      <c r="J11035" s="1">
        <v>5.7885869565217396</v>
      </c>
      <c r="K11035" s="1">
        <v>0.11043478260869566</v>
      </c>
      <c r="L11035" s="1">
        <f t="shared" si="688"/>
        <v>5.8990217391304354</v>
      </c>
      <c r="M11035" s="1">
        <f t="shared" si="689"/>
        <v>8.5587446774956638E-2</v>
      </c>
      <c r="N11035" s="1">
        <v>5.1892391304347827</v>
      </c>
      <c r="O11035" s="1">
        <v>5.9510869565217392</v>
      </c>
      <c r="P11035" s="1">
        <f t="shared" si="690"/>
        <v>11.140326086956522</v>
      </c>
      <c r="Q11035" s="1">
        <f t="shared" si="691"/>
        <v>0.16163223466330232</v>
      </c>
    </row>
    <row r="11036" spans="1:17" x14ac:dyDescent="0.3">
      <c r="A11036" t="s">
        <v>14744</v>
      </c>
      <c r="B11036" t="s">
        <v>5468</v>
      </c>
      <c r="C11036" t="s">
        <v>18146</v>
      </c>
      <c r="D11036" t="s">
        <v>21113</v>
      </c>
      <c r="E11036" s="1">
        <v>35.336956521739133</v>
      </c>
      <c r="F11036" s="1">
        <v>12.195652173913043</v>
      </c>
      <c r="G11036" s="1">
        <v>0.28260869565217389</v>
      </c>
      <c r="H11036" s="1">
        <v>0.2608695652173913</v>
      </c>
      <c r="I11036" s="1">
        <v>0.2608695652173913</v>
      </c>
      <c r="J11036" s="1">
        <v>4.2897826086956545</v>
      </c>
      <c r="K11036" s="1">
        <v>0</v>
      </c>
      <c r="L11036" s="1">
        <f t="shared" si="688"/>
        <v>4.2897826086956545</v>
      </c>
      <c r="M11036" s="1">
        <f t="shared" si="689"/>
        <v>0.12139649338665032</v>
      </c>
      <c r="N11036" s="1">
        <v>0</v>
      </c>
      <c r="O11036" s="1">
        <v>0</v>
      </c>
      <c r="P11036" s="1">
        <f t="shared" si="690"/>
        <v>0</v>
      </c>
      <c r="Q11036" s="1">
        <f t="shared" si="691"/>
        <v>0</v>
      </c>
    </row>
    <row r="11037" spans="1:17" x14ac:dyDescent="0.3">
      <c r="A11037" t="s">
        <v>14744</v>
      </c>
      <c r="B11037" t="s">
        <v>5469</v>
      </c>
      <c r="C11037" t="s">
        <v>18693</v>
      </c>
      <c r="D11037" t="s">
        <v>20503</v>
      </c>
      <c r="E11037" s="1">
        <v>60.782608695652172</v>
      </c>
      <c r="F11037" s="1">
        <v>0</v>
      </c>
      <c r="G11037" s="1">
        <v>0</v>
      </c>
      <c r="H11037" s="1">
        <v>0</v>
      </c>
      <c r="I11037" s="1">
        <v>0</v>
      </c>
      <c r="J11037" s="1">
        <v>5.1967391304347803</v>
      </c>
      <c r="K11037" s="1">
        <v>0</v>
      </c>
      <c r="L11037" s="1">
        <f t="shared" si="688"/>
        <v>5.1967391304347803</v>
      </c>
      <c r="M11037" s="1">
        <f t="shared" si="689"/>
        <v>8.5497138769670925E-2</v>
      </c>
      <c r="N11037" s="1">
        <v>0</v>
      </c>
      <c r="O11037" s="1">
        <v>0</v>
      </c>
      <c r="P11037" s="1">
        <f t="shared" si="690"/>
        <v>0</v>
      </c>
      <c r="Q11037" s="1">
        <f t="shared" si="691"/>
        <v>0</v>
      </c>
    </row>
    <row r="11038" spans="1:17" x14ac:dyDescent="0.3">
      <c r="A11038" t="s">
        <v>14744</v>
      </c>
      <c r="B11038" t="s">
        <v>5636</v>
      </c>
      <c r="C11038" t="s">
        <v>18694</v>
      </c>
      <c r="D11038" t="s">
        <v>21129</v>
      </c>
      <c r="E11038" s="1">
        <v>76.010869565217391</v>
      </c>
      <c r="F11038" s="1">
        <v>16.25</v>
      </c>
      <c r="G11038" s="1">
        <v>8.7282608695652186E-2</v>
      </c>
      <c r="H11038" s="1">
        <v>0.21739130434782608</v>
      </c>
      <c r="I11038" s="1">
        <v>0.36956521739130432</v>
      </c>
      <c r="J11038" s="1">
        <v>5.3043478260869561</v>
      </c>
      <c r="K11038" s="1">
        <v>11.616847826086957</v>
      </c>
      <c r="L11038" s="1">
        <f t="shared" si="688"/>
        <v>16.921195652173914</v>
      </c>
      <c r="M11038" s="1">
        <f t="shared" si="689"/>
        <v>0.22261547261547263</v>
      </c>
      <c r="N11038" s="1">
        <v>0</v>
      </c>
      <c r="O11038" s="1">
        <v>5.9538043478260869</v>
      </c>
      <c r="P11038" s="1">
        <f t="shared" si="690"/>
        <v>5.9538043478260869</v>
      </c>
      <c r="Q11038" s="1">
        <f t="shared" si="691"/>
        <v>7.8328328328328325E-2</v>
      </c>
    </row>
    <row r="11039" spans="1:17" x14ac:dyDescent="0.3">
      <c r="A11039" t="s">
        <v>14744</v>
      </c>
      <c r="B11039" t="s">
        <v>5648</v>
      </c>
      <c r="C11039" t="s">
        <v>18695</v>
      </c>
      <c r="D11039" t="s">
        <v>21130</v>
      </c>
      <c r="E11039" s="1">
        <v>66.228260869565219</v>
      </c>
      <c r="F11039" s="1">
        <v>5.7391304347826084</v>
      </c>
      <c r="G11039" s="1">
        <v>0.2608695652173913</v>
      </c>
      <c r="H11039" s="1">
        <v>0.2608695652173913</v>
      </c>
      <c r="I11039" s="1">
        <v>0.2608695652173913</v>
      </c>
      <c r="J11039" s="1">
        <v>0</v>
      </c>
      <c r="K11039" s="1">
        <v>5.7309782608695654</v>
      </c>
      <c r="L11039" s="1">
        <f t="shared" si="688"/>
        <v>5.7309782608695654</v>
      </c>
      <c r="M11039" s="1">
        <f t="shared" si="689"/>
        <v>8.6533727227966525E-2</v>
      </c>
      <c r="N11039" s="1">
        <v>0</v>
      </c>
      <c r="O11039" s="1">
        <v>0</v>
      </c>
      <c r="P11039" s="1">
        <f t="shared" si="690"/>
        <v>0</v>
      </c>
      <c r="Q11039" s="1">
        <f t="shared" si="691"/>
        <v>0</v>
      </c>
    </row>
    <row r="11040" spans="1:17" x14ac:dyDescent="0.3">
      <c r="A11040" t="s">
        <v>14744</v>
      </c>
      <c r="B11040" t="s">
        <v>5682</v>
      </c>
      <c r="C11040" t="s">
        <v>18696</v>
      </c>
      <c r="D11040" t="s">
        <v>21131</v>
      </c>
      <c r="E11040" s="1">
        <v>34.032608695652172</v>
      </c>
      <c r="F11040" s="1">
        <v>5.7391304347826084</v>
      </c>
      <c r="G11040" s="1">
        <v>0.21739130434782608</v>
      </c>
      <c r="H11040" s="1">
        <v>0.25815217391304346</v>
      </c>
      <c r="I11040" s="1">
        <v>0.13043478260869565</v>
      </c>
      <c r="J11040" s="1">
        <v>0</v>
      </c>
      <c r="K11040" s="1">
        <v>0</v>
      </c>
      <c r="L11040" s="1">
        <f t="shared" si="688"/>
        <v>0</v>
      </c>
      <c r="M11040" s="1">
        <f t="shared" si="689"/>
        <v>0</v>
      </c>
      <c r="N11040" s="1">
        <v>0</v>
      </c>
      <c r="O11040" s="1">
        <v>0</v>
      </c>
      <c r="P11040" s="1">
        <f t="shared" si="690"/>
        <v>0</v>
      </c>
      <c r="Q11040" s="1">
        <f t="shared" si="691"/>
        <v>0</v>
      </c>
    </row>
    <row r="11041" spans="1:17" x14ac:dyDescent="0.3">
      <c r="A11041" t="s">
        <v>14744</v>
      </c>
      <c r="B11041" t="s">
        <v>5691</v>
      </c>
      <c r="C11041" t="s">
        <v>18684</v>
      </c>
      <c r="D11041" t="s">
        <v>21125</v>
      </c>
      <c r="E11041" s="1">
        <v>30.956521739130434</v>
      </c>
      <c r="F11041" s="1">
        <v>5.4586956521739127</v>
      </c>
      <c r="G11041" s="1">
        <v>0.13043478260869565</v>
      </c>
      <c r="H11041" s="1">
        <v>0.13043478260869565</v>
      </c>
      <c r="I11041" s="1">
        <v>0.13043478260869565</v>
      </c>
      <c r="J11041" s="1">
        <v>0</v>
      </c>
      <c r="K11041" s="1">
        <v>0</v>
      </c>
      <c r="L11041" s="1">
        <f t="shared" si="688"/>
        <v>0</v>
      </c>
      <c r="M11041" s="1">
        <f t="shared" si="689"/>
        <v>0</v>
      </c>
      <c r="N11041" s="1">
        <v>9.8630434782608702</v>
      </c>
      <c r="O11041" s="1">
        <v>0</v>
      </c>
      <c r="P11041" s="1">
        <f t="shared" si="690"/>
        <v>9.8630434782608702</v>
      </c>
      <c r="Q11041" s="1">
        <f t="shared" si="691"/>
        <v>0.31860955056179779</v>
      </c>
    </row>
    <row r="11042" spans="1:17" x14ac:dyDescent="0.3">
      <c r="A11042" t="s">
        <v>14744</v>
      </c>
      <c r="B11042" t="s">
        <v>5692</v>
      </c>
      <c r="C11042" t="s">
        <v>18697</v>
      </c>
      <c r="D11042" t="s">
        <v>21112</v>
      </c>
      <c r="E11042" s="1">
        <v>35.293478260869563</v>
      </c>
      <c r="F11042" s="1">
        <v>5.7391304347826084</v>
      </c>
      <c r="G11042" s="1">
        <v>0.2608695652173913</v>
      </c>
      <c r="H11042" s="1">
        <v>0.2608695652173913</v>
      </c>
      <c r="I11042" s="1">
        <v>0.2608695652173913</v>
      </c>
      <c r="J11042" s="1">
        <v>4.7364130434782608</v>
      </c>
      <c r="K11042" s="1">
        <v>0</v>
      </c>
      <c r="L11042" s="1">
        <f t="shared" si="688"/>
        <v>4.7364130434782608</v>
      </c>
      <c r="M11042" s="1">
        <f t="shared" si="689"/>
        <v>0.13420080073914384</v>
      </c>
      <c r="N11042" s="1">
        <v>0</v>
      </c>
      <c r="O11042" s="1">
        <v>0</v>
      </c>
      <c r="P11042" s="1">
        <f t="shared" si="690"/>
        <v>0</v>
      </c>
      <c r="Q11042" s="1">
        <f t="shared" si="691"/>
        <v>0</v>
      </c>
    </row>
    <row r="11043" spans="1:17" x14ac:dyDescent="0.3">
      <c r="A11043" t="s">
        <v>14744</v>
      </c>
      <c r="B11043" t="s">
        <v>5694</v>
      </c>
      <c r="C11043" t="s">
        <v>18639</v>
      </c>
      <c r="D11043" t="s">
        <v>21109</v>
      </c>
      <c r="E11043" s="1">
        <v>87.021739130434781</v>
      </c>
      <c r="F11043" s="1">
        <v>0</v>
      </c>
      <c r="G11043" s="1">
        <v>0.56521739130434778</v>
      </c>
      <c r="H11043" s="1">
        <v>0</v>
      </c>
      <c r="I11043" s="1">
        <v>0.67391304347826086</v>
      </c>
      <c r="J11043" s="1">
        <v>5.0075000000000012</v>
      </c>
      <c r="K11043" s="1">
        <v>0</v>
      </c>
      <c r="L11043" s="1">
        <f t="shared" si="688"/>
        <v>5.0075000000000012</v>
      </c>
      <c r="M11043" s="1">
        <f t="shared" si="689"/>
        <v>5.7543092680489648E-2</v>
      </c>
      <c r="N11043" s="1">
        <v>0</v>
      </c>
      <c r="O11043" s="1">
        <v>0</v>
      </c>
      <c r="P11043" s="1">
        <f t="shared" si="690"/>
        <v>0</v>
      </c>
      <c r="Q11043" s="1">
        <f t="shared" si="691"/>
        <v>0</v>
      </c>
    </row>
    <row r="11044" spans="1:17" x14ac:dyDescent="0.3">
      <c r="A11044" t="s">
        <v>14744</v>
      </c>
      <c r="B11044" t="s">
        <v>5765</v>
      </c>
      <c r="C11044" t="s">
        <v>18698</v>
      </c>
      <c r="D11044" t="s">
        <v>21132</v>
      </c>
      <c r="E11044" s="1">
        <v>69.663043478260875</v>
      </c>
      <c r="F11044" s="1">
        <v>5.8206521739130439</v>
      </c>
      <c r="G11044" s="1">
        <v>0.19565217391304349</v>
      </c>
      <c r="H11044" s="1">
        <v>0.13043478260869565</v>
      </c>
      <c r="I11044" s="1">
        <v>0.2608695652173913</v>
      </c>
      <c r="J11044" s="1">
        <v>7.4521739130434774</v>
      </c>
      <c r="K11044" s="1">
        <v>0</v>
      </c>
      <c r="L11044" s="1">
        <f t="shared" si="688"/>
        <v>7.4521739130434774</v>
      </c>
      <c r="M11044" s="1">
        <f t="shared" si="689"/>
        <v>0.10697456701513494</v>
      </c>
      <c r="N11044" s="1">
        <v>5.1745652173913035</v>
      </c>
      <c r="O11044" s="1">
        <v>0</v>
      </c>
      <c r="P11044" s="1">
        <f t="shared" si="690"/>
        <v>5.1745652173913035</v>
      </c>
      <c r="Q11044" s="1">
        <f t="shared" si="691"/>
        <v>7.427991886409735E-2</v>
      </c>
    </row>
    <row r="11045" spans="1:17" x14ac:dyDescent="0.3">
      <c r="A11045" t="s">
        <v>14744</v>
      </c>
      <c r="B11045" t="s">
        <v>5786</v>
      </c>
      <c r="C11045" t="s">
        <v>18639</v>
      </c>
      <c r="D11045" t="s">
        <v>21109</v>
      </c>
      <c r="E11045" s="1">
        <v>53.380434782608695</v>
      </c>
      <c r="F11045" s="1">
        <v>7.3339130434782609</v>
      </c>
      <c r="G11045" s="1">
        <v>0</v>
      </c>
      <c r="H11045" s="1">
        <v>0.49184782608695654</v>
      </c>
      <c r="I11045" s="1">
        <v>0.2608695652173913</v>
      </c>
      <c r="J11045" s="1">
        <v>0</v>
      </c>
      <c r="K11045" s="1">
        <v>3.1415217391304346</v>
      </c>
      <c r="L11045" s="1">
        <f t="shared" si="688"/>
        <v>3.1415217391304346</v>
      </c>
      <c r="M11045" s="1">
        <f t="shared" si="689"/>
        <v>5.8851557727550394E-2</v>
      </c>
      <c r="N11045" s="1">
        <v>0</v>
      </c>
      <c r="O11045" s="1">
        <v>5.7931521739130423</v>
      </c>
      <c r="P11045" s="1">
        <f t="shared" si="690"/>
        <v>5.7931521739130423</v>
      </c>
      <c r="Q11045" s="1">
        <f t="shared" si="691"/>
        <v>0.10852575850132354</v>
      </c>
    </row>
    <row r="11046" spans="1:17" x14ac:dyDescent="0.3">
      <c r="A11046" t="s">
        <v>14744</v>
      </c>
      <c r="B11046" t="s">
        <v>5817</v>
      </c>
      <c r="C11046" t="s">
        <v>17550</v>
      </c>
      <c r="D11046" t="s">
        <v>21109</v>
      </c>
      <c r="E11046" s="1">
        <v>50.293478260869563</v>
      </c>
      <c r="F11046" s="1">
        <v>5.7391304347826084</v>
      </c>
      <c r="G11046" s="1">
        <v>0</v>
      </c>
      <c r="H11046" s="1">
        <v>0.41032608695652173</v>
      </c>
      <c r="I11046" s="1">
        <v>0.2608695652173913</v>
      </c>
      <c r="J11046" s="1">
        <v>0</v>
      </c>
      <c r="K11046" s="1">
        <v>13.291304347826086</v>
      </c>
      <c r="L11046" s="1">
        <f t="shared" si="688"/>
        <v>13.291304347826086</v>
      </c>
      <c r="M11046" s="1">
        <f t="shared" si="689"/>
        <v>0.26427490814782795</v>
      </c>
      <c r="N11046" s="1">
        <v>0</v>
      </c>
      <c r="O11046" s="1">
        <v>5.0176086956521724</v>
      </c>
      <c r="P11046" s="1">
        <f t="shared" si="690"/>
        <v>5.0176086956521724</v>
      </c>
      <c r="Q11046" s="1">
        <f t="shared" si="691"/>
        <v>9.9766587421655478E-2</v>
      </c>
    </row>
    <row r="11047" spans="1:17" x14ac:dyDescent="0.3">
      <c r="A11047" t="s">
        <v>14744</v>
      </c>
      <c r="B11047" t="s">
        <v>5839</v>
      </c>
      <c r="C11047" t="s">
        <v>18640</v>
      </c>
      <c r="D11047" t="s">
        <v>19962</v>
      </c>
      <c r="E11047" s="1">
        <v>73.717391304347828</v>
      </c>
      <c r="F11047" s="1">
        <v>15.869565217391305</v>
      </c>
      <c r="G11047" s="1">
        <v>0</v>
      </c>
      <c r="H11047" s="1">
        <v>0</v>
      </c>
      <c r="I11047" s="1">
        <v>0</v>
      </c>
      <c r="J11047" s="1">
        <v>9.5652173913043477</v>
      </c>
      <c r="K11047" s="1">
        <v>0</v>
      </c>
      <c r="L11047" s="1">
        <f t="shared" si="688"/>
        <v>9.5652173913043477</v>
      </c>
      <c r="M11047" s="1">
        <f t="shared" si="689"/>
        <v>0.12975523444411677</v>
      </c>
      <c r="N11047" s="1">
        <v>0</v>
      </c>
      <c r="O11047" s="1">
        <v>6.0326086956521738</v>
      </c>
      <c r="P11047" s="1">
        <f t="shared" si="690"/>
        <v>6.0326086956521738</v>
      </c>
      <c r="Q11047" s="1">
        <f t="shared" si="691"/>
        <v>8.1834267177823647E-2</v>
      </c>
    </row>
    <row r="11048" spans="1:17" x14ac:dyDescent="0.3">
      <c r="A11048" t="s">
        <v>14744</v>
      </c>
      <c r="B11048" t="s">
        <v>5840</v>
      </c>
      <c r="C11048" t="s">
        <v>18699</v>
      </c>
      <c r="D11048" t="s">
        <v>21133</v>
      </c>
      <c r="E11048" s="1">
        <v>63.836956521739133</v>
      </c>
      <c r="F11048" s="1">
        <v>5.7391304347826084</v>
      </c>
      <c r="G11048" s="1">
        <v>0.10326086956521739</v>
      </c>
      <c r="H11048" s="1">
        <v>0.16304347826086957</v>
      </c>
      <c r="I11048" s="1">
        <v>0.2608695652173913</v>
      </c>
      <c r="J11048" s="1">
        <v>0</v>
      </c>
      <c r="K11048" s="1">
        <v>0</v>
      </c>
      <c r="L11048" s="1">
        <f t="shared" si="688"/>
        <v>0</v>
      </c>
      <c r="M11048" s="1">
        <f t="shared" si="689"/>
        <v>0</v>
      </c>
      <c r="N11048" s="1">
        <v>0</v>
      </c>
      <c r="O11048" s="1">
        <v>14.098913043478264</v>
      </c>
      <c r="P11048" s="1">
        <f t="shared" si="690"/>
        <v>14.098913043478264</v>
      </c>
      <c r="Q11048" s="1">
        <f t="shared" si="691"/>
        <v>0.22085816448152568</v>
      </c>
    </row>
    <row r="11049" spans="1:17" x14ac:dyDescent="0.3">
      <c r="A11049" t="s">
        <v>14744</v>
      </c>
      <c r="B11049" t="s">
        <v>5895</v>
      </c>
      <c r="C11049" t="s">
        <v>15617</v>
      </c>
      <c r="D11049" t="s">
        <v>20494</v>
      </c>
      <c r="E11049" s="1">
        <v>36.173913043478258</v>
      </c>
      <c r="F11049" s="1">
        <v>0</v>
      </c>
      <c r="G11049" s="1">
        <v>1.6304347826086956E-2</v>
      </c>
      <c r="H11049" s="1">
        <v>0</v>
      </c>
      <c r="I11049" s="1">
        <v>0</v>
      </c>
      <c r="J11049" s="1">
        <v>0</v>
      </c>
      <c r="K11049" s="1">
        <v>0</v>
      </c>
      <c r="L11049" s="1">
        <f t="shared" si="688"/>
        <v>0</v>
      </c>
      <c r="M11049" s="1">
        <f t="shared" si="689"/>
        <v>0</v>
      </c>
      <c r="N11049" s="1">
        <v>0</v>
      </c>
      <c r="O11049" s="1">
        <v>0</v>
      </c>
      <c r="P11049" s="1">
        <f t="shared" si="690"/>
        <v>0</v>
      </c>
      <c r="Q11049" s="1">
        <f t="shared" si="691"/>
        <v>0</v>
      </c>
    </row>
    <row r="11050" spans="1:17" x14ac:dyDescent="0.3">
      <c r="A11050" t="s">
        <v>14744</v>
      </c>
      <c r="B11050" t="s">
        <v>5920</v>
      </c>
      <c r="C11050" t="s">
        <v>18700</v>
      </c>
      <c r="D11050" t="s">
        <v>21125</v>
      </c>
      <c r="E11050" s="1">
        <v>78.663043478260875</v>
      </c>
      <c r="F11050" s="1">
        <v>6.0377173913043478</v>
      </c>
      <c r="G11050" s="1">
        <v>0</v>
      </c>
      <c r="H11050" s="1">
        <v>0</v>
      </c>
      <c r="I11050" s="1">
        <v>0</v>
      </c>
      <c r="J11050" s="1">
        <v>5.3141304347826068</v>
      </c>
      <c r="K11050" s="1">
        <v>5.2749999999999995</v>
      </c>
      <c r="L11050" s="1">
        <f t="shared" si="688"/>
        <v>10.589130434782607</v>
      </c>
      <c r="M11050" s="1">
        <f t="shared" si="689"/>
        <v>0.13461379024457645</v>
      </c>
      <c r="N11050" s="1">
        <v>4.7711956521739136</v>
      </c>
      <c r="O11050" s="1">
        <v>0</v>
      </c>
      <c r="P11050" s="1">
        <f t="shared" si="690"/>
        <v>4.7711956521739136</v>
      </c>
      <c r="Q11050" s="1">
        <f t="shared" si="691"/>
        <v>6.0653585739947495E-2</v>
      </c>
    </row>
    <row r="11051" spans="1:17" x14ac:dyDescent="0.3">
      <c r="A11051" t="s">
        <v>14744</v>
      </c>
      <c r="B11051" t="s">
        <v>5953</v>
      </c>
      <c r="C11051" t="s">
        <v>18701</v>
      </c>
      <c r="D11051" t="s">
        <v>21114</v>
      </c>
      <c r="E11051" s="1">
        <v>38.054347826086953</v>
      </c>
      <c r="F11051" s="1">
        <v>12.269021739130435</v>
      </c>
      <c r="G11051" s="1">
        <v>0</v>
      </c>
      <c r="H11051" s="1">
        <v>0</v>
      </c>
      <c r="I11051" s="1">
        <v>0</v>
      </c>
      <c r="J11051" s="1">
        <v>0</v>
      </c>
      <c r="K11051" s="1">
        <v>0</v>
      </c>
      <c r="L11051" s="1">
        <f t="shared" si="688"/>
        <v>0</v>
      </c>
      <c r="M11051" s="1">
        <f t="shared" si="689"/>
        <v>0</v>
      </c>
      <c r="N11051" s="1">
        <v>0</v>
      </c>
      <c r="O11051" s="1">
        <v>4.6358695652173916</v>
      </c>
      <c r="P11051" s="1">
        <f t="shared" si="690"/>
        <v>4.6358695652173916</v>
      </c>
      <c r="Q11051" s="1">
        <f t="shared" si="691"/>
        <v>0.12182233647529279</v>
      </c>
    </row>
    <row r="11052" spans="1:17" x14ac:dyDescent="0.3">
      <c r="A11052" t="s">
        <v>14744</v>
      </c>
      <c r="B11052" t="s">
        <v>5976</v>
      </c>
      <c r="C11052" t="s">
        <v>18702</v>
      </c>
      <c r="D11052" t="s">
        <v>20015</v>
      </c>
      <c r="E11052" s="1">
        <v>102.93478260869566</v>
      </c>
      <c r="F11052" s="1">
        <v>5.7391304347826084</v>
      </c>
      <c r="G11052" s="1">
        <v>9.7826086956521743E-2</v>
      </c>
      <c r="H11052" s="1">
        <v>0.58695652173913049</v>
      </c>
      <c r="I11052" s="1">
        <v>0.30434782608695654</v>
      </c>
      <c r="J11052" s="1">
        <v>0</v>
      </c>
      <c r="K11052" s="1">
        <v>4.7957608695652167</v>
      </c>
      <c r="L11052" s="1">
        <f t="shared" si="688"/>
        <v>4.7957608695652167</v>
      </c>
      <c r="M11052" s="1">
        <f t="shared" si="689"/>
        <v>4.6590285110876442E-2</v>
      </c>
      <c r="N11052" s="1">
        <v>4.9717391304347816</v>
      </c>
      <c r="O11052" s="1">
        <v>0</v>
      </c>
      <c r="P11052" s="1">
        <f t="shared" si="690"/>
        <v>4.9717391304347816</v>
      </c>
      <c r="Q11052" s="1">
        <f t="shared" si="691"/>
        <v>4.8299894403379083E-2</v>
      </c>
    </row>
    <row r="11053" spans="1:17" x14ac:dyDescent="0.3">
      <c r="A11053" t="s">
        <v>14744</v>
      </c>
      <c r="B11053" t="s">
        <v>6030</v>
      </c>
      <c r="C11053" t="s">
        <v>16538</v>
      </c>
      <c r="D11053" t="s">
        <v>20487</v>
      </c>
      <c r="E11053" s="1">
        <v>29.358695652173914</v>
      </c>
      <c r="F11053" s="1">
        <v>5.5652173913043477</v>
      </c>
      <c r="G11053" s="1">
        <v>0.2608695652173913</v>
      </c>
      <c r="H11053" s="1">
        <v>0.2608695652173913</v>
      </c>
      <c r="I11053" s="1">
        <v>0.2608695652173913</v>
      </c>
      <c r="J11053" s="1">
        <v>0</v>
      </c>
      <c r="K11053" s="1">
        <v>4.7771739130434785</v>
      </c>
      <c r="L11053" s="1">
        <f t="shared" si="688"/>
        <v>4.7771739130434785</v>
      </c>
      <c r="M11053" s="1">
        <f t="shared" si="689"/>
        <v>0.16271751203258053</v>
      </c>
      <c r="N11053" s="1">
        <v>0</v>
      </c>
      <c r="O11053" s="1">
        <v>0</v>
      </c>
      <c r="P11053" s="1">
        <f t="shared" si="690"/>
        <v>0</v>
      </c>
      <c r="Q11053" s="1">
        <f t="shared" si="691"/>
        <v>0</v>
      </c>
    </row>
    <row r="11054" spans="1:17" x14ac:dyDescent="0.3">
      <c r="A11054" t="s">
        <v>14744</v>
      </c>
      <c r="B11054" t="s">
        <v>6038</v>
      </c>
      <c r="C11054" t="s">
        <v>18658</v>
      </c>
      <c r="D11054" t="s">
        <v>20015</v>
      </c>
      <c r="E11054" s="1">
        <v>42.326086956521742</v>
      </c>
      <c r="F11054" s="1">
        <v>4.9565217391304346</v>
      </c>
      <c r="G11054" s="1">
        <v>0</v>
      </c>
      <c r="H11054" s="1">
        <v>1.3043478260869565</v>
      </c>
      <c r="I11054" s="1">
        <v>0.17391304347826086</v>
      </c>
      <c r="J11054" s="1">
        <v>4.8569565217391304</v>
      </c>
      <c r="K11054" s="1">
        <v>0</v>
      </c>
      <c r="L11054" s="1">
        <f t="shared" si="688"/>
        <v>4.8569565217391304</v>
      </c>
      <c r="M11054" s="1">
        <f t="shared" si="689"/>
        <v>0.11475089881869542</v>
      </c>
      <c r="N11054" s="1">
        <v>0</v>
      </c>
      <c r="O11054" s="1">
        <v>0</v>
      </c>
      <c r="P11054" s="1">
        <f t="shared" si="690"/>
        <v>0</v>
      </c>
      <c r="Q11054" s="1">
        <f t="shared" si="691"/>
        <v>0</v>
      </c>
    </row>
    <row r="11055" spans="1:17" x14ac:dyDescent="0.3">
      <c r="A11055" t="s">
        <v>14744</v>
      </c>
      <c r="B11055" t="s">
        <v>6096</v>
      </c>
      <c r="C11055" t="s">
        <v>15423</v>
      </c>
      <c r="D11055" t="s">
        <v>19915</v>
      </c>
      <c r="E11055" s="1">
        <v>49.945652173913047</v>
      </c>
      <c r="F11055" s="1">
        <v>5.5876086956521736</v>
      </c>
      <c r="G11055" s="1">
        <v>4.3478260869565216E-2</v>
      </c>
      <c r="H11055" s="1">
        <v>0</v>
      </c>
      <c r="I11055" s="1">
        <v>32.326086956521742</v>
      </c>
      <c r="J11055" s="1">
        <v>0</v>
      </c>
      <c r="K11055" s="1">
        <v>5.5822826086956505</v>
      </c>
      <c r="L11055" s="1">
        <f t="shared" si="688"/>
        <v>5.5822826086956505</v>
      </c>
      <c r="M11055" s="1">
        <f t="shared" si="689"/>
        <v>0.11176713819368875</v>
      </c>
      <c r="N11055" s="1">
        <v>0</v>
      </c>
      <c r="O11055" s="1">
        <v>0</v>
      </c>
      <c r="P11055" s="1">
        <f t="shared" si="690"/>
        <v>0</v>
      </c>
      <c r="Q11055" s="1">
        <f t="shared" si="691"/>
        <v>0</v>
      </c>
    </row>
    <row r="11056" spans="1:17" x14ac:dyDescent="0.3">
      <c r="A11056" t="s">
        <v>14744</v>
      </c>
      <c r="B11056" t="s">
        <v>6261</v>
      </c>
      <c r="C11056" t="s">
        <v>18703</v>
      </c>
      <c r="D11056" t="s">
        <v>21116</v>
      </c>
      <c r="E11056" s="1">
        <v>48.195652173913047</v>
      </c>
      <c r="F11056" s="1">
        <v>12.194347826086956</v>
      </c>
      <c r="G11056" s="1">
        <v>1.1304347826086956</v>
      </c>
      <c r="H11056" s="1">
        <v>0.27717391304347827</v>
      </c>
      <c r="I11056" s="1">
        <v>0.2608695652173913</v>
      </c>
      <c r="J11056" s="1">
        <v>5.1510869565217385</v>
      </c>
      <c r="K11056" s="1">
        <v>0</v>
      </c>
      <c r="L11056" s="1">
        <f t="shared" si="688"/>
        <v>5.1510869565217385</v>
      </c>
      <c r="M11056" s="1">
        <f t="shared" si="689"/>
        <v>0.10687866486242668</v>
      </c>
      <c r="N11056" s="1">
        <v>0</v>
      </c>
      <c r="O11056" s="1">
        <v>0</v>
      </c>
      <c r="P11056" s="1">
        <f t="shared" si="690"/>
        <v>0</v>
      </c>
      <c r="Q11056" s="1">
        <f t="shared" si="691"/>
        <v>0</v>
      </c>
    </row>
    <row r="11057" spans="1:17" x14ac:dyDescent="0.3">
      <c r="A11057" t="s">
        <v>14744</v>
      </c>
      <c r="B11057" t="s">
        <v>6347</v>
      </c>
      <c r="C11057" t="s">
        <v>17360</v>
      </c>
      <c r="D11057" t="s">
        <v>20838</v>
      </c>
      <c r="E11057" s="1">
        <v>47.510869565217391</v>
      </c>
      <c r="F11057" s="1">
        <v>9.686304347826086</v>
      </c>
      <c r="G11057" s="1">
        <v>0.56521739130434778</v>
      </c>
      <c r="H11057" s="1">
        <v>0.2608695652173913</v>
      </c>
      <c r="I11057" s="1">
        <v>28.456521739130434</v>
      </c>
      <c r="J11057" s="1">
        <v>0</v>
      </c>
      <c r="K11057" s="1">
        <v>3.9888043478260884</v>
      </c>
      <c r="L11057" s="1">
        <f t="shared" si="688"/>
        <v>3.9888043478260884</v>
      </c>
      <c r="M11057" s="1">
        <f t="shared" si="689"/>
        <v>8.3955616563715432E-2</v>
      </c>
      <c r="N11057" s="1">
        <v>0</v>
      </c>
      <c r="O11057" s="1">
        <v>4.295217391304349</v>
      </c>
      <c r="P11057" s="1">
        <f t="shared" si="690"/>
        <v>4.295217391304349</v>
      </c>
      <c r="Q11057" s="1">
        <f t="shared" si="691"/>
        <v>9.0404941660947175E-2</v>
      </c>
    </row>
    <row r="11058" spans="1:17" x14ac:dyDescent="0.3">
      <c r="A11058" t="s">
        <v>14744</v>
      </c>
      <c r="B11058" t="s">
        <v>6590</v>
      </c>
      <c r="C11058" t="s">
        <v>18639</v>
      </c>
      <c r="D11058" t="s">
        <v>21109</v>
      </c>
      <c r="E11058" s="1">
        <v>78.684782608695656</v>
      </c>
      <c r="F11058" s="1">
        <v>2.347826086956522</v>
      </c>
      <c r="G11058" s="1">
        <v>0</v>
      </c>
      <c r="H11058" s="1">
        <v>2.2608695652173911</v>
      </c>
      <c r="I11058" s="1">
        <v>0.2608695652173913</v>
      </c>
      <c r="J11058" s="1">
        <v>6.3295652173913028</v>
      </c>
      <c r="K11058" s="1">
        <v>0</v>
      </c>
      <c r="L11058" s="1">
        <f t="shared" si="688"/>
        <v>6.3295652173913028</v>
      </c>
      <c r="M11058" s="1">
        <f t="shared" si="689"/>
        <v>8.0442050006907004E-2</v>
      </c>
      <c r="N11058" s="1">
        <v>5.4276086956521743</v>
      </c>
      <c r="O11058" s="1">
        <v>0</v>
      </c>
      <c r="P11058" s="1">
        <f t="shared" si="690"/>
        <v>5.4276086956521743</v>
      </c>
      <c r="Q11058" s="1">
        <f t="shared" si="691"/>
        <v>6.8979140765299082E-2</v>
      </c>
    </row>
    <row r="11059" spans="1:17" x14ac:dyDescent="0.3">
      <c r="A11059" t="s">
        <v>14744</v>
      </c>
      <c r="B11059" t="s">
        <v>6700</v>
      </c>
      <c r="C11059" t="s">
        <v>15734</v>
      </c>
      <c r="D11059" t="s">
        <v>21134</v>
      </c>
      <c r="E11059" s="1">
        <v>55.543478260869563</v>
      </c>
      <c r="F11059" s="1">
        <v>4.8770652173913041</v>
      </c>
      <c r="G11059" s="1">
        <v>3.2608695652173912E-2</v>
      </c>
      <c r="H11059" s="1">
        <v>0.22826086956521738</v>
      </c>
      <c r="I11059" s="1">
        <v>0.29347826086956524</v>
      </c>
      <c r="J11059" s="1">
        <v>0</v>
      </c>
      <c r="K11059" s="1">
        <v>8.605434782608695</v>
      </c>
      <c r="L11059" s="1">
        <f t="shared" si="688"/>
        <v>8.605434782608695</v>
      </c>
      <c r="M11059" s="1">
        <f t="shared" si="689"/>
        <v>0.15493150684931506</v>
      </c>
      <c r="N11059" s="1">
        <v>0</v>
      </c>
      <c r="O11059" s="1">
        <v>0</v>
      </c>
      <c r="P11059" s="1">
        <f t="shared" si="690"/>
        <v>0</v>
      </c>
      <c r="Q11059" s="1">
        <f t="shared" si="691"/>
        <v>0</v>
      </c>
    </row>
    <row r="11060" spans="1:17" x14ac:dyDescent="0.3">
      <c r="A11060" t="s">
        <v>14744</v>
      </c>
      <c r="B11060" t="s">
        <v>6750</v>
      </c>
      <c r="C11060" t="s">
        <v>18679</v>
      </c>
      <c r="D11060" t="s">
        <v>20521</v>
      </c>
      <c r="E11060" s="1">
        <v>32.956521739130437</v>
      </c>
      <c r="F11060" s="1">
        <v>3.3913043478260869</v>
      </c>
      <c r="G11060" s="1">
        <v>9.7826086956521743E-2</v>
      </c>
      <c r="H11060" s="1">
        <v>0.2608695652173913</v>
      </c>
      <c r="I11060" s="1">
        <v>0.2608695652173913</v>
      </c>
      <c r="J11060" s="1">
        <v>5.2364130434782608</v>
      </c>
      <c r="K11060" s="1">
        <v>4.3043478260869561</v>
      </c>
      <c r="L11060" s="1">
        <f t="shared" si="688"/>
        <v>9.5407608695652169</v>
      </c>
      <c r="M11060" s="1">
        <f t="shared" si="689"/>
        <v>0.28949538258575191</v>
      </c>
      <c r="N11060" s="1">
        <v>0</v>
      </c>
      <c r="O11060" s="1">
        <v>0</v>
      </c>
      <c r="P11060" s="1">
        <f t="shared" si="690"/>
        <v>0</v>
      </c>
      <c r="Q11060" s="1">
        <f t="shared" si="691"/>
        <v>0</v>
      </c>
    </row>
    <row r="11061" spans="1:17" x14ac:dyDescent="0.3">
      <c r="A11061" t="s">
        <v>14744</v>
      </c>
      <c r="B11061" t="s">
        <v>6840</v>
      </c>
      <c r="C11061" t="s">
        <v>18677</v>
      </c>
      <c r="D11061" t="s">
        <v>21109</v>
      </c>
      <c r="E11061" s="1">
        <v>62.902173913043477</v>
      </c>
      <c r="F11061" s="1">
        <v>5.1304347826086953</v>
      </c>
      <c r="G11061" s="1">
        <v>0</v>
      </c>
      <c r="H11061" s="1">
        <v>0</v>
      </c>
      <c r="I11061" s="1">
        <v>0</v>
      </c>
      <c r="J11061" s="1">
        <v>5.7391304347826084</v>
      </c>
      <c r="K11061" s="1">
        <v>2.2472826086956523</v>
      </c>
      <c r="L11061" s="1">
        <f t="shared" si="688"/>
        <v>7.9864130434782608</v>
      </c>
      <c r="M11061" s="1">
        <f t="shared" si="689"/>
        <v>0.12696561257992051</v>
      </c>
      <c r="N11061" s="1">
        <v>5.3913043478260869</v>
      </c>
      <c r="O11061" s="1">
        <v>0</v>
      </c>
      <c r="P11061" s="1">
        <f t="shared" si="690"/>
        <v>5.3913043478260869</v>
      </c>
      <c r="Q11061" s="1">
        <f t="shared" si="691"/>
        <v>8.5709348539830657E-2</v>
      </c>
    </row>
    <row r="11062" spans="1:17" x14ac:dyDescent="0.3">
      <c r="A11062" t="s">
        <v>14744</v>
      </c>
      <c r="B11062" t="s">
        <v>6883</v>
      </c>
      <c r="C11062" t="s">
        <v>18704</v>
      </c>
      <c r="D11062" t="s">
        <v>21135</v>
      </c>
      <c r="E11062" s="1">
        <v>35.163043478260867</v>
      </c>
      <c r="F11062" s="1">
        <v>5.7391304347826084</v>
      </c>
      <c r="G11062" s="1">
        <v>0</v>
      </c>
      <c r="H11062" s="1">
        <v>0</v>
      </c>
      <c r="I11062" s="1">
        <v>0</v>
      </c>
      <c r="J11062" s="1">
        <v>0</v>
      </c>
      <c r="K11062" s="1">
        <v>0</v>
      </c>
      <c r="L11062" s="1">
        <f t="shared" si="688"/>
        <v>0</v>
      </c>
      <c r="M11062" s="1">
        <f t="shared" si="689"/>
        <v>0</v>
      </c>
      <c r="N11062" s="1">
        <v>0</v>
      </c>
      <c r="O11062" s="1">
        <v>0</v>
      </c>
      <c r="P11062" s="1">
        <f t="shared" si="690"/>
        <v>0</v>
      </c>
      <c r="Q11062" s="1">
        <f t="shared" si="691"/>
        <v>0</v>
      </c>
    </row>
    <row r="11063" spans="1:17" x14ac:dyDescent="0.3">
      <c r="A11063" t="s">
        <v>14744</v>
      </c>
      <c r="B11063" t="s">
        <v>7039</v>
      </c>
      <c r="C11063" t="s">
        <v>18641</v>
      </c>
      <c r="D11063" t="s">
        <v>21105</v>
      </c>
      <c r="E11063" s="1">
        <v>82.119565217391298</v>
      </c>
      <c r="F11063" s="1">
        <v>5.3913043478260869</v>
      </c>
      <c r="G11063" s="1">
        <v>0.34782608695652173</v>
      </c>
      <c r="H11063" s="1">
        <v>0.18478260869565216</v>
      </c>
      <c r="I11063" s="1">
        <v>0.19565217391304349</v>
      </c>
      <c r="J11063" s="1">
        <v>5.505978260869564</v>
      </c>
      <c r="K11063" s="1">
        <v>0</v>
      </c>
      <c r="L11063" s="1">
        <f t="shared" si="688"/>
        <v>5.505978260869564</v>
      </c>
      <c r="M11063" s="1">
        <f t="shared" si="689"/>
        <v>6.7048312375909982E-2</v>
      </c>
      <c r="N11063" s="1">
        <v>4.8990217391304354</v>
      </c>
      <c r="O11063" s="1">
        <v>0</v>
      </c>
      <c r="P11063" s="1">
        <f t="shared" si="690"/>
        <v>4.8990217391304354</v>
      </c>
      <c r="Q11063" s="1">
        <f t="shared" si="691"/>
        <v>5.9657180675049645E-2</v>
      </c>
    </row>
    <row r="11064" spans="1:17" x14ac:dyDescent="0.3">
      <c r="A11064" t="s">
        <v>14744</v>
      </c>
      <c r="B11064" t="s">
        <v>7076</v>
      </c>
      <c r="C11064" t="s">
        <v>16730</v>
      </c>
      <c r="D11064" t="s">
        <v>20015</v>
      </c>
      <c r="E11064" s="1">
        <v>47.086956521739133</v>
      </c>
      <c r="F11064" s="1">
        <v>5.1648913043478277</v>
      </c>
      <c r="G11064" s="1">
        <v>0.25</v>
      </c>
      <c r="H11064" s="1">
        <v>0.49967391304347825</v>
      </c>
      <c r="I11064" s="1">
        <v>0</v>
      </c>
      <c r="J11064" s="1">
        <v>0</v>
      </c>
      <c r="K11064" s="1">
        <v>0</v>
      </c>
      <c r="L11064" s="1">
        <f t="shared" si="688"/>
        <v>0</v>
      </c>
      <c r="M11064" s="1">
        <f t="shared" si="689"/>
        <v>0</v>
      </c>
      <c r="N11064" s="1">
        <v>0</v>
      </c>
      <c r="O11064" s="1">
        <v>0</v>
      </c>
      <c r="P11064" s="1">
        <f t="shared" si="690"/>
        <v>0</v>
      </c>
      <c r="Q11064" s="1">
        <f t="shared" si="691"/>
        <v>0</v>
      </c>
    </row>
    <row r="11065" spans="1:17" x14ac:dyDescent="0.3">
      <c r="A11065" t="s">
        <v>14744</v>
      </c>
      <c r="B11065" t="s">
        <v>7299</v>
      </c>
      <c r="C11065" t="s">
        <v>15270</v>
      </c>
      <c r="D11065" t="s">
        <v>21136</v>
      </c>
      <c r="E11065" s="1">
        <v>49.184782608695649</v>
      </c>
      <c r="F11065" s="1">
        <v>5.7391304347826084</v>
      </c>
      <c r="G11065" s="1">
        <v>0.2608695652173913</v>
      </c>
      <c r="H11065" s="1">
        <v>0.2608695652173913</v>
      </c>
      <c r="I11065" s="1">
        <v>1.4456521739130435</v>
      </c>
      <c r="J11065" s="1">
        <v>0.81793478260869568</v>
      </c>
      <c r="K11065" s="1">
        <v>0.88315217391304346</v>
      </c>
      <c r="L11065" s="1">
        <f t="shared" si="688"/>
        <v>1.7010869565217392</v>
      </c>
      <c r="M11065" s="1">
        <f t="shared" si="689"/>
        <v>3.4585635359116025E-2</v>
      </c>
      <c r="N11065" s="1">
        <v>0</v>
      </c>
      <c r="O11065" s="1">
        <v>0</v>
      </c>
      <c r="P11065" s="1">
        <f t="shared" si="690"/>
        <v>0</v>
      </c>
      <c r="Q11065" s="1">
        <f t="shared" si="691"/>
        <v>0</v>
      </c>
    </row>
    <row r="11066" spans="1:17" x14ac:dyDescent="0.3">
      <c r="A11066" t="s">
        <v>14744</v>
      </c>
      <c r="B11066" t="s">
        <v>7310</v>
      </c>
      <c r="C11066" t="s">
        <v>18705</v>
      </c>
      <c r="D11066" t="s">
        <v>21127</v>
      </c>
      <c r="E11066" s="1">
        <v>40.923913043478258</v>
      </c>
      <c r="F11066" s="1">
        <v>3.2021739130434783</v>
      </c>
      <c r="G11066" s="1">
        <v>0.10869565217391304</v>
      </c>
      <c r="H11066" s="1">
        <v>0.2608695652173913</v>
      </c>
      <c r="I11066" s="1">
        <v>0.2608695652173913</v>
      </c>
      <c r="J11066" s="1">
        <v>0</v>
      </c>
      <c r="K11066" s="1">
        <v>7.8031521739130429</v>
      </c>
      <c r="L11066" s="1">
        <f t="shared" si="688"/>
        <v>7.8031521739130429</v>
      </c>
      <c r="M11066" s="1">
        <f t="shared" si="689"/>
        <v>0.19067463479415669</v>
      </c>
      <c r="N11066" s="1">
        <v>0</v>
      </c>
      <c r="O11066" s="1">
        <v>0</v>
      </c>
      <c r="P11066" s="1">
        <f t="shared" si="690"/>
        <v>0</v>
      </c>
      <c r="Q11066" s="1">
        <f t="shared" si="691"/>
        <v>0</v>
      </c>
    </row>
    <row r="11067" spans="1:17" x14ac:dyDescent="0.3">
      <c r="A11067" t="s">
        <v>14744</v>
      </c>
      <c r="B11067" t="s">
        <v>7774</v>
      </c>
      <c r="C11067" t="s">
        <v>18706</v>
      </c>
      <c r="D11067" t="s">
        <v>20341</v>
      </c>
      <c r="E11067" s="1">
        <v>37.576086956521742</v>
      </c>
      <c r="F11067" s="1">
        <v>5.7391304347826084</v>
      </c>
      <c r="G11067" s="1">
        <v>7.6086956521739135E-2</v>
      </c>
      <c r="H11067" s="1">
        <v>0.2391304347826087</v>
      </c>
      <c r="I11067" s="1">
        <v>0.2608695652173913</v>
      </c>
      <c r="J11067" s="1">
        <v>0</v>
      </c>
      <c r="K11067" s="1">
        <v>0</v>
      </c>
      <c r="L11067" s="1">
        <f t="shared" si="688"/>
        <v>0</v>
      </c>
      <c r="M11067" s="1">
        <f t="shared" si="689"/>
        <v>0</v>
      </c>
      <c r="N11067" s="1">
        <v>0</v>
      </c>
      <c r="O11067" s="1">
        <v>5.2913043478260873</v>
      </c>
      <c r="P11067" s="1">
        <f t="shared" si="690"/>
        <v>5.2913043478260873</v>
      </c>
      <c r="Q11067" s="1">
        <f t="shared" si="691"/>
        <v>0.14081573618744575</v>
      </c>
    </row>
    <row r="11068" spans="1:17" x14ac:dyDescent="0.3">
      <c r="A11068" t="s">
        <v>14744</v>
      </c>
      <c r="B11068" t="s">
        <v>7802</v>
      </c>
      <c r="C11068" t="s">
        <v>18641</v>
      </c>
      <c r="D11068" t="s">
        <v>21105</v>
      </c>
      <c r="E11068" s="1">
        <v>118.15217391304348</v>
      </c>
      <c r="F11068" s="1">
        <v>6.0978260869565215</v>
      </c>
      <c r="G11068" s="1">
        <v>0</v>
      </c>
      <c r="H11068" s="1">
        <v>0</v>
      </c>
      <c r="I11068" s="1">
        <v>0.71739130434782605</v>
      </c>
      <c r="J11068" s="1">
        <v>9.5108695652173919E-2</v>
      </c>
      <c r="K11068" s="1">
        <v>7.3697826086956519</v>
      </c>
      <c r="L11068" s="1">
        <f t="shared" si="688"/>
        <v>7.4648913043478258</v>
      </c>
      <c r="M11068" s="1">
        <f t="shared" si="689"/>
        <v>6.3180312787488493E-2</v>
      </c>
      <c r="N11068" s="1">
        <v>5.4730434782608679</v>
      </c>
      <c r="O11068" s="1">
        <v>0</v>
      </c>
      <c r="P11068" s="1">
        <f t="shared" si="690"/>
        <v>5.4730434782608679</v>
      </c>
      <c r="Q11068" s="1">
        <f t="shared" si="691"/>
        <v>4.6321987120515162E-2</v>
      </c>
    </row>
    <row r="11069" spans="1:17" x14ac:dyDescent="0.3">
      <c r="A11069" t="s">
        <v>14744</v>
      </c>
      <c r="B11069" t="s">
        <v>7858</v>
      </c>
      <c r="C11069" t="s">
        <v>18692</v>
      </c>
      <c r="D11069" t="s">
        <v>20258</v>
      </c>
      <c r="E11069" s="1">
        <v>36.054347826086953</v>
      </c>
      <c r="F11069" s="1">
        <v>5.7391304347826084</v>
      </c>
      <c r="G11069" s="1">
        <v>0.2608695652173913</v>
      </c>
      <c r="H11069" s="1">
        <v>0.2608695652173913</v>
      </c>
      <c r="I11069" s="1">
        <v>0.2608695652173913</v>
      </c>
      <c r="J11069" s="1">
        <v>5.4565217391304346</v>
      </c>
      <c r="K11069" s="1">
        <v>0</v>
      </c>
      <c r="L11069" s="1">
        <f t="shared" si="688"/>
        <v>5.4565217391304346</v>
      </c>
      <c r="M11069" s="1">
        <f t="shared" si="689"/>
        <v>0.15134157371118481</v>
      </c>
      <c r="N11069" s="1">
        <v>0</v>
      </c>
      <c r="O11069" s="1">
        <v>0</v>
      </c>
      <c r="P11069" s="1">
        <f t="shared" si="690"/>
        <v>0</v>
      </c>
      <c r="Q11069" s="1">
        <f t="shared" si="691"/>
        <v>0</v>
      </c>
    </row>
    <row r="11070" spans="1:17" x14ac:dyDescent="0.3">
      <c r="A11070" t="s">
        <v>14744</v>
      </c>
      <c r="B11070" t="s">
        <v>7983</v>
      </c>
      <c r="C11070" t="s">
        <v>18698</v>
      </c>
      <c r="D11070" t="s">
        <v>21132</v>
      </c>
      <c r="E11070" s="1">
        <v>48.739130434782609</v>
      </c>
      <c r="F11070" s="1">
        <v>5.6820652173913047</v>
      </c>
      <c r="G11070" s="1">
        <v>0.43206521739130432</v>
      </c>
      <c r="H11070" s="1">
        <v>0.47826086956521741</v>
      </c>
      <c r="I11070" s="1">
        <v>0.2608695652173913</v>
      </c>
      <c r="J11070" s="1">
        <v>5.5625</v>
      </c>
      <c r="K11070" s="1">
        <v>0.27989130434782611</v>
      </c>
      <c r="L11070" s="1">
        <f t="shared" si="688"/>
        <v>5.8423913043478262</v>
      </c>
      <c r="M11070" s="1">
        <f t="shared" si="689"/>
        <v>0.11987065120428189</v>
      </c>
      <c r="N11070" s="1">
        <v>0</v>
      </c>
      <c r="O11070" s="1">
        <v>5.8777173913043477</v>
      </c>
      <c r="P11070" s="1">
        <f t="shared" si="690"/>
        <v>5.8777173913043477</v>
      </c>
      <c r="Q11070" s="1">
        <f t="shared" si="691"/>
        <v>0.12059545049063336</v>
      </c>
    </row>
    <row r="11071" spans="1:17" x14ac:dyDescent="0.3">
      <c r="A11071" t="s">
        <v>14744</v>
      </c>
      <c r="B11071" t="s">
        <v>8019</v>
      </c>
      <c r="C11071" t="s">
        <v>18662</v>
      </c>
      <c r="D11071" t="s">
        <v>20499</v>
      </c>
      <c r="E11071" s="1">
        <v>131.68478260869566</v>
      </c>
      <c r="F11071" s="1">
        <v>5.3913043478260869</v>
      </c>
      <c r="G11071" s="1">
        <v>4.5326086956521738E-2</v>
      </c>
      <c r="H11071" s="1">
        <v>0.66304347826086951</v>
      </c>
      <c r="I11071" s="1">
        <v>0.78260869565217395</v>
      </c>
      <c r="J11071" s="1">
        <v>4.9918478260869552</v>
      </c>
      <c r="K11071" s="1">
        <v>15.461956521739131</v>
      </c>
      <c r="L11071" s="1">
        <f t="shared" si="688"/>
        <v>20.453804347826086</v>
      </c>
      <c r="M11071" s="1">
        <f t="shared" si="689"/>
        <v>0.15532397853900123</v>
      </c>
      <c r="N11071" s="1">
        <v>10.132826086956522</v>
      </c>
      <c r="O11071" s="1">
        <v>0</v>
      </c>
      <c r="P11071" s="1">
        <f t="shared" si="690"/>
        <v>10.132826086956522</v>
      </c>
      <c r="Q11071" s="1">
        <f t="shared" si="691"/>
        <v>7.6947585637639287E-2</v>
      </c>
    </row>
    <row r="11072" spans="1:17" x14ac:dyDescent="0.3">
      <c r="A11072" t="s">
        <v>14744</v>
      </c>
      <c r="B11072" t="s">
        <v>8057</v>
      </c>
      <c r="C11072" t="s">
        <v>18707</v>
      </c>
      <c r="D11072" t="s">
        <v>21119</v>
      </c>
      <c r="E11072" s="1">
        <v>31.130434782608695</v>
      </c>
      <c r="F11072" s="1">
        <v>6.0151086956521711</v>
      </c>
      <c r="G11072" s="1">
        <v>1.2173913043478262</v>
      </c>
      <c r="H11072" s="1">
        <v>0</v>
      </c>
      <c r="I11072" s="1">
        <v>22.673913043478262</v>
      </c>
      <c r="J11072" s="1">
        <v>0</v>
      </c>
      <c r="K11072" s="1">
        <v>3.3595652173913049</v>
      </c>
      <c r="L11072" s="1">
        <f t="shared" si="688"/>
        <v>3.3595652173913049</v>
      </c>
      <c r="M11072" s="1">
        <f t="shared" si="689"/>
        <v>0.10791899441340784</v>
      </c>
      <c r="N11072" s="1">
        <v>0</v>
      </c>
      <c r="O11072" s="1">
        <v>2.8681521739130433</v>
      </c>
      <c r="P11072" s="1">
        <f t="shared" si="690"/>
        <v>2.8681521739130433</v>
      </c>
      <c r="Q11072" s="1">
        <f t="shared" si="691"/>
        <v>9.2133379888268155E-2</v>
      </c>
    </row>
    <row r="11073" spans="1:17" x14ac:dyDescent="0.3">
      <c r="A11073" t="s">
        <v>14744</v>
      </c>
      <c r="B11073" t="s">
        <v>8062</v>
      </c>
      <c r="C11073" t="s">
        <v>18639</v>
      </c>
      <c r="D11073" t="s">
        <v>20015</v>
      </c>
      <c r="E11073" s="1">
        <v>105.1304347826087</v>
      </c>
      <c r="F11073" s="1">
        <v>6.2710869565217395</v>
      </c>
      <c r="G11073" s="1">
        <v>0</v>
      </c>
      <c r="H11073" s="1">
        <v>0</v>
      </c>
      <c r="I11073" s="1">
        <v>0</v>
      </c>
      <c r="J11073" s="1">
        <v>3.8147826086956531</v>
      </c>
      <c r="K11073" s="1">
        <v>1.1780434782608697</v>
      </c>
      <c r="L11073" s="1">
        <f t="shared" si="688"/>
        <v>4.9928260869565229</v>
      </c>
      <c r="M11073" s="1">
        <f t="shared" si="689"/>
        <v>4.7491728701406132E-2</v>
      </c>
      <c r="N11073" s="1">
        <v>5.6632608695652182</v>
      </c>
      <c r="O11073" s="1">
        <v>0</v>
      </c>
      <c r="P11073" s="1">
        <f t="shared" si="690"/>
        <v>5.6632608695652182</v>
      </c>
      <c r="Q11073" s="1">
        <f t="shared" si="691"/>
        <v>5.3868899917287022E-2</v>
      </c>
    </row>
    <row r="11074" spans="1:17" x14ac:dyDescent="0.3">
      <c r="A11074" t="s">
        <v>14744</v>
      </c>
      <c r="B11074" t="s">
        <v>8102</v>
      </c>
      <c r="C11074" t="s">
        <v>18658</v>
      </c>
      <c r="D11074" t="s">
        <v>20015</v>
      </c>
      <c r="E11074" s="1">
        <v>85.782608695652172</v>
      </c>
      <c r="F11074" s="1">
        <v>4.1241304347826082</v>
      </c>
      <c r="G11074" s="1">
        <v>0</v>
      </c>
      <c r="H11074" s="1">
        <v>0</v>
      </c>
      <c r="I11074" s="1">
        <v>0</v>
      </c>
      <c r="J11074" s="1">
        <v>0</v>
      </c>
      <c r="K11074" s="1">
        <v>0</v>
      </c>
      <c r="L11074" s="1">
        <f t="shared" ref="L11074:L11137" si="692">SUM(J11074,K11074)</f>
        <v>0</v>
      </c>
      <c r="M11074" s="1">
        <f t="shared" ref="M11074:M11137" si="693">L11074/E11074</f>
        <v>0</v>
      </c>
      <c r="N11074" s="1">
        <v>5.2360869565217385</v>
      </c>
      <c r="O11074" s="1">
        <v>3.7291304347826086</v>
      </c>
      <c r="P11074" s="1">
        <f t="shared" ref="P11074:P11137" si="694">SUM(N11074,O11074)</f>
        <v>8.9652173913043463</v>
      </c>
      <c r="Q11074" s="1">
        <f t="shared" ref="Q11074:Q11137" si="695">P11074/E11074</f>
        <v>0.10451089711099847</v>
      </c>
    </row>
    <row r="11075" spans="1:17" x14ac:dyDescent="0.3">
      <c r="A11075" t="s">
        <v>14744</v>
      </c>
      <c r="B11075" t="s">
        <v>8109</v>
      </c>
      <c r="C11075" t="s">
        <v>18682</v>
      </c>
      <c r="D11075" t="s">
        <v>19962</v>
      </c>
      <c r="E11075" s="1">
        <v>45.630434782608695</v>
      </c>
      <c r="F11075" s="1">
        <v>5.230434782608695</v>
      </c>
      <c r="G11075" s="1">
        <v>0.28804347826086957</v>
      </c>
      <c r="H11075" s="1">
        <v>0.22826086956521738</v>
      </c>
      <c r="I11075" s="1">
        <v>0.2608695652173913</v>
      </c>
      <c r="J11075" s="1">
        <v>5.0206521739130441</v>
      </c>
      <c r="K11075" s="1">
        <v>0</v>
      </c>
      <c r="L11075" s="1">
        <f t="shared" si="692"/>
        <v>5.0206521739130441</v>
      </c>
      <c r="M11075" s="1">
        <f t="shared" si="693"/>
        <v>0.11002858504049549</v>
      </c>
      <c r="N11075" s="1">
        <v>0</v>
      </c>
      <c r="O11075" s="1">
        <v>5.3195652173913057</v>
      </c>
      <c r="P11075" s="1">
        <f t="shared" si="694"/>
        <v>5.3195652173913057</v>
      </c>
      <c r="Q11075" s="1">
        <f t="shared" si="695"/>
        <v>0.11657932348737497</v>
      </c>
    </row>
    <row r="11076" spans="1:17" x14ac:dyDescent="0.3">
      <c r="A11076" t="s">
        <v>14744</v>
      </c>
      <c r="B11076" t="s">
        <v>8184</v>
      </c>
      <c r="C11076" t="s">
        <v>18708</v>
      </c>
      <c r="D11076" t="s">
        <v>19998</v>
      </c>
      <c r="E11076" s="1">
        <v>54.760869565217391</v>
      </c>
      <c r="F11076" s="1">
        <v>7.6240217391304386</v>
      </c>
      <c r="G11076" s="1">
        <v>0.13043478260869565</v>
      </c>
      <c r="H11076" s="1">
        <v>0</v>
      </c>
      <c r="I11076" s="1">
        <v>0</v>
      </c>
      <c r="J11076" s="1">
        <v>0</v>
      </c>
      <c r="K11076" s="1">
        <v>0</v>
      </c>
      <c r="L11076" s="1">
        <f t="shared" si="692"/>
        <v>0</v>
      </c>
      <c r="M11076" s="1">
        <f t="shared" si="693"/>
        <v>0</v>
      </c>
      <c r="N11076" s="1">
        <v>0</v>
      </c>
      <c r="O11076" s="1">
        <v>0</v>
      </c>
      <c r="P11076" s="1">
        <f t="shared" si="694"/>
        <v>0</v>
      </c>
      <c r="Q11076" s="1">
        <f t="shared" si="695"/>
        <v>0</v>
      </c>
    </row>
    <row r="11077" spans="1:17" x14ac:dyDescent="0.3">
      <c r="A11077" t="s">
        <v>14744</v>
      </c>
      <c r="B11077" t="s">
        <v>8193</v>
      </c>
      <c r="C11077" t="s">
        <v>18701</v>
      </c>
      <c r="D11077" t="s">
        <v>21114</v>
      </c>
      <c r="E11077" s="1">
        <v>43.684782608695649</v>
      </c>
      <c r="F11077" s="1">
        <v>10.896739130434783</v>
      </c>
      <c r="G11077" s="1">
        <v>0.2608695652173913</v>
      </c>
      <c r="H11077" s="1">
        <v>0.25</v>
      </c>
      <c r="I11077" s="1">
        <v>0.39130434782608697</v>
      </c>
      <c r="J11077" s="1">
        <v>4.4239130434782608</v>
      </c>
      <c r="K11077" s="1">
        <v>0</v>
      </c>
      <c r="L11077" s="1">
        <f t="shared" si="692"/>
        <v>4.4239130434782608</v>
      </c>
      <c r="M11077" s="1">
        <f t="shared" si="693"/>
        <v>0.10126897238118936</v>
      </c>
      <c r="N11077" s="1">
        <v>0</v>
      </c>
      <c r="O11077" s="1">
        <v>0</v>
      </c>
      <c r="P11077" s="1">
        <f t="shared" si="694"/>
        <v>0</v>
      </c>
      <c r="Q11077" s="1">
        <f t="shared" si="695"/>
        <v>0</v>
      </c>
    </row>
    <row r="11078" spans="1:17" x14ac:dyDescent="0.3">
      <c r="A11078" t="s">
        <v>14744</v>
      </c>
      <c r="B11078" t="s">
        <v>8201</v>
      </c>
      <c r="C11078" t="s">
        <v>18667</v>
      </c>
      <c r="D11078" t="s">
        <v>21116</v>
      </c>
      <c r="E11078" s="1">
        <v>52.304347826086953</v>
      </c>
      <c r="F11078" s="1">
        <v>4.9728260869565215</v>
      </c>
      <c r="G11078" s="1">
        <v>0.44565217391304346</v>
      </c>
      <c r="H11078" s="1">
        <v>0.19293478260869565</v>
      </c>
      <c r="I11078" s="1">
        <v>0.2608695652173913</v>
      </c>
      <c r="J11078" s="1">
        <v>12.440760869565223</v>
      </c>
      <c r="K11078" s="1">
        <v>0</v>
      </c>
      <c r="L11078" s="1">
        <f t="shared" si="692"/>
        <v>12.440760869565223</v>
      </c>
      <c r="M11078" s="1">
        <f t="shared" si="693"/>
        <v>0.23785328345802173</v>
      </c>
      <c r="N11078" s="1">
        <v>5.2176086956521734</v>
      </c>
      <c r="O11078" s="1">
        <v>0</v>
      </c>
      <c r="P11078" s="1">
        <f t="shared" si="694"/>
        <v>5.2176086956521734</v>
      </c>
      <c r="Q11078" s="1">
        <f t="shared" si="695"/>
        <v>9.9754779717373232E-2</v>
      </c>
    </row>
    <row r="11079" spans="1:17" x14ac:dyDescent="0.3">
      <c r="A11079" t="s">
        <v>14744</v>
      </c>
      <c r="B11079" t="s">
        <v>8254</v>
      </c>
      <c r="C11079" t="s">
        <v>18709</v>
      </c>
      <c r="D11079" t="s">
        <v>20258</v>
      </c>
      <c r="E11079" s="1">
        <v>40.445652173913047</v>
      </c>
      <c r="F11079" s="1">
        <v>2.6086956521739131</v>
      </c>
      <c r="G11079" s="1">
        <v>6.5217391304347824E-2</v>
      </c>
      <c r="H11079" s="1">
        <v>0.2608695652173913</v>
      </c>
      <c r="I11079" s="1">
        <v>5.2282608695652177</v>
      </c>
      <c r="J11079" s="1">
        <v>1.3259782608695652</v>
      </c>
      <c r="K11079" s="1">
        <v>1.5239130434782608</v>
      </c>
      <c r="L11079" s="1">
        <f t="shared" si="692"/>
        <v>2.849891304347826</v>
      </c>
      <c r="M11079" s="1">
        <f t="shared" si="693"/>
        <v>7.0462241332975004E-2</v>
      </c>
      <c r="N11079" s="1">
        <v>4.746847826086956</v>
      </c>
      <c r="O11079" s="1">
        <v>0</v>
      </c>
      <c r="P11079" s="1">
        <f t="shared" si="694"/>
        <v>4.746847826086956</v>
      </c>
      <c r="Q11079" s="1">
        <f t="shared" si="695"/>
        <v>0.11736361193227625</v>
      </c>
    </row>
    <row r="11080" spans="1:17" x14ac:dyDescent="0.3">
      <c r="A11080" t="s">
        <v>14744</v>
      </c>
      <c r="B11080" t="s">
        <v>8304</v>
      </c>
      <c r="C11080" t="s">
        <v>15617</v>
      </c>
      <c r="D11080" t="s">
        <v>20494</v>
      </c>
      <c r="E11080" s="1">
        <v>64</v>
      </c>
      <c r="F11080" s="1">
        <v>5.7391304347826084</v>
      </c>
      <c r="G11080" s="1">
        <v>0</v>
      </c>
      <c r="H11080" s="1">
        <v>0</v>
      </c>
      <c r="I11080" s="1">
        <v>0</v>
      </c>
      <c r="J11080" s="1">
        <v>0</v>
      </c>
      <c r="K11080" s="1">
        <v>6.9048913043478262</v>
      </c>
      <c r="L11080" s="1">
        <f t="shared" si="692"/>
        <v>6.9048913043478262</v>
      </c>
      <c r="M11080" s="1">
        <f t="shared" si="693"/>
        <v>0.10788892663043478</v>
      </c>
      <c r="N11080" s="1">
        <v>0</v>
      </c>
      <c r="O11080" s="1">
        <v>3.7608695652173911</v>
      </c>
      <c r="P11080" s="1">
        <f t="shared" si="694"/>
        <v>3.7608695652173911</v>
      </c>
      <c r="Q11080" s="1">
        <f t="shared" si="695"/>
        <v>5.8763586956521736E-2</v>
      </c>
    </row>
    <row r="11081" spans="1:17" x14ac:dyDescent="0.3">
      <c r="A11081" t="s">
        <v>14744</v>
      </c>
      <c r="B11081" t="s">
        <v>8311</v>
      </c>
      <c r="C11081" t="s">
        <v>18710</v>
      </c>
      <c r="D11081" t="s">
        <v>21109</v>
      </c>
      <c r="E11081" s="1">
        <v>51.891304347826086</v>
      </c>
      <c r="F11081" s="1">
        <v>4.3478260869565215</v>
      </c>
      <c r="G11081" s="1">
        <v>0</v>
      </c>
      <c r="H11081" s="1">
        <v>2.5217391304347827</v>
      </c>
      <c r="I11081" s="1">
        <v>0.2608695652173913</v>
      </c>
      <c r="J11081" s="1">
        <v>0</v>
      </c>
      <c r="K11081" s="1">
        <v>0</v>
      </c>
      <c r="L11081" s="1">
        <f t="shared" si="692"/>
        <v>0</v>
      </c>
      <c r="M11081" s="1">
        <f t="shared" si="693"/>
        <v>0</v>
      </c>
      <c r="N11081" s="1">
        <v>4.7766304347826072</v>
      </c>
      <c r="O11081" s="1">
        <v>0</v>
      </c>
      <c r="P11081" s="1">
        <f t="shared" si="694"/>
        <v>4.7766304347826072</v>
      </c>
      <c r="Q11081" s="1">
        <f t="shared" si="695"/>
        <v>9.2050691244239605E-2</v>
      </c>
    </row>
    <row r="11082" spans="1:17" x14ac:dyDescent="0.3">
      <c r="A11082" t="s">
        <v>14744</v>
      </c>
      <c r="B11082" t="s">
        <v>8429</v>
      </c>
      <c r="C11082" t="s">
        <v>18698</v>
      </c>
      <c r="D11082" t="s">
        <v>21132</v>
      </c>
      <c r="E11082" s="1">
        <v>78.641304347826093</v>
      </c>
      <c r="F11082" s="1">
        <v>10.956521739130435</v>
      </c>
      <c r="G11082" s="1">
        <v>0.29347826086956524</v>
      </c>
      <c r="H11082" s="1">
        <v>0.2608695652173913</v>
      </c>
      <c r="I11082" s="1">
        <v>0.2608695652173913</v>
      </c>
      <c r="J11082" s="1">
        <v>1.2826086956521738</v>
      </c>
      <c r="K11082" s="1">
        <v>0</v>
      </c>
      <c r="L11082" s="1">
        <f t="shared" si="692"/>
        <v>1.2826086956521738</v>
      </c>
      <c r="M11082" s="1">
        <f t="shared" si="693"/>
        <v>1.630960608154803E-2</v>
      </c>
      <c r="N11082" s="1">
        <v>6.2989130434782608</v>
      </c>
      <c r="O11082" s="1">
        <v>0</v>
      </c>
      <c r="P11082" s="1">
        <f t="shared" si="694"/>
        <v>6.2989130434782608</v>
      </c>
      <c r="Q11082" s="1">
        <f t="shared" si="695"/>
        <v>8.0096751900483751E-2</v>
      </c>
    </row>
    <row r="11083" spans="1:17" x14ac:dyDescent="0.3">
      <c r="A11083" t="s">
        <v>14744</v>
      </c>
      <c r="B11083" t="s">
        <v>8460</v>
      </c>
      <c r="C11083" t="s">
        <v>18711</v>
      </c>
      <c r="D11083" t="s">
        <v>20322</v>
      </c>
      <c r="E11083" s="1">
        <v>47.282608695652172</v>
      </c>
      <c r="F11083" s="1">
        <v>3.8152173913043477</v>
      </c>
      <c r="G11083" s="1">
        <v>0.17391304347826086</v>
      </c>
      <c r="H11083" s="1">
        <v>0.28434782608695652</v>
      </c>
      <c r="I11083" s="1">
        <v>0.2608695652173913</v>
      </c>
      <c r="J11083" s="1">
        <v>6.8396739130434785</v>
      </c>
      <c r="K11083" s="1">
        <v>0</v>
      </c>
      <c r="L11083" s="1">
        <f t="shared" si="692"/>
        <v>6.8396739130434785</v>
      </c>
      <c r="M11083" s="1">
        <f t="shared" si="693"/>
        <v>0.14465517241379311</v>
      </c>
      <c r="N11083" s="1">
        <v>0.19021739130434784</v>
      </c>
      <c r="O11083" s="1">
        <v>0</v>
      </c>
      <c r="P11083" s="1">
        <f t="shared" si="694"/>
        <v>0.19021739130434784</v>
      </c>
      <c r="Q11083" s="1">
        <f t="shared" si="695"/>
        <v>4.0229885057471272E-3</v>
      </c>
    </row>
    <row r="11084" spans="1:17" x14ac:dyDescent="0.3">
      <c r="A11084" t="s">
        <v>14744</v>
      </c>
      <c r="B11084" t="s">
        <v>8485</v>
      </c>
      <c r="C11084" t="s">
        <v>18641</v>
      </c>
      <c r="D11084" t="s">
        <v>21105</v>
      </c>
      <c r="E11084" s="1">
        <v>71.619565217391298</v>
      </c>
      <c r="F11084" s="1">
        <v>5.2173913043478262</v>
      </c>
      <c r="G11084" s="1">
        <v>1.8695652173913044</v>
      </c>
      <c r="H11084" s="1">
        <v>0.51086956521739135</v>
      </c>
      <c r="I11084" s="1">
        <v>0.58695652173913049</v>
      </c>
      <c r="J11084" s="1">
        <v>0</v>
      </c>
      <c r="K11084" s="1">
        <v>11.618804347826087</v>
      </c>
      <c r="L11084" s="1">
        <f t="shared" si="692"/>
        <v>11.618804347826087</v>
      </c>
      <c r="M11084" s="1">
        <f t="shared" si="693"/>
        <v>0.16222947336469876</v>
      </c>
      <c r="N11084" s="1">
        <v>5.4495652173913038</v>
      </c>
      <c r="O11084" s="1">
        <v>5.1190217391304342</v>
      </c>
      <c r="P11084" s="1">
        <f t="shared" si="694"/>
        <v>10.568586956521738</v>
      </c>
      <c r="Q11084" s="1">
        <f t="shared" si="695"/>
        <v>0.14756563970253453</v>
      </c>
    </row>
    <row r="11085" spans="1:17" x14ac:dyDescent="0.3">
      <c r="A11085" t="s">
        <v>14744</v>
      </c>
      <c r="B11085" t="s">
        <v>8492</v>
      </c>
      <c r="C11085" t="s">
        <v>18662</v>
      </c>
      <c r="D11085" t="s">
        <v>20499</v>
      </c>
      <c r="E11085" s="1">
        <v>90.391304347826093</v>
      </c>
      <c r="F11085" s="1">
        <v>6.1181521739130424</v>
      </c>
      <c r="G11085" s="1">
        <v>0</v>
      </c>
      <c r="H11085" s="1">
        <v>0</v>
      </c>
      <c r="I11085" s="1">
        <v>0</v>
      </c>
      <c r="J11085" s="1">
        <v>0</v>
      </c>
      <c r="K11085" s="1">
        <v>0</v>
      </c>
      <c r="L11085" s="1">
        <f t="shared" si="692"/>
        <v>0</v>
      </c>
      <c r="M11085" s="1">
        <f t="shared" si="693"/>
        <v>0</v>
      </c>
      <c r="N11085" s="1">
        <v>5.3647826086956538</v>
      </c>
      <c r="O11085" s="1">
        <v>0</v>
      </c>
      <c r="P11085" s="1">
        <f t="shared" si="694"/>
        <v>5.3647826086956538</v>
      </c>
      <c r="Q11085" s="1">
        <f t="shared" si="695"/>
        <v>5.9350649350649362E-2</v>
      </c>
    </row>
    <row r="11086" spans="1:17" x14ac:dyDescent="0.3">
      <c r="A11086" t="s">
        <v>14744</v>
      </c>
      <c r="B11086" t="s">
        <v>8514</v>
      </c>
      <c r="C11086" t="s">
        <v>18712</v>
      </c>
      <c r="D11086" t="s">
        <v>21128</v>
      </c>
      <c r="E11086" s="1">
        <v>33.608695652173914</v>
      </c>
      <c r="F11086" s="1">
        <v>10.807065217391305</v>
      </c>
      <c r="G11086" s="1">
        <v>0.10434782608695652</v>
      </c>
      <c r="H11086" s="1">
        <v>0.25543478260869568</v>
      </c>
      <c r="I11086" s="1">
        <v>0.19565217391304349</v>
      </c>
      <c r="J11086" s="1">
        <v>4.4211956521739131</v>
      </c>
      <c r="K11086" s="1">
        <v>3.4293478260869565</v>
      </c>
      <c r="L11086" s="1">
        <f t="shared" si="692"/>
        <v>7.8505434782608692</v>
      </c>
      <c r="M11086" s="1">
        <f t="shared" si="693"/>
        <v>0.23358667529107371</v>
      </c>
      <c r="N11086" s="1">
        <v>0</v>
      </c>
      <c r="O11086" s="1">
        <v>0</v>
      </c>
      <c r="P11086" s="1">
        <f t="shared" si="694"/>
        <v>0</v>
      </c>
      <c r="Q11086" s="1">
        <f t="shared" si="695"/>
        <v>0</v>
      </c>
    </row>
    <row r="11087" spans="1:17" x14ac:dyDescent="0.3">
      <c r="A11087" t="s">
        <v>14744</v>
      </c>
      <c r="B11087" t="s">
        <v>8878</v>
      </c>
      <c r="C11087" t="s">
        <v>18713</v>
      </c>
      <c r="D11087" t="s">
        <v>20015</v>
      </c>
      <c r="E11087" s="1">
        <v>88.228260869565219</v>
      </c>
      <c r="F11087" s="1">
        <v>6.1778260869565198</v>
      </c>
      <c r="G11087" s="1">
        <v>0</v>
      </c>
      <c r="H11087" s="1">
        <v>0</v>
      </c>
      <c r="I11087" s="1">
        <v>0</v>
      </c>
      <c r="J11087" s="1">
        <v>4.8297826086956528</v>
      </c>
      <c r="K11087" s="1">
        <v>0</v>
      </c>
      <c r="L11087" s="1">
        <f t="shared" si="692"/>
        <v>4.8297826086956528</v>
      </c>
      <c r="M11087" s="1">
        <f t="shared" si="693"/>
        <v>5.4741899716644088E-2</v>
      </c>
      <c r="N11087" s="1">
        <v>5.5056521739130462</v>
      </c>
      <c r="O11087" s="1">
        <v>0</v>
      </c>
      <c r="P11087" s="1">
        <f t="shared" si="694"/>
        <v>5.5056521739130462</v>
      </c>
      <c r="Q11087" s="1">
        <f t="shared" si="695"/>
        <v>6.2402365405938187E-2</v>
      </c>
    </row>
    <row r="11088" spans="1:17" x14ac:dyDescent="0.3">
      <c r="A11088" t="s">
        <v>14744</v>
      </c>
      <c r="B11088" t="s">
        <v>8906</v>
      </c>
      <c r="C11088" t="s">
        <v>14800</v>
      </c>
      <c r="D11088" t="s">
        <v>21105</v>
      </c>
      <c r="E11088" s="1">
        <v>61.206521739130437</v>
      </c>
      <c r="F11088" s="1">
        <v>10.304347826086957</v>
      </c>
      <c r="G11088" s="1">
        <v>0.5</v>
      </c>
      <c r="H11088" s="1">
        <v>0.18478260869565216</v>
      </c>
      <c r="I11088" s="1">
        <v>0.28260869565217389</v>
      </c>
      <c r="J11088" s="1">
        <v>5.6576086956521738</v>
      </c>
      <c r="K11088" s="1">
        <v>5.0163043478260869</v>
      </c>
      <c r="L11088" s="1">
        <f t="shared" si="692"/>
        <v>10.673913043478262</v>
      </c>
      <c r="M11088" s="1">
        <f t="shared" si="693"/>
        <v>0.17439175990055053</v>
      </c>
      <c r="N11088" s="1">
        <v>0</v>
      </c>
      <c r="O11088" s="1">
        <v>5.0815217391304346</v>
      </c>
      <c r="P11088" s="1">
        <f t="shared" si="694"/>
        <v>5.0815217391304346</v>
      </c>
      <c r="Q11088" s="1">
        <f t="shared" si="695"/>
        <v>8.3022553720475928E-2</v>
      </c>
    </row>
    <row r="11089" spans="1:17" x14ac:dyDescent="0.3">
      <c r="A11089" t="s">
        <v>14744</v>
      </c>
      <c r="B11089" t="s">
        <v>8947</v>
      </c>
      <c r="C11089" t="s">
        <v>18639</v>
      </c>
      <c r="D11089" t="s">
        <v>21109</v>
      </c>
      <c r="E11089" s="1">
        <v>20.869565217391305</v>
      </c>
      <c r="F11089" s="1">
        <v>5.7391304347826084</v>
      </c>
      <c r="G11089" s="1">
        <v>0</v>
      </c>
      <c r="H11089" s="1">
        <v>0.24184782608695651</v>
      </c>
      <c r="I11089" s="1">
        <v>0.2608695652173913</v>
      </c>
      <c r="J11089" s="1">
        <v>2.8220652173913048</v>
      </c>
      <c r="K11089" s="1">
        <v>0.88108695652173918</v>
      </c>
      <c r="L11089" s="1">
        <f t="shared" si="692"/>
        <v>3.7031521739130442</v>
      </c>
      <c r="M11089" s="1">
        <f t="shared" si="693"/>
        <v>0.17744270833333337</v>
      </c>
      <c r="N11089" s="1">
        <v>4.9871739130434785</v>
      </c>
      <c r="O11089" s="1">
        <v>0</v>
      </c>
      <c r="P11089" s="1">
        <f t="shared" si="694"/>
        <v>4.9871739130434785</v>
      </c>
      <c r="Q11089" s="1">
        <f t="shared" si="695"/>
        <v>0.23896875000000001</v>
      </c>
    </row>
    <row r="11090" spans="1:17" x14ac:dyDescent="0.3">
      <c r="A11090" t="s">
        <v>14744</v>
      </c>
      <c r="B11090" t="s">
        <v>9003</v>
      </c>
      <c r="C11090" t="s">
        <v>18639</v>
      </c>
      <c r="D11090" t="s">
        <v>21109</v>
      </c>
      <c r="E11090" s="1">
        <v>64.760869565217391</v>
      </c>
      <c r="F11090" s="1">
        <v>0</v>
      </c>
      <c r="G11090" s="1">
        <v>0.2608695652173913</v>
      </c>
      <c r="H11090" s="1">
        <v>0</v>
      </c>
      <c r="I11090" s="1">
        <v>0.5</v>
      </c>
      <c r="J11090" s="1">
        <v>6.8294565217391296</v>
      </c>
      <c r="K11090" s="1">
        <v>0</v>
      </c>
      <c r="L11090" s="1">
        <f t="shared" si="692"/>
        <v>6.8294565217391296</v>
      </c>
      <c r="M11090" s="1">
        <f t="shared" si="693"/>
        <v>0.10545652903658945</v>
      </c>
      <c r="N11090" s="1">
        <v>5.2211956521739129</v>
      </c>
      <c r="O11090" s="1">
        <v>0</v>
      </c>
      <c r="P11090" s="1">
        <f t="shared" si="694"/>
        <v>5.2211956521739129</v>
      </c>
      <c r="Q11090" s="1">
        <f t="shared" si="695"/>
        <v>8.0622692178583422E-2</v>
      </c>
    </row>
    <row r="11091" spans="1:17" x14ac:dyDescent="0.3">
      <c r="A11091" t="s">
        <v>14744</v>
      </c>
      <c r="B11091" t="s">
        <v>9033</v>
      </c>
      <c r="C11091" t="s">
        <v>18714</v>
      </c>
      <c r="D11091" t="s">
        <v>21137</v>
      </c>
      <c r="E11091" s="1">
        <v>30.336956521739129</v>
      </c>
      <c r="F11091" s="1">
        <v>9.3335869565217404</v>
      </c>
      <c r="G11091" s="1">
        <v>0</v>
      </c>
      <c r="H11091" s="1">
        <v>0</v>
      </c>
      <c r="I11091" s="1">
        <v>0.85869565217391308</v>
      </c>
      <c r="J11091" s="1">
        <v>0</v>
      </c>
      <c r="K11091" s="1">
        <v>5.7044565217391288</v>
      </c>
      <c r="L11091" s="1">
        <f t="shared" si="692"/>
        <v>5.7044565217391288</v>
      </c>
      <c r="M11091" s="1">
        <f t="shared" si="693"/>
        <v>0.18803654604084552</v>
      </c>
      <c r="N11091" s="1">
        <v>5.49</v>
      </c>
      <c r="O11091" s="1">
        <v>0</v>
      </c>
      <c r="P11091" s="1">
        <f t="shared" si="694"/>
        <v>5.49</v>
      </c>
      <c r="Q11091" s="1">
        <f t="shared" si="695"/>
        <v>0.18096739519885346</v>
      </c>
    </row>
    <row r="11092" spans="1:17" x14ac:dyDescent="0.3">
      <c r="A11092" t="s">
        <v>14744</v>
      </c>
      <c r="B11092" t="s">
        <v>9140</v>
      </c>
      <c r="C11092" t="s">
        <v>17723</v>
      </c>
      <c r="D11092" t="s">
        <v>20203</v>
      </c>
      <c r="E11092" s="1">
        <v>60.902173913043477</v>
      </c>
      <c r="F11092" s="1">
        <v>8.1760869565217416</v>
      </c>
      <c r="G11092" s="1">
        <v>0.36956521739130432</v>
      </c>
      <c r="H11092" s="1">
        <v>0.34239130434782611</v>
      </c>
      <c r="I11092" s="1">
        <v>6.3369565217391308</v>
      </c>
      <c r="J11092" s="1">
        <v>0</v>
      </c>
      <c r="K11092" s="1">
        <v>5.4883695652173916</v>
      </c>
      <c r="L11092" s="1">
        <f t="shared" si="692"/>
        <v>5.4883695652173916</v>
      </c>
      <c r="M11092" s="1">
        <f t="shared" si="693"/>
        <v>9.0117794038907739E-2</v>
      </c>
      <c r="N11092" s="1">
        <v>0</v>
      </c>
      <c r="O11092" s="1">
        <v>4.8379347826086967</v>
      </c>
      <c r="P11092" s="1">
        <f t="shared" si="694"/>
        <v>4.8379347826086967</v>
      </c>
      <c r="Q11092" s="1">
        <f t="shared" si="695"/>
        <v>7.9437801177940415E-2</v>
      </c>
    </row>
    <row r="11093" spans="1:17" x14ac:dyDescent="0.3">
      <c r="A11093" t="s">
        <v>14744</v>
      </c>
      <c r="B11093" t="s">
        <v>9238</v>
      </c>
      <c r="C11093" t="s">
        <v>18668</v>
      </c>
      <c r="D11093" t="s">
        <v>21118</v>
      </c>
      <c r="E11093" s="1">
        <v>49.793478260869563</v>
      </c>
      <c r="F11093" s="1">
        <v>7.7391304347826084</v>
      </c>
      <c r="G11093" s="1">
        <v>0.28260869565217389</v>
      </c>
      <c r="H11093" s="1">
        <v>0.2608695652173913</v>
      </c>
      <c r="I11093" s="1">
        <v>0.2608695652173913</v>
      </c>
      <c r="J11093" s="1">
        <v>16.109347826086957</v>
      </c>
      <c r="K11093" s="1">
        <v>0</v>
      </c>
      <c r="L11093" s="1">
        <f t="shared" si="692"/>
        <v>16.109347826086957</v>
      </c>
      <c r="M11093" s="1">
        <f t="shared" si="693"/>
        <v>0.32352324819908318</v>
      </c>
      <c r="N11093" s="1">
        <v>0</v>
      </c>
      <c r="O11093" s="1">
        <v>0</v>
      </c>
      <c r="P11093" s="1">
        <f t="shared" si="694"/>
        <v>0</v>
      </c>
      <c r="Q11093" s="1">
        <f t="shared" si="695"/>
        <v>0</v>
      </c>
    </row>
    <row r="11094" spans="1:17" x14ac:dyDescent="0.3">
      <c r="A11094" t="s">
        <v>14744</v>
      </c>
      <c r="B11094" t="s">
        <v>9239</v>
      </c>
      <c r="C11094" t="s">
        <v>18641</v>
      </c>
      <c r="D11094" t="s">
        <v>21105</v>
      </c>
      <c r="E11094" s="1">
        <v>75.945652173913047</v>
      </c>
      <c r="F11094" s="1">
        <v>5.2989130434782608</v>
      </c>
      <c r="G11094" s="1">
        <v>0.38695652173913048</v>
      </c>
      <c r="H11094" s="1">
        <v>0.41847826086956524</v>
      </c>
      <c r="I11094" s="1">
        <v>1.1304347826086956</v>
      </c>
      <c r="J11094" s="1">
        <v>0</v>
      </c>
      <c r="K11094" s="1">
        <v>3.5108695652173911</v>
      </c>
      <c r="L11094" s="1">
        <f t="shared" si="692"/>
        <v>3.5108695652173911</v>
      </c>
      <c r="M11094" s="1">
        <f t="shared" si="693"/>
        <v>4.6228710462287104E-2</v>
      </c>
      <c r="N11094" s="1">
        <v>5.2173913043478262</v>
      </c>
      <c r="O11094" s="1">
        <v>0</v>
      </c>
      <c r="P11094" s="1">
        <f t="shared" si="694"/>
        <v>5.2173913043478262</v>
      </c>
      <c r="Q11094" s="1">
        <f t="shared" si="695"/>
        <v>6.8699012451696004E-2</v>
      </c>
    </row>
    <row r="11095" spans="1:17" x14ac:dyDescent="0.3">
      <c r="A11095" t="s">
        <v>14744</v>
      </c>
      <c r="B11095" t="s">
        <v>9318</v>
      </c>
      <c r="C11095" t="s">
        <v>18714</v>
      </c>
      <c r="D11095" t="s">
        <v>21137</v>
      </c>
      <c r="E11095" s="1">
        <v>22.967391304347824</v>
      </c>
      <c r="F11095" s="1">
        <v>0</v>
      </c>
      <c r="G11095" s="1">
        <v>6.5217391304347824E-2</v>
      </c>
      <c r="H11095" s="1">
        <v>8.6956521739130432E-2</v>
      </c>
      <c r="I11095" s="1">
        <v>9.7826086956521743E-2</v>
      </c>
      <c r="J11095" s="1">
        <v>6.6956521739130439</v>
      </c>
      <c r="K11095" s="1">
        <v>0</v>
      </c>
      <c r="L11095" s="1">
        <f t="shared" si="692"/>
        <v>6.6956521739130439</v>
      </c>
      <c r="M11095" s="1">
        <f t="shared" si="693"/>
        <v>0.29152863227638431</v>
      </c>
      <c r="N11095" s="1">
        <v>0</v>
      </c>
      <c r="O11095" s="1">
        <v>0</v>
      </c>
      <c r="P11095" s="1">
        <f t="shared" si="694"/>
        <v>0</v>
      </c>
      <c r="Q11095" s="1">
        <f t="shared" si="695"/>
        <v>0</v>
      </c>
    </row>
    <row r="11096" spans="1:17" x14ac:dyDescent="0.3">
      <c r="A11096" t="s">
        <v>14744</v>
      </c>
      <c r="B11096" t="s">
        <v>9474</v>
      </c>
      <c r="C11096" t="s">
        <v>18639</v>
      </c>
      <c r="D11096" t="s">
        <v>21109</v>
      </c>
      <c r="E11096" s="1">
        <v>71.271739130434781</v>
      </c>
      <c r="F11096" s="1">
        <v>2.5054347826086958</v>
      </c>
      <c r="G11096" s="1">
        <v>2.6630434782608696</v>
      </c>
      <c r="H11096" s="1">
        <v>0.41847826086956524</v>
      </c>
      <c r="I11096" s="1">
        <v>0.56521739130434778</v>
      </c>
      <c r="J11096" s="1">
        <v>4.7721739130434786</v>
      </c>
      <c r="K11096" s="1">
        <v>5.8405434782608685</v>
      </c>
      <c r="L11096" s="1">
        <f t="shared" si="692"/>
        <v>10.612717391304347</v>
      </c>
      <c r="M11096" s="1">
        <f t="shared" si="693"/>
        <v>0.14890498703675462</v>
      </c>
      <c r="N11096" s="1">
        <v>10.445652173913043</v>
      </c>
      <c r="O11096" s="1">
        <v>0</v>
      </c>
      <c r="P11096" s="1">
        <f t="shared" si="694"/>
        <v>10.445652173913043</v>
      </c>
      <c r="Q11096" s="1">
        <f t="shared" si="695"/>
        <v>0.14656092725331707</v>
      </c>
    </row>
    <row r="11097" spans="1:17" x14ac:dyDescent="0.3">
      <c r="A11097" t="s">
        <v>14744</v>
      </c>
      <c r="B11097" t="s">
        <v>9563</v>
      </c>
      <c r="C11097" t="s">
        <v>16645</v>
      </c>
      <c r="D11097" t="s">
        <v>21119</v>
      </c>
      <c r="E11097" s="1">
        <v>43.010869565217391</v>
      </c>
      <c r="F11097" s="1">
        <v>13.073804347826083</v>
      </c>
      <c r="G11097" s="1">
        <v>0</v>
      </c>
      <c r="H11097" s="1">
        <v>0.2608695652173913</v>
      </c>
      <c r="I11097" s="1">
        <v>26.652173913043477</v>
      </c>
      <c r="J11097" s="1">
        <v>0</v>
      </c>
      <c r="K11097" s="1">
        <v>4.8936956521739132</v>
      </c>
      <c r="L11097" s="1">
        <f t="shared" si="692"/>
        <v>4.8936956521739132</v>
      </c>
      <c r="M11097" s="1">
        <f t="shared" si="693"/>
        <v>0.11377811473338388</v>
      </c>
      <c r="N11097" s="1">
        <v>0</v>
      </c>
      <c r="O11097" s="1">
        <v>4.7690217391304346</v>
      </c>
      <c r="P11097" s="1">
        <f t="shared" si="694"/>
        <v>4.7690217391304346</v>
      </c>
      <c r="Q11097" s="1">
        <f t="shared" si="695"/>
        <v>0.11087945413191812</v>
      </c>
    </row>
    <row r="11098" spans="1:17" x14ac:dyDescent="0.3">
      <c r="A11098" t="s">
        <v>14744</v>
      </c>
      <c r="B11098" t="s">
        <v>9640</v>
      </c>
      <c r="C11098" t="s">
        <v>18715</v>
      </c>
      <c r="D11098" t="s">
        <v>21136</v>
      </c>
      <c r="E11098" s="1">
        <v>33.902173913043477</v>
      </c>
      <c r="F11098" s="1">
        <v>5.5652173913043477</v>
      </c>
      <c r="G11098" s="1">
        <v>0</v>
      </c>
      <c r="H11098" s="1">
        <v>0.18478260869565216</v>
      </c>
      <c r="I11098" s="1">
        <v>0.25</v>
      </c>
      <c r="J11098" s="1">
        <v>0</v>
      </c>
      <c r="K11098" s="1">
        <v>5.1505434782608699</v>
      </c>
      <c r="L11098" s="1">
        <f t="shared" si="692"/>
        <v>5.1505434782608699</v>
      </c>
      <c r="M11098" s="1">
        <f t="shared" si="693"/>
        <v>0.1519236934915037</v>
      </c>
      <c r="N11098" s="1">
        <v>0</v>
      </c>
      <c r="O11098" s="1">
        <v>0</v>
      </c>
      <c r="P11098" s="1">
        <f t="shared" si="694"/>
        <v>0</v>
      </c>
      <c r="Q11098" s="1">
        <f t="shared" si="695"/>
        <v>0</v>
      </c>
    </row>
    <row r="11099" spans="1:17" x14ac:dyDescent="0.3">
      <c r="A11099" t="s">
        <v>14744</v>
      </c>
      <c r="B11099" t="s">
        <v>9732</v>
      </c>
      <c r="C11099" t="s">
        <v>15679</v>
      </c>
      <c r="D11099" t="s">
        <v>20419</v>
      </c>
      <c r="E11099" s="1">
        <v>65.271739130434781</v>
      </c>
      <c r="F11099" s="1">
        <v>5.7095652173913036</v>
      </c>
      <c r="G11099" s="1">
        <v>0.2608695652173913</v>
      </c>
      <c r="H11099" s="1">
        <v>0.17934782608695651</v>
      </c>
      <c r="I11099" s="1">
        <v>0.34782608695652173</v>
      </c>
      <c r="J11099" s="1">
        <v>0</v>
      </c>
      <c r="K11099" s="1">
        <v>0</v>
      </c>
      <c r="L11099" s="1">
        <f t="shared" si="692"/>
        <v>0</v>
      </c>
      <c r="M11099" s="1">
        <f t="shared" si="693"/>
        <v>0</v>
      </c>
      <c r="N11099" s="1">
        <v>0</v>
      </c>
      <c r="O11099" s="1">
        <v>0</v>
      </c>
      <c r="P11099" s="1">
        <f t="shared" si="694"/>
        <v>0</v>
      </c>
      <c r="Q11099" s="1">
        <f t="shared" si="695"/>
        <v>0</v>
      </c>
    </row>
    <row r="11100" spans="1:17" x14ac:dyDescent="0.3">
      <c r="A11100" t="s">
        <v>14744</v>
      </c>
      <c r="B11100" t="s">
        <v>9902</v>
      </c>
      <c r="C11100" t="s">
        <v>18716</v>
      </c>
      <c r="D11100" t="s">
        <v>19922</v>
      </c>
      <c r="E11100" s="1">
        <v>90.554347826086953</v>
      </c>
      <c r="F11100" s="1">
        <v>5.7391304347826084</v>
      </c>
      <c r="G11100" s="1">
        <v>0</v>
      </c>
      <c r="H11100" s="1">
        <v>2.4347826086956523</v>
      </c>
      <c r="I11100" s="1">
        <v>0.20652173913043478</v>
      </c>
      <c r="J11100" s="1">
        <v>4.8441304347826097</v>
      </c>
      <c r="K11100" s="1">
        <v>0</v>
      </c>
      <c r="L11100" s="1">
        <f t="shared" si="692"/>
        <v>4.8441304347826097</v>
      </c>
      <c r="M11100" s="1">
        <f t="shared" si="693"/>
        <v>5.34941783699436E-2</v>
      </c>
      <c r="N11100" s="1">
        <v>4.7216304347826084</v>
      </c>
      <c r="O11100" s="1">
        <v>0</v>
      </c>
      <c r="P11100" s="1">
        <f t="shared" si="694"/>
        <v>4.7216304347826084</v>
      </c>
      <c r="Q11100" s="1">
        <f t="shared" si="695"/>
        <v>5.2141399591885726E-2</v>
      </c>
    </row>
    <row r="11101" spans="1:17" x14ac:dyDescent="0.3">
      <c r="A11101" t="s">
        <v>14744</v>
      </c>
      <c r="B11101" t="s">
        <v>9928</v>
      </c>
      <c r="C11101" t="s">
        <v>18656</v>
      </c>
      <c r="D11101" t="s">
        <v>21113</v>
      </c>
      <c r="E11101" s="1">
        <v>79.739130434782609</v>
      </c>
      <c r="F11101" s="1">
        <v>32.188369565217386</v>
      </c>
      <c r="G11101" s="1">
        <v>1.1304347826086956</v>
      </c>
      <c r="H11101" s="1">
        <v>0.18478260869565216</v>
      </c>
      <c r="I11101" s="1">
        <v>0.52173913043478259</v>
      </c>
      <c r="J11101" s="1">
        <v>4.6840217391304346</v>
      </c>
      <c r="K11101" s="1">
        <v>7.1638043478260851</v>
      </c>
      <c r="L11101" s="1">
        <f t="shared" si="692"/>
        <v>11.84782608695652</v>
      </c>
      <c r="M11101" s="1">
        <f t="shared" si="693"/>
        <v>0.14858233369683749</v>
      </c>
      <c r="N11101" s="1">
        <v>0</v>
      </c>
      <c r="O11101" s="1">
        <v>10.39434782608696</v>
      </c>
      <c r="P11101" s="1">
        <f t="shared" si="694"/>
        <v>10.39434782608696</v>
      </c>
      <c r="Q11101" s="1">
        <f t="shared" si="695"/>
        <v>0.13035441657579067</v>
      </c>
    </row>
    <row r="11102" spans="1:17" x14ac:dyDescent="0.3">
      <c r="A11102" t="s">
        <v>14744</v>
      </c>
      <c r="B11102" t="s">
        <v>9963</v>
      </c>
      <c r="C11102" t="s">
        <v>18717</v>
      </c>
      <c r="D11102" t="s">
        <v>21130</v>
      </c>
      <c r="E11102" s="1">
        <v>69.097826086956516</v>
      </c>
      <c r="F11102" s="1">
        <v>5.7391304347826084</v>
      </c>
      <c r="G11102" s="1">
        <v>0.54347826086956541</v>
      </c>
      <c r="H11102" s="1">
        <v>0.1358695652173913</v>
      </c>
      <c r="I11102" s="1">
        <v>5.1521739130434785</v>
      </c>
      <c r="J11102" s="1">
        <v>6.7989130434782608</v>
      </c>
      <c r="K11102" s="1">
        <v>14.201086956521738</v>
      </c>
      <c r="L11102" s="1">
        <f t="shared" si="692"/>
        <v>21</v>
      </c>
      <c r="M11102" s="1">
        <f t="shared" si="693"/>
        <v>0.3039169419537518</v>
      </c>
      <c r="N11102" s="1">
        <v>0</v>
      </c>
      <c r="O11102" s="1">
        <v>0</v>
      </c>
      <c r="P11102" s="1">
        <f t="shared" si="694"/>
        <v>0</v>
      </c>
      <c r="Q11102" s="1">
        <f t="shared" si="695"/>
        <v>0</v>
      </c>
    </row>
    <row r="11103" spans="1:17" x14ac:dyDescent="0.3">
      <c r="A11103" t="s">
        <v>14744</v>
      </c>
      <c r="B11103" t="s">
        <v>9978</v>
      </c>
      <c r="C11103" t="s">
        <v>18718</v>
      </c>
      <c r="D11103" t="s">
        <v>21138</v>
      </c>
      <c r="E11103" s="1">
        <v>95.913043478260875</v>
      </c>
      <c r="F11103" s="1">
        <v>5.5652173913043477</v>
      </c>
      <c r="G11103" s="1">
        <v>0.2608695652173913</v>
      </c>
      <c r="H11103" s="1">
        <v>0.375</v>
      </c>
      <c r="I11103" s="1">
        <v>0.60869565217391308</v>
      </c>
      <c r="J11103" s="1">
        <v>0</v>
      </c>
      <c r="K11103" s="1">
        <v>5.4021739130434785</v>
      </c>
      <c r="L11103" s="1">
        <f t="shared" si="692"/>
        <v>5.4021739130434785</v>
      </c>
      <c r="M11103" s="1">
        <f t="shared" si="693"/>
        <v>5.6323662737987307E-2</v>
      </c>
      <c r="N11103" s="1">
        <v>5.5788043478260869</v>
      </c>
      <c r="O11103" s="1">
        <v>6.0978260869565215</v>
      </c>
      <c r="P11103" s="1">
        <f t="shared" si="694"/>
        <v>11.676630434782609</v>
      </c>
      <c r="Q11103" s="1">
        <f t="shared" si="695"/>
        <v>0.12174184043517679</v>
      </c>
    </row>
    <row r="11104" spans="1:17" x14ac:dyDescent="0.3">
      <c r="A11104" t="s">
        <v>14744</v>
      </c>
      <c r="B11104" t="s">
        <v>10288</v>
      </c>
      <c r="C11104" t="s">
        <v>18719</v>
      </c>
      <c r="D11104" t="s">
        <v>21139</v>
      </c>
      <c r="E11104" s="1">
        <v>37.380434782608695</v>
      </c>
      <c r="F11104" s="1">
        <v>5.7391304347826084</v>
      </c>
      <c r="G11104" s="1">
        <v>2.717391304347826E-2</v>
      </c>
      <c r="H11104" s="1">
        <v>0.22826086956521738</v>
      </c>
      <c r="I11104" s="1">
        <v>0.2608695652173913</v>
      </c>
      <c r="J11104" s="1">
        <v>0</v>
      </c>
      <c r="K11104" s="1">
        <v>5.3801086956521749</v>
      </c>
      <c r="L11104" s="1">
        <f t="shared" si="692"/>
        <v>5.3801086956521749</v>
      </c>
      <c r="M11104" s="1">
        <f t="shared" si="693"/>
        <v>0.14392846757778427</v>
      </c>
      <c r="N11104" s="1">
        <v>0</v>
      </c>
      <c r="O11104" s="1">
        <v>0</v>
      </c>
      <c r="P11104" s="1">
        <f t="shared" si="694"/>
        <v>0</v>
      </c>
      <c r="Q11104" s="1">
        <f t="shared" si="695"/>
        <v>0</v>
      </c>
    </row>
    <row r="11105" spans="1:17" x14ac:dyDescent="0.3">
      <c r="A11105" t="s">
        <v>14744</v>
      </c>
      <c r="B11105" t="s">
        <v>10340</v>
      </c>
      <c r="C11105" t="s">
        <v>18720</v>
      </c>
      <c r="D11105" t="s">
        <v>21132</v>
      </c>
      <c r="E11105" s="1">
        <v>22.315217391304348</v>
      </c>
      <c r="F11105" s="1">
        <v>5.8695652173913047</v>
      </c>
      <c r="G11105" s="1">
        <v>0.125</v>
      </c>
      <c r="H11105" s="1">
        <v>0</v>
      </c>
      <c r="I11105" s="1">
        <v>0</v>
      </c>
      <c r="J11105" s="1">
        <v>0</v>
      </c>
      <c r="K11105" s="1">
        <v>2.8260869565217392</v>
      </c>
      <c r="L11105" s="1">
        <f t="shared" si="692"/>
        <v>2.8260869565217392</v>
      </c>
      <c r="M11105" s="1">
        <f t="shared" si="693"/>
        <v>0.12664393570384802</v>
      </c>
      <c r="N11105" s="1">
        <v>0</v>
      </c>
      <c r="O11105" s="1">
        <v>2.8260869565217392</v>
      </c>
      <c r="P11105" s="1">
        <f t="shared" si="694"/>
        <v>2.8260869565217392</v>
      </c>
      <c r="Q11105" s="1">
        <f t="shared" si="695"/>
        <v>0.12664393570384802</v>
      </c>
    </row>
    <row r="11106" spans="1:17" x14ac:dyDescent="0.3">
      <c r="A11106" t="s">
        <v>14744</v>
      </c>
      <c r="B11106" t="s">
        <v>10350</v>
      </c>
      <c r="C11106" t="s">
        <v>18721</v>
      </c>
      <c r="D11106" t="s">
        <v>21107</v>
      </c>
      <c r="E11106" s="1">
        <v>75.315217391304344</v>
      </c>
      <c r="F11106" s="1">
        <v>5.8260869565217392</v>
      </c>
      <c r="G11106" s="1">
        <v>0</v>
      </c>
      <c r="H11106" s="1">
        <v>0</v>
      </c>
      <c r="I11106" s="1">
        <v>0</v>
      </c>
      <c r="J11106" s="1">
        <v>3.2494565217391305</v>
      </c>
      <c r="K11106" s="1">
        <v>0.52565217391304342</v>
      </c>
      <c r="L11106" s="1">
        <f t="shared" si="692"/>
        <v>3.775108695652174</v>
      </c>
      <c r="M11106" s="1">
        <f t="shared" si="693"/>
        <v>5.0124116034059751E-2</v>
      </c>
      <c r="N11106" s="1">
        <v>0</v>
      </c>
      <c r="O11106" s="1">
        <v>0</v>
      </c>
      <c r="P11106" s="1">
        <f t="shared" si="694"/>
        <v>0</v>
      </c>
      <c r="Q11106" s="1">
        <f t="shared" si="695"/>
        <v>0</v>
      </c>
    </row>
    <row r="11107" spans="1:17" x14ac:dyDescent="0.3">
      <c r="A11107" t="s">
        <v>14744</v>
      </c>
      <c r="B11107" t="s">
        <v>10365</v>
      </c>
      <c r="C11107" t="s">
        <v>18644</v>
      </c>
      <c r="D11107" t="s">
        <v>21107</v>
      </c>
      <c r="E11107" s="1">
        <v>62.891304347826086</v>
      </c>
      <c r="F11107" s="1">
        <v>2.5217391304347827</v>
      </c>
      <c r="G11107" s="1">
        <v>0.16304347826086957</v>
      </c>
      <c r="H11107" s="1">
        <v>0.17391304347826086</v>
      </c>
      <c r="I11107" s="1">
        <v>0.36956521739130432</v>
      </c>
      <c r="J11107" s="1">
        <v>0</v>
      </c>
      <c r="K11107" s="1">
        <v>4.1134782608695639</v>
      </c>
      <c r="L11107" s="1">
        <f t="shared" si="692"/>
        <v>4.1134782608695639</v>
      </c>
      <c r="M11107" s="1">
        <f t="shared" si="693"/>
        <v>6.5406152782578622E-2</v>
      </c>
      <c r="N11107" s="1">
        <v>0.51728260869565212</v>
      </c>
      <c r="O11107" s="1">
        <v>0</v>
      </c>
      <c r="P11107" s="1">
        <f t="shared" si="694"/>
        <v>0.51728260869565212</v>
      </c>
      <c r="Q11107" s="1">
        <f t="shared" si="695"/>
        <v>8.2250259246456955E-3</v>
      </c>
    </row>
    <row r="11108" spans="1:17" x14ac:dyDescent="0.3">
      <c r="A11108" t="s">
        <v>14744</v>
      </c>
      <c r="B11108" t="s">
        <v>10369</v>
      </c>
      <c r="C11108" t="s">
        <v>18691</v>
      </c>
      <c r="D11108" t="s">
        <v>21123</v>
      </c>
      <c r="E11108" s="1">
        <v>121.81521739130434</v>
      </c>
      <c r="F11108" s="1">
        <v>1.5180434782608698</v>
      </c>
      <c r="G11108" s="1">
        <v>0</v>
      </c>
      <c r="H11108" s="1">
        <v>0.59239130434782605</v>
      </c>
      <c r="I11108" s="1">
        <v>0</v>
      </c>
      <c r="J11108" s="1">
        <v>5.5796739130434814</v>
      </c>
      <c r="K11108" s="1">
        <v>5.1052173913043495</v>
      </c>
      <c r="L11108" s="1">
        <f t="shared" si="692"/>
        <v>10.684891304347831</v>
      </c>
      <c r="M11108" s="1">
        <f t="shared" si="693"/>
        <v>8.7713928794503473E-2</v>
      </c>
      <c r="N11108" s="1">
        <v>4.8805434782608694</v>
      </c>
      <c r="O11108" s="1">
        <v>1.6784782608695656</v>
      </c>
      <c r="P11108" s="1">
        <f t="shared" si="694"/>
        <v>6.5590217391304346</v>
      </c>
      <c r="Q11108" s="1">
        <f t="shared" si="695"/>
        <v>5.3844026055144108E-2</v>
      </c>
    </row>
    <row r="11109" spans="1:17" x14ac:dyDescent="0.3">
      <c r="A11109" t="s">
        <v>14744</v>
      </c>
      <c r="B11109" t="s">
        <v>10388</v>
      </c>
      <c r="C11109" t="s">
        <v>18700</v>
      </c>
      <c r="D11109" t="s">
        <v>21125</v>
      </c>
      <c r="E11109" s="1">
        <v>46.532608695652172</v>
      </c>
      <c r="F11109" s="1">
        <v>5.6521739130434785</v>
      </c>
      <c r="G11109" s="1">
        <v>0</v>
      </c>
      <c r="H11109" s="1">
        <v>0</v>
      </c>
      <c r="I11109" s="1">
        <v>0.34782608695652173</v>
      </c>
      <c r="J11109" s="1">
        <v>6.0838043478260859</v>
      </c>
      <c r="K11109" s="1">
        <v>0</v>
      </c>
      <c r="L11109" s="1">
        <f t="shared" si="692"/>
        <v>6.0838043478260859</v>
      </c>
      <c r="M11109" s="1">
        <f t="shared" si="693"/>
        <v>0.13074281709880867</v>
      </c>
      <c r="N11109" s="1">
        <v>0</v>
      </c>
      <c r="O11109" s="1">
        <v>0</v>
      </c>
      <c r="P11109" s="1">
        <f t="shared" si="694"/>
        <v>0</v>
      </c>
      <c r="Q11109" s="1">
        <f t="shared" si="695"/>
        <v>0</v>
      </c>
    </row>
    <row r="11110" spans="1:17" x14ac:dyDescent="0.3">
      <c r="A11110" t="s">
        <v>14744</v>
      </c>
      <c r="B11110" t="s">
        <v>10761</v>
      </c>
      <c r="C11110" t="s">
        <v>18722</v>
      </c>
      <c r="D11110" t="s">
        <v>21130</v>
      </c>
      <c r="E11110" s="1">
        <v>37.239130434782609</v>
      </c>
      <c r="F11110" s="1">
        <v>5.6521739130434785</v>
      </c>
      <c r="G11110" s="1">
        <v>0.32608695652173914</v>
      </c>
      <c r="H11110" s="1">
        <v>0.2608695652173913</v>
      </c>
      <c r="I11110" s="1">
        <v>0.2608695652173913</v>
      </c>
      <c r="J11110" s="1">
        <v>5.5621739130434769</v>
      </c>
      <c r="K11110" s="1">
        <v>0.99804347826086948</v>
      </c>
      <c r="L11110" s="1">
        <f t="shared" si="692"/>
        <v>6.560217391304346</v>
      </c>
      <c r="M11110" s="1">
        <f t="shared" si="693"/>
        <v>0.17616462346760065</v>
      </c>
      <c r="N11110" s="1">
        <v>0</v>
      </c>
      <c r="O11110" s="1">
        <v>0</v>
      </c>
      <c r="P11110" s="1">
        <f t="shared" si="694"/>
        <v>0</v>
      </c>
      <c r="Q11110" s="1">
        <f t="shared" si="695"/>
        <v>0</v>
      </c>
    </row>
    <row r="11111" spans="1:17" x14ac:dyDescent="0.3">
      <c r="A11111" t="s">
        <v>14744</v>
      </c>
      <c r="B11111" t="s">
        <v>10886</v>
      </c>
      <c r="C11111" t="s">
        <v>18723</v>
      </c>
      <c r="D11111" t="s">
        <v>21116</v>
      </c>
      <c r="E11111" s="1">
        <v>84.532608695652172</v>
      </c>
      <c r="F11111" s="1">
        <v>5.7391304347826084</v>
      </c>
      <c r="G11111" s="1">
        <v>0.22695652173913039</v>
      </c>
      <c r="H11111" s="1">
        <v>0.19565217391304349</v>
      </c>
      <c r="I11111" s="1">
        <v>0.2608695652173913</v>
      </c>
      <c r="J11111" s="1">
        <v>0</v>
      </c>
      <c r="K11111" s="1">
        <v>0</v>
      </c>
      <c r="L11111" s="1">
        <f t="shared" si="692"/>
        <v>0</v>
      </c>
      <c r="M11111" s="1">
        <f t="shared" si="693"/>
        <v>0</v>
      </c>
      <c r="N11111" s="1">
        <v>0</v>
      </c>
      <c r="O11111" s="1">
        <v>3.0158695652173919</v>
      </c>
      <c r="P11111" s="1">
        <f t="shared" si="694"/>
        <v>3.0158695652173919</v>
      </c>
      <c r="Q11111" s="1">
        <f t="shared" si="695"/>
        <v>3.5676996271055687E-2</v>
      </c>
    </row>
    <row r="11112" spans="1:17" x14ac:dyDescent="0.3">
      <c r="A11112" t="s">
        <v>14744</v>
      </c>
      <c r="B11112" t="s">
        <v>11035</v>
      </c>
      <c r="C11112" t="s">
        <v>18724</v>
      </c>
      <c r="D11112" t="s">
        <v>21140</v>
      </c>
      <c r="E11112" s="1">
        <v>50.554347826086953</v>
      </c>
      <c r="F11112" s="1">
        <v>2.7391304347826089</v>
      </c>
      <c r="G11112" s="1">
        <v>0.71739130434782605</v>
      </c>
      <c r="H11112" s="1">
        <v>0</v>
      </c>
      <c r="I11112" s="1">
        <v>0</v>
      </c>
      <c r="J11112" s="1">
        <v>4.5380434782608692</v>
      </c>
      <c r="K11112" s="1">
        <v>0</v>
      </c>
      <c r="L11112" s="1">
        <f t="shared" si="692"/>
        <v>4.5380434782608692</v>
      </c>
      <c r="M11112" s="1">
        <f t="shared" si="693"/>
        <v>8.9765641797462908E-2</v>
      </c>
      <c r="N11112" s="1">
        <v>0</v>
      </c>
      <c r="O11112" s="1">
        <v>0</v>
      </c>
      <c r="P11112" s="1">
        <f t="shared" si="694"/>
        <v>0</v>
      </c>
      <c r="Q11112" s="1">
        <f t="shared" si="695"/>
        <v>0</v>
      </c>
    </row>
    <row r="11113" spans="1:17" x14ac:dyDescent="0.3">
      <c r="A11113" t="s">
        <v>14744</v>
      </c>
      <c r="B11113" t="s">
        <v>11088</v>
      </c>
      <c r="C11113" t="s">
        <v>18641</v>
      </c>
      <c r="D11113" t="s">
        <v>21105</v>
      </c>
      <c r="E11113" s="1">
        <v>87.391304347826093</v>
      </c>
      <c r="F11113" s="1">
        <v>8</v>
      </c>
      <c r="G11113" s="1">
        <v>0.21195652173913043</v>
      </c>
      <c r="H11113" s="1">
        <v>0.21195652173913043</v>
      </c>
      <c r="I11113" s="1">
        <v>0</v>
      </c>
      <c r="J11113" s="1">
        <v>5.2554347826086953</v>
      </c>
      <c r="K11113" s="1">
        <v>22.872282608695652</v>
      </c>
      <c r="L11113" s="1">
        <f t="shared" si="692"/>
        <v>28.127717391304348</v>
      </c>
      <c r="M11113" s="1">
        <f t="shared" si="693"/>
        <v>0.32185945273631839</v>
      </c>
      <c r="N11113" s="1">
        <v>0</v>
      </c>
      <c r="O11113" s="1">
        <v>5.7798913043478262</v>
      </c>
      <c r="P11113" s="1">
        <f t="shared" si="694"/>
        <v>5.7798913043478262</v>
      </c>
      <c r="Q11113" s="1">
        <f t="shared" si="695"/>
        <v>6.613805970149253E-2</v>
      </c>
    </row>
    <row r="11114" spans="1:17" x14ac:dyDescent="0.3">
      <c r="A11114" t="s">
        <v>14744</v>
      </c>
      <c r="B11114" t="s">
        <v>11181</v>
      </c>
      <c r="C11114" t="s">
        <v>18725</v>
      </c>
      <c r="D11114" t="s">
        <v>21105</v>
      </c>
      <c r="E11114" s="1">
        <v>50.717391304347828</v>
      </c>
      <c r="F11114" s="1">
        <v>5.7391304347826084</v>
      </c>
      <c r="G11114" s="1">
        <v>0.45652173913043476</v>
      </c>
      <c r="H11114" s="1">
        <v>0.2608695652173913</v>
      </c>
      <c r="I11114" s="1">
        <v>0.2608695652173913</v>
      </c>
      <c r="J11114" s="1">
        <v>4.3076086956521733</v>
      </c>
      <c r="K11114" s="1">
        <v>0</v>
      </c>
      <c r="L11114" s="1">
        <f t="shared" si="692"/>
        <v>4.3076086956521733</v>
      </c>
      <c r="M11114" s="1">
        <f t="shared" si="693"/>
        <v>8.4933561937419619E-2</v>
      </c>
      <c r="N11114" s="1">
        <v>0</v>
      </c>
      <c r="O11114" s="1">
        <v>0</v>
      </c>
      <c r="P11114" s="1">
        <f t="shared" si="694"/>
        <v>0</v>
      </c>
      <c r="Q11114" s="1">
        <f t="shared" si="695"/>
        <v>0</v>
      </c>
    </row>
    <row r="11115" spans="1:17" x14ac:dyDescent="0.3">
      <c r="A11115" t="s">
        <v>14744</v>
      </c>
      <c r="B11115" t="s">
        <v>11348</v>
      </c>
      <c r="C11115" t="s">
        <v>18726</v>
      </c>
      <c r="D11115" t="s">
        <v>21141</v>
      </c>
      <c r="E11115" s="1">
        <v>18.945652173913043</v>
      </c>
      <c r="F11115" s="1">
        <v>4.6842391304347828</v>
      </c>
      <c r="G11115" s="1">
        <v>0.15217391304347827</v>
      </c>
      <c r="H11115" s="1">
        <v>3.2608695652173912E-2</v>
      </c>
      <c r="I11115" s="1">
        <v>5.434782608695652E-2</v>
      </c>
      <c r="J11115" s="1">
        <v>0</v>
      </c>
      <c r="K11115" s="1">
        <v>1.8628260869565216</v>
      </c>
      <c r="L11115" s="1">
        <f t="shared" si="692"/>
        <v>1.8628260869565216</v>
      </c>
      <c r="M11115" s="1">
        <f t="shared" si="693"/>
        <v>9.8324727481353985E-2</v>
      </c>
      <c r="N11115" s="1">
        <v>0</v>
      </c>
      <c r="O11115" s="1">
        <v>1.4942391304347826</v>
      </c>
      <c r="P11115" s="1">
        <f t="shared" si="694"/>
        <v>1.4942391304347826</v>
      </c>
      <c r="Q11115" s="1">
        <f t="shared" si="695"/>
        <v>7.8869764773379231E-2</v>
      </c>
    </row>
    <row r="11116" spans="1:17" x14ac:dyDescent="0.3">
      <c r="A11116" t="s">
        <v>14744</v>
      </c>
      <c r="B11116" t="s">
        <v>11355</v>
      </c>
      <c r="C11116" t="s">
        <v>15614</v>
      </c>
      <c r="D11116" t="s">
        <v>20139</v>
      </c>
      <c r="E11116" s="1">
        <v>88.510869565217391</v>
      </c>
      <c r="F11116" s="1">
        <v>5.5652173913043477</v>
      </c>
      <c r="G11116" s="1">
        <v>0</v>
      </c>
      <c r="H11116" s="1">
        <v>0</v>
      </c>
      <c r="I11116" s="1">
        <v>0.20652173913043478</v>
      </c>
      <c r="J11116" s="1">
        <v>4.8536956521739132</v>
      </c>
      <c r="K11116" s="1">
        <v>5.4806521739130423</v>
      </c>
      <c r="L11116" s="1">
        <f t="shared" si="692"/>
        <v>10.334347826086955</v>
      </c>
      <c r="M11116" s="1">
        <f t="shared" si="693"/>
        <v>0.11675795161488393</v>
      </c>
      <c r="N11116" s="1">
        <v>5.732391304347825</v>
      </c>
      <c r="O11116" s="1">
        <v>0</v>
      </c>
      <c r="P11116" s="1">
        <f t="shared" si="694"/>
        <v>5.732391304347825</v>
      </c>
      <c r="Q11116" s="1">
        <f t="shared" si="695"/>
        <v>6.4764828687216003E-2</v>
      </c>
    </row>
    <row r="11117" spans="1:17" x14ac:dyDescent="0.3">
      <c r="A11117" t="s">
        <v>14744</v>
      </c>
      <c r="B11117" t="s">
        <v>11358</v>
      </c>
      <c r="C11117" t="s">
        <v>15614</v>
      </c>
      <c r="D11117" t="s">
        <v>20139</v>
      </c>
      <c r="E11117" s="1">
        <v>44.195652173913047</v>
      </c>
      <c r="F11117" s="1">
        <v>4.8097826086956523</v>
      </c>
      <c r="G11117" s="1">
        <v>0.10869565217391304</v>
      </c>
      <c r="H11117" s="1">
        <v>0.39130434782608697</v>
      </c>
      <c r="I11117" s="1">
        <v>6.5217391304347824E-2</v>
      </c>
      <c r="J11117" s="1">
        <v>0</v>
      </c>
      <c r="K11117" s="1">
        <v>0</v>
      </c>
      <c r="L11117" s="1">
        <f t="shared" si="692"/>
        <v>0</v>
      </c>
      <c r="M11117" s="1">
        <f t="shared" si="693"/>
        <v>0</v>
      </c>
      <c r="N11117" s="1">
        <v>0</v>
      </c>
      <c r="O11117" s="1">
        <v>0</v>
      </c>
      <c r="P11117" s="1">
        <f t="shared" si="694"/>
        <v>0</v>
      </c>
      <c r="Q11117" s="1">
        <f t="shared" si="695"/>
        <v>0</v>
      </c>
    </row>
    <row r="11118" spans="1:17" x14ac:dyDescent="0.3">
      <c r="A11118" t="s">
        <v>14744</v>
      </c>
      <c r="B11118" t="s">
        <v>11398</v>
      </c>
      <c r="C11118" t="s">
        <v>18657</v>
      </c>
      <c r="D11118" t="s">
        <v>21105</v>
      </c>
      <c r="E11118" s="1">
        <v>79.021739130434781</v>
      </c>
      <c r="F11118" s="1">
        <v>5.1304347826086953</v>
      </c>
      <c r="G11118" s="1">
        <v>1.2391304347826086</v>
      </c>
      <c r="H11118" s="1">
        <v>0.21739130434782608</v>
      </c>
      <c r="I11118" s="1">
        <v>0.39130434782608697</v>
      </c>
      <c r="J11118" s="1">
        <v>11.42739130434782</v>
      </c>
      <c r="K11118" s="1">
        <v>27.282826086956515</v>
      </c>
      <c r="L11118" s="1">
        <f t="shared" si="692"/>
        <v>38.710217391304333</v>
      </c>
      <c r="M11118" s="1">
        <f t="shared" si="693"/>
        <v>0.48986795048143034</v>
      </c>
      <c r="N11118" s="1">
        <v>5.1739130434782608</v>
      </c>
      <c r="O11118" s="1">
        <v>0</v>
      </c>
      <c r="P11118" s="1">
        <f t="shared" si="694"/>
        <v>5.1739130434782608</v>
      </c>
      <c r="Q11118" s="1">
        <f t="shared" si="695"/>
        <v>6.5474552957359003E-2</v>
      </c>
    </row>
    <row r="11119" spans="1:17" x14ac:dyDescent="0.3">
      <c r="A11119" t="s">
        <v>14744</v>
      </c>
      <c r="B11119" t="s">
        <v>11399</v>
      </c>
      <c r="C11119" t="s">
        <v>18727</v>
      </c>
      <c r="D11119" t="s">
        <v>21139</v>
      </c>
      <c r="E11119" s="1">
        <v>39.163043478260867</v>
      </c>
      <c r="F11119" s="1">
        <v>4</v>
      </c>
      <c r="G11119" s="1">
        <v>0</v>
      </c>
      <c r="H11119" s="1">
        <v>1.4782608695652173</v>
      </c>
      <c r="I11119" s="1">
        <v>0.22826086956521738</v>
      </c>
      <c r="J11119" s="1">
        <v>5.1338043478260857</v>
      </c>
      <c r="K11119" s="1">
        <v>0</v>
      </c>
      <c r="L11119" s="1">
        <f t="shared" si="692"/>
        <v>5.1338043478260857</v>
      </c>
      <c r="M11119" s="1">
        <f t="shared" si="693"/>
        <v>0.13108798223702467</v>
      </c>
      <c r="N11119" s="1">
        <v>0.84076086956521734</v>
      </c>
      <c r="O11119" s="1">
        <v>0</v>
      </c>
      <c r="P11119" s="1">
        <f t="shared" si="694"/>
        <v>0.84076086956521734</v>
      </c>
      <c r="Q11119" s="1">
        <f t="shared" si="695"/>
        <v>2.1468220927005274E-2</v>
      </c>
    </row>
    <row r="11120" spans="1:17" x14ac:dyDescent="0.3">
      <c r="A11120" t="s">
        <v>14744</v>
      </c>
      <c r="B11120" t="s">
        <v>11411</v>
      </c>
      <c r="C11120" t="s">
        <v>18728</v>
      </c>
      <c r="D11120" t="s">
        <v>21120</v>
      </c>
      <c r="E11120" s="1">
        <v>45.347826086956523</v>
      </c>
      <c r="F11120" s="1">
        <v>5.0489130434782608</v>
      </c>
      <c r="G11120" s="1">
        <v>0</v>
      </c>
      <c r="H11120" s="1">
        <v>0</v>
      </c>
      <c r="I11120" s="1">
        <v>0</v>
      </c>
      <c r="J11120" s="1">
        <v>0</v>
      </c>
      <c r="K11120" s="1">
        <v>0.66858695652173916</v>
      </c>
      <c r="L11120" s="1">
        <f t="shared" si="692"/>
        <v>0.66858695652173916</v>
      </c>
      <c r="M11120" s="1">
        <f t="shared" si="693"/>
        <v>1.474352828379674E-2</v>
      </c>
      <c r="N11120" s="1">
        <v>9.213913043478259</v>
      </c>
      <c r="O11120" s="1">
        <v>0</v>
      </c>
      <c r="P11120" s="1">
        <f t="shared" si="694"/>
        <v>9.213913043478259</v>
      </c>
      <c r="Q11120" s="1">
        <f t="shared" si="695"/>
        <v>0.20318312559923293</v>
      </c>
    </row>
    <row r="11121" spans="1:17" x14ac:dyDescent="0.3">
      <c r="A11121" t="s">
        <v>14744</v>
      </c>
      <c r="B11121" t="s">
        <v>11412</v>
      </c>
      <c r="C11121" t="s">
        <v>18729</v>
      </c>
      <c r="D11121" t="s">
        <v>21120</v>
      </c>
      <c r="E11121" s="1">
        <v>89.902173913043484</v>
      </c>
      <c r="F11121" s="1">
        <v>4.356630434782609</v>
      </c>
      <c r="G11121" s="1">
        <v>0</v>
      </c>
      <c r="H11121" s="1">
        <v>0</v>
      </c>
      <c r="I11121" s="1">
        <v>0</v>
      </c>
      <c r="J11121" s="1">
        <v>0</v>
      </c>
      <c r="K11121" s="1">
        <v>0</v>
      </c>
      <c r="L11121" s="1">
        <f t="shared" si="692"/>
        <v>0</v>
      </c>
      <c r="M11121" s="1">
        <f t="shared" si="693"/>
        <v>0</v>
      </c>
      <c r="N11121" s="1">
        <v>5.4080434782608702</v>
      </c>
      <c r="O11121" s="1">
        <v>0</v>
      </c>
      <c r="P11121" s="1">
        <f t="shared" si="694"/>
        <v>5.4080434782608702</v>
      </c>
      <c r="Q11121" s="1">
        <f t="shared" si="695"/>
        <v>6.0154757586748882E-2</v>
      </c>
    </row>
    <row r="11122" spans="1:17" x14ac:dyDescent="0.3">
      <c r="A11122" t="s">
        <v>14744</v>
      </c>
      <c r="B11122" t="s">
        <v>11413</v>
      </c>
      <c r="C11122" t="s">
        <v>18647</v>
      </c>
      <c r="D11122" t="s">
        <v>21105</v>
      </c>
      <c r="E11122" s="1">
        <v>55.25</v>
      </c>
      <c r="F11122" s="1">
        <v>0</v>
      </c>
      <c r="G11122" s="1">
        <v>0.2608695652173913</v>
      </c>
      <c r="H11122" s="1">
        <v>0</v>
      </c>
      <c r="I11122" s="1">
        <v>6.5217391304347824E-2</v>
      </c>
      <c r="J11122" s="1">
        <v>0</v>
      </c>
      <c r="K11122" s="1">
        <v>0</v>
      </c>
      <c r="L11122" s="1">
        <f t="shared" si="692"/>
        <v>0</v>
      </c>
      <c r="M11122" s="1">
        <f t="shared" si="693"/>
        <v>0</v>
      </c>
      <c r="N11122" s="1">
        <v>0</v>
      </c>
      <c r="O11122" s="1">
        <v>0</v>
      </c>
      <c r="P11122" s="1">
        <f t="shared" si="694"/>
        <v>0</v>
      </c>
      <c r="Q11122" s="1">
        <f t="shared" si="695"/>
        <v>0</v>
      </c>
    </row>
    <row r="11123" spans="1:17" x14ac:dyDescent="0.3">
      <c r="A11123" t="s">
        <v>14744</v>
      </c>
      <c r="B11123" t="s">
        <v>11418</v>
      </c>
      <c r="C11123" t="s">
        <v>16976</v>
      </c>
      <c r="D11123" t="s">
        <v>20011</v>
      </c>
      <c r="E11123" s="1">
        <v>42.663043478260867</v>
      </c>
      <c r="F11123" s="1">
        <v>9.9755434782608692</v>
      </c>
      <c r="G11123" s="1">
        <v>0</v>
      </c>
      <c r="H11123" s="1">
        <v>0.14130434782608695</v>
      </c>
      <c r="I11123" s="1">
        <v>0.17391304347826086</v>
      </c>
      <c r="J11123" s="1">
        <v>1.9728260869565217</v>
      </c>
      <c r="K11123" s="1">
        <v>5.7255434782608692</v>
      </c>
      <c r="L11123" s="1">
        <f t="shared" si="692"/>
        <v>7.6983695652173907</v>
      </c>
      <c r="M11123" s="1">
        <f t="shared" si="693"/>
        <v>0.18044585987261147</v>
      </c>
      <c r="N11123" s="1">
        <v>0</v>
      </c>
      <c r="O11123" s="1">
        <v>8.1521739130434784E-2</v>
      </c>
      <c r="P11123" s="1">
        <f t="shared" si="694"/>
        <v>8.1521739130434784E-2</v>
      </c>
      <c r="Q11123" s="1">
        <f t="shared" si="695"/>
        <v>1.9108280254777072E-3</v>
      </c>
    </row>
    <row r="11124" spans="1:17" x14ac:dyDescent="0.3">
      <c r="A11124" t="s">
        <v>14744</v>
      </c>
      <c r="B11124" t="s">
        <v>11454</v>
      </c>
      <c r="C11124" t="s">
        <v>18669</v>
      </c>
      <c r="D11124" t="s">
        <v>21119</v>
      </c>
      <c r="E11124" s="1">
        <v>27.858695652173914</v>
      </c>
      <c r="F11124" s="1">
        <v>10.852826086956524</v>
      </c>
      <c r="G11124" s="1">
        <v>0.20108695652173914</v>
      </c>
      <c r="H11124" s="1">
        <v>0.16847826086956522</v>
      </c>
      <c r="I11124" s="1">
        <v>22.282608695652176</v>
      </c>
      <c r="J11124" s="1">
        <v>0</v>
      </c>
      <c r="K11124" s="1">
        <v>7.8721739130434747</v>
      </c>
      <c r="L11124" s="1">
        <f t="shared" si="692"/>
        <v>7.8721739130434747</v>
      </c>
      <c r="M11124" s="1">
        <f t="shared" si="693"/>
        <v>0.28257510729613722</v>
      </c>
      <c r="N11124" s="1">
        <v>0</v>
      </c>
      <c r="O11124" s="1">
        <v>0</v>
      </c>
      <c r="P11124" s="1">
        <f t="shared" si="694"/>
        <v>0</v>
      </c>
      <c r="Q11124" s="1">
        <f t="shared" si="695"/>
        <v>0</v>
      </c>
    </row>
    <row r="11125" spans="1:17" x14ac:dyDescent="0.3">
      <c r="A11125" t="s">
        <v>14744</v>
      </c>
      <c r="B11125" t="s">
        <v>11466</v>
      </c>
      <c r="C11125" t="s">
        <v>18665</v>
      </c>
      <c r="D11125" t="s">
        <v>21115</v>
      </c>
      <c r="E11125" s="1">
        <v>58.010869565217391</v>
      </c>
      <c r="F11125" s="1">
        <v>4.9565217391304346</v>
      </c>
      <c r="G11125" s="1">
        <v>0.2608695652173913</v>
      </c>
      <c r="H11125" s="1">
        <v>0</v>
      </c>
      <c r="I11125" s="1">
        <v>0.2608695652173913</v>
      </c>
      <c r="J11125" s="1">
        <v>0</v>
      </c>
      <c r="K11125" s="1">
        <v>5.5108695652173916</v>
      </c>
      <c r="L11125" s="1">
        <f t="shared" si="692"/>
        <v>5.5108695652173916</v>
      </c>
      <c r="M11125" s="1">
        <f t="shared" si="693"/>
        <v>9.4997189432265317E-2</v>
      </c>
      <c r="N11125" s="1">
        <v>5.1304347826086953</v>
      </c>
      <c r="O11125" s="1">
        <v>0</v>
      </c>
      <c r="P11125" s="1">
        <f t="shared" si="694"/>
        <v>5.1304347826086953</v>
      </c>
      <c r="Q11125" s="1">
        <f t="shared" si="695"/>
        <v>8.8439198051339693E-2</v>
      </c>
    </row>
    <row r="11126" spans="1:17" x14ac:dyDescent="0.3">
      <c r="A11126" t="s">
        <v>14744</v>
      </c>
      <c r="B11126" t="s">
        <v>11480</v>
      </c>
      <c r="C11126" t="s">
        <v>18730</v>
      </c>
      <c r="D11126" t="s">
        <v>20479</v>
      </c>
      <c r="E11126" s="1">
        <v>37.141304347826086</v>
      </c>
      <c r="F11126" s="1">
        <v>5.5652173913043477</v>
      </c>
      <c r="G11126" s="1">
        <v>0</v>
      </c>
      <c r="H11126" s="1">
        <v>0</v>
      </c>
      <c r="I11126" s="1">
        <v>0</v>
      </c>
      <c r="J11126" s="1">
        <v>0</v>
      </c>
      <c r="K11126" s="1">
        <v>5.6684782608695654</v>
      </c>
      <c r="L11126" s="1">
        <f t="shared" si="692"/>
        <v>5.6684782608695654</v>
      </c>
      <c r="M11126" s="1">
        <f t="shared" si="693"/>
        <v>0.15261925665788703</v>
      </c>
      <c r="N11126" s="1">
        <v>0</v>
      </c>
      <c r="O11126" s="1">
        <v>5.6059782608695654</v>
      </c>
      <c r="P11126" s="1">
        <f t="shared" si="694"/>
        <v>5.6059782608695654</v>
      </c>
      <c r="Q11126" s="1">
        <f t="shared" si="695"/>
        <v>0.15093649400058531</v>
      </c>
    </row>
    <row r="11127" spans="1:17" x14ac:dyDescent="0.3">
      <c r="A11127" t="s">
        <v>14744</v>
      </c>
      <c r="B11127" t="s">
        <v>11483</v>
      </c>
      <c r="C11127" t="s">
        <v>18718</v>
      </c>
      <c r="D11127" t="s">
        <v>21138</v>
      </c>
      <c r="E11127" s="1">
        <v>39.652173913043477</v>
      </c>
      <c r="F11127" s="1">
        <v>2.8858695652173911</v>
      </c>
      <c r="G11127" s="1">
        <v>0</v>
      </c>
      <c r="H11127" s="1">
        <v>0</v>
      </c>
      <c r="I11127" s="1">
        <v>0</v>
      </c>
      <c r="J11127" s="1">
        <v>0</v>
      </c>
      <c r="K11127" s="1">
        <v>1.3793478260869569</v>
      </c>
      <c r="L11127" s="1">
        <f t="shared" si="692"/>
        <v>1.3793478260869569</v>
      </c>
      <c r="M11127" s="1">
        <f t="shared" si="693"/>
        <v>3.478618421052633E-2</v>
      </c>
      <c r="N11127" s="1">
        <v>5.9217391304347835</v>
      </c>
      <c r="O11127" s="1">
        <v>0</v>
      </c>
      <c r="P11127" s="1">
        <f t="shared" si="694"/>
        <v>5.9217391304347835</v>
      </c>
      <c r="Q11127" s="1">
        <f t="shared" si="695"/>
        <v>0.14934210526315791</v>
      </c>
    </row>
    <row r="11128" spans="1:17" x14ac:dyDescent="0.3">
      <c r="A11128" t="s">
        <v>14744</v>
      </c>
      <c r="B11128" t="s">
        <v>11484</v>
      </c>
      <c r="C11128" t="s">
        <v>16597</v>
      </c>
      <c r="D11128" t="s">
        <v>20468</v>
      </c>
      <c r="E11128" s="1">
        <v>74.293478260869563</v>
      </c>
      <c r="F11128" s="1">
        <v>7.6051086956521736</v>
      </c>
      <c r="G11128" s="1">
        <v>0.52173913043478259</v>
      </c>
      <c r="H11128" s="1">
        <v>0.52173913043478259</v>
      </c>
      <c r="I11128" s="1">
        <v>39.336956521739133</v>
      </c>
      <c r="J11128" s="1">
        <v>0</v>
      </c>
      <c r="K11128" s="1">
        <v>5.5418478260869559</v>
      </c>
      <c r="L11128" s="1">
        <f t="shared" si="692"/>
        <v>5.5418478260869559</v>
      </c>
      <c r="M11128" s="1">
        <f t="shared" si="693"/>
        <v>7.459400146305778E-2</v>
      </c>
      <c r="N11128" s="1">
        <v>0</v>
      </c>
      <c r="O11128" s="1">
        <v>5.6794565217391302</v>
      </c>
      <c r="P11128" s="1">
        <f t="shared" si="694"/>
        <v>5.6794565217391302</v>
      </c>
      <c r="Q11128" s="1">
        <f t="shared" si="695"/>
        <v>7.6446232626188729E-2</v>
      </c>
    </row>
    <row r="11129" spans="1:17" x14ac:dyDescent="0.3">
      <c r="A11129" t="s">
        <v>14744</v>
      </c>
      <c r="B11129" t="s">
        <v>11485</v>
      </c>
      <c r="C11129" t="s">
        <v>16597</v>
      </c>
      <c r="D11129" t="s">
        <v>20468</v>
      </c>
      <c r="E11129" s="1">
        <v>89.760869565217391</v>
      </c>
      <c r="F11129" s="1">
        <v>5.3043478260869561</v>
      </c>
      <c r="G11129" s="1">
        <v>0.52173913043478259</v>
      </c>
      <c r="H11129" s="1">
        <v>0.40217391304347827</v>
      </c>
      <c r="I11129" s="1">
        <v>0.52173913043478259</v>
      </c>
      <c r="J11129" s="1">
        <v>4.9347826086956523</v>
      </c>
      <c r="K11129" s="1">
        <v>0</v>
      </c>
      <c r="L11129" s="1">
        <f t="shared" si="692"/>
        <v>4.9347826086956523</v>
      </c>
      <c r="M11129" s="1">
        <f t="shared" si="693"/>
        <v>5.497699200775006E-2</v>
      </c>
      <c r="N11129" s="1">
        <v>5.5652173913043477</v>
      </c>
      <c r="O11129" s="1">
        <v>0</v>
      </c>
      <c r="P11129" s="1">
        <f t="shared" si="694"/>
        <v>5.5652173913043477</v>
      </c>
      <c r="Q11129" s="1">
        <f t="shared" si="695"/>
        <v>6.2000484378784207E-2</v>
      </c>
    </row>
    <row r="11130" spans="1:17" x14ac:dyDescent="0.3">
      <c r="A11130" t="s">
        <v>14744</v>
      </c>
      <c r="B11130" t="s">
        <v>11537</v>
      </c>
      <c r="C11130" t="s">
        <v>18641</v>
      </c>
      <c r="D11130" t="s">
        <v>21105</v>
      </c>
      <c r="E11130" s="1">
        <v>61.739130434782609</v>
      </c>
      <c r="F11130" s="1">
        <v>6.0869565217391308</v>
      </c>
      <c r="G11130" s="1">
        <v>0.32608695652173914</v>
      </c>
      <c r="H11130" s="1">
        <v>0.18478260869565216</v>
      </c>
      <c r="I11130" s="1">
        <v>0.31521739130434784</v>
      </c>
      <c r="J11130" s="1">
        <v>0</v>
      </c>
      <c r="K11130" s="1">
        <v>5.5054347826086953</v>
      </c>
      <c r="L11130" s="1">
        <f t="shared" si="692"/>
        <v>5.5054347826086953</v>
      </c>
      <c r="M11130" s="1">
        <f t="shared" si="693"/>
        <v>8.9172535211267598E-2</v>
      </c>
      <c r="N11130" s="1">
        <v>0</v>
      </c>
      <c r="O11130" s="1">
        <v>5.4021739130434785</v>
      </c>
      <c r="P11130" s="1">
        <f t="shared" si="694"/>
        <v>5.4021739130434785</v>
      </c>
      <c r="Q11130" s="1">
        <f t="shared" si="695"/>
        <v>8.7500000000000008E-2</v>
      </c>
    </row>
    <row r="11131" spans="1:17" x14ac:dyDescent="0.3">
      <c r="A11131" t="s">
        <v>14744</v>
      </c>
      <c r="B11131" t="s">
        <v>11575</v>
      </c>
      <c r="C11131" t="s">
        <v>18677</v>
      </c>
      <c r="D11131" t="s">
        <v>21109</v>
      </c>
      <c r="E11131" s="1">
        <v>66.282608695652172</v>
      </c>
      <c r="F11131" s="1">
        <v>0</v>
      </c>
      <c r="G11131" s="1">
        <v>0</v>
      </c>
      <c r="H11131" s="1">
        <v>0</v>
      </c>
      <c r="I11131" s="1">
        <v>0</v>
      </c>
      <c r="J11131" s="1">
        <v>0</v>
      </c>
      <c r="K11131" s="1">
        <v>0</v>
      </c>
      <c r="L11131" s="1">
        <f t="shared" si="692"/>
        <v>0</v>
      </c>
      <c r="M11131" s="1">
        <f t="shared" si="693"/>
        <v>0</v>
      </c>
      <c r="N11131" s="1">
        <v>0</v>
      </c>
      <c r="O11131" s="1">
        <v>0</v>
      </c>
      <c r="P11131" s="1">
        <f t="shared" si="694"/>
        <v>0</v>
      </c>
      <c r="Q11131" s="1">
        <f t="shared" si="695"/>
        <v>0</v>
      </c>
    </row>
    <row r="11132" spans="1:17" x14ac:dyDescent="0.3">
      <c r="A11132" t="s">
        <v>14744</v>
      </c>
      <c r="B11132" t="s">
        <v>11712</v>
      </c>
      <c r="C11132" t="s">
        <v>18731</v>
      </c>
      <c r="D11132" t="s">
        <v>20463</v>
      </c>
      <c r="E11132" s="1">
        <v>38.663043478260867</v>
      </c>
      <c r="F11132" s="1">
        <v>5.7391304347826084</v>
      </c>
      <c r="G11132" s="1">
        <v>0</v>
      </c>
      <c r="H11132" s="1">
        <v>0</v>
      </c>
      <c r="I11132" s="1">
        <v>0</v>
      </c>
      <c r="J11132" s="1">
        <v>0</v>
      </c>
      <c r="K11132" s="1">
        <v>6.1304347826086953</v>
      </c>
      <c r="L11132" s="1">
        <f t="shared" si="692"/>
        <v>6.1304347826086953</v>
      </c>
      <c r="M11132" s="1">
        <f t="shared" si="693"/>
        <v>0.15856058476244025</v>
      </c>
      <c r="N11132" s="1">
        <v>0</v>
      </c>
      <c r="O11132" s="1">
        <v>0</v>
      </c>
      <c r="P11132" s="1">
        <f t="shared" si="694"/>
        <v>0</v>
      </c>
      <c r="Q11132" s="1">
        <f t="shared" si="695"/>
        <v>0</v>
      </c>
    </row>
    <row r="11133" spans="1:17" x14ac:dyDescent="0.3">
      <c r="A11133" t="s">
        <v>14744</v>
      </c>
      <c r="B11133" t="s">
        <v>11861</v>
      </c>
      <c r="C11133" t="s">
        <v>18639</v>
      </c>
      <c r="D11133" t="s">
        <v>21109</v>
      </c>
      <c r="E11133" s="1">
        <v>44.641304347826086</v>
      </c>
      <c r="F11133" s="1">
        <v>5.5652173913043477</v>
      </c>
      <c r="G11133" s="1">
        <v>0</v>
      </c>
      <c r="H11133" s="1">
        <v>0.19565217391304349</v>
      </c>
      <c r="I11133" s="1">
        <v>0.18478260869565216</v>
      </c>
      <c r="J11133" s="1">
        <v>4.687391304347825</v>
      </c>
      <c r="K11133" s="1">
        <v>0</v>
      </c>
      <c r="L11133" s="1">
        <f t="shared" si="692"/>
        <v>4.687391304347825</v>
      </c>
      <c r="M11133" s="1">
        <f t="shared" si="693"/>
        <v>0.10500121743364985</v>
      </c>
      <c r="N11133" s="1">
        <v>0</v>
      </c>
      <c r="O11133" s="1">
        <v>0</v>
      </c>
      <c r="P11133" s="1">
        <f t="shared" si="694"/>
        <v>0</v>
      </c>
      <c r="Q11133" s="1">
        <f t="shared" si="695"/>
        <v>0</v>
      </c>
    </row>
    <row r="11134" spans="1:17" x14ac:dyDescent="0.3">
      <c r="A11134" t="s">
        <v>14744</v>
      </c>
      <c r="B11134" t="s">
        <v>11864</v>
      </c>
      <c r="C11134" t="s">
        <v>18639</v>
      </c>
      <c r="D11134" t="s">
        <v>21109</v>
      </c>
      <c r="E11134" s="1">
        <v>198.27173913043478</v>
      </c>
      <c r="F11134" s="1">
        <v>5.9945652173913047</v>
      </c>
      <c r="G11134" s="1">
        <v>0</v>
      </c>
      <c r="H11134" s="1">
        <v>0</v>
      </c>
      <c r="I11134" s="1">
        <v>1.4782608695652173</v>
      </c>
      <c r="J11134" s="1">
        <v>4.9071739130434784</v>
      </c>
      <c r="K11134" s="1">
        <v>13.178152173913046</v>
      </c>
      <c r="L11134" s="1">
        <f t="shared" si="692"/>
        <v>18.085326086956524</v>
      </c>
      <c r="M11134" s="1">
        <f t="shared" si="693"/>
        <v>9.1214845677320328E-2</v>
      </c>
      <c r="N11134" s="1">
        <v>0</v>
      </c>
      <c r="O11134" s="1">
        <v>5.0003260869565223</v>
      </c>
      <c r="P11134" s="1">
        <f t="shared" si="694"/>
        <v>5.0003260869565223</v>
      </c>
      <c r="Q11134" s="1">
        <f t="shared" si="695"/>
        <v>2.5219560331122201E-2</v>
      </c>
    </row>
    <row r="11135" spans="1:17" x14ac:dyDescent="0.3">
      <c r="A11135" t="s">
        <v>14744</v>
      </c>
      <c r="B11135" t="s">
        <v>11878</v>
      </c>
      <c r="C11135" t="s">
        <v>18679</v>
      </c>
      <c r="D11135" t="s">
        <v>20521</v>
      </c>
      <c r="E11135" s="1">
        <v>63.869565217391305</v>
      </c>
      <c r="F11135" s="1">
        <v>2.7826086956521738</v>
      </c>
      <c r="G11135" s="1">
        <v>0.34782608695652173</v>
      </c>
      <c r="H11135" s="1">
        <v>0.52173913043478259</v>
      </c>
      <c r="I11135" s="1">
        <v>6.0108695652173916</v>
      </c>
      <c r="J11135" s="1">
        <v>0</v>
      </c>
      <c r="K11135" s="1">
        <v>4.3627173913043462</v>
      </c>
      <c r="L11135" s="1">
        <f t="shared" si="692"/>
        <v>4.3627173913043462</v>
      </c>
      <c r="M11135" s="1">
        <f t="shared" si="693"/>
        <v>6.8306671204901262E-2</v>
      </c>
      <c r="N11135" s="1">
        <v>0</v>
      </c>
      <c r="O11135" s="1">
        <v>4.8452173913043453</v>
      </c>
      <c r="P11135" s="1">
        <f t="shared" si="694"/>
        <v>4.8452173913043453</v>
      </c>
      <c r="Q11135" s="1">
        <f t="shared" si="695"/>
        <v>7.586113002042201E-2</v>
      </c>
    </row>
    <row r="11136" spans="1:17" x14ac:dyDescent="0.3">
      <c r="A11136" t="s">
        <v>14744</v>
      </c>
      <c r="B11136" t="s">
        <v>11888</v>
      </c>
      <c r="C11136" t="s">
        <v>18641</v>
      </c>
      <c r="D11136" t="s">
        <v>21105</v>
      </c>
      <c r="E11136" s="1">
        <v>77.065217391304344</v>
      </c>
      <c r="F11136" s="1">
        <v>24.85597826086957</v>
      </c>
      <c r="G11136" s="1">
        <v>2.6304347826086958</v>
      </c>
      <c r="H11136" s="1">
        <v>0.2673913043478261</v>
      </c>
      <c r="I11136" s="1">
        <v>0.5</v>
      </c>
      <c r="J11136" s="1">
        <v>5.6956521739130439</v>
      </c>
      <c r="K11136" s="1">
        <v>0</v>
      </c>
      <c r="L11136" s="1">
        <f t="shared" si="692"/>
        <v>5.6956521739130439</v>
      </c>
      <c r="M11136" s="1">
        <f t="shared" si="693"/>
        <v>7.3906911142454165E-2</v>
      </c>
      <c r="N11136" s="1">
        <v>4.5434782608695654</v>
      </c>
      <c r="O11136" s="1">
        <v>0</v>
      </c>
      <c r="P11136" s="1">
        <f t="shared" si="694"/>
        <v>4.5434782608695654</v>
      </c>
      <c r="Q11136" s="1">
        <f t="shared" si="695"/>
        <v>5.8956276445698175E-2</v>
      </c>
    </row>
    <row r="11137" spans="1:17" x14ac:dyDescent="0.3">
      <c r="A11137" t="s">
        <v>14744</v>
      </c>
      <c r="B11137" t="s">
        <v>11892</v>
      </c>
      <c r="C11137" t="s">
        <v>18732</v>
      </c>
      <c r="D11137" t="s">
        <v>20472</v>
      </c>
      <c r="E11137" s="1">
        <v>44.913043478260867</v>
      </c>
      <c r="F11137" s="1">
        <v>9.6220652173913042</v>
      </c>
      <c r="G11137" s="1">
        <v>0</v>
      </c>
      <c r="H11137" s="1">
        <v>0.2608695652173913</v>
      </c>
      <c r="I11137" s="1">
        <v>0.32608695652173914</v>
      </c>
      <c r="J11137" s="1">
        <v>5.7318478260869572</v>
      </c>
      <c r="K11137" s="1">
        <v>1.7208695652173913</v>
      </c>
      <c r="L11137" s="1">
        <f t="shared" si="692"/>
        <v>7.4527173913043487</v>
      </c>
      <c r="M11137" s="1">
        <f t="shared" si="693"/>
        <v>0.16593659244917719</v>
      </c>
      <c r="N11137" s="1">
        <v>0</v>
      </c>
      <c r="O11137" s="1">
        <v>0</v>
      </c>
      <c r="P11137" s="1">
        <f t="shared" si="694"/>
        <v>0</v>
      </c>
      <c r="Q11137" s="1">
        <f t="shared" si="695"/>
        <v>0</v>
      </c>
    </row>
    <row r="11138" spans="1:17" x14ac:dyDescent="0.3">
      <c r="A11138" t="s">
        <v>14744</v>
      </c>
      <c r="B11138" t="s">
        <v>11898</v>
      </c>
      <c r="C11138" t="s">
        <v>18733</v>
      </c>
      <c r="D11138" t="s">
        <v>20203</v>
      </c>
      <c r="E11138" s="1">
        <v>40.315217391304351</v>
      </c>
      <c r="F11138" s="1">
        <v>12.968695652173915</v>
      </c>
      <c r="G11138" s="1">
        <v>0.21739130434782608</v>
      </c>
      <c r="H11138" s="1">
        <v>0.2608695652173913</v>
      </c>
      <c r="I11138" s="1">
        <v>39.423913043478258</v>
      </c>
      <c r="J11138" s="1">
        <v>0</v>
      </c>
      <c r="K11138" s="1">
        <v>4.8366304347826086</v>
      </c>
      <c r="L11138" s="1">
        <f t="shared" ref="L11138:L11201" si="696">SUM(J11138,K11138)</f>
        <v>4.8366304347826086</v>
      </c>
      <c r="M11138" s="1">
        <f t="shared" ref="M11138:M11201" si="697">L11138/E11138</f>
        <v>0.11997034241035318</v>
      </c>
      <c r="N11138" s="1">
        <v>0</v>
      </c>
      <c r="O11138" s="1">
        <v>0</v>
      </c>
      <c r="P11138" s="1">
        <f t="shared" ref="P11138:P11201" si="698">SUM(N11138,O11138)</f>
        <v>0</v>
      </c>
      <c r="Q11138" s="1">
        <f t="shared" ref="Q11138:Q11201" si="699">P11138/E11138</f>
        <v>0</v>
      </c>
    </row>
    <row r="11139" spans="1:17" x14ac:dyDescent="0.3">
      <c r="A11139" t="s">
        <v>14744</v>
      </c>
      <c r="B11139" t="s">
        <v>11941</v>
      </c>
      <c r="C11139" t="s">
        <v>18691</v>
      </c>
      <c r="D11139" t="s">
        <v>21123</v>
      </c>
      <c r="E11139" s="1">
        <v>38.543478260869563</v>
      </c>
      <c r="F11139" s="1">
        <v>0</v>
      </c>
      <c r="G11139" s="1">
        <v>1.6304347826086956E-2</v>
      </c>
      <c r="H11139" s="1">
        <v>0.17391304347826086</v>
      </c>
      <c r="I11139" s="1">
        <v>0</v>
      </c>
      <c r="J11139" s="1">
        <v>0</v>
      </c>
      <c r="K11139" s="1">
        <v>0</v>
      </c>
      <c r="L11139" s="1">
        <f t="shared" si="696"/>
        <v>0</v>
      </c>
      <c r="M11139" s="1">
        <f t="shared" si="697"/>
        <v>0</v>
      </c>
      <c r="N11139" s="1">
        <v>0.74467391304347852</v>
      </c>
      <c r="O11139" s="1">
        <v>0</v>
      </c>
      <c r="P11139" s="1">
        <f t="shared" si="698"/>
        <v>0.74467391304347852</v>
      </c>
      <c r="Q11139" s="1">
        <f t="shared" si="699"/>
        <v>1.932036097010717E-2</v>
      </c>
    </row>
    <row r="11140" spans="1:17" x14ac:dyDescent="0.3">
      <c r="A11140" t="s">
        <v>14744</v>
      </c>
      <c r="B11140" t="s">
        <v>11963</v>
      </c>
      <c r="C11140" t="s">
        <v>18734</v>
      </c>
      <c r="D11140" t="s">
        <v>21130</v>
      </c>
      <c r="E11140" s="1">
        <v>62.619565217391305</v>
      </c>
      <c r="F11140" s="1">
        <v>0</v>
      </c>
      <c r="G11140" s="1">
        <v>0.2608695652173913</v>
      </c>
      <c r="H11140" s="1">
        <v>0.66304347826086951</v>
      </c>
      <c r="I11140" s="1">
        <v>0.2608695652173913</v>
      </c>
      <c r="J11140" s="1">
        <v>5.3097826086956523</v>
      </c>
      <c r="K11140" s="1">
        <v>0</v>
      </c>
      <c r="L11140" s="1">
        <f t="shared" si="696"/>
        <v>5.3097826086956523</v>
      </c>
      <c r="M11140" s="1">
        <f t="shared" si="697"/>
        <v>8.4794306544002773E-2</v>
      </c>
      <c r="N11140" s="1">
        <v>0</v>
      </c>
      <c r="O11140" s="1">
        <v>5.5054347826086953</v>
      </c>
      <c r="P11140" s="1">
        <f t="shared" si="698"/>
        <v>5.5054347826086953</v>
      </c>
      <c r="Q11140" s="1">
        <f t="shared" si="699"/>
        <v>8.7918764103454256E-2</v>
      </c>
    </row>
    <row r="11141" spans="1:17" x14ac:dyDescent="0.3">
      <c r="A11141" t="s">
        <v>14744</v>
      </c>
      <c r="B11141" t="s">
        <v>12252</v>
      </c>
      <c r="C11141" t="s">
        <v>18639</v>
      </c>
      <c r="D11141" t="s">
        <v>21109</v>
      </c>
      <c r="E11141" s="1">
        <v>100.93478260869566</v>
      </c>
      <c r="F11141" s="1">
        <v>5.7391304347826084</v>
      </c>
      <c r="G11141" s="1">
        <v>0</v>
      </c>
      <c r="H11141" s="1">
        <v>3.9130434782608696</v>
      </c>
      <c r="I11141" s="1">
        <v>0.39130434782608697</v>
      </c>
      <c r="J11141" s="1">
        <v>17.979456521739134</v>
      </c>
      <c r="K11141" s="1">
        <v>0</v>
      </c>
      <c r="L11141" s="1">
        <f t="shared" si="696"/>
        <v>17.979456521739134</v>
      </c>
      <c r="M11141" s="1">
        <f t="shared" si="697"/>
        <v>0.17812944217101015</v>
      </c>
      <c r="N11141" s="1">
        <v>0</v>
      </c>
      <c r="O11141" s="1">
        <v>0</v>
      </c>
      <c r="P11141" s="1">
        <f t="shared" si="698"/>
        <v>0</v>
      </c>
      <c r="Q11141" s="1">
        <f t="shared" si="699"/>
        <v>0</v>
      </c>
    </row>
    <row r="11142" spans="1:17" x14ac:dyDescent="0.3">
      <c r="A11142" t="s">
        <v>14744</v>
      </c>
      <c r="B11142" t="s">
        <v>12318</v>
      </c>
      <c r="C11142" t="s">
        <v>18735</v>
      </c>
      <c r="D11142" t="s">
        <v>20305</v>
      </c>
      <c r="E11142" s="1">
        <v>56.608695652173914</v>
      </c>
      <c r="F11142" s="1">
        <v>4.91804347826087</v>
      </c>
      <c r="G11142" s="1">
        <v>0.2608695652173913</v>
      </c>
      <c r="H11142" s="1">
        <v>0.35869565217391303</v>
      </c>
      <c r="I11142" s="1">
        <v>0.2608695652173913</v>
      </c>
      <c r="J11142" s="1">
        <v>0</v>
      </c>
      <c r="K11142" s="1">
        <v>0</v>
      </c>
      <c r="L11142" s="1">
        <f t="shared" si="696"/>
        <v>0</v>
      </c>
      <c r="M11142" s="1">
        <f t="shared" si="697"/>
        <v>0</v>
      </c>
      <c r="N11142" s="1">
        <v>0</v>
      </c>
      <c r="O11142" s="1">
        <v>0</v>
      </c>
      <c r="P11142" s="1">
        <f t="shared" si="698"/>
        <v>0</v>
      </c>
      <c r="Q11142" s="1">
        <f t="shared" si="699"/>
        <v>0</v>
      </c>
    </row>
    <row r="11143" spans="1:17" x14ac:dyDescent="0.3">
      <c r="A11143" t="s">
        <v>14744</v>
      </c>
      <c r="B11143" t="s">
        <v>12372</v>
      </c>
      <c r="C11143" t="s">
        <v>18736</v>
      </c>
      <c r="D11143" t="s">
        <v>19998</v>
      </c>
      <c r="E11143" s="1">
        <v>54.565217391304351</v>
      </c>
      <c r="F11143" s="1">
        <v>8.9565217391304355</v>
      </c>
      <c r="G11143" s="1">
        <v>0</v>
      </c>
      <c r="H11143" s="1">
        <v>0.2608695652173913</v>
      </c>
      <c r="I11143" s="1">
        <v>0.13043478260869565</v>
      </c>
      <c r="J11143" s="1">
        <v>0</v>
      </c>
      <c r="K11143" s="1">
        <v>0</v>
      </c>
      <c r="L11143" s="1">
        <f t="shared" si="696"/>
        <v>0</v>
      </c>
      <c r="M11143" s="1">
        <f t="shared" si="697"/>
        <v>0</v>
      </c>
      <c r="N11143" s="1">
        <v>0</v>
      </c>
      <c r="O11143" s="1">
        <v>0</v>
      </c>
      <c r="P11143" s="1">
        <f t="shared" si="698"/>
        <v>0</v>
      </c>
      <c r="Q11143" s="1">
        <f t="shared" si="699"/>
        <v>0</v>
      </c>
    </row>
    <row r="11144" spans="1:17" x14ac:dyDescent="0.3">
      <c r="A11144" t="s">
        <v>14744</v>
      </c>
      <c r="B11144" t="s">
        <v>12398</v>
      </c>
      <c r="C11144" t="s">
        <v>18737</v>
      </c>
      <c r="D11144" t="s">
        <v>20341</v>
      </c>
      <c r="E11144" s="1">
        <v>31.869565217391305</v>
      </c>
      <c r="F11144" s="1">
        <v>5.7391304347826084</v>
      </c>
      <c r="G11144" s="1">
        <v>0.30434782608695654</v>
      </c>
      <c r="H11144" s="1">
        <v>0.13043478260869565</v>
      </c>
      <c r="I11144" s="1">
        <v>0.19565217391304349</v>
      </c>
      <c r="J11144" s="1">
        <v>0</v>
      </c>
      <c r="K11144" s="1">
        <v>2.8695652173913042</v>
      </c>
      <c r="L11144" s="1">
        <f t="shared" si="696"/>
        <v>2.8695652173913042</v>
      </c>
      <c r="M11144" s="1">
        <f t="shared" si="697"/>
        <v>9.0040927694406539E-2</v>
      </c>
      <c r="N11144" s="1">
        <v>0</v>
      </c>
      <c r="O11144" s="1">
        <v>2.8695652173913042</v>
      </c>
      <c r="P11144" s="1">
        <f t="shared" si="698"/>
        <v>2.8695652173913042</v>
      </c>
      <c r="Q11144" s="1">
        <f t="shared" si="699"/>
        <v>9.0040927694406539E-2</v>
      </c>
    </row>
    <row r="11145" spans="1:17" x14ac:dyDescent="0.3">
      <c r="A11145" t="s">
        <v>14744</v>
      </c>
      <c r="B11145" t="s">
        <v>12484</v>
      </c>
      <c r="C11145" t="s">
        <v>17972</v>
      </c>
      <c r="D11145" t="s">
        <v>20468</v>
      </c>
      <c r="E11145" s="1">
        <v>51.619565217391305</v>
      </c>
      <c r="F11145" s="1">
        <v>5.1304347826086953</v>
      </c>
      <c r="G11145" s="1">
        <v>0</v>
      </c>
      <c r="H11145" s="1">
        <v>2.2608695652173911</v>
      </c>
      <c r="I11145" s="1">
        <v>0.31521739130434784</v>
      </c>
      <c r="J11145" s="1">
        <v>5.0823913043478255</v>
      </c>
      <c r="K11145" s="1">
        <v>0</v>
      </c>
      <c r="L11145" s="1">
        <f t="shared" si="696"/>
        <v>5.0823913043478255</v>
      </c>
      <c r="M11145" s="1">
        <f t="shared" si="697"/>
        <v>9.845862286797219E-2</v>
      </c>
      <c r="N11145" s="1">
        <v>0</v>
      </c>
      <c r="O11145" s="1">
        <v>0</v>
      </c>
      <c r="P11145" s="1">
        <f t="shared" si="698"/>
        <v>0</v>
      </c>
      <c r="Q11145" s="1">
        <f t="shared" si="699"/>
        <v>0</v>
      </c>
    </row>
    <row r="11146" spans="1:17" x14ac:dyDescent="0.3">
      <c r="A11146" t="s">
        <v>14744</v>
      </c>
      <c r="B11146" t="s">
        <v>12485</v>
      </c>
      <c r="C11146" t="s">
        <v>18719</v>
      </c>
      <c r="D11146" t="s">
        <v>21139</v>
      </c>
      <c r="E11146" s="1">
        <v>55.108695652173914</v>
      </c>
      <c r="F11146" s="1">
        <v>0</v>
      </c>
      <c r="G11146" s="1">
        <v>0.23097826086956522</v>
      </c>
      <c r="H11146" s="1">
        <v>0</v>
      </c>
      <c r="I11146" s="1">
        <v>0</v>
      </c>
      <c r="J11146" s="1">
        <v>0</v>
      </c>
      <c r="K11146" s="1">
        <v>0</v>
      </c>
      <c r="L11146" s="1">
        <f t="shared" si="696"/>
        <v>0</v>
      </c>
      <c r="M11146" s="1">
        <f t="shared" si="697"/>
        <v>0</v>
      </c>
      <c r="N11146" s="1">
        <v>0</v>
      </c>
      <c r="O11146" s="1">
        <v>4.9367391304347814</v>
      </c>
      <c r="P11146" s="1">
        <f t="shared" si="698"/>
        <v>4.9367391304347814</v>
      </c>
      <c r="Q11146" s="1">
        <f t="shared" si="699"/>
        <v>8.9581854043392486E-2</v>
      </c>
    </row>
    <row r="11147" spans="1:17" x14ac:dyDescent="0.3">
      <c r="A11147" t="s">
        <v>14744</v>
      </c>
      <c r="B11147" t="s">
        <v>12584</v>
      </c>
      <c r="C11147" t="s">
        <v>18738</v>
      </c>
      <c r="D11147" t="s">
        <v>21130</v>
      </c>
      <c r="E11147" s="1">
        <v>33.815217391304351</v>
      </c>
      <c r="F11147" s="1">
        <v>10.070760869565216</v>
      </c>
      <c r="G11147" s="1">
        <v>0.16304347826086957</v>
      </c>
      <c r="H11147" s="1">
        <v>0.16304347826086957</v>
      </c>
      <c r="I11147" s="1">
        <v>25.065217391304348</v>
      </c>
      <c r="J11147" s="1">
        <v>0</v>
      </c>
      <c r="K11147" s="1">
        <v>5.0875000000000004</v>
      </c>
      <c r="L11147" s="1">
        <f t="shared" si="696"/>
        <v>5.0875000000000004</v>
      </c>
      <c r="M11147" s="1">
        <f t="shared" si="697"/>
        <v>0.15045001607200256</v>
      </c>
      <c r="N11147" s="1">
        <v>0</v>
      </c>
      <c r="O11147" s="1">
        <v>0</v>
      </c>
      <c r="P11147" s="1">
        <f t="shared" si="698"/>
        <v>0</v>
      </c>
      <c r="Q11147" s="1">
        <f t="shared" si="699"/>
        <v>0</v>
      </c>
    </row>
    <row r="11148" spans="1:17" x14ac:dyDescent="0.3">
      <c r="A11148" t="s">
        <v>14744</v>
      </c>
      <c r="B11148" t="s">
        <v>12616</v>
      </c>
      <c r="C11148" t="s">
        <v>18739</v>
      </c>
      <c r="D11148" t="s">
        <v>21142</v>
      </c>
      <c r="E11148" s="1">
        <v>31.673913043478262</v>
      </c>
      <c r="F11148" s="1">
        <v>0</v>
      </c>
      <c r="G11148" s="1">
        <v>0</v>
      </c>
      <c r="H11148" s="1">
        <v>0</v>
      </c>
      <c r="I11148" s="1">
        <v>0.18478260869565216</v>
      </c>
      <c r="J11148" s="1">
        <v>0</v>
      </c>
      <c r="K11148" s="1">
        <v>0</v>
      </c>
      <c r="L11148" s="1">
        <f t="shared" si="696"/>
        <v>0</v>
      </c>
      <c r="M11148" s="1">
        <f t="shared" si="697"/>
        <v>0</v>
      </c>
      <c r="N11148" s="1">
        <v>0</v>
      </c>
      <c r="O11148" s="1">
        <v>0</v>
      </c>
      <c r="P11148" s="1">
        <f t="shared" si="698"/>
        <v>0</v>
      </c>
      <c r="Q11148" s="1">
        <f t="shared" si="699"/>
        <v>0</v>
      </c>
    </row>
    <row r="11149" spans="1:17" x14ac:dyDescent="0.3">
      <c r="A11149" t="s">
        <v>14744</v>
      </c>
      <c r="B11149" t="s">
        <v>12705</v>
      </c>
      <c r="C11149" t="s">
        <v>18685</v>
      </c>
      <c r="D11149" t="s">
        <v>20102</v>
      </c>
      <c r="E11149" s="1">
        <v>109.66304347826087</v>
      </c>
      <c r="F11149" s="1">
        <v>5.0434782608695654</v>
      </c>
      <c r="G11149" s="1">
        <v>3.2608695652173912E-2</v>
      </c>
      <c r="H11149" s="1">
        <v>0.57510869565217393</v>
      </c>
      <c r="I11149" s="1">
        <v>5.5652173913043477</v>
      </c>
      <c r="J11149" s="1">
        <v>0</v>
      </c>
      <c r="K11149" s="1">
        <v>17.290217391304338</v>
      </c>
      <c r="L11149" s="1">
        <f t="shared" si="696"/>
        <v>17.290217391304338</v>
      </c>
      <c r="M11149" s="1">
        <f t="shared" si="697"/>
        <v>0.15766676578451769</v>
      </c>
      <c r="N11149" s="1">
        <v>0</v>
      </c>
      <c r="O11149" s="1">
        <v>14.884891304347825</v>
      </c>
      <c r="P11149" s="1">
        <f t="shared" si="698"/>
        <v>14.884891304347825</v>
      </c>
      <c r="Q11149" s="1">
        <f t="shared" si="699"/>
        <v>0.13573297650906926</v>
      </c>
    </row>
    <row r="11150" spans="1:17" x14ac:dyDescent="0.3">
      <c r="A11150" t="s">
        <v>14744</v>
      </c>
      <c r="B11150" t="s">
        <v>12710</v>
      </c>
      <c r="C11150" t="s">
        <v>18641</v>
      </c>
      <c r="D11150" t="s">
        <v>21105</v>
      </c>
      <c r="E11150" s="1">
        <v>72.304347826086953</v>
      </c>
      <c r="F11150" s="1">
        <v>5.5652173913043477</v>
      </c>
      <c r="G11150" s="1">
        <v>0.84782608695652173</v>
      </c>
      <c r="H11150" s="1">
        <v>0.20652173913043478</v>
      </c>
      <c r="I11150" s="1">
        <v>0.2608695652173913</v>
      </c>
      <c r="J11150" s="1">
        <v>7.2310869565217377</v>
      </c>
      <c r="K11150" s="1">
        <v>0</v>
      </c>
      <c r="L11150" s="1">
        <f t="shared" si="696"/>
        <v>7.2310869565217377</v>
      </c>
      <c r="M11150" s="1">
        <f t="shared" si="697"/>
        <v>0.10000901984365602</v>
      </c>
      <c r="N11150" s="1">
        <v>0</v>
      </c>
      <c r="O11150" s="1">
        <v>0</v>
      </c>
      <c r="P11150" s="1">
        <f t="shared" si="698"/>
        <v>0</v>
      </c>
      <c r="Q11150" s="1">
        <f t="shared" si="699"/>
        <v>0</v>
      </c>
    </row>
    <row r="11151" spans="1:17" x14ac:dyDescent="0.3">
      <c r="A11151" t="s">
        <v>14744</v>
      </c>
      <c r="B11151" t="s">
        <v>12752</v>
      </c>
      <c r="C11151" t="s">
        <v>18639</v>
      </c>
      <c r="D11151" t="s">
        <v>21109</v>
      </c>
      <c r="E11151" s="1">
        <v>52.532608695652172</v>
      </c>
      <c r="F11151" s="1">
        <v>5.3804347826086953</v>
      </c>
      <c r="G11151" s="1">
        <v>0.34782608695652173</v>
      </c>
      <c r="H11151" s="1">
        <v>0</v>
      </c>
      <c r="I11151" s="1">
        <v>1.0434782608695652</v>
      </c>
      <c r="J11151" s="1">
        <v>0</v>
      </c>
      <c r="K11151" s="1">
        <v>5.1175000000000015</v>
      </c>
      <c r="L11151" s="1">
        <f t="shared" si="696"/>
        <v>5.1175000000000015</v>
      </c>
      <c r="M11151" s="1">
        <f t="shared" si="697"/>
        <v>9.7415683840264874E-2</v>
      </c>
      <c r="N11151" s="1">
        <v>0</v>
      </c>
      <c r="O11151" s="1">
        <v>0</v>
      </c>
      <c r="P11151" s="1">
        <f t="shared" si="698"/>
        <v>0</v>
      </c>
      <c r="Q11151" s="1">
        <f t="shared" si="699"/>
        <v>0</v>
      </c>
    </row>
    <row r="11152" spans="1:17" x14ac:dyDescent="0.3">
      <c r="A11152" t="s">
        <v>14744</v>
      </c>
      <c r="B11152" t="s">
        <v>12756</v>
      </c>
      <c r="C11152" t="s">
        <v>18644</v>
      </c>
      <c r="D11152" t="s">
        <v>21107</v>
      </c>
      <c r="E11152" s="1">
        <v>92.434782608695656</v>
      </c>
      <c r="F11152" s="1">
        <v>11.006739130434781</v>
      </c>
      <c r="G11152" s="1">
        <v>0</v>
      </c>
      <c r="H11152" s="1">
        <v>0.4891304347826087</v>
      </c>
      <c r="I11152" s="1">
        <v>1.173913043478261</v>
      </c>
      <c r="J11152" s="1">
        <v>5.8230434782608684</v>
      </c>
      <c r="K11152" s="1">
        <v>5.3133695652173918</v>
      </c>
      <c r="L11152" s="1">
        <f t="shared" si="696"/>
        <v>11.13641304347826</v>
      </c>
      <c r="M11152" s="1">
        <f t="shared" si="697"/>
        <v>0.1204785983066792</v>
      </c>
      <c r="N11152" s="1">
        <v>10.448152173913048</v>
      </c>
      <c r="O11152" s="1">
        <v>5.9840217391304344</v>
      </c>
      <c r="P11152" s="1">
        <f t="shared" si="698"/>
        <v>16.432173913043481</v>
      </c>
      <c r="Q11152" s="1">
        <f t="shared" si="699"/>
        <v>0.17777046095954849</v>
      </c>
    </row>
    <row r="11153" spans="1:17" x14ac:dyDescent="0.3">
      <c r="A11153" t="s">
        <v>14744</v>
      </c>
      <c r="B11153" t="s">
        <v>12768</v>
      </c>
      <c r="C11153" t="s">
        <v>16597</v>
      </c>
      <c r="D11153" t="s">
        <v>20468</v>
      </c>
      <c r="E11153" s="1">
        <v>51.347826086956523</v>
      </c>
      <c r="F11153" s="1">
        <v>11.323152173913044</v>
      </c>
      <c r="G11153" s="1">
        <v>0.82608695652173914</v>
      </c>
      <c r="H11153" s="1">
        <v>0.46739130434782611</v>
      </c>
      <c r="I11153" s="1">
        <v>0.20652173913043478</v>
      </c>
      <c r="J11153" s="1">
        <v>4.4109782608695642</v>
      </c>
      <c r="K11153" s="1">
        <v>0</v>
      </c>
      <c r="L11153" s="1">
        <f t="shared" si="696"/>
        <v>4.4109782608695642</v>
      </c>
      <c r="M11153" s="1">
        <f t="shared" si="697"/>
        <v>8.5903895004233677E-2</v>
      </c>
      <c r="N11153" s="1">
        <v>5.2268478260869582</v>
      </c>
      <c r="O11153" s="1">
        <v>0</v>
      </c>
      <c r="P11153" s="1">
        <f t="shared" si="698"/>
        <v>5.2268478260869582</v>
      </c>
      <c r="Q11153" s="1">
        <f t="shared" si="699"/>
        <v>0.10179297205757835</v>
      </c>
    </row>
    <row r="11154" spans="1:17" x14ac:dyDescent="0.3">
      <c r="A11154" t="s">
        <v>14744</v>
      </c>
      <c r="B11154" t="s">
        <v>12770</v>
      </c>
      <c r="C11154" t="s">
        <v>17550</v>
      </c>
      <c r="D11154" t="s">
        <v>21109</v>
      </c>
      <c r="E11154" s="1">
        <v>103.92391304347827</v>
      </c>
      <c r="F11154" s="1">
        <v>3.7391304347826089</v>
      </c>
      <c r="G11154" s="1">
        <v>0</v>
      </c>
      <c r="H11154" s="1">
        <v>4.7826086956521738</v>
      </c>
      <c r="I11154" s="1">
        <v>0.41304347826086957</v>
      </c>
      <c r="J11154" s="1">
        <v>5.3681521739130442</v>
      </c>
      <c r="K11154" s="1">
        <v>0</v>
      </c>
      <c r="L11154" s="1">
        <f t="shared" si="696"/>
        <v>5.3681521739130442</v>
      </c>
      <c r="M11154" s="1">
        <f t="shared" si="697"/>
        <v>5.1654638636125932E-2</v>
      </c>
      <c r="N11154" s="1">
        <v>5.9704347826086952</v>
      </c>
      <c r="O11154" s="1">
        <v>0</v>
      </c>
      <c r="P11154" s="1">
        <f t="shared" si="698"/>
        <v>5.9704347826086952</v>
      </c>
      <c r="Q11154" s="1">
        <f t="shared" si="699"/>
        <v>5.7450057525363446E-2</v>
      </c>
    </row>
    <row r="11155" spans="1:17" x14ac:dyDescent="0.3">
      <c r="A11155" t="s">
        <v>14744</v>
      </c>
      <c r="B11155" t="s">
        <v>12800</v>
      </c>
      <c r="C11155" t="s">
        <v>18639</v>
      </c>
      <c r="D11155" t="s">
        <v>21109</v>
      </c>
      <c r="E11155" s="1">
        <v>28.25</v>
      </c>
      <c r="F11155" s="1">
        <v>0</v>
      </c>
      <c r="G11155" s="1">
        <v>0.56521739130434778</v>
      </c>
      <c r="H11155" s="1">
        <v>0.13043478260869565</v>
      </c>
      <c r="I11155" s="1">
        <v>4.7173913043478262</v>
      </c>
      <c r="J11155" s="1">
        <v>0</v>
      </c>
      <c r="K11155" s="1">
        <v>0.41173913043478255</v>
      </c>
      <c r="L11155" s="1">
        <f t="shared" si="696"/>
        <v>0.41173913043478255</v>
      </c>
      <c r="M11155" s="1">
        <f t="shared" si="697"/>
        <v>1.4574836475567524E-2</v>
      </c>
      <c r="N11155" s="1">
        <v>0</v>
      </c>
      <c r="O11155" s="1">
        <v>5.6004347826086933</v>
      </c>
      <c r="P11155" s="1">
        <f t="shared" si="698"/>
        <v>5.6004347826086933</v>
      </c>
      <c r="Q11155" s="1">
        <f t="shared" si="699"/>
        <v>0.19824547903039622</v>
      </c>
    </row>
    <row r="11156" spans="1:17" x14ac:dyDescent="0.3">
      <c r="A11156" t="s">
        <v>14744</v>
      </c>
      <c r="B11156" t="s">
        <v>12821</v>
      </c>
      <c r="C11156" t="s">
        <v>18647</v>
      </c>
      <c r="D11156" t="s">
        <v>21105</v>
      </c>
      <c r="E11156" s="1">
        <v>94.826086956521735</v>
      </c>
      <c r="F11156" s="1">
        <v>5.7391304347826084</v>
      </c>
      <c r="G11156" s="1">
        <v>2.2309782608695654</v>
      </c>
      <c r="H11156" s="1">
        <v>0.22826086956521738</v>
      </c>
      <c r="I11156" s="1">
        <v>0.2608695652173913</v>
      </c>
      <c r="J11156" s="1">
        <v>10.699130434782607</v>
      </c>
      <c r="K11156" s="1">
        <v>16.13228260869565</v>
      </c>
      <c r="L11156" s="1">
        <f t="shared" si="696"/>
        <v>26.831413043478257</v>
      </c>
      <c r="M11156" s="1">
        <f t="shared" si="697"/>
        <v>0.28295392022008248</v>
      </c>
      <c r="N11156" s="1">
        <v>6.3926086956521742</v>
      </c>
      <c r="O11156" s="1">
        <v>0</v>
      </c>
      <c r="P11156" s="1">
        <f t="shared" si="698"/>
        <v>6.3926086956521742</v>
      </c>
      <c r="Q11156" s="1">
        <f t="shared" si="699"/>
        <v>6.7414030261348012E-2</v>
      </c>
    </row>
    <row r="11157" spans="1:17" x14ac:dyDescent="0.3">
      <c r="A11157" t="s">
        <v>14744</v>
      </c>
      <c r="B11157" t="s">
        <v>12832</v>
      </c>
      <c r="C11157" t="s">
        <v>17723</v>
      </c>
      <c r="D11157" t="s">
        <v>20203</v>
      </c>
      <c r="E11157" s="1">
        <v>45.858695652173914</v>
      </c>
      <c r="F11157" s="1">
        <v>1.4076086956521738</v>
      </c>
      <c r="G11157" s="1">
        <v>0.2608695652173913</v>
      </c>
      <c r="H11157" s="1">
        <v>0.2608695652173913</v>
      </c>
      <c r="I11157" s="1">
        <v>0.2608695652173913</v>
      </c>
      <c r="J11157" s="1">
        <v>0</v>
      </c>
      <c r="K11157" s="1">
        <v>0</v>
      </c>
      <c r="L11157" s="1">
        <f t="shared" si="696"/>
        <v>0</v>
      </c>
      <c r="M11157" s="1">
        <f t="shared" si="697"/>
        <v>0</v>
      </c>
      <c r="N11157" s="1">
        <v>0</v>
      </c>
      <c r="O11157" s="1">
        <v>0</v>
      </c>
      <c r="P11157" s="1">
        <f t="shared" si="698"/>
        <v>0</v>
      </c>
      <c r="Q11157" s="1">
        <f t="shared" si="699"/>
        <v>0</v>
      </c>
    </row>
    <row r="11158" spans="1:17" x14ac:dyDescent="0.3">
      <c r="A11158" t="s">
        <v>14744</v>
      </c>
      <c r="B11158" t="s">
        <v>12835</v>
      </c>
      <c r="C11158" t="s">
        <v>18639</v>
      </c>
      <c r="D11158" t="s">
        <v>21109</v>
      </c>
      <c r="E11158" s="1">
        <v>92.641304347826093</v>
      </c>
      <c r="F11158" s="1">
        <v>11.28945652173913</v>
      </c>
      <c r="G11158" s="1">
        <v>0</v>
      </c>
      <c r="H11158" s="1">
        <v>0.44565217391304346</v>
      </c>
      <c r="I11158" s="1">
        <v>0.20652173913043478</v>
      </c>
      <c r="J11158" s="1">
        <v>5.2340217391304362</v>
      </c>
      <c r="K11158" s="1">
        <v>5.8652173913043466</v>
      </c>
      <c r="L11158" s="1">
        <f t="shared" si="696"/>
        <v>11.099239130434782</v>
      </c>
      <c r="M11158" s="1">
        <f t="shared" si="697"/>
        <v>0.11980875278657747</v>
      </c>
      <c r="N11158" s="1">
        <v>4.4982608695652173</v>
      </c>
      <c r="O11158" s="1">
        <v>0</v>
      </c>
      <c r="P11158" s="1">
        <f t="shared" si="698"/>
        <v>4.4982608695652173</v>
      </c>
      <c r="Q11158" s="1">
        <f t="shared" si="699"/>
        <v>4.8555672885134335E-2</v>
      </c>
    </row>
    <row r="11159" spans="1:17" x14ac:dyDescent="0.3">
      <c r="A11159" t="s">
        <v>14744</v>
      </c>
      <c r="B11159" t="s">
        <v>12865</v>
      </c>
      <c r="C11159" t="s">
        <v>18685</v>
      </c>
      <c r="D11159" t="s">
        <v>20102</v>
      </c>
      <c r="E11159" s="1">
        <v>35.152173913043477</v>
      </c>
      <c r="F11159" s="1">
        <v>5.5017391304347765</v>
      </c>
      <c r="G11159" s="1">
        <v>0.4891304347826087</v>
      </c>
      <c r="H11159" s="1">
        <v>0</v>
      </c>
      <c r="I11159" s="1">
        <v>0</v>
      </c>
      <c r="J11159" s="1">
        <v>0</v>
      </c>
      <c r="K11159" s="1">
        <v>0</v>
      </c>
      <c r="L11159" s="1">
        <f t="shared" si="696"/>
        <v>0</v>
      </c>
      <c r="M11159" s="1">
        <f t="shared" si="697"/>
        <v>0</v>
      </c>
      <c r="N11159" s="1">
        <v>5.1488043478260854</v>
      </c>
      <c r="O11159" s="1">
        <v>0</v>
      </c>
      <c r="P11159" s="1">
        <f t="shared" si="698"/>
        <v>5.1488043478260854</v>
      </c>
      <c r="Q11159" s="1">
        <f t="shared" si="699"/>
        <v>0.14647186147186145</v>
      </c>
    </row>
    <row r="11160" spans="1:17" x14ac:dyDescent="0.3">
      <c r="A11160" t="s">
        <v>14744</v>
      </c>
      <c r="B11160" t="s">
        <v>12868</v>
      </c>
      <c r="C11160" t="s">
        <v>18639</v>
      </c>
      <c r="D11160" t="s">
        <v>21109</v>
      </c>
      <c r="E11160" s="1">
        <v>29.630434782608695</v>
      </c>
      <c r="F11160" s="1">
        <v>7.5244565217391308</v>
      </c>
      <c r="G11160" s="1">
        <v>0.39673913043478259</v>
      </c>
      <c r="H11160" s="1">
        <v>0.14130434782608695</v>
      </c>
      <c r="I11160" s="1">
        <v>0.16304347826086957</v>
      </c>
      <c r="J11160" s="1">
        <v>0</v>
      </c>
      <c r="K11160" s="1">
        <v>5.7010869565217392</v>
      </c>
      <c r="L11160" s="1">
        <f t="shared" si="696"/>
        <v>5.7010869565217392</v>
      </c>
      <c r="M11160" s="1">
        <f t="shared" si="697"/>
        <v>0.19240645634629494</v>
      </c>
      <c r="N11160" s="1">
        <v>0</v>
      </c>
      <c r="O11160" s="1">
        <v>0</v>
      </c>
      <c r="P11160" s="1">
        <f t="shared" si="698"/>
        <v>0</v>
      </c>
      <c r="Q11160" s="1">
        <f t="shared" si="699"/>
        <v>0</v>
      </c>
    </row>
    <row r="11161" spans="1:17" x14ac:dyDescent="0.3">
      <c r="A11161" t="s">
        <v>14744</v>
      </c>
      <c r="B11161" t="s">
        <v>12923</v>
      </c>
      <c r="C11161" t="s">
        <v>18740</v>
      </c>
      <c r="D11161" t="s">
        <v>21130</v>
      </c>
      <c r="E11161" s="1">
        <v>91.152173913043484</v>
      </c>
      <c r="F11161" s="1">
        <v>2.1114130434782608</v>
      </c>
      <c r="G11161" s="1">
        <v>0</v>
      </c>
      <c r="H11161" s="1">
        <v>0.21739130434782608</v>
      </c>
      <c r="I11161" s="1">
        <v>0.2608695652173913</v>
      </c>
      <c r="J11161" s="1">
        <v>0</v>
      </c>
      <c r="K11161" s="1">
        <v>9.661630434782607</v>
      </c>
      <c r="L11161" s="1">
        <f t="shared" si="696"/>
        <v>9.661630434782607</v>
      </c>
      <c r="M11161" s="1">
        <f t="shared" si="697"/>
        <v>0.10599451466730263</v>
      </c>
      <c r="N11161" s="1">
        <v>5.6746739130434785</v>
      </c>
      <c r="O11161" s="1">
        <v>0</v>
      </c>
      <c r="P11161" s="1">
        <f t="shared" si="698"/>
        <v>5.6746739130434785</v>
      </c>
      <c r="Q11161" s="1">
        <f t="shared" si="699"/>
        <v>6.2254948724063917E-2</v>
      </c>
    </row>
    <row r="11162" spans="1:17" x14ac:dyDescent="0.3">
      <c r="A11162" t="s">
        <v>14744</v>
      </c>
      <c r="B11162" t="s">
        <v>12971</v>
      </c>
      <c r="C11162" t="s">
        <v>16597</v>
      </c>
      <c r="D11162" t="s">
        <v>20468</v>
      </c>
      <c r="E11162" s="1">
        <v>86.369565217391298</v>
      </c>
      <c r="F11162" s="1">
        <v>5.4782608695652177</v>
      </c>
      <c r="G11162" s="1">
        <v>0</v>
      </c>
      <c r="H11162" s="1">
        <v>4.6956521739130439</v>
      </c>
      <c r="I11162" s="1">
        <v>0.53260869565217395</v>
      </c>
      <c r="J11162" s="1">
        <v>5.0011956521739123</v>
      </c>
      <c r="K11162" s="1">
        <v>0</v>
      </c>
      <c r="L11162" s="1">
        <f t="shared" si="696"/>
        <v>5.0011956521739123</v>
      </c>
      <c r="M11162" s="1">
        <f t="shared" si="697"/>
        <v>5.7904606091115023E-2</v>
      </c>
      <c r="N11162" s="1">
        <v>3.8369565217391304</v>
      </c>
      <c r="O11162" s="1">
        <v>0</v>
      </c>
      <c r="P11162" s="1">
        <f t="shared" si="698"/>
        <v>3.8369565217391304</v>
      </c>
      <c r="Q11162" s="1">
        <f t="shared" si="699"/>
        <v>4.4424867858041783E-2</v>
      </c>
    </row>
    <row r="11163" spans="1:17" x14ac:dyDescent="0.3">
      <c r="A11163" t="s">
        <v>14744</v>
      </c>
      <c r="B11163" t="s">
        <v>13010</v>
      </c>
      <c r="C11163" t="s">
        <v>18656</v>
      </c>
      <c r="D11163" t="s">
        <v>21113</v>
      </c>
      <c r="E11163" s="1">
        <v>91.054347826086953</v>
      </c>
      <c r="F11163" s="1">
        <v>5.5652173913043477</v>
      </c>
      <c r="G11163" s="1">
        <v>0</v>
      </c>
      <c r="H11163" s="1">
        <v>0</v>
      </c>
      <c r="I11163" s="1">
        <v>0.79347826086956519</v>
      </c>
      <c r="J11163" s="1">
        <v>6.9745652173913042</v>
      </c>
      <c r="K11163" s="1">
        <v>0</v>
      </c>
      <c r="L11163" s="1">
        <f t="shared" si="696"/>
        <v>6.9745652173913042</v>
      </c>
      <c r="M11163" s="1">
        <f t="shared" si="697"/>
        <v>7.6597827384505199E-2</v>
      </c>
      <c r="N11163" s="1">
        <v>5.4015217391304358</v>
      </c>
      <c r="O11163" s="1">
        <v>0</v>
      </c>
      <c r="P11163" s="1">
        <f t="shared" si="698"/>
        <v>5.4015217391304358</v>
      </c>
      <c r="Q11163" s="1">
        <f t="shared" si="699"/>
        <v>5.9321952966455788E-2</v>
      </c>
    </row>
    <row r="11164" spans="1:17" x14ac:dyDescent="0.3">
      <c r="A11164" t="s">
        <v>14744</v>
      </c>
      <c r="B11164" t="s">
        <v>13026</v>
      </c>
      <c r="C11164" t="s">
        <v>18655</v>
      </c>
      <c r="D11164" t="s">
        <v>21109</v>
      </c>
      <c r="E11164" s="1">
        <v>94.902173913043484</v>
      </c>
      <c r="F11164" s="1">
        <v>5.4782608695652177</v>
      </c>
      <c r="G11164" s="1">
        <v>0</v>
      </c>
      <c r="H11164" s="1">
        <v>5.3913043478260869</v>
      </c>
      <c r="I11164" s="1">
        <v>0.41304347826086957</v>
      </c>
      <c r="J11164" s="1">
        <v>5.1931521739130435</v>
      </c>
      <c r="K11164" s="1">
        <v>0</v>
      </c>
      <c r="L11164" s="1">
        <f t="shared" si="696"/>
        <v>5.1931521739130435</v>
      </c>
      <c r="M11164" s="1">
        <f t="shared" si="697"/>
        <v>5.4721108693162296E-2</v>
      </c>
      <c r="N11164" s="1">
        <v>5.2173913043478262</v>
      </c>
      <c r="O11164" s="1">
        <v>0</v>
      </c>
      <c r="P11164" s="1">
        <f t="shared" si="698"/>
        <v>5.2173913043478262</v>
      </c>
      <c r="Q11164" s="1">
        <f t="shared" si="699"/>
        <v>5.4976520444393537E-2</v>
      </c>
    </row>
    <row r="11165" spans="1:17" x14ac:dyDescent="0.3">
      <c r="A11165" t="s">
        <v>14744</v>
      </c>
      <c r="B11165" t="s">
        <v>13057</v>
      </c>
      <c r="C11165" t="s">
        <v>18641</v>
      </c>
      <c r="D11165" t="s">
        <v>21105</v>
      </c>
      <c r="E11165" s="1">
        <v>99.434782608695656</v>
      </c>
      <c r="F11165" s="1">
        <v>6.214021739130434</v>
      </c>
      <c r="G11165" s="1">
        <v>0</v>
      </c>
      <c r="H11165" s="1">
        <v>0</v>
      </c>
      <c r="I11165" s="1">
        <v>0</v>
      </c>
      <c r="J11165" s="1">
        <v>0</v>
      </c>
      <c r="K11165" s="1">
        <v>0</v>
      </c>
      <c r="L11165" s="1">
        <f t="shared" si="696"/>
        <v>0</v>
      </c>
      <c r="M11165" s="1">
        <f t="shared" si="697"/>
        <v>0</v>
      </c>
      <c r="N11165" s="1">
        <v>0</v>
      </c>
      <c r="O11165" s="1">
        <v>9.6615217391304355</v>
      </c>
      <c r="P11165" s="1">
        <f t="shared" si="698"/>
        <v>9.6615217391304355</v>
      </c>
      <c r="Q11165" s="1">
        <f t="shared" si="699"/>
        <v>9.7164407520769575E-2</v>
      </c>
    </row>
    <row r="11166" spans="1:17" x14ac:dyDescent="0.3">
      <c r="A11166" t="s">
        <v>14744</v>
      </c>
      <c r="B11166" t="s">
        <v>13107</v>
      </c>
      <c r="C11166" t="s">
        <v>18639</v>
      </c>
      <c r="D11166" t="s">
        <v>21109</v>
      </c>
      <c r="E11166" s="1">
        <v>38.206521739130437</v>
      </c>
      <c r="F11166" s="1">
        <v>4.8695652173913047</v>
      </c>
      <c r="G11166" s="1">
        <v>0</v>
      </c>
      <c r="H11166" s="1">
        <v>1.0434782608695652</v>
      </c>
      <c r="I11166" s="1">
        <v>0.13043478260869565</v>
      </c>
      <c r="J11166" s="1">
        <v>0</v>
      </c>
      <c r="K11166" s="1">
        <v>0</v>
      </c>
      <c r="L11166" s="1">
        <f t="shared" si="696"/>
        <v>0</v>
      </c>
      <c r="M11166" s="1">
        <f t="shared" si="697"/>
        <v>0</v>
      </c>
      <c r="N11166" s="1">
        <v>5.537717391304346</v>
      </c>
      <c r="O11166" s="1">
        <v>0</v>
      </c>
      <c r="P11166" s="1">
        <f t="shared" si="698"/>
        <v>5.537717391304346</v>
      </c>
      <c r="Q11166" s="1">
        <f t="shared" si="699"/>
        <v>0.14494167852062584</v>
      </c>
    </row>
    <row r="11167" spans="1:17" x14ac:dyDescent="0.3">
      <c r="A11167" t="s">
        <v>14744</v>
      </c>
      <c r="B11167" t="s">
        <v>13109</v>
      </c>
      <c r="C11167" t="s">
        <v>18741</v>
      </c>
      <c r="D11167" t="s">
        <v>21109</v>
      </c>
      <c r="E11167" s="1">
        <v>41.010869565217391</v>
      </c>
      <c r="F11167" s="1">
        <v>0</v>
      </c>
      <c r="G11167" s="1">
        <v>0</v>
      </c>
      <c r="H11167" s="1">
        <v>0</v>
      </c>
      <c r="I11167" s="1">
        <v>0</v>
      </c>
      <c r="J11167" s="1">
        <v>5.3369565217391317</v>
      </c>
      <c r="K11167" s="1">
        <v>0</v>
      </c>
      <c r="L11167" s="1">
        <f t="shared" si="696"/>
        <v>5.3369565217391317</v>
      </c>
      <c r="M11167" s="1">
        <f t="shared" si="697"/>
        <v>0.13013517095149751</v>
      </c>
      <c r="N11167" s="1">
        <v>0</v>
      </c>
      <c r="O11167" s="1">
        <v>0</v>
      </c>
      <c r="P11167" s="1">
        <f t="shared" si="698"/>
        <v>0</v>
      </c>
      <c r="Q11167" s="1">
        <f t="shared" si="699"/>
        <v>0</v>
      </c>
    </row>
    <row r="11168" spans="1:17" x14ac:dyDescent="0.3">
      <c r="A11168" t="s">
        <v>14744</v>
      </c>
      <c r="B11168" t="s">
        <v>13138</v>
      </c>
      <c r="C11168" t="s">
        <v>18704</v>
      </c>
      <c r="D11168" t="s">
        <v>21135</v>
      </c>
      <c r="E11168" s="1">
        <v>34.630434782608695</v>
      </c>
      <c r="F11168" s="1">
        <v>5.5652173913043477</v>
      </c>
      <c r="G11168" s="1">
        <v>0.28260869565217389</v>
      </c>
      <c r="H11168" s="1">
        <v>0</v>
      </c>
      <c r="I11168" s="1">
        <v>0</v>
      </c>
      <c r="J11168" s="1">
        <v>0</v>
      </c>
      <c r="K11168" s="1">
        <v>0</v>
      </c>
      <c r="L11168" s="1">
        <f t="shared" si="696"/>
        <v>0</v>
      </c>
      <c r="M11168" s="1">
        <f t="shared" si="697"/>
        <v>0</v>
      </c>
      <c r="N11168" s="1">
        <v>0</v>
      </c>
      <c r="O11168" s="1">
        <v>0</v>
      </c>
      <c r="P11168" s="1">
        <f t="shared" si="698"/>
        <v>0</v>
      </c>
      <c r="Q11168" s="1">
        <f t="shared" si="699"/>
        <v>0</v>
      </c>
    </row>
    <row r="11169" spans="1:17" x14ac:dyDescent="0.3">
      <c r="A11169" t="s">
        <v>14744</v>
      </c>
      <c r="B11169" t="s">
        <v>13211</v>
      </c>
      <c r="C11169" t="s">
        <v>18742</v>
      </c>
      <c r="D11169" t="s">
        <v>21141</v>
      </c>
      <c r="E11169" s="1">
        <v>44.989130434782609</v>
      </c>
      <c r="F11169" s="1">
        <v>5.3043478260869561</v>
      </c>
      <c r="G11169" s="1">
        <v>0.29347826086956524</v>
      </c>
      <c r="H11169" s="1">
        <v>0.2608695652173913</v>
      </c>
      <c r="I11169" s="1">
        <v>0.2608695652173913</v>
      </c>
      <c r="J11169" s="1">
        <v>1.7581521739130435</v>
      </c>
      <c r="K11169" s="1">
        <v>7.3831521739130439</v>
      </c>
      <c r="L11169" s="1">
        <f t="shared" si="696"/>
        <v>9.1413043478260878</v>
      </c>
      <c r="M11169" s="1">
        <f t="shared" si="697"/>
        <v>0.20318917612949988</v>
      </c>
      <c r="N11169" s="1">
        <v>9.5108695652173919E-2</v>
      </c>
      <c r="O11169" s="1">
        <v>1.6576086956521738</v>
      </c>
      <c r="P11169" s="1">
        <f t="shared" si="698"/>
        <v>1.7527173913043477</v>
      </c>
      <c r="Q11169" s="1">
        <f t="shared" si="699"/>
        <v>3.8958685672867838E-2</v>
      </c>
    </row>
    <row r="11170" spans="1:17" x14ac:dyDescent="0.3">
      <c r="A11170" t="s">
        <v>14744</v>
      </c>
      <c r="B11170" t="s">
        <v>13327</v>
      </c>
      <c r="C11170" t="s">
        <v>18641</v>
      </c>
      <c r="D11170" t="s">
        <v>21105</v>
      </c>
      <c r="E11170" s="1">
        <v>93.565217391304344</v>
      </c>
      <c r="F11170" s="1">
        <v>6.0991304347826079</v>
      </c>
      <c r="G11170" s="1">
        <v>0</v>
      </c>
      <c r="H11170" s="1">
        <v>0</v>
      </c>
      <c r="I11170" s="1">
        <v>0</v>
      </c>
      <c r="J11170" s="1">
        <v>0</v>
      </c>
      <c r="K11170" s="1">
        <v>0</v>
      </c>
      <c r="L11170" s="1">
        <f t="shared" si="696"/>
        <v>0</v>
      </c>
      <c r="M11170" s="1">
        <f t="shared" si="697"/>
        <v>0</v>
      </c>
      <c r="N11170" s="1">
        <v>5.2334782608695658</v>
      </c>
      <c r="O11170" s="1">
        <v>0.62891304347826082</v>
      </c>
      <c r="P11170" s="1">
        <f t="shared" si="698"/>
        <v>5.8623913043478266</v>
      </c>
      <c r="Q11170" s="1">
        <f t="shared" si="699"/>
        <v>6.2655669144981427E-2</v>
      </c>
    </row>
    <row r="11171" spans="1:17" x14ac:dyDescent="0.3">
      <c r="A11171" t="s">
        <v>14744</v>
      </c>
      <c r="B11171" t="s">
        <v>13334</v>
      </c>
      <c r="C11171" t="s">
        <v>18639</v>
      </c>
      <c r="D11171" t="s">
        <v>21109</v>
      </c>
      <c r="E11171" s="1">
        <v>115.52173913043478</v>
      </c>
      <c r="F11171" s="1">
        <v>7.2406521739130429</v>
      </c>
      <c r="G11171" s="1">
        <v>0</v>
      </c>
      <c r="H11171" s="1">
        <v>0</v>
      </c>
      <c r="I11171" s="1">
        <v>0</v>
      </c>
      <c r="J11171" s="1">
        <v>5.2029347826086951</v>
      </c>
      <c r="K11171" s="1">
        <v>5.5235869565217399</v>
      </c>
      <c r="L11171" s="1">
        <f t="shared" si="696"/>
        <v>10.726521739130435</v>
      </c>
      <c r="M11171" s="1">
        <f t="shared" si="697"/>
        <v>9.2852841550620999E-2</v>
      </c>
      <c r="N11171" s="1">
        <v>5.1464130434782591</v>
      </c>
      <c r="O11171" s="1">
        <v>4.3554347826086959</v>
      </c>
      <c r="P11171" s="1">
        <f t="shared" si="698"/>
        <v>9.501847826086955</v>
      </c>
      <c r="Q11171" s="1">
        <f t="shared" si="699"/>
        <v>8.2251599548362808E-2</v>
      </c>
    </row>
    <row r="11172" spans="1:17" x14ac:dyDescent="0.3">
      <c r="A11172" t="s">
        <v>14744</v>
      </c>
      <c r="B11172" t="s">
        <v>13338</v>
      </c>
      <c r="C11172" t="s">
        <v>18743</v>
      </c>
      <c r="D11172" t="s">
        <v>21115</v>
      </c>
      <c r="E11172" s="1">
        <v>39.717391304347828</v>
      </c>
      <c r="F11172" s="1">
        <v>0</v>
      </c>
      <c r="G11172" s="1">
        <v>0.52173913043478259</v>
      </c>
      <c r="H11172" s="1">
        <v>0.16304347826086957</v>
      </c>
      <c r="I11172" s="1">
        <v>0.36956521739130432</v>
      </c>
      <c r="J11172" s="1">
        <v>0.71239130434782616</v>
      </c>
      <c r="K11172" s="1">
        <v>0</v>
      </c>
      <c r="L11172" s="1">
        <f t="shared" si="696"/>
        <v>0.71239130434782616</v>
      </c>
      <c r="M11172" s="1">
        <f t="shared" si="697"/>
        <v>1.7936507936507938E-2</v>
      </c>
      <c r="N11172" s="1">
        <v>4.4660869565217389</v>
      </c>
      <c r="O11172" s="1">
        <v>0</v>
      </c>
      <c r="P11172" s="1">
        <f t="shared" si="698"/>
        <v>4.4660869565217389</v>
      </c>
      <c r="Q11172" s="1">
        <f t="shared" si="699"/>
        <v>0.11244663382594416</v>
      </c>
    </row>
    <row r="11173" spans="1:17" x14ac:dyDescent="0.3">
      <c r="A11173" t="s">
        <v>14744</v>
      </c>
      <c r="B11173" t="s">
        <v>13442</v>
      </c>
      <c r="C11173" t="s">
        <v>18641</v>
      </c>
      <c r="D11173" t="s">
        <v>21105</v>
      </c>
      <c r="E11173" s="1">
        <v>75.956521739130437</v>
      </c>
      <c r="F11173" s="1">
        <v>5.3913043478260869</v>
      </c>
      <c r="G11173" s="1">
        <v>0.13043478260869565</v>
      </c>
      <c r="H11173" s="1">
        <v>0.35869565217391303</v>
      </c>
      <c r="I11173" s="1">
        <v>1.0434782608695652</v>
      </c>
      <c r="J11173" s="1">
        <v>10.99445652173913</v>
      </c>
      <c r="K11173" s="1">
        <v>0.45652173913043476</v>
      </c>
      <c r="L11173" s="1">
        <f t="shared" si="696"/>
        <v>11.450978260869565</v>
      </c>
      <c r="M11173" s="1">
        <f t="shared" si="697"/>
        <v>0.15075701202060676</v>
      </c>
      <c r="N11173" s="1">
        <v>0</v>
      </c>
      <c r="O11173" s="1">
        <v>5.3553260869565218</v>
      </c>
      <c r="P11173" s="1">
        <f t="shared" si="698"/>
        <v>5.3553260869565218</v>
      </c>
      <c r="Q11173" s="1">
        <f t="shared" si="699"/>
        <v>7.0505151688609047E-2</v>
      </c>
    </row>
    <row r="11174" spans="1:17" x14ac:dyDescent="0.3">
      <c r="A11174" t="s">
        <v>14744</v>
      </c>
      <c r="B11174" t="s">
        <v>13593</v>
      </c>
      <c r="C11174" t="s">
        <v>18718</v>
      </c>
      <c r="D11174" t="s">
        <v>21138</v>
      </c>
      <c r="E11174" s="1">
        <v>58.934782608695649</v>
      </c>
      <c r="F11174" s="1">
        <v>5.1304347826086953</v>
      </c>
      <c r="G11174" s="1">
        <v>0.55434782608695654</v>
      </c>
      <c r="H11174" s="1">
        <v>0.32608695652173914</v>
      </c>
      <c r="I11174" s="1">
        <v>0.83695652173913049</v>
      </c>
      <c r="J11174" s="1">
        <v>0</v>
      </c>
      <c r="K11174" s="1">
        <v>13.494565217391305</v>
      </c>
      <c r="L11174" s="1">
        <f t="shared" si="696"/>
        <v>13.494565217391305</v>
      </c>
      <c r="M11174" s="1">
        <f t="shared" si="697"/>
        <v>0.22897454813721876</v>
      </c>
      <c r="N11174" s="1">
        <v>0</v>
      </c>
      <c r="O11174" s="1">
        <v>2</v>
      </c>
      <c r="P11174" s="1">
        <f t="shared" si="698"/>
        <v>2</v>
      </c>
      <c r="Q11174" s="1">
        <f t="shared" si="699"/>
        <v>3.393581704168204E-2</v>
      </c>
    </row>
    <row r="11175" spans="1:17" x14ac:dyDescent="0.3">
      <c r="A11175" t="s">
        <v>14744</v>
      </c>
      <c r="B11175" t="s">
        <v>13595</v>
      </c>
      <c r="C11175" t="s">
        <v>18744</v>
      </c>
      <c r="D11175" t="s">
        <v>21120</v>
      </c>
      <c r="E11175" s="1">
        <v>62.304347826086953</v>
      </c>
      <c r="F11175" s="1">
        <v>0</v>
      </c>
      <c r="G11175" s="1">
        <v>0</v>
      </c>
      <c r="H11175" s="1">
        <v>0</v>
      </c>
      <c r="I11175" s="1">
        <v>0</v>
      </c>
      <c r="J11175" s="1">
        <v>0</v>
      </c>
      <c r="K11175" s="1">
        <v>0</v>
      </c>
      <c r="L11175" s="1">
        <f t="shared" si="696"/>
        <v>0</v>
      </c>
      <c r="M11175" s="1">
        <f t="shared" si="697"/>
        <v>0</v>
      </c>
      <c r="N11175" s="1">
        <v>0</v>
      </c>
      <c r="O11175" s="1">
        <v>0</v>
      </c>
      <c r="P11175" s="1">
        <f t="shared" si="698"/>
        <v>0</v>
      </c>
      <c r="Q11175" s="1">
        <f t="shared" si="699"/>
        <v>0</v>
      </c>
    </row>
    <row r="11176" spans="1:17" x14ac:dyDescent="0.3">
      <c r="A11176" t="s">
        <v>14744</v>
      </c>
      <c r="B11176" t="s">
        <v>13691</v>
      </c>
      <c r="C11176" t="s">
        <v>18657</v>
      </c>
      <c r="D11176" t="s">
        <v>21105</v>
      </c>
      <c r="E11176" s="1">
        <v>53.923913043478258</v>
      </c>
      <c r="F11176" s="1">
        <v>14.415760869565217</v>
      </c>
      <c r="G11176" s="1">
        <v>0</v>
      </c>
      <c r="H11176" s="1">
        <v>0.20380434782608695</v>
      </c>
      <c r="I11176" s="1">
        <v>27.184782608695652</v>
      </c>
      <c r="J11176" s="1">
        <v>3.6902173913043477</v>
      </c>
      <c r="K11176" s="1">
        <v>0</v>
      </c>
      <c r="L11176" s="1">
        <f t="shared" si="696"/>
        <v>3.6902173913043477</v>
      </c>
      <c r="M11176" s="1">
        <f t="shared" si="697"/>
        <v>6.8433783511388832E-2</v>
      </c>
      <c r="N11176" s="1">
        <v>0</v>
      </c>
      <c r="O11176" s="1">
        <v>0</v>
      </c>
      <c r="P11176" s="1">
        <f t="shared" si="698"/>
        <v>0</v>
      </c>
      <c r="Q11176" s="1">
        <f t="shared" si="699"/>
        <v>0</v>
      </c>
    </row>
    <row r="11177" spans="1:17" x14ac:dyDescent="0.3">
      <c r="A11177" t="s">
        <v>14744</v>
      </c>
      <c r="B11177" t="s">
        <v>13766</v>
      </c>
      <c r="C11177" t="s">
        <v>18745</v>
      </c>
      <c r="D11177" t="s">
        <v>21122</v>
      </c>
      <c r="E11177" s="1">
        <v>48.891304347826086</v>
      </c>
      <c r="F11177" s="1">
        <v>5.3043478260869561</v>
      </c>
      <c r="G11177" s="1">
        <v>0.14130434782608695</v>
      </c>
      <c r="H11177" s="1">
        <v>0</v>
      </c>
      <c r="I11177" s="1">
        <v>0</v>
      </c>
      <c r="J11177" s="1">
        <v>0</v>
      </c>
      <c r="K11177" s="1">
        <v>0</v>
      </c>
      <c r="L11177" s="1">
        <f t="shared" si="696"/>
        <v>0</v>
      </c>
      <c r="M11177" s="1">
        <f t="shared" si="697"/>
        <v>0</v>
      </c>
      <c r="N11177" s="1">
        <v>0</v>
      </c>
      <c r="O11177" s="1">
        <v>0</v>
      </c>
      <c r="P11177" s="1">
        <f t="shared" si="698"/>
        <v>0</v>
      </c>
      <c r="Q11177" s="1">
        <f t="shared" si="699"/>
        <v>0</v>
      </c>
    </row>
    <row r="11178" spans="1:17" x14ac:dyDescent="0.3">
      <c r="A11178" t="s">
        <v>14744</v>
      </c>
      <c r="B11178" t="s">
        <v>13785</v>
      </c>
      <c r="C11178" t="s">
        <v>18698</v>
      </c>
      <c r="D11178" t="s">
        <v>21132</v>
      </c>
      <c r="E11178" s="1">
        <v>70.554347826086953</v>
      </c>
      <c r="F11178" s="1">
        <v>5.4293478260869561</v>
      </c>
      <c r="G11178" s="1">
        <v>0.43206521739130432</v>
      </c>
      <c r="H11178" s="1">
        <v>0.28804347826086957</v>
      </c>
      <c r="I11178" s="1">
        <v>0.2608695652173913</v>
      </c>
      <c r="J11178" s="1">
        <v>5.133369565217393</v>
      </c>
      <c r="K11178" s="1">
        <v>5.0835869565217395</v>
      </c>
      <c r="L11178" s="1">
        <f t="shared" si="696"/>
        <v>10.216956521739132</v>
      </c>
      <c r="M11178" s="1">
        <f t="shared" si="697"/>
        <v>0.14480973655831153</v>
      </c>
      <c r="N11178" s="1">
        <v>0</v>
      </c>
      <c r="O11178" s="1">
        <v>0.18804347826086956</v>
      </c>
      <c r="P11178" s="1">
        <f t="shared" si="698"/>
        <v>0.18804347826086956</v>
      </c>
      <c r="Q11178" s="1">
        <f t="shared" si="699"/>
        <v>2.6652287783084272E-3</v>
      </c>
    </row>
    <row r="11179" spans="1:17" x14ac:dyDescent="0.3">
      <c r="A11179" t="s">
        <v>14744</v>
      </c>
      <c r="B11179" t="s">
        <v>13808</v>
      </c>
      <c r="C11179" t="s">
        <v>18639</v>
      </c>
      <c r="D11179" t="s">
        <v>21109</v>
      </c>
      <c r="E11179" s="1">
        <v>72.108695652173907</v>
      </c>
      <c r="F11179" s="1">
        <v>15.771739130434783</v>
      </c>
      <c r="G11179" s="1">
        <v>0.43478260869565216</v>
      </c>
      <c r="H11179" s="1">
        <v>0.17391304347826086</v>
      </c>
      <c r="I11179" s="1">
        <v>0.2608695652173913</v>
      </c>
      <c r="J11179" s="1">
        <v>0</v>
      </c>
      <c r="K11179" s="1">
        <v>2.4375</v>
      </c>
      <c r="L11179" s="1">
        <f t="shared" si="696"/>
        <v>2.4375</v>
      </c>
      <c r="M11179" s="1">
        <f t="shared" si="697"/>
        <v>3.3803135363280078E-2</v>
      </c>
      <c r="N11179" s="1">
        <v>0</v>
      </c>
      <c r="O11179" s="1">
        <v>0</v>
      </c>
      <c r="P11179" s="1">
        <f t="shared" si="698"/>
        <v>0</v>
      </c>
      <c r="Q11179" s="1">
        <f t="shared" si="699"/>
        <v>0</v>
      </c>
    </row>
    <row r="11180" spans="1:17" x14ac:dyDescent="0.3">
      <c r="A11180" t="s">
        <v>14744</v>
      </c>
      <c r="B11180" t="s">
        <v>13846</v>
      </c>
      <c r="C11180" t="s">
        <v>18715</v>
      </c>
      <c r="D11180" t="s">
        <v>21136</v>
      </c>
      <c r="E11180" s="1">
        <v>53.347826086956523</v>
      </c>
      <c r="F11180" s="1">
        <v>0</v>
      </c>
      <c r="G11180" s="1">
        <v>0.2391304347826087</v>
      </c>
      <c r="H11180" s="1">
        <v>0</v>
      </c>
      <c r="I11180" s="1">
        <v>0</v>
      </c>
      <c r="J11180" s="1">
        <v>0</v>
      </c>
      <c r="K11180" s="1">
        <v>5.6836956521739141</v>
      </c>
      <c r="L11180" s="1">
        <f t="shared" si="696"/>
        <v>5.6836956521739141</v>
      </c>
      <c r="M11180" s="1">
        <f t="shared" si="697"/>
        <v>0.10654034229828853</v>
      </c>
      <c r="N11180" s="1">
        <v>0</v>
      </c>
      <c r="O11180" s="1">
        <v>0</v>
      </c>
      <c r="P11180" s="1">
        <f t="shared" si="698"/>
        <v>0</v>
      </c>
      <c r="Q11180" s="1">
        <f t="shared" si="699"/>
        <v>0</v>
      </c>
    </row>
    <row r="11181" spans="1:17" x14ac:dyDescent="0.3">
      <c r="A11181" t="s">
        <v>14744</v>
      </c>
      <c r="B11181" t="s">
        <v>14060</v>
      </c>
      <c r="C11181" t="s">
        <v>18746</v>
      </c>
      <c r="D11181" t="s">
        <v>19907</v>
      </c>
      <c r="E11181" s="1">
        <v>26.684782608695652</v>
      </c>
      <c r="F11181" s="1">
        <v>2.5652173913043477</v>
      </c>
      <c r="G11181" s="1">
        <v>3.2608695652173912E-2</v>
      </c>
      <c r="H11181" s="1">
        <v>0.2608695652173913</v>
      </c>
      <c r="I11181" s="1">
        <v>6.1521739130434785</v>
      </c>
      <c r="J11181" s="1">
        <v>0</v>
      </c>
      <c r="K11181" s="1">
        <v>0</v>
      </c>
      <c r="L11181" s="1">
        <f t="shared" si="696"/>
        <v>0</v>
      </c>
      <c r="M11181" s="1">
        <f t="shared" si="697"/>
        <v>0</v>
      </c>
      <c r="N11181" s="1">
        <v>5.3274999999999997</v>
      </c>
      <c r="O11181" s="1">
        <v>0.30184782608695654</v>
      </c>
      <c r="P11181" s="1">
        <f t="shared" si="698"/>
        <v>5.6293478260869563</v>
      </c>
      <c r="Q11181" s="1">
        <f t="shared" si="699"/>
        <v>0.21095723014256618</v>
      </c>
    </row>
    <row r="11182" spans="1:17" x14ac:dyDescent="0.3">
      <c r="A11182" t="s">
        <v>14744</v>
      </c>
      <c r="B11182" t="s">
        <v>14103</v>
      </c>
      <c r="C11182" t="s">
        <v>17424</v>
      </c>
      <c r="D11182" t="s">
        <v>21127</v>
      </c>
      <c r="E11182" s="1">
        <v>70.054347826086953</v>
      </c>
      <c r="F11182" s="1">
        <v>5.1304347826086953</v>
      </c>
      <c r="G11182" s="1">
        <v>0.17391304347826086</v>
      </c>
      <c r="H11182" s="1">
        <v>0.625</v>
      </c>
      <c r="I11182" s="1">
        <v>0.52173913043478259</v>
      </c>
      <c r="J11182" s="1">
        <v>0</v>
      </c>
      <c r="K11182" s="1">
        <v>4.8125</v>
      </c>
      <c r="L11182" s="1">
        <f t="shared" si="696"/>
        <v>4.8125</v>
      </c>
      <c r="M11182" s="1">
        <f t="shared" si="697"/>
        <v>6.8696664080682701E-2</v>
      </c>
      <c r="N11182" s="1">
        <v>0</v>
      </c>
      <c r="O11182" s="1">
        <v>5.8777173913043477</v>
      </c>
      <c r="P11182" s="1">
        <f t="shared" si="698"/>
        <v>5.8777173913043477</v>
      </c>
      <c r="Q11182" s="1">
        <f t="shared" si="699"/>
        <v>8.390224980605121E-2</v>
      </c>
    </row>
    <row r="11183" spans="1:17" x14ac:dyDescent="0.3">
      <c r="A11183" t="s">
        <v>14744</v>
      </c>
      <c r="B11183" t="s">
        <v>14190</v>
      </c>
      <c r="C11183" t="s">
        <v>18680</v>
      </c>
      <c r="D11183" t="s">
        <v>20139</v>
      </c>
      <c r="E11183" s="1">
        <v>33.717391304347828</v>
      </c>
      <c r="F11183" s="1">
        <v>4.6086956521739131</v>
      </c>
      <c r="G11183" s="1">
        <v>0.13858695652173914</v>
      </c>
      <c r="H11183" s="1">
        <v>0.16304347826086957</v>
      </c>
      <c r="I11183" s="1">
        <v>0.2608695652173913</v>
      </c>
      <c r="J11183" s="1">
        <v>0</v>
      </c>
      <c r="K11183" s="1">
        <v>4.4347826086956514</v>
      </c>
      <c r="L11183" s="1">
        <f t="shared" si="696"/>
        <v>4.4347826086956514</v>
      </c>
      <c r="M11183" s="1">
        <f t="shared" si="697"/>
        <v>0.13152804642166341</v>
      </c>
      <c r="N11183" s="1">
        <v>0</v>
      </c>
      <c r="O11183" s="1">
        <v>0</v>
      </c>
      <c r="P11183" s="1">
        <f t="shared" si="698"/>
        <v>0</v>
      </c>
      <c r="Q11183" s="1">
        <f t="shared" si="699"/>
        <v>0</v>
      </c>
    </row>
    <row r="11184" spans="1:17" x14ac:dyDescent="0.3">
      <c r="A11184" t="s">
        <v>14744</v>
      </c>
      <c r="B11184" t="s">
        <v>14209</v>
      </c>
      <c r="C11184" t="s">
        <v>18679</v>
      </c>
      <c r="D11184" t="s">
        <v>20521</v>
      </c>
      <c r="E11184" s="1">
        <v>39.065217391304351</v>
      </c>
      <c r="F11184" s="1">
        <v>0</v>
      </c>
      <c r="G11184" s="1">
        <v>0</v>
      </c>
      <c r="H11184" s="1">
        <v>0</v>
      </c>
      <c r="I11184" s="1">
        <v>0</v>
      </c>
      <c r="J11184" s="1">
        <v>5.4483695652173916</v>
      </c>
      <c r="K11184" s="1">
        <v>0</v>
      </c>
      <c r="L11184" s="1">
        <f t="shared" si="696"/>
        <v>5.4483695652173916</v>
      </c>
      <c r="M11184" s="1">
        <f t="shared" si="697"/>
        <v>0.13946855870895938</v>
      </c>
      <c r="N11184" s="1">
        <v>0</v>
      </c>
      <c r="O11184" s="1">
        <v>0</v>
      </c>
      <c r="P11184" s="1">
        <f t="shared" si="698"/>
        <v>0</v>
      </c>
      <c r="Q11184" s="1">
        <f t="shared" si="699"/>
        <v>0</v>
      </c>
    </row>
    <row r="11185" spans="1:17" x14ac:dyDescent="0.3">
      <c r="A11185" t="s">
        <v>14744</v>
      </c>
      <c r="B11185" t="s">
        <v>14287</v>
      </c>
      <c r="C11185" t="s">
        <v>18639</v>
      </c>
      <c r="D11185" t="s">
        <v>21109</v>
      </c>
      <c r="E11185" s="1">
        <v>80.75</v>
      </c>
      <c r="F11185" s="1">
        <v>5.7391304347826084</v>
      </c>
      <c r="G11185" s="1">
        <v>0</v>
      </c>
      <c r="H11185" s="1">
        <v>2.1739130434782608</v>
      </c>
      <c r="I11185" s="1">
        <v>0.21739130434782608</v>
      </c>
      <c r="J11185" s="1">
        <v>0.17260869565217393</v>
      </c>
      <c r="K11185" s="1">
        <v>0</v>
      </c>
      <c r="L11185" s="1">
        <f t="shared" si="696"/>
        <v>0.17260869565217393</v>
      </c>
      <c r="M11185" s="1">
        <f t="shared" si="697"/>
        <v>2.1375689864046306E-3</v>
      </c>
      <c r="N11185" s="1">
        <v>6.3963043478260886</v>
      </c>
      <c r="O11185" s="1">
        <v>0</v>
      </c>
      <c r="P11185" s="1">
        <f t="shared" si="698"/>
        <v>6.3963043478260886</v>
      </c>
      <c r="Q11185" s="1">
        <f t="shared" si="699"/>
        <v>7.9211199353883446E-2</v>
      </c>
    </row>
    <row r="11186" spans="1:17" x14ac:dyDescent="0.3">
      <c r="A11186" t="s">
        <v>14744</v>
      </c>
      <c r="B11186" t="s">
        <v>14289</v>
      </c>
      <c r="C11186" t="s">
        <v>18641</v>
      </c>
      <c r="D11186" t="s">
        <v>21105</v>
      </c>
      <c r="E11186" s="1">
        <v>49.934782608695649</v>
      </c>
      <c r="F11186" s="1">
        <v>2.9347826086956523</v>
      </c>
      <c r="G11186" s="1">
        <v>0.60869565217391308</v>
      </c>
      <c r="H11186" s="1">
        <v>0.34782608695652173</v>
      </c>
      <c r="I11186" s="1">
        <v>0.79347826086956519</v>
      </c>
      <c r="J11186" s="1">
        <v>0</v>
      </c>
      <c r="K11186" s="1">
        <v>0</v>
      </c>
      <c r="L11186" s="1">
        <f t="shared" si="696"/>
        <v>0</v>
      </c>
      <c r="M11186" s="1">
        <f t="shared" si="697"/>
        <v>0</v>
      </c>
      <c r="N11186" s="1">
        <v>0</v>
      </c>
      <c r="O11186" s="1">
        <v>1.6603260869565217</v>
      </c>
      <c r="P11186" s="1">
        <f t="shared" si="698"/>
        <v>1.6603260869565217</v>
      </c>
      <c r="Q11186" s="1">
        <f t="shared" si="699"/>
        <v>3.324989116238572E-2</v>
      </c>
    </row>
    <row r="11187" spans="1:17" x14ac:dyDescent="0.3">
      <c r="A11187" t="s">
        <v>14744</v>
      </c>
      <c r="B11187" t="s">
        <v>14295</v>
      </c>
      <c r="C11187" t="s">
        <v>17736</v>
      </c>
      <c r="D11187" t="s">
        <v>20258</v>
      </c>
      <c r="E11187" s="1">
        <v>103.22826086956522</v>
      </c>
      <c r="F11187" s="1">
        <v>26.918695652173916</v>
      </c>
      <c r="G11187" s="1">
        <v>0.19565217391304349</v>
      </c>
      <c r="H11187" s="1">
        <v>0.5</v>
      </c>
      <c r="I11187" s="1">
        <v>0.52173913043478259</v>
      </c>
      <c r="J11187" s="1">
        <v>0</v>
      </c>
      <c r="K11187" s="1">
        <v>9.621630434782606</v>
      </c>
      <c r="L11187" s="1">
        <f t="shared" si="696"/>
        <v>9.621630434782606</v>
      </c>
      <c r="M11187" s="1">
        <f t="shared" si="697"/>
        <v>9.3207328630093692E-2</v>
      </c>
      <c r="N11187" s="1">
        <v>0</v>
      </c>
      <c r="O11187" s="1">
        <v>5.8084782608695651</v>
      </c>
      <c r="P11187" s="1">
        <f t="shared" si="698"/>
        <v>5.8084782608695651</v>
      </c>
      <c r="Q11187" s="1">
        <f t="shared" si="699"/>
        <v>5.6268295251131938E-2</v>
      </c>
    </row>
    <row r="11188" spans="1:17" x14ac:dyDescent="0.3">
      <c r="A11188" t="s">
        <v>14744</v>
      </c>
      <c r="B11188" t="s">
        <v>14328</v>
      </c>
      <c r="C11188" t="s">
        <v>18687</v>
      </c>
      <c r="D11188" t="s">
        <v>20008</v>
      </c>
      <c r="E11188" s="1">
        <v>81.304347826086953</v>
      </c>
      <c r="F11188" s="1">
        <v>6.5959782608695647</v>
      </c>
      <c r="G11188" s="1">
        <v>0.27173913043478259</v>
      </c>
      <c r="H11188" s="1">
        <v>0.30978260869565216</v>
      </c>
      <c r="I11188" s="1">
        <v>0.2391304347826087</v>
      </c>
      <c r="J11188" s="1">
        <v>0</v>
      </c>
      <c r="K11188" s="1">
        <v>0</v>
      </c>
      <c r="L11188" s="1">
        <f t="shared" si="696"/>
        <v>0</v>
      </c>
      <c r="M11188" s="1">
        <f t="shared" si="697"/>
        <v>0</v>
      </c>
      <c r="N11188" s="1">
        <v>0</v>
      </c>
      <c r="O11188" s="1">
        <v>0</v>
      </c>
      <c r="P11188" s="1">
        <f t="shared" si="698"/>
        <v>0</v>
      </c>
      <c r="Q11188" s="1">
        <f t="shared" si="699"/>
        <v>0</v>
      </c>
    </row>
    <row r="11189" spans="1:17" x14ac:dyDescent="0.3">
      <c r="A11189" t="s">
        <v>14744</v>
      </c>
      <c r="B11189" t="s">
        <v>14338</v>
      </c>
      <c r="C11189" t="s">
        <v>18747</v>
      </c>
      <c r="D11189" t="s">
        <v>21138</v>
      </c>
      <c r="E11189" s="1">
        <v>31.75</v>
      </c>
      <c r="F11189" s="1">
        <v>5.5217391304347823</v>
      </c>
      <c r="G11189" s="1">
        <v>0.19565217391304349</v>
      </c>
      <c r="H11189" s="1">
        <v>0</v>
      </c>
      <c r="I11189" s="1">
        <v>0.2608695652173913</v>
      </c>
      <c r="J11189" s="1">
        <v>0</v>
      </c>
      <c r="K11189" s="1">
        <v>0</v>
      </c>
      <c r="L11189" s="1">
        <f t="shared" si="696"/>
        <v>0</v>
      </c>
      <c r="M11189" s="1">
        <f t="shared" si="697"/>
        <v>0</v>
      </c>
      <c r="N11189" s="1">
        <v>0</v>
      </c>
      <c r="O11189" s="1">
        <v>0</v>
      </c>
      <c r="P11189" s="1">
        <f t="shared" si="698"/>
        <v>0</v>
      </c>
      <c r="Q11189" s="1">
        <f t="shared" si="699"/>
        <v>0</v>
      </c>
    </row>
    <row r="11190" spans="1:17" x14ac:dyDescent="0.3">
      <c r="A11190" t="s">
        <v>14744</v>
      </c>
      <c r="B11190" t="s">
        <v>14341</v>
      </c>
      <c r="C11190" t="s">
        <v>18662</v>
      </c>
      <c r="D11190" t="s">
        <v>20499</v>
      </c>
      <c r="E11190" s="1">
        <v>89.869565217391298</v>
      </c>
      <c r="F11190" s="1">
        <v>0</v>
      </c>
      <c r="G11190" s="1">
        <v>0.51086956521739135</v>
      </c>
      <c r="H11190" s="1">
        <v>0.34782608695652173</v>
      </c>
      <c r="I11190" s="1">
        <v>0.34782608695652173</v>
      </c>
      <c r="J11190" s="1">
        <v>10.125000000000005</v>
      </c>
      <c r="K11190" s="1">
        <v>0</v>
      </c>
      <c r="L11190" s="1">
        <f t="shared" si="696"/>
        <v>10.125000000000005</v>
      </c>
      <c r="M11190" s="1">
        <f t="shared" si="697"/>
        <v>0.11266328011611038</v>
      </c>
      <c r="N11190" s="1">
        <v>3.2110869565217395</v>
      </c>
      <c r="O11190" s="1">
        <v>0</v>
      </c>
      <c r="P11190" s="1">
        <f t="shared" si="698"/>
        <v>3.2110869565217395</v>
      </c>
      <c r="Q11190" s="1">
        <f t="shared" si="699"/>
        <v>3.5730527334300925E-2</v>
      </c>
    </row>
    <row r="11191" spans="1:17" x14ac:dyDescent="0.3">
      <c r="A11191" t="s">
        <v>14744</v>
      </c>
      <c r="B11191" t="s">
        <v>14433</v>
      </c>
      <c r="C11191" t="s">
        <v>15617</v>
      </c>
      <c r="D11191" t="s">
        <v>20494</v>
      </c>
      <c r="E11191" s="1">
        <v>57.086956521739133</v>
      </c>
      <c r="F11191" s="1">
        <v>5.7391304347826084</v>
      </c>
      <c r="G11191" s="1">
        <v>0.18478260869565216</v>
      </c>
      <c r="H11191" s="1">
        <v>0.40217391304347827</v>
      </c>
      <c r="I11191" s="1">
        <v>0.17391304347826086</v>
      </c>
      <c r="J11191" s="1">
        <v>0</v>
      </c>
      <c r="K11191" s="1">
        <v>0</v>
      </c>
      <c r="L11191" s="1">
        <f t="shared" si="696"/>
        <v>0</v>
      </c>
      <c r="M11191" s="1">
        <f t="shared" si="697"/>
        <v>0</v>
      </c>
      <c r="N11191" s="1">
        <v>0</v>
      </c>
      <c r="O11191" s="1">
        <v>0</v>
      </c>
      <c r="P11191" s="1">
        <f t="shared" si="698"/>
        <v>0</v>
      </c>
      <c r="Q11191" s="1">
        <f t="shared" si="699"/>
        <v>0</v>
      </c>
    </row>
    <row r="11192" spans="1:17" x14ac:dyDescent="0.3">
      <c r="A11192" t="s">
        <v>14744</v>
      </c>
      <c r="B11192" t="s">
        <v>14471</v>
      </c>
      <c r="C11192" t="s">
        <v>18639</v>
      </c>
      <c r="D11192" t="s">
        <v>21109</v>
      </c>
      <c r="E11192" s="1">
        <v>67.641304347826093</v>
      </c>
      <c r="F11192" s="1">
        <v>11.926630434782609</v>
      </c>
      <c r="G11192" s="1">
        <v>0.40217391304347827</v>
      </c>
      <c r="H11192" s="1">
        <v>0.1358695652173913</v>
      </c>
      <c r="I11192" s="1">
        <v>0.30434782608695654</v>
      </c>
      <c r="J11192" s="1">
        <v>2.910326086956522</v>
      </c>
      <c r="K11192" s="1">
        <v>11.679347826086957</v>
      </c>
      <c r="L11192" s="1">
        <f t="shared" si="696"/>
        <v>14.589673913043478</v>
      </c>
      <c r="M11192" s="1">
        <f t="shared" si="697"/>
        <v>0.21569178852643417</v>
      </c>
      <c r="N11192" s="1">
        <v>0</v>
      </c>
      <c r="O11192" s="1">
        <v>5.3451086956521738</v>
      </c>
      <c r="P11192" s="1">
        <f t="shared" si="698"/>
        <v>5.3451086956521738</v>
      </c>
      <c r="Q11192" s="1">
        <f t="shared" si="699"/>
        <v>7.9021372328458933E-2</v>
      </c>
    </row>
    <row r="11193" spans="1:17" x14ac:dyDescent="0.3">
      <c r="A11193" t="s">
        <v>14744</v>
      </c>
      <c r="B11193" t="s">
        <v>14647</v>
      </c>
      <c r="C11193" t="s">
        <v>18679</v>
      </c>
      <c r="D11193" t="s">
        <v>20521</v>
      </c>
      <c r="E11193" s="1">
        <v>43.586956521739133</v>
      </c>
      <c r="F11193" s="1">
        <v>7.8540217391304363</v>
      </c>
      <c r="G11193" s="1">
        <v>6.5217391304347824E-2</v>
      </c>
      <c r="H11193" s="1">
        <v>0.2608695652173913</v>
      </c>
      <c r="I11193" s="1">
        <v>0.2608695652173913</v>
      </c>
      <c r="J11193" s="1">
        <v>0</v>
      </c>
      <c r="K11193" s="1">
        <v>2.3847826086956521</v>
      </c>
      <c r="L11193" s="1">
        <f t="shared" si="696"/>
        <v>2.3847826086956521</v>
      </c>
      <c r="M11193" s="1">
        <f t="shared" si="697"/>
        <v>5.4713216957605983E-2</v>
      </c>
      <c r="N11193" s="1">
        <v>0</v>
      </c>
      <c r="O11193" s="1">
        <v>4.9345652173913033</v>
      </c>
      <c r="P11193" s="1">
        <f t="shared" si="698"/>
        <v>4.9345652173913033</v>
      </c>
      <c r="Q11193" s="1">
        <f t="shared" si="699"/>
        <v>0.11321197007481294</v>
      </c>
    </row>
    <row r="11194" spans="1:17" x14ac:dyDescent="0.3">
      <c r="A11194" t="s">
        <v>14744</v>
      </c>
      <c r="B11194" t="s">
        <v>14688</v>
      </c>
      <c r="C11194" t="s">
        <v>18656</v>
      </c>
      <c r="D11194" t="s">
        <v>21113</v>
      </c>
      <c r="E11194" s="1">
        <v>40.619565217391305</v>
      </c>
      <c r="F11194" s="1">
        <v>10.157608695652174</v>
      </c>
      <c r="G11194" s="1">
        <v>9.7826086956521743E-2</v>
      </c>
      <c r="H11194" s="1">
        <v>0.2608695652173913</v>
      </c>
      <c r="I11194" s="1">
        <v>0.2608695652173913</v>
      </c>
      <c r="J11194" s="1">
        <v>0</v>
      </c>
      <c r="K11194" s="1">
        <v>9.4211956521739122</v>
      </c>
      <c r="L11194" s="1">
        <f t="shared" si="696"/>
        <v>9.4211956521739122</v>
      </c>
      <c r="M11194" s="1">
        <f t="shared" si="697"/>
        <v>0.23193738292748192</v>
      </c>
      <c r="N11194" s="1">
        <v>5.0896739130434785</v>
      </c>
      <c r="O11194" s="1">
        <v>0</v>
      </c>
      <c r="P11194" s="1">
        <f t="shared" si="698"/>
        <v>5.0896739130434785</v>
      </c>
      <c r="Q11194" s="1">
        <f t="shared" si="699"/>
        <v>0.12530104361787531</v>
      </c>
    </row>
    <row r="11195" spans="1:17" x14ac:dyDescent="0.3">
      <c r="A11195" t="s">
        <v>14744</v>
      </c>
      <c r="B11195" t="s">
        <v>14699</v>
      </c>
      <c r="C11195" t="s">
        <v>18641</v>
      </c>
      <c r="D11195" t="s">
        <v>21105</v>
      </c>
      <c r="E11195" s="1">
        <v>58.75</v>
      </c>
      <c r="F11195" s="1">
        <v>4.6521739130434785</v>
      </c>
      <c r="G11195" s="1">
        <v>1.6956521739130435</v>
      </c>
      <c r="H11195" s="1">
        <v>0.31521739130434784</v>
      </c>
      <c r="I11195" s="1">
        <v>0.65217391304347827</v>
      </c>
      <c r="J11195" s="1">
        <v>0.79076086956521741</v>
      </c>
      <c r="K11195" s="1">
        <v>6.6195652173913047</v>
      </c>
      <c r="L11195" s="1">
        <f t="shared" si="696"/>
        <v>7.4103260869565224</v>
      </c>
      <c r="M11195" s="1">
        <f t="shared" si="697"/>
        <v>0.12613320999074931</v>
      </c>
      <c r="N11195" s="1">
        <v>0</v>
      </c>
      <c r="O11195" s="1">
        <v>0</v>
      </c>
      <c r="P11195" s="1">
        <f t="shared" si="698"/>
        <v>0</v>
      </c>
      <c r="Q11195" s="1">
        <f t="shared" si="699"/>
        <v>0</v>
      </c>
    </row>
    <row r="11196" spans="1:17" x14ac:dyDescent="0.3">
      <c r="A11196" t="s">
        <v>14745</v>
      </c>
      <c r="B11196" t="s">
        <v>916</v>
      </c>
      <c r="C11196" t="s">
        <v>16976</v>
      </c>
      <c r="D11196" t="s">
        <v>19922</v>
      </c>
      <c r="E11196" s="1">
        <v>94.391304347826093</v>
      </c>
      <c r="F11196" s="1">
        <v>4.8695652173913047</v>
      </c>
      <c r="G11196" s="1">
        <v>1.1521739130434783</v>
      </c>
      <c r="H11196" s="1">
        <v>0</v>
      </c>
      <c r="I11196" s="1">
        <v>1.923913043478261</v>
      </c>
      <c r="J11196" s="1">
        <v>5.5652173913043477</v>
      </c>
      <c r="K11196" s="1">
        <v>22.345108695652176</v>
      </c>
      <c r="L11196" s="1">
        <f t="shared" si="696"/>
        <v>27.910326086956523</v>
      </c>
      <c r="M11196" s="1">
        <f t="shared" si="697"/>
        <v>0.2956874712114233</v>
      </c>
      <c r="N11196" s="1">
        <v>5.6521739130434785</v>
      </c>
      <c r="O11196" s="1">
        <v>9.5326086956521738</v>
      </c>
      <c r="P11196" s="1">
        <f t="shared" si="698"/>
        <v>15.184782608695652</v>
      </c>
      <c r="Q11196" s="1">
        <f t="shared" si="699"/>
        <v>0.1608705665591893</v>
      </c>
    </row>
    <row r="11197" spans="1:17" x14ac:dyDescent="0.3">
      <c r="A11197" t="s">
        <v>14745</v>
      </c>
      <c r="B11197" t="s">
        <v>918</v>
      </c>
      <c r="C11197" t="s">
        <v>18748</v>
      </c>
      <c r="D11197" t="s">
        <v>19935</v>
      </c>
      <c r="E11197" s="1">
        <v>66.065217391304344</v>
      </c>
      <c r="F11197" s="1">
        <v>5.3913043478260869</v>
      </c>
      <c r="G11197" s="1">
        <v>0</v>
      </c>
      <c r="H11197" s="1">
        <v>0</v>
      </c>
      <c r="I11197" s="1">
        <v>2.4130434782608696</v>
      </c>
      <c r="J11197" s="1">
        <v>0</v>
      </c>
      <c r="K11197" s="1">
        <v>15.173913043478262</v>
      </c>
      <c r="L11197" s="1">
        <f t="shared" si="696"/>
        <v>15.173913043478262</v>
      </c>
      <c r="M11197" s="1">
        <f t="shared" si="697"/>
        <v>0.22968081605791382</v>
      </c>
      <c r="N11197" s="1">
        <v>0</v>
      </c>
      <c r="O11197" s="1">
        <v>9.9864130434782616</v>
      </c>
      <c r="P11197" s="1">
        <f t="shared" si="698"/>
        <v>9.9864130434782616</v>
      </c>
      <c r="Q11197" s="1">
        <f t="shared" si="699"/>
        <v>0.15115992102665352</v>
      </c>
    </row>
    <row r="11198" spans="1:17" x14ac:dyDescent="0.3">
      <c r="A11198" t="s">
        <v>14745</v>
      </c>
      <c r="B11198" t="s">
        <v>919</v>
      </c>
      <c r="C11198" t="s">
        <v>15517</v>
      </c>
      <c r="D11198" t="s">
        <v>21143</v>
      </c>
      <c r="E11198" s="1">
        <v>81.858695652173907</v>
      </c>
      <c r="F11198" s="1">
        <v>5.7391304347826084</v>
      </c>
      <c r="G11198" s="1">
        <v>0.88043478260869568</v>
      </c>
      <c r="H11198" s="1">
        <v>0</v>
      </c>
      <c r="I11198" s="1">
        <v>1.9891304347826086</v>
      </c>
      <c r="J11198" s="1">
        <v>5.0108695652173916</v>
      </c>
      <c r="K11198" s="1">
        <v>0</v>
      </c>
      <c r="L11198" s="1">
        <f t="shared" si="696"/>
        <v>5.0108695652173916</v>
      </c>
      <c r="M11198" s="1">
        <f t="shared" si="697"/>
        <v>6.1213650245651313E-2</v>
      </c>
      <c r="N11198" s="1">
        <v>5.7391304347826084</v>
      </c>
      <c r="O11198" s="1">
        <v>5.1494565217391308</v>
      </c>
      <c r="P11198" s="1">
        <f t="shared" si="698"/>
        <v>10.888586956521738</v>
      </c>
      <c r="Q11198" s="1">
        <f t="shared" si="699"/>
        <v>0.13301686363032797</v>
      </c>
    </row>
    <row r="11199" spans="1:17" x14ac:dyDescent="0.3">
      <c r="A11199" t="s">
        <v>14745</v>
      </c>
      <c r="B11199" t="s">
        <v>920</v>
      </c>
      <c r="C11199" t="s">
        <v>16976</v>
      </c>
      <c r="D11199" t="s">
        <v>19922</v>
      </c>
      <c r="E11199" s="1">
        <v>37.380434782608695</v>
      </c>
      <c r="F11199" s="1">
        <v>5.7391304347826084</v>
      </c>
      <c r="G11199" s="1">
        <v>2.2608695652173911</v>
      </c>
      <c r="H11199" s="1">
        <v>0</v>
      </c>
      <c r="I11199" s="1">
        <v>1.826086956521739</v>
      </c>
      <c r="J11199" s="1">
        <v>3.4538043478260869</v>
      </c>
      <c r="K11199" s="1">
        <v>0</v>
      </c>
      <c r="L11199" s="1">
        <f t="shared" si="696"/>
        <v>3.4538043478260869</v>
      </c>
      <c r="M11199" s="1">
        <f t="shared" si="697"/>
        <v>9.2396045362023838E-2</v>
      </c>
      <c r="N11199" s="1">
        <v>2.9538043478260869</v>
      </c>
      <c r="O11199" s="1">
        <v>1.3940217391304348</v>
      </c>
      <c r="P11199" s="1">
        <f t="shared" si="698"/>
        <v>4.3478260869565215</v>
      </c>
      <c r="Q11199" s="1">
        <f t="shared" si="699"/>
        <v>0.11631288165164291</v>
      </c>
    </row>
    <row r="11200" spans="1:17" x14ac:dyDescent="0.3">
      <c r="A11200" t="s">
        <v>14745</v>
      </c>
      <c r="B11200" t="s">
        <v>924</v>
      </c>
      <c r="C11200" t="s">
        <v>18749</v>
      </c>
      <c r="D11200" t="s">
        <v>19962</v>
      </c>
      <c r="E11200" s="1">
        <v>82.097826086956516</v>
      </c>
      <c r="F11200" s="1">
        <v>4.7826086956521738</v>
      </c>
      <c r="G11200" s="1">
        <v>1.1304347826086956</v>
      </c>
      <c r="H11200" s="1">
        <v>0</v>
      </c>
      <c r="I11200" s="1">
        <v>1.7826086956521738</v>
      </c>
      <c r="J11200" s="1">
        <v>5.1440217391304346</v>
      </c>
      <c r="K11200" s="1">
        <v>0</v>
      </c>
      <c r="L11200" s="1">
        <f t="shared" si="696"/>
        <v>5.1440217391304346</v>
      </c>
      <c r="M11200" s="1">
        <f t="shared" si="697"/>
        <v>6.2657222295776513E-2</v>
      </c>
      <c r="N11200" s="1">
        <v>10.532608695652174</v>
      </c>
      <c r="O11200" s="1">
        <v>4.4945652173913047</v>
      </c>
      <c r="P11200" s="1">
        <f t="shared" si="698"/>
        <v>15.027173913043478</v>
      </c>
      <c r="Q11200" s="1">
        <f t="shared" si="699"/>
        <v>0.18303985171455053</v>
      </c>
    </row>
    <row r="11201" spans="1:17" x14ac:dyDescent="0.3">
      <c r="A11201" t="s">
        <v>14745</v>
      </c>
      <c r="B11201" t="s">
        <v>926</v>
      </c>
      <c r="C11201" t="s">
        <v>17617</v>
      </c>
      <c r="D11201" t="s">
        <v>21144</v>
      </c>
      <c r="E11201" s="1">
        <v>43.010869565217391</v>
      </c>
      <c r="F11201" s="1">
        <v>5.5652173913043477</v>
      </c>
      <c r="G11201" s="1">
        <v>1.9130434782608696</v>
      </c>
      <c r="H11201" s="1">
        <v>0.2608695652173913</v>
      </c>
      <c r="I11201" s="1">
        <v>0.94565217391304346</v>
      </c>
      <c r="J11201" s="1">
        <v>4.8994565217391308</v>
      </c>
      <c r="K11201" s="1">
        <v>0</v>
      </c>
      <c r="L11201" s="1">
        <f t="shared" si="696"/>
        <v>4.8994565217391308</v>
      </c>
      <c r="M11201" s="1">
        <f t="shared" si="697"/>
        <v>0.1139120545868082</v>
      </c>
      <c r="N11201" s="1">
        <v>0</v>
      </c>
      <c r="O11201" s="1">
        <v>5.4184782608695654</v>
      </c>
      <c r="P11201" s="1">
        <f t="shared" si="698"/>
        <v>5.4184782608695654</v>
      </c>
      <c r="Q11201" s="1">
        <f t="shared" si="699"/>
        <v>0.12597927723022492</v>
      </c>
    </row>
    <row r="11202" spans="1:17" x14ac:dyDescent="0.3">
      <c r="A11202" t="s">
        <v>14745</v>
      </c>
      <c r="B11202" t="s">
        <v>927</v>
      </c>
      <c r="C11202" t="s">
        <v>18750</v>
      </c>
      <c r="D11202" t="s">
        <v>21000</v>
      </c>
      <c r="E11202" s="1">
        <v>44.043478260869563</v>
      </c>
      <c r="F11202" s="1">
        <v>4.7282608695652177</v>
      </c>
      <c r="G11202" s="1">
        <v>1.0326086956521738</v>
      </c>
      <c r="H11202" s="1">
        <v>0.22826086956521738</v>
      </c>
      <c r="I11202" s="1">
        <v>0.97826086956521741</v>
      </c>
      <c r="J11202" s="1">
        <v>1.8342391304347827</v>
      </c>
      <c r="K11202" s="1">
        <v>3.5760869565217392</v>
      </c>
      <c r="L11202" s="1">
        <f t="shared" ref="L11202:L11265" si="700">SUM(J11202,K11202)</f>
        <v>5.4103260869565215</v>
      </c>
      <c r="M11202" s="1">
        <f t="shared" ref="M11202:M11265" si="701">L11202/E11202</f>
        <v>0.12284057255676209</v>
      </c>
      <c r="N11202" s="1">
        <v>5.1304347826086953</v>
      </c>
      <c r="O11202" s="1">
        <v>0</v>
      </c>
      <c r="P11202" s="1">
        <f t="shared" ref="P11202:P11265" si="702">SUM(N11202,O11202)</f>
        <v>5.1304347826086953</v>
      </c>
      <c r="Q11202" s="1">
        <f t="shared" ref="Q11202:Q11265" si="703">P11202/E11202</f>
        <v>0.11648568608094768</v>
      </c>
    </row>
    <row r="11203" spans="1:17" x14ac:dyDescent="0.3">
      <c r="A11203" t="s">
        <v>14745</v>
      </c>
      <c r="B11203" t="s">
        <v>928</v>
      </c>
      <c r="C11203" t="s">
        <v>18751</v>
      </c>
      <c r="D11203" t="s">
        <v>21145</v>
      </c>
      <c r="E11203" s="1">
        <v>78.358695652173907</v>
      </c>
      <c r="F11203" s="1">
        <v>5.4782608695652177</v>
      </c>
      <c r="G11203" s="1">
        <v>1.3695652173913044</v>
      </c>
      <c r="H11203" s="1">
        <v>0.38043478260869568</v>
      </c>
      <c r="I11203" s="1">
        <v>1.826086956521739</v>
      </c>
      <c r="J11203" s="1">
        <v>5.2010869565217392</v>
      </c>
      <c r="K11203" s="1">
        <v>0</v>
      </c>
      <c r="L11203" s="1">
        <f t="shared" si="700"/>
        <v>5.2010869565217392</v>
      </c>
      <c r="M11203" s="1">
        <f t="shared" si="701"/>
        <v>6.6375364128173117E-2</v>
      </c>
      <c r="N11203" s="1">
        <v>10.505434782608695</v>
      </c>
      <c r="O11203" s="1">
        <v>0</v>
      </c>
      <c r="P11203" s="1">
        <f t="shared" si="702"/>
        <v>10.505434782608695</v>
      </c>
      <c r="Q11203" s="1">
        <f t="shared" si="703"/>
        <v>0.13406852545429326</v>
      </c>
    </row>
    <row r="11204" spans="1:17" x14ac:dyDescent="0.3">
      <c r="A11204" t="s">
        <v>14745</v>
      </c>
      <c r="B11204" t="s">
        <v>929</v>
      </c>
      <c r="C11204" t="s">
        <v>16356</v>
      </c>
      <c r="D11204" t="s">
        <v>19962</v>
      </c>
      <c r="E11204" s="1">
        <v>75.695652173913047</v>
      </c>
      <c r="F11204" s="1">
        <v>5.4782608695652177</v>
      </c>
      <c r="G11204" s="1">
        <v>0</v>
      </c>
      <c r="H11204" s="1">
        <v>0</v>
      </c>
      <c r="I11204" s="1">
        <v>1.1304347826086956</v>
      </c>
      <c r="J11204" s="1">
        <v>4.3043478260869561</v>
      </c>
      <c r="K11204" s="1">
        <v>0.85597826086956519</v>
      </c>
      <c r="L11204" s="1">
        <f t="shared" si="700"/>
        <v>5.1603260869565215</v>
      </c>
      <c r="M11204" s="1">
        <f t="shared" si="701"/>
        <v>6.8172027570361851E-2</v>
      </c>
      <c r="N11204" s="1">
        <v>5.5652173913043477</v>
      </c>
      <c r="O11204" s="1">
        <v>5.1630434782608692</v>
      </c>
      <c r="P11204" s="1">
        <f t="shared" si="702"/>
        <v>10.728260869565217</v>
      </c>
      <c r="Q11204" s="1">
        <f t="shared" si="703"/>
        <v>0.14172889144170017</v>
      </c>
    </row>
    <row r="11205" spans="1:17" x14ac:dyDescent="0.3">
      <c r="A11205" t="s">
        <v>14745</v>
      </c>
      <c r="B11205" t="s">
        <v>930</v>
      </c>
      <c r="C11205" t="s">
        <v>16711</v>
      </c>
      <c r="D11205" t="s">
        <v>21145</v>
      </c>
      <c r="E11205" s="1">
        <v>39.619565217391305</v>
      </c>
      <c r="F11205" s="1">
        <v>5.1304347826086953</v>
      </c>
      <c r="G11205" s="1">
        <v>0.125</v>
      </c>
      <c r="H11205" s="1">
        <v>0</v>
      </c>
      <c r="I11205" s="1">
        <v>0.60869565217391308</v>
      </c>
      <c r="J11205" s="1">
        <v>4.2527173913043477</v>
      </c>
      <c r="K11205" s="1">
        <v>0</v>
      </c>
      <c r="L11205" s="1">
        <f t="shared" si="700"/>
        <v>4.2527173913043477</v>
      </c>
      <c r="M11205" s="1">
        <f t="shared" si="701"/>
        <v>0.10733882030178327</v>
      </c>
      <c r="N11205" s="1">
        <v>0</v>
      </c>
      <c r="O11205" s="1">
        <v>4.5489130434782608</v>
      </c>
      <c r="P11205" s="1">
        <f t="shared" si="702"/>
        <v>4.5489130434782608</v>
      </c>
      <c r="Q11205" s="1">
        <f t="shared" si="703"/>
        <v>0.11481481481481481</v>
      </c>
    </row>
    <row r="11206" spans="1:17" x14ac:dyDescent="0.3">
      <c r="A11206" t="s">
        <v>14745</v>
      </c>
      <c r="B11206" t="s">
        <v>931</v>
      </c>
      <c r="C11206" t="s">
        <v>18752</v>
      </c>
      <c r="D11206" t="s">
        <v>19962</v>
      </c>
      <c r="E11206" s="1">
        <v>65.934782608695656</v>
      </c>
      <c r="F11206" s="1">
        <v>5.4782608695652177</v>
      </c>
      <c r="G11206" s="1">
        <v>0.56521739130434778</v>
      </c>
      <c r="H11206" s="1">
        <v>0</v>
      </c>
      <c r="I11206" s="1">
        <v>1.4782608695652173</v>
      </c>
      <c r="J11206" s="1">
        <v>5.0326086956521738</v>
      </c>
      <c r="K11206" s="1">
        <v>0</v>
      </c>
      <c r="L11206" s="1">
        <f t="shared" si="700"/>
        <v>5.0326086956521738</v>
      </c>
      <c r="M11206" s="1">
        <f t="shared" si="701"/>
        <v>7.6327068908671275E-2</v>
      </c>
      <c r="N11206" s="1">
        <v>4.9021739130434785</v>
      </c>
      <c r="O11206" s="1">
        <v>2.8831521739130435</v>
      </c>
      <c r="P11206" s="1">
        <f t="shared" si="702"/>
        <v>7.7853260869565215</v>
      </c>
      <c r="Q11206" s="1">
        <f t="shared" si="703"/>
        <v>0.11807616221562808</v>
      </c>
    </row>
    <row r="11207" spans="1:17" x14ac:dyDescent="0.3">
      <c r="A11207" t="s">
        <v>14745</v>
      </c>
      <c r="B11207" t="s">
        <v>932</v>
      </c>
      <c r="C11207" t="s">
        <v>16267</v>
      </c>
      <c r="D11207" t="s">
        <v>20307</v>
      </c>
      <c r="E11207" s="1">
        <v>73.130434782608702</v>
      </c>
      <c r="F11207" s="1">
        <v>5.3043478260869561</v>
      </c>
      <c r="G11207" s="1">
        <v>2.8260869565217392</v>
      </c>
      <c r="H11207" s="1">
        <v>0.39130434782608697</v>
      </c>
      <c r="I11207" s="1">
        <v>1.5434782608695652</v>
      </c>
      <c r="J11207" s="1">
        <v>9.4646739130434785</v>
      </c>
      <c r="K11207" s="1">
        <v>0</v>
      </c>
      <c r="L11207" s="1">
        <f t="shared" si="700"/>
        <v>9.4646739130434785</v>
      </c>
      <c r="M11207" s="1">
        <f t="shared" si="701"/>
        <v>0.1294218192627824</v>
      </c>
      <c r="N11207" s="1">
        <v>5.1195652173913047</v>
      </c>
      <c r="O11207" s="1">
        <v>4.7608695652173916</v>
      </c>
      <c r="P11207" s="1">
        <f t="shared" si="702"/>
        <v>9.8804347826086953</v>
      </c>
      <c r="Q11207" s="1">
        <f t="shared" si="703"/>
        <v>0.13510701545778833</v>
      </c>
    </row>
    <row r="11208" spans="1:17" x14ac:dyDescent="0.3">
      <c r="A11208" t="s">
        <v>14745</v>
      </c>
      <c r="B11208" t="s">
        <v>933</v>
      </c>
      <c r="C11208" t="s">
        <v>14998</v>
      </c>
      <c r="D11208" t="s">
        <v>19998</v>
      </c>
      <c r="E11208" s="1">
        <v>45.380434782608695</v>
      </c>
      <c r="F11208" s="1">
        <v>5.6521739130434785</v>
      </c>
      <c r="G11208" s="1">
        <v>0.45652173913043476</v>
      </c>
      <c r="H11208" s="1">
        <v>0</v>
      </c>
      <c r="I11208" s="1">
        <v>1.0326086956521738</v>
      </c>
      <c r="J11208" s="1">
        <v>5.2146739130434785</v>
      </c>
      <c r="K11208" s="1">
        <v>3.722826086956522</v>
      </c>
      <c r="L11208" s="1">
        <f t="shared" si="700"/>
        <v>8.9375</v>
      </c>
      <c r="M11208" s="1">
        <f t="shared" si="701"/>
        <v>0.19694610778443114</v>
      </c>
      <c r="N11208" s="1">
        <v>0</v>
      </c>
      <c r="O11208" s="1">
        <v>5.1032608695652177</v>
      </c>
      <c r="P11208" s="1">
        <f t="shared" si="702"/>
        <v>5.1032608695652177</v>
      </c>
      <c r="Q11208" s="1">
        <f t="shared" si="703"/>
        <v>0.11245508982035929</v>
      </c>
    </row>
    <row r="11209" spans="1:17" x14ac:dyDescent="0.3">
      <c r="A11209" t="s">
        <v>14745</v>
      </c>
      <c r="B11209" t="s">
        <v>934</v>
      </c>
      <c r="C11209" t="s">
        <v>18753</v>
      </c>
      <c r="D11209" t="s">
        <v>21144</v>
      </c>
      <c r="E11209" s="1">
        <v>61.880434782608695</v>
      </c>
      <c r="F11209" s="1">
        <v>5.6956521739130439</v>
      </c>
      <c r="G11209" s="1">
        <v>1.0706521739130435</v>
      </c>
      <c r="H11209" s="1">
        <v>0</v>
      </c>
      <c r="I11209" s="1">
        <v>1.6521739130434783</v>
      </c>
      <c r="J11209" s="1">
        <v>5.1983695652173916</v>
      </c>
      <c r="K11209" s="1">
        <v>4.3586956521739131</v>
      </c>
      <c r="L11209" s="1">
        <f t="shared" si="700"/>
        <v>9.5570652173913047</v>
      </c>
      <c r="M11209" s="1">
        <f t="shared" si="701"/>
        <v>0.1544440541015282</v>
      </c>
      <c r="N11209" s="1">
        <v>5.7391304347826084</v>
      </c>
      <c r="O11209" s="1">
        <v>0</v>
      </c>
      <c r="P11209" s="1">
        <f t="shared" si="702"/>
        <v>5.7391304347826084</v>
      </c>
      <c r="Q11209" s="1">
        <f t="shared" si="703"/>
        <v>9.2745476901457929E-2</v>
      </c>
    </row>
    <row r="11210" spans="1:17" x14ac:dyDescent="0.3">
      <c r="A11210" t="s">
        <v>14745</v>
      </c>
      <c r="B11210" t="s">
        <v>935</v>
      </c>
      <c r="C11210" t="s">
        <v>18751</v>
      </c>
      <c r="D11210" t="s">
        <v>21145</v>
      </c>
      <c r="E11210" s="1">
        <v>89.847826086956516</v>
      </c>
      <c r="F11210" s="1">
        <v>5.6902173913043477</v>
      </c>
      <c r="G11210" s="1">
        <v>1.1847826086956521</v>
      </c>
      <c r="H11210" s="1">
        <v>0</v>
      </c>
      <c r="I11210" s="1">
        <v>1.9673913043478262</v>
      </c>
      <c r="J11210" s="1">
        <v>5.0217391304347823</v>
      </c>
      <c r="K11210" s="1">
        <v>5.9402173913043477</v>
      </c>
      <c r="L11210" s="1">
        <f t="shared" si="700"/>
        <v>10.961956521739129</v>
      </c>
      <c r="M11210" s="1">
        <f t="shared" si="701"/>
        <v>0.12200580691991289</v>
      </c>
      <c r="N11210" s="1">
        <v>13.983695652173912</v>
      </c>
      <c r="O11210" s="1">
        <v>0</v>
      </c>
      <c r="P11210" s="1">
        <f t="shared" si="702"/>
        <v>13.983695652173912</v>
      </c>
      <c r="Q11210" s="1">
        <f t="shared" si="703"/>
        <v>0.15563755141543673</v>
      </c>
    </row>
    <row r="11211" spans="1:17" x14ac:dyDescent="0.3">
      <c r="A11211" t="s">
        <v>14745</v>
      </c>
      <c r="B11211" t="s">
        <v>939</v>
      </c>
      <c r="C11211" t="s">
        <v>14996</v>
      </c>
      <c r="D11211" t="s">
        <v>19935</v>
      </c>
      <c r="E11211" s="1">
        <v>70.978260869565219</v>
      </c>
      <c r="F11211" s="1">
        <v>5.3913043478260869</v>
      </c>
      <c r="G11211" s="1">
        <v>0.28804347826086957</v>
      </c>
      <c r="H11211" s="1">
        <v>0</v>
      </c>
      <c r="I11211" s="1">
        <v>1.9456521739130435</v>
      </c>
      <c r="J11211" s="1">
        <v>5.3396739130434785</v>
      </c>
      <c r="K11211" s="1">
        <v>2.9864130434782608</v>
      </c>
      <c r="L11211" s="1">
        <f t="shared" si="700"/>
        <v>8.3260869565217384</v>
      </c>
      <c r="M11211" s="1">
        <f t="shared" si="701"/>
        <v>0.11730474732006124</v>
      </c>
      <c r="N11211" s="1">
        <v>9.5</v>
      </c>
      <c r="O11211" s="1">
        <v>0.25543478260869568</v>
      </c>
      <c r="P11211" s="1">
        <f t="shared" si="702"/>
        <v>9.7554347826086953</v>
      </c>
      <c r="Q11211" s="1">
        <f t="shared" si="703"/>
        <v>0.13744257274119448</v>
      </c>
    </row>
    <row r="11212" spans="1:17" x14ac:dyDescent="0.3">
      <c r="A11212" t="s">
        <v>14745</v>
      </c>
      <c r="B11212" t="s">
        <v>1317</v>
      </c>
      <c r="C11212" t="s">
        <v>18754</v>
      </c>
      <c r="D11212" t="s">
        <v>21146</v>
      </c>
      <c r="E11212" s="1">
        <v>49.652173913043477</v>
      </c>
      <c r="F11212" s="1">
        <v>4.3478260869565215</v>
      </c>
      <c r="G11212" s="1">
        <v>0.67391304347826086</v>
      </c>
      <c r="H11212" s="1">
        <v>0</v>
      </c>
      <c r="I11212" s="1">
        <v>1.3586956521739131</v>
      </c>
      <c r="J11212" s="1">
        <v>3.2527173913043477</v>
      </c>
      <c r="K11212" s="1">
        <v>4.8206521739130439</v>
      </c>
      <c r="L11212" s="1">
        <f t="shared" si="700"/>
        <v>8.0733695652173907</v>
      </c>
      <c r="M11212" s="1">
        <f t="shared" si="701"/>
        <v>0.16259851138353765</v>
      </c>
      <c r="N11212" s="1">
        <v>0.75543478260869568</v>
      </c>
      <c r="O11212" s="1">
        <v>5.2554347826086953</v>
      </c>
      <c r="P11212" s="1">
        <f t="shared" si="702"/>
        <v>6.0108695652173907</v>
      </c>
      <c r="Q11212" s="1">
        <f t="shared" si="703"/>
        <v>0.12105954465849386</v>
      </c>
    </row>
    <row r="11213" spans="1:17" x14ac:dyDescent="0.3">
      <c r="A11213" t="s">
        <v>14745</v>
      </c>
      <c r="B11213" t="s">
        <v>1508</v>
      </c>
      <c r="C11213" t="s">
        <v>16413</v>
      </c>
      <c r="D11213" t="s">
        <v>20011</v>
      </c>
      <c r="E11213" s="1">
        <v>19.217391304347824</v>
      </c>
      <c r="F11213" s="1">
        <v>5.5652173913043477</v>
      </c>
      <c r="G11213" s="1">
        <v>8.6956521739130432E-2</v>
      </c>
      <c r="H11213" s="1">
        <v>6.5217391304347824E-2</v>
      </c>
      <c r="I11213" s="1">
        <v>0.14130434782608695</v>
      </c>
      <c r="J11213" s="1">
        <v>4.125</v>
      </c>
      <c r="K11213" s="1">
        <v>8.6956521739130432E-2</v>
      </c>
      <c r="L11213" s="1">
        <f t="shared" si="700"/>
        <v>4.2119565217391308</v>
      </c>
      <c r="M11213" s="1">
        <f t="shared" si="701"/>
        <v>0.21917420814479641</v>
      </c>
      <c r="N11213" s="1">
        <v>0</v>
      </c>
      <c r="O11213" s="1">
        <v>0</v>
      </c>
      <c r="P11213" s="1">
        <f t="shared" si="702"/>
        <v>0</v>
      </c>
      <c r="Q11213" s="1">
        <f t="shared" si="703"/>
        <v>0</v>
      </c>
    </row>
    <row r="11214" spans="1:17" x14ac:dyDescent="0.3">
      <c r="A11214" t="s">
        <v>14745</v>
      </c>
      <c r="B11214" t="s">
        <v>2239</v>
      </c>
      <c r="C11214" t="s">
        <v>18751</v>
      </c>
      <c r="D11214" t="s">
        <v>21145</v>
      </c>
      <c r="E11214" s="1">
        <v>14.815217391304348</v>
      </c>
      <c r="F11214" s="1">
        <v>4.6467391304347823</v>
      </c>
      <c r="G11214" s="1">
        <v>0.16304347826086957</v>
      </c>
      <c r="H11214" s="1">
        <v>0.13043478260869565</v>
      </c>
      <c r="I11214" s="1">
        <v>0.13043478260869565</v>
      </c>
      <c r="J11214" s="1">
        <v>0</v>
      </c>
      <c r="K11214" s="1">
        <v>3.5473913043478258</v>
      </c>
      <c r="L11214" s="1">
        <f t="shared" si="700"/>
        <v>3.5473913043478258</v>
      </c>
      <c r="M11214" s="1">
        <f t="shared" si="701"/>
        <v>0.23944240645634629</v>
      </c>
      <c r="N11214" s="1">
        <v>6.9989130434782592</v>
      </c>
      <c r="O11214" s="1">
        <v>0</v>
      </c>
      <c r="P11214" s="1">
        <f t="shared" si="702"/>
        <v>6.9989130434782592</v>
      </c>
      <c r="Q11214" s="1">
        <f t="shared" si="703"/>
        <v>0.47241379310344817</v>
      </c>
    </row>
    <row r="11215" spans="1:17" x14ac:dyDescent="0.3">
      <c r="A11215" t="s">
        <v>14745</v>
      </c>
      <c r="B11215" t="s">
        <v>2240</v>
      </c>
      <c r="C11215" t="s">
        <v>15517</v>
      </c>
      <c r="D11215" t="s">
        <v>21143</v>
      </c>
      <c r="E11215" s="1">
        <v>71.163043478260875</v>
      </c>
      <c r="F11215" s="1">
        <v>4.8695652173913047</v>
      </c>
      <c r="G11215" s="1">
        <v>0</v>
      </c>
      <c r="H11215" s="1">
        <v>0.19565217391304349</v>
      </c>
      <c r="I11215" s="1">
        <v>1.8369565217391304</v>
      </c>
      <c r="J11215" s="1">
        <v>6.2996739130434802</v>
      </c>
      <c r="K11215" s="1">
        <v>1.423913043478261</v>
      </c>
      <c r="L11215" s="1">
        <f t="shared" si="700"/>
        <v>7.723586956521741</v>
      </c>
      <c r="M11215" s="1">
        <f t="shared" si="701"/>
        <v>0.10853367954788455</v>
      </c>
      <c r="N11215" s="1">
        <v>10.108695652173912</v>
      </c>
      <c r="O11215" s="1">
        <v>0</v>
      </c>
      <c r="P11215" s="1">
        <f t="shared" si="702"/>
        <v>10.108695652173912</v>
      </c>
      <c r="Q11215" s="1">
        <f t="shared" si="703"/>
        <v>0.1420497937986864</v>
      </c>
    </row>
    <row r="11216" spans="1:17" x14ac:dyDescent="0.3">
      <c r="A11216" t="s">
        <v>14745</v>
      </c>
      <c r="B11216" t="s">
        <v>2452</v>
      </c>
      <c r="C11216" t="s">
        <v>18755</v>
      </c>
      <c r="D11216" t="s">
        <v>21147</v>
      </c>
      <c r="E11216" s="1">
        <v>43.760869565217391</v>
      </c>
      <c r="F11216" s="1">
        <v>5.6521739130434785</v>
      </c>
      <c r="G11216" s="1">
        <v>0</v>
      </c>
      <c r="H11216" s="1">
        <v>0</v>
      </c>
      <c r="I11216" s="1">
        <v>1.2717391304347827</v>
      </c>
      <c r="J11216" s="1">
        <v>4.2810869565217393</v>
      </c>
      <c r="K11216" s="1">
        <v>2.5323913043478261</v>
      </c>
      <c r="L11216" s="1">
        <f t="shared" si="700"/>
        <v>6.8134782608695659</v>
      </c>
      <c r="M11216" s="1">
        <f t="shared" si="701"/>
        <v>0.15569796323894686</v>
      </c>
      <c r="N11216" s="1">
        <v>5.4391304347826095</v>
      </c>
      <c r="O11216" s="1">
        <v>0</v>
      </c>
      <c r="P11216" s="1">
        <f t="shared" si="702"/>
        <v>5.4391304347826095</v>
      </c>
      <c r="Q11216" s="1">
        <f t="shared" si="703"/>
        <v>0.12429210134128169</v>
      </c>
    </row>
    <row r="11217" spans="1:17" x14ac:dyDescent="0.3">
      <c r="A11217" t="s">
        <v>14745</v>
      </c>
      <c r="B11217" t="s">
        <v>2646</v>
      </c>
      <c r="C11217" t="s">
        <v>18342</v>
      </c>
      <c r="D11217" t="s">
        <v>21148</v>
      </c>
      <c r="E11217" s="1">
        <v>28</v>
      </c>
      <c r="F11217" s="1">
        <v>10.805760869565221</v>
      </c>
      <c r="G11217" s="1">
        <v>0.13043478260869565</v>
      </c>
      <c r="H11217" s="1">
        <v>0</v>
      </c>
      <c r="I11217" s="1">
        <v>0.42391304347826086</v>
      </c>
      <c r="J11217" s="1">
        <v>3.5080434782608685</v>
      </c>
      <c r="K11217" s="1">
        <v>2.3452173913043475</v>
      </c>
      <c r="L11217" s="1">
        <f t="shared" si="700"/>
        <v>5.853260869565216</v>
      </c>
      <c r="M11217" s="1">
        <f t="shared" si="701"/>
        <v>0.20904503105590058</v>
      </c>
      <c r="N11217" s="1">
        <v>0</v>
      </c>
      <c r="O11217" s="1">
        <v>4.784782608695652</v>
      </c>
      <c r="P11217" s="1">
        <f t="shared" si="702"/>
        <v>4.784782608695652</v>
      </c>
      <c r="Q11217" s="1">
        <f t="shared" si="703"/>
        <v>0.17088509316770187</v>
      </c>
    </row>
    <row r="11218" spans="1:17" x14ac:dyDescent="0.3">
      <c r="A11218" t="s">
        <v>14745</v>
      </c>
      <c r="B11218" t="s">
        <v>2712</v>
      </c>
      <c r="C11218" t="s">
        <v>18756</v>
      </c>
      <c r="D11218" t="s">
        <v>21145</v>
      </c>
      <c r="E11218" s="1">
        <v>45.695652173913047</v>
      </c>
      <c r="F11218" s="1">
        <v>5.3043478260869561</v>
      </c>
      <c r="G11218" s="1">
        <v>1.0869565217391304E-2</v>
      </c>
      <c r="H11218" s="1">
        <v>0.27173913043478259</v>
      </c>
      <c r="I11218" s="1">
        <v>1.1956521739130435</v>
      </c>
      <c r="J11218" s="1">
        <v>5.5125000000000011</v>
      </c>
      <c r="K11218" s="1">
        <v>1.1776086956521739</v>
      </c>
      <c r="L11218" s="1">
        <f t="shared" si="700"/>
        <v>6.6901086956521745</v>
      </c>
      <c r="M11218" s="1">
        <f t="shared" si="701"/>
        <v>0.1464058039961941</v>
      </c>
      <c r="N11218" s="1">
        <v>5.1331521739130439</v>
      </c>
      <c r="O11218" s="1">
        <v>0</v>
      </c>
      <c r="P11218" s="1">
        <f t="shared" si="702"/>
        <v>5.1331521739130439</v>
      </c>
      <c r="Q11218" s="1">
        <f t="shared" si="703"/>
        <v>0.11233349191246432</v>
      </c>
    </row>
    <row r="11219" spans="1:17" x14ac:dyDescent="0.3">
      <c r="A11219" t="s">
        <v>14745</v>
      </c>
      <c r="B11219" t="s">
        <v>2800</v>
      </c>
      <c r="C11219" t="s">
        <v>18757</v>
      </c>
      <c r="D11219" t="s">
        <v>21149</v>
      </c>
      <c r="E11219" s="1">
        <v>65.869565217391298</v>
      </c>
      <c r="F11219" s="1">
        <v>5.6523913043478258</v>
      </c>
      <c r="G11219" s="1">
        <v>1.0869565217391304E-2</v>
      </c>
      <c r="H11219" s="1">
        <v>0.27717391304347827</v>
      </c>
      <c r="I11219" s="1">
        <v>0.46739130434782611</v>
      </c>
      <c r="J11219" s="1">
        <v>0</v>
      </c>
      <c r="K11219" s="1">
        <v>7.6331521739130439</v>
      </c>
      <c r="L11219" s="1">
        <f t="shared" si="700"/>
        <v>7.6331521739130439</v>
      </c>
      <c r="M11219" s="1">
        <f t="shared" si="701"/>
        <v>0.11588283828382841</v>
      </c>
      <c r="N11219" s="1">
        <v>0</v>
      </c>
      <c r="O11219" s="1">
        <v>4.7119565217391308</v>
      </c>
      <c r="P11219" s="1">
        <f t="shared" si="702"/>
        <v>4.7119565217391308</v>
      </c>
      <c r="Q11219" s="1">
        <f t="shared" si="703"/>
        <v>7.1534653465346543E-2</v>
      </c>
    </row>
    <row r="11220" spans="1:17" x14ac:dyDescent="0.3">
      <c r="A11220" t="s">
        <v>14745</v>
      </c>
      <c r="B11220" t="s">
        <v>3002</v>
      </c>
      <c r="C11220" t="s">
        <v>15517</v>
      </c>
      <c r="D11220" t="s">
        <v>21143</v>
      </c>
      <c r="E11220" s="1">
        <v>39.206521739130437</v>
      </c>
      <c r="F11220" s="1">
        <v>5.5652173913043477</v>
      </c>
      <c r="G11220" s="1">
        <v>0</v>
      </c>
      <c r="H11220" s="1">
        <v>0</v>
      </c>
      <c r="I11220" s="1">
        <v>0</v>
      </c>
      <c r="J11220" s="1">
        <v>10.883152173913043</v>
      </c>
      <c r="K11220" s="1">
        <v>0</v>
      </c>
      <c r="L11220" s="1">
        <f t="shared" si="700"/>
        <v>10.883152173913043</v>
      </c>
      <c r="M11220" s="1">
        <f t="shared" si="701"/>
        <v>0.27758525090102576</v>
      </c>
      <c r="N11220" s="1">
        <v>5.1576086956521738</v>
      </c>
      <c r="O11220" s="1">
        <v>0</v>
      </c>
      <c r="P11220" s="1">
        <f t="shared" si="702"/>
        <v>5.1576086956521738</v>
      </c>
      <c r="Q11220" s="1">
        <f t="shared" si="703"/>
        <v>0.13154976434710283</v>
      </c>
    </row>
    <row r="11221" spans="1:17" x14ac:dyDescent="0.3">
      <c r="A11221" t="s">
        <v>14745</v>
      </c>
      <c r="B11221" t="s">
        <v>3033</v>
      </c>
      <c r="C11221" t="s">
        <v>18758</v>
      </c>
      <c r="D11221" t="s">
        <v>19966</v>
      </c>
      <c r="E11221" s="1">
        <v>69.989130434782609</v>
      </c>
      <c r="F11221" s="1">
        <v>42.625</v>
      </c>
      <c r="G11221" s="1">
        <v>0.14130434782608695</v>
      </c>
      <c r="H11221" s="1">
        <v>0.51478260869565229</v>
      </c>
      <c r="I11221" s="1">
        <v>1.7065217391304348</v>
      </c>
      <c r="J11221" s="1">
        <v>0.81793478260869568</v>
      </c>
      <c r="K11221" s="1">
        <v>1.9211956521739131</v>
      </c>
      <c r="L11221" s="1">
        <f t="shared" si="700"/>
        <v>2.7391304347826089</v>
      </c>
      <c r="M11221" s="1">
        <f t="shared" si="701"/>
        <v>3.9136511880726824E-2</v>
      </c>
      <c r="N11221" s="1">
        <v>6.8043478260869561</v>
      </c>
      <c r="O11221" s="1">
        <v>3.1576086956521738</v>
      </c>
      <c r="P11221" s="1">
        <f t="shared" si="702"/>
        <v>9.961956521739129</v>
      </c>
      <c r="Q11221" s="1">
        <f t="shared" si="703"/>
        <v>0.14233576642335766</v>
      </c>
    </row>
    <row r="11222" spans="1:17" x14ac:dyDescent="0.3">
      <c r="A11222" t="s">
        <v>14745</v>
      </c>
      <c r="B11222" t="s">
        <v>3192</v>
      </c>
      <c r="C11222" t="s">
        <v>15517</v>
      </c>
      <c r="D11222" t="s">
        <v>21143</v>
      </c>
      <c r="E11222" s="1">
        <v>36.793478260869563</v>
      </c>
      <c r="F11222" s="1">
        <v>5.3043478260869561</v>
      </c>
      <c r="G11222" s="1">
        <v>0.45652173913043476</v>
      </c>
      <c r="H11222" s="1">
        <v>0</v>
      </c>
      <c r="I11222" s="1">
        <v>0.66304347826086951</v>
      </c>
      <c r="J11222" s="1">
        <v>0.69597826086956527</v>
      </c>
      <c r="K11222" s="1">
        <v>0</v>
      </c>
      <c r="L11222" s="1">
        <f t="shared" si="700"/>
        <v>0.69597826086956527</v>
      </c>
      <c r="M11222" s="1">
        <f t="shared" si="701"/>
        <v>1.8915805022156576E-2</v>
      </c>
      <c r="N11222" s="1">
        <v>0.35326086956521741</v>
      </c>
      <c r="O11222" s="1">
        <v>5.5711956521739125</v>
      </c>
      <c r="P11222" s="1">
        <f t="shared" si="702"/>
        <v>5.9244565217391303</v>
      </c>
      <c r="Q11222" s="1">
        <f t="shared" si="703"/>
        <v>0.16101920236336781</v>
      </c>
    </row>
    <row r="11223" spans="1:17" x14ac:dyDescent="0.3">
      <c r="A11223" t="s">
        <v>14745</v>
      </c>
      <c r="B11223" t="s">
        <v>3250</v>
      </c>
      <c r="C11223" t="s">
        <v>18759</v>
      </c>
      <c r="D11223" t="s">
        <v>21145</v>
      </c>
      <c r="E11223" s="1">
        <v>49.260869565217391</v>
      </c>
      <c r="F11223" s="1">
        <v>4.7826086956521738</v>
      </c>
      <c r="G11223" s="1">
        <v>0</v>
      </c>
      <c r="H11223" s="1">
        <v>0</v>
      </c>
      <c r="I11223" s="1">
        <v>1.3043478260869565</v>
      </c>
      <c r="J11223" s="1">
        <v>5.6071739130434786</v>
      </c>
      <c r="K11223" s="1">
        <v>1.963369565217391</v>
      </c>
      <c r="L11223" s="1">
        <f t="shared" si="700"/>
        <v>7.5705434782608698</v>
      </c>
      <c r="M11223" s="1">
        <f t="shared" si="701"/>
        <v>0.15368270079435128</v>
      </c>
      <c r="N11223" s="1">
        <v>5.3768478260869577</v>
      </c>
      <c r="O11223" s="1">
        <v>0</v>
      </c>
      <c r="P11223" s="1">
        <f t="shared" si="702"/>
        <v>5.3768478260869577</v>
      </c>
      <c r="Q11223" s="1">
        <f t="shared" si="703"/>
        <v>0.10915048543689322</v>
      </c>
    </row>
    <row r="11224" spans="1:17" x14ac:dyDescent="0.3">
      <c r="A11224" t="s">
        <v>14745</v>
      </c>
      <c r="B11224" t="s">
        <v>3381</v>
      </c>
      <c r="C11224" t="s">
        <v>15885</v>
      </c>
      <c r="D11224" t="s">
        <v>20010</v>
      </c>
      <c r="E11224" s="1">
        <v>100.43478260869566</v>
      </c>
      <c r="F11224" s="1">
        <v>11.161304347826086</v>
      </c>
      <c r="G11224" s="1">
        <v>0</v>
      </c>
      <c r="H11224" s="1">
        <v>0</v>
      </c>
      <c r="I11224" s="1">
        <v>0</v>
      </c>
      <c r="J11224" s="1">
        <v>0</v>
      </c>
      <c r="K11224" s="1">
        <v>17.845000000000002</v>
      </c>
      <c r="L11224" s="1">
        <f t="shared" si="700"/>
        <v>17.845000000000002</v>
      </c>
      <c r="M11224" s="1">
        <f t="shared" si="701"/>
        <v>0.17767748917748918</v>
      </c>
      <c r="N11224" s="1">
        <v>10.335543478260867</v>
      </c>
      <c r="O11224" s="1">
        <v>0</v>
      </c>
      <c r="P11224" s="1">
        <f t="shared" si="702"/>
        <v>10.335543478260867</v>
      </c>
      <c r="Q11224" s="1">
        <f t="shared" si="703"/>
        <v>0.10290800865800863</v>
      </c>
    </row>
    <row r="11225" spans="1:17" x14ac:dyDescent="0.3">
      <c r="A11225" t="s">
        <v>14745</v>
      </c>
      <c r="B11225" t="s">
        <v>3691</v>
      </c>
      <c r="C11225" t="s">
        <v>18760</v>
      </c>
      <c r="D11225" t="s">
        <v>19907</v>
      </c>
      <c r="E11225" s="1">
        <v>16.902173913043477</v>
      </c>
      <c r="F11225" s="1">
        <v>0</v>
      </c>
      <c r="G11225" s="1">
        <v>0</v>
      </c>
      <c r="H11225" s="1">
        <v>0</v>
      </c>
      <c r="I11225" s="1">
        <v>0</v>
      </c>
      <c r="J11225" s="1">
        <v>0</v>
      </c>
      <c r="K11225" s="1">
        <v>0</v>
      </c>
      <c r="L11225" s="1">
        <f t="shared" si="700"/>
        <v>0</v>
      </c>
      <c r="M11225" s="1">
        <f t="shared" si="701"/>
        <v>0</v>
      </c>
      <c r="N11225" s="1">
        <v>0</v>
      </c>
      <c r="O11225" s="1">
        <v>0</v>
      </c>
      <c r="P11225" s="1">
        <f t="shared" si="702"/>
        <v>0</v>
      </c>
      <c r="Q11225" s="1">
        <f t="shared" si="703"/>
        <v>0</v>
      </c>
    </row>
    <row r="11226" spans="1:17" x14ac:dyDescent="0.3">
      <c r="A11226" t="s">
        <v>14745</v>
      </c>
      <c r="B11226" t="s">
        <v>3702</v>
      </c>
      <c r="C11226" t="s">
        <v>15517</v>
      </c>
      <c r="D11226" t="s">
        <v>21143</v>
      </c>
      <c r="E11226" s="1">
        <v>18.760869565217391</v>
      </c>
      <c r="F11226" s="1">
        <v>7.9130434782608692</v>
      </c>
      <c r="G11226" s="1">
        <v>0.2608695652173913</v>
      </c>
      <c r="H11226" s="1">
        <v>0</v>
      </c>
      <c r="I11226" s="1">
        <v>0</v>
      </c>
      <c r="J11226" s="1">
        <v>0</v>
      </c>
      <c r="K11226" s="1">
        <v>0.47521739130434781</v>
      </c>
      <c r="L11226" s="1">
        <f t="shared" si="700"/>
        <v>0.47521739130434781</v>
      </c>
      <c r="M11226" s="1">
        <f t="shared" si="701"/>
        <v>2.5330243337195829E-2</v>
      </c>
      <c r="N11226" s="1">
        <v>0</v>
      </c>
      <c r="O11226" s="1">
        <v>5.1917391304347804</v>
      </c>
      <c r="P11226" s="1">
        <f t="shared" si="702"/>
        <v>5.1917391304347804</v>
      </c>
      <c r="Q11226" s="1">
        <f t="shared" si="703"/>
        <v>0.27673232908458856</v>
      </c>
    </row>
    <row r="11227" spans="1:17" x14ac:dyDescent="0.3">
      <c r="A11227" t="s">
        <v>14745</v>
      </c>
      <c r="B11227" t="s">
        <v>3963</v>
      </c>
      <c r="C11227" t="s">
        <v>16356</v>
      </c>
      <c r="D11227" t="s">
        <v>19962</v>
      </c>
      <c r="E11227" s="1">
        <v>50.739130434782609</v>
      </c>
      <c r="F11227" s="1">
        <v>19.013586956521738</v>
      </c>
      <c r="G11227" s="1">
        <v>0</v>
      </c>
      <c r="H11227" s="1">
        <v>0</v>
      </c>
      <c r="I11227" s="1">
        <v>5.7934782608695654</v>
      </c>
      <c r="J11227" s="1">
        <v>4.6793478260869561</v>
      </c>
      <c r="K11227" s="1">
        <v>0</v>
      </c>
      <c r="L11227" s="1">
        <f t="shared" si="700"/>
        <v>4.6793478260869561</v>
      </c>
      <c r="M11227" s="1">
        <f t="shared" si="701"/>
        <v>9.2223650385604108E-2</v>
      </c>
      <c r="N11227" s="1">
        <v>0</v>
      </c>
      <c r="O11227" s="1">
        <v>0</v>
      </c>
      <c r="P11227" s="1">
        <f t="shared" si="702"/>
        <v>0</v>
      </c>
      <c r="Q11227" s="1">
        <f t="shared" si="703"/>
        <v>0</v>
      </c>
    </row>
    <row r="11228" spans="1:17" x14ac:dyDescent="0.3">
      <c r="A11228" t="s">
        <v>14745</v>
      </c>
      <c r="B11228" t="s">
        <v>4189</v>
      </c>
      <c r="C11228" t="s">
        <v>15517</v>
      </c>
      <c r="D11228" t="s">
        <v>21143</v>
      </c>
      <c r="E11228" s="1">
        <v>29.695652173913043</v>
      </c>
      <c r="F11228" s="1">
        <v>5.1304347826086953</v>
      </c>
      <c r="G11228" s="1">
        <v>6.5217391304347824E-2</v>
      </c>
      <c r="H11228" s="1">
        <v>0</v>
      </c>
      <c r="I11228" s="1">
        <v>0.30434782608695654</v>
      </c>
      <c r="J11228" s="1">
        <v>0</v>
      </c>
      <c r="K11228" s="1">
        <v>0</v>
      </c>
      <c r="L11228" s="1">
        <f t="shared" si="700"/>
        <v>0</v>
      </c>
      <c r="M11228" s="1">
        <f t="shared" si="701"/>
        <v>0</v>
      </c>
      <c r="N11228" s="1">
        <v>0</v>
      </c>
      <c r="O11228" s="1">
        <v>0</v>
      </c>
      <c r="P11228" s="1">
        <f t="shared" si="702"/>
        <v>0</v>
      </c>
      <c r="Q11228" s="1">
        <f t="shared" si="703"/>
        <v>0</v>
      </c>
    </row>
    <row r="11229" spans="1:17" x14ac:dyDescent="0.3">
      <c r="A11229" t="s">
        <v>14745</v>
      </c>
      <c r="B11229" t="s">
        <v>4295</v>
      </c>
      <c r="C11229" t="s">
        <v>18761</v>
      </c>
      <c r="D11229" t="s">
        <v>19962</v>
      </c>
      <c r="E11229" s="1">
        <v>66.771739130434781</v>
      </c>
      <c r="F11229" s="1">
        <v>6</v>
      </c>
      <c r="G11229" s="1">
        <v>1.5244565217391304</v>
      </c>
      <c r="H11229" s="1">
        <v>0.24086956521739131</v>
      </c>
      <c r="I11229" s="1">
        <v>2.0434782608695654</v>
      </c>
      <c r="J11229" s="1">
        <v>5.1964130434782616</v>
      </c>
      <c r="K11229" s="1">
        <v>1.5158695652173915</v>
      </c>
      <c r="L11229" s="1">
        <f t="shared" si="700"/>
        <v>6.7122826086956531</v>
      </c>
      <c r="M11229" s="1">
        <f t="shared" si="701"/>
        <v>0.10052580172554128</v>
      </c>
      <c r="N11229" s="1">
        <v>11.296413043478266</v>
      </c>
      <c r="O11229" s="1">
        <v>0</v>
      </c>
      <c r="P11229" s="1">
        <f t="shared" si="702"/>
        <v>11.296413043478266</v>
      </c>
      <c r="Q11229" s="1">
        <f t="shared" si="703"/>
        <v>0.16917955396386139</v>
      </c>
    </row>
    <row r="11230" spans="1:17" x14ac:dyDescent="0.3">
      <c r="A11230" t="s">
        <v>14745</v>
      </c>
      <c r="B11230" t="s">
        <v>4453</v>
      </c>
      <c r="C11230" t="s">
        <v>16771</v>
      </c>
      <c r="D11230" t="s">
        <v>19935</v>
      </c>
      <c r="E11230" s="1">
        <v>58.815217391304351</v>
      </c>
      <c r="F11230" s="1">
        <v>34.141304347826086</v>
      </c>
      <c r="G11230" s="1">
        <v>0</v>
      </c>
      <c r="H11230" s="1">
        <v>0.40097826086956528</v>
      </c>
      <c r="I11230" s="1">
        <v>1.2282608695652173</v>
      </c>
      <c r="J11230" s="1">
        <v>0.52445652173913049</v>
      </c>
      <c r="K11230" s="1">
        <v>0.40217391304347827</v>
      </c>
      <c r="L11230" s="1">
        <f t="shared" si="700"/>
        <v>0.92663043478260876</v>
      </c>
      <c r="M11230" s="1">
        <f t="shared" si="701"/>
        <v>1.5754943633339492E-2</v>
      </c>
      <c r="N11230" s="1">
        <v>5.1983695652173916</v>
      </c>
      <c r="O11230" s="1">
        <v>0</v>
      </c>
      <c r="P11230" s="1">
        <f t="shared" si="702"/>
        <v>5.1983695652173916</v>
      </c>
      <c r="Q11230" s="1">
        <f t="shared" si="703"/>
        <v>8.8384771761227124E-2</v>
      </c>
    </row>
    <row r="11231" spans="1:17" x14ac:dyDescent="0.3">
      <c r="A11231" t="s">
        <v>14745</v>
      </c>
      <c r="B11231" t="s">
        <v>4473</v>
      </c>
      <c r="C11231" t="s">
        <v>15517</v>
      </c>
      <c r="D11231" t="s">
        <v>21143</v>
      </c>
      <c r="E11231" s="1">
        <v>78.369565217391298</v>
      </c>
      <c r="F11231" s="1">
        <v>5.5651086956521718</v>
      </c>
      <c r="G11231" s="1">
        <v>1.6304347826086956E-2</v>
      </c>
      <c r="H11231" s="1">
        <v>0.41304347826086957</v>
      </c>
      <c r="I11231" s="1">
        <v>2.6304347826086958</v>
      </c>
      <c r="J11231" s="1">
        <v>0</v>
      </c>
      <c r="K11231" s="1">
        <v>0</v>
      </c>
      <c r="L11231" s="1">
        <f t="shared" si="700"/>
        <v>0</v>
      </c>
      <c r="M11231" s="1">
        <f t="shared" si="701"/>
        <v>0</v>
      </c>
      <c r="N11231" s="1">
        <v>0</v>
      </c>
      <c r="O11231" s="1">
        <v>11.236413043478262</v>
      </c>
      <c r="P11231" s="1">
        <f t="shared" si="702"/>
        <v>11.236413043478262</v>
      </c>
      <c r="Q11231" s="1">
        <f t="shared" si="703"/>
        <v>0.14337725381414704</v>
      </c>
    </row>
    <row r="11232" spans="1:17" x14ac:dyDescent="0.3">
      <c r="A11232" t="s">
        <v>14745</v>
      </c>
      <c r="B11232" t="s">
        <v>4611</v>
      </c>
      <c r="C11232" t="s">
        <v>15517</v>
      </c>
      <c r="D11232" t="s">
        <v>21143</v>
      </c>
      <c r="E11232" s="1">
        <v>55.619565217391305</v>
      </c>
      <c r="F11232" s="1">
        <v>5.7391304347826084</v>
      </c>
      <c r="G11232" s="1">
        <v>1.1304347826086956</v>
      </c>
      <c r="H11232" s="1">
        <v>0</v>
      </c>
      <c r="I11232" s="1">
        <v>0.82608695652173914</v>
      </c>
      <c r="J11232" s="1">
        <v>5.4239130434782608</v>
      </c>
      <c r="K11232" s="1">
        <v>0</v>
      </c>
      <c r="L11232" s="1">
        <f t="shared" si="700"/>
        <v>5.4239130434782608</v>
      </c>
      <c r="M11232" s="1">
        <f t="shared" si="701"/>
        <v>9.7518076998241152E-2</v>
      </c>
      <c r="N11232" s="1">
        <v>5.7391304347826084</v>
      </c>
      <c r="O11232" s="1">
        <v>0</v>
      </c>
      <c r="P11232" s="1">
        <f t="shared" si="702"/>
        <v>5.7391304347826084</v>
      </c>
      <c r="Q11232" s="1">
        <f t="shared" si="703"/>
        <v>0.10318546023060386</v>
      </c>
    </row>
    <row r="11233" spans="1:17" x14ac:dyDescent="0.3">
      <c r="A11233" t="s">
        <v>14745</v>
      </c>
      <c r="B11233" t="s">
        <v>4748</v>
      </c>
      <c r="C11233" t="s">
        <v>15517</v>
      </c>
      <c r="D11233" t="s">
        <v>21143</v>
      </c>
      <c r="E11233" s="1">
        <v>61.771739130434781</v>
      </c>
      <c r="F11233" s="1">
        <v>5.6521739130434785</v>
      </c>
      <c r="G11233" s="1">
        <v>0.48967391304347829</v>
      </c>
      <c r="H11233" s="1">
        <v>0</v>
      </c>
      <c r="I11233" s="1">
        <v>1.2065217391304348</v>
      </c>
      <c r="J11233" s="1">
        <v>4.9515217391304347</v>
      </c>
      <c r="K11233" s="1">
        <v>2.6534782608695653</v>
      </c>
      <c r="L11233" s="1">
        <f t="shared" si="700"/>
        <v>7.6050000000000004</v>
      </c>
      <c r="M11233" s="1">
        <f t="shared" si="701"/>
        <v>0.123114552173148</v>
      </c>
      <c r="N11233" s="1">
        <v>9.4896739130434771</v>
      </c>
      <c r="O11233" s="1">
        <v>0</v>
      </c>
      <c r="P11233" s="1">
        <f t="shared" si="702"/>
        <v>9.4896739130434771</v>
      </c>
      <c r="Q11233" s="1">
        <f t="shared" si="703"/>
        <v>0.15362484603202534</v>
      </c>
    </row>
    <row r="11234" spans="1:17" x14ac:dyDescent="0.3">
      <c r="A11234" t="s">
        <v>14745</v>
      </c>
      <c r="B11234" t="s">
        <v>4854</v>
      </c>
      <c r="C11234" t="s">
        <v>18762</v>
      </c>
      <c r="D11234" t="s">
        <v>21020</v>
      </c>
      <c r="E11234" s="1">
        <v>28.782608695652176</v>
      </c>
      <c r="F11234" s="1">
        <v>4.8423913043478262</v>
      </c>
      <c r="G11234" s="1">
        <v>0.11956521739130435</v>
      </c>
      <c r="H11234" s="1">
        <v>0.18293478260869564</v>
      </c>
      <c r="I11234" s="1">
        <v>0.46739130434782611</v>
      </c>
      <c r="J11234" s="1">
        <v>5.4402173913043477</v>
      </c>
      <c r="K11234" s="1">
        <v>3.972826086956522</v>
      </c>
      <c r="L11234" s="1">
        <f t="shared" si="700"/>
        <v>9.4130434782608692</v>
      </c>
      <c r="M11234" s="1">
        <f t="shared" si="701"/>
        <v>0.32703927492447127</v>
      </c>
      <c r="N11234" s="1">
        <v>4.9429347826086953</v>
      </c>
      <c r="O11234" s="1">
        <v>0</v>
      </c>
      <c r="P11234" s="1">
        <f t="shared" si="702"/>
        <v>4.9429347826086953</v>
      </c>
      <c r="Q11234" s="1">
        <f t="shared" si="703"/>
        <v>0.17173338368580057</v>
      </c>
    </row>
    <row r="11235" spans="1:17" x14ac:dyDescent="0.3">
      <c r="A11235" t="s">
        <v>14745</v>
      </c>
      <c r="B11235" t="s">
        <v>4860</v>
      </c>
      <c r="C11235" t="s">
        <v>18751</v>
      </c>
      <c r="D11235" t="s">
        <v>21145</v>
      </c>
      <c r="E11235" s="1">
        <v>37.597826086956523</v>
      </c>
      <c r="F11235" s="1">
        <v>5.3043478260869561</v>
      </c>
      <c r="G11235" s="1">
        <v>0.15217391304347827</v>
      </c>
      <c r="H11235" s="1">
        <v>0.36956521739130432</v>
      </c>
      <c r="I11235" s="1">
        <v>0.46739130434782611</v>
      </c>
      <c r="J11235" s="1">
        <v>4.3614130434782608</v>
      </c>
      <c r="K11235" s="1">
        <v>0.77445652173913049</v>
      </c>
      <c r="L11235" s="1">
        <f t="shared" si="700"/>
        <v>5.1358695652173916</v>
      </c>
      <c r="M11235" s="1">
        <f t="shared" si="701"/>
        <v>0.13660017346053774</v>
      </c>
      <c r="N11235" s="1">
        <v>0.8125</v>
      </c>
      <c r="O11235" s="1">
        <v>8</v>
      </c>
      <c r="P11235" s="1">
        <f t="shared" si="702"/>
        <v>8.8125</v>
      </c>
      <c r="Q11235" s="1">
        <f t="shared" si="703"/>
        <v>0.23438855160450997</v>
      </c>
    </row>
    <row r="11236" spans="1:17" x14ac:dyDescent="0.3">
      <c r="A11236" t="s">
        <v>14745</v>
      </c>
      <c r="B11236" t="s">
        <v>4862</v>
      </c>
      <c r="C11236" t="s">
        <v>18763</v>
      </c>
      <c r="D11236" t="s">
        <v>21143</v>
      </c>
      <c r="E11236" s="1">
        <v>60.478260869565219</v>
      </c>
      <c r="F11236" s="1">
        <v>3.8869565217391293</v>
      </c>
      <c r="G11236" s="1">
        <v>0.625</v>
      </c>
      <c r="H11236" s="1">
        <v>0.41304347826086957</v>
      </c>
      <c r="I11236" s="1">
        <v>2.5326086956521738</v>
      </c>
      <c r="J11236" s="1">
        <v>4.6005434782608692</v>
      </c>
      <c r="K11236" s="1">
        <v>2.1711956521739131</v>
      </c>
      <c r="L11236" s="1">
        <f t="shared" si="700"/>
        <v>6.7717391304347823</v>
      </c>
      <c r="M11236" s="1">
        <f t="shared" si="701"/>
        <v>0.11196980589503953</v>
      </c>
      <c r="N11236" s="1">
        <v>5.7282608695652177</v>
      </c>
      <c r="O11236" s="1">
        <v>0</v>
      </c>
      <c r="P11236" s="1">
        <f t="shared" si="702"/>
        <v>5.7282608695652177</v>
      </c>
      <c r="Q11236" s="1">
        <f t="shared" si="703"/>
        <v>9.4716031631919481E-2</v>
      </c>
    </row>
    <row r="11237" spans="1:17" x14ac:dyDescent="0.3">
      <c r="A11237" t="s">
        <v>14745</v>
      </c>
      <c r="B11237" t="s">
        <v>5035</v>
      </c>
      <c r="C11237" t="s">
        <v>15517</v>
      </c>
      <c r="D11237" t="s">
        <v>21143</v>
      </c>
      <c r="E11237" s="1">
        <v>76.054347826086953</v>
      </c>
      <c r="F11237" s="1">
        <v>0</v>
      </c>
      <c r="G11237" s="1">
        <v>0</v>
      </c>
      <c r="H11237" s="1">
        <v>0</v>
      </c>
      <c r="I11237" s="1">
        <v>0</v>
      </c>
      <c r="J11237" s="1">
        <v>4.8451086956521738</v>
      </c>
      <c r="K11237" s="1">
        <v>13.967391304347826</v>
      </c>
      <c r="L11237" s="1">
        <f t="shared" si="700"/>
        <v>18.8125</v>
      </c>
      <c r="M11237" s="1">
        <f t="shared" si="701"/>
        <v>0.24735600971845079</v>
      </c>
      <c r="N11237" s="1">
        <v>0</v>
      </c>
      <c r="O11237" s="1">
        <v>8.7907608695652169</v>
      </c>
      <c r="P11237" s="1">
        <f t="shared" si="702"/>
        <v>8.7907608695652169</v>
      </c>
      <c r="Q11237" s="1">
        <f t="shared" si="703"/>
        <v>0.11558525082178076</v>
      </c>
    </row>
    <row r="11238" spans="1:17" x14ac:dyDescent="0.3">
      <c r="A11238" t="s">
        <v>14745</v>
      </c>
      <c r="B11238" t="s">
        <v>5150</v>
      </c>
      <c r="C11238" t="s">
        <v>18751</v>
      </c>
      <c r="D11238" t="s">
        <v>21145</v>
      </c>
      <c r="E11238" s="1">
        <v>102.89130434782609</v>
      </c>
      <c r="F11238" s="1">
        <v>44.902173913043477</v>
      </c>
      <c r="G11238" s="1">
        <v>0</v>
      </c>
      <c r="H11238" s="1">
        <v>0.88250000000000017</v>
      </c>
      <c r="I11238" s="1">
        <v>3.2391304347826089</v>
      </c>
      <c r="J11238" s="1">
        <v>0.92391304347826086</v>
      </c>
      <c r="K11238" s="1">
        <v>9.1494565217391308</v>
      </c>
      <c r="L11238" s="1">
        <f t="shared" si="700"/>
        <v>10.073369565217392</v>
      </c>
      <c r="M11238" s="1">
        <f t="shared" si="701"/>
        <v>9.7903021339530952E-2</v>
      </c>
      <c r="N11238" s="1">
        <v>10.375</v>
      </c>
      <c r="O11238" s="1">
        <v>5.6358695652173916</v>
      </c>
      <c r="P11238" s="1">
        <f t="shared" si="702"/>
        <v>16.010869565217391</v>
      </c>
      <c r="Q11238" s="1">
        <f t="shared" si="703"/>
        <v>0.15560954996830761</v>
      </c>
    </row>
    <row r="11239" spans="1:17" x14ac:dyDescent="0.3">
      <c r="A11239" t="s">
        <v>14745</v>
      </c>
      <c r="B11239" t="s">
        <v>5228</v>
      </c>
      <c r="C11239" t="s">
        <v>18763</v>
      </c>
      <c r="D11239" t="s">
        <v>21143</v>
      </c>
      <c r="E11239" s="1">
        <v>53.695652173913047</v>
      </c>
      <c r="F11239" s="1">
        <v>5.3043478260869561</v>
      </c>
      <c r="G11239" s="1">
        <v>1.2173913043478262</v>
      </c>
      <c r="H11239" s="1">
        <v>0</v>
      </c>
      <c r="I11239" s="1">
        <v>1.1304347826086956</v>
      </c>
      <c r="J11239" s="1">
        <v>4.5496739130434793</v>
      </c>
      <c r="K11239" s="1">
        <v>1.4392391304347825</v>
      </c>
      <c r="L11239" s="1">
        <f t="shared" si="700"/>
        <v>5.988913043478262</v>
      </c>
      <c r="M11239" s="1">
        <f t="shared" si="701"/>
        <v>0.11153441295546561</v>
      </c>
      <c r="N11239" s="1">
        <v>0</v>
      </c>
      <c r="O11239" s="1">
        <v>4.9788043478260864</v>
      </c>
      <c r="P11239" s="1">
        <f t="shared" si="702"/>
        <v>4.9788043478260864</v>
      </c>
      <c r="Q11239" s="1">
        <f t="shared" si="703"/>
        <v>9.2722672064777314E-2</v>
      </c>
    </row>
    <row r="11240" spans="1:17" x14ac:dyDescent="0.3">
      <c r="A11240" t="s">
        <v>14745</v>
      </c>
      <c r="B11240" t="s">
        <v>5550</v>
      </c>
      <c r="C11240" t="s">
        <v>15517</v>
      </c>
      <c r="D11240" t="s">
        <v>21143</v>
      </c>
      <c r="E11240" s="1">
        <v>100.52173913043478</v>
      </c>
      <c r="F11240" s="1">
        <v>0</v>
      </c>
      <c r="G11240" s="1">
        <v>0.86956521739130432</v>
      </c>
      <c r="H11240" s="1">
        <v>0</v>
      </c>
      <c r="I11240" s="1">
        <v>0</v>
      </c>
      <c r="J11240" s="1">
        <v>10.921195652173912</v>
      </c>
      <c r="K11240" s="1">
        <v>11.600543478260869</v>
      </c>
      <c r="L11240" s="1">
        <f t="shared" si="700"/>
        <v>22.521739130434781</v>
      </c>
      <c r="M11240" s="1">
        <f t="shared" si="701"/>
        <v>0.22404844290657439</v>
      </c>
      <c r="N11240" s="1">
        <v>3.0081521739130435</v>
      </c>
      <c r="O11240" s="1">
        <v>11.186086956521738</v>
      </c>
      <c r="P11240" s="1">
        <f t="shared" si="702"/>
        <v>14.194239130434781</v>
      </c>
      <c r="Q11240" s="1">
        <f t="shared" si="703"/>
        <v>0.14120566608996538</v>
      </c>
    </row>
    <row r="11241" spans="1:17" x14ac:dyDescent="0.3">
      <c r="A11241" t="s">
        <v>14745</v>
      </c>
      <c r="B11241" t="s">
        <v>5570</v>
      </c>
      <c r="C11241" t="s">
        <v>16976</v>
      </c>
      <c r="D11241" t="s">
        <v>19922</v>
      </c>
      <c r="E11241" s="1">
        <v>70.336956521739125</v>
      </c>
      <c r="F11241" s="1">
        <v>36.361413043478258</v>
      </c>
      <c r="G11241" s="1">
        <v>0.54347826086956519</v>
      </c>
      <c r="H11241" s="1">
        <v>0.58119565217391311</v>
      </c>
      <c r="I11241" s="1">
        <v>1.5</v>
      </c>
      <c r="J11241" s="1">
        <v>1.1711956521739131</v>
      </c>
      <c r="K11241" s="1">
        <v>1.5054347826086956</v>
      </c>
      <c r="L11241" s="1">
        <f t="shared" si="700"/>
        <v>2.6766304347826084</v>
      </c>
      <c r="M11241" s="1">
        <f t="shared" si="701"/>
        <v>3.8054396538402098E-2</v>
      </c>
      <c r="N11241" s="1">
        <v>13.005434782608695</v>
      </c>
      <c r="O11241" s="1">
        <v>0</v>
      </c>
      <c r="P11241" s="1">
        <f t="shared" si="702"/>
        <v>13.005434782608695</v>
      </c>
      <c r="Q11241" s="1">
        <f t="shared" si="703"/>
        <v>0.18490186988100757</v>
      </c>
    </row>
    <row r="11242" spans="1:17" x14ac:dyDescent="0.3">
      <c r="A11242" t="s">
        <v>14745</v>
      </c>
      <c r="B11242" t="s">
        <v>5907</v>
      </c>
      <c r="C11242" t="s">
        <v>18764</v>
      </c>
      <c r="D11242" t="s">
        <v>21150</v>
      </c>
      <c r="E11242" s="1">
        <v>110.8695652173913</v>
      </c>
      <c r="F11242" s="1">
        <v>39.304347826086953</v>
      </c>
      <c r="G11242" s="1">
        <v>0.18478260869565216</v>
      </c>
      <c r="H11242" s="1">
        <v>0.86282608695652174</v>
      </c>
      <c r="I11242" s="1">
        <v>2.9673913043478262</v>
      </c>
      <c r="J11242" s="1">
        <v>0.94293478260869568</v>
      </c>
      <c r="K11242" s="1">
        <v>6.1711956521739131</v>
      </c>
      <c r="L11242" s="1">
        <f t="shared" si="700"/>
        <v>7.1141304347826084</v>
      </c>
      <c r="M11242" s="1">
        <f t="shared" si="701"/>
        <v>6.4166666666666664E-2</v>
      </c>
      <c r="N11242" s="1">
        <v>14.711956521739131</v>
      </c>
      <c r="O11242" s="1">
        <v>0</v>
      </c>
      <c r="P11242" s="1">
        <f t="shared" si="702"/>
        <v>14.711956521739131</v>
      </c>
      <c r="Q11242" s="1">
        <f t="shared" si="703"/>
        <v>0.13269607843137257</v>
      </c>
    </row>
    <row r="11243" spans="1:17" x14ac:dyDescent="0.3">
      <c r="A11243" t="s">
        <v>14745</v>
      </c>
      <c r="B11243" t="s">
        <v>5993</v>
      </c>
      <c r="C11243" t="s">
        <v>18751</v>
      </c>
      <c r="D11243" t="s">
        <v>21145</v>
      </c>
      <c r="E11243" s="1">
        <v>53</v>
      </c>
      <c r="F11243" s="1">
        <v>20.815217391304348</v>
      </c>
      <c r="G11243" s="1">
        <v>0.47282608695652173</v>
      </c>
      <c r="H11243" s="1">
        <v>0.3295652173913044</v>
      </c>
      <c r="I11243" s="1">
        <v>0.63043478260869568</v>
      </c>
      <c r="J11243" s="1">
        <v>0.89402173913043481</v>
      </c>
      <c r="K11243" s="1">
        <v>3.5135869565217392</v>
      </c>
      <c r="L11243" s="1">
        <f t="shared" si="700"/>
        <v>4.4076086956521738</v>
      </c>
      <c r="M11243" s="1">
        <f t="shared" si="701"/>
        <v>8.3162428219852341E-2</v>
      </c>
      <c r="N11243" s="1">
        <v>4.8695652173913047</v>
      </c>
      <c r="O11243" s="1">
        <v>0</v>
      </c>
      <c r="P11243" s="1">
        <f t="shared" si="702"/>
        <v>4.8695652173913047</v>
      </c>
      <c r="Q11243" s="1">
        <f t="shared" si="703"/>
        <v>9.1878589007383105E-2</v>
      </c>
    </row>
    <row r="11244" spans="1:17" x14ac:dyDescent="0.3">
      <c r="A11244" t="s">
        <v>14745</v>
      </c>
      <c r="B11244" t="s">
        <v>6046</v>
      </c>
      <c r="C11244" t="s">
        <v>15517</v>
      </c>
      <c r="D11244" t="s">
        <v>21143</v>
      </c>
      <c r="E11244" s="1">
        <v>37.869565217391305</v>
      </c>
      <c r="F11244" s="1">
        <v>5.1358695652173916</v>
      </c>
      <c r="G11244" s="1">
        <v>0.35804347826086952</v>
      </c>
      <c r="H11244" s="1">
        <v>0.15217391304347827</v>
      </c>
      <c r="I11244" s="1">
        <v>0.15217391304347827</v>
      </c>
      <c r="J11244" s="1">
        <v>0</v>
      </c>
      <c r="K11244" s="1">
        <v>9.613478260869563</v>
      </c>
      <c r="L11244" s="1">
        <f t="shared" si="700"/>
        <v>9.613478260869563</v>
      </c>
      <c r="M11244" s="1">
        <f t="shared" si="701"/>
        <v>0.25385763490241098</v>
      </c>
      <c r="N11244" s="1">
        <v>5.0543478260869561</v>
      </c>
      <c r="O11244" s="1">
        <v>0</v>
      </c>
      <c r="P11244" s="1">
        <f t="shared" si="702"/>
        <v>5.0543478260869561</v>
      </c>
      <c r="Q11244" s="1">
        <f t="shared" si="703"/>
        <v>0.13346727898966704</v>
      </c>
    </row>
    <row r="11245" spans="1:17" x14ac:dyDescent="0.3">
      <c r="A11245" t="s">
        <v>14745</v>
      </c>
      <c r="B11245" t="s">
        <v>6112</v>
      </c>
      <c r="C11245" t="s">
        <v>18765</v>
      </c>
      <c r="D11245" t="s">
        <v>21151</v>
      </c>
      <c r="E11245" s="1">
        <v>53.010869565217391</v>
      </c>
      <c r="F11245" s="1">
        <v>5.3043478260869561</v>
      </c>
      <c r="G11245" s="1">
        <v>0</v>
      </c>
      <c r="H11245" s="1">
        <v>0</v>
      </c>
      <c r="I11245" s="1">
        <v>1.0326086956521738</v>
      </c>
      <c r="J11245" s="1">
        <v>5.6696739130434786</v>
      </c>
      <c r="K11245" s="1">
        <v>3.7368478260869562</v>
      </c>
      <c r="L11245" s="1">
        <f t="shared" si="700"/>
        <v>9.4065217391304348</v>
      </c>
      <c r="M11245" s="1">
        <f t="shared" si="701"/>
        <v>0.17744515070740211</v>
      </c>
      <c r="N11245" s="1">
        <v>2.3046739130434784</v>
      </c>
      <c r="O11245" s="1">
        <v>5.7138043478260876</v>
      </c>
      <c r="P11245" s="1">
        <f t="shared" si="702"/>
        <v>8.0184782608695659</v>
      </c>
      <c r="Q11245" s="1">
        <f t="shared" si="703"/>
        <v>0.15126102111954071</v>
      </c>
    </row>
    <row r="11246" spans="1:17" x14ac:dyDescent="0.3">
      <c r="A11246" t="s">
        <v>14745</v>
      </c>
      <c r="B11246" t="s">
        <v>6228</v>
      </c>
      <c r="C11246" t="s">
        <v>15913</v>
      </c>
      <c r="D11246" t="s">
        <v>20010</v>
      </c>
      <c r="E11246" s="1">
        <v>33.391304347826086</v>
      </c>
      <c r="F11246" s="1">
        <v>15.567934782608695</v>
      </c>
      <c r="G11246" s="1">
        <v>0</v>
      </c>
      <c r="H11246" s="1">
        <v>0</v>
      </c>
      <c r="I11246" s="1">
        <v>4.0217391304347823</v>
      </c>
      <c r="J11246" s="1">
        <v>4.8695652173913047</v>
      </c>
      <c r="K11246" s="1">
        <v>0</v>
      </c>
      <c r="L11246" s="1">
        <f t="shared" si="700"/>
        <v>4.8695652173913047</v>
      </c>
      <c r="M11246" s="1">
        <f t="shared" si="701"/>
        <v>0.14583333333333334</v>
      </c>
      <c r="N11246" s="1">
        <v>0</v>
      </c>
      <c r="O11246" s="1">
        <v>0</v>
      </c>
      <c r="P11246" s="1">
        <f t="shared" si="702"/>
        <v>0</v>
      </c>
      <c r="Q11246" s="1">
        <f t="shared" si="703"/>
        <v>0</v>
      </c>
    </row>
    <row r="11247" spans="1:17" x14ac:dyDescent="0.3">
      <c r="A11247" t="s">
        <v>14745</v>
      </c>
      <c r="B11247" t="s">
        <v>6688</v>
      </c>
      <c r="C11247" t="s">
        <v>18766</v>
      </c>
      <c r="D11247" t="s">
        <v>19963</v>
      </c>
      <c r="E11247" s="1">
        <v>31.260869565217391</v>
      </c>
      <c r="F11247" s="1">
        <v>14.861413043478262</v>
      </c>
      <c r="G11247" s="1">
        <v>0</v>
      </c>
      <c r="H11247" s="1">
        <v>0</v>
      </c>
      <c r="I11247" s="1">
        <v>6.9239130434782608</v>
      </c>
      <c r="J11247" s="1">
        <v>5.0326086956521738</v>
      </c>
      <c r="K11247" s="1">
        <v>0.64945652173913049</v>
      </c>
      <c r="L11247" s="1">
        <f t="shared" si="700"/>
        <v>5.6820652173913047</v>
      </c>
      <c r="M11247" s="1">
        <f t="shared" si="701"/>
        <v>0.18176286509040335</v>
      </c>
      <c r="N11247" s="1">
        <v>0</v>
      </c>
      <c r="O11247" s="1">
        <v>0</v>
      </c>
      <c r="P11247" s="1">
        <f t="shared" si="702"/>
        <v>0</v>
      </c>
      <c r="Q11247" s="1">
        <f t="shared" si="703"/>
        <v>0</v>
      </c>
    </row>
    <row r="11248" spans="1:17" x14ac:dyDescent="0.3">
      <c r="A11248" t="s">
        <v>14745</v>
      </c>
      <c r="B11248" t="s">
        <v>6899</v>
      </c>
      <c r="C11248" t="s">
        <v>18764</v>
      </c>
      <c r="D11248" t="s">
        <v>21150</v>
      </c>
      <c r="E11248" s="1">
        <v>29.684782608695652</v>
      </c>
      <c r="F11248" s="1">
        <v>5.0763043478260874</v>
      </c>
      <c r="G11248" s="1">
        <v>0.16304347826086957</v>
      </c>
      <c r="H11248" s="1">
        <v>0.19239130434782609</v>
      </c>
      <c r="I11248" s="1">
        <v>0.4891304347826087</v>
      </c>
      <c r="J11248" s="1">
        <v>0</v>
      </c>
      <c r="K11248" s="1">
        <v>7.2888043478260887</v>
      </c>
      <c r="L11248" s="1">
        <f t="shared" si="700"/>
        <v>7.2888043478260887</v>
      </c>
      <c r="M11248" s="1">
        <f t="shared" si="701"/>
        <v>0.24554009520322231</v>
      </c>
      <c r="N11248" s="1">
        <v>5.5139130434782597</v>
      </c>
      <c r="O11248" s="1">
        <v>0</v>
      </c>
      <c r="P11248" s="1">
        <f t="shared" si="702"/>
        <v>5.5139130434782597</v>
      </c>
      <c r="Q11248" s="1">
        <f t="shared" si="703"/>
        <v>0.18574880995972168</v>
      </c>
    </row>
    <row r="11249" spans="1:17" x14ac:dyDescent="0.3">
      <c r="A11249" t="s">
        <v>14745</v>
      </c>
      <c r="B11249" t="s">
        <v>6910</v>
      </c>
      <c r="C11249" t="s">
        <v>15517</v>
      </c>
      <c r="D11249" t="s">
        <v>21143</v>
      </c>
      <c r="E11249" s="1">
        <v>109.97826086956522</v>
      </c>
      <c r="F11249" s="1">
        <v>4.8695652173913047</v>
      </c>
      <c r="G11249" s="1">
        <v>1.1086956521739131</v>
      </c>
      <c r="H11249" s="1">
        <v>0</v>
      </c>
      <c r="I11249" s="1">
        <v>2.7934782608695654</v>
      </c>
      <c r="J11249" s="1">
        <v>5.0434782608695654</v>
      </c>
      <c r="K11249" s="1">
        <v>3.5815217391304346</v>
      </c>
      <c r="L11249" s="1">
        <f t="shared" si="700"/>
        <v>8.625</v>
      </c>
      <c r="M11249" s="1">
        <f t="shared" si="701"/>
        <v>7.84245898398893E-2</v>
      </c>
      <c r="N11249" s="1">
        <v>15.826086956521738</v>
      </c>
      <c r="O11249" s="1">
        <v>2.6956521739130435</v>
      </c>
      <c r="P11249" s="1">
        <f t="shared" si="702"/>
        <v>18.521739130434781</v>
      </c>
      <c r="Q11249" s="1">
        <f t="shared" si="703"/>
        <v>0.16841272978849572</v>
      </c>
    </row>
    <row r="11250" spans="1:17" x14ac:dyDescent="0.3">
      <c r="A11250" t="s">
        <v>14745</v>
      </c>
      <c r="B11250" t="s">
        <v>6970</v>
      </c>
      <c r="C11250" t="s">
        <v>16267</v>
      </c>
      <c r="D11250" t="s">
        <v>20307</v>
      </c>
      <c r="E11250" s="1">
        <v>149.18478260869566</v>
      </c>
      <c r="F11250" s="1">
        <v>4.4130434782608692</v>
      </c>
      <c r="G11250" s="1">
        <v>0.42391304347826086</v>
      </c>
      <c r="H11250" s="1">
        <v>0.59782608695652173</v>
      </c>
      <c r="I11250" s="1">
        <v>5.4456521739130439</v>
      </c>
      <c r="J11250" s="1">
        <v>4.8206521739130439</v>
      </c>
      <c r="K11250" s="1">
        <v>29.701086956521738</v>
      </c>
      <c r="L11250" s="1">
        <f t="shared" si="700"/>
        <v>34.521739130434781</v>
      </c>
      <c r="M11250" s="1">
        <f t="shared" si="701"/>
        <v>0.23140255009107466</v>
      </c>
      <c r="N11250" s="1">
        <v>4.4836956521739131</v>
      </c>
      <c r="O11250" s="1">
        <v>19.616847826086957</v>
      </c>
      <c r="P11250" s="1">
        <f t="shared" si="702"/>
        <v>24.100543478260871</v>
      </c>
      <c r="Q11250" s="1">
        <f t="shared" si="703"/>
        <v>0.16154826958105648</v>
      </c>
    </row>
    <row r="11251" spans="1:17" x14ac:dyDescent="0.3">
      <c r="A11251" t="s">
        <v>14745</v>
      </c>
      <c r="B11251" t="s">
        <v>7178</v>
      </c>
      <c r="C11251" t="s">
        <v>18767</v>
      </c>
      <c r="D11251" t="s">
        <v>21147</v>
      </c>
      <c r="E11251" s="1">
        <v>52.760869565217391</v>
      </c>
      <c r="F11251" s="1">
        <v>31.414347826086949</v>
      </c>
      <c r="G11251" s="1">
        <v>0.30978260869565216</v>
      </c>
      <c r="H11251" s="1">
        <v>0.22826086956521738</v>
      </c>
      <c r="I11251" s="1">
        <v>0.84782608695652173</v>
      </c>
      <c r="J11251" s="1">
        <v>5.1376086956521743</v>
      </c>
      <c r="K11251" s="1">
        <v>4.7928260869565218</v>
      </c>
      <c r="L11251" s="1">
        <f t="shared" si="700"/>
        <v>9.9304347826086961</v>
      </c>
      <c r="M11251" s="1">
        <f t="shared" si="701"/>
        <v>0.18821590440873506</v>
      </c>
      <c r="N11251" s="1">
        <v>4.7933695652173895</v>
      </c>
      <c r="O11251" s="1">
        <v>2.6333695652173916</v>
      </c>
      <c r="P11251" s="1">
        <f t="shared" si="702"/>
        <v>7.4267391304347807</v>
      </c>
      <c r="Q11251" s="1">
        <f t="shared" si="703"/>
        <v>0.14076225793160277</v>
      </c>
    </row>
    <row r="11252" spans="1:17" x14ac:dyDescent="0.3">
      <c r="A11252" t="s">
        <v>14745</v>
      </c>
      <c r="B11252" t="s">
        <v>7248</v>
      </c>
      <c r="C11252" t="s">
        <v>18750</v>
      </c>
      <c r="D11252" t="s">
        <v>21000</v>
      </c>
      <c r="E11252" s="1">
        <v>52.141304347826086</v>
      </c>
      <c r="F11252" s="1">
        <v>27.684782608695649</v>
      </c>
      <c r="G11252" s="1">
        <v>0.61956521739130432</v>
      </c>
      <c r="H11252" s="1">
        <v>0.2391304347826087</v>
      </c>
      <c r="I11252" s="1">
        <v>1.0978260869565217</v>
      </c>
      <c r="J11252" s="1">
        <v>4.8121739130434795</v>
      </c>
      <c r="K11252" s="1">
        <v>5.4042391304347817</v>
      </c>
      <c r="L11252" s="1">
        <f t="shared" si="700"/>
        <v>10.216413043478262</v>
      </c>
      <c r="M11252" s="1">
        <f t="shared" si="701"/>
        <v>0.19593704398582451</v>
      </c>
      <c r="N11252" s="1">
        <v>3.0434782608695645</v>
      </c>
      <c r="O11252" s="1">
        <v>4.4853260869565217</v>
      </c>
      <c r="P11252" s="1">
        <f t="shared" si="702"/>
        <v>7.5288043478260862</v>
      </c>
      <c r="Q11252" s="1">
        <f t="shared" si="703"/>
        <v>0.14439232853866998</v>
      </c>
    </row>
    <row r="11253" spans="1:17" x14ac:dyDescent="0.3">
      <c r="A11253" t="s">
        <v>14745</v>
      </c>
      <c r="B11253" t="s">
        <v>7285</v>
      </c>
      <c r="C11253" t="s">
        <v>14797</v>
      </c>
      <c r="D11253" t="s">
        <v>19922</v>
      </c>
      <c r="E11253" s="1">
        <v>60.478260869565219</v>
      </c>
      <c r="F11253" s="1">
        <v>5.7391304347826084</v>
      </c>
      <c r="G11253" s="1">
        <v>0.52173913043478259</v>
      </c>
      <c r="H11253" s="1">
        <v>0</v>
      </c>
      <c r="I11253" s="1">
        <v>2.9673913043478262</v>
      </c>
      <c r="J11253" s="1">
        <v>4.6793478260869561</v>
      </c>
      <c r="K11253" s="1">
        <v>0</v>
      </c>
      <c r="L11253" s="1">
        <f t="shared" si="700"/>
        <v>4.6793478260869561</v>
      </c>
      <c r="M11253" s="1">
        <f t="shared" si="701"/>
        <v>7.7372393961178995E-2</v>
      </c>
      <c r="N11253" s="1">
        <v>5.2411956521739116</v>
      </c>
      <c r="O11253" s="1">
        <v>5.3610869565217394</v>
      </c>
      <c r="P11253" s="1">
        <f t="shared" si="702"/>
        <v>10.602282608695651</v>
      </c>
      <c r="Q11253" s="1">
        <f t="shared" si="703"/>
        <v>0.1753073328540618</v>
      </c>
    </row>
    <row r="11254" spans="1:17" x14ac:dyDescent="0.3">
      <c r="A11254" t="s">
        <v>14745</v>
      </c>
      <c r="B11254" t="s">
        <v>7863</v>
      </c>
      <c r="C11254" t="s">
        <v>15517</v>
      </c>
      <c r="D11254" t="s">
        <v>19962</v>
      </c>
      <c r="E11254" s="1">
        <v>36.293478260869563</v>
      </c>
      <c r="F11254" s="1">
        <v>5.5652173913043477</v>
      </c>
      <c r="G11254" s="1">
        <v>0.31521739130434784</v>
      </c>
      <c r="H11254" s="1">
        <v>0.11956521739130435</v>
      </c>
      <c r="I11254" s="1">
        <v>0.21739130434782608</v>
      </c>
      <c r="J11254" s="1">
        <v>8.6059782608695645</v>
      </c>
      <c r="K11254" s="1">
        <v>0.20923913043478262</v>
      </c>
      <c r="L11254" s="1">
        <f t="shared" si="700"/>
        <v>8.8152173913043477</v>
      </c>
      <c r="M11254" s="1">
        <f t="shared" si="701"/>
        <v>0.24288709194369573</v>
      </c>
      <c r="N11254" s="1">
        <v>5.3396739130434785</v>
      </c>
      <c r="O11254" s="1">
        <v>0</v>
      </c>
      <c r="P11254" s="1">
        <f t="shared" si="702"/>
        <v>5.3396739130434785</v>
      </c>
      <c r="Q11254" s="1">
        <f t="shared" si="703"/>
        <v>0.14712488769092544</v>
      </c>
    </row>
    <row r="11255" spans="1:17" x14ac:dyDescent="0.3">
      <c r="A11255" t="s">
        <v>14745</v>
      </c>
      <c r="B11255" t="s">
        <v>7866</v>
      </c>
      <c r="C11255" t="s">
        <v>15517</v>
      </c>
      <c r="D11255" t="s">
        <v>21143</v>
      </c>
      <c r="E11255" s="1">
        <v>75.445652173913047</v>
      </c>
      <c r="F11255" s="1">
        <v>5.5652173913043477</v>
      </c>
      <c r="G11255" s="1">
        <v>1.1304347826086956</v>
      </c>
      <c r="H11255" s="1">
        <v>0.25815217391304346</v>
      </c>
      <c r="I11255" s="1">
        <v>1</v>
      </c>
      <c r="J11255" s="1">
        <v>5.1467391304347823</v>
      </c>
      <c r="K11255" s="1">
        <v>18.073369565217391</v>
      </c>
      <c r="L11255" s="1">
        <f t="shared" si="700"/>
        <v>23.220108695652172</v>
      </c>
      <c r="M11255" s="1">
        <f t="shared" si="701"/>
        <v>0.30777265523699754</v>
      </c>
      <c r="N11255" s="1">
        <v>11.377717391304348</v>
      </c>
      <c r="O11255" s="1">
        <v>0</v>
      </c>
      <c r="P11255" s="1">
        <f t="shared" si="702"/>
        <v>11.377717391304348</v>
      </c>
      <c r="Q11255" s="1">
        <f t="shared" si="703"/>
        <v>0.15080680017288575</v>
      </c>
    </row>
    <row r="11256" spans="1:17" x14ac:dyDescent="0.3">
      <c r="A11256" t="s">
        <v>14745</v>
      </c>
      <c r="B11256" t="s">
        <v>7867</v>
      </c>
      <c r="C11256" t="s">
        <v>18761</v>
      </c>
      <c r="D11256" t="s">
        <v>19962</v>
      </c>
      <c r="E11256" s="1">
        <v>50.065217391304351</v>
      </c>
      <c r="F11256" s="1">
        <v>5.5652173913043477</v>
      </c>
      <c r="G11256" s="1">
        <v>0.78260869565217395</v>
      </c>
      <c r="H11256" s="1">
        <v>0.29891304347826086</v>
      </c>
      <c r="I11256" s="1">
        <v>0.70652173913043481</v>
      </c>
      <c r="J11256" s="1">
        <v>5.0869565217391308</v>
      </c>
      <c r="K11256" s="1">
        <v>3.9619565217391304</v>
      </c>
      <c r="L11256" s="1">
        <f t="shared" si="700"/>
        <v>9.0489130434782616</v>
      </c>
      <c r="M11256" s="1">
        <f t="shared" si="701"/>
        <v>0.18074250976986539</v>
      </c>
      <c r="N11256" s="1">
        <v>8.0353260869565215</v>
      </c>
      <c r="O11256" s="1">
        <v>0</v>
      </c>
      <c r="P11256" s="1">
        <f t="shared" si="702"/>
        <v>8.0353260869565215</v>
      </c>
      <c r="Q11256" s="1">
        <f t="shared" si="703"/>
        <v>0.16049717759444201</v>
      </c>
    </row>
    <row r="11257" spans="1:17" x14ac:dyDescent="0.3">
      <c r="A11257" t="s">
        <v>14745</v>
      </c>
      <c r="B11257" t="s">
        <v>7868</v>
      </c>
      <c r="C11257" t="s">
        <v>17516</v>
      </c>
      <c r="D11257" t="s">
        <v>21144</v>
      </c>
      <c r="E11257" s="1">
        <v>44.413043478260867</v>
      </c>
      <c r="F11257" s="1">
        <v>5.5652173913043477</v>
      </c>
      <c r="G11257" s="1">
        <v>1.1304347826086956</v>
      </c>
      <c r="H11257" s="1">
        <v>0.20652173913043478</v>
      </c>
      <c r="I11257" s="1">
        <v>4.3260869565217392</v>
      </c>
      <c r="J11257" s="1">
        <v>5.7635869565217392</v>
      </c>
      <c r="K11257" s="1">
        <v>6.25</v>
      </c>
      <c r="L11257" s="1">
        <f t="shared" si="700"/>
        <v>12.013586956521738</v>
      </c>
      <c r="M11257" s="1">
        <f t="shared" si="701"/>
        <v>0.27049681840430739</v>
      </c>
      <c r="N11257" s="1">
        <v>5.2744565217391308</v>
      </c>
      <c r="O11257" s="1">
        <v>0</v>
      </c>
      <c r="P11257" s="1">
        <f t="shared" si="702"/>
        <v>5.2744565217391308</v>
      </c>
      <c r="Q11257" s="1">
        <f t="shared" si="703"/>
        <v>0.11875917767988255</v>
      </c>
    </row>
    <row r="11258" spans="1:17" x14ac:dyDescent="0.3">
      <c r="A11258" t="s">
        <v>14745</v>
      </c>
      <c r="B11258" t="s">
        <v>7869</v>
      </c>
      <c r="C11258" t="s">
        <v>18768</v>
      </c>
      <c r="D11258" t="s">
        <v>19935</v>
      </c>
      <c r="E11258" s="1">
        <v>48.402173913043477</v>
      </c>
      <c r="F11258" s="1">
        <v>7.3913043478260869</v>
      </c>
      <c r="G11258" s="1">
        <v>0.42119565217391303</v>
      </c>
      <c r="H11258" s="1">
        <v>0.11956521739130435</v>
      </c>
      <c r="I11258" s="1">
        <v>0.33695652173913043</v>
      </c>
      <c r="J11258" s="1">
        <v>3.0434782608695654</v>
      </c>
      <c r="K11258" s="1">
        <v>15.569239130434784</v>
      </c>
      <c r="L11258" s="1">
        <f t="shared" si="700"/>
        <v>18.612717391304351</v>
      </c>
      <c r="M11258" s="1">
        <f t="shared" si="701"/>
        <v>0.3845430047159219</v>
      </c>
      <c r="N11258" s="1">
        <v>6.8913043478260869</v>
      </c>
      <c r="O11258" s="1">
        <v>3.5244565217391304</v>
      </c>
      <c r="P11258" s="1">
        <f t="shared" si="702"/>
        <v>10.415760869565217</v>
      </c>
      <c r="Q11258" s="1">
        <f t="shared" si="703"/>
        <v>0.21519200538962496</v>
      </c>
    </row>
    <row r="11259" spans="1:17" x14ac:dyDescent="0.3">
      <c r="A11259" t="s">
        <v>14745</v>
      </c>
      <c r="B11259" t="s">
        <v>7870</v>
      </c>
      <c r="C11259" t="s">
        <v>15517</v>
      </c>
      <c r="D11259" t="s">
        <v>21143</v>
      </c>
      <c r="E11259" s="1">
        <v>50.858695652173914</v>
      </c>
      <c r="F11259" s="1">
        <v>5.5652173913043477</v>
      </c>
      <c r="G11259" s="1">
        <v>1.3695652173913044</v>
      </c>
      <c r="H11259" s="1">
        <v>0.17119565217391305</v>
      </c>
      <c r="I11259" s="1">
        <v>0.89130434782608692</v>
      </c>
      <c r="J11259" s="1">
        <v>4.0652173913043477</v>
      </c>
      <c r="K11259" s="1">
        <v>2.8940217391304346</v>
      </c>
      <c r="L11259" s="1">
        <f t="shared" si="700"/>
        <v>6.9592391304347823</v>
      </c>
      <c r="M11259" s="1">
        <f t="shared" si="701"/>
        <v>0.13683479375935029</v>
      </c>
      <c r="N11259" s="1">
        <v>14.086956521739131</v>
      </c>
      <c r="O11259" s="1">
        <v>0</v>
      </c>
      <c r="P11259" s="1">
        <f t="shared" si="702"/>
        <v>14.086956521739131</v>
      </c>
      <c r="Q11259" s="1">
        <f t="shared" si="703"/>
        <v>0.27698226116691599</v>
      </c>
    </row>
    <row r="11260" spans="1:17" x14ac:dyDescent="0.3">
      <c r="A11260" t="s">
        <v>14745</v>
      </c>
      <c r="B11260" t="s">
        <v>7871</v>
      </c>
      <c r="C11260" t="s">
        <v>15517</v>
      </c>
      <c r="D11260" t="s">
        <v>21143</v>
      </c>
      <c r="E11260" s="1">
        <v>89.793478260869563</v>
      </c>
      <c r="F11260" s="1">
        <v>11.130434782608695</v>
      </c>
      <c r="G11260" s="1">
        <v>3.4782608695652173</v>
      </c>
      <c r="H11260" s="1">
        <v>0.46739130434782611</v>
      </c>
      <c r="I11260" s="1">
        <v>0</v>
      </c>
      <c r="J11260" s="1">
        <v>4.9673913043478262</v>
      </c>
      <c r="K11260" s="1">
        <v>19.983695652173914</v>
      </c>
      <c r="L11260" s="1">
        <f t="shared" si="700"/>
        <v>24.951086956521742</v>
      </c>
      <c r="M11260" s="1">
        <f t="shared" si="701"/>
        <v>0.27787192833797364</v>
      </c>
      <c r="N11260" s="1">
        <v>15.078804347826088</v>
      </c>
      <c r="O11260" s="1">
        <v>0</v>
      </c>
      <c r="P11260" s="1">
        <f t="shared" si="702"/>
        <v>15.078804347826088</v>
      </c>
      <c r="Q11260" s="1">
        <f t="shared" si="703"/>
        <v>0.16792761166928943</v>
      </c>
    </row>
    <row r="11261" spans="1:17" x14ac:dyDescent="0.3">
      <c r="A11261" t="s">
        <v>14745</v>
      </c>
      <c r="B11261" t="s">
        <v>7872</v>
      </c>
      <c r="C11261" t="s">
        <v>18755</v>
      </c>
      <c r="D11261" t="s">
        <v>21147</v>
      </c>
      <c r="E11261" s="1">
        <v>47.619565217391305</v>
      </c>
      <c r="F11261" s="1">
        <v>5.5652173913043477</v>
      </c>
      <c r="G11261" s="1">
        <v>0.60869565217391308</v>
      </c>
      <c r="H11261" s="1">
        <v>0.23369565217391305</v>
      </c>
      <c r="I11261" s="1">
        <v>0.32608695652173914</v>
      </c>
      <c r="J11261" s="1">
        <v>5.5</v>
      </c>
      <c r="K11261" s="1">
        <v>0.32065217391304346</v>
      </c>
      <c r="L11261" s="1">
        <f t="shared" si="700"/>
        <v>5.820652173913043</v>
      </c>
      <c r="M11261" s="1">
        <f t="shared" si="701"/>
        <v>0.12223236703948868</v>
      </c>
      <c r="N11261" s="1">
        <v>5.1711956521739131</v>
      </c>
      <c r="O11261" s="1">
        <v>0</v>
      </c>
      <c r="P11261" s="1">
        <f t="shared" si="702"/>
        <v>5.1711956521739131</v>
      </c>
      <c r="Q11261" s="1">
        <f t="shared" si="703"/>
        <v>0.10859392832686601</v>
      </c>
    </row>
    <row r="11262" spans="1:17" x14ac:dyDescent="0.3">
      <c r="A11262" t="s">
        <v>14745</v>
      </c>
      <c r="B11262" t="s">
        <v>7873</v>
      </c>
      <c r="C11262" t="s">
        <v>18753</v>
      </c>
      <c r="D11262" t="s">
        <v>21144</v>
      </c>
      <c r="E11262" s="1">
        <v>57.597826086956523</v>
      </c>
      <c r="F11262" s="1">
        <v>5.5652173913043477</v>
      </c>
      <c r="G11262" s="1">
        <v>1.1304347826086956</v>
      </c>
      <c r="H11262" s="1">
        <v>0.32608695652173914</v>
      </c>
      <c r="I11262" s="1">
        <v>0.34782608695652173</v>
      </c>
      <c r="J11262" s="1">
        <v>3.160326086956522</v>
      </c>
      <c r="K11262" s="1">
        <v>5.4538043478260869</v>
      </c>
      <c r="L11262" s="1">
        <f t="shared" si="700"/>
        <v>8.6141304347826093</v>
      </c>
      <c r="M11262" s="1">
        <f t="shared" si="701"/>
        <v>0.14955652009813172</v>
      </c>
      <c r="N11262" s="1">
        <v>9.8125</v>
      </c>
      <c r="O11262" s="1">
        <v>0</v>
      </c>
      <c r="P11262" s="1">
        <f t="shared" si="702"/>
        <v>9.8125</v>
      </c>
      <c r="Q11262" s="1">
        <f t="shared" si="703"/>
        <v>0.17036233251556898</v>
      </c>
    </row>
    <row r="11263" spans="1:17" x14ac:dyDescent="0.3">
      <c r="A11263" t="s">
        <v>14745</v>
      </c>
      <c r="B11263" t="s">
        <v>7874</v>
      </c>
      <c r="C11263" t="s">
        <v>15517</v>
      </c>
      <c r="D11263" t="s">
        <v>21143</v>
      </c>
      <c r="E11263" s="1">
        <v>59</v>
      </c>
      <c r="F11263" s="1">
        <v>5.5652173913043477</v>
      </c>
      <c r="G11263" s="1">
        <v>0.32608695652173914</v>
      </c>
      <c r="H11263" s="1">
        <v>0.20652173913043478</v>
      </c>
      <c r="I11263" s="1">
        <v>0.84782608695652173</v>
      </c>
      <c r="J11263" s="1">
        <v>7.8396739130434785</v>
      </c>
      <c r="K11263" s="1">
        <v>7.0733695652173916</v>
      </c>
      <c r="L11263" s="1">
        <f t="shared" si="700"/>
        <v>14.913043478260871</v>
      </c>
      <c r="M11263" s="1">
        <f t="shared" si="701"/>
        <v>0.25276344878408258</v>
      </c>
      <c r="N11263" s="1">
        <v>11.040760869565217</v>
      </c>
      <c r="O11263" s="1">
        <v>0</v>
      </c>
      <c r="P11263" s="1">
        <f t="shared" si="702"/>
        <v>11.040760869565217</v>
      </c>
      <c r="Q11263" s="1">
        <f t="shared" si="703"/>
        <v>0.18713154016212233</v>
      </c>
    </row>
    <row r="11264" spans="1:17" x14ac:dyDescent="0.3">
      <c r="A11264" t="s">
        <v>14745</v>
      </c>
      <c r="B11264" t="s">
        <v>7876</v>
      </c>
      <c r="C11264" t="s">
        <v>18769</v>
      </c>
      <c r="D11264" t="s">
        <v>21152</v>
      </c>
      <c r="E11264" s="1">
        <v>70.152173913043484</v>
      </c>
      <c r="F11264" s="1">
        <v>5.5652173913043477</v>
      </c>
      <c r="G11264" s="1">
        <v>0.57065217391304346</v>
      </c>
      <c r="H11264" s="1">
        <v>0.44021739130434784</v>
      </c>
      <c r="I11264" s="1">
        <v>1.3369565217391304</v>
      </c>
      <c r="J11264" s="1">
        <v>0</v>
      </c>
      <c r="K11264" s="1">
        <v>6.8668478260869561</v>
      </c>
      <c r="L11264" s="1">
        <f t="shared" si="700"/>
        <v>6.8668478260869561</v>
      </c>
      <c r="M11264" s="1">
        <f t="shared" si="701"/>
        <v>9.7885032537960937E-2</v>
      </c>
      <c r="N11264" s="1">
        <v>9.3016304347826093</v>
      </c>
      <c r="O11264" s="1">
        <v>0</v>
      </c>
      <c r="P11264" s="1">
        <f t="shared" si="702"/>
        <v>9.3016304347826093</v>
      </c>
      <c r="Q11264" s="1">
        <f t="shared" si="703"/>
        <v>0.13259219088937094</v>
      </c>
    </row>
    <row r="11265" spans="1:17" x14ac:dyDescent="0.3">
      <c r="A11265" t="s">
        <v>14745</v>
      </c>
      <c r="B11265" t="s">
        <v>7877</v>
      </c>
      <c r="C11265" t="s">
        <v>16168</v>
      </c>
      <c r="D11265" t="s">
        <v>19935</v>
      </c>
      <c r="E11265" s="1">
        <v>8.75</v>
      </c>
      <c r="F11265" s="1">
        <v>6.0869565217391308</v>
      </c>
      <c r="G11265" s="1">
        <v>0.20652173913043478</v>
      </c>
      <c r="H11265" s="1">
        <v>4.3478260869565216E-2</v>
      </c>
      <c r="I11265" s="1">
        <v>0.10869565217391304</v>
      </c>
      <c r="J11265" s="1">
        <v>1.3451086956521738</v>
      </c>
      <c r="K11265" s="1">
        <v>1.1304347826086956</v>
      </c>
      <c r="L11265" s="1">
        <f t="shared" si="700"/>
        <v>2.4755434782608692</v>
      </c>
      <c r="M11265" s="1">
        <f t="shared" si="701"/>
        <v>0.28291925465838502</v>
      </c>
      <c r="N11265" s="1">
        <v>3.1657608695652173</v>
      </c>
      <c r="O11265" s="1">
        <v>0</v>
      </c>
      <c r="P11265" s="1">
        <f t="shared" si="702"/>
        <v>3.1657608695652173</v>
      </c>
      <c r="Q11265" s="1">
        <f t="shared" si="703"/>
        <v>0.36180124223602483</v>
      </c>
    </row>
    <row r="11266" spans="1:17" x14ac:dyDescent="0.3">
      <c r="A11266" t="s">
        <v>14745</v>
      </c>
      <c r="B11266" t="s">
        <v>7878</v>
      </c>
      <c r="C11266" t="s">
        <v>15435</v>
      </c>
      <c r="D11266" t="s">
        <v>21145</v>
      </c>
      <c r="E11266" s="1">
        <v>91.380434782608702</v>
      </c>
      <c r="F11266" s="1">
        <v>5.5652173913043477</v>
      </c>
      <c r="G11266" s="1">
        <v>1.1413043478260869</v>
      </c>
      <c r="H11266" s="1">
        <v>0.34782608695652173</v>
      </c>
      <c r="I11266" s="1">
        <v>0.63043478260869568</v>
      </c>
      <c r="J11266" s="1">
        <v>5.0543478260869561</v>
      </c>
      <c r="K11266" s="1">
        <v>4.6440217391304346</v>
      </c>
      <c r="L11266" s="1">
        <f t="shared" ref="L11266:L11329" si="704">SUM(J11266,K11266)</f>
        <v>9.6983695652173907</v>
      </c>
      <c r="M11266" s="1">
        <f t="shared" ref="M11266:M11329" si="705">L11266/E11266</f>
        <v>0.10613179493279408</v>
      </c>
      <c r="N11266" s="1">
        <v>15.801630434782609</v>
      </c>
      <c r="O11266" s="1">
        <v>0</v>
      </c>
      <c r="P11266" s="1">
        <f t="shared" ref="P11266:P11329" si="706">SUM(N11266,O11266)</f>
        <v>15.801630434782609</v>
      </c>
      <c r="Q11266" s="1">
        <f t="shared" ref="Q11266:Q11329" si="707">P11266/E11266</f>
        <v>0.17292137504460567</v>
      </c>
    </row>
    <row r="11267" spans="1:17" x14ac:dyDescent="0.3">
      <c r="A11267" t="s">
        <v>14745</v>
      </c>
      <c r="B11267" t="s">
        <v>7879</v>
      </c>
      <c r="C11267" t="s">
        <v>18770</v>
      </c>
      <c r="D11267" t="s">
        <v>21144</v>
      </c>
      <c r="E11267" s="1">
        <v>47.858695652173914</v>
      </c>
      <c r="F11267" s="1">
        <v>5.5652173913043477</v>
      </c>
      <c r="G11267" s="1">
        <v>2.1739130434782608</v>
      </c>
      <c r="H11267" s="1">
        <v>0.25</v>
      </c>
      <c r="I11267" s="1">
        <v>0</v>
      </c>
      <c r="J11267" s="1">
        <v>7.25</v>
      </c>
      <c r="K11267" s="1">
        <v>6.1820652173913047</v>
      </c>
      <c r="L11267" s="1">
        <f t="shared" si="704"/>
        <v>13.432065217391305</v>
      </c>
      <c r="M11267" s="1">
        <f t="shared" si="705"/>
        <v>0.28066091301385421</v>
      </c>
      <c r="N11267" s="1">
        <v>12.195652173913043</v>
      </c>
      <c r="O11267" s="1">
        <v>0</v>
      </c>
      <c r="P11267" s="1">
        <f t="shared" si="706"/>
        <v>12.195652173913043</v>
      </c>
      <c r="Q11267" s="1">
        <f t="shared" si="707"/>
        <v>0.25482625482625482</v>
      </c>
    </row>
    <row r="11268" spans="1:17" x14ac:dyDescent="0.3">
      <c r="A11268" t="s">
        <v>14745</v>
      </c>
      <c r="B11268" t="s">
        <v>7880</v>
      </c>
      <c r="C11268" t="s">
        <v>15517</v>
      </c>
      <c r="D11268" t="s">
        <v>21143</v>
      </c>
      <c r="E11268" s="1">
        <v>57.184782608695649</v>
      </c>
      <c r="F11268" s="1">
        <v>5.5652173913043477</v>
      </c>
      <c r="G11268" s="1">
        <v>1.4347826086956521</v>
      </c>
      <c r="H11268" s="1">
        <v>0.2391304347826087</v>
      </c>
      <c r="I11268" s="1">
        <v>0.83695652173913049</v>
      </c>
      <c r="J11268" s="1">
        <v>4.7173913043478262</v>
      </c>
      <c r="K11268" s="1">
        <v>2.4130434782608696</v>
      </c>
      <c r="L11268" s="1">
        <f t="shared" si="704"/>
        <v>7.1304347826086953</v>
      </c>
      <c r="M11268" s="1">
        <f t="shared" si="705"/>
        <v>0.12469112336057783</v>
      </c>
      <c r="N11268" s="1">
        <v>11.472826086956522</v>
      </c>
      <c r="O11268" s="1">
        <v>0</v>
      </c>
      <c r="P11268" s="1">
        <f t="shared" si="706"/>
        <v>11.472826086956522</v>
      </c>
      <c r="Q11268" s="1">
        <f t="shared" si="707"/>
        <v>0.20062725717544194</v>
      </c>
    </row>
    <row r="11269" spans="1:17" x14ac:dyDescent="0.3">
      <c r="A11269" t="s">
        <v>14745</v>
      </c>
      <c r="B11269" t="s">
        <v>7881</v>
      </c>
      <c r="C11269" t="s">
        <v>18771</v>
      </c>
      <c r="D11269" t="s">
        <v>21144</v>
      </c>
      <c r="E11269" s="1">
        <v>41.891304347826086</v>
      </c>
      <c r="F11269" s="1">
        <v>5.5652173913043477</v>
      </c>
      <c r="G11269" s="1">
        <v>1.1304347826086956</v>
      </c>
      <c r="H11269" s="1">
        <v>0.19565217391304349</v>
      </c>
      <c r="I11269" s="1">
        <v>0.89130434782608692</v>
      </c>
      <c r="J11269" s="1">
        <v>9.758152173913043</v>
      </c>
      <c r="K11269" s="1">
        <v>3.277173913043478</v>
      </c>
      <c r="L11269" s="1">
        <f t="shared" si="704"/>
        <v>13.035326086956522</v>
      </c>
      <c r="M11269" s="1">
        <f t="shared" si="705"/>
        <v>0.31117021276595747</v>
      </c>
      <c r="N11269" s="1">
        <v>5.0951086956521738</v>
      </c>
      <c r="O11269" s="1">
        <v>0</v>
      </c>
      <c r="P11269" s="1">
        <f t="shared" si="706"/>
        <v>5.0951086956521738</v>
      </c>
      <c r="Q11269" s="1">
        <f t="shared" si="707"/>
        <v>0.12162688116242865</v>
      </c>
    </row>
    <row r="11270" spans="1:17" x14ac:dyDescent="0.3">
      <c r="A11270" t="s">
        <v>14745</v>
      </c>
      <c r="B11270" t="s">
        <v>7929</v>
      </c>
      <c r="C11270" t="s">
        <v>18749</v>
      </c>
      <c r="D11270" t="s">
        <v>19962</v>
      </c>
      <c r="E11270" s="1">
        <v>147.11956521739131</v>
      </c>
      <c r="F11270" s="1">
        <v>4.9510869565217392</v>
      </c>
      <c r="G11270" s="1">
        <v>0</v>
      </c>
      <c r="H11270" s="1">
        <v>0.73097826086956519</v>
      </c>
      <c r="I11270" s="1">
        <v>2.7608695652173911</v>
      </c>
      <c r="J11270" s="1">
        <v>0</v>
      </c>
      <c r="K11270" s="1">
        <v>25.766195652173909</v>
      </c>
      <c r="L11270" s="1">
        <f t="shared" si="704"/>
        <v>25.766195652173909</v>
      </c>
      <c r="M11270" s="1">
        <f t="shared" si="705"/>
        <v>0.17513779091244916</v>
      </c>
      <c r="N11270" s="1">
        <v>20.987282608695651</v>
      </c>
      <c r="O11270" s="1">
        <v>0</v>
      </c>
      <c r="P11270" s="1">
        <f t="shared" si="706"/>
        <v>20.987282608695651</v>
      </c>
      <c r="Q11270" s="1">
        <f t="shared" si="707"/>
        <v>0.14265459918729217</v>
      </c>
    </row>
    <row r="11271" spans="1:17" x14ac:dyDescent="0.3">
      <c r="A11271" t="s">
        <v>14745</v>
      </c>
      <c r="B11271" t="s">
        <v>8036</v>
      </c>
      <c r="C11271" t="s">
        <v>18772</v>
      </c>
      <c r="D11271" t="s">
        <v>19985</v>
      </c>
      <c r="E11271" s="1">
        <v>30.108695652173914</v>
      </c>
      <c r="F11271" s="1">
        <v>5.7391304347826084</v>
      </c>
      <c r="G11271" s="1">
        <v>0.25434782608695655</v>
      </c>
      <c r="H11271" s="1">
        <v>0.24532608695652175</v>
      </c>
      <c r="I11271" s="1">
        <v>0</v>
      </c>
      <c r="J11271" s="1">
        <v>4.3960869565217369</v>
      </c>
      <c r="K11271" s="1">
        <v>2.4203260869565217</v>
      </c>
      <c r="L11271" s="1">
        <f t="shared" si="704"/>
        <v>6.8164130434782582</v>
      </c>
      <c r="M11271" s="1">
        <f t="shared" si="705"/>
        <v>0.22639350180505405</v>
      </c>
      <c r="N11271" s="1">
        <v>4.4655434782608685</v>
      </c>
      <c r="O11271" s="1">
        <v>0</v>
      </c>
      <c r="P11271" s="1">
        <f t="shared" si="706"/>
        <v>4.4655434782608685</v>
      </c>
      <c r="Q11271" s="1">
        <f t="shared" si="707"/>
        <v>0.14831407942238264</v>
      </c>
    </row>
    <row r="11272" spans="1:17" x14ac:dyDescent="0.3">
      <c r="A11272" t="s">
        <v>14745</v>
      </c>
      <c r="B11272" t="s">
        <v>8209</v>
      </c>
      <c r="C11272" t="s">
        <v>15851</v>
      </c>
      <c r="D11272" t="s">
        <v>20307</v>
      </c>
      <c r="E11272" s="1">
        <v>75.152173913043484</v>
      </c>
      <c r="F11272" s="1">
        <v>11.130434782608695</v>
      </c>
      <c r="G11272" s="1">
        <v>0.27717391304347827</v>
      </c>
      <c r="H11272" s="1">
        <v>0.54565217391304355</v>
      </c>
      <c r="I11272" s="1">
        <v>1.1086956521739131</v>
      </c>
      <c r="J11272" s="1">
        <v>3.6032608695652173</v>
      </c>
      <c r="K11272" s="1">
        <v>16.536521739130432</v>
      </c>
      <c r="L11272" s="1">
        <f t="shared" si="704"/>
        <v>20.139782608695651</v>
      </c>
      <c r="M11272" s="1">
        <f t="shared" si="705"/>
        <v>0.26798669366502742</v>
      </c>
      <c r="N11272" s="1">
        <v>1.0869565217391304E-2</v>
      </c>
      <c r="O11272" s="1">
        <v>11.084239130434783</v>
      </c>
      <c r="P11272" s="1">
        <f t="shared" si="706"/>
        <v>11.095108695652174</v>
      </c>
      <c r="Q11272" s="1">
        <f t="shared" si="707"/>
        <v>0.147635232860862</v>
      </c>
    </row>
    <row r="11273" spans="1:17" x14ac:dyDescent="0.3">
      <c r="A11273" t="s">
        <v>14745</v>
      </c>
      <c r="B11273" t="s">
        <v>8368</v>
      </c>
      <c r="C11273" t="s">
        <v>18773</v>
      </c>
      <c r="D11273" t="s">
        <v>21153</v>
      </c>
      <c r="E11273" s="1">
        <v>33.891304347826086</v>
      </c>
      <c r="F11273" s="1">
        <v>11.573369565217391</v>
      </c>
      <c r="G11273" s="1">
        <v>0</v>
      </c>
      <c r="H11273" s="1">
        <v>0</v>
      </c>
      <c r="I11273" s="1">
        <v>5.3369565217391308</v>
      </c>
      <c r="J11273" s="1">
        <v>5.3505434782608692</v>
      </c>
      <c r="K11273" s="1">
        <v>0</v>
      </c>
      <c r="L11273" s="1">
        <f t="shared" si="704"/>
        <v>5.3505434782608692</v>
      </c>
      <c r="M11273" s="1">
        <f t="shared" si="705"/>
        <v>0.15787363694676074</v>
      </c>
      <c r="N11273" s="1">
        <v>0</v>
      </c>
      <c r="O11273" s="1">
        <v>0</v>
      </c>
      <c r="P11273" s="1">
        <f t="shared" si="706"/>
        <v>0</v>
      </c>
      <c r="Q11273" s="1">
        <f t="shared" si="707"/>
        <v>0</v>
      </c>
    </row>
    <row r="11274" spans="1:17" x14ac:dyDescent="0.3">
      <c r="A11274" t="s">
        <v>14745</v>
      </c>
      <c r="B11274" t="s">
        <v>8390</v>
      </c>
      <c r="C11274" t="s">
        <v>15517</v>
      </c>
      <c r="D11274" t="s">
        <v>21143</v>
      </c>
      <c r="E11274" s="1">
        <v>35.086956521739133</v>
      </c>
      <c r="F11274" s="1">
        <v>5.0543478260869561</v>
      </c>
      <c r="G11274" s="1">
        <v>0.45521739130434763</v>
      </c>
      <c r="H11274" s="1">
        <v>0.18478260869565216</v>
      </c>
      <c r="I11274" s="1">
        <v>5.2934782608695654</v>
      </c>
      <c r="J11274" s="1">
        <v>0</v>
      </c>
      <c r="K11274" s="1">
        <v>5.8676086956521729</v>
      </c>
      <c r="L11274" s="1">
        <f t="shared" si="704"/>
        <v>5.8676086956521729</v>
      </c>
      <c r="M11274" s="1">
        <f t="shared" si="705"/>
        <v>0.16723048327137544</v>
      </c>
      <c r="N11274" s="1">
        <v>4.9728260869565215</v>
      </c>
      <c r="O11274" s="1">
        <v>0</v>
      </c>
      <c r="P11274" s="1">
        <f t="shared" si="706"/>
        <v>4.9728260869565215</v>
      </c>
      <c r="Q11274" s="1">
        <f t="shared" si="707"/>
        <v>0.14172862453531598</v>
      </c>
    </row>
    <row r="11275" spans="1:17" x14ac:dyDescent="0.3">
      <c r="A11275" t="s">
        <v>14745</v>
      </c>
      <c r="B11275" t="s">
        <v>8442</v>
      </c>
      <c r="C11275" t="s">
        <v>18774</v>
      </c>
      <c r="D11275" t="s">
        <v>21144</v>
      </c>
      <c r="E11275" s="1">
        <v>34.260869565217391</v>
      </c>
      <c r="F11275" s="1">
        <v>7.1304347826086953</v>
      </c>
      <c r="G11275" s="1">
        <v>0.11413043478260869</v>
      </c>
      <c r="H11275" s="1">
        <v>0</v>
      </c>
      <c r="I11275" s="1">
        <v>1.0543478260869565</v>
      </c>
      <c r="J11275" s="1">
        <v>4.6563043478260884</v>
      </c>
      <c r="K11275" s="1">
        <v>3.5394565217391305</v>
      </c>
      <c r="L11275" s="1">
        <f t="shared" si="704"/>
        <v>8.1957608695652198</v>
      </c>
      <c r="M11275" s="1">
        <f t="shared" si="705"/>
        <v>0.23921637055837572</v>
      </c>
      <c r="N11275" s="1">
        <v>4.3505434782608692</v>
      </c>
      <c r="O11275" s="1">
        <v>0</v>
      </c>
      <c r="P11275" s="1">
        <f t="shared" si="706"/>
        <v>4.3505434782608692</v>
      </c>
      <c r="Q11275" s="1">
        <f t="shared" si="707"/>
        <v>0.12698286802030456</v>
      </c>
    </row>
    <row r="11276" spans="1:17" x14ac:dyDescent="0.3">
      <c r="A11276" t="s">
        <v>14745</v>
      </c>
      <c r="B11276" t="s">
        <v>8672</v>
      </c>
      <c r="C11276" t="s">
        <v>18775</v>
      </c>
      <c r="D11276" t="s">
        <v>21000</v>
      </c>
      <c r="E11276" s="1">
        <v>25.434782608695652</v>
      </c>
      <c r="F11276" s="1">
        <v>5.5652173913043477</v>
      </c>
      <c r="G11276" s="1">
        <v>0.52173913043478259</v>
      </c>
      <c r="H11276" s="1">
        <v>0</v>
      </c>
      <c r="I11276" s="1">
        <v>0.14130434782608695</v>
      </c>
      <c r="J11276" s="1">
        <v>0</v>
      </c>
      <c r="K11276" s="1">
        <v>4.3552173913043477</v>
      </c>
      <c r="L11276" s="1">
        <f t="shared" si="704"/>
        <v>4.3552173913043477</v>
      </c>
      <c r="M11276" s="1">
        <f t="shared" si="705"/>
        <v>0.17123076923076921</v>
      </c>
      <c r="N11276" s="1">
        <v>0</v>
      </c>
      <c r="O11276" s="1">
        <v>3.1664130434782605</v>
      </c>
      <c r="P11276" s="1">
        <f t="shared" si="706"/>
        <v>3.1664130434782605</v>
      </c>
      <c r="Q11276" s="1">
        <f t="shared" si="707"/>
        <v>0.12449145299145298</v>
      </c>
    </row>
    <row r="11277" spans="1:17" x14ac:dyDescent="0.3">
      <c r="A11277" t="s">
        <v>14745</v>
      </c>
      <c r="B11277" t="s">
        <v>8713</v>
      </c>
      <c r="C11277" t="s">
        <v>18776</v>
      </c>
      <c r="D11277" t="s">
        <v>21154</v>
      </c>
      <c r="E11277" s="1">
        <v>25.434782608695652</v>
      </c>
      <c r="F11277" s="1">
        <v>5.7391304347826084</v>
      </c>
      <c r="G11277" s="1">
        <v>0.2608695652173913</v>
      </c>
      <c r="H11277" s="1">
        <v>0.2608695652173913</v>
      </c>
      <c r="I11277" s="1">
        <v>0.34782608695652173</v>
      </c>
      <c r="J11277" s="1">
        <v>0</v>
      </c>
      <c r="K11277" s="1">
        <v>8.2282608695652169</v>
      </c>
      <c r="L11277" s="1">
        <f t="shared" si="704"/>
        <v>8.2282608695652169</v>
      </c>
      <c r="M11277" s="1">
        <f t="shared" si="705"/>
        <v>0.32350427350427347</v>
      </c>
      <c r="N11277" s="1">
        <v>0</v>
      </c>
      <c r="O11277" s="1">
        <v>0</v>
      </c>
      <c r="P11277" s="1">
        <f t="shared" si="706"/>
        <v>0</v>
      </c>
      <c r="Q11277" s="1">
        <f t="shared" si="707"/>
        <v>0</v>
      </c>
    </row>
    <row r="11278" spans="1:17" x14ac:dyDescent="0.3">
      <c r="A11278" t="s">
        <v>14745</v>
      </c>
      <c r="B11278" t="s">
        <v>9302</v>
      </c>
      <c r="C11278" t="s">
        <v>18753</v>
      </c>
      <c r="D11278" t="s">
        <v>21144</v>
      </c>
      <c r="E11278" s="1">
        <v>32.739130434782609</v>
      </c>
      <c r="F11278" s="1">
        <v>5.8260869565217392</v>
      </c>
      <c r="G11278" s="1">
        <v>0.62782608695652176</v>
      </c>
      <c r="H11278" s="1">
        <v>0.11956521739130435</v>
      </c>
      <c r="I11278" s="1">
        <v>0.81521739130434778</v>
      </c>
      <c r="J11278" s="1">
        <v>4.8066304347826101</v>
      </c>
      <c r="K11278" s="1">
        <v>1.107608695652174</v>
      </c>
      <c r="L11278" s="1">
        <f t="shared" si="704"/>
        <v>5.9142391304347841</v>
      </c>
      <c r="M11278" s="1">
        <f t="shared" si="705"/>
        <v>0.18064741035856577</v>
      </c>
      <c r="N11278" s="1">
        <v>6.0259782608695653</v>
      </c>
      <c r="O11278" s="1">
        <v>0</v>
      </c>
      <c r="P11278" s="1">
        <f t="shared" si="706"/>
        <v>6.0259782608695653</v>
      </c>
      <c r="Q11278" s="1">
        <f t="shared" si="707"/>
        <v>0.18406042496679947</v>
      </c>
    </row>
    <row r="11279" spans="1:17" x14ac:dyDescent="0.3">
      <c r="A11279" t="s">
        <v>14745</v>
      </c>
      <c r="B11279" t="s">
        <v>9305</v>
      </c>
      <c r="C11279" t="s">
        <v>18757</v>
      </c>
      <c r="D11279" t="s">
        <v>21149</v>
      </c>
      <c r="E11279" s="1">
        <v>134.39130434782609</v>
      </c>
      <c r="F11279" s="1">
        <v>4.6956521739130439</v>
      </c>
      <c r="G11279" s="1">
        <v>0.30434782608695654</v>
      </c>
      <c r="H11279" s="1">
        <v>0.84782608695652173</v>
      </c>
      <c r="I11279" s="1">
        <v>4.6086956521739131</v>
      </c>
      <c r="J11279" s="1">
        <v>4.8695652173913047</v>
      </c>
      <c r="K11279" s="1">
        <v>66.586956521739125</v>
      </c>
      <c r="L11279" s="1">
        <f t="shared" si="704"/>
        <v>71.456521739130437</v>
      </c>
      <c r="M11279" s="1">
        <f t="shared" si="705"/>
        <v>0.53170494985441608</v>
      </c>
      <c r="N11279" s="1">
        <v>5.3043478260869561</v>
      </c>
      <c r="O11279" s="1">
        <v>8.9375</v>
      </c>
      <c r="P11279" s="1">
        <f t="shared" si="706"/>
        <v>14.241847826086957</v>
      </c>
      <c r="Q11279" s="1">
        <f t="shared" si="707"/>
        <v>0.10597298608864444</v>
      </c>
    </row>
    <row r="11280" spans="1:17" x14ac:dyDescent="0.3">
      <c r="A11280" t="s">
        <v>14745</v>
      </c>
      <c r="B11280" t="s">
        <v>9398</v>
      </c>
      <c r="C11280" t="s">
        <v>18752</v>
      </c>
      <c r="D11280" t="s">
        <v>19962</v>
      </c>
      <c r="E11280" s="1">
        <v>52.532608695652172</v>
      </c>
      <c r="F11280" s="1">
        <v>5.4782608695652177</v>
      </c>
      <c r="G11280" s="1">
        <v>0.28260869565217389</v>
      </c>
      <c r="H11280" s="1">
        <v>0.32065217391304346</v>
      </c>
      <c r="I11280" s="1">
        <v>0.52173913043478259</v>
      </c>
      <c r="J11280" s="1">
        <v>6.346195652173912</v>
      </c>
      <c r="K11280" s="1">
        <v>0</v>
      </c>
      <c r="L11280" s="1">
        <f t="shared" si="704"/>
        <v>6.346195652173912</v>
      </c>
      <c r="M11280" s="1">
        <f t="shared" si="705"/>
        <v>0.12080488309538587</v>
      </c>
      <c r="N11280" s="1">
        <v>5.596304347826087</v>
      </c>
      <c r="O11280" s="1">
        <v>5.1127173913043489</v>
      </c>
      <c r="P11280" s="1">
        <f t="shared" si="706"/>
        <v>10.709021739130435</v>
      </c>
      <c r="Q11280" s="1">
        <f t="shared" si="707"/>
        <v>0.20385474860335195</v>
      </c>
    </row>
    <row r="11281" spans="1:17" x14ac:dyDescent="0.3">
      <c r="A11281" t="s">
        <v>14745</v>
      </c>
      <c r="B11281" t="s">
        <v>9489</v>
      </c>
      <c r="C11281" t="s">
        <v>15517</v>
      </c>
      <c r="D11281" t="s">
        <v>21143</v>
      </c>
      <c r="E11281" s="1">
        <v>37.576086956521742</v>
      </c>
      <c r="F11281" s="1">
        <v>5.1304347826086953</v>
      </c>
      <c r="G11281" s="1">
        <v>0</v>
      </c>
      <c r="H11281" s="1">
        <v>0</v>
      </c>
      <c r="I11281" s="1">
        <v>1.1413043478260869</v>
      </c>
      <c r="J11281" s="1">
        <v>4.4815217391304341</v>
      </c>
      <c r="K11281" s="1">
        <v>0.1875</v>
      </c>
      <c r="L11281" s="1">
        <f t="shared" si="704"/>
        <v>4.6690217391304341</v>
      </c>
      <c r="M11281" s="1">
        <f t="shared" si="705"/>
        <v>0.12425513450969046</v>
      </c>
      <c r="N11281" s="1">
        <v>6.3211956521739125</v>
      </c>
      <c r="O11281" s="1">
        <v>0</v>
      </c>
      <c r="P11281" s="1">
        <f t="shared" si="706"/>
        <v>6.3211956521739125</v>
      </c>
      <c r="Q11281" s="1">
        <f t="shared" si="707"/>
        <v>0.16822389354932019</v>
      </c>
    </row>
    <row r="11282" spans="1:17" x14ac:dyDescent="0.3">
      <c r="A11282" t="s">
        <v>14745</v>
      </c>
      <c r="B11282" t="s">
        <v>9671</v>
      </c>
      <c r="C11282" t="s">
        <v>18777</v>
      </c>
      <c r="D11282" t="s">
        <v>21144</v>
      </c>
      <c r="E11282" s="1">
        <v>43.228260869565219</v>
      </c>
      <c r="F11282" s="1">
        <v>5.7391304347826084</v>
      </c>
      <c r="G11282" s="1">
        <v>1.9021739130434783</v>
      </c>
      <c r="H11282" s="1">
        <v>0</v>
      </c>
      <c r="I11282" s="1">
        <v>2.0434782608695654</v>
      </c>
      <c r="J11282" s="1">
        <v>0</v>
      </c>
      <c r="K11282" s="1">
        <v>4.125</v>
      </c>
      <c r="L11282" s="1">
        <f t="shared" si="704"/>
        <v>4.125</v>
      </c>
      <c r="M11282" s="1">
        <f t="shared" si="705"/>
        <v>9.5423686195624843E-2</v>
      </c>
      <c r="N11282" s="1">
        <v>0</v>
      </c>
      <c r="O11282" s="1">
        <v>5.7391304347826084</v>
      </c>
      <c r="P11282" s="1">
        <f t="shared" si="706"/>
        <v>5.7391304347826084</v>
      </c>
      <c r="Q11282" s="1">
        <f t="shared" si="707"/>
        <v>0.13276338948956498</v>
      </c>
    </row>
    <row r="11283" spans="1:17" x14ac:dyDescent="0.3">
      <c r="A11283" t="s">
        <v>14745</v>
      </c>
      <c r="B11283" t="s">
        <v>9789</v>
      </c>
      <c r="C11283" t="s">
        <v>18754</v>
      </c>
      <c r="D11283" t="s">
        <v>21146</v>
      </c>
      <c r="E11283" s="1">
        <v>29.478260869565219</v>
      </c>
      <c r="F11283" s="1">
        <v>5.0816304347826096</v>
      </c>
      <c r="G11283" s="1">
        <v>0.39130434782608697</v>
      </c>
      <c r="H11283" s="1">
        <v>0.36684782608695654</v>
      </c>
      <c r="I11283" s="1">
        <v>0.75</v>
      </c>
      <c r="J11283" s="1">
        <v>3.3642391304347825</v>
      </c>
      <c r="K11283" s="1">
        <v>4.8022826086956512</v>
      </c>
      <c r="L11283" s="1">
        <f t="shared" si="704"/>
        <v>8.1665217391304346</v>
      </c>
      <c r="M11283" s="1">
        <f t="shared" si="705"/>
        <v>0.27703539823008849</v>
      </c>
      <c r="N11283" s="1">
        <v>4.922391304347828</v>
      </c>
      <c r="O11283" s="1">
        <v>0</v>
      </c>
      <c r="P11283" s="1">
        <f t="shared" si="706"/>
        <v>4.922391304347828</v>
      </c>
      <c r="Q11283" s="1">
        <f t="shared" si="707"/>
        <v>0.16698377581120949</v>
      </c>
    </row>
    <row r="11284" spans="1:17" x14ac:dyDescent="0.3">
      <c r="A11284" t="s">
        <v>14745</v>
      </c>
      <c r="B11284" t="s">
        <v>9876</v>
      </c>
      <c r="C11284" t="s">
        <v>18778</v>
      </c>
      <c r="D11284" t="s">
        <v>21155</v>
      </c>
      <c r="E11284" s="1">
        <v>21.25</v>
      </c>
      <c r="F11284" s="1">
        <v>4.2391304347826084</v>
      </c>
      <c r="G11284" s="1">
        <v>0.30434782608695654</v>
      </c>
      <c r="H11284" s="1">
        <v>0.19565217391304349</v>
      </c>
      <c r="I11284" s="1">
        <v>5.4456521739130439</v>
      </c>
      <c r="J11284" s="1">
        <v>0</v>
      </c>
      <c r="K11284" s="1">
        <v>5.3668478260869561</v>
      </c>
      <c r="L11284" s="1">
        <f t="shared" si="704"/>
        <v>5.3668478260869561</v>
      </c>
      <c r="M11284" s="1">
        <f t="shared" si="705"/>
        <v>0.25255754475703324</v>
      </c>
      <c r="N11284" s="1">
        <v>0</v>
      </c>
      <c r="O11284" s="1">
        <v>5.0380434782608692</v>
      </c>
      <c r="P11284" s="1">
        <f t="shared" si="706"/>
        <v>5.0380434782608692</v>
      </c>
      <c r="Q11284" s="1">
        <f t="shared" si="707"/>
        <v>0.23708439897698208</v>
      </c>
    </row>
    <row r="11285" spans="1:17" x14ac:dyDescent="0.3">
      <c r="A11285" t="s">
        <v>14745</v>
      </c>
      <c r="B11285" t="s">
        <v>9999</v>
      </c>
      <c r="C11285" t="s">
        <v>15517</v>
      </c>
      <c r="D11285" t="s">
        <v>21143</v>
      </c>
      <c r="E11285" s="1">
        <v>65.543478260869563</v>
      </c>
      <c r="F11285" s="1">
        <v>5.6521739130434785</v>
      </c>
      <c r="G11285" s="1">
        <v>0.64130434782608692</v>
      </c>
      <c r="H11285" s="1">
        <v>0</v>
      </c>
      <c r="I11285" s="1">
        <v>2.2826086956521738</v>
      </c>
      <c r="J11285" s="1">
        <v>4.9471739130434784</v>
      </c>
      <c r="K11285" s="1">
        <v>2.9573913043478259</v>
      </c>
      <c r="L11285" s="1">
        <f t="shared" si="704"/>
        <v>7.9045652173913048</v>
      </c>
      <c r="M11285" s="1">
        <f t="shared" si="705"/>
        <v>0.12060033167495855</v>
      </c>
      <c r="N11285" s="1">
        <v>5.5181521739130446</v>
      </c>
      <c r="O11285" s="1">
        <v>4.5916304347826102</v>
      </c>
      <c r="P11285" s="1">
        <f t="shared" si="706"/>
        <v>10.109782608695655</v>
      </c>
      <c r="Q11285" s="1">
        <f t="shared" si="707"/>
        <v>0.15424543946932012</v>
      </c>
    </row>
    <row r="11286" spans="1:17" x14ac:dyDescent="0.3">
      <c r="A11286" t="s">
        <v>14745</v>
      </c>
      <c r="B11286" t="s">
        <v>10001</v>
      </c>
      <c r="C11286" t="s">
        <v>15517</v>
      </c>
      <c r="D11286" t="s">
        <v>21143</v>
      </c>
      <c r="E11286" s="1">
        <v>48.891304347826086</v>
      </c>
      <c r="F11286" s="1">
        <v>22.285326086956523</v>
      </c>
      <c r="G11286" s="1">
        <v>0</v>
      </c>
      <c r="H11286" s="1">
        <v>0</v>
      </c>
      <c r="I11286" s="1">
        <v>3.097826086956522</v>
      </c>
      <c r="J11286" s="1">
        <v>5.0027173913043477</v>
      </c>
      <c r="K11286" s="1">
        <v>0.11413043478260869</v>
      </c>
      <c r="L11286" s="1">
        <f t="shared" si="704"/>
        <v>5.1168478260869561</v>
      </c>
      <c r="M11286" s="1">
        <f t="shared" si="705"/>
        <v>0.10465762561138282</v>
      </c>
      <c r="N11286" s="1">
        <v>0</v>
      </c>
      <c r="O11286" s="1">
        <v>0</v>
      </c>
      <c r="P11286" s="1">
        <f t="shared" si="706"/>
        <v>0</v>
      </c>
      <c r="Q11286" s="1">
        <f t="shared" si="707"/>
        <v>0</v>
      </c>
    </row>
    <row r="11287" spans="1:17" x14ac:dyDescent="0.3">
      <c r="A11287" t="s">
        <v>14745</v>
      </c>
      <c r="B11287" t="s">
        <v>10132</v>
      </c>
      <c r="C11287" t="s">
        <v>15517</v>
      </c>
      <c r="D11287" t="s">
        <v>21143</v>
      </c>
      <c r="E11287" s="1">
        <v>69.271739130434781</v>
      </c>
      <c r="F11287" s="1">
        <v>5.6521739130434785</v>
      </c>
      <c r="G11287" s="1">
        <v>1.9130434782608696</v>
      </c>
      <c r="H11287" s="1">
        <v>0</v>
      </c>
      <c r="I11287" s="1">
        <v>1.1847826086956521</v>
      </c>
      <c r="J11287" s="1">
        <v>5.2659782608695656</v>
      </c>
      <c r="K11287" s="1">
        <v>0</v>
      </c>
      <c r="L11287" s="1">
        <f t="shared" si="704"/>
        <v>5.2659782608695656</v>
      </c>
      <c r="M11287" s="1">
        <f t="shared" si="705"/>
        <v>7.6019143260630792E-2</v>
      </c>
      <c r="N11287" s="1">
        <v>4.941630434782609</v>
      </c>
      <c r="O11287" s="1">
        <v>3.7860869565217392</v>
      </c>
      <c r="P11287" s="1">
        <f t="shared" si="706"/>
        <v>8.7277173913043491</v>
      </c>
      <c r="Q11287" s="1">
        <f t="shared" si="707"/>
        <v>0.12599246822532562</v>
      </c>
    </row>
    <row r="11288" spans="1:17" x14ac:dyDescent="0.3">
      <c r="A11288" t="s">
        <v>14745</v>
      </c>
      <c r="B11288" t="s">
        <v>10133</v>
      </c>
      <c r="C11288" t="s">
        <v>15517</v>
      </c>
      <c r="D11288" t="s">
        <v>21143</v>
      </c>
      <c r="E11288" s="1">
        <v>48.847826086956523</v>
      </c>
      <c r="F11288" s="1">
        <v>5.0434782608695654</v>
      </c>
      <c r="G11288" s="1">
        <v>0</v>
      </c>
      <c r="H11288" s="1">
        <v>0</v>
      </c>
      <c r="I11288" s="1">
        <v>1.4347826086956521</v>
      </c>
      <c r="J11288" s="1">
        <v>4.5895652173913053</v>
      </c>
      <c r="K11288" s="1">
        <v>10.779782608695653</v>
      </c>
      <c r="L11288" s="1">
        <f t="shared" si="704"/>
        <v>15.369347826086958</v>
      </c>
      <c r="M11288" s="1">
        <f t="shared" si="705"/>
        <v>0.31463729417000447</v>
      </c>
      <c r="N11288" s="1">
        <v>5.5886956521739126</v>
      </c>
      <c r="O11288" s="1">
        <v>0</v>
      </c>
      <c r="P11288" s="1">
        <f t="shared" si="706"/>
        <v>5.5886956521739126</v>
      </c>
      <c r="Q11288" s="1">
        <f t="shared" si="707"/>
        <v>0.11441032487761459</v>
      </c>
    </row>
    <row r="11289" spans="1:17" x14ac:dyDescent="0.3">
      <c r="A11289" t="s">
        <v>14745</v>
      </c>
      <c r="B11289" t="s">
        <v>10137</v>
      </c>
      <c r="C11289" t="s">
        <v>18767</v>
      </c>
      <c r="D11289" t="s">
        <v>21147</v>
      </c>
      <c r="E11289" s="1">
        <v>42.108695652173914</v>
      </c>
      <c r="F11289" s="1">
        <v>5.8260869565217392</v>
      </c>
      <c r="G11289" s="1">
        <v>0.16304347826086957</v>
      </c>
      <c r="H11289" s="1">
        <v>0</v>
      </c>
      <c r="I11289" s="1">
        <v>1.173913043478261</v>
      </c>
      <c r="J11289" s="1">
        <v>5.2038043478260869</v>
      </c>
      <c r="K11289" s="1">
        <v>1.5444565217391304</v>
      </c>
      <c r="L11289" s="1">
        <f t="shared" si="704"/>
        <v>6.7482608695652173</v>
      </c>
      <c r="M11289" s="1">
        <f t="shared" si="705"/>
        <v>0.16025813113061435</v>
      </c>
      <c r="N11289" s="1">
        <v>5.8670652173913043</v>
      </c>
      <c r="O11289" s="1">
        <v>3.7714130434782613</v>
      </c>
      <c r="P11289" s="1">
        <f t="shared" si="706"/>
        <v>9.6384782608695652</v>
      </c>
      <c r="Q11289" s="1">
        <f t="shared" si="707"/>
        <v>0.22889519876097056</v>
      </c>
    </row>
    <row r="11290" spans="1:17" x14ac:dyDescent="0.3">
      <c r="A11290" t="s">
        <v>14745</v>
      </c>
      <c r="B11290" t="s">
        <v>10138</v>
      </c>
      <c r="C11290" t="s">
        <v>18779</v>
      </c>
      <c r="D11290" t="s">
        <v>21144</v>
      </c>
      <c r="E11290" s="1">
        <v>53.782608695652172</v>
      </c>
      <c r="F11290" s="1">
        <v>5.7391304347826084</v>
      </c>
      <c r="G11290" s="1">
        <v>1.3106521739130435</v>
      </c>
      <c r="H11290" s="1">
        <v>0.11956521739130435</v>
      </c>
      <c r="I11290" s="1">
        <v>1.5434782608695652</v>
      </c>
      <c r="J11290" s="1">
        <v>5.1933695652173908</v>
      </c>
      <c r="K11290" s="1">
        <v>3.1008695652173914</v>
      </c>
      <c r="L11290" s="1">
        <f t="shared" si="704"/>
        <v>8.2942391304347822</v>
      </c>
      <c r="M11290" s="1">
        <f t="shared" si="705"/>
        <v>0.15421786580436539</v>
      </c>
      <c r="N11290" s="1">
        <v>10.703586956521736</v>
      </c>
      <c r="O11290" s="1">
        <v>0</v>
      </c>
      <c r="P11290" s="1">
        <f t="shared" si="706"/>
        <v>10.703586956521736</v>
      </c>
      <c r="Q11290" s="1">
        <f t="shared" si="707"/>
        <v>0.19901576394502823</v>
      </c>
    </row>
    <row r="11291" spans="1:17" x14ac:dyDescent="0.3">
      <c r="A11291" t="s">
        <v>14745</v>
      </c>
      <c r="B11291" t="s">
        <v>10176</v>
      </c>
      <c r="C11291" t="s">
        <v>18780</v>
      </c>
      <c r="D11291" t="s">
        <v>19935</v>
      </c>
      <c r="E11291" s="1">
        <v>89.369565217391298</v>
      </c>
      <c r="F11291" s="1">
        <v>67.932065217391298</v>
      </c>
      <c r="G11291" s="1">
        <v>0</v>
      </c>
      <c r="H11291" s="1">
        <v>0.91304347826086951</v>
      </c>
      <c r="I11291" s="1">
        <v>3.1413043478260869</v>
      </c>
      <c r="J11291" s="1">
        <v>4.9347826086956523</v>
      </c>
      <c r="K11291" s="1">
        <v>0.11956521739130435</v>
      </c>
      <c r="L11291" s="1">
        <f t="shared" si="704"/>
        <v>5.054347826086957</v>
      </c>
      <c r="M11291" s="1">
        <f t="shared" si="705"/>
        <v>5.6555582583313072E-2</v>
      </c>
      <c r="N11291" s="1">
        <v>0</v>
      </c>
      <c r="O11291" s="1">
        <v>0</v>
      </c>
      <c r="P11291" s="1">
        <f t="shared" si="706"/>
        <v>0</v>
      </c>
      <c r="Q11291" s="1">
        <f t="shared" si="707"/>
        <v>0</v>
      </c>
    </row>
    <row r="11292" spans="1:17" x14ac:dyDescent="0.3">
      <c r="A11292" t="s">
        <v>14745</v>
      </c>
      <c r="B11292" t="s">
        <v>10431</v>
      </c>
      <c r="C11292" t="s">
        <v>15851</v>
      </c>
      <c r="D11292" t="s">
        <v>20307</v>
      </c>
      <c r="E11292" s="1">
        <v>45.326086956521742</v>
      </c>
      <c r="F11292" s="1">
        <v>4.2510869565217408</v>
      </c>
      <c r="G11292" s="1">
        <v>0.2608695652173913</v>
      </c>
      <c r="H11292" s="1">
        <v>0.2841304347826088</v>
      </c>
      <c r="I11292" s="1">
        <v>0.76086956521739135</v>
      </c>
      <c r="J11292" s="1">
        <v>1.5299999999999998</v>
      </c>
      <c r="K11292" s="1">
        <v>19.100434782608698</v>
      </c>
      <c r="L11292" s="1">
        <f t="shared" si="704"/>
        <v>20.630434782608699</v>
      </c>
      <c r="M11292" s="1">
        <f t="shared" si="705"/>
        <v>0.45515587529976026</v>
      </c>
      <c r="N11292" s="1">
        <v>7.1294565217391304</v>
      </c>
      <c r="O11292" s="1">
        <v>0</v>
      </c>
      <c r="P11292" s="1">
        <f t="shared" si="706"/>
        <v>7.1294565217391304</v>
      </c>
      <c r="Q11292" s="1">
        <f t="shared" si="707"/>
        <v>0.1572925659472422</v>
      </c>
    </row>
    <row r="11293" spans="1:17" x14ac:dyDescent="0.3">
      <c r="A11293" t="s">
        <v>14745</v>
      </c>
      <c r="B11293" t="s">
        <v>10448</v>
      </c>
      <c r="C11293" t="s">
        <v>18754</v>
      </c>
      <c r="D11293" t="s">
        <v>21146</v>
      </c>
      <c r="E11293" s="1">
        <v>32.010869565217391</v>
      </c>
      <c r="F11293" s="1">
        <v>5.266304347826086</v>
      </c>
      <c r="G11293" s="1">
        <v>0.56521739130434778</v>
      </c>
      <c r="H11293" s="1">
        <v>0.15108695652173915</v>
      </c>
      <c r="I11293" s="1">
        <v>0.53260869565217395</v>
      </c>
      <c r="J11293" s="1">
        <v>0</v>
      </c>
      <c r="K11293" s="1">
        <v>4.8848913043478257</v>
      </c>
      <c r="L11293" s="1">
        <f t="shared" si="704"/>
        <v>4.8848913043478257</v>
      </c>
      <c r="M11293" s="1">
        <f t="shared" si="705"/>
        <v>0.15260101867572154</v>
      </c>
      <c r="N11293" s="1">
        <v>4.4658695652173899</v>
      </c>
      <c r="O11293" s="1">
        <v>0</v>
      </c>
      <c r="P11293" s="1">
        <f t="shared" si="706"/>
        <v>4.4658695652173899</v>
      </c>
      <c r="Q11293" s="1">
        <f t="shared" si="707"/>
        <v>0.13951103565365022</v>
      </c>
    </row>
    <row r="11294" spans="1:17" x14ac:dyDescent="0.3">
      <c r="A11294" t="s">
        <v>14745</v>
      </c>
      <c r="B11294" t="s">
        <v>10452</v>
      </c>
      <c r="C11294" t="s">
        <v>18764</v>
      </c>
      <c r="D11294" t="s">
        <v>21150</v>
      </c>
      <c r="E11294" s="1">
        <v>44.913043478260867</v>
      </c>
      <c r="F11294" s="1">
        <v>4.8693478260869574</v>
      </c>
      <c r="G11294" s="1">
        <v>0.32065217391304346</v>
      </c>
      <c r="H11294" s="1">
        <v>0.23152173913043478</v>
      </c>
      <c r="I11294" s="1">
        <v>0.73913043478260865</v>
      </c>
      <c r="J11294" s="1">
        <v>5.3051086956521729</v>
      </c>
      <c r="K11294" s="1">
        <v>10.702934782608697</v>
      </c>
      <c r="L11294" s="1">
        <f t="shared" si="704"/>
        <v>16.00804347826087</v>
      </c>
      <c r="M11294" s="1">
        <f t="shared" si="705"/>
        <v>0.35642303969022265</v>
      </c>
      <c r="N11294" s="1">
        <v>4.0134782608695643</v>
      </c>
      <c r="O11294" s="1">
        <v>4.6490217391304354</v>
      </c>
      <c r="P11294" s="1">
        <f t="shared" si="706"/>
        <v>8.6624999999999996</v>
      </c>
      <c r="Q11294" s="1">
        <f t="shared" si="707"/>
        <v>0.1928727008712488</v>
      </c>
    </row>
    <row r="11295" spans="1:17" x14ac:dyDescent="0.3">
      <c r="A11295" t="s">
        <v>14745</v>
      </c>
      <c r="B11295" t="s">
        <v>10457</v>
      </c>
      <c r="C11295" t="s">
        <v>14828</v>
      </c>
      <c r="D11295" t="s">
        <v>21145</v>
      </c>
      <c r="E11295" s="1">
        <v>50.25</v>
      </c>
      <c r="F11295" s="1">
        <v>2.5504347826086953</v>
      </c>
      <c r="G11295" s="1">
        <v>1.1195652173913044</v>
      </c>
      <c r="H11295" s="1">
        <v>0.2608695652173913</v>
      </c>
      <c r="I11295" s="1">
        <v>0.53260869565217395</v>
      </c>
      <c r="J11295" s="1">
        <v>4.6318478260869558</v>
      </c>
      <c r="K11295" s="1">
        <v>4.3182608695652158</v>
      </c>
      <c r="L11295" s="1">
        <f t="shared" si="704"/>
        <v>8.9501086956521725</v>
      </c>
      <c r="M11295" s="1">
        <f t="shared" si="705"/>
        <v>0.17811161583387408</v>
      </c>
      <c r="N11295" s="1">
        <v>4.4467391304347821</v>
      </c>
      <c r="O11295" s="1">
        <v>0</v>
      </c>
      <c r="P11295" s="1">
        <f t="shared" si="706"/>
        <v>4.4467391304347821</v>
      </c>
      <c r="Q11295" s="1">
        <f t="shared" si="707"/>
        <v>8.8492321003677252E-2</v>
      </c>
    </row>
    <row r="11296" spans="1:17" x14ac:dyDescent="0.3">
      <c r="A11296" t="s">
        <v>14745</v>
      </c>
      <c r="B11296" t="s">
        <v>10460</v>
      </c>
      <c r="C11296" t="s">
        <v>18763</v>
      </c>
      <c r="D11296" t="s">
        <v>21143</v>
      </c>
      <c r="E11296" s="1">
        <v>84.423913043478265</v>
      </c>
      <c r="F11296" s="1">
        <v>4.4781521739130463</v>
      </c>
      <c r="G11296" s="1">
        <v>2.3777173913043477</v>
      </c>
      <c r="H11296" s="1">
        <v>0.39130434782608697</v>
      </c>
      <c r="I11296" s="1">
        <v>1.2391304347826086</v>
      </c>
      <c r="J11296" s="1">
        <v>5.2843478260869556</v>
      </c>
      <c r="K11296" s="1">
        <v>5.0783695652173932</v>
      </c>
      <c r="L11296" s="1">
        <f t="shared" si="704"/>
        <v>10.362717391304349</v>
      </c>
      <c r="M11296" s="1">
        <f t="shared" si="705"/>
        <v>0.12274623406720742</v>
      </c>
      <c r="N11296" s="1">
        <v>5.4046739130434789</v>
      </c>
      <c r="O11296" s="1">
        <v>5.2553260869565221</v>
      </c>
      <c r="P11296" s="1">
        <f t="shared" si="706"/>
        <v>10.66</v>
      </c>
      <c r="Q11296" s="1">
        <f t="shared" si="707"/>
        <v>0.12626754216557229</v>
      </c>
    </row>
    <row r="11297" spans="1:17" x14ac:dyDescent="0.3">
      <c r="A11297" t="s">
        <v>14745</v>
      </c>
      <c r="B11297" t="s">
        <v>10467</v>
      </c>
      <c r="C11297" t="s">
        <v>18781</v>
      </c>
      <c r="D11297" t="s">
        <v>21153</v>
      </c>
      <c r="E11297" s="1">
        <v>71.119565217391298</v>
      </c>
      <c r="F11297" s="1">
        <v>8.1635869565217405</v>
      </c>
      <c r="G11297" s="1">
        <v>0.42391304347826086</v>
      </c>
      <c r="H11297" s="1">
        <v>0.31521739130434784</v>
      </c>
      <c r="I11297" s="1">
        <v>0.98913043478260865</v>
      </c>
      <c r="J11297" s="1">
        <v>5.015434782608696</v>
      </c>
      <c r="K11297" s="1">
        <v>23.576086956521724</v>
      </c>
      <c r="L11297" s="1">
        <f t="shared" si="704"/>
        <v>28.591521739130421</v>
      </c>
      <c r="M11297" s="1">
        <f t="shared" si="705"/>
        <v>0.40202047990218537</v>
      </c>
      <c r="N11297" s="1">
        <v>5.2318478260869572</v>
      </c>
      <c r="O11297" s="1">
        <v>9.9302173913043479</v>
      </c>
      <c r="P11297" s="1">
        <f t="shared" si="706"/>
        <v>15.162065217391305</v>
      </c>
      <c r="Q11297" s="1">
        <f t="shared" si="707"/>
        <v>0.21319119669876208</v>
      </c>
    </row>
    <row r="11298" spans="1:17" x14ac:dyDescent="0.3">
      <c r="A11298" t="s">
        <v>14745</v>
      </c>
      <c r="B11298" t="s">
        <v>10482</v>
      </c>
      <c r="C11298" t="s">
        <v>18782</v>
      </c>
      <c r="D11298" t="s">
        <v>21156</v>
      </c>
      <c r="E11298" s="1">
        <v>27.880434782608695</v>
      </c>
      <c r="F11298" s="1">
        <v>4.9729347826086983</v>
      </c>
      <c r="G11298" s="1">
        <v>1.0163043478260869</v>
      </c>
      <c r="H11298" s="1">
        <v>0.155</v>
      </c>
      <c r="I11298" s="1">
        <v>0.46739130434782611</v>
      </c>
      <c r="J11298" s="1">
        <v>4.8414130434782621</v>
      </c>
      <c r="K11298" s="1">
        <v>3.8911956521739137</v>
      </c>
      <c r="L11298" s="1">
        <f t="shared" si="704"/>
        <v>8.7326086956521749</v>
      </c>
      <c r="M11298" s="1">
        <f t="shared" si="705"/>
        <v>0.31321637426900589</v>
      </c>
      <c r="N11298" s="1">
        <v>5.2893478260869555</v>
      </c>
      <c r="O11298" s="1">
        <v>0</v>
      </c>
      <c r="P11298" s="1">
        <f t="shared" si="706"/>
        <v>5.2893478260869555</v>
      </c>
      <c r="Q11298" s="1">
        <f t="shared" si="707"/>
        <v>0.18971539961013642</v>
      </c>
    </row>
    <row r="11299" spans="1:17" x14ac:dyDescent="0.3">
      <c r="A11299" t="s">
        <v>14745</v>
      </c>
      <c r="B11299" t="s">
        <v>10483</v>
      </c>
      <c r="C11299" t="s">
        <v>18783</v>
      </c>
      <c r="D11299" t="s">
        <v>21146</v>
      </c>
      <c r="E11299" s="1">
        <v>32.586956521739133</v>
      </c>
      <c r="F11299" s="1">
        <v>5.3431521739130421</v>
      </c>
      <c r="G11299" s="1">
        <v>0.32608695652173914</v>
      </c>
      <c r="H11299" s="1">
        <v>0.1448913043478261</v>
      </c>
      <c r="I11299" s="1">
        <v>0.53260869565217395</v>
      </c>
      <c r="J11299" s="1">
        <v>4.9428260869565221</v>
      </c>
      <c r="K11299" s="1">
        <v>5.110760869565218</v>
      </c>
      <c r="L11299" s="1">
        <f t="shared" si="704"/>
        <v>10.053586956521741</v>
      </c>
      <c r="M11299" s="1">
        <f t="shared" si="705"/>
        <v>0.30851567711807876</v>
      </c>
      <c r="N11299" s="1">
        <v>5.7699999999999978</v>
      </c>
      <c r="O11299" s="1">
        <v>2.8071739130434783</v>
      </c>
      <c r="P11299" s="1">
        <f t="shared" si="706"/>
        <v>8.5771739130434757</v>
      </c>
      <c r="Q11299" s="1">
        <f t="shared" si="707"/>
        <v>0.26320880587058026</v>
      </c>
    </row>
    <row r="11300" spans="1:17" x14ac:dyDescent="0.3">
      <c r="A11300" t="s">
        <v>14745</v>
      </c>
      <c r="B11300" t="s">
        <v>10827</v>
      </c>
      <c r="C11300" t="s">
        <v>15517</v>
      </c>
      <c r="D11300" t="s">
        <v>21143</v>
      </c>
      <c r="E11300" s="1">
        <v>69.934782608695656</v>
      </c>
      <c r="F11300" s="1">
        <v>5.0711956521739134</v>
      </c>
      <c r="G11300" s="1">
        <v>1.0326086956521738</v>
      </c>
      <c r="H11300" s="1">
        <v>0</v>
      </c>
      <c r="I11300" s="1">
        <v>1.3586956521739131</v>
      </c>
      <c r="J11300" s="1">
        <v>0</v>
      </c>
      <c r="K11300" s="1">
        <v>8.883152173913043</v>
      </c>
      <c r="L11300" s="1">
        <f t="shared" si="704"/>
        <v>8.883152173913043</v>
      </c>
      <c r="M11300" s="1">
        <f t="shared" si="705"/>
        <v>0.12702051600870376</v>
      </c>
      <c r="N11300" s="1">
        <v>0</v>
      </c>
      <c r="O11300" s="1">
        <v>2.6728260869565221</v>
      </c>
      <c r="P11300" s="1">
        <f t="shared" si="706"/>
        <v>2.6728260869565221</v>
      </c>
      <c r="Q11300" s="1">
        <f t="shared" si="707"/>
        <v>3.8218837426173456E-2</v>
      </c>
    </row>
    <row r="11301" spans="1:17" x14ac:dyDescent="0.3">
      <c r="A11301" t="s">
        <v>14745</v>
      </c>
      <c r="B11301" t="s">
        <v>10877</v>
      </c>
      <c r="C11301" t="s">
        <v>16976</v>
      </c>
      <c r="D11301" t="s">
        <v>19922</v>
      </c>
      <c r="E11301" s="1">
        <v>32.597826086956523</v>
      </c>
      <c r="F11301" s="1">
        <v>4.1630434782608692</v>
      </c>
      <c r="G11301" s="1">
        <v>0.28260869565217389</v>
      </c>
      <c r="H11301" s="1">
        <v>0.45652173913043476</v>
      </c>
      <c r="I11301" s="1">
        <v>4.8478260869565215</v>
      </c>
      <c r="J11301" s="1">
        <v>4.7648913043478265</v>
      </c>
      <c r="K11301" s="1">
        <v>0.99239130434782585</v>
      </c>
      <c r="L11301" s="1">
        <f t="shared" si="704"/>
        <v>5.7572826086956521</v>
      </c>
      <c r="M11301" s="1">
        <f t="shared" si="705"/>
        <v>0.17661553851283759</v>
      </c>
      <c r="N11301" s="1">
        <v>4.8097826086956523</v>
      </c>
      <c r="O11301" s="1">
        <v>0</v>
      </c>
      <c r="P11301" s="1">
        <f t="shared" si="706"/>
        <v>4.8097826086956523</v>
      </c>
      <c r="Q11301" s="1">
        <f t="shared" si="707"/>
        <v>0.14754918306102033</v>
      </c>
    </row>
    <row r="11302" spans="1:17" x14ac:dyDescent="0.3">
      <c r="A11302" t="s">
        <v>14745</v>
      </c>
      <c r="B11302" t="s">
        <v>10913</v>
      </c>
      <c r="C11302" t="s">
        <v>18784</v>
      </c>
      <c r="D11302" t="s">
        <v>20094</v>
      </c>
      <c r="E11302" s="1">
        <v>81.445652173913047</v>
      </c>
      <c r="F11302" s="1">
        <v>38.141304347826086</v>
      </c>
      <c r="G11302" s="1">
        <v>0.61956521739130432</v>
      </c>
      <c r="H11302" s="1">
        <v>0.50793478260869573</v>
      </c>
      <c r="I11302" s="1">
        <v>0.96739130434782605</v>
      </c>
      <c r="J11302" s="1">
        <v>0.9375</v>
      </c>
      <c r="K11302" s="1">
        <v>0</v>
      </c>
      <c r="L11302" s="1">
        <f t="shared" si="704"/>
        <v>0.9375</v>
      </c>
      <c r="M11302" s="1">
        <f t="shared" si="705"/>
        <v>1.1510743360469771E-2</v>
      </c>
      <c r="N11302" s="1">
        <v>10.940217391304348</v>
      </c>
      <c r="O11302" s="1">
        <v>0</v>
      </c>
      <c r="P11302" s="1">
        <f t="shared" si="706"/>
        <v>10.940217391304348</v>
      </c>
      <c r="Q11302" s="1">
        <f t="shared" si="707"/>
        <v>0.13432537034565595</v>
      </c>
    </row>
    <row r="11303" spans="1:17" x14ac:dyDescent="0.3">
      <c r="A11303" t="s">
        <v>14745</v>
      </c>
      <c r="B11303" t="s">
        <v>10919</v>
      </c>
      <c r="C11303" t="s">
        <v>18785</v>
      </c>
      <c r="D11303" t="s">
        <v>21144</v>
      </c>
      <c r="E11303" s="1">
        <v>64.847826086956516</v>
      </c>
      <c r="F11303" s="1">
        <v>4.6086956521739131</v>
      </c>
      <c r="G11303" s="1">
        <v>0.69565217391304346</v>
      </c>
      <c r="H11303" s="1">
        <v>0.39130434782608697</v>
      </c>
      <c r="I11303" s="1">
        <v>1.2934782608695652</v>
      </c>
      <c r="J11303" s="1">
        <v>5.3043478260869561</v>
      </c>
      <c r="K11303" s="1">
        <v>14.116847826086957</v>
      </c>
      <c r="L11303" s="1">
        <f t="shared" si="704"/>
        <v>19.421195652173914</v>
      </c>
      <c r="M11303" s="1">
        <f t="shared" si="705"/>
        <v>0.29948876969493804</v>
      </c>
      <c r="N11303" s="1">
        <v>5.6521739130434785</v>
      </c>
      <c r="O11303" s="1">
        <v>0</v>
      </c>
      <c r="P11303" s="1">
        <f t="shared" si="706"/>
        <v>5.6521739130434785</v>
      </c>
      <c r="Q11303" s="1">
        <f t="shared" si="707"/>
        <v>8.7160576600737519E-2</v>
      </c>
    </row>
    <row r="11304" spans="1:17" x14ac:dyDescent="0.3">
      <c r="A11304" t="s">
        <v>14745</v>
      </c>
      <c r="B11304" t="s">
        <v>10925</v>
      </c>
      <c r="C11304" t="s">
        <v>18779</v>
      </c>
      <c r="D11304" t="s">
        <v>21144</v>
      </c>
      <c r="E11304" s="1">
        <v>39.260869565217391</v>
      </c>
      <c r="F11304" s="1">
        <v>4.6141304347826084</v>
      </c>
      <c r="G11304" s="1">
        <v>1.6304347826086956E-2</v>
      </c>
      <c r="H11304" s="1">
        <v>0.43206521739130432</v>
      </c>
      <c r="I11304" s="1">
        <v>0.21739130434782608</v>
      </c>
      <c r="J11304" s="1">
        <v>5.4782608695652177</v>
      </c>
      <c r="K11304" s="1">
        <v>0</v>
      </c>
      <c r="L11304" s="1">
        <f t="shared" si="704"/>
        <v>5.4782608695652177</v>
      </c>
      <c r="M11304" s="1">
        <f t="shared" si="705"/>
        <v>0.13953488372093023</v>
      </c>
      <c r="N11304" s="1">
        <v>4.8695652173913047</v>
      </c>
      <c r="O11304" s="1">
        <v>0</v>
      </c>
      <c r="P11304" s="1">
        <f t="shared" si="706"/>
        <v>4.8695652173913047</v>
      </c>
      <c r="Q11304" s="1">
        <f t="shared" si="707"/>
        <v>0.124031007751938</v>
      </c>
    </row>
    <row r="11305" spans="1:17" x14ac:dyDescent="0.3">
      <c r="A11305" t="s">
        <v>14745</v>
      </c>
      <c r="B11305" t="s">
        <v>11019</v>
      </c>
      <c r="C11305" t="s">
        <v>18764</v>
      </c>
      <c r="D11305" t="s">
        <v>21150</v>
      </c>
      <c r="E11305" s="1">
        <v>92.119565217391298</v>
      </c>
      <c r="F11305" s="1">
        <v>37.065217391304351</v>
      </c>
      <c r="G11305" s="1">
        <v>0.52173913043478259</v>
      </c>
      <c r="H11305" s="1">
        <v>0.62858695652173913</v>
      </c>
      <c r="I11305" s="1">
        <v>1.9891304347826086</v>
      </c>
      <c r="J11305" s="1">
        <v>0.95923913043478259</v>
      </c>
      <c r="K11305" s="1">
        <v>4.8668478260869561</v>
      </c>
      <c r="L11305" s="1">
        <f t="shared" si="704"/>
        <v>5.8260869565217384</v>
      </c>
      <c r="M11305" s="1">
        <f t="shared" si="705"/>
        <v>6.3244837758112085E-2</v>
      </c>
      <c r="N11305" s="1">
        <v>8.9809782608695645</v>
      </c>
      <c r="O11305" s="1">
        <v>5.434782608695652E-2</v>
      </c>
      <c r="P11305" s="1">
        <f t="shared" si="706"/>
        <v>9.0353260869565215</v>
      </c>
      <c r="Q11305" s="1">
        <f t="shared" si="707"/>
        <v>9.8082595870206499E-2</v>
      </c>
    </row>
    <row r="11306" spans="1:17" x14ac:dyDescent="0.3">
      <c r="A11306" t="s">
        <v>14745</v>
      </c>
      <c r="B11306" t="s">
        <v>11109</v>
      </c>
      <c r="C11306" t="s">
        <v>14996</v>
      </c>
      <c r="D11306" t="s">
        <v>19935</v>
      </c>
      <c r="E11306" s="1">
        <v>75.836956521739125</v>
      </c>
      <c r="F11306" s="1">
        <v>5.5652173913043477</v>
      </c>
      <c r="G11306" s="1">
        <v>1.8478260869565217</v>
      </c>
      <c r="H11306" s="1">
        <v>0</v>
      </c>
      <c r="I11306" s="1">
        <v>3.75</v>
      </c>
      <c r="J11306" s="1">
        <v>5.4157608695652177</v>
      </c>
      <c r="K11306" s="1">
        <v>5.1660869565217391</v>
      </c>
      <c r="L11306" s="1">
        <f t="shared" si="704"/>
        <v>10.581847826086957</v>
      </c>
      <c r="M11306" s="1">
        <f t="shared" si="705"/>
        <v>0.13953418374659596</v>
      </c>
      <c r="N11306" s="1">
        <v>0</v>
      </c>
      <c r="O11306" s="1">
        <v>12.195652173913043</v>
      </c>
      <c r="P11306" s="1">
        <f t="shared" si="706"/>
        <v>12.195652173913043</v>
      </c>
      <c r="Q11306" s="1">
        <f t="shared" si="707"/>
        <v>0.16081410348287231</v>
      </c>
    </row>
    <row r="11307" spans="1:17" x14ac:dyDescent="0.3">
      <c r="A11307" t="s">
        <v>14745</v>
      </c>
      <c r="B11307" t="s">
        <v>11344</v>
      </c>
      <c r="C11307" t="s">
        <v>15517</v>
      </c>
      <c r="D11307" t="s">
        <v>21143</v>
      </c>
      <c r="E11307" s="1">
        <v>43.380434782608695</v>
      </c>
      <c r="F11307" s="1">
        <v>5.2173913043478262</v>
      </c>
      <c r="G11307" s="1">
        <v>0</v>
      </c>
      <c r="H11307" s="1">
        <v>0.25815217391304346</v>
      </c>
      <c r="I11307" s="1">
        <v>0</v>
      </c>
      <c r="J11307" s="1">
        <v>4.5214130434782609</v>
      </c>
      <c r="K11307" s="1">
        <v>2.6816304347826088</v>
      </c>
      <c r="L11307" s="1">
        <f t="shared" si="704"/>
        <v>7.2030434782608701</v>
      </c>
      <c r="M11307" s="1">
        <f t="shared" si="705"/>
        <v>0.16604359809571537</v>
      </c>
      <c r="N11307" s="1">
        <v>0</v>
      </c>
      <c r="O11307" s="1">
        <v>4.9447826086956521</v>
      </c>
      <c r="P11307" s="1">
        <f t="shared" si="706"/>
        <v>4.9447826086956521</v>
      </c>
      <c r="Q11307" s="1">
        <f t="shared" si="707"/>
        <v>0.11398646955650213</v>
      </c>
    </row>
    <row r="11308" spans="1:17" x14ac:dyDescent="0.3">
      <c r="A11308" t="s">
        <v>14745</v>
      </c>
      <c r="B11308" t="s">
        <v>11847</v>
      </c>
      <c r="C11308" t="s">
        <v>18751</v>
      </c>
      <c r="D11308" t="s">
        <v>21145</v>
      </c>
      <c r="E11308" s="1">
        <v>78.663043478260875</v>
      </c>
      <c r="F11308" s="1">
        <v>33.366847826086953</v>
      </c>
      <c r="G11308" s="1">
        <v>0.46195652173913043</v>
      </c>
      <c r="H11308" s="1">
        <v>0.56760869565217387</v>
      </c>
      <c r="I11308" s="1">
        <v>0.59782608695652173</v>
      </c>
      <c r="J11308" s="1">
        <v>0.61413043478260865</v>
      </c>
      <c r="K11308" s="1">
        <v>0</v>
      </c>
      <c r="L11308" s="1">
        <f t="shared" si="704"/>
        <v>0.61413043478260865</v>
      </c>
      <c r="M11308" s="1">
        <f t="shared" si="705"/>
        <v>7.8071023904932972E-3</v>
      </c>
      <c r="N11308" s="1">
        <v>8.1440217391304355</v>
      </c>
      <c r="O11308" s="1">
        <v>0</v>
      </c>
      <c r="P11308" s="1">
        <f t="shared" si="706"/>
        <v>8.1440217391304355</v>
      </c>
      <c r="Q11308" s="1">
        <f t="shared" si="707"/>
        <v>0.10353046842614343</v>
      </c>
    </row>
    <row r="11309" spans="1:17" x14ac:dyDescent="0.3">
      <c r="A11309" t="s">
        <v>14745</v>
      </c>
      <c r="B11309" t="s">
        <v>12720</v>
      </c>
      <c r="C11309" t="s">
        <v>18757</v>
      </c>
      <c r="D11309" t="s">
        <v>21149</v>
      </c>
      <c r="E11309" s="1">
        <v>28.010869565217391</v>
      </c>
      <c r="F11309" s="1">
        <v>10.752717391304348</v>
      </c>
      <c r="G11309" s="1">
        <v>0</v>
      </c>
      <c r="H11309" s="1">
        <v>0</v>
      </c>
      <c r="I11309" s="1">
        <v>7.0869565217391308</v>
      </c>
      <c r="J11309" s="1">
        <v>4.5543478260869561</v>
      </c>
      <c r="K11309" s="1">
        <v>2.5597826086956523</v>
      </c>
      <c r="L11309" s="1">
        <f t="shared" si="704"/>
        <v>7.1141304347826084</v>
      </c>
      <c r="M11309" s="1">
        <f t="shared" si="705"/>
        <v>0.25397749320915791</v>
      </c>
      <c r="N11309" s="1">
        <v>0</v>
      </c>
      <c r="O11309" s="1">
        <v>0</v>
      </c>
      <c r="P11309" s="1">
        <f t="shared" si="706"/>
        <v>0</v>
      </c>
      <c r="Q11309" s="1">
        <f t="shared" si="707"/>
        <v>0</v>
      </c>
    </row>
    <row r="11310" spans="1:17" x14ac:dyDescent="0.3">
      <c r="A11310" t="s">
        <v>14745</v>
      </c>
      <c r="B11310" t="s">
        <v>12917</v>
      </c>
      <c r="C11310" t="s">
        <v>18748</v>
      </c>
      <c r="D11310" t="s">
        <v>19935</v>
      </c>
      <c r="E11310" s="1">
        <v>44.891304347826086</v>
      </c>
      <c r="F11310" s="1">
        <v>5.5652173913043477</v>
      </c>
      <c r="G11310" s="1">
        <v>0.19565217391304349</v>
      </c>
      <c r="H11310" s="1">
        <v>0</v>
      </c>
      <c r="I11310" s="1">
        <v>0</v>
      </c>
      <c r="J11310" s="1">
        <v>5.651521739130434</v>
      </c>
      <c r="K11310" s="1">
        <v>2.0957608695652183</v>
      </c>
      <c r="L11310" s="1">
        <f t="shared" si="704"/>
        <v>7.7472826086956523</v>
      </c>
      <c r="M11310" s="1">
        <f t="shared" si="705"/>
        <v>0.17257869249394675</v>
      </c>
      <c r="N11310" s="1">
        <v>4.9565217391304346</v>
      </c>
      <c r="O11310" s="1">
        <v>0</v>
      </c>
      <c r="P11310" s="1">
        <f t="shared" si="706"/>
        <v>4.9565217391304346</v>
      </c>
      <c r="Q11310" s="1">
        <f t="shared" si="707"/>
        <v>0.11041162227602905</v>
      </c>
    </row>
    <row r="11311" spans="1:17" x14ac:dyDescent="0.3">
      <c r="A11311" t="s">
        <v>14745</v>
      </c>
      <c r="B11311" t="s">
        <v>13140</v>
      </c>
      <c r="C11311" t="s">
        <v>14996</v>
      </c>
      <c r="D11311" t="s">
        <v>19935</v>
      </c>
      <c r="E11311" s="1">
        <v>69.163043478260875</v>
      </c>
      <c r="F11311" s="1">
        <v>0</v>
      </c>
      <c r="G11311" s="1">
        <v>0.42391304347826086</v>
      </c>
      <c r="H11311" s="1">
        <v>0.2608695652173913</v>
      </c>
      <c r="I11311" s="1">
        <v>5.6086956521739131</v>
      </c>
      <c r="J11311" s="1">
        <v>5.1304347826086953</v>
      </c>
      <c r="K11311" s="1">
        <v>15.421195652173912</v>
      </c>
      <c r="L11311" s="1">
        <f t="shared" si="704"/>
        <v>20.551630434782609</v>
      </c>
      <c r="M11311" s="1">
        <f t="shared" si="705"/>
        <v>0.29714757190004715</v>
      </c>
      <c r="N11311" s="1">
        <v>5.1548913043478262</v>
      </c>
      <c r="O11311" s="1">
        <v>0</v>
      </c>
      <c r="P11311" s="1">
        <f t="shared" si="706"/>
        <v>5.1548913043478262</v>
      </c>
      <c r="Q11311" s="1">
        <f t="shared" si="707"/>
        <v>7.4532453245324523E-2</v>
      </c>
    </row>
    <row r="11312" spans="1:17" x14ac:dyDescent="0.3">
      <c r="A11312" t="s">
        <v>14745</v>
      </c>
      <c r="B11312" t="s">
        <v>13157</v>
      </c>
      <c r="C11312" t="s">
        <v>15851</v>
      </c>
      <c r="D11312" t="s">
        <v>20307</v>
      </c>
      <c r="E11312" s="1">
        <v>57.804347826086953</v>
      </c>
      <c r="F11312" s="1">
        <v>5.5652173913043477</v>
      </c>
      <c r="G11312" s="1">
        <v>0</v>
      </c>
      <c r="H11312" s="1">
        <v>0.20652173913043478</v>
      </c>
      <c r="I11312" s="1">
        <v>1.6847826086956521</v>
      </c>
      <c r="J11312" s="1">
        <v>5.2217391304347816</v>
      </c>
      <c r="K11312" s="1">
        <v>2.0459782608695649</v>
      </c>
      <c r="L11312" s="1">
        <f t="shared" si="704"/>
        <v>7.2677173913043465</v>
      </c>
      <c r="M11312" s="1">
        <f t="shared" si="705"/>
        <v>0.12572959759308008</v>
      </c>
      <c r="N11312" s="1">
        <v>5.3139130434782604</v>
      </c>
      <c r="O11312" s="1">
        <v>3.0015217391304345</v>
      </c>
      <c r="P11312" s="1">
        <f t="shared" si="706"/>
        <v>8.3154347826086941</v>
      </c>
      <c r="Q11312" s="1">
        <f t="shared" si="707"/>
        <v>0.14385483264385104</v>
      </c>
    </row>
    <row r="11313" spans="1:17" x14ac:dyDescent="0.3">
      <c r="A11313" t="s">
        <v>14745</v>
      </c>
      <c r="B11313" t="s">
        <v>13379</v>
      </c>
      <c r="C11313" t="s">
        <v>18784</v>
      </c>
      <c r="D11313" t="s">
        <v>20094</v>
      </c>
      <c r="E11313" s="1">
        <v>86.695652173913047</v>
      </c>
      <c r="F11313" s="1">
        <v>31.6875</v>
      </c>
      <c r="G11313" s="1">
        <v>0.625</v>
      </c>
      <c r="H11313" s="1">
        <v>0.55760869565217419</v>
      </c>
      <c r="I11313" s="1">
        <v>1.5652173913043479</v>
      </c>
      <c r="J11313" s="1">
        <v>0.67934782608695654</v>
      </c>
      <c r="K11313" s="1">
        <v>4.6277173913043477</v>
      </c>
      <c r="L11313" s="1">
        <f t="shared" si="704"/>
        <v>5.3070652173913047</v>
      </c>
      <c r="M11313" s="1">
        <f t="shared" si="705"/>
        <v>6.1214894684052161E-2</v>
      </c>
      <c r="N11313" s="1">
        <v>9.5271739130434785</v>
      </c>
      <c r="O11313" s="1">
        <v>4.7744565217391308</v>
      </c>
      <c r="P11313" s="1">
        <f t="shared" si="706"/>
        <v>14.301630434782609</v>
      </c>
      <c r="Q11313" s="1">
        <f t="shared" si="707"/>
        <v>0.1649636409227683</v>
      </c>
    </row>
    <row r="11314" spans="1:17" x14ac:dyDescent="0.3">
      <c r="A11314" t="s">
        <v>14745</v>
      </c>
      <c r="B11314" t="s">
        <v>13525</v>
      </c>
      <c r="C11314" t="s">
        <v>18751</v>
      </c>
      <c r="D11314" t="s">
        <v>21145</v>
      </c>
      <c r="E11314" s="1">
        <v>73.608695652173907</v>
      </c>
      <c r="F11314" s="1">
        <v>41.664782608695639</v>
      </c>
      <c r="G11314" s="1">
        <v>0.47282608695652173</v>
      </c>
      <c r="H11314" s="1">
        <v>0.26902173913043476</v>
      </c>
      <c r="I11314" s="1">
        <v>0.14130434782608695</v>
      </c>
      <c r="J11314" s="1">
        <v>4.7613043478260861</v>
      </c>
      <c r="K11314" s="1">
        <v>10.804239130434784</v>
      </c>
      <c r="L11314" s="1">
        <f t="shared" si="704"/>
        <v>15.565543478260871</v>
      </c>
      <c r="M11314" s="1">
        <f t="shared" si="705"/>
        <v>0.2114633786178382</v>
      </c>
      <c r="N11314" s="1">
        <v>4.4231521739130439</v>
      </c>
      <c r="O11314" s="1">
        <v>4.6580434782608711</v>
      </c>
      <c r="P11314" s="1">
        <f t="shared" si="706"/>
        <v>9.0811956521739141</v>
      </c>
      <c r="Q11314" s="1">
        <f t="shared" si="707"/>
        <v>0.12337123449497935</v>
      </c>
    </row>
    <row r="11315" spans="1:17" x14ac:dyDescent="0.3">
      <c r="A11315" t="s">
        <v>14745</v>
      </c>
      <c r="B11315" t="s">
        <v>13672</v>
      </c>
      <c r="C11315" t="s">
        <v>18767</v>
      </c>
      <c r="D11315" t="s">
        <v>21147</v>
      </c>
      <c r="E11315" s="1">
        <v>14.815217391304348</v>
      </c>
      <c r="F11315" s="1">
        <v>8.2608695652173907</v>
      </c>
      <c r="G11315" s="1">
        <v>0.32608695652173914</v>
      </c>
      <c r="H11315" s="1">
        <v>0.15413043478260868</v>
      </c>
      <c r="I11315" s="1">
        <v>0.35869565217391303</v>
      </c>
      <c r="J11315" s="1">
        <v>5.0951086956521738</v>
      </c>
      <c r="K11315" s="1">
        <v>0</v>
      </c>
      <c r="L11315" s="1">
        <f t="shared" si="704"/>
        <v>5.0951086956521738</v>
      </c>
      <c r="M11315" s="1">
        <f t="shared" si="705"/>
        <v>0.34391049156272929</v>
      </c>
      <c r="N11315" s="1">
        <v>0</v>
      </c>
      <c r="O11315" s="1">
        <v>0</v>
      </c>
      <c r="P11315" s="1">
        <f t="shared" si="706"/>
        <v>0</v>
      </c>
      <c r="Q11315" s="1">
        <f t="shared" si="707"/>
        <v>0</v>
      </c>
    </row>
    <row r="11316" spans="1:17" x14ac:dyDescent="0.3">
      <c r="A11316" t="s">
        <v>14745</v>
      </c>
      <c r="B11316" t="s">
        <v>13689</v>
      </c>
      <c r="C11316" t="s">
        <v>18763</v>
      </c>
      <c r="D11316" t="s">
        <v>21143</v>
      </c>
      <c r="E11316" s="1">
        <v>76.076086956521735</v>
      </c>
      <c r="F11316" s="1">
        <v>0</v>
      </c>
      <c r="G11316" s="1">
        <v>0</v>
      </c>
      <c r="H11316" s="1">
        <v>0</v>
      </c>
      <c r="I11316" s="1">
        <v>0</v>
      </c>
      <c r="J11316" s="1">
        <v>0</v>
      </c>
      <c r="K11316" s="1">
        <v>4.5860869565217408</v>
      </c>
      <c r="L11316" s="1">
        <f t="shared" si="704"/>
        <v>4.5860869565217408</v>
      </c>
      <c r="M11316" s="1">
        <f t="shared" si="705"/>
        <v>6.0282897556793856E-2</v>
      </c>
      <c r="N11316" s="1">
        <v>0</v>
      </c>
      <c r="O11316" s="1">
        <v>5.4284782608695652</v>
      </c>
      <c r="P11316" s="1">
        <f t="shared" si="706"/>
        <v>5.4284782608695652</v>
      </c>
      <c r="Q11316" s="1">
        <f t="shared" si="707"/>
        <v>7.1355907986855274E-2</v>
      </c>
    </row>
    <row r="11317" spans="1:17" x14ac:dyDescent="0.3">
      <c r="A11317" t="s">
        <v>14745</v>
      </c>
      <c r="B11317" t="s">
        <v>13694</v>
      </c>
      <c r="C11317" t="s">
        <v>18786</v>
      </c>
      <c r="D11317" t="s">
        <v>21143</v>
      </c>
      <c r="E11317" s="1">
        <v>56.423913043478258</v>
      </c>
      <c r="F11317" s="1">
        <v>12.968478260869563</v>
      </c>
      <c r="G11317" s="1">
        <v>7.6086956521739135E-2</v>
      </c>
      <c r="H11317" s="1">
        <v>0.22826086956521738</v>
      </c>
      <c r="I11317" s="1">
        <v>0.25</v>
      </c>
      <c r="J11317" s="1">
        <v>10.453913043478263</v>
      </c>
      <c r="K11317" s="1">
        <v>0</v>
      </c>
      <c r="L11317" s="1">
        <f t="shared" si="704"/>
        <v>10.453913043478263</v>
      </c>
      <c r="M11317" s="1">
        <f t="shared" si="705"/>
        <v>0.18527451358119826</v>
      </c>
      <c r="N11317" s="1">
        <v>0</v>
      </c>
      <c r="O11317" s="1">
        <v>3.3360869565217395</v>
      </c>
      <c r="P11317" s="1">
        <f t="shared" si="706"/>
        <v>3.3360869565217395</v>
      </c>
      <c r="Q11317" s="1">
        <f t="shared" si="707"/>
        <v>5.9125409362357939E-2</v>
      </c>
    </row>
    <row r="11318" spans="1:17" x14ac:dyDescent="0.3">
      <c r="A11318" t="s">
        <v>14745</v>
      </c>
      <c r="B11318" t="s">
        <v>14019</v>
      </c>
      <c r="C11318" t="s">
        <v>15517</v>
      </c>
      <c r="D11318" t="s">
        <v>21143</v>
      </c>
      <c r="E11318" s="1">
        <v>95.782608695652172</v>
      </c>
      <c r="F11318" s="1">
        <v>4.4347826086956523</v>
      </c>
      <c r="G11318" s="1">
        <v>0.19565217391304349</v>
      </c>
      <c r="H11318" s="1">
        <v>0.41304347826086957</v>
      </c>
      <c r="I11318" s="1">
        <v>9.9130434782608692</v>
      </c>
      <c r="J11318" s="1">
        <v>6.0706521739130439</v>
      </c>
      <c r="K11318" s="1">
        <v>11.502717391304348</v>
      </c>
      <c r="L11318" s="1">
        <f t="shared" si="704"/>
        <v>17.573369565217391</v>
      </c>
      <c r="M11318" s="1">
        <f t="shared" si="705"/>
        <v>0.18347140263277348</v>
      </c>
      <c r="N11318" s="1">
        <v>5.3695652173913047</v>
      </c>
      <c r="O11318" s="1">
        <v>9.5295652173913048</v>
      </c>
      <c r="P11318" s="1">
        <f t="shared" si="706"/>
        <v>14.899130434782609</v>
      </c>
      <c r="Q11318" s="1">
        <f t="shared" si="707"/>
        <v>0.15555152065365413</v>
      </c>
    </row>
    <row r="11319" spans="1:17" x14ac:dyDescent="0.3">
      <c r="A11319" t="s">
        <v>14745</v>
      </c>
      <c r="B11319" t="s">
        <v>14298</v>
      </c>
      <c r="C11319" t="s">
        <v>18779</v>
      </c>
      <c r="D11319" t="s">
        <v>21144</v>
      </c>
      <c r="E11319" s="1">
        <v>6.0652173913043477</v>
      </c>
      <c r="F11319" s="1">
        <v>4.6956521739130439</v>
      </c>
      <c r="G11319" s="1">
        <v>0.10869565217391304</v>
      </c>
      <c r="H11319" s="1">
        <v>3.8043478260869568E-2</v>
      </c>
      <c r="I11319" s="1">
        <v>0.32608695652173914</v>
      </c>
      <c r="J11319" s="1">
        <v>0.60869565217391308</v>
      </c>
      <c r="K11319" s="1">
        <v>0.71739130434782605</v>
      </c>
      <c r="L11319" s="1">
        <f t="shared" si="704"/>
        <v>1.3260869565217392</v>
      </c>
      <c r="M11319" s="1">
        <f t="shared" si="705"/>
        <v>0.21863799283154126</v>
      </c>
      <c r="N11319" s="1">
        <v>0</v>
      </c>
      <c r="O11319" s="1">
        <v>0</v>
      </c>
      <c r="P11319" s="1">
        <f t="shared" si="706"/>
        <v>0</v>
      </c>
      <c r="Q11319" s="1">
        <f t="shared" si="707"/>
        <v>0</v>
      </c>
    </row>
    <row r="11320" spans="1:17" x14ac:dyDescent="0.3">
      <c r="A11320" t="s">
        <v>14745</v>
      </c>
      <c r="B11320" t="s">
        <v>14366</v>
      </c>
      <c r="C11320" t="s">
        <v>16557</v>
      </c>
      <c r="D11320" t="s">
        <v>21153</v>
      </c>
      <c r="E11320" s="1">
        <v>42.445652173913047</v>
      </c>
      <c r="F11320" s="1">
        <v>5.7391304347826084</v>
      </c>
      <c r="G11320" s="1">
        <v>0</v>
      </c>
      <c r="H11320" s="1">
        <v>0</v>
      </c>
      <c r="I11320" s="1">
        <v>1.6847826086956521</v>
      </c>
      <c r="J11320" s="1">
        <v>5.8459782608695665</v>
      </c>
      <c r="K11320" s="1">
        <v>0.27228260869565213</v>
      </c>
      <c r="L11320" s="1">
        <f t="shared" si="704"/>
        <v>6.1182608695652183</v>
      </c>
      <c r="M11320" s="1">
        <f t="shared" si="705"/>
        <v>0.14414340588988478</v>
      </c>
      <c r="N11320" s="1">
        <v>5.7296739130434782</v>
      </c>
      <c r="O11320" s="1">
        <v>0</v>
      </c>
      <c r="P11320" s="1">
        <f t="shared" si="706"/>
        <v>5.7296739130434782</v>
      </c>
      <c r="Q11320" s="1">
        <f t="shared" si="707"/>
        <v>0.13498847631241997</v>
      </c>
    </row>
    <row r="11321" spans="1:17" x14ac:dyDescent="0.3">
      <c r="A11321" t="s">
        <v>14745</v>
      </c>
      <c r="B11321" t="s">
        <v>14464</v>
      </c>
      <c r="C11321" t="s">
        <v>14996</v>
      </c>
      <c r="D11321" t="s">
        <v>19935</v>
      </c>
      <c r="E11321" s="1">
        <v>23.260869565217391</v>
      </c>
      <c r="F11321" s="1">
        <v>15.339673913043478</v>
      </c>
      <c r="G11321" s="1">
        <v>0</v>
      </c>
      <c r="H11321" s="1">
        <v>0</v>
      </c>
      <c r="I11321" s="1">
        <v>4.7391304347826084</v>
      </c>
      <c r="J11321" s="1">
        <v>4.6711956521739131</v>
      </c>
      <c r="K11321" s="1">
        <v>0</v>
      </c>
      <c r="L11321" s="1">
        <f t="shared" si="704"/>
        <v>4.6711956521739131</v>
      </c>
      <c r="M11321" s="1">
        <f t="shared" si="705"/>
        <v>0.20081775700934579</v>
      </c>
      <c r="N11321" s="1">
        <v>5.2065217391304346</v>
      </c>
      <c r="O11321" s="1">
        <v>0</v>
      </c>
      <c r="P11321" s="1">
        <f t="shared" si="706"/>
        <v>5.2065217391304346</v>
      </c>
      <c r="Q11321" s="1">
        <f t="shared" si="707"/>
        <v>0.22383177570093457</v>
      </c>
    </row>
    <row r="11322" spans="1:17" x14ac:dyDescent="0.3">
      <c r="A11322" t="s">
        <v>14746</v>
      </c>
      <c r="B11322" t="s">
        <v>36</v>
      </c>
      <c r="C11322" t="s">
        <v>18787</v>
      </c>
      <c r="D11322" t="s">
        <v>21041</v>
      </c>
      <c r="E11322" s="1">
        <v>43.163043478260867</v>
      </c>
      <c r="F11322" s="1">
        <v>4.2445652173913047</v>
      </c>
      <c r="G11322" s="1">
        <v>0.70652173913043481</v>
      </c>
      <c r="H11322" s="1">
        <v>0.27554347826086956</v>
      </c>
      <c r="I11322" s="1">
        <v>3.902173913043478</v>
      </c>
      <c r="J11322" s="1">
        <v>1.2391304347826086</v>
      </c>
      <c r="K11322" s="1">
        <v>3.2065217391304346</v>
      </c>
      <c r="L11322" s="1">
        <f t="shared" si="704"/>
        <v>4.445652173913043</v>
      </c>
      <c r="M11322" s="1">
        <f t="shared" si="705"/>
        <v>0.10299672626542432</v>
      </c>
      <c r="N11322" s="1">
        <v>5.4157608695652177</v>
      </c>
      <c r="O11322" s="1">
        <v>0</v>
      </c>
      <c r="P11322" s="1">
        <f t="shared" si="706"/>
        <v>5.4157608695652177</v>
      </c>
      <c r="Q11322" s="1">
        <f t="shared" si="707"/>
        <v>0.12547217325610679</v>
      </c>
    </row>
    <row r="11323" spans="1:17" x14ac:dyDescent="0.3">
      <c r="A11323" t="s">
        <v>14746</v>
      </c>
      <c r="B11323" t="s">
        <v>37</v>
      </c>
      <c r="C11323" t="s">
        <v>18788</v>
      </c>
      <c r="D11323" t="s">
        <v>21157</v>
      </c>
      <c r="E11323" s="1">
        <v>104.55434782608695</v>
      </c>
      <c r="F11323" s="1">
        <v>4.6956521739130439</v>
      </c>
      <c r="G11323" s="1">
        <v>0.52369565217391245</v>
      </c>
      <c r="H11323" s="1">
        <v>0.39478260869565224</v>
      </c>
      <c r="I11323" s="1">
        <v>5.0326086956521738</v>
      </c>
      <c r="J11323" s="1">
        <v>0</v>
      </c>
      <c r="K11323" s="1">
        <v>12.684782608695647</v>
      </c>
      <c r="L11323" s="1">
        <f t="shared" si="704"/>
        <v>12.684782608695647</v>
      </c>
      <c r="M11323" s="1">
        <f t="shared" si="705"/>
        <v>0.12132238278407315</v>
      </c>
      <c r="N11323" s="1">
        <v>10.170978260869566</v>
      </c>
      <c r="O11323" s="1">
        <v>0</v>
      </c>
      <c r="P11323" s="1">
        <f t="shared" si="706"/>
        <v>10.170978260869566</v>
      </c>
      <c r="Q11323" s="1">
        <f t="shared" si="707"/>
        <v>9.7279342967044394E-2</v>
      </c>
    </row>
    <row r="11324" spans="1:17" x14ac:dyDescent="0.3">
      <c r="A11324" t="s">
        <v>14746</v>
      </c>
      <c r="B11324" t="s">
        <v>39</v>
      </c>
      <c r="C11324" t="s">
        <v>18789</v>
      </c>
      <c r="D11324" t="s">
        <v>19912</v>
      </c>
      <c r="E11324" s="1">
        <v>314.92391304347825</v>
      </c>
      <c r="F11324" s="1">
        <v>19.652173913043477</v>
      </c>
      <c r="G11324" s="1">
        <v>0.83369565217391306</v>
      </c>
      <c r="H11324" s="1">
        <v>2.6413043478260869</v>
      </c>
      <c r="I11324" s="1">
        <v>19.967391304347824</v>
      </c>
      <c r="J11324" s="1">
        <v>16.127717391304348</v>
      </c>
      <c r="K11324" s="1">
        <v>28.736413043478262</v>
      </c>
      <c r="L11324" s="1">
        <f t="shared" si="704"/>
        <v>44.864130434782609</v>
      </c>
      <c r="M11324" s="1">
        <f t="shared" si="705"/>
        <v>0.14246022158561419</v>
      </c>
      <c r="N11324" s="1">
        <v>21.396739130434781</v>
      </c>
      <c r="O11324" s="1">
        <v>10.782608695652174</v>
      </c>
      <c r="P11324" s="1">
        <f t="shared" si="706"/>
        <v>32.179347826086953</v>
      </c>
      <c r="Q11324" s="1">
        <f t="shared" si="707"/>
        <v>0.10218134124874882</v>
      </c>
    </row>
    <row r="11325" spans="1:17" x14ac:dyDescent="0.3">
      <c r="A11325" t="s">
        <v>14746</v>
      </c>
      <c r="B11325" t="s">
        <v>40</v>
      </c>
      <c r="C11325" t="s">
        <v>18790</v>
      </c>
      <c r="D11325" t="s">
        <v>19912</v>
      </c>
      <c r="E11325" s="1">
        <v>17.902173913043477</v>
      </c>
      <c r="F11325" s="1">
        <v>0.34782608695652173</v>
      </c>
      <c r="G11325" s="1">
        <v>0.33695652173913043</v>
      </c>
      <c r="H11325" s="1">
        <v>0.32065217391304346</v>
      </c>
      <c r="I11325" s="1">
        <v>1</v>
      </c>
      <c r="J11325" s="1">
        <v>0</v>
      </c>
      <c r="K11325" s="1">
        <v>0</v>
      </c>
      <c r="L11325" s="1">
        <f t="shared" si="704"/>
        <v>0</v>
      </c>
      <c r="M11325" s="1">
        <f t="shared" si="705"/>
        <v>0</v>
      </c>
      <c r="N11325" s="1">
        <v>0</v>
      </c>
      <c r="O11325" s="1">
        <v>0</v>
      </c>
      <c r="P11325" s="1">
        <f t="shared" si="706"/>
        <v>0</v>
      </c>
      <c r="Q11325" s="1">
        <f t="shared" si="707"/>
        <v>0</v>
      </c>
    </row>
    <row r="11326" spans="1:17" x14ac:dyDescent="0.3">
      <c r="A11326" t="s">
        <v>14746</v>
      </c>
      <c r="B11326" t="s">
        <v>330</v>
      </c>
      <c r="C11326" t="s">
        <v>18791</v>
      </c>
      <c r="D11326" t="s">
        <v>21158</v>
      </c>
      <c r="E11326" s="1">
        <v>41.239130434782609</v>
      </c>
      <c r="F11326" s="1">
        <v>5.5652173913043477</v>
      </c>
      <c r="G11326" s="1">
        <v>0.17934782608695651</v>
      </c>
      <c r="H11326" s="1">
        <v>0.25815217391304346</v>
      </c>
      <c r="I11326" s="1">
        <v>1.0217391304347827</v>
      </c>
      <c r="J11326" s="1">
        <v>5.5896739130434785</v>
      </c>
      <c r="K11326" s="1">
        <v>30.644021739130434</v>
      </c>
      <c r="L11326" s="1">
        <f t="shared" si="704"/>
        <v>36.233695652173914</v>
      </c>
      <c r="M11326" s="1">
        <f t="shared" si="705"/>
        <v>0.87862414338429096</v>
      </c>
      <c r="N11326" s="1">
        <v>5.0706521739130439</v>
      </c>
      <c r="O11326" s="1">
        <v>0</v>
      </c>
      <c r="P11326" s="1">
        <f t="shared" si="706"/>
        <v>5.0706521739130439</v>
      </c>
      <c r="Q11326" s="1">
        <f t="shared" si="707"/>
        <v>0.12295730100158145</v>
      </c>
    </row>
    <row r="11327" spans="1:17" x14ac:dyDescent="0.3">
      <c r="A11327" t="s">
        <v>14746</v>
      </c>
      <c r="B11327" t="s">
        <v>331</v>
      </c>
      <c r="C11327" t="s">
        <v>18791</v>
      </c>
      <c r="D11327" t="s">
        <v>21158</v>
      </c>
      <c r="E11327" s="1">
        <v>116.91304347826087</v>
      </c>
      <c r="F11327" s="1">
        <v>5.2989130434782608</v>
      </c>
      <c r="G11327" s="1">
        <v>0.17934782608695651</v>
      </c>
      <c r="H11327" s="1">
        <v>0.22826086956521738</v>
      </c>
      <c r="I11327" s="1">
        <v>10.75</v>
      </c>
      <c r="J11327" s="1">
        <v>0</v>
      </c>
      <c r="K11327" s="1">
        <v>36.978260869565219</v>
      </c>
      <c r="L11327" s="1">
        <f t="shared" si="704"/>
        <v>36.978260869565219</v>
      </c>
      <c r="M11327" s="1">
        <f t="shared" si="705"/>
        <v>0.31628858311640012</v>
      </c>
      <c r="N11327" s="1">
        <v>10.630434782608695</v>
      </c>
      <c r="O11327" s="1">
        <v>0</v>
      </c>
      <c r="P11327" s="1">
        <f t="shared" si="706"/>
        <v>10.630434782608695</v>
      </c>
      <c r="Q11327" s="1">
        <f t="shared" si="707"/>
        <v>9.0925994793603568E-2</v>
      </c>
    </row>
    <row r="11328" spans="1:17" x14ac:dyDescent="0.3">
      <c r="A11328" t="s">
        <v>14746</v>
      </c>
      <c r="B11328" t="s">
        <v>332</v>
      </c>
      <c r="C11328" t="s">
        <v>18792</v>
      </c>
      <c r="D11328" t="s">
        <v>21157</v>
      </c>
      <c r="E11328" s="1">
        <v>328.64130434782606</v>
      </c>
      <c r="F11328" s="1">
        <v>4.7391304347826084</v>
      </c>
      <c r="G11328" s="1">
        <v>0.28260869565217389</v>
      </c>
      <c r="H11328" s="1">
        <v>1.8641304347826086</v>
      </c>
      <c r="I11328" s="1">
        <v>13.804347826086957</v>
      </c>
      <c r="J11328" s="1">
        <v>10.035326086956522</v>
      </c>
      <c r="K11328" s="1">
        <v>58.390978260869566</v>
      </c>
      <c r="L11328" s="1">
        <f t="shared" si="704"/>
        <v>68.42630434782609</v>
      </c>
      <c r="M11328" s="1">
        <f t="shared" si="705"/>
        <v>0.20820969075574666</v>
      </c>
      <c r="N11328" s="1">
        <v>28.317934782608695</v>
      </c>
      <c r="O11328" s="1">
        <v>14.521521739130435</v>
      </c>
      <c r="P11328" s="1">
        <f t="shared" si="706"/>
        <v>42.83945652173913</v>
      </c>
      <c r="Q11328" s="1">
        <f t="shared" si="707"/>
        <v>0.1303532330081032</v>
      </c>
    </row>
    <row r="11329" spans="1:17" x14ac:dyDescent="0.3">
      <c r="A11329" t="s">
        <v>14746</v>
      </c>
      <c r="B11329" t="s">
        <v>333</v>
      </c>
      <c r="C11329" t="s">
        <v>18792</v>
      </c>
      <c r="D11329" t="s">
        <v>21157</v>
      </c>
      <c r="E11329" s="1">
        <v>35.043478260869563</v>
      </c>
      <c r="F11329" s="1">
        <v>5.4456521739130439</v>
      </c>
      <c r="G11329" s="1">
        <v>0</v>
      </c>
      <c r="H11329" s="1">
        <v>0.46195652173913043</v>
      </c>
      <c r="I11329" s="1">
        <v>5.2282608695652177</v>
      </c>
      <c r="J11329" s="1">
        <v>5.7391304347826084</v>
      </c>
      <c r="K11329" s="1">
        <v>6.0978260869565215</v>
      </c>
      <c r="L11329" s="1">
        <f t="shared" si="704"/>
        <v>11.836956521739129</v>
      </c>
      <c r="M11329" s="1">
        <f t="shared" si="705"/>
        <v>0.33777915632754341</v>
      </c>
      <c r="N11329" s="1">
        <v>6.4972826086956523</v>
      </c>
      <c r="O11329" s="1">
        <v>0</v>
      </c>
      <c r="P11329" s="1">
        <f t="shared" si="706"/>
        <v>6.4972826086956523</v>
      </c>
      <c r="Q11329" s="1">
        <f t="shared" si="707"/>
        <v>0.18540632754342434</v>
      </c>
    </row>
    <row r="11330" spans="1:17" x14ac:dyDescent="0.3">
      <c r="A11330" t="s">
        <v>14746</v>
      </c>
      <c r="B11330" t="s">
        <v>393</v>
      </c>
      <c r="C11330" t="s">
        <v>14774</v>
      </c>
      <c r="D11330" t="s">
        <v>21159</v>
      </c>
      <c r="E11330" s="1">
        <v>107.93478260869566</v>
      </c>
      <c r="F11330" s="1">
        <v>5.0407608695652177</v>
      </c>
      <c r="G11330" s="1">
        <v>1.3043478260869565</v>
      </c>
      <c r="H11330" s="1">
        <v>0.78804347826086951</v>
      </c>
      <c r="I11330" s="1">
        <v>9.554347826086957</v>
      </c>
      <c r="J11330" s="1">
        <v>0</v>
      </c>
      <c r="K11330" s="1">
        <v>19.160326086956523</v>
      </c>
      <c r="L11330" s="1">
        <f t="shared" ref="L11330:L11393" si="708">SUM(J11330,K11330)</f>
        <v>19.160326086956523</v>
      </c>
      <c r="M11330" s="1">
        <f t="shared" ref="M11330:M11393" si="709">L11330/E11330</f>
        <v>0.17751762336354482</v>
      </c>
      <c r="N11330" s="1">
        <v>8.4565217391304355</v>
      </c>
      <c r="O11330" s="1">
        <v>0</v>
      </c>
      <c r="P11330" s="1">
        <f t="shared" ref="P11330:P11393" si="710">SUM(N11330,O11330)</f>
        <v>8.4565217391304355</v>
      </c>
      <c r="Q11330" s="1">
        <f t="shared" ref="Q11330:Q11393" si="711">P11330/E11330</f>
        <v>7.8348439073514603E-2</v>
      </c>
    </row>
    <row r="11331" spans="1:17" x14ac:dyDescent="0.3">
      <c r="A11331" t="s">
        <v>14746</v>
      </c>
      <c r="B11331" t="s">
        <v>411</v>
      </c>
      <c r="C11331" t="s">
        <v>18793</v>
      </c>
      <c r="D11331" t="s">
        <v>19912</v>
      </c>
      <c r="E11331" s="1">
        <v>92.684782608695656</v>
      </c>
      <c r="F11331" s="1">
        <v>4.6086956521739131</v>
      </c>
      <c r="G11331" s="1">
        <v>0.23804347826086955</v>
      </c>
      <c r="H11331" s="1">
        <v>0.36771739130434783</v>
      </c>
      <c r="I11331" s="1">
        <v>2.3695652173913042</v>
      </c>
      <c r="J11331" s="1">
        <v>5.0543478260869561</v>
      </c>
      <c r="K11331" s="1">
        <v>9.5244565217391308</v>
      </c>
      <c r="L11331" s="1">
        <f t="shared" si="708"/>
        <v>14.578804347826086</v>
      </c>
      <c r="M11331" s="1">
        <f t="shared" si="709"/>
        <v>0.15729447636918023</v>
      </c>
      <c r="N11331" s="1">
        <v>0</v>
      </c>
      <c r="O11331" s="1">
        <v>9.1467391304347831</v>
      </c>
      <c r="P11331" s="1">
        <f t="shared" si="710"/>
        <v>9.1467391304347831</v>
      </c>
      <c r="Q11331" s="1">
        <f t="shared" si="711"/>
        <v>9.8686525155388768E-2</v>
      </c>
    </row>
    <row r="11332" spans="1:17" x14ac:dyDescent="0.3">
      <c r="A11332" t="s">
        <v>14746</v>
      </c>
      <c r="B11332" t="s">
        <v>456</v>
      </c>
      <c r="C11332" t="s">
        <v>18794</v>
      </c>
      <c r="D11332" t="s">
        <v>21160</v>
      </c>
      <c r="E11332" s="1">
        <v>72.086956521739125</v>
      </c>
      <c r="F11332" s="1">
        <v>7.3043478260869561</v>
      </c>
      <c r="G11332" s="1">
        <v>0.2608695652173913</v>
      </c>
      <c r="H11332" s="1">
        <v>0</v>
      </c>
      <c r="I11332" s="1">
        <v>4.3478260869565215</v>
      </c>
      <c r="J11332" s="1">
        <v>3.3043478260869565</v>
      </c>
      <c r="K11332" s="1">
        <v>14.478260869565217</v>
      </c>
      <c r="L11332" s="1">
        <f t="shared" si="708"/>
        <v>17.782608695652172</v>
      </c>
      <c r="M11332" s="1">
        <f t="shared" si="709"/>
        <v>0.24668275030156814</v>
      </c>
      <c r="N11332" s="1">
        <v>5.3043478260869561</v>
      </c>
      <c r="O11332" s="1">
        <v>0</v>
      </c>
      <c r="P11332" s="1">
        <f t="shared" si="710"/>
        <v>5.3043478260869561</v>
      </c>
      <c r="Q11332" s="1">
        <f t="shared" si="711"/>
        <v>7.3582629674306399E-2</v>
      </c>
    </row>
    <row r="11333" spans="1:17" x14ac:dyDescent="0.3">
      <c r="A11333" t="s">
        <v>14746</v>
      </c>
      <c r="B11333" t="s">
        <v>604</v>
      </c>
      <c r="C11333" t="s">
        <v>18422</v>
      </c>
      <c r="D11333" t="s">
        <v>21161</v>
      </c>
      <c r="E11333" s="1">
        <v>128.7608695652174</v>
      </c>
      <c r="F11333" s="1">
        <v>9.5163043478260878</v>
      </c>
      <c r="G11333" s="1">
        <v>1.0467391304347826</v>
      </c>
      <c r="H11333" s="1">
        <v>0.16086956521739132</v>
      </c>
      <c r="I11333" s="1">
        <v>5.7065217391304346</v>
      </c>
      <c r="J11333" s="1">
        <v>0</v>
      </c>
      <c r="K11333" s="1">
        <v>61.096739130434777</v>
      </c>
      <c r="L11333" s="1">
        <f t="shared" si="708"/>
        <v>61.096739130434777</v>
      </c>
      <c r="M11333" s="1">
        <f t="shared" si="709"/>
        <v>0.47449772074962004</v>
      </c>
      <c r="N11333" s="1">
        <v>14.770652173913044</v>
      </c>
      <c r="O11333" s="1">
        <v>0</v>
      </c>
      <c r="P11333" s="1">
        <f t="shared" si="710"/>
        <v>14.770652173913044</v>
      </c>
      <c r="Q11333" s="1">
        <f t="shared" si="711"/>
        <v>0.11471382745230457</v>
      </c>
    </row>
    <row r="11334" spans="1:17" x14ac:dyDescent="0.3">
      <c r="A11334" t="s">
        <v>14746</v>
      </c>
      <c r="B11334" t="s">
        <v>625</v>
      </c>
      <c r="C11334" t="s">
        <v>18795</v>
      </c>
      <c r="D11334" t="s">
        <v>19912</v>
      </c>
      <c r="E11334" s="1">
        <v>136.16304347826087</v>
      </c>
      <c r="F11334" s="1">
        <v>10.260869565217391</v>
      </c>
      <c r="G11334" s="1">
        <v>1.1304347826086956</v>
      </c>
      <c r="H11334" s="1">
        <v>0</v>
      </c>
      <c r="I11334" s="1">
        <v>7.0652173913043477</v>
      </c>
      <c r="J11334" s="1">
        <v>0</v>
      </c>
      <c r="K11334" s="1">
        <v>9.9836956521739122</v>
      </c>
      <c r="L11334" s="1">
        <f t="shared" si="708"/>
        <v>9.9836956521739122</v>
      </c>
      <c r="M11334" s="1">
        <f t="shared" si="709"/>
        <v>7.3321625289374942E-2</v>
      </c>
      <c r="N11334" s="1">
        <v>9.6521739130434785</v>
      </c>
      <c r="O11334" s="1">
        <v>0</v>
      </c>
      <c r="P11334" s="1">
        <f t="shared" si="710"/>
        <v>9.6521739130434785</v>
      </c>
      <c r="Q11334" s="1">
        <f t="shared" si="711"/>
        <v>7.0886884329847535E-2</v>
      </c>
    </row>
    <row r="11335" spans="1:17" x14ac:dyDescent="0.3">
      <c r="A11335" t="s">
        <v>14746</v>
      </c>
      <c r="B11335" t="s">
        <v>666</v>
      </c>
      <c r="C11335" t="s">
        <v>18793</v>
      </c>
      <c r="D11335" t="s">
        <v>19912</v>
      </c>
      <c r="E11335" s="1">
        <v>56</v>
      </c>
      <c r="F11335" s="1">
        <v>4.6467391304347823</v>
      </c>
      <c r="G11335" s="1">
        <v>0.15217391304347827</v>
      </c>
      <c r="H11335" s="1">
        <v>0.37771739130434784</v>
      </c>
      <c r="I11335" s="1">
        <v>3.3913043478260869</v>
      </c>
      <c r="J11335" s="1">
        <v>4.4978260869565219</v>
      </c>
      <c r="K11335" s="1">
        <v>13.122826086956524</v>
      </c>
      <c r="L11335" s="1">
        <f t="shared" si="708"/>
        <v>17.620652173913044</v>
      </c>
      <c r="M11335" s="1">
        <f t="shared" si="709"/>
        <v>0.31465450310559007</v>
      </c>
      <c r="N11335" s="1">
        <v>3.461956521739129</v>
      </c>
      <c r="O11335" s="1">
        <v>3.75</v>
      </c>
      <c r="P11335" s="1">
        <f t="shared" si="710"/>
        <v>7.211956521739129</v>
      </c>
      <c r="Q11335" s="1">
        <f t="shared" si="711"/>
        <v>0.12878493788819873</v>
      </c>
    </row>
    <row r="11336" spans="1:17" x14ac:dyDescent="0.3">
      <c r="A11336" t="s">
        <v>14746</v>
      </c>
      <c r="B11336" t="s">
        <v>671</v>
      </c>
      <c r="C11336" t="s">
        <v>18796</v>
      </c>
      <c r="D11336" t="s">
        <v>21162</v>
      </c>
      <c r="E11336" s="1">
        <v>130.59782608695653</v>
      </c>
      <c r="F11336" s="1">
        <v>5.2608695652173916</v>
      </c>
      <c r="G11336" s="1">
        <v>0.56521739130434778</v>
      </c>
      <c r="H11336" s="1">
        <v>0.83695652173913049</v>
      </c>
      <c r="I11336" s="1">
        <v>6.1086956521739131</v>
      </c>
      <c r="J11336" s="1">
        <v>0</v>
      </c>
      <c r="K11336" s="1">
        <v>53.666304347826099</v>
      </c>
      <c r="L11336" s="1">
        <f t="shared" si="708"/>
        <v>53.666304347826099</v>
      </c>
      <c r="M11336" s="1">
        <f t="shared" si="709"/>
        <v>0.41092800665834378</v>
      </c>
      <c r="N11336" s="1">
        <v>9.1304347826086953</v>
      </c>
      <c r="O11336" s="1">
        <v>0</v>
      </c>
      <c r="P11336" s="1">
        <f t="shared" si="710"/>
        <v>9.1304347826086953</v>
      </c>
      <c r="Q11336" s="1">
        <f t="shared" si="711"/>
        <v>6.9912609238451925E-2</v>
      </c>
    </row>
    <row r="11337" spans="1:17" x14ac:dyDescent="0.3">
      <c r="A11337" t="s">
        <v>14746</v>
      </c>
      <c r="B11337" t="s">
        <v>741</v>
      </c>
      <c r="C11337" t="s">
        <v>14782</v>
      </c>
      <c r="D11337" t="s">
        <v>20180</v>
      </c>
      <c r="E11337" s="1">
        <v>54.478260869565219</v>
      </c>
      <c r="F11337" s="1">
        <v>0</v>
      </c>
      <c r="G11337" s="1">
        <v>0.14130434782608695</v>
      </c>
      <c r="H11337" s="1">
        <v>0.2608695652173913</v>
      </c>
      <c r="I11337" s="1">
        <v>6.9891304347826084</v>
      </c>
      <c r="J11337" s="1">
        <v>5.0842391304347823</v>
      </c>
      <c r="K11337" s="1">
        <v>7.8695652173913047</v>
      </c>
      <c r="L11337" s="1">
        <f t="shared" si="708"/>
        <v>12.953804347826086</v>
      </c>
      <c r="M11337" s="1">
        <f t="shared" si="709"/>
        <v>0.23777932960893852</v>
      </c>
      <c r="N11337" s="1">
        <v>5.3043478260869561</v>
      </c>
      <c r="O11337" s="1">
        <v>5.9211956521739131</v>
      </c>
      <c r="P11337" s="1">
        <f t="shared" si="710"/>
        <v>11.225543478260869</v>
      </c>
      <c r="Q11337" s="1">
        <f t="shared" si="711"/>
        <v>0.20605546687948922</v>
      </c>
    </row>
    <row r="11338" spans="1:17" x14ac:dyDescent="0.3">
      <c r="A11338" t="s">
        <v>14746</v>
      </c>
      <c r="B11338" t="s">
        <v>791</v>
      </c>
      <c r="C11338" t="s">
        <v>18797</v>
      </c>
      <c r="D11338" t="s">
        <v>21160</v>
      </c>
      <c r="E11338" s="1">
        <v>169.67391304347825</v>
      </c>
      <c r="F11338" s="1">
        <v>3.5652173913043477</v>
      </c>
      <c r="G11338" s="1">
        <v>0.28532608695652173</v>
      </c>
      <c r="H11338" s="1">
        <v>0.81521739130434778</v>
      </c>
      <c r="I11338" s="1">
        <v>7.9130434782608692</v>
      </c>
      <c r="J11338" s="1">
        <v>0</v>
      </c>
      <c r="K11338" s="1">
        <v>0</v>
      </c>
      <c r="L11338" s="1">
        <f t="shared" si="708"/>
        <v>0</v>
      </c>
      <c r="M11338" s="1">
        <f t="shared" si="709"/>
        <v>0</v>
      </c>
      <c r="N11338" s="1">
        <v>15.105978260869565</v>
      </c>
      <c r="O11338" s="1">
        <v>0</v>
      </c>
      <c r="P11338" s="1">
        <f t="shared" si="710"/>
        <v>15.105978260869565</v>
      </c>
      <c r="Q11338" s="1">
        <f t="shared" si="711"/>
        <v>8.9029468289557975E-2</v>
      </c>
    </row>
    <row r="11339" spans="1:17" x14ac:dyDescent="0.3">
      <c r="A11339" t="s">
        <v>14746</v>
      </c>
      <c r="B11339" t="s">
        <v>905</v>
      </c>
      <c r="C11339" t="s">
        <v>15544</v>
      </c>
      <c r="D11339" t="s">
        <v>19953</v>
      </c>
      <c r="E11339" s="1">
        <v>73.532608695652172</v>
      </c>
      <c r="F11339" s="1">
        <v>4.8695652173913047</v>
      </c>
      <c r="G11339" s="1">
        <v>0</v>
      </c>
      <c r="H11339" s="1">
        <v>0.64673913043478259</v>
      </c>
      <c r="I11339" s="1">
        <v>5.0869565217391308</v>
      </c>
      <c r="J11339" s="1">
        <v>0</v>
      </c>
      <c r="K11339" s="1">
        <v>11.483695652173916</v>
      </c>
      <c r="L11339" s="1">
        <f t="shared" si="708"/>
        <v>11.483695652173916</v>
      </c>
      <c r="M11339" s="1">
        <f t="shared" si="709"/>
        <v>0.15617147080561719</v>
      </c>
      <c r="N11339" s="1">
        <v>5.5652173913043477</v>
      </c>
      <c r="O11339" s="1">
        <v>0</v>
      </c>
      <c r="P11339" s="1">
        <f t="shared" si="710"/>
        <v>5.5652173913043477</v>
      </c>
      <c r="Q11339" s="1">
        <f t="shared" si="711"/>
        <v>7.5683665927568367E-2</v>
      </c>
    </row>
    <row r="11340" spans="1:17" x14ac:dyDescent="0.3">
      <c r="A11340" t="s">
        <v>14746</v>
      </c>
      <c r="B11340" t="s">
        <v>910</v>
      </c>
      <c r="C11340" t="s">
        <v>18798</v>
      </c>
      <c r="D11340" t="s">
        <v>20371</v>
      </c>
      <c r="E11340" s="1">
        <v>90.641304347826093</v>
      </c>
      <c r="F11340" s="1">
        <v>4.5869565217391308</v>
      </c>
      <c r="G11340" s="1">
        <v>0</v>
      </c>
      <c r="H11340" s="1">
        <v>0.65760869565217395</v>
      </c>
      <c r="I11340" s="1">
        <v>0</v>
      </c>
      <c r="J11340" s="1">
        <v>0</v>
      </c>
      <c r="K11340" s="1">
        <v>9.8793478260869545</v>
      </c>
      <c r="L11340" s="1">
        <f t="shared" si="708"/>
        <v>9.8793478260869545</v>
      </c>
      <c r="M11340" s="1">
        <f t="shared" si="709"/>
        <v>0.10899388415877201</v>
      </c>
      <c r="N11340" s="1">
        <v>5.2173913043478262</v>
      </c>
      <c r="O11340" s="1">
        <v>0</v>
      </c>
      <c r="P11340" s="1">
        <f t="shared" si="710"/>
        <v>5.2173913043478262</v>
      </c>
      <c r="Q11340" s="1">
        <f t="shared" si="711"/>
        <v>5.756085861614102E-2</v>
      </c>
    </row>
    <row r="11341" spans="1:17" x14ac:dyDescent="0.3">
      <c r="A11341" t="s">
        <v>14746</v>
      </c>
      <c r="B11341" t="s">
        <v>975</v>
      </c>
      <c r="C11341" t="s">
        <v>15418</v>
      </c>
      <c r="D11341" t="s">
        <v>21157</v>
      </c>
      <c r="E11341" s="1">
        <v>65.673913043478265</v>
      </c>
      <c r="F11341" s="1">
        <v>4.5217391304347823</v>
      </c>
      <c r="G11341" s="1">
        <v>0.42391304347826086</v>
      </c>
      <c r="H11341" s="1">
        <v>0.4891304347826087</v>
      </c>
      <c r="I11341" s="1">
        <v>2.2608695652173911</v>
      </c>
      <c r="J11341" s="1">
        <v>0</v>
      </c>
      <c r="K11341" s="1">
        <v>12.290760869565217</v>
      </c>
      <c r="L11341" s="1">
        <f t="shared" si="708"/>
        <v>12.290760869565217</v>
      </c>
      <c r="M11341" s="1">
        <f t="shared" si="709"/>
        <v>0.18714829526646803</v>
      </c>
      <c r="N11341" s="1">
        <v>0</v>
      </c>
      <c r="O11341" s="1">
        <v>0</v>
      </c>
      <c r="P11341" s="1">
        <f t="shared" si="710"/>
        <v>0</v>
      </c>
      <c r="Q11341" s="1">
        <f t="shared" si="711"/>
        <v>0</v>
      </c>
    </row>
    <row r="11342" spans="1:17" x14ac:dyDescent="0.3">
      <c r="A11342" t="s">
        <v>14746</v>
      </c>
      <c r="B11342" t="s">
        <v>976</v>
      </c>
      <c r="C11342" t="s">
        <v>18505</v>
      </c>
      <c r="D11342" t="s">
        <v>21163</v>
      </c>
      <c r="E11342" s="1">
        <v>122.46739130434783</v>
      </c>
      <c r="F11342" s="1">
        <v>5.1304347826086953</v>
      </c>
      <c r="G11342" s="1">
        <v>2.0108695652173911</v>
      </c>
      <c r="H11342" s="1">
        <v>0.84782608695652173</v>
      </c>
      <c r="I11342" s="1">
        <v>5.3913043478260869</v>
      </c>
      <c r="J11342" s="1">
        <v>5.2608695652173916</v>
      </c>
      <c r="K11342" s="1">
        <v>8.1413043478260878</v>
      </c>
      <c r="L11342" s="1">
        <f t="shared" si="708"/>
        <v>13.40217391304348</v>
      </c>
      <c r="M11342" s="1">
        <f t="shared" si="709"/>
        <v>0.10943463211147601</v>
      </c>
      <c r="N11342" s="1">
        <v>9.0760869565217384</v>
      </c>
      <c r="O11342" s="1">
        <v>0</v>
      </c>
      <c r="P11342" s="1">
        <f t="shared" si="710"/>
        <v>9.0760869565217384</v>
      </c>
      <c r="Q11342" s="1">
        <f t="shared" si="711"/>
        <v>7.4110233425046593E-2</v>
      </c>
    </row>
    <row r="11343" spans="1:17" x14ac:dyDescent="0.3">
      <c r="A11343" t="s">
        <v>14746</v>
      </c>
      <c r="B11343" t="s">
        <v>977</v>
      </c>
      <c r="C11343" t="s">
        <v>18799</v>
      </c>
      <c r="D11343" t="s">
        <v>20322</v>
      </c>
      <c r="E11343" s="1">
        <v>138.81521739130434</v>
      </c>
      <c r="F11343" s="1">
        <v>7.4217391304347817</v>
      </c>
      <c r="G11343" s="1">
        <v>0.80706521739130432</v>
      </c>
      <c r="H11343" s="1">
        <v>0.4891304347826087</v>
      </c>
      <c r="I11343" s="1">
        <v>3.8260869565217392</v>
      </c>
      <c r="J11343" s="1">
        <v>0</v>
      </c>
      <c r="K11343" s="1">
        <v>9.6820652173913047</v>
      </c>
      <c r="L11343" s="1">
        <f t="shared" si="708"/>
        <v>9.6820652173913047</v>
      </c>
      <c r="M11343" s="1">
        <f t="shared" si="709"/>
        <v>6.9747866259494168E-2</v>
      </c>
      <c r="N11343" s="1">
        <v>8.0288043478260871</v>
      </c>
      <c r="O11343" s="1">
        <v>0</v>
      </c>
      <c r="P11343" s="1">
        <f t="shared" si="710"/>
        <v>8.0288043478260871</v>
      </c>
      <c r="Q11343" s="1">
        <f t="shared" si="711"/>
        <v>5.7838070628768307E-2</v>
      </c>
    </row>
    <row r="11344" spans="1:17" x14ac:dyDescent="0.3">
      <c r="A11344" t="s">
        <v>14746</v>
      </c>
      <c r="B11344" t="s">
        <v>1044</v>
      </c>
      <c r="C11344" t="s">
        <v>17734</v>
      </c>
      <c r="D11344" t="s">
        <v>21164</v>
      </c>
      <c r="E11344" s="1">
        <v>160.77173913043478</v>
      </c>
      <c r="F11344" s="1">
        <v>4.5217391304347823</v>
      </c>
      <c r="G11344" s="1">
        <v>0</v>
      </c>
      <c r="H11344" s="1">
        <v>0</v>
      </c>
      <c r="I11344" s="1">
        <v>2.8260869565217392</v>
      </c>
      <c r="J11344" s="1">
        <v>4.7826086956521738</v>
      </c>
      <c r="K11344" s="1">
        <v>15.225543478260869</v>
      </c>
      <c r="L11344" s="1">
        <f t="shared" si="708"/>
        <v>20.008152173913043</v>
      </c>
      <c r="M11344" s="1">
        <f t="shared" si="709"/>
        <v>0.12445067946724359</v>
      </c>
      <c r="N11344" s="1">
        <v>10</v>
      </c>
      <c r="O11344" s="1">
        <v>0</v>
      </c>
      <c r="P11344" s="1">
        <f t="shared" si="710"/>
        <v>10</v>
      </c>
      <c r="Q11344" s="1">
        <f t="shared" si="711"/>
        <v>6.2199986478263809E-2</v>
      </c>
    </row>
    <row r="11345" spans="1:17" x14ac:dyDescent="0.3">
      <c r="A11345" t="s">
        <v>14746</v>
      </c>
      <c r="B11345" t="s">
        <v>1050</v>
      </c>
      <c r="C11345" t="s">
        <v>18796</v>
      </c>
      <c r="D11345" t="s">
        <v>21162</v>
      </c>
      <c r="E11345" s="1">
        <v>190.09782608695653</v>
      </c>
      <c r="F11345" s="1">
        <v>43.410326086956523</v>
      </c>
      <c r="G11345" s="1">
        <v>0.4891304347826087</v>
      </c>
      <c r="H11345" s="1">
        <v>0.75</v>
      </c>
      <c r="I11345" s="1">
        <v>7.0326086956521738</v>
      </c>
      <c r="J11345" s="1">
        <v>5.125</v>
      </c>
      <c r="K11345" s="1">
        <v>14.627717391304348</v>
      </c>
      <c r="L11345" s="1">
        <f t="shared" si="708"/>
        <v>19.752717391304348</v>
      </c>
      <c r="M11345" s="1">
        <f t="shared" si="709"/>
        <v>0.10390817085024873</v>
      </c>
      <c r="N11345" s="1">
        <v>10.516304347826088</v>
      </c>
      <c r="O11345" s="1">
        <v>0</v>
      </c>
      <c r="P11345" s="1">
        <f t="shared" si="710"/>
        <v>10.516304347826088</v>
      </c>
      <c r="Q11345" s="1">
        <f t="shared" si="711"/>
        <v>5.5320487163359827E-2</v>
      </c>
    </row>
    <row r="11346" spans="1:17" x14ac:dyDescent="0.3">
      <c r="A11346" t="s">
        <v>14746</v>
      </c>
      <c r="B11346" t="s">
        <v>1052</v>
      </c>
      <c r="C11346" t="s">
        <v>18787</v>
      </c>
      <c r="D11346" t="s">
        <v>21041</v>
      </c>
      <c r="E11346" s="1">
        <v>68.554347826086953</v>
      </c>
      <c r="F11346" s="1">
        <v>5.2545652173913036</v>
      </c>
      <c r="G11346" s="1">
        <v>0.18478260869565216</v>
      </c>
      <c r="H11346" s="1">
        <v>0.45108695652173914</v>
      </c>
      <c r="I11346" s="1">
        <v>0.58695652173913049</v>
      </c>
      <c r="J11346" s="1">
        <v>3.6104347826086958</v>
      </c>
      <c r="K11346" s="1">
        <v>13.155326086956519</v>
      </c>
      <c r="L11346" s="1">
        <f t="shared" si="708"/>
        <v>16.765760869565213</v>
      </c>
      <c r="M11346" s="1">
        <f t="shared" si="709"/>
        <v>0.24456159822419529</v>
      </c>
      <c r="N11346" s="1">
        <v>11.931413043478258</v>
      </c>
      <c r="O11346" s="1">
        <v>0</v>
      </c>
      <c r="P11346" s="1">
        <f t="shared" si="710"/>
        <v>11.931413043478258</v>
      </c>
      <c r="Q11346" s="1">
        <f t="shared" si="711"/>
        <v>0.17404312668463609</v>
      </c>
    </row>
    <row r="11347" spans="1:17" x14ac:dyDescent="0.3">
      <c r="A11347" t="s">
        <v>14746</v>
      </c>
      <c r="B11347" t="s">
        <v>1071</v>
      </c>
      <c r="C11347" t="s">
        <v>18796</v>
      </c>
      <c r="D11347" t="s">
        <v>21162</v>
      </c>
      <c r="E11347" s="1">
        <v>114.3695652173913</v>
      </c>
      <c r="F11347" s="1">
        <v>5.5652173913043477</v>
      </c>
      <c r="G11347" s="1">
        <v>0.3858695652173913</v>
      </c>
      <c r="H11347" s="1">
        <v>0.55434782608695654</v>
      </c>
      <c r="I11347" s="1">
        <v>7.6739130434782608</v>
      </c>
      <c r="J11347" s="1">
        <v>40.114130434782609</v>
      </c>
      <c r="K11347" s="1">
        <v>0.31521739130434784</v>
      </c>
      <c r="L11347" s="1">
        <f t="shared" si="708"/>
        <v>40.429347826086961</v>
      </c>
      <c r="M11347" s="1">
        <f t="shared" si="709"/>
        <v>0.35349743394791872</v>
      </c>
      <c r="N11347" s="1">
        <v>10.619565217391305</v>
      </c>
      <c r="O11347" s="1">
        <v>0</v>
      </c>
      <c r="P11347" s="1">
        <f t="shared" si="710"/>
        <v>10.619565217391305</v>
      </c>
      <c r="Q11347" s="1">
        <f t="shared" si="711"/>
        <v>9.285306975860104E-2</v>
      </c>
    </row>
    <row r="11348" spans="1:17" x14ac:dyDescent="0.3">
      <c r="A11348" t="s">
        <v>14746</v>
      </c>
      <c r="B11348" t="s">
        <v>1080</v>
      </c>
      <c r="C11348" t="s">
        <v>18505</v>
      </c>
      <c r="D11348" t="s">
        <v>21163</v>
      </c>
      <c r="E11348" s="1">
        <v>86.391304347826093</v>
      </c>
      <c r="F11348" s="1">
        <v>5.2173913043478262</v>
      </c>
      <c r="G11348" s="1">
        <v>0.34782608695652173</v>
      </c>
      <c r="H11348" s="1">
        <v>0.5559782608695647</v>
      </c>
      <c r="I11348" s="1">
        <v>0</v>
      </c>
      <c r="J11348" s="1">
        <v>4.8695652173913047</v>
      </c>
      <c r="K11348" s="1">
        <v>14.082608695652175</v>
      </c>
      <c r="L11348" s="1">
        <f t="shared" si="708"/>
        <v>18.952173913043481</v>
      </c>
      <c r="M11348" s="1">
        <f t="shared" si="709"/>
        <v>0.21937594363361854</v>
      </c>
      <c r="N11348" s="1">
        <v>4.9565217391304346</v>
      </c>
      <c r="O11348" s="1">
        <v>0</v>
      </c>
      <c r="P11348" s="1">
        <f t="shared" si="710"/>
        <v>4.9565217391304346</v>
      </c>
      <c r="Q11348" s="1">
        <f t="shared" si="711"/>
        <v>5.7372924006039251E-2</v>
      </c>
    </row>
    <row r="11349" spans="1:17" x14ac:dyDescent="0.3">
      <c r="A11349" t="s">
        <v>14746</v>
      </c>
      <c r="B11349" t="s">
        <v>1087</v>
      </c>
      <c r="C11349" t="s">
        <v>18800</v>
      </c>
      <c r="D11349" t="s">
        <v>21165</v>
      </c>
      <c r="E11349" s="1">
        <v>52.945652173913047</v>
      </c>
      <c r="F11349" s="1">
        <v>8.4347826086956523</v>
      </c>
      <c r="G11349" s="1">
        <v>0.76086956521739135</v>
      </c>
      <c r="H11349" s="1">
        <v>0.35869565217391303</v>
      </c>
      <c r="I11349" s="1">
        <v>5.5434782608695654</v>
      </c>
      <c r="J11349" s="1">
        <v>4.6228260869565219</v>
      </c>
      <c r="K11349" s="1">
        <v>42.388043478260876</v>
      </c>
      <c r="L11349" s="1">
        <f t="shared" si="708"/>
        <v>47.010869565217398</v>
      </c>
      <c r="M11349" s="1">
        <f t="shared" si="709"/>
        <v>0.88790802709915839</v>
      </c>
      <c r="N11349" s="1">
        <v>2.7826086956521738</v>
      </c>
      <c r="O11349" s="1">
        <v>0</v>
      </c>
      <c r="P11349" s="1">
        <f t="shared" si="710"/>
        <v>2.7826086956521738</v>
      </c>
      <c r="Q11349" s="1">
        <f t="shared" si="711"/>
        <v>5.2555943338123585E-2</v>
      </c>
    </row>
    <row r="11350" spans="1:17" x14ac:dyDescent="0.3">
      <c r="A11350" t="s">
        <v>14746</v>
      </c>
      <c r="B11350" t="s">
        <v>1187</v>
      </c>
      <c r="C11350" t="s">
        <v>18801</v>
      </c>
      <c r="D11350" t="s">
        <v>21166</v>
      </c>
      <c r="E11350" s="1">
        <v>90.858695652173907</v>
      </c>
      <c r="F11350" s="1">
        <v>7.6684782608695654</v>
      </c>
      <c r="G11350" s="1">
        <v>0</v>
      </c>
      <c r="H11350" s="1">
        <v>0.52173913043478259</v>
      </c>
      <c r="I11350" s="1">
        <v>0</v>
      </c>
      <c r="J11350" s="1">
        <v>5.2608695652173916</v>
      </c>
      <c r="K11350" s="1">
        <v>15.804239130434786</v>
      </c>
      <c r="L11350" s="1">
        <f t="shared" si="708"/>
        <v>21.065108695652178</v>
      </c>
      <c r="M11350" s="1">
        <f t="shared" si="709"/>
        <v>0.23184471826773542</v>
      </c>
      <c r="N11350" s="1">
        <v>0</v>
      </c>
      <c r="O11350" s="1">
        <v>0</v>
      </c>
      <c r="P11350" s="1">
        <f t="shared" si="710"/>
        <v>0</v>
      </c>
      <c r="Q11350" s="1">
        <f t="shared" si="711"/>
        <v>0</v>
      </c>
    </row>
    <row r="11351" spans="1:17" x14ac:dyDescent="0.3">
      <c r="A11351" t="s">
        <v>14746</v>
      </c>
      <c r="B11351" t="s">
        <v>1202</v>
      </c>
      <c r="C11351" t="s">
        <v>18802</v>
      </c>
      <c r="D11351" t="s">
        <v>20322</v>
      </c>
      <c r="E11351" s="1">
        <v>40.271739130434781</v>
      </c>
      <c r="F11351" s="1">
        <v>16.875</v>
      </c>
      <c r="G11351" s="1">
        <v>1.0869565217391304E-2</v>
      </c>
      <c r="H11351" s="1">
        <v>0.25543478260869568</v>
      </c>
      <c r="I11351" s="1">
        <v>1.576086956521739</v>
      </c>
      <c r="J11351" s="1">
        <v>4.9565217391304346</v>
      </c>
      <c r="K11351" s="1">
        <v>10.342391304347826</v>
      </c>
      <c r="L11351" s="1">
        <f t="shared" si="708"/>
        <v>15.298913043478262</v>
      </c>
      <c r="M11351" s="1">
        <f t="shared" si="709"/>
        <v>0.37989203778677466</v>
      </c>
      <c r="N11351" s="1">
        <v>4.6086956521739131</v>
      </c>
      <c r="O11351" s="1">
        <v>0</v>
      </c>
      <c r="P11351" s="1">
        <f t="shared" si="710"/>
        <v>4.6086956521739131</v>
      </c>
      <c r="Q11351" s="1">
        <f t="shared" si="711"/>
        <v>0.11443994601889339</v>
      </c>
    </row>
    <row r="11352" spans="1:17" x14ac:dyDescent="0.3">
      <c r="A11352" t="s">
        <v>14746</v>
      </c>
      <c r="B11352" t="s">
        <v>1217</v>
      </c>
      <c r="C11352" t="s">
        <v>18803</v>
      </c>
      <c r="D11352" t="s">
        <v>21111</v>
      </c>
      <c r="E11352" s="1">
        <v>64.195652173913047</v>
      </c>
      <c r="F11352" s="1">
        <v>4.8152173913043477</v>
      </c>
      <c r="G11352" s="1">
        <v>4.3478260869565216E-2</v>
      </c>
      <c r="H11352" s="1">
        <v>0.33695652173913043</v>
      </c>
      <c r="I11352" s="1">
        <v>0</v>
      </c>
      <c r="J11352" s="1">
        <v>4.8097826086956523</v>
      </c>
      <c r="K11352" s="1">
        <v>4.6929347826086953</v>
      </c>
      <c r="L11352" s="1">
        <f t="shared" si="708"/>
        <v>9.5027173913043477</v>
      </c>
      <c r="M11352" s="1">
        <f t="shared" si="709"/>
        <v>0.14802742973247543</v>
      </c>
      <c r="N11352" s="1">
        <v>5.6494565217391308</v>
      </c>
      <c r="O11352" s="1">
        <v>0</v>
      </c>
      <c r="P11352" s="1">
        <f t="shared" si="710"/>
        <v>5.6494565217391308</v>
      </c>
      <c r="Q11352" s="1">
        <f t="shared" si="711"/>
        <v>8.8003725025397897E-2</v>
      </c>
    </row>
    <row r="11353" spans="1:17" x14ac:dyDescent="0.3">
      <c r="A11353" t="s">
        <v>14746</v>
      </c>
      <c r="B11353" t="s">
        <v>1218</v>
      </c>
      <c r="C11353" t="s">
        <v>18804</v>
      </c>
      <c r="D11353" t="s">
        <v>21111</v>
      </c>
      <c r="E11353" s="1">
        <v>109.05434782608695</v>
      </c>
      <c r="F11353" s="1">
        <v>5.2173913043478262</v>
      </c>
      <c r="G11353" s="1">
        <v>3.2608695652173912E-2</v>
      </c>
      <c r="H11353" s="1">
        <v>0.43206521739130432</v>
      </c>
      <c r="I11353" s="1">
        <v>5</v>
      </c>
      <c r="J11353" s="1">
        <v>3.6684782608695654</v>
      </c>
      <c r="K11353" s="1">
        <v>6</v>
      </c>
      <c r="L11353" s="1">
        <f t="shared" si="708"/>
        <v>9.6684782608695663</v>
      </c>
      <c r="M11353" s="1">
        <f t="shared" si="709"/>
        <v>8.8657430479417931E-2</v>
      </c>
      <c r="N11353" s="1">
        <v>5.2173913043478262</v>
      </c>
      <c r="O11353" s="1">
        <v>3.8206521739130435</v>
      </c>
      <c r="P11353" s="1">
        <f t="shared" si="710"/>
        <v>9.0380434782608692</v>
      </c>
      <c r="Q11353" s="1">
        <f t="shared" si="711"/>
        <v>8.2876507525166954E-2</v>
      </c>
    </row>
    <row r="11354" spans="1:17" x14ac:dyDescent="0.3">
      <c r="A11354" t="s">
        <v>14746</v>
      </c>
      <c r="B11354" t="s">
        <v>1261</v>
      </c>
      <c r="C11354" t="s">
        <v>18805</v>
      </c>
      <c r="D11354" t="s">
        <v>21167</v>
      </c>
      <c r="E11354" s="1">
        <v>69.119565217391298</v>
      </c>
      <c r="F11354" s="1">
        <v>5.0706521739130439</v>
      </c>
      <c r="G11354" s="1">
        <v>0.13043478260869565</v>
      </c>
      <c r="H11354" s="1">
        <v>0.2391304347826087</v>
      </c>
      <c r="I11354" s="1">
        <v>3.8260869565217392</v>
      </c>
      <c r="J11354" s="1">
        <v>4.9048913043478262</v>
      </c>
      <c r="K11354" s="1">
        <v>5.1983695652173916</v>
      </c>
      <c r="L11354" s="1">
        <f t="shared" si="708"/>
        <v>10.103260869565219</v>
      </c>
      <c r="M11354" s="1">
        <f t="shared" si="709"/>
        <v>0.1461707815694292</v>
      </c>
      <c r="N11354" s="1">
        <v>5.2826086956521738</v>
      </c>
      <c r="O11354" s="1">
        <v>0</v>
      </c>
      <c r="P11354" s="1">
        <f t="shared" si="710"/>
        <v>5.2826086956521738</v>
      </c>
      <c r="Q11354" s="1">
        <f t="shared" si="711"/>
        <v>7.6427111181003315E-2</v>
      </c>
    </row>
    <row r="11355" spans="1:17" x14ac:dyDescent="0.3">
      <c r="A11355" t="s">
        <v>14746</v>
      </c>
      <c r="B11355" t="s">
        <v>1286</v>
      </c>
      <c r="C11355" t="s">
        <v>18806</v>
      </c>
      <c r="D11355" t="s">
        <v>21160</v>
      </c>
      <c r="E11355" s="1">
        <v>45.663043478260867</v>
      </c>
      <c r="F11355" s="1">
        <v>4.6467391304347823</v>
      </c>
      <c r="G11355" s="1">
        <v>0</v>
      </c>
      <c r="H11355" s="1">
        <v>0.18478260869565216</v>
      </c>
      <c r="I11355" s="1">
        <v>1.2065217391304348</v>
      </c>
      <c r="J11355" s="1">
        <v>4.0869565217391308</v>
      </c>
      <c r="K11355" s="1">
        <v>2.4701086956521738</v>
      </c>
      <c r="L11355" s="1">
        <f t="shared" si="708"/>
        <v>6.5570652173913047</v>
      </c>
      <c r="M11355" s="1">
        <f t="shared" si="709"/>
        <v>0.14359676267555346</v>
      </c>
      <c r="N11355" s="1">
        <v>0</v>
      </c>
      <c r="O11355" s="1">
        <v>0</v>
      </c>
      <c r="P11355" s="1">
        <f t="shared" si="710"/>
        <v>0</v>
      </c>
      <c r="Q11355" s="1">
        <f t="shared" si="711"/>
        <v>0</v>
      </c>
    </row>
    <row r="11356" spans="1:17" x14ac:dyDescent="0.3">
      <c r="A11356" t="s">
        <v>14746</v>
      </c>
      <c r="B11356" t="s">
        <v>1302</v>
      </c>
      <c r="C11356" t="s">
        <v>18505</v>
      </c>
      <c r="D11356" t="s">
        <v>21163</v>
      </c>
      <c r="E11356" s="1">
        <v>56.326086956521742</v>
      </c>
      <c r="F11356" s="1">
        <v>5.3260869565217392</v>
      </c>
      <c r="G11356" s="1">
        <v>0.28260869565217389</v>
      </c>
      <c r="H11356" s="1">
        <v>0.41847826086956524</v>
      </c>
      <c r="I11356" s="1">
        <v>3.9891304347826089</v>
      </c>
      <c r="J11356" s="1">
        <v>0</v>
      </c>
      <c r="K11356" s="1">
        <v>9.4646739130434785</v>
      </c>
      <c r="L11356" s="1">
        <f t="shared" si="708"/>
        <v>9.4646739130434785</v>
      </c>
      <c r="M11356" s="1">
        <f t="shared" si="709"/>
        <v>0.16803357776920108</v>
      </c>
      <c r="N11356" s="1">
        <v>8.1847826086956523</v>
      </c>
      <c r="O11356" s="1">
        <v>0</v>
      </c>
      <c r="P11356" s="1">
        <f t="shared" si="710"/>
        <v>8.1847826086956523</v>
      </c>
      <c r="Q11356" s="1">
        <f t="shared" si="711"/>
        <v>0.14531069085295253</v>
      </c>
    </row>
    <row r="11357" spans="1:17" x14ac:dyDescent="0.3">
      <c r="A11357" t="s">
        <v>14746</v>
      </c>
      <c r="B11357" t="s">
        <v>1310</v>
      </c>
      <c r="C11357" t="s">
        <v>15338</v>
      </c>
      <c r="D11357" t="s">
        <v>20322</v>
      </c>
      <c r="E11357" s="1">
        <v>129.09782608695653</v>
      </c>
      <c r="F11357" s="1">
        <v>5.7391304347826084</v>
      </c>
      <c r="G11357" s="1">
        <v>0.52369565217391245</v>
      </c>
      <c r="H11357" s="1">
        <v>0.41510869565217379</v>
      </c>
      <c r="I11357" s="1">
        <v>4.2391304347826084</v>
      </c>
      <c r="J11357" s="1">
        <v>0</v>
      </c>
      <c r="K11357" s="1">
        <v>19.741086956521748</v>
      </c>
      <c r="L11357" s="1">
        <f t="shared" si="708"/>
        <v>19.741086956521748</v>
      </c>
      <c r="M11357" s="1">
        <f t="shared" si="709"/>
        <v>0.1529157194577756</v>
      </c>
      <c r="N11357" s="1">
        <v>9.4782608695652169</v>
      </c>
      <c r="O11357" s="1">
        <v>4.8065217391304342</v>
      </c>
      <c r="P11357" s="1">
        <f t="shared" si="710"/>
        <v>14.28478260869565</v>
      </c>
      <c r="Q11357" s="1">
        <f t="shared" si="711"/>
        <v>0.11065083775364147</v>
      </c>
    </row>
    <row r="11358" spans="1:17" x14ac:dyDescent="0.3">
      <c r="A11358" t="s">
        <v>14746</v>
      </c>
      <c r="B11358" t="s">
        <v>1357</v>
      </c>
      <c r="C11358" t="s">
        <v>18807</v>
      </c>
      <c r="D11358" t="s">
        <v>21168</v>
      </c>
      <c r="E11358" s="1">
        <v>402.3478260869565</v>
      </c>
      <c r="F11358" s="1">
        <v>4.8695652173913047</v>
      </c>
      <c r="G11358" s="1">
        <v>0</v>
      </c>
      <c r="H11358" s="1">
        <v>1.8831521739130435</v>
      </c>
      <c r="I11358" s="1">
        <v>16.521739130434781</v>
      </c>
      <c r="J11358" s="1">
        <v>4.8097826086956523</v>
      </c>
      <c r="K11358" s="1">
        <v>38.621413043478263</v>
      </c>
      <c r="L11358" s="1">
        <f t="shared" si="708"/>
        <v>43.431195652173912</v>
      </c>
      <c r="M11358" s="1">
        <f t="shared" si="709"/>
        <v>0.10794440242057489</v>
      </c>
      <c r="N11358" s="1">
        <v>0</v>
      </c>
      <c r="O11358" s="1">
        <v>24.266304347826086</v>
      </c>
      <c r="P11358" s="1">
        <f t="shared" si="710"/>
        <v>24.266304347826086</v>
      </c>
      <c r="Q11358" s="1">
        <f t="shared" si="711"/>
        <v>6.0311757078020313E-2</v>
      </c>
    </row>
    <row r="11359" spans="1:17" x14ac:dyDescent="0.3">
      <c r="A11359" t="s">
        <v>14746</v>
      </c>
      <c r="B11359" t="s">
        <v>1358</v>
      </c>
      <c r="C11359" t="s">
        <v>17060</v>
      </c>
      <c r="D11359" t="s">
        <v>21168</v>
      </c>
      <c r="E11359" s="1">
        <v>124.92391304347827</v>
      </c>
      <c r="F11359" s="1">
        <v>10</v>
      </c>
      <c r="G11359" s="1">
        <v>0.522826086956522</v>
      </c>
      <c r="H11359" s="1">
        <v>0.53652173913043466</v>
      </c>
      <c r="I11359" s="1">
        <v>3.4130434782608696</v>
      </c>
      <c r="J11359" s="1">
        <v>0</v>
      </c>
      <c r="K11359" s="1">
        <v>15.689347826086957</v>
      </c>
      <c r="L11359" s="1">
        <f t="shared" si="708"/>
        <v>15.689347826086957</v>
      </c>
      <c r="M11359" s="1">
        <f t="shared" si="709"/>
        <v>0.12559122944400938</v>
      </c>
      <c r="N11359" s="1">
        <v>10.582065217391303</v>
      </c>
      <c r="O11359" s="1">
        <v>0</v>
      </c>
      <c r="P11359" s="1">
        <f t="shared" si="710"/>
        <v>10.582065217391303</v>
      </c>
      <c r="Q11359" s="1">
        <f t="shared" si="711"/>
        <v>8.4708083181066721E-2</v>
      </c>
    </row>
    <row r="11360" spans="1:17" x14ac:dyDescent="0.3">
      <c r="A11360" t="s">
        <v>14746</v>
      </c>
      <c r="B11360" t="s">
        <v>1376</v>
      </c>
      <c r="C11360" t="s">
        <v>18808</v>
      </c>
      <c r="D11360" t="s">
        <v>19985</v>
      </c>
      <c r="E11360" s="1">
        <v>132.25</v>
      </c>
      <c r="F11360" s="1">
        <v>0</v>
      </c>
      <c r="G11360" s="1">
        <v>0.41304347826086957</v>
      </c>
      <c r="H11360" s="1">
        <v>0.44021739130434784</v>
      </c>
      <c r="I11360" s="1">
        <v>12.815217391304348</v>
      </c>
      <c r="J11360" s="1">
        <v>4.8695652173913047</v>
      </c>
      <c r="K11360" s="1">
        <v>19.010869565217391</v>
      </c>
      <c r="L11360" s="1">
        <f t="shared" si="708"/>
        <v>23.880434782608695</v>
      </c>
      <c r="M11360" s="1">
        <f t="shared" si="709"/>
        <v>0.18057039533163474</v>
      </c>
      <c r="N11360" s="1">
        <v>4.1739130434782608</v>
      </c>
      <c r="O11360" s="1">
        <v>2.2798913043478262</v>
      </c>
      <c r="P11360" s="1">
        <f t="shared" si="710"/>
        <v>6.4538043478260869</v>
      </c>
      <c r="Q11360" s="1">
        <f t="shared" si="711"/>
        <v>4.8800032875811625E-2</v>
      </c>
    </row>
    <row r="11361" spans="1:17" x14ac:dyDescent="0.3">
      <c r="A11361" t="s">
        <v>14746</v>
      </c>
      <c r="B11361" t="s">
        <v>1433</v>
      </c>
      <c r="C11361" t="s">
        <v>16469</v>
      </c>
      <c r="D11361" t="s">
        <v>21167</v>
      </c>
      <c r="E11361" s="1">
        <v>90.021739130434781</v>
      </c>
      <c r="F11361" s="1">
        <v>0</v>
      </c>
      <c r="G11361" s="1">
        <v>1.076086956521739</v>
      </c>
      <c r="H11361" s="1">
        <v>0.54347826086956519</v>
      </c>
      <c r="I11361" s="1">
        <v>2.3043478260869565</v>
      </c>
      <c r="J11361" s="1">
        <v>5.1766304347826084</v>
      </c>
      <c r="K11361" s="1">
        <v>33.956521739130437</v>
      </c>
      <c r="L11361" s="1">
        <f t="shared" si="708"/>
        <v>39.133152173913047</v>
      </c>
      <c r="M11361" s="1">
        <f t="shared" si="709"/>
        <v>0.43470780004829757</v>
      </c>
      <c r="N11361" s="1">
        <v>3.9456521739130435</v>
      </c>
      <c r="O11361" s="1">
        <v>0</v>
      </c>
      <c r="P11361" s="1">
        <f t="shared" si="710"/>
        <v>3.9456521739130435</v>
      </c>
      <c r="Q11361" s="1">
        <f t="shared" si="711"/>
        <v>4.3829992755373096E-2</v>
      </c>
    </row>
    <row r="11362" spans="1:17" x14ac:dyDescent="0.3">
      <c r="A11362" t="s">
        <v>14746</v>
      </c>
      <c r="B11362" t="s">
        <v>1463</v>
      </c>
      <c r="C11362" t="s">
        <v>18809</v>
      </c>
      <c r="D11362" t="s">
        <v>21158</v>
      </c>
      <c r="E11362" s="1">
        <v>114.56521739130434</v>
      </c>
      <c r="F11362" s="1">
        <v>5.6521739130434785</v>
      </c>
      <c r="G11362" s="1">
        <v>0</v>
      </c>
      <c r="H11362" s="1">
        <v>0.63913043478260867</v>
      </c>
      <c r="I11362" s="1">
        <v>5.4782608695652177</v>
      </c>
      <c r="J11362" s="1">
        <v>5.2282608695652177</v>
      </c>
      <c r="K11362" s="1">
        <v>13.619565217391305</v>
      </c>
      <c r="L11362" s="1">
        <f t="shared" si="708"/>
        <v>18.847826086956523</v>
      </c>
      <c r="M11362" s="1">
        <f t="shared" si="709"/>
        <v>0.1645161290322581</v>
      </c>
      <c r="N11362" s="1">
        <v>5.5652173913043477</v>
      </c>
      <c r="O11362" s="1">
        <v>5.4266304347826084</v>
      </c>
      <c r="P11362" s="1">
        <f t="shared" si="710"/>
        <v>10.991847826086957</v>
      </c>
      <c r="Q11362" s="1">
        <f t="shared" si="711"/>
        <v>9.5944022770398485E-2</v>
      </c>
    </row>
    <row r="11363" spans="1:17" x14ac:dyDescent="0.3">
      <c r="A11363" t="s">
        <v>14746</v>
      </c>
      <c r="B11363" t="s">
        <v>1500</v>
      </c>
      <c r="C11363" t="s">
        <v>18810</v>
      </c>
      <c r="D11363" t="s">
        <v>19985</v>
      </c>
      <c r="E11363" s="1">
        <v>123.3695652173913</v>
      </c>
      <c r="F11363" s="1">
        <v>5.6141304347826084</v>
      </c>
      <c r="G11363" s="1">
        <v>0</v>
      </c>
      <c r="H11363" s="1">
        <v>0</v>
      </c>
      <c r="I11363" s="1">
        <v>3.0869565217391304</v>
      </c>
      <c r="J11363" s="1">
        <v>0</v>
      </c>
      <c r="K11363" s="1">
        <v>19.149673913043472</v>
      </c>
      <c r="L11363" s="1">
        <f t="shared" si="708"/>
        <v>19.149673913043472</v>
      </c>
      <c r="M11363" s="1">
        <f t="shared" si="709"/>
        <v>0.15522202643171801</v>
      </c>
      <c r="N11363" s="1">
        <v>0</v>
      </c>
      <c r="O11363" s="1">
        <v>2.6858695652173914</v>
      </c>
      <c r="P11363" s="1">
        <f t="shared" si="710"/>
        <v>2.6858695652173914</v>
      </c>
      <c r="Q11363" s="1">
        <f t="shared" si="711"/>
        <v>2.177092511013216E-2</v>
      </c>
    </row>
    <row r="11364" spans="1:17" x14ac:dyDescent="0.3">
      <c r="A11364" t="s">
        <v>14746</v>
      </c>
      <c r="B11364" t="s">
        <v>1502</v>
      </c>
      <c r="C11364" t="s">
        <v>18811</v>
      </c>
      <c r="D11364" t="s">
        <v>20925</v>
      </c>
      <c r="E11364" s="1">
        <v>11.130434782608695</v>
      </c>
      <c r="F11364" s="1">
        <v>4.8315217391304346</v>
      </c>
      <c r="G11364" s="1">
        <v>0.30434782608695654</v>
      </c>
      <c r="H11364" s="1">
        <v>6.5217391304347824E-2</v>
      </c>
      <c r="I11364" s="1">
        <v>0.2391304347826087</v>
      </c>
      <c r="J11364" s="1">
        <v>0</v>
      </c>
      <c r="K11364" s="1">
        <v>0</v>
      </c>
      <c r="L11364" s="1">
        <f t="shared" si="708"/>
        <v>0</v>
      </c>
      <c r="M11364" s="1">
        <f t="shared" si="709"/>
        <v>0</v>
      </c>
      <c r="N11364" s="1">
        <v>2.5</v>
      </c>
      <c r="O11364" s="1">
        <v>0</v>
      </c>
      <c r="P11364" s="1">
        <f t="shared" si="710"/>
        <v>2.5</v>
      </c>
      <c r="Q11364" s="1">
        <f t="shared" si="711"/>
        <v>0.224609375</v>
      </c>
    </row>
    <row r="11365" spans="1:17" x14ac:dyDescent="0.3">
      <c r="A11365" t="s">
        <v>14746</v>
      </c>
      <c r="B11365" t="s">
        <v>1541</v>
      </c>
      <c r="C11365" t="s">
        <v>17424</v>
      </c>
      <c r="D11365" t="s">
        <v>19985</v>
      </c>
      <c r="E11365" s="1">
        <v>73.076086956521735</v>
      </c>
      <c r="F11365" s="1">
        <v>5.4945652173913047</v>
      </c>
      <c r="G11365" s="1">
        <v>0.54076086956521741</v>
      </c>
      <c r="H11365" s="1">
        <v>0.24456521739130435</v>
      </c>
      <c r="I11365" s="1">
        <v>0.85869565217391308</v>
      </c>
      <c r="J11365" s="1">
        <v>4.0027173913043477</v>
      </c>
      <c r="K11365" s="1">
        <v>4.8614130434782608</v>
      </c>
      <c r="L11365" s="1">
        <f t="shared" si="708"/>
        <v>8.8641304347826093</v>
      </c>
      <c r="M11365" s="1">
        <f t="shared" si="709"/>
        <v>0.12130001487431208</v>
      </c>
      <c r="N11365" s="1">
        <v>0.10326086956521739</v>
      </c>
      <c r="O11365" s="1">
        <v>4.3315217391304346</v>
      </c>
      <c r="P11365" s="1">
        <f t="shared" si="710"/>
        <v>4.4347826086956523</v>
      </c>
      <c r="Q11365" s="1">
        <f t="shared" si="711"/>
        <v>6.0687193217313702E-2</v>
      </c>
    </row>
    <row r="11366" spans="1:17" x14ac:dyDescent="0.3">
      <c r="A11366" t="s">
        <v>14746</v>
      </c>
      <c r="B11366" t="s">
        <v>1587</v>
      </c>
      <c r="C11366" t="s">
        <v>14885</v>
      </c>
      <c r="D11366" t="s">
        <v>20180</v>
      </c>
      <c r="E11366" s="1">
        <v>138.86956521739131</v>
      </c>
      <c r="F11366" s="1">
        <v>5.7173913043478262</v>
      </c>
      <c r="G11366" s="1">
        <v>0.64358695652173903</v>
      </c>
      <c r="H11366" s="1">
        <v>1.1358695652173914</v>
      </c>
      <c r="I11366" s="1">
        <v>4.3478260869565215</v>
      </c>
      <c r="J11366" s="1">
        <v>5.1572826086956525</v>
      </c>
      <c r="K11366" s="1">
        <v>23.909999999999989</v>
      </c>
      <c r="L11366" s="1">
        <f t="shared" si="708"/>
        <v>29.067282608695642</v>
      </c>
      <c r="M11366" s="1">
        <f t="shared" si="709"/>
        <v>0.20931355666875384</v>
      </c>
      <c r="N11366" s="1">
        <v>15.59554347826086</v>
      </c>
      <c r="O11366" s="1">
        <v>0</v>
      </c>
      <c r="P11366" s="1">
        <f t="shared" si="710"/>
        <v>15.59554347826086</v>
      </c>
      <c r="Q11366" s="1">
        <f t="shared" si="711"/>
        <v>0.11230353788353155</v>
      </c>
    </row>
    <row r="11367" spans="1:17" x14ac:dyDescent="0.3">
      <c r="A11367" t="s">
        <v>14746</v>
      </c>
      <c r="B11367" t="s">
        <v>1588</v>
      </c>
      <c r="C11367" t="s">
        <v>17056</v>
      </c>
      <c r="D11367" t="s">
        <v>21169</v>
      </c>
      <c r="E11367" s="1">
        <v>95.130434782608702</v>
      </c>
      <c r="F11367" s="1">
        <v>4.5326086956521738</v>
      </c>
      <c r="G11367" s="1">
        <v>4.8913043478260872E-2</v>
      </c>
      <c r="H11367" s="1">
        <v>0.52989130434782605</v>
      </c>
      <c r="I11367" s="1">
        <v>1.1086956521739131</v>
      </c>
      <c r="J11367" s="1">
        <v>0</v>
      </c>
      <c r="K11367" s="1">
        <v>38.763586956521742</v>
      </c>
      <c r="L11367" s="1">
        <f t="shared" si="708"/>
        <v>38.763586956521742</v>
      </c>
      <c r="M11367" s="1">
        <f t="shared" si="709"/>
        <v>0.40747829067641683</v>
      </c>
      <c r="N11367" s="1">
        <v>5.3342391304347823</v>
      </c>
      <c r="O11367" s="1">
        <v>4.8885869565217392</v>
      </c>
      <c r="P11367" s="1">
        <f t="shared" si="710"/>
        <v>10.222826086956522</v>
      </c>
      <c r="Q11367" s="1">
        <f t="shared" si="711"/>
        <v>0.10746115173674588</v>
      </c>
    </row>
    <row r="11368" spans="1:17" x14ac:dyDescent="0.3">
      <c r="A11368" t="s">
        <v>14746</v>
      </c>
      <c r="B11368" t="s">
        <v>1591</v>
      </c>
      <c r="C11368" t="s">
        <v>17056</v>
      </c>
      <c r="D11368" t="s">
        <v>21169</v>
      </c>
      <c r="E11368" s="1">
        <v>97.108695652173907</v>
      </c>
      <c r="F11368" s="1">
        <v>5.1304347826086953</v>
      </c>
      <c r="G11368" s="1">
        <v>0</v>
      </c>
      <c r="H11368" s="1">
        <v>0.23097826086956522</v>
      </c>
      <c r="I11368" s="1">
        <v>0</v>
      </c>
      <c r="J11368" s="1">
        <v>5.3913043478260869</v>
      </c>
      <c r="K11368" s="1">
        <v>10.114130434782613</v>
      </c>
      <c r="L11368" s="1">
        <f t="shared" si="708"/>
        <v>15.505434782608699</v>
      </c>
      <c r="M11368" s="1">
        <f t="shared" si="709"/>
        <v>0.15967092008059106</v>
      </c>
      <c r="N11368" s="1">
        <v>5.5652173913043477</v>
      </c>
      <c r="O11368" s="1">
        <v>0</v>
      </c>
      <c r="P11368" s="1">
        <f t="shared" si="710"/>
        <v>5.5652173913043477</v>
      </c>
      <c r="Q11368" s="1">
        <f t="shared" si="711"/>
        <v>5.7309156033131858E-2</v>
      </c>
    </row>
    <row r="11369" spans="1:17" x14ac:dyDescent="0.3">
      <c r="A11369" t="s">
        <v>14746</v>
      </c>
      <c r="B11369" t="s">
        <v>1612</v>
      </c>
      <c r="C11369" t="s">
        <v>18505</v>
      </c>
      <c r="D11369" t="s">
        <v>21163</v>
      </c>
      <c r="E11369" s="1">
        <v>157.34782608695653</v>
      </c>
      <c r="F11369" s="1">
        <v>10.304347826086957</v>
      </c>
      <c r="G11369" s="1">
        <v>0.7891304347826088</v>
      </c>
      <c r="H11369" s="1">
        <v>0.61402173913043467</v>
      </c>
      <c r="I11369" s="1">
        <v>5.4021739130434785</v>
      </c>
      <c r="J11369" s="1">
        <v>0</v>
      </c>
      <c r="K11369" s="1">
        <v>10.860108695652173</v>
      </c>
      <c r="L11369" s="1">
        <f t="shared" si="708"/>
        <v>10.860108695652173</v>
      </c>
      <c r="M11369" s="1">
        <f t="shared" si="709"/>
        <v>6.9019756838905766E-2</v>
      </c>
      <c r="N11369" s="1">
        <v>11.908152173913045</v>
      </c>
      <c r="O11369" s="1">
        <v>0</v>
      </c>
      <c r="P11369" s="1">
        <f t="shared" si="710"/>
        <v>11.908152173913045</v>
      </c>
      <c r="Q11369" s="1">
        <f t="shared" si="711"/>
        <v>7.568043658469191E-2</v>
      </c>
    </row>
    <row r="11370" spans="1:17" x14ac:dyDescent="0.3">
      <c r="A11370" t="s">
        <v>14746</v>
      </c>
      <c r="B11370" t="s">
        <v>1643</v>
      </c>
      <c r="C11370" t="s">
        <v>15077</v>
      </c>
      <c r="D11370" t="s">
        <v>20969</v>
      </c>
      <c r="E11370" s="1">
        <v>113.69565217391305</v>
      </c>
      <c r="F11370" s="1">
        <v>4.1684782608695654</v>
      </c>
      <c r="G11370" s="1">
        <v>0</v>
      </c>
      <c r="H11370" s="1">
        <v>1.423913043478261</v>
      </c>
      <c r="I11370" s="1">
        <v>4.6086956521739131</v>
      </c>
      <c r="J11370" s="1">
        <v>5.1304347826086953</v>
      </c>
      <c r="K11370" s="1">
        <v>26.076086956521738</v>
      </c>
      <c r="L11370" s="1">
        <f t="shared" si="708"/>
        <v>31.206521739130434</v>
      </c>
      <c r="M11370" s="1">
        <f t="shared" si="709"/>
        <v>0.27447418738049711</v>
      </c>
      <c r="N11370" s="1">
        <v>0</v>
      </c>
      <c r="O11370" s="1">
        <v>9.6521739130434785</v>
      </c>
      <c r="P11370" s="1">
        <f t="shared" si="710"/>
        <v>9.6521739130434785</v>
      </c>
      <c r="Q11370" s="1">
        <f t="shared" si="711"/>
        <v>8.4894837476099425E-2</v>
      </c>
    </row>
    <row r="11371" spans="1:17" x14ac:dyDescent="0.3">
      <c r="A11371" t="s">
        <v>14746</v>
      </c>
      <c r="B11371" t="s">
        <v>1682</v>
      </c>
      <c r="C11371" t="s">
        <v>18812</v>
      </c>
      <c r="D11371" t="s">
        <v>21160</v>
      </c>
      <c r="E11371" s="1">
        <v>167.39130434782609</v>
      </c>
      <c r="F11371" s="1">
        <v>4.5190217391304346</v>
      </c>
      <c r="G11371" s="1">
        <v>0</v>
      </c>
      <c r="H11371" s="1">
        <v>0</v>
      </c>
      <c r="I11371" s="1">
        <v>4.5326086956521738</v>
      </c>
      <c r="J11371" s="1">
        <v>29.019021739130434</v>
      </c>
      <c r="K11371" s="1">
        <v>0</v>
      </c>
      <c r="L11371" s="1">
        <f t="shared" si="708"/>
        <v>29.019021739130434</v>
      </c>
      <c r="M11371" s="1">
        <f t="shared" si="709"/>
        <v>0.1733603896103896</v>
      </c>
      <c r="N11371" s="1">
        <v>6.7934782608695654</v>
      </c>
      <c r="O11371" s="1">
        <v>0</v>
      </c>
      <c r="P11371" s="1">
        <f t="shared" si="710"/>
        <v>6.7934782608695654</v>
      </c>
      <c r="Q11371" s="1">
        <f t="shared" si="711"/>
        <v>4.0584415584415584E-2</v>
      </c>
    </row>
    <row r="11372" spans="1:17" x14ac:dyDescent="0.3">
      <c r="A11372" t="s">
        <v>14746</v>
      </c>
      <c r="B11372" t="s">
        <v>1710</v>
      </c>
      <c r="C11372" t="s">
        <v>18813</v>
      </c>
      <c r="D11372" t="s">
        <v>21162</v>
      </c>
      <c r="E11372" s="1">
        <v>163.35869565217391</v>
      </c>
      <c r="F11372" s="1">
        <v>5.8260869565217392</v>
      </c>
      <c r="G11372" s="1">
        <v>1.3056521739130411</v>
      </c>
      <c r="H11372" s="1">
        <v>0.76380434782608686</v>
      </c>
      <c r="I11372" s="1">
        <v>5.3695652173913047</v>
      </c>
      <c r="J11372" s="1">
        <v>0</v>
      </c>
      <c r="K11372" s="1">
        <v>43.68054347826088</v>
      </c>
      <c r="L11372" s="1">
        <f t="shared" si="708"/>
        <v>43.68054347826088</v>
      </c>
      <c r="M11372" s="1">
        <f t="shared" si="709"/>
        <v>0.26739037860137077</v>
      </c>
      <c r="N11372" s="1">
        <v>22.795760869565221</v>
      </c>
      <c r="O11372" s="1">
        <v>0</v>
      </c>
      <c r="P11372" s="1">
        <f t="shared" si="710"/>
        <v>22.795760869565221</v>
      </c>
      <c r="Q11372" s="1">
        <f t="shared" si="711"/>
        <v>0.13954421451859741</v>
      </c>
    </row>
    <row r="11373" spans="1:17" x14ac:dyDescent="0.3">
      <c r="A11373" t="s">
        <v>14746</v>
      </c>
      <c r="B11373" t="s">
        <v>1738</v>
      </c>
      <c r="C11373" t="s">
        <v>18650</v>
      </c>
      <c r="D11373" t="s">
        <v>21111</v>
      </c>
      <c r="E11373" s="1">
        <v>467.81521739130437</v>
      </c>
      <c r="F11373" s="1">
        <v>9.7826086956521738</v>
      </c>
      <c r="G11373" s="1">
        <v>0</v>
      </c>
      <c r="H11373" s="1">
        <v>0</v>
      </c>
      <c r="I11373" s="1">
        <v>12.663043478260869</v>
      </c>
      <c r="J11373" s="1">
        <v>9.7173913043478262</v>
      </c>
      <c r="K11373" s="1">
        <v>28.364130434782609</v>
      </c>
      <c r="L11373" s="1">
        <f t="shared" si="708"/>
        <v>38.081521739130437</v>
      </c>
      <c r="M11373" s="1">
        <f t="shared" si="709"/>
        <v>8.1402913636469246E-2</v>
      </c>
      <c r="N11373" s="1">
        <v>26.288043478260871</v>
      </c>
      <c r="O11373" s="1">
        <v>0</v>
      </c>
      <c r="P11373" s="1">
        <f t="shared" si="710"/>
        <v>26.288043478260871</v>
      </c>
      <c r="Q11373" s="1">
        <f t="shared" si="711"/>
        <v>5.6193220102697554E-2</v>
      </c>
    </row>
    <row r="11374" spans="1:17" x14ac:dyDescent="0.3">
      <c r="A11374" t="s">
        <v>14746</v>
      </c>
      <c r="B11374" t="s">
        <v>1742</v>
      </c>
      <c r="C11374" t="s">
        <v>18814</v>
      </c>
      <c r="D11374" t="s">
        <v>20322</v>
      </c>
      <c r="E11374" s="1">
        <v>74.75</v>
      </c>
      <c r="F11374" s="1">
        <v>5.8260869565217392</v>
      </c>
      <c r="G11374" s="1">
        <v>2.1304347826086958</v>
      </c>
      <c r="H11374" s="1">
        <v>0.47826086956521741</v>
      </c>
      <c r="I11374" s="1">
        <v>3.652173913043478</v>
      </c>
      <c r="J11374" s="1">
        <v>0</v>
      </c>
      <c r="K11374" s="1">
        <v>18.903478260869562</v>
      </c>
      <c r="L11374" s="1">
        <f t="shared" si="708"/>
        <v>18.903478260869562</v>
      </c>
      <c r="M11374" s="1">
        <f t="shared" si="709"/>
        <v>0.25288934128253593</v>
      </c>
      <c r="N11374" s="1">
        <v>7.5217391304347823</v>
      </c>
      <c r="O11374" s="1">
        <v>0</v>
      </c>
      <c r="P11374" s="1">
        <f t="shared" si="710"/>
        <v>7.5217391304347823</v>
      </c>
      <c r="Q11374" s="1">
        <f t="shared" si="711"/>
        <v>0.10062527264795695</v>
      </c>
    </row>
    <row r="11375" spans="1:17" x14ac:dyDescent="0.3">
      <c r="A11375" t="s">
        <v>14746</v>
      </c>
      <c r="B11375" t="s">
        <v>1747</v>
      </c>
      <c r="C11375" t="s">
        <v>18815</v>
      </c>
      <c r="D11375" t="s">
        <v>21060</v>
      </c>
      <c r="E11375" s="1">
        <v>109.26086956521739</v>
      </c>
      <c r="F11375" s="1">
        <v>32.819021739130442</v>
      </c>
      <c r="G11375" s="1">
        <v>0</v>
      </c>
      <c r="H11375" s="1">
        <v>0</v>
      </c>
      <c r="I11375" s="1">
        <v>0</v>
      </c>
      <c r="J11375" s="1">
        <v>3.7494565217391296</v>
      </c>
      <c r="K11375" s="1">
        <v>8.4326086956521777</v>
      </c>
      <c r="L11375" s="1">
        <f t="shared" si="708"/>
        <v>12.182065217391308</v>
      </c>
      <c r="M11375" s="1">
        <f t="shared" si="709"/>
        <v>0.11149522483087947</v>
      </c>
      <c r="N11375" s="1">
        <v>4.2576086956521735</v>
      </c>
      <c r="O11375" s="1">
        <v>4.2413043478260866</v>
      </c>
      <c r="P11375" s="1">
        <f t="shared" si="710"/>
        <v>8.4989130434782609</v>
      </c>
      <c r="Q11375" s="1">
        <f t="shared" si="711"/>
        <v>7.7785515320334259E-2</v>
      </c>
    </row>
    <row r="11376" spans="1:17" x14ac:dyDescent="0.3">
      <c r="A11376" t="s">
        <v>14746</v>
      </c>
      <c r="B11376" t="s">
        <v>1749</v>
      </c>
      <c r="C11376" t="s">
        <v>18816</v>
      </c>
      <c r="D11376" t="s">
        <v>21170</v>
      </c>
      <c r="E11376" s="1">
        <v>99.021739130434781</v>
      </c>
      <c r="F11376" s="1">
        <v>5.4782608695652177</v>
      </c>
      <c r="G11376" s="1">
        <v>0.2608695652173913</v>
      </c>
      <c r="H11376" s="1">
        <v>0.23369565217391305</v>
      </c>
      <c r="I11376" s="1">
        <v>1.9782608695652173</v>
      </c>
      <c r="J11376" s="1">
        <v>5.6168478260869561</v>
      </c>
      <c r="K11376" s="1">
        <v>7.1277173913043477</v>
      </c>
      <c r="L11376" s="1">
        <f t="shared" si="708"/>
        <v>12.744565217391305</v>
      </c>
      <c r="M11376" s="1">
        <f t="shared" si="709"/>
        <v>0.12870472008781558</v>
      </c>
      <c r="N11376" s="1">
        <v>5.4157608695652177</v>
      </c>
      <c r="O11376" s="1">
        <v>4.9103260869565215</v>
      </c>
      <c r="P11376" s="1">
        <f t="shared" si="710"/>
        <v>10.326086956521738</v>
      </c>
      <c r="Q11376" s="1">
        <f t="shared" si="711"/>
        <v>0.10428100987925357</v>
      </c>
    </row>
    <row r="11377" spans="1:17" x14ac:dyDescent="0.3">
      <c r="A11377" t="s">
        <v>14746</v>
      </c>
      <c r="B11377" t="s">
        <v>1830</v>
      </c>
      <c r="C11377" t="s">
        <v>18817</v>
      </c>
      <c r="D11377" t="s">
        <v>21171</v>
      </c>
      <c r="E11377" s="1">
        <v>80.152173913043484</v>
      </c>
      <c r="F11377" s="1">
        <v>4.4157608695652177</v>
      </c>
      <c r="G11377" s="1">
        <v>1.0869565217391304E-2</v>
      </c>
      <c r="H11377" s="1">
        <v>0.46739130434782611</v>
      </c>
      <c r="I11377" s="1">
        <v>1.4782608695652173</v>
      </c>
      <c r="J11377" s="1">
        <v>4.5978260869565215</v>
      </c>
      <c r="K11377" s="1">
        <v>7.9153260869565223</v>
      </c>
      <c r="L11377" s="1">
        <f t="shared" si="708"/>
        <v>12.513152173913044</v>
      </c>
      <c r="M11377" s="1">
        <f t="shared" si="709"/>
        <v>0.15611743965283428</v>
      </c>
      <c r="N11377" s="1">
        <v>4.8152173913043477</v>
      </c>
      <c r="O11377" s="1">
        <v>0</v>
      </c>
      <c r="P11377" s="1">
        <f t="shared" si="710"/>
        <v>4.8152173913043477</v>
      </c>
      <c r="Q11377" s="1">
        <f t="shared" si="711"/>
        <v>6.0075942500678055E-2</v>
      </c>
    </row>
    <row r="11378" spans="1:17" x14ac:dyDescent="0.3">
      <c r="A11378" t="s">
        <v>14746</v>
      </c>
      <c r="B11378" t="s">
        <v>1836</v>
      </c>
      <c r="C11378" t="s">
        <v>18818</v>
      </c>
      <c r="D11378" t="s">
        <v>19938</v>
      </c>
      <c r="E11378" s="1">
        <v>108.93478260869566</v>
      </c>
      <c r="F11378" s="1">
        <v>4.2010869565217392</v>
      </c>
      <c r="G11378" s="1">
        <v>0</v>
      </c>
      <c r="H11378" s="1">
        <v>0.22282608695652173</v>
      </c>
      <c r="I11378" s="1">
        <v>0.34782608695652173</v>
      </c>
      <c r="J11378" s="1">
        <v>3.7336956521739131</v>
      </c>
      <c r="K11378" s="1">
        <v>16.633152173913043</v>
      </c>
      <c r="L11378" s="1">
        <f t="shared" si="708"/>
        <v>20.366847826086957</v>
      </c>
      <c r="M11378" s="1">
        <f t="shared" si="709"/>
        <v>0.18696367990421073</v>
      </c>
      <c r="N11378" s="1">
        <v>3.1358695652173911</v>
      </c>
      <c r="O11378" s="1">
        <v>0</v>
      </c>
      <c r="P11378" s="1">
        <f t="shared" si="710"/>
        <v>3.1358695652173911</v>
      </c>
      <c r="Q11378" s="1">
        <f t="shared" si="711"/>
        <v>2.8786669327479541E-2</v>
      </c>
    </row>
    <row r="11379" spans="1:17" x14ac:dyDescent="0.3">
      <c r="A11379" t="s">
        <v>14746</v>
      </c>
      <c r="B11379" t="s">
        <v>1844</v>
      </c>
      <c r="C11379" t="s">
        <v>18819</v>
      </c>
      <c r="D11379" t="s">
        <v>19912</v>
      </c>
      <c r="E11379" s="1">
        <v>105.8804347826087</v>
      </c>
      <c r="F11379" s="1">
        <v>4.4347826086956523</v>
      </c>
      <c r="G11379" s="1">
        <v>0</v>
      </c>
      <c r="H11379" s="1">
        <v>0</v>
      </c>
      <c r="I11379" s="1">
        <v>0</v>
      </c>
      <c r="J11379" s="1">
        <v>9.4239130434782616</v>
      </c>
      <c r="K11379" s="1">
        <v>10.635869565217391</v>
      </c>
      <c r="L11379" s="1">
        <f t="shared" si="708"/>
        <v>20.059782608695652</v>
      </c>
      <c r="M11379" s="1">
        <f t="shared" si="709"/>
        <v>0.18945693460630325</v>
      </c>
      <c r="N11379" s="1">
        <v>10</v>
      </c>
      <c r="O11379" s="1">
        <v>0</v>
      </c>
      <c r="P11379" s="1">
        <f t="shared" si="710"/>
        <v>10</v>
      </c>
      <c r="Q11379" s="1">
        <f t="shared" si="711"/>
        <v>9.4446155425520983E-2</v>
      </c>
    </row>
    <row r="11380" spans="1:17" x14ac:dyDescent="0.3">
      <c r="A11380" t="s">
        <v>14746</v>
      </c>
      <c r="B11380" t="s">
        <v>1856</v>
      </c>
      <c r="C11380" t="s">
        <v>18820</v>
      </c>
      <c r="D11380" t="s">
        <v>19916</v>
      </c>
      <c r="E11380" s="1">
        <v>83.760869565217391</v>
      </c>
      <c r="F11380" s="1">
        <v>4.7173913043478262</v>
      </c>
      <c r="G11380" s="1">
        <v>0.39130434782608697</v>
      </c>
      <c r="H11380" s="1">
        <v>0.51630434782608692</v>
      </c>
      <c r="I11380" s="1">
        <v>1.2608695652173914</v>
      </c>
      <c r="J11380" s="1">
        <v>4.9891304347826084</v>
      </c>
      <c r="K11380" s="1">
        <v>12.673913043478262</v>
      </c>
      <c r="L11380" s="1">
        <f t="shared" si="708"/>
        <v>17.663043478260871</v>
      </c>
      <c r="M11380" s="1">
        <f t="shared" si="709"/>
        <v>0.21087464313521934</v>
      </c>
      <c r="N11380" s="1">
        <v>4.9076086956521738</v>
      </c>
      <c r="O11380" s="1">
        <v>4.9836956521739131</v>
      </c>
      <c r="P11380" s="1">
        <f t="shared" si="710"/>
        <v>9.891304347826086</v>
      </c>
      <c r="Q11380" s="1">
        <f t="shared" si="711"/>
        <v>0.1180898001557228</v>
      </c>
    </row>
    <row r="11381" spans="1:17" x14ac:dyDescent="0.3">
      <c r="A11381" t="s">
        <v>14746</v>
      </c>
      <c r="B11381" t="s">
        <v>1861</v>
      </c>
      <c r="C11381" t="s">
        <v>18821</v>
      </c>
      <c r="D11381" t="s">
        <v>20322</v>
      </c>
      <c r="E11381" s="1">
        <v>76.108695652173907</v>
      </c>
      <c r="F11381" s="1">
        <v>5.7391304347826084</v>
      </c>
      <c r="G11381" s="1">
        <v>1.6304347826086956E-2</v>
      </c>
      <c r="H11381" s="1">
        <v>0.24913043478260871</v>
      </c>
      <c r="I11381" s="1">
        <v>1.0434782608695652</v>
      </c>
      <c r="J11381" s="1">
        <v>5.1141304347826084</v>
      </c>
      <c r="K11381" s="1">
        <v>4.9211956521739131</v>
      </c>
      <c r="L11381" s="1">
        <f t="shared" si="708"/>
        <v>10.035326086956522</v>
      </c>
      <c r="M11381" s="1">
        <f t="shared" si="709"/>
        <v>0.13185518423307627</v>
      </c>
      <c r="N11381" s="1">
        <v>0</v>
      </c>
      <c r="O11381" s="1">
        <v>5.2119565217391308</v>
      </c>
      <c r="P11381" s="1">
        <f t="shared" si="710"/>
        <v>5.2119565217391308</v>
      </c>
      <c r="Q11381" s="1">
        <f t="shared" si="711"/>
        <v>6.8480434161668102E-2</v>
      </c>
    </row>
    <row r="11382" spans="1:17" x14ac:dyDescent="0.3">
      <c r="A11382" t="s">
        <v>14746</v>
      </c>
      <c r="B11382" t="s">
        <v>1862</v>
      </c>
      <c r="C11382" t="s">
        <v>18821</v>
      </c>
      <c r="D11382" t="s">
        <v>20322</v>
      </c>
      <c r="E11382" s="1">
        <v>248.33695652173913</v>
      </c>
      <c r="F11382" s="1">
        <v>5.0434782608695654</v>
      </c>
      <c r="G11382" s="1">
        <v>0.45</v>
      </c>
      <c r="H11382" s="1">
        <v>1.3078260869565219</v>
      </c>
      <c r="I11382" s="1">
        <v>13.206521739130435</v>
      </c>
      <c r="J11382" s="1">
        <v>0</v>
      </c>
      <c r="K11382" s="1">
        <v>0</v>
      </c>
      <c r="L11382" s="1">
        <f t="shared" si="708"/>
        <v>0</v>
      </c>
      <c r="M11382" s="1">
        <f t="shared" si="709"/>
        <v>0</v>
      </c>
      <c r="N11382" s="1">
        <v>21.043478260869566</v>
      </c>
      <c r="O11382" s="1">
        <v>4.7826086956521738</v>
      </c>
      <c r="P11382" s="1">
        <f t="shared" si="710"/>
        <v>25.826086956521742</v>
      </c>
      <c r="Q11382" s="1">
        <f t="shared" si="711"/>
        <v>0.10399614829080406</v>
      </c>
    </row>
    <row r="11383" spans="1:17" x14ac:dyDescent="0.3">
      <c r="A11383" t="s">
        <v>14746</v>
      </c>
      <c r="B11383" t="s">
        <v>1890</v>
      </c>
      <c r="C11383" t="s">
        <v>18802</v>
      </c>
      <c r="D11383" t="s">
        <v>20322</v>
      </c>
      <c r="E11383" s="1">
        <v>137.33695652173913</v>
      </c>
      <c r="F11383" s="1">
        <v>5.5652173913043477</v>
      </c>
      <c r="G11383" s="1">
        <v>3.2608695652173912E-2</v>
      </c>
      <c r="H11383" s="1">
        <v>0.43293478260869561</v>
      </c>
      <c r="I11383" s="1">
        <v>4.0652173913043477</v>
      </c>
      <c r="J11383" s="1">
        <v>5.2989130434782608</v>
      </c>
      <c r="K11383" s="1">
        <v>7.7119565217391308</v>
      </c>
      <c r="L11383" s="1">
        <f t="shared" si="708"/>
        <v>13.010869565217391</v>
      </c>
      <c r="M11383" s="1">
        <f t="shared" si="709"/>
        <v>9.4736842105263161E-2</v>
      </c>
      <c r="N11383" s="1">
        <v>0</v>
      </c>
      <c r="O11383" s="1">
        <v>10.035326086956522</v>
      </c>
      <c r="P11383" s="1">
        <f t="shared" si="710"/>
        <v>10.035326086956522</v>
      </c>
      <c r="Q11383" s="1">
        <f t="shared" si="711"/>
        <v>7.3070834982192329E-2</v>
      </c>
    </row>
    <row r="11384" spans="1:17" x14ac:dyDescent="0.3">
      <c r="A11384" t="s">
        <v>14746</v>
      </c>
      <c r="B11384" t="s">
        <v>1891</v>
      </c>
      <c r="C11384" t="s">
        <v>18802</v>
      </c>
      <c r="D11384" t="s">
        <v>20322</v>
      </c>
      <c r="E11384" s="1">
        <v>38.054347826086953</v>
      </c>
      <c r="F11384" s="1">
        <v>5.8260869565217392</v>
      </c>
      <c r="G11384" s="1">
        <v>4.3478260869565216E-2</v>
      </c>
      <c r="H11384" s="1">
        <v>0.19293478260869565</v>
      </c>
      <c r="I11384" s="1">
        <v>0</v>
      </c>
      <c r="J11384" s="1">
        <v>0</v>
      </c>
      <c r="K11384" s="1">
        <v>5.5489130434782608</v>
      </c>
      <c r="L11384" s="1">
        <f t="shared" si="708"/>
        <v>5.5489130434782608</v>
      </c>
      <c r="M11384" s="1">
        <f t="shared" si="709"/>
        <v>0.1458154812910597</v>
      </c>
      <c r="N11384" s="1">
        <v>5.7608695652173916</v>
      </c>
      <c r="O11384" s="1">
        <v>0.17391304347826086</v>
      </c>
      <c r="P11384" s="1">
        <f t="shared" si="710"/>
        <v>5.9347826086956523</v>
      </c>
      <c r="Q11384" s="1">
        <f t="shared" si="711"/>
        <v>0.15595544130248501</v>
      </c>
    </row>
    <row r="11385" spans="1:17" x14ac:dyDescent="0.3">
      <c r="A11385" t="s">
        <v>14746</v>
      </c>
      <c r="B11385" t="s">
        <v>1898</v>
      </c>
      <c r="C11385" t="s">
        <v>18822</v>
      </c>
      <c r="D11385" t="s">
        <v>21160</v>
      </c>
      <c r="E11385" s="1">
        <v>106.8804347826087</v>
      </c>
      <c r="F11385" s="1">
        <v>5.3913043478260869</v>
      </c>
      <c r="G11385" s="1">
        <v>0</v>
      </c>
      <c r="H11385" s="1">
        <v>1.0869565217391304E-2</v>
      </c>
      <c r="I11385" s="1">
        <v>0</v>
      </c>
      <c r="J11385" s="1">
        <v>5.1304347826086953</v>
      </c>
      <c r="K11385" s="1">
        <v>19.437717391304339</v>
      </c>
      <c r="L11385" s="1">
        <f t="shared" si="708"/>
        <v>24.568152173913035</v>
      </c>
      <c r="M11385" s="1">
        <f t="shared" si="709"/>
        <v>0.22986575816129351</v>
      </c>
      <c r="N11385" s="1">
        <v>5.4782608695652177</v>
      </c>
      <c r="O11385" s="1">
        <v>5.511086956521738</v>
      </c>
      <c r="P11385" s="1">
        <f t="shared" si="710"/>
        <v>10.989347826086956</v>
      </c>
      <c r="Q11385" s="1">
        <f t="shared" si="711"/>
        <v>0.10281907861283432</v>
      </c>
    </row>
    <row r="11386" spans="1:17" x14ac:dyDescent="0.3">
      <c r="A11386" t="s">
        <v>14746</v>
      </c>
      <c r="B11386" t="s">
        <v>1903</v>
      </c>
      <c r="C11386" t="s">
        <v>18823</v>
      </c>
      <c r="D11386" t="s">
        <v>20312</v>
      </c>
      <c r="E11386" s="1">
        <v>31.010869565217391</v>
      </c>
      <c r="F11386" s="1">
        <v>5.5652173913043477</v>
      </c>
      <c r="G11386" s="1">
        <v>0.2608695652173913</v>
      </c>
      <c r="H11386" s="1">
        <v>0.18054347826086956</v>
      </c>
      <c r="I11386" s="1">
        <v>0.20652173913043478</v>
      </c>
      <c r="J11386" s="1">
        <v>5.2173913043478262</v>
      </c>
      <c r="K11386" s="1">
        <v>5.1358695652173916</v>
      </c>
      <c r="L11386" s="1">
        <f t="shared" si="708"/>
        <v>10.353260869565219</v>
      </c>
      <c r="M11386" s="1">
        <f t="shared" si="709"/>
        <v>0.33385909568874872</v>
      </c>
      <c r="N11386" s="1">
        <v>5.0434782608695654</v>
      </c>
      <c r="O11386" s="1">
        <v>0</v>
      </c>
      <c r="P11386" s="1">
        <f t="shared" si="710"/>
        <v>5.0434782608695654</v>
      </c>
      <c r="Q11386" s="1">
        <f t="shared" si="711"/>
        <v>0.16263582194181564</v>
      </c>
    </row>
    <row r="11387" spans="1:17" x14ac:dyDescent="0.3">
      <c r="A11387" t="s">
        <v>14746</v>
      </c>
      <c r="B11387" t="s">
        <v>1917</v>
      </c>
      <c r="C11387" t="s">
        <v>18824</v>
      </c>
      <c r="D11387" t="s">
        <v>19963</v>
      </c>
      <c r="E11387" s="1">
        <v>99.086956521739125</v>
      </c>
      <c r="F11387" s="1">
        <v>0</v>
      </c>
      <c r="G11387" s="1">
        <v>0</v>
      </c>
      <c r="H11387" s="1">
        <v>0.53576086956521729</v>
      </c>
      <c r="I11387" s="1">
        <v>0</v>
      </c>
      <c r="J11387" s="1">
        <v>0</v>
      </c>
      <c r="K11387" s="1">
        <v>0</v>
      </c>
      <c r="L11387" s="1">
        <f t="shared" si="708"/>
        <v>0</v>
      </c>
      <c r="M11387" s="1">
        <f t="shared" si="709"/>
        <v>0</v>
      </c>
      <c r="N11387" s="1">
        <v>0</v>
      </c>
      <c r="O11387" s="1">
        <v>0</v>
      </c>
      <c r="P11387" s="1">
        <f t="shared" si="710"/>
        <v>0</v>
      </c>
      <c r="Q11387" s="1">
        <f t="shared" si="711"/>
        <v>0</v>
      </c>
    </row>
    <row r="11388" spans="1:17" x14ac:dyDescent="0.3">
      <c r="A11388" t="s">
        <v>14746</v>
      </c>
      <c r="B11388" t="s">
        <v>1936</v>
      </c>
      <c r="C11388" t="s">
        <v>14791</v>
      </c>
      <c r="D11388" t="s">
        <v>19929</v>
      </c>
      <c r="E11388" s="1">
        <v>20.793478260869566</v>
      </c>
      <c r="F11388" s="1">
        <v>4.1684782608695654</v>
      </c>
      <c r="G11388" s="1">
        <v>0.28260869565217389</v>
      </c>
      <c r="H11388" s="1">
        <v>6.5173913043478313</v>
      </c>
      <c r="I11388" s="1">
        <v>1.4565217391304348</v>
      </c>
      <c r="J11388" s="1">
        <v>0</v>
      </c>
      <c r="K11388" s="1">
        <v>0</v>
      </c>
      <c r="L11388" s="1">
        <f t="shared" si="708"/>
        <v>0</v>
      </c>
      <c r="M11388" s="1">
        <f t="shared" si="709"/>
        <v>0</v>
      </c>
      <c r="N11388" s="1">
        <v>3.3369565217391304</v>
      </c>
      <c r="O11388" s="1">
        <v>4.3152173913043477</v>
      </c>
      <c r="P11388" s="1">
        <f t="shared" si="710"/>
        <v>7.6521739130434785</v>
      </c>
      <c r="Q11388" s="1">
        <f t="shared" si="711"/>
        <v>0.36800836382645058</v>
      </c>
    </row>
    <row r="11389" spans="1:17" x14ac:dyDescent="0.3">
      <c r="A11389" t="s">
        <v>14746</v>
      </c>
      <c r="B11389" t="s">
        <v>1978</v>
      </c>
      <c r="C11389" t="s">
        <v>15077</v>
      </c>
      <c r="D11389" t="s">
        <v>20969</v>
      </c>
      <c r="E11389" s="1">
        <v>39.847826086956523</v>
      </c>
      <c r="F11389" s="1">
        <v>2.9048913043478262</v>
      </c>
      <c r="G11389" s="1">
        <v>6.6304347826086948E-2</v>
      </c>
      <c r="H11389" s="1">
        <v>0.16956521739130434</v>
      </c>
      <c r="I11389" s="1">
        <v>1.5978260869565217</v>
      </c>
      <c r="J11389" s="1">
        <v>1.7934782608695652</v>
      </c>
      <c r="K11389" s="1">
        <v>14.156521739130438</v>
      </c>
      <c r="L11389" s="1">
        <f t="shared" si="708"/>
        <v>15.950000000000003</v>
      </c>
      <c r="M11389" s="1">
        <f t="shared" si="709"/>
        <v>0.40027277686852158</v>
      </c>
      <c r="N11389" s="1">
        <v>6.1092391304347835</v>
      </c>
      <c r="O11389" s="1">
        <v>2.4793478260869564</v>
      </c>
      <c r="P11389" s="1">
        <f t="shared" si="710"/>
        <v>8.5885869565217394</v>
      </c>
      <c r="Q11389" s="1">
        <f t="shared" si="711"/>
        <v>0.21553464266230224</v>
      </c>
    </row>
    <row r="11390" spans="1:17" x14ac:dyDescent="0.3">
      <c r="A11390" t="s">
        <v>14746</v>
      </c>
      <c r="B11390" t="s">
        <v>1984</v>
      </c>
      <c r="C11390" t="s">
        <v>18825</v>
      </c>
      <c r="D11390" t="s">
        <v>21161</v>
      </c>
      <c r="E11390" s="1">
        <v>235.57608695652175</v>
      </c>
      <c r="F11390" s="1">
        <v>5.5652173913043477</v>
      </c>
      <c r="G11390" s="1">
        <v>1.071195652173913</v>
      </c>
      <c r="H11390" s="1">
        <v>1.201086956521739</v>
      </c>
      <c r="I11390" s="1">
        <v>10.782608695652174</v>
      </c>
      <c r="J11390" s="1">
        <v>5.5652173913043477</v>
      </c>
      <c r="K11390" s="1">
        <v>66.491847826086953</v>
      </c>
      <c r="L11390" s="1">
        <f t="shared" si="708"/>
        <v>72.057065217391298</v>
      </c>
      <c r="M11390" s="1">
        <f t="shared" si="709"/>
        <v>0.30587597471508327</v>
      </c>
      <c r="N11390" s="1">
        <v>15.4375</v>
      </c>
      <c r="O11390" s="1">
        <v>0</v>
      </c>
      <c r="P11390" s="1">
        <f t="shared" si="710"/>
        <v>15.4375</v>
      </c>
      <c r="Q11390" s="1">
        <f t="shared" si="711"/>
        <v>6.5530844829972776E-2</v>
      </c>
    </row>
    <row r="11391" spans="1:17" x14ac:dyDescent="0.3">
      <c r="A11391" t="s">
        <v>14746</v>
      </c>
      <c r="B11391" t="s">
        <v>2036</v>
      </c>
      <c r="C11391" t="s">
        <v>18796</v>
      </c>
      <c r="D11391" t="s">
        <v>21162</v>
      </c>
      <c r="E11391" s="1">
        <v>95.152173913043484</v>
      </c>
      <c r="F11391" s="1">
        <v>5.0869565217391308</v>
      </c>
      <c r="G11391" s="1">
        <v>0.19565217391304349</v>
      </c>
      <c r="H11391" s="1">
        <v>0.75</v>
      </c>
      <c r="I11391" s="1">
        <v>0</v>
      </c>
      <c r="J11391" s="1">
        <v>5</v>
      </c>
      <c r="K11391" s="1">
        <v>23.426086956521733</v>
      </c>
      <c r="L11391" s="1">
        <f t="shared" si="708"/>
        <v>28.426086956521733</v>
      </c>
      <c r="M11391" s="1">
        <f t="shared" si="709"/>
        <v>0.29874343157413746</v>
      </c>
      <c r="N11391" s="1">
        <v>5.1304347826086953</v>
      </c>
      <c r="O11391" s="1">
        <v>0</v>
      </c>
      <c r="P11391" s="1">
        <f t="shared" si="710"/>
        <v>5.1304347826086953</v>
      </c>
      <c r="Q11391" s="1">
        <f t="shared" si="711"/>
        <v>5.3918208818825676E-2</v>
      </c>
    </row>
    <row r="11392" spans="1:17" x14ac:dyDescent="0.3">
      <c r="A11392" t="s">
        <v>14746</v>
      </c>
      <c r="B11392" t="s">
        <v>2066</v>
      </c>
      <c r="C11392" t="s">
        <v>15418</v>
      </c>
      <c r="D11392" t="s">
        <v>21157</v>
      </c>
      <c r="E11392" s="1">
        <v>100.6195652173913</v>
      </c>
      <c r="F11392" s="1">
        <v>5.1304347826086953</v>
      </c>
      <c r="G11392" s="1">
        <v>0.71739130434782605</v>
      </c>
      <c r="H11392" s="1">
        <v>0</v>
      </c>
      <c r="I11392" s="1">
        <v>4.4565217391304346</v>
      </c>
      <c r="J11392" s="1">
        <v>0</v>
      </c>
      <c r="K11392" s="1">
        <v>14.077500000000009</v>
      </c>
      <c r="L11392" s="1">
        <f t="shared" si="708"/>
        <v>14.077500000000009</v>
      </c>
      <c r="M11392" s="1">
        <f t="shared" si="709"/>
        <v>0.13990817759533336</v>
      </c>
      <c r="N11392" s="1">
        <v>9.8842391304347856</v>
      </c>
      <c r="O11392" s="1">
        <v>0</v>
      </c>
      <c r="P11392" s="1">
        <f t="shared" si="710"/>
        <v>9.8842391304347856</v>
      </c>
      <c r="Q11392" s="1">
        <f t="shared" si="711"/>
        <v>9.8233769039645716E-2</v>
      </c>
    </row>
    <row r="11393" spans="1:17" x14ac:dyDescent="0.3">
      <c r="A11393" t="s">
        <v>14746</v>
      </c>
      <c r="B11393" t="s">
        <v>2122</v>
      </c>
      <c r="C11393" t="s">
        <v>17734</v>
      </c>
      <c r="D11393" t="s">
        <v>21164</v>
      </c>
      <c r="E11393" s="1">
        <v>357.86956521739131</v>
      </c>
      <c r="F11393" s="1">
        <v>13.569782608695656</v>
      </c>
      <c r="G11393" s="1">
        <v>0.61956521739130432</v>
      </c>
      <c r="H11393" s="1">
        <v>1.3313043478260869</v>
      </c>
      <c r="I11393" s="1">
        <v>12.967391304347826</v>
      </c>
      <c r="J11393" s="1">
        <v>15.439021739130439</v>
      </c>
      <c r="K11393" s="1">
        <v>31.440326086956514</v>
      </c>
      <c r="L11393" s="1">
        <f t="shared" si="708"/>
        <v>46.879347826086956</v>
      </c>
      <c r="M11393" s="1">
        <f t="shared" si="709"/>
        <v>0.13099562629085165</v>
      </c>
      <c r="N11393" s="1">
        <v>18.126739130434785</v>
      </c>
      <c r="O11393" s="1">
        <v>6.9565217391304346</v>
      </c>
      <c r="P11393" s="1">
        <f t="shared" si="710"/>
        <v>25.083260869565219</v>
      </c>
      <c r="Q11393" s="1">
        <f t="shared" si="711"/>
        <v>7.0090511480986523E-2</v>
      </c>
    </row>
    <row r="11394" spans="1:17" x14ac:dyDescent="0.3">
      <c r="A11394" t="s">
        <v>14746</v>
      </c>
      <c r="B11394" t="s">
        <v>2142</v>
      </c>
      <c r="C11394" t="s">
        <v>17734</v>
      </c>
      <c r="D11394" t="s">
        <v>21164</v>
      </c>
      <c r="E11394" s="1">
        <v>225.42391304347825</v>
      </c>
      <c r="F11394" s="1">
        <v>10.869565217391305</v>
      </c>
      <c r="G11394" s="1">
        <v>0</v>
      </c>
      <c r="H11394" s="1">
        <v>0</v>
      </c>
      <c r="I11394" s="1">
        <v>0</v>
      </c>
      <c r="J11394" s="1">
        <v>5.2717391304347823</v>
      </c>
      <c r="K11394" s="1">
        <v>29.639347826086965</v>
      </c>
      <c r="L11394" s="1">
        <f t="shared" ref="L11394:L11457" si="712">SUM(J11394,K11394)</f>
        <v>34.91108695652175</v>
      </c>
      <c r="M11394" s="1">
        <f t="shared" ref="M11394:M11457" si="713">L11394/E11394</f>
        <v>0.15486860504363764</v>
      </c>
      <c r="N11394" s="1">
        <v>5.3913043478260869</v>
      </c>
      <c r="O11394" s="1">
        <v>24.971195652173911</v>
      </c>
      <c r="P11394" s="1">
        <f t="shared" ref="P11394:P11457" si="714">SUM(N11394,O11394)</f>
        <v>30.362499999999997</v>
      </c>
      <c r="Q11394" s="1">
        <f t="shared" ref="Q11394:Q11457" si="715">P11394/E11394</f>
        <v>0.13469067939630647</v>
      </c>
    </row>
    <row r="11395" spans="1:17" x14ac:dyDescent="0.3">
      <c r="A11395" t="s">
        <v>14746</v>
      </c>
      <c r="B11395" t="s">
        <v>2143</v>
      </c>
      <c r="C11395" t="s">
        <v>18826</v>
      </c>
      <c r="D11395" t="s">
        <v>21162</v>
      </c>
      <c r="E11395" s="1">
        <v>114.31521739130434</v>
      </c>
      <c r="F11395" s="1">
        <v>4.9565217391304346</v>
      </c>
      <c r="G11395" s="1">
        <v>3.2608695652173912E-2</v>
      </c>
      <c r="H11395" s="1">
        <v>0.38858695652173914</v>
      </c>
      <c r="I11395" s="1">
        <v>5.0978260869565215</v>
      </c>
      <c r="J11395" s="1">
        <v>0</v>
      </c>
      <c r="K11395" s="1">
        <v>14.097826086956522</v>
      </c>
      <c r="L11395" s="1">
        <f t="shared" si="712"/>
        <v>14.097826086956522</v>
      </c>
      <c r="M11395" s="1">
        <f t="shared" si="713"/>
        <v>0.12332414186555102</v>
      </c>
      <c r="N11395" s="1">
        <v>10.904891304347826</v>
      </c>
      <c r="O11395" s="1">
        <v>0</v>
      </c>
      <c r="P11395" s="1">
        <f t="shared" si="714"/>
        <v>10.904891304347826</v>
      </c>
      <c r="Q11395" s="1">
        <f t="shared" si="715"/>
        <v>9.5393172958067887E-2</v>
      </c>
    </row>
    <row r="11396" spans="1:17" x14ac:dyDescent="0.3">
      <c r="A11396" t="s">
        <v>14746</v>
      </c>
      <c r="B11396" t="s">
        <v>2147</v>
      </c>
      <c r="C11396" t="s">
        <v>18815</v>
      </c>
      <c r="D11396" t="s">
        <v>21060</v>
      </c>
      <c r="E11396" s="1">
        <v>18.913043478260871</v>
      </c>
      <c r="F11396" s="1">
        <v>4.6684782608695654</v>
      </c>
      <c r="G11396" s="1">
        <v>0</v>
      </c>
      <c r="H11396" s="1">
        <v>8.6956521739130432E-2</v>
      </c>
      <c r="I11396" s="1">
        <v>1.7608695652173914</v>
      </c>
      <c r="J11396" s="1">
        <v>3.3342391304347827</v>
      </c>
      <c r="K11396" s="1">
        <v>2.4076086956521738</v>
      </c>
      <c r="L11396" s="1">
        <f t="shared" si="712"/>
        <v>5.741847826086957</v>
      </c>
      <c r="M11396" s="1">
        <f t="shared" si="713"/>
        <v>0.3035919540229885</v>
      </c>
      <c r="N11396" s="1">
        <v>4.7282608695652177</v>
      </c>
      <c r="O11396" s="1">
        <v>0.43478260869565216</v>
      </c>
      <c r="P11396" s="1">
        <f t="shared" si="714"/>
        <v>5.1630434782608701</v>
      </c>
      <c r="Q11396" s="1">
        <f t="shared" si="715"/>
        <v>0.27298850574712646</v>
      </c>
    </row>
    <row r="11397" spans="1:17" x14ac:dyDescent="0.3">
      <c r="A11397" t="s">
        <v>14746</v>
      </c>
      <c r="B11397" t="s">
        <v>2267</v>
      </c>
      <c r="C11397" t="s">
        <v>17734</v>
      </c>
      <c r="D11397" t="s">
        <v>21164</v>
      </c>
      <c r="E11397" s="1">
        <v>103.94565217391305</v>
      </c>
      <c r="F11397" s="1">
        <v>10.434782608695652</v>
      </c>
      <c r="G11397" s="1">
        <v>1.9673913043478262</v>
      </c>
      <c r="H11397" s="1">
        <v>0</v>
      </c>
      <c r="I11397" s="1">
        <v>5.3043478260869561</v>
      </c>
      <c r="J11397" s="1">
        <v>5.5135869565217392</v>
      </c>
      <c r="K11397" s="1">
        <v>19.6875</v>
      </c>
      <c r="L11397" s="1">
        <f t="shared" si="712"/>
        <v>25.201086956521738</v>
      </c>
      <c r="M11397" s="1">
        <f t="shared" si="713"/>
        <v>0.24244483948551709</v>
      </c>
      <c r="N11397" s="1">
        <v>10.347826086956522</v>
      </c>
      <c r="O11397" s="1">
        <v>0</v>
      </c>
      <c r="P11397" s="1">
        <f t="shared" si="714"/>
        <v>10.347826086956522</v>
      </c>
      <c r="Q11397" s="1">
        <f t="shared" si="715"/>
        <v>9.9550350308480598E-2</v>
      </c>
    </row>
    <row r="11398" spans="1:17" x14ac:dyDescent="0.3">
      <c r="A11398" t="s">
        <v>14746</v>
      </c>
      <c r="B11398" t="s">
        <v>2293</v>
      </c>
      <c r="C11398" t="s">
        <v>16267</v>
      </c>
      <c r="D11398" t="s">
        <v>21172</v>
      </c>
      <c r="E11398" s="1">
        <v>289.54347826086956</v>
      </c>
      <c r="F11398" s="1">
        <v>5.7391304347826084</v>
      </c>
      <c r="G11398" s="1">
        <v>1.358695652173913E-2</v>
      </c>
      <c r="H11398" s="1">
        <v>1.1521739130434783</v>
      </c>
      <c r="I11398" s="1">
        <v>0</v>
      </c>
      <c r="J11398" s="1">
        <v>5.7391304347826084</v>
      </c>
      <c r="K11398" s="1">
        <v>61.570652173913047</v>
      </c>
      <c r="L11398" s="1">
        <f t="shared" si="712"/>
        <v>67.309782608695656</v>
      </c>
      <c r="M11398" s="1">
        <f t="shared" si="713"/>
        <v>0.23246865380283807</v>
      </c>
      <c r="N11398" s="1">
        <v>14.703804347826088</v>
      </c>
      <c r="O11398" s="1">
        <v>0</v>
      </c>
      <c r="P11398" s="1">
        <f t="shared" si="714"/>
        <v>14.703804347826088</v>
      </c>
      <c r="Q11398" s="1">
        <f t="shared" si="715"/>
        <v>5.0782716420151669E-2</v>
      </c>
    </row>
    <row r="11399" spans="1:17" x14ac:dyDescent="0.3">
      <c r="A11399" t="s">
        <v>14746</v>
      </c>
      <c r="B11399" t="s">
        <v>2314</v>
      </c>
      <c r="C11399" t="s">
        <v>18827</v>
      </c>
      <c r="D11399" t="s">
        <v>21173</v>
      </c>
      <c r="E11399" s="1">
        <v>623.54347826086962</v>
      </c>
      <c r="F11399" s="1">
        <v>42.625</v>
      </c>
      <c r="G11399" s="1">
        <v>2.347826086956522</v>
      </c>
      <c r="H11399" s="1">
        <v>4.6630434782608692</v>
      </c>
      <c r="I11399" s="1">
        <v>0</v>
      </c>
      <c r="J11399" s="1">
        <v>34.233695652173914</v>
      </c>
      <c r="K11399" s="1">
        <v>58.483695652173914</v>
      </c>
      <c r="L11399" s="1">
        <f t="shared" si="712"/>
        <v>92.717391304347828</v>
      </c>
      <c r="M11399" s="1">
        <f t="shared" si="713"/>
        <v>0.14869434856883867</v>
      </c>
      <c r="N11399" s="1">
        <v>49.459239130434781</v>
      </c>
      <c r="O11399" s="1">
        <v>0</v>
      </c>
      <c r="P11399" s="1">
        <f t="shared" si="714"/>
        <v>49.459239130434781</v>
      </c>
      <c r="Q11399" s="1">
        <f t="shared" si="715"/>
        <v>7.9319631837673876E-2</v>
      </c>
    </row>
    <row r="11400" spans="1:17" x14ac:dyDescent="0.3">
      <c r="A11400" t="s">
        <v>14746</v>
      </c>
      <c r="B11400" t="s">
        <v>2333</v>
      </c>
      <c r="C11400" t="s">
        <v>17734</v>
      </c>
      <c r="D11400" t="s">
        <v>21164</v>
      </c>
      <c r="E11400" s="1">
        <v>167.02173913043478</v>
      </c>
      <c r="F11400" s="1">
        <v>5.7391304347826084</v>
      </c>
      <c r="G11400" s="1">
        <v>4.3043478260869561</v>
      </c>
      <c r="H11400" s="1">
        <v>0.60869565217391308</v>
      </c>
      <c r="I11400" s="1">
        <v>0</v>
      </c>
      <c r="J11400" s="1">
        <v>3.6684782608695654</v>
      </c>
      <c r="K11400" s="1">
        <v>18.971739130434781</v>
      </c>
      <c r="L11400" s="1">
        <f t="shared" si="712"/>
        <v>22.640217391304347</v>
      </c>
      <c r="M11400" s="1">
        <f t="shared" si="713"/>
        <v>0.13555251854744241</v>
      </c>
      <c r="N11400" s="1">
        <v>13.184782608695652</v>
      </c>
      <c r="O11400" s="1">
        <v>0</v>
      </c>
      <c r="P11400" s="1">
        <f t="shared" si="714"/>
        <v>13.184782608695652</v>
      </c>
      <c r="Q11400" s="1">
        <f t="shared" si="715"/>
        <v>7.8940518026812442E-2</v>
      </c>
    </row>
    <row r="11401" spans="1:17" x14ac:dyDescent="0.3">
      <c r="A11401" t="s">
        <v>14746</v>
      </c>
      <c r="B11401" t="s">
        <v>2376</v>
      </c>
      <c r="C11401" t="s">
        <v>18828</v>
      </c>
      <c r="D11401" t="s">
        <v>21174</v>
      </c>
      <c r="E11401" s="1">
        <v>226.10869565217391</v>
      </c>
      <c r="F11401" s="1">
        <v>66.029891304347828</v>
      </c>
      <c r="G11401" s="1">
        <v>2.0516304347826089</v>
      </c>
      <c r="H11401" s="1">
        <v>0.68206521739130432</v>
      </c>
      <c r="I11401" s="1">
        <v>10</v>
      </c>
      <c r="J11401" s="1">
        <v>34.529891304347828</v>
      </c>
      <c r="K11401" s="1">
        <v>0</v>
      </c>
      <c r="L11401" s="1">
        <f t="shared" si="712"/>
        <v>34.529891304347828</v>
      </c>
      <c r="M11401" s="1">
        <f t="shared" si="713"/>
        <v>0.1527136813767907</v>
      </c>
      <c r="N11401" s="1">
        <v>15.902173913043478</v>
      </c>
      <c r="O11401" s="1">
        <v>0</v>
      </c>
      <c r="P11401" s="1">
        <f t="shared" si="714"/>
        <v>15.902173913043478</v>
      </c>
      <c r="Q11401" s="1">
        <f t="shared" si="715"/>
        <v>7.0329775983078546E-2</v>
      </c>
    </row>
    <row r="11402" spans="1:17" x14ac:dyDescent="0.3">
      <c r="A11402" t="s">
        <v>14746</v>
      </c>
      <c r="B11402" t="s">
        <v>2391</v>
      </c>
      <c r="C11402" t="s">
        <v>18820</v>
      </c>
      <c r="D11402" t="s">
        <v>19916</v>
      </c>
      <c r="E11402" s="1">
        <v>55.25</v>
      </c>
      <c r="F11402" s="1">
        <v>4.9130434782608692</v>
      </c>
      <c r="G11402" s="1">
        <v>0.18478260869565216</v>
      </c>
      <c r="H11402" s="1">
        <v>0.375</v>
      </c>
      <c r="I11402" s="1">
        <v>5.0978260869565215</v>
      </c>
      <c r="J11402" s="1">
        <v>4.5</v>
      </c>
      <c r="K11402" s="1">
        <v>7.8260869565217392</v>
      </c>
      <c r="L11402" s="1">
        <f t="shared" si="712"/>
        <v>12.326086956521738</v>
      </c>
      <c r="M11402" s="1">
        <f t="shared" si="713"/>
        <v>0.22309659649813102</v>
      </c>
      <c r="N11402" s="1">
        <v>5.8668478260869561</v>
      </c>
      <c r="O11402" s="1">
        <v>0</v>
      </c>
      <c r="P11402" s="1">
        <f t="shared" si="714"/>
        <v>5.8668478260869561</v>
      </c>
      <c r="Q11402" s="1">
        <f t="shared" si="715"/>
        <v>0.10618729096989966</v>
      </c>
    </row>
    <row r="11403" spans="1:17" x14ac:dyDescent="0.3">
      <c r="A11403" t="s">
        <v>14746</v>
      </c>
      <c r="B11403" t="s">
        <v>2395</v>
      </c>
      <c r="C11403" t="s">
        <v>15511</v>
      </c>
      <c r="D11403" t="s">
        <v>21160</v>
      </c>
      <c r="E11403" s="1">
        <v>46.510869565217391</v>
      </c>
      <c r="F11403" s="1">
        <v>5.2336956521739131</v>
      </c>
      <c r="G11403" s="1">
        <v>0.4891304347826087</v>
      </c>
      <c r="H11403" s="1">
        <v>0.21739130434782608</v>
      </c>
      <c r="I11403" s="1">
        <v>1.9673913043478262</v>
      </c>
      <c r="J11403" s="1">
        <v>0</v>
      </c>
      <c r="K11403" s="1">
        <v>14.073260869565219</v>
      </c>
      <c r="L11403" s="1">
        <f t="shared" si="712"/>
        <v>14.073260869565219</v>
      </c>
      <c r="M11403" s="1">
        <f t="shared" si="713"/>
        <v>0.30258004206590328</v>
      </c>
      <c r="N11403" s="1">
        <v>0</v>
      </c>
      <c r="O11403" s="1">
        <v>0</v>
      </c>
      <c r="P11403" s="1">
        <f t="shared" si="714"/>
        <v>0</v>
      </c>
      <c r="Q11403" s="1">
        <f t="shared" si="715"/>
        <v>0</v>
      </c>
    </row>
    <row r="11404" spans="1:17" x14ac:dyDescent="0.3">
      <c r="A11404" t="s">
        <v>14746</v>
      </c>
      <c r="B11404" t="s">
        <v>2402</v>
      </c>
      <c r="C11404" t="s">
        <v>17734</v>
      </c>
      <c r="D11404" t="s">
        <v>21164</v>
      </c>
      <c r="E11404" s="1">
        <v>202.40217391304347</v>
      </c>
      <c r="F11404" s="1">
        <v>9.6521739130434785</v>
      </c>
      <c r="G11404" s="1">
        <v>1.0617391304347827</v>
      </c>
      <c r="H11404" s="1">
        <v>0.82956521739130429</v>
      </c>
      <c r="I11404" s="1">
        <v>5.3478260869565215</v>
      </c>
      <c r="J11404" s="1">
        <v>0</v>
      </c>
      <c r="K11404" s="1">
        <v>31.46510869565217</v>
      </c>
      <c r="L11404" s="1">
        <f t="shared" si="712"/>
        <v>31.46510869565217</v>
      </c>
      <c r="M11404" s="1">
        <f t="shared" si="713"/>
        <v>0.15545835347188655</v>
      </c>
      <c r="N11404" s="1">
        <v>10.428804347826087</v>
      </c>
      <c r="O11404" s="1">
        <v>0</v>
      </c>
      <c r="P11404" s="1">
        <f t="shared" si="714"/>
        <v>10.428804347826087</v>
      </c>
      <c r="Q11404" s="1">
        <f t="shared" si="715"/>
        <v>5.1525159765855762E-2</v>
      </c>
    </row>
    <row r="11405" spans="1:17" x14ac:dyDescent="0.3">
      <c r="A11405" t="s">
        <v>14746</v>
      </c>
      <c r="B11405" t="s">
        <v>2403</v>
      </c>
      <c r="C11405" t="s">
        <v>14921</v>
      </c>
      <c r="D11405" t="s">
        <v>20391</v>
      </c>
      <c r="E11405" s="1">
        <v>56.608695652173914</v>
      </c>
      <c r="F11405" s="1">
        <v>6.4782608695652177</v>
      </c>
      <c r="G11405" s="1">
        <v>0.35869565217391303</v>
      </c>
      <c r="H11405" s="1">
        <v>0.27989130434782611</v>
      </c>
      <c r="I11405" s="1">
        <v>1.1521739130434783</v>
      </c>
      <c r="J11405" s="1">
        <v>4.3505434782608692</v>
      </c>
      <c r="K11405" s="1">
        <v>4.0298913043478262</v>
      </c>
      <c r="L11405" s="1">
        <f t="shared" si="712"/>
        <v>8.3804347826086953</v>
      </c>
      <c r="M11405" s="1">
        <f t="shared" si="713"/>
        <v>0.14804147465437786</v>
      </c>
      <c r="N11405" s="1">
        <v>0</v>
      </c>
      <c r="O11405" s="1">
        <v>3.8097826086956523</v>
      </c>
      <c r="P11405" s="1">
        <f t="shared" si="714"/>
        <v>3.8097826086956523</v>
      </c>
      <c r="Q11405" s="1">
        <f t="shared" si="715"/>
        <v>6.7300307219662056E-2</v>
      </c>
    </row>
    <row r="11406" spans="1:17" x14ac:dyDescent="0.3">
      <c r="A11406" t="s">
        <v>14746</v>
      </c>
      <c r="B11406" t="s">
        <v>2417</v>
      </c>
      <c r="C11406" t="s">
        <v>18796</v>
      </c>
      <c r="D11406" t="s">
        <v>21162</v>
      </c>
      <c r="E11406" s="1">
        <v>95.532608695652172</v>
      </c>
      <c r="F11406" s="1">
        <v>5.3478260869565215</v>
      </c>
      <c r="G11406" s="1">
        <v>0.21739130434782608</v>
      </c>
      <c r="H11406" s="1">
        <v>0.58695652173913049</v>
      </c>
      <c r="I11406" s="1">
        <v>4.8804347826086953</v>
      </c>
      <c r="J11406" s="1">
        <v>0</v>
      </c>
      <c r="K11406" s="1">
        <v>15.896739130434783</v>
      </c>
      <c r="L11406" s="1">
        <f t="shared" si="712"/>
        <v>15.896739130434783</v>
      </c>
      <c r="M11406" s="1">
        <f t="shared" si="713"/>
        <v>0.16640118329730347</v>
      </c>
      <c r="N11406" s="1">
        <v>10.173913043478262</v>
      </c>
      <c r="O11406" s="1">
        <v>0</v>
      </c>
      <c r="P11406" s="1">
        <f t="shared" si="714"/>
        <v>10.173913043478262</v>
      </c>
      <c r="Q11406" s="1">
        <f t="shared" si="715"/>
        <v>0.10649675731027422</v>
      </c>
    </row>
    <row r="11407" spans="1:17" x14ac:dyDescent="0.3">
      <c r="A11407" t="s">
        <v>14746</v>
      </c>
      <c r="B11407" t="s">
        <v>2457</v>
      </c>
      <c r="C11407" t="s">
        <v>17734</v>
      </c>
      <c r="D11407" t="s">
        <v>19912</v>
      </c>
      <c r="E11407" s="1">
        <v>210.21739130434781</v>
      </c>
      <c r="F11407" s="1">
        <v>0</v>
      </c>
      <c r="G11407" s="1">
        <v>0</v>
      </c>
      <c r="H11407" s="1">
        <v>1.0271739130434783</v>
      </c>
      <c r="I11407" s="1">
        <v>6.2282608695652177</v>
      </c>
      <c r="J11407" s="1">
        <v>0</v>
      </c>
      <c r="K11407" s="1">
        <v>23.455217391304345</v>
      </c>
      <c r="L11407" s="1">
        <f t="shared" si="712"/>
        <v>23.455217391304345</v>
      </c>
      <c r="M11407" s="1">
        <f t="shared" si="713"/>
        <v>0.1115760082730093</v>
      </c>
      <c r="N11407" s="1">
        <v>0</v>
      </c>
      <c r="O11407" s="1">
        <v>0.69565217391304346</v>
      </c>
      <c r="P11407" s="1">
        <f t="shared" si="714"/>
        <v>0.69565217391304346</v>
      </c>
      <c r="Q11407" s="1">
        <f t="shared" si="715"/>
        <v>3.3092037228541881E-3</v>
      </c>
    </row>
    <row r="11408" spans="1:17" x14ac:dyDescent="0.3">
      <c r="A11408" t="s">
        <v>14746</v>
      </c>
      <c r="B11408" t="s">
        <v>2480</v>
      </c>
      <c r="C11408" t="s">
        <v>18829</v>
      </c>
      <c r="D11408" t="s">
        <v>19941</v>
      </c>
      <c r="E11408" s="1">
        <v>84.271739130434781</v>
      </c>
      <c r="F11408" s="1">
        <v>5.4782608695652177</v>
      </c>
      <c r="G11408" s="1">
        <v>0.32608695652173914</v>
      </c>
      <c r="H11408" s="1">
        <v>0</v>
      </c>
      <c r="I11408" s="1">
        <v>0.82608695652173914</v>
      </c>
      <c r="J11408" s="1">
        <v>5.2173913043478262</v>
      </c>
      <c r="K11408" s="1">
        <v>15.746739130434781</v>
      </c>
      <c r="L11408" s="1">
        <f t="shared" si="712"/>
        <v>20.964130434782607</v>
      </c>
      <c r="M11408" s="1">
        <f t="shared" si="713"/>
        <v>0.24876821875403068</v>
      </c>
      <c r="N11408" s="1">
        <v>15.217391304347826</v>
      </c>
      <c r="O11408" s="1">
        <v>0</v>
      </c>
      <c r="P11408" s="1">
        <f t="shared" si="714"/>
        <v>15.217391304347826</v>
      </c>
      <c r="Q11408" s="1">
        <f t="shared" si="715"/>
        <v>0.18057526118921707</v>
      </c>
    </row>
    <row r="11409" spans="1:17" x14ac:dyDescent="0.3">
      <c r="A11409" t="s">
        <v>14746</v>
      </c>
      <c r="B11409" t="s">
        <v>2499</v>
      </c>
      <c r="C11409" t="s">
        <v>18830</v>
      </c>
      <c r="D11409" t="s">
        <v>19912</v>
      </c>
      <c r="E11409" s="1">
        <v>157.86956521739131</v>
      </c>
      <c r="F11409" s="1">
        <v>5.5652173913043477</v>
      </c>
      <c r="G11409" s="1">
        <v>0.66304347826086951</v>
      </c>
      <c r="H11409" s="1">
        <v>0</v>
      </c>
      <c r="I11409" s="1">
        <v>5.5652173913043477</v>
      </c>
      <c r="J11409" s="1">
        <v>5.4814130434782609</v>
      </c>
      <c r="K11409" s="1">
        <v>17.170652173913048</v>
      </c>
      <c r="L11409" s="1">
        <f t="shared" si="712"/>
        <v>22.652065217391311</v>
      </c>
      <c r="M11409" s="1">
        <f t="shared" si="713"/>
        <v>0.14348595428256683</v>
      </c>
      <c r="N11409" s="1">
        <v>5.6521739130434785</v>
      </c>
      <c r="O11409" s="1">
        <v>4.1576086956521738</v>
      </c>
      <c r="P11409" s="1">
        <f t="shared" si="714"/>
        <v>9.8097826086956523</v>
      </c>
      <c r="Q11409" s="1">
        <f t="shared" si="715"/>
        <v>6.2138529330762873E-2</v>
      </c>
    </row>
    <row r="11410" spans="1:17" x14ac:dyDescent="0.3">
      <c r="A11410" t="s">
        <v>14746</v>
      </c>
      <c r="B11410" t="s">
        <v>2503</v>
      </c>
      <c r="C11410" t="s">
        <v>18831</v>
      </c>
      <c r="D11410" t="s">
        <v>21162</v>
      </c>
      <c r="E11410" s="1">
        <v>112.31521739130434</v>
      </c>
      <c r="F11410" s="1">
        <v>5.3641304347826084</v>
      </c>
      <c r="G11410" s="1">
        <v>0</v>
      </c>
      <c r="H11410" s="1">
        <v>0</v>
      </c>
      <c r="I11410" s="1">
        <v>2.4673913043478262</v>
      </c>
      <c r="J11410" s="1">
        <v>5.1440217391304346</v>
      </c>
      <c r="K11410" s="1">
        <v>9.758152173913043</v>
      </c>
      <c r="L11410" s="1">
        <f t="shared" si="712"/>
        <v>14.902173913043477</v>
      </c>
      <c r="M11410" s="1">
        <f t="shared" si="713"/>
        <v>0.13268169940965838</v>
      </c>
      <c r="N11410" s="1">
        <v>5.3451086956521738</v>
      </c>
      <c r="O11410" s="1">
        <v>0</v>
      </c>
      <c r="P11410" s="1">
        <f t="shared" si="714"/>
        <v>5.3451086956521738</v>
      </c>
      <c r="Q11410" s="1">
        <f t="shared" si="715"/>
        <v>4.7590244846607954E-2</v>
      </c>
    </row>
    <row r="11411" spans="1:17" x14ac:dyDescent="0.3">
      <c r="A11411" t="s">
        <v>14746</v>
      </c>
      <c r="B11411" t="s">
        <v>2537</v>
      </c>
      <c r="C11411" t="s">
        <v>18832</v>
      </c>
      <c r="D11411" t="s">
        <v>21175</v>
      </c>
      <c r="E11411" s="1">
        <v>153.06521739130434</v>
      </c>
      <c r="F11411" s="1">
        <v>5.7391304347826084</v>
      </c>
      <c r="G11411" s="1">
        <v>1.1304347826086956</v>
      </c>
      <c r="H11411" s="1">
        <v>0.23206521739130431</v>
      </c>
      <c r="I11411" s="1">
        <v>10.782608695652174</v>
      </c>
      <c r="J11411" s="1">
        <v>4.5</v>
      </c>
      <c r="K11411" s="1">
        <v>29.586956521739125</v>
      </c>
      <c r="L11411" s="1">
        <f t="shared" si="712"/>
        <v>34.086956521739125</v>
      </c>
      <c r="M11411" s="1">
        <f t="shared" si="713"/>
        <v>0.22269563982388862</v>
      </c>
      <c r="N11411" s="1">
        <v>9.5086956521739108</v>
      </c>
      <c r="O11411" s="1">
        <v>4.7717391304347814</v>
      </c>
      <c r="P11411" s="1">
        <f t="shared" si="714"/>
        <v>14.280434782608692</v>
      </c>
      <c r="Q11411" s="1">
        <f t="shared" si="715"/>
        <v>9.3296406760403336E-2</v>
      </c>
    </row>
    <row r="11412" spans="1:17" x14ac:dyDescent="0.3">
      <c r="A11412" t="s">
        <v>14746</v>
      </c>
      <c r="B11412" t="s">
        <v>2560</v>
      </c>
      <c r="C11412" t="s">
        <v>18794</v>
      </c>
      <c r="D11412" t="s">
        <v>21160</v>
      </c>
      <c r="E11412" s="1">
        <v>37.445652173913047</v>
      </c>
      <c r="F11412" s="1">
        <v>5.0788043478260869</v>
      </c>
      <c r="G11412" s="1">
        <v>0</v>
      </c>
      <c r="H11412" s="1">
        <v>0</v>
      </c>
      <c r="I11412" s="1">
        <v>0</v>
      </c>
      <c r="J11412" s="1">
        <v>0</v>
      </c>
      <c r="K11412" s="1">
        <v>0</v>
      </c>
      <c r="L11412" s="1">
        <f t="shared" si="712"/>
        <v>0</v>
      </c>
      <c r="M11412" s="1">
        <f t="shared" si="713"/>
        <v>0</v>
      </c>
      <c r="N11412" s="1">
        <v>8.8804347826086953</v>
      </c>
      <c r="O11412" s="1">
        <v>0</v>
      </c>
      <c r="P11412" s="1">
        <f t="shared" si="714"/>
        <v>8.8804347826086953</v>
      </c>
      <c r="Q11412" s="1">
        <f t="shared" si="715"/>
        <v>0.23715529753265599</v>
      </c>
    </row>
    <row r="11413" spans="1:17" x14ac:dyDescent="0.3">
      <c r="A11413" t="s">
        <v>14746</v>
      </c>
      <c r="B11413" t="s">
        <v>2569</v>
      </c>
      <c r="C11413" t="s">
        <v>14921</v>
      </c>
      <c r="D11413" t="s">
        <v>20391</v>
      </c>
      <c r="E11413" s="1">
        <v>102.1195652173913</v>
      </c>
      <c r="F11413" s="1">
        <v>5.6521739130434785</v>
      </c>
      <c r="G11413" s="1">
        <v>0</v>
      </c>
      <c r="H11413" s="1">
        <v>0</v>
      </c>
      <c r="I11413" s="1">
        <v>58.228260869565219</v>
      </c>
      <c r="J11413" s="1">
        <v>5.5810869565217409</v>
      </c>
      <c r="K11413" s="1">
        <v>22.82032608695652</v>
      </c>
      <c r="L11413" s="1">
        <f t="shared" si="712"/>
        <v>28.401413043478261</v>
      </c>
      <c r="M11413" s="1">
        <f t="shared" si="713"/>
        <v>0.27811921234699311</v>
      </c>
      <c r="N11413" s="1">
        <v>11.212499999999997</v>
      </c>
      <c r="O11413" s="1">
        <v>0</v>
      </c>
      <c r="P11413" s="1">
        <f t="shared" si="714"/>
        <v>11.212499999999997</v>
      </c>
      <c r="Q11413" s="1">
        <f t="shared" si="715"/>
        <v>0.10979776476849386</v>
      </c>
    </row>
    <row r="11414" spans="1:17" x14ac:dyDescent="0.3">
      <c r="A11414" t="s">
        <v>14746</v>
      </c>
      <c r="B11414" t="s">
        <v>2614</v>
      </c>
      <c r="C11414" t="s">
        <v>14921</v>
      </c>
      <c r="D11414" t="s">
        <v>20391</v>
      </c>
      <c r="E11414" s="1">
        <v>260.10869565217394</v>
      </c>
      <c r="F11414" s="1">
        <v>5.0217391304347823</v>
      </c>
      <c r="G11414" s="1">
        <v>0.56521739130434778</v>
      </c>
      <c r="H11414" s="1">
        <v>1.4673913043478262</v>
      </c>
      <c r="I11414" s="1">
        <v>9.9130434782608692</v>
      </c>
      <c r="J11414" s="1">
        <v>0</v>
      </c>
      <c r="K11414" s="1">
        <v>34.6875</v>
      </c>
      <c r="L11414" s="1">
        <f t="shared" si="712"/>
        <v>34.6875</v>
      </c>
      <c r="M11414" s="1">
        <f t="shared" si="713"/>
        <v>0.13335770998746344</v>
      </c>
      <c r="N11414" s="1">
        <v>9.7119565217391308</v>
      </c>
      <c r="O11414" s="1">
        <v>15.622282608695652</v>
      </c>
      <c r="P11414" s="1">
        <f t="shared" si="714"/>
        <v>25.334239130434781</v>
      </c>
      <c r="Q11414" s="1">
        <f t="shared" si="715"/>
        <v>9.7398662766401994E-2</v>
      </c>
    </row>
    <row r="11415" spans="1:17" x14ac:dyDescent="0.3">
      <c r="A11415" t="s">
        <v>14746</v>
      </c>
      <c r="B11415" t="s">
        <v>2624</v>
      </c>
      <c r="C11415" t="s">
        <v>15955</v>
      </c>
      <c r="D11415" t="s">
        <v>21176</v>
      </c>
      <c r="E11415" s="1">
        <v>41.75</v>
      </c>
      <c r="F11415" s="1">
        <v>5.6793478260869561</v>
      </c>
      <c r="G11415" s="1">
        <v>0.24184782608695651</v>
      </c>
      <c r="H11415" s="1">
        <v>0.20434782608695654</v>
      </c>
      <c r="I11415" s="1">
        <v>1.3695652173913044</v>
      </c>
      <c r="J11415" s="1">
        <v>4.8125</v>
      </c>
      <c r="K11415" s="1">
        <v>1.861413043478261</v>
      </c>
      <c r="L11415" s="1">
        <f t="shared" si="712"/>
        <v>6.6739130434782608</v>
      </c>
      <c r="M11415" s="1">
        <f t="shared" si="713"/>
        <v>0.15985420463420985</v>
      </c>
      <c r="N11415" s="1">
        <v>0</v>
      </c>
      <c r="O11415" s="1">
        <v>5.0706521739130439</v>
      </c>
      <c r="P11415" s="1">
        <f t="shared" si="714"/>
        <v>5.0706521739130439</v>
      </c>
      <c r="Q11415" s="1">
        <f t="shared" si="715"/>
        <v>0.12145274668055195</v>
      </c>
    </row>
    <row r="11416" spans="1:17" x14ac:dyDescent="0.3">
      <c r="A11416" t="s">
        <v>14746</v>
      </c>
      <c r="B11416" t="s">
        <v>2644</v>
      </c>
      <c r="C11416" t="s">
        <v>18833</v>
      </c>
      <c r="D11416" t="s">
        <v>21176</v>
      </c>
      <c r="E11416" s="1">
        <v>84.804347826086953</v>
      </c>
      <c r="F11416" s="1">
        <v>5.1304347826086953</v>
      </c>
      <c r="G11416" s="1">
        <v>0.32608695652173914</v>
      </c>
      <c r="H11416" s="1">
        <v>0</v>
      </c>
      <c r="I11416" s="1">
        <v>4.8695652173913047</v>
      </c>
      <c r="J11416" s="1">
        <v>0</v>
      </c>
      <c r="K11416" s="1">
        <v>14.190760869565217</v>
      </c>
      <c r="L11416" s="1">
        <f t="shared" si="712"/>
        <v>14.190760869565217</v>
      </c>
      <c r="M11416" s="1">
        <f t="shared" si="713"/>
        <v>0.167335298641374</v>
      </c>
      <c r="N11416" s="1">
        <v>4.5326086956521738</v>
      </c>
      <c r="O11416" s="1">
        <v>0</v>
      </c>
      <c r="P11416" s="1">
        <f t="shared" si="714"/>
        <v>4.5326086956521738</v>
      </c>
      <c r="Q11416" s="1">
        <f t="shared" si="715"/>
        <v>5.3447833888746479E-2</v>
      </c>
    </row>
    <row r="11417" spans="1:17" x14ac:dyDescent="0.3">
      <c r="A11417" t="s">
        <v>14746</v>
      </c>
      <c r="B11417" t="s">
        <v>2668</v>
      </c>
      <c r="C11417" t="s">
        <v>15521</v>
      </c>
      <c r="D11417" t="s">
        <v>20371</v>
      </c>
      <c r="E11417" s="1">
        <v>47.489130434782609</v>
      </c>
      <c r="F11417" s="1">
        <v>5.5652173913043477</v>
      </c>
      <c r="G11417" s="1">
        <v>0.14130434782608695</v>
      </c>
      <c r="H11417" s="1">
        <v>0</v>
      </c>
      <c r="I11417" s="1">
        <v>0</v>
      </c>
      <c r="J11417" s="1">
        <v>0</v>
      </c>
      <c r="K11417" s="1">
        <v>11.937717391304348</v>
      </c>
      <c r="L11417" s="1">
        <f t="shared" si="712"/>
        <v>11.937717391304348</v>
      </c>
      <c r="M11417" s="1">
        <f t="shared" si="713"/>
        <v>0.2513778896772717</v>
      </c>
      <c r="N11417" s="1">
        <v>4.6983695652173916</v>
      </c>
      <c r="O11417" s="1">
        <v>0</v>
      </c>
      <c r="P11417" s="1">
        <f t="shared" si="714"/>
        <v>4.6983695652173916</v>
      </c>
      <c r="Q11417" s="1">
        <f t="shared" si="715"/>
        <v>9.8935683222705434E-2</v>
      </c>
    </row>
    <row r="11418" spans="1:17" x14ac:dyDescent="0.3">
      <c r="A11418" t="s">
        <v>14746</v>
      </c>
      <c r="B11418" t="s">
        <v>2695</v>
      </c>
      <c r="C11418" t="s">
        <v>17734</v>
      </c>
      <c r="D11418" t="s">
        <v>21164</v>
      </c>
      <c r="E11418" s="1">
        <v>154.80434782608697</v>
      </c>
      <c r="F11418" s="1">
        <v>4.7826086956521738</v>
      </c>
      <c r="G11418" s="1">
        <v>0</v>
      </c>
      <c r="H11418" s="1">
        <v>0</v>
      </c>
      <c r="I11418" s="1">
        <v>6.3804347826086953</v>
      </c>
      <c r="J11418" s="1">
        <v>5.333695652173911</v>
      </c>
      <c r="K11418" s="1">
        <v>17.406956521739126</v>
      </c>
      <c r="L11418" s="1">
        <f t="shared" si="712"/>
        <v>22.740652173913038</v>
      </c>
      <c r="M11418" s="1">
        <f t="shared" si="713"/>
        <v>0.14689931189439681</v>
      </c>
      <c r="N11418" s="1">
        <v>5.0758695652173902</v>
      </c>
      <c r="O11418" s="1">
        <v>1.1304347826086956</v>
      </c>
      <c r="P11418" s="1">
        <f t="shared" si="714"/>
        <v>6.2063043478260855</v>
      </c>
      <c r="Q11418" s="1">
        <f t="shared" si="715"/>
        <v>4.0091279314702979E-2</v>
      </c>
    </row>
    <row r="11419" spans="1:17" x14ac:dyDescent="0.3">
      <c r="A11419" t="s">
        <v>14746</v>
      </c>
      <c r="B11419" t="s">
        <v>2771</v>
      </c>
      <c r="C11419" t="s">
        <v>14880</v>
      </c>
      <c r="D11419" t="s">
        <v>20646</v>
      </c>
      <c r="E11419" s="1">
        <v>219.96739130434781</v>
      </c>
      <c r="F11419" s="1">
        <v>9.2989130434782616</v>
      </c>
      <c r="G11419" s="1">
        <v>0</v>
      </c>
      <c r="H11419" s="1">
        <v>1.2309782608695652</v>
      </c>
      <c r="I11419" s="1">
        <v>4.7826086956521738</v>
      </c>
      <c r="J11419" s="1">
        <v>0</v>
      </c>
      <c r="K11419" s="1">
        <v>0</v>
      </c>
      <c r="L11419" s="1">
        <f t="shared" si="712"/>
        <v>0</v>
      </c>
      <c r="M11419" s="1">
        <f t="shared" si="713"/>
        <v>0</v>
      </c>
      <c r="N11419" s="1">
        <v>23.288043478260871</v>
      </c>
      <c r="O11419" s="1">
        <v>0</v>
      </c>
      <c r="P11419" s="1">
        <f t="shared" si="714"/>
        <v>23.288043478260871</v>
      </c>
      <c r="Q11419" s="1">
        <f t="shared" si="715"/>
        <v>0.10587043534120671</v>
      </c>
    </row>
    <row r="11420" spans="1:17" x14ac:dyDescent="0.3">
      <c r="A11420" t="s">
        <v>14746</v>
      </c>
      <c r="B11420" t="s">
        <v>2783</v>
      </c>
      <c r="C11420" t="s">
        <v>15008</v>
      </c>
      <c r="D11420" t="s">
        <v>21177</v>
      </c>
      <c r="E11420" s="1">
        <v>171.35869565217391</v>
      </c>
      <c r="F11420" s="1">
        <v>10.747282608695652</v>
      </c>
      <c r="G11420" s="1">
        <v>2.5108695652173911</v>
      </c>
      <c r="H11420" s="1">
        <v>1.1956521739130435</v>
      </c>
      <c r="I11420" s="1">
        <v>9.6304347826086953</v>
      </c>
      <c r="J11420" s="1">
        <v>1.5597826086956521</v>
      </c>
      <c r="K11420" s="1">
        <v>20.432065217391305</v>
      </c>
      <c r="L11420" s="1">
        <f t="shared" si="712"/>
        <v>21.991847826086957</v>
      </c>
      <c r="M11420" s="1">
        <f t="shared" si="713"/>
        <v>0.12833809070726293</v>
      </c>
      <c r="N11420" s="1">
        <v>5.5896739130434785</v>
      </c>
      <c r="O11420" s="1">
        <v>0</v>
      </c>
      <c r="P11420" s="1">
        <f t="shared" si="714"/>
        <v>5.5896739130434785</v>
      </c>
      <c r="Q11420" s="1">
        <f t="shared" si="715"/>
        <v>3.2619727243894704E-2</v>
      </c>
    </row>
    <row r="11421" spans="1:17" x14ac:dyDescent="0.3">
      <c r="A11421" t="s">
        <v>14746</v>
      </c>
      <c r="B11421" t="s">
        <v>2829</v>
      </c>
      <c r="C11421" t="s">
        <v>18801</v>
      </c>
      <c r="D11421" t="s">
        <v>21166</v>
      </c>
      <c r="E11421" s="1">
        <v>87.869565217391298</v>
      </c>
      <c r="F11421" s="1">
        <v>4.0978260869565215</v>
      </c>
      <c r="G11421" s="1">
        <v>0</v>
      </c>
      <c r="H11421" s="1">
        <v>0</v>
      </c>
      <c r="I11421" s="1">
        <v>0</v>
      </c>
      <c r="J11421" s="1">
        <v>4.6277173913043477</v>
      </c>
      <c r="K11421" s="1">
        <v>12.478260869565217</v>
      </c>
      <c r="L11421" s="1">
        <f t="shared" si="712"/>
        <v>17.105978260869563</v>
      </c>
      <c r="M11421" s="1">
        <f t="shared" si="713"/>
        <v>0.19467466600692726</v>
      </c>
      <c r="N11421" s="1">
        <v>10.57641304347826</v>
      </c>
      <c r="O11421" s="1">
        <v>0</v>
      </c>
      <c r="P11421" s="1">
        <f t="shared" si="714"/>
        <v>10.57641304347826</v>
      </c>
      <c r="Q11421" s="1">
        <f t="shared" si="715"/>
        <v>0.12036491835724888</v>
      </c>
    </row>
    <row r="11422" spans="1:17" x14ac:dyDescent="0.3">
      <c r="A11422" t="s">
        <v>14746</v>
      </c>
      <c r="B11422" t="s">
        <v>2831</v>
      </c>
      <c r="C11422" t="s">
        <v>18834</v>
      </c>
      <c r="D11422" t="s">
        <v>21160</v>
      </c>
      <c r="E11422" s="1">
        <v>61.880434782608695</v>
      </c>
      <c r="F11422" s="1">
        <v>4.6086956521739131</v>
      </c>
      <c r="G11422" s="1">
        <v>0.42391304347826086</v>
      </c>
      <c r="H11422" s="1">
        <v>0.56793478260869568</v>
      </c>
      <c r="I11422" s="1">
        <v>3.7065217391304346</v>
      </c>
      <c r="J11422" s="1">
        <v>6.3043478260869561</v>
      </c>
      <c r="K11422" s="1">
        <v>17.171195652173914</v>
      </c>
      <c r="L11422" s="1">
        <f t="shared" si="712"/>
        <v>23.475543478260871</v>
      </c>
      <c r="M11422" s="1">
        <f t="shared" si="713"/>
        <v>0.37936940101879502</v>
      </c>
      <c r="N11422" s="1">
        <v>6.3451086956521738</v>
      </c>
      <c r="O11422" s="1">
        <v>0</v>
      </c>
      <c r="P11422" s="1">
        <f t="shared" si="714"/>
        <v>6.3451086956521738</v>
      </c>
      <c r="Q11422" s="1">
        <f t="shared" si="715"/>
        <v>0.10253820481292816</v>
      </c>
    </row>
    <row r="11423" spans="1:17" x14ac:dyDescent="0.3">
      <c r="A11423" t="s">
        <v>14746</v>
      </c>
      <c r="B11423" t="s">
        <v>2887</v>
      </c>
      <c r="C11423" t="s">
        <v>18835</v>
      </c>
      <c r="D11423" t="s">
        <v>21162</v>
      </c>
      <c r="E11423" s="1">
        <v>67.478260869565219</v>
      </c>
      <c r="F11423" s="1">
        <v>3.8260869565217392</v>
      </c>
      <c r="G11423" s="1">
        <v>0.44565217391304346</v>
      </c>
      <c r="H11423" s="1">
        <v>0</v>
      </c>
      <c r="I11423" s="1">
        <v>3.9130434782608696</v>
      </c>
      <c r="J11423" s="1">
        <v>0</v>
      </c>
      <c r="K11423" s="1">
        <v>19.024456521739129</v>
      </c>
      <c r="L11423" s="1">
        <f t="shared" si="712"/>
        <v>19.024456521739129</v>
      </c>
      <c r="M11423" s="1">
        <f t="shared" si="713"/>
        <v>0.28193460051546387</v>
      </c>
      <c r="N11423" s="1">
        <v>3.8260869565217392</v>
      </c>
      <c r="O11423" s="1">
        <v>5.0108695652173916</v>
      </c>
      <c r="P11423" s="1">
        <f t="shared" si="714"/>
        <v>8.8369565217391308</v>
      </c>
      <c r="Q11423" s="1">
        <f t="shared" si="715"/>
        <v>0.13096005154639176</v>
      </c>
    </row>
    <row r="11424" spans="1:17" x14ac:dyDescent="0.3">
      <c r="A11424" t="s">
        <v>14746</v>
      </c>
      <c r="B11424" t="s">
        <v>2889</v>
      </c>
      <c r="C11424" t="s">
        <v>14830</v>
      </c>
      <c r="D11424" t="s">
        <v>21162</v>
      </c>
      <c r="E11424" s="1">
        <v>53.826086956521742</v>
      </c>
      <c r="F11424" s="1">
        <v>4.6086956521739131</v>
      </c>
      <c r="G11424" s="1">
        <v>0.56521739130434778</v>
      </c>
      <c r="H11424" s="1">
        <v>0.13043478260869565</v>
      </c>
      <c r="I11424" s="1">
        <v>1.4565217391304348</v>
      </c>
      <c r="J11424" s="1">
        <v>0</v>
      </c>
      <c r="K11424" s="1">
        <v>0</v>
      </c>
      <c r="L11424" s="1">
        <f t="shared" si="712"/>
        <v>0</v>
      </c>
      <c r="M11424" s="1">
        <f t="shared" si="713"/>
        <v>0</v>
      </c>
      <c r="N11424" s="1">
        <v>5.7391304347826084</v>
      </c>
      <c r="O11424" s="1">
        <v>0</v>
      </c>
      <c r="P11424" s="1">
        <f t="shared" si="714"/>
        <v>5.7391304347826084</v>
      </c>
      <c r="Q11424" s="1">
        <f t="shared" si="715"/>
        <v>0.10662358642972536</v>
      </c>
    </row>
    <row r="11425" spans="1:17" x14ac:dyDescent="0.3">
      <c r="A11425" t="s">
        <v>14746</v>
      </c>
      <c r="B11425" t="s">
        <v>2890</v>
      </c>
      <c r="C11425" t="s">
        <v>18836</v>
      </c>
      <c r="D11425" t="s">
        <v>21111</v>
      </c>
      <c r="E11425" s="1">
        <v>116.23913043478261</v>
      </c>
      <c r="F11425" s="1">
        <v>5.4782608695652177</v>
      </c>
      <c r="G11425" s="1">
        <v>2.1739130434782608</v>
      </c>
      <c r="H11425" s="1">
        <v>0.55978260869565222</v>
      </c>
      <c r="I11425" s="1">
        <v>3.4673913043478262</v>
      </c>
      <c r="J11425" s="1">
        <v>0</v>
      </c>
      <c r="K11425" s="1">
        <v>22.600108695652175</v>
      </c>
      <c r="L11425" s="1">
        <f t="shared" si="712"/>
        <v>22.600108695652175</v>
      </c>
      <c r="M11425" s="1">
        <f t="shared" si="713"/>
        <v>0.1944277164765289</v>
      </c>
      <c r="N11425" s="1">
        <v>0</v>
      </c>
      <c r="O11425" s="1">
        <v>12.023695652173917</v>
      </c>
      <c r="P11425" s="1">
        <f t="shared" si="714"/>
        <v>12.023695652173917</v>
      </c>
      <c r="Q11425" s="1">
        <f t="shared" si="715"/>
        <v>0.1034393117636058</v>
      </c>
    </row>
    <row r="11426" spans="1:17" x14ac:dyDescent="0.3">
      <c r="A11426" t="s">
        <v>14746</v>
      </c>
      <c r="B11426" t="s">
        <v>2892</v>
      </c>
      <c r="C11426" t="s">
        <v>14917</v>
      </c>
      <c r="D11426" t="s">
        <v>19929</v>
      </c>
      <c r="E11426" s="1">
        <v>138.65217391304347</v>
      </c>
      <c r="F11426" s="1">
        <v>5.3913043478260869</v>
      </c>
      <c r="G11426" s="1">
        <v>9.7826086956521743E-2</v>
      </c>
      <c r="H11426" s="1">
        <v>0</v>
      </c>
      <c r="I11426" s="1">
        <v>4.6630434782608692</v>
      </c>
      <c r="J11426" s="1">
        <v>0</v>
      </c>
      <c r="K11426" s="1">
        <v>15.961956521739131</v>
      </c>
      <c r="L11426" s="1">
        <f t="shared" si="712"/>
        <v>15.961956521739131</v>
      </c>
      <c r="M11426" s="1">
        <f t="shared" si="713"/>
        <v>0.11512229539040453</v>
      </c>
      <c r="N11426" s="1">
        <v>8.0163043478260878</v>
      </c>
      <c r="O11426" s="1">
        <v>19.815217391304348</v>
      </c>
      <c r="P11426" s="1">
        <f t="shared" si="714"/>
        <v>27.831521739130437</v>
      </c>
      <c r="Q11426" s="1">
        <f t="shared" si="715"/>
        <v>0.20072906867356541</v>
      </c>
    </row>
    <row r="11427" spans="1:17" x14ac:dyDescent="0.3">
      <c r="A11427" t="s">
        <v>14746</v>
      </c>
      <c r="B11427" t="s">
        <v>2901</v>
      </c>
      <c r="C11427" t="s">
        <v>18796</v>
      </c>
      <c r="D11427" t="s">
        <v>21162</v>
      </c>
      <c r="E11427" s="1">
        <v>50.163043478260867</v>
      </c>
      <c r="F11427" s="1">
        <v>5.0434782608695654</v>
      </c>
      <c r="G11427" s="1">
        <v>0.55434782608695654</v>
      </c>
      <c r="H11427" s="1">
        <v>0.17391304347826086</v>
      </c>
      <c r="I11427" s="1">
        <v>0.27173913043478259</v>
      </c>
      <c r="J11427" s="1">
        <v>4.7826086956521738</v>
      </c>
      <c r="K11427" s="1">
        <v>14.872282608695652</v>
      </c>
      <c r="L11427" s="1">
        <f t="shared" si="712"/>
        <v>19.654891304347828</v>
      </c>
      <c r="M11427" s="1">
        <f t="shared" si="713"/>
        <v>0.39182015167930667</v>
      </c>
      <c r="N11427" s="1">
        <v>0</v>
      </c>
      <c r="O11427" s="1">
        <v>5.3043478260869561</v>
      </c>
      <c r="P11427" s="1">
        <f t="shared" si="714"/>
        <v>5.3043478260869561</v>
      </c>
      <c r="Q11427" s="1">
        <f t="shared" si="715"/>
        <v>0.10574214517876489</v>
      </c>
    </row>
    <row r="11428" spans="1:17" x14ac:dyDescent="0.3">
      <c r="A11428" t="s">
        <v>14746</v>
      </c>
      <c r="B11428" t="s">
        <v>2906</v>
      </c>
      <c r="C11428" t="s">
        <v>18422</v>
      </c>
      <c r="D11428" t="s">
        <v>21161</v>
      </c>
      <c r="E11428" s="1">
        <v>16.076086956521738</v>
      </c>
      <c r="F11428" s="1">
        <v>0.86956521739130432</v>
      </c>
      <c r="G11428" s="1">
        <v>0</v>
      </c>
      <c r="H11428" s="1">
        <v>0</v>
      </c>
      <c r="I11428" s="1">
        <v>0</v>
      </c>
      <c r="J11428" s="1">
        <v>0</v>
      </c>
      <c r="K11428" s="1">
        <v>0</v>
      </c>
      <c r="L11428" s="1">
        <f t="shared" si="712"/>
        <v>0</v>
      </c>
      <c r="M11428" s="1">
        <f t="shared" si="713"/>
        <v>0</v>
      </c>
      <c r="N11428" s="1">
        <v>0</v>
      </c>
      <c r="O11428" s="1">
        <v>0</v>
      </c>
      <c r="P11428" s="1">
        <f t="shared" si="714"/>
        <v>0</v>
      </c>
      <c r="Q11428" s="1">
        <f t="shared" si="715"/>
        <v>0</v>
      </c>
    </row>
    <row r="11429" spans="1:17" x14ac:dyDescent="0.3">
      <c r="A11429" t="s">
        <v>14746</v>
      </c>
      <c r="B11429" t="s">
        <v>2907</v>
      </c>
      <c r="C11429" t="s">
        <v>15077</v>
      </c>
      <c r="D11429" t="s">
        <v>20969</v>
      </c>
      <c r="E11429" s="1">
        <v>432.23913043478262</v>
      </c>
      <c r="F11429" s="1">
        <v>94.805217391304367</v>
      </c>
      <c r="G11429" s="1">
        <v>0.4010869565217392</v>
      </c>
      <c r="H11429" s="1">
        <v>2.0706521739130435</v>
      </c>
      <c r="I11429" s="1">
        <v>5.4782608695652177</v>
      </c>
      <c r="J11429" s="1">
        <v>4.8260869565217392</v>
      </c>
      <c r="K11429" s="1">
        <v>83.625760869565212</v>
      </c>
      <c r="L11429" s="1">
        <f t="shared" si="712"/>
        <v>88.451847826086947</v>
      </c>
      <c r="M11429" s="1">
        <f t="shared" si="713"/>
        <v>0.20463637278076746</v>
      </c>
      <c r="N11429" s="1">
        <v>33.684021739130436</v>
      </c>
      <c r="O11429" s="1">
        <v>0</v>
      </c>
      <c r="P11429" s="1">
        <f t="shared" si="714"/>
        <v>33.684021739130436</v>
      </c>
      <c r="Q11429" s="1">
        <f t="shared" si="715"/>
        <v>7.7929135442337677E-2</v>
      </c>
    </row>
    <row r="11430" spans="1:17" x14ac:dyDescent="0.3">
      <c r="A11430" t="s">
        <v>14746</v>
      </c>
      <c r="B11430" t="s">
        <v>2943</v>
      </c>
      <c r="C11430" t="s">
        <v>18814</v>
      </c>
      <c r="D11430" t="s">
        <v>20322</v>
      </c>
      <c r="E11430" s="1">
        <v>64.706521739130437</v>
      </c>
      <c r="F11430" s="1">
        <v>9.7391304347826093</v>
      </c>
      <c r="G11430" s="1">
        <v>0.28260869565217389</v>
      </c>
      <c r="H11430" s="1">
        <v>0.12315217391304348</v>
      </c>
      <c r="I11430" s="1">
        <v>5.0978260869565215</v>
      </c>
      <c r="J11430" s="1">
        <v>5.1304347826086953</v>
      </c>
      <c r="K11430" s="1">
        <v>14.146739130434783</v>
      </c>
      <c r="L11430" s="1">
        <f t="shared" si="712"/>
        <v>19.277173913043477</v>
      </c>
      <c r="M11430" s="1">
        <f t="shared" si="713"/>
        <v>0.29791701663027043</v>
      </c>
      <c r="N11430" s="1">
        <v>9.3016304347826093</v>
      </c>
      <c r="O11430" s="1">
        <v>0</v>
      </c>
      <c r="P11430" s="1">
        <f t="shared" si="714"/>
        <v>9.3016304347826093</v>
      </c>
      <c r="Q11430" s="1">
        <f t="shared" si="715"/>
        <v>0.14375104989081136</v>
      </c>
    </row>
    <row r="11431" spans="1:17" x14ac:dyDescent="0.3">
      <c r="A11431" t="s">
        <v>14746</v>
      </c>
      <c r="B11431" t="s">
        <v>3001</v>
      </c>
      <c r="C11431" t="s">
        <v>18796</v>
      </c>
      <c r="D11431" t="s">
        <v>21162</v>
      </c>
      <c r="E11431" s="1">
        <v>122.23913043478261</v>
      </c>
      <c r="F11431" s="1">
        <v>5.2173913043478262</v>
      </c>
      <c r="G11431" s="1">
        <v>2.2826086956521738</v>
      </c>
      <c r="H11431" s="1">
        <v>0.35869565217391303</v>
      </c>
      <c r="I11431" s="1">
        <v>5.5652173913043477</v>
      </c>
      <c r="J11431" s="1">
        <v>0</v>
      </c>
      <c r="K11431" s="1">
        <v>32.116086956521727</v>
      </c>
      <c r="L11431" s="1">
        <f t="shared" si="712"/>
        <v>32.116086956521727</v>
      </c>
      <c r="M11431" s="1">
        <f t="shared" si="713"/>
        <v>0.26273163791570325</v>
      </c>
      <c r="N11431" s="1">
        <v>10.676630434782609</v>
      </c>
      <c r="O11431" s="1">
        <v>0</v>
      </c>
      <c r="P11431" s="1">
        <f t="shared" si="714"/>
        <v>10.676630434782609</v>
      </c>
      <c r="Q11431" s="1">
        <f t="shared" si="715"/>
        <v>8.7342166103503469E-2</v>
      </c>
    </row>
    <row r="11432" spans="1:17" x14ac:dyDescent="0.3">
      <c r="A11432" t="s">
        <v>14746</v>
      </c>
      <c r="B11432" t="s">
        <v>3015</v>
      </c>
      <c r="C11432" t="s">
        <v>18837</v>
      </c>
      <c r="D11432" t="s">
        <v>21172</v>
      </c>
      <c r="E11432" s="1">
        <v>89.358695652173907</v>
      </c>
      <c r="F11432" s="1">
        <v>4.9565217391304346</v>
      </c>
      <c r="G11432" s="1">
        <v>0</v>
      </c>
      <c r="H11432" s="1">
        <v>0</v>
      </c>
      <c r="I11432" s="1">
        <v>4.6956521739130439</v>
      </c>
      <c r="J11432" s="1">
        <v>0</v>
      </c>
      <c r="K11432" s="1">
        <v>34.057065217391305</v>
      </c>
      <c r="L11432" s="1">
        <f t="shared" si="712"/>
        <v>34.057065217391305</v>
      </c>
      <c r="M11432" s="1">
        <f t="shared" si="713"/>
        <v>0.38112760004865592</v>
      </c>
      <c r="N11432" s="1">
        <v>8.695652173913043</v>
      </c>
      <c r="O11432" s="1">
        <v>0</v>
      </c>
      <c r="P11432" s="1">
        <f t="shared" si="714"/>
        <v>8.695652173913043</v>
      </c>
      <c r="Q11432" s="1">
        <f t="shared" si="715"/>
        <v>9.7311762559299353E-2</v>
      </c>
    </row>
    <row r="11433" spans="1:17" x14ac:dyDescent="0.3">
      <c r="A11433" t="s">
        <v>14746</v>
      </c>
      <c r="B11433" t="s">
        <v>3026</v>
      </c>
      <c r="C11433" t="s">
        <v>18838</v>
      </c>
      <c r="D11433" t="s">
        <v>21041</v>
      </c>
      <c r="E11433" s="1">
        <v>102.82608695652173</v>
      </c>
      <c r="F11433" s="1">
        <v>5.2173913043478262</v>
      </c>
      <c r="G11433" s="1">
        <v>0.52010869565217388</v>
      </c>
      <c r="H11433" s="1">
        <v>0.48652173913043478</v>
      </c>
      <c r="I11433" s="1">
        <v>0</v>
      </c>
      <c r="J11433" s="1">
        <v>4.8695652173913047</v>
      </c>
      <c r="K11433" s="1">
        <v>8.1978260869565229</v>
      </c>
      <c r="L11433" s="1">
        <f t="shared" si="712"/>
        <v>13.067391304347828</v>
      </c>
      <c r="M11433" s="1">
        <f t="shared" si="713"/>
        <v>0.12708245243128966</v>
      </c>
      <c r="N11433" s="1">
        <v>5.2173913043478262</v>
      </c>
      <c r="O11433" s="1">
        <v>2.0619565217391309</v>
      </c>
      <c r="P11433" s="1">
        <f t="shared" si="714"/>
        <v>7.2793478260869566</v>
      </c>
      <c r="Q11433" s="1">
        <f t="shared" si="715"/>
        <v>7.0792811839323469E-2</v>
      </c>
    </row>
    <row r="11434" spans="1:17" x14ac:dyDescent="0.3">
      <c r="A11434" t="s">
        <v>14746</v>
      </c>
      <c r="B11434" t="s">
        <v>3078</v>
      </c>
      <c r="C11434" t="s">
        <v>18811</v>
      </c>
      <c r="D11434" t="s">
        <v>20925</v>
      </c>
      <c r="E11434" s="1">
        <v>61.543478260869563</v>
      </c>
      <c r="F11434" s="1">
        <v>8.8913043478260878</v>
      </c>
      <c r="G11434" s="1">
        <v>0</v>
      </c>
      <c r="H11434" s="1">
        <v>0.3125</v>
      </c>
      <c r="I11434" s="1">
        <v>0</v>
      </c>
      <c r="J11434" s="1">
        <v>4.2608695652173916</v>
      </c>
      <c r="K11434" s="1">
        <v>19.923913043478262</v>
      </c>
      <c r="L11434" s="1">
        <f t="shared" si="712"/>
        <v>24.184782608695652</v>
      </c>
      <c r="M11434" s="1">
        <f t="shared" si="713"/>
        <v>0.39297068173790184</v>
      </c>
      <c r="N11434" s="1">
        <v>5.2173913043478262</v>
      </c>
      <c r="O11434" s="1">
        <v>5.2554347826086953</v>
      </c>
      <c r="P11434" s="1">
        <f t="shared" si="714"/>
        <v>10.472826086956522</v>
      </c>
      <c r="Q11434" s="1">
        <f t="shared" si="715"/>
        <v>0.17016955139526668</v>
      </c>
    </row>
    <row r="11435" spans="1:17" x14ac:dyDescent="0.3">
      <c r="A11435" t="s">
        <v>14746</v>
      </c>
      <c r="B11435" t="s">
        <v>3107</v>
      </c>
      <c r="C11435" t="s">
        <v>16806</v>
      </c>
      <c r="D11435" t="s">
        <v>21172</v>
      </c>
      <c r="E11435" s="1">
        <v>8.6739130434782616</v>
      </c>
      <c r="F11435" s="1">
        <v>5.6521739130434785</v>
      </c>
      <c r="G11435" s="1">
        <v>0</v>
      </c>
      <c r="H11435" s="1">
        <v>0</v>
      </c>
      <c r="I11435" s="1">
        <v>0</v>
      </c>
      <c r="J11435" s="1">
        <v>5.8206521739130439</v>
      </c>
      <c r="K11435" s="1">
        <v>2.0652173913043477</v>
      </c>
      <c r="L11435" s="1">
        <f t="shared" si="712"/>
        <v>7.8858695652173916</v>
      </c>
      <c r="M11435" s="1">
        <f t="shared" si="713"/>
        <v>0.90914786967418537</v>
      </c>
      <c r="N11435" s="1">
        <v>0</v>
      </c>
      <c r="O11435" s="1">
        <v>0</v>
      </c>
      <c r="P11435" s="1">
        <f t="shared" si="714"/>
        <v>0</v>
      </c>
      <c r="Q11435" s="1">
        <f t="shared" si="715"/>
        <v>0</v>
      </c>
    </row>
    <row r="11436" spans="1:17" x14ac:dyDescent="0.3">
      <c r="A11436" t="s">
        <v>14746</v>
      </c>
      <c r="B11436" t="s">
        <v>3139</v>
      </c>
      <c r="C11436" t="s">
        <v>15456</v>
      </c>
      <c r="D11436" t="s">
        <v>21177</v>
      </c>
      <c r="E11436" s="1">
        <v>93.086956521739125</v>
      </c>
      <c r="F11436" s="1">
        <v>4.6467391304347823</v>
      </c>
      <c r="G11436" s="1">
        <v>0.58695652173913049</v>
      </c>
      <c r="H11436" s="1">
        <v>9.7826086956521743E-2</v>
      </c>
      <c r="I11436" s="1">
        <v>2.652173913043478</v>
      </c>
      <c r="J11436" s="1">
        <v>4.8097826086956523</v>
      </c>
      <c r="K11436" s="1">
        <v>40.171739130434823</v>
      </c>
      <c r="L11436" s="1">
        <f t="shared" si="712"/>
        <v>44.981521739130471</v>
      </c>
      <c r="M11436" s="1">
        <f t="shared" si="713"/>
        <v>0.48322045773003314</v>
      </c>
      <c r="N11436" s="1">
        <v>5.2173913043478262</v>
      </c>
      <c r="O11436" s="1">
        <v>5.3125</v>
      </c>
      <c r="P11436" s="1">
        <f t="shared" si="714"/>
        <v>10.529891304347826</v>
      </c>
      <c r="Q11436" s="1">
        <f t="shared" si="715"/>
        <v>0.11311886968706213</v>
      </c>
    </row>
    <row r="11437" spans="1:17" x14ac:dyDescent="0.3">
      <c r="A11437" t="s">
        <v>14746</v>
      </c>
      <c r="B11437" t="s">
        <v>3173</v>
      </c>
      <c r="C11437" t="s">
        <v>18839</v>
      </c>
      <c r="D11437" t="s">
        <v>19929</v>
      </c>
      <c r="E11437" s="1">
        <v>99.141304347826093</v>
      </c>
      <c r="F11437" s="1">
        <v>3.3913043478260869</v>
      </c>
      <c r="G11437" s="1">
        <v>0.54347826086956519</v>
      </c>
      <c r="H11437" s="1">
        <v>0.94565217391304346</v>
      </c>
      <c r="I11437" s="1">
        <v>2.7391304347826089</v>
      </c>
      <c r="J11437" s="1">
        <v>5.3152173913043477</v>
      </c>
      <c r="K11437" s="1">
        <v>20.166304347826088</v>
      </c>
      <c r="L11437" s="1">
        <f t="shared" si="712"/>
        <v>25.481521739130436</v>
      </c>
      <c r="M11437" s="1">
        <f t="shared" si="713"/>
        <v>0.25702225633154258</v>
      </c>
      <c r="N11437" s="1">
        <v>10</v>
      </c>
      <c r="O11437" s="1">
        <v>0</v>
      </c>
      <c r="P11437" s="1">
        <f t="shared" si="714"/>
        <v>10</v>
      </c>
      <c r="Q11437" s="1">
        <f t="shared" si="715"/>
        <v>0.10086613309944084</v>
      </c>
    </row>
    <row r="11438" spans="1:17" x14ac:dyDescent="0.3">
      <c r="A11438" t="s">
        <v>14746</v>
      </c>
      <c r="B11438" t="s">
        <v>3180</v>
      </c>
      <c r="C11438" t="s">
        <v>18840</v>
      </c>
      <c r="D11438" t="s">
        <v>19965</v>
      </c>
      <c r="E11438" s="1">
        <v>126.58695652173913</v>
      </c>
      <c r="F11438" s="1">
        <v>5.5652173913043477</v>
      </c>
      <c r="G11438" s="1">
        <v>0</v>
      </c>
      <c r="H11438" s="1">
        <v>0</v>
      </c>
      <c r="I11438" s="1">
        <v>0</v>
      </c>
      <c r="J11438" s="1">
        <v>8.3804347826086953</v>
      </c>
      <c r="K11438" s="1">
        <v>27.016304347826086</v>
      </c>
      <c r="L11438" s="1">
        <f t="shared" si="712"/>
        <v>35.396739130434781</v>
      </c>
      <c r="M11438" s="1">
        <f t="shared" si="713"/>
        <v>0.27962390520350333</v>
      </c>
      <c r="N11438" s="1">
        <v>9.3994565217391308</v>
      </c>
      <c r="O11438" s="1">
        <v>0</v>
      </c>
      <c r="P11438" s="1">
        <f t="shared" si="714"/>
        <v>9.3994565217391308</v>
      </c>
      <c r="Q11438" s="1">
        <f t="shared" si="715"/>
        <v>7.4252962390520358E-2</v>
      </c>
    </row>
    <row r="11439" spans="1:17" x14ac:dyDescent="0.3">
      <c r="A11439" t="s">
        <v>14746</v>
      </c>
      <c r="B11439" t="s">
        <v>3225</v>
      </c>
      <c r="C11439" t="s">
        <v>18797</v>
      </c>
      <c r="D11439" t="s">
        <v>21160</v>
      </c>
      <c r="E11439" s="1">
        <v>170.80434782608697</v>
      </c>
      <c r="F11439" s="1">
        <v>4.8695652173913047</v>
      </c>
      <c r="G11439" s="1">
        <v>0.3945652173913044</v>
      </c>
      <c r="H11439" s="1">
        <v>0.98304347826086957</v>
      </c>
      <c r="I11439" s="1">
        <v>4.2282608695652177</v>
      </c>
      <c r="J11439" s="1">
        <v>0</v>
      </c>
      <c r="K11439" s="1">
        <v>15.014130434782606</v>
      </c>
      <c r="L11439" s="1">
        <f t="shared" si="712"/>
        <v>15.014130434782606</v>
      </c>
      <c r="M11439" s="1">
        <f t="shared" si="713"/>
        <v>8.7902507318314851E-2</v>
      </c>
      <c r="N11439" s="1">
        <v>8.7956521739130427</v>
      </c>
      <c r="O11439" s="1">
        <v>0</v>
      </c>
      <c r="P11439" s="1">
        <f t="shared" si="714"/>
        <v>8.7956521739130427</v>
      </c>
      <c r="Q11439" s="1">
        <f t="shared" si="715"/>
        <v>5.1495481736031558E-2</v>
      </c>
    </row>
    <row r="11440" spans="1:17" x14ac:dyDescent="0.3">
      <c r="A11440" t="s">
        <v>14746</v>
      </c>
      <c r="B11440" t="s">
        <v>3270</v>
      </c>
      <c r="C11440" t="s">
        <v>18841</v>
      </c>
      <c r="D11440" t="s">
        <v>20089</v>
      </c>
      <c r="E11440" s="1">
        <v>163.03260869565219</v>
      </c>
      <c r="F11440" s="1">
        <v>277.74728260869563</v>
      </c>
      <c r="G11440" s="1">
        <v>2.5434782608695654</v>
      </c>
      <c r="H11440" s="1">
        <v>0</v>
      </c>
      <c r="I11440" s="1">
        <v>9.5652173913043477</v>
      </c>
      <c r="J11440" s="1">
        <v>0</v>
      </c>
      <c r="K11440" s="1">
        <v>29.255434782608695</v>
      </c>
      <c r="L11440" s="1">
        <f t="shared" si="712"/>
        <v>29.255434782608695</v>
      </c>
      <c r="M11440" s="1">
        <f t="shared" si="713"/>
        <v>0.1794452963530902</v>
      </c>
      <c r="N11440" s="1">
        <v>24.331521739130434</v>
      </c>
      <c r="O11440" s="1">
        <v>13.230978260869565</v>
      </c>
      <c r="P11440" s="1">
        <f t="shared" si="714"/>
        <v>37.5625</v>
      </c>
      <c r="Q11440" s="1">
        <f t="shared" si="715"/>
        <v>0.2303986932462164</v>
      </c>
    </row>
    <row r="11441" spans="1:17" x14ac:dyDescent="0.3">
      <c r="A11441" t="s">
        <v>14746</v>
      </c>
      <c r="B11441" t="s">
        <v>3279</v>
      </c>
      <c r="C11441" t="s">
        <v>18842</v>
      </c>
      <c r="D11441" t="s">
        <v>21163</v>
      </c>
      <c r="E11441" s="1">
        <v>53.902173913043477</v>
      </c>
      <c r="F11441" s="1">
        <v>5.2173913043478262</v>
      </c>
      <c r="G11441" s="1">
        <v>0.49456521739130432</v>
      </c>
      <c r="H11441" s="1">
        <v>0.46065217391304364</v>
      </c>
      <c r="I11441" s="1">
        <v>2.2608695652173911</v>
      </c>
      <c r="J11441" s="1">
        <v>5.3043478260869561</v>
      </c>
      <c r="K11441" s="1">
        <v>5.9083695652173907</v>
      </c>
      <c r="L11441" s="1">
        <f t="shared" si="712"/>
        <v>11.212717391304347</v>
      </c>
      <c r="M11441" s="1">
        <f t="shared" si="713"/>
        <v>0.20801976204880016</v>
      </c>
      <c r="N11441" s="1">
        <v>3.6086956521739131</v>
      </c>
      <c r="O11441" s="1">
        <v>3.3913043478260869</v>
      </c>
      <c r="P11441" s="1">
        <f t="shared" si="714"/>
        <v>7</v>
      </c>
      <c r="Q11441" s="1">
        <f t="shared" si="715"/>
        <v>0.12986489211534583</v>
      </c>
    </row>
    <row r="11442" spans="1:17" x14ac:dyDescent="0.3">
      <c r="A11442" t="s">
        <v>14746</v>
      </c>
      <c r="B11442" t="s">
        <v>3338</v>
      </c>
      <c r="C11442" t="s">
        <v>14921</v>
      </c>
      <c r="D11442" t="s">
        <v>20391</v>
      </c>
      <c r="E11442" s="1">
        <v>53.543478260869563</v>
      </c>
      <c r="F11442" s="1">
        <v>0</v>
      </c>
      <c r="G11442" s="1">
        <v>0.33695652173913043</v>
      </c>
      <c r="H11442" s="1">
        <v>0.18913043478260869</v>
      </c>
      <c r="I11442" s="1">
        <v>0</v>
      </c>
      <c r="J11442" s="1">
        <v>0</v>
      </c>
      <c r="K11442" s="1">
        <v>0</v>
      </c>
      <c r="L11442" s="1">
        <f t="shared" si="712"/>
        <v>0</v>
      </c>
      <c r="M11442" s="1">
        <f t="shared" si="713"/>
        <v>0</v>
      </c>
      <c r="N11442" s="1">
        <v>0</v>
      </c>
      <c r="O11442" s="1">
        <v>0</v>
      </c>
      <c r="P11442" s="1">
        <f t="shared" si="714"/>
        <v>0</v>
      </c>
      <c r="Q11442" s="1">
        <f t="shared" si="715"/>
        <v>0</v>
      </c>
    </row>
    <row r="11443" spans="1:17" x14ac:dyDescent="0.3">
      <c r="A11443" t="s">
        <v>14746</v>
      </c>
      <c r="B11443" t="s">
        <v>3393</v>
      </c>
      <c r="C11443" t="s">
        <v>18843</v>
      </c>
      <c r="D11443" t="s">
        <v>20425</v>
      </c>
      <c r="E11443" s="1">
        <v>57.315217391304351</v>
      </c>
      <c r="F11443" s="1">
        <v>4.8152173913043477</v>
      </c>
      <c r="G11443" s="1">
        <v>0.14130434782608695</v>
      </c>
      <c r="H11443" s="1">
        <v>0.17934782608695651</v>
      </c>
      <c r="I11443" s="1">
        <v>1.4565217391304348</v>
      </c>
      <c r="J11443" s="1">
        <v>2.0679347826086958</v>
      </c>
      <c r="K11443" s="1">
        <v>10.323369565217391</v>
      </c>
      <c r="L11443" s="1">
        <f t="shared" si="712"/>
        <v>12.391304347826086</v>
      </c>
      <c r="M11443" s="1">
        <f t="shared" si="713"/>
        <v>0.21619571401479232</v>
      </c>
      <c r="N11443" s="1">
        <v>5.2961956521739131</v>
      </c>
      <c r="O11443" s="1">
        <v>0.13315217391304349</v>
      </c>
      <c r="P11443" s="1">
        <f t="shared" si="714"/>
        <v>5.429347826086957</v>
      </c>
      <c r="Q11443" s="1">
        <f t="shared" si="715"/>
        <v>9.4727858903849799E-2</v>
      </c>
    </row>
    <row r="11444" spans="1:17" x14ac:dyDescent="0.3">
      <c r="A11444" t="s">
        <v>14746</v>
      </c>
      <c r="B11444" t="s">
        <v>3423</v>
      </c>
      <c r="C11444" t="s">
        <v>17734</v>
      </c>
      <c r="D11444" t="s">
        <v>21164</v>
      </c>
      <c r="E11444" s="1">
        <v>197.89130434782609</v>
      </c>
      <c r="F11444" s="1">
        <v>5.7391304347826084</v>
      </c>
      <c r="G11444" s="1">
        <v>0.56521739130434778</v>
      </c>
      <c r="H11444" s="1">
        <v>1.173913043478261</v>
      </c>
      <c r="I11444" s="1">
        <v>0</v>
      </c>
      <c r="J11444" s="1">
        <v>0</v>
      </c>
      <c r="K11444" s="1">
        <v>33.232173913043482</v>
      </c>
      <c r="L11444" s="1">
        <f t="shared" si="712"/>
        <v>33.232173913043482</v>
      </c>
      <c r="M11444" s="1">
        <f t="shared" si="713"/>
        <v>0.16793145116994398</v>
      </c>
      <c r="N11444" s="1">
        <v>16.328804347826086</v>
      </c>
      <c r="O11444" s="1">
        <v>0</v>
      </c>
      <c r="P11444" s="1">
        <f t="shared" si="714"/>
        <v>16.328804347826086</v>
      </c>
      <c r="Q11444" s="1">
        <f t="shared" si="715"/>
        <v>8.2514006371525866E-2</v>
      </c>
    </row>
    <row r="11445" spans="1:17" x14ac:dyDescent="0.3">
      <c r="A11445" t="s">
        <v>14746</v>
      </c>
      <c r="B11445" t="s">
        <v>3447</v>
      </c>
      <c r="C11445" t="s">
        <v>17734</v>
      </c>
      <c r="D11445" t="s">
        <v>21164</v>
      </c>
      <c r="E11445" s="1">
        <v>120</v>
      </c>
      <c r="F11445" s="1">
        <v>44.028043478260898</v>
      </c>
      <c r="G11445" s="1">
        <v>0</v>
      </c>
      <c r="H11445" s="1">
        <v>4.3691304347826092</v>
      </c>
      <c r="I11445" s="1">
        <v>10.760869565217391</v>
      </c>
      <c r="J11445" s="1">
        <v>5.3184782608695658</v>
      </c>
      <c r="K11445" s="1">
        <v>0</v>
      </c>
      <c r="L11445" s="1">
        <f t="shared" si="712"/>
        <v>5.3184782608695658</v>
      </c>
      <c r="M11445" s="1">
        <f t="shared" si="713"/>
        <v>4.4320652173913046E-2</v>
      </c>
      <c r="N11445" s="1">
        <v>9.1260869565217408</v>
      </c>
      <c r="O11445" s="1">
        <v>0</v>
      </c>
      <c r="P11445" s="1">
        <f t="shared" si="714"/>
        <v>9.1260869565217408</v>
      </c>
      <c r="Q11445" s="1">
        <f t="shared" si="715"/>
        <v>7.6050724637681172E-2</v>
      </c>
    </row>
    <row r="11446" spans="1:17" x14ac:dyDescent="0.3">
      <c r="A11446" t="s">
        <v>14746</v>
      </c>
      <c r="B11446" t="s">
        <v>3581</v>
      </c>
      <c r="C11446" t="s">
        <v>18844</v>
      </c>
      <c r="D11446" t="s">
        <v>19912</v>
      </c>
      <c r="E11446" s="1">
        <v>67.565217391304344</v>
      </c>
      <c r="F11446" s="1">
        <v>4.7826086956521738</v>
      </c>
      <c r="G11446" s="1">
        <v>0.14673913043478262</v>
      </c>
      <c r="H11446" s="1">
        <v>0.40760869565217389</v>
      </c>
      <c r="I11446" s="1">
        <v>4.5217391304347823</v>
      </c>
      <c r="J11446" s="1">
        <v>5.0461956521739131</v>
      </c>
      <c r="K11446" s="1">
        <v>3.3722826086956523</v>
      </c>
      <c r="L11446" s="1">
        <f t="shared" si="712"/>
        <v>8.4184782608695663</v>
      </c>
      <c r="M11446" s="1">
        <f t="shared" si="713"/>
        <v>0.12459781209781212</v>
      </c>
      <c r="N11446" s="1">
        <v>4.7826086956521738</v>
      </c>
      <c r="O11446" s="1">
        <v>0</v>
      </c>
      <c r="P11446" s="1">
        <f t="shared" si="714"/>
        <v>4.7826086956521738</v>
      </c>
      <c r="Q11446" s="1">
        <f t="shared" si="715"/>
        <v>7.0785070785070792E-2</v>
      </c>
    </row>
    <row r="11447" spans="1:17" x14ac:dyDescent="0.3">
      <c r="A11447" t="s">
        <v>14746</v>
      </c>
      <c r="B11447" t="s">
        <v>3588</v>
      </c>
      <c r="C11447" t="s">
        <v>15938</v>
      </c>
      <c r="D11447" t="s">
        <v>21178</v>
      </c>
      <c r="E11447" s="1">
        <v>67.271739130434781</v>
      </c>
      <c r="F11447" s="1">
        <v>5.5652173913043477</v>
      </c>
      <c r="G11447" s="1">
        <v>4.619565217391304E-2</v>
      </c>
      <c r="H11447" s="1">
        <v>0.34130434782608693</v>
      </c>
      <c r="I11447" s="1">
        <v>2.0108695652173911</v>
      </c>
      <c r="J11447" s="1">
        <v>4.828913043478261</v>
      </c>
      <c r="K11447" s="1">
        <v>7.7746739130434817</v>
      </c>
      <c r="L11447" s="1">
        <f t="shared" si="712"/>
        <v>12.603586956521742</v>
      </c>
      <c r="M11447" s="1">
        <f t="shared" si="713"/>
        <v>0.18735336888027149</v>
      </c>
      <c r="N11447" s="1">
        <v>0</v>
      </c>
      <c r="O11447" s="1">
        <v>4.8995652173913031</v>
      </c>
      <c r="P11447" s="1">
        <f t="shared" si="714"/>
        <v>4.8995652173913031</v>
      </c>
      <c r="Q11447" s="1">
        <f t="shared" si="715"/>
        <v>7.283244465988041E-2</v>
      </c>
    </row>
    <row r="11448" spans="1:17" x14ac:dyDescent="0.3">
      <c r="A11448" t="s">
        <v>14746</v>
      </c>
      <c r="B11448" t="s">
        <v>3612</v>
      </c>
      <c r="C11448" t="s">
        <v>16480</v>
      </c>
      <c r="D11448" t="s">
        <v>19907</v>
      </c>
      <c r="E11448" s="1">
        <v>75.467391304347828</v>
      </c>
      <c r="F11448" s="1">
        <v>5.7391304347826084</v>
      </c>
      <c r="G11448" s="1">
        <v>0.5</v>
      </c>
      <c r="H11448" s="1">
        <v>0</v>
      </c>
      <c r="I11448" s="1">
        <v>0</v>
      </c>
      <c r="J11448" s="1">
        <v>5.7436956521739138</v>
      </c>
      <c r="K11448" s="1">
        <v>20.788586956521748</v>
      </c>
      <c r="L11448" s="1">
        <f t="shared" si="712"/>
        <v>26.53228260869566</v>
      </c>
      <c r="M11448" s="1">
        <f t="shared" si="713"/>
        <v>0.351572807143886</v>
      </c>
      <c r="N11448" s="1">
        <v>0</v>
      </c>
      <c r="O11448" s="1">
        <v>8.0652173913043477</v>
      </c>
      <c r="P11448" s="1">
        <f t="shared" si="714"/>
        <v>8.0652173913043477</v>
      </c>
      <c r="Q11448" s="1">
        <f t="shared" si="715"/>
        <v>0.10687022900763359</v>
      </c>
    </row>
    <row r="11449" spans="1:17" x14ac:dyDescent="0.3">
      <c r="A11449" t="s">
        <v>14746</v>
      </c>
      <c r="B11449" t="s">
        <v>3618</v>
      </c>
      <c r="C11449" t="s">
        <v>17096</v>
      </c>
      <c r="D11449" t="s">
        <v>19912</v>
      </c>
      <c r="E11449" s="1">
        <v>98.923913043478265</v>
      </c>
      <c r="F11449" s="1">
        <v>5.2173913043478262</v>
      </c>
      <c r="G11449" s="1">
        <v>0.52717391304347827</v>
      </c>
      <c r="H11449" s="1">
        <v>0.39217391304347826</v>
      </c>
      <c r="I11449" s="1">
        <v>2.1739130434782608</v>
      </c>
      <c r="J11449" s="1">
        <v>0.64130434782608692</v>
      </c>
      <c r="K11449" s="1">
        <v>12.627717391304348</v>
      </c>
      <c r="L11449" s="1">
        <f t="shared" si="712"/>
        <v>13.269021739130434</v>
      </c>
      <c r="M11449" s="1">
        <f t="shared" si="713"/>
        <v>0.13413361169102295</v>
      </c>
      <c r="N11449" s="1">
        <v>0</v>
      </c>
      <c r="O11449" s="1">
        <v>5.8994565217391308</v>
      </c>
      <c r="P11449" s="1">
        <f t="shared" si="714"/>
        <v>5.8994565217391308</v>
      </c>
      <c r="Q11449" s="1">
        <f t="shared" si="715"/>
        <v>5.9636303702889797E-2</v>
      </c>
    </row>
    <row r="11450" spans="1:17" x14ac:dyDescent="0.3">
      <c r="A11450" t="s">
        <v>14746</v>
      </c>
      <c r="B11450" t="s">
        <v>3625</v>
      </c>
      <c r="C11450" t="s">
        <v>18832</v>
      </c>
      <c r="D11450" t="s">
        <v>21175</v>
      </c>
      <c r="E11450" s="1">
        <v>119.71739130434783</v>
      </c>
      <c r="F11450" s="1">
        <v>57.74902173913042</v>
      </c>
      <c r="G11450" s="1">
        <v>3.8043478260869568E-2</v>
      </c>
      <c r="H11450" s="1">
        <v>0</v>
      </c>
      <c r="I11450" s="1">
        <v>2.3913043478260869</v>
      </c>
      <c r="J11450" s="1">
        <v>4.7826086956521738</v>
      </c>
      <c r="K11450" s="1">
        <v>34.797826086956505</v>
      </c>
      <c r="L11450" s="1">
        <f t="shared" si="712"/>
        <v>39.580434782608677</v>
      </c>
      <c r="M11450" s="1">
        <f t="shared" si="713"/>
        <v>0.3306155801706917</v>
      </c>
      <c r="N11450" s="1">
        <v>5.0434782608695654</v>
      </c>
      <c r="O11450" s="1">
        <v>5.5439130434782609</v>
      </c>
      <c r="P11450" s="1">
        <f t="shared" si="714"/>
        <v>10.587391304347825</v>
      </c>
      <c r="Q11450" s="1">
        <f t="shared" si="715"/>
        <v>8.8436535318685297E-2</v>
      </c>
    </row>
    <row r="11451" spans="1:17" x14ac:dyDescent="0.3">
      <c r="A11451" t="s">
        <v>14746</v>
      </c>
      <c r="B11451" t="s">
        <v>3639</v>
      </c>
      <c r="C11451" t="s">
        <v>18845</v>
      </c>
      <c r="D11451" t="s">
        <v>21157</v>
      </c>
      <c r="E11451" s="1">
        <v>85.586956521739125</v>
      </c>
      <c r="F11451" s="1">
        <v>5.5652173913043477</v>
      </c>
      <c r="G11451" s="1">
        <v>3.2608695652173912E-2</v>
      </c>
      <c r="H11451" s="1">
        <v>0.25086956521739129</v>
      </c>
      <c r="I11451" s="1">
        <v>2.8695652173913042</v>
      </c>
      <c r="J11451" s="1">
        <v>4.9565217391304346</v>
      </c>
      <c r="K11451" s="1">
        <v>6.3315217391304346</v>
      </c>
      <c r="L11451" s="1">
        <f t="shared" si="712"/>
        <v>11.288043478260869</v>
      </c>
      <c r="M11451" s="1">
        <f t="shared" si="713"/>
        <v>0.13188976377952757</v>
      </c>
      <c r="N11451" s="1">
        <v>0</v>
      </c>
      <c r="O11451" s="1">
        <v>5.6603260869565215</v>
      </c>
      <c r="P11451" s="1">
        <f t="shared" si="714"/>
        <v>5.6603260869565215</v>
      </c>
      <c r="Q11451" s="1">
        <f t="shared" si="715"/>
        <v>6.6135382270764542E-2</v>
      </c>
    </row>
    <row r="11452" spans="1:17" x14ac:dyDescent="0.3">
      <c r="A11452" t="s">
        <v>14746</v>
      </c>
      <c r="B11452" t="s">
        <v>3771</v>
      </c>
      <c r="C11452" t="s">
        <v>18846</v>
      </c>
      <c r="D11452" t="s">
        <v>19912</v>
      </c>
      <c r="E11452" s="1">
        <v>58.119565217391305</v>
      </c>
      <c r="F11452" s="1">
        <v>4.4347826086956523</v>
      </c>
      <c r="G11452" s="1">
        <v>0.25826086956521715</v>
      </c>
      <c r="H11452" s="1">
        <v>0.22293478260869562</v>
      </c>
      <c r="I11452" s="1">
        <v>1.0869565217391304</v>
      </c>
      <c r="J11452" s="1">
        <v>0</v>
      </c>
      <c r="K11452" s="1">
        <v>9.6019565217391278</v>
      </c>
      <c r="L11452" s="1">
        <f t="shared" si="712"/>
        <v>9.6019565217391278</v>
      </c>
      <c r="M11452" s="1">
        <f t="shared" si="713"/>
        <v>0.16521039835421727</v>
      </c>
      <c r="N11452" s="1">
        <v>2.2841304347826088</v>
      </c>
      <c r="O11452" s="1">
        <v>0</v>
      </c>
      <c r="P11452" s="1">
        <f t="shared" si="714"/>
        <v>2.2841304347826088</v>
      </c>
      <c r="Q11452" s="1">
        <f t="shared" si="715"/>
        <v>3.9300542360201987E-2</v>
      </c>
    </row>
    <row r="11453" spans="1:17" x14ac:dyDescent="0.3">
      <c r="A11453" t="s">
        <v>14746</v>
      </c>
      <c r="B11453" t="s">
        <v>3795</v>
      </c>
      <c r="C11453" t="s">
        <v>18847</v>
      </c>
      <c r="D11453" t="s">
        <v>21041</v>
      </c>
      <c r="E11453" s="1">
        <v>115.05434782608695</v>
      </c>
      <c r="F11453" s="1">
        <v>5.1304347826086953</v>
      </c>
      <c r="G11453" s="1">
        <v>0.78260869565217395</v>
      </c>
      <c r="H11453" s="1">
        <v>0.54630434782608706</v>
      </c>
      <c r="I11453" s="1">
        <v>0</v>
      </c>
      <c r="J11453" s="1">
        <v>5.2173913043478262</v>
      </c>
      <c r="K11453" s="1">
        <v>9.772826086956524</v>
      </c>
      <c r="L11453" s="1">
        <f t="shared" si="712"/>
        <v>14.99021739130435</v>
      </c>
      <c r="M11453" s="1">
        <f t="shared" si="713"/>
        <v>0.13028814359943319</v>
      </c>
      <c r="N11453" s="1">
        <v>0</v>
      </c>
      <c r="O11453" s="1">
        <v>5.15</v>
      </c>
      <c r="P11453" s="1">
        <f t="shared" si="714"/>
        <v>5.15</v>
      </c>
      <c r="Q11453" s="1">
        <f t="shared" si="715"/>
        <v>4.4761454888993864E-2</v>
      </c>
    </row>
    <row r="11454" spans="1:17" x14ac:dyDescent="0.3">
      <c r="A11454" t="s">
        <v>14746</v>
      </c>
      <c r="B11454" t="s">
        <v>3798</v>
      </c>
      <c r="C11454" t="s">
        <v>15544</v>
      </c>
      <c r="D11454" t="s">
        <v>19953</v>
      </c>
      <c r="E11454" s="1">
        <v>84.695652173913047</v>
      </c>
      <c r="F11454" s="1">
        <v>5.3913043478260869</v>
      </c>
      <c r="G11454" s="1">
        <v>3.2608695652173912E-2</v>
      </c>
      <c r="H11454" s="1">
        <v>0.35597826086956524</v>
      </c>
      <c r="I11454" s="1">
        <v>3.3369565217391304</v>
      </c>
      <c r="J11454" s="1">
        <v>5.7554347826086953</v>
      </c>
      <c r="K11454" s="1">
        <v>5.5842391304347823</v>
      </c>
      <c r="L11454" s="1">
        <f t="shared" si="712"/>
        <v>11.339673913043477</v>
      </c>
      <c r="M11454" s="1">
        <f t="shared" si="713"/>
        <v>0.13388732032854206</v>
      </c>
      <c r="N11454" s="1">
        <v>0.81521739130434778</v>
      </c>
      <c r="O11454" s="1">
        <v>0</v>
      </c>
      <c r="P11454" s="1">
        <f t="shared" si="714"/>
        <v>0.81521739130434778</v>
      </c>
      <c r="Q11454" s="1">
        <f t="shared" si="715"/>
        <v>9.6252566735112923E-3</v>
      </c>
    </row>
    <row r="11455" spans="1:17" x14ac:dyDescent="0.3">
      <c r="A11455" t="s">
        <v>14746</v>
      </c>
      <c r="B11455" t="s">
        <v>3830</v>
      </c>
      <c r="C11455" t="s">
        <v>18848</v>
      </c>
      <c r="D11455" t="s">
        <v>21162</v>
      </c>
      <c r="E11455" s="1">
        <v>42.75</v>
      </c>
      <c r="F11455" s="1">
        <v>4.4891304347826084</v>
      </c>
      <c r="G11455" s="1">
        <v>0.17391304347826086</v>
      </c>
      <c r="H11455" s="1">
        <v>0.21739130434782608</v>
      </c>
      <c r="I11455" s="1">
        <v>0.78260869565217395</v>
      </c>
      <c r="J11455" s="1">
        <v>4.0869565217391308</v>
      </c>
      <c r="K11455" s="1">
        <v>3.0706521739130435</v>
      </c>
      <c r="L11455" s="1">
        <f t="shared" si="712"/>
        <v>7.1576086956521738</v>
      </c>
      <c r="M11455" s="1">
        <f t="shared" si="713"/>
        <v>0.16742944317315026</v>
      </c>
      <c r="N11455" s="1">
        <v>5.2173913043478262</v>
      </c>
      <c r="O11455" s="1">
        <v>0</v>
      </c>
      <c r="P11455" s="1">
        <f t="shared" si="714"/>
        <v>5.2173913043478262</v>
      </c>
      <c r="Q11455" s="1">
        <f t="shared" si="715"/>
        <v>0.12204424103737604</v>
      </c>
    </row>
    <row r="11456" spans="1:17" x14ac:dyDescent="0.3">
      <c r="A11456" t="s">
        <v>14746</v>
      </c>
      <c r="B11456" t="s">
        <v>3867</v>
      </c>
      <c r="C11456" t="s">
        <v>16755</v>
      </c>
      <c r="D11456" t="s">
        <v>20969</v>
      </c>
      <c r="E11456" s="1">
        <v>68.684782608695656</v>
      </c>
      <c r="F11456" s="1">
        <v>5.2989130434782608</v>
      </c>
      <c r="G11456" s="1">
        <v>0.19565217391304349</v>
      </c>
      <c r="H11456" s="1">
        <v>0.41739130434782606</v>
      </c>
      <c r="I11456" s="1">
        <v>2.6847826086956523</v>
      </c>
      <c r="J11456" s="1">
        <v>4.2961956521739131</v>
      </c>
      <c r="K11456" s="1">
        <v>6.9130434782608692</v>
      </c>
      <c r="L11456" s="1">
        <f t="shared" si="712"/>
        <v>11.209239130434781</v>
      </c>
      <c r="M11456" s="1">
        <f t="shared" si="713"/>
        <v>0.16319829086880833</v>
      </c>
      <c r="N11456" s="1">
        <v>0.17391304347826086</v>
      </c>
      <c r="O11456" s="1">
        <v>3.7581521739130435</v>
      </c>
      <c r="P11456" s="1">
        <f t="shared" si="714"/>
        <v>3.9320652173913042</v>
      </c>
      <c r="Q11456" s="1">
        <f t="shared" si="715"/>
        <v>5.7247982275676526E-2</v>
      </c>
    </row>
    <row r="11457" spans="1:17" x14ac:dyDescent="0.3">
      <c r="A11457" t="s">
        <v>14746</v>
      </c>
      <c r="B11457" t="s">
        <v>3874</v>
      </c>
      <c r="C11457" t="s">
        <v>16755</v>
      </c>
      <c r="D11457" t="s">
        <v>20969</v>
      </c>
      <c r="E11457" s="1">
        <v>41.978260869565219</v>
      </c>
      <c r="F11457" s="1">
        <v>6.2608695652173916</v>
      </c>
      <c r="G11457" s="1">
        <v>0.56521739130434778</v>
      </c>
      <c r="H11457" s="1">
        <v>0.2608695652173913</v>
      </c>
      <c r="I11457" s="1">
        <v>1</v>
      </c>
      <c r="J11457" s="1">
        <v>0.48641304347826086</v>
      </c>
      <c r="K11457" s="1">
        <v>0</v>
      </c>
      <c r="L11457" s="1">
        <f t="shared" si="712"/>
        <v>0.48641304347826086</v>
      </c>
      <c r="M11457" s="1">
        <f t="shared" si="713"/>
        <v>1.1587260486794407E-2</v>
      </c>
      <c r="N11457" s="1">
        <v>3.1407608695652174</v>
      </c>
      <c r="O11457" s="1">
        <v>0</v>
      </c>
      <c r="P11457" s="1">
        <f t="shared" si="714"/>
        <v>3.1407608695652174</v>
      </c>
      <c r="Q11457" s="1">
        <f t="shared" si="715"/>
        <v>7.4818746763335053E-2</v>
      </c>
    </row>
    <row r="11458" spans="1:17" x14ac:dyDescent="0.3">
      <c r="A11458" t="s">
        <v>14746</v>
      </c>
      <c r="B11458" t="s">
        <v>3878</v>
      </c>
      <c r="C11458" t="s">
        <v>15870</v>
      </c>
      <c r="D11458" t="s">
        <v>21179</v>
      </c>
      <c r="E11458" s="1">
        <v>115.41304347826087</v>
      </c>
      <c r="F11458" s="1">
        <v>21.100543478260871</v>
      </c>
      <c r="G11458" s="1">
        <v>1.798913043478261</v>
      </c>
      <c r="H11458" s="1">
        <v>0</v>
      </c>
      <c r="I11458" s="1">
        <v>0</v>
      </c>
      <c r="J11458" s="1">
        <v>0</v>
      </c>
      <c r="K11458" s="1">
        <v>17.828804347826086</v>
      </c>
      <c r="L11458" s="1">
        <f t="shared" ref="L11458:L11521" si="716">SUM(J11458,K11458)</f>
        <v>17.828804347826086</v>
      </c>
      <c r="M11458" s="1">
        <f t="shared" ref="M11458:M11521" si="717">L11458/E11458</f>
        <v>0.15447824449048783</v>
      </c>
      <c r="N11458" s="1">
        <v>4.5652173913043477</v>
      </c>
      <c r="O11458" s="1">
        <v>7.5706521739130439</v>
      </c>
      <c r="P11458" s="1">
        <f t="shared" ref="P11458:P11521" si="718">SUM(N11458,O11458)</f>
        <v>12.135869565217391</v>
      </c>
      <c r="Q11458" s="1">
        <f t="shared" ref="Q11458:Q11521" si="719">P11458/E11458</f>
        <v>0.10515162930872103</v>
      </c>
    </row>
    <row r="11459" spans="1:17" x14ac:dyDescent="0.3">
      <c r="A11459" t="s">
        <v>14746</v>
      </c>
      <c r="B11459" t="s">
        <v>3886</v>
      </c>
      <c r="C11459" t="s">
        <v>18849</v>
      </c>
      <c r="D11459" t="s">
        <v>19912</v>
      </c>
      <c r="E11459" s="1">
        <v>136.58695652173913</v>
      </c>
      <c r="F11459" s="1">
        <v>5.4782608695652177</v>
      </c>
      <c r="G11459" s="1">
        <v>6.5217391304347824E-2</v>
      </c>
      <c r="H11459" s="1">
        <v>0.3641304347826087</v>
      </c>
      <c r="I11459" s="1">
        <v>4.5217391304347823</v>
      </c>
      <c r="J11459" s="1">
        <v>4.9673913043478262</v>
      </c>
      <c r="K11459" s="1">
        <v>9.0027173913043477</v>
      </c>
      <c r="L11459" s="1">
        <f t="shared" si="716"/>
        <v>13.970108695652174</v>
      </c>
      <c r="M11459" s="1">
        <f t="shared" si="717"/>
        <v>0.10227996180168709</v>
      </c>
      <c r="N11459" s="1">
        <v>5.4782608695652177</v>
      </c>
      <c r="O11459" s="1">
        <v>5.1059782608695654</v>
      </c>
      <c r="P11459" s="1">
        <f t="shared" si="718"/>
        <v>10.584239130434783</v>
      </c>
      <c r="Q11459" s="1">
        <f t="shared" si="719"/>
        <v>7.7490848320865835E-2</v>
      </c>
    </row>
    <row r="11460" spans="1:17" x14ac:dyDescent="0.3">
      <c r="A11460" t="s">
        <v>14746</v>
      </c>
      <c r="B11460" t="s">
        <v>3889</v>
      </c>
      <c r="C11460" t="s">
        <v>18850</v>
      </c>
      <c r="D11460" t="s">
        <v>20187</v>
      </c>
      <c r="E11460" s="1">
        <v>101.04347826086956</v>
      </c>
      <c r="F11460" s="1">
        <v>5.7391304347826084</v>
      </c>
      <c r="G11460" s="1">
        <v>0</v>
      </c>
      <c r="H11460" s="1">
        <v>0.52173913043478259</v>
      </c>
      <c r="I11460" s="1">
        <v>3.5217391304347827</v>
      </c>
      <c r="J11460" s="1">
        <v>4.5298913043478262</v>
      </c>
      <c r="K11460" s="1">
        <v>29.024456521739129</v>
      </c>
      <c r="L11460" s="1">
        <f t="shared" si="716"/>
        <v>33.554347826086953</v>
      </c>
      <c r="M11460" s="1">
        <f t="shared" si="717"/>
        <v>0.33207831325301201</v>
      </c>
      <c r="N11460" s="1">
        <v>7.5271739130434785</v>
      </c>
      <c r="O11460" s="1">
        <v>1.6277173913043479</v>
      </c>
      <c r="P11460" s="1">
        <f t="shared" si="718"/>
        <v>9.1548913043478262</v>
      </c>
      <c r="Q11460" s="1">
        <f t="shared" si="719"/>
        <v>9.060348537005164E-2</v>
      </c>
    </row>
    <row r="11461" spans="1:17" x14ac:dyDescent="0.3">
      <c r="A11461" t="s">
        <v>14746</v>
      </c>
      <c r="B11461" t="s">
        <v>3902</v>
      </c>
      <c r="C11461" t="s">
        <v>18844</v>
      </c>
      <c r="D11461" t="s">
        <v>19912</v>
      </c>
      <c r="E11461" s="1">
        <v>67.652173913043484</v>
      </c>
      <c r="F11461" s="1">
        <v>0</v>
      </c>
      <c r="G11461" s="1">
        <v>2.1739130434782608E-2</v>
      </c>
      <c r="H11461" s="1">
        <v>0.47282608695652173</v>
      </c>
      <c r="I11461" s="1">
        <v>4.6956521739130439</v>
      </c>
      <c r="J11461" s="1">
        <v>4.7391304347826084</v>
      </c>
      <c r="K11461" s="1">
        <v>23.616847826086957</v>
      </c>
      <c r="L11461" s="1">
        <f t="shared" si="716"/>
        <v>28.355978260869566</v>
      </c>
      <c r="M11461" s="1">
        <f t="shared" si="717"/>
        <v>0.41914363753213368</v>
      </c>
      <c r="N11461" s="1">
        <v>5.2173913043478262</v>
      </c>
      <c r="O11461" s="1">
        <v>0</v>
      </c>
      <c r="P11461" s="1">
        <f t="shared" si="718"/>
        <v>5.2173913043478262</v>
      </c>
      <c r="Q11461" s="1">
        <f t="shared" si="719"/>
        <v>7.7120822622107968E-2</v>
      </c>
    </row>
    <row r="11462" spans="1:17" x14ac:dyDescent="0.3">
      <c r="A11462" t="s">
        <v>14746</v>
      </c>
      <c r="B11462" t="s">
        <v>3920</v>
      </c>
      <c r="C11462" t="s">
        <v>18787</v>
      </c>
      <c r="D11462" t="s">
        <v>21041</v>
      </c>
      <c r="E11462" s="1">
        <v>47.228260869565219</v>
      </c>
      <c r="F11462" s="1">
        <v>4.0869565217391308</v>
      </c>
      <c r="G11462" s="1">
        <v>0</v>
      </c>
      <c r="H11462" s="1">
        <v>0.2608695652173913</v>
      </c>
      <c r="I11462" s="1">
        <v>1.3043478260869565</v>
      </c>
      <c r="J11462" s="1">
        <v>6.6141304347826084</v>
      </c>
      <c r="K11462" s="1">
        <v>3.7119565217391304</v>
      </c>
      <c r="L11462" s="1">
        <f t="shared" si="716"/>
        <v>10.326086956521738</v>
      </c>
      <c r="M11462" s="1">
        <f t="shared" si="717"/>
        <v>0.21864211737629458</v>
      </c>
      <c r="N11462" s="1">
        <v>6.1793478260869561</v>
      </c>
      <c r="O11462" s="1">
        <v>2.3179347826086958</v>
      </c>
      <c r="P11462" s="1">
        <f t="shared" si="718"/>
        <v>8.4972826086956523</v>
      </c>
      <c r="Q11462" s="1">
        <f t="shared" si="719"/>
        <v>0.17991944764096662</v>
      </c>
    </row>
    <row r="11463" spans="1:17" x14ac:dyDescent="0.3">
      <c r="A11463" t="s">
        <v>14746</v>
      </c>
      <c r="B11463" t="s">
        <v>3957</v>
      </c>
      <c r="C11463" t="s">
        <v>14973</v>
      </c>
      <c r="D11463" t="s">
        <v>21180</v>
      </c>
      <c r="E11463" s="1">
        <v>87.945652173913047</v>
      </c>
      <c r="F11463" s="1">
        <v>5.7391304347826084</v>
      </c>
      <c r="G11463" s="1">
        <v>0</v>
      </c>
      <c r="H11463" s="1">
        <v>0.53260869565217395</v>
      </c>
      <c r="I11463" s="1">
        <v>0</v>
      </c>
      <c r="J11463" s="1">
        <v>0</v>
      </c>
      <c r="K11463" s="1">
        <v>22.342391304347824</v>
      </c>
      <c r="L11463" s="1">
        <f t="shared" si="716"/>
        <v>22.342391304347824</v>
      </c>
      <c r="M11463" s="1">
        <f t="shared" si="717"/>
        <v>0.25404770732913112</v>
      </c>
      <c r="N11463" s="1">
        <v>5.1304347826086953</v>
      </c>
      <c r="O11463" s="1">
        <v>1.6956521739130435</v>
      </c>
      <c r="P11463" s="1">
        <f t="shared" si="718"/>
        <v>6.8260869565217384</v>
      </c>
      <c r="Q11463" s="1">
        <f t="shared" si="719"/>
        <v>7.7617105425781721E-2</v>
      </c>
    </row>
    <row r="11464" spans="1:17" x14ac:dyDescent="0.3">
      <c r="A11464" t="s">
        <v>14746</v>
      </c>
      <c r="B11464" t="s">
        <v>3996</v>
      </c>
      <c r="C11464" t="s">
        <v>18851</v>
      </c>
      <c r="D11464" t="s">
        <v>20969</v>
      </c>
      <c r="E11464" s="1">
        <v>111.19565217391305</v>
      </c>
      <c r="F11464" s="1">
        <v>4.8913043478260869</v>
      </c>
      <c r="G11464" s="1">
        <v>0.33152173913043476</v>
      </c>
      <c r="H11464" s="1">
        <v>0</v>
      </c>
      <c r="I11464" s="1">
        <v>5.0217391304347823</v>
      </c>
      <c r="J11464" s="1">
        <v>5.0543478260869561</v>
      </c>
      <c r="K11464" s="1">
        <v>23.1870652173913</v>
      </c>
      <c r="L11464" s="1">
        <f t="shared" si="716"/>
        <v>28.241413043478257</v>
      </c>
      <c r="M11464" s="1">
        <f t="shared" si="717"/>
        <v>0.25397947214076244</v>
      </c>
      <c r="N11464" s="1">
        <v>13.593152173913046</v>
      </c>
      <c r="O11464" s="1">
        <v>0</v>
      </c>
      <c r="P11464" s="1">
        <f t="shared" si="718"/>
        <v>13.593152173913046</v>
      </c>
      <c r="Q11464" s="1">
        <f t="shared" si="719"/>
        <v>0.1222453567937439</v>
      </c>
    </row>
    <row r="11465" spans="1:17" x14ac:dyDescent="0.3">
      <c r="A11465" t="s">
        <v>14746</v>
      </c>
      <c r="B11465" t="s">
        <v>4002</v>
      </c>
      <c r="C11465" t="s">
        <v>18852</v>
      </c>
      <c r="D11465" t="s">
        <v>21159</v>
      </c>
      <c r="E11465" s="1">
        <v>97.304347826086953</v>
      </c>
      <c r="F11465" s="1">
        <v>5.2173913043478262</v>
      </c>
      <c r="G11465" s="1">
        <v>0.52173913043478259</v>
      </c>
      <c r="H11465" s="1">
        <v>0.31086956521739134</v>
      </c>
      <c r="I11465" s="1">
        <v>0.68478260869565222</v>
      </c>
      <c r="J11465" s="1">
        <v>5.9076086956521738</v>
      </c>
      <c r="K11465" s="1">
        <v>6.8885869565217392</v>
      </c>
      <c r="L11465" s="1">
        <f t="shared" si="716"/>
        <v>12.796195652173914</v>
      </c>
      <c r="M11465" s="1">
        <f t="shared" si="717"/>
        <v>0.13150692582663093</v>
      </c>
      <c r="N11465" s="1">
        <v>6.3831521739130439</v>
      </c>
      <c r="O11465" s="1">
        <v>0</v>
      </c>
      <c r="P11465" s="1">
        <f t="shared" si="718"/>
        <v>6.3831521739130439</v>
      </c>
      <c r="Q11465" s="1">
        <f t="shared" si="719"/>
        <v>6.5599865951742636E-2</v>
      </c>
    </row>
    <row r="11466" spans="1:17" x14ac:dyDescent="0.3">
      <c r="A11466" t="s">
        <v>14746</v>
      </c>
      <c r="B11466" t="s">
        <v>4082</v>
      </c>
      <c r="C11466" t="s">
        <v>18496</v>
      </c>
      <c r="D11466" t="s">
        <v>20322</v>
      </c>
      <c r="E11466" s="1">
        <v>602.5978260869565</v>
      </c>
      <c r="F11466" s="1">
        <v>289.86521739130427</v>
      </c>
      <c r="G11466" s="1">
        <v>5.6521739130434785</v>
      </c>
      <c r="H11466" s="1">
        <v>0</v>
      </c>
      <c r="I11466" s="1">
        <v>27.826086956521738</v>
      </c>
      <c r="J11466" s="1">
        <v>23.14891304347826</v>
      </c>
      <c r="K11466" s="1">
        <v>106.2673913043478</v>
      </c>
      <c r="L11466" s="1">
        <f t="shared" si="716"/>
        <v>129.41630434782604</v>
      </c>
      <c r="M11466" s="1">
        <f t="shared" si="717"/>
        <v>0.21476397481917056</v>
      </c>
      <c r="N11466" s="1">
        <v>42.676630434782609</v>
      </c>
      <c r="O11466" s="1">
        <v>7</v>
      </c>
      <c r="P11466" s="1">
        <f t="shared" si="718"/>
        <v>49.676630434782609</v>
      </c>
      <c r="Q11466" s="1">
        <f t="shared" si="719"/>
        <v>8.2437453778026304E-2</v>
      </c>
    </row>
    <row r="11467" spans="1:17" x14ac:dyDescent="0.3">
      <c r="A11467" t="s">
        <v>14746</v>
      </c>
      <c r="B11467" t="s">
        <v>4112</v>
      </c>
      <c r="C11467" t="s">
        <v>17060</v>
      </c>
      <c r="D11467" t="s">
        <v>21168</v>
      </c>
      <c r="E11467" s="1">
        <v>110.21739130434783</v>
      </c>
      <c r="F11467" s="1">
        <v>5.2173913043478262</v>
      </c>
      <c r="G11467" s="1">
        <v>0.21739130434782608</v>
      </c>
      <c r="H11467" s="1">
        <v>0.39130434782608697</v>
      </c>
      <c r="I11467" s="1">
        <v>2.1956521739130435</v>
      </c>
      <c r="J11467" s="1">
        <v>5.2173913043478262</v>
      </c>
      <c r="K11467" s="1">
        <v>9.3722826086956523</v>
      </c>
      <c r="L11467" s="1">
        <f t="shared" si="716"/>
        <v>14.589673913043478</v>
      </c>
      <c r="M11467" s="1">
        <f t="shared" si="717"/>
        <v>0.13237179487179487</v>
      </c>
      <c r="N11467" s="1">
        <v>4.9565217391304346</v>
      </c>
      <c r="O11467" s="1">
        <v>0</v>
      </c>
      <c r="P11467" s="1">
        <f t="shared" si="718"/>
        <v>4.9565217391304346</v>
      </c>
      <c r="Q11467" s="1">
        <f t="shared" si="719"/>
        <v>4.4970414201183431E-2</v>
      </c>
    </row>
    <row r="11468" spans="1:17" x14ac:dyDescent="0.3">
      <c r="A11468" t="s">
        <v>14746</v>
      </c>
      <c r="B11468" t="s">
        <v>4120</v>
      </c>
      <c r="C11468" t="s">
        <v>18851</v>
      </c>
      <c r="D11468" t="s">
        <v>20969</v>
      </c>
      <c r="E11468" s="1">
        <v>107.47826086956522</v>
      </c>
      <c r="F11468" s="1">
        <v>9.3423913043478262</v>
      </c>
      <c r="G11468" s="1">
        <v>0</v>
      </c>
      <c r="H11468" s="1">
        <v>0.73913043478260865</v>
      </c>
      <c r="I11468" s="1">
        <v>2.5217391304347827</v>
      </c>
      <c r="J11468" s="1">
        <v>3.5706521739130435</v>
      </c>
      <c r="K11468" s="1">
        <v>18.817934782608695</v>
      </c>
      <c r="L11468" s="1">
        <f t="shared" si="716"/>
        <v>22.388586956521738</v>
      </c>
      <c r="M11468" s="1">
        <f t="shared" si="717"/>
        <v>0.20830805016181228</v>
      </c>
      <c r="N11468" s="1">
        <v>19.410326086956523</v>
      </c>
      <c r="O11468" s="1">
        <v>0</v>
      </c>
      <c r="P11468" s="1">
        <f t="shared" si="718"/>
        <v>19.410326086956523</v>
      </c>
      <c r="Q11468" s="1">
        <f t="shared" si="719"/>
        <v>0.1805976941747573</v>
      </c>
    </row>
    <row r="11469" spans="1:17" x14ac:dyDescent="0.3">
      <c r="A11469" t="s">
        <v>14746</v>
      </c>
      <c r="B11469" t="s">
        <v>4129</v>
      </c>
      <c r="C11469" t="s">
        <v>4122</v>
      </c>
      <c r="D11469" t="s">
        <v>21041</v>
      </c>
      <c r="E11469" s="1">
        <v>114.82608695652173</v>
      </c>
      <c r="F11469" s="1">
        <v>7.8195652173913039</v>
      </c>
      <c r="G11469" s="1">
        <v>0.44565217391304346</v>
      </c>
      <c r="H11469" s="1">
        <v>0.32250000000000001</v>
      </c>
      <c r="I11469" s="1">
        <v>0</v>
      </c>
      <c r="J11469" s="1">
        <v>5.1304347826086953</v>
      </c>
      <c r="K11469" s="1">
        <v>8.6249999999999964</v>
      </c>
      <c r="L11469" s="1">
        <f t="shared" si="716"/>
        <v>13.755434782608692</v>
      </c>
      <c r="M11469" s="1">
        <f t="shared" si="717"/>
        <v>0.11979363877319195</v>
      </c>
      <c r="N11469" s="1">
        <v>5.2173913043478262</v>
      </c>
      <c r="O11469" s="1">
        <v>3.1217391304347823</v>
      </c>
      <c r="P11469" s="1">
        <f t="shared" si="718"/>
        <v>8.339130434782609</v>
      </c>
      <c r="Q11469" s="1">
        <f t="shared" si="719"/>
        <v>7.262400605831125E-2</v>
      </c>
    </row>
    <row r="11470" spans="1:17" x14ac:dyDescent="0.3">
      <c r="A11470" t="s">
        <v>14746</v>
      </c>
      <c r="B11470" t="s">
        <v>4130</v>
      </c>
      <c r="C11470" t="s">
        <v>17734</v>
      </c>
      <c r="D11470" t="s">
        <v>21164</v>
      </c>
      <c r="E11470" s="1">
        <v>159.90217391304347</v>
      </c>
      <c r="F11470" s="1">
        <v>9.6521739130434785</v>
      </c>
      <c r="G11470" s="1">
        <v>2.0652173913043477</v>
      </c>
      <c r="H11470" s="1">
        <v>0.2608695652173913</v>
      </c>
      <c r="I11470" s="1">
        <v>3.5434782608695654</v>
      </c>
      <c r="J11470" s="1">
        <v>0</v>
      </c>
      <c r="K11470" s="1">
        <v>23.592391304347824</v>
      </c>
      <c r="L11470" s="1">
        <f t="shared" si="716"/>
        <v>23.592391304347824</v>
      </c>
      <c r="M11470" s="1">
        <f t="shared" si="717"/>
        <v>0.1475426551560057</v>
      </c>
      <c r="N11470" s="1">
        <v>5.0434782608695654</v>
      </c>
      <c r="O11470" s="1">
        <v>5.4103260869565215</v>
      </c>
      <c r="P11470" s="1">
        <f t="shared" si="718"/>
        <v>10.453804347826086</v>
      </c>
      <c r="Q11470" s="1">
        <f t="shared" si="719"/>
        <v>6.537624906532527E-2</v>
      </c>
    </row>
    <row r="11471" spans="1:17" x14ac:dyDescent="0.3">
      <c r="A11471" t="s">
        <v>14746</v>
      </c>
      <c r="B11471" t="s">
        <v>4183</v>
      </c>
      <c r="C11471" t="s">
        <v>17326</v>
      </c>
      <c r="D11471" t="s">
        <v>21173</v>
      </c>
      <c r="E11471" s="1">
        <v>117.05434782608695</v>
      </c>
      <c r="F11471" s="1">
        <v>5.0538043478260866</v>
      </c>
      <c r="G11471" s="1">
        <v>0.2608695652173913</v>
      </c>
      <c r="H11471" s="1">
        <v>0</v>
      </c>
      <c r="I11471" s="1">
        <v>4.2826086956521738</v>
      </c>
      <c r="J11471" s="1">
        <v>15.349456521739132</v>
      </c>
      <c r="K11471" s="1">
        <v>43.171195652173914</v>
      </c>
      <c r="L11471" s="1">
        <f t="shared" si="716"/>
        <v>58.520652173913049</v>
      </c>
      <c r="M11471" s="1">
        <f t="shared" si="717"/>
        <v>0.49994428452038264</v>
      </c>
      <c r="N11471" s="1">
        <v>4.7146739130434785</v>
      </c>
      <c r="O11471" s="1">
        <v>0</v>
      </c>
      <c r="P11471" s="1">
        <f t="shared" si="718"/>
        <v>4.7146739130434785</v>
      </c>
      <c r="Q11471" s="1">
        <f t="shared" si="719"/>
        <v>4.0277648806760151E-2</v>
      </c>
    </row>
    <row r="11472" spans="1:17" x14ac:dyDescent="0.3">
      <c r="A11472" t="s">
        <v>14746</v>
      </c>
      <c r="B11472" t="s">
        <v>4290</v>
      </c>
      <c r="C11472" t="s">
        <v>15998</v>
      </c>
      <c r="D11472" t="s">
        <v>21165</v>
      </c>
      <c r="E11472" s="1">
        <v>93.043478260869563</v>
      </c>
      <c r="F11472" s="1">
        <v>3.0434782608695654</v>
      </c>
      <c r="G11472" s="1">
        <v>0.19021739130434784</v>
      </c>
      <c r="H11472" s="1">
        <v>0.34782608695652173</v>
      </c>
      <c r="I11472" s="1">
        <v>1.1195652173913044</v>
      </c>
      <c r="J11472" s="1">
        <v>2.9429347826086958</v>
      </c>
      <c r="K11472" s="1">
        <v>11.448369565217391</v>
      </c>
      <c r="L11472" s="1">
        <f t="shared" si="716"/>
        <v>14.391304347826086</v>
      </c>
      <c r="M11472" s="1">
        <f t="shared" si="717"/>
        <v>0.15467289719626168</v>
      </c>
      <c r="N11472" s="1">
        <v>5.1440217391304346</v>
      </c>
      <c r="O11472" s="1">
        <v>0</v>
      </c>
      <c r="P11472" s="1">
        <f t="shared" si="718"/>
        <v>5.1440217391304346</v>
      </c>
      <c r="Q11472" s="1">
        <f t="shared" si="719"/>
        <v>5.5286214953271025E-2</v>
      </c>
    </row>
    <row r="11473" spans="1:17" x14ac:dyDescent="0.3">
      <c r="A11473" t="s">
        <v>14746</v>
      </c>
      <c r="B11473" t="s">
        <v>4311</v>
      </c>
      <c r="C11473" t="s">
        <v>14921</v>
      </c>
      <c r="D11473" t="s">
        <v>20391</v>
      </c>
      <c r="E11473" s="1">
        <v>109.57608695652173</v>
      </c>
      <c r="F11473" s="1">
        <v>3.9510869565217392</v>
      </c>
      <c r="G11473" s="1">
        <v>0.38043478260869568</v>
      </c>
      <c r="H11473" s="1">
        <v>0.40217391304347827</v>
      </c>
      <c r="I11473" s="1">
        <v>1.7282608695652173</v>
      </c>
      <c r="J11473" s="1">
        <v>4.9728260869565215</v>
      </c>
      <c r="K11473" s="1">
        <v>6.9809782608695654</v>
      </c>
      <c r="L11473" s="1">
        <f t="shared" si="716"/>
        <v>11.953804347826086</v>
      </c>
      <c r="M11473" s="1">
        <f t="shared" si="717"/>
        <v>0.10909135998412856</v>
      </c>
      <c r="N11473" s="1">
        <v>5.2173913043478262</v>
      </c>
      <c r="O11473" s="1">
        <v>0</v>
      </c>
      <c r="P11473" s="1">
        <f t="shared" si="718"/>
        <v>5.2173913043478262</v>
      </c>
      <c r="Q11473" s="1">
        <f t="shared" si="719"/>
        <v>4.7614323975796055E-2</v>
      </c>
    </row>
    <row r="11474" spans="1:17" x14ac:dyDescent="0.3">
      <c r="A11474" t="s">
        <v>14746</v>
      </c>
      <c r="B11474" t="s">
        <v>4318</v>
      </c>
      <c r="C11474" t="s">
        <v>18787</v>
      </c>
      <c r="D11474" t="s">
        <v>21041</v>
      </c>
      <c r="E11474" s="1">
        <v>73.423913043478265</v>
      </c>
      <c r="F11474" s="1">
        <v>4.9565217391304346</v>
      </c>
      <c r="G11474" s="1">
        <v>0</v>
      </c>
      <c r="H11474" s="1">
        <v>0.24184782608695651</v>
      </c>
      <c r="I11474" s="1">
        <v>3.9565217391304346</v>
      </c>
      <c r="J11474" s="1">
        <v>0</v>
      </c>
      <c r="K11474" s="1">
        <v>20.5625</v>
      </c>
      <c r="L11474" s="1">
        <f t="shared" si="716"/>
        <v>20.5625</v>
      </c>
      <c r="M11474" s="1">
        <f t="shared" si="717"/>
        <v>0.2800518134715026</v>
      </c>
      <c r="N11474" s="1">
        <v>0</v>
      </c>
      <c r="O11474" s="1">
        <v>0</v>
      </c>
      <c r="P11474" s="1">
        <f t="shared" si="718"/>
        <v>0</v>
      </c>
      <c r="Q11474" s="1">
        <f t="shared" si="719"/>
        <v>0</v>
      </c>
    </row>
    <row r="11475" spans="1:17" x14ac:dyDescent="0.3">
      <c r="A11475" t="s">
        <v>14746</v>
      </c>
      <c r="B11475" t="s">
        <v>4394</v>
      </c>
      <c r="C11475" t="s">
        <v>18795</v>
      </c>
      <c r="D11475" t="s">
        <v>19912</v>
      </c>
      <c r="E11475" s="1">
        <v>51.684782608695649</v>
      </c>
      <c r="F11475" s="1">
        <v>4.6956521739130439</v>
      </c>
      <c r="G11475" s="1">
        <v>0.12771739130434784</v>
      </c>
      <c r="H11475" s="1">
        <v>0</v>
      </c>
      <c r="I11475" s="1">
        <v>3.597826086956522</v>
      </c>
      <c r="J11475" s="1">
        <v>0</v>
      </c>
      <c r="K11475" s="1">
        <v>0</v>
      </c>
      <c r="L11475" s="1">
        <f t="shared" si="716"/>
        <v>0</v>
      </c>
      <c r="M11475" s="1">
        <f t="shared" si="717"/>
        <v>0</v>
      </c>
      <c r="N11475" s="1">
        <v>0</v>
      </c>
      <c r="O11475" s="1">
        <v>0</v>
      </c>
      <c r="P11475" s="1">
        <f t="shared" si="718"/>
        <v>0</v>
      </c>
      <c r="Q11475" s="1">
        <f t="shared" si="719"/>
        <v>0</v>
      </c>
    </row>
    <row r="11476" spans="1:17" x14ac:dyDescent="0.3">
      <c r="A11476" t="s">
        <v>14746</v>
      </c>
      <c r="B11476" t="s">
        <v>4395</v>
      </c>
      <c r="C11476" t="s">
        <v>18853</v>
      </c>
      <c r="D11476" t="s">
        <v>20391</v>
      </c>
      <c r="E11476" s="1">
        <v>48.923913043478258</v>
      </c>
      <c r="F11476" s="1">
        <v>5.7391304347826084</v>
      </c>
      <c r="G11476" s="1">
        <v>6.5217391304347824E-2</v>
      </c>
      <c r="H11476" s="1">
        <v>0</v>
      </c>
      <c r="I11476" s="1">
        <v>3.0760869565217392</v>
      </c>
      <c r="J11476" s="1">
        <v>0</v>
      </c>
      <c r="K11476" s="1">
        <v>0</v>
      </c>
      <c r="L11476" s="1">
        <f t="shared" si="716"/>
        <v>0</v>
      </c>
      <c r="M11476" s="1">
        <f t="shared" si="717"/>
        <v>0</v>
      </c>
      <c r="N11476" s="1">
        <v>0</v>
      </c>
      <c r="O11476" s="1">
        <v>0</v>
      </c>
      <c r="P11476" s="1">
        <f t="shared" si="718"/>
        <v>0</v>
      </c>
      <c r="Q11476" s="1">
        <f t="shared" si="719"/>
        <v>0</v>
      </c>
    </row>
    <row r="11477" spans="1:17" x14ac:dyDescent="0.3">
      <c r="A11477" t="s">
        <v>14746</v>
      </c>
      <c r="B11477" t="s">
        <v>4396</v>
      </c>
      <c r="C11477" t="s">
        <v>18854</v>
      </c>
      <c r="D11477" t="s">
        <v>21164</v>
      </c>
      <c r="E11477" s="1">
        <v>41.967391304347828</v>
      </c>
      <c r="F11477" s="1">
        <v>5.5652173913043477</v>
      </c>
      <c r="G11477" s="1">
        <v>0.19565217391304349</v>
      </c>
      <c r="H11477" s="1">
        <v>0</v>
      </c>
      <c r="I11477" s="1">
        <v>3.3369565217391304</v>
      </c>
      <c r="J11477" s="1">
        <v>0</v>
      </c>
      <c r="K11477" s="1">
        <v>0</v>
      </c>
      <c r="L11477" s="1">
        <f t="shared" si="716"/>
        <v>0</v>
      </c>
      <c r="M11477" s="1">
        <f t="shared" si="717"/>
        <v>0</v>
      </c>
      <c r="N11477" s="1">
        <v>0</v>
      </c>
      <c r="O11477" s="1">
        <v>0</v>
      </c>
      <c r="P11477" s="1">
        <f t="shared" si="718"/>
        <v>0</v>
      </c>
      <c r="Q11477" s="1">
        <f t="shared" si="719"/>
        <v>0</v>
      </c>
    </row>
    <row r="11478" spans="1:17" x14ac:dyDescent="0.3">
      <c r="A11478" t="s">
        <v>14746</v>
      </c>
      <c r="B11478" t="s">
        <v>4397</v>
      </c>
      <c r="C11478" t="s">
        <v>18855</v>
      </c>
      <c r="D11478" t="s">
        <v>21160</v>
      </c>
      <c r="E11478" s="1">
        <v>48.597826086956523</v>
      </c>
      <c r="F11478" s="1">
        <v>5.3913043478260869</v>
      </c>
      <c r="G11478" s="1">
        <v>0.22826086956521738</v>
      </c>
      <c r="H11478" s="1">
        <v>0</v>
      </c>
      <c r="I11478" s="1">
        <v>3.0760869565217392</v>
      </c>
      <c r="J11478" s="1">
        <v>0</v>
      </c>
      <c r="K11478" s="1">
        <v>0</v>
      </c>
      <c r="L11478" s="1">
        <f t="shared" si="716"/>
        <v>0</v>
      </c>
      <c r="M11478" s="1">
        <f t="shared" si="717"/>
        <v>0</v>
      </c>
      <c r="N11478" s="1">
        <v>0</v>
      </c>
      <c r="O11478" s="1">
        <v>0</v>
      </c>
      <c r="P11478" s="1">
        <f t="shared" si="718"/>
        <v>0</v>
      </c>
      <c r="Q11478" s="1">
        <f t="shared" si="719"/>
        <v>0</v>
      </c>
    </row>
    <row r="11479" spans="1:17" x14ac:dyDescent="0.3">
      <c r="A11479" t="s">
        <v>14746</v>
      </c>
      <c r="B11479" t="s">
        <v>4398</v>
      </c>
      <c r="C11479" t="s">
        <v>18856</v>
      </c>
      <c r="D11479" t="s">
        <v>21174</v>
      </c>
      <c r="E11479" s="1">
        <v>40.130434782608695</v>
      </c>
      <c r="F11479" s="1">
        <v>5.0434782608695654</v>
      </c>
      <c r="G11479" s="1">
        <v>0.74728260869565222</v>
      </c>
      <c r="H11479" s="1">
        <v>0.41304347826086957</v>
      </c>
      <c r="I11479" s="1">
        <v>3.4782608695652173</v>
      </c>
      <c r="J11479" s="1">
        <v>13.260869565217391</v>
      </c>
      <c r="K11479" s="1">
        <v>1.2282608695652173</v>
      </c>
      <c r="L11479" s="1">
        <f t="shared" si="716"/>
        <v>14.489130434782608</v>
      </c>
      <c r="M11479" s="1">
        <f t="shared" si="717"/>
        <v>0.36105092091007579</v>
      </c>
      <c r="N11479" s="1">
        <v>4.6956521739130439</v>
      </c>
      <c r="O11479" s="1">
        <v>0</v>
      </c>
      <c r="P11479" s="1">
        <f t="shared" si="718"/>
        <v>4.6956521739130439</v>
      </c>
      <c r="Q11479" s="1">
        <f t="shared" si="719"/>
        <v>0.11700975081256773</v>
      </c>
    </row>
    <row r="11480" spans="1:17" x14ac:dyDescent="0.3">
      <c r="A11480" t="s">
        <v>14746</v>
      </c>
      <c r="B11480" t="s">
        <v>4438</v>
      </c>
      <c r="C11480" t="s">
        <v>17071</v>
      </c>
      <c r="D11480" t="s">
        <v>19912</v>
      </c>
      <c r="E11480" s="1">
        <v>51.217391304347828</v>
      </c>
      <c r="F11480" s="1">
        <v>5.0434782608695654</v>
      </c>
      <c r="G11480" s="1">
        <v>0.15217391304347827</v>
      </c>
      <c r="H11480" s="1">
        <v>0.29619565217391303</v>
      </c>
      <c r="I11480" s="1">
        <v>5.7391304347826084</v>
      </c>
      <c r="J11480" s="1">
        <v>0</v>
      </c>
      <c r="K11480" s="1">
        <v>0</v>
      </c>
      <c r="L11480" s="1">
        <f t="shared" si="716"/>
        <v>0</v>
      </c>
      <c r="M11480" s="1">
        <f t="shared" si="717"/>
        <v>0</v>
      </c>
      <c r="N11480" s="1">
        <v>4.9565217391304346</v>
      </c>
      <c r="O11480" s="1">
        <v>0</v>
      </c>
      <c r="P11480" s="1">
        <f t="shared" si="718"/>
        <v>4.9565217391304346</v>
      </c>
      <c r="Q11480" s="1">
        <f t="shared" si="719"/>
        <v>9.6774193548387094E-2</v>
      </c>
    </row>
    <row r="11481" spans="1:17" x14ac:dyDescent="0.3">
      <c r="A11481" t="s">
        <v>14746</v>
      </c>
      <c r="B11481" t="s">
        <v>4457</v>
      </c>
      <c r="C11481" t="s">
        <v>15456</v>
      </c>
      <c r="D11481" t="s">
        <v>21177</v>
      </c>
      <c r="E11481" s="1">
        <v>130.78260869565219</v>
      </c>
      <c r="F11481" s="1">
        <v>0</v>
      </c>
      <c r="G11481" s="1">
        <v>0.35326086956521741</v>
      </c>
      <c r="H11481" s="1">
        <v>0.31065217391304351</v>
      </c>
      <c r="I11481" s="1">
        <v>0</v>
      </c>
      <c r="J11481" s="1">
        <v>0</v>
      </c>
      <c r="K11481" s="1">
        <v>0</v>
      </c>
      <c r="L11481" s="1">
        <f t="shared" si="716"/>
        <v>0</v>
      </c>
      <c r="M11481" s="1">
        <f t="shared" si="717"/>
        <v>0</v>
      </c>
      <c r="N11481" s="1">
        <v>0</v>
      </c>
      <c r="O11481" s="1">
        <v>0</v>
      </c>
      <c r="P11481" s="1">
        <f t="shared" si="718"/>
        <v>0</v>
      </c>
      <c r="Q11481" s="1">
        <f t="shared" si="719"/>
        <v>0</v>
      </c>
    </row>
    <row r="11482" spans="1:17" x14ac:dyDescent="0.3">
      <c r="A11482" t="s">
        <v>14746</v>
      </c>
      <c r="B11482" t="s">
        <v>4484</v>
      </c>
      <c r="C11482" t="s">
        <v>18796</v>
      </c>
      <c r="D11482" t="s">
        <v>21162</v>
      </c>
      <c r="E11482" s="1">
        <v>83.282608695652172</v>
      </c>
      <c r="F11482" s="1">
        <v>4.6956521739130439</v>
      </c>
      <c r="G11482" s="1">
        <v>0</v>
      </c>
      <c r="H11482" s="1">
        <v>0</v>
      </c>
      <c r="I11482" s="1">
        <v>0</v>
      </c>
      <c r="J11482" s="1">
        <v>20.187499999999996</v>
      </c>
      <c r="K11482" s="1">
        <v>0</v>
      </c>
      <c r="L11482" s="1">
        <f t="shared" si="716"/>
        <v>20.187499999999996</v>
      </c>
      <c r="M11482" s="1">
        <f t="shared" si="717"/>
        <v>0.2423975463325502</v>
      </c>
      <c r="N11482" s="1">
        <v>5.7391304347826084</v>
      </c>
      <c r="O11482" s="1">
        <v>0</v>
      </c>
      <c r="P11482" s="1">
        <f t="shared" si="718"/>
        <v>5.7391304347826084</v>
      </c>
      <c r="Q11482" s="1">
        <f t="shared" si="719"/>
        <v>6.8911511354737665E-2</v>
      </c>
    </row>
    <row r="11483" spans="1:17" x14ac:dyDescent="0.3">
      <c r="A11483" t="s">
        <v>14746</v>
      </c>
      <c r="B11483" t="s">
        <v>4550</v>
      </c>
      <c r="C11483" t="s">
        <v>18857</v>
      </c>
      <c r="D11483" t="s">
        <v>20969</v>
      </c>
      <c r="E11483" s="1">
        <v>65.880434782608702</v>
      </c>
      <c r="F11483" s="1">
        <v>4.9130434782608692</v>
      </c>
      <c r="G11483" s="1">
        <v>2.1739130434782608E-2</v>
      </c>
      <c r="H11483" s="1">
        <v>0.44021739130434784</v>
      </c>
      <c r="I11483" s="1">
        <v>4.4782608695652177</v>
      </c>
      <c r="J11483" s="1">
        <v>5.5923913043478271</v>
      </c>
      <c r="K11483" s="1">
        <v>12.241304347826089</v>
      </c>
      <c r="L11483" s="1">
        <f t="shared" si="716"/>
        <v>17.833695652173915</v>
      </c>
      <c r="M11483" s="1">
        <f t="shared" si="717"/>
        <v>0.27069790463619864</v>
      </c>
      <c r="N11483" s="1">
        <v>8.6750000000000007</v>
      </c>
      <c r="O11483" s="1">
        <v>0</v>
      </c>
      <c r="P11483" s="1">
        <f t="shared" si="718"/>
        <v>8.6750000000000007</v>
      </c>
      <c r="Q11483" s="1">
        <f t="shared" si="719"/>
        <v>0.1316779409338393</v>
      </c>
    </row>
    <row r="11484" spans="1:17" x14ac:dyDescent="0.3">
      <c r="A11484" t="s">
        <v>14746</v>
      </c>
      <c r="B11484" t="s">
        <v>4551</v>
      </c>
      <c r="C11484" t="s">
        <v>18858</v>
      </c>
      <c r="D11484" t="s">
        <v>19912</v>
      </c>
      <c r="E11484" s="1">
        <v>153.16304347826087</v>
      </c>
      <c r="F11484" s="1">
        <v>5.5652173913043477</v>
      </c>
      <c r="G11484" s="1">
        <v>1.4130434782608696</v>
      </c>
      <c r="H11484" s="1">
        <v>1.1467391304347827</v>
      </c>
      <c r="I11484" s="1">
        <v>5.2717391304347823</v>
      </c>
      <c r="J11484" s="1">
        <v>0</v>
      </c>
      <c r="K11484" s="1">
        <v>19.521739130434781</v>
      </c>
      <c r="L11484" s="1">
        <f t="shared" si="716"/>
        <v>19.521739130434781</v>
      </c>
      <c r="M11484" s="1">
        <f t="shared" si="717"/>
        <v>0.12745724221134055</v>
      </c>
      <c r="N11484" s="1">
        <v>8.4673913043478262</v>
      </c>
      <c r="O11484" s="1">
        <v>2.1413043478260869</v>
      </c>
      <c r="P11484" s="1">
        <f t="shared" si="718"/>
        <v>10.608695652173914</v>
      </c>
      <c r="Q11484" s="1">
        <f t="shared" si="719"/>
        <v>6.9264069264069264E-2</v>
      </c>
    </row>
    <row r="11485" spans="1:17" x14ac:dyDescent="0.3">
      <c r="A11485" t="s">
        <v>14746</v>
      </c>
      <c r="B11485" t="s">
        <v>4568</v>
      </c>
      <c r="C11485" t="s">
        <v>15008</v>
      </c>
      <c r="D11485" t="s">
        <v>21177</v>
      </c>
      <c r="E11485" s="1">
        <v>91.282608695652172</v>
      </c>
      <c r="F11485" s="1">
        <v>4.9565217391304346</v>
      </c>
      <c r="G11485" s="1">
        <v>0.4891304347826087</v>
      </c>
      <c r="H11485" s="1">
        <v>0.32608695652173914</v>
      </c>
      <c r="I11485" s="1">
        <v>1.9130434782608696</v>
      </c>
      <c r="J11485" s="1">
        <v>5.5760869565217392</v>
      </c>
      <c r="K11485" s="1">
        <v>6.1793478260869561</v>
      </c>
      <c r="L11485" s="1">
        <f t="shared" si="716"/>
        <v>11.755434782608695</v>
      </c>
      <c r="M11485" s="1">
        <f t="shared" si="717"/>
        <v>0.1287806620623958</v>
      </c>
      <c r="N11485" s="1">
        <v>5.7282608695652177</v>
      </c>
      <c r="O11485" s="1">
        <v>0</v>
      </c>
      <c r="P11485" s="1">
        <f t="shared" si="718"/>
        <v>5.7282608695652177</v>
      </c>
      <c r="Q11485" s="1">
        <f t="shared" si="719"/>
        <v>6.2753036437246973E-2</v>
      </c>
    </row>
    <row r="11486" spans="1:17" x14ac:dyDescent="0.3">
      <c r="A11486" t="s">
        <v>14746</v>
      </c>
      <c r="B11486" t="s">
        <v>4569</v>
      </c>
      <c r="C11486" t="s">
        <v>18859</v>
      </c>
      <c r="D11486" t="s">
        <v>20391</v>
      </c>
      <c r="E11486" s="1">
        <v>85.326086956521735</v>
      </c>
      <c r="F11486" s="1">
        <v>5.0434782608695654</v>
      </c>
      <c r="G11486" s="1">
        <v>0.88043478260869568</v>
      </c>
      <c r="H11486" s="1">
        <v>0.29347826086956524</v>
      </c>
      <c r="I11486" s="1">
        <v>2</v>
      </c>
      <c r="J11486" s="1">
        <v>2.9565217391304346</v>
      </c>
      <c r="K11486" s="1">
        <v>4.6277173913043477</v>
      </c>
      <c r="L11486" s="1">
        <f t="shared" si="716"/>
        <v>7.5842391304347823</v>
      </c>
      <c r="M11486" s="1">
        <f t="shared" si="717"/>
        <v>8.8885350318471334E-2</v>
      </c>
      <c r="N11486" s="1">
        <v>3.1304347826086958</v>
      </c>
      <c r="O11486" s="1">
        <v>0</v>
      </c>
      <c r="P11486" s="1">
        <f t="shared" si="718"/>
        <v>3.1304347826086958</v>
      </c>
      <c r="Q11486" s="1">
        <f t="shared" si="719"/>
        <v>3.6687898089171979E-2</v>
      </c>
    </row>
    <row r="11487" spans="1:17" x14ac:dyDescent="0.3">
      <c r="A11487" t="s">
        <v>14746</v>
      </c>
      <c r="B11487" t="s">
        <v>4571</v>
      </c>
      <c r="C11487" t="s">
        <v>18860</v>
      </c>
      <c r="D11487" t="s">
        <v>21158</v>
      </c>
      <c r="E11487" s="1">
        <v>113.54347826086956</v>
      </c>
      <c r="F11487" s="1">
        <v>5.1304347826086953</v>
      </c>
      <c r="G11487" s="1">
        <v>0.22826086956521738</v>
      </c>
      <c r="H11487" s="1">
        <v>0.3641304347826087</v>
      </c>
      <c r="I11487" s="1">
        <v>1.826086956521739</v>
      </c>
      <c r="J11487" s="1">
        <v>4.6793478260869561</v>
      </c>
      <c r="K11487" s="1">
        <v>9.0869565217391308</v>
      </c>
      <c r="L11487" s="1">
        <f t="shared" si="716"/>
        <v>13.766304347826086</v>
      </c>
      <c r="M11487" s="1">
        <f t="shared" si="717"/>
        <v>0.12124258089220753</v>
      </c>
      <c r="N11487" s="1">
        <v>5.2173913043478262</v>
      </c>
      <c r="O11487" s="1">
        <v>5.7581521739130439</v>
      </c>
      <c r="P11487" s="1">
        <f t="shared" si="718"/>
        <v>10.975543478260871</v>
      </c>
      <c r="Q11487" s="1">
        <f t="shared" si="719"/>
        <v>9.6663794753972826E-2</v>
      </c>
    </row>
    <row r="11488" spans="1:17" x14ac:dyDescent="0.3">
      <c r="A11488" t="s">
        <v>14746</v>
      </c>
      <c r="B11488" t="s">
        <v>4572</v>
      </c>
      <c r="C11488" t="s">
        <v>16610</v>
      </c>
      <c r="D11488" t="s">
        <v>20925</v>
      </c>
      <c r="E11488" s="1">
        <v>173.27173913043478</v>
      </c>
      <c r="F11488" s="1">
        <v>5.0434782608695654</v>
      </c>
      <c r="G11488" s="1">
        <v>3.6739130434782608</v>
      </c>
      <c r="H11488" s="1">
        <v>0.88043478260869568</v>
      </c>
      <c r="I11488" s="1">
        <v>4.6086956521739131</v>
      </c>
      <c r="J11488" s="1">
        <v>4.8695652173913047</v>
      </c>
      <c r="K11488" s="1">
        <v>29.233695652173914</v>
      </c>
      <c r="L11488" s="1">
        <f t="shared" si="716"/>
        <v>34.103260869565219</v>
      </c>
      <c r="M11488" s="1">
        <f t="shared" si="717"/>
        <v>0.19681952198732827</v>
      </c>
      <c r="N11488" s="1">
        <v>3.5081521739130435</v>
      </c>
      <c r="O11488" s="1">
        <v>9.8423913043478262</v>
      </c>
      <c r="P11488" s="1">
        <f t="shared" si="718"/>
        <v>13.350543478260869</v>
      </c>
      <c r="Q11488" s="1">
        <f t="shared" si="719"/>
        <v>7.704974593814691E-2</v>
      </c>
    </row>
    <row r="11489" spans="1:17" x14ac:dyDescent="0.3">
      <c r="A11489" t="s">
        <v>14746</v>
      </c>
      <c r="B11489" t="s">
        <v>4573</v>
      </c>
      <c r="C11489" t="s">
        <v>18861</v>
      </c>
      <c r="D11489" t="s">
        <v>20089</v>
      </c>
      <c r="E11489" s="1">
        <v>94.673913043478265</v>
      </c>
      <c r="F11489" s="1">
        <v>5.5652173913043477</v>
      </c>
      <c r="G11489" s="1">
        <v>1.2010869565217392</v>
      </c>
      <c r="H11489" s="1">
        <v>0.32608695652173914</v>
      </c>
      <c r="I11489" s="1">
        <v>1.8586956521739131</v>
      </c>
      <c r="J11489" s="1">
        <v>5.2608695652173916</v>
      </c>
      <c r="K11489" s="1">
        <v>7.5597826086956523</v>
      </c>
      <c r="L11489" s="1">
        <f t="shared" si="716"/>
        <v>12.820652173913043</v>
      </c>
      <c r="M11489" s="1">
        <f t="shared" si="717"/>
        <v>0.1354190585533869</v>
      </c>
      <c r="N11489" s="1">
        <v>5.1766304347826084</v>
      </c>
      <c r="O11489" s="1">
        <v>0</v>
      </c>
      <c r="P11489" s="1">
        <f t="shared" si="718"/>
        <v>5.1766304347826084</v>
      </c>
      <c r="Q11489" s="1">
        <f t="shared" si="719"/>
        <v>5.4678530424799074E-2</v>
      </c>
    </row>
    <row r="11490" spans="1:17" x14ac:dyDescent="0.3">
      <c r="A11490" t="s">
        <v>14746</v>
      </c>
      <c r="B11490" t="s">
        <v>4574</v>
      </c>
      <c r="C11490" t="s">
        <v>18160</v>
      </c>
      <c r="D11490" t="s">
        <v>19985</v>
      </c>
      <c r="E11490" s="1">
        <v>100.73913043478261</v>
      </c>
      <c r="F11490" s="1">
        <v>4.8695652173913047</v>
      </c>
      <c r="G11490" s="1">
        <v>3.8043478260869568E-2</v>
      </c>
      <c r="H11490" s="1">
        <v>0.34239130434782611</v>
      </c>
      <c r="I11490" s="1">
        <v>2.7717391304347827</v>
      </c>
      <c r="J11490" s="1">
        <v>4.6195652173913047</v>
      </c>
      <c r="K11490" s="1">
        <v>24.665760869565219</v>
      </c>
      <c r="L11490" s="1">
        <f t="shared" si="716"/>
        <v>29.285326086956523</v>
      </c>
      <c r="M11490" s="1">
        <f t="shared" si="717"/>
        <v>0.29070457488131207</v>
      </c>
      <c r="N11490" s="1">
        <v>4.7065217391304346</v>
      </c>
      <c r="O11490" s="1">
        <v>0</v>
      </c>
      <c r="P11490" s="1">
        <f t="shared" si="718"/>
        <v>4.7065217391304346</v>
      </c>
      <c r="Q11490" s="1">
        <f t="shared" si="719"/>
        <v>4.6719896417781612E-2</v>
      </c>
    </row>
    <row r="11491" spans="1:17" x14ac:dyDescent="0.3">
      <c r="A11491" t="s">
        <v>14746</v>
      </c>
      <c r="B11491" t="s">
        <v>4576</v>
      </c>
      <c r="C11491" t="s">
        <v>18862</v>
      </c>
      <c r="D11491" t="s">
        <v>19985</v>
      </c>
      <c r="E11491" s="1">
        <v>103.45652173913044</v>
      </c>
      <c r="F11491" s="1">
        <v>4.8695652173913047</v>
      </c>
      <c r="G11491" s="1">
        <v>0.20652173913043478</v>
      </c>
      <c r="H11491" s="1">
        <v>0.46739130434782611</v>
      </c>
      <c r="I11491" s="1">
        <v>6.7391304347826084</v>
      </c>
      <c r="J11491" s="1">
        <v>4.8695652173913047</v>
      </c>
      <c r="K11491" s="1">
        <v>9.2282608695652169</v>
      </c>
      <c r="L11491" s="1">
        <f t="shared" si="716"/>
        <v>14.097826086956522</v>
      </c>
      <c r="M11491" s="1">
        <f t="shared" si="717"/>
        <v>0.13626812355536877</v>
      </c>
      <c r="N11491" s="1">
        <v>4.6086956521739131</v>
      </c>
      <c r="O11491" s="1">
        <v>0.3641304347826087</v>
      </c>
      <c r="P11491" s="1">
        <f t="shared" si="718"/>
        <v>4.9728260869565215</v>
      </c>
      <c r="Q11491" s="1">
        <f t="shared" si="719"/>
        <v>4.8066820760664E-2</v>
      </c>
    </row>
    <row r="11492" spans="1:17" x14ac:dyDescent="0.3">
      <c r="A11492" t="s">
        <v>14746</v>
      </c>
      <c r="B11492" t="s">
        <v>4577</v>
      </c>
      <c r="C11492" t="s">
        <v>18792</v>
      </c>
      <c r="D11492" t="s">
        <v>21157</v>
      </c>
      <c r="E11492" s="1">
        <v>96.434782608695656</v>
      </c>
      <c r="F11492" s="1">
        <v>4.8695652173913047</v>
      </c>
      <c r="G11492" s="1">
        <v>0.42391304347826086</v>
      </c>
      <c r="H11492" s="1">
        <v>0.35869565217391303</v>
      </c>
      <c r="I11492" s="1">
        <v>2.0543478260869565</v>
      </c>
      <c r="J11492" s="1">
        <v>3.6413043478260869</v>
      </c>
      <c r="K11492" s="1">
        <v>6.8913043478260869</v>
      </c>
      <c r="L11492" s="1">
        <f t="shared" si="716"/>
        <v>10.532608695652174</v>
      </c>
      <c r="M11492" s="1">
        <f t="shared" si="717"/>
        <v>0.10922001803426509</v>
      </c>
      <c r="N11492" s="1">
        <v>4.6956521739130439</v>
      </c>
      <c r="O11492" s="1">
        <v>0</v>
      </c>
      <c r="P11492" s="1">
        <f t="shared" si="718"/>
        <v>4.6956521739130439</v>
      </c>
      <c r="Q11492" s="1">
        <f t="shared" si="719"/>
        <v>4.8692515779981967E-2</v>
      </c>
    </row>
    <row r="11493" spans="1:17" x14ac:dyDescent="0.3">
      <c r="A11493" t="s">
        <v>14746</v>
      </c>
      <c r="B11493" t="s">
        <v>4579</v>
      </c>
      <c r="C11493" t="s">
        <v>18863</v>
      </c>
      <c r="D11493" t="s">
        <v>20969</v>
      </c>
      <c r="E11493" s="1">
        <v>76.336956521739125</v>
      </c>
      <c r="F11493" s="1">
        <v>5.0434782608695654</v>
      </c>
      <c r="G11493" s="1">
        <v>0.98641304347826086</v>
      </c>
      <c r="H11493" s="1">
        <v>0.25543478260869568</v>
      </c>
      <c r="I11493" s="1">
        <v>1.6195652173913044</v>
      </c>
      <c r="J11493" s="1">
        <v>5.0434782608695654</v>
      </c>
      <c r="K11493" s="1">
        <v>8.0625</v>
      </c>
      <c r="L11493" s="1">
        <f t="shared" si="716"/>
        <v>13.105978260869566</v>
      </c>
      <c r="M11493" s="1">
        <f t="shared" si="717"/>
        <v>0.17168588922113059</v>
      </c>
      <c r="N11493" s="1">
        <v>6.8695652173913047</v>
      </c>
      <c r="O11493" s="1">
        <v>0</v>
      </c>
      <c r="P11493" s="1">
        <f t="shared" si="718"/>
        <v>6.8695652173913047</v>
      </c>
      <c r="Q11493" s="1">
        <f t="shared" si="719"/>
        <v>8.9990032749537249E-2</v>
      </c>
    </row>
    <row r="11494" spans="1:17" x14ac:dyDescent="0.3">
      <c r="A11494" t="s">
        <v>14746</v>
      </c>
      <c r="B11494" t="s">
        <v>4580</v>
      </c>
      <c r="C11494" t="s">
        <v>18864</v>
      </c>
      <c r="D11494" t="s">
        <v>19938</v>
      </c>
      <c r="E11494" s="1">
        <v>110.73913043478261</v>
      </c>
      <c r="F11494" s="1">
        <v>5.3043478260869561</v>
      </c>
      <c r="G11494" s="1">
        <v>0.19565217391304349</v>
      </c>
      <c r="H11494" s="1">
        <v>0.35869565217391303</v>
      </c>
      <c r="I11494" s="1">
        <v>3.5326086956521738</v>
      </c>
      <c r="J11494" s="1">
        <v>5.3152173913043477</v>
      </c>
      <c r="K11494" s="1">
        <v>17.211956521739129</v>
      </c>
      <c r="L11494" s="1">
        <f t="shared" si="716"/>
        <v>22.527173913043477</v>
      </c>
      <c r="M11494" s="1">
        <f t="shared" si="717"/>
        <v>0.20342559874361993</v>
      </c>
      <c r="N11494" s="1">
        <v>4.5217391304347823</v>
      </c>
      <c r="O11494" s="1">
        <v>0</v>
      </c>
      <c r="P11494" s="1">
        <f t="shared" si="718"/>
        <v>4.5217391304347823</v>
      </c>
      <c r="Q11494" s="1">
        <f t="shared" si="719"/>
        <v>4.0832351786415387E-2</v>
      </c>
    </row>
    <row r="11495" spans="1:17" x14ac:dyDescent="0.3">
      <c r="A11495" t="s">
        <v>14746</v>
      </c>
      <c r="B11495" t="s">
        <v>4581</v>
      </c>
      <c r="C11495" t="s">
        <v>18865</v>
      </c>
      <c r="D11495" t="s">
        <v>21059</v>
      </c>
      <c r="E11495" s="1">
        <v>113.93478260869566</v>
      </c>
      <c r="F11495" s="1">
        <v>5.2173913043478262</v>
      </c>
      <c r="G11495" s="1">
        <v>2.2826086956521738</v>
      </c>
      <c r="H11495" s="1">
        <v>0.34239130434782611</v>
      </c>
      <c r="I11495" s="1">
        <v>2.0543478260869565</v>
      </c>
      <c r="J11495" s="1">
        <v>4.9864130434782608</v>
      </c>
      <c r="K11495" s="1">
        <v>8.2119565217391308</v>
      </c>
      <c r="L11495" s="1">
        <f t="shared" si="716"/>
        <v>13.198369565217391</v>
      </c>
      <c r="M11495" s="1">
        <f t="shared" si="717"/>
        <v>0.11584144247281053</v>
      </c>
      <c r="N11495" s="1">
        <v>5.8614130434782608</v>
      </c>
      <c r="O11495" s="1">
        <v>1.2255434782608696</v>
      </c>
      <c r="P11495" s="1">
        <f t="shared" si="718"/>
        <v>7.0869565217391308</v>
      </c>
      <c r="Q11495" s="1">
        <f t="shared" si="719"/>
        <v>6.2201869872161801E-2</v>
      </c>
    </row>
    <row r="11496" spans="1:17" x14ac:dyDescent="0.3">
      <c r="A11496" t="s">
        <v>14746</v>
      </c>
      <c r="B11496" t="s">
        <v>4582</v>
      </c>
      <c r="C11496" t="s">
        <v>18859</v>
      </c>
      <c r="D11496" t="s">
        <v>20391</v>
      </c>
      <c r="E11496" s="1">
        <v>202.15217391304347</v>
      </c>
      <c r="F11496" s="1">
        <v>4.6956521739130439</v>
      </c>
      <c r="G11496" s="1">
        <v>0.56521739130434778</v>
      </c>
      <c r="H11496" s="1">
        <v>0.43478260869565216</v>
      </c>
      <c r="I11496" s="1">
        <v>3.8369565217391304</v>
      </c>
      <c r="J11496" s="1">
        <v>2.5217391304347827</v>
      </c>
      <c r="K11496" s="1">
        <v>19.551630434782609</v>
      </c>
      <c r="L11496" s="1">
        <f t="shared" si="716"/>
        <v>22.073369565217391</v>
      </c>
      <c r="M11496" s="1">
        <f t="shared" si="717"/>
        <v>0.10919184858586944</v>
      </c>
      <c r="N11496" s="1">
        <v>4.7826086956521738</v>
      </c>
      <c r="O11496" s="1">
        <v>4.9565217391304346</v>
      </c>
      <c r="P11496" s="1">
        <f t="shared" si="718"/>
        <v>9.7391304347826093</v>
      </c>
      <c r="Q11496" s="1">
        <f t="shared" si="719"/>
        <v>4.8177223357350259E-2</v>
      </c>
    </row>
    <row r="11497" spans="1:17" x14ac:dyDescent="0.3">
      <c r="A11497" t="s">
        <v>14746</v>
      </c>
      <c r="B11497" t="s">
        <v>4583</v>
      </c>
      <c r="C11497" t="s">
        <v>18791</v>
      </c>
      <c r="D11497" t="s">
        <v>21158</v>
      </c>
      <c r="E11497" s="1">
        <v>91.836956521739125</v>
      </c>
      <c r="F11497" s="1">
        <v>5.1304347826086953</v>
      </c>
      <c r="G11497" s="1">
        <v>2.4347826086956523</v>
      </c>
      <c r="H11497" s="1">
        <v>1.3913043478260869</v>
      </c>
      <c r="I11497" s="1">
        <v>5.6739130434782608</v>
      </c>
      <c r="J11497" s="1">
        <v>5.8777173913043477</v>
      </c>
      <c r="K11497" s="1">
        <v>8.4809782608695645</v>
      </c>
      <c r="L11497" s="1">
        <f t="shared" si="716"/>
        <v>14.358695652173912</v>
      </c>
      <c r="M11497" s="1">
        <f t="shared" si="717"/>
        <v>0.15634986388921765</v>
      </c>
      <c r="N11497" s="1">
        <v>4.6086956521739131</v>
      </c>
      <c r="O11497" s="1">
        <v>0</v>
      </c>
      <c r="P11497" s="1">
        <f t="shared" si="718"/>
        <v>4.6086956521739131</v>
      </c>
      <c r="Q11497" s="1">
        <f t="shared" si="719"/>
        <v>5.0183453663155408E-2</v>
      </c>
    </row>
    <row r="11498" spans="1:17" x14ac:dyDescent="0.3">
      <c r="A11498" t="s">
        <v>14746</v>
      </c>
      <c r="B11498" t="s">
        <v>4584</v>
      </c>
      <c r="C11498" t="s">
        <v>18866</v>
      </c>
      <c r="D11498" t="s">
        <v>21170</v>
      </c>
      <c r="E11498" s="1">
        <v>68.413043478260875</v>
      </c>
      <c r="F11498" s="1">
        <v>4.8695652173913047</v>
      </c>
      <c r="G11498" s="1">
        <v>0.54260869565217396</v>
      </c>
      <c r="H11498" s="1">
        <v>0.45652173913043476</v>
      </c>
      <c r="I11498" s="1">
        <v>0.67391304347826086</v>
      </c>
      <c r="J11498" s="1">
        <v>4.6956521739130439</v>
      </c>
      <c r="K11498" s="1">
        <v>6.6521739130434785</v>
      </c>
      <c r="L11498" s="1">
        <f t="shared" si="716"/>
        <v>11.347826086956523</v>
      </c>
      <c r="M11498" s="1">
        <f t="shared" si="717"/>
        <v>0.16587225929456625</v>
      </c>
      <c r="N11498" s="1">
        <v>0</v>
      </c>
      <c r="O11498" s="1">
        <v>4.8342391304347823</v>
      </c>
      <c r="P11498" s="1">
        <f t="shared" si="718"/>
        <v>4.8342391304347823</v>
      </c>
      <c r="Q11498" s="1">
        <f t="shared" si="719"/>
        <v>7.0662535748331728E-2</v>
      </c>
    </row>
    <row r="11499" spans="1:17" x14ac:dyDescent="0.3">
      <c r="A11499" t="s">
        <v>14746</v>
      </c>
      <c r="B11499" t="s">
        <v>4586</v>
      </c>
      <c r="C11499" t="s">
        <v>16610</v>
      </c>
      <c r="D11499" t="s">
        <v>20925</v>
      </c>
      <c r="E11499" s="1">
        <v>108.19565217391305</v>
      </c>
      <c r="F11499" s="1">
        <v>5.3913043478260869</v>
      </c>
      <c r="G11499" s="1">
        <v>1.1304347826086956</v>
      </c>
      <c r="H11499" s="1">
        <v>0.5</v>
      </c>
      <c r="I11499" s="1">
        <v>5.3913043478260869</v>
      </c>
      <c r="J11499" s="1">
        <v>2.5054347826086958</v>
      </c>
      <c r="K11499" s="1">
        <v>19.915760869565219</v>
      </c>
      <c r="L11499" s="1">
        <f t="shared" si="716"/>
        <v>22.421195652173914</v>
      </c>
      <c r="M11499" s="1">
        <f t="shared" si="717"/>
        <v>0.20722824994976893</v>
      </c>
      <c r="N11499" s="1">
        <v>5.3043478260869561</v>
      </c>
      <c r="O11499" s="1">
        <v>0</v>
      </c>
      <c r="P11499" s="1">
        <f t="shared" si="718"/>
        <v>5.3043478260869561</v>
      </c>
      <c r="Q11499" s="1">
        <f t="shared" si="719"/>
        <v>4.9025517379947751E-2</v>
      </c>
    </row>
    <row r="11500" spans="1:17" x14ac:dyDescent="0.3">
      <c r="A11500" t="s">
        <v>14746</v>
      </c>
      <c r="B11500" t="s">
        <v>4607</v>
      </c>
      <c r="C11500" t="s">
        <v>18867</v>
      </c>
      <c r="D11500" t="s">
        <v>21159</v>
      </c>
      <c r="E11500" s="1">
        <v>131.14130434782609</v>
      </c>
      <c r="F11500" s="1">
        <v>12.152173913043478</v>
      </c>
      <c r="G11500" s="1">
        <v>1.0788043478260869</v>
      </c>
      <c r="H11500" s="1">
        <v>0.39673913043478259</v>
      </c>
      <c r="I11500" s="1">
        <v>5.4565217391304346</v>
      </c>
      <c r="J11500" s="1">
        <v>19.164130434782592</v>
      </c>
      <c r="K11500" s="1">
        <v>0</v>
      </c>
      <c r="L11500" s="1">
        <f t="shared" si="716"/>
        <v>19.164130434782592</v>
      </c>
      <c r="M11500" s="1">
        <f t="shared" si="717"/>
        <v>0.14613344384583493</v>
      </c>
      <c r="N11500" s="1">
        <v>16.052173913043475</v>
      </c>
      <c r="O11500" s="1">
        <v>0</v>
      </c>
      <c r="P11500" s="1">
        <f t="shared" si="718"/>
        <v>16.052173913043475</v>
      </c>
      <c r="Q11500" s="1">
        <f t="shared" si="719"/>
        <v>0.12240364691255695</v>
      </c>
    </row>
    <row r="11501" spans="1:17" x14ac:dyDescent="0.3">
      <c r="A11501" t="s">
        <v>14746</v>
      </c>
      <c r="B11501" t="s">
        <v>4656</v>
      </c>
      <c r="C11501" t="s">
        <v>17734</v>
      </c>
      <c r="D11501" t="s">
        <v>21164</v>
      </c>
      <c r="E11501" s="1">
        <v>176.13043478260869</v>
      </c>
      <c r="F11501" s="1">
        <v>63.839565217391304</v>
      </c>
      <c r="G11501" s="1">
        <v>1.7391304347826086</v>
      </c>
      <c r="H11501" s="1">
        <v>0</v>
      </c>
      <c r="I11501" s="1">
        <v>5.3913043478260869</v>
      </c>
      <c r="J11501" s="1">
        <v>0</v>
      </c>
      <c r="K11501" s="1">
        <v>22.083152173913046</v>
      </c>
      <c r="L11501" s="1">
        <f t="shared" si="716"/>
        <v>22.083152173913046</v>
      </c>
      <c r="M11501" s="1">
        <f t="shared" si="717"/>
        <v>0.12537953591705753</v>
      </c>
      <c r="N11501" s="1">
        <v>12.771739130434783</v>
      </c>
      <c r="O11501" s="1">
        <v>0</v>
      </c>
      <c r="P11501" s="1">
        <f t="shared" si="718"/>
        <v>12.771739130434783</v>
      </c>
      <c r="Q11501" s="1">
        <f t="shared" si="719"/>
        <v>7.2512959763021481E-2</v>
      </c>
    </row>
    <row r="11502" spans="1:17" x14ac:dyDescent="0.3">
      <c r="A11502" t="s">
        <v>14746</v>
      </c>
      <c r="B11502" t="s">
        <v>4657</v>
      </c>
      <c r="C11502" t="s">
        <v>18861</v>
      </c>
      <c r="D11502" t="s">
        <v>20089</v>
      </c>
      <c r="E11502" s="1">
        <v>99.260869565217391</v>
      </c>
      <c r="F11502" s="1">
        <v>3.8260869565217392</v>
      </c>
      <c r="G11502" s="1">
        <v>0.52369565217391245</v>
      </c>
      <c r="H11502" s="1">
        <v>0.26913043478260867</v>
      </c>
      <c r="I11502" s="1">
        <v>2.8152173913043477</v>
      </c>
      <c r="J11502" s="1">
        <v>0</v>
      </c>
      <c r="K11502" s="1">
        <v>8.5217391304347814</v>
      </c>
      <c r="L11502" s="1">
        <f t="shared" si="716"/>
        <v>8.5217391304347814</v>
      </c>
      <c r="M11502" s="1">
        <f t="shared" si="717"/>
        <v>8.5851949189662713E-2</v>
      </c>
      <c r="N11502" s="1">
        <v>5.215978260869564</v>
      </c>
      <c r="O11502" s="1">
        <v>0</v>
      </c>
      <c r="P11502" s="1">
        <f t="shared" si="718"/>
        <v>5.215978260869564</v>
      </c>
      <c r="Q11502" s="1">
        <f t="shared" si="719"/>
        <v>5.2548182216381939E-2</v>
      </c>
    </row>
    <row r="11503" spans="1:17" x14ac:dyDescent="0.3">
      <c r="A11503" t="s">
        <v>14746</v>
      </c>
      <c r="B11503" t="s">
        <v>4671</v>
      </c>
      <c r="C11503" t="s">
        <v>18792</v>
      </c>
      <c r="D11503" t="s">
        <v>21157</v>
      </c>
      <c r="E11503" s="1">
        <v>179.59782608695653</v>
      </c>
      <c r="F11503" s="1">
        <v>34.618478260869566</v>
      </c>
      <c r="G11503" s="1">
        <v>0</v>
      </c>
      <c r="H11503" s="1">
        <v>8.0823913043478246</v>
      </c>
      <c r="I11503" s="1">
        <v>15.782608695652174</v>
      </c>
      <c r="J11503" s="1">
        <v>4.9881521739130434</v>
      </c>
      <c r="K11503" s="1">
        <v>0</v>
      </c>
      <c r="L11503" s="1">
        <f t="shared" si="716"/>
        <v>4.9881521739130434</v>
      </c>
      <c r="M11503" s="1">
        <f t="shared" si="717"/>
        <v>2.7774011983296008E-2</v>
      </c>
      <c r="N11503" s="1">
        <v>14.65010869565217</v>
      </c>
      <c r="O11503" s="1">
        <v>0</v>
      </c>
      <c r="P11503" s="1">
        <f t="shared" si="718"/>
        <v>14.65010869565217</v>
      </c>
      <c r="Q11503" s="1">
        <f t="shared" si="719"/>
        <v>8.1571748471827119E-2</v>
      </c>
    </row>
    <row r="11504" spans="1:17" x14ac:dyDescent="0.3">
      <c r="A11504" t="s">
        <v>14746</v>
      </c>
      <c r="B11504" t="s">
        <v>4686</v>
      </c>
      <c r="C11504" t="s">
        <v>15077</v>
      </c>
      <c r="D11504" t="s">
        <v>20969</v>
      </c>
      <c r="E11504" s="1">
        <v>193.09782608695653</v>
      </c>
      <c r="F11504" s="1">
        <v>4.3478260869565215</v>
      </c>
      <c r="G11504" s="1">
        <v>0.33695652173913043</v>
      </c>
      <c r="H11504" s="1">
        <v>1.1902173913043479</v>
      </c>
      <c r="I11504" s="1">
        <v>7.3478260869565215</v>
      </c>
      <c r="J11504" s="1">
        <v>0</v>
      </c>
      <c r="K11504" s="1">
        <v>47.546195652173914</v>
      </c>
      <c r="L11504" s="1">
        <f t="shared" si="716"/>
        <v>47.546195652173914</v>
      </c>
      <c r="M11504" s="1">
        <f t="shared" si="717"/>
        <v>0.246228539262595</v>
      </c>
      <c r="N11504" s="1">
        <v>16.307065217391305</v>
      </c>
      <c r="O11504" s="1">
        <v>0</v>
      </c>
      <c r="P11504" s="1">
        <f t="shared" si="718"/>
        <v>16.307065217391305</v>
      </c>
      <c r="Q11504" s="1">
        <f t="shared" si="719"/>
        <v>8.4449760765550233E-2</v>
      </c>
    </row>
    <row r="11505" spans="1:17" x14ac:dyDescent="0.3">
      <c r="A11505" t="s">
        <v>14746</v>
      </c>
      <c r="B11505" t="s">
        <v>4723</v>
      </c>
      <c r="C11505" t="s">
        <v>17734</v>
      </c>
      <c r="D11505" t="s">
        <v>21164</v>
      </c>
      <c r="E11505" s="1">
        <v>202.22826086956522</v>
      </c>
      <c r="F11505" s="1">
        <v>5.3043478260869561</v>
      </c>
      <c r="G11505" s="1">
        <v>1.3043478260869565</v>
      </c>
      <c r="H11505" s="1">
        <v>0.73913043478260865</v>
      </c>
      <c r="I11505" s="1">
        <v>6.75</v>
      </c>
      <c r="J11505" s="1">
        <v>5.6521739130434785</v>
      </c>
      <c r="K11505" s="1">
        <v>19.356521739130436</v>
      </c>
      <c r="L11505" s="1">
        <f t="shared" si="716"/>
        <v>25.008695652173913</v>
      </c>
      <c r="M11505" s="1">
        <f t="shared" si="717"/>
        <v>0.12366568126847621</v>
      </c>
      <c r="N11505" s="1">
        <v>0</v>
      </c>
      <c r="O11505" s="1">
        <v>16.608695652173914</v>
      </c>
      <c r="P11505" s="1">
        <f t="shared" si="718"/>
        <v>16.608695652173914</v>
      </c>
      <c r="Q11505" s="1">
        <f t="shared" si="719"/>
        <v>8.2128460091373284E-2</v>
      </c>
    </row>
    <row r="11506" spans="1:17" x14ac:dyDescent="0.3">
      <c r="A11506" t="s">
        <v>14746</v>
      </c>
      <c r="B11506" t="s">
        <v>4967</v>
      </c>
      <c r="C11506" t="s">
        <v>18827</v>
      </c>
      <c r="D11506" t="s">
        <v>21173</v>
      </c>
      <c r="E11506" s="1">
        <v>97.880434782608702</v>
      </c>
      <c r="F11506" s="1">
        <v>4.8695652173913047</v>
      </c>
      <c r="G11506" s="1">
        <v>0</v>
      </c>
      <c r="H11506" s="1">
        <v>0</v>
      </c>
      <c r="I11506" s="1">
        <v>0</v>
      </c>
      <c r="J11506" s="1">
        <v>0</v>
      </c>
      <c r="K11506" s="1">
        <v>0</v>
      </c>
      <c r="L11506" s="1">
        <f t="shared" si="716"/>
        <v>0</v>
      </c>
      <c r="M11506" s="1">
        <f t="shared" si="717"/>
        <v>0</v>
      </c>
      <c r="N11506" s="1">
        <v>10.277173913043478</v>
      </c>
      <c r="O11506" s="1">
        <v>0</v>
      </c>
      <c r="P11506" s="1">
        <f t="shared" si="718"/>
        <v>10.277173913043478</v>
      </c>
      <c r="Q11506" s="1">
        <f t="shared" si="719"/>
        <v>0.10499722376457524</v>
      </c>
    </row>
    <row r="11507" spans="1:17" x14ac:dyDescent="0.3">
      <c r="A11507" t="s">
        <v>14746</v>
      </c>
      <c r="B11507" t="s">
        <v>4968</v>
      </c>
      <c r="C11507" t="s">
        <v>18811</v>
      </c>
      <c r="D11507" t="s">
        <v>21173</v>
      </c>
      <c r="E11507" s="1">
        <v>59.380434782608695</v>
      </c>
      <c r="F11507" s="1">
        <v>4.7391304347826084</v>
      </c>
      <c r="G11507" s="1">
        <v>0</v>
      </c>
      <c r="H11507" s="1">
        <v>0</v>
      </c>
      <c r="I11507" s="1">
        <v>0</v>
      </c>
      <c r="J11507" s="1">
        <v>0</v>
      </c>
      <c r="K11507" s="1">
        <v>0</v>
      </c>
      <c r="L11507" s="1">
        <f t="shared" si="716"/>
        <v>0</v>
      </c>
      <c r="M11507" s="1">
        <f t="shared" si="717"/>
        <v>0</v>
      </c>
      <c r="N11507" s="1">
        <v>7.6820652173913047</v>
      </c>
      <c r="O11507" s="1">
        <v>0</v>
      </c>
      <c r="P11507" s="1">
        <f t="shared" si="718"/>
        <v>7.6820652173913047</v>
      </c>
      <c r="Q11507" s="1">
        <f t="shared" si="719"/>
        <v>0.12937030935383489</v>
      </c>
    </row>
    <row r="11508" spans="1:17" x14ac:dyDescent="0.3">
      <c r="A11508" t="s">
        <v>14746</v>
      </c>
      <c r="B11508" t="s">
        <v>5090</v>
      </c>
      <c r="C11508" t="s">
        <v>14973</v>
      </c>
      <c r="D11508" t="s">
        <v>21180</v>
      </c>
      <c r="E11508" s="1">
        <v>160.34782608695653</v>
      </c>
      <c r="F11508" s="1">
        <v>5.1304347826086953</v>
      </c>
      <c r="G11508" s="1">
        <v>0.58695652173913049</v>
      </c>
      <c r="H11508" s="1">
        <v>0.66304347826086951</v>
      </c>
      <c r="I11508" s="1">
        <v>5.4673913043478262</v>
      </c>
      <c r="J11508" s="1">
        <v>0</v>
      </c>
      <c r="K11508" s="1">
        <v>22.578804347826086</v>
      </c>
      <c r="L11508" s="1">
        <f t="shared" si="716"/>
        <v>22.578804347826086</v>
      </c>
      <c r="M11508" s="1">
        <f t="shared" si="717"/>
        <v>0.14081141540130152</v>
      </c>
      <c r="N11508" s="1">
        <v>11.918478260869565</v>
      </c>
      <c r="O11508" s="1">
        <v>0</v>
      </c>
      <c r="P11508" s="1">
        <f t="shared" si="718"/>
        <v>11.918478260869565</v>
      </c>
      <c r="Q11508" s="1">
        <f t="shared" si="719"/>
        <v>7.4328904555314532E-2</v>
      </c>
    </row>
    <row r="11509" spans="1:17" x14ac:dyDescent="0.3">
      <c r="A11509" t="s">
        <v>14746</v>
      </c>
      <c r="B11509" t="s">
        <v>5134</v>
      </c>
      <c r="C11509" t="s">
        <v>18815</v>
      </c>
      <c r="D11509" t="s">
        <v>21060</v>
      </c>
      <c r="E11509" s="1">
        <v>105.84782608695652</v>
      </c>
      <c r="F11509" s="1">
        <v>10.173913043478262</v>
      </c>
      <c r="G11509" s="1">
        <v>0.65217391304347827</v>
      </c>
      <c r="H11509" s="1">
        <v>1.048913043478261</v>
      </c>
      <c r="I11509" s="1">
        <v>2.0869565217391304</v>
      </c>
      <c r="J11509" s="1">
        <v>4.4380434782608686</v>
      </c>
      <c r="K11509" s="1">
        <v>10.56847826086957</v>
      </c>
      <c r="L11509" s="1">
        <f t="shared" si="716"/>
        <v>15.006521739130438</v>
      </c>
      <c r="M11509" s="1">
        <f t="shared" si="717"/>
        <v>0.14177449168207029</v>
      </c>
      <c r="N11509" s="1">
        <v>0</v>
      </c>
      <c r="O11509" s="1">
        <v>10.608695652173912</v>
      </c>
      <c r="P11509" s="1">
        <f t="shared" si="718"/>
        <v>10.608695652173912</v>
      </c>
      <c r="Q11509" s="1">
        <f t="shared" si="719"/>
        <v>0.1002259190798932</v>
      </c>
    </row>
    <row r="11510" spans="1:17" x14ac:dyDescent="0.3">
      <c r="A11510" t="s">
        <v>14746</v>
      </c>
      <c r="B11510" t="s">
        <v>5142</v>
      </c>
      <c r="C11510" t="s">
        <v>14898</v>
      </c>
      <c r="D11510" t="s">
        <v>21163</v>
      </c>
      <c r="E11510" s="1">
        <v>161.40217391304347</v>
      </c>
      <c r="F11510" s="1">
        <v>11.043478260869565</v>
      </c>
      <c r="G11510" s="1">
        <v>0</v>
      </c>
      <c r="H11510" s="1">
        <v>0</v>
      </c>
      <c r="I11510" s="1">
        <v>0</v>
      </c>
      <c r="J11510" s="1">
        <v>3.7717391304347827</v>
      </c>
      <c r="K11510" s="1">
        <v>12.150652173913043</v>
      </c>
      <c r="L11510" s="1">
        <f t="shared" si="716"/>
        <v>15.922391304347826</v>
      </c>
      <c r="M11510" s="1">
        <f t="shared" si="717"/>
        <v>9.865041416930434E-2</v>
      </c>
      <c r="N11510" s="1">
        <v>2.8696739130434783</v>
      </c>
      <c r="O11510" s="1">
        <v>4.7195652173913052</v>
      </c>
      <c r="P11510" s="1">
        <f t="shared" si="718"/>
        <v>7.5892391304347839</v>
      </c>
      <c r="Q11510" s="1">
        <f t="shared" si="719"/>
        <v>4.7020674792915357E-2</v>
      </c>
    </row>
    <row r="11511" spans="1:17" x14ac:dyDescent="0.3">
      <c r="A11511" t="s">
        <v>14746</v>
      </c>
      <c r="B11511" t="s">
        <v>5147</v>
      </c>
      <c r="C11511" t="s">
        <v>18792</v>
      </c>
      <c r="D11511" t="s">
        <v>21157</v>
      </c>
      <c r="E11511" s="1">
        <v>88.576086956521735</v>
      </c>
      <c r="F11511" s="1">
        <v>5.5652173913043477</v>
      </c>
      <c r="G11511" s="1">
        <v>6.5217391304347824E-2</v>
      </c>
      <c r="H11511" s="1">
        <v>0.30239130434782607</v>
      </c>
      <c r="I11511" s="1">
        <v>1.9456521739130435</v>
      </c>
      <c r="J11511" s="1">
        <v>5.0842391304347823</v>
      </c>
      <c r="K11511" s="1">
        <v>7.8369565217391308</v>
      </c>
      <c r="L11511" s="1">
        <f t="shared" si="716"/>
        <v>12.921195652173914</v>
      </c>
      <c r="M11511" s="1">
        <f t="shared" si="717"/>
        <v>0.14587679469873605</v>
      </c>
      <c r="N11511" s="1">
        <v>5.1630434782608692</v>
      </c>
      <c r="O11511" s="1">
        <v>1.5896739130434783</v>
      </c>
      <c r="P11511" s="1">
        <f t="shared" si="718"/>
        <v>6.7527173913043477</v>
      </c>
      <c r="Q11511" s="1">
        <f t="shared" si="719"/>
        <v>7.6236348018161745E-2</v>
      </c>
    </row>
    <row r="11512" spans="1:17" x14ac:dyDescent="0.3">
      <c r="A11512" t="s">
        <v>14746</v>
      </c>
      <c r="B11512" t="s">
        <v>5151</v>
      </c>
      <c r="C11512" t="s">
        <v>18185</v>
      </c>
      <c r="D11512" t="s">
        <v>21170</v>
      </c>
      <c r="E11512" s="1">
        <v>38.347826086956523</v>
      </c>
      <c r="F11512" s="1">
        <v>5.5760869565217392</v>
      </c>
      <c r="G11512" s="1">
        <v>6.5217391304347824E-2</v>
      </c>
      <c r="H11512" s="1">
        <v>0.21195652173913043</v>
      </c>
      <c r="I11512" s="1">
        <v>0.44565217391304346</v>
      </c>
      <c r="J11512" s="1">
        <v>4.6548913043478262</v>
      </c>
      <c r="K11512" s="1">
        <v>2.5597826086956523</v>
      </c>
      <c r="L11512" s="1">
        <f t="shared" si="716"/>
        <v>7.2146739130434785</v>
      </c>
      <c r="M11512" s="1">
        <f t="shared" si="717"/>
        <v>0.18813775510204081</v>
      </c>
      <c r="N11512" s="1">
        <v>0</v>
      </c>
      <c r="O11512" s="1">
        <v>2.0108695652173911</v>
      </c>
      <c r="P11512" s="1">
        <f t="shared" si="718"/>
        <v>2.0108695652173911</v>
      </c>
      <c r="Q11512" s="1">
        <f t="shared" si="719"/>
        <v>5.2437641723356E-2</v>
      </c>
    </row>
    <row r="11513" spans="1:17" x14ac:dyDescent="0.3">
      <c r="A11513" t="s">
        <v>14746</v>
      </c>
      <c r="B11513" t="s">
        <v>5176</v>
      </c>
      <c r="C11513" t="s">
        <v>18868</v>
      </c>
      <c r="D11513" t="s">
        <v>19962</v>
      </c>
      <c r="E11513" s="1">
        <v>97.630434782608702</v>
      </c>
      <c r="F11513" s="1">
        <v>5.2173913043478262</v>
      </c>
      <c r="G11513" s="1">
        <v>0.375</v>
      </c>
      <c r="H11513" s="1">
        <v>0.47826086956521741</v>
      </c>
      <c r="I11513" s="1">
        <v>2</v>
      </c>
      <c r="J11513" s="1">
        <v>5.5652173913043477</v>
      </c>
      <c r="K11513" s="1">
        <v>5.9246739130434776</v>
      </c>
      <c r="L11513" s="1">
        <f t="shared" si="716"/>
        <v>11.489891304347825</v>
      </c>
      <c r="M11513" s="1">
        <f t="shared" si="717"/>
        <v>0.11768759741705632</v>
      </c>
      <c r="N11513" s="1">
        <v>5.1888043478260872</v>
      </c>
      <c r="O11513" s="1">
        <v>0</v>
      </c>
      <c r="P11513" s="1">
        <f t="shared" si="718"/>
        <v>5.1888043478260872</v>
      </c>
      <c r="Q11513" s="1">
        <f t="shared" si="719"/>
        <v>5.3147405922957025E-2</v>
      </c>
    </row>
    <row r="11514" spans="1:17" x14ac:dyDescent="0.3">
      <c r="A11514" t="s">
        <v>14746</v>
      </c>
      <c r="B11514" t="s">
        <v>5194</v>
      </c>
      <c r="C11514" t="s">
        <v>18812</v>
      </c>
      <c r="D11514" t="s">
        <v>21160</v>
      </c>
      <c r="E11514" s="1">
        <v>121.1195652173913</v>
      </c>
      <c r="F11514" s="1">
        <v>5.5</v>
      </c>
      <c r="G11514" s="1">
        <v>0</v>
      </c>
      <c r="H11514" s="1">
        <v>0</v>
      </c>
      <c r="I11514" s="1">
        <v>5.5434782608695654</v>
      </c>
      <c r="J11514" s="1">
        <v>14.057065217391305</v>
      </c>
      <c r="K11514" s="1">
        <v>5.1222826086956523</v>
      </c>
      <c r="L11514" s="1">
        <f t="shared" si="716"/>
        <v>19.179347826086957</v>
      </c>
      <c r="M11514" s="1">
        <f t="shared" si="717"/>
        <v>0.15835053396751325</v>
      </c>
      <c r="N11514" s="1">
        <v>5.3315217391304346</v>
      </c>
      <c r="O11514" s="1">
        <v>0</v>
      </c>
      <c r="P11514" s="1">
        <f t="shared" si="718"/>
        <v>5.3315217391304346</v>
      </c>
      <c r="Q11514" s="1">
        <f t="shared" si="719"/>
        <v>4.4018666427353498E-2</v>
      </c>
    </row>
    <row r="11515" spans="1:17" x14ac:dyDescent="0.3">
      <c r="A11515" t="s">
        <v>14746</v>
      </c>
      <c r="B11515" t="s">
        <v>5197</v>
      </c>
      <c r="C11515" t="s">
        <v>16464</v>
      </c>
      <c r="D11515" t="s">
        <v>21167</v>
      </c>
      <c r="E11515" s="1">
        <v>112.07608695652173</v>
      </c>
      <c r="F11515" s="1">
        <v>5.4782608695652177</v>
      </c>
      <c r="G11515" s="1">
        <v>0.35326086956521741</v>
      </c>
      <c r="H11515" s="1">
        <v>0.76630434782608692</v>
      </c>
      <c r="I11515" s="1">
        <v>6.2173913043478262</v>
      </c>
      <c r="J11515" s="1">
        <v>5.2173913043478262</v>
      </c>
      <c r="K11515" s="1">
        <v>27.043478260869566</v>
      </c>
      <c r="L11515" s="1">
        <f t="shared" si="716"/>
        <v>32.260869565217391</v>
      </c>
      <c r="M11515" s="1">
        <f t="shared" si="717"/>
        <v>0.2878479293957909</v>
      </c>
      <c r="N11515" s="1">
        <v>0.2608695652173913</v>
      </c>
      <c r="O11515" s="1">
        <v>0</v>
      </c>
      <c r="P11515" s="1">
        <f t="shared" si="718"/>
        <v>0.2608695652173913</v>
      </c>
      <c r="Q11515" s="1">
        <f t="shared" si="719"/>
        <v>2.3276112889147513E-3</v>
      </c>
    </row>
    <row r="11516" spans="1:17" x14ac:dyDescent="0.3">
      <c r="A11516" t="s">
        <v>14746</v>
      </c>
      <c r="B11516" t="s">
        <v>5244</v>
      </c>
      <c r="C11516" t="s">
        <v>14811</v>
      </c>
      <c r="D11516" t="s">
        <v>20371</v>
      </c>
      <c r="E11516" s="1">
        <v>132.46739130434781</v>
      </c>
      <c r="F11516" s="1">
        <v>4.8695652173913047</v>
      </c>
      <c r="G11516" s="1">
        <v>0</v>
      </c>
      <c r="H11516" s="1">
        <v>0</v>
      </c>
      <c r="I11516" s="1">
        <v>4.3478260869565215</v>
      </c>
      <c r="J11516" s="1">
        <v>5.4782608695652177</v>
      </c>
      <c r="K11516" s="1">
        <v>25.820652173913043</v>
      </c>
      <c r="L11516" s="1">
        <f t="shared" si="716"/>
        <v>31.298913043478262</v>
      </c>
      <c r="M11516" s="1">
        <f t="shared" si="717"/>
        <v>0.23627636005579719</v>
      </c>
      <c r="N11516" s="1">
        <v>9.9945652173913047</v>
      </c>
      <c r="O11516" s="1">
        <v>0</v>
      </c>
      <c r="P11516" s="1">
        <f t="shared" si="718"/>
        <v>9.9945652173913047</v>
      </c>
      <c r="Q11516" s="1">
        <f t="shared" si="719"/>
        <v>7.5449249199967192E-2</v>
      </c>
    </row>
    <row r="11517" spans="1:17" x14ac:dyDescent="0.3">
      <c r="A11517" t="s">
        <v>14746</v>
      </c>
      <c r="B11517" t="s">
        <v>5245</v>
      </c>
      <c r="C11517" t="s">
        <v>17433</v>
      </c>
      <c r="D11517" t="s">
        <v>19929</v>
      </c>
      <c r="E11517" s="1">
        <v>108.04347826086956</v>
      </c>
      <c r="F11517" s="1">
        <v>9.8233695652173907</v>
      </c>
      <c r="G11517" s="1">
        <v>0</v>
      </c>
      <c r="H11517" s="1">
        <v>0</v>
      </c>
      <c r="I11517" s="1">
        <v>0</v>
      </c>
      <c r="J11517" s="1">
        <v>5.0434782608695654</v>
      </c>
      <c r="K11517" s="1">
        <v>14.293478260869565</v>
      </c>
      <c r="L11517" s="1">
        <f t="shared" si="716"/>
        <v>19.336956521739129</v>
      </c>
      <c r="M11517" s="1">
        <f t="shared" si="717"/>
        <v>0.1789738430583501</v>
      </c>
      <c r="N11517" s="1">
        <v>5.4782608695652177</v>
      </c>
      <c r="O11517" s="1">
        <v>0</v>
      </c>
      <c r="P11517" s="1">
        <f t="shared" si="718"/>
        <v>5.4782608695652177</v>
      </c>
      <c r="Q11517" s="1">
        <f t="shared" si="719"/>
        <v>5.0704225352112678E-2</v>
      </c>
    </row>
    <row r="11518" spans="1:17" x14ac:dyDescent="0.3">
      <c r="A11518" t="s">
        <v>14746</v>
      </c>
      <c r="B11518" t="s">
        <v>5246</v>
      </c>
      <c r="C11518" t="s">
        <v>18869</v>
      </c>
      <c r="D11518" t="s">
        <v>21167</v>
      </c>
      <c r="E11518" s="1">
        <v>96.728260869565219</v>
      </c>
      <c r="F11518" s="1">
        <v>5.1304347826086953</v>
      </c>
      <c r="G11518" s="1">
        <v>0</v>
      </c>
      <c r="H11518" s="1">
        <v>0</v>
      </c>
      <c r="I11518" s="1">
        <v>3.1630434782608696</v>
      </c>
      <c r="J11518" s="1">
        <v>5.4320652173913047</v>
      </c>
      <c r="K11518" s="1">
        <v>14.638586956521738</v>
      </c>
      <c r="L11518" s="1">
        <f t="shared" si="716"/>
        <v>20.070652173913043</v>
      </c>
      <c r="M11518" s="1">
        <f t="shared" si="717"/>
        <v>0.20749522418249242</v>
      </c>
      <c r="N11518" s="1">
        <v>9.4728260869565215</v>
      </c>
      <c r="O11518" s="1">
        <v>0</v>
      </c>
      <c r="P11518" s="1">
        <f t="shared" si="718"/>
        <v>9.4728260869565215</v>
      </c>
      <c r="Q11518" s="1">
        <f t="shared" si="719"/>
        <v>9.7932351949657256E-2</v>
      </c>
    </row>
    <row r="11519" spans="1:17" x14ac:dyDescent="0.3">
      <c r="A11519" t="s">
        <v>14746</v>
      </c>
      <c r="B11519" t="s">
        <v>5247</v>
      </c>
      <c r="C11519" t="s">
        <v>15544</v>
      </c>
      <c r="D11519" t="s">
        <v>19953</v>
      </c>
      <c r="E11519" s="1">
        <v>54.282608695652172</v>
      </c>
      <c r="F11519" s="1">
        <v>4.4347826086956523</v>
      </c>
      <c r="G11519" s="1">
        <v>0</v>
      </c>
      <c r="H11519" s="1">
        <v>0</v>
      </c>
      <c r="I11519" s="1">
        <v>1.0434782608695652</v>
      </c>
      <c r="J11519" s="1">
        <v>5.1304347826086953</v>
      </c>
      <c r="K11519" s="1">
        <v>13.404891304347826</v>
      </c>
      <c r="L11519" s="1">
        <f t="shared" si="716"/>
        <v>18.535326086956523</v>
      </c>
      <c r="M11519" s="1">
        <f t="shared" si="717"/>
        <v>0.34145975170204251</v>
      </c>
      <c r="N11519" s="1">
        <v>4.8695652173913047</v>
      </c>
      <c r="O11519" s="1">
        <v>0</v>
      </c>
      <c r="P11519" s="1">
        <f t="shared" si="718"/>
        <v>4.8695652173913047</v>
      </c>
      <c r="Q11519" s="1">
        <f t="shared" si="719"/>
        <v>8.9707649179014831E-2</v>
      </c>
    </row>
    <row r="11520" spans="1:17" x14ac:dyDescent="0.3">
      <c r="A11520" t="s">
        <v>14746</v>
      </c>
      <c r="B11520" t="s">
        <v>5248</v>
      </c>
      <c r="C11520" t="s">
        <v>18870</v>
      </c>
      <c r="D11520" t="s">
        <v>19953</v>
      </c>
      <c r="E11520" s="1">
        <v>97.663043478260875</v>
      </c>
      <c r="F11520" s="1">
        <v>9.7119565217391308</v>
      </c>
      <c r="G11520" s="1">
        <v>0</v>
      </c>
      <c r="H11520" s="1">
        <v>0</v>
      </c>
      <c r="I11520" s="1">
        <v>5.3043478260869561</v>
      </c>
      <c r="J11520" s="1">
        <v>4.7228260869565215</v>
      </c>
      <c r="K11520" s="1">
        <v>16.078804347826086</v>
      </c>
      <c r="L11520" s="1">
        <f t="shared" si="716"/>
        <v>20.801630434782609</v>
      </c>
      <c r="M11520" s="1">
        <f t="shared" si="717"/>
        <v>0.21299387868670006</v>
      </c>
      <c r="N11520" s="1">
        <v>5.3858695652173916</v>
      </c>
      <c r="O11520" s="1">
        <v>0</v>
      </c>
      <c r="P11520" s="1">
        <f t="shared" si="718"/>
        <v>5.3858695652173916</v>
      </c>
      <c r="Q11520" s="1">
        <f t="shared" si="719"/>
        <v>5.5147468002225933E-2</v>
      </c>
    </row>
    <row r="11521" spans="1:17" x14ac:dyDescent="0.3">
      <c r="A11521" t="s">
        <v>14746</v>
      </c>
      <c r="B11521" t="s">
        <v>5249</v>
      </c>
      <c r="C11521" t="s">
        <v>18871</v>
      </c>
      <c r="D11521" t="s">
        <v>21167</v>
      </c>
      <c r="E11521" s="1">
        <v>104.19565217391305</v>
      </c>
      <c r="F11521" s="1">
        <v>5.2173913043478262</v>
      </c>
      <c r="G11521" s="1">
        <v>0</v>
      </c>
      <c r="H11521" s="1">
        <v>0</v>
      </c>
      <c r="I11521" s="1">
        <v>3.4347826086956523</v>
      </c>
      <c r="J11521" s="1">
        <v>5.0434782608695654</v>
      </c>
      <c r="K11521" s="1">
        <v>10.842391304347826</v>
      </c>
      <c r="L11521" s="1">
        <f t="shared" si="716"/>
        <v>15.885869565217391</v>
      </c>
      <c r="M11521" s="1">
        <f t="shared" si="717"/>
        <v>0.15246192363863967</v>
      </c>
      <c r="N11521" s="1">
        <v>5.8478260869565215</v>
      </c>
      <c r="O11521" s="1">
        <v>0</v>
      </c>
      <c r="P11521" s="1">
        <f t="shared" si="718"/>
        <v>5.8478260869565215</v>
      </c>
      <c r="Q11521" s="1">
        <f t="shared" si="719"/>
        <v>5.612351345712497E-2</v>
      </c>
    </row>
    <row r="11522" spans="1:17" x14ac:dyDescent="0.3">
      <c r="A11522" t="s">
        <v>14746</v>
      </c>
      <c r="B11522" t="s">
        <v>5251</v>
      </c>
      <c r="C11522" t="s">
        <v>15533</v>
      </c>
      <c r="D11522" t="s">
        <v>19962</v>
      </c>
      <c r="E11522" s="1">
        <v>67.434782608695656</v>
      </c>
      <c r="F11522" s="1">
        <v>5.5652173913043477</v>
      </c>
      <c r="G11522" s="1">
        <v>0</v>
      </c>
      <c r="H11522" s="1">
        <v>0</v>
      </c>
      <c r="I11522" s="1">
        <v>1.2173913043478262</v>
      </c>
      <c r="J11522" s="1">
        <v>5.3043478260869561</v>
      </c>
      <c r="K11522" s="1">
        <v>9.383152173913043</v>
      </c>
      <c r="L11522" s="1">
        <f t="shared" ref="L11522:L11585" si="720">SUM(J11522,K11522)</f>
        <v>14.6875</v>
      </c>
      <c r="M11522" s="1">
        <f t="shared" ref="M11522:M11585" si="721">L11522/E11522</f>
        <v>0.2178030303030303</v>
      </c>
      <c r="N11522" s="1">
        <v>6.2961956521739131</v>
      </c>
      <c r="O11522" s="1">
        <v>0</v>
      </c>
      <c r="P11522" s="1">
        <f t="shared" ref="P11522:P11585" si="722">SUM(N11522,O11522)</f>
        <v>6.2961956521739131</v>
      </c>
      <c r="Q11522" s="1">
        <f t="shared" ref="Q11522:Q11585" si="723">P11522/E11522</f>
        <v>9.3367182462927134E-2</v>
      </c>
    </row>
    <row r="11523" spans="1:17" x14ac:dyDescent="0.3">
      <c r="A11523" t="s">
        <v>14746</v>
      </c>
      <c r="B11523" t="s">
        <v>5253</v>
      </c>
      <c r="C11523" t="s">
        <v>18581</v>
      </c>
      <c r="D11523" t="s">
        <v>20371</v>
      </c>
      <c r="E11523" s="1">
        <v>57.739130434782609</v>
      </c>
      <c r="F11523" s="1">
        <v>0</v>
      </c>
      <c r="G11523" s="1">
        <v>0.17826086956521739</v>
      </c>
      <c r="H11523" s="1">
        <v>0.57608695652173914</v>
      </c>
      <c r="I11523" s="1">
        <v>2.3152173913043477</v>
      </c>
      <c r="J11523" s="1">
        <v>5.2173913043478262</v>
      </c>
      <c r="K11523" s="1">
        <v>10.13695652173913</v>
      </c>
      <c r="L11523" s="1">
        <f t="shared" si="720"/>
        <v>15.354347826086956</v>
      </c>
      <c r="M11523" s="1">
        <f t="shared" si="721"/>
        <v>0.26592620481927709</v>
      </c>
      <c r="N11523" s="1">
        <v>4.8521739130434769</v>
      </c>
      <c r="O11523" s="1">
        <v>0</v>
      </c>
      <c r="P11523" s="1">
        <f t="shared" si="722"/>
        <v>4.8521739130434769</v>
      </c>
      <c r="Q11523" s="1">
        <f t="shared" si="723"/>
        <v>8.4036144578313224E-2</v>
      </c>
    </row>
    <row r="11524" spans="1:17" x14ac:dyDescent="0.3">
      <c r="A11524" t="s">
        <v>14746</v>
      </c>
      <c r="B11524" t="s">
        <v>5275</v>
      </c>
      <c r="C11524" t="s">
        <v>18809</v>
      </c>
      <c r="D11524" t="s">
        <v>21158</v>
      </c>
      <c r="E11524" s="1">
        <v>99.5</v>
      </c>
      <c r="F11524" s="1">
        <v>4.9945652173913047</v>
      </c>
      <c r="G11524" s="1">
        <v>5.434782608695652E-2</v>
      </c>
      <c r="H11524" s="1">
        <v>0.30434782608695654</v>
      </c>
      <c r="I11524" s="1">
        <v>4.6956521739130439</v>
      </c>
      <c r="J11524" s="1">
        <v>4.5923913043478262</v>
      </c>
      <c r="K11524" s="1">
        <v>7.8016304347826084</v>
      </c>
      <c r="L11524" s="1">
        <f t="shared" si="720"/>
        <v>12.394021739130434</v>
      </c>
      <c r="M11524" s="1">
        <f t="shared" si="721"/>
        <v>0.12456303255407471</v>
      </c>
      <c r="N11524" s="1">
        <v>4.7282608695652177</v>
      </c>
      <c r="O11524" s="1">
        <v>0</v>
      </c>
      <c r="P11524" s="1">
        <f t="shared" si="722"/>
        <v>4.7282608695652177</v>
      </c>
      <c r="Q11524" s="1">
        <f t="shared" si="723"/>
        <v>4.7520209744374049E-2</v>
      </c>
    </row>
    <row r="11525" spans="1:17" x14ac:dyDescent="0.3">
      <c r="A11525" t="s">
        <v>14746</v>
      </c>
      <c r="B11525" t="s">
        <v>5298</v>
      </c>
      <c r="C11525" t="s">
        <v>18872</v>
      </c>
      <c r="D11525" t="s">
        <v>20180</v>
      </c>
      <c r="E11525" s="1">
        <v>57.315217391304351</v>
      </c>
      <c r="F11525" s="1">
        <v>4.9565217391304346</v>
      </c>
      <c r="G11525" s="1">
        <v>0.19565217391304349</v>
      </c>
      <c r="H11525" s="1">
        <v>0.2608695652173913</v>
      </c>
      <c r="I11525" s="1">
        <v>5.2173913043478262</v>
      </c>
      <c r="J11525" s="1">
        <v>5.2119565217391308</v>
      </c>
      <c r="K11525" s="1">
        <v>7.8125</v>
      </c>
      <c r="L11525" s="1">
        <f t="shared" si="720"/>
        <v>13.024456521739131</v>
      </c>
      <c r="M11525" s="1">
        <f t="shared" si="721"/>
        <v>0.22724255641949553</v>
      </c>
      <c r="N11525" s="1">
        <v>10.027173913043478</v>
      </c>
      <c r="O11525" s="1">
        <v>4.8342391304347823</v>
      </c>
      <c r="P11525" s="1">
        <f t="shared" si="722"/>
        <v>14.861413043478262</v>
      </c>
      <c r="Q11525" s="1">
        <f t="shared" si="723"/>
        <v>0.25929262279537263</v>
      </c>
    </row>
    <row r="11526" spans="1:17" x14ac:dyDescent="0.3">
      <c r="A11526" t="s">
        <v>14746</v>
      </c>
      <c r="B11526" t="s">
        <v>5300</v>
      </c>
      <c r="C11526" t="s">
        <v>18873</v>
      </c>
      <c r="D11526" t="s">
        <v>21181</v>
      </c>
      <c r="E11526" s="1">
        <v>31.554347826086957</v>
      </c>
      <c r="F11526" s="1">
        <v>4.8695652173913047</v>
      </c>
      <c r="G11526" s="1">
        <v>0.53206521739130441</v>
      </c>
      <c r="H11526" s="1">
        <v>8.6956521739130432E-2</v>
      </c>
      <c r="I11526" s="1">
        <v>8.6956521739130432E-2</v>
      </c>
      <c r="J11526" s="1">
        <v>4.5652173913043477</v>
      </c>
      <c r="K11526" s="1">
        <v>12.736413043478262</v>
      </c>
      <c r="L11526" s="1">
        <f t="shared" si="720"/>
        <v>17.301630434782609</v>
      </c>
      <c r="M11526" s="1">
        <f t="shared" si="721"/>
        <v>0.54831209094040645</v>
      </c>
      <c r="N11526" s="1">
        <v>4.3097826086956523</v>
      </c>
      <c r="O11526" s="1">
        <v>0</v>
      </c>
      <c r="P11526" s="1">
        <f t="shared" si="722"/>
        <v>4.3097826086956523</v>
      </c>
      <c r="Q11526" s="1">
        <f t="shared" si="723"/>
        <v>0.13658284533241474</v>
      </c>
    </row>
    <row r="11527" spans="1:17" x14ac:dyDescent="0.3">
      <c r="A11527" t="s">
        <v>14746</v>
      </c>
      <c r="B11527" t="s">
        <v>5301</v>
      </c>
      <c r="C11527" t="s">
        <v>18844</v>
      </c>
      <c r="D11527" t="s">
        <v>19912</v>
      </c>
      <c r="E11527" s="1">
        <v>173.47826086956522</v>
      </c>
      <c r="F11527" s="1">
        <v>5.7391304347826084</v>
      </c>
      <c r="G11527" s="1">
        <v>1.7608695652173914</v>
      </c>
      <c r="H11527" s="1">
        <v>0.6594565217391305</v>
      </c>
      <c r="I11527" s="1">
        <v>5.7391304347826084</v>
      </c>
      <c r="J11527" s="1">
        <v>0</v>
      </c>
      <c r="K11527" s="1">
        <v>0</v>
      </c>
      <c r="L11527" s="1">
        <f t="shared" si="720"/>
        <v>0</v>
      </c>
      <c r="M11527" s="1">
        <f t="shared" si="721"/>
        <v>0</v>
      </c>
      <c r="N11527" s="1">
        <v>0</v>
      </c>
      <c r="O11527" s="1">
        <v>0</v>
      </c>
      <c r="P11527" s="1">
        <f t="shared" si="722"/>
        <v>0</v>
      </c>
      <c r="Q11527" s="1">
        <f t="shared" si="723"/>
        <v>0</v>
      </c>
    </row>
    <row r="11528" spans="1:17" x14ac:dyDescent="0.3">
      <c r="A11528" t="s">
        <v>14746</v>
      </c>
      <c r="B11528" t="s">
        <v>5314</v>
      </c>
      <c r="C11528" t="s">
        <v>17247</v>
      </c>
      <c r="D11528" t="s">
        <v>21161</v>
      </c>
      <c r="E11528" s="1">
        <v>90.054347826086953</v>
      </c>
      <c r="F11528" s="1">
        <v>4.4782608695652177</v>
      </c>
      <c r="G11528" s="1">
        <v>0.44021739130434784</v>
      </c>
      <c r="H11528" s="1">
        <v>0.40217391304347827</v>
      </c>
      <c r="I11528" s="1">
        <v>3.9347826086956523</v>
      </c>
      <c r="J11528" s="1">
        <v>4.8994565217391308</v>
      </c>
      <c r="K11528" s="1">
        <v>6.0570652173913047</v>
      </c>
      <c r="L11528" s="1">
        <f t="shared" si="720"/>
        <v>10.956521739130435</v>
      </c>
      <c r="M11528" s="1">
        <f t="shared" si="721"/>
        <v>0.12166566083283042</v>
      </c>
      <c r="N11528" s="1">
        <v>4.4836956521739131</v>
      </c>
      <c r="O11528" s="1">
        <v>0</v>
      </c>
      <c r="P11528" s="1">
        <f t="shared" si="722"/>
        <v>4.4836956521739131</v>
      </c>
      <c r="Q11528" s="1">
        <f t="shared" si="723"/>
        <v>4.9788774894387447E-2</v>
      </c>
    </row>
    <row r="11529" spans="1:17" x14ac:dyDescent="0.3">
      <c r="A11529" t="s">
        <v>14746</v>
      </c>
      <c r="B11529" t="s">
        <v>5341</v>
      </c>
      <c r="C11529" t="s">
        <v>15077</v>
      </c>
      <c r="D11529" t="s">
        <v>20969</v>
      </c>
      <c r="E11529" s="1">
        <v>85.282608695652172</v>
      </c>
      <c r="F11529" s="1">
        <v>5</v>
      </c>
      <c r="G11529" s="1">
        <v>0.52369565217391245</v>
      </c>
      <c r="H11529" s="1">
        <v>0.43684782608695655</v>
      </c>
      <c r="I11529" s="1">
        <v>2.0760869565217392</v>
      </c>
      <c r="J11529" s="1">
        <v>0</v>
      </c>
      <c r="K11529" s="1">
        <v>9.8380434782608699</v>
      </c>
      <c r="L11529" s="1">
        <f t="shared" si="720"/>
        <v>9.8380434782608699</v>
      </c>
      <c r="M11529" s="1">
        <f t="shared" si="721"/>
        <v>0.11535814427733877</v>
      </c>
      <c r="N11529" s="1">
        <v>5.644565217391305</v>
      </c>
      <c r="O11529" s="1">
        <v>0</v>
      </c>
      <c r="P11529" s="1">
        <f t="shared" si="722"/>
        <v>5.644565217391305</v>
      </c>
      <c r="Q11529" s="1">
        <f t="shared" si="723"/>
        <v>6.6186591893958716E-2</v>
      </c>
    </row>
    <row r="11530" spans="1:17" x14ac:dyDescent="0.3">
      <c r="A11530" t="s">
        <v>14746</v>
      </c>
      <c r="B11530" t="s">
        <v>5362</v>
      </c>
      <c r="C11530" t="s">
        <v>18791</v>
      </c>
      <c r="D11530" t="s">
        <v>21158</v>
      </c>
      <c r="E11530" s="1">
        <v>88.847826086956516</v>
      </c>
      <c r="F11530" s="1">
        <v>4.7826086956521738</v>
      </c>
      <c r="G11530" s="1">
        <v>0.44565217391304346</v>
      </c>
      <c r="H11530" s="1">
        <v>0.45000000000000062</v>
      </c>
      <c r="I11530" s="1">
        <v>2.9673913043478262</v>
      </c>
      <c r="J11530" s="1">
        <v>0</v>
      </c>
      <c r="K11530" s="1">
        <v>11.553260869565221</v>
      </c>
      <c r="L11530" s="1">
        <f t="shared" si="720"/>
        <v>11.553260869565221</v>
      </c>
      <c r="M11530" s="1">
        <f t="shared" si="721"/>
        <v>0.13003425495473458</v>
      </c>
      <c r="N11530" s="1">
        <v>0</v>
      </c>
      <c r="O11530" s="1">
        <v>4.1934782608695658</v>
      </c>
      <c r="P11530" s="1">
        <f t="shared" si="722"/>
        <v>4.1934782608695658</v>
      </c>
      <c r="Q11530" s="1">
        <f t="shared" si="723"/>
        <v>4.7198434059212147E-2</v>
      </c>
    </row>
    <row r="11531" spans="1:17" x14ac:dyDescent="0.3">
      <c r="A11531" t="s">
        <v>14746</v>
      </c>
      <c r="B11531" t="s">
        <v>5375</v>
      </c>
      <c r="C11531" t="s">
        <v>16515</v>
      </c>
      <c r="D11531" t="s">
        <v>20646</v>
      </c>
      <c r="E11531" s="1">
        <v>131.2391304347826</v>
      </c>
      <c r="F11531" s="1">
        <v>4.8260869565217392</v>
      </c>
      <c r="G11531" s="1">
        <v>0</v>
      </c>
      <c r="H11531" s="1">
        <v>0.52717391304347827</v>
      </c>
      <c r="I11531" s="1">
        <v>2.7717391304347827</v>
      </c>
      <c r="J11531" s="1">
        <v>1.9728260869565217</v>
      </c>
      <c r="K11531" s="1">
        <v>0</v>
      </c>
      <c r="L11531" s="1">
        <f t="shared" si="720"/>
        <v>1.9728260869565217</v>
      </c>
      <c r="M11531" s="1">
        <f t="shared" si="721"/>
        <v>1.5032300811661422E-2</v>
      </c>
      <c r="N11531" s="1">
        <v>13.896739130434783</v>
      </c>
      <c r="O11531" s="1">
        <v>0</v>
      </c>
      <c r="P11531" s="1">
        <f t="shared" si="722"/>
        <v>13.896739130434783</v>
      </c>
      <c r="Q11531" s="1">
        <f t="shared" si="723"/>
        <v>0.10588868643365912</v>
      </c>
    </row>
    <row r="11532" spans="1:17" x14ac:dyDescent="0.3">
      <c r="A11532" t="s">
        <v>14746</v>
      </c>
      <c r="B11532" t="s">
        <v>5401</v>
      </c>
      <c r="C11532" t="s">
        <v>18844</v>
      </c>
      <c r="D11532" t="s">
        <v>19912</v>
      </c>
      <c r="E11532" s="1">
        <v>95.119565217391298</v>
      </c>
      <c r="F11532" s="1">
        <v>5.1630434782608692</v>
      </c>
      <c r="G11532" s="1">
        <v>6.5217391304347824E-2</v>
      </c>
      <c r="H11532" s="1">
        <v>0.43304347826086959</v>
      </c>
      <c r="I11532" s="1">
        <v>3.2934782608695654</v>
      </c>
      <c r="J11532" s="1">
        <v>5.2309782608695654</v>
      </c>
      <c r="K11532" s="1">
        <v>13.792717391304349</v>
      </c>
      <c r="L11532" s="1">
        <f t="shared" si="720"/>
        <v>19.023695652173913</v>
      </c>
      <c r="M11532" s="1">
        <f t="shared" si="721"/>
        <v>0.19999771454690893</v>
      </c>
      <c r="N11532" s="1">
        <v>5.3206521739130439</v>
      </c>
      <c r="O11532" s="1">
        <v>0</v>
      </c>
      <c r="P11532" s="1">
        <f t="shared" si="722"/>
        <v>5.3206521739130439</v>
      </c>
      <c r="Q11532" s="1">
        <f t="shared" si="723"/>
        <v>5.5936464404068117E-2</v>
      </c>
    </row>
    <row r="11533" spans="1:17" x14ac:dyDescent="0.3">
      <c r="A11533" t="s">
        <v>14746</v>
      </c>
      <c r="B11533" t="s">
        <v>5402</v>
      </c>
      <c r="C11533" t="s">
        <v>18812</v>
      </c>
      <c r="D11533" t="s">
        <v>21160</v>
      </c>
      <c r="E11533" s="1">
        <v>81.641304347826093</v>
      </c>
      <c r="F11533" s="1">
        <v>5.0543478260869561</v>
      </c>
      <c r="G11533" s="1">
        <v>0.13043478260869565</v>
      </c>
      <c r="H11533" s="1">
        <v>0.38967391304347826</v>
      </c>
      <c r="I11533" s="1">
        <v>2</v>
      </c>
      <c r="J11533" s="1">
        <v>4.3315217391304346</v>
      </c>
      <c r="K11533" s="1">
        <v>5.4755434782608692</v>
      </c>
      <c r="L11533" s="1">
        <f t="shared" si="720"/>
        <v>9.8070652173913047</v>
      </c>
      <c r="M11533" s="1">
        <f t="shared" si="721"/>
        <v>0.12012381839968046</v>
      </c>
      <c r="N11533" s="1">
        <v>4.8369565217391308</v>
      </c>
      <c r="O11533" s="1">
        <v>0</v>
      </c>
      <c r="P11533" s="1">
        <f t="shared" si="722"/>
        <v>4.8369565217391308</v>
      </c>
      <c r="Q11533" s="1">
        <f t="shared" si="723"/>
        <v>5.9246438556783382E-2</v>
      </c>
    </row>
    <row r="11534" spans="1:17" x14ac:dyDescent="0.3">
      <c r="A11534" t="s">
        <v>14746</v>
      </c>
      <c r="B11534" t="s">
        <v>5416</v>
      </c>
      <c r="C11534" t="s">
        <v>15435</v>
      </c>
      <c r="D11534" t="s">
        <v>20322</v>
      </c>
      <c r="E11534" s="1">
        <v>60.010869565217391</v>
      </c>
      <c r="F11534" s="1">
        <v>4.8695652173913047</v>
      </c>
      <c r="G11534" s="1">
        <v>0</v>
      </c>
      <c r="H11534" s="1">
        <v>0</v>
      </c>
      <c r="I11534" s="1">
        <v>4.7717391304347823</v>
      </c>
      <c r="J11534" s="1">
        <v>7.4864130434782608</v>
      </c>
      <c r="K11534" s="1">
        <v>18.203804347826086</v>
      </c>
      <c r="L11534" s="1">
        <f t="shared" si="720"/>
        <v>25.690217391304348</v>
      </c>
      <c r="M11534" s="1">
        <f t="shared" si="721"/>
        <v>0.42809273682303933</v>
      </c>
      <c r="N11534" s="1">
        <v>9.8097826086956523</v>
      </c>
      <c r="O11534" s="1">
        <v>0</v>
      </c>
      <c r="P11534" s="1">
        <f t="shared" si="722"/>
        <v>9.8097826086956523</v>
      </c>
      <c r="Q11534" s="1">
        <f t="shared" si="723"/>
        <v>0.16346676326752399</v>
      </c>
    </row>
    <row r="11535" spans="1:17" x14ac:dyDescent="0.3">
      <c r="A11535" t="s">
        <v>14746</v>
      </c>
      <c r="B11535" t="s">
        <v>5420</v>
      </c>
      <c r="C11535" t="s">
        <v>18831</v>
      </c>
      <c r="D11535" t="s">
        <v>21162</v>
      </c>
      <c r="E11535" s="1">
        <v>118.01086956521739</v>
      </c>
      <c r="F11535" s="1">
        <v>4.2608695652173916</v>
      </c>
      <c r="G11535" s="1">
        <v>1.9456521739130435</v>
      </c>
      <c r="H11535" s="1">
        <v>0.99184782608695654</v>
      </c>
      <c r="I11535" s="1">
        <v>5.2608695652173916</v>
      </c>
      <c r="J11535" s="1">
        <v>5</v>
      </c>
      <c r="K11535" s="1">
        <v>38.315217391304351</v>
      </c>
      <c r="L11535" s="1">
        <f t="shared" si="720"/>
        <v>43.315217391304351</v>
      </c>
      <c r="M11535" s="1">
        <f t="shared" si="721"/>
        <v>0.36704430321451603</v>
      </c>
      <c r="N11535" s="1">
        <v>8.7173913043478262</v>
      </c>
      <c r="O11535" s="1">
        <v>0</v>
      </c>
      <c r="P11535" s="1">
        <f t="shared" si="722"/>
        <v>8.7173913043478262</v>
      </c>
      <c r="Q11535" s="1">
        <f t="shared" si="723"/>
        <v>7.3869393018329191E-2</v>
      </c>
    </row>
    <row r="11536" spans="1:17" x14ac:dyDescent="0.3">
      <c r="A11536" t="s">
        <v>14746</v>
      </c>
      <c r="B11536" t="s">
        <v>5421</v>
      </c>
      <c r="C11536" t="s">
        <v>15934</v>
      </c>
      <c r="D11536" t="s">
        <v>21167</v>
      </c>
      <c r="E11536" s="1">
        <v>96.065217391304344</v>
      </c>
      <c r="F11536" s="1">
        <v>5.0543478260869561</v>
      </c>
      <c r="G11536" s="1">
        <v>0.60869565217391308</v>
      </c>
      <c r="H11536" s="1">
        <v>0.94021739130434778</v>
      </c>
      <c r="I11536" s="1">
        <v>6.2717391304347823</v>
      </c>
      <c r="J11536" s="1">
        <v>4.9728260869565215</v>
      </c>
      <c r="K11536" s="1">
        <v>20.043478260869566</v>
      </c>
      <c r="L11536" s="1">
        <f t="shared" si="720"/>
        <v>25.016304347826086</v>
      </c>
      <c r="M11536" s="1">
        <f t="shared" si="721"/>
        <v>0.26040959493097987</v>
      </c>
      <c r="N11536" s="1">
        <v>5.2173913043478262</v>
      </c>
      <c r="O11536" s="1">
        <v>0</v>
      </c>
      <c r="P11536" s="1">
        <f t="shared" si="722"/>
        <v>5.2173913043478262</v>
      </c>
      <c r="Q11536" s="1">
        <f t="shared" si="723"/>
        <v>5.4310930074677528E-2</v>
      </c>
    </row>
    <row r="11537" spans="1:17" x14ac:dyDescent="0.3">
      <c r="A11537" t="s">
        <v>14746</v>
      </c>
      <c r="B11537" t="s">
        <v>5430</v>
      </c>
      <c r="C11537" t="s">
        <v>14830</v>
      </c>
      <c r="D11537" t="s">
        <v>21162</v>
      </c>
      <c r="E11537" s="1">
        <v>22.597826086956523</v>
      </c>
      <c r="F11537" s="1">
        <v>1.1304347826086956</v>
      </c>
      <c r="G11537" s="1">
        <v>0.56521739130434778</v>
      </c>
      <c r="H11537" s="1">
        <v>0.13043478260869565</v>
      </c>
      <c r="I11537" s="1">
        <v>0</v>
      </c>
      <c r="J11537" s="1">
        <v>0</v>
      </c>
      <c r="K11537" s="1">
        <v>5.3668478260869561</v>
      </c>
      <c r="L11537" s="1">
        <f t="shared" si="720"/>
        <v>5.3668478260869561</v>
      </c>
      <c r="M11537" s="1">
        <f t="shared" si="721"/>
        <v>0.23749398749398745</v>
      </c>
      <c r="N11537" s="1">
        <v>0</v>
      </c>
      <c r="O11537" s="1">
        <v>5.2201086956521738</v>
      </c>
      <c r="P11537" s="1">
        <f t="shared" si="722"/>
        <v>5.2201086956521738</v>
      </c>
      <c r="Q11537" s="1">
        <f t="shared" si="723"/>
        <v>0.23100048100048098</v>
      </c>
    </row>
    <row r="11538" spans="1:17" x14ac:dyDescent="0.3">
      <c r="A11538" t="s">
        <v>14746</v>
      </c>
      <c r="B11538" t="s">
        <v>5447</v>
      </c>
      <c r="C11538" t="s">
        <v>18874</v>
      </c>
      <c r="D11538" t="s">
        <v>20969</v>
      </c>
      <c r="E11538" s="1">
        <v>113.43478260869566</v>
      </c>
      <c r="F11538" s="1">
        <v>4.2554347826086953</v>
      </c>
      <c r="G11538" s="1">
        <v>0</v>
      </c>
      <c r="H11538" s="1">
        <v>0</v>
      </c>
      <c r="I11538" s="1">
        <v>4.1847826086956523</v>
      </c>
      <c r="J11538" s="1">
        <v>5.8514130434782601</v>
      </c>
      <c r="K11538" s="1">
        <v>11.007826086956522</v>
      </c>
      <c r="L11538" s="1">
        <f t="shared" si="720"/>
        <v>16.85923913043478</v>
      </c>
      <c r="M11538" s="1">
        <f t="shared" si="721"/>
        <v>0.14862495208892293</v>
      </c>
      <c r="N11538" s="1">
        <v>0</v>
      </c>
      <c r="O11538" s="1">
        <v>5.2038043478260869</v>
      </c>
      <c r="P11538" s="1">
        <f t="shared" si="722"/>
        <v>5.2038043478260869</v>
      </c>
      <c r="Q11538" s="1">
        <f t="shared" si="723"/>
        <v>4.5874856266768876E-2</v>
      </c>
    </row>
    <row r="11539" spans="1:17" x14ac:dyDescent="0.3">
      <c r="A11539" t="s">
        <v>14746</v>
      </c>
      <c r="B11539" t="s">
        <v>5456</v>
      </c>
      <c r="C11539" t="s">
        <v>18875</v>
      </c>
      <c r="D11539" t="s">
        <v>19912</v>
      </c>
      <c r="E11539" s="1">
        <v>106.16304347826087</v>
      </c>
      <c r="F11539" s="1">
        <v>5.3043478260869561</v>
      </c>
      <c r="G11539" s="1">
        <v>0.47826086956521741</v>
      </c>
      <c r="H11539" s="1">
        <v>0.61804347826086958</v>
      </c>
      <c r="I11539" s="1">
        <v>4.1304347826086953</v>
      </c>
      <c r="J11539" s="1">
        <v>0</v>
      </c>
      <c r="K11539" s="1">
        <v>10.293804347826086</v>
      </c>
      <c r="L11539" s="1">
        <f t="shared" si="720"/>
        <v>10.293804347826086</v>
      </c>
      <c r="M11539" s="1">
        <f t="shared" si="721"/>
        <v>9.6962219719463491E-2</v>
      </c>
      <c r="N11539" s="1">
        <v>6.6086956521739131</v>
      </c>
      <c r="O11539" s="1">
        <v>0</v>
      </c>
      <c r="P11539" s="1">
        <f t="shared" si="722"/>
        <v>6.6086956521739131</v>
      </c>
      <c r="Q11539" s="1">
        <f t="shared" si="723"/>
        <v>6.2250435138732463E-2</v>
      </c>
    </row>
    <row r="11540" spans="1:17" x14ac:dyDescent="0.3">
      <c r="A11540" t="s">
        <v>14746</v>
      </c>
      <c r="B11540" t="s">
        <v>5481</v>
      </c>
      <c r="C11540" t="s">
        <v>15544</v>
      </c>
      <c r="D11540" t="s">
        <v>19953</v>
      </c>
      <c r="E11540" s="1">
        <v>89.369565217391298</v>
      </c>
      <c r="F11540" s="1">
        <v>11.478260869565217</v>
      </c>
      <c r="G11540" s="1">
        <v>0.17934782608695651</v>
      </c>
      <c r="H11540" s="1">
        <v>0.22543478260869568</v>
      </c>
      <c r="I11540" s="1">
        <v>0.93478260869565222</v>
      </c>
      <c r="J11540" s="1">
        <v>5.7391304347826084</v>
      </c>
      <c r="K11540" s="1">
        <v>53.710978260869567</v>
      </c>
      <c r="L11540" s="1">
        <f t="shared" si="720"/>
        <v>59.450108695652176</v>
      </c>
      <c r="M11540" s="1">
        <f t="shared" si="721"/>
        <v>0.6652164923376308</v>
      </c>
      <c r="N11540" s="1">
        <v>11.293695652173914</v>
      </c>
      <c r="O11540" s="1">
        <v>0</v>
      </c>
      <c r="P11540" s="1">
        <f t="shared" si="722"/>
        <v>11.293695652173914</v>
      </c>
      <c r="Q11540" s="1">
        <f t="shared" si="723"/>
        <v>0.12637071272196548</v>
      </c>
    </row>
    <row r="11541" spans="1:17" x14ac:dyDescent="0.3">
      <c r="A11541" t="s">
        <v>14746</v>
      </c>
      <c r="B11541" t="s">
        <v>5503</v>
      </c>
      <c r="C11541" t="s">
        <v>18876</v>
      </c>
      <c r="D11541" t="s">
        <v>20312</v>
      </c>
      <c r="E11541" s="1">
        <v>78.032608695652172</v>
      </c>
      <c r="F11541" s="1">
        <v>4.6086956521739131</v>
      </c>
      <c r="G11541" s="1">
        <v>0.4891304347826087</v>
      </c>
      <c r="H11541" s="1">
        <v>0.85869565217391308</v>
      </c>
      <c r="I11541" s="1">
        <v>3.1739130434782608</v>
      </c>
      <c r="J11541" s="1">
        <v>16.388043478260869</v>
      </c>
      <c r="K11541" s="1">
        <v>0.24565217391304345</v>
      </c>
      <c r="L11541" s="1">
        <f t="shared" si="720"/>
        <v>16.633695652173913</v>
      </c>
      <c r="M11541" s="1">
        <f t="shared" si="721"/>
        <v>0.21316339323025491</v>
      </c>
      <c r="N11541" s="1">
        <v>0</v>
      </c>
      <c r="O11541" s="1">
        <v>9.3108695652173932</v>
      </c>
      <c r="P11541" s="1">
        <f t="shared" si="722"/>
        <v>9.3108695652173932</v>
      </c>
      <c r="Q11541" s="1">
        <f t="shared" si="723"/>
        <v>0.11932023958768634</v>
      </c>
    </row>
    <row r="11542" spans="1:17" x14ac:dyDescent="0.3">
      <c r="A11542" t="s">
        <v>14746</v>
      </c>
      <c r="B11542" t="s">
        <v>5505</v>
      </c>
      <c r="C11542" t="s">
        <v>18877</v>
      </c>
      <c r="D11542" t="s">
        <v>19962</v>
      </c>
      <c r="E11542" s="1">
        <v>42.793478260869563</v>
      </c>
      <c r="F11542" s="1">
        <v>4.5652173913043477</v>
      </c>
      <c r="G11542" s="1">
        <v>3.2608695652173912E-2</v>
      </c>
      <c r="H11542" s="1">
        <v>0.1358695652173913</v>
      </c>
      <c r="I11542" s="1">
        <v>0.60869565217391308</v>
      </c>
      <c r="J11542" s="1">
        <v>5.0217391304347823</v>
      </c>
      <c r="K11542" s="1">
        <v>5.0003260869565214</v>
      </c>
      <c r="L11542" s="1">
        <f t="shared" si="720"/>
        <v>10.022065217391305</v>
      </c>
      <c r="M11542" s="1">
        <f t="shared" si="721"/>
        <v>0.23419608839217682</v>
      </c>
      <c r="N11542" s="1">
        <v>5.2989130434782608</v>
      </c>
      <c r="O11542" s="1">
        <v>0</v>
      </c>
      <c r="P11542" s="1">
        <f t="shared" si="722"/>
        <v>5.2989130434782608</v>
      </c>
      <c r="Q11542" s="1">
        <f t="shared" si="723"/>
        <v>0.12382524765049531</v>
      </c>
    </row>
    <row r="11543" spans="1:17" x14ac:dyDescent="0.3">
      <c r="A11543" t="s">
        <v>14746</v>
      </c>
      <c r="B11543" t="s">
        <v>5530</v>
      </c>
      <c r="C11543" t="s">
        <v>18878</v>
      </c>
      <c r="D11543" t="s">
        <v>20322</v>
      </c>
      <c r="E11543" s="1">
        <v>53.630434782608695</v>
      </c>
      <c r="F11543" s="1">
        <v>9.3913043478260878</v>
      </c>
      <c r="G11543" s="1">
        <v>0</v>
      </c>
      <c r="H11543" s="1">
        <v>0</v>
      </c>
      <c r="I11543" s="1">
        <v>0</v>
      </c>
      <c r="J11543" s="1">
        <v>4.7826086956521738</v>
      </c>
      <c r="K11543" s="1">
        <v>16.019021739130434</v>
      </c>
      <c r="L11543" s="1">
        <f t="shared" si="720"/>
        <v>20.801630434782609</v>
      </c>
      <c r="M11543" s="1">
        <f t="shared" si="721"/>
        <v>0.38786988244831783</v>
      </c>
      <c r="N11543" s="1">
        <v>0</v>
      </c>
      <c r="O11543" s="1">
        <v>7.7391304347826084</v>
      </c>
      <c r="P11543" s="1">
        <f t="shared" si="722"/>
        <v>7.7391304347826084</v>
      </c>
      <c r="Q11543" s="1">
        <f t="shared" si="723"/>
        <v>0.14430482367247668</v>
      </c>
    </row>
    <row r="11544" spans="1:17" x14ac:dyDescent="0.3">
      <c r="A11544" t="s">
        <v>14746</v>
      </c>
      <c r="B11544" t="s">
        <v>5544</v>
      </c>
      <c r="C11544" t="s">
        <v>18879</v>
      </c>
      <c r="D11544" t="s">
        <v>19912</v>
      </c>
      <c r="E11544" s="1">
        <v>54.239130434782609</v>
      </c>
      <c r="F11544" s="1">
        <v>5.1140217391304352</v>
      </c>
      <c r="G11544" s="1">
        <v>0.56521739130434778</v>
      </c>
      <c r="H11544" s="1">
        <v>0</v>
      </c>
      <c r="I11544" s="1">
        <v>5.6521739130434785</v>
      </c>
      <c r="J11544" s="1">
        <v>0</v>
      </c>
      <c r="K11544" s="1">
        <v>19.013478260869572</v>
      </c>
      <c r="L11544" s="1">
        <f t="shared" si="720"/>
        <v>19.013478260869572</v>
      </c>
      <c r="M11544" s="1">
        <f t="shared" si="721"/>
        <v>0.35054909819639291</v>
      </c>
      <c r="N11544" s="1">
        <v>5.9111956521739133</v>
      </c>
      <c r="O11544" s="1">
        <v>0</v>
      </c>
      <c r="P11544" s="1">
        <f t="shared" si="722"/>
        <v>5.9111956521739133</v>
      </c>
      <c r="Q11544" s="1">
        <f t="shared" si="723"/>
        <v>0.10898396793587174</v>
      </c>
    </row>
    <row r="11545" spans="1:17" x14ac:dyDescent="0.3">
      <c r="A11545" t="s">
        <v>14746</v>
      </c>
      <c r="B11545" t="s">
        <v>5567</v>
      </c>
      <c r="C11545" t="s">
        <v>18856</v>
      </c>
      <c r="D11545" t="s">
        <v>21174</v>
      </c>
      <c r="E11545" s="1">
        <v>135.64130434782609</v>
      </c>
      <c r="F11545" s="1">
        <v>6.5543478260869561</v>
      </c>
      <c r="G11545" s="1">
        <v>0.20380434782608695</v>
      </c>
      <c r="H11545" s="1">
        <v>0.16304347826086957</v>
      </c>
      <c r="I11545" s="1">
        <v>4.9565217391304346</v>
      </c>
      <c r="J11545" s="1">
        <v>0</v>
      </c>
      <c r="K11545" s="1">
        <v>30.47978260869565</v>
      </c>
      <c r="L11545" s="1">
        <f t="shared" si="720"/>
        <v>30.47978260869565</v>
      </c>
      <c r="M11545" s="1">
        <f t="shared" si="721"/>
        <v>0.22470871063386488</v>
      </c>
      <c r="N11545" s="1">
        <v>5.0434782608695654</v>
      </c>
      <c r="O11545" s="1">
        <v>4.9565217391304346</v>
      </c>
      <c r="P11545" s="1">
        <f t="shared" si="722"/>
        <v>10</v>
      </c>
      <c r="Q11545" s="1">
        <f t="shared" si="723"/>
        <v>7.3723856078211386E-2</v>
      </c>
    </row>
    <row r="11546" spans="1:17" x14ac:dyDescent="0.3">
      <c r="A11546" t="s">
        <v>14746</v>
      </c>
      <c r="B11546" t="s">
        <v>5657</v>
      </c>
      <c r="C11546" t="s">
        <v>18860</v>
      </c>
      <c r="D11546" t="s">
        <v>21158</v>
      </c>
      <c r="E11546" s="1">
        <v>32</v>
      </c>
      <c r="F11546" s="1">
        <v>5.1304347826086953</v>
      </c>
      <c r="G11546" s="1">
        <v>0.88043478260869568</v>
      </c>
      <c r="H11546" s="1">
        <v>0.58152173913043481</v>
      </c>
      <c r="I11546" s="1">
        <v>5.2608695652173916</v>
      </c>
      <c r="J11546" s="1">
        <v>2.1277173913043477</v>
      </c>
      <c r="K11546" s="1">
        <v>1.2092391304347827</v>
      </c>
      <c r="L11546" s="1">
        <f t="shared" si="720"/>
        <v>3.3369565217391304</v>
      </c>
      <c r="M11546" s="1">
        <f t="shared" si="721"/>
        <v>0.10427989130434782</v>
      </c>
      <c r="N11546" s="1">
        <v>6.4882608695652184</v>
      </c>
      <c r="O11546" s="1">
        <v>0</v>
      </c>
      <c r="P11546" s="1">
        <f t="shared" si="722"/>
        <v>6.4882608695652184</v>
      </c>
      <c r="Q11546" s="1">
        <f t="shared" si="723"/>
        <v>0.20275815217391308</v>
      </c>
    </row>
    <row r="11547" spans="1:17" x14ac:dyDescent="0.3">
      <c r="A11547" t="s">
        <v>14746</v>
      </c>
      <c r="B11547" t="s">
        <v>5671</v>
      </c>
      <c r="C11547" t="s">
        <v>16464</v>
      </c>
      <c r="D11547" t="s">
        <v>21167</v>
      </c>
      <c r="E11547" s="1">
        <v>107.79347826086956</v>
      </c>
      <c r="F11547" s="1">
        <v>7.0978260869565215</v>
      </c>
      <c r="G11547" s="1">
        <v>0</v>
      </c>
      <c r="H11547" s="1">
        <v>0.45923913043478259</v>
      </c>
      <c r="I11547" s="1">
        <v>5.0108695652173916</v>
      </c>
      <c r="J11547" s="1">
        <v>5.5652173913043477</v>
      </c>
      <c r="K11547" s="1">
        <v>10.109782608695657</v>
      </c>
      <c r="L11547" s="1">
        <f t="shared" si="720"/>
        <v>15.675000000000004</v>
      </c>
      <c r="M11547" s="1">
        <f t="shared" si="721"/>
        <v>0.14541696077442778</v>
      </c>
      <c r="N11547" s="1">
        <v>5.1304347826086953</v>
      </c>
      <c r="O11547" s="1">
        <v>5.5184782608695677</v>
      </c>
      <c r="P11547" s="1">
        <f t="shared" si="722"/>
        <v>10.648913043478263</v>
      </c>
      <c r="Q11547" s="1">
        <f t="shared" si="723"/>
        <v>9.8789956640112961E-2</v>
      </c>
    </row>
    <row r="11548" spans="1:17" x14ac:dyDescent="0.3">
      <c r="A11548" t="s">
        <v>14746</v>
      </c>
      <c r="B11548" t="s">
        <v>5877</v>
      </c>
      <c r="C11548" t="s">
        <v>18880</v>
      </c>
      <c r="D11548" t="s">
        <v>21163</v>
      </c>
      <c r="E11548" s="1">
        <v>100.47826086956522</v>
      </c>
      <c r="F11548" s="1">
        <v>48.111195652173926</v>
      </c>
      <c r="G11548" s="1">
        <v>0.47282608695652173</v>
      </c>
      <c r="H11548" s="1">
        <v>0.63586956521739135</v>
      </c>
      <c r="I11548" s="1">
        <v>5.5652173913043477</v>
      </c>
      <c r="J11548" s="1">
        <v>0</v>
      </c>
      <c r="K11548" s="1">
        <v>18.95271739130434</v>
      </c>
      <c r="L11548" s="1">
        <f t="shared" si="720"/>
        <v>18.95271739130434</v>
      </c>
      <c r="M11548" s="1">
        <f t="shared" si="721"/>
        <v>0.18862505408913882</v>
      </c>
      <c r="N11548" s="1">
        <v>4.9565217391304346</v>
      </c>
      <c r="O11548" s="1">
        <v>4.7498913043478259</v>
      </c>
      <c r="P11548" s="1">
        <f t="shared" si="722"/>
        <v>9.7064130434782605</v>
      </c>
      <c r="Q11548" s="1">
        <f t="shared" si="723"/>
        <v>9.6602120294244906E-2</v>
      </c>
    </row>
    <row r="11549" spans="1:17" x14ac:dyDescent="0.3">
      <c r="A11549" t="s">
        <v>14746</v>
      </c>
      <c r="B11549" t="s">
        <v>5912</v>
      </c>
      <c r="C11549" t="s">
        <v>18042</v>
      </c>
      <c r="D11549" t="s">
        <v>21158</v>
      </c>
      <c r="E11549" s="1">
        <v>103.68478260869566</v>
      </c>
      <c r="F11549" s="1">
        <v>4.4021739130434785</v>
      </c>
      <c r="G11549" s="1">
        <v>0.13043478260869565</v>
      </c>
      <c r="H11549" s="1">
        <v>0.22282608695652173</v>
      </c>
      <c r="I11549" s="1">
        <v>3.5760869565217392</v>
      </c>
      <c r="J11549" s="1">
        <v>21.847826086956523</v>
      </c>
      <c r="K11549" s="1">
        <v>0</v>
      </c>
      <c r="L11549" s="1">
        <f t="shared" si="720"/>
        <v>21.847826086956523</v>
      </c>
      <c r="M11549" s="1">
        <f t="shared" si="721"/>
        <v>0.21071391131145822</v>
      </c>
      <c r="N11549" s="1">
        <v>10.192934782608695</v>
      </c>
      <c r="O11549" s="1">
        <v>0</v>
      </c>
      <c r="P11549" s="1">
        <f t="shared" si="722"/>
        <v>10.192934782608695</v>
      </c>
      <c r="Q11549" s="1">
        <f t="shared" si="723"/>
        <v>9.8306950414089517E-2</v>
      </c>
    </row>
    <row r="11550" spans="1:17" x14ac:dyDescent="0.3">
      <c r="A11550" t="s">
        <v>14746</v>
      </c>
      <c r="B11550" t="s">
        <v>5919</v>
      </c>
      <c r="C11550" t="s">
        <v>18796</v>
      </c>
      <c r="D11550" t="s">
        <v>21162</v>
      </c>
      <c r="E11550" s="1">
        <v>116.75</v>
      </c>
      <c r="F11550" s="1">
        <v>4.2608695652173916</v>
      </c>
      <c r="G11550" s="1">
        <v>0.1983695652173913</v>
      </c>
      <c r="H11550" s="1">
        <v>0.71195652173913049</v>
      </c>
      <c r="I11550" s="1">
        <v>5.9565217391304346</v>
      </c>
      <c r="J11550" s="1">
        <v>6.0597826086956523</v>
      </c>
      <c r="K11550" s="1">
        <v>14.788043478260869</v>
      </c>
      <c r="L11550" s="1">
        <f t="shared" si="720"/>
        <v>20.847826086956523</v>
      </c>
      <c r="M11550" s="1">
        <f t="shared" si="721"/>
        <v>0.17856810352853553</v>
      </c>
      <c r="N11550" s="1">
        <v>5.1766304347826084</v>
      </c>
      <c r="O11550" s="1">
        <v>0</v>
      </c>
      <c r="P11550" s="1">
        <f t="shared" si="722"/>
        <v>5.1766304347826084</v>
      </c>
      <c r="Q11550" s="1">
        <f t="shared" si="723"/>
        <v>4.4339446978866028E-2</v>
      </c>
    </row>
    <row r="11551" spans="1:17" x14ac:dyDescent="0.3">
      <c r="A11551" t="s">
        <v>14746</v>
      </c>
      <c r="B11551" t="s">
        <v>5932</v>
      </c>
      <c r="C11551" t="s">
        <v>18881</v>
      </c>
      <c r="D11551" t="s">
        <v>19907</v>
      </c>
      <c r="E11551" s="1">
        <v>46.206521739130437</v>
      </c>
      <c r="F11551" s="1">
        <v>4.8097826086956523</v>
      </c>
      <c r="G11551" s="1">
        <v>0.14130434782608695</v>
      </c>
      <c r="H11551" s="1">
        <v>0.1423913043478261</v>
      </c>
      <c r="I11551" s="1">
        <v>0</v>
      </c>
      <c r="J11551" s="1">
        <v>4.1086956521739131</v>
      </c>
      <c r="K11551" s="1">
        <v>1.8858695652173914</v>
      </c>
      <c r="L11551" s="1">
        <f t="shared" si="720"/>
        <v>5.9945652173913047</v>
      </c>
      <c r="M11551" s="1">
        <f t="shared" si="721"/>
        <v>0.12973418019289579</v>
      </c>
      <c r="N11551" s="1">
        <v>4.5271739130434785</v>
      </c>
      <c r="O11551" s="1">
        <v>0</v>
      </c>
      <c r="P11551" s="1">
        <f t="shared" si="722"/>
        <v>4.5271739130434785</v>
      </c>
      <c r="Q11551" s="1">
        <f t="shared" si="723"/>
        <v>9.7976946600799808E-2</v>
      </c>
    </row>
    <row r="11552" spans="1:17" x14ac:dyDescent="0.3">
      <c r="A11552" t="s">
        <v>14746</v>
      </c>
      <c r="B11552" t="s">
        <v>5934</v>
      </c>
      <c r="C11552" t="s">
        <v>18882</v>
      </c>
      <c r="D11552" t="s">
        <v>21168</v>
      </c>
      <c r="E11552" s="1">
        <v>73.891304347826093</v>
      </c>
      <c r="F11552" s="1">
        <v>4.7826086956521738</v>
      </c>
      <c r="G11552" s="1">
        <v>0.21195652173913043</v>
      </c>
      <c r="H11552" s="1">
        <v>0.31521739130434784</v>
      </c>
      <c r="I11552" s="1">
        <v>2.6086956521739131</v>
      </c>
      <c r="J11552" s="1">
        <v>5.4972826086956523</v>
      </c>
      <c r="K11552" s="1">
        <v>21.125</v>
      </c>
      <c r="L11552" s="1">
        <f t="shared" si="720"/>
        <v>26.622282608695652</v>
      </c>
      <c r="M11552" s="1">
        <f t="shared" si="721"/>
        <v>0.36028979111503379</v>
      </c>
      <c r="N11552" s="1">
        <v>3.652173913043478</v>
      </c>
      <c r="O11552" s="1">
        <v>0</v>
      </c>
      <c r="P11552" s="1">
        <f t="shared" si="722"/>
        <v>3.652173913043478</v>
      </c>
      <c r="Q11552" s="1">
        <f t="shared" si="723"/>
        <v>4.9426301853486315E-2</v>
      </c>
    </row>
    <row r="11553" spans="1:17" x14ac:dyDescent="0.3">
      <c r="A11553" t="s">
        <v>14746</v>
      </c>
      <c r="B11553" t="s">
        <v>5936</v>
      </c>
      <c r="C11553" t="s">
        <v>18883</v>
      </c>
      <c r="D11553" t="s">
        <v>20425</v>
      </c>
      <c r="E11553" s="1">
        <v>106.06521739130434</v>
      </c>
      <c r="F11553" s="1">
        <v>4.7717391304347823</v>
      </c>
      <c r="G11553" s="1">
        <v>0.20652173913043478</v>
      </c>
      <c r="H11553" s="1">
        <v>0.21739130434782608</v>
      </c>
      <c r="I11553" s="1">
        <v>1.4347826086956521</v>
      </c>
      <c r="J11553" s="1">
        <v>4.7880434782608692</v>
      </c>
      <c r="K11553" s="1">
        <v>14.790760869565217</v>
      </c>
      <c r="L11553" s="1">
        <f t="shared" si="720"/>
        <v>19.578804347826086</v>
      </c>
      <c r="M11553" s="1">
        <f t="shared" si="721"/>
        <v>0.18459212953474072</v>
      </c>
      <c r="N11553" s="1">
        <v>5.0896739130434785</v>
      </c>
      <c r="O11553" s="1">
        <v>5.3831521739130439</v>
      </c>
      <c r="P11553" s="1">
        <f t="shared" si="722"/>
        <v>10.472826086956523</v>
      </c>
      <c r="Q11553" s="1">
        <f t="shared" si="723"/>
        <v>9.8739495798319352E-2</v>
      </c>
    </row>
    <row r="11554" spans="1:17" x14ac:dyDescent="0.3">
      <c r="A11554" t="s">
        <v>14746</v>
      </c>
      <c r="B11554" t="s">
        <v>5963</v>
      </c>
      <c r="C11554" t="s">
        <v>18884</v>
      </c>
      <c r="D11554" t="s">
        <v>19912</v>
      </c>
      <c r="E11554" s="1">
        <v>165.65217391304347</v>
      </c>
      <c r="F11554" s="1">
        <v>4.8695652173913047</v>
      </c>
      <c r="G11554" s="1">
        <v>0.7891304347826088</v>
      </c>
      <c r="H11554" s="1">
        <v>0.66532608695652196</v>
      </c>
      <c r="I11554" s="1">
        <v>4.2934782608695654</v>
      </c>
      <c r="J11554" s="1">
        <v>0</v>
      </c>
      <c r="K11554" s="1">
        <v>20.42499999999999</v>
      </c>
      <c r="L11554" s="1">
        <f t="shared" si="720"/>
        <v>20.42499999999999</v>
      </c>
      <c r="M11554" s="1">
        <f t="shared" si="721"/>
        <v>0.12330052493438315</v>
      </c>
      <c r="N11554" s="1">
        <v>13.302282608695657</v>
      </c>
      <c r="O11554" s="1">
        <v>0</v>
      </c>
      <c r="P11554" s="1">
        <f t="shared" si="722"/>
        <v>13.302282608695657</v>
      </c>
      <c r="Q11554" s="1">
        <f t="shared" si="723"/>
        <v>8.0302493438320244E-2</v>
      </c>
    </row>
    <row r="11555" spans="1:17" x14ac:dyDescent="0.3">
      <c r="A11555" t="s">
        <v>14746</v>
      </c>
      <c r="B11555" t="s">
        <v>5990</v>
      </c>
      <c r="C11555" t="s">
        <v>17260</v>
      </c>
      <c r="D11555" t="s">
        <v>21166</v>
      </c>
      <c r="E11555" s="1">
        <v>69.097826086956516</v>
      </c>
      <c r="F11555" s="1">
        <v>4.9728260869565215</v>
      </c>
      <c r="G11555" s="1">
        <v>0.58695652173913049</v>
      </c>
      <c r="H11555" s="1">
        <v>0.42934782608695654</v>
      </c>
      <c r="I11555" s="1">
        <v>4.4456521739130439</v>
      </c>
      <c r="J11555" s="1">
        <v>0</v>
      </c>
      <c r="K11555" s="1">
        <v>15.980978260869565</v>
      </c>
      <c r="L11555" s="1">
        <f t="shared" si="720"/>
        <v>15.980978260869565</v>
      </c>
      <c r="M11555" s="1">
        <f t="shared" si="721"/>
        <v>0.23128047821299355</v>
      </c>
      <c r="N11555" s="1">
        <v>4.8097826086956523</v>
      </c>
      <c r="O11555" s="1">
        <v>0</v>
      </c>
      <c r="P11555" s="1">
        <f t="shared" si="722"/>
        <v>4.8097826086956523</v>
      </c>
      <c r="Q11555" s="1">
        <f t="shared" si="723"/>
        <v>6.9608305804624834E-2</v>
      </c>
    </row>
    <row r="11556" spans="1:17" x14ac:dyDescent="0.3">
      <c r="A11556" t="s">
        <v>14746</v>
      </c>
      <c r="B11556" t="s">
        <v>6021</v>
      </c>
      <c r="C11556" t="s">
        <v>14774</v>
      </c>
      <c r="D11556" t="s">
        <v>21159</v>
      </c>
      <c r="E11556" s="1">
        <v>123.89130434782609</v>
      </c>
      <c r="F11556" s="1">
        <v>4.8152173913043477</v>
      </c>
      <c r="G11556" s="1">
        <v>0.28804347826086957</v>
      </c>
      <c r="H11556" s="1">
        <v>0.61956521739130432</v>
      </c>
      <c r="I11556" s="1">
        <v>4.3043478260869561</v>
      </c>
      <c r="J11556" s="1">
        <v>5.5951086956521738</v>
      </c>
      <c r="K11556" s="1">
        <v>10.804347826086957</v>
      </c>
      <c r="L11556" s="1">
        <f t="shared" si="720"/>
        <v>16.399456521739133</v>
      </c>
      <c r="M11556" s="1">
        <f t="shared" si="721"/>
        <v>0.13236971398490965</v>
      </c>
      <c r="N11556" s="1">
        <v>5.2173913043478262</v>
      </c>
      <c r="O11556" s="1">
        <v>5.1494565217391308</v>
      </c>
      <c r="P11556" s="1">
        <f t="shared" si="722"/>
        <v>10.366847826086957</v>
      </c>
      <c r="Q11556" s="1">
        <f t="shared" si="723"/>
        <v>8.3676960870328124E-2</v>
      </c>
    </row>
    <row r="11557" spans="1:17" x14ac:dyDescent="0.3">
      <c r="A11557" t="s">
        <v>14746</v>
      </c>
      <c r="B11557" t="s">
        <v>6050</v>
      </c>
      <c r="C11557" t="s">
        <v>18867</v>
      </c>
      <c r="D11557" t="s">
        <v>21159</v>
      </c>
      <c r="E11557" s="1">
        <v>231.47826086956522</v>
      </c>
      <c r="F11557" s="1">
        <v>54.400217391304345</v>
      </c>
      <c r="G11557" s="1">
        <v>0.48195652173913045</v>
      </c>
      <c r="H11557" s="1">
        <v>9.0003260869565214</v>
      </c>
      <c r="I11557" s="1">
        <v>20.652173913043477</v>
      </c>
      <c r="J11557" s="1">
        <v>0</v>
      </c>
      <c r="K11557" s="1">
        <v>0</v>
      </c>
      <c r="L11557" s="1">
        <f t="shared" si="720"/>
        <v>0</v>
      </c>
      <c r="M11557" s="1">
        <f t="shared" si="721"/>
        <v>0</v>
      </c>
      <c r="N11557" s="1">
        <v>26.250000000000004</v>
      </c>
      <c r="O11557" s="1">
        <v>0</v>
      </c>
      <c r="P11557" s="1">
        <f t="shared" si="722"/>
        <v>26.250000000000004</v>
      </c>
      <c r="Q11557" s="1">
        <f t="shared" si="723"/>
        <v>0.11340157776108191</v>
      </c>
    </row>
    <row r="11558" spans="1:17" x14ac:dyDescent="0.3">
      <c r="A11558" t="s">
        <v>14746</v>
      </c>
      <c r="B11558" t="s">
        <v>6074</v>
      </c>
      <c r="C11558" t="s">
        <v>17734</v>
      </c>
      <c r="D11558" t="s">
        <v>21164</v>
      </c>
      <c r="E11558" s="1">
        <v>41.793478260869563</v>
      </c>
      <c r="F11558" s="1">
        <v>4.8206521739130439</v>
      </c>
      <c r="G11558" s="1">
        <v>1.0869565217391304E-2</v>
      </c>
      <c r="H11558" s="1">
        <v>0.22826086956521738</v>
      </c>
      <c r="I11558" s="1">
        <v>1.1195652173913044</v>
      </c>
      <c r="J11558" s="1">
        <v>5.3125</v>
      </c>
      <c r="K11558" s="1">
        <v>4.5298913043478262</v>
      </c>
      <c r="L11558" s="1">
        <f t="shared" si="720"/>
        <v>9.8423913043478262</v>
      </c>
      <c r="M11558" s="1">
        <f t="shared" si="721"/>
        <v>0.23550065019505853</v>
      </c>
      <c r="N11558" s="1">
        <v>3.097826086956522</v>
      </c>
      <c r="O11558" s="1">
        <v>4.5733695652173916</v>
      </c>
      <c r="P11558" s="1">
        <f t="shared" si="722"/>
        <v>7.671195652173914</v>
      </c>
      <c r="Q11558" s="1">
        <f t="shared" si="723"/>
        <v>0.18355006501950588</v>
      </c>
    </row>
    <row r="11559" spans="1:17" x14ac:dyDescent="0.3">
      <c r="A11559" t="s">
        <v>14746</v>
      </c>
      <c r="B11559" t="s">
        <v>6075</v>
      </c>
      <c r="C11559" t="s">
        <v>18811</v>
      </c>
      <c r="D11559" t="s">
        <v>20925</v>
      </c>
      <c r="E11559" s="1">
        <v>146.86956521739131</v>
      </c>
      <c r="F11559" s="1">
        <v>18.077391304347838</v>
      </c>
      <c r="G11559" s="1">
        <v>1.7391304347826086</v>
      </c>
      <c r="H11559" s="1">
        <v>0.75</v>
      </c>
      <c r="I11559" s="1">
        <v>9.6847826086956523</v>
      </c>
      <c r="J11559" s="1">
        <v>4.2391304347826084</v>
      </c>
      <c r="K11559" s="1">
        <v>40.909239130434763</v>
      </c>
      <c r="L11559" s="1">
        <f t="shared" si="720"/>
        <v>45.148369565217372</v>
      </c>
      <c r="M11559" s="1">
        <f t="shared" si="721"/>
        <v>0.30740452930728229</v>
      </c>
      <c r="N11559" s="1">
        <v>14.5</v>
      </c>
      <c r="O11559" s="1">
        <v>0</v>
      </c>
      <c r="P11559" s="1">
        <f t="shared" si="722"/>
        <v>14.5</v>
      </c>
      <c r="Q11559" s="1">
        <f t="shared" si="723"/>
        <v>9.8727057430432197E-2</v>
      </c>
    </row>
    <row r="11560" spans="1:17" x14ac:dyDescent="0.3">
      <c r="A11560" t="s">
        <v>14746</v>
      </c>
      <c r="B11560" t="s">
        <v>6076</v>
      </c>
      <c r="C11560" t="s">
        <v>18792</v>
      </c>
      <c r="D11560" t="s">
        <v>21157</v>
      </c>
      <c r="E11560" s="1">
        <v>51.413043478260867</v>
      </c>
      <c r="F11560" s="1">
        <v>5.6521739130434785</v>
      </c>
      <c r="G11560" s="1">
        <v>0.13043478260869565</v>
      </c>
      <c r="H11560" s="1">
        <v>0</v>
      </c>
      <c r="I11560" s="1">
        <v>1.1630434782608696</v>
      </c>
      <c r="J11560" s="1">
        <v>4.1847826086956523</v>
      </c>
      <c r="K11560" s="1">
        <v>29.472826086956523</v>
      </c>
      <c r="L11560" s="1">
        <f t="shared" si="720"/>
        <v>33.657608695652172</v>
      </c>
      <c r="M11560" s="1">
        <f t="shared" si="721"/>
        <v>0.65465116279069768</v>
      </c>
      <c r="N11560" s="1">
        <v>0</v>
      </c>
      <c r="O11560" s="1">
        <v>4.3777173913043477</v>
      </c>
      <c r="P11560" s="1">
        <f t="shared" si="722"/>
        <v>4.3777173913043477</v>
      </c>
      <c r="Q11560" s="1">
        <f t="shared" si="723"/>
        <v>8.5147991543340379E-2</v>
      </c>
    </row>
    <row r="11561" spans="1:17" x14ac:dyDescent="0.3">
      <c r="A11561" t="s">
        <v>14746</v>
      </c>
      <c r="B11561" t="s">
        <v>6086</v>
      </c>
      <c r="C11561" t="s">
        <v>15008</v>
      </c>
      <c r="D11561" t="s">
        <v>21177</v>
      </c>
      <c r="E11561" s="1">
        <v>90.336956521739125</v>
      </c>
      <c r="F11561" s="1">
        <v>50.8054347826087</v>
      </c>
      <c r="G11561" s="1">
        <v>0.4478260869565216</v>
      </c>
      <c r="H11561" s="1">
        <v>0</v>
      </c>
      <c r="I11561" s="1">
        <v>9.3369565217391308</v>
      </c>
      <c r="J11561" s="1">
        <v>4.9836956521739131</v>
      </c>
      <c r="K11561" s="1">
        <v>36.608695652173914</v>
      </c>
      <c r="L11561" s="1">
        <f t="shared" si="720"/>
        <v>41.592391304347828</v>
      </c>
      <c r="M11561" s="1">
        <f t="shared" si="721"/>
        <v>0.46041390927686204</v>
      </c>
      <c r="N11561" s="1">
        <v>5.0326086956521738</v>
      </c>
      <c r="O11561" s="1">
        <v>9.4945652173913047</v>
      </c>
      <c r="P11561" s="1">
        <f t="shared" si="722"/>
        <v>14.527173913043478</v>
      </c>
      <c r="Q11561" s="1">
        <f t="shared" si="723"/>
        <v>0.16081097340873543</v>
      </c>
    </row>
    <row r="11562" spans="1:17" x14ac:dyDescent="0.3">
      <c r="A11562" t="s">
        <v>14746</v>
      </c>
      <c r="B11562" t="s">
        <v>6099</v>
      </c>
      <c r="C11562" t="s">
        <v>15077</v>
      </c>
      <c r="D11562" t="s">
        <v>20969</v>
      </c>
      <c r="E11562" s="1">
        <v>52.445652173913047</v>
      </c>
      <c r="F11562" s="1">
        <v>5.1304347826086953</v>
      </c>
      <c r="G11562" s="1">
        <v>0</v>
      </c>
      <c r="H11562" s="1">
        <v>0.22554347826086957</v>
      </c>
      <c r="I11562" s="1">
        <v>0.91304347826086951</v>
      </c>
      <c r="J11562" s="1">
        <v>7.3423913043478262</v>
      </c>
      <c r="K11562" s="1">
        <v>17.766304347826086</v>
      </c>
      <c r="L11562" s="1">
        <f t="shared" si="720"/>
        <v>25.108695652173914</v>
      </c>
      <c r="M11562" s="1">
        <f t="shared" si="721"/>
        <v>0.47875647668393784</v>
      </c>
      <c r="N11562" s="1">
        <v>10.260869565217391</v>
      </c>
      <c r="O11562" s="1">
        <v>0</v>
      </c>
      <c r="P11562" s="1">
        <f t="shared" si="722"/>
        <v>10.260869565217391</v>
      </c>
      <c r="Q11562" s="1">
        <f t="shared" si="723"/>
        <v>0.19564766839378236</v>
      </c>
    </row>
    <row r="11563" spans="1:17" x14ac:dyDescent="0.3">
      <c r="A11563" t="s">
        <v>14746</v>
      </c>
      <c r="B11563" t="s">
        <v>6100</v>
      </c>
      <c r="C11563" t="s">
        <v>18885</v>
      </c>
      <c r="D11563" t="s">
        <v>21170</v>
      </c>
      <c r="E11563" s="1">
        <v>118.16304347826087</v>
      </c>
      <c r="F11563" s="1">
        <v>18.665760869565219</v>
      </c>
      <c r="G11563" s="1">
        <v>0.88586956521739135</v>
      </c>
      <c r="H11563" s="1">
        <v>0.65217391304347827</v>
      </c>
      <c r="I11563" s="1">
        <v>6.6956521739130439</v>
      </c>
      <c r="J11563" s="1">
        <v>0</v>
      </c>
      <c r="K11563" s="1">
        <v>12.947391304347825</v>
      </c>
      <c r="L11563" s="1">
        <f t="shared" si="720"/>
        <v>12.947391304347825</v>
      </c>
      <c r="M11563" s="1">
        <f t="shared" si="721"/>
        <v>0.10957225646214698</v>
      </c>
      <c r="N11563" s="1">
        <v>10.125</v>
      </c>
      <c r="O11563" s="1">
        <v>0</v>
      </c>
      <c r="P11563" s="1">
        <f t="shared" si="722"/>
        <v>10.125</v>
      </c>
      <c r="Q11563" s="1">
        <f t="shared" si="723"/>
        <v>8.5686689357004867E-2</v>
      </c>
    </row>
    <row r="11564" spans="1:17" x14ac:dyDescent="0.3">
      <c r="A11564" t="s">
        <v>14746</v>
      </c>
      <c r="B11564" t="s">
        <v>6103</v>
      </c>
      <c r="C11564" t="s">
        <v>18886</v>
      </c>
      <c r="D11564" t="s">
        <v>21159</v>
      </c>
      <c r="E11564" s="1">
        <v>122.58695652173913</v>
      </c>
      <c r="F11564" s="1">
        <v>5.2173913043478262</v>
      </c>
      <c r="G11564" s="1">
        <v>0.2608695652173913</v>
      </c>
      <c r="H11564" s="1">
        <v>1.0271739130434783</v>
      </c>
      <c r="I11564" s="1">
        <v>1.5217391304347827</v>
      </c>
      <c r="J11564" s="1">
        <v>4.3478260869565215</v>
      </c>
      <c r="K11564" s="1">
        <v>35.546195652173914</v>
      </c>
      <c r="L11564" s="1">
        <f t="shared" si="720"/>
        <v>39.894021739130437</v>
      </c>
      <c r="M11564" s="1">
        <f t="shared" si="721"/>
        <v>0.32543447419755278</v>
      </c>
      <c r="N11564" s="1">
        <v>19.956521739130434</v>
      </c>
      <c r="O11564" s="1">
        <v>0</v>
      </c>
      <c r="P11564" s="1">
        <f t="shared" si="722"/>
        <v>19.956521739130434</v>
      </c>
      <c r="Q11564" s="1">
        <f t="shared" si="723"/>
        <v>0.16279482177691079</v>
      </c>
    </row>
    <row r="11565" spans="1:17" x14ac:dyDescent="0.3">
      <c r="A11565" t="s">
        <v>14746</v>
      </c>
      <c r="B11565" t="s">
        <v>6104</v>
      </c>
      <c r="C11565" t="s">
        <v>16515</v>
      </c>
      <c r="D11565" t="s">
        <v>20646</v>
      </c>
      <c r="E11565" s="1">
        <v>107.6304347826087</v>
      </c>
      <c r="F11565" s="1">
        <v>4.9565217391304346</v>
      </c>
      <c r="G11565" s="1">
        <v>0.13043478260869565</v>
      </c>
      <c r="H11565" s="1">
        <v>0.73097826086956519</v>
      </c>
      <c r="I11565" s="1">
        <v>5.2173913043478262</v>
      </c>
      <c r="J11565" s="1">
        <v>5.7391304347826084</v>
      </c>
      <c r="K11565" s="1">
        <v>48.703804347826086</v>
      </c>
      <c r="L11565" s="1">
        <f t="shared" si="720"/>
        <v>54.442934782608695</v>
      </c>
      <c r="M11565" s="1">
        <f t="shared" si="721"/>
        <v>0.50583215512017776</v>
      </c>
      <c r="N11565" s="1">
        <v>12.885869565217391</v>
      </c>
      <c r="O11565" s="1">
        <v>0</v>
      </c>
      <c r="P11565" s="1">
        <f t="shared" si="722"/>
        <v>12.885869565217391</v>
      </c>
      <c r="Q11565" s="1">
        <f t="shared" si="723"/>
        <v>0.11972328822460107</v>
      </c>
    </row>
    <row r="11566" spans="1:17" x14ac:dyDescent="0.3">
      <c r="A11566" t="s">
        <v>14746</v>
      </c>
      <c r="B11566" t="s">
        <v>6123</v>
      </c>
      <c r="C11566" t="s">
        <v>18884</v>
      </c>
      <c r="D11566" t="s">
        <v>19912</v>
      </c>
      <c r="E11566" s="1">
        <v>97.108695652173907</v>
      </c>
      <c r="F11566" s="1">
        <v>5.0434782608695654</v>
      </c>
      <c r="G11566" s="1">
        <v>0.80434782608695654</v>
      </c>
      <c r="H11566" s="1">
        <v>0.41630434782608694</v>
      </c>
      <c r="I11566" s="1">
        <v>2.8152173913043477</v>
      </c>
      <c r="J11566" s="1">
        <v>0</v>
      </c>
      <c r="K11566" s="1">
        <v>9.6541304347826102</v>
      </c>
      <c r="L11566" s="1">
        <f t="shared" si="720"/>
        <v>9.6541304347826102</v>
      </c>
      <c r="M11566" s="1">
        <f t="shared" si="721"/>
        <v>9.9415715245130987E-2</v>
      </c>
      <c r="N11566" s="1">
        <v>3.7468478260869569</v>
      </c>
      <c r="O11566" s="1">
        <v>3.3081521739130433</v>
      </c>
      <c r="P11566" s="1">
        <f t="shared" si="722"/>
        <v>7.0549999999999997</v>
      </c>
      <c r="Q11566" s="1">
        <f t="shared" si="723"/>
        <v>7.265054846653235E-2</v>
      </c>
    </row>
    <row r="11567" spans="1:17" x14ac:dyDescent="0.3">
      <c r="A11567" t="s">
        <v>14746</v>
      </c>
      <c r="B11567" t="s">
        <v>6136</v>
      </c>
      <c r="C11567" t="s">
        <v>17602</v>
      </c>
      <c r="D11567" t="s">
        <v>20371</v>
      </c>
      <c r="E11567" s="1">
        <v>25.826086956521738</v>
      </c>
      <c r="F11567" s="1">
        <v>5.5652173913043477</v>
      </c>
      <c r="G11567" s="1">
        <v>0</v>
      </c>
      <c r="H11567" s="1">
        <v>9.2391304347826081E-2</v>
      </c>
      <c r="I11567" s="1">
        <v>0.86956521739130432</v>
      </c>
      <c r="J11567" s="1">
        <v>3.7831521739130438</v>
      </c>
      <c r="K11567" s="1">
        <v>1.4777173913043478</v>
      </c>
      <c r="L11567" s="1">
        <f t="shared" si="720"/>
        <v>5.2608695652173916</v>
      </c>
      <c r="M11567" s="1">
        <f t="shared" si="721"/>
        <v>0.20370370370370372</v>
      </c>
      <c r="N11567" s="1">
        <v>4.0342391304347824</v>
      </c>
      <c r="O11567" s="1">
        <v>0</v>
      </c>
      <c r="P11567" s="1">
        <f t="shared" si="722"/>
        <v>4.0342391304347824</v>
      </c>
      <c r="Q11567" s="1">
        <f t="shared" si="723"/>
        <v>0.15620791245791246</v>
      </c>
    </row>
    <row r="11568" spans="1:17" x14ac:dyDescent="0.3">
      <c r="A11568" t="s">
        <v>14746</v>
      </c>
      <c r="B11568" t="s">
        <v>6146</v>
      </c>
      <c r="C11568" t="s">
        <v>18887</v>
      </c>
      <c r="D11568" t="s">
        <v>19912</v>
      </c>
      <c r="E11568" s="1">
        <v>17.891304347826086</v>
      </c>
      <c r="F11568" s="1">
        <v>1.1304347826086956</v>
      </c>
      <c r="G11568" s="1">
        <v>0.55434782608695654</v>
      </c>
      <c r="H11568" s="1">
        <v>8</v>
      </c>
      <c r="I11568" s="1">
        <v>2.0652173913043477</v>
      </c>
      <c r="J11568" s="1">
        <v>2.8369565217391304</v>
      </c>
      <c r="K11568" s="1">
        <v>0</v>
      </c>
      <c r="L11568" s="1">
        <f t="shared" si="720"/>
        <v>2.8369565217391304</v>
      </c>
      <c r="M11568" s="1">
        <f t="shared" si="721"/>
        <v>0.15856622114216282</v>
      </c>
      <c r="N11568" s="1">
        <v>0</v>
      </c>
      <c r="O11568" s="1">
        <v>0</v>
      </c>
      <c r="P11568" s="1">
        <f t="shared" si="722"/>
        <v>0</v>
      </c>
      <c r="Q11568" s="1">
        <f t="shared" si="723"/>
        <v>0</v>
      </c>
    </row>
    <row r="11569" spans="1:17" x14ac:dyDescent="0.3">
      <c r="A11569" t="s">
        <v>14746</v>
      </c>
      <c r="B11569" t="s">
        <v>6177</v>
      </c>
      <c r="C11569" t="s">
        <v>18888</v>
      </c>
      <c r="D11569" t="s">
        <v>21182</v>
      </c>
      <c r="E11569" s="1">
        <v>87.445652173913047</v>
      </c>
      <c r="F11569" s="1">
        <v>10.869565217391305</v>
      </c>
      <c r="G11569" s="1">
        <v>0.58097826086956528</v>
      </c>
      <c r="H11569" s="1">
        <v>0.27717391304347827</v>
      </c>
      <c r="I11569" s="1">
        <v>0.88043478260869568</v>
      </c>
      <c r="J11569" s="1">
        <v>0</v>
      </c>
      <c r="K11569" s="1">
        <v>16.407608695652176</v>
      </c>
      <c r="L11569" s="1">
        <f t="shared" si="720"/>
        <v>16.407608695652176</v>
      </c>
      <c r="M11569" s="1">
        <f t="shared" si="721"/>
        <v>0.18763206960845247</v>
      </c>
      <c r="N11569" s="1">
        <v>4.3478260869565215</v>
      </c>
      <c r="O11569" s="1">
        <v>0</v>
      </c>
      <c r="P11569" s="1">
        <f t="shared" si="722"/>
        <v>4.3478260869565215</v>
      </c>
      <c r="Q11569" s="1">
        <f t="shared" si="723"/>
        <v>4.9720323182100679E-2</v>
      </c>
    </row>
    <row r="11570" spans="1:17" x14ac:dyDescent="0.3">
      <c r="A11570" t="s">
        <v>14746</v>
      </c>
      <c r="B11570" t="s">
        <v>6215</v>
      </c>
      <c r="C11570" t="s">
        <v>17734</v>
      </c>
      <c r="D11570" t="s">
        <v>21164</v>
      </c>
      <c r="E11570" s="1">
        <v>262.60869565217394</v>
      </c>
      <c r="F11570" s="1">
        <v>5.7391304347826084</v>
      </c>
      <c r="G11570" s="1">
        <v>1.5</v>
      </c>
      <c r="H11570" s="1">
        <v>1.0978260869565217</v>
      </c>
      <c r="I11570" s="1">
        <v>6.0217391304347823</v>
      </c>
      <c r="J11570" s="1">
        <v>9.8172826086956508</v>
      </c>
      <c r="K11570" s="1">
        <v>26.536413043478259</v>
      </c>
      <c r="L11570" s="1">
        <f t="shared" si="720"/>
        <v>36.353695652173911</v>
      </c>
      <c r="M11570" s="1">
        <f t="shared" si="721"/>
        <v>0.13843294701986752</v>
      </c>
      <c r="N11570" s="1">
        <v>20.692608695652176</v>
      </c>
      <c r="O11570" s="1">
        <v>0</v>
      </c>
      <c r="P11570" s="1">
        <f t="shared" si="722"/>
        <v>20.692608695652176</v>
      </c>
      <c r="Q11570" s="1">
        <f t="shared" si="723"/>
        <v>7.8796357615894042E-2</v>
      </c>
    </row>
    <row r="11571" spans="1:17" x14ac:dyDescent="0.3">
      <c r="A11571" t="s">
        <v>14746</v>
      </c>
      <c r="B11571" t="s">
        <v>6251</v>
      </c>
      <c r="C11571" t="s">
        <v>17734</v>
      </c>
      <c r="D11571" t="s">
        <v>21164</v>
      </c>
      <c r="E11571" s="1">
        <v>231.88043478260869</v>
      </c>
      <c r="F11571" s="1">
        <v>9.7391304347826093</v>
      </c>
      <c r="G11571" s="1">
        <v>0.70434782608695645</v>
      </c>
      <c r="H11571" s="1">
        <v>0</v>
      </c>
      <c r="I11571" s="1">
        <v>13.663043478260869</v>
      </c>
      <c r="J11571" s="1">
        <v>11.086956521739131</v>
      </c>
      <c r="K11571" s="1">
        <v>9.9130434782608692</v>
      </c>
      <c r="L11571" s="1">
        <f t="shared" si="720"/>
        <v>21</v>
      </c>
      <c r="M11571" s="1">
        <f t="shared" si="721"/>
        <v>9.0563915061172839E-2</v>
      </c>
      <c r="N11571" s="1">
        <v>20.695652173913043</v>
      </c>
      <c r="O11571" s="1">
        <v>0</v>
      </c>
      <c r="P11571" s="1">
        <f t="shared" si="722"/>
        <v>20.695652173913043</v>
      </c>
      <c r="Q11571" s="1">
        <f t="shared" si="723"/>
        <v>8.9251394553039889E-2</v>
      </c>
    </row>
    <row r="11572" spans="1:17" x14ac:dyDescent="0.3">
      <c r="A11572" t="s">
        <v>14746</v>
      </c>
      <c r="B11572" t="s">
        <v>6257</v>
      </c>
      <c r="C11572" t="s">
        <v>18889</v>
      </c>
      <c r="D11572" t="s">
        <v>21163</v>
      </c>
      <c r="E11572" s="1">
        <v>45</v>
      </c>
      <c r="F11572" s="1">
        <v>20.709782608695658</v>
      </c>
      <c r="G11572" s="1">
        <v>0.31521739130434784</v>
      </c>
      <c r="H11572" s="1">
        <v>0.70858695652173931</v>
      </c>
      <c r="I11572" s="1">
        <v>5.0326086956521738</v>
      </c>
      <c r="J11572" s="1">
        <v>4.5951086956521738</v>
      </c>
      <c r="K11572" s="1">
        <v>4.0951086956521738</v>
      </c>
      <c r="L11572" s="1">
        <f t="shared" si="720"/>
        <v>8.6902173913043477</v>
      </c>
      <c r="M11572" s="1">
        <f t="shared" si="721"/>
        <v>0.19311594202898549</v>
      </c>
      <c r="N11572" s="1">
        <v>0</v>
      </c>
      <c r="O11572" s="1">
        <v>6.6684782608695654</v>
      </c>
      <c r="P11572" s="1">
        <f t="shared" si="722"/>
        <v>6.6684782608695654</v>
      </c>
      <c r="Q11572" s="1">
        <f t="shared" si="723"/>
        <v>0.14818840579710146</v>
      </c>
    </row>
    <row r="11573" spans="1:17" x14ac:dyDescent="0.3">
      <c r="A11573" t="s">
        <v>14746</v>
      </c>
      <c r="B11573" t="s">
        <v>6311</v>
      </c>
      <c r="C11573" t="s">
        <v>17734</v>
      </c>
      <c r="D11573" t="s">
        <v>21164</v>
      </c>
      <c r="E11573" s="1">
        <v>123.26086956521739</v>
      </c>
      <c r="F11573" s="1">
        <v>5.5652173913043477</v>
      </c>
      <c r="G11573" s="1">
        <v>0.53260869565217395</v>
      </c>
      <c r="H11573" s="1">
        <v>0.4891304347826087</v>
      </c>
      <c r="I11573" s="1">
        <v>5.0434782608695654</v>
      </c>
      <c r="J11573" s="1">
        <v>0</v>
      </c>
      <c r="K11573" s="1">
        <v>23.864130434782609</v>
      </c>
      <c r="L11573" s="1">
        <f t="shared" si="720"/>
        <v>23.864130434782609</v>
      </c>
      <c r="M11573" s="1">
        <f t="shared" si="721"/>
        <v>0.19360670194003529</v>
      </c>
      <c r="N11573" s="1">
        <v>5.4782608695652177</v>
      </c>
      <c r="O11573" s="1">
        <v>4.2608695652173916</v>
      </c>
      <c r="P11573" s="1">
        <f t="shared" si="722"/>
        <v>9.7391304347826093</v>
      </c>
      <c r="Q11573" s="1">
        <f t="shared" si="723"/>
        <v>7.9012345679012358E-2</v>
      </c>
    </row>
    <row r="11574" spans="1:17" x14ac:dyDescent="0.3">
      <c r="A11574" t="s">
        <v>14746</v>
      </c>
      <c r="B11574" t="s">
        <v>6342</v>
      </c>
      <c r="C11574" t="s">
        <v>15544</v>
      </c>
      <c r="D11574" t="s">
        <v>19953</v>
      </c>
      <c r="E11574" s="1">
        <v>71.521739130434781</v>
      </c>
      <c r="F11574" s="1">
        <v>4.9565217391304346</v>
      </c>
      <c r="G11574" s="1">
        <v>0.52173913043478259</v>
      </c>
      <c r="H11574" s="1">
        <v>0</v>
      </c>
      <c r="I11574" s="1">
        <v>2.7826086956521738</v>
      </c>
      <c r="J11574" s="1">
        <v>0</v>
      </c>
      <c r="K11574" s="1">
        <v>12.333695652173914</v>
      </c>
      <c r="L11574" s="1">
        <f t="shared" si="720"/>
        <v>12.333695652173914</v>
      </c>
      <c r="M11574" s="1">
        <f t="shared" si="721"/>
        <v>0.17244680851063832</v>
      </c>
      <c r="N11574" s="1">
        <v>0</v>
      </c>
      <c r="O11574" s="1">
        <v>0</v>
      </c>
      <c r="P11574" s="1">
        <f t="shared" si="722"/>
        <v>0</v>
      </c>
      <c r="Q11574" s="1">
        <f t="shared" si="723"/>
        <v>0</v>
      </c>
    </row>
    <row r="11575" spans="1:17" x14ac:dyDescent="0.3">
      <c r="A11575" t="s">
        <v>14746</v>
      </c>
      <c r="B11575" t="s">
        <v>6361</v>
      </c>
      <c r="C11575" t="s">
        <v>18890</v>
      </c>
      <c r="D11575" t="s">
        <v>21162</v>
      </c>
      <c r="E11575" s="1">
        <v>76.391304347826093</v>
      </c>
      <c r="F11575" s="1">
        <v>2.9347826086956523</v>
      </c>
      <c r="G11575" s="1">
        <v>0.28260869565217389</v>
      </c>
      <c r="H11575" s="1">
        <v>0.30706521739130432</v>
      </c>
      <c r="I11575" s="1">
        <v>0</v>
      </c>
      <c r="J11575" s="1">
        <v>5.6385869565217392</v>
      </c>
      <c r="K11575" s="1">
        <v>1.0190217391304348</v>
      </c>
      <c r="L11575" s="1">
        <f t="shared" si="720"/>
        <v>6.6576086956521738</v>
      </c>
      <c r="M11575" s="1">
        <f t="shared" si="721"/>
        <v>8.7151394422310749E-2</v>
      </c>
      <c r="N11575" s="1">
        <v>0</v>
      </c>
      <c r="O11575" s="1">
        <v>5.0597826086956523</v>
      </c>
      <c r="P11575" s="1">
        <f t="shared" si="722"/>
        <v>5.0597826086956523</v>
      </c>
      <c r="Q11575" s="1">
        <f t="shared" si="723"/>
        <v>6.6235059760956172E-2</v>
      </c>
    </row>
    <row r="11576" spans="1:17" x14ac:dyDescent="0.3">
      <c r="A11576" t="s">
        <v>14746</v>
      </c>
      <c r="B11576" t="s">
        <v>6363</v>
      </c>
      <c r="C11576" t="s">
        <v>16480</v>
      </c>
      <c r="D11576" t="s">
        <v>19907</v>
      </c>
      <c r="E11576" s="1">
        <v>109.45652173913044</v>
      </c>
      <c r="F11576" s="1">
        <v>4.9728260869565215</v>
      </c>
      <c r="G11576" s="1">
        <v>0.14130434782608695</v>
      </c>
      <c r="H11576" s="1">
        <v>0.45652173913043476</v>
      </c>
      <c r="I11576" s="1">
        <v>2.8695652173913042</v>
      </c>
      <c r="J11576" s="1">
        <v>5.1032608695652177</v>
      </c>
      <c r="K11576" s="1">
        <v>19.065217391304348</v>
      </c>
      <c r="L11576" s="1">
        <f t="shared" si="720"/>
        <v>24.168478260869566</v>
      </c>
      <c r="M11576" s="1">
        <f t="shared" si="721"/>
        <v>0.22080436941410131</v>
      </c>
      <c r="N11576" s="1">
        <v>9.7826086956521738</v>
      </c>
      <c r="O11576" s="1">
        <v>0</v>
      </c>
      <c r="P11576" s="1">
        <f t="shared" si="722"/>
        <v>9.7826086956521738</v>
      </c>
      <c r="Q11576" s="1">
        <f t="shared" si="723"/>
        <v>8.9374379344587876E-2</v>
      </c>
    </row>
    <row r="11577" spans="1:17" x14ac:dyDescent="0.3">
      <c r="A11577" t="s">
        <v>14746</v>
      </c>
      <c r="B11577" t="s">
        <v>6391</v>
      </c>
      <c r="C11577" t="s">
        <v>18792</v>
      </c>
      <c r="D11577" t="s">
        <v>21157</v>
      </c>
      <c r="E11577" s="1">
        <v>150.75</v>
      </c>
      <c r="F11577" s="1">
        <v>4.5190217391304346</v>
      </c>
      <c r="G11577" s="1">
        <v>0.4891304347826087</v>
      </c>
      <c r="H11577" s="1">
        <v>0.65760869565217395</v>
      </c>
      <c r="I11577" s="1">
        <v>8.6195652173913047</v>
      </c>
      <c r="J11577" s="1">
        <v>5.2418478260869561</v>
      </c>
      <c r="K11577" s="1">
        <v>43.836956521739133</v>
      </c>
      <c r="L11577" s="1">
        <f t="shared" si="720"/>
        <v>49.078804347826086</v>
      </c>
      <c r="M11577" s="1">
        <f t="shared" si="721"/>
        <v>0.32556420794577834</v>
      </c>
      <c r="N11577" s="1">
        <v>9.6902173913043477</v>
      </c>
      <c r="O11577" s="1">
        <v>10.5</v>
      </c>
      <c r="P11577" s="1">
        <f t="shared" si="722"/>
        <v>20.190217391304348</v>
      </c>
      <c r="Q11577" s="1">
        <f t="shared" si="723"/>
        <v>0.13393179032374361</v>
      </c>
    </row>
    <row r="11578" spans="1:17" x14ac:dyDescent="0.3">
      <c r="A11578" t="s">
        <v>14746</v>
      </c>
      <c r="B11578" t="s">
        <v>6392</v>
      </c>
      <c r="C11578" t="s">
        <v>15008</v>
      </c>
      <c r="D11578" t="s">
        <v>21177</v>
      </c>
      <c r="E11578" s="1">
        <v>125.96739130434783</v>
      </c>
      <c r="F11578" s="1">
        <v>4.8695652173913047</v>
      </c>
      <c r="G11578" s="1">
        <v>0.42391304347826086</v>
      </c>
      <c r="H11578" s="1">
        <v>0.55978260869565222</v>
      </c>
      <c r="I11578" s="1">
        <v>5.0108695652173916</v>
      </c>
      <c r="J11578" s="1">
        <v>9.8260869565217384</v>
      </c>
      <c r="K11578" s="1">
        <v>16.119565217391305</v>
      </c>
      <c r="L11578" s="1">
        <f t="shared" si="720"/>
        <v>25.945652173913043</v>
      </c>
      <c r="M11578" s="1">
        <f t="shared" si="721"/>
        <v>0.20597117956683061</v>
      </c>
      <c r="N11578" s="1">
        <v>9.695652173913043</v>
      </c>
      <c r="O11578" s="1">
        <v>0</v>
      </c>
      <c r="P11578" s="1">
        <f t="shared" si="722"/>
        <v>9.695652173913043</v>
      </c>
      <c r="Q11578" s="1">
        <f t="shared" si="723"/>
        <v>7.6969540081111398E-2</v>
      </c>
    </row>
    <row r="11579" spans="1:17" x14ac:dyDescent="0.3">
      <c r="A11579" t="s">
        <v>14746</v>
      </c>
      <c r="B11579" t="s">
        <v>6406</v>
      </c>
      <c r="C11579" t="s">
        <v>18796</v>
      </c>
      <c r="D11579" t="s">
        <v>21162</v>
      </c>
      <c r="E11579" s="1">
        <v>231.09782608695653</v>
      </c>
      <c r="F11579" s="1">
        <v>4.6657608695652177</v>
      </c>
      <c r="G11579" s="1">
        <v>0.10869565217391304</v>
      </c>
      <c r="H11579" s="1">
        <v>1.3913043478260869</v>
      </c>
      <c r="I11579" s="1">
        <v>10.597826086956522</v>
      </c>
      <c r="J11579" s="1">
        <v>18.171195652173914</v>
      </c>
      <c r="K11579" s="1">
        <v>0.91847826086956519</v>
      </c>
      <c r="L11579" s="1">
        <f t="shared" si="720"/>
        <v>19.08967391304348</v>
      </c>
      <c r="M11579" s="1">
        <f t="shared" si="721"/>
        <v>8.260429895113118E-2</v>
      </c>
      <c r="N11579" s="1">
        <v>19.983695652173914</v>
      </c>
      <c r="O11579" s="1">
        <v>0</v>
      </c>
      <c r="P11579" s="1">
        <f t="shared" si="722"/>
        <v>19.983695652173914</v>
      </c>
      <c r="Q11579" s="1">
        <f t="shared" si="723"/>
        <v>8.6472884624429702E-2</v>
      </c>
    </row>
    <row r="11580" spans="1:17" x14ac:dyDescent="0.3">
      <c r="A11580" t="s">
        <v>14746</v>
      </c>
      <c r="B11580" t="s">
        <v>6407</v>
      </c>
      <c r="C11580" t="s">
        <v>18891</v>
      </c>
      <c r="D11580" t="s">
        <v>21162</v>
      </c>
      <c r="E11580" s="1">
        <v>255.4891304347826</v>
      </c>
      <c r="F11580" s="1">
        <v>4.6114130434782608</v>
      </c>
      <c r="G11580" s="1">
        <v>0.22282608695652173</v>
      </c>
      <c r="H11580" s="1">
        <v>1.6304347826086956</v>
      </c>
      <c r="I11580" s="1">
        <v>9.054347826086957</v>
      </c>
      <c r="J11580" s="1">
        <v>20.241847826086957</v>
      </c>
      <c r="K11580" s="1">
        <v>7.8179347826086953</v>
      </c>
      <c r="L11580" s="1">
        <f t="shared" si="720"/>
        <v>28.059782608695652</v>
      </c>
      <c r="M11580" s="1">
        <f t="shared" si="721"/>
        <v>0.10982769623484366</v>
      </c>
      <c r="N11580" s="1">
        <v>27.779891304347824</v>
      </c>
      <c r="O11580" s="1">
        <v>4.6440217391304346</v>
      </c>
      <c r="P11580" s="1">
        <f t="shared" si="722"/>
        <v>32.423913043478258</v>
      </c>
      <c r="Q11580" s="1">
        <f t="shared" si="723"/>
        <v>0.12690916826207191</v>
      </c>
    </row>
    <row r="11581" spans="1:17" x14ac:dyDescent="0.3">
      <c r="A11581" t="s">
        <v>14746</v>
      </c>
      <c r="B11581" t="s">
        <v>6408</v>
      </c>
      <c r="C11581" t="s">
        <v>18796</v>
      </c>
      <c r="D11581" t="s">
        <v>21162</v>
      </c>
      <c r="E11581" s="1">
        <v>191.13043478260869</v>
      </c>
      <c r="F11581" s="1">
        <v>4.6956521739130439</v>
      </c>
      <c r="G11581" s="1">
        <v>0.28260869565217389</v>
      </c>
      <c r="H11581" s="1">
        <v>1.1413043478260869</v>
      </c>
      <c r="I11581" s="1">
        <v>9.6847826086956523</v>
      </c>
      <c r="J11581" s="1">
        <v>29.459239130434781</v>
      </c>
      <c r="K11581" s="1">
        <v>4.3451086956521738</v>
      </c>
      <c r="L11581" s="1">
        <f t="shared" si="720"/>
        <v>33.804347826086953</v>
      </c>
      <c r="M11581" s="1">
        <f t="shared" si="721"/>
        <v>0.17686533212010919</v>
      </c>
      <c r="N11581" s="1">
        <v>19.097826086956523</v>
      </c>
      <c r="O11581" s="1">
        <v>0</v>
      </c>
      <c r="P11581" s="1">
        <f t="shared" si="722"/>
        <v>19.097826086956523</v>
      </c>
      <c r="Q11581" s="1">
        <f t="shared" si="723"/>
        <v>9.9920382165605101E-2</v>
      </c>
    </row>
    <row r="11582" spans="1:17" x14ac:dyDescent="0.3">
      <c r="A11582" t="s">
        <v>14746</v>
      </c>
      <c r="B11582" t="s">
        <v>6409</v>
      </c>
      <c r="C11582" t="s">
        <v>18796</v>
      </c>
      <c r="D11582" t="s">
        <v>21162</v>
      </c>
      <c r="E11582" s="1">
        <v>246.86956521739131</v>
      </c>
      <c r="F11582" s="1">
        <v>4.7336956521739131</v>
      </c>
      <c r="G11582" s="1">
        <v>0.24456521739130435</v>
      </c>
      <c r="H11582" s="1">
        <v>1.8478260869565217</v>
      </c>
      <c r="I11582" s="1">
        <v>15.271739130434783</v>
      </c>
      <c r="J11582" s="1">
        <v>23.548913043478262</v>
      </c>
      <c r="K11582" s="1">
        <v>2.3885869565217392</v>
      </c>
      <c r="L11582" s="1">
        <f t="shared" si="720"/>
        <v>25.9375</v>
      </c>
      <c r="M11582" s="1">
        <f t="shared" si="721"/>
        <v>0.10506560408594576</v>
      </c>
      <c r="N11582" s="1">
        <v>23.043478260869566</v>
      </c>
      <c r="O11582" s="1">
        <v>0</v>
      </c>
      <c r="P11582" s="1">
        <f t="shared" si="722"/>
        <v>23.043478260869566</v>
      </c>
      <c r="Q11582" s="1">
        <f t="shared" si="723"/>
        <v>9.3342726312081722E-2</v>
      </c>
    </row>
    <row r="11583" spans="1:17" x14ac:dyDescent="0.3">
      <c r="A11583" t="s">
        <v>14746</v>
      </c>
      <c r="B11583" t="s">
        <v>6442</v>
      </c>
      <c r="C11583" t="s">
        <v>18801</v>
      </c>
      <c r="D11583" t="s">
        <v>21166</v>
      </c>
      <c r="E11583" s="1">
        <v>123.16304347826087</v>
      </c>
      <c r="F11583" s="1">
        <v>4.6956521739130439</v>
      </c>
      <c r="G11583" s="1">
        <v>0.69021739130434778</v>
      </c>
      <c r="H11583" s="1">
        <v>0</v>
      </c>
      <c r="I11583" s="1">
        <v>0</v>
      </c>
      <c r="J11583" s="1">
        <v>22.081521739130434</v>
      </c>
      <c r="K11583" s="1">
        <v>7.375</v>
      </c>
      <c r="L11583" s="1">
        <f t="shared" si="720"/>
        <v>29.456521739130434</v>
      </c>
      <c r="M11583" s="1">
        <f t="shared" si="721"/>
        <v>0.23916688730032651</v>
      </c>
      <c r="N11583" s="1">
        <v>9.9130434782608692</v>
      </c>
      <c r="O11583" s="1">
        <v>0</v>
      </c>
      <c r="P11583" s="1">
        <f t="shared" si="722"/>
        <v>9.9130434782608692</v>
      </c>
      <c r="Q11583" s="1">
        <f t="shared" si="723"/>
        <v>8.0487159120995494E-2</v>
      </c>
    </row>
    <row r="11584" spans="1:17" x14ac:dyDescent="0.3">
      <c r="A11584" t="s">
        <v>14746</v>
      </c>
      <c r="B11584" t="s">
        <v>6443</v>
      </c>
      <c r="C11584" t="s">
        <v>18892</v>
      </c>
      <c r="D11584" t="s">
        <v>20187</v>
      </c>
      <c r="E11584" s="1">
        <v>89.923913043478265</v>
      </c>
      <c r="F11584" s="1">
        <v>4.8695652173913047</v>
      </c>
      <c r="G11584" s="1">
        <v>0.17391304347826086</v>
      </c>
      <c r="H11584" s="1">
        <v>0.32608695652173914</v>
      </c>
      <c r="I11584" s="1">
        <v>2.5652173913043477</v>
      </c>
      <c r="J11584" s="1">
        <v>5.6440217391304346</v>
      </c>
      <c r="K11584" s="1">
        <v>7.1086956521739131</v>
      </c>
      <c r="L11584" s="1">
        <f t="shared" si="720"/>
        <v>12.752717391304348</v>
      </c>
      <c r="M11584" s="1">
        <f t="shared" si="721"/>
        <v>0.14181675329384744</v>
      </c>
      <c r="N11584" s="1">
        <v>4.9782608695652177</v>
      </c>
      <c r="O11584" s="1">
        <v>0</v>
      </c>
      <c r="P11584" s="1">
        <f t="shared" si="722"/>
        <v>4.9782608695652177</v>
      </c>
      <c r="Q11584" s="1">
        <f t="shared" si="723"/>
        <v>5.5360812280913815E-2</v>
      </c>
    </row>
    <row r="11585" spans="1:17" x14ac:dyDescent="0.3">
      <c r="A11585" t="s">
        <v>14746</v>
      </c>
      <c r="B11585" t="s">
        <v>6448</v>
      </c>
      <c r="C11585" t="s">
        <v>18856</v>
      </c>
      <c r="D11585" t="s">
        <v>21174</v>
      </c>
      <c r="E11585" s="1">
        <v>71.456521739130437</v>
      </c>
      <c r="F11585" s="1">
        <v>5.1304347826086953</v>
      </c>
      <c r="G11585" s="1">
        <v>1.6304347826086956</v>
      </c>
      <c r="H11585" s="1">
        <v>0.28717391304347822</v>
      </c>
      <c r="I11585" s="1">
        <v>2.5217391304347827</v>
      </c>
      <c r="J11585" s="1">
        <v>4.8695652173913047</v>
      </c>
      <c r="K11585" s="1">
        <v>17.771739130434781</v>
      </c>
      <c r="L11585" s="1">
        <f t="shared" si="720"/>
        <v>22.641304347826086</v>
      </c>
      <c r="M11585" s="1">
        <f t="shared" si="721"/>
        <v>0.31685427441435959</v>
      </c>
      <c r="N11585" s="1">
        <v>11.043478260869565</v>
      </c>
      <c r="O11585" s="1">
        <v>0</v>
      </c>
      <c r="P11585" s="1">
        <f t="shared" si="722"/>
        <v>11.043478260869565</v>
      </c>
      <c r="Q11585" s="1">
        <f t="shared" si="723"/>
        <v>0.15454822026163673</v>
      </c>
    </row>
    <row r="11586" spans="1:17" x14ac:dyDescent="0.3">
      <c r="A11586" t="s">
        <v>14746</v>
      </c>
      <c r="B11586" t="s">
        <v>6449</v>
      </c>
      <c r="C11586" t="s">
        <v>18893</v>
      </c>
      <c r="D11586" t="s">
        <v>21160</v>
      </c>
      <c r="E11586" s="1">
        <v>11.586956521739131</v>
      </c>
      <c r="F11586" s="1">
        <v>2.2173913043478262</v>
      </c>
      <c r="G11586" s="1">
        <v>0.13043478260869565</v>
      </c>
      <c r="H11586" s="1">
        <v>7.0652173913043473E-2</v>
      </c>
      <c r="I11586" s="1">
        <v>0.69565217391304346</v>
      </c>
      <c r="J11586" s="1">
        <v>0</v>
      </c>
      <c r="K11586" s="1">
        <v>3.4429347826086958</v>
      </c>
      <c r="L11586" s="1">
        <f t="shared" ref="L11586:L11649" si="724">SUM(J11586,K11586)</f>
        <v>3.4429347826086958</v>
      </c>
      <c r="M11586" s="1">
        <f t="shared" ref="M11586:M11649" si="725">L11586/E11586</f>
        <v>0.29713883677298314</v>
      </c>
      <c r="N11586" s="1">
        <v>0</v>
      </c>
      <c r="O11586" s="1">
        <v>4.3695652173913047</v>
      </c>
      <c r="P11586" s="1">
        <f t="shared" ref="P11586:P11649" si="726">SUM(N11586,O11586)</f>
        <v>4.3695652173913047</v>
      </c>
      <c r="Q11586" s="1">
        <f t="shared" ref="Q11586:Q11649" si="727">P11586/E11586</f>
        <v>0.37711069418386495</v>
      </c>
    </row>
    <row r="11587" spans="1:17" x14ac:dyDescent="0.3">
      <c r="A11587" t="s">
        <v>14746</v>
      </c>
      <c r="B11587" t="s">
        <v>6455</v>
      </c>
      <c r="C11587" t="s">
        <v>17621</v>
      </c>
      <c r="D11587" t="s">
        <v>21172</v>
      </c>
      <c r="E11587" s="1">
        <v>49.489130434782609</v>
      </c>
      <c r="F11587" s="1">
        <v>5.3043478260869561</v>
      </c>
      <c r="G11587" s="1">
        <v>0.52173913043478259</v>
      </c>
      <c r="H11587" s="1">
        <v>0.18478260869565216</v>
      </c>
      <c r="I11587" s="1">
        <v>1.076086956521739</v>
      </c>
      <c r="J11587" s="1">
        <v>4.8695652173913047</v>
      </c>
      <c r="K11587" s="1">
        <v>8.5163043478260878</v>
      </c>
      <c r="L11587" s="1">
        <f t="shared" si="724"/>
        <v>13.385869565217392</v>
      </c>
      <c r="M11587" s="1">
        <f t="shared" si="725"/>
        <v>0.27048100153744786</v>
      </c>
      <c r="N11587" s="1">
        <v>5.1304347826086953</v>
      </c>
      <c r="O11587" s="1">
        <v>0</v>
      </c>
      <c r="P11587" s="1">
        <f t="shared" si="726"/>
        <v>5.1304347826086953</v>
      </c>
      <c r="Q11587" s="1">
        <f t="shared" si="727"/>
        <v>0.10366791126729628</v>
      </c>
    </row>
    <row r="11588" spans="1:17" x14ac:dyDescent="0.3">
      <c r="A11588" t="s">
        <v>14746</v>
      </c>
      <c r="B11588" t="s">
        <v>6456</v>
      </c>
      <c r="C11588" t="s">
        <v>15885</v>
      </c>
      <c r="D11588" t="s">
        <v>21158</v>
      </c>
      <c r="E11588" s="1">
        <v>27.489130434782609</v>
      </c>
      <c r="F11588" s="1">
        <v>5.9130434782608692</v>
      </c>
      <c r="G11588" s="1">
        <v>0.28260869565217389</v>
      </c>
      <c r="H11588" s="1">
        <v>0</v>
      </c>
      <c r="I11588" s="1">
        <v>0.80434782608695654</v>
      </c>
      <c r="J11588" s="1">
        <v>0</v>
      </c>
      <c r="K11588" s="1">
        <v>11.603260869565217</v>
      </c>
      <c r="L11588" s="1">
        <f t="shared" si="724"/>
        <v>11.603260869565217</v>
      </c>
      <c r="M11588" s="1">
        <f t="shared" si="725"/>
        <v>0.42210359826018184</v>
      </c>
      <c r="N11588" s="1">
        <v>2.847826086956522</v>
      </c>
      <c r="O11588" s="1">
        <v>0</v>
      </c>
      <c r="P11588" s="1">
        <f t="shared" si="726"/>
        <v>2.847826086956522</v>
      </c>
      <c r="Q11588" s="1">
        <f t="shared" si="727"/>
        <v>0.10359826018189008</v>
      </c>
    </row>
    <row r="11589" spans="1:17" x14ac:dyDescent="0.3">
      <c r="A11589" t="s">
        <v>14746</v>
      </c>
      <c r="B11589" t="s">
        <v>6457</v>
      </c>
      <c r="C11589" t="s">
        <v>18894</v>
      </c>
      <c r="D11589" t="s">
        <v>20969</v>
      </c>
      <c r="E11589" s="1">
        <v>38.478260869565219</v>
      </c>
      <c r="F11589" s="1">
        <v>5.7391304347826084</v>
      </c>
      <c r="G11589" s="1">
        <v>6.5217391304347824E-2</v>
      </c>
      <c r="H11589" s="1">
        <v>6.5217391304347824E-2</v>
      </c>
      <c r="I11589" s="1">
        <v>1.3695652173913044</v>
      </c>
      <c r="J11589" s="1">
        <v>5.0434782608695654</v>
      </c>
      <c r="K11589" s="1">
        <v>9.8125</v>
      </c>
      <c r="L11589" s="1">
        <f t="shared" si="724"/>
        <v>14.855978260869566</v>
      </c>
      <c r="M11589" s="1">
        <f t="shared" si="725"/>
        <v>0.38608757062146892</v>
      </c>
      <c r="N11589" s="1">
        <v>3.5652173913043477</v>
      </c>
      <c r="O11589" s="1">
        <v>0</v>
      </c>
      <c r="P11589" s="1">
        <f t="shared" si="726"/>
        <v>3.5652173913043477</v>
      </c>
      <c r="Q11589" s="1">
        <f t="shared" si="727"/>
        <v>9.2655367231638405E-2</v>
      </c>
    </row>
    <row r="11590" spans="1:17" x14ac:dyDescent="0.3">
      <c r="A11590" t="s">
        <v>14746</v>
      </c>
      <c r="B11590" t="s">
        <v>6458</v>
      </c>
      <c r="C11590" t="s">
        <v>18895</v>
      </c>
      <c r="D11590" t="s">
        <v>21158</v>
      </c>
      <c r="E11590" s="1">
        <v>31.336956521739129</v>
      </c>
      <c r="F11590" s="1">
        <v>3.1304347826086958</v>
      </c>
      <c r="G11590" s="1">
        <v>0.28260869565217389</v>
      </c>
      <c r="H11590" s="1">
        <v>0.19565217391304349</v>
      </c>
      <c r="I11590" s="1">
        <v>5.0652173913043477</v>
      </c>
      <c r="J11590" s="1">
        <v>5.3858695652173916</v>
      </c>
      <c r="K11590" s="1">
        <v>4.9157608695652177</v>
      </c>
      <c r="L11590" s="1">
        <f t="shared" si="724"/>
        <v>10.301630434782609</v>
      </c>
      <c r="M11590" s="1">
        <f t="shared" si="725"/>
        <v>0.32873742629205693</v>
      </c>
      <c r="N11590" s="1">
        <v>2.1684782608695654</v>
      </c>
      <c r="O11590" s="1">
        <v>0</v>
      </c>
      <c r="P11590" s="1">
        <f t="shared" si="726"/>
        <v>2.1684782608695654</v>
      </c>
      <c r="Q11590" s="1">
        <f t="shared" si="727"/>
        <v>6.9198751300728417E-2</v>
      </c>
    </row>
    <row r="11591" spans="1:17" x14ac:dyDescent="0.3">
      <c r="A11591" t="s">
        <v>14746</v>
      </c>
      <c r="B11591" t="s">
        <v>6459</v>
      </c>
      <c r="C11591" t="s">
        <v>17621</v>
      </c>
      <c r="D11591" t="s">
        <v>21172</v>
      </c>
      <c r="E11591" s="1">
        <v>33.923913043478258</v>
      </c>
      <c r="F11591" s="1">
        <v>5.4320652173913047</v>
      </c>
      <c r="G11591" s="1">
        <v>0.14130434782608695</v>
      </c>
      <c r="H11591" s="1">
        <v>0.13043478260869565</v>
      </c>
      <c r="I11591" s="1">
        <v>0.90217391304347827</v>
      </c>
      <c r="J11591" s="1">
        <v>11.364130434782609</v>
      </c>
      <c r="K11591" s="1">
        <v>0.17391304347826086</v>
      </c>
      <c r="L11591" s="1">
        <f t="shared" si="724"/>
        <v>11.538043478260871</v>
      </c>
      <c r="M11591" s="1">
        <f t="shared" si="725"/>
        <v>0.34011534764498563</v>
      </c>
      <c r="N11591" s="1">
        <v>5.6847826086956523</v>
      </c>
      <c r="O11591" s="1">
        <v>0</v>
      </c>
      <c r="P11591" s="1">
        <f t="shared" si="726"/>
        <v>5.6847826086956523</v>
      </c>
      <c r="Q11591" s="1">
        <f t="shared" si="727"/>
        <v>0.16757449535405319</v>
      </c>
    </row>
    <row r="11592" spans="1:17" x14ac:dyDescent="0.3">
      <c r="A11592" t="s">
        <v>14746</v>
      </c>
      <c r="B11592" t="s">
        <v>6460</v>
      </c>
      <c r="C11592" t="s">
        <v>18896</v>
      </c>
      <c r="D11592" t="s">
        <v>19912</v>
      </c>
      <c r="E11592" s="1">
        <v>34.413043478260867</v>
      </c>
      <c r="F11592" s="1">
        <v>5.5597826086956523</v>
      </c>
      <c r="G11592" s="1">
        <v>0.16304347826086957</v>
      </c>
      <c r="H11592" s="1">
        <v>9.7826086956521743E-2</v>
      </c>
      <c r="I11592" s="1">
        <v>0.90217391304347827</v>
      </c>
      <c r="J11592" s="1">
        <v>5.3043478260869561</v>
      </c>
      <c r="K11592" s="1">
        <v>5.0543478260869561</v>
      </c>
      <c r="L11592" s="1">
        <f t="shared" si="724"/>
        <v>10.358695652173912</v>
      </c>
      <c r="M11592" s="1">
        <f t="shared" si="725"/>
        <v>0.30101073910296905</v>
      </c>
      <c r="N11592" s="1">
        <v>2.9402173913043477</v>
      </c>
      <c r="O11592" s="1">
        <v>0</v>
      </c>
      <c r="P11592" s="1">
        <f t="shared" si="726"/>
        <v>2.9402173913043477</v>
      </c>
      <c r="Q11592" s="1">
        <f t="shared" si="727"/>
        <v>8.5439039797852182E-2</v>
      </c>
    </row>
    <row r="11593" spans="1:17" x14ac:dyDescent="0.3">
      <c r="A11593" t="s">
        <v>14746</v>
      </c>
      <c r="B11593" t="s">
        <v>6489</v>
      </c>
      <c r="C11593" t="s">
        <v>17734</v>
      </c>
      <c r="D11593" t="s">
        <v>21164</v>
      </c>
      <c r="E11593" s="1">
        <v>81.543478260869563</v>
      </c>
      <c r="F11593" s="1">
        <v>4.9565217391304346</v>
      </c>
      <c r="G11593" s="1">
        <v>0</v>
      </c>
      <c r="H11593" s="1">
        <v>0</v>
      </c>
      <c r="I11593" s="1">
        <v>0</v>
      </c>
      <c r="J11593" s="1">
        <v>0.86956521739130432</v>
      </c>
      <c r="K11593" s="1">
        <v>10.304347826086957</v>
      </c>
      <c r="L11593" s="1">
        <f t="shared" si="724"/>
        <v>11.173913043478262</v>
      </c>
      <c r="M11593" s="1">
        <f t="shared" si="725"/>
        <v>0.13703012529992004</v>
      </c>
      <c r="N11593" s="1">
        <v>10.945652173913043</v>
      </c>
      <c r="O11593" s="1">
        <v>0</v>
      </c>
      <c r="P11593" s="1">
        <f t="shared" si="726"/>
        <v>10.945652173913043</v>
      </c>
      <c r="Q11593" s="1">
        <f t="shared" si="727"/>
        <v>0.13423087176752865</v>
      </c>
    </row>
    <row r="11594" spans="1:17" x14ac:dyDescent="0.3">
      <c r="A11594" t="s">
        <v>14746</v>
      </c>
      <c r="B11594" t="s">
        <v>6503</v>
      </c>
      <c r="C11594" t="s">
        <v>18842</v>
      </c>
      <c r="D11594" t="s">
        <v>21163</v>
      </c>
      <c r="E11594" s="1">
        <v>42.956521739130437</v>
      </c>
      <c r="F11594" s="1">
        <v>4.9565217391304346</v>
      </c>
      <c r="G11594" s="1">
        <v>0.49456521739130432</v>
      </c>
      <c r="H11594" s="1">
        <v>0.35097826086956518</v>
      </c>
      <c r="I11594" s="1">
        <v>2.1739130434782608</v>
      </c>
      <c r="J11594" s="1">
        <v>5.4782608695652177</v>
      </c>
      <c r="K11594" s="1">
        <v>14.130760869565211</v>
      </c>
      <c r="L11594" s="1">
        <f t="shared" si="724"/>
        <v>19.60902173913043</v>
      </c>
      <c r="M11594" s="1">
        <f t="shared" si="725"/>
        <v>0.45648532388663954</v>
      </c>
      <c r="N11594" s="1">
        <v>3.5108695652173911</v>
      </c>
      <c r="O11594" s="1">
        <v>0</v>
      </c>
      <c r="P11594" s="1">
        <f t="shared" si="726"/>
        <v>3.5108695652173911</v>
      </c>
      <c r="Q11594" s="1">
        <f t="shared" si="727"/>
        <v>8.1730769230769218E-2</v>
      </c>
    </row>
    <row r="11595" spans="1:17" x14ac:dyDescent="0.3">
      <c r="A11595" t="s">
        <v>14746</v>
      </c>
      <c r="B11595" t="s">
        <v>6581</v>
      </c>
      <c r="C11595" t="s">
        <v>17061</v>
      </c>
      <c r="D11595" t="s">
        <v>21158</v>
      </c>
      <c r="E11595" s="1">
        <v>56.304347826086953</v>
      </c>
      <c r="F11595" s="1">
        <v>5.7391304347826084</v>
      </c>
      <c r="G11595" s="1">
        <v>3.2608695652173912E-2</v>
      </c>
      <c r="H11595" s="1">
        <v>0.14673913043478262</v>
      </c>
      <c r="I11595" s="1">
        <v>1.2608695652173914</v>
      </c>
      <c r="J11595" s="1">
        <v>5.3885869565217392</v>
      </c>
      <c r="K11595" s="1">
        <v>6.0244565217391308</v>
      </c>
      <c r="L11595" s="1">
        <f t="shared" si="724"/>
        <v>11.413043478260871</v>
      </c>
      <c r="M11595" s="1">
        <f t="shared" si="725"/>
        <v>0.20270270270270274</v>
      </c>
      <c r="N11595" s="1">
        <v>0</v>
      </c>
      <c r="O11595" s="1">
        <v>5.1983695652173916</v>
      </c>
      <c r="P11595" s="1">
        <f t="shared" si="726"/>
        <v>5.1983695652173916</v>
      </c>
      <c r="Q11595" s="1">
        <f t="shared" si="727"/>
        <v>9.2326254826254839E-2</v>
      </c>
    </row>
    <row r="11596" spans="1:17" x14ac:dyDescent="0.3">
      <c r="A11596" t="s">
        <v>14746</v>
      </c>
      <c r="B11596" t="s">
        <v>6591</v>
      </c>
      <c r="C11596" t="s">
        <v>18897</v>
      </c>
      <c r="D11596" t="s">
        <v>19956</v>
      </c>
      <c r="E11596" s="1">
        <v>48.347826086956523</v>
      </c>
      <c r="F11596" s="1">
        <v>4.9130434782608692</v>
      </c>
      <c r="G11596" s="1">
        <v>0.14402173913043478</v>
      </c>
      <c r="H11596" s="1">
        <v>0</v>
      </c>
      <c r="I11596" s="1">
        <v>0.79347826086956519</v>
      </c>
      <c r="J11596" s="1">
        <v>0</v>
      </c>
      <c r="K11596" s="1">
        <v>5.5489130434782608</v>
      </c>
      <c r="L11596" s="1">
        <f t="shared" si="724"/>
        <v>5.5489130434782608</v>
      </c>
      <c r="M11596" s="1">
        <f t="shared" si="725"/>
        <v>0.1147706834532374</v>
      </c>
      <c r="N11596" s="1">
        <v>5.1032608695652177</v>
      </c>
      <c r="O11596" s="1">
        <v>0</v>
      </c>
      <c r="P11596" s="1">
        <f t="shared" si="726"/>
        <v>5.1032608695652177</v>
      </c>
      <c r="Q11596" s="1">
        <f t="shared" si="727"/>
        <v>0.10555305755395684</v>
      </c>
    </row>
    <row r="11597" spans="1:17" x14ac:dyDescent="0.3">
      <c r="A11597" t="s">
        <v>14746</v>
      </c>
      <c r="B11597" t="s">
        <v>6593</v>
      </c>
      <c r="C11597" t="s">
        <v>14923</v>
      </c>
      <c r="D11597" t="s">
        <v>20274</v>
      </c>
      <c r="E11597" s="1">
        <v>89.521739130434781</v>
      </c>
      <c r="F11597" s="1">
        <v>4.9836956521739131</v>
      </c>
      <c r="G11597" s="1">
        <v>1.6847826086956521</v>
      </c>
      <c r="H11597" s="1">
        <v>0.39130434782608697</v>
      </c>
      <c r="I11597" s="1">
        <v>1.2826086956521738</v>
      </c>
      <c r="J11597" s="1">
        <v>5.2119565217391308</v>
      </c>
      <c r="K11597" s="1">
        <v>3.9402173913043477</v>
      </c>
      <c r="L11597" s="1">
        <f t="shared" si="724"/>
        <v>9.1521739130434785</v>
      </c>
      <c r="M11597" s="1">
        <f t="shared" si="725"/>
        <v>0.10223409422049538</v>
      </c>
      <c r="N11597" s="1">
        <v>5.2527173913043477</v>
      </c>
      <c r="O11597" s="1">
        <v>0</v>
      </c>
      <c r="P11597" s="1">
        <f t="shared" si="726"/>
        <v>5.2527173913043477</v>
      </c>
      <c r="Q11597" s="1">
        <f t="shared" si="727"/>
        <v>5.8675327829043222E-2</v>
      </c>
    </row>
    <row r="11598" spans="1:17" x14ac:dyDescent="0.3">
      <c r="A11598" t="s">
        <v>14746</v>
      </c>
      <c r="B11598" t="s">
        <v>6597</v>
      </c>
      <c r="C11598" t="s">
        <v>18811</v>
      </c>
      <c r="D11598" t="s">
        <v>20925</v>
      </c>
      <c r="E11598" s="1">
        <v>57.641304347826086</v>
      </c>
      <c r="F11598" s="1">
        <v>4.6956521739130439</v>
      </c>
      <c r="G11598" s="1">
        <v>0</v>
      </c>
      <c r="H11598" s="1">
        <v>0</v>
      </c>
      <c r="I11598" s="1">
        <v>10.467391304347826</v>
      </c>
      <c r="J11598" s="1">
        <v>21.980978260869566</v>
      </c>
      <c r="K11598" s="1">
        <v>0</v>
      </c>
      <c r="L11598" s="1">
        <f t="shared" si="724"/>
        <v>21.980978260869566</v>
      </c>
      <c r="M11598" s="1">
        <f t="shared" si="725"/>
        <v>0.38134075051857441</v>
      </c>
      <c r="N11598" s="1">
        <v>5.2173913043478262</v>
      </c>
      <c r="O11598" s="1">
        <v>5.1195652173913047</v>
      </c>
      <c r="P11598" s="1">
        <f t="shared" si="726"/>
        <v>10.336956521739131</v>
      </c>
      <c r="Q11598" s="1">
        <f t="shared" si="727"/>
        <v>0.17933245332830475</v>
      </c>
    </row>
    <row r="11599" spans="1:17" x14ac:dyDescent="0.3">
      <c r="A11599" t="s">
        <v>14746</v>
      </c>
      <c r="B11599" t="s">
        <v>6604</v>
      </c>
      <c r="C11599" t="s">
        <v>18898</v>
      </c>
      <c r="D11599" t="s">
        <v>21183</v>
      </c>
      <c r="E11599" s="1">
        <v>96.619565217391298</v>
      </c>
      <c r="F11599" s="1">
        <v>5.2173913043478262</v>
      </c>
      <c r="G11599" s="1">
        <v>0.77173913043478259</v>
      </c>
      <c r="H11599" s="1">
        <v>0.60326086956521741</v>
      </c>
      <c r="I11599" s="1">
        <v>6.0760869565217392</v>
      </c>
      <c r="J11599" s="1">
        <v>4.5380434782608692</v>
      </c>
      <c r="K11599" s="1">
        <v>22.480978260869566</v>
      </c>
      <c r="L11599" s="1">
        <f t="shared" si="724"/>
        <v>27.019021739130437</v>
      </c>
      <c r="M11599" s="1">
        <f t="shared" si="725"/>
        <v>0.2796433794577568</v>
      </c>
      <c r="N11599" s="1">
        <v>5.5652173913043477</v>
      </c>
      <c r="O11599" s="1">
        <v>0</v>
      </c>
      <c r="P11599" s="1">
        <f t="shared" si="726"/>
        <v>5.5652173913043477</v>
      </c>
      <c r="Q11599" s="1">
        <f t="shared" si="727"/>
        <v>5.7599280008999887E-2</v>
      </c>
    </row>
    <row r="11600" spans="1:17" x14ac:dyDescent="0.3">
      <c r="A11600" t="s">
        <v>14746</v>
      </c>
      <c r="B11600" t="s">
        <v>6635</v>
      </c>
      <c r="C11600" t="s">
        <v>18899</v>
      </c>
      <c r="D11600" t="s">
        <v>21168</v>
      </c>
      <c r="E11600" s="1">
        <v>131.9891304347826</v>
      </c>
      <c r="F11600" s="1">
        <v>5.5652173913043477</v>
      </c>
      <c r="G11600" s="1">
        <v>0</v>
      </c>
      <c r="H11600" s="1">
        <v>0</v>
      </c>
      <c r="I11600" s="1">
        <v>4.7717391304347823</v>
      </c>
      <c r="J11600" s="1">
        <v>18.152173913043477</v>
      </c>
      <c r="K11600" s="1">
        <v>0</v>
      </c>
      <c r="L11600" s="1">
        <f t="shared" si="724"/>
        <v>18.152173913043477</v>
      </c>
      <c r="M11600" s="1">
        <f t="shared" si="725"/>
        <v>0.1375277937906613</v>
      </c>
      <c r="N11600" s="1">
        <v>6.4728260869565215</v>
      </c>
      <c r="O11600" s="1">
        <v>3.2690217391304346</v>
      </c>
      <c r="P11600" s="1">
        <f t="shared" si="726"/>
        <v>9.741847826086957</v>
      </c>
      <c r="Q11600" s="1">
        <f t="shared" si="727"/>
        <v>7.3807955200527062E-2</v>
      </c>
    </row>
    <row r="11601" spans="1:17" x14ac:dyDescent="0.3">
      <c r="A11601" t="s">
        <v>14746</v>
      </c>
      <c r="B11601" t="s">
        <v>6664</v>
      </c>
      <c r="C11601" t="s">
        <v>18900</v>
      </c>
      <c r="D11601" t="s">
        <v>21157</v>
      </c>
      <c r="E11601" s="1">
        <v>175.68478260869566</v>
      </c>
      <c r="F11601" s="1">
        <v>5.5652173913043477</v>
      </c>
      <c r="G11601" s="1">
        <v>0</v>
      </c>
      <c r="H11601" s="1">
        <v>0</v>
      </c>
      <c r="I11601" s="1">
        <v>5.6956521739130439</v>
      </c>
      <c r="J11601" s="1">
        <v>4.7391304347826084</v>
      </c>
      <c r="K11601" s="1">
        <v>37.804347826086953</v>
      </c>
      <c r="L11601" s="1">
        <f t="shared" si="724"/>
        <v>42.543478260869563</v>
      </c>
      <c r="M11601" s="1">
        <f t="shared" si="725"/>
        <v>0.24215801521994676</v>
      </c>
      <c r="N11601" s="1">
        <v>14.660326086956522</v>
      </c>
      <c r="O11601" s="1">
        <v>0</v>
      </c>
      <c r="P11601" s="1">
        <f t="shared" si="726"/>
        <v>14.660326086956522</v>
      </c>
      <c r="Q11601" s="1">
        <f t="shared" si="727"/>
        <v>8.3446761121079002E-2</v>
      </c>
    </row>
    <row r="11602" spans="1:17" x14ac:dyDescent="0.3">
      <c r="A11602" t="s">
        <v>14746</v>
      </c>
      <c r="B11602" t="s">
        <v>6679</v>
      </c>
      <c r="C11602" t="s">
        <v>18829</v>
      </c>
      <c r="D11602" t="s">
        <v>19941</v>
      </c>
      <c r="E11602" s="1">
        <v>75.923913043478265</v>
      </c>
      <c r="F11602" s="1">
        <v>19.996956521739129</v>
      </c>
      <c r="G11602" s="1">
        <v>0.14130434782608695</v>
      </c>
      <c r="H11602" s="1">
        <v>0.40760869565217389</v>
      </c>
      <c r="I11602" s="1">
        <v>0</v>
      </c>
      <c r="J11602" s="1">
        <v>5.1739130434782608</v>
      </c>
      <c r="K11602" s="1">
        <v>7.9239130434782608</v>
      </c>
      <c r="L11602" s="1">
        <f t="shared" si="724"/>
        <v>13.097826086956522</v>
      </c>
      <c r="M11602" s="1">
        <f t="shared" si="725"/>
        <v>0.17251252684323548</v>
      </c>
      <c r="N11602" s="1">
        <v>4.7391304347826084</v>
      </c>
      <c r="O11602" s="1">
        <v>5</v>
      </c>
      <c r="P11602" s="1">
        <f t="shared" si="726"/>
        <v>9.7391304347826093</v>
      </c>
      <c r="Q11602" s="1">
        <f t="shared" si="727"/>
        <v>0.12827487473156765</v>
      </c>
    </row>
    <row r="11603" spans="1:17" x14ac:dyDescent="0.3">
      <c r="A11603" t="s">
        <v>14746</v>
      </c>
      <c r="B11603" t="s">
        <v>6684</v>
      </c>
      <c r="C11603" t="s">
        <v>17734</v>
      </c>
      <c r="D11603" t="s">
        <v>21164</v>
      </c>
      <c r="E11603" s="1">
        <v>109.64130434782609</v>
      </c>
      <c r="F11603" s="1">
        <v>4.6086956521739131</v>
      </c>
      <c r="G11603" s="1">
        <v>0.76086956521739135</v>
      </c>
      <c r="H11603" s="1">
        <v>0.79021739130434787</v>
      </c>
      <c r="I11603" s="1">
        <v>7.8478260869565215</v>
      </c>
      <c r="J11603" s="1">
        <v>2.4836956521739131</v>
      </c>
      <c r="K11603" s="1">
        <v>16.013586956521738</v>
      </c>
      <c r="L11603" s="1">
        <f t="shared" si="724"/>
        <v>18.497282608695652</v>
      </c>
      <c r="M11603" s="1">
        <f t="shared" si="725"/>
        <v>0.16870724695152176</v>
      </c>
      <c r="N11603" s="1">
        <v>0</v>
      </c>
      <c r="O11603" s="1">
        <v>3.214673913043478</v>
      </c>
      <c r="P11603" s="1">
        <f t="shared" si="726"/>
        <v>3.214673913043478</v>
      </c>
      <c r="Q11603" s="1">
        <f t="shared" si="727"/>
        <v>2.9319916724496874E-2</v>
      </c>
    </row>
    <row r="11604" spans="1:17" x14ac:dyDescent="0.3">
      <c r="A11604" t="s">
        <v>14746</v>
      </c>
      <c r="B11604" t="s">
        <v>6766</v>
      </c>
      <c r="C11604" t="s">
        <v>18901</v>
      </c>
      <c r="D11604" t="s">
        <v>20969</v>
      </c>
      <c r="E11604" s="1">
        <v>78.076086956521735</v>
      </c>
      <c r="F11604" s="1">
        <v>5.0869565217391308</v>
      </c>
      <c r="G11604" s="1">
        <v>0.20652173913043478</v>
      </c>
      <c r="H11604" s="1">
        <v>0.5</v>
      </c>
      <c r="I11604" s="1">
        <v>1.9891304347826086</v>
      </c>
      <c r="J11604" s="1">
        <v>0</v>
      </c>
      <c r="K11604" s="1">
        <v>22.584239130434781</v>
      </c>
      <c r="L11604" s="1">
        <f t="shared" si="724"/>
        <v>22.584239130434781</v>
      </c>
      <c r="M11604" s="1">
        <f t="shared" si="725"/>
        <v>0.28925936238340527</v>
      </c>
      <c r="N11604" s="1">
        <v>5.3532608695652177</v>
      </c>
      <c r="O11604" s="1">
        <v>0</v>
      </c>
      <c r="P11604" s="1">
        <f t="shared" si="726"/>
        <v>5.3532608695652177</v>
      </c>
      <c r="Q11604" s="1">
        <f t="shared" si="727"/>
        <v>6.8564666573854946E-2</v>
      </c>
    </row>
    <row r="11605" spans="1:17" x14ac:dyDescent="0.3">
      <c r="A11605" t="s">
        <v>14746</v>
      </c>
      <c r="B11605" t="s">
        <v>6785</v>
      </c>
      <c r="C11605" t="s">
        <v>18902</v>
      </c>
      <c r="D11605" t="s">
        <v>21169</v>
      </c>
      <c r="E11605" s="1">
        <v>29.782608695652176</v>
      </c>
      <c r="F11605" s="1">
        <v>5.1304347826086953</v>
      </c>
      <c r="G11605" s="1">
        <v>0.14402173913043478</v>
      </c>
      <c r="H11605" s="1">
        <v>0.16902173913043478</v>
      </c>
      <c r="I11605" s="1">
        <v>0</v>
      </c>
      <c r="J11605" s="1">
        <v>2.0869565217391304</v>
      </c>
      <c r="K11605" s="1">
        <v>0</v>
      </c>
      <c r="L11605" s="1">
        <f t="shared" si="724"/>
        <v>2.0869565217391304</v>
      </c>
      <c r="M11605" s="1">
        <f t="shared" si="725"/>
        <v>7.0072992700729919E-2</v>
      </c>
      <c r="N11605" s="1">
        <v>2.6086956521739131</v>
      </c>
      <c r="O11605" s="1">
        <v>0</v>
      </c>
      <c r="P11605" s="1">
        <f t="shared" si="726"/>
        <v>2.6086956521739131</v>
      </c>
      <c r="Q11605" s="1">
        <f t="shared" si="727"/>
        <v>8.7591240875912399E-2</v>
      </c>
    </row>
    <row r="11606" spans="1:17" x14ac:dyDescent="0.3">
      <c r="A11606" t="s">
        <v>14746</v>
      </c>
      <c r="B11606" t="s">
        <v>6815</v>
      </c>
      <c r="C11606" t="s">
        <v>15077</v>
      </c>
      <c r="D11606" t="s">
        <v>20969</v>
      </c>
      <c r="E11606" s="1">
        <v>202.64130434782609</v>
      </c>
      <c r="F11606" s="1">
        <v>5.5652173913043477</v>
      </c>
      <c r="G11606" s="1">
        <v>0</v>
      </c>
      <c r="H11606" s="1">
        <v>0</v>
      </c>
      <c r="I11606" s="1">
        <v>2.0217391304347827</v>
      </c>
      <c r="J11606" s="1">
        <v>0</v>
      </c>
      <c r="K11606" s="1">
        <v>0</v>
      </c>
      <c r="L11606" s="1">
        <f t="shared" si="724"/>
        <v>0</v>
      </c>
      <c r="M11606" s="1">
        <f t="shared" si="725"/>
        <v>0</v>
      </c>
      <c r="N11606" s="1">
        <v>19.904891304347824</v>
      </c>
      <c r="O11606" s="1">
        <v>0</v>
      </c>
      <c r="P11606" s="1">
        <f t="shared" si="726"/>
        <v>19.904891304347824</v>
      </c>
      <c r="Q11606" s="1">
        <f t="shared" si="727"/>
        <v>9.8227216649680829E-2</v>
      </c>
    </row>
    <row r="11607" spans="1:17" x14ac:dyDescent="0.3">
      <c r="A11607" t="s">
        <v>14746</v>
      </c>
      <c r="B11607" t="s">
        <v>6822</v>
      </c>
      <c r="C11607" t="s">
        <v>18894</v>
      </c>
      <c r="D11607" t="s">
        <v>20969</v>
      </c>
      <c r="E11607" s="1">
        <v>101.75</v>
      </c>
      <c r="F11607" s="1">
        <v>5.3043478260869561</v>
      </c>
      <c r="G11607" s="1">
        <v>0.20097826086956525</v>
      </c>
      <c r="H11607" s="1">
        <v>0.74456521739130432</v>
      </c>
      <c r="I11607" s="1">
        <v>5.6521739130434785</v>
      </c>
      <c r="J11607" s="1">
        <v>2.341195652173913</v>
      </c>
      <c r="K11607" s="1">
        <v>24.836304347826086</v>
      </c>
      <c r="L11607" s="1">
        <f t="shared" si="724"/>
        <v>27.177499999999998</v>
      </c>
      <c r="M11607" s="1">
        <f t="shared" si="725"/>
        <v>0.26710073710073706</v>
      </c>
      <c r="N11607" s="1">
        <v>12.735652173913051</v>
      </c>
      <c r="O11607" s="1">
        <v>5.1000000000000041</v>
      </c>
      <c r="P11607" s="1">
        <f t="shared" si="726"/>
        <v>17.835652173913054</v>
      </c>
      <c r="Q11607" s="1">
        <f t="shared" si="727"/>
        <v>0.17528896485418236</v>
      </c>
    </row>
    <row r="11608" spans="1:17" x14ac:dyDescent="0.3">
      <c r="A11608" t="s">
        <v>14746</v>
      </c>
      <c r="B11608" t="s">
        <v>6852</v>
      </c>
      <c r="C11608" t="s">
        <v>18797</v>
      </c>
      <c r="D11608" t="s">
        <v>21160</v>
      </c>
      <c r="E11608" s="1">
        <v>109.41304347826087</v>
      </c>
      <c r="F11608" s="1">
        <v>5.3043478260869561</v>
      </c>
      <c r="G11608" s="1">
        <v>2.1739130434782608E-2</v>
      </c>
      <c r="H11608" s="1">
        <v>0.42749999999999999</v>
      </c>
      <c r="I11608" s="1">
        <v>4.2934782608695654</v>
      </c>
      <c r="J11608" s="1">
        <v>4.6494565217391308</v>
      </c>
      <c r="K11608" s="1">
        <v>8.6114130434782616</v>
      </c>
      <c r="L11608" s="1">
        <f t="shared" si="724"/>
        <v>13.260869565217392</v>
      </c>
      <c r="M11608" s="1">
        <f t="shared" si="725"/>
        <v>0.12120007947546195</v>
      </c>
      <c r="N11608" s="1">
        <v>0</v>
      </c>
      <c r="O11608" s="1">
        <v>10.782608695652174</v>
      </c>
      <c r="P11608" s="1">
        <f t="shared" si="726"/>
        <v>10.782608695652174</v>
      </c>
      <c r="Q11608" s="1">
        <f t="shared" si="727"/>
        <v>9.8549572819392001E-2</v>
      </c>
    </row>
    <row r="11609" spans="1:17" x14ac:dyDescent="0.3">
      <c r="A11609" t="s">
        <v>14746</v>
      </c>
      <c r="B11609" t="s">
        <v>6892</v>
      </c>
      <c r="C11609" t="s">
        <v>18241</v>
      </c>
      <c r="D11609" t="s">
        <v>21168</v>
      </c>
      <c r="E11609" s="1">
        <v>121.98913043478261</v>
      </c>
      <c r="F11609" s="1">
        <v>10.086956521739131</v>
      </c>
      <c r="G11609" s="1">
        <v>0.5124999999999994</v>
      </c>
      <c r="H11609" s="1">
        <v>0.53880434782608699</v>
      </c>
      <c r="I11609" s="1">
        <v>4.2717391304347823</v>
      </c>
      <c r="J11609" s="1">
        <v>0</v>
      </c>
      <c r="K11609" s="1">
        <v>18.391521739130432</v>
      </c>
      <c r="L11609" s="1">
        <f t="shared" si="724"/>
        <v>18.391521739130432</v>
      </c>
      <c r="M11609" s="1">
        <f t="shared" si="725"/>
        <v>0.15076361044284056</v>
      </c>
      <c r="N11609" s="1">
        <v>9.8183695652173899</v>
      </c>
      <c r="O11609" s="1">
        <v>0</v>
      </c>
      <c r="P11609" s="1">
        <f t="shared" si="726"/>
        <v>9.8183695652173899</v>
      </c>
      <c r="Q11609" s="1">
        <f t="shared" si="727"/>
        <v>8.0485609908224176E-2</v>
      </c>
    </row>
    <row r="11610" spans="1:17" x14ac:dyDescent="0.3">
      <c r="A11610" t="s">
        <v>14746</v>
      </c>
      <c r="B11610" t="s">
        <v>6900</v>
      </c>
      <c r="C11610" t="s">
        <v>18820</v>
      </c>
      <c r="D11610" t="s">
        <v>19916</v>
      </c>
      <c r="E11610" s="1">
        <v>168.21739130434781</v>
      </c>
      <c r="F11610" s="1">
        <v>5.4782608695652177</v>
      </c>
      <c r="G11610" s="1">
        <v>0.55434782608695654</v>
      </c>
      <c r="H11610" s="1">
        <v>0.65543478260869559</v>
      </c>
      <c r="I11610" s="1">
        <v>5.4021739130434785</v>
      </c>
      <c r="J11610" s="1">
        <v>8.7663043478260878</v>
      </c>
      <c r="K11610" s="1">
        <v>14.971413043478263</v>
      </c>
      <c r="L11610" s="1">
        <f t="shared" si="724"/>
        <v>23.737717391304351</v>
      </c>
      <c r="M11610" s="1">
        <f t="shared" si="725"/>
        <v>0.14111333677952961</v>
      </c>
      <c r="N11610" s="1">
        <v>5.9028260869565212</v>
      </c>
      <c r="O11610" s="1">
        <v>4.2620652173913047</v>
      </c>
      <c r="P11610" s="1">
        <f t="shared" si="726"/>
        <v>10.164891304347826</v>
      </c>
      <c r="Q11610" s="1">
        <f t="shared" si="727"/>
        <v>6.0427112949082457E-2</v>
      </c>
    </row>
    <row r="11611" spans="1:17" x14ac:dyDescent="0.3">
      <c r="A11611" t="s">
        <v>14746</v>
      </c>
      <c r="B11611" t="s">
        <v>6905</v>
      </c>
      <c r="C11611" t="s">
        <v>18829</v>
      </c>
      <c r="D11611" t="s">
        <v>19941</v>
      </c>
      <c r="E11611" s="1">
        <v>54.043478260869563</v>
      </c>
      <c r="F11611" s="1">
        <v>4.9565217391304346</v>
      </c>
      <c r="G11611" s="1">
        <v>0.25826086956521715</v>
      </c>
      <c r="H11611" s="1">
        <v>0.27347826086956523</v>
      </c>
      <c r="I11611" s="1">
        <v>2.1956521739130435</v>
      </c>
      <c r="J11611" s="1">
        <v>0</v>
      </c>
      <c r="K11611" s="1">
        <v>4.9964130434782614</v>
      </c>
      <c r="L11611" s="1">
        <f t="shared" si="724"/>
        <v>4.9964130434782614</v>
      </c>
      <c r="M11611" s="1">
        <f t="shared" si="725"/>
        <v>9.2451729686242975E-2</v>
      </c>
      <c r="N11611" s="1">
        <v>4.7006521739130438</v>
      </c>
      <c r="O11611" s="1">
        <v>0</v>
      </c>
      <c r="P11611" s="1">
        <f t="shared" si="726"/>
        <v>4.7006521739130438</v>
      </c>
      <c r="Q11611" s="1">
        <f t="shared" si="727"/>
        <v>8.6979082864038632E-2</v>
      </c>
    </row>
    <row r="11612" spans="1:17" x14ac:dyDescent="0.3">
      <c r="A11612" t="s">
        <v>14746</v>
      </c>
      <c r="B11612" t="s">
        <v>6907</v>
      </c>
      <c r="C11612" t="s">
        <v>17734</v>
      </c>
      <c r="D11612" t="s">
        <v>21164</v>
      </c>
      <c r="E11612" s="1">
        <v>80.586956521739125</v>
      </c>
      <c r="F11612" s="1">
        <v>5.3043478260869561</v>
      </c>
      <c r="G11612" s="1">
        <v>0</v>
      </c>
      <c r="H11612" s="1">
        <v>0</v>
      </c>
      <c r="I11612" s="1">
        <v>0</v>
      </c>
      <c r="J11612" s="1">
        <v>0</v>
      </c>
      <c r="K11612" s="1">
        <v>19.975543478260871</v>
      </c>
      <c r="L11612" s="1">
        <f t="shared" si="724"/>
        <v>19.975543478260871</v>
      </c>
      <c r="M11612" s="1">
        <f t="shared" si="725"/>
        <v>0.24787564067979501</v>
      </c>
      <c r="N11612" s="1">
        <v>4.5217391304347823</v>
      </c>
      <c r="O11612" s="1">
        <v>0</v>
      </c>
      <c r="P11612" s="1">
        <f t="shared" si="726"/>
        <v>4.5217391304347823</v>
      </c>
      <c r="Q11612" s="1">
        <f t="shared" si="727"/>
        <v>5.6110062044780147E-2</v>
      </c>
    </row>
    <row r="11613" spans="1:17" x14ac:dyDescent="0.3">
      <c r="A11613" t="s">
        <v>14746</v>
      </c>
      <c r="B11613" t="s">
        <v>6908</v>
      </c>
      <c r="C11613" t="s">
        <v>18903</v>
      </c>
      <c r="D11613" t="s">
        <v>20624</v>
      </c>
      <c r="E11613" s="1">
        <v>56.847826086956523</v>
      </c>
      <c r="F11613" s="1">
        <v>4.4021739130434785</v>
      </c>
      <c r="G11613" s="1">
        <v>0.25</v>
      </c>
      <c r="H11613" s="1">
        <v>0.28532608695652173</v>
      </c>
      <c r="I11613" s="1">
        <v>0</v>
      </c>
      <c r="J11613" s="1">
        <v>0</v>
      </c>
      <c r="K11613" s="1">
        <v>0</v>
      </c>
      <c r="L11613" s="1">
        <f t="shared" si="724"/>
        <v>0</v>
      </c>
      <c r="M11613" s="1">
        <f t="shared" si="725"/>
        <v>0</v>
      </c>
      <c r="N11613" s="1">
        <v>0</v>
      </c>
      <c r="O11613" s="1">
        <v>4.5652173913043477</v>
      </c>
      <c r="P11613" s="1">
        <f t="shared" si="726"/>
        <v>4.5652173913043477</v>
      </c>
      <c r="Q11613" s="1">
        <f t="shared" si="727"/>
        <v>8.0305927342256209E-2</v>
      </c>
    </row>
    <row r="11614" spans="1:17" x14ac:dyDescent="0.3">
      <c r="A11614" t="s">
        <v>14746</v>
      </c>
      <c r="B11614" t="s">
        <v>6939</v>
      </c>
      <c r="C11614" t="s">
        <v>18422</v>
      </c>
      <c r="D11614" t="s">
        <v>21161</v>
      </c>
      <c r="E11614" s="1">
        <v>94.5</v>
      </c>
      <c r="F11614" s="1">
        <v>5.5652173913043477</v>
      </c>
      <c r="G11614" s="1">
        <v>0.66304347826086951</v>
      </c>
      <c r="H11614" s="1">
        <v>0.74456521739130432</v>
      </c>
      <c r="I11614" s="1">
        <v>5.7391304347826084</v>
      </c>
      <c r="J11614" s="1">
        <v>2</v>
      </c>
      <c r="K11614" s="1">
        <v>24.206521739130434</v>
      </c>
      <c r="L11614" s="1">
        <f t="shared" si="724"/>
        <v>26.206521739130434</v>
      </c>
      <c r="M11614" s="1">
        <f t="shared" si="725"/>
        <v>0.2773176903611686</v>
      </c>
      <c r="N11614" s="1">
        <v>5.2391304347826084</v>
      </c>
      <c r="O11614" s="1">
        <v>0</v>
      </c>
      <c r="P11614" s="1">
        <f t="shared" si="726"/>
        <v>5.2391304347826084</v>
      </c>
      <c r="Q11614" s="1">
        <f t="shared" si="727"/>
        <v>5.5440533701403262E-2</v>
      </c>
    </row>
    <row r="11615" spans="1:17" x14ac:dyDescent="0.3">
      <c r="A11615" t="s">
        <v>14746</v>
      </c>
      <c r="B11615" t="s">
        <v>6968</v>
      </c>
      <c r="C11615" t="s">
        <v>17621</v>
      </c>
      <c r="D11615" t="s">
        <v>21172</v>
      </c>
      <c r="E11615" s="1">
        <v>81.228260869565219</v>
      </c>
      <c r="F11615" s="1">
        <v>4.8097826086956523</v>
      </c>
      <c r="G11615" s="1">
        <v>9.7826086956521743E-2</v>
      </c>
      <c r="H11615" s="1">
        <v>0.22010869565217392</v>
      </c>
      <c r="I11615" s="1">
        <v>3.25</v>
      </c>
      <c r="J11615" s="1">
        <v>6.0163043478260869</v>
      </c>
      <c r="K11615" s="1">
        <v>17.494565217391305</v>
      </c>
      <c r="L11615" s="1">
        <f t="shared" si="724"/>
        <v>23.510869565217391</v>
      </c>
      <c r="M11615" s="1">
        <f t="shared" si="725"/>
        <v>0.28944199116820551</v>
      </c>
      <c r="N11615" s="1">
        <v>9.991847826086957</v>
      </c>
      <c r="O11615" s="1">
        <v>0</v>
      </c>
      <c r="P11615" s="1">
        <f t="shared" si="726"/>
        <v>9.991847826086957</v>
      </c>
      <c r="Q11615" s="1">
        <f t="shared" si="727"/>
        <v>0.12300950086979795</v>
      </c>
    </row>
    <row r="11616" spans="1:17" x14ac:dyDescent="0.3">
      <c r="A11616" t="s">
        <v>14746</v>
      </c>
      <c r="B11616" t="s">
        <v>6969</v>
      </c>
      <c r="C11616" t="s">
        <v>16806</v>
      </c>
      <c r="D11616" t="s">
        <v>21172</v>
      </c>
      <c r="E11616" s="1">
        <v>54.173913043478258</v>
      </c>
      <c r="F11616" s="1">
        <v>4.6467391304347823</v>
      </c>
      <c r="G11616" s="1">
        <v>0.13043478260869565</v>
      </c>
      <c r="H11616" s="1">
        <v>0</v>
      </c>
      <c r="I11616" s="1">
        <v>3.152173913043478</v>
      </c>
      <c r="J11616" s="1">
        <v>4.3206521739130439</v>
      </c>
      <c r="K11616" s="1">
        <v>12.630217391304345</v>
      </c>
      <c r="L11616" s="1">
        <f t="shared" si="724"/>
        <v>16.950869565217388</v>
      </c>
      <c r="M11616" s="1">
        <f t="shared" si="725"/>
        <v>0.31289727126805778</v>
      </c>
      <c r="N11616" s="1">
        <v>4.6467391304347823</v>
      </c>
      <c r="O11616" s="1">
        <v>0</v>
      </c>
      <c r="P11616" s="1">
        <f t="shared" si="726"/>
        <v>4.6467391304347823</v>
      </c>
      <c r="Q11616" s="1">
        <f t="shared" si="727"/>
        <v>8.5774478330658099E-2</v>
      </c>
    </row>
    <row r="11617" spans="1:17" x14ac:dyDescent="0.3">
      <c r="A11617" t="s">
        <v>14746</v>
      </c>
      <c r="B11617" t="s">
        <v>6971</v>
      </c>
      <c r="C11617" t="s">
        <v>18787</v>
      </c>
      <c r="D11617" t="s">
        <v>21041</v>
      </c>
      <c r="E11617" s="1">
        <v>124.41304347826087</v>
      </c>
      <c r="F11617" s="1">
        <v>12</v>
      </c>
      <c r="G11617" s="1">
        <v>0</v>
      </c>
      <c r="H11617" s="1">
        <v>0</v>
      </c>
      <c r="I11617" s="1">
        <v>6.8043478260869561</v>
      </c>
      <c r="J11617" s="1">
        <v>4.5815217391304346</v>
      </c>
      <c r="K11617" s="1">
        <v>11.355978260869565</v>
      </c>
      <c r="L11617" s="1">
        <f t="shared" si="724"/>
        <v>15.9375</v>
      </c>
      <c r="M11617" s="1">
        <f t="shared" si="725"/>
        <v>0.12810152018172286</v>
      </c>
      <c r="N11617" s="1">
        <v>0</v>
      </c>
      <c r="O11617" s="1">
        <v>10.173913043478262</v>
      </c>
      <c r="P11617" s="1">
        <f t="shared" si="726"/>
        <v>10.173913043478262</v>
      </c>
      <c r="Q11617" s="1">
        <f t="shared" si="727"/>
        <v>8.177529267866504E-2</v>
      </c>
    </row>
    <row r="11618" spans="1:17" x14ac:dyDescent="0.3">
      <c r="A11618" t="s">
        <v>14746</v>
      </c>
      <c r="B11618" t="s">
        <v>6972</v>
      </c>
      <c r="C11618" t="s">
        <v>18787</v>
      </c>
      <c r="D11618" t="s">
        <v>21041</v>
      </c>
      <c r="E11618" s="1">
        <v>86.967391304347828</v>
      </c>
      <c r="F11618" s="1">
        <v>5.3043478260869561</v>
      </c>
      <c r="G11618" s="1">
        <v>0.1068478260869565</v>
      </c>
      <c r="H11618" s="1">
        <v>0</v>
      </c>
      <c r="I11618" s="1">
        <v>2.3913043478260869</v>
      </c>
      <c r="J11618" s="1">
        <v>2.9157608695652173</v>
      </c>
      <c r="K11618" s="1">
        <v>5.3722826086956523</v>
      </c>
      <c r="L11618" s="1">
        <f t="shared" si="724"/>
        <v>8.2880434782608692</v>
      </c>
      <c r="M11618" s="1">
        <f t="shared" si="725"/>
        <v>9.5300587426571673E-2</v>
      </c>
      <c r="N11618" s="1">
        <v>5.0869565217391308</v>
      </c>
      <c r="O11618" s="1">
        <v>0</v>
      </c>
      <c r="P11618" s="1">
        <f t="shared" si="726"/>
        <v>5.0869565217391308</v>
      </c>
      <c r="Q11618" s="1">
        <f t="shared" si="727"/>
        <v>5.8492688413948259E-2</v>
      </c>
    </row>
    <row r="11619" spans="1:17" x14ac:dyDescent="0.3">
      <c r="A11619" t="s">
        <v>14746</v>
      </c>
      <c r="B11619" t="s">
        <v>7031</v>
      </c>
      <c r="C11619" t="s">
        <v>18904</v>
      </c>
      <c r="D11619" t="s">
        <v>21173</v>
      </c>
      <c r="E11619" s="1">
        <v>123.55434782608695</v>
      </c>
      <c r="F11619" s="1">
        <v>4.5217391304347823</v>
      </c>
      <c r="G11619" s="1">
        <v>0.52369565217391245</v>
      </c>
      <c r="H11619" s="1">
        <v>0.67771739130434805</v>
      </c>
      <c r="I11619" s="1">
        <v>4.1413043478260869</v>
      </c>
      <c r="J11619" s="1">
        <v>2.6210869565217392</v>
      </c>
      <c r="K11619" s="1">
        <v>18.985978260869565</v>
      </c>
      <c r="L11619" s="1">
        <f t="shared" si="724"/>
        <v>21.607065217391305</v>
      </c>
      <c r="M11619" s="1">
        <f t="shared" si="725"/>
        <v>0.17487903580540162</v>
      </c>
      <c r="N11619" s="1">
        <v>7.4389130434782595</v>
      </c>
      <c r="O11619" s="1">
        <v>0</v>
      </c>
      <c r="P11619" s="1">
        <f t="shared" si="726"/>
        <v>7.4389130434782595</v>
      </c>
      <c r="Q11619" s="1">
        <f t="shared" si="727"/>
        <v>6.0207618544910697E-2</v>
      </c>
    </row>
    <row r="11620" spans="1:17" x14ac:dyDescent="0.3">
      <c r="A11620" t="s">
        <v>14746</v>
      </c>
      <c r="B11620" t="s">
        <v>7032</v>
      </c>
      <c r="C11620" t="s">
        <v>18827</v>
      </c>
      <c r="D11620" t="s">
        <v>21173</v>
      </c>
      <c r="E11620" s="1">
        <v>36.152173913043477</v>
      </c>
      <c r="F11620" s="1">
        <v>4.4347826086956523</v>
      </c>
      <c r="G11620" s="1">
        <v>0.42391304347826086</v>
      </c>
      <c r="H11620" s="1">
        <v>0.31956521739130433</v>
      </c>
      <c r="I11620" s="1">
        <v>4.6086956521739131</v>
      </c>
      <c r="J11620" s="1">
        <v>5.4913043478260875</v>
      </c>
      <c r="K11620" s="1">
        <v>0</v>
      </c>
      <c r="L11620" s="1">
        <f t="shared" si="724"/>
        <v>5.4913043478260875</v>
      </c>
      <c r="M11620" s="1">
        <f t="shared" si="725"/>
        <v>0.1518941671677691</v>
      </c>
      <c r="N11620" s="1">
        <v>10.086956521739131</v>
      </c>
      <c r="O11620" s="1">
        <v>0</v>
      </c>
      <c r="P11620" s="1">
        <f t="shared" si="726"/>
        <v>10.086956521739131</v>
      </c>
      <c r="Q11620" s="1">
        <f t="shared" si="727"/>
        <v>0.27901383042693928</v>
      </c>
    </row>
    <row r="11621" spans="1:17" x14ac:dyDescent="0.3">
      <c r="A11621" t="s">
        <v>14746</v>
      </c>
      <c r="B11621" t="s">
        <v>7086</v>
      </c>
      <c r="C11621" t="s">
        <v>18905</v>
      </c>
      <c r="D11621" t="s">
        <v>21162</v>
      </c>
      <c r="E11621" s="1">
        <v>99.782608695652172</v>
      </c>
      <c r="F11621" s="1">
        <v>13.391304347826088</v>
      </c>
      <c r="G11621" s="1">
        <v>0.32608695652173914</v>
      </c>
      <c r="H11621" s="1">
        <v>0.49456521739130432</v>
      </c>
      <c r="I11621" s="1">
        <v>2.7717391304347827</v>
      </c>
      <c r="J11621" s="1">
        <v>5.3043478260869561</v>
      </c>
      <c r="K11621" s="1">
        <v>16.703804347826086</v>
      </c>
      <c r="L11621" s="1">
        <f t="shared" si="724"/>
        <v>22.008152173913043</v>
      </c>
      <c r="M11621" s="1">
        <f t="shared" si="725"/>
        <v>0.22056100217864924</v>
      </c>
      <c r="N11621" s="1">
        <v>0</v>
      </c>
      <c r="O11621" s="1">
        <v>0</v>
      </c>
      <c r="P11621" s="1">
        <f t="shared" si="726"/>
        <v>0</v>
      </c>
      <c r="Q11621" s="1">
        <f t="shared" si="727"/>
        <v>0</v>
      </c>
    </row>
    <row r="11622" spans="1:17" x14ac:dyDescent="0.3">
      <c r="A11622" t="s">
        <v>14746</v>
      </c>
      <c r="B11622" t="s">
        <v>7089</v>
      </c>
      <c r="C11622" t="s">
        <v>17734</v>
      </c>
      <c r="D11622" t="s">
        <v>21164</v>
      </c>
      <c r="E11622" s="1">
        <v>82.326086956521735</v>
      </c>
      <c r="F11622" s="1">
        <v>7.1304347826086953</v>
      </c>
      <c r="G11622" s="1">
        <v>0.52173913043478259</v>
      </c>
      <c r="H11622" s="1">
        <v>0.65217391304347827</v>
      </c>
      <c r="I11622" s="1">
        <v>2.0869565217391304</v>
      </c>
      <c r="J11622" s="1">
        <v>4.8695652173913047</v>
      </c>
      <c r="K11622" s="1">
        <v>7.9320652173913047</v>
      </c>
      <c r="L11622" s="1">
        <f t="shared" si="724"/>
        <v>12.801630434782609</v>
      </c>
      <c r="M11622" s="1">
        <f t="shared" si="725"/>
        <v>0.15549907578558228</v>
      </c>
      <c r="N11622" s="1">
        <v>3.652173913043478</v>
      </c>
      <c r="O11622" s="1">
        <v>0</v>
      </c>
      <c r="P11622" s="1">
        <f t="shared" si="726"/>
        <v>3.652173913043478</v>
      </c>
      <c r="Q11622" s="1">
        <f t="shared" si="727"/>
        <v>4.4362292051756007E-2</v>
      </c>
    </row>
    <row r="11623" spans="1:17" x14ac:dyDescent="0.3">
      <c r="A11623" t="s">
        <v>14746</v>
      </c>
      <c r="B11623" t="s">
        <v>7252</v>
      </c>
      <c r="C11623" t="s">
        <v>18806</v>
      </c>
      <c r="D11623" t="s">
        <v>21160</v>
      </c>
      <c r="E11623" s="1">
        <v>107.15217391304348</v>
      </c>
      <c r="F11623" s="1">
        <v>0</v>
      </c>
      <c r="G11623" s="1">
        <v>0.70652173913043481</v>
      </c>
      <c r="H11623" s="1">
        <v>0.54347826086956519</v>
      </c>
      <c r="I11623" s="1">
        <v>5.3043478260869561</v>
      </c>
      <c r="J11623" s="1">
        <v>5.1277173913043477</v>
      </c>
      <c r="K11623" s="1">
        <v>14.097826086956522</v>
      </c>
      <c r="L11623" s="1">
        <f t="shared" si="724"/>
        <v>19.225543478260867</v>
      </c>
      <c r="M11623" s="1">
        <f t="shared" si="725"/>
        <v>0.17942280381416106</v>
      </c>
      <c r="N11623" s="1">
        <v>10.380434782608695</v>
      </c>
      <c r="O11623" s="1">
        <v>0</v>
      </c>
      <c r="P11623" s="1">
        <f t="shared" si="726"/>
        <v>10.380434782608695</v>
      </c>
      <c r="Q11623" s="1">
        <f t="shared" si="727"/>
        <v>9.6875634002840327E-2</v>
      </c>
    </row>
    <row r="11624" spans="1:17" x14ac:dyDescent="0.3">
      <c r="A11624" t="s">
        <v>14746</v>
      </c>
      <c r="B11624" t="s">
        <v>7309</v>
      </c>
      <c r="C11624" t="s">
        <v>18792</v>
      </c>
      <c r="D11624" t="s">
        <v>21157</v>
      </c>
      <c r="E11624" s="1">
        <v>71.836956521739125</v>
      </c>
      <c r="F11624" s="1">
        <v>4.9130434782608692</v>
      </c>
      <c r="G11624" s="1">
        <v>0.25826086956521715</v>
      </c>
      <c r="H11624" s="1">
        <v>0.23347826086956527</v>
      </c>
      <c r="I11624" s="1">
        <v>1.0869565217391304</v>
      </c>
      <c r="J11624" s="1">
        <v>0</v>
      </c>
      <c r="K11624" s="1">
        <v>15.047391304347821</v>
      </c>
      <c r="L11624" s="1">
        <f t="shared" si="724"/>
        <v>15.047391304347821</v>
      </c>
      <c r="M11624" s="1">
        <f t="shared" si="725"/>
        <v>0.20946587986079582</v>
      </c>
      <c r="N11624" s="1">
        <v>9.0815217391304355</v>
      </c>
      <c r="O11624" s="1">
        <v>0</v>
      </c>
      <c r="P11624" s="1">
        <f t="shared" si="726"/>
        <v>9.0815217391304355</v>
      </c>
      <c r="Q11624" s="1">
        <f t="shared" si="727"/>
        <v>0.12641852019972766</v>
      </c>
    </row>
    <row r="11625" spans="1:17" x14ac:dyDescent="0.3">
      <c r="A11625" t="s">
        <v>14746</v>
      </c>
      <c r="B11625" t="s">
        <v>7319</v>
      </c>
      <c r="C11625" t="s">
        <v>18906</v>
      </c>
      <c r="D11625" t="s">
        <v>20322</v>
      </c>
      <c r="E11625" s="1">
        <v>105.18478260869566</v>
      </c>
      <c r="F11625" s="1">
        <v>5.1304347826086953</v>
      </c>
      <c r="G11625" s="1">
        <v>0.42760869565217396</v>
      </c>
      <c r="H11625" s="1">
        <v>0</v>
      </c>
      <c r="I11625" s="1">
        <v>0</v>
      </c>
      <c r="J11625" s="1">
        <v>3.1739130434782608</v>
      </c>
      <c r="K11625" s="1">
        <v>0</v>
      </c>
      <c r="L11625" s="1">
        <f t="shared" si="724"/>
        <v>3.1739130434782608</v>
      </c>
      <c r="M11625" s="1">
        <f t="shared" si="725"/>
        <v>3.0174640901105713E-2</v>
      </c>
      <c r="N11625" s="1">
        <v>0</v>
      </c>
      <c r="O11625" s="1">
        <v>5.3423913043478262</v>
      </c>
      <c r="P11625" s="1">
        <f t="shared" si="726"/>
        <v>5.3423913043478262</v>
      </c>
      <c r="Q11625" s="1">
        <f t="shared" si="727"/>
        <v>5.079053425648445E-2</v>
      </c>
    </row>
    <row r="11626" spans="1:17" x14ac:dyDescent="0.3">
      <c r="A11626" t="s">
        <v>14746</v>
      </c>
      <c r="B11626" t="s">
        <v>7322</v>
      </c>
      <c r="C11626" t="s">
        <v>18796</v>
      </c>
      <c r="D11626" t="s">
        <v>21162</v>
      </c>
      <c r="E11626" s="1">
        <v>46.25</v>
      </c>
      <c r="F11626" s="1">
        <v>4.8695652173913047</v>
      </c>
      <c r="G11626" s="1">
        <v>0.11739130434782609</v>
      </c>
      <c r="H11626" s="1">
        <v>0</v>
      </c>
      <c r="I11626" s="1">
        <v>1.1304347826086956</v>
      </c>
      <c r="J11626" s="1">
        <v>4.6167391304347829</v>
      </c>
      <c r="K11626" s="1">
        <v>7.3314130434782614</v>
      </c>
      <c r="L11626" s="1">
        <f t="shared" si="724"/>
        <v>11.948152173913044</v>
      </c>
      <c r="M11626" s="1">
        <f t="shared" si="725"/>
        <v>0.25833842538190366</v>
      </c>
      <c r="N11626" s="1">
        <v>0</v>
      </c>
      <c r="O11626" s="1">
        <v>6.1574999999999998</v>
      </c>
      <c r="P11626" s="1">
        <f t="shared" si="726"/>
        <v>6.1574999999999998</v>
      </c>
      <c r="Q11626" s="1">
        <f t="shared" si="727"/>
        <v>0.13313513513513514</v>
      </c>
    </row>
    <row r="11627" spans="1:17" x14ac:dyDescent="0.3">
      <c r="A11627" t="s">
        <v>14746</v>
      </c>
      <c r="B11627" t="s">
        <v>7350</v>
      </c>
      <c r="C11627" t="s">
        <v>18907</v>
      </c>
      <c r="D11627" t="s">
        <v>21171</v>
      </c>
      <c r="E11627" s="1">
        <v>90.956521739130437</v>
      </c>
      <c r="F11627" s="1">
        <v>5.3913043478260869</v>
      </c>
      <c r="G11627" s="1">
        <v>0.86086956521739244</v>
      </c>
      <c r="H11627" s="1">
        <v>0.52869565217391323</v>
      </c>
      <c r="I11627" s="1">
        <v>1.7608695652173914</v>
      </c>
      <c r="J11627" s="1">
        <v>3.943478260869564</v>
      </c>
      <c r="K11627" s="1">
        <v>7.7291304347826078</v>
      </c>
      <c r="L11627" s="1">
        <f t="shared" si="724"/>
        <v>11.672608695652173</v>
      </c>
      <c r="M11627" s="1">
        <f t="shared" si="725"/>
        <v>0.12833173996175906</v>
      </c>
      <c r="N11627" s="1">
        <v>0</v>
      </c>
      <c r="O11627" s="1">
        <v>10.084347826086955</v>
      </c>
      <c r="P11627" s="1">
        <f t="shared" si="726"/>
        <v>10.084347826086955</v>
      </c>
      <c r="Q11627" s="1">
        <f t="shared" si="727"/>
        <v>0.11086998087954109</v>
      </c>
    </row>
    <row r="11628" spans="1:17" x14ac:dyDescent="0.3">
      <c r="A11628" t="s">
        <v>14746</v>
      </c>
      <c r="B11628" t="s">
        <v>7392</v>
      </c>
      <c r="C11628" t="s">
        <v>18908</v>
      </c>
      <c r="D11628" t="s">
        <v>21162</v>
      </c>
      <c r="E11628" s="1">
        <v>60.782608695652172</v>
      </c>
      <c r="F11628" s="1">
        <v>5.2608695652173916</v>
      </c>
      <c r="G11628" s="1">
        <v>0</v>
      </c>
      <c r="H11628" s="1">
        <v>0</v>
      </c>
      <c r="I11628" s="1">
        <v>0</v>
      </c>
      <c r="J11628" s="1">
        <v>0.80869565217391404</v>
      </c>
      <c r="K11628" s="1">
        <v>13.978260869565217</v>
      </c>
      <c r="L11628" s="1">
        <f t="shared" si="724"/>
        <v>14.78695652173913</v>
      </c>
      <c r="M11628" s="1">
        <f t="shared" si="725"/>
        <v>0.24327610872675251</v>
      </c>
      <c r="N11628" s="1">
        <v>7.6576086956521738</v>
      </c>
      <c r="O11628" s="1">
        <v>0</v>
      </c>
      <c r="P11628" s="1">
        <f t="shared" si="726"/>
        <v>7.6576086956521738</v>
      </c>
      <c r="Q11628" s="1">
        <f t="shared" si="727"/>
        <v>0.12598354792560801</v>
      </c>
    </row>
    <row r="11629" spans="1:17" x14ac:dyDescent="0.3">
      <c r="A11629" t="s">
        <v>14746</v>
      </c>
      <c r="B11629" t="s">
        <v>7434</v>
      </c>
      <c r="C11629" t="s">
        <v>18909</v>
      </c>
      <c r="D11629" t="s">
        <v>21184</v>
      </c>
      <c r="E11629" s="1">
        <v>119.71739130434783</v>
      </c>
      <c r="F11629" s="1">
        <v>5.7391304347826084</v>
      </c>
      <c r="G11629" s="1">
        <v>0</v>
      </c>
      <c r="H11629" s="1">
        <v>0</v>
      </c>
      <c r="I11629" s="1">
        <v>0</v>
      </c>
      <c r="J11629" s="1">
        <v>0</v>
      </c>
      <c r="K11629" s="1">
        <v>15.619565217391305</v>
      </c>
      <c r="L11629" s="1">
        <f t="shared" si="724"/>
        <v>15.619565217391305</v>
      </c>
      <c r="M11629" s="1">
        <f t="shared" si="725"/>
        <v>0.13047031051389141</v>
      </c>
      <c r="N11629" s="1">
        <v>0</v>
      </c>
      <c r="O11629" s="1">
        <v>10.521739130434783</v>
      </c>
      <c r="P11629" s="1">
        <f t="shared" si="726"/>
        <v>10.521739130434783</v>
      </c>
      <c r="Q11629" s="1">
        <f t="shared" si="727"/>
        <v>8.7888142364263663E-2</v>
      </c>
    </row>
    <row r="11630" spans="1:17" x14ac:dyDescent="0.3">
      <c r="A11630" t="s">
        <v>14746</v>
      </c>
      <c r="B11630" t="s">
        <v>7442</v>
      </c>
      <c r="C11630" t="s">
        <v>18894</v>
      </c>
      <c r="D11630" t="s">
        <v>20969</v>
      </c>
      <c r="E11630" s="1">
        <v>100.76086956521739</v>
      </c>
      <c r="F11630" s="1">
        <v>4.1576086956521738</v>
      </c>
      <c r="G11630" s="1">
        <v>0.32880434782608697</v>
      </c>
      <c r="H11630" s="1">
        <v>0.51086956521739135</v>
      </c>
      <c r="I11630" s="1">
        <v>6.1413043478260869</v>
      </c>
      <c r="J11630" s="1">
        <v>0</v>
      </c>
      <c r="K11630" s="1">
        <v>19.736413043478262</v>
      </c>
      <c r="L11630" s="1">
        <f t="shared" si="724"/>
        <v>19.736413043478262</v>
      </c>
      <c r="M11630" s="1">
        <f t="shared" si="725"/>
        <v>0.19587378640776701</v>
      </c>
      <c r="N11630" s="1">
        <v>9.2119565217391308</v>
      </c>
      <c r="O11630" s="1">
        <v>0</v>
      </c>
      <c r="P11630" s="1">
        <f t="shared" si="726"/>
        <v>9.2119565217391308</v>
      </c>
      <c r="Q11630" s="1">
        <f t="shared" si="727"/>
        <v>9.1423948220064735E-2</v>
      </c>
    </row>
    <row r="11631" spans="1:17" x14ac:dyDescent="0.3">
      <c r="A11631" t="s">
        <v>14746</v>
      </c>
      <c r="B11631" t="s">
        <v>7443</v>
      </c>
      <c r="C11631" t="s">
        <v>18827</v>
      </c>
      <c r="D11631" t="s">
        <v>21173</v>
      </c>
      <c r="E11631" s="1">
        <v>56.978260869565219</v>
      </c>
      <c r="F11631" s="1">
        <v>5.1304347826086953</v>
      </c>
      <c r="G11631" s="1">
        <v>0.25</v>
      </c>
      <c r="H11631" s="1">
        <v>0.42413043478260865</v>
      </c>
      <c r="I11631" s="1">
        <v>0</v>
      </c>
      <c r="J11631" s="1">
        <v>0</v>
      </c>
      <c r="K11631" s="1">
        <v>0</v>
      </c>
      <c r="L11631" s="1">
        <f t="shared" si="724"/>
        <v>0</v>
      </c>
      <c r="M11631" s="1">
        <f t="shared" si="725"/>
        <v>0</v>
      </c>
      <c r="N11631" s="1">
        <v>0</v>
      </c>
      <c r="O11631" s="1">
        <v>0</v>
      </c>
      <c r="P11631" s="1">
        <f t="shared" si="726"/>
        <v>0</v>
      </c>
      <c r="Q11631" s="1">
        <f t="shared" si="727"/>
        <v>0</v>
      </c>
    </row>
    <row r="11632" spans="1:17" x14ac:dyDescent="0.3">
      <c r="A11632" t="s">
        <v>14746</v>
      </c>
      <c r="B11632" t="s">
        <v>7451</v>
      </c>
      <c r="C11632" t="s">
        <v>18910</v>
      </c>
      <c r="D11632" t="s">
        <v>19912</v>
      </c>
      <c r="E11632" s="1">
        <v>127.06521739130434</v>
      </c>
      <c r="F11632" s="1">
        <v>5.6521739130434785</v>
      </c>
      <c r="G11632" s="1">
        <v>0.72554347826086951</v>
      </c>
      <c r="H11632" s="1">
        <v>0</v>
      </c>
      <c r="I11632" s="1">
        <v>5.3913043478260869</v>
      </c>
      <c r="J11632" s="1">
        <v>5.4782608695652177</v>
      </c>
      <c r="K11632" s="1">
        <v>0</v>
      </c>
      <c r="L11632" s="1">
        <f t="shared" si="724"/>
        <v>5.4782608695652177</v>
      </c>
      <c r="M11632" s="1">
        <f t="shared" si="725"/>
        <v>4.3113772455089822E-2</v>
      </c>
      <c r="N11632" s="1">
        <v>7.2092391304347823</v>
      </c>
      <c r="O11632" s="1">
        <v>0</v>
      </c>
      <c r="P11632" s="1">
        <f t="shared" si="726"/>
        <v>7.2092391304347823</v>
      </c>
      <c r="Q11632" s="1">
        <f t="shared" si="727"/>
        <v>5.6736526946107785E-2</v>
      </c>
    </row>
    <row r="11633" spans="1:17" x14ac:dyDescent="0.3">
      <c r="A11633" t="s">
        <v>14746</v>
      </c>
      <c r="B11633" t="s">
        <v>7454</v>
      </c>
      <c r="C11633" t="s">
        <v>18911</v>
      </c>
      <c r="D11633" t="s">
        <v>19912</v>
      </c>
      <c r="E11633" s="1">
        <v>62.836956521739133</v>
      </c>
      <c r="F11633" s="1">
        <v>3.9945652173913042</v>
      </c>
      <c r="G11633" s="1">
        <v>0.11956521739130435</v>
      </c>
      <c r="H11633" s="1">
        <v>0.34782608695652173</v>
      </c>
      <c r="I11633" s="1">
        <v>1.326086956521739</v>
      </c>
      <c r="J11633" s="1">
        <v>5.5480434782608707</v>
      </c>
      <c r="K11633" s="1">
        <v>14.836304347826081</v>
      </c>
      <c r="L11633" s="1">
        <f t="shared" si="724"/>
        <v>20.384347826086952</v>
      </c>
      <c r="M11633" s="1">
        <f t="shared" si="725"/>
        <v>0.32440062272963144</v>
      </c>
      <c r="N11633" s="1">
        <v>4.7934782608695654</v>
      </c>
      <c r="O11633" s="1">
        <v>0</v>
      </c>
      <c r="P11633" s="1">
        <f t="shared" si="726"/>
        <v>4.7934782608695654</v>
      </c>
      <c r="Q11633" s="1">
        <f t="shared" si="727"/>
        <v>7.6284379865075247E-2</v>
      </c>
    </row>
    <row r="11634" spans="1:17" x14ac:dyDescent="0.3">
      <c r="A11634" t="s">
        <v>14746</v>
      </c>
      <c r="B11634" t="s">
        <v>7460</v>
      </c>
      <c r="C11634" t="s">
        <v>18867</v>
      </c>
      <c r="D11634" t="s">
        <v>21159</v>
      </c>
      <c r="E11634" s="1">
        <v>80.076086956521735</v>
      </c>
      <c r="F11634" s="1">
        <v>5.2173913043478262</v>
      </c>
      <c r="G11634" s="1">
        <v>0.26630434782608697</v>
      </c>
      <c r="H11634" s="1">
        <v>0.41847826086956524</v>
      </c>
      <c r="I11634" s="1">
        <v>0</v>
      </c>
      <c r="J11634" s="1">
        <v>5.0543478260869561</v>
      </c>
      <c r="K11634" s="1">
        <v>22.510869565217391</v>
      </c>
      <c r="L11634" s="1">
        <f t="shared" si="724"/>
        <v>27.565217391304348</v>
      </c>
      <c r="M11634" s="1">
        <f t="shared" si="725"/>
        <v>0.34423781729333514</v>
      </c>
      <c r="N11634" s="1">
        <v>5.2173913043478262</v>
      </c>
      <c r="O11634" s="1">
        <v>0</v>
      </c>
      <c r="P11634" s="1">
        <f t="shared" si="726"/>
        <v>5.2173913043478262</v>
      </c>
      <c r="Q11634" s="1">
        <f t="shared" si="727"/>
        <v>6.5155422831546086E-2</v>
      </c>
    </row>
    <row r="11635" spans="1:17" x14ac:dyDescent="0.3">
      <c r="A11635" t="s">
        <v>14746</v>
      </c>
      <c r="B11635" t="s">
        <v>7461</v>
      </c>
      <c r="C11635" t="s">
        <v>18422</v>
      </c>
      <c r="D11635" t="s">
        <v>21161</v>
      </c>
      <c r="E11635" s="1">
        <v>53.641304347826086</v>
      </c>
      <c r="F11635" s="1">
        <v>5.0543478260869561</v>
      </c>
      <c r="G11635" s="1">
        <v>0.24456521739130435</v>
      </c>
      <c r="H11635" s="1">
        <v>1.6304347826086956E-2</v>
      </c>
      <c r="I11635" s="1">
        <v>0</v>
      </c>
      <c r="J11635" s="1">
        <v>5.2173913043478262</v>
      </c>
      <c r="K11635" s="1">
        <v>19.850543478260871</v>
      </c>
      <c r="L11635" s="1">
        <f t="shared" si="724"/>
        <v>25.067934782608695</v>
      </c>
      <c r="M11635" s="1">
        <f t="shared" si="725"/>
        <v>0.46732522796352582</v>
      </c>
      <c r="N11635" s="1">
        <v>5.0543478260869561</v>
      </c>
      <c r="O11635" s="1">
        <v>0</v>
      </c>
      <c r="P11635" s="1">
        <f t="shared" si="726"/>
        <v>5.0543478260869561</v>
      </c>
      <c r="Q11635" s="1">
        <f t="shared" si="727"/>
        <v>9.4224924012158054E-2</v>
      </c>
    </row>
    <row r="11636" spans="1:17" x14ac:dyDescent="0.3">
      <c r="A11636" t="s">
        <v>14746</v>
      </c>
      <c r="B11636" t="s">
        <v>7462</v>
      </c>
      <c r="C11636" t="s">
        <v>18912</v>
      </c>
      <c r="D11636" t="s">
        <v>21169</v>
      </c>
      <c r="E11636" s="1">
        <v>84.836956521739125</v>
      </c>
      <c r="F11636" s="1">
        <v>4.1983695652173916</v>
      </c>
      <c r="G11636" s="1">
        <v>0.17934782608695651</v>
      </c>
      <c r="H11636" s="1">
        <v>0</v>
      </c>
      <c r="I11636" s="1">
        <v>0.29347826086956524</v>
      </c>
      <c r="J11636" s="1">
        <v>0</v>
      </c>
      <c r="K11636" s="1">
        <v>20.894021739130434</v>
      </c>
      <c r="L11636" s="1">
        <f t="shared" si="724"/>
        <v>20.894021739130434</v>
      </c>
      <c r="M11636" s="1">
        <f t="shared" si="725"/>
        <v>0.2462844330557335</v>
      </c>
      <c r="N11636" s="1">
        <v>0</v>
      </c>
      <c r="O11636" s="1">
        <v>8.8695652173913047</v>
      </c>
      <c r="P11636" s="1">
        <f t="shared" si="726"/>
        <v>8.8695652173913047</v>
      </c>
      <c r="Q11636" s="1">
        <f t="shared" si="727"/>
        <v>0.10454836643177451</v>
      </c>
    </row>
    <row r="11637" spans="1:17" x14ac:dyDescent="0.3">
      <c r="A11637" t="s">
        <v>14746</v>
      </c>
      <c r="B11637" t="s">
        <v>7464</v>
      </c>
      <c r="C11637" t="s">
        <v>18913</v>
      </c>
      <c r="D11637" t="s">
        <v>21168</v>
      </c>
      <c r="E11637" s="1">
        <v>180.66304347826087</v>
      </c>
      <c r="F11637" s="1">
        <v>0</v>
      </c>
      <c r="G11637" s="1">
        <v>0.20652173913043478</v>
      </c>
      <c r="H11637" s="1">
        <v>1.0602173913043478</v>
      </c>
      <c r="I11637" s="1">
        <v>6.9565217391304346</v>
      </c>
      <c r="J11637" s="1">
        <v>0</v>
      </c>
      <c r="K11637" s="1">
        <v>0</v>
      </c>
      <c r="L11637" s="1">
        <f t="shared" si="724"/>
        <v>0</v>
      </c>
      <c r="M11637" s="1">
        <f t="shared" si="725"/>
        <v>0</v>
      </c>
      <c r="N11637" s="1">
        <v>0</v>
      </c>
      <c r="O11637" s="1">
        <v>0</v>
      </c>
      <c r="P11637" s="1">
        <f t="shared" si="726"/>
        <v>0</v>
      </c>
      <c r="Q11637" s="1">
        <f t="shared" si="727"/>
        <v>0</v>
      </c>
    </row>
    <row r="11638" spans="1:17" x14ac:dyDescent="0.3">
      <c r="A11638" t="s">
        <v>14746</v>
      </c>
      <c r="B11638" t="s">
        <v>7573</v>
      </c>
      <c r="C11638" t="s">
        <v>18914</v>
      </c>
      <c r="D11638" t="s">
        <v>20852</v>
      </c>
      <c r="E11638" s="1">
        <v>128.47826086956522</v>
      </c>
      <c r="F11638" s="1">
        <v>16.695652173913043</v>
      </c>
      <c r="G11638" s="1">
        <v>0</v>
      </c>
      <c r="H11638" s="1">
        <v>0.20108695652173914</v>
      </c>
      <c r="I11638" s="1">
        <v>0</v>
      </c>
      <c r="J11638" s="1">
        <v>5.4266304347826084</v>
      </c>
      <c r="K11638" s="1">
        <v>32.160326086956523</v>
      </c>
      <c r="L11638" s="1">
        <f t="shared" si="724"/>
        <v>37.586956521739133</v>
      </c>
      <c r="M11638" s="1">
        <f t="shared" si="725"/>
        <v>0.29255499153976311</v>
      </c>
      <c r="N11638" s="1">
        <v>5.3913043478260869</v>
      </c>
      <c r="O11638" s="1">
        <v>4.8695652173913047</v>
      </c>
      <c r="P11638" s="1">
        <f t="shared" si="726"/>
        <v>10.260869565217391</v>
      </c>
      <c r="Q11638" s="1">
        <f t="shared" si="727"/>
        <v>7.9864636209813863E-2</v>
      </c>
    </row>
    <row r="11639" spans="1:17" x14ac:dyDescent="0.3">
      <c r="A11639" t="s">
        <v>14746</v>
      </c>
      <c r="B11639" t="s">
        <v>7602</v>
      </c>
      <c r="C11639" t="s">
        <v>18794</v>
      </c>
      <c r="D11639" t="s">
        <v>21160</v>
      </c>
      <c r="E11639" s="1">
        <v>151</v>
      </c>
      <c r="F11639" s="1">
        <v>4.8641304347826084</v>
      </c>
      <c r="G11639" s="1">
        <v>0.42391304347826086</v>
      </c>
      <c r="H11639" s="1">
        <v>0.58695652173913049</v>
      </c>
      <c r="I11639" s="1">
        <v>4.9239130434782608</v>
      </c>
      <c r="J11639" s="1">
        <v>38.551630434782609</v>
      </c>
      <c r="K11639" s="1">
        <v>0</v>
      </c>
      <c r="L11639" s="1">
        <f t="shared" si="724"/>
        <v>38.551630434782609</v>
      </c>
      <c r="M11639" s="1">
        <f t="shared" si="725"/>
        <v>0.25530881082637491</v>
      </c>
      <c r="N11639" s="1">
        <v>9.7771739130434785</v>
      </c>
      <c r="O11639" s="1">
        <v>0</v>
      </c>
      <c r="P11639" s="1">
        <f t="shared" si="726"/>
        <v>9.7771739130434785</v>
      </c>
      <c r="Q11639" s="1">
        <f t="shared" si="727"/>
        <v>6.4749496112870716E-2</v>
      </c>
    </row>
    <row r="11640" spans="1:17" x14ac:dyDescent="0.3">
      <c r="A11640" t="s">
        <v>14746</v>
      </c>
      <c r="B11640" t="s">
        <v>7609</v>
      </c>
      <c r="C11640" t="s">
        <v>18896</v>
      </c>
      <c r="D11640" t="s">
        <v>21163</v>
      </c>
      <c r="E11640" s="1">
        <v>124.85869565217391</v>
      </c>
      <c r="F11640" s="1">
        <v>0</v>
      </c>
      <c r="G11640" s="1">
        <v>0.32608695652173914</v>
      </c>
      <c r="H11640" s="1">
        <v>0.54619565217391286</v>
      </c>
      <c r="I11640" s="1">
        <v>0</v>
      </c>
      <c r="J11640" s="1">
        <v>0</v>
      </c>
      <c r="K11640" s="1">
        <v>0</v>
      </c>
      <c r="L11640" s="1">
        <f t="shared" si="724"/>
        <v>0</v>
      </c>
      <c r="M11640" s="1">
        <f t="shared" si="725"/>
        <v>0</v>
      </c>
      <c r="N11640" s="1">
        <v>0</v>
      </c>
      <c r="O11640" s="1">
        <v>0</v>
      </c>
      <c r="P11640" s="1">
        <f t="shared" si="726"/>
        <v>0</v>
      </c>
      <c r="Q11640" s="1">
        <f t="shared" si="727"/>
        <v>0</v>
      </c>
    </row>
    <row r="11641" spans="1:17" x14ac:dyDescent="0.3">
      <c r="A11641" t="s">
        <v>14746</v>
      </c>
      <c r="B11641" t="s">
        <v>7612</v>
      </c>
      <c r="C11641" t="s">
        <v>18787</v>
      </c>
      <c r="D11641" t="s">
        <v>21041</v>
      </c>
      <c r="E11641" s="1">
        <v>73.858695652173907</v>
      </c>
      <c r="F11641" s="1">
        <v>4.9565217391304346</v>
      </c>
      <c r="G11641" s="1">
        <v>0.70652173913043481</v>
      </c>
      <c r="H11641" s="1">
        <v>0.27173913043478259</v>
      </c>
      <c r="I11641" s="1">
        <v>1.8369565217391304</v>
      </c>
      <c r="J11641" s="1">
        <v>5.0434782608695654</v>
      </c>
      <c r="K11641" s="1">
        <v>7.3206521739130439</v>
      </c>
      <c r="L11641" s="1">
        <f t="shared" si="724"/>
        <v>12.364130434782609</v>
      </c>
      <c r="M11641" s="1">
        <f t="shared" si="725"/>
        <v>0.16740250183958796</v>
      </c>
      <c r="N11641" s="1">
        <v>6.1032608695652177</v>
      </c>
      <c r="O11641" s="1">
        <v>5.5733695652173916</v>
      </c>
      <c r="P11641" s="1">
        <f t="shared" si="726"/>
        <v>11.676630434782609</v>
      </c>
      <c r="Q11641" s="1">
        <f t="shared" si="727"/>
        <v>0.15809418690213395</v>
      </c>
    </row>
    <row r="11642" spans="1:17" x14ac:dyDescent="0.3">
      <c r="A11642" t="s">
        <v>14746</v>
      </c>
      <c r="B11642" t="s">
        <v>7631</v>
      </c>
      <c r="C11642" t="s">
        <v>18915</v>
      </c>
      <c r="D11642" t="s">
        <v>21185</v>
      </c>
      <c r="E11642" s="1">
        <v>140.68478260869566</v>
      </c>
      <c r="F11642" s="1">
        <v>5.7391304347826084</v>
      </c>
      <c r="G11642" s="1">
        <v>0.28695652173913011</v>
      </c>
      <c r="H11642" s="1">
        <v>0.78195652173913055</v>
      </c>
      <c r="I11642" s="1">
        <v>5.2717391304347823</v>
      </c>
      <c r="J11642" s="1">
        <v>5.2824999999999998</v>
      </c>
      <c r="K11642" s="1">
        <v>18.37141304347826</v>
      </c>
      <c r="L11642" s="1">
        <f t="shared" si="724"/>
        <v>23.653913043478259</v>
      </c>
      <c r="M11642" s="1">
        <f t="shared" si="725"/>
        <v>0.16813412655489451</v>
      </c>
      <c r="N11642" s="1">
        <v>3.4743478260869565</v>
      </c>
      <c r="O11642" s="1">
        <v>8.9863043478260902</v>
      </c>
      <c r="P11642" s="1">
        <f t="shared" si="726"/>
        <v>12.460652173913047</v>
      </c>
      <c r="Q11642" s="1">
        <f t="shared" si="727"/>
        <v>8.8571428571428593E-2</v>
      </c>
    </row>
    <row r="11643" spans="1:17" x14ac:dyDescent="0.3">
      <c r="A11643" t="s">
        <v>14746</v>
      </c>
      <c r="B11643" t="s">
        <v>7633</v>
      </c>
      <c r="C11643" t="s">
        <v>18916</v>
      </c>
      <c r="D11643" t="s">
        <v>21158</v>
      </c>
      <c r="E11643" s="1">
        <v>93.010869565217391</v>
      </c>
      <c r="F11643" s="1">
        <v>5.7391304347826084</v>
      </c>
      <c r="G11643" s="1">
        <v>0.14347826086956506</v>
      </c>
      <c r="H11643" s="1">
        <v>0.26565217391304335</v>
      </c>
      <c r="I11643" s="1">
        <v>1.8043478260869565</v>
      </c>
      <c r="J11643" s="1">
        <v>4.9204347826086945</v>
      </c>
      <c r="K11643" s="1">
        <v>5.394021739130439</v>
      </c>
      <c r="L11643" s="1">
        <f t="shared" si="724"/>
        <v>10.314456521739134</v>
      </c>
      <c r="M11643" s="1">
        <f t="shared" si="725"/>
        <v>0.11089517354212929</v>
      </c>
      <c r="N11643" s="1">
        <v>9.2391304347826081E-2</v>
      </c>
      <c r="O11643" s="1">
        <v>10.60880434782608</v>
      </c>
      <c r="P11643" s="1">
        <f t="shared" si="726"/>
        <v>10.701195652173906</v>
      </c>
      <c r="Q11643" s="1">
        <f t="shared" si="727"/>
        <v>0.11505317284094886</v>
      </c>
    </row>
    <row r="11644" spans="1:17" x14ac:dyDescent="0.3">
      <c r="A11644" t="s">
        <v>14746</v>
      </c>
      <c r="B11644" t="s">
        <v>7678</v>
      </c>
      <c r="C11644" t="s">
        <v>15505</v>
      </c>
      <c r="D11644" t="s">
        <v>20322</v>
      </c>
      <c r="E11644" s="1">
        <v>177.14130434782609</v>
      </c>
      <c r="F11644" s="1">
        <v>10.565217391304348</v>
      </c>
      <c r="G11644" s="1">
        <v>0.39130434782608697</v>
      </c>
      <c r="H11644" s="1">
        <v>0.48478260869565226</v>
      </c>
      <c r="I11644" s="1">
        <v>3.1956521739130435</v>
      </c>
      <c r="J11644" s="1">
        <v>10.003260869565217</v>
      </c>
      <c r="K11644" s="1">
        <v>12.418478260869568</v>
      </c>
      <c r="L11644" s="1">
        <f t="shared" si="724"/>
        <v>22.421739130434787</v>
      </c>
      <c r="M11644" s="1">
        <f t="shared" si="725"/>
        <v>0.12657544333312881</v>
      </c>
      <c r="N11644" s="1">
        <v>8.3152173913043459</v>
      </c>
      <c r="O11644" s="1">
        <v>1.5804347826086953</v>
      </c>
      <c r="P11644" s="1">
        <f t="shared" si="726"/>
        <v>9.8956521739130405</v>
      </c>
      <c r="Q11644" s="1">
        <f t="shared" si="727"/>
        <v>5.5863042277719807E-2</v>
      </c>
    </row>
    <row r="11645" spans="1:17" x14ac:dyDescent="0.3">
      <c r="A11645" t="s">
        <v>14746</v>
      </c>
      <c r="B11645" t="s">
        <v>7690</v>
      </c>
      <c r="C11645" t="s">
        <v>18827</v>
      </c>
      <c r="D11645" t="s">
        <v>21173</v>
      </c>
      <c r="E11645" s="1">
        <v>145.78260869565219</v>
      </c>
      <c r="F11645" s="1">
        <v>5.3913043478260869</v>
      </c>
      <c r="G11645" s="1">
        <v>0.13043478260869565</v>
      </c>
      <c r="H11645" s="1">
        <v>0.70434782608695645</v>
      </c>
      <c r="I11645" s="1">
        <v>3.4782608695652173</v>
      </c>
      <c r="J11645" s="1">
        <v>0</v>
      </c>
      <c r="K11645" s="1">
        <v>13.988586956521747</v>
      </c>
      <c r="L11645" s="1">
        <f t="shared" si="724"/>
        <v>13.988586956521747</v>
      </c>
      <c r="M11645" s="1">
        <f t="shared" si="725"/>
        <v>9.5955114822547025E-2</v>
      </c>
      <c r="N11645" s="1">
        <v>0</v>
      </c>
      <c r="O11645" s="1">
        <v>8.7316304347826108</v>
      </c>
      <c r="P11645" s="1">
        <f t="shared" si="726"/>
        <v>8.7316304347826108</v>
      </c>
      <c r="Q11645" s="1">
        <f t="shared" si="727"/>
        <v>5.9894870265433948E-2</v>
      </c>
    </row>
    <row r="11646" spans="1:17" x14ac:dyDescent="0.3">
      <c r="A11646" t="s">
        <v>14746</v>
      </c>
      <c r="B11646" t="s">
        <v>7693</v>
      </c>
      <c r="C11646" t="s">
        <v>18917</v>
      </c>
      <c r="D11646" t="s">
        <v>21162</v>
      </c>
      <c r="E11646" s="1">
        <v>143.31521739130434</v>
      </c>
      <c r="F11646" s="1">
        <v>10.391304347826088</v>
      </c>
      <c r="G11646" s="1">
        <v>0.30434782608695654</v>
      </c>
      <c r="H11646" s="1">
        <v>0.58695652173912982</v>
      </c>
      <c r="I11646" s="1">
        <v>5.0869565217391308</v>
      </c>
      <c r="J11646" s="1">
        <v>0</v>
      </c>
      <c r="K11646" s="1">
        <v>20.179239130434777</v>
      </c>
      <c r="L11646" s="1">
        <f t="shared" si="724"/>
        <v>20.179239130434777</v>
      </c>
      <c r="M11646" s="1">
        <f t="shared" si="725"/>
        <v>0.14080318543799769</v>
      </c>
      <c r="N11646" s="1">
        <v>5.5652173913043477</v>
      </c>
      <c r="O11646" s="1">
        <v>4.565760869565219</v>
      </c>
      <c r="P11646" s="1">
        <f t="shared" si="726"/>
        <v>10.130978260869567</v>
      </c>
      <c r="Q11646" s="1">
        <f t="shared" si="727"/>
        <v>7.0690178232840364E-2</v>
      </c>
    </row>
    <row r="11647" spans="1:17" x14ac:dyDescent="0.3">
      <c r="A11647" t="s">
        <v>14746</v>
      </c>
      <c r="B11647" t="s">
        <v>7694</v>
      </c>
      <c r="C11647" t="s">
        <v>18811</v>
      </c>
      <c r="D11647" t="s">
        <v>21173</v>
      </c>
      <c r="E11647" s="1">
        <v>200.80434782608697</v>
      </c>
      <c r="F11647" s="1">
        <v>5.2173913043478262</v>
      </c>
      <c r="G11647" s="1">
        <v>0.23271739130434788</v>
      </c>
      <c r="H11647" s="1">
        <v>0.94347826086956577</v>
      </c>
      <c r="I11647" s="1">
        <v>1.8586956521739131</v>
      </c>
      <c r="J11647" s="1">
        <v>0</v>
      </c>
      <c r="K11647" s="1">
        <v>16.549782608695658</v>
      </c>
      <c r="L11647" s="1">
        <f t="shared" si="724"/>
        <v>16.549782608695658</v>
      </c>
      <c r="M11647" s="1">
        <f t="shared" si="725"/>
        <v>8.2417451553534721E-2</v>
      </c>
      <c r="N11647" s="1">
        <v>0</v>
      </c>
      <c r="O11647" s="1">
        <v>10.656847826086956</v>
      </c>
      <c r="P11647" s="1">
        <f t="shared" si="726"/>
        <v>10.656847826086956</v>
      </c>
      <c r="Q11647" s="1">
        <f t="shared" si="727"/>
        <v>5.3070802208509252E-2</v>
      </c>
    </row>
    <row r="11648" spans="1:17" x14ac:dyDescent="0.3">
      <c r="A11648" t="s">
        <v>14746</v>
      </c>
      <c r="B11648" t="s">
        <v>7695</v>
      </c>
      <c r="C11648" t="s">
        <v>18811</v>
      </c>
      <c r="D11648" t="s">
        <v>21173</v>
      </c>
      <c r="E11648" s="1">
        <v>198.90217391304347</v>
      </c>
      <c r="F11648" s="1">
        <v>9.1304347826086953</v>
      </c>
      <c r="G11648" s="1">
        <v>0.3858695652173913</v>
      </c>
      <c r="H11648" s="1">
        <v>0.94347826086956577</v>
      </c>
      <c r="I11648" s="1">
        <v>4.5760869565217392</v>
      </c>
      <c r="J11648" s="1">
        <v>4.9804347826086959</v>
      </c>
      <c r="K11648" s="1">
        <v>10.351630434782615</v>
      </c>
      <c r="L11648" s="1">
        <f t="shared" si="724"/>
        <v>15.33206521739131</v>
      </c>
      <c r="M11648" s="1">
        <f t="shared" si="725"/>
        <v>7.7083447182906203E-2</v>
      </c>
      <c r="N11648" s="1">
        <v>4.6086956521739131</v>
      </c>
      <c r="O11648" s="1">
        <v>4.845543478260872</v>
      </c>
      <c r="P11648" s="1">
        <f t="shared" si="726"/>
        <v>9.4542391304347859</v>
      </c>
      <c r="Q11648" s="1">
        <f t="shared" si="727"/>
        <v>4.7532105579539886E-2</v>
      </c>
    </row>
    <row r="11649" spans="1:17" x14ac:dyDescent="0.3">
      <c r="A11649" t="s">
        <v>14746</v>
      </c>
      <c r="B11649" t="s">
        <v>7696</v>
      </c>
      <c r="C11649" t="s">
        <v>18859</v>
      </c>
      <c r="D11649" t="s">
        <v>20391</v>
      </c>
      <c r="E11649" s="1">
        <v>109.72826086956522</v>
      </c>
      <c r="F11649" s="1">
        <v>5.5652173913043477</v>
      </c>
      <c r="G11649" s="1">
        <v>0</v>
      </c>
      <c r="H11649" s="1">
        <v>0.46521739130434769</v>
      </c>
      <c r="I11649" s="1">
        <v>0</v>
      </c>
      <c r="J11649" s="1">
        <v>0</v>
      </c>
      <c r="K11649" s="1">
        <v>9.5132608695652205</v>
      </c>
      <c r="L11649" s="1">
        <f t="shared" si="724"/>
        <v>9.5132608695652205</v>
      </c>
      <c r="M11649" s="1">
        <f t="shared" si="725"/>
        <v>8.6698365527488885E-2</v>
      </c>
      <c r="N11649" s="1">
        <v>0</v>
      </c>
      <c r="O11649" s="1">
        <v>7.6345652173913017</v>
      </c>
      <c r="P11649" s="1">
        <f t="shared" si="726"/>
        <v>7.6345652173913017</v>
      </c>
      <c r="Q11649" s="1">
        <f t="shared" si="727"/>
        <v>6.9577018325903892E-2</v>
      </c>
    </row>
    <row r="11650" spans="1:17" x14ac:dyDescent="0.3">
      <c r="A11650" t="s">
        <v>14746</v>
      </c>
      <c r="B11650" t="s">
        <v>7697</v>
      </c>
      <c r="C11650" t="s">
        <v>14921</v>
      </c>
      <c r="D11650" t="s">
        <v>20391</v>
      </c>
      <c r="E11650" s="1">
        <v>127.16304347826087</v>
      </c>
      <c r="F11650" s="1">
        <v>5.5652173913043477</v>
      </c>
      <c r="G11650" s="1">
        <v>0</v>
      </c>
      <c r="H11650" s="1">
        <v>0.42826086956521708</v>
      </c>
      <c r="I11650" s="1">
        <v>0.46739130434782611</v>
      </c>
      <c r="J11650" s="1">
        <v>0</v>
      </c>
      <c r="K11650" s="1">
        <v>16.414673913043472</v>
      </c>
      <c r="L11650" s="1">
        <f t="shared" ref="L11650:L11713" si="728">SUM(J11650,K11650)</f>
        <v>16.414673913043472</v>
      </c>
      <c r="M11650" s="1">
        <f t="shared" ref="M11650:M11713" si="729">L11650/E11650</f>
        <v>0.12908368236601414</v>
      </c>
      <c r="N11650" s="1">
        <v>0</v>
      </c>
      <c r="O11650" s="1">
        <v>9.8056521739130424</v>
      </c>
      <c r="P11650" s="1">
        <f t="shared" ref="P11650:P11713" si="730">SUM(N11650,O11650)</f>
        <v>9.8056521739130424</v>
      </c>
      <c r="Q11650" s="1">
        <f t="shared" ref="Q11650:Q11713" si="731">P11650/E11650</f>
        <v>7.711086417642532E-2</v>
      </c>
    </row>
    <row r="11651" spans="1:17" x14ac:dyDescent="0.3">
      <c r="A11651" t="s">
        <v>14746</v>
      </c>
      <c r="B11651" t="s">
        <v>7698</v>
      </c>
      <c r="C11651" t="s">
        <v>18820</v>
      </c>
      <c r="D11651" t="s">
        <v>19916</v>
      </c>
      <c r="E11651" s="1">
        <v>179.60869565217391</v>
      </c>
      <c r="F11651" s="1">
        <v>5.2173913043478262</v>
      </c>
      <c r="G11651" s="1">
        <v>0</v>
      </c>
      <c r="H11651" s="1">
        <v>0.59782608695652129</v>
      </c>
      <c r="I11651" s="1">
        <v>4.8586956521739131</v>
      </c>
      <c r="J11651" s="1">
        <v>6.6804347826086961</v>
      </c>
      <c r="K11651" s="1">
        <v>12.648804347826092</v>
      </c>
      <c r="L11651" s="1">
        <f t="shared" si="728"/>
        <v>19.329239130434786</v>
      </c>
      <c r="M11651" s="1">
        <f t="shared" si="729"/>
        <v>0.10761861534737353</v>
      </c>
      <c r="N11651" s="1">
        <v>0</v>
      </c>
      <c r="O11651" s="1">
        <v>9.6707608695652194</v>
      </c>
      <c r="P11651" s="1">
        <f t="shared" si="730"/>
        <v>9.6707608695652194</v>
      </c>
      <c r="Q11651" s="1">
        <f t="shared" si="731"/>
        <v>5.384350036310822E-2</v>
      </c>
    </row>
    <row r="11652" spans="1:17" x14ac:dyDescent="0.3">
      <c r="A11652" t="s">
        <v>14746</v>
      </c>
      <c r="B11652" t="s">
        <v>7699</v>
      </c>
      <c r="C11652" t="s">
        <v>18918</v>
      </c>
      <c r="D11652" t="s">
        <v>20646</v>
      </c>
      <c r="E11652" s="1">
        <v>169.80434782608697</v>
      </c>
      <c r="F11652" s="1">
        <v>4.6956521739130439</v>
      </c>
      <c r="G11652" s="1">
        <v>0.28260869565217389</v>
      </c>
      <c r="H11652" s="1">
        <v>1.0434782608695652</v>
      </c>
      <c r="I11652" s="1">
        <v>4.5652173913043477</v>
      </c>
      <c r="J11652" s="1">
        <v>0</v>
      </c>
      <c r="K11652" s="1">
        <v>25.075978260869562</v>
      </c>
      <c r="L11652" s="1">
        <f t="shared" si="728"/>
        <v>25.075978260869562</v>
      </c>
      <c r="M11652" s="1">
        <f t="shared" si="729"/>
        <v>0.14767571373703747</v>
      </c>
      <c r="N11652" s="1">
        <v>0</v>
      </c>
      <c r="O11652" s="1">
        <v>11.203913043478261</v>
      </c>
      <c r="P11652" s="1">
        <f t="shared" si="730"/>
        <v>11.203913043478261</v>
      </c>
      <c r="Q11652" s="1">
        <f t="shared" si="731"/>
        <v>6.5981308411214953E-2</v>
      </c>
    </row>
    <row r="11653" spans="1:17" x14ac:dyDescent="0.3">
      <c r="A11653" t="s">
        <v>14746</v>
      </c>
      <c r="B11653" t="s">
        <v>7701</v>
      </c>
      <c r="C11653" t="s">
        <v>16610</v>
      </c>
      <c r="D11653" t="s">
        <v>20925</v>
      </c>
      <c r="E11653" s="1">
        <v>208.25</v>
      </c>
      <c r="F11653" s="1">
        <v>7.5652173913043477</v>
      </c>
      <c r="G11653" s="1">
        <v>0.58065217391304347</v>
      </c>
      <c r="H11653" s="1">
        <v>0.9195652173913047</v>
      </c>
      <c r="I11653" s="1">
        <v>5.4456521739130439</v>
      </c>
      <c r="J11653" s="1">
        <v>0</v>
      </c>
      <c r="K11653" s="1">
        <v>25.260760869565221</v>
      </c>
      <c r="L11653" s="1">
        <f t="shared" si="728"/>
        <v>25.260760869565221</v>
      </c>
      <c r="M11653" s="1">
        <f t="shared" si="729"/>
        <v>0.12130017224281019</v>
      </c>
      <c r="N11653" s="1">
        <v>0</v>
      </c>
      <c r="O11653" s="1">
        <v>10.634782608695646</v>
      </c>
      <c r="P11653" s="1">
        <f t="shared" si="730"/>
        <v>10.634782608695646</v>
      </c>
      <c r="Q11653" s="1">
        <f t="shared" si="731"/>
        <v>5.1067383475129152E-2</v>
      </c>
    </row>
    <row r="11654" spans="1:17" x14ac:dyDescent="0.3">
      <c r="A11654" t="s">
        <v>14746</v>
      </c>
      <c r="B11654" t="s">
        <v>7703</v>
      </c>
      <c r="C11654" t="s">
        <v>18796</v>
      </c>
      <c r="D11654" t="s">
        <v>21162</v>
      </c>
      <c r="E11654" s="1">
        <v>158.39130434782609</v>
      </c>
      <c r="F11654" s="1">
        <v>10.173913043478262</v>
      </c>
      <c r="G11654" s="1">
        <v>0.33695652173913043</v>
      </c>
      <c r="H11654" s="1">
        <v>0.65217391304347827</v>
      </c>
      <c r="I11654" s="1">
        <v>8.1630434782608692</v>
      </c>
      <c r="J11654" s="1">
        <v>2.4331521739130424</v>
      </c>
      <c r="K11654" s="1">
        <v>9.8934782608695624</v>
      </c>
      <c r="L11654" s="1">
        <f t="shared" si="728"/>
        <v>12.326630434782604</v>
      </c>
      <c r="M11654" s="1">
        <f t="shared" si="729"/>
        <v>7.782390886631893E-2</v>
      </c>
      <c r="N11654" s="1">
        <v>8.6956521739130432E-2</v>
      </c>
      <c r="O11654" s="1">
        <v>7.6358695652173916</v>
      </c>
      <c r="P11654" s="1">
        <f t="shared" si="730"/>
        <v>7.7228260869565224</v>
      </c>
      <c r="Q11654" s="1">
        <f t="shared" si="731"/>
        <v>4.8757891847378533E-2</v>
      </c>
    </row>
    <row r="11655" spans="1:17" x14ac:dyDescent="0.3">
      <c r="A11655" t="s">
        <v>14746</v>
      </c>
      <c r="B11655" t="s">
        <v>7705</v>
      </c>
      <c r="C11655" t="s">
        <v>18919</v>
      </c>
      <c r="D11655" t="s">
        <v>19912</v>
      </c>
      <c r="E11655" s="1">
        <v>114.1304347826087</v>
      </c>
      <c r="F11655" s="1">
        <v>5.0434782608695654</v>
      </c>
      <c r="G11655" s="1">
        <v>9.7826086956521743E-2</v>
      </c>
      <c r="H11655" s="1">
        <v>0.47173913043478288</v>
      </c>
      <c r="I11655" s="1">
        <v>2.6195652173913042</v>
      </c>
      <c r="J11655" s="1">
        <v>0</v>
      </c>
      <c r="K11655" s="1">
        <v>19.388913043478261</v>
      </c>
      <c r="L11655" s="1">
        <f t="shared" si="728"/>
        <v>19.388913043478261</v>
      </c>
      <c r="M11655" s="1">
        <f t="shared" si="729"/>
        <v>0.16988380952380952</v>
      </c>
      <c r="N11655" s="1">
        <v>5.1395652173913051</v>
      </c>
      <c r="O11655" s="1">
        <v>5.558260869565216</v>
      </c>
      <c r="P11655" s="1">
        <f t="shared" si="730"/>
        <v>10.697826086956521</v>
      </c>
      <c r="Q11655" s="1">
        <f t="shared" si="731"/>
        <v>9.3733333333333321E-2</v>
      </c>
    </row>
    <row r="11656" spans="1:17" x14ac:dyDescent="0.3">
      <c r="A11656" t="s">
        <v>14746</v>
      </c>
      <c r="B11656" t="s">
        <v>7707</v>
      </c>
      <c r="C11656" t="s">
        <v>18920</v>
      </c>
      <c r="D11656" t="s">
        <v>21184</v>
      </c>
      <c r="E11656" s="1">
        <v>103.34782608695652</v>
      </c>
      <c r="F11656" s="1">
        <v>4.3858695652173916</v>
      </c>
      <c r="G11656" s="1">
        <v>0.4375</v>
      </c>
      <c r="H11656" s="1">
        <v>0</v>
      </c>
      <c r="I11656" s="1">
        <v>3.8152173913043477</v>
      </c>
      <c r="J11656" s="1">
        <v>5.2805434782608707</v>
      </c>
      <c r="K11656" s="1">
        <v>11.184130434782611</v>
      </c>
      <c r="L11656" s="1">
        <f t="shared" si="728"/>
        <v>16.464673913043484</v>
      </c>
      <c r="M11656" s="1">
        <f t="shared" si="729"/>
        <v>0.15931320992848133</v>
      </c>
      <c r="N11656" s="1">
        <v>0</v>
      </c>
      <c r="O11656" s="1">
        <v>4.9988043478260886</v>
      </c>
      <c r="P11656" s="1">
        <f t="shared" si="730"/>
        <v>4.9988043478260886</v>
      </c>
      <c r="Q11656" s="1">
        <f t="shared" si="731"/>
        <v>4.8368742111905783E-2</v>
      </c>
    </row>
    <row r="11657" spans="1:17" x14ac:dyDescent="0.3">
      <c r="A11657" t="s">
        <v>14746</v>
      </c>
      <c r="B11657" t="s">
        <v>7708</v>
      </c>
      <c r="C11657" t="s">
        <v>18921</v>
      </c>
      <c r="D11657" t="s">
        <v>19912</v>
      </c>
      <c r="E11657" s="1">
        <v>138.93478260869566</v>
      </c>
      <c r="F11657" s="1">
        <v>5.3043478260869561</v>
      </c>
      <c r="G11657" s="1">
        <v>0</v>
      </c>
      <c r="H11657" s="1">
        <v>0.60652173913043417</v>
      </c>
      <c r="I11657" s="1">
        <v>5.5108695652173916</v>
      </c>
      <c r="J11657" s="1">
        <v>0</v>
      </c>
      <c r="K11657" s="1">
        <v>19.416304347826085</v>
      </c>
      <c r="L11657" s="1">
        <f t="shared" si="728"/>
        <v>19.416304347826085</v>
      </c>
      <c r="M11657" s="1">
        <f t="shared" si="729"/>
        <v>0.1397512126427789</v>
      </c>
      <c r="N11657" s="1">
        <v>0</v>
      </c>
      <c r="O11657" s="1">
        <v>10.405326086956521</v>
      </c>
      <c r="P11657" s="1">
        <f t="shared" si="730"/>
        <v>10.405326086956521</v>
      </c>
      <c r="Q11657" s="1">
        <f t="shared" si="731"/>
        <v>7.4893600375528072E-2</v>
      </c>
    </row>
    <row r="11658" spans="1:17" x14ac:dyDescent="0.3">
      <c r="A11658" t="s">
        <v>14746</v>
      </c>
      <c r="B11658" t="s">
        <v>7709</v>
      </c>
      <c r="C11658" t="s">
        <v>17061</v>
      </c>
      <c r="D11658" t="s">
        <v>21158</v>
      </c>
      <c r="E11658" s="1">
        <v>135.9891304347826</v>
      </c>
      <c r="F11658" s="1">
        <v>4.7826086956521738</v>
      </c>
      <c r="G11658" s="1">
        <v>0</v>
      </c>
      <c r="H11658" s="1">
        <v>0.467391304347826</v>
      </c>
      <c r="I11658" s="1">
        <v>5.5217391304347823</v>
      </c>
      <c r="J11658" s="1">
        <v>5.2026086956521738</v>
      </c>
      <c r="K11658" s="1">
        <v>12.216956521739133</v>
      </c>
      <c r="L11658" s="1">
        <f t="shared" si="728"/>
        <v>17.419565217391309</v>
      </c>
      <c r="M11658" s="1">
        <f t="shared" si="729"/>
        <v>0.12809527615698191</v>
      </c>
      <c r="N11658" s="1">
        <v>0</v>
      </c>
      <c r="O11658" s="1">
        <v>10.540760869565219</v>
      </c>
      <c r="P11658" s="1">
        <f t="shared" si="730"/>
        <v>10.540760869565219</v>
      </c>
      <c r="Q11658" s="1">
        <f t="shared" si="731"/>
        <v>7.7511789625129904E-2</v>
      </c>
    </row>
    <row r="11659" spans="1:17" x14ac:dyDescent="0.3">
      <c r="A11659" t="s">
        <v>14746</v>
      </c>
      <c r="B11659" t="s">
        <v>7710</v>
      </c>
      <c r="C11659" t="s">
        <v>14880</v>
      </c>
      <c r="D11659" t="s">
        <v>20646</v>
      </c>
      <c r="E11659" s="1">
        <v>140.39130434782609</v>
      </c>
      <c r="F11659" s="1">
        <v>13.043478260869565</v>
      </c>
      <c r="G11659" s="1">
        <v>0.32608695652173914</v>
      </c>
      <c r="H11659" s="1">
        <v>0.6260869565217384</v>
      </c>
      <c r="I11659" s="1">
        <v>5.1304347826086953</v>
      </c>
      <c r="J11659" s="1">
        <v>5.1031521739130419</v>
      </c>
      <c r="K11659" s="1">
        <v>14.689673913043482</v>
      </c>
      <c r="L11659" s="1">
        <f t="shared" si="728"/>
        <v>19.792826086956524</v>
      </c>
      <c r="M11659" s="1">
        <f t="shared" si="729"/>
        <v>0.14098327655620935</v>
      </c>
      <c r="N11659" s="1">
        <v>0.63586956521739135</v>
      </c>
      <c r="O11659" s="1">
        <v>2.6822826086956524</v>
      </c>
      <c r="P11659" s="1">
        <f t="shared" si="730"/>
        <v>3.3181521739130435</v>
      </c>
      <c r="Q11659" s="1">
        <f t="shared" si="731"/>
        <v>2.3635026323939299E-2</v>
      </c>
    </row>
    <row r="11660" spans="1:17" x14ac:dyDescent="0.3">
      <c r="A11660" t="s">
        <v>14746</v>
      </c>
      <c r="B11660" t="s">
        <v>7711</v>
      </c>
      <c r="C11660" t="s">
        <v>15077</v>
      </c>
      <c r="D11660" t="s">
        <v>20969</v>
      </c>
      <c r="E11660" s="1">
        <v>153.53260869565219</v>
      </c>
      <c r="F11660" s="1">
        <v>9.1304347826086953</v>
      </c>
      <c r="G11660" s="1">
        <v>0</v>
      </c>
      <c r="H11660" s="1">
        <v>0.4760869565217391</v>
      </c>
      <c r="I11660" s="1">
        <v>4.3586956521739131</v>
      </c>
      <c r="J11660" s="1">
        <v>4.9697826086956516</v>
      </c>
      <c r="K11660" s="1">
        <v>14.932717391304346</v>
      </c>
      <c r="L11660" s="1">
        <f t="shared" si="728"/>
        <v>19.902499999999996</v>
      </c>
      <c r="M11660" s="1">
        <f t="shared" si="729"/>
        <v>0.12963044247787608</v>
      </c>
      <c r="N11660" s="1">
        <v>8.6956521739130432E-2</v>
      </c>
      <c r="O11660" s="1">
        <v>12.479999999999995</v>
      </c>
      <c r="P11660" s="1">
        <f t="shared" si="730"/>
        <v>12.566956521739126</v>
      </c>
      <c r="Q11660" s="1">
        <f t="shared" si="731"/>
        <v>8.185203539823005E-2</v>
      </c>
    </row>
    <row r="11661" spans="1:17" x14ac:dyDescent="0.3">
      <c r="A11661" t="s">
        <v>14746</v>
      </c>
      <c r="B11661" t="s">
        <v>7712</v>
      </c>
      <c r="C11661" t="s">
        <v>18922</v>
      </c>
      <c r="D11661" t="s">
        <v>21168</v>
      </c>
      <c r="E11661" s="1">
        <v>179.77173913043478</v>
      </c>
      <c r="F11661" s="1">
        <v>4.6086956521739131</v>
      </c>
      <c r="G11661" s="1">
        <v>0.16304347826086957</v>
      </c>
      <c r="H11661" s="1">
        <v>0.83586956521739031</v>
      </c>
      <c r="I11661" s="1">
        <v>5.0434782608695654</v>
      </c>
      <c r="J11661" s="1">
        <v>4.0848913043478259</v>
      </c>
      <c r="K11661" s="1">
        <v>12.912826086956514</v>
      </c>
      <c r="L11661" s="1">
        <f t="shared" si="728"/>
        <v>16.997717391304342</v>
      </c>
      <c r="M11661" s="1">
        <f t="shared" si="729"/>
        <v>9.4551665759719419E-2</v>
      </c>
      <c r="N11661" s="1">
        <v>0</v>
      </c>
      <c r="O11661" s="1">
        <v>10.030326086956523</v>
      </c>
      <c r="P11661" s="1">
        <f t="shared" si="730"/>
        <v>10.030326086956523</v>
      </c>
      <c r="Q11661" s="1">
        <f t="shared" si="731"/>
        <v>5.5794788076667275E-2</v>
      </c>
    </row>
    <row r="11662" spans="1:17" x14ac:dyDescent="0.3">
      <c r="A11662" t="s">
        <v>14746</v>
      </c>
      <c r="B11662" t="s">
        <v>7713</v>
      </c>
      <c r="C11662" t="s">
        <v>16267</v>
      </c>
      <c r="D11662" t="s">
        <v>21172</v>
      </c>
      <c r="E11662" s="1">
        <v>153</v>
      </c>
      <c r="F11662" s="1">
        <v>5.5652173913043477</v>
      </c>
      <c r="G11662" s="1">
        <v>0.35869565217391303</v>
      </c>
      <c r="H11662" s="1">
        <v>0.4760869565217391</v>
      </c>
      <c r="I11662" s="1">
        <v>4.6086956521739131</v>
      </c>
      <c r="J11662" s="1">
        <v>5.2779347826086953</v>
      </c>
      <c r="K11662" s="1">
        <v>11.950326086956522</v>
      </c>
      <c r="L11662" s="1">
        <f t="shared" si="728"/>
        <v>17.228260869565219</v>
      </c>
      <c r="M11662" s="1">
        <f t="shared" si="729"/>
        <v>0.11260301221938052</v>
      </c>
      <c r="N11662" s="1">
        <v>5.1304347826086953</v>
      </c>
      <c r="O11662" s="1">
        <v>2.0591304347826083</v>
      </c>
      <c r="P11662" s="1">
        <f t="shared" si="730"/>
        <v>7.1895652173913032</v>
      </c>
      <c r="Q11662" s="1">
        <f t="shared" si="731"/>
        <v>4.6990622335890873E-2</v>
      </c>
    </row>
    <row r="11663" spans="1:17" x14ac:dyDescent="0.3">
      <c r="A11663" t="s">
        <v>14746</v>
      </c>
      <c r="B11663" t="s">
        <v>7714</v>
      </c>
      <c r="C11663" t="s">
        <v>14830</v>
      </c>
      <c r="D11663" t="s">
        <v>21162</v>
      </c>
      <c r="E11663" s="1">
        <v>110.85869565217391</v>
      </c>
      <c r="F11663" s="1">
        <v>5.2173913043478262</v>
      </c>
      <c r="G11663" s="1">
        <v>0.29347826086956524</v>
      </c>
      <c r="H11663" s="1">
        <v>0.45652173913043503</v>
      </c>
      <c r="I11663" s="1">
        <v>5.0326086956521738</v>
      </c>
      <c r="J11663" s="1">
        <v>0</v>
      </c>
      <c r="K11663" s="1">
        <v>12.384673913043477</v>
      </c>
      <c r="L11663" s="1">
        <f t="shared" si="728"/>
        <v>12.384673913043477</v>
      </c>
      <c r="M11663" s="1">
        <f t="shared" si="729"/>
        <v>0.11171585449553877</v>
      </c>
      <c r="N11663" s="1">
        <v>2.4347826086956523</v>
      </c>
      <c r="O11663" s="1">
        <v>6</v>
      </c>
      <c r="P11663" s="1">
        <f t="shared" si="730"/>
        <v>8.4347826086956523</v>
      </c>
      <c r="Q11663" s="1">
        <f t="shared" si="731"/>
        <v>7.6085890773605266E-2</v>
      </c>
    </row>
    <row r="11664" spans="1:17" x14ac:dyDescent="0.3">
      <c r="A11664" t="s">
        <v>14746</v>
      </c>
      <c r="B11664" t="s">
        <v>7715</v>
      </c>
      <c r="C11664" t="s">
        <v>18923</v>
      </c>
      <c r="D11664" t="s">
        <v>19912</v>
      </c>
      <c r="E11664" s="1">
        <v>140.89130434782609</v>
      </c>
      <c r="F11664" s="1">
        <v>10.173913043478262</v>
      </c>
      <c r="G11664" s="1">
        <v>0.32097826086956521</v>
      </c>
      <c r="H11664" s="1">
        <v>0.60652173913043417</v>
      </c>
      <c r="I11664" s="1">
        <v>4.2608695652173916</v>
      </c>
      <c r="J11664" s="1">
        <v>0</v>
      </c>
      <c r="K11664" s="1">
        <v>18.551630434782613</v>
      </c>
      <c r="L11664" s="1">
        <f t="shared" si="728"/>
        <v>18.551630434782613</v>
      </c>
      <c r="M11664" s="1">
        <f t="shared" si="729"/>
        <v>0.13167335287764237</v>
      </c>
      <c r="N11664" s="1">
        <v>0.15</v>
      </c>
      <c r="O11664" s="1">
        <v>10.509021739130436</v>
      </c>
      <c r="P11664" s="1">
        <f t="shared" si="730"/>
        <v>10.659021739130436</v>
      </c>
      <c r="Q11664" s="1">
        <f t="shared" si="731"/>
        <v>7.56542200277735E-2</v>
      </c>
    </row>
    <row r="11665" spans="1:17" x14ac:dyDescent="0.3">
      <c r="A11665" t="s">
        <v>14746</v>
      </c>
      <c r="B11665" t="s">
        <v>7716</v>
      </c>
      <c r="C11665" t="s">
        <v>18796</v>
      </c>
      <c r="D11665" t="s">
        <v>21162</v>
      </c>
      <c r="E11665" s="1">
        <v>176.52173913043478</v>
      </c>
      <c r="F11665" s="1">
        <v>5.2173913043478262</v>
      </c>
      <c r="G11665" s="1">
        <v>0.2608695652173913</v>
      </c>
      <c r="H11665" s="1">
        <v>0.7173913043478265</v>
      </c>
      <c r="I11665" s="1">
        <v>4.0869565217391308</v>
      </c>
      <c r="J11665" s="1">
        <v>0</v>
      </c>
      <c r="K11665" s="1">
        <v>20.3125</v>
      </c>
      <c r="L11665" s="1">
        <f t="shared" si="728"/>
        <v>20.3125</v>
      </c>
      <c r="M11665" s="1">
        <f t="shared" si="729"/>
        <v>0.11507081280788177</v>
      </c>
      <c r="N11665" s="1">
        <v>5.0869565217391308</v>
      </c>
      <c r="O11665" s="1">
        <v>8.8974999999999973</v>
      </c>
      <c r="P11665" s="1">
        <f t="shared" si="730"/>
        <v>13.984456521739128</v>
      </c>
      <c r="Q11665" s="1">
        <f t="shared" si="731"/>
        <v>7.9222290640394072E-2</v>
      </c>
    </row>
    <row r="11666" spans="1:17" x14ac:dyDescent="0.3">
      <c r="A11666" t="s">
        <v>14746</v>
      </c>
      <c r="B11666" t="s">
        <v>7717</v>
      </c>
      <c r="C11666" t="s">
        <v>18796</v>
      </c>
      <c r="D11666" t="s">
        <v>21162</v>
      </c>
      <c r="E11666" s="1">
        <v>84.554347826086953</v>
      </c>
      <c r="F11666" s="1">
        <v>5.4782608695652177</v>
      </c>
      <c r="G11666" s="1">
        <v>0.35869565217391303</v>
      </c>
      <c r="H11666" s="1">
        <v>0.39130434782608742</v>
      </c>
      <c r="I11666" s="1">
        <v>0</v>
      </c>
      <c r="J11666" s="1">
        <v>4.4129347826086951</v>
      </c>
      <c r="K11666" s="1">
        <v>5.649673913043479</v>
      </c>
      <c r="L11666" s="1">
        <f t="shared" si="728"/>
        <v>10.062608695652173</v>
      </c>
      <c r="M11666" s="1">
        <f t="shared" si="729"/>
        <v>0.11900758452243218</v>
      </c>
      <c r="N11666" s="1">
        <v>0</v>
      </c>
      <c r="O11666" s="1">
        <v>4.9375000000000009</v>
      </c>
      <c r="P11666" s="1">
        <f t="shared" si="730"/>
        <v>4.9375000000000009</v>
      </c>
      <c r="Q11666" s="1">
        <f t="shared" si="731"/>
        <v>5.839439516647385E-2</v>
      </c>
    </row>
    <row r="11667" spans="1:17" x14ac:dyDescent="0.3">
      <c r="A11667" t="s">
        <v>14746</v>
      </c>
      <c r="B11667" t="s">
        <v>7718</v>
      </c>
      <c r="C11667" t="s">
        <v>18924</v>
      </c>
      <c r="D11667" t="s">
        <v>21160</v>
      </c>
      <c r="E11667" s="1">
        <v>146.94565217391303</v>
      </c>
      <c r="F11667" s="1">
        <v>9.1304347826086953</v>
      </c>
      <c r="G11667" s="1">
        <v>0</v>
      </c>
      <c r="H11667" s="1">
        <v>0.67391304347826086</v>
      </c>
      <c r="I11667" s="1">
        <v>4.8043478260869561</v>
      </c>
      <c r="J11667" s="1">
        <v>0</v>
      </c>
      <c r="K11667" s="1">
        <v>14.269673913043475</v>
      </c>
      <c r="L11667" s="1">
        <f t="shared" si="728"/>
        <v>14.269673913043475</v>
      </c>
      <c r="M11667" s="1">
        <f t="shared" si="729"/>
        <v>9.7108513943338984E-2</v>
      </c>
      <c r="N11667" s="1">
        <v>6.4923913043478265</v>
      </c>
      <c r="O11667" s="1">
        <v>3.6845652173913046</v>
      </c>
      <c r="P11667" s="1">
        <f t="shared" si="730"/>
        <v>10.176956521739131</v>
      </c>
      <c r="Q11667" s="1">
        <f t="shared" si="731"/>
        <v>6.9256601819661229E-2</v>
      </c>
    </row>
    <row r="11668" spans="1:17" x14ac:dyDescent="0.3">
      <c r="A11668" t="s">
        <v>14746</v>
      </c>
      <c r="B11668" t="s">
        <v>7720</v>
      </c>
      <c r="C11668" t="s">
        <v>18925</v>
      </c>
      <c r="D11668" t="s">
        <v>19962</v>
      </c>
      <c r="E11668" s="1">
        <v>120.59782608695652</v>
      </c>
      <c r="F11668" s="1">
        <v>4.7826086956521738</v>
      </c>
      <c r="G11668" s="1">
        <v>0.30978260869565216</v>
      </c>
      <c r="H11668" s="1">
        <v>0.52173913043478215</v>
      </c>
      <c r="I11668" s="1">
        <v>5.1195652173913047</v>
      </c>
      <c r="J11668" s="1">
        <v>5.668152173913044</v>
      </c>
      <c r="K11668" s="1">
        <v>12.311413043478257</v>
      </c>
      <c r="L11668" s="1">
        <f t="shared" si="728"/>
        <v>17.979565217391301</v>
      </c>
      <c r="M11668" s="1">
        <f t="shared" si="729"/>
        <v>0.14908697611536725</v>
      </c>
      <c r="N11668" s="1">
        <v>0</v>
      </c>
      <c r="O11668" s="1">
        <v>8.2120652173913076</v>
      </c>
      <c r="P11668" s="1">
        <f t="shared" si="730"/>
        <v>8.2120652173913076</v>
      </c>
      <c r="Q11668" s="1">
        <f t="shared" si="731"/>
        <v>6.8094637223974797E-2</v>
      </c>
    </row>
    <row r="11669" spans="1:17" x14ac:dyDescent="0.3">
      <c r="A11669" t="s">
        <v>14746</v>
      </c>
      <c r="B11669" t="s">
        <v>7721</v>
      </c>
      <c r="C11669" t="s">
        <v>18796</v>
      </c>
      <c r="D11669" t="s">
        <v>21162</v>
      </c>
      <c r="E11669" s="1">
        <v>164.84782608695653</v>
      </c>
      <c r="F11669" s="1">
        <v>7.0434782608695654</v>
      </c>
      <c r="G11669" s="1">
        <v>0</v>
      </c>
      <c r="H11669" s="1">
        <v>0.65217391304347827</v>
      </c>
      <c r="I11669" s="1">
        <v>5.1521739130434785</v>
      </c>
      <c r="J11669" s="1">
        <v>0</v>
      </c>
      <c r="K11669" s="1">
        <v>20.371847826086963</v>
      </c>
      <c r="L11669" s="1">
        <f t="shared" si="728"/>
        <v>20.371847826086963</v>
      </c>
      <c r="M11669" s="1">
        <f t="shared" si="729"/>
        <v>0.12357971778979299</v>
      </c>
      <c r="N11669" s="1">
        <v>5.4347826086956523</v>
      </c>
      <c r="O11669" s="1">
        <v>4.5047826086956517</v>
      </c>
      <c r="P11669" s="1">
        <f t="shared" si="730"/>
        <v>9.9395652173913049</v>
      </c>
      <c r="Q11669" s="1">
        <f t="shared" si="731"/>
        <v>6.0295397599894503E-2</v>
      </c>
    </row>
    <row r="11670" spans="1:17" x14ac:dyDescent="0.3">
      <c r="A11670" t="s">
        <v>14746</v>
      </c>
      <c r="B11670" t="s">
        <v>7722</v>
      </c>
      <c r="C11670" t="s">
        <v>18896</v>
      </c>
      <c r="D11670" t="s">
        <v>19912</v>
      </c>
      <c r="E11670" s="1">
        <v>107.70652173913044</v>
      </c>
      <c r="F11670" s="1">
        <v>4.6956521739130439</v>
      </c>
      <c r="G11670" s="1">
        <v>0.48815217391304344</v>
      </c>
      <c r="H11670" s="1">
        <v>0.53913043478260814</v>
      </c>
      <c r="I11670" s="1">
        <v>3.4782608695652173</v>
      </c>
      <c r="J11670" s="1">
        <v>0</v>
      </c>
      <c r="K11670" s="1">
        <v>19.146195652173912</v>
      </c>
      <c r="L11670" s="1">
        <f t="shared" si="728"/>
        <v>19.146195652173912</v>
      </c>
      <c r="M11670" s="1">
        <f t="shared" si="729"/>
        <v>0.1777626400242204</v>
      </c>
      <c r="N11670" s="1">
        <v>0</v>
      </c>
      <c r="O11670" s="1">
        <v>9.7717391304347867</v>
      </c>
      <c r="P11670" s="1">
        <f t="shared" si="730"/>
        <v>9.7717391304347867</v>
      </c>
      <c r="Q11670" s="1">
        <f t="shared" si="731"/>
        <v>9.0725602987183407E-2</v>
      </c>
    </row>
    <row r="11671" spans="1:17" x14ac:dyDescent="0.3">
      <c r="A11671" t="s">
        <v>14746</v>
      </c>
      <c r="B11671" t="s">
        <v>7723</v>
      </c>
      <c r="C11671" t="s">
        <v>18866</v>
      </c>
      <c r="D11671" t="s">
        <v>21170</v>
      </c>
      <c r="E11671" s="1">
        <v>100.47826086956522</v>
      </c>
      <c r="F11671" s="1">
        <v>6.2608695652173916</v>
      </c>
      <c r="G11671" s="1">
        <v>0.53413043478260858</v>
      </c>
      <c r="H11671" s="1">
        <v>0.86413043478260854</v>
      </c>
      <c r="I11671" s="1">
        <v>5</v>
      </c>
      <c r="J11671" s="1">
        <v>0</v>
      </c>
      <c r="K11671" s="1">
        <v>20.426304347826083</v>
      </c>
      <c r="L11671" s="1">
        <f t="shared" si="728"/>
        <v>20.426304347826083</v>
      </c>
      <c r="M11671" s="1">
        <f t="shared" si="729"/>
        <v>0.20329078321073124</v>
      </c>
      <c r="N11671" s="1">
        <v>0</v>
      </c>
      <c r="O11671" s="1">
        <v>10.729565217391304</v>
      </c>
      <c r="P11671" s="1">
        <f t="shared" si="730"/>
        <v>10.729565217391304</v>
      </c>
      <c r="Q11671" s="1">
        <f t="shared" si="731"/>
        <v>0.10678494158372999</v>
      </c>
    </row>
    <row r="11672" spans="1:17" x14ac:dyDescent="0.3">
      <c r="A11672" t="s">
        <v>14746</v>
      </c>
      <c r="B11672" t="s">
        <v>7725</v>
      </c>
      <c r="C11672" t="s">
        <v>18796</v>
      </c>
      <c r="D11672" t="s">
        <v>21162</v>
      </c>
      <c r="E11672" s="1">
        <v>123.64130434782609</v>
      </c>
      <c r="F11672" s="1">
        <v>5.3913043478260869</v>
      </c>
      <c r="G11672" s="1">
        <v>0.31521739130434784</v>
      </c>
      <c r="H11672" s="1">
        <v>0.58695652173912982</v>
      </c>
      <c r="I11672" s="1">
        <v>4.3152173913043477</v>
      </c>
      <c r="J11672" s="1">
        <v>4.9997826086956527</v>
      </c>
      <c r="K11672" s="1">
        <v>12.039565217391303</v>
      </c>
      <c r="L11672" s="1">
        <f t="shared" si="728"/>
        <v>17.039347826086956</v>
      </c>
      <c r="M11672" s="1">
        <f t="shared" si="729"/>
        <v>0.13781274725274725</v>
      </c>
      <c r="N11672" s="1">
        <v>9.9565217391304355</v>
      </c>
      <c r="O11672" s="1">
        <v>0</v>
      </c>
      <c r="P11672" s="1">
        <f t="shared" si="730"/>
        <v>9.9565217391304355</v>
      </c>
      <c r="Q11672" s="1">
        <f t="shared" si="731"/>
        <v>8.0527472527472527E-2</v>
      </c>
    </row>
    <row r="11673" spans="1:17" x14ac:dyDescent="0.3">
      <c r="A11673" t="s">
        <v>14746</v>
      </c>
      <c r="B11673" t="s">
        <v>7726</v>
      </c>
      <c r="C11673" t="s">
        <v>18926</v>
      </c>
      <c r="D11673" t="s">
        <v>21168</v>
      </c>
      <c r="E11673" s="1">
        <v>201.64130434782609</v>
      </c>
      <c r="F11673" s="1">
        <v>4.8695652173913047</v>
      </c>
      <c r="G11673" s="1">
        <v>8.1521739130434784E-2</v>
      </c>
      <c r="H11673" s="1">
        <v>0.9195652173913047</v>
      </c>
      <c r="I11673" s="1">
        <v>4.9456521739130439</v>
      </c>
      <c r="J11673" s="1">
        <v>0</v>
      </c>
      <c r="K11673" s="1">
        <v>24.645108695652162</v>
      </c>
      <c r="L11673" s="1">
        <f t="shared" si="728"/>
        <v>24.645108695652162</v>
      </c>
      <c r="M11673" s="1">
        <f t="shared" si="729"/>
        <v>0.1222225216969435</v>
      </c>
      <c r="N11673" s="1">
        <v>0</v>
      </c>
      <c r="O11673" s="1">
        <v>10.519021739130432</v>
      </c>
      <c r="P11673" s="1">
        <f t="shared" si="730"/>
        <v>10.519021739130432</v>
      </c>
      <c r="Q11673" s="1">
        <f t="shared" si="731"/>
        <v>5.2166999083607335E-2</v>
      </c>
    </row>
    <row r="11674" spans="1:17" x14ac:dyDescent="0.3">
      <c r="A11674" t="s">
        <v>14746</v>
      </c>
      <c r="B11674" t="s">
        <v>7727</v>
      </c>
      <c r="C11674" t="s">
        <v>18514</v>
      </c>
      <c r="D11674" t="s">
        <v>21186</v>
      </c>
      <c r="E11674" s="1">
        <v>112.39130434782609</v>
      </c>
      <c r="F11674" s="1">
        <v>4.5217391304347823</v>
      </c>
      <c r="G11674" s="1">
        <v>0.60326086956521741</v>
      </c>
      <c r="H11674" s="1">
        <v>0.6510869565217382</v>
      </c>
      <c r="I11674" s="1">
        <v>1.7391304347826086</v>
      </c>
      <c r="J11674" s="1">
        <v>0</v>
      </c>
      <c r="K11674" s="1">
        <v>20.945434782608697</v>
      </c>
      <c r="L11674" s="1">
        <f t="shared" si="728"/>
        <v>20.945434782608697</v>
      </c>
      <c r="M11674" s="1">
        <f t="shared" si="729"/>
        <v>0.18636170212765957</v>
      </c>
      <c r="N11674" s="1">
        <v>5.4347826086956523</v>
      </c>
      <c r="O11674" s="1">
        <v>0</v>
      </c>
      <c r="P11674" s="1">
        <f t="shared" si="730"/>
        <v>5.4347826086956523</v>
      </c>
      <c r="Q11674" s="1">
        <f t="shared" si="731"/>
        <v>4.8355899419729204E-2</v>
      </c>
    </row>
    <row r="11675" spans="1:17" x14ac:dyDescent="0.3">
      <c r="A11675" t="s">
        <v>14746</v>
      </c>
      <c r="B11675" t="s">
        <v>7730</v>
      </c>
      <c r="C11675" t="s">
        <v>18827</v>
      </c>
      <c r="D11675" t="s">
        <v>21173</v>
      </c>
      <c r="E11675" s="1">
        <v>141.93478260869566</v>
      </c>
      <c r="F11675" s="1">
        <v>5.5652173913043477</v>
      </c>
      <c r="G11675" s="1">
        <v>0.15217391304347827</v>
      </c>
      <c r="H11675" s="1">
        <v>0.60652173913043417</v>
      </c>
      <c r="I11675" s="1">
        <v>2.4347826086956523</v>
      </c>
      <c r="J11675" s="1">
        <v>5.3478260869565218E-2</v>
      </c>
      <c r="K11675" s="1">
        <v>17.411413043478259</v>
      </c>
      <c r="L11675" s="1">
        <f t="shared" si="728"/>
        <v>17.464891304347823</v>
      </c>
      <c r="M11675" s="1">
        <f t="shared" si="729"/>
        <v>0.12304870577423799</v>
      </c>
      <c r="N11675" s="1">
        <v>0</v>
      </c>
      <c r="O11675" s="1">
        <v>8.008152173913043</v>
      </c>
      <c r="P11675" s="1">
        <f t="shared" si="730"/>
        <v>8.008152173913043</v>
      </c>
      <c r="Q11675" s="1">
        <f t="shared" si="731"/>
        <v>5.6421350896002448E-2</v>
      </c>
    </row>
    <row r="11676" spans="1:17" x14ac:dyDescent="0.3">
      <c r="A11676" t="s">
        <v>14746</v>
      </c>
      <c r="B11676" t="s">
        <v>7732</v>
      </c>
      <c r="C11676" t="s">
        <v>18927</v>
      </c>
      <c r="D11676" t="s">
        <v>21168</v>
      </c>
      <c r="E11676" s="1">
        <v>157.85869565217391</v>
      </c>
      <c r="F11676" s="1">
        <v>6.8695652173913047</v>
      </c>
      <c r="G11676" s="1">
        <v>0.13043478260869565</v>
      </c>
      <c r="H11676" s="1">
        <v>0.7706521739130443</v>
      </c>
      <c r="I11676" s="1">
        <v>3.5869565217391304</v>
      </c>
      <c r="J11676" s="1">
        <v>0</v>
      </c>
      <c r="K11676" s="1">
        <v>16.447826086956525</v>
      </c>
      <c r="L11676" s="1">
        <f t="shared" si="728"/>
        <v>16.447826086956525</v>
      </c>
      <c r="M11676" s="1">
        <f t="shared" si="729"/>
        <v>0.10419334848171867</v>
      </c>
      <c r="N11676" s="1">
        <v>0</v>
      </c>
      <c r="O11676" s="1">
        <v>10.390869565217393</v>
      </c>
      <c r="P11676" s="1">
        <f t="shared" si="730"/>
        <v>10.390869565217393</v>
      </c>
      <c r="Q11676" s="1">
        <f t="shared" si="731"/>
        <v>6.5823865592508454E-2</v>
      </c>
    </row>
    <row r="11677" spans="1:17" x14ac:dyDescent="0.3">
      <c r="A11677" t="s">
        <v>14746</v>
      </c>
      <c r="B11677" t="s">
        <v>7733</v>
      </c>
      <c r="C11677" t="s">
        <v>18796</v>
      </c>
      <c r="D11677" t="s">
        <v>21162</v>
      </c>
      <c r="E11677" s="1">
        <v>152.39130434782609</v>
      </c>
      <c r="F11677" s="1">
        <v>4.9565217391304346</v>
      </c>
      <c r="G11677" s="1">
        <v>0.25</v>
      </c>
      <c r="H11677" s="1">
        <v>0.58695652173912982</v>
      </c>
      <c r="I11677" s="1">
        <v>7.7934782608695654</v>
      </c>
      <c r="J11677" s="1">
        <v>0</v>
      </c>
      <c r="K11677" s="1">
        <v>18.579782608695652</v>
      </c>
      <c r="L11677" s="1">
        <f t="shared" si="728"/>
        <v>18.579782608695652</v>
      </c>
      <c r="M11677" s="1">
        <f t="shared" si="729"/>
        <v>0.12192154065620542</v>
      </c>
      <c r="N11677" s="1">
        <v>10.141086956521741</v>
      </c>
      <c r="O11677" s="1">
        <v>5.1098913043478253</v>
      </c>
      <c r="P11677" s="1">
        <f t="shared" si="730"/>
        <v>15.250978260869566</v>
      </c>
      <c r="Q11677" s="1">
        <f t="shared" si="731"/>
        <v>0.10007774607703281</v>
      </c>
    </row>
    <row r="11678" spans="1:17" x14ac:dyDescent="0.3">
      <c r="A11678" t="s">
        <v>14746</v>
      </c>
      <c r="B11678" t="s">
        <v>7734</v>
      </c>
      <c r="C11678" t="s">
        <v>16576</v>
      </c>
      <c r="D11678" t="s">
        <v>21184</v>
      </c>
      <c r="E11678" s="1">
        <v>117.04347826086956</v>
      </c>
      <c r="F11678" s="1">
        <v>5.1739130434782608</v>
      </c>
      <c r="G11678" s="1">
        <v>0</v>
      </c>
      <c r="H11678" s="1">
        <v>0</v>
      </c>
      <c r="I11678" s="1">
        <v>4.9782608695652177</v>
      </c>
      <c r="J11678" s="1">
        <v>4.8417391304347834</v>
      </c>
      <c r="K11678" s="1">
        <v>14.720978260869559</v>
      </c>
      <c r="L11678" s="1">
        <f t="shared" si="728"/>
        <v>19.562717391304343</v>
      </c>
      <c r="M11678" s="1">
        <f t="shared" si="729"/>
        <v>0.16714060178306089</v>
      </c>
      <c r="N11678" s="1">
        <v>0</v>
      </c>
      <c r="O11678" s="1">
        <v>9.9352173913043487</v>
      </c>
      <c r="P11678" s="1">
        <f t="shared" si="730"/>
        <v>9.9352173913043487</v>
      </c>
      <c r="Q11678" s="1">
        <f t="shared" si="731"/>
        <v>8.4884843982169403E-2</v>
      </c>
    </row>
    <row r="11679" spans="1:17" x14ac:dyDescent="0.3">
      <c r="A11679" t="s">
        <v>14746</v>
      </c>
      <c r="B11679" t="s">
        <v>7735</v>
      </c>
      <c r="C11679" t="s">
        <v>16576</v>
      </c>
      <c r="D11679" t="s">
        <v>21184</v>
      </c>
      <c r="E11679" s="1">
        <v>87.565217391304344</v>
      </c>
      <c r="F11679" s="1">
        <v>5.3043478260869561</v>
      </c>
      <c r="G11679" s="1">
        <v>0</v>
      </c>
      <c r="H11679" s="1">
        <v>0</v>
      </c>
      <c r="I11679" s="1">
        <v>2.2826086956521738</v>
      </c>
      <c r="J11679" s="1">
        <v>0</v>
      </c>
      <c r="K11679" s="1">
        <v>13.059239130434786</v>
      </c>
      <c r="L11679" s="1">
        <f t="shared" si="728"/>
        <v>13.059239130434786</v>
      </c>
      <c r="M11679" s="1">
        <f t="shared" si="729"/>
        <v>0.14913728897715994</v>
      </c>
      <c r="N11679" s="1">
        <v>0</v>
      </c>
      <c r="O11679" s="1">
        <v>3.8427173913043489</v>
      </c>
      <c r="P11679" s="1">
        <f t="shared" si="730"/>
        <v>3.8427173913043489</v>
      </c>
      <c r="Q11679" s="1">
        <f t="shared" si="731"/>
        <v>4.3884061569016898E-2</v>
      </c>
    </row>
    <row r="11680" spans="1:17" x14ac:dyDescent="0.3">
      <c r="A11680" t="s">
        <v>14746</v>
      </c>
      <c r="B11680" t="s">
        <v>7736</v>
      </c>
      <c r="C11680" t="s">
        <v>18928</v>
      </c>
      <c r="D11680" t="s">
        <v>20322</v>
      </c>
      <c r="E11680" s="1">
        <v>179.66304347826087</v>
      </c>
      <c r="F11680" s="1">
        <v>10.391304347826088</v>
      </c>
      <c r="G11680" s="1">
        <v>0.20108695652173914</v>
      </c>
      <c r="H11680" s="1">
        <v>0.53260869565217417</v>
      </c>
      <c r="I11680" s="1">
        <v>5</v>
      </c>
      <c r="J11680" s="1">
        <v>4.6233695652173932</v>
      </c>
      <c r="K11680" s="1">
        <v>15.816413043478265</v>
      </c>
      <c r="L11680" s="1">
        <f t="shared" si="728"/>
        <v>20.439782608695658</v>
      </c>
      <c r="M11680" s="1">
        <f t="shared" si="729"/>
        <v>0.11376731804706881</v>
      </c>
      <c r="N11680" s="1">
        <v>5.2173913043478262</v>
      </c>
      <c r="O11680" s="1">
        <v>5.0257608695652181</v>
      </c>
      <c r="P11680" s="1">
        <f t="shared" si="730"/>
        <v>10.243152173913044</v>
      </c>
      <c r="Q11680" s="1">
        <f t="shared" si="731"/>
        <v>5.7013128440922017E-2</v>
      </c>
    </row>
    <row r="11681" spans="1:17" x14ac:dyDescent="0.3">
      <c r="A11681" t="s">
        <v>14746</v>
      </c>
      <c r="B11681" t="s">
        <v>7737</v>
      </c>
      <c r="C11681" t="s">
        <v>14880</v>
      </c>
      <c r="D11681" t="s">
        <v>20646</v>
      </c>
      <c r="E11681" s="1">
        <v>152.97826086956522</v>
      </c>
      <c r="F11681" s="1">
        <v>5.2173913043478262</v>
      </c>
      <c r="G11681" s="1">
        <v>0.29076086956521741</v>
      </c>
      <c r="H11681" s="1">
        <v>0.4760869565217391</v>
      </c>
      <c r="I11681" s="1">
        <v>0</v>
      </c>
      <c r="J11681" s="1">
        <v>4.9468478260869571</v>
      </c>
      <c r="K11681" s="1">
        <v>17.704347826086959</v>
      </c>
      <c r="L11681" s="1">
        <f t="shared" si="728"/>
        <v>22.651195652173918</v>
      </c>
      <c r="M11681" s="1">
        <f t="shared" si="729"/>
        <v>0.14806806877930939</v>
      </c>
      <c r="N11681" s="1">
        <v>4.9565217391304346</v>
      </c>
      <c r="O11681" s="1">
        <v>5.0805434782608705</v>
      </c>
      <c r="P11681" s="1">
        <f t="shared" si="730"/>
        <v>10.037065217391305</v>
      </c>
      <c r="Q11681" s="1">
        <f t="shared" si="731"/>
        <v>6.5611055847662358E-2</v>
      </c>
    </row>
    <row r="11682" spans="1:17" x14ac:dyDescent="0.3">
      <c r="A11682" t="s">
        <v>14746</v>
      </c>
      <c r="B11682" t="s">
        <v>7738</v>
      </c>
      <c r="C11682" t="s">
        <v>14880</v>
      </c>
      <c r="D11682" t="s">
        <v>20646</v>
      </c>
      <c r="E11682" s="1">
        <v>142.5</v>
      </c>
      <c r="F11682" s="1">
        <v>5.5652173913043477</v>
      </c>
      <c r="G11682" s="1">
        <v>0.17391304347826086</v>
      </c>
      <c r="H11682" s="1">
        <v>0.76521739130434807</v>
      </c>
      <c r="I11682" s="1">
        <v>4.9565217391304346</v>
      </c>
      <c r="J11682" s="1">
        <v>0</v>
      </c>
      <c r="K11682" s="1">
        <v>29.32445652173913</v>
      </c>
      <c r="L11682" s="1">
        <f t="shared" si="728"/>
        <v>29.32445652173913</v>
      </c>
      <c r="M11682" s="1">
        <f t="shared" si="729"/>
        <v>0.20578565980167809</v>
      </c>
      <c r="N11682" s="1">
        <v>0</v>
      </c>
      <c r="O11682" s="1">
        <v>10.408913043478263</v>
      </c>
      <c r="P11682" s="1">
        <f t="shared" si="730"/>
        <v>10.408913043478263</v>
      </c>
      <c r="Q11682" s="1">
        <f t="shared" si="731"/>
        <v>7.3045003813882542E-2</v>
      </c>
    </row>
    <row r="11683" spans="1:17" x14ac:dyDescent="0.3">
      <c r="A11683" t="s">
        <v>14746</v>
      </c>
      <c r="B11683" t="s">
        <v>7760</v>
      </c>
      <c r="C11683" t="s">
        <v>15442</v>
      </c>
      <c r="D11683" t="s">
        <v>20969</v>
      </c>
      <c r="E11683" s="1">
        <v>41.271739130434781</v>
      </c>
      <c r="F11683" s="1">
        <v>5</v>
      </c>
      <c r="G11683" s="1">
        <v>2.1739130434782608E-2</v>
      </c>
      <c r="H11683" s="1">
        <v>0.36684782608695654</v>
      </c>
      <c r="I11683" s="1">
        <v>1.9782608695652173</v>
      </c>
      <c r="J11683" s="1">
        <v>5.0869565217391308</v>
      </c>
      <c r="K11683" s="1">
        <v>6.7141304347826107</v>
      </c>
      <c r="L11683" s="1">
        <f t="shared" si="728"/>
        <v>11.801086956521742</v>
      </c>
      <c r="M11683" s="1">
        <f t="shared" si="729"/>
        <v>0.2859362654727417</v>
      </c>
      <c r="N11683" s="1">
        <v>5.0880434782608699</v>
      </c>
      <c r="O11683" s="1">
        <v>0</v>
      </c>
      <c r="P11683" s="1">
        <f t="shared" si="730"/>
        <v>5.0880434782608699</v>
      </c>
      <c r="Q11683" s="1">
        <f t="shared" si="731"/>
        <v>0.1232815380563603</v>
      </c>
    </row>
    <row r="11684" spans="1:17" x14ac:dyDescent="0.3">
      <c r="A11684" t="s">
        <v>14746</v>
      </c>
      <c r="B11684" t="s">
        <v>7789</v>
      </c>
      <c r="C11684" t="s">
        <v>16504</v>
      </c>
      <c r="D11684" t="s">
        <v>21161</v>
      </c>
      <c r="E11684" s="1">
        <v>43.771739130434781</v>
      </c>
      <c r="F11684" s="1">
        <v>5.0543478260869561</v>
      </c>
      <c r="G11684" s="1">
        <v>0.19565217391304349</v>
      </c>
      <c r="H11684" s="1">
        <v>0.11413043478260869</v>
      </c>
      <c r="I11684" s="1">
        <v>0.2391304347826087</v>
      </c>
      <c r="J11684" s="1">
        <v>5.4701086956521738</v>
      </c>
      <c r="K11684" s="1">
        <v>1.138586956521739</v>
      </c>
      <c r="L11684" s="1">
        <f t="shared" si="728"/>
        <v>6.6086956521739131</v>
      </c>
      <c r="M11684" s="1">
        <f t="shared" si="729"/>
        <v>0.15098087906630248</v>
      </c>
      <c r="N11684" s="1">
        <v>5.0543478260869561</v>
      </c>
      <c r="O11684" s="1">
        <v>0</v>
      </c>
      <c r="P11684" s="1">
        <f t="shared" si="730"/>
        <v>5.0543478260869561</v>
      </c>
      <c r="Q11684" s="1">
        <f t="shared" si="731"/>
        <v>0.11547057362801091</v>
      </c>
    </row>
    <row r="11685" spans="1:17" x14ac:dyDescent="0.3">
      <c r="A11685" t="s">
        <v>14746</v>
      </c>
      <c r="B11685" t="s">
        <v>7806</v>
      </c>
      <c r="C11685" t="s">
        <v>17734</v>
      </c>
      <c r="D11685" t="s">
        <v>21164</v>
      </c>
      <c r="E11685" s="1">
        <v>153.08695652173913</v>
      </c>
      <c r="F11685" s="1">
        <v>8.3633695652173881</v>
      </c>
      <c r="G11685" s="1">
        <v>0</v>
      </c>
      <c r="H11685" s="1">
        <v>0</v>
      </c>
      <c r="I11685" s="1">
        <v>3.75</v>
      </c>
      <c r="J11685" s="1">
        <v>7.6892391304347836</v>
      </c>
      <c r="K11685" s="1">
        <v>15.022173913043476</v>
      </c>
      <c r="L11685" s="1">
        <f t="shared" si="728"/>
        <v>22.71141304347826</v>
      </c>
      <c r="M11685" s="1">
        <f t="shared" si="729"/>
        <v>0.14835629082646976</v>
      </c>
      <c r="N11685" s="1">
        <v>8.5823913043478246</v>
      </c>
      <c r="O11685" s="1">
        <v>1.7173913043478262</v>
      </c>
      <c r="P11685" s="1">
        <f t="shared" si="730"/>
        <v>10.299782608695651</v>
      </c>
      <c r="Q11685" s="1">
        <f t="shared" si="731"/>
        <v>6.7280602101675649E-2</v>
      </c>
    </row>
    <row r="11686" spans="1:17" x14ac:dyDescent="0.3">
      <c r="A11686" t="s">
        <v>14746</v>
      </c>
      <c r="B11686" t="s">
        <v>7819</v>
      </c>
      <c r="C11686" t="s">
        <v>14880</v>
      </c>
      <c r="D11686" t="s">
        <v>20646</v>
      </c>
      <c r="E11686" s="1">
        <v>81.119565217391298</v>
      </c>
      <c r="F11686" s="1">
        <v>7.3043478260869561</v>
      </c>
      <c r="G11686" s="1">
        <v>2.391304347826087E-2</v>
      </c>
      <c r="H11686" s="1">
        <v>0.60869565217391308</v>
      </c>
      <c r="I11686" s="1">
        <v>2.0217391304347827</v>
      </c>
      <c r="J11686" s="1">
        <v>0</v>
      </c>
      <c r="K11686" s="1">
        <v>4.4755434782608692</v>
      </c>
      <c r="L11686" s="1">
        <f t="shared" si="728"/>
        <v>4.4755434782608692</v>
      </c>
      <c r="M11686" s="1">
        <f t="shared" si="729"/>
        <v>5.5172182768323731E-2</v>
      </c>
      <c r="N11686" s="1">
        <v>9.8804347826086953</v>
      </c>
      <c r="O11686" s="1">
        <v>2.722826086956522</v>
      </c>
      <c r="P11686" s="1">
        <f t="shared" si="730"/>
        <v>12.603260869565217</v>
      </c>
      <c r="Q11686" s="1">
        <f t="shared" si="731"/>
        <v>0.15536647460806646</v>
      </c>
    </row>
    <row r="11687" spans="1:17" x14ac:dyDescent="0.3">
      <c r="A11687" t="s">
        <v>14746</v>
      </c>
      <c r="B11687" t="s">
        <v>7828</v>
      </c>
      <c r="C11687" t="s">
        <v>18796</v>
      </c>
      <c r="D11687" t="s">
        <v>21162</v>
      </c>
      <c r="E11687" s="1">
        <v>107.07608695652173</v>
      </c>
      <c r="F11687" s="1">
        <v>32.758152173913047</v>
      </c>
      <c r="G11687" s="1">
        <v>0.39673913043478259</v>
      </c>
      <c r="H11687" s="1">
        <v>0.80434782608695654</v>
      </c>
      <c r="I11687" s="1">
        <v>5.1413043478260869</v>
      </c>
      <c r="J11687" s="1">
        <v>4.8695652173913047</v>
      </c>
      <c r="K11687" s="1">
        <v>25.714673913043477</v>
      </c>
      <c r="L11687" s="1">
        <f t="shared" si="728"/>
        <v>30.584239130434781</v>
      </c>
      <c r="M11687" s="1">
        <f t="shared" si="729"/>
        <v>0.28563090041620143</v>
      </c>
      <c r="N11687" s="1">
        <v>10.456521739130435</v>
      </c>
      <c r="O11687" s="1">
        <v>0</v>
      </c>
      <c r="P11687" s="1">
        <f t="shared" si="730"/>
        <v>10.456521739130435</v>
      </c>
      <c r="Q11687" s="1">
        <f t="shared" si="731"/>
        <v>9.7655060399959401E-2</v>
      </c>
    </row>
    <row r="11688" spans="1:17" x14ac:dyDescent="0.3">
      <c r="A11688" t="s">
        <v>14746</v>
      </c>
      <c r="B11688" t="s">
        <v>7944</v>
      </c>
      <c r="C11688" t="s">
        <v>16755</v>
      </c>
      <c r="D11688" t="s">
        <v>20969</v>
      </c>
      <c r="E11688" s="1">
        <v>435</v>
      </c>
      <c r="F11688" s="1">
        <v>9.2934782608695645</v>
      </c>
      <c r="G11688" s="1">
        <v>0.57608695652173914</v>
      </c>
      <c r="H11688" s="1">
        <v>0.76086956521739135</v>
      </c>
      <c r="I11688" s="1">
        <v>14.684782608695652</v>
      </c>
      <c r="J11688" s="1">
        <v>30.584999999999997</v>
      </c>
      <c r="K11688" s="1">
        <v>5.4738043478260874</v>
      </c>
      <c r="L11688" s="1">
        <f t="shared" si="728"/>
        <v>36.058804347826083</v>
      </c>
      <c r="M11688" s="1">
        <f t="shared" si="729"/>
        <v>8.2893803098450763E-2</v>
      </c>
      <c r="N11688" s="1">
        <v>40.959347826086962</v>
      </c>
      <c r="O11688" s="1">
        <v>0</v>
      </c>
      <c r="P11688" s="1">
        <f t="shared" si="730"/>
        <v>40.959347826086962</v>
      </c>
      <c r="Q11688" s="1">
        <f t="shared" si="731"/>
        <v>9.4159420289855078E-2</v>
      </c>
    </row>
    <row r="11689" spans="1:17" x14ac:dyDescent="0.3">
      <c r="A11689" t="s">
        <v>14746</v>
      </c>
      <c r="B11689" t="s">
        <v>7945</v>
      </c>
      <c r="C11689" t="s">
        <v>18879</v>
      </c>
      <c r="D11689" t="s">
        <v>19912</v>
      </c>
      <c r="E11689" s="1">
        <v>59.554347826086953</v>
      </c>
      <c r="F11689" s="1">
        <v>0</v>
      </c>
      <c r="G11689" s="1">
        <v>7.6086956521739135E-2</v>
      </c>
      <c r="H11689" s="1">
        <v>0.11413043478260869</v>
      </c>
      <c r="I11689" s="1">
        <v>1.0434782608695652</v>
      </c>
      <c r="J11689" s="1">
        <v>0</v>
      </c>
      <c r="K11689" s="1">
        <v>6.6350000000000007</v>
      </c>
      <c r="L11689" s="1">
        <f t="shared" si="728"/>
        <v>6.6350000000000007</v>
      </c>
      <c r="M11689" s="1">
        <f t="shared" si="729"/>
        <v>0.11141084139441505</v>
      </c>
      <c r="N11689" s="1">
        <v>4.8097826086956523</v>
      </c>
      <c r="O11689" s="1">
        <v>0</v>
      </c>
      <c r="P11689" s="1">
        <f t="shared" si="730"/>
        <v>4.8097826086956523</v>
      </c>
      <c r="Q11689" s="1">
        <f t="shared" si="731"/>
        <v>8.076291294031758E-2</v>
      </c>
    </row>
    <row r="11690" spans="1:17" x14ac:dyDescent="0.3">
      <c r="A11690" t="s">
        <v>14746</v>
      </c>
      <c r="B11690" t="s">
        <v>7946</v>
      </c>
      <c r="C11690" t="s">
        <v>18929</v>
      </c>
      <c r="D11690" t="s">
        <v>21162</v>
      </c>
      <c r="E11690" s="1">
        <v>120.51086956521739</v>
      </c>
      <c r="F11690" s="1">
        <v>4.8913043478260869</v>
      </c>
      <c r="G11690" s="1">
        <v>8.5869565217391308E-2</v>
      </c>
      <c r="H11690" s="1">
        <v>0.45652173913043476</v>
      </c>
      <c r="I11690" s="1">
        <v>5.1739130434782608</v>
      </c>
      <c r="J11690" s="1">
        <v>9.3823913043478253</v>
      </c>
      <c r="K11690" s="1">
        <v>12.839347826086964</v>
      </c>
      <c r="L11690" s="1">
        <f t="shared" si="728"/>
        <v>22.221739130434791</v>
      </c>
      <c r="M11690" s="1">
        <f t="shared" si="729"/>
        <v>0.18439613962298193</v>
      </c>
      <c r="N11690" s="1">
        <v>9.3804347826086953</v>
      </c>
      <c r="O11690" s="1">
        <v>0</v>
      </c>
      <c r="P11690" s="1">
        <f t="shared" si="730"/>
        <v>9.3804347826086953</v>
      </c>
      <c r="Q11690" s="1">
        <f t="shared" si="731"/>
        <v>7.783891043564535E-2</v>
      </c>
    </row>
    <row r="11691" spans="1:17" x14ac:dyDescent="0.3">
      <c r="A11691" t="s">
        <v>14746</v>
      </c>
      <c r="B11691" t="s">
        <v>7947</v>
      </c>
      <c r="C11691" t="s">
        <v>18794</v>
      </c>
      <c r="D11691" t="s">
        <v>21160</v>
      </c>
      <c r="E11691" s="1">
        <v>42.119565217391305</v>
      </c>
      <c r="F11691" s="1">
        <v>0</v>
      </c>
      <c r="G11691" s="1">
        <v>0.15217391304347827</v>
      </c>
      <c r="H11691" s="1">
        <v>4.8913043478260872E-2</v>
      </c>
      <c r="I11691" s="1">
        <v>0.58695652173913049</v>
      </c>
      <c r="J11691" s="1">
        <v>4.4565217391304346</v>
      </c>
      <c r="K11691" s="1">
        <v>7.7660869565217414</v>
      </c>
      <c r="L11691" s="1">
        <f t="shared" si="728"/>
        <v>12.222608695652177</v>
      </c>
      <c r="M11691" s="1">
        <f t="shared" si="729"/>
        <v>0.29018838709677425</v>
      </c>
      <c r="N11691" s="1">
        <v>4.8097826086956523</v>
      </c>
      <c r="O11691" s="1">
        <v>0</v>
      </c>
      <c r="P11691" s="1">
        <f t="shared" si="730"/>
        <v>4.8097826086956523</v>
      </c>
      <c r="Q11691" s="1">
        <f t="shared" si="731"/>
        <v>0.11419354838709678</v>
      </c>
    </row>
    <row r="11692" spans="1:17" x14ac:dyDescent="0.3">
      <c r="A11692" t="s">
        <v>14746</v>
      </c>
      <c r="B11692" t="s">
        <v>7964</v>
      </c>
      <c r="C11692" t="s">
        <v>14774</v>
      </c>
      <c r="D11692" t="s">
        <v>21159</v>
      </c>
      <c r="E11692" s="1">
        <v>207.80434782608697</v>
      </c>
      <c r="F11692" s="1">
        <v>8.3478260869565215</v>
      </c>
      <c r="G11692" s="1">
        <v>0.84782608695652173</v>
      </c>
      <c r="H11692" s="1">
        <v>1.0570652173913044</v>
      </c>
      <c r="I11692" s="1">
        <v>6.5652173913043477</v>
      </c>
      <c r="J11692" s="1">
        <v>4.4347826086956523</v>
      </c>
      <c r="K11692" s="1">
        <v>31.345869565217388</v>
      </c>
      <c r="L11692" s="1">
        <f t="shared" si="728"/>
        <v>35.78065217391304</v>
      </c>
      <c r="M11692" s="1">
        <f t="shared" si="729"/>
        <v>0.17218432890469712</v>
      </c>
      <c r="N11692" s="1">
        <v>12.128478260869565</v>
      </c>
      <c r="O11692" s="1">
        <v>10.065217391304348</v>
      </c>
      <c r="P11692" s="1">
        <f t="shared" si="730"/>
        <v>22.193695652173915</v>
      </c>
      <c r="Q11692" s="1">
        <f t="shared" si="731"/>
        <v>0.10680092059838896</v>
      </c>
    </row>
    <row r="11693" spans="1:17" x14ac:dyDescent="0.3">
      <c r="A11693" t="s">
        <v>14746</v>
      </c>
      <c r="B11693" t="s">
        <v>8020</v>
      </c>
      <c r="C11693" t="s">
        <v>18925</v>
      </c>
      <c r="D11693" t="s">
        <v>19962</v>
      </c>
      <c r="E11693" s="1">
        <v>109.90217391304348</v>
      </c>
      <c r="F11693" s="1">
        <v>5.2173913043478262</v>
      </c>
      <c r="G11693" s="1">
        <v>0</v>
      </c>
      <c r="H11693" s="1">
        <v>0.49456521739130432</v>
      </c>
      <c r="I11693" s="1">
        <v>2.6304347826086958</v>
      </c>
      <c r="J11693" s="1">
        <v>0</v>
      </c>
      <c r="K11693" s="1">
        <v>9.7608695652173907</v>
      </c>
      <c r="L11693" s="1">
        <f t="shared" si="728"/>
        <v>9.7608695652173907</v>
      </c>
      <c r="M11693" s="1">
        <f t="shared" si="729"/>
        <v>8.8814162792997711E-2</v>
      </c>
      <c r="N11693" s="1">
        <v>5.3478260869565215</v>
      </c>
      <c r="O11693" s="1">
        <v>0</v>
      </c>
      <c r="P11693" s="1">
        <f t="shared" si="730"/>
        <v>5.3478260869565215</v>
      </c>
      <c r="Q11693" s="1">
        <f t="shared" si="731"/>
        <v>4.8659875383245968E-2</v>
      </c>
    </row>
    <row r="11694" spans="1:17" x14ac:dyDescent="0.3">
      <c r="A11694" t="s">
        <v>14746</v>
      </c>
      <c r="B11694" t="s">
        <v>8042</v>
      </c>
      <c r="C11694" t="s">
        <v>15300</v>
      </c>
      <c r="D11694" t="s">
        <v>21165</v>
      </c>
      <c r="E11694" s="1">
        <v>59.141304347826086</v>
      </c>
      <c r="F11694" s="1">
        <v>4.625</v>
      </c>
      <c r="G11694" s="1">
        <v>0.43478260869565216</v>
      </c>
      <c r="H11694" s="1">
        <v>0.16304347826086957</v>
      </c>
      <c r="I11694" s="1">
        <v>1.7065217391304348</v>
      </c>
      <c r="J11694" s="1">
        <v>4.4836956521739131</v>
      </c>
      <c r="K11694" s="1">
        <v>8.5815217391304355</v>
      </c>
      <c r="L11694" s="1">
        <f t="shared" si="728"/>
        <v>13.065217391304348</v>
      </c>
      <c r="M11694" s="1">
        <f t="shared" si="729"/>
        <v>0.22091527292777063</v>
      </c>
      <c r="N11694" s="1">
        <v>4.3206521739130439</v>
      </c>
      <c r="O11694" s="1">
        <v>0</v>
      </c>
      <c r="P11694" s="1">
        <f t="shared" si="730"/>
        <v>4.3206521739130439</v>
      </c>
      <c r="Q11694" s="1">
        <f t="shared" si="731"/>
        <v>7.3056423451571414E-2</v>
      </c>
    </row>
    <row r="11695" spans="1:17" x14ac:dyDescent="0.3">
      <c r="A11695" t="s">
        <v>14746</v>
      </c>
      <c r="B11695" t="s">
        <v>8044</v>
      </c>
      <c r="C11695" t="s">
        <v>17074</v>
      </c>
      <c r="D11695" t="s">
        <v>20624</v>
      </c>
      <c r="E11695" s="1">
        <v>128.21739130434781</v>
      </c>
      <c r="F11695" s="1">
        <v>42.635869565217391</v>
      </c>
      <c r="G11695" s="1">
        <v>0</v>
      </c>
      <c r="H11695" s="1">
        <v>0</v>
      </c>
      <c r="I11695" s="1">
        <v>5.3913043478260869</v>
      </c>
      <c r="J11695" s="1">
        <v>5.3858695652173916</v>
      </c>
      <c r="K11695" s="1">
        <v>25.717391304347824</v>
      </c>
      <c r="L11695" s="1">
        <f t="shared" si="728"/>
        <v>31.103260869565215</v>
      </c>
      <c r="M11695" s="1">
        <f t="shared" si="729"/>
        <v>0.24258223126483555</v>
      </c>
      <c r="N11695" s="1">
        <v>4.6086956521739131</v>
      </c>
      <c r="O11695" s="1">
        <v>5.1793478260869561</v>
      </c>
      <c r="P11695" s="1">
        <f t="shared" si="730"/>
        <v>9.7880434782608692</v>
      </c>
      <c r="Q11695" s="1">
        <f t="shared" si="731"/>
        <v>7.6339437097321133E-2</v>
      </c>
    </row>
    <row r="11696" spans="1:17" x14ac:dyDescent="0.3">
      <c r="A11696" t="s">
        <v>14746</v>
      </c>
      <c r="B11696" t="s">
        <v>8061</v>
      </c>
      <c r="C11696" t="s">
        <v>18917</v>
      </c>
      <c r="D11696" t="s">
        <v>21162</v>
      </c>
      <c r="E11696" s="1">
        <v>40.967391304347828</v>
      </c>
      <c r="F11696" s="1">
        <v>4.4836956521739131</v>
      </c>
      <c r="G11696" s="1">
        <v>0.42391304347826086</v>
      </c>
      <c r="H11696" s="1">
        <v>0.1358695652173913</v>
      </c>
      <c r="I11696" s="1">
        <v>1.9673913043478262</v>
      </c>
      <c r="J11696" s="1">
        <v>5.7934782608695654</v>
      </c>
      <c r="K11696" s="1">
        <v>2.3043478260869565</v>
      </c>
      <c r="L11696" s="1">
        <f t="shared" si="728"/>
        <v>8.0978260869565215</v>
      </c>
      <c r="M11696" s="1">
        <f t="shared" si="729"/>
        <v>0.1976651631732555</v>
      </c>
      <c r="N11696" s="1">
        <v>4.8097826086956523</v>
      </c>
      <c r="O11696" s="1">
        <v>0</v>
      </c>
      <c r="P11696" s="1">
        <f t="shared" si="730"/>
        <v>4.8097826086956523</v>
      </c>
      <c r="Q11696" s="1">
        <f t="shared" si="731"/>
        <v>0.1174051472539135</v>
      </c>
    </row>
    <row r="11697" spans="1:17" x14ac:dyDescent="0.3">
      <c r="A11697" t="s">
        <v>14746</v>
      </c>
      <c r="B11697" t="s">
        <v>8064</v>
      </c>
      <c r="C11697" t="s">
        <v>16941</v>
      </c>
      <c r="D11697" t="s">
        <v>19912</v>
      </c>
      <c r="E11697" s="1">
        <v>50.782608695652172</v>
      </c>
      <c r="F11697" s="1">
        <v>24.665760869565219</v>
      </c>
      <c r="G11697" s="1">
        <v>0.30434782608695654</v>
      </c>
      <c r="H11697" s="1">
        <v>0.33532608695652177</v>
      </c>
      <c r="I11697" s="1">
        <v>3.2173913043478262</v>
      </c>
      <c r="J11697" s="1">
        <v>3.5652173913043477</v>
      </c>
      <c r="K11697" s="1">
        <v>9.8179347826086953</v>
      </c>
      <c r="L11697" s="1">
        <f t="shared" si="728"/>
        <v>13.383152173913043</v>
      </c>
      <c r="M11697" s="1">
        <f t="shared" si="729"/>
        <v>0.2635380993150685</v>
      </c>
      <c r="N11697" s="1">
        <v>6.4076086956521738</v>
      </c>
      <c r="O11697" s="1">
        <v>0</v>
      </c>
      <c r="P11697" s="1">
        <f t="shared" si="730"/>
        <v>6.4076086956521738</v>
      </c>
      <c r="Q11697" s="1">
        <f t="shared" si="731"/>
        <v>0.12617722602739725</v>
      </c>
    </row>
    <row r="11698" spans="1:17" x14ac:dyDescent="0.3">
      <c r="A11698" t="s">
        <v>14746</v>
      </c>
      <c r="B11698" t="s">
        <v>8070</v>
      </c>
      <c r="C11698" t="s">
        <v>15885</v>
      </c>
      <c r="D11698" t="s">
        <v>21158</v>
      </c>
      <c r="E11698" s="1">
        <v>114.19565217391305</v>
      </c>
      <c r="F11698" s="1">
        <v>4.2608695652173916</v>
      </c>
      <c r="G11698" s="1">
        <v>0.28260869565217389</v>
      </c>
      <c r="H11698" s="1">
        <v>0.39945652173913043</v>
      </c>
      <c r="I11698" s="1">
        <v>4.9565217391304346</v>
      </c>
      <c r="J11698" s="1">
        <v>5.0733695652173916</v>
      </c>
      <c r="K11698" s="1">
        <v>19.095108695652176</v>
      </c>
      <c r="L11698" s="1">
        <f t="shared" si="728"/>
        <v>24.168478260869566</v>
      </c>
      <c r="M11698" s="1">
        <f t="shared" si="729"/>
        <v>0.21164096706643823</v>
      </c>
      <c r="N11698" s="1">
        <v>8.9510869565217384</v>
      </c>
      <c r="O11698" s="1">
        <v>0</v>
      </c>
      <c r="P11698" s="1">
        <f t="shared" si="730"/>
        <v>8.9510869565217384</v>
      </c>
      <c r="Q11698" s="1">
        <f t="shared" si="731"/>
        <v>7.8383780696744704E-2</v>
      </c>
    </row>
    <row r="11699" spans="1:17" x14ac:dyDescent="0.3">
      <c r="A11699" t="s">
        <v>14746</v>
      </c>
      <c r="B11699" t="s">
        <v>8086</v>
      </c>
      <c r="C11699" t="s">
        <v>18930</v>
      </c>
      <c r="D11699" t="s">
        <v>21164</v>
      </c>
      <c r="E11699" s="1">
        <v>227.4891304347826</v>
      </c>
      <c r="F11699" s="1">
        <v>5.3913043478260869</v>
      </c>
      <c r="G11699" s="1">
        <v>0.88043478260869568</v>
      </c>
      <c r="H11699" s="1">
        <v>1</v>
      </c>
      <c r="I11699" s="1">
        <v>5.8478260869565215</v>
      </c>
      <c r="J11699" s="1">
        <v>0</v>
      </c>
      <c r="K11699" s="1">
        <v>22.580326086956529</v>
      </c>
      <c r="L11699" s="1">
        <f t="shared" si="728"/>
        <v>22.580326086956529</v>
      </c>
      <c r="M11699" s="1">
        <f t="shared" si="729"/>
        <v>9.9258923025467086E-2</v>
      </c>
      <c r="N11699" s="1">
        <v>5.3043478260869561</v>
      </c>
      <c r="O11699" s="1">
        <v>15.972065217391302</v>
      </c>
      <c r="P11699" s="1">
        <f t="shared" si="730"/>
        <v>21.276413043478257</v>
      </c>
      <c r="Q11699" s="1">
        <f t="shared" si="731"/>
        <v>9.352716326628123E-2</v>
      </c>
    </row>
    <row r="11700" spans="1:17" x14ac:dyDescent="0.3">
      <c r="A11700" t="s">
        <v>14746</v>
      </c>
      <c r="B11700" t="s">
        <v>8089</v>
      </c>
      <c r="C11700" t="s">
        <v>17730</v>
      </c>
      <c r="D11700" t="s">
        <v>19965</v>
      </c>
      <c r="E11700" s="1">
        <v>18.445652173913043</v>
      </c>
      <c r="F11700" s="1">
        <v>2.347826086956522</v>
      </c>
      <c r="G11700" s="1">
        <v>2.4456521739130436E-2</v>
      </c>
      <c r="H11700" s="1">
        <v>1.3586956521739131</v>
      </c>
      <c r="I11700" s="1">
        <v>5.0217391304347823</v>
      </c>
      <c r="J11700" s="1">
        <v>5.0554347826086952</v>
      </c>
      <c r="K11700" s="1">
        <v>0</v>
      </c>
      <c r="L11700" s="1">
        <f t="shared" si="728"/>
        <v>5.0554347826086952</v>
      </c>
      <c r="M11700" s="1">
        <f t="shared" si="729"/>
        <v>0.27407189157336476</v>
      </c>
      <c r="N11700" s="1">
        <v>5.3293478260869573</v>
      </c>
      <c r="O11700" s="1">
        <v>0</v>
      </c>
      <c r="P11700" s="1">
        <f t="shared" si="730"/>
        <v>5.3293478260869573</v>
      </c>
      <c r="Q11700" s="1">
        <f t="shared" si="731"/>
        <v>0.28892162639952862</v>
      </c>
    </row>
    <row r="11701" spans="1:17" x14ac:dyDescent="0.3">
      <c r="A11701" t="s">
        <v>14746</v>
      </c>
      <c r="B11701" t="s">
        <v>8207</v>
      </c>
      <c r="C11701" t="s">
        <v>18820</v>
      </c>
      <c r="D11701" t="s">
        <v>19916</v>
      </c>
      <c r="E11701" s="1">
        <v>32.5</v>
      </c>
      <c r="F11701" s="1">
        <v>5.2934782608695654</v>
      </c>
      <c r="G11701" s="1">
        <v>7.6086956521739135E-2</v>
      </c>
      <c r="H11701" s="1">
        <v>0.30434782608695654</v>
      </c>
      <c r="I11701" s="1">
        <v>3.6304347826086958</v>
      </c>
      <c r="J11701" s="1">
        <v>2.5652173913043477</v>
      </c>
      <c r="K11701" s="1">
        <v>2.7065217391304346</v>
      </c>
      <c r="L11701" s="1">
        <f t="shared" si="728"/>
        <v>5.2717391304347823</v>
      </c>
      <c r="M11701" s="1">
        <f t="shared" si="729"/>
        <v>0.16220735785953178</v>
      </c>
      <c r="N11701" s="1">
        <v>5.3586956521739131</v>
      </c>
      <c r="O11701" s="1">
        <v>5.2282608695652177</v>
      </c>
      <c r="P11701" s="1">
        <f t="shared" si="730"/>
        <v>10.586956521739131</v>
      </c>
      <c r="Q11701" s="1">
        <f t="shared" si="731"/>
        <v>0.32575250836120401</v>
      </c>
    </row>
    <row r="11702" spans="1:17" x14ac:dyDescent="0.3">
      <c r="A11702" t="s">
        <v>14746</v>
      </c>
      <c r="B11702" t="s">
        <v>8210</v>
      </c>
      <c r="C11702" t="s">
        <v>15077</v>
      </c>
      <c r="D11702" t="s">
        <v>20969</v>
      </c>
      <c r="E11702" s="1">
        <v>156.67391304347825</v>
      </c>
      <c r="F11702" s="1">
        <v>2.5679347826086958</v>
      </c>
      <c r="G11702" s="1">
        <v>9.7826086956521743E-2</v>
      </c>
      <c r="H11702" s="1">
        <v>1.3641304347826086</v>
      </c>
      <c r="I11702" s="1">
        <v>1.1195652173913044</v>
      </c>
      <c r="J11702" s="1">
        <v>39.554347826086953</v>
      </c>
      <c r="K11702" s="1">
        <v>7.4103260869565215</v>
      </c>
      <c r="L11702" s="1">
        <f t="shared" si="728"/>
        <v>46.964673913043477</v>
      </c>
      <c r="M11702" s="1">
        <f t="shared" si="729"/>
        <v>0.29976064936866936</v>
      </c>
      <c r="N11702" s="1">
        <v>20.831521739130434</v>
      </c>
      <c r="O11702" s="1">
        <v>0</v>
      </c>
      <c r="P11702" s="1">
        <f t="shared" si="730"/>
        <v>20.831521739130434</v>
      </c>
      <c r="Q11702" s="1">
        <f t="shared" si="731"/>
        <v>0.13296101012904121</v>
      </c>
    </row>
    <row r="11703" spans="1:17" x14ac:dyDescent="0.3">
      <c r="A11703" t="s">
        <v>14746</v>
      </c>
      <c r="B11703" t="s">
        <v>8225</v>
      </c>
      <c r="C11703" t="s">
        <v>15885</v>
      </c>
      <c r="D11703" t="s">
        <v>21158</v>
      </c>
      <c r="E11703" s="1">
        <v>54.032608695652172</v>
      </c>
      <c r="F11703" s="1">
        <v>18.383152173913043</v>
      </c>
      <c r="G11703" s="1">
        <v>0.4891304347826087</v>
      </c>
      <c r="H11703" s="1">
        <v>0.32608695652173914</v>
      </c>
      <c r="I11703" s="1">
        <v>2.3043478260869565</v>
      </c>
      <c r="J11703" s="1">
        <v>16.331521739130434</v>
      </c>
      <c r="K11703" s="1">
        <v>0</v>
      </c>
      <c r="L11703" s="1">
        <f t="shared" si="728"/>
        <v>16.331521739130434</v>
      </c>
      <c r="M11703" s="1">
        <f t="shared" si="729"/>
        <v>0.30225306779320055</v>
      </c>
      <c r="N11703" s="1">
        <v>8.0516304347826093</v>
      </c>
      <c r="O11703" s="1">
        <v>0</v>
      </c>
      <c r="P11703" s="1">
        <f t="shared" si="730"/>
        <v>8.0516304347826093</v>
      </c>
      <c r="Q11703" s="1">
        <f t="shared" si="731"/>
        <v>0.14901428284047477</v>
      </c>
    </row>
    <row r="11704" spans="1:17" x14ac:dyDescent="0.3">
      <c r="A11704" t="s">
        <v>14746</v>
      </c>
      <c r="B11704" t="s">
        <v>8280</v>
      </c>
      <c r="C11704" t="s">
        <v>18853</v>
      </c>
      <c r="D11704" t="s">
        <v>20391</v>
      </c>
      <c r="E11704" s="1">
        <v>166.20652173913044</v>
      </c>
      <c r="F11704" s="1">
        <v>5.1739130434782608</v>
      </c>
      <c r="G11704" s="1">
        <v>0.76086956521739135</v>
      </c>
      <c r="H11704" s="1">
        <v>1.3233695652173914</v>
      </c>
      <c r="I11704" s="1">
        <v>9.9565217391304355</v>
      </c>
      <c r="J11704" s="1">
        <v>0</v>
      </c>
      <c r="K11704" s="1">
        <v>33.649456521739133</v>
      </c>
      <c r="L11704" s="1">
        <f t="shared" si="728"/>
        <v>33.649456521739133</v>
      </c>
      <c r="M11704" s="1">
        <f t="shared" si="729"/>
        <v>0.20245569289124324</v>
      </c>
      <c r="N11704" s="1">
        <v>16.097826086956523</v>
      </c>
      <c r="O11704" s="1">
        <v>0</v>
      </c>
      <c r="P11704" s="1">
        <f t="shared" si="730"/>
        <v>16.097826086956523</v>
      </c>
      <c r="Q11704" s="1">
        <f t="shared" si="731"/>
        <v>9.685435877313453E-2</v>
      </c>
    </row>
    <row r="11705" spans="1:17" x14ac:dyDescent="0.3">
      <c r="A11705" t="s">
        <v>14746</v>
      </c>
      <c r="B11705" t="s">
        <v>8299</v>
      </c>
      <c r="C11705" t="s">
        <v>18931</v>
      </c>
      <c r="D11705" t="s">
        <v>20624</v>
      </c>
      <c r="E11705" s="1">
        <v>65.760869565217391</v>
      </c>
      <c r="F11705" s="1">
        <v>5.2445652173913047</v>
      </c>
      <c r="G11705" s="1">
        <v>5.434782608695652E-2</v>
      </c>
      <c r="H11705" s="1">
        <v>0.24456521739130435</v>
      </c>
      <c r="I11705" s="1">
        <v>0.86956521739130432</v>
      </c>
      <c r="J11705" s="1">
        <v>5.0570652173913047</v>
      </c>
      <c r="K11705" s="1">
        <v>1.6413043478260869</v>
      </c>
      <c r="L11705" s="1">
        <f t="shared" si="728"/>
        <v>6.6983695652173916</v>
      </c>
      <c r="M11705" s="1">
        <f t="shared" si="729"/>
        <v>0.10185950413223141</v>
      </c>
      <c r="N11705" s="1">
        <v>5.6766304347826084</v>
      </c>
      <c r="O11705" s="1">
        <v>0</v>
      </c>
      <c r="P11705" s="1">
        <f t="shared" si="730"/>
        <v>5.6766304347826084</v>
      </c>
      <c r="Q11705" s="1">
        <f t="shared" si="731"/>
        <v>8.6322314049586776E-2</v>
      </c>
    </row>
    <row r="11706" spans="1:17" x14ac:dyDescent="0.3">
      <c r="A11706" t="s">
        <v>14746</v>
      </c>
      <c r="B11706" t="s">
        <v>8325</v>
      </c>
      <c r="C11706" t="s">
        <v>18932</v>
      </c>
      <c r="D11706" t="s">
        <v>21157</v>
      </c>
      <c r="E11706" s="1">
        <v>35.010869565217391</v>
      </c>
      <c r="F11706" s="1">
        <v>4.4347826086956523</v>
      </c>
      <c r="G11706" s="1">
        <v>0.16304347826086957</v>
      </c>
      <c r="H11706" s="1">
        <v>8.9673913043478257E-2</v>
      </c>
      <c r="I11706" s="1">
        <v>1.4782608695652173</v>
      </c>
      <c r="J11706" s="1">
        <v>4.8967391304347823</v>
      </c>
      <c r="K11706" s="1">
        <v>3.1086956521739131</v>
      </c>
      <c r="L11706" s="1">
        <f t="shared" si="728"/>
        <v>8.0054347826086953</v>
      </c>
      <c r="M11706" s="1">
        <f t="shared" si="729"/>
        <v>0.22865569698851287</v>
      </c>
      <c r="N11706" s="1">
        <v>0</v>
      </c>
      <c r="O11706" s="1">
        <v>2.875</v>
      </c>
      <c r="P11706" s="1">
        <f t="shared" si="730"/>
        <v>2.875</v>
      </c>
      <c r="Q11706" s="1">
        <f t="shared" si="731"/>
        <v>8.2117354858739527E-2</v>
      </c>
    </row>
    <row r="11707" spans="1:17" x14ac:dyDescent="0.3">
      <c r="A11707" t="s">
        <v>14746</v>
      </c>
      <c r="B11707" t="s">
        <v>8330</v>
      </c>
      <c r="C11707" t="s">
        <v>18933</v>
      </c>
      <c r="D11707" t="s">
        <v>21168</v>
      </c>
      <c r="E11707" s="1">
        <v>133.7391304347826</v>
      </c>
      <c r="F11707" s="1">
        <v>5.1304347826086953</v>
      </c>
      <c r="G11707" s="1">
        <v>0.54293478260869588</v>
      </c>
      <c r="H11707" s="1">
        <v>0.54934782608695654</v>
      </c>
      <c r="I11707" s="1">
        <v>4.8043478260869561</v>
      </c>
      <c r="J11707" s="1">
        <v>0</v>
      </c>
      <c r="K11707" s="1">
        <v>17.008369565217386</v>
      </c>
      <c r="L11707" s="1">
        <f t="shared" si="728"/>
        <v>17.008369565217386</v>
      </c>
      <c r="M11707" s="1">
        <f t="shared" si="729"/>
        <v>0.12717571521456433</v>
      </c>
      <c r="N11707" s="1">
        <v>10.651847826086955</v>
      </c>
      <c r="O11707" s="1">
        <v>0</v>
      </c>
      <c r="P11707" s="1">
        <f t="shared" si="730"/>
        <v>10.651847826086955</v>
      </c>
      <c r="Q11707" s="1">
        <f t="shared" si="731"/>
        <v>7.9646456436931079E-2</v>
      </c>
    </row>
    <row r="11708" spans="1:17" x14ac:dyDescent="0.3">
      <c r="A11708" t="s">
        <v>14746</v>
      </c>
      <c r="B11708" t="s">
        <v>8336</v>
      </c>
      <c r="C11708" t="s">
        <v>15492</v>
      </c>
      <c r="D11708" t="s">
        <v>19961</v>
      </c>
      <c r="E11708" s="1">
        <v>76.532608695652172</v>
      </c>
      <c r="F11708" s="1">
        <v>4.9728260869565215</v>
      </c>
      <c r="G11708" s="1">
        <v>0.56521739130434778</v>
      </c>
      <c r="H11708" s="1">
        <v>0.15760869565217392</v>
      </c>
      <c r="I11708" s="1">
        <v>0</v>
      </c>
      <c r="J11708" s="1">
        <v>5.1413043478260869</v>
      </c>
      <c r="K11708" s="1">
        <v>9.6548913043478262</v>
      </c>
      <c r="L11708" s="1">
        <f t="shared" si="728"/>
        <v>14.796195652173914</v>
      </c>
      <c r="M11708" s="1">
        <f t="shared" si="729"/>
        <v>0.19333191308052836</v>
      </c>
      <c r="N11708" s="1">
        <v>5.2173913043478262</v>
      </c>
      <c r="O11708" s="1">
        <v>0</v>
      </c>
      <c r="P11708" s="1">
        <f t="shared" si="730"/>
        <v>5.2173913043478262</v>
      </c>
      <c r="Q11708" s="1">
        <f t="shared" si="731"/>
        <v>6.8172134639965923E-2</v>
      </c>
    </row>
    <row r="11709" spans="1:17" x14ac:dyDescent="0.3">
      <c r="A11709" t="s">
        <v>14746</v>
      </c>
      <c r="B11709" t="s">
        <v>8347</v>
      </c>
      <c r="C11709" t="s">
        <v>18787</v>
      </c>
      <c r="D11709" t="s">
        <v>21041</v>
      </c>
      <c r="E11709" s="1">
        <v>130.4891304347826</v>
      </c>
      <c r="F11709" s="1">
        <v>9.9673913043478262</v>
      </c>
      <c r="G11709" s="1">
        <v>0</v>
      </c>
      <c r="H11709" s="1">
        <v>25.057065217391305</v>
      </c>
      <c r="I11709" s="1">
        <v>8.9239130434782616</v>
      </c>
      <c r="J11709" s="1">
        <v>0</v>
      </c>
      <c r="K11709" s="1">
        <v>23.567934782608695</v>
      </c>
      <c r="L11709" s="1">
        <f t="shared" si="728"/>
        <v>23.567934782608695</v>
      </c>
      <c r="M11709" s="1">
        <f t="shared" si="729"/>
        <v>0.18061224489795921</v>
      </c>
      <c r="N11709" s="1">
        <v>15.524456521739131</v>
      </c>
      <c r="O11709" s="1">
        <v>0</v>
      </c>
      <c r="P11709" s="1">
        <f t="shared" si="730"/>
        <v>15.524456521739131</v>
      </c>
      <c r="Q11709" s="1">
        <f t="shared" si="731"/>
        <v>0.11897126197417744</v>
      </c>
    </row>
    <row r="11710" spans="1:17" x14ac:dyDescent="0.3">
      <c r="A11710" t="s">
        <v>14746</v>
      </c>
      <c r="B11710" t="s">
        <v>8370</v>
      </c>
      <c r="C11710" t="s">
        <v>15701</v>
      </c>
      <c r="D11710" t="s">
        <v>21186</v>
      </c>
      <c r="E11710" s="1">
        <v>110.17391304347827</v>
      </c>
      <c r="F11710" s="1">
        <v>4.7826086956521738</v>
      </c>
      <c r="G11710" s="1">
        <v>0.2391304347826087</v>
      </c>
      <c r="H11710" s="1">
        <v>0</v>
      </c>
      <c r="I11710" s="1">
        <v>4.5652173913043477</v>
      </c>
      <c r="J11710" s="1">
        <v>11.969999999999997</v>
      </c>
      <c r="K11710" s="1">
        <v>2.4651086956521739</v>
      </c>
      <c r="L11710" s="1">
        <f t="shared" si="728"/>
        <v>14.435108695652172</v>
      </c>
      <c r="M11710" s="1">
        <f t="shared" si="729"/>
        <v>0.13102111286503548</v>
      </c>
      <c r="N11710" s="1">
        <v>7.2527173913043494</v>
      </c>
      <c r="O11710" s="1">
        <v>1.9130434782608696</v>
      </c>
      <c r="P11710" s="1">
        <f t="shared" si="730"/>
        <v>9.1657608695652186</v>
      </c>
      <c r="Q11710" s="1">
        <f t="shared" si="731"/>
        <v>8.3193567482241521E-2</v>
      </c>
    </row>
    <row r="11711" spans="1:17" x14ac:dyDescent="0.3">
      <c r="A11711" t="s">
        <v>14746</v>
      </c>
      <c r="B11711" t="s">
        <v>8396</v>
      </c>
      <c r="C11711" t="s">
        <v>14880</v>
      </c>
      <c r="D11711" t="s">
        <v>20646</v>
      </c>
      <c r="E11711" s="1">
        <v>47.565217391304351</v>
      </c>
      <c r="F11711" s="1">
        <v>4.8695652173913047</v>
      </c>
      <c r="G11711" s="1">
        <v>1.013586956521739</v>
      </c>
      <c r="H11711" s="1">
        <v>0.6875</v>
      </c>
      <c r="I11711" s="1">
        <v>0.98913043478260865</v>
      </c>
      <c r="J11711" s="1">
        <v>5.0434782608695654</v>
      </c>
      <c r="K11711" s="1">
        <v>6.3016304347826084</v>
      </c>
      <c r="L11711" s="1">
        <f t="shared" si="728"/>
        <v>11.345108695652174</v>
      </c>
      <c r="M11711" s="1">
        <f t="shared" si="729"/>
        <v>0.23851691042047529</v>
      </c>
      <c r="N11711" s="1">
        <v>5.3913043478260869</v>
      </c>
      <c r="O11711" s="1">
        <v>0</v>
      </c>
      <c r="P11711" s="1">
        <f t="shared" si="730"/>
        <v>5.3913043478260869</v>
      </c>
      <c r="Q11711" s="1">
        <f t="shared" si="731"/>
        <v>0.11334552102376599</v>
      </c>
    </row>
    <row r="11712" spans="1:17" x14ac:dyDescent="0.3">
      <c r="A11712" t="s">
        <v>14746</v>
      </c>
      <c r="B11712" t="s">
        <v>8445</v>
      </c>
      <c r="C11712" t="s">
        <v>18877</v>
      </c>
      <c r="D11712" t="s">
        <v>19962</v>
      </c>
      <c r="E11712" s="1">
        <v>50.663043478260867</v>
      </c>
      <c r="F11712" s="1">
        <v>5.7391304347826084</v>
      </c>
      <c r="G11712" s="1">
        <v>2.152173913043478</v>
      </c>
      <c r="H11712" s="1">
        <v>0</v>
      </c>
      <c r="I11712" s="1">
        <v>0</v>
      </c>
      <c r="J11712" s="1">
        <v>0</v>
      </c>
      <c r="K11712" s="1">
        <v>22.608695652173914</v>
      </c>
      <c r="L11712" s="1">
        <f t="shared" si="728"/>
        <v>22.608695652173914</v>
      </c>
      <c r="M11712" s="1">
        <f t="shared" si="729"/>
        <v>0.44625616820424807</v>
      </c>
      <c r="N11712" s="1">
        <v>0</v>
      </c>
      <c r="O11712" s="1">
        <v>0</v>
      </c>
      <c r="P11712" s="1">
        <f t="shared" si="730"/>
        <v>0</v>
      </c>
      <c r="Q11712" s="1">
        <f t="shared" si="731"/>
        <v>0</v>
      </c>
    </row>
    <row r="11713" spans="1:17" x14ac:dyDescent="0.3">
      <c r="A11713" t="s">
        <v>14746</v>
      </c>
      <c r="B11713" t="s">
        <v>8463</v>
      </c>
      <c r="C11713" t="s">
        <v>14830</v>
      </c>
      <c r="D11713" t="s">
        <v>21162</v>
      </c>
      <c r="E11713" s="1">
        <v>112.35869565217391</v>
      </c>
      <c r="F11713" s="1">
        <v>5.7391304347826084</v>
      </c>
      <c r="G11713" s="1">
        <v>0</v>
      </c>
      <c r="H11713" s="1">
        <v>0</v>
      </c>
      <c r="I11713" s="1">
        <v>5</v>
      </c>
      <c r="J11713" s="1">
        <v>4.0461956521739131</v>
      </c>
      <c r="K11713" s="1">
        <v>9.8994565217391308</v>
      </c>
      <c r="L11713" s="1">
        <f t="shared" si="728"/>
        <v>13.945652173913043</v>
      </c>
      <c r="M11713" s="1">
        <f t="shared" si="729"/>
        <v>0.12411724871819677</v>
      </c>
      <c r="N11713" s="1">
        <v>10.711956521739131</v>
      </c>
      <c r="O11713" s="1">
        <v>0</v>
      </c>
      <c r="P11713" s="1">
        <f t="shared" si="730"/>
        <v>10.711956521739131</v>
      </c>
      <c r="Q11713" s="1">
        <f t="shared" si="731"/>
        <v>9.5337138434748975E-2</v>
      </c>
    </row>
    <row r="11714" spans="1:17" x14ac:dyDescent="0.3">
      <c r="A11714" t="s">
        <v>14746</v>
      </c>
      <c r="B11714" t="s">
        <v>8506</v>
      </c>
      <c r="C11714" t="s">
        <v>18934</v>
      </c>
      <c r="D11714" t="s">
        <v>20322</v>
      </c>
      <c r="E11714" s="1">
        <v>84.641304347826093</v>
      </c>
      <c r="F11714" s="1">
        <v>14.695652173913043</v>
      </c>
      <c r="G11714" s="1">
        <v>0</v>
      </c>
      <c r="H11714" s="1">
        <v>0</v>
      </c>
      <c r="I11714" s="1">
        <v>0</v>
      </c>
      <c r="J11714" s="1">
        <v>0</v>
      </c>
      <c r="K11714" s="1">
        <v>27.964782608695646</v>
      </c>
      <c r="L11714" s="1">
        <f t="shared" ref="L11714:L11777" si="732">SUM(J11714,K11714)</f>
        <v>27.964782608695646</v>
      </c>
      <c r="M11714" s="1">
        <f t="shared" ref="M11714:M11777" si="733">L11714/E11714</f>
        <v>0.33039167843842293</v>
      </c>
      <c r="N11714" s="1">
        <v>10.31</v>
      </c>
      <c r="O11714" s="1">
        <v>0</v>
      </c>
      <c r="P11714" s="1">
        <f t="shared" ref="P11714:P11777" si="734">SUM(N11714,O11714)</f>
        <v>10.31</v>
      </c>
      <c r="Q11714" s="1">
        <f t="shared" ref="Q11714:Q11777" si="735">P11714/E11714</f>
        <v>0.12180814177475278</v>
      </c>
    </row>
    <row r="11715" spans="1:17" x14ac:dyDescent="0.3">
      <c r="A11715" t="s">
        <v>14746</v>
      </c>
      <c r="B11715" t="s">
        <v>8522</v>
      </c>
      <c r="C11715" t="s">
        <v>18935</v>
      </c>
      <c r="D11715" t="s">
        <v>20925</v>
      </c>
      <c r="E11715" s="1">
        <v>54.956521739130437</v>
      </c>
      <c r="F11715" s="1">
        <v>9.3913043478260878</v>
      </c>
      <c r="G11715" s="1">
        <v>0.32608695652173914</v>
      </c>
      <c r="H11715" s="1">
        <v>0.29076086956521741</v>
      </c>
      <c r="I11715" s="1">
        <v>2.7065217391304346</v>
      </c>
      <c r="J11715" s="1">
        <v>0</v>
      </c>
      <c r="K11715" s="1">
        <v>0.58695652173913049</v>
      </c>
      <c r="L11715" s="1">
        <f t="shared" si="732"/>
        <v>0.58695652173913049</v>
      </c>
      <c r="M11715" s="1">
        <f t="shared" si="733"/>
        <v>1.0680379746835443E-2</v>
      </c>
      <c r="N11715" s="1">
        <v>4.6956521739130439</v>
      </c>
      <c r="O11715" s="1">
        <v>5.3206521739130439</v>
      </c>
      <c r="P11715" s="1">
        <f t="shared" si="734"/>
        <v>10.016304347826088</v>
      </c>
      <c r="Q11715" s="1">
        <f t="shared" si="735"/>
        <v>0.18225870253164558</v>
      </c>
    </row>
    <row r="11716" spans="1:17" x14ac:dyDescent="0.3">
      <c r="A11716" t="s">
        <v>14746</v>
      </c>
      <c r="B11716" t="s">
        <v>8523</v>
      </c>
      <c r="C11716" t="s">
        <v>18894</v>
      </c>
      <c r="D11716" t="s">
        <v>20969</v>
      </c>
      <c r="E11716" s="1">
        <v>102.48913043478261</v>
      </c>
      <c r="F11716" s="1">
        <v>29.048913043478262</v>
      </c>
      <c r="G11716" s="1">
        <v>0</v>
      </c>
      <c r="H11716" s="1">
        <v>0</v>
      </c>
      <c r="I11716" s="1">
        <v>0</v>
      </c>
      <c r="J11716" s="1">
        <v>0</v>
      </c>
      <c r="K11716" s="1">
        <v>32.923913043478258</v>
      </c>
      <c r="L11716" s="1">
        <f t="shared" si="732"/>
        <v>32.923913043478258</v>
      </c>
      <c r="M11716" s="1">
        <f t="shared" si="733"/>
        <v>0.32124297380422101</v>
      </c>
      <c r="N11716" s="1">
        <v>17.619565217391305</v>
      </c>
      <c r="O11716" s="1">
        <v>0</v>
      </c>
      <c r="P11716" s="1">
        <f t="shared" si="734"/>
        <v>17.619565217391305</v>
      </c>
      <c r="Q11716" s="1">
        <f t="shared" si="735"/>
        <v>0.17191642804114965</v>
      </c>
    </row>
    <row r="11717" spans="1:17" x14ac:dyDescent="0.3">
      <c r="A11717" t="s">
        <v>14746</v>
      </c>
      <c r="B11717" t="s">
        <v>8524</v>
      </c>
      <c r="C11717" t="s">
        <v>18811</v>
      </c>
      <c r="D11717" t="s">
        <v>20925</v>
      </c>
      <c r="E11717" s="1">
        <v>80.532608695652172</v>
      </c>
      <c r="F11717" s="1">
        <v>4.6956521739130439</v>
      </c>
      <c r="G11717" s="1">
        <v>0.38043478260869568</v>
      </c>
      <c r="H11717" s="1">
        <v>0</v>
      </c>
      <c r="I11717" s="1">
        <v>6.1630434782608692</v>
      </c>
      <c r="J11717" s="1">
        <v>5.02054347826087</v>
      </c>
      <c r="K11717" s="1">
        <v>12.013369565217385</v>
      </c>
      <c r="L11717" s="1">
        <f t="shared" si="732"/>
        <v>17.033913043478254</v>
      </c>
      <c r="M11717" s="1">
        <f t="shared" si="733"/>
        <v>0.21151572411931427</v>
      </c>
      <c r="N11717" s="1">
        <v>13.999673913043473</v>
      </c>
      <c r="O11717" s="1">
        <v>0</v>
      </c>
      <c r="P11717" s="1">
        <f t="shared" si="734"/>
        <v>13.999673913043473</v>
      </c>
      <c r="Q11717" s="1">
        <f t="shared" si="735"/>
        <v>0.17383857470643807</v>
      </c>
    </row>
    <row r="11718" spans="1:17" x14ac:dyDescent="0.3">
      <c r="A11718" t="s">
        <v>14746</v>
      </c>
      <c r="B11718" t="s">
        <v>8548</v>
      </c>
      <c r="C11718" t="s">
        <v>18886</v>
      </c>
      <c r="D11718" t="s">
        <v>21159</v>
      </c>
      <c r="E11718" s="1">
        <v>119.03260869565217</v>
      </c>
      <c r="F11718" s="1">
        <v>51.209239130434781</v>
      </c>
      <c r="G11718" s="1">
        <v>0.38043478260869568</v>
      </c>
      <c r="H11718" s="1">
        <v>0</v>
      </c>
      <c r="I11718" s="1">
        <v>5.0869565217391308</v>
      </c>
      <c r="J11718" s="1">
        <v>4.5652173913043477</v>
      </c>
      <c r="K11718" s="1">
        <v>11.195978260869564</v>
      </c>
      <c r="L11718" s="1">
        <f t="shared" si="732"/>
        <v>15.761195652173912</v>
      </c>
      <c r="M11718" s="1">
        <f t="shared" si="733"/>
        <v>0.13241073874532006</v>
      </c>
      <c r="N11718" s="1">
        <v>0</v>
      </c>
      <c r="O11718" s="1">
        <v>0</v>
      </c>
      <c r="P11718" s="1">
        <f t="shared" si="734"/>
        <v>0</v>
      </c>
      <c r="Q11718" s="1">
        <f t="shared" si="735"/>
        <v>0</v>
      </c>
    </row>
    <row r="11719" spans="1:17" x14ac:dyDescent="0.3">
      <c r="A11719" t="s">
        <v>14746</v>
      </c>
      <c r="B11719" t="s">
        <v>8556</v>
      </c>
      <c r="C11719" t="s">
        <v>18936</v>
      </c>
      <c r="D11719" t="s">
        <v>21173</v>
      </c>
      <c r="E11719" s="1">
        <v>50.032608695652172</v>
      </c>
      <c r="F11719" s="1">
        <v>5.5652173913043477</v>
      </c>
      <c r="G11719" s="1">
        <v>3.2608695652173912E-2</v>
      </c>
      <c r="H11719" s="1">
        <v>0.29347826086956524</v>
      </c>
      <c r="I11719" s="1">
        <v>2.0543478260869565</v>
      </c>
      <c r="J11719" s="1">
        <v>5.4538043478260869</v>
      </c>
      <c r="K11719" s="1">
        <v>9.7527173913043477</v>
      </c>
      <c r="L11719" s="1">
        <f t="shared" si="732"/>
        <v>15.206521739130434</v>
      </c>
      <c r="M11719" s="1">
        <f t="shared" si="733"/>
        <v>0.30393221811861826</v>
      </c>
      <c r="N11719" s="1">
        <v>5.2228260869565215</v>
      </c>
      <c r="O11719" s="1">
        <v>0</v>
      </c>
      <c r="P11719" s="1">
        <f t="shared" si="734"/>
        <v>5.2228260869565215</v>
      </c>
      <c r="Q11719" s="1">
        <f t="shared" si="735"/>
        <v>0.10438844232022594</v>
      </c>
    </row>
    <row r="11720" spans="1:17" x14ac:dyDescent="0.3">
      <c r="A11720" t="s">
        <v>14746</v>
      </c>
      <c r="B11720" t="s">
        <v>8567</v>
      </c>
      <c r="C11720" t="s">
        <v>18937</v>
      </c>
      <c r="D11720" t="s">
        <v>21186</v>
      </c>
      <c r="E11720" s="1">
        <v>115.82608695652173</v>
      </c>
      <c r="F11720" s="1">
        <v>36.379891304347822</v>
      </c>
      <c r="G11720" s="1">
        <v>0</v>
      </c>
      <c r="H11720" s="1">
        <v>0</v>
      </c>
      <c r="I11720" s="1">
        <v>6.1739130434782608</v>
      </c>
      <c r="J11720" s="1">
        <v>5.6739130434782608</v>
      </c>
      <c r="K11720" s="1">
        <v>11.139347826086958</v>
      </c>
      <c r="L11720" s="1">
        <f t="shared" si="732"/>
        <v>16.813260869565219</v>
      </c>
      <c r="M11720" s="1">
        <f t="shared" si="733"/>
        <v>0.14515953453453456</v>
      </c>
      <c r="N11720" s="1">
        <v>5.2539130434782608</v>
      </c>
      <c r="O11720" s="1">
        <v>0</v>
      </c>
      <c r="P11720" s="1">
        <f t="shared" si="734"/>
        <v>5.2539130434782608</v>
      </c>
      <c r="Q11720" s="1">
        <f t="shared" si="735"/>
        <v>4.5360360360360362E-2</v>
      </c>
    </row>
    <row r="11721" spans="1:17" x14ac:dyDescent="0.3">
      <c r="A11721" t="s">
        <v>14746</v>
      </c>
      <c r="B11721" t="s">
        <v>8593</v>
      </c>
      <c r="C11721" t="s">
        <v>18916</v>
      </c>
      <c r="D11721" t="s">
        <v>21158</v>
      </c>
      <c r="E11721" s="1">
        <v>253.79347826086956</v>
      </c>
      <c r="F11721" s="1">
        <v>5.0434782608695654</v>
      </c>
      <c r="G11721" s="1">
        <v>2.717391304347826E-2</v>
      </c>
      <c r="H11721" s="1">
        <v>0.85967391304347818</v>
      </c>
      <c r="I11721" s="1">
        <v>7.3260869565217392</v>
      </c>
      <c r="J11721" s="1">
        <v>5.1385869565217392</v>
      </c>
      <c r="K11721" s="1">
        <v>25.391304347826086</v>
      </c>
      <c r="L11721" s="1">
        <f t="shared" si="732"/>
        <v>30.529891304347824</v>
      </c>
      <c r="M11721" s="1">
        <f t="shared" si="733"/>
        <v>0.12029423101631762</v>
      </c>
      <c r="N11721" s="1">
        <v>0</v>
      </c>
      <c r="O11721" s="1">
        <v>13.766304347826088</v>
      </c>
      <c r="P11721" s="1">
        <f t="shared" si="734"/>
        <v>13.766304347826088</v>
      </c>
      <c r="Q11721" s="1">
        <f t="shared" si="735"/>
        <v>5.4242151698145537E-2</v>
      </c>
    </row>
    <row r="11722" spans="1:17" x14ac:dyDescent="0.3">
      <c r="A11722" t="s">
        <v>14746</v>
      </c>
      <c r="B11722" t="s">
        <v>8594</v>
      </c>
      <c r="C11722" t="s">
        <v>18938</v>
      </c>
      <c r="D11722" t="s">
        <v>21175</v>
      </c>
      <c r="E11722" s="1">
        <v>149.55434782608697</v>
      </c>
      <c r="F11722" s="1">
        <v>5.5706521739130439</v>
      </c>
      <c r="G11722" s="1">
        <v>0.4891304347826087</v>
      </c>
      <c r="H11722" s="1">
        <v>1.0603260869565216</v>
      </c>
      <c r="I11722" s="1">
        <v>4.1739130434782608</v>
      </c>
      <c r="J11722" s="1">
        <v>8.3097826086956523</v>
      </c>
      <c r="K11722" s="1">
        <v>11.714673913043478</v>
      </c>
      <c r="L11722" s="1">
        <f t="shared" si="732"/>
        <v>20.024456521739133</v>
      </c>
      <c r="M11722" s="1">
        <f t="shared" si="733"/>
        <v>0.13389417835598519</v>
      </c>
      <c r="N11722" s="1">
        <v>7.6548913043478262</v>
      </c>
      <c r="O11722" s="1">
        <v>5.6494565217391308</v>
      </c>
      <c r="P11722" s="1">
        <f t="shared" si="734"/>
        <v>13.304347826086957</v>
      </c>
      <c r="Q11722" s="1">
        <f t="shared" si="735"/>
        <v>8.8959953484991638E-2</v>
      </c>
    </row>
    <row r="11723" spans="1:17" x14ac:dyDescent="0.3">
      <c r="A11723" t="s">
        <v>14746</v>
      </c>
      <c r="B11723" t="s">
        <v>8600</v>
      </c>
      <c r="C11723" t="s">
        <v>18939</v>
      </c>
      <c r="D11723" t="s">
        <v>21158</v>
      </c>
      <c r="E11723" s="1">
        <v>101.09782608695652</v>
      </c>
      <c r="F11723" s="1">
        <v>5.3152173913043477</v>
      </c>
      <c r="G11723" s="1">
        <v>0.18478260869565216</v>
      </c>
      <c r="H11723" s="1">
        <v>0.19565217391304349</v>
      </c>
      <c r="I11723" s="1">
        <v>5.2173913043478262</v>
      </c>
      <c r="J11723" s="1">
        <v>4.6956521739130439</v>
      </c>
      <c r="K11723" s="1">
        <v>10.019021739130435</v>
      </c>
      <c r="L11723" s="1">
        <f t="shared" si="732"/>
        <v>14.71467391304348</v>
      </c>
      <c r="M11723" s="1">
        <f t="shared" si="733"/>
        <v>0.14554886571336417</v>
      </c>
      <c r="N11723" s="1">
        <v>4.4021739130434785</v>
      </c>
      <c r="O11723" s="1">
        <v>0</v>
      </c>
      <c r="P11723" s="1">
        <f t="shared" si="734"/>
        <v>4.4021739130434785</v>
      </c>
      <c r="Q11723" s="1">
        <f t="shared" si="735"/>
        <v>4.3543704977959362E-2</v>
      </c>
    </row>
    <row r="11724" spans="1:17" x14ac:dyDescent="0.3">
      <c r="A11724" t="s">
        <v>14746</v>
      </c>
      <c r="B11724" t="s">
        <v>8602</v>
      </c>
      <c r="C11724" t="s">
        <v>18792</v>
      </c>
      <c r="D11724" t="s">
        <v>21157</v>
      </c>
      <c r="E11724" s="1">
        <v>156.56521739130434</v>
      </c>
      <c r="F11724" s="1">
        <v>5.3043478260869561</v>
      </c>
      <c r="G11724" s="1">
        <v>0</v>
      </c>
      <c r="H11724" s="1">
        <v>0</v>
      </c>
      <c r="I11724" s="1">
        <v>6.8804347826086953</v>
      </c>
      <c r="J11724" s="1">
        <v>0</v>
      </c>
      <c r="K11724" s="1">
        <v>27.60108695652173</v>
      </c>
      <c r="L11724" s="1">
        <f t="shared" si="732"/>
        <v>27.60108695652173</v>
      </c>
      <c r="M11724" s="1">
        <f t="shared" si="733"/>
        <v>0.17629130797000828</v>
      </c>
      <c r="N11724" s="1">
        <v>5.2567391304347826</v>
      </c>
      <c r="O11724" s="1">
        <v>11.799239130434783</v>
      </c>
      <c r="P11724" s="1">
        <f t="shared" si="734"/>
        <v>17.055978260869566</v>
      </c>
      <c r="Q11724" s="1">
        <f t="shared" si="735"/>
        <v>0.10893848930852541</v>
      </c>
    </row>
    <row r="11725" spans="1:17" x14ac:dyDescent="0.3">
      <c r="A11725" t="s">
        <v>14746</v>
      </c>
      <c r="B11725" t="s">
        <v>8619</v>
      </c>
      <c r="C11725" t="s">
        <v>18940</v>
      </c>
      <c r="D11725" t="s">
        <v>21186</v>
      </c>
      <c r="E11725" s="1">
        <v>215.10869565217391</v>
      </c>
      <c r="F11725" s="1">
        <v>78.665760869565219</v>
      </c>
      <c r="G11725" s="1">
        <v>0</v>
      </c>
      <c r="H11725" s="1">
        <v>0</v>
      </c>
      <c r="I11725" s="1">
        <v>5.7391304347826084</v>
      </c>
      <c r="J11725" s="1">
        <v>4.6961956521739134</v>
      </c>
      <c r="K11725" s="1">
        <v>33.290760869565219</v>
      </c>
      <c r="L11725" s="1">
        <f t="shared" si="732"/>
        <v>37.986956521739131</v>
      </c>
      <c r="M11725" s="1">
        <f t="shared" si="733"/>
        <v>0.17659423951490652</v>
      </c>
      <c r="N11725" s="1">
        <v>16.75</v>
      </c>
      <c r="O11725" s="1">
        <v>0</v>
      </c>
      <c r="P11725" s="1">
        <f t="shared" si="734"/>
        <v>16.75</v>
      </c>
      <c r="Q11725" s="1">
        <f t="shared" si="735"/>
        <v>7.7867609903991913E-2</v>
      </c>
    </row>
    <row r="11726" spans="1:17" x14ac:dyDescent="0.3">
      <c r="A11726" t="s">
        <v>14746</v>
      </c>
      <c r="B11726" t="s">
        <v>8641</v>
      </c>
      <c r="C11726" t="s">
        <v>18941</v>
      </c>
      <c r="D11726" t="s">
        <v>20969</v>
      </c>
      <c r="E11726" s="1">
        <v>48.5</v>
      </c>
      <c r="F11726" s="1">
        <v>5.6530434782608685</v>
      </c>
      <c r="G11726" s="1">
        <v>0.2608695652173913</v>
      </c>
      <c r="H11726" s="1">
        <v>0.27989130434782611</v>
      </c>
      <c r="I11726" s="1">
        <v>1.6086956521739131</v>
      </c>
      <c r="J11726" s="1">
        <v>5.2660869565217387</v>
      </c>
      <c r="K11726" s="1">
        <v>5.7164130434782621</v>
      </c>
      <c r="L11726" s="1">
        <f t="shared" si="732"/>
        <v>10.982500000000002</v>
      </c>
      <c r="M11726" s="1">
        <f t="shared" si="733"/>
        <v>0.2264432989690722</v>
      </c>
      <c r="N11726" s="1">
        <v>3.0706521739130439</v>
      </c>
      <c r="O11726" s="1">
        <v>0.29076086956521741</v>
      </c>
      <c r="P11726" s="1">
        <f t="shared" si="734"/>
        <v>3.3614130434782612</v>
      </c>
      <c r="Q11726" s="1">
        <f t="shared" si="735"/>
        <v>6.9307485432541463E-2</v>
      </c>
    </row>
    <row r="11727" spans="1:17" x14ac:dyDescent="0.3">
      <c r="A11727" t="s">
        <v>14746</v>
      </c>
      <c r="B11727" t="s">
        <v>8643</v>
      </c>
      <c r="C11727" t="s">
        <v>18796</v>
      </c>
      <c r="D11727" t="s">
        <v>21162</v>
      </c>
      <c r="E11727" s="1">
        <v>106.04347826086956</v>
      </c>
      <c r="F11727" s="1">
        <v>5.0434782608695654</v>
      </c>
      <c r="G11727" s="1">
        <v>0</v>
      </c>
      <c r="H11727" s="1">
        <v>0</v>
      </c>
      <c r="I11727" s="1">
        <v>3.0652173913043477</v>
      </c>
      <c r="J11727" s="1">
        <v>5.3641304347826084</v>
      </c>
      <c r="K11727" s="1">
        <v>4.6657608695652177</v>
      </c>
      <c r="L11727" s="1">
        <f t="shared" si="732"/>
        <v>10.029891304347826</v>
      </c>
      <c r="M11727" s="1">
        <f t="shared" si="733"/>
        <v>9.4582820828208292E-2</v>
      </c>
      <c r="N11727" s="1">
        <v>3.4402173913043477</v>
      </c>
      <c r="O11727" s="1">
        <v>0</v>
      </c>
      <c r="P11727" s="1">
        <f t="shared" si="734"/>
        <v>3.4402173913043477</v>
      </c>
      <c r="Q11727" s="1">
        <f t="shared" si="735"/>
        <v>3.2441574415744155E-2</v>
      </c>
    </row>
    <row r="11728" spans="1:17" x14ac:dyDescent="0.3">
      <c r="A11728" t="s">
        <v>14746</v>
      </c>
      <c r="B11728" t="s">
        <v>8644</v>
      </c>
      <c r="C11728" t="s">
        <v>18829</v>
      </c>
      <c r="D11728" t="s">
        <v>19941</v>
      </c>
      <c r="E11728" s="1">
        <v>116.14130434782609</v>
      </c>
      <c r="F11728" s="1">
        <v>4.9402173913043477</v>
      </c>
      <c r="G11728" s="1">
        <v>0.54076086956521741</v>
      </c>
      <c r="H11728" s="1">
        <v>0.36956521739130432</v>
      </c>
      <c r="I11728" s="1">
        <v>4.6521739130434785</v>
      </c>
      <c r="J11728" s="1">
        <v>4.7663043478260869</v>
      </c>
      <c r="K11728" s="1">
        <v>19.953804347826086</v>
      </c>
      <c r="L11728" s="1">
        <f t="shared" si="732"/>
        <v>24.720108695652172</v>
      </c>
      <c r="M11728" s="1">
        <f t="shared" si="733"/>
        <v>0.21284510996724376</v>
      </c>
      <c r="N11728" s="1">
        <v>11.157608695652174</v>
      </c>
      <c r="O11728" s="1">
        <v>0</v>
      </c>
      <c r="P11728" s="1">
        <f t="shared" si="734"/>
        <v>11.157608695652174</v>
      </c>
      <c r="Q11728" s="1">
        <f t="shared" si="735"/>
        <v>9.6069255966307901E-2</v>
      </c>
    </row>
    <row r="11729" spans="1:17" x14ac:dyDescent="0.3">
      <c r="A11729" t="s">
        <v>14746</v>
      </c>
      <c r="B11729" t="s">
        <v>8651</v>
      </c>
      <c r="C11729" t="s">
        <v>18942</v>
      </c>
      <c r="D11729" t="s">
        <v>19907</v>
      </c>
      <c r="E11729" s="1">
        <v>67.097826086956516</v>
      </c>
      <c r="F11729" s="1">
        <v>5.3804347826086953</v>
      </c>
      <c r="G11729" s="1">
        <v>2.1739130434782608E-2</v>
      </c>
      <c r="H11729" s="1">
        <v>0.34293478260869564</v>
      </c>
      <c r="I11729" s="1">
        <v>0.52173913043478259</v>
      </c>
      <c r="J11729" s="1">
        <v>4.4076086956521738</v>
      </c>
      <c r="K11729" s="1">
        <v>3.7336956521739131</v>
      </c>
      <c r="L11729" s="1">
        <f t="shared" si="732"/>
        <v>8.141304347826086</v>
      </c>
      <c r="M11729" s="1">
        <f t="shared" si="733"/>
        <v>0.12133484529402234</v>
      </c>
      <c r="N11729" s="1">
        <v>5.7065217391304346</v>
      </c>
      <c r="O11729" s="1">
        <v>0</v>
      </c>
      <c r="P11729" s="1">
        <f t="shared" si="734"/>
        <v>5.7065217391304346</v>
      </c>
      <c r="Q11729" s="1">
        <f t="shared" si="735"/>
        <v>8.5047788757492304E-2</v>
      </c>
    </row>
    <row r="11730" spans="1:17" x14ac:dyDescent="0.3">
      <c r="A11730" t="s">
        <v>14746</v>
      </c>
      <c r="B11730" t="s">
        <v>8662</v>
      </c>
      <c r="C11730" t="s">
        <v>18943</v>
      </c>
      <c r="D11730" t="s">
        <v>21167</v>
      </c>
      <c r="E11730" s="1">
        <v>103.46739130434783</v>
      </c>
      <c r="F11730" s="1">
        <v>5.3043478260869561</v>
      </c>
      <c r="G11730" s="1">
        <v>0</v>
      </c>
      <c r="H11730" s="1">
        <v>0</v>
      </c>
      <c r="I11730" s="1">
        <v>4.7173913043478262</v>
      </c>
      <c r="J11730" s="1">
        <v>5.4782608695652177</v>
      </c>
      <c r="K11730" s="1">
        <v>6.0842391304347823</v>
      </c>
      <c r="L11730" s="1">
        <f t="shared" si="732"/>
        <v>11.5625</v>
      </c>
      <c r="M11730" s="1">
        <f t="shared" si="733"/>
        <v>0.11175018384284063</v>
      </c>
      <c r="N11730" s="1">
        <v>6.0244565217391308</v>
      </c>
      <c r="O11730" s="1">
        <v>0</v>
      </c>
      <c r="P11730" s="1">
        <f t="shared" si="734"/>
        <v>6.0244565217391308</v>
      </c>
      <c r="Q11730" s="1">
        <f t="shared" si="735"/>
        <v>5.8225653955247404E-2</v>
      </c>
    </row>
    <row r="11731" spans="1:17" x14ac:dyDescent="0.3">
      <c r="A11731" t="s">
        <v>14746</v>
      </c>
      <c r="B11731" t="s">
        <v>8682</v>
      </c>
      <c r="C11731" t="s">
        <v>18944</v>
      </c>
      <c r="D11731" t="s">
        <v>20322</v>
      </c>
      <c r="E11731" s="1">
        <v>82.902173913043484</v>
      </c>
      <c r="F11731" s="1">
        <v>4.9565217391304346</v>
      </c>
      <c r="G11731" s="1">
        <v>3.2608695652173912E-2</v>
      </c>
      <c r="H11731" s="1">
        <v>0.46782608695652173</v>
      </c>
      <c r="I11731" s="1">
        <v>2.097826086956522</v>
      </c>
      <c r="J11731" s="1">
        <v>0</v>
      </c>
      <c r="K11731" s="1">
        <v>15.201086956521738</v>
      </c>
      <c r="L11731" s="1">
        <f t="shared" si="732"/>
        <v>15.201086956521738</v>
      </c>
      <c r="M11731" s="1">
        <f t="shared" si="733"/>
        <v>0.18336174118264059</v>
      </c>
      <c r="N11731" s="1">
        <v>11.464673913043478</v>
      </c>
      <c r="O11731" s="1">
        <v>0</v>
      </c>
      <c r="P11731" s="1">
        <f t="shared" si="734"/>
        <v>11.464673913043478</v>
      </c>
      <c r="Q11731" s="1">
        <f t="shared" si="735"/>
        <v>0.13829159564704338</v>
      </c>
    </row>
    <row r="11732" spans="1:17" x14ac:dyDescent="0.3">
      <c r="A11732" t="s">
        <v>14746</v>
      </c>
      <c r="B11732" t="s">
        <v>8729</v>
      </c>
      <c r="C11732" t="s">
        <v>18855</v>
      </c>
      <c r="D11732" t="s">
        <v>21160</v>
      </c>
      <c r="E11732" s="1">
        <v>357.0978260869565</v>
      </c>
      <c r="F11732" s="1">
        <v>9.4728260869565215</v>
      </c>
      <c r="G11732" s="1">
        <v>0.41304347826086957</v>
      </c>
      <c r="H11732" s="1">
        <v>2.0788043478260869</v>
      </c>
      <c r="I11732" s="1">
        <v>5.0652173913043477</v>
      </c>
      <c r="J11732" s="1">
        <v>8.6521739130434785</v>
      </c>
      <c r="K11732" s="1">
        <v>106.26630434782609</v>
      </c>
      <c r="L11732" s="1">
        <f t="shared" si="732"/>
        <v>114.91847826086958</v>
      </c>
      <c r="M11732" s="1">
        <f t="shared" si="733"/>
        <v>0.32181231546586314</v>
      </c>
      <c r="N11732" s="1">
        <v>21.991847826086957</v>
      </c>
      <c r="O11732" s="1">
        <v>0</v>
      </c>
      <c r="P11732" s="1">
        <f t="shared" si="734"/>
        <v>21.991847826086957</v>
      </c>
      <c r="Q11732" s="1">
        <f t="shared" si="735"/>
        <v>6.1584938970565856E-2</v>
      </c>
    </row>
    <row r="11733" spans="1:17" x14ac:dyDescent="0.3">
      <c r="A11733" t="s">
        <v>14746</v>
      </c>
      <c r="B11733" t="s">
        <v>8751</v>
      </c>
      <c r="C11733" t="s">
        <v>16610</v>
      </c>
      <c r="D11733" t="s">
        <v>20925</v>
      </c>
      <c r="E11733" s="1">
        <v>87.054347826086953</v>
      </c>
      <c r="F11733" s="1">
        <v>4.9565217391304346</v>
      </c>
      <c r="G11733" s="1">
        <v>0.17391304347826086</v>
      </c>
      <c r="H11733" s="1">
        <v>0</v>
      </c>
      <c r="I11733" s="1">
        <v>0</v>
      </c>
      <c r="J11733" s="1">
        <v>5</v>
      </c>
      <c r="K11733" s="1">
        <v>9.6141304347826093</v>
      </c>
      <c r="L11733" s="1">
        <f t="shared" si="732"/>
        <v>14.614130434782609</v>
      </c>
      <c r="M11733" s="1">
        <f t="shared" si="733"/>
        <v>0.16787364215257836</v>
      </c>
      <c r="N11733" s="1">
        <v>4.7826086956521738</v>
      </c>
      <c r="O11733" s="1">
        <v>0</v>
      </c>
      <c r="P11733" s="1">
        <f t="shared" si="734"/>
        <v>4.7826086956521738</v>
      </c>
      <c r="Q11733" s="1">
        <f t="shared" si="735"/>
        <v>5.4938194531152451E-2</v>
      </c>
    </row>
    <row r="11734" spans="1:17" x14ac:dyDescent="0.3">
      <c r="A11734" t="s">
        <v>14746</v>
      </c>
      <c r="B11734" t="s">
        <v>8886</v>
      </c>
      <c r="C11734" t="s">
        <v>14880</v>
      </c>
      <c r="D11734" t="s">
        <v>20646</v>
      </c>
      <c r="E11734" s="1">
        <v>58.130434782608695</v>
      </c>
      <c r="F11734" s="1">
        <v>5.2173913043478262</v>
      </c>
      <c r="G11734" s="1">
        <v>0</v>
      </c>
      <c r="H11734" s="1">
        <v>0</v>
      </c>
      <c r="I11734" s="1">
        <v>0</v>
      </c>
      <c r="J11734" s="1">
        <v>0</v>
      </c>
      <c r="K11734" s="1">
        <v>5.1369565217391298</v>
      </c>
      <c r="L11734" s="1">
        <f t="shared" si="732"/>
        <v>5.1369565217391298</v>
      </c>
      <c r="M11734" s="1">
        <f t="shared" si="733"/>
        <v>8.8369483919222128E-2</v>
      </c>
      <c r="N11734" s="1">
        <v>4.7358695652173939</v>
      </c>
      <c r="O11734" s="1">
        <v>0</v>
      </c>
      <c r="P11734" s="1">
        <f t="shared" si="734"/>
        <v>4.7358695652173939</v>
      </c>
      <c r="Q11734" s="1">
        <f t="shared" si="735"/>
        <v>8.1469708302169083E-2</v>
      </c>
    </row>
    <row r="11735" spans="1:17" x14ac:dyDescent="0.3">
      <c r="A11735" t="s">
        <v>14746</v>
      </c>
      <c r="B11735" t="s">
        <v>8891</v>
      </c>
      <c r="C11735" t="s">
        <v>18945</v>
      </c>
      <c r="D11735" t="s">
        <v>19912</v>
      </c>
      <c r="E11735" s="1">
        <v>87.413043478260875</v>
      </c>
      <c r="F11735" s="1">
        <v>5.1304347826086953</v>
      </c>
      <c r="G11735" s="1">
        <v>0.43478260869565216</v>
      </c>
      <c r="H11735" s="1">
        <v>0.31423913043478263</v>
      </c>
      <c r="I11735" s="1">
        <v>2.7065217391304346</v>
      </c>
      <c r="J11735" s="1">
        <v>0</v>
      </c>
      <c r="K11735" s="1">
        <v>9.3601086956521726</v>
      </c>
      <c r="L11735" s="1">
        <f t="shared" si="732"/>
        <v>9.3601086956521726</v>
      </c>
      <c r="M11735" s="1">
        <f t="shared" si="733"/>
        <v>0.1070790848047749</v>
      </c>
      <c r="N11735" s="1">
        <v>7.3476086956521716</v>
      </c>
      <c r="O11735" s="1">
        <v>0</v>
      </c>
      <c r="P11735" s="1">
        <f t="shared" si="734"/>
        <v>7.3476086956521716</v>
      </c>
      <c r="Q11735" s="1">
        <f t="shared" si="735"/>
        <v>8.4056204924148184E-2</v>
      </c>
    </row>
    <row r="11736" spans="1:17" x14ac:dyDescent="0.3">
      <c r="A11736" t="s">
        <v>14746</v>
      </c>
      <c r="B11736" t="s">
        <v>8915</v>
      </c>
      <c r="C11736" t="s">
        <v>18946</v>
      </c>
      <c r="D11736" t="s">
        <v>21162</v>
      </c>
      <c r="E11736" s="1">
        <v>52.130434782608695</v>
      </c>
      <c r="F11736" s="1">
        <v>5.1304347826086953</v>
      </c>
      <c r="G11736" s="1">
        <v>0.15652173913043477</v>
      </c>
      <c r="H11736" s="1">
        <v>0.30326086956521736</v>
      </c>
      <c r="I11736" s="1">
        <v>1.2717391304347827</v>
      </c>
      <c r="J11736" s="1">
        <v>0</v>
      </c>
      <c r="K11736" s="1">
        <v>0</v>
      </c>
      <c r="L11736" s="1">
        <f t="shared" si="732"/>
        <v>0</v>
      </c>
      <c r="M11736" s="1">
        <f t="shared" si="733"/>
        <v>0</v>
      </c>
      <c r="N11736" s="1">
        <v>5.2173913043478262</v>
      </c>
      <c r="O11736" s="1">
        <v>0</v>
      </c>
      <c r="P11736" s="1">
        <f t="shared" si="734"/>
        <v>5.2173913043478262</v>
      </c>
      <c r="Q11736" s="1">
        <f t="shared" si="735"/>
        <v>0.10008340283569642</v>
      </c>
    </row>
    <row r="11737" spans="1:17" x14ac:dyDescent="0.3">
      <c r="A11737" t="s">
        <v>14746</v>
      </c>
      <c r="B11737" t="s">
        <v>8941</v>
      </c>
      <c r="C11737" t="s">
        <v>18868</v>
      </c>
      <c r="D11737" t="s">
        <v>19962</v>
      </c>
      <c r="E11737" s="1">
        <v>56.065217391304351</v>
      </c>
      <c r="F11737" s="1">
        <v>4.9728260869565215</v>
      </c>
      <c r="G11737" s="1">
        <v>0</v>
      </c>
      <c r="H11737" s="1">
        <v>0</v>
      </c>
      <c r="I11737" s="1">
        <v>0</v>
      </c>
      <c r="J11737" s="1">
        <v>5.6521739130434785</v>
      </c>
      <c r="K11737" s="1">
        <v>4.5978260869565215</v>
      </c>
      <c r="L11737" s="1">
        <f t="shared" si="732"/>
        <v>10.25</v>
      </c>
      <c r="M11737" s="1">
        <f t="shared" si="733"/>
        <v>0.18282279953470337</v>
      </c>
      <c r="N11737" s="1">
        <v>0.40760869565217389</v>
      </c>
      <c r="O11737" s="1">
        <v>0</v>
      </c>
      <c r="P11737" s="1">
        <f t="shared" si="734"/>
        <v>0.40760869565217389</v>
      </c>
      <c r="Q11737" s="1">
        <f t="shared" si="735"/>
        <v>7.270259790616517E-3</v>
      </c>
    </row>
    <row r="11738" spans="1:17" x14ac:dyDescent="0.3">
      <c r="A11738" t="s">
        <v>14746</v>
      </c>
      <c r="B11738" t="s">
        <v>8951</v>
      </c>
      <c r="C11738" t="s">
        <v>18935</v>
      </c>
      <c r="D11738" t="s">
        <v>20925</v>
      </c>
      <c r="E11738" s="1">
        <v>649.31521739130437</v>
      </c>
      <c r="F11738" s="1">
        <v>4.5706521739130439</v>
      </c>
      <c r="G11738" s="1">
        <v>0.30434782608695654</v>
      </c>
      <c r="H11738" s="1">
        <v>2.6304347826086958</v>
      </c>
      <c r="I11738" s="1">
        <v>21.423913043478262</v>
      </c>
      <c r="J11738" s="1">
        <v>5.1692391304347822</v>
      </c>
      <c r="K11738" s="1">
        <v>71.441195652173917</v>
      </c>
      <c r="L11738" s="1">
        <f t="shared" si="732"/>
        <v>76.610434782608706</v>
      </c>
      <c r="M11738" s="1">
        <f t="shared" si="733"/>
        <v>0.11798650752464973</v>
      </c>
      <c r="N11738" s="1">
        <v>32.557826086956517</v>
      </c>
      <c r="O11738" s="1">
        <v>0</v>
      </c>
      <c r="P11738" s="1">
        <f t="shared" si="734"/>
        <v>32.557826086956517</v>
      </c>
      <c r="Q11738" s="1">
        <f t="shared" si="735"/>
        <v>5.0141788171484999E-2</v>
      </c>
    </row>
    <row r="11739" spans="1:17" x14ac:dyDescent="0.3">
      <c r="A11739" t="s">
        <v>14746</v>
      </c>
      <c r="B11739" t="s">
        <v>9029</v>
      </c>
      <c r="C11739" t="s">
        <v>18947</v>
      </c>
      <c r="D11739" t="s">
        <v>21186</v>
      </c>
      <c r="E11739" s="1">
        <v>103.93478260869566</v>
      </c>
      <c r="F11739" s="1">
        <v>5.1304347826086953</v>
      </c>
      <c r="G11739" s="1">
        <v>0.3798913043478262</v>
      </c>
      <c r="H11739" s="1">
        <v>1.3451086956521738</v>
      </c>
      <c r="I11739" s="1">
        <v>5.1847826086956523</v>
      </c>
      <c r="J11739" s="1">
        <v>2.4907608695652175</v>
      </c>
      <c r="K11739" s="1">
        <v>24.33228260869566</v>
      </c>
      <c r="L11739" s="1">
        <f t="shared" si="732"/>
        <v>26.823043478260878</v>
      </c>
      <c r="M11739" s="1">
        <f t="shared" si="733"/>
        <v>0.25807571637732701</v>
      </c>
      <c r="N11739" s="1">
        <v>9.7391304347826093</v>
      </c>
      <c r="O11739" s="1">
        <v>0</v>
      </c>
      <c r="P11739" s="1">
        <f t="shared" si="734"/>
        <v>9.7391304347826093</v>
      </c>
      <c r="Q11739" s="1">
        <f t="shared" si="735"/>
        <v>9.3704245973645683E-2</v>
      </c>
    </row>
    <row r="11740" spans="1:17" x14ac:dyDescent="0.3">
      <c r="A11740" t="s">
        <v>14746</v>
      </c>
      <c r="B11740" t="s">
        <v>9040</v>
      </c>
      <c r="C11740" t="s">
        <v>17602</v>
      </c>
      <c r="D11740" t="s">
        <v>20371</v>
      </c>
      <c r="E11740" s="1">
        <v>92.402173913043484</v>
      </c>
      <c r="F11740" s="1">
        <v>5.5652173913043477</v>
      </c>
      <c r="G11740" s="1">
        <v>0.14130434782608695</v>
      </c>
      <c r="H11740" s="1">
        <v>0.27173913043478259</v>
      </c>
      <c r="I11740" s="1">
        <v>0</v>
      </c>
      <c r="J11740" s="1">
        <v>0</v>
      </c>
      <c r="K11740" s="1">
        <v>19.383152173913043</v>
      </c>
      <c r="L11740" s="1">
        <f t="shared" si="732"/>
        <v>19.383152173913043</v>
      </c>
      <c r="M11740" s="1">
        <f t="shared" si="733"/>
        <v>0.20976943888954239</v>
      </c>
      <c r="N11740" s="1">
        <v>5.2173913043478262</v>
      </c>
      <c r="O11740" s="1">
        <v>0</v>
      </c>
      <c r="P11740" s="1">
        <f t="shared" si="734"/>
        <v>5.2173913043478262</v>
      </c>
      <c r="Q11740" s="1">
        <f t="shared" si="735"/>
        <v>5.6463945418186091E-2</v>
      </c>
    </row>
    <row r="11741" spans="1:17" x14ac:dyDescent="0.3">
      <c r="A11741" t="s">
        <v>14746</v>
      </c>
      <c r="B11741" t="s">
        <v>9042</v>
      </c>
      <c r="C11741" t="s">
        <v>18514</v>
      </c>
      <c r="D11741" t="s">
        <v>21186</v>
      </c>
      <c r="E11741" s="1">
        <v>66.282608695652172</v>
      </c>
      <c r="F11741" s="1">
        <v>4.5217391304347823</v>
      </c>
      <c r="G11741" s="1">
        <v>0.2608695652173913</v>
      </c>
      <c r="H11741" s="1">
        <v>0.22826086956521738</v>
      </c>
      <c r="I11741" s="1">
        <v>0.78260869565217395</v>
      </c>
      <c r="J11741" s="1">
        <v>5.0842391304347823</v>
      </c>
      <c r="K11741" s="1">
        <v>1.8559782608695652</v>
      </c>
      <c r="L11741" s="1">
        <f t="shared" si="732"/>
        <v>6.9402173913043477</v>
      </c>
      <c r="M11741" s="1">
        <f t="shared" si="733"/>
        <v>0.1047064611347983</v>
      </c>
      <c r="N11741" s="1">
        <v>0</v>
      </c>
      <c r="O11741" s="1">
        <v>0</v>
      </c>
      <c r="P11741" s="1">
        <f t="shared" si="734"/>
        <v>0</v>
      </c>
      <c r="Q11741" s="1">
        <f t="shared" si="735"/>
        <v>0</v>
      </c>
    </row>
    <row r="11742" spans="1:17" x14ac:dyDescent="0.3">
      <c r="A11742" t="s">
        <v>14746</v>
      </c>
      <c r="B11742" t="s">
        <v>9068</v>
      </c>
      <c r="C11742" t="s">
        <v>16464</v>
      </c>
      <c r="D11742" t="s">
        <v>21167</v>
      </c>
      <c r="E11742" s="1">
        <v>41.913043478260867</v>
      </c>
      <c r="F11742" s="1">
        <v>3.9945652173913042</v>
      </c>
      <c r="G11742" s="1">
        <v>0.13043478260869565</v>
      </c>
      <c r="H11742" s="1">
        <v>0.16847826086956522</v>
      </c>
      <c r="I11742" s="1">
        <v>0.78260869565217395</v>
      </c>
      <c r="J11742" s="1">
        <v>4.5815217391304346</v>
      </c>
      <c r="K11742" s="1">
        <v>3.3070652173913042</v>
      </c>
      <c r="L11742" s="1">
        <f t="shared" si="732"/>
        <v>7.8885869565217384</v>
      </c>
      <c r="M11742" s="1">
        <f t="shared" si="733"/>
        <v>0.18821317427385892</v>
      </c>
      <c r="N11742" s="1">
        <v>5.5788043478260869</v>
      </c>
      <c r="O11742" s="1">
        <v>0</v>
      </c>
      <c r="P11742" s="1">
        <f t="shared" si="734"/>
        <v>5.5788043478260869</v>
      </c>
      <c r="Q11742" s="1">
        <f t="shared" si="735"/>
        <v>0.13310425311203319</v>
      </c>
    </row>
    <row r="11743" spans="1:17" x14ac:dyDescent="0.3">
      <c r="A11743" t="s">
        <v>14746</v>
      </c>
      <c r="B11743" t="s">
        <v>9130</v>
      </c>
      <c r="C11743" t="s">
        <v>18948</v>
      </c>
      <c r="D11743" t="s">
        <v>21162</v>
      </c>
      <c r="E11743" s="1">
        <v>79.641304347826093</v>
      </c>
      <c r="F11743" s="1">
        <v>5.6521739130434785</v>
      </c>
      <c r="G11743" s="1">
        <v>0.42391304347826086</v>
      </c>
      <c r="H11743" s="1">
        <v>0.69021739130434778</v>
      </c>
      <c r="I11743" s="1">
        <v>4.1195652173913047</v>
      </c>
      <c r="J11743" s="1">
        <v>4.8206521739130439</v>
      </c>
      <c r="K11743" s="1">
        <v>9.304347826086957</v>
      </c>
      <c r="L11743" s="1">
        <f t="shared" si="732"/>
        <v>14.125</v>
      </c>
      <c r="M11743" s="1">
        <f t="shared" si="733"/>
        <v>0.17735771802920702</v>
      </c>
      <c r="N11743" s="1">
        <v>4.2608695652173916</v>
      </c>
      <c r="O11743" s="1">
        <v>0</v>
      </c>
      <c r="P11743" s="1">
        <f t="shared" si="734"/>
        <v>4.2608695652173916</v>
      </c>
      <c r="Q11743" s="1">
        <f t="shared" si="735"/>
        <v>5.350075064828716E-2</v>
      </c>
    </row>
    <row r="11744" spans="1:17" x14ac:dyDescent="0.3">
      <c r="A11744" t="s">
        <v>14746</v>
      </c>
      <c r="B11744" t="s">
        <v>9177</v>
      </c>
      <c r="C11744" t="s">
        <v>17734</v>
      </c>
      <c r="D11744" t="s">
        <v>21164</v>
      </c>
      <c r="E11744" s="1">
        <v>128.72826086956522</v>
      </c>
      <c r="F11744" s="1">
        <v>6.8956521739130432</v>
      </c>
      <c r="G11744" s="1">
        <v>3.4456521739130435</v>
      </c>
      <c r="H11744" s="1">
        <v>3.4456521739130435</v>
      </c>
      <c r="I11744" s="1">
        <v>0</v>
      </c>
      <c r="J11744" s="1">
        <v>0</v>
      </c>
      <c r="K11744" s="1">
        <v>21.262499999999999</v>
      </c>
      <c r="L11744" s="1">
        <f t="shared" si="732"/>
        <v>21.262499999999999</v>
      </c>
      <c r="M11744" s="1">
        <f t="shared" si="733"/>
        <v>0.16517352022291648</v>
      </c>
      <c r="N11744" s="1">
        <v>16.695652173913043</v>
      </c>
      <c r="O11744" s="1">
        <v>0</v>
      </c>
      <c r="P11744" s="1">
        <f t="shared" si="734"/>
        <v>16.695652173913043</v>
      </c>
      <c r="Q11744" s="1">
        <f t="shared" si="735"/>
        <v>0.12969686734780039</v>
      </c>
    </row>
    <row r="11745" spans="1:17" x14ac:dyDescent="0.3">
      <c r="A11745" t="s">
        <v>14746</v>
      </c>
      <c r="B11745" t="s">
        <v>9178</v>
      </c>
      <c r="C11745" t="s">
        <v>18949</v>
      </c>
      <c r="D11745" t="s">
        <v>21187</v>
      </c>
      <c r="E11745" s="1">
        <v>102.28260869565217</v>
      </c>
      <c r="F11745" s="1">
        <v>4.7744565217391308</v>
      </c>
      <c r="G11745" s="1">
        <v>6.5217391304347824E-2</v>
      </c>
      <c r="H11745" s="1">
        <v>0.52173913043478259</v>
      </c>
      <c r="I11745" s="1">
        <v>1.6521739130434783</v>
      </c>
      <c r="J11745" s="1">
        <v>5.0271739130434785</v>
      </c>
      <c r="K11745" s="1">
        <v>0</v>
      </c>
      <c r="L11745" s="1">
        <f t="shared" si="732"/>
        <v>5.0271739130434785</v>
      </c>
      <c r="M11745" s="1">
        <f t="shared" si="733"/>
        <v>4.9149840595111585E-2</v>
      </c>
      <c r="N11745" s="1">
        <v>7.4891304347826084</v>
      </c>
      <c r="O11745" s="1">
        <v>0</v>
      </c>
      <c r="P11745" s="1">
        <f t="shared" si="734"/>
        <v>7.4891304347826084</v>
      </c>
      <c r="Q11745" s="1">
        <f t="shared" si="735"/>
        <v>7.321997874601488E-2</v>
      </c>
    </row>
    <row r="11746" spans="1:17" x14ac:dyDescent="0.3">
      <c r="A11746" t="s">
        <v>14746</v>
      </c>
      <c r="B11746" t="s">
        <v>9215</v>
      </c>
      <c r="C11746" t="s">
        <v>17574</v>
      </c>
      <c r="D11746" t="s">
        <v>21188</v>
      </c>
      <c r="E11746" s="1">
        <v>126.18478260869566</v>
      </c>
      <c r="F11746" s="1">
        <v>0</v>
      </c>
      <c r="G11746" s="1">
        <v>0.32608695652173914</v>
      </c>
      <c r="H11746" s="1">
        <v>0.71097826086956528</v>
      </c>
      <c r="I11746" s="1">
        <v>0</v>
      </c>
      <c r="J11746" s="1">
        <v>0</v>
      </c>
      <c r="K11746" s="1">
        <v>0</v>
      </c>
      <c r="L11746" s="1">
        <f t="shared" si="732"/>
        <v>0</v>
      </c>
      <c r="M11746" s="1">
        <f t="shared" si="733"/>
        <v>0</v>
      </c>
      <c r="N11746" s="1">
        <v>0</v>
      </c>
      <c r="O11746" s="1">
        <v>0</v>
      </c>
      <c r="P11746" s="1">
        <f t="shared" si="734"/>
        <v>0</v>
      </c>
      <c r="Q11746" s="1">
        <f t="shared" si="735"/>
        <v>0</v>
      </c>
    </row>
    <row r="11747" spans="1:17" x14ac:dyDescent="0.3">
      <c r="A11747" t="s">
        <v>14746</v>
      </c>
      <c r="B11747" t="s">
        <v>9234</v>
      </c>
      <c r="C11747" t="s">
        <v>18949</v>
      </c>
      <c r="D11747" t="s">
        <v>21187</v>
      </c>
      <c r="E11747" s="1">
        <v>87.326086956521735</v>
      </c>
      <c r="F11747" s="1">
        <v>5.0543478260869561</v>
      </c>
      <c r="G11747" s="1">
        <v>0.61141304347826086</v>
      </c>
      <c r="H11747" s="1">
        <v>0.52173913043478259</v>
      </c>
      <c r="I11747" s="1">
        <v>0</v>
      </c>
      <c r="J11747" s="1">
        <v>5.4782608695652177</v>
      </c>
      <c r="K11747" s="1">
        <v>0.91576086956521741</v>
      </c>
      <c r="L11747" s="1">
        <f t="shared" si="732"/>
        <v>6.3940217391304355</v>
      </c>
      <c r="M11747" s="1">
        <f t="shared" si="733"/>
        <v>7.3220064724919112E-2</v>
      </c>
      <c r="N11747" s="1">
        <v>4.4103260869565215</v>
      </c>
      <c r="O11747" s="1">
        <v>4.6467391304347823</v>
      </c>
      <c r="P11747" s="1">
        <f t="shared" si="734"/>
        <v>9.0570652173913047</v>
      </c>
      <c r="Q11747" s="1">
        <f t="shared" si="735"/>
        <v>0.10371545929798358</v>
      </c>
    </row>
    <row r="11748" spans="1:17" x14ac:dyDescent="0.3">
      <c r="A11748" t="s">
        <v>14746</v>
      </c>
      <c r="B11748" t="s">
        <v>9243</v>
      </c>
      <c r="C11748" t="s">
        <v>16610</v>
      </c>
      <c r="D11748" t="s">
        <v>20925</v>
      </c>
      <c r="E11748" s="1">
        <v>162.4891304347826</v>
      </c>
      <c r="F11748" s="1">
        <v>7.5652173913043477</v>
      </c>
      <c r="G11748" s="1">
        <v>0.50543478260869568</v>
      </c>
      <c r="H11748" s="1">
        <v>0.87499999999999967</v>
      </c>
      <c r="I11748" s="1">
        <v>5.4130434782608692</v>
      </c>
      <c r="J11748" s="1">
        <v>0</v>
      </c>
      <c r="K11748" s="1">
        <v>18.808695652173924</v>
      </c>
      <c r="L11748" s="1">
        <f t="shared" si="732"/>
        <v>18.808695652173924</v>
      </c>
      <c r="M11748" s="1">
        <f t="shared" si="733"/>
        <v>0.11575356211117808</v>
      </c>
      <c r="N11748" s="1">
        <v>0</v>
      </c>
      <c r="O11748" s="1">
        <v>10.48195652173913</v>
      </c>
      <c r="P11748" s="1">
        <f t="shared" si="734"/>
        <v>10.48195652173913</v>
      </c>
      <c r="Q11748" s="1">
        <f t="shared" si="735"/>
        <v>6.4508662786808488E-2</v>
      </c>
    </row>
    <row r="11749" spans="1:17" x14ac:dyDescent="0.3">
      <c r="A11749" t="s">
        <v>14746</v>
      </c>
      <c r="B11749" t="s">
        <v>9285</v>
      </c>
      <c r="C11749" t="s">
        <v>18581</v>
      </c>
      <c r="D11749" t="s">
        <v>20371</v>
      </c>
      <c r="E11749" s="1">
        <v>107.6195652173913</v>
      </c>
      <c r="F11749" s="1">
        <v>9.8695652173913047</v>
      </c>
      <c r="G11749" s="1">
        <v>9.2391304347826081E-2</v>
      </c>
      <c r="H11749" s="1">
        <v>0.42391304347826086</v>
      </c>
      <c r="I11749" s="1">
        <v>0.81521739130434778</v>
      </c>
      <c r="J11749" s="1">
        <v>0</v>
      </c>
      <c r="K11749" s="1">
        <v>24.410326086956523</v>
      </c>
      <c r="L11749" s="1">
        <f t="shared" si="732"/>
        <v>24.410326086956523</v>
      </c>
      <c r="M11749" s="1">
        <f t="shared" si="733"/>
        <v>0.22682052317947685</v>
      </c>
      <c r="N11749" s="1">
        <v>9.8913043478260878</v>
      </c>
      <c r="O11749" s="1">
        <v>0</v>
      </c>
      <c r="P11749" s="1">
        <f t="shared" si="734"/>
        <v>9.8913043478260878</v>
      </c>
      <c r="Q11749" s="1">
        <f t="shared" si="735"/>
        <v>9.1909908090091919E-2</v>
      </c>
    </row>
    <row r="11750" spans="1:17" x14ac:dyDescent="0.3">
      <c r="A11750" t="s">
        <v>14746</v>
      </c>
      <c r="B11750" t="s">
        <v>9300</v>
      </c>
      <c r="C11750" t="s">
        <v>18950</v>
      </c>
      <c r="D11750" t="s">
        <v>19929</v>
      </c>
      <c r="E11750" s="1">
        <v>53.315217391304351</v>
      </c>
      <c r="F11750" s="1">
        <v>5.4393478260869568</v>
      </c>
      <c r="G11750" s="1">
        <v>0</v>
      </c>
      <c r="H11750" s="1">
        <v>0</v>
      </c>
      <c r="I11750" s="1">
        <v>0</v>
      </c>
      <c r="J11750" s="1">
        <v>0</v>
      </c>
      <c r="K11750" s="1">
        <v>13.072608695652175</v>
      </c>
      <c r="L11750" s="1">
        <f t="shared" si="732"/>
        <v>13.072608695652175</v>
      </c>
      <c r="M11750" s="1">
        <f t="shared" si="733"/>
        <v>0.24519469928644241</v>
      </c>
      <c r="N11750" s="1">
        <v>0</v>
      </c>
      <c r="O11750" s="1">
        <v>5.2194565217391302</v>
      </c>
      <c r="P11750" s="1">
        <f t="shared" si="734"/>
        <v>5.2194565217391302</v>
      </c>
      <c r="Q11750" s="1">
        <f t="shared" si="735"/>
        <v>9.7898063200815483E-2</v>
      </c>
    </row>
    <row r="11751" spans="1:17" x14ac:dyDescent="0.3">
      <c r="A11751" t="s">
        <v>14746</v>
      </c>
      <c r="B11751" t="s">
        <v>9314</v>
      </c>
      <c r="C11751" t="s">
        <v>18951</v>
      </c>
      <c r="D11751" t="s">
        <v>21170</v>
      </c>
      <c r="E11751" s="1">
        <v>109.80434782608695</v>
      </c>
      <c r="F11751" s="1">
        <v>5.2173913043478262</v>
      </c>
      <c r="G11751" s="1">
        <v>0.41304347826086957</v>
      </c>
      <c r="H11751" s="1">
        <v>0.40217391304347827</v>
      </c>
      <c r="I11751" s="1">
        <v>3.1195652173913042</v>
      </c>
      <c r="J11751" s="1">
        <v>0</v>
      </c>
      <c r="K11751" s="1">
        <v>19.567065217391306</v>
      </c>
      <c r="L11751" s="1">
        <f t="shared" si="732"/>
        <v>19.567065217391306</v>
      </c>
      <c r="M11751" s="1">
        <f t="shared" si="733"/>
        <v>0.17819936646208673</v>
      </c>
      <c r="N11751" s="1">
        <v>8.0652173913043477</v>
      </c>
      <c r="O11751" s="1">
        <v>0</v>
      </c>
      <c r="P11751" s="1">
        <f t="shared" si="734"/>
        <v>8.0652173913043477</v>
      </c>
      <c r="Q11751" s="1">
        <f t="shared" si="735"/>
        <v>7.3450801821421496E-2</v>
      </c>
    </row>
    <row r="11752" spans="1:17" x14ac:dyDescent="0.3">
      <c r="A11752" t="s">
        <v>14746</v>
      </c>
      <c r="B11752" t="s">
        <v>9375</v>
      </c>
      <c r="C11752" t="s">
        <v>14823</v>
      </c>
      <c r="D11752" t="s">
        <v>21163</v>
      </c>
      <c r="E11752" s="1">
        <v>100.6195652173913</v>
      </c>
      <c r="F11752" s="1">
        <v>0</v>
      </c>
      <c r="G11752" s="1">
        <v>0.60054347826086951</v>
      </c>
      <c r="H11752" s="1">
        <v>0</v>
      </c>
      <c r="I11752" s="1">
        <v>5.0434782608695654</v>
      </c>
      <c r="J11752" s="1">
        <v>9.0869565217391308</v>
      </c>
      <c r="K11752" s="1">
        <v>19.695652173913043</v>
      </c>
      <c r="L11752" s="1">
        <f t="shared" si="732"/>
        <v>28.782608695652172</v>
      </c>
      <c r="M11752" s="1">
        <f t="shared" si="733"/>
        <v>0.28605379712649887</v>
      </c>
      <c r="N11752" s="1">
        <v>10.260869565217391</v>
      </c>
      <c r="O11752" s="1">
        <v>0</v>
      </c>
      <c r="P11752" s="1">
        <f t="shared" si="734"/>
        <v>10.260869565217391</v>
      </c>
      <c r="Q11752" s="1">
        <f t="shared" si="735"/>
        <v>0.10197688235929567</v>
      </c>
    </row>
    <row r="11753" spans="1:17" x14ac:dyDescent="0.3">
      <c r="A11753" t="s">
        <v>14746</v>
      </c>
      <c r="B11753" t="s">
        <v>9465</v>
      </c>
      <c r="C11753" t="s">
        <v>18846</v>
      </c>
      <c r="D11753" t="s">
        <v>19912</v>
      </c>
      <c r="E11753" s="1">
        <v>113.17391304347827</v>
      </c>
      <c r="F11753" s="1">
        <v>6.6875</v>
      </c>
      <c r="G11753" s="1">
        <v>2.8260869565217392</v>
      </c>
      <c r="H11753" s="1">
        <v>0.21652173913043476</v>
      </c>
      <c r="I11753" s="1">
        <v>2.7391304347826089</v>
      </c>
      <c r="J11753" s="1">
        <v>0</v>
      </c>
      <c r="K11753" s="1">
        <v>17.602608695652172</v>
      </c>
      <c r="L11753" s="1">
        <f t="shared" si="732"/>
        <v>17.602608695652172</v>
      </c>
      <c r="M11753" s="1">
        <f t="shared" si="733"/>
        <v>0.1555359200922013</v>
      </c>
      <c r="N11753" s="1">
        <v>6.1711956521739131</v>
      </c>
      <c r="O11753" s="1">
        <v>2.7472826086956523</v>
      </c>
      <c r="P11753" s="1">
        <f t="shared" si="734"/>
        <v>8.9184782608695663</v>
      </c>
      <c r="Q11753" s="1">
        <f t="shared" si="735"/>
        <v>7.8803303880138315E-2</v>
      </c>
    </row>
    <row r="11754" spans="1:17" x14ac:dyDescent="0.3">
      <c r="A11754" t="s">
        <v>14746</v>
      </c>
      <c r="B11754" t="s">
        <v>9470</v>
      </c>
      <c r="C11754" t="s">
        <v>18952</v>
      </c>
      <c r="D11754" t="s">
        <v>19962</v>
      </c>
      <c r="E11754" s="1">
        <v>11.532608695652174</v>
      </c>
      <c r="F11754" s="1">
        <v>0</v>
      </c>
      <c r="G11754" s="1">
        <v>0.22826086956521738</v>
      </c>
      <c r="H11754" s="1">
        <v>0.13043478260869565</v>
      </c>
      <c r="I11754" s="1">
        <v>2.3804347826086958</v>
      </c>
      <c r="J11754" s="1">
        <v>0</v>
      </c>
      <c r="K11754" s="1">
        <v>0</v>
      </c>
      <c r="L11754" s="1">
        <f t="shared" si="732"/>
        <v>0</v>
      </c>
      <c r="M11754" s="1">
        <f t="shared" si="733"/>
        <v>0</v>
      </c>
      <c r="N11754" s="1">
        <v>4.5217391304347823</v>
      </c>
      <c r="O11754" s="1">
        <v>0</v>
      </c>
      <c r="P11754" s="1">
        <f t="shared" si="734"/>
        <v>4.5217391304347823</v>
      </c>
      <c r="Q11754" s="1">
        <f t="shared" si="735"/>
        <v>0.39208294062205462</v>
      </c>
    </row>
    <row r="11755" spans="1:17" x14ac:dyDescent="0.3">
      <c r="A11755" t="s">
        <v>14746</v>
      </c>
      <c r="B11755" t="s">
        <v>9471</v>
      </c>
      <c r="C11755" t="s">
        <v>14902</v>
      </c>
      <c r="D11755" t="s">
        <v>19916</v>
      </c>
      <c r="E11755" s="1">
        <v>84.228260869565219</v>
      </c>
      <c r="F11755" s="1">
        <v>0</v>
      </c>
      <c r="G11755" s="1">
        <v>0</v>
      </c>
      <c r="H11755" s="1">
        <v>0.52173913043478259</v>
      </c>
      <c r="I11755" s="1">
        <v>3.2282608695652173</v>
      </c>
      <c r="J11755" s="1">
        <v>0</v>
      </c>
      <c r="K11755" s="1">
        <v>0</v>
      </c>
      <c r="L11755" s="1">
        <f t="shared" si="732"/>
        <v>0</v>
      </c>
      <c r="M11755" s="1">
        <f t="shared" si="733"/>
        <v>0</v>
      </c>
      <c r="N11755" s="1">
        <v>5.5652173913043477</v>
      </c>
      <c r="O11755" s="1">
        <v>0</v>
      </c>
      <c r="P11755" s="1">
        <f t="shared" si="734"/>
        <v>5.5652173913043477</v>
      </c>
      <c r="Q11755" s="1">
        <f t="shared" si="735"/>
        <v>6.6073041682797776E-2</v>
      </c>
    </row>
    <row r="11756" spans="1:17" x14ac:dyDescent="0.3">
      <c r="A11756" t="s">
        <v>14746</v>
      </c>
      <c r="B11756" t="s">
        <v>9472</v>
      </c>
      <c r="C11756" t="s">
        <v>18796</v>
      </c>
      <c r="D11756" t="s">
        <v>21162</v>
      </c>
      <c r="E11756" s="1">
        <v>14.347826086956522</v>
      </c>
      <c r="F11756" s="1">
        <v>0</v>
      </c>
      <c r="G11756" s="1">
        <v>0</v>
      </c>
      <c r="H11756" s="1">
        <v>0</v>
      </c>
      <c r="I11756" s="1">
        <v>0</v>
      </c>
      <c r="J11756" s="1">
        <v>0</v>
      </c>
      <c r="K11756" s="1">
        <v>0</v>
      </c>
      <c r="L11756" s="1">
        <f t="shared" si="732"/>
        <v>0</v>
      </c>
      <c r="M11756" s="1">
        <f t="shared" si="733"/>
        <v>0</v>
      </c>
      <c r="N11756" s="1">
        <v>4.5054347826086953</v>
      </c>
      <c r="O11756" s="1">
        <v>0</v>
      </c>
      <c r="P11756" s="1">
        <f t="shared" si="734"/>
        <v>4.5054347826086953</v>
      </c>
      <c r="Q11756" s="1">
        <f t="shared" si="735"/>
        <v>0.31401515151515152</v>
      </c>
    </row>
    <row r="11757" spans="1:17" x14ac:dyDescent="0.3">
      <c r="A11757" t="s">
        <v>14746</v>
      </c>
      <c r="B11757" t="s">
        <v>9484</v>
      </c>
      <c r="C11757" t="s">
        <v>17730</v>
      </c>
      <c r="D11757" t="s">
        <v>19965</v>
      </c>
      <c r="E11757" s="1">
        <v>119.79347826086956</v>
      </c>
      <c r="F11757" s="1">
        <v>5.5652173913043477</v>
      </c>
      <c r="G11757" s="1">
        <v>0.17391304347826086</v>
      </c>
      <c r="H11757" s="1">
        <v>0.38043478260869568</v>
      </c>
      <c r="I11757" s="1">
        <v>4.2826086956521738</v>
      </c>
      <c r="J11757" s="1">
        <v>0</v>
      </c>
      <c r="K11757" s="1">
        <v>15.972826086956522</v>
      </c>
      <c r="L11757" s="1">
        <f t="shared" si="732"/>
        <v>15.972826086956522</v>
      </c>
      <c r="M11757" s="1">
        <f t="shared" si="733"/>
        <v>0.13333635786226294</v>
      </c>
      <c r="N11757" s="1">
        <v>10.255434782608695</v>
      </c>
      <c r="O11757" s="1">
        <v>0</v>
      </c>
      <c r="P11757" s="1">
        <f t="shared" si="734"/>
        <v>10.255434782608695</v>
      </c>
      <c r="Q11757" s="1">
        <f t="shared" si="735"/>
        <v>8.5609291352871791E-2</v>
      </c>
    </row>
    <row r="11758" spans="1:17" x14ac:dyDescent="0.3">
      <c r="A11758" t="s">
        <v>14746</v>
      </c>
      <c r="B11758" t="s">
        <v>9564</v>
      </c>
      <c r="C11758" t="s">
        <v>18953</v>
      </c>
      <c r="D11758" t="s">
        <v>19912</v>
      </c>
      <c r="E11758" s="1">
        <v>324.55434782608694</v>
      </c>
      <c r="F11758" s="1">
        <v>9.5749999999999993</v>
      </c>
      <c r="G11758" s="1">
        <v>0.52173913043478259</v>
      </c>
      <c r="H11758" s="1">
        <v>0</v>
      </c>
      <c r="I11758" s="1">
        <v>11.141304347826088</v>
      </c>
      <c r="J11758" s="1">
        <v>19.606847826086945</v>
      </c>
      <c r="K11758" s="1">
        <v>27.614239130434775</v>
      </c>
      <c r="L11758" s="1">
        <f t="shared" si="732"/>
        <v>47.221086956521717</v>
      </c>
      <c r="M11758" s="1">
        <f t="shared" si="733"/>
        <v>0.14549516058809733</v>
      </c>
      <c r="N11758" s="1">
        <v>16.640652173913047</v>
      </c>
      <c r="O11758" s="1">
        <v>5.0788043478260869</v>
      </c>
      <c r="P11758" s="1">
        <f t="shared" si="734"/>
        <v>21.719456521739133</v>
      </c>
      <c r="Q11758" s="1">
        <f t="shared" si="735"/>
        <v>6.6920861381827942E-2</v>
      </c>
    </row>
    <row r="11759" spans="1:17" x14ac:dyDescent="0.3">
      <c r="A11759" t="s">
        <v>14746</v>
      </c>
      <c r="B11759" t="s">
        <v>9624</v>
      </c>
      <c r="C11759" t="s">
        <v>18954</v>
      </c>
      <c r="D11759" t="s">
        <v>19929</v>
      </c>
      <c r="E11759" s="1">
        <v>98.869565217391298</v>
      </c>
      <c r="F11759" s="1">
        <v>10.521739130434783</v>
      </c>
      <c r="G11759" s="1">
        <v>0.72826086956521741</v>
      </c>
      <c r="H11759" s="1">
        <v>0.20108695652173914</v>
      </c>
      <c r="I11759" s="1">
        <v>4.9565217391304346</v>
      </c>
      <c r="J11759" s="1">
        <v>0</v>
      </c>
      <c r="K11759" s="1">
        <v>25.947826086956514</v>
      </c>
      <c r="L11759" s="1">
        <f t="shared" si="732"/>
        <v>25.947826086956514</v>
      </c>
      <c r="M11759" s="1">
        <f t="shared" si="733"/>
        <v>0.2624450307827616</v>
      </c>
      <c r="N11759" s="1">
        <v>0</v>
      </c>
      <c r="O11759" s="1">
        <v>10.804347826086955</v>
      </c>
      <c r="P11759" s="1">
        <f t="shared" si="734"/>
        <v>10.804347826086955</v>
      </c>
      <c r="Q11759" s="1">
        <f t="shared" si="735"/>
        <v>0.10927880386983289</v>
      </c>
    </row>
    <row r="11760" spans="1:17" x14ac:dyDescent="0.3">
      <c r="A11760" t="s">
        <v>14746</v>
      </c>
      <c r="B11760" t="s">
        <v>9632</v>
      </c>
      <c r="C11760" t="s">
        <v>16750</v>
      </c>
      <c r="D11760" t="s">
        <v>20624</v>
      </c>
      <c r="E11760" s="1">
        <v>76.760869565217391</v>
      </c>
      <c r="F11760" s="1">
        <v>5.7717391304347823</v>
      </c>
      <c r="G11760" s="1">
        <v>0</v>
      </c>
      <c r="H11760" s="1">
        <v>0.52173913043478259</v>
      </c>
      <c r="I11760" s="1">
        <v>0</v>
      </c>
      <c r="J11760" s="1">
        <v>5.4130434782608692</v>
      </c>
      <c r="K11760" s="1">
        <v>28.451304347826078</v>
      </c>
      <c r="L11760" s="1">
        <f t="shared" si="732"/>
        <v>33.864347826086949</v>
      </c>
      <c r="M11760" s="1">
        <f t="shared" si="733"/>
        <v>0.44116680826961191</v>
      </c>
      <c r="N11760" s="1">
        <v>5.7391304347826084</v>
      </c>
      <c r="O11760" s="1">
        <v>0</v>
      </c>
      <c r="P11760" s="1">
        <f t="shared" si="734"/>
        <v>5.7391304347826084</v>
      </c>
      <c r="Q11760" s="1">
        <f t="shared" si="735"/>
        <v>7.476635514018691E-2</v>
      </c>
    </row>
    <row r="11761" spans="1:17" x14ac:dyDescent="0.3">
      <c r="A11761" t="s">
        <v>14746</v>
      </c>
      <c r="B11761" t="s">
        <v>9639</v>
      </c>
      <c r="C11761" t="s">
        <v>17734</v>
      </c>
      <c r="D11761" t="s">
        <v>21164</v>
      </c>
      <c r="E11761" s="1">
        <v>115.06521739130434</v>
      </c>
      <c r="F11761" s="1">
        <v>5.6086956521739131</v>
      </c>
      <c r="G11761" s="1">
        <v>0.65217391304347827</v>
      </c>
      <c r="H11761" s="1">
        <v>0.65217391304347827</v>
      </c>
      <c r="I11761" s="1">
        <v>7.4673913043478262</v>
      </c>
      <c r="J11761" s="1">
        <v>4.6141304347826084</v>
      </c>
      <c r="K11761" s="1">
        <v>0</v>
      </c>
      <c r="L11761" s="1">
        <f t="shared" si="732"/>
        <v>4.6141304347826084</v>
      </c>
      <c r="M11761" s="1">
        <f t="shared" si="733"/>
        <v>4.0100132250141696E-2</v>
      </c>
      <c r="N11761" s="1">
        <v>4.5532608695652161</v>
      </c>
      <c r="O11761" s="1">
        <v>8.9793478260869559</v>
      </c>
      <c r="P11761" s="1">
        <f t="shared" si="734"/>
        <v>13.532608695652172</v>
      </c>
      <c r="Q11761" s="1">
        <f t="shared" si="735"/>
        <v>0.1176081617230304</v>
      </c>
    </row>
    <row r="11762" spans="1:17" x14ac:dyDescent="0.3">
      <c r="A11762" t="s">
        <v>14746</v>
      </c>
      <c r="B11762" t="s">
        <v>9642</v>
      </c>
      <c r="C11762" t="s">
        <v>17056</v>
      </c>
      <c r="D11762" t="s">
        <v>21169</v>
      </c>
      <c r="E11762" s="1">
        <v>78.554347826086953</v>
      </c>
      <c r="F11762" s="1">
        <v>4.0054347826086953</v>
      </c>
      <c r="G11762" s="1">
        <v>0.14130434782608695</v>
      </c>
      <c r="H11762" s="1">
        <v>0.42391304347826086</v>
      </c>
      <c r="I11762" s="1">
        <v>2.4239130434782608</v>
      </c>
      <c r="J11762" s="1">
        <v>0</v>
      </c>
      <c r="K11762" s="1">
        <v>4.1711956521739131</v>
      </c>
      <c r="L11762" s="1">
        <f t="shared" si="732"/>
        <v>4.1711956521739131</v>
      </c>
      <c r="M11762" s="1">
        <f t="shared" si="733"/>
        <v>5.3099488030994881E-2</v>
      </c>
      <c r="N11762" s="1">
        <v>4.7418478260869561</v>
      </c>
      <c r="O11762" s="1">
        <v>0</v>
      </c>
      <c r="P11762" s="1">
        <f t="shared" si="734"/>
        <v>4.7418478260869561</v>
      </c>
      <c r="Q11762" s="1">
        <f t="shared" si="735"/>
        <v>6.036391310363913E-2</v>
      </c>
    </row>
    <row r="11763" spans="1:17" x14ac:dyDescent="0.3">
      <c r="A11763" t="s">
        <v>14746</v>
      </c>
      <c r="B11763" t="s">
        <v>9644</v>
      </c>
      <c r="C11763" t="s">
        <v>18916</v>
      </c>
      <c r="D11763" t="s">
        <v>21158</v>
      </c>
      <c r="E11763" s="1">
        <v>102.68478260869566</v>
      </c>
      <c r="F11763" s="1">
        <v>5.7391304347826084</v>
      </c>
      <c r="G11763" s="1">
        <v>0.14347826086956506</v>
      </c>
      <c r="H11763" s="1">
        <v>0.26565217391304347</v>
      </c>
      <c r="I11763" s="1">
        <v>2.6847826086956523</v>
      </c>
      <c r="J11763" s="1">
        <v>5.344130434782608</v>
      </c>
      <c r="K11763" s="1">
        <v>8.1074999999999999</v>
      </c>
      <c r="L11763" s="1">
        <f t="shared" si="732"/>
        <v>13.451630434782608</v>
      </c>
      <c r="M11763" s="1">
        <f t="shared" si="733"/>
        <v>0.13099925902402879</v>
      </c>
      <c r="N11763" s="1">
        <v>0</v>
      </c>
      <c r="O11763" s="1">
        <v>10.129021739130438</v>
      </c>
      <c r="P11763" s="1">
        <f t="shared" si="734"/>
        <v>10.129021739130438</v>
      </c>
      <c r="Q11763" s="1">
        <f t="shared" si="735"/>
        <v>9.864189689848632E-2</v>
      </c>
    </row>
    <row r="11764" spans="1:17" x14ac:dyDescent="0.3">
      <c r="A11764" t="s">
        <v>14746</v>
      </c>
      <c r="B11764" t="s">
        <v>9716</v>
      </c>
      <c r="C11764" t="s">
        <v>18955</v>
      </c>
      <c r="D11764" t="s">
        <v>21177</v>
      </c>
      <c r="E11764" s="1">
        <v>19.217391304347824</v>
      </c>
      <c r="F11764" s="1">
        <v>5.3913043478260869</v>
      </c>
      <c r="G11764" s="1">
        <v>1.4456521739130435</v>
      </c>
      <c r="H11764" s="1">
        <v>1.4347826086956521</v>
      </c>
      <c r="I11764" s="1">
        <v>1.4347826086956521</v>
      </c>
      <c r="J11764" s="1">
        <v>0</v>
      </c>
      <c r="K11764" s="1">
        <v>5.4782608695652177</v>
      </c>
      <c r="L11764" s="1">
        <f t="shared" si="732"/>
        <v>5.4782608695652177</v>
      </c>
      <c r="M11764" s="1">
        <f t="shared" si="733"/>
        <v>0.28506787330316746</v>
      </c>
      <c r="N11764" s="1">
        <v>5.4782608695652177</v>
      </c>
      <c r="O11764" s="1">
        <v>0</v>
      </c>
      <c r="P11764" s="1">
        <f t="shared" si="734"/>
        <v>5.4782608695652177</v>
      </c>
      <c r="Q11764" s="1">
        <f t="shared" si="735"/>
        <v>0.28506787330316746</v>
      </c>
    </row>
    <row r="11765" spans="1:17" x14ac:dyDescent="0.3">
      <c r="A11765" t="s">
        <v>14746</v>
      </c>
      <c r="B11765" t="s">
        <v>9718</v>
      </c>
      <c r="C11765" t="s">
        <v>17032</v>
      </c>
      <c r="D11765" t="s">
        <v>21178</v>
      </c>
      <c r="E11765" s="1">
        <v>120.45652173913044</v>
      </c>
      <c r="F11765" s="1">
        <v>5.6521739130434785</v>
      </c>
      <c r="G11765" s="1">
        <v>0.14347826086956506</v>
      </c>
      <c r="H11765" s="1">
        <v>0.46163043478260873</v>
      </c>
      <c r="I11765" s="1">
        <v>0</v>
      </c>
      <c r="J11765" s="1">
        <v>6.2420652173913052</v>
      </c>
      <c r="K11765" s="1">
        <v>12.68597826086957</v>
      </c>
      <c r="L11765" s="1">
        <f t="shared" si="732"/>
        <v>18.928043478260875</v>
      </c>
      <c r="M11765" s="1">
        <f t="shared" si="733"/>
        <v>0.15713589604764489</v>
      </c>
      <c r="N11765" s="1">
        <v>5.5139130434782606</v>
      </c>
      <c r="O11765" s="1">
        <v>6.1342391304347812</v>
      </c>
      <c r="P11765" s="1">
        <f t="shared" si="734"/>
        <v>11.648152173913042</v>
      </c>
      <c r="Q11765" s="1">
        <f t="shared" si="735"/>
        <v>9.6700054141851635E-2</v>
      </c>
    </row>
    <row r="11766" spans="1:17" x14ac:dyDescent="0.3">
      <c r="A11766" t="s">
        <v>14746</v>
      </c>
      <c r="B11766" t="s">
        <v>9719</v>
      </c>
      <c r="C11766" t="s">
        <v>18956</v>
      </c>
      <c r="D11766" t="s">
        <v>19912</v>
      </c>
      <c r="E11766" s="1">
        <v>108.35869565217391</v>
      </c>
      <c r="F11766" s="1">
        <v>4.5217391304347823</v>
      </c>
      <c r="G11766" s="1">
        <v>1.1323913043478269</v>
      </c>
      <c r="H11766" s="1">
        <v>0.55815217391304339</v>
      </c>
      <c r="I11766" s="1">
        <v>1.9130434782608696</v>
      </c>
      <c r="J11766" s="1">
        <v>0</v>
      </c>
      <c r="K11766" s="1">
        <v>14.887065217391301</v>
      </c>
      <c r="L11766" s="1">
        <f t="shared" si="732"/>
        <v>14.887065217391301</v>
      </c>
      <c r="M11766" s="1">
        <f t="shared" si="733"/>
        <v>0.13738689938810311</v>
      </c>
      <c r="N11766" s="1">
        <v>6.6167391304347829</v>
      </c>
      <c r="O11766" s="1">
        <v>0</v>
      </c>
      <c r="P11766" s="1">
        <f t="shared" si="734"/>
        <v>6.6167391304347829</v>
      </c>
      <c r="Q11766" s="1">
        <f t="shared" si="735"/>
        <v>6.1063296218276664E-2</v>
      </c>
    </row>
    <row r="11767" spans="1:17" x14ac:dyDescent="0.3">
      <c r="A11767" t="s">
        <v>14746</v>
      </c>
      <c r="B11767" t="s">
        <v>9720</v>
      </c>
      <c r="C11767" t="s">
        <v>15511</v>
      </c>
      <c r="D11767" t="s">
        <v>21160</v>
      </c>
      <c r="E11767" s="1">
        <v>43.521739130434781</v>
      </c>
      <c r="F11767" s="1">
        <v>4.0652173913043477</v>
      </c>
      <c r="G11767" s="1">
        <v>0.65760869565217395</v>
      </c>
      <c r="H11767" s="1">
        <v>0.26630434782608697</v>
      </c>
      <c r="I11767" s="1">
        <v>2</v>
      </c>
      <c r="J11767" s="1">
        <v>4.6956521739130439</v>
      </c>
      <c r="K11767" s="1">
        <v>12.475543478260869</v>
      </c>
      <c r="L11767" s="1">
        <f t="shared" si="732"/>
        <v>17.171195652173914</v>
      </c>
      <c r="M11767" s="1">
        <f t="shared" si="733"/>
        <v>0.39454295704295705</v>
      </c>
      <c r="N11767" s="1">
        <v>3.3636956521739134</v>
      </c>
      <c r="O11767" s="1">
        <v>0</v>
      </c>
      <c r="P11767" s="1">
        <f t="shared" si="734"/>
        <v>3.3636956521739134</v>
      </c>
      <c r="Q11767" s="1">
        <f t="shared" si="735"/>
        <v>7.7287712287712293E-2</v>
      </c>
    </row>
    <row r="11768" spans="1:17" x14ac:dyDescent="0.3">
      <c r="A11768" t="s">
        <v>14746</v>
      </c>
      <c r="B11768" t="s">
        <v>9722</v>
      </c>
      <c r="C11768" t="s">
        <v>18787</v>
      </c>
      <c r="D11768" t="s">
        <v>21041</v>
      </c>
      <c r="E11768" s="1">
        <v>103.51086956521739</v>
      </c>
      <c r="F11768" s="1">
        <v>21.114891304347829</v>
      </c>
      <c r="G11768" s="1">
        <v>0</v>
      </c>
      <c r="H11768" s="1">
        <v>4.7271739130434778</v>
      </c>
      <c r="I11768" s="1">
        <v>10.760869565217391</v>
      </c>
      <c r="J11768" s="1">
        <v>4.9396739130434772</v>
      </c>
      <c r="K11768" s="1">
        <v>0</v>
      </c>
      <c r="L11768" s="1">
        <f t="shared" si="732"/>
        <v>4.9396739130434772</v>
      </c>
      <c r="M11768" s="1">
        <f t="shared" si="733"/>
        <v>4.7721306311036431E-2</v>
      </c>
      <c r="N11768" s="1">
        <v>13.043913043478257</v>
      </c>
      <c r="O11768" s="1">
        <v>0</v>
      </c>
      <c r="P11768" s="1">
        <f t="shared" si="734"/>
        <v>13.043913043478257</v>
      </c>
      <c r="Q11768" s="1">
        <f t="shared" si="735"/>
        <v>0.1260149112674577</v>
      </c>
    </row>
    <row r="11769" spans="1:17" x14ac:dyDescent="0.3">
      <c r="A11769" t="s">
        <v>14746</v>
      </c>
      <c r="B11769" t="s">
        <v>9723</v>
      </c>
      <c r="C11769" t="s">
        <v>18796</v>
      </c>
      <c r="D11769" t="s">
        <v>21162</v>
      </c>
      <c r="E11769" s="1">
        <v>75.5</v>
      </c>
      <c r="F11769" s="1">
        <v>5.7391304347826084</v>
      </c>
      <c r="G11769" s="1">
        <v>0.14130434782608695</v>
      </c>
      <c r="H11769" s="1">
        <v>0.28804347826086957</v>
      </c>
      <c r="I11769" s="1">
        <v>1.25</v>
      </c>
      <c r="J11769" s="1">
        <v>4.5217391304347823</v>
      </c>
      <c r="K11769" s="1">
        <v>8.8065217391304351</v>
      </c>
      <c r="L11769" s="1">
        <f t="shared" si="732"/>
        <v>13.328260869565216</v>
      </c>
      <c r="M11769" s="1">
        <f t="shared" si="733"/>
        <v>0.17653325655053267</v>
      </c>
      <c r="N11769" s="1">
        <v>6.4092391304347824</v>
      </c>
      <c r="O11769" s="1">
        <v>3.9891304347826089</v>
      </c>
      <c r="P11769" s="1">
        <f t="shared" si="734"/>
        <v>10.398369565217392</v>
      </c>
      <c r="Q11769" s="1">
        <f t="shared" si="735"/>
        <v>0.13772674920817737</v>
      </c>
    </row>
    <row r="11770" spans="1:17" x14ac:dyDescent="0.3">
      <c r="A11770" t="s">
        <v>14746</v>
      </c>
      <c r="B11770" t="s">
        <v>9724</v>
      </c>
      <c r="C11770" t="s">
        <v>17734</v>
      </c>
      <c r="D11770" t="s">
        <v>21164</v>
      </c>
      <c r="E11770" s="1">
        <v>49.836956521739133</v>
      </c>
      <c r="F11770" s="1">
        <v>5.7391304347826084</v>
      </c>
      <c r="G11770" s="1">
        <v>2</v>
      </c>
      <c r="H11770" s="1">
        <v>0.10695652173913044</v>
      </c>
      <c r="I11770" s="1">
        <v>2</v>
      </c>
      <c r="J11770" s="1">
        <v>0</v>
      </c>
      <c r="K11770" s="1">
        <v>8.5234782608695649</v>
      </c>
      <c r="L11770" s="1">
        <f t="shared" si="732"/>
        <v>8.5234782608695649</v>
      </c>
      <c r="M11770" s="1">
        <f t="shared" si="733"/>
        <v>0.17102726281352235</v>
      </c>
      <c r="N11770" s="1">
        <v>3.8065217391304347</v>
      </c>
      <c r="O11770" s="1">
        <v>0</v>
      </c>
      <c r="P11770" s="1">
        <f t="shared" si="734"/>
        <v>3.8065217391304347</v>
      </c>
      <c r="Q11770" s="1">
        <f t="shared" si="735"/>
        <v>7.6379498364231177E-2</v>
      </c>
    </row>
    <row r="11771" spans="1:17" x14ac:dyDescent="0.3">
      <c r="A11771" t="s">
        <v>14746</v>
      </c>
      <c r="B11771" t="s">
        <v>9739</v>
      </c>
      <c r="C11771" t="s">
        <v>18957</v>
      </c>
      <c r="D11771" t="s">
        <v>19912</v>
      </c>
      <c r="E11771" s="1">
        <v>56.510869565217391</v>
      </c>
      <c r="F11771" s="1">
        <v>4.1413043478260869</v>
      </c>
      <c r="G11771" s="1">
        <v>0</v>
      </c>
      <c r="H11771" s="1">
        <v>0</v>
      </c>
      <c r="I11771" s="1">
        <v>0</v>
      </c>
      <c r="J11771" s="1">
        <v>29.646739130434781</v>
      </c>
      <c r="K11771" s="1">
        <v>0</v>
      </c>
      <c r="L11771" s="1">
        <f t="shared" si="732"/>
        <v>29.646739130434781</v>
      </c>
      <c r="M11771" s="1">
        <f t="shared" si="733"/>
        <v>0.52462011925370267</v>
      </c>
      <c r="N11771" s="1">
        <v>9.8858695652173907</v>
      </c>
      <c r="O11771" s="1">
        <v>0</v>
      </c>
      <c r="P11771" s="1">
        <f t="shared" si="734"/>
        <v>9.8858695652173907</v>
      </c>
      <c r="Q11771" s="1">
        <f t="shared" si="735"/>
        <v>0.17493748797845737</v>
      </c>
    </row>
    <row r="11772" spans="1:17" x14ac:dyDescent="0.3">
      <c r="A11772" t="s">
        <v>14746</v>
      </c>
      <c r="B11772" t="s">
        <v>9750</v>
      </c>
      <c r="C11772" t="s">
        <v>17734</v>
      </c>
      <c r="D11772" t="s">
        <v>21164</v>
      </c>
      <c r="E11772" s="1">
        <v>305.35869565217394</v>
      </c>
      <c r="F11772" s="1">
        <v>9.9130434782608692</v>
      </c>
      <c r="G11772" s="1">
        <v>2.652173913043478</v>
      </c>
      <c r="H11772" s="1">
        <v>0</v>
      </c>
      <c r="I11772" s="1">
        <v>15.739130434782609</v>
      </c>
      <c r="J11772" s="1">
        <v>0</v>
      </c>
      <c r="K11772" s="1">
        <v>26.666086956521735</v>
      </c>
      <c r="L11772" s="1">
        <f t="shared" si="732"/>
        <v>26.666086956521735</v>
      </c>
      <c r="M11772" s="1">
        <f t="shared" si="733"/>
        <v>8.7327092158188846E-2</v>
      </c>
      <c r="N11772" s="1">
        <v>28.494565217391305</v>
      </c>
      <c r="O11772" s="1">
        <v>0</v>
      </c>
      <c r="P11772" s="1">
        <f t="shared" si="734"/>
        <v>28.494565217391305</v>
      </c>
      <c r="Q11772" s="1">
        <f t="shared" si="735"/>
        <v>9.3315060691275403E-2</v>
      </c>
    </row>
    <row r="11773" spans="1:17" x14ac:dyDescent="0.3">
      <c r="A11773" t="s">
        <v>14746</v>
      </c>
      <c r="B11773" t="s">
        <v>9751</v>
      </c>
      <c r="C11773" t="s">
        <v>17734</v>
      </c>
      <c r="D11773" t="s">
        <v>21164</v>
      </c>
      <c r="E11773" s="1">
        <v>116.56521739130434</v>
      </c>
      <c r="F11773" s="1">
        <v>14.87554347826087</v>
      </c>
      <c r="G11773" s="1">
        <v>1.1304347826086956</v>
      </c>
      <c r="H11773" s="1">
        <v>0.72282608695652173</v>
      </c>
      <c r="I11773" s="1">
        <v>4.4456521739130439</v>
      </c>
      <c r="J11773" s="1">
        <v>11.595108695652174</v>
      </c>
      <c r="K11773" s="1">
        <v>0</v>
      </c>
      <c r="L11773" s="1">
        <f t="shared" si="732"/>
        <v>11.595108695652174</v>
      </c>
      <c r="M11773" s="1">
        <f t="shared" si="733"/>
        <v>9.9473144349123466E-2</v>
      </c>
      <c r="N11773" s="1">
        <v>14.586956521739131</v>
      </c>
      <c r="O11773" s="1">
        <v>0</v>
      </c>
      <c r="P11773" s="1">
        <f t="shared" si="734"/>
        <v>14.586956521739131</v>
      </c>
      <c r="Q11773" s="1">
        <f t="shared" si="735"/>
        <v>0.12513987318164865</v>
      </c>
    </row>
    <row r="11774" spans="1:17" x14ac:dyDescent="0.3">
      <c r="A11774" t="s">
        <v>14746</v>
      </c>
      <c r="B11774" t="s">
        <v>9756</v>
      </c>
      <c r="C11774" t="s">
        <v>18827</v>
      </c>
      <c r="D11774" t="s">
        <v>21173</v>
      </c>
      <c r="E11774" s="1">
        <v>249.54347826086956</v>
      </c>
      <c r="F11774" s="1">
        <v>97.484239130434773</v>
      </c>
      <c r="G11774" s="1">
        <v>1.4673913043478262</v>
      </c>
      <c r="H11774" s="1">
        <v>0.50543478260869568</v>
      </c>
      <c r="I11774" s="1">
        <v>4.0869565217391308</v>
      </c>
      <c r="J11774" s="1">
        <v>39.836956521739133</v>
      </c>
      <c r="K11774" s="1">
        <v>12.739130434782609</v>
      </c>
      <c r="L11774" s="1">
        <f t="shared" si="732"/>
        <v>52.576086956521742</v>
      </c>
      <c r="M11774" s="1">
        <f t="shared" si="733"/>
        <v>0.21068908441501874</v>
      </c>
      <c r="N11774" s="1">
        <v>6.2201086956521738</v>
      </c>
      <c r="O11774" s="1">
        <v>24.320652173913043</v>
      </c>
      <c r="P11774" s="1">
        <f t="shared" si="734"/>
        <v>30.540760869565219</v>
      </c>
      <c r="Q11774" s="1">
        <f t="shared" si="735"/>
        <v>0.12238653192786829</v>
      </c>
    </row>
    <row r="11775" spans="1:17" x14ac:dyDescent="0.3">
      <c r="A11775" t="s">
        <v>14746</v>
      </c>
      <c r="B11775" t="s">
        <v>9757</v>
      </c>
      <c r="C11775" t="s">
        <v>18958</v>
      </c>
      <c r="D11775" t="s">
        <v>21168</v>
      </c>
      <c r="E11775" s="1">
        <v>98.706521739130437</v>
      </c>
      <c r="F11775" s="1">
        <v>63.933695652173945</v>
      </c>
      <c r="G11775" s="1">
        <v>0.30434782608695654</v>
      </c>
      <c r="H11775" s="1">
        <v>2.3239130434782611</v>
      </c>
      <c r="I11775" s="1">
        <v>3.9130434782608696</v>
      </c>
      <c r="J11775" s="1">
        <v>31.401086956521734</v>
      </c>
      <c r="K11775" s="1">
        <v>14.160869565217391</v>
      </c>
      <c r="L11775" s="1">
        <f t="shared" si="732"/>
        <v>45.561956521739127</v>
      </c>
      <c r="M11775" s="1">
        <f t="shared" si="733"/>
        <v>0.46159013324523729</v>
      </c>
      <c r="N11775" s="1">
        <v>8.4521739130434774</v>
      </c>
      <c r="O11775" s="1">
        <v>5.5989130434782615</v>
      </c>
      <c r="P11775" s="1">
        <f t="shared" si="734"/>
        <v>14.05108695652174</v>
      </c>
      <c r="Q11775" s="1">
        <f t="shared" si="735"/>
        <v>0.14235216385860588</v>
      </c>
    </row>
    <row r="11776" spans="1:17" x14ac:dyDescent="0.3">
      <c r="A11776" t="s">
        <v>14746</v>
      </c>
      <c r="B11776" t="s">
        <v>9758</v>
      </c>
      <c r="C11776" t="s">
        <v>18959</v>
      </c>
      <c r="D11776" t="s">
        <v>21160</v>
      </c>
      <c r="E11776" s="1">
        <v>123.1195652173913</v>
      </c>
      <c r="F11776" s="1">
        <v>42.836956521739133</v>
      </c>
      <c r="G11776" s="1">
        <v>0.16304347826086957</v>
      </c>
      <c r="H11776" s="1">
        <v>0.66847826086956519</v>
      </c>
      <c r="I11776" s="1">
        <v>2.2608695652173911</v>
      </c>
      <c r="J11776" s="1">
        <v>20.695652173913043</v>
      </c>
      <c r="K11776" s="1">
        <v>8.0679347826086953</v>
      </c>
      <c r="L11776" s="1">
        <f t="shared" si="732"/>
        <v>28.763586956521738</v>
      </c>
      <c r="M11776" s="1">
        <f t="shared" si="733"/>
        <v>0.23362320120067098</v>
      </c>
      <c r="N11776" s="1">
        <v>5.1304347826086953</v>
      </c>
      <c r="O11776" s="1">
        <v>5.2554347826086953</v>
      </c>
      <c r="P11776" s="1">
        <f t="shared" si="734"/>
        <v>10.385869565217391</v>
      </c>
      <c r="Q11776" s="1">
        <f t="shared" si="735"/>
        <v>8.4355963626732589E-2</v>
      </c>
    </row>
    <row r="11777" spans="1:17" x14ac:dyDescent="0.3">
      <c r="A11777" t="s">
        <v>14746</v>
      </c>
      <c r="B11777" t="s">
        <v>9759</v>
      </c>
      <c r="C11777" t="s">
        <v>18884</v>
      </c>
      <c r="D11777" t="s">
        <v>19912</v>
      </c>
      <c r="E11777" s="1">
        <v>39.141304347826086</v>
      </c>
      <c r="F11777" s="1">
        <v>18.969565217391303</v>
      </c>
      <c r="G11777" s="1">
        <v>0.56521739130434778</v>
      </c>
      <c r="H11777" s="1">
        <v>0.17717391304347826</v>
      </c>
      <c r="I11777" s="1">
        <v>0.68478260869565222</v>
      </c>
      <c r="J11777" s="1">
        <v>5.4782608695652177</v>
      </c>
      <c r="K11777" s="1">
        <v>10.788260869565217</v>
      </c>
      <c r="L11777" s="1">
        <f t="shared" si="732"/>
        <v>16.266521739130436</v>
      </c>
      <c r="M11777" s="1">
        <f t="shared" si="733"/>
        <v>0.41558455984448767</v>
      </c>
      <c r="N11777" s="1">
        <v>5.0679347826086953</v>
      </c>
      <c r="O11777" s="1">
        <v>0</v>
      </c>
      <c r="P11777" s="1">
        <f t="shared" si="734"/>
        <v>5.0679347826086953</v>
      </c>
      <c r="Q11777" s="1">
        <f t="shared" si="735"/>
        <v>0.12947792279922243</v>
      </c>
    </row>
    <row r="11778" spans="1:17" x14ac:dyDescent="0.3">
      <c r="A11778" t="s">
        <v>14746</v>
      </c>
      <c r="B11778" t="s">
        <v>9760</v>
      </c>
      <c r="C11778" t="s">
        <v>18960</v>
      </c>
      <c r="D11778" t="s">
        <v>21163</v>
      </c>
      <c r="E11778" s="1">
        <v>74.739130434782609</v>
      </c>
      <c r="F11778" s="1">
        <v>5.4782608695652177</v>
      </c>
      <c r="G11778" s="1">
        <v>0.17391304347826086</v>
      </c>
      <c r="H11778" s="1">
        <v>0.63043478260869568</v>
      </c>
      <c r="I11778" s="1">
        <v>3.2173913043478262</v>
      </c>
      <c r="J11778" s="1">
        <v>2.6956521739130435</v>
      </c>
      <c r="K11778" s="1">
        <v>4.4592391304347823</v>
      </c>
      <c r="L11778" s="1">
        <f t="shared" ref="L11778:L11841" si="736">SUM(J11778,K11778)</f>
        <v>7.1548913043478262</v>
      </c>
      <c r="M11778" s="1">
        <f t="shared" ref="M11778:M11841" si="737">L11778/E11778</f>
        <v>9.5731529959278652E-2</v>
      </c>
      <c r="N11778" s="1">
        <v>4.2065217391304346</v>
      </c>
      <c r="O11778" s="1">
        <v>0</v>
      </c>
      <c r="P11778" s="1">
        <f t="shared" ref="P11778:P11841" si="738">SUM(N11778,O11778)</f>
        <v>4.2065217391304346</v>
      </c>
      <c r="Q11778" s="1">
        <f t="shared" ref="Q11778:Q11841" si="739">P11778/E11778</f>
        <v>5.6282722513089002E-2</v>
      </c>
    </row>
    <row r="11779" spans="1:17" x14ac:dyDescent="0.3">
      <c r="A11779" t="s">
        <v>14746</v>
      </c>
      <c r="B11779" t="s">
        <v>9766</v>
      </c>
      <c r="C11779" t="s">
        <v>15511</v>
      </c>
      <c r="D11779" t="s">
        <v>21160</v>
      </c>
      <c r="E11779" s="1">
        <v>45.271739130434781</v>
      </c>
      <c r="F11779" s="1">
        <v>9.9130434782608692</v>
      </c>
      <c r="G11779" s="1">
        <v>1.1304347826086956</v>
      </c>
      <c r="H11779" s="1">
        <v>0</v>
      </c>
      <c r="I11779" s="1">
        <v>1.0434782608695652</v>
      </c>
      <c r="J11779" s="1">
        <v>4.3478260869565215</v>
      </c>
      <c r="K11779" s="1">
        <v>14.970108695652174</v>
      </c>
      <c r="L11779" s="1">
        <f t="shared" si="736"/>
        <v>19.317934782608695</v>
      </c>
      <c r="M11779" s="1">
        <f t="shared" si="737"/>
        <v>0.42671068427370951</v>
      </c>
      <c r="N11779" s="1">
        <v>0</v>
      </c>
      <c r="O11779" s="1">
        <v>5.0434782608695654</v>
      </c>
      <c r="P11779" s="1">
        <f t="shared" si="738"/>
        <v>5.0434782608695654</v>
      </c>
      <c r="Q11779" s="1">
        <f t="shared" si="739"/>
        <v>0.11140456182472989</v>
      </c>
    </row>
    <row r="11780" spans="1:17" x14ac:dyDescent="0.3">
      <c r="A11780" t="s">
        <v>14746</v>
      </c>
      <c r="B11780" t="s">
        <v>9824</v>
      </c>
      <c r="C11780" t="s">
        <v>18812</v>
      </c>
      <c r="D11780" t="s">
        <v>21160</v>
      </c>
      <c r="E11780" s="1">
        <v>75.717391304347828</v>
      </c>
      <c r="F11780" s="1">
        <v>5.9510869565217392</v>
      </c>
      <c r="G11780" s="1">
        <v>1.048913043478261</v>
      </c>
      <c r="H11780" s="1">
        <v>0.82608695652173914</v>
      </c>
      <c r="I11780" s="1">
        <v>4.9565217391304346</v>
      </c>
      <c r="J11780" s="1">
        <v>5.2173913043478262</v>
      </c>
      <c r="K11780" s="1">
        <v>11.288043478260869</v>
      </c>
      <c r="L11780" s="1">
        <f t="shared" si="736"/>
        <v>16.505434782608695</v>
      </c>
      <c r="M11780" s="1">
        <f t="shared" si="737"/>
        <v>0.21798736721217341</v>
      </c>
      <c r="N11780" s="1">
        <v>10.622282608695652</v>
      </c>
      <c r="O11780" s="1">
        <v>0</v>
      </c>
      <c r="P11780" s="1">
        <f t="shared" si="738"/>
        <v>10.622282608695652</v>
      </c>
      <c r="Q11780" s="1">
        <f t="shared" si="739"/>
        <v>0.14028854435831181</v>
      </c>
    </row>
    <row r="11781" spans="1:17" x14ac:dyDescent="0.3">
      <c r="A11781" t="s">
        <v>14746</v>
      </c>
      <c r="B11781" t="s">
        <v>9835</v>
      </c>
      <c r="C11781" t="s">
        <v>16609</v>
      </c>
      <c r="D11781" t="s">
        <v>21179</v>
      </c>
      <c r="E11781" s="1">
        <v>114.57608695652173</v>
      </c>
      <c r="F11781" s="1">
        <v>5.0434782608695654</v>
      </c>
      <c r="G11781" s="1">
        <v>3.9483695652173911</v>
      </c>
      <c r="H11781" s="1">
        <v>1.173913043478261</v>
      </c>
      <c r="I11781" s="1">
        <v>0</v>
      </c>
      <c r="J11781" s="1">
        <v>3.9130434782608696</v>
      </c>
      <c r="K11781" s="1">
        <v>18.636413043478257</v>
      </c>
      <c r="L11781" s="1">
        <f t="shared" si="736"/>
        <v>22.549456521739128</v>
      </c>
      <c r="M11781" s="1">
        <f t="shared" si="737"/>
        <v>0.19680770325396071</v>
      </c>
      <c r="N11781" s="1">
        <v>9.368478260869562</v>
      </c>
      <c r="O11781" s="1">
        <v>0</v>
      </c>
      <c r="P11781" s="1">
        <f t="shared" si="738"/>
        <v>9.368478260869562</v>
      </c>
      <c r="Q11781" s="1">
        <f t="shared" si="739"/>
        <v>8.1766435822028249E-2</v>
      </c>
    </row>
    <row r="11782" spans="1:17" x14ac:dyDescent="0.3">
      <c r="A11782" t="s">
        <v>14746</v>
      </c>
      <c r="B11782" t="s">
        <v>9903</v>
      </c>
      <c r="C11782" t="s">
        <v>18961</v>
      </c>
      <c r="D11782" t="s">
        <v>21162</v>
      </c>
      <c r="E11782" s="1">
        <v>88.358695652173907</v>
      </c>
      <c r="F11782" s="1">
        <v>5.2173913043478262</v>
      </c>
      <c r="G11782" s="1">
        <v>0.42391304347826086</v>
      </c>
      <c r="H11782" s="1">
        <v>0.28260869565217389</v>
      </c>
      <c r="I11782" s="1">
        <v>3.75</v>
      </c>
      <c r="J11782" s="1">
        <v>3.2686956521739132</v>
      </c>
      <c r="K11782" s="1">
        <v>12.565217391304348</v>
      </c>
      <c r="L11782" s="1">
        <f t="shared" si="736"/>
        <v>15.833913043478262</v>
      </c>
      <c r="M11782" s="1">
        <f t="shared" si="737"/>
        <v>0.17920039365235579</v>
      </c>
      <c r="N11782" s="1">
        <v>5.0543478260869561</v>
      </c>
      <c r="O11782" s="1">
        <v>4.4836956521739131</v>
      </c>
      <c r="P11782" s="1">
        <f t="shared" si="738"/>
        <v>9.5380434782608692</v>
      </c>
      <c r="Q11782" s="1">
        <f t="shared" si="739"/>
        <v>0.10794685693197195</v>
      </c>
    </row>
    <row r="11783" spans="1:17" x14ac:dyDescent="0.3">
      <c r="A11783" t="s">
        <v>14746</v>
      </c>
      <c r="B11783" t="s">
        <v>9915</v>
      </c>
      <c r="C11783" t="s">
        <v>14880</v>
      </c>
      <c r="D11783" t="s">
        <v>20646</v>
      </c>
      <c r="E11783" s="1">
        <v>360.8478260869565</v>
      </c>
      <c r="F11783" s="1">
        <v>15.652173913043478</v>
      </c>
      <c r="G11783" s="1">
        <v>1.4130434782608696</v>
      </c>
      <c r="H11783" s="1">
        <v>6.6684782608695654</v>
      </c>
      <c r="I11783" s="1">
        <v>10.793478260869565</v>
      </c>
      <c r="J11783" s="1">
        <v>0</v>
      </c>
      <c r="K11783" s="1">
        <v>64.200760869565215</v>
      </c>
      <c r="L11783" s="1">
        <f t="shared" si="736"/>
        <v>64.200760869565215</v>
      </c>
      <c r="M11783" s="1">
        <f t="shared" si="737"/>
        <v>0.17791644074944274</v>
      </c>
      <c r="N11783" s="1">
        <v>24.352391304347826</v>
      </c>
      <c r="O11783" s="1">
        <v>0</v>
      </c>
      <c r="P11783" s="1">
        <f t="shared" si="738"/>
        <v>24.352391304347826</v>
      </c>
      <c r="Q11783" s="1">
        <f t="shared" si="739"/>
        <v>6.7486595578046871E-2</v>
      </c>
    </row>
    <row r="11784" spans="1:17" x14ac:dyDescent="0.3">
      <c r="A11784" t="s">
        <v>14746</v>
      </c>
      <c r="B11784" t="s">
        <v>9926</v>
      </c>
      <c r="C11784" t="s">
        <v>16667</v>
      </c>
      <c r="D11784" t="s">
        <v>21041</v>
      </c>
      <c r="E11784" s="1">
        <v>250.08695652173913</v>
      </c>
      <c r="F11784" s="1">
        <v>3.4239130434782608</v>
      </c>
      <c r="G11784" s="1">
        <v>1.0597826086956521</v>
      </c>
      <c r="H11784" s="1">
        <v>3.2282608695652173</v>
      </c>
      <c r="I11784" s="1">
        <v>8.75</v>
      </c>
      <c r="J11784" s="1">
        <v>3.9809782608695654</v>
      </c>
      <c r="K11784" s="1">
        <v>39.858369565217387</v>
      </c>
      <c r="L11784" s="1">
        <f t="shared" si="736"/>
        <v>43.83934782608695</v>
      </c>
      <c r="M11784" s="1">
        <f t="shared" si="737"/>
        <v>0.1752964186369958</v>
      </c>
      <c r="N11784" s="1">
        <v>21.864130434782609</v>
      </c>
      <c r="O11784" s="1">
        <v>4</v>
      </c>
      <c r="P11784" s="1">
        <f t="shared" si="738"/>
        <v>25.864130434782609</v>
      </c>
      <c r="Q11784" s="1">
        <f t="shared" si="739"/>
        <v>0.10342054937413074</v>
      </c>
    </row>
    <row r="11785" spans="1:17" x14ac:dyDescent="0.3">
      <c r="A11785" t="s">
        <v>14746</v>
      </c>
      <c r="B11785" t="s">
        <v>9932</v>
      </c>
      <c r="C11785" t="s">
        <v>18962</v>
      </c>
      <c r="D11785" t="s">
        <v>19938</v>
      </c>
      <c r="E11785" s="1">
        <v>153.41304347826087</v>
      </c>
      <c r="F11785" s="1">
        <v>5.5652173913043477</v>
      </c>
      <c r="G11785" s="1">
        <v>0.65217391304347827</v>
      </c>
      <c r="H11785" s="1">
        <v>0.65217391304347827</v>
      </c>
      <c r="I11785" s="1">
        <v>4.6630434782608692</v>
      </c>
      <c r="J11785" s="1">
        <v>0</v>
      </c>
      <c r="K11785" s="1">
        <v>0</v>
      </c>
      <c r="L11785" s="1">
        <f t="shared" si="736"/>
        <v>0</v>
      </c>
      <c r="M11785" s="1">
        <f t="shared" si="737"/>
        <v>0</v>
      </c>
      <c r="N11785" s="1">
        <v>0</v>
      </c>
      <c r="O11785" s="1">
        <v>14.801630434782609</v>
      </c>
      <c r="P11785" s="1">
        <f t="shared" si="738"/>
        <v>14.801630434782609</v>
      </c>
      <c r="Q11785" s="1">
        <f t="shared" si="739"/>
        <v>9.6482216239195132E-2</v>
      </c>
    </row>
    <row r="11786" spans="1:17" x14ac:dyDescent="0.3">
      <c r="A11786" t="s">
        <v>14746</v>
      </c>
      <c r="B11786" t="s">
        <v>9964</v>
      </c>
      <c r="C11786" t="s">
        <v>18505</v>
      </c>
      <c r="D11786" t="s">
        <v>21163</v>
      </c>
      <c r="E11786" s="1">
        <v>247.16304347826087</v>
      </c>
      <c r="F11786" s="1">
        <v>62.434782608695649</v>
      </c>
      <c r="G11786" s="1">
        <v>1.1304347826086956</v>
      </c>
      <c r="H11786" s="1">
        <v>0</v>
      </c>
      <c r="I11786" s="1">
        <v>2.2391304347826089</v>
      </c>
      <c r="J11786" s="1">
        <v>0</v>
      </c>
      <c r="K11786" s="1">
        <v>41.951086956521742</v>
      </c>
      <c r="L11786" s="1">
        <f t="shared" si="736"/>
        <v>41.951086956521742</v>
      </c>
      <c r="M11786" s="1">
        <f t="shared" si="737"/>
        <v>0.16973041910374248</v>
      </c>
      <c r="N11786" s="1">
        <v>18.285326086956523</v>
      </c>
      <c r="O11786" s="1">
        <v>0</v>
      </c>
      <c r="P11786" s="1">
        <f t="shared" si="738"/>
        <v>18.285326086956523</v>
      </c>
      <c r="Q11786" s="1">
        <f t="shared" si="739"/>
        <v>7.3980825893838781E-2</v>
      </c>
    </row>
    <row r="11787" spans="1:17" x14ac:dyDescent="0.3">
      <c r="A11787" t="s">
        <v>14746</v>
      </c>
      <c r="B11787" t="s">
        <v>10016</v>
      </c>
      <c r="C11787" t="s">
        <v>18963</v>
      </c>
      <c r="D11787" t="s">
        <v>21163</v>
      </c>
      <c r="E11787" s="1">
        <v>93.934782608695656</v>
      </c>
      <c r="F11787" s="1">
        <v>4.5217391304347823</v>
      </c>
      <c r="G11787" s="1">
        <v>1.0326086956521738</v>
      </c>
      <c r="H11787" s="1">
        <v>0.89500000000000002</v>
      </c>
      <c r="I11787" s="1">
        <v>0</v>
      </c>
      <c r="J11787" s="1">
        <v>0</v>
      </c>
      <c r="K11787" s="1">
        <v>18.988913043478266</v>
      </c>
      <c r="L11787" s="1">
        <f t="shared" si="736"/>
        <v>18.988913043478266</v>
      </c>
      <c r="M11787" s="1">
        <f t="shared" si="737"/>
        <v>0.20214996528581353</v>
      </c>
      <c r="N11787" s="1">
        <v>20.391304347826086</v>
      </c>
      <c r="O11787" s="1">
        <v>0</v>
      </c>
      <c r="P11787" s="1">
        <f t="shared" si="738"/>
        <v>20.391304347826086</v>
      </c>
      <c r="Q11787" s="1">
        <f t="shared" si="739"/>
        <v>0.21707937977320063</v>
      </c>
    </row>
    <row r="11788" spans="1:17" x14ac:dyDescent="0.3">
      <c r="A11788" t="s">
        <v>14746</v>
      </c>
      <c r="B11788" t="s">
        <v>10017</v>
      </c>
      <c r="C11788" t="s">
        <v>17734</v>
      </c>
      <c r="D11788" t="s">
        <v>21164</v>
      </c>
      <c r="E11788" s="1">
        <v>131.7391304347826</v>
      </c>
      <c r="F11788" s="1">
        <v>7.3913043478260869</v>
      </c>
      <c r="G11788" s="1">
        <v>0.43478260869565216</v>
      </c>
      <c r="H11788" s="1">
        <v>1.875</v>
      </c>
      <c r="I11788" s="1">
        <v>6.0869565217391308</v>
      </c>
      <c r="J11788" s="1">
        <v>0</v>
      </c>
      <c r="K11788" s="1">
        <v>16.105217391304347</v>
      </c>
      <c r="L11788" s="1">
        <f t="shared" si="736"/>
        <v>16.105217391304347</v>
      </c>
      <c r="M11788" s="1">
        <f t="shared" si="737"/>
        <v>0.12225082508250826</v>
      </c>
      <c r="N11788" s="1">
        <v>15.826086956521738</v>
      </c>
      <c r="O11788" s="1">
        <v>0</v>
      </c>
      <c r="P11788" s="1">
        <f t="shared" si="738"/>
        <v>15.826086956521738</v>
      </c>
      <c r="Q11788" s="1">
        <f t="shared" si="739"/>
        <v>0.12013201320132014</v>
      </c>
    </row>
    <row r="11789" spans="1:17" x14ac:dyDescent="0.3">
      <c r="A11789" t="s">
        <v>14746</v>
      </c>
      <c r="B11789" t="s">
        <v>10018</v>
      </c>
      <c r="C11789" t="s">
        <v>18910</v>
      </c>
      <c r="D11789" t="s">
        <v>19912</v>
      </c>
      <c r="E11789" s="1">
        <v>93.956521739130437</v>
      </c>
      <c r="F11789" s="1">
        <v>4.3478260869565215</v>
      </c>
      <c r="G11789" s="1">
        <v>0.33000000000000046</v>
      </c>
      <c r="H11789" s="1">
        <v>3.5027173913043477</v>
      </c>
      <c r="I11789" s="1">
        <v>5.1086956521739131</v>
      </c>
      <c r="J11789" s="1">
        <v>0</v>
      </c>
      <c r="K11789" s="1">
        <v>15.18804347826087</v>
      </c>
      <c r="L11789" s="1">
        <f t="shared" si="736"/>
        <v>15.18804347826087</v>
      </c>
      <c r="M11789" s="1">
        <f t="shared" si="737"/>
        <v>0.16164969921332717</v>
      </c>
      <c r="N11789" s="1">
        <v>15.67358695652174</v>
      </c>
      <c r="O11789" s="1">
        <v>0</v>
      </c>
      <c r="P11789" s="1">
        <f t="shared" si="738"/>
        <v>15.67358695652174</v>
      </c>
      <c r="Q11789" s="1">
        <f t="shared" si="739"/>
        <v>0.16681744562702452</v>
      </c>
    </row>
    <row r="11790" spans="1:17" x14ac:dyDescent="0.3">
      <c r="A11790" t="s">
        <v>14746</v>
      </c>
      <c r="B11790" t="s">
        <v>10022</v>
      </c>
      <c r="C11790" t="s">
        <v>18960</v>
      </c>
      <c r="D11790" t="s">
        <v>21163</v>
      </c>
      <c r="E11790" s="1">
        <v>21.717391304347824</v>
      </c>
      <c r="F11790" s="1">
        <v>4.6086956521739131</v>
      </c>
      <c r="G11790" s="1">
        <v>0.25826086956521715</v>
      </c>
      <c r="H11790" s="1">
        <v>0.2503260869565217</v>
      </c>
      <c r="I11790" s="1">
        <v>1.826086956521739</v>
      </c>
      <c r="J11790" s="1">
        <v>0</v>
      </c>
      <c r="K11790" s="1">
        <v>7.4674999999999985</v>
      </c>
      <c r="L11790" s="1">
        <f t="shared" si="736"/>
        <v>7.4674999999999985</v>
      </c>
      <c r="M11790" s="1">
        <f t="shared" si="737"/>
        <v>0.34384884884884881</v>
      </c>
      <c r="N11790" s="1">
        <v>4.9206521739130427</v>
      </c>
      <c r="O11790" s="1">
        <v>0</v>
      </c>
      <c r="P11790" s="1">
        <f t="shared" si="738"/>
        <v>4.9206521739130427</v>
      </c>
      <c r="Q11790" s="1">
        <f t="shared" si="739"/>
        <v>0.22657657657657657</v>
      </c>
    </row>
    <row r="11791" spans="1:17" x14ac:dyDescent="0.3">
      <c r="A11791" t="s">
        <v>14746</v>
      </c>
      <c r="B11791" t="s">
        <v>10062</v>
      </c>
      <c r="C11791" t="s">
        <v>18898</v>
      </c>
      <c r="D11791" t="s">
        <v>21183</v>
      </c>
      <c r="E11791" s="1">
        <v>87.358695652173907</v>
      </c>
      <c r="F11791" s="1">
        <v>5.3043478260869561</v>
      </c>
      <c r="G11791" s="1">
        <v>0.80978260869565222</v>
      </c>
      <c r="H11791" s="1">
        <v>0.19565217391304349</v>
      </c>
      <c r="I11791" s="1">
        <v>1.75</v>
      </c>
      <c r="J11791" s="1">
        <v>5.2173913043478262</v>
      </c>
      <c r="K11791" s="1">
        <v>14.350543478260869</v>
      </c>
      <c r="L11791" s="1">
        <f t="shared" si="736"/>
        <v>19.567934782608695</v>
      </c>
      <c r="M11791" s="1">
        <f t="shared" si="737"/>
        <v>0.22399527186761231</v>
      </c>
      <c r="N11791" s="1">
        <v>5.2173913043478262</v>
      </c>
      <c r="O11791" s="1">
        <v>0</v>
      </c>
      <c r="P11791" s="1">
        <f t="shared" si="738"/>
        <v>5.2173913043478262</v>
      </c>
      <c r="Q11791" s="1">
        <f t="shared" si="739"/>
        <v>5.9723777528928712E-2</v>
      </c>
    </row>
    <row r="11792" spans="1:17" x14ac:dyDescent="0.3">
      <c r="A11792" t="s">
        <v>14746</v>
      </c>
      <c r="B11792" t="s">
        <v>10063</v>
      </c>
      <c r="C11792" t="s">
        <v>18964</v>
      </c>
      <c r="D11792" t="s">
        <v>19956</v>
      </c>
      <c r="E11792" s="1">
        <v>103.6304347826087</v>
      </c>
      <c r="F11792" s="1">
        <v>5.0434782608695654</v>
      </c>
      <c r="G11792" s="1">
        <v>1.0815217391304348</v>
      </c>
      <c r="H11792" s="1">
        <v>0.52173913043478259</v>
      </c>
      <c r="I11792" s="1">
        <v>1.8043478260869565</v>
      </c>
      <c r="J11792" s="1">
        <v>3.1494565217391304</v>
      </c>
      <c r="K11792" s="1">
        <v>5.2690217391304346</v>
      </c>
      <c r="L11792" s="1">
        <f t="shared" si="736"/>
        <v>8.4184782608695645</v>
      </c>
      <c r="M11792" s="1">
        <f t="shared" si="737"/>
        <v>8.1235577931613165E-2</v>
      </c>
      <c r="N11792" s="1">
        <v>0</v>
      </c>
      <c r="O11792" s="1">
        <v>0.43478260869565216</v>
      </c>
      <c r="P11792" s="1">
        <f t="shared" si="738"/>
        <v>0.43478260869565216</v>
      </c>
      <c r="Q11792" s="1">
        <f t="shared" si="739"/>
        <v>4.1955108034403181E-3</v>
      </c>
    </row>
    <row r="11793" spans="1:17" x14ac:dyDescent="0.3">
      <c r="A11793" t="s">
        <v>14746</v>
      </c>
      <c r="B11793" t="s">
        <v>10064</v>
      </c>
      <c r="C11793" t="s">
        <v>18576</v>
      </c>
      <c r="D11793" t="s">
        <v>21177</v>
      </c>
      <c r="E11793" s="1">
        <v>171.61956521739131</v>
      </c>
      <c r="F11793" s="1">
        <v>5.2173913043478262</v>
      </c>
      <c r="G11793" s="1">
        <v>0.17119565217391305</v>
      </c>
      <c r="H11793" s="1">
        <v>0.51086956521739135</v>
      </c>
      <c r="I11793" s="1">
        <v>3.1956521739130435</v>
      </c>
      <c r="J11793" s="1">
        <v>5.3641304347826084</v>
      </c>
      <c r="K11793" s="1">
        <v>14.217391304347826</v>
      </c>
      <c r="L11793" s="1">
        <f t="shared" si="736"/>
        <v>19.581521739130434</v>
      </c>
      <c r="M11793" s="1">
        <f t="shared" si="737"/>
        <v>0.11409842295268857</v>
      </c>
      <c r="N11793" s="1">
        <v>5.3913043478260869</v>
      </c>
      <c r="O11793" s="1">
        <v>4.9076086956521738</v>
      </c>
      <c r="P11793" s="1">
        <f t="shared" si="738"/>
        <v>10.298913043478262</v>
      </c>
      <c r="Q11793" s="1">
        <f t="shared" si="739"/>
        <v>6.0010133637342457E-2</v>
      </c>
    </row>
    <row r="11794" spans="1:17" x14ac:dyDescent="0.3">
      <c r="A11794" t="s">
        <v>14746</v>
      </c>
      <c r="B11794" t="s">
        <v>10081</v>
      </c>
      <c r="C11794" t="s">
        <v>15533</v>
      </c>
      <c r="D11794" t="s">
        <v>19962</v>
      </c>
      <c r="E11794" s="1">
        <v>242.0108695652174</v>
      </c>
      <c r="F11794" s="1">
        <v>10.608695652173912</v>
      </c>
      <c r="G11794" s="1">
        <v>0.27717391304347827</v>
      </c>
      <c r="H11794" s="1">
        <v>1.2717391304347827</v>
      </c>
      <c r="I11794" s="1">
        <v>11.043478260869565</v>
      </c>
      <c r="J11794" s="1">
        <v>5.4782608695652177</v>
      </c>
      <c r="K11794" s="1">
        <v>38.130326086956536</v>
      </c>
      <c r="L11794" s="1">
        <f t="shared" si="736"/>
        <v>43.608586956521755</v>
      </c>
      <c r="M11794" s="1">
        <f t="shared" si="737"/>
        <v>0.18019267909274653</v>
      </c>
      <c r="N11794" s="1">
        <v>5.3043478260869561</v>
      </c>
      <c r="O11794" s="1">
        <v>8.8249999999999993</v>
      </c>
      <c r="P11794" s="1">
        <f t="shared" si="738"/>
        <v>14.129347826086956</v>
      </c>
      <c r="Q11794" s="1">
        <f t="shared" si="739"/>
        <v>5.8383112508421285E-2</v>
      </c>
    </row>
    <row r="11795" spans="1:17" x14ac:dyDescent="0.3">
      <c r="A11795" t="s">
        <v>14746</v>
      </c>
      <c r="B11795" t="s">
        <v>10086</v>
      </c>
      <c r="C11795" t="s">
        <v>17734</v>
      </c>
      <c r="D11795" t="s">
        <v>21164</v>
      </c>
      <c r="E11795" s="1">
        <v>17.608695652173914</v>
      </c>
      <c r="F11795" s="1">
        <v>0</v>
      </c>
      <c r="G11795" s="1">
        <v>2.7282608695652173</v>
      </c>
      <c r="H11795" s="1">
        <v>0.23445652173913042</v>
      </c>
      <c r="I11795" s="1">
        <v>0.57608695652173914</v>
      </c>
      <c r="J11795" s="1">
        <v>4.9565217391304346</v>
      </c>
      <c r="K11795" s="1">
        <v>0</v>
      </c>
      <c r="L11795" s="1">
        <f t="shared" si="736"/>
        <v>4.9565217391304346</v>
      </c>
      <c r="M11795" s="1">
        <f t="shared" si="737"/>
        <v>0.28148148148148144</v>
      </c>
      <c r="N11795" s="1">
        <v>5.5163043478260869</v>
      </c>
      <c r="O11795" s="1">
        <v>0</v>
      </c>
      <c r="P11795" s="1">
        <f t="shared" si="738"/>
        <v>5.5163043478260869</v>
      </c>
      <c r="Q11795" s="1">
        <f t="shared" si="739"/>
        <v>0.31327160493827161</v>
      </c>
    </row>
    <row r="11796" spans="1:17" x14ac:dyDescent="0.3">
      <c r="A11796" t="s">
        <v>14746</v>
      </c>
      <c r="B11796" t="s">
        <v>10094</v>
      </c>
      <c r="C11796" t="s">
        <v>18867</v>
      </c>
      <c r="D11796" t="s">
        <v>21159</v>
      </c>
      <c r="E11796" s="1">
        <v>64.858695652173907</v>
      </c>
      <c r="F11796" s="1">
        <v>4.4347826086956523</v>
      </c>
      <c r="G11796" s="1">
        <v>0.48369565217391303</v>
      </c>
      <c r="H11796" s="1">
        <v>0</v>
      </c>
      <c r="I11796" s="1">
        <v>3.3913043478260869</v>
      </c>
      <c r="J11796" s="1">
        <v>9.4619565217391308</v>
      </c>
      <c r="K11796" s="1">
        <v>10.730978260869565</v>
      </c>
      <c r="L11796" s="1">
        <f t="shared" si="736"/>
        <v>20.192934782608695</v>
      </c>
      <c r="M11796" s="1">
        <f t="shared" si="737"/>
        <v>0.31133735545500252</v>
      </c>
      <c r="N11796" s="1">
        <v>4.6956521739130439</v>
      </c>
      <c r="O11796" s="1">
        <v>0</v>
      </c>
      <c r="P11796" s="1">
        <f t="shared" si="738"/>
        <v>4.6956521739130439</v>
      </c>
      <c r="Q11796" s="1">
        <f t="shared" si="739"/>
        <v>7.2398190045248889E-2</v>
      </c>
    </row>
    <row r="11797" spans="1:17" x14ac:dyDescent="0.3">
      <c r="A11797" t="s">
        <v>14746</v>
      </c>
      <c r="B11797" t="s">
        <v>10142</v>
      </c>
      <c r="C11797" t="s">
        <v>18965</v>
      </c>
      <c r="D11797" t="s">
        <v>21163</v>
      </c>
      <c r="E11797" s="1">
        <v>29.260869565217391</v>
      </c>
      <c r="F11797" s="1">
        <v>4.9565217391304346</v>
      </c>
      <c r="G11797" s="1">
        <v>2.8695652173913042</v>
      </c>
      <c r="H11797" s="1">
        <v>0.47826086956521741</v>
      </c>
      <c r="I11797" s="1">
        <v>2.1304347826086958</v>
      </c>
      <c r="J11797" s="1">
        <v>0</v>
      </c>
      <c r="K11797" s="1">
        <v>15.638586956521738</v>
      </c>
      <c r="L11797" s="1">
        <f t="shared" si="736"/>
        <v>15.638586956521738</v>
      </c>
      <c r="M11797" s="1">
        <f t="shared" si="737"/>
        <v>0.53445393759286774</v>
      </c>
      <c r="N11797" s="1">
        <v>5.3913043478260869</v>
      </c>
      <c r="O11797" s="1">
        <v>0</v>
      </c>
      <c r="P11797" s="1">
        <f t="shared" si="738"/>
        <v>5.3913043478260869</v>
      </c>
      <c r="Q11797" s="1">
        <f t="shared" si="739"/>
        <v>0.18424962852897475</v>
      </c>
    </row>
    <row r="11798" spans="1:17" x14ac:dyDescent="0.3">
      <c r="A11798" t="s">
        <v>14746</v>
      </c>
      <c r="B11798" t="s">
        <v>10177</v>
      </c>
      <c r="C11798" t="s">
        <v>18804</v>
      </c>
      <c r="D11798" t="s">
        <v>21111</v>
      </c>
      <c r="E11798" s="1">
        <v>173.85869565217391</v>
      </c>
      <c r="F11798" s="1">
        <v>5.5652173913043477</v>
      </c>
      <c r="G11798" s="1">
        <v>2.717391304347826E-2</v>
      </c>
      <c r="H11798" s="1">
        <v>1.4076086956521738</v>
      </c>
      <c r="I11798" s="1">
        <v>14.413043478260869</v>
      </c>
      <c r="J11798" s="1">
        <v>5.1304347826086953</v>
      </c>
      <c r="K11798" s="1">
        <v>18.345108695652176</v>
      </c>
      <c r="L11798" s="1">
        <f t="shared" si="736"/>
        <v>23.475543478260871</v>
      </c>
      <c r="M11798" s="1">
        <f t="shared" si="737"/>
        <v>0.13502657080337607</v>
      </c>
      <c r="N11798" s="1">
        <v>10.494565217391305</v>
      </c>
      <c r="O11798" s="1">
        <v>0</v>
      </c>
      <c r="P11798" s="1">
        <f t="shared" si="738"/>
        <v>10.494565217391305</v>
      </c>
      <c r="Q11798" s="1">
        <f t="shared" si="739"/>
        <v>6.0362613316661463E-2</v>
      </c>
    </row>
    <row r="11799" spans="1:17" x14ac:dyDescent="0.3">
      <c r="A11799" t="s">
        <v>14746</v>
      </c>
      <c r="B11799" t="s">
        <v>10195</v>
      </c>
      <c r="C11799" t="s">
        <v>18796</v>
      </c>
      <c r="D11799" t="s">
        <v>21162</v>
      </c>
      <c r="E11799" s="1">
        <v>56.510869565217391</v>
      </c>
      <c r="F11799" s="1">
        <v>5.3043478260869561</v>
      </c>
      <c r="G11799" s="1">
        <v>0.47826086956521741</v>
      </c>
      <c r="H11799" s="1">
        <v>0.44565217391304346</v>
      </c>
      <c r="I11799" s="1">
        <v>5.2173913043478262</v>
      </c>
      <c r="J11799" s="1">
        <v>17.779891304347824</v>
      </c>
      <c r="K11799" s="1">
        <v>0</v>
      </c>
      <c r="L11799" s="1">
        <f t="shared" si="736"/>
        <v>17.779891304347824</v>
      </c>
      <c r="M11799" s="1">
        <f t="shared" si="737"/>
        <v>0.31462781304096937</v>
      </c>
      <c r="N11799" s="1">
        <v>10.173913043478262</v>
      </c>
      <c r="O11799" s="1">
        <v>0</v>
      </c>
      <c r="P11799" s="1">
        <f t="shared" si="738"/>
        <v>10.173913043478262</v>
      </c>
      <c r="Q11799" s="1">
        <f t="shared" si="739"/>
        <v>0.18003462204270054</v>
      </c>
    </row>
    <row r="11800" spans="1:17" x14ac:dyDescent="0.3">
      <c r="A11800" t="s">
        <v>14746</v>
      </c>
      <c r="B11800" t="s">
        <v>10196</v>
      </c>
      <c r="C11800" t="s">
        <v>18928</v>
      </c>
      <c r="D11800" t="s">
        <v>20322</v>
      </c>
      <c r="E11800" s="1">
        <v>119.27173913043478</v>
      </c>
      <c r="F11800" s="1">
        <v>14.347826086956522</v>
      </c>
      <c r="G11800" s="1">
        <v>8.6956521739130432E-2</v>
      </c>
      <c r="H11800" s="1">
        <v>0</v>
      </c>
      <c r="I11800" s="1">
        <v>0</v>
      </c>
      <c r="J11800" s="1">
        <v>4.8695652173913047</v>
      </c>
      <c r="K11800" s="1">
        <v>10.926630434782609</v>
      </c>
      <c r="L11800" s="1">
        <f t="shared" si="736"/>
        <v>15.796195652173914</v>
      </c>
      <c r="M11800" s="1">
        <f t="shared" si="737"/>
        <v>0.13243871320513989</v>
      </c>
      <c r="N11800" s="1">
        <v>5.1304347826086953</v>
      </c>
      <c r="O11800" s="1">
        <v>0.98097826086956519</v>
      </c>
      <c r="P11800" s="1">
        <f t="shared" si="738"/>
        <v>6.1114130434782608</v>
      </c>
      <c r="Q11800" s="1">
        <f t="shared" si="739"/>
        <v>5.1239405814271395E-2</v>
      </c>
    </row>
    <row r="11801" spans="1:17" x14ac:dyDescent="0.3">
      <c r="A11801" t="s">
        <v>14746</v>
      </c>
      <c r="B11801" t="s">
        <v>10302</v>
      </c>
      <c r="C11801" t="s">
        <v>18966</v>
      </c>
      <c r="D11801" t="s">
        <v>20322</v>
      </c>
      <c r="E11801" s="1">
        <v>61.173913043478258</v>
      </c>
      <c r="F11801" s="1">
        <v>10.347826086956522</v>
      </c>
      <c r="G11801" s="1">
        <v>3.2608695652173912E-2</v>
      </c>
      <c r="H11801" s="1">
        <v>0.21739130434782608</v>
      </c>
      <c r="I11801" s="1">
        <v>6.7934782608695654</v>
      </c>
      <c r="J11801" s="1">
        <v>10.225543478260869</v>
      </c>
      <c r="K11801" s="1">
        <v>0</v>
      </c>
      <c r="L11801" s="1">
        <f t="shared" si="736"/>
        <v>10.225543478260869</v>
      </c>
      <c r="M11801" s="1">
        <f t="shared" si="737"/>
        <v>0.16715529495380241</v>
      </c>
      <c r="N11801" s="1">
        <v>10.711956521739131</v>
      </c>
      <c r="O11801" s="1">
        <v>0</v>
      </c>
      <c r="P11801" s="1">
        <f t="shared" si="738"/>
        <v>10.711956521739131</v>
      </c>
      <c r="Q11801" s="1">
        <f t="shared" si="739"/>
        <v>0.17510660980810236</v>
      </c>
    </row>
    <row r="11802" spans="1:17" x14ac:dyDescent="0.3">
      <c r="A11802" t="s">
        <v>14746</v>
      </c>
      <c r="B11802" t="s">
        <v>10306</v>
      </c>
      <c r="C11802" t="s">
        <v>18806</v>
      </c>
      <c r="D11802" t="s">
        <v>21160</v>
      </c>
      <c r="E11802" s="1">
        <v>126.59782608695652</v>
      </c>
      <c r="F11802" s="1">
        <v>4.3478260869565215</v>
      </c>
      <c r="G11802" s="1">
        <v>0.3945652173913044</v>
      </c>
      <c r="H11802" s="1">
        <v>0.63010869565217409</v>
      </c>
      <c r="I11802" s="1">
        <v>2.4673913043478262</v>
      </c>
      <c r="J11802" s="1">
        <v>0</v>
      </c>
      <c r="K11802" s="1">
        <v>9.2536956521739118</v>
      </c>
      <c r="L11802" s="1">
        <f t="shared" si="736"/>
        <v>9.2536956521739118</v>
      </c>
      <c r="M11802" s="1">
        <f t="shared" si="737"/>
        <v>7.3095217652614397E-2</v>
      </c>
      <c r="N11802" s="1">
        <v>7.2557608695652167</v>
      </c>
      <c r="O11802" s="1">
        <v>0</v>
      </c>
      <c r="P11802" s="1">
        <f t="shared" si="738"/>
        <v>7.2557608695652167</v>
      </c>
      <c r="Q11802" s="1">
        <f t="shared" si="739"/>
        <v>5.7313471280157978E-2</v>
      </c>
    </row>
    <row r="11803" spans="1:17" x14ac:dyDescent="0.3">
      <c r="A11803" t="s">
        <v>14746</v>
      </c>
      <c r="B11803" t="s">
        <v>10312</v>
      </c>
      <c r="C11803" t="s">
        <v>18967</v>
      </c>
      <c r="D11803" t="s">
        <v>21167</v>
      </c>
      <c r="E11803" s="1">
        <v>140.70652173913044</v>
      </c>
      <c r="F11803" s="1">
        <v>10.521739130434783</v>
      </c>
      <c r="G11803" s="1">
        <v>0.79891304347826086</v>
      </c>
      <c r="H11803" s="1">
        <v>0.52173913043478259</v>
      </c>
      <c r="I11803" s="1">
        <v>5.2391304347826084</v>
      </c>
      <c r="J11803" s="1">
        <v>0</v>
      </c>
      <c r="K11803" s="1">
        <v>32.646739130434781</v>
      </c>
      <c r="L11803" s="1">
        <f t="shared" si="736"/>
        <v>32.646739130434781</v>
      </c>
      <c r="M11803" s="1">
        <f t="shared" si="737"/>
        <v>0.23202008497489376</v>
      </c>
      <c r="N11803" s="1">
        <v>15.228260869565217</v>
      </c>
      <c r="O11803" s="1">
        <v>5.2173913043478262</v>
      </c>
      <c r="P11803" s="1">
        <f t="shared" si="738"/>
        <v>20.445652173913043</v>
      </c>
      <c r="Q11803" s="1">
        <f t="shared" si="739"/>
        <v>0.14530706836616453</v>
      </c>
    </row>
    <row r="11804" spans="1:17" x14ac:dyDescent="0.3">
      <c r="A11804" t="s">
        <v>14746</v>
      </c>
      <c r="B11804" t="s">
        <v>10313</v>
      </c>
      <c r="C11804" t="s">
        <v>18968</v>
      </c>
      <c r="D11804" t="s">
        <v>19929</v>
      </c>
      <c r="E11804" s="1">
        <v>95.858695652173907</v>
      </c>
      <c r="F11804" s="1">
        <v>5.1304347826086953</v>
      </c>
      <c r="G11804" s="1">
        <v>0</v>
      </c>
      <c r="H11804" s="1">
        <v>0.28260869565217389</v>
      </c>
      <c r="I11804" s="1">
        <v>0.52173913043478259</v>
      </c>
      <c r="J11804" s="1">
        <v>0</v>
      </c>
      <c r="K11804" s="1">
        <v>24.597826086956523</v>
      </c>
      <c r="L11804" s="1">
        <f t="shared" si="736"/>
        <v>24.597826086956523</v>
      </c>
      <c r="M11804" s="1">
        <f t="shared" si="737"/>
        <v>0.25660505726272825</v>
      </c>
      <c r="N11804" s="1">
        <v>4.8260869565217392</v>
      </c>
      <c r="O11804" s="1">
        <v>4.6440217391304346</v>
      </c>
      <c r="P11804" s="1">
        <f t="shared" si="738"/>
        <v>9.4701086956521738</v>
      </c>
      <c r="Q11804" s="1">
        <f t="shared" si="739"/>
        <v>9.8792380088445403E-2</v>
      </c>
    </row>
    <row r="11805" spans="1:17" x14ac:dyDescent="0.3">
      <c r="A11805" t="s">
        <v>14746</v>
      </c>
      <c r="B11805" t="s">
        <v>10314</v>
      </c>
      <c r="C11805" t="s">
        <v>18581</v>
      </c>
      <c r="D11805" t="s">
        <v>20371</v>
      </c>
      <c r="E11805" s="1">
        <v>95.989130434782609</v>
      </c>
      <c r="F11805" s="1">
        <v>5.4782608695652177</v>
      </c>
      <c r="G11805" s="1">
        <v>0.44565217391304346</v>
      </c>
      <c r="H11805" s="1">
        <v>0.42934782608695654</v>
      </c>
      <c r="I11805" s="1">
        <v>2.7826086956521738</v>
      </c>
      <c r="J11805" s="1">
        <v>0</v>
      </c>
      <c r="K11805" s="1">
        <v>25.413043478260871</v>
      </c>
      <c r="L11805" s="1">
        <f t="shared" si="736"/>
        <v>25.413043478260871</v>
      </c>
      <c r="M11805" s="1">
        <f t="shared" si="737"/>
        <v>0.2647491790284226</v>
      </c>
      <c r="N11805" s="1">
        <v>5.5679347826086953</v>
      </c>
      <c r="O11805" s="1">
        <v>5.3125</v>
      </c>
      <c r="P11805" s="1">
        <f t="shared" si="738"/>
        <v>10.880434782608695</v>
      </c>
      <c r="Q11805" s="1">
        <f t="shared" si="739"/>
        <v>0.11335069641037254</v>
      </c>
    </row>
    <row r="11806" spans="1:17" x14ac:dyDescent="0.3">
      <c r="A11806" t="s">
        <v>14746</v>
      </c>
      <c r="B11806" t="s">
        <v>10315</v>
      </c>
      <c r="C11806" t="s">
        <v>18969</v>
      </c>
      <c r="D11806" t="s">
        <v>19941</v>
      </c>
      <c r="E11806" s="1">
        <v>64.836956521739125</v>
      </c>
      <c r="F11806" s="1">
        <v>4.6956521739130439</v>
      </c>
      <c r="G11806" s="1">
        <v>0.72010869565217395</v>
      </c>
      <c r="H11806" s="1">
        <v>0.27173913043478259</v>
      </c>
      <c r="I11806" s="1">
        <v>0.92391304347826086</v>
      </c>
      <c r="J11806" s="1">
        <v>0</v>
      </c>
      <c r="K11806" s="1">
        <v>17.247282608695652</v>
      </c>
      <c r="L11806" s="1">
        <f t="shared" si="736"/>
        <v>17.247282608695652</v>
      </c>
      <c r="M11806" s="1">
        <f t="shared" si="737"/>
        <v>0.26601005867560773</v>
      </c>
      <c r="N11806" s="1">
        <v>4.1847826086956523</v>
      </c>
      <c r="O11806" s="1">
        <v>2.1032608695652173</v>
      </c>
      <c r="P11806" s="1">
        <f t="shared" si="738"/>
        <v>6.2880434782608692</v>
      </c>
      <c r="Q11806" s="1">
        <f t="shared" si="739"/>
        <v>9.69823973176865E-2</v>
      </c>
    </row>
    <row r="11807" spans="1:17" x14ac:dyDescent="0.3">
      <c r="A11807" t="s">
        <v>14746</v>
      </c>
      <c r="B11807" t="s">
        <v>10316</v>
      </c>
      <c r="C11807" t="s">
        <v>18969</v>
      </c>
      <c r="D11807" t="s">
        <v>19941</v>
      </c>
      <c r="E11807" s="1">
        <v>54</v>
      </c>
      <c r="F11807" s="1">
        <v>5.3260869565217392</v>
      </c>
      <c r="G11807" s="1">
        <v>0</v>
      </c>
      <c r="H11807" s="1">
        <v>0.16576086956521738</v>
      </c>
      <c r="I11807" s="1">
        <v>0.70652173913043481</v>
      </c>
      <c r="J11807" s="1">
        <v>0</v>
      </c>
      <c r="K11807" s="1">
        <v>11.190217391304348</v>
      </c>
      <c r="L11807" s="1">
        <f t="shared" si="736"/>
        <v>11.190217391304348</v>
      </c>
      <c r="M11807" s="1">
        <f t="shared" si="737"/>
        <v>0.20722624798711756</v>
      </c>
      <c r="N11807" s="1">
        <v>4.9483695652173916</v>
      </c>
      <c r="O11807" s="1">
        <v>0</v>
      </c>
      <c r="P11807" s="1">
        <f t="shared" si="738"/>
        <v>4.9483695652173916</v>
      </c>
      <c r="Q11807" s="1">
        <f t="shared" si="739"/>
        <v>9.1636473429951695E-2</v>
      </c>
    </row>
    <row r="11808" spans="1:17" x14ac:dyDescent="0.3">
      <c r="A11808" t="s">
        <v>14746</v>
      </c>
      <c r="B11808" t="s">
        <v>10317</v>
      </c>
      <c r="C11808" t="s">
        <v>18798</v>
      </c>
      <c r="D11808" t="s">
        <v>20371</v>
      </c>
      <c r="E11808" s="1">
        <v>42.173913043478258</v>
      </c>
      <c r="F11808" s="1">
        <v>5.0217391304347823</v>
      </c>
      <c r="G11808" s="1">
        <v>0.3858695652173913</v>
      </c>
      <c r="H11808" s="1">
        <v>0.28260869565217389</v>
      </c>
      <c r="I11808" s="1">
        <v>0.95652173913043481</v>
      </c>
      <c r="J11808" s="1">
        <v>0</v>
      </c>
      <c r="K11808" s="1">
        <v>23.551630434782609</v>
      </c>
      <c r="L11808" s="1">
        <f t="shared" si="736"/>
        <v>23.551630434782609</v>
      </c>
      <c r="M11808" s="1">
        <f t="shared" si="737"/>
        <v>0.55844072164948455</v>
      </c>
      <c r="N11808" s="1">
        <v>5.3940217391304346</v>
      </c>
      <c r="O11808" s="1">
        <v>0</v>
      </c>
      <c r="P11808" s="1">
        <f t="shared" si="738"/>
        <v>5.3940217391304346</v>
      </c>
      <c r="Q11808" s="1">
        <f t="shared" si="739"/>
        <v>0.12789948453608249</v>
      </c>
    </row>
    <row r="11809" spans="1:17" x14ac:dyDescent="0.3">
      <c r="A11809" t="s">
        <v>14746</v>
      </c>
      <c r="B11809" t="s">
        <v>10318</v>
      </c>
      <c r="C11809" t="s">
        <v>15544</v>
      </c>
      <c r="D11809" t="s">
        <v>19953</v>
      </c>
      <c r="E11809" s="1">
        <v>148.95652173913044</v>
      </c>
      <c r="F11809" s="1">
        <v>10.869565217391305</v>
      </c>
      <c r="G11809" s="1">
        <v>0.63043478260869568</v>
      </c>
      <c r="H11809" s="1">
        <v>0.57608695652173914</v>
      </c>
      <c r="I11809" s="1">
        <v>3.3804347826086958</v>
      </c>
      <c r="J11809" s="1">
        <v>0</v>
      </c>
      <c r="K11809" s="1">
        <v>27.880434782608695</v>
      </c>
      <c r="L11809" s="1">
        <f t="shared" si="736"/>
        <v>27.880434782608695</v>
      </c>
      <c r="M11809" s="1">
        <f t="shared" si="737"/>
        <v>0.18717162872154114</v>
      </c>
      <c r="N11809" s="1">
        <v>10.3125</v>
      </c>
      <c r="O11809" s="1">
        <v>9.9320652173913047</v>
      </c>
      <c r="P11809" s="1">
        <f t="shared" si="738"/>
        <v>20.244565217391305</v>
      </c>
      <c r="Q11809" s="1">
        <f t="shared" si="739"/>
        <v>0.13590922358435492</v>
      </c>
    </row>
    <row r="11810" spans="1:17" x14ac:dyDescent="0.3">
      <c r="A11810" t="s">
        <v>14746</v>
      </c>
      <c r="B11810" t="s">
        <v>10319</v>
      </c>
      <c r="C11810" t="s">
        <v>18970</v>
      </c>
      <c r="D11810" t="s">
        <v>19929</v>
      </c>
      <c r="E11810" s="1">
        <v>58.641304347826086</v>
      </c>
      <c r="F11810" s="1">
        <v>5</v>
      </c>
      <c r="G11810" s="1">
        <v>0.14673913043478262</v>
      </c>
      <c r="H11810" s="1">
        <v>0.51086956521739135</v>
      </c>
      <c r="I11810" s="1">
        <v>0.54347826086956519</v>
      </c>
      <c r="J11810" s="1">
        <v>0</v>
      </c>
      <c r="K11810" s="1">
        <v>15.891304347826088</v>
      </c>
      <c r="L11810" s="1">
        <f t="shared" si="736"/>
        <v>15.891304347826088</v>
      </c>
      <c r="M11810" s="1">
        <f t="shared" si="737"/>
        <v>0.27099165894346622</v>
      </c>
      <c r="N11810" s="1">
        <v>5.3043478260869561</v>
      </c>
      <c r="O11810" s="1">
        <v>0</v>
      </c>
      <c r="P11810" s="1">
        <f t="shared" si="738"/>
        <v>5.3043478260869561</v>
      </c>
      <c r="Q11810" s="1">
        <f t="shared" si="739"/>
        <v>9.0454124189063942E-2</v>
      </c>
    </row>
    <row r="11811" spans="1:17" x14ac:dyDescent="0.3">
      <c r="A11811" t="s">
        <v>14746</v>
      </c>
      <c r="B11811" t="s">
        <v>10320</v>
      </c>
      <c r="C11811" t="s">
        <v>17388</v>
      </c>
      <c r="D11811" t="s">
        <v>21183</v>
      </c>
      <c r="E11811" s="1">
        <v>96.608695652173907</v>
      </c>
      <c r="F11811" s="1">
        <v>5.75</v>
      </c>
      <c r="G11811" s="1">
        <v>0.35054347826086957</v>
      </c>
      <c r="H11811" s="1">
        <v>0.28804347826086957</v>
      </c>
      <c r="I11811" s="1">
        <v>0.86956521739130432</v>
      </c>
      <c r="J11811" s="1">
        <v>0</v>
      </c>
      <c r="K11811" s="1">
        <v>22.907608695652176</v>
      </c>
      <c r="L11811" s="1">
        <f t="shared" si="736"/>
        <v>22.907608695652176</v>
      </c>
      <c r="M11811" s="1">
        <f t="shared" si="737"/>
        <v>0.23711746174617465</v>
      </c>
      <c r="N11811" s="1">
        <v>4.9103260869565215</v>
      </c>
      <c r="O11811" s="1">
        <v>10.105978260869565</v>
      </c>
      <c r="P11811" s="1">
        <f t="shared" si="738"/>
        <v>15.016304347826086</v>
      </c>
      <c r="Q11811" s="1">
        <f t="shared" si="739"/>
        <v>0.15543429342934292</v>
      </c>
    </row>
    <row r="11812" spans="1:17" x14ac:dyDescent="0.3">
      <c r="A11812" t="s">
        <v>14746</v>
      </c>
      <c r="B11812" t="s">
        <v>10321</v>
      </c>
      <c r="C11812" t="s">
        <v>18422</v>
      </c>
      <c r="D11812" t="s">
        <v>21161</v>
      </c>
      <c r="E11812" s="1">
        <v>36.586956521739133</v>
      </c>
      <c r="F11812" s="1">
        <v>4.7826086956521738</v>
      </c>
      <c r="G11812" s="1">
        <v>4.3478260869565216E-2</v>
      </c>
      <c r="H11812" s="1">
        <v>0.13043478260869565</v>
      </c>
      <c r="I11812" s="1">
        <v>0.58695652173913049</v>
      </c>
      <c r="J11812" s="1">
        <v>0</v>
      </c>
      <c r="K11812" s="1">
        <v>13.269021739130435</v>
      </c>
      <c r="L11812" s="1">
        <f t="shared" si="736"/>
        <v>13.269021739130435</v>
      </c>
      <c r="M11812" s="1">
        <f t="shared" si="737"/>
        <v>0.36267082590612004</v>
      </c>
      <c r="N11812" s="1">
        <v>5.5652173913043477</v>
      </c>
      <c r="O11812" s="1">
        <v>0</v>
      </c>
      <c r="P11812" s="1">
        <f t="shared" si="738"/>
        <v>5.5652173913043477</v>
      </c>
      <c r="Q11812" s="1">
        <f t="shared" si="739"/>
        <v>0.1521093285799168</v>
      </c>
    </row>
    <row r="11813" spans="1:17" x14ac:dyDescent="0.3">
      <c r="A11813" t="s">
        <v>14746</v>
      </c>
      <c r="B11813" t="s">
        <v>10324</v>
      </c>
      <c r="C11813" t="s">
        <v>18971</v>
      </c>
      <c r="D11813" t="s">
        <v>20969</v>
      </c>
      <c r="E11813" s="1">
        <v>94.489130434782609</v>
      </c>
      <c r="F11813" s="1">
        <v>5.0978260869565215</v>
      </c>
      <c r="G11813" s="1">
        <v>0.32608695652173914</v>
      </c>
      <c r="H11813" s="1">
        <v>0.46739130434782611</v>
      </c>
      <c r="I11813" s="1">
        <v>2.9565217391304346</v>
      </c>
      <c r="J11813" s="1">
        <v>5.2173913043478262</v>
      </c>
      <c r="K11813" s="1">
        <v>10.790760869565217</v>
      </c>
      <c r="L11813" s="1">
        <f t="shared" si="736"/>
        <v>16.008152173913043</v>
      </c>
      <c r="M11813" s="1">
        <f t="shared" si="737"/>
        <v>0.16941792246635223</v>
      </c>
      <c r="N11813" s="1">
        <v>9.7717391304347831</v>
      </c>
      <c r="O11813" s="1">
        <v>0</v>
      </c>
      <c r="P11813" s="1">
        <f t="shared" si="738"/>
        <v>9.7717391304347831</v>
      </c>
      <c r="Q11813" s="1">
        <f t="shared" si="739"/>
        <v>0.10341654204532383</v>
      </c>
    </row>
    <row r="11814" spans="1:17" x14ac:dyDescent="0.3">
      <c r="A11814" t="s">
        <v>14746</v>
      </c>
      <c r="B11814" t="s">
        <v>10337</v>
      </c>
      <c r="C11814" t="s">
        <v>15753</v>
      </c>
      <c r="D11814" t="s">
        <v>19916</v>
      </c>
      <c r="E11814" s="1">
        <v>125.89130434782609</v>
      </c>
      <c r="F11814" s="1">
        <v>4.6086956521739131</v>
      </c>
      <c r="G11814" s="1">
        <v>2.8130434782608709</v>
      </c>
      <c r="H11814" s="1">
        <v>0</v>
      </c>
      <c r="I11814" s="1">
        <v>4.4347826086956523</v>
      </c>
      <c r="J11814" s="1">
        <v>14.489130434782609</v>
      </c>
      <c r="K11814" s="1">
        <v>14.241847826086957</v>
      </c>
      <c r="L11814" s="1">
        <f t="shared" si="736"/>
        <v>28.730978260869566</v>
      </c>
      <c r="M11814" s="1">
        <f t="shared" si="737"/>
        <v>0.22822051459160766</v>
      </c>
      <c r="N11814" s="1">
        <v>5.3043478260869561</v>
      </c>
      <c r="O11814" s="1">
        <v>2.8994565217391304</v>
      </c>
      <c r="P11814" s="1">
        <f t="shared" si="738"/>
        <v>8.203804347826086</v>
      </c>
      <c r="Q11814" s="1">
        <f t="shared" si="739"/>
        <v>6.5165774477637703E-2</v>
      </c>
    </row>
    <row r="11815" spans="1:17" x14ac:dyDescent="0.3">
      <c r="A11815" t="s">
        <v>14746</v>
      </c>
      <c r="B11815" t="s">
        <v>10406</v>
      </c>
      <c r="C11815" t="s">
        <v>16464</v>
      </c>
      <c r="D11815" t="s">
        <v>21167</v>
      </c>
      <c r="E11815" s="1">
        <v>71.369565217391298</v>
      </c>
      <c r="F11815" s="1">
        <v>4.6956521739130439</v>
      </c>
      <c r="G11815" s="1">
        <v>0</v>
      </c>
      <c r="H11815" s="1">
        <v>0.49456521739130432</v>
      </c>
      <c r="I11815" s="1">
        <v>5.0978260869565215</v>
      </c>
      <c r="J11815" s="1">
        <v>4.9565217391304346</v>
      </c>
      <c r="K11815" s="1">
        <v>7.3215217391304339</v>
      </c>
      <c r="L11815" s="1">
        <f t="shared" si="736"/>
        <v>12.278043478260869</v>
      </c>
      <c r="M11815" s="1">
        <f t="shared" si="737"/>
        <v>0.1720347243374962</v>
      </c>
      <c r="N11815" s="1">
        <v>10.821739130434784</v>
      </c>
      <c r="O11815" s="1">
        <v>0</v>
      </c>
      <c r="P11815" s="1">
        <f t="shared" si="738"/>
        <v>10.821739130434784</v>
      </c>
      <c r="Q11815" s="1">
        <f t="shared" si="739"/>
        <v>0.15162960706670731</v>
      </c>
    </row>
    <row r="11816" spans="1:17" x14ac:dyDescent="0.3">
      <c r="A11816" t="s">
        <v>14746</v>
      </c>
      <c r="B11816" t="s">
        <v>10420</v>
      </c>
      <c r="C11816" t="s">
        <v>18796</v>
      </c>
      <c r="D11816" t="s">
        <v>21162</v>
      </c>
      <c r="E11816" s="1">
        <v>46.586956521739133</v>
      </c>
      <c r="F11816" s="1">
        <v>5.5652173913043477</v>
      </c>
      <c r="G11816" s="1">
        <v>0.84782608695652173</v>
      </c>
      <c r="H11816" s="1">
        <v>0</v>
      </c>
      <c r="I11816" s="1">
        <v>0.84782608695652173</v>
      </c>
      <c r="J11816" s="1">
        <v>5.1358695652173916</v>
      </c>
      <c r="K11816" s="1">
        <v>11.616847826086957</v>
      </c>
      <c r="L11816" s="1">
        <f t="shared" si="736"/>
        <v>16.752717391304348</v>
      </c>
      <c r="M11816" s="1">
        <f t="shared" si="737"/>
        <v>0.35960102659822679</v>
      </c>
      <c r="N11816" s="1">
        <v>4.7282608695652177</v>
      </c>
      <c r="O11816" s="1">
        <v>0</v>
      </c>
      <c r="P11816" s="1">
        <f t="shared" si="738"/>
        <v>4.7282608695652177</v>
      </c>
      <c r="Q11816" s="1">
        <f t="shared" si="739"/>
        <v>0.10149323378441437</v>
      </c>
    </row>
    <row r="11817" spans="1:17" x14ac:dyDescent="0.3">
      <c r="A11817" t="s">
        <v>14746</v>
      </c>
      <c r="B11817" t="s">
        <v>10503</v>
      </c>
      <c r="C11817" t="s">
        <v>18945</v>
      </c>
      <c r="D11817" t="s">
        <v>19912</v>
      </c>
      <c r="E11817" s="1">
        <v>112.56521739130434</v>
      </c>
      <c r="F11817" s="1">
        <v>24.163043478260871</v>
      </c>
      <c r="G11817" s="1">
        <v>0</v>
      </c>
      <c r="H11817" s="1">
        <v>0</v>
      </c>
      <c r="I11817" s="1">
        <v>0</v>
      </c>
      <c r="J11817" s="1">
        <v>1.6521739130434783</v>
      </c>
      <c r="K11817" s="1">
        <v>31.5</v>
      </c>
      <c r="L11817" s="1">
        <f t="shared" si="736"/>
        <v>33.152173913043477</v>
      </c>
      <c r="M11817" s="1">
        <f t="shared" si="737"/>
        <v>0.29451525685592894</v>
      </c>
      <c r="N11817" s="1">
        <v>0</v>
      </c>
      <c r="O11817" s="1">
        <v>0</v>
      </c>
      <c r="P11817" s="1">
        <f t="shared" si="738"/>
        <v>0</v>
      </c>
      <c r="Q11817" s="1">
        <f t="shared" si="739"/>
        <v>0</v>
      </c>
    </row>
    <row r="11818" spans="1:17" x14ac:dyDescent="0.3">
      <c r="A11818" t="s">
        <v>14746</v>
      </c>
      <c r="B11818" t="s">
        <v>10513</v>
      </c>
      <c r="C11818" t="s">
        <v>16464</v>
      </c>
      <c r="D11818" t="s">
        <v>21167</v>
      </c>
      <c r="E11818" s="1">
        <v>88.923913043478265</v>
      </c>
      <c r="F11818" s="1">
        <v>5.2038043478260869</v>
      </c>
      <c r="G11818" s="1">
        <v>0.52173913043478259</v>
      </c>
      <c r="H11818" s="1">
        <v>0</v>
      </c>
      <c r="I11818" s="1">
        <v>5.5652173913043477</v>
      </c>
      <c r="J11818" s="1">
        <v>4.6521739130434785</v>
      </c>
      <c r="K11818" s="1">
        <v>8.3722826086956523</v>
      </c>
      <c r="L11818" s="1">
        <f t="shared" si="736"/>
        <v>13.024456521739131</v>
      </c>
      <c r="M11818" s="1">
        <f t="shared" si="737"/>
        <v>0.14646742452022979</v>
      </c>
      <c r="N11818" s="1">
        <v>5.2717391304347823</v>
      </c>
      <c r="O11818" s="1">
        <v>4.6603260869565215</v>
      </c>
      <c r="P11818" s="1">
        <f t="shared" si="738"/>
        <v>9.9320652173913047</v>
      </c>
      <c r="Q11818" s="1">
        <f t="shared" si="739"/>
        <v>0.11169172472802835</v>
      </c>
    </row>
    <row r="11819" spans="1:17" x14ac:dyDescent="0.3">
      <c r="A11819" t="s">
        <v>14746</v>
      </c>
      <c r="B11819" t="s">
        <v>10515</v>
      </c>
      <c r="C11819" t="s">
        <v>15993</v>
      </c>
      <c r="D11819" t="s">
        <v>19912</v>
      </c>
      <c r="E11819" s="1">
        <v>133.85869565217391</v>
      </c>
      <c r="F11819" s="1">
        <v>10.434782608695652</v>
      </c>
      <c r="G11819" s="1">
        <v>4.8695652173913047</v>
      </c>
      <c r="H11819" s="1">
        <v>0</v>
      </c>
      <c r="I11819" s="1">
        <v>15.391304347826088</v>
      </c>
      <c r="J11819" s="1">
        <v>4.9565217391304346</v>
      </c>
      <c r="K11819" s="1">
        <v>12.040760869565217</v>
      </c>
      <c r="L11819" s="1">
        <f t="shared" si="736"/>
        <v>16.997282608695652</v>
      </c>
      <c r="M11819" s="1">
        <f t="shared" si="737"/>
        <v>0.12697929354445797</v>
      </c>
      <c r="N11819" s="1">
        <v>6.9429347826086953</v>
      </c>
      <c r="O11819" s="1">
        <v>13.652173913043478</v>
      </c>
      <c r="P11819" s="1">
        <f t="shared" si="738"/>
        <v>20.595108695652172</v>
      </c>
      <c r="Q11819" s="1">
        <f t="shared" si="739"/>
        <v>0.15385708485586683</v>
      </c>
    </row>
    <row r="11820" spans="1:17" x14ac:dyDescent="0.3">
      <c r="A11820" t="s">
        <v>14746</v>
      </c>
      <c r="B11820" t="s">
        <v>10520</v>
      </c>
      <c r="C11820" t="s">
        <v>15077</v>
      </c>
      <c r="D11820" t="s">
        <v>20969</v>
      </c>
      <c r="E11820" s="1">
        <v>12.173913043478262</v>
      </c>
      <c r="F11820" s="1">
        <v>0.97826086956521741</v>
      </c>
      <c r="G11820" s="1">
        <v>0</v>
      </c>
      <c r="H11820" s="1">
        <v>0.34239130434782611</v>
      </c>
      <c r="I11820" s="1">
        <v>3.2173913043478262</v>
      </c>
      <c r="J11820" s="1">
        <v>0</v>
      </c>
      <c r="K11820" s="1">
        <v>0</v>
      </c>
      <c r="L11820" s="1">
        <f t="shared" si="736"/>
        <v>0</v>
      </c>
      <c r="M11820" s="1">
        <f t="shared" si="737"/>
        <v>0</v>
      </c>
      <c r="N11820" s="1">
        <v>4.9565217391304346</v>
      </c>
      <c r="O11820" s="1">
        <v>0</v>
      </c>
      <c r="P11820" s="1">
        <f t="shared" si="738"/>
        <v>4.9565217391304346</v>
      </c>
      <c r="Q11820" s="1">
        <f t="shared" si="739"/>
        <v>0.40714285714285708</v>
      </c>
    </row>
    <row r="11821" spans="1:17" x14ac:dyDescent="0.3">
      <c r="A11821" t="s">
        <v>14746</v>
      </c>
      <c r="B11821" t="s">
        <v>10544</v>
      </c>
      <c r="C11821" t="s">
        <v>17734</v>
      </c>
      <c r="D11821" t="s">
        <v>21164</v>
      </c>
      <c r="E11821" s="1">
        <v>110.22826086956522</v>
      </c>
      <c r="F11821" s="1">
        <v>4.6956521739130439</v>
      </c>
      <c r="G11821" s="1">
        <v>0</v>
      </c>
      <c r="H11821" s="1">
        <v>0</v>
      </c>
      <c r="I11821" s="1">
        <v>0</v>
      </c>
      <c r="J11821" s="1">
        <v>0</v>
      </c>
      <c r="K11821" s="1">
        <v>15.881521739130434</v>
      </c>
      <c r="L11821" s="1">
        <f t="shared" si="736"/>
        <v>15.881521739130434</v>
      </c>
      <c r="M11821" s="1">
        <f t="shared" si="737"/>
        <v>0.14407849324524208</v>
      </c>
      <c r="N11821" s="1">
        <v>3.8147826086956531</v>
      </c>
      <c r="O11821" s="1">
        <v>0</v>
      </c>
      <c r="P11821" s="1">
        <f t="shared" si="738"/>
        <v>3.8147826086956531</v>
      </c>
      <c r="Q11821" s="1">
        <f t="shared" si="739"/>
        <v>3.4608026821812451E-2</v>
      </c>
    </row>
    <row r="11822" spans="1:17" x14ac:dyDescent="0.3">
      <c r="A11822" t="s">
        <v>14746</v>
      </c>
      <c r="B11822" t="s">
        <v>10574</v>
      </c>
      <c r="C11822" t="s">
        <v>14880</v>
      </c>
      <c r="D11822" t="s">
        <v>20646</v>
      </c>
      <c r="E11822" s="1">
        <v>135.10869565217391</v>
      </c>
      <c r="F11822" s="1">
        <v>4.9239130434782608</v>
      </c>
      <c r="G11822" s="1">
        <v>0</v>
      </c>
      <c r="H11822" s="1">
        <v>1.7445652173913044</v>
      </c>
      <c r="I11822" s="1">
        <v>5.6521739130434785</v>
      </c>
      <c r="J11822" s="1">
        <v>0</v>
      </c>
      <c r="K11822" s="1">
        <v>31.175000000000004</v>
      </c>
      <c r="L11822" s="1">
        <f t="shared" si="736"/>
        <v>31.175000000000004</v>
      </c>
      <c r="M11822" s="1">
        <f t="shared" si="737"/>
        <v>0.23074014481094132</v>
      </c>
      <c r="N11822" s="1">
        <v>5.3043478260869561</v>
      </c>
      <c r="O11822" s="1">
        <v>6.6059782608695654</v>
      </c>
      <c r="P11822" s="1">
        <f t="shared" si="738"/>
        <v>11.910326086956522</v>
      </c>
      <c r="Q11822" s="1">
        <f t="shared" si="739"/>
        <v>8.8153660498793238E-2</v>
      </c>
    </row>
    <row r="11823" spans="1:17" x14ac:dyDescent="0.3">
      <c r="A11823" t="s">
        <v>14746</v>
      </c>
      <c r="B11823" t="s">
        <v>10579</v>
      </c>
      <c r="C11823" t="s">
        <v>17734</v>
      </c>
      <c r="D11823" t="s">
        <v>21164</v>
      </c>
      <c r="E11823" s="1">
        <v>110.66304347826087</v>
      </c>
      <c r="F11823" s="1">
        <v>5.4782608695652177</v>
      </c>
      <c r="G11823" s="1">
        <v>0</v>
      </c>
      <c r="H11823" s="1">
        <v>0</v>
      </c>
      <c r="I11823" s="1">
        <v>5.75</v>
      </c>
      <c r="J11823" s="1">
        <v>0</v>
      </c>
      <c r="K11823" s="1">
        <v>14.861413043478262</v>
      </c>
      <c r="L11823" s="1">
        <f t="shared" si="736"/>
        <v>14.861413043478262</v>
      </c>
      <c r="M11823" s="1">
        <f t="shared" si="737"/>
        <v>0.13429427364698948</v>
      </c>
      <c r="N11823" s="1">
        <v>0</v>
      </c>
      <c r="O11823" s="1">
        <v>0</v>
      </c>
      <c r="P11823" s="1">
        <f t="shared" si="738"/>
        <v>0</v>
      </c>
      <c r="Q11823" s="1">
        <f t="shared" si="739"/>
        <v>0</v>
      </c>
    </row>
    <row r="11824" spans="1:17" x14ac:dyDescent="0.3">
      <c r="A11824" t="s">
        <v>14746</v>
      </c>
      <c r="B11824" t="s">
        <v>10614</v>
      </c>
      <c r="C11824" t="s">
        <v>18972</v>
      </c>
      <c r="D11824" t="s">
        <v>21160</v>
      </c>
      <c r="E11824" s="1">
        <v>77.380434782608702</v>
      </c>
      <c r="F11824" s="1">
        <v>5.5815217391304346</v>
      </c>
      <c r="G11824" s="1">
        <v>0.2608695652173913</v>
      </c>
      <c r="H11824" s="1">
        <v>0.2608695652173913</v>
      </c>
      <c r="I11824" s="1">
        <v>0</v>
      </c>
      <c r="J11824" s="1">
        <v>5.6521739130434785</v>
      </c>
      <c r="K11824" s="1">
        <v>6.9518478260869587</v>
      </c>
      <c r="L11824" s="1">
        <f t="shared" si="736"/>
        <v>12.604021739130438</v>
      </c>
      <c r="M11824" s="1">
        <f t="shared" si="737"/>
        <v>0.16288383199887627</v>
      </c>
      <c r="N11824" s="1">
        <v>5.4782608695652177</v>
      </c>
      <c r="O11824" s="1">
        <v>0</v>
      </c>
      <c r="P11824" s="1">
        <f t="shared" si="738"/>
        <v>5.4782608695652177</v>
      </c>
      <c r="Q11824" s="1">
        <f t="shared" si="739"/>
        <v>7.0796460176991149E-2</v>
      </c>
    </row>
    <row r="11825" spans="1:17" x14ac:dyDescent="0.3">
      <c r="A11825" t="s">
        <v>14746</v>
      </c>
      <c r="B11825" t="s">
        <v>10616</v>
      </c>
      <c r="C11825" t="s">
        <v>17498</v>
      </c>
      <c r="D11825" t="s">
        <v>21171</v>
      </c>
      <c r="E11825" s="1">
        <v>36.967391304347828</v>
      </c>
      <c r="F11825" s="1">
        <v>5.3913043478260869</v>
      </c>
      <c r="G11825" s="1">
        <v>0.17391304347826086</v>
      </c>
      <c r="H11825" s="1">
        <v>0.27717391304347827</v>
      </c>
      <c r="I11825" s="1">
        <v>0</v>
      </c>
      <c r="J11825" s="1">
        <v>4.8695652173913047</v>
      </c>
      <c r="K11825" s="1">
        <v>0</v>
      </c>
      <c r="L11825" s="1">
        <f t="shared" si="736"/>
        <v>4.8695652173913047</v>
      </c>
      <c r="M11825" s="1">
        <f t="shared" si="737"/>
        <v>0.13172596295207292</v>
      </c>
      <c r="N11825" s="1">
        <v>4.6086956521739131</v>
      </c>
      <c r="O11825" s="1">
        <v>0</v>
      </c>
      <c r="P11825" s="1">
        <f t="shared" si="738"/>
        <v>4.6086956521739131</v>
      </c>
      <c r="Q11825" s="1">
        <f t="shared" si="739"/>
        <v>0.12466921493678329</v>
      </c>
    </row>
    <row r="11826" spans="1:17" x14ac:dyDescent="0.3">
      <c r="A11826" t="s">
        <v>14746</v>
      </c>
      <c r="B11826" t="s">
        <v>10621</v>
      </c>
      <c r="C11826" t="s">
        <v>18422</v>
      </c>
      <c r="D11826" t="s">
        <v>21161</v>
      </c>
      <c r="E11826" s="1">
        <v>85.739130434782609</v>
      </c>
      <c r="F11826" s="1">
        <v>5.2173913043478262</v>
      </c>
      <c r="G11826" s="1">
        <v>0.25</v>
      </c>
      <c r="H11826" s="1">
        <v>0.41304347826086957</v>
      </c>
      <c r="I11826" s="1">
        <v>0.95652173913043481</v>
      </c>
      <c r="J11826" s="1">
        <v>4.7119565217391308</v>
      </c>
      <c r="K11826" s="1">
        <v>5.6086956521739131</v>
      </c>
      <c r="L11826" s="1">
        <f t="shared" si="736"/>
        <v>10.320652173913043</v>
      </c>
      <c r="M11826" s="1">
        <f t="shared" si="737"/>
        <v>0.12037271805273833</v>
      </c>
      <c r="N11826" s="1">
        <v>4.7663043478260869</v>
      </c>
      <c r="O11826" s="1">
        <v>0</v>
      </c>
      <c r="P11826" s="1">
        <f t="shared" si="738"/>
        <v>4.7663043478260869</v>
      </c>
      <c r="Q11826" s="1">
        <f t="shared" si="739"/>
        <v>5.559077079107505E-2</v>
      </c>
    </row>
    <row r="11827" spans="1:17" x14ac:dyDescent="0.3">
      <c r="A11827" t="s">
        <v>14746</v>
      </c>
      <c r="B11827" t="s">
        <v>10630</v>
      </c>
      <c r="C11827" t="s">
        <v>18934</v>
      </c>
      <c r="D11827" t="s">
        <v>20322</v>
      </c>
      <c r="E11827" s="1">
        <v>14.478260869565217</v>
      </c>
      <c r="F11827" s="1">
        <v>1.7391304347826086</v>
      </c>
      <c r="G11827" s="1">
        <v>0.46739130434782611</v>
      </c>
      <c r="H11827" s="1">
        <v>0</v>
      </c>
      <c r="I11827" s="1">
        <v>1.9130434782608696</v>
      </c>
      <c r="J11827" s="1">
        <v>0</v>
      </c>
      <c r="K11827" s="1">
        <v>0</v>
      </c>
      <c r="L11827" s="1">
        <f t="shared" si="736"/>
        <v>0</v>
      </c>
      <c r="M11827" s="1">
        <f t="shared" si="737"/>
        <v>0</v>
      </c>
      <c r="N11827" s="1">
        <v>0</v>
      </c>
      <c r="O11827" s="1">
        <v>0</v>
      </c>
      <c r="P11827" s="1">
        <f t="shared" si="738"/>
        <v>0</v>
      </c>
      <c r="Q11827" s="1">
        <f t="shared" si="739"/>
        <v>0</v>
      </c>
    </row>
    <row r="11828" spans="1:17" x14ac:dyDescent="0.3">
      <c r="A11828" t="s">
        <v>14746</v>
      </c>
      <c r="B11828" t="s">
        <v>10647</v>
      </c>
      <c r="C11828" t="s">
        <v>15982</v>
      </c>
      <c r="D11828" t="s">
        <v>21170</v>
      </c>
      <c r="E11828" s="1">
        <v>86.260869565217391</v>
      </c>
      <c r="F11828" s="1">
        <v>4.9130434782608692</v>
      </c>
      <c r="G11828" s="1">
        <v>0.35869565217391303</v>
      </c>
      <c r="H11828" s="1">
        <v>0.51086956521739135</v>
      </c>
      <c r="I11828" s="1">
        <v>1.5543478260869565</v>
      </c>
      <c r="J11828" s="1">
        <v>4.9266304347826084</v>
      </c>
      <c r="K11828" s="1">
        <v>9.0380434782608692</v>
      </c>
      <c r="L11828" s="1">
        <f t="shared" si="736"/>
        <v>13.964673913043477</v>
      </c>
      <c r="M11828" s="1">
        <f t="shared" si="737"/>
        <v>0.16188886088709675</v>
      </c>
      <c r="N11828" s="1">
        <v>4.125</v>
      </c>
      <c r="O11828" s="1">
        <v>0</v>
      </c>
      <c r="P11828" s="1">
        <f t="shared" si="738"/>
        <v>4.125</v>
      </c>
      <c r="Q11828" s="1">
        <f t="shared" si="739"/>
        <v>4.7820060483870969E-2</v>
      </c>
    </row>
    <row r="11829" spans="1:17" x14ac:dyDescent="0.3">
      <c r="A11829" t="s">
        <v>14746</v>
      </c>
      <c r="B11829" t="s">
        <v>10648</v>
      </c>
      <c r="C11829" t="s">
        <v>18973</v>
      </c>
      <c r="D11829" t="s">
        <v>21175</v>
      </c>
      <c r="E11829" s="1">
        <v>105.82608695652173</v>
      </c>
      <c r="F11829" s="1">
        <v>5.0597826086956523</v>
      </c>
      <c r="G11829" s="1">
        <v>0.41304347826086957</v>
      </c>
      <c r="H11829" s="1">
        <v>0.63586956521739135</v>
      </c>
      <c r="I11829" s="1">
        <v>1.1630434782608696</v>
      </c>
      <c r="J11829" s="1">
        <v>5.0652173913043477</v>
      </c>
      <c r="K11829" s="1">
        <v>12.108695652173912</v>
      </c>
      <c r="L11829" s="1">
        <f t="shared" si="736"/>
        <v>17.173913043478258</v>
      </c>
      <c r="M11829" s="1">
        <f t="shared" si="737"/>
        <v>0.16228430566967952</v>
      </c>
      <c r="N11829" s="1">
        <v>4.9728260869565215</v>
      </c>
      <c r="O11829" s="1">
        <v>4.9782608695652177</v>
      </c>
      <c r="P11829" s="1">
        <f t="shared" si="738"/>
        <v>9.9510869565217384</v>
      </c>
      <c r="Q11829" s="1">
        <f t="shared" si="739"/>
        <v>9.4032456861133928E-2</v>
      </c>
    </row>
    <row r="11830" spans="1:17" x14ac:dyDescent="0.3">
      <c r="A11830" t="s">
        <v>14746</v>
      </c>
      <c r="B11830" t="s">
        <v>10711</v>
      </c>
      <c r="C11830" t="s">
        <v>17061</v>
      </c>
      <c r="D11830" t="s">
        <v>21158</v>
      </c>
      <c r="E11830" s="1">
        <v>86.195652173913047</v>
      </c>
      <c r="F11830" s="1">
        <v>5.2173913043478262</v>
      </c>
      <c r="G11830" s="1">
        <v>0.66576086956521741</v>
      </c>
      <c r="H11830" s="1">
        <v>0.44673913043478253</v>
      </c>
      <c r="I11830" s="1">
        <v>5.1304347826086953</v>
      </c>
      <c r="J11830" s="1">
        <v>4.9945652173913047</v>
      </c>
      <c r="K11830" s="1">
        <v>10.247282608695652</v>
      </c>
      <c r="L11830" s="1">
        <f t="shared" si="736"/>
        <v>15.241847826086957</v>
      </c>
      <c r="M11830" s="1">
        <f t="shared" si="737"/>
        <v>0.17682849936948297</v>
      </c>
      <c r="N11830" s="1">
        <v>4.6467391304347823</v>
      </c>
      <c r="O11830" s="1">
        <v>0</v>
      </c>
      <c r="P11830" s="1">
        <f t="shared" si="738"/>
        <v>4.6467391304347823</v>
      </c>
      <c r="Q11830" s="1">
        <f t="shared" si="739"/>
        <v>5.3909205548549805E-2</v>
      </c>
    </row>
    <row r="11831" spans="1:17" x14ac:dyDescent="0.3">
      <c r="A11831" t="s">
        <v>14746</v>
      </c>
      <c r="B11831" t="s">
        <v>10743</v>
      </c>
      <c r="C11831" t="s">
        <v>17734</v>
      </c>
      <c r="D11831" t="s">
        <v>21164</v>
      </c>
      <c r="E11831" s="1">
        <v>106.1304347826087</v>
      </c>
      <c r="F11831" s="1">
        <v>5.2173913043478262</v>
      </c>
      <c r="G11831" s="1">
        <v>0.4891304347826087</v>
      </c>
      <c r="H11831" s="1">
        <v>0.71739130434782605</v>
      </c>
      <c r="I11831" s="1">
        <v>3.5217391304347827</v>
      </c>
      <c r="J11831" s="1">
        <v>5.363695652173913</v>
      </c>
      <c r="K11831" s="1">
        <v>20.398369565217394</v>
      </c>
      <c r="L11831" s="1">
        <f t="shared" si="736"/>
        <v>25.762065217391307</v>
      </c>
      <c r="M11831" s="1">
        <f t="shared" si="737"/>
        <v>0.24273965587873822</v>
      </c>
      <c r="N11831" s="1">
        <v>0</v>
      </c>
      <c r="O11831" s="1">
        <v>11.815217391304349</v>
      </c>
      <c r="P11831" s="1">
        <f t="shared" si="738"/>
        <v>11.815217391304349</v>
      </c>
      <c r="Q11831" s="1">
        <f t="shared" si="739"/>
        <v>0.11132732486685785</v>
      </c>
    </row>
    <row r="11832" spans="1:17" x14ac:dyDescent="0.3">
      <c r="A11832" t="s">
        <v>14746</v>
      </c>
      <c r="B11832" t="s">
        <v>10748</v>
      </c>
      <c r="C11832" t="s">
        <v>18891</v>
      </c>
      <c r="D11832" t="s">
        <v>21162</v>
      </c>
      <c r="E11832" s="1">
        <v>107.10869565217391</v>
      </c>
      <c r="F11832" s="1">
        <v>4.1304347826086953</v>
      </c>
      <c r="G11832" s="1">
        <v>0.5267391304347826</v>
      </c>
      <c r="H11832" s="1">
        <v>0.59782608695652173</v>
      </c>
      <c r="I11832" s="1">
        <v>6.4239130434782608</v>
      </c>
      <c r="J11832" s="1">
        <v>5.7880434782608692</v>
      </c>
      <c r="K11832" s="1">
        <v>23.375</v>
      </c>
      <c r="L11832" s="1">
        <f t="shared" si="736"/>
        <v>29.163043478260867</v>
      </c>
      <c r="M11832" s="1">
        <f t="shared" si="737"/>
        <v>0.27227521818550843</v>
      </c>
      <c r="N11832" s="1">
        <v>4.9565217391304346</v>
      </c>
      <c r="O11832" s="1">
        <v>0</v>
      </c>
      <c r="P11832" s="1">
        <f t="shared" si="738"/>
        <v>4.9565217391304346</v>
      </c>
      <c r="Q11832" s="1">
        <f t="shared" si="739"/>
        <v>4.6275624112035722E-2</v>
      </c>
    </row>
    <row r="11833" spans="1:17" x14ac:dyDescent="0.3">
      <c r="A11833" t="s">
        <v>14746</v>
      </c>
      <c r="B11833" t="s">
        <v>10762</v>
      </c>
      <c r="C11833" t="s">
        <v>14999</v>
      </c>
      <c r="D11833" t="s">
        <v>21157</v>
      </c>
      <c r="E11833" s="1">
        <v>125.60869565217391</v>
      </c>
      <c r="F11833" s="1">
        <v>4.9728260869565215</v>
      </c>
      <c r="G11833" s="1">
        <v>0.29347826086956524</v>
      </c>
      <c r="H11833" s="1">
        <v>0.71195652173913049</v>
      </c>
      <c r="I11833" s="1">
        <v>5.5652173913043477</v>
      </c>
      <c r="J11833" s="1">
        <v>4.8913043478260869</v>
      </c>
      <c r="K11833" s="1">
        <v>31.304347826086957</v>
      </c>
      <c r="L11833" s="1">
        <f t="shared" si="736"/>
        <v>36.195652173913047</v>
      </c>
      <c r="M11833" s="1">
        <f t="shared" si="737"/>
        <v>0.28816199376947044</v>
      </c>
      <c r="N11833" s="1">
        <v>0.17391304347826086</v>
      </c>
      <c r="O11833" s="1">
        <v>6.0298913043478262</v>
      </c>
      <c r="P11833" s="1">
        <f t="shared" si="738"/>
        <v>6.2038043478260869</v>
      </c>
      <c r="Q11833" s="1">
        <f t="shared" si="739"/>
        <v>4.9389927310488059E-2</v>
      </c>
    </row>
    <row r="11834" spans="1:17" x14ac:dyDescent="0.3">
      <c r="A11834" t="s">
        <v>14746</v>
      </c>
      <c r="B11834" t="s">
        <v>10775</v>
      </c>
      <c r="C11834" t="s">
        <v>18860</v>
      </c>
      <c r="D11834" t="s">
        <v>21158</v>
      </c>
      <c r="E11834" s="1">
        <v>115.92391304347827</v>
      </c>
      <c r="F11834" s="1">
        <v>5.2173913043478262</v>
      </c>
      <c r="G11834" s="1">
        <v>0.3945652173913044</v>
      </c>
      <c r="H11834" s="1">
        <v>0.53913043478260869</v>
      </c>
      <c r="I11834" s="1">
        <v>2.9239130434782608</v>
      </c>
      <c r="J11834" s="1">
        <v>0</v>
      </c>
      <c r="K11834" s="1">
        <v>22.181847826086955</v>
      </c>
      <c r="L11834" s="1">
        <f t="shared" si="736"/>
        <v>22.181847826086955</v>
      </c>
      <c r="M11834" s="1">
        <f t="shared" si="737"/>
        <v>0.19134833567744958</v>
      </c>
      <c r="N11834" s="1">
        <v>8.866630434782607</v>
      </c>
      <c r="O11834" s="1">
        <v>0</v>
      </c>
      <c r="P11834" s="1">
        <f t="shared" si="738"/>
        <v>8.866630434782607</v>
      </c>
      <c r="Q11834" s="1">
        <f t="shared" si="739"/>
        <v>7.6486638537271431E-2</v>
      </c>
    </row>
    <row r="11835" spans="1:17" x14ac:dyDescent="0.3">
      <c r="A11835" t="s">
        <v>14746</v>
      </c>
      <c r="B11835" t="s">
        <v>10805</v>
      </c>
      <c r="C11835" t="s">
        <v>18824</v>
      </c>
      <c r="D11835" t="s">
        <v>19963</v>
      </c>
      <c r="E11835" s="1">
        <v>117.95652173913044</v>
      </c>
      <c r="F11835" s="1">
        <v>4.8695652173913047</v>
      </c>
      <c r="G11835" s="1">
        <v>0</v>
      </c>
      <c r="H11835" s="1">
        <v>0</v>
      </c>
      <c r="I11835" s="1">
        <v>0</v>
      </c>
      <c r="J11835" s="1">
        <v>0</v>
      </c>
      <c r="K11835" s="1">
        <v>17.3320652173913</v>
      </c>
      <c r="L11835" s="1">
        <f t="shared" si="736"/>
        <v>17.3320652173913</v>
      </c>
      <c r="M11835" s="1">
        <f t="shared" si="737"/>
        <v>0.14693604865462584</v>
      </c>
      <c r="N11835" s="1">
        <v>4.2804347826086948</v>
      </c>
      <c r="O11835" s="1">
        <v>0</v>
      </c>
      <c r="P11835" s="1">
        <f t="shared" si="738"/>
        <v>4.2804347826086948</v>
      </c>
      <c r="Q11835" s="1">
        <f t="shared" si="739"/>
        <v>3.6288241798746769E-2</v>
      </c>
    </row>
    <row r="11836" spans="1:17" x14ac:dyDescent="0.3">
      <c r="A11836" t="s">
        <v>14746</v>
      </c>
      <c r="B11836" t="s">
        <v>10833</v>
      </c>
      <c r="C11836" t="s">
        <v>16520</v>
      </c>
      <c r="D11836" t="s">
        <v>21111</v>
      </c>
      <c r="E11836" s="1">
        <v>99.413043478260875</v>
      </c>
      <c r="F11836" s="1">
        <v>5.218152173913043</v>
      </c>
      <c r="G11836" s="1">
        <v>0</v>
      </c>
      <c r="H11836" s="1">
        <v>0</v>
      </c>
      <c r="I11836" s="1">
        <v>4.6956521739130439</v>
      </c>
      <c r="J11836" s="1">
        <v>4.7282608695652177</v>
      </c>
      <c r="K11836" s="1">
        <v>5.1005434782608692</v>
      </c>
      <c r="L11836" s="1">
        <f t="shared" si="736"/>
        <v>9.828804347826086</v>
      </c>
      <c r="M11836" s="1">
        <f t="shared" si="737"/>
        <v>9.8868357752022726E-2</v>
      </c>
      <c r="N11836" s="1">
        <v>7.2418478260869561</v>
      </c>
      <c r="O11836" s="1">
        <v>0</v>
      </c>
      <c r="P11836" s="1">
        <f t="shared" si="738"/>
        <v>7.2418478260869561</v>
      </c>
      <c r="Q11836" s="1">
        <f t="shared" si="739"/>
        <v>7.2846052919308985E-2</v>
      </c>
    </row>
    <row r="11837" spans="1:17" x14ac:dyDescent="0.3">
      <c r="A11837" t="s">
        <v>14746</v>
      </c>
      <c r="B11837" t="s">
        <v>10883</v>
      </c>
      <c r="C11837" t="s">
        <v>18974</v>
      </c>
      <c r="D11837" t="s">
        <v>19965</v>
      </c>
      <c r="E11837" s="1">
        <v>153.16304347826087</v>
      </c>
      <c r="F11837" s="1">
        <v>10.173913043478262</v>
      </c>
      <c r="G11837" s="1">
        <v>0.70652173913043481</v>
      </c>
      <c r="H11837" s="1">
        <v>0.97826086956521741</v>
      </c>
      <c r="I11837" s="1">
        <v>0.32608695652173914</v>
      </c>
      <c r="J11837" s="1">
        <v>0</v>
      </c>
      <c r="K11837" s="1">
        <v>37.548260869565219</v>
      </c>
      <c r="L11837" s="1">
        <f t="shared" si="736"/>
        <v>37.548260869565219</v>
      </c>
      <c r="M11837" s="1">
        <f t="shared" si="737"/>
        <v>0.24515222482435597</v>
      </c>
      <c r="N11837" s="1">
        <v>12.122282608695652</v>
      </c>
      <c r="O11837" s="1">
        <v>1.5570652173913044</v>
      </c>
      <c r="P11837" s="1">
        <f t="shared" si="738"/>
        <v>13.679347826086957</v>
      </c>
      <c r="Q11837" s="1">
        <f t="shared" si="739"/>
        <v>8.931232701724505E-2</v>
      </c>
    </row>
    <row r="11838" spans="1:17" x14ac:dyDescent="0.3">
      <c r="A11838" t="s">
        <v>14746</v>
      </c>
      <c r="B11838" t="s">
        <v>10889</v>
      </c>
      <c r="C11838" t="s">
        <v>18975</v>
      </c>
      <c r="D11838" t="s">
        <v>19963</v>
      </c>
      <c r="E11838" s="1">
        <v>56.228260869565219</v>
      </c>
      <c r="F11838" s="1">
        <v>4.6467391304347823</v>
      </c>
      <c r="G11838" s="1">
        <v>0</v>
      </c>
      <c r="H11838" s="1">
        <v>0.1766304347826087</v>
      </c>
      <c r="I11838" s="1">
        <v>0</v>
      </c>
      <c r="J11838" s="1">
        <v>5.7527173913043477</v>
      </c>
      <c r="K11838" s="1">
        <v>2.097826086956522</v>
      </c>
      <c r="L11838" s="1">
        <f t="shared" si="736"/>
        <v>7.8505434782608692</v>
      </c>
      <c r="M11838" s="1">
        <f t="shared" si="737"/>
        <v>0.13961917649333075</v>
      </c>
      <c r="N11838" s="1">
        <v>4.6467391304347823</v>
      </c>
      <c r="O11838" s="1">
        <v>0</v>
      </c>
      <c r="P11838" s="1">
        <f t="shared" si="738"/>
        <v>4.6467391304347823</v>
      </c>
      <c r="Q11838" s="1">
        <f t="shared" si="739"/>
        <v>8.2640634061473026E-2</v>
      </c>
    </row>
    <row r="11839" spans="1:17" x14ac:dyDescent="0.3">
      <c r="A11839" t="s">
        <v>14746</v>
      </c>
      <c r="B11839" t="s">
        <v>10894</v>
      </c>
      <c r="C11839" t="s">
        <v>18976</v>
      </c>
      <c r="D11839" t="s">
        <v>19944</v>
      </c>
      <c r="E11839" s="1">
        <v>99.336956521739125</v>
      </c>
      <c r="F11839" s="1">
        <v>43.932065217391305</v>
      </c>
      <c r="G11839" s="1">
        <v>0</v>
      </c>
      <c r="H11839" s="1">
        <v>0.40217391304347827</v>
      </c>
      <c r="I11839" s="1">
        <v>5.7391304347826084</v>
      </c>
      <c r="J11839" s="1">
        <v>2.0869565217391304</v>
      </c>
      <c r="K11839" s="1">
        <v>15.084239130434783</v>
      </c>
      <c r="L11839" s="1">
        <f t="shared" si="736"/>
        <v>17.171195652173914</v>
      </c>
      <c r="M11839" s="1">
        <f t="shared" si="737"/>
        <v>0.17285808075281761</v>
      </c>
      <c r="N11839" s="1">
        <v>5.7391304347826084</v>
      </c>
      <c r="O11839" s="1">
        <v>0</v>
      </c>
      <c r="P11839" s="1">
        <f t="shared" si="738"/>
        <v>5.7391304347826084</v>
      </c>
      <c r="Q11839" s="1">
        <f t="shared" si="739"/>
        <v>5.7774373563847251E-2</v>
      </c>
    </row>
    <row r="11840" spans="1:17" x14ac:dyDescent="0.3">
      <c r="A11840" t="s">
        <v>14746</v>
      </c>
      <c r="B11840" t="s">
        <v>10910</v>
      </c>
      <c r="C11840" t="s">
        <v>15077</v>
      </c>
      <c r="D11840" t="s">
        <v>20969</v>
      </c>
      <c r="E11840" s="1">
        <v>116.20652173913044</v>
      </c>
      <c r="F11840" s="1">
        <v>5.2173913043478262</v>
      </c>
      <c r="G11840" s="1">
        <v>0.5</v>
      </c>
      <c r="H11840" s="1">
        <v>0.43369565217391304</v>
      </c>
      <c r="I11840" s="1">
        <v>2.0652173913043477</v>
      </c>
      <c r="J11840" s="1">
        <v>4.6086956521739131</v>
      </c>
      <c r="K11840" s="1">
        <v>8.2445652173913047</v>
      </c>
      <c r="L11840" s="1">
        <f t="shared" si="736"/>
        <v>12.853260869565219</v>
      </c>
      <c r="M11840" s="1">
        <f t="shared" si="737"/>
        <v>0.11060705266111684</v>
      </c>
      <c r="N11840" s="1">
        <v>3.1304347826086958</v>
      </c>
      <c r="O11840" s="1">
        <v>0</v>
      </c>
      <c r="P11840" s="1">
        <f t="shared" si="738"/>
        <v>3.1304347826086958</v>
      </c>
      <c r="Q11840" s="1">
        <f t="shared" si="739"/>
        <v>2.6938546440931625E-2</v>
      </c>
    </row>
    <row r="11841" spans="1:17" x14ac:dyDescent="0.3">
      <c r="A11841" t="s">
        <v>14746</v>
      </c>
      <c r="B11841" t="s">
        <v>10923</v>
      </c>
      <c r="C11841" t="s">
        <v>16576</v>
      </c>
      <c r="D11841" t="s">
        <v>21184</v>
      </c>
      <c r="E11841" s="1">
        <v>115.15217391304348</v>
      </c>
      <c r="F11841" s="1">
        <v>5.7391304347826084</v>
      </c>
      <c r="G11841" s="1">
        <v>1.7173913043478262</v>
      </c>
      <c r="H11841" s="1">
        <v>0.4266304347826087</v>
      </c>
      <c r="I11841" s="1">
        <v>2.6956521739130435</v>
      </c>
      <c r="J11841" s="1">
        <v>0</v>
      </c>
      <c r="K11841" s="1">
        <v>17.190217391304348</v>
      </c>
      <c r="L11841" s="1">
        <f t="shared" si="736"/>
        <v>17.190217391304348</v>
      </c>
      <c r="M11841" s="1">
        <f t="shared" si="737"/>
        <v>0.14928261279969793</v>
      </c>
      <c r="N11841" s="1">
        <v>4.9508695652173911</v>
      </c>
      <c r="O11841" s="1">
        <v>0</v>
      </c>
      <c r="P11841" s="1">
        <f t="shared" si="738"/>
        <v>4.9508695652173911</v>
      </c>
      <c r="Q11841" s="1">
        <f t="shared" si="739"/>
        <v>4.2994147630734371E-2</v>
      </c>
    </row>
    <row r="11842" spans="1:17" x14ac:dyDescent="0.3">
      <c r="A11842" t="s">
        <v>14746</v>
      </c>
      <c r="B11842" t="s">
        <v>10937</v>
      </c>
      <c r="C11842" t="s">
        <v>18977</v>
      </c>
      <c r="D11842" t="s">
        <v>20322</v>
      </c>
      <c r="E11842" s="1">
        <v>62.836956521739133</v>
      </c>
      <c r="F11842" s="1">
        <v>5.4782608695652177</v>
      </c>
      <c r="G11842" s="1">
        <v>1.3913043478260869</v>
      </c>
      <c r="H11842" s="1">
        <v>0.55978260869565222</v>
      </c>
      <c r="I11842" s="1">
        <v>1.673913043478261</v>
      </c>
      <c r="J11842" s="1">
        <v>4.7826086956521738</v>
      </c>
      <c r="K11842" s="1">
        <v>7.0570652173913047</v>
      </c>
      <c r="L11842" s="1">
        <f t="shared" ref="L11842:L11905" si="740">SUM(J11842,K11842)</f>
        <v>11.839673913043478</v>
      </c>
      <c r="M11842" s="1">
        <f t="shared" ref="M11842:M11905" si="741">L11842/E11842</f>
        <v>0.18841895865767169</v>
      </c>
      <c r="N11842" s="1">
        <v>5.4456521739130439</v>
      </c>
      <c r="O11842" s="1">
        <v>0</v>
      </c>
      <c r="P11842" s="1">
        <f t="shared" ref="P11842:P11905" si="742">SUM(N11842,O11842)</f>
        <v>5.4456521739130439</v>
      </c>
      <c r="Q11842" s="1">
        <f t="shared" ref="Q11842:Q11905" si="743">P11842/E11842</f>
        <v>8.6663207057602498E-2</v>
      </c>
    </row>
    <row r="11843" spans="1:17" x14ac:dyDescent="0.3">
      <c r="A11843" t="s">
        <v>14746</v>
      </c>
      <c r="B11843" t="s">
        <v>10959</v>
      </c>
      <c r="C11843" t="s">
        <v>18821</v>
      </c>
      <c r="D11843" t="s">
        <v>20322</v>
      </c>
      <c r="E11843" s="1">
        <v>127.81521739130434</v>
      </c>
      <c r="F11843" s="1">
        <v>5.1304347826086953</v>
      </c>
      <c r="G11843" s="1">
        <v>8.6956521739130432E-2</v>
      </c>
      <c r="H11843" s="1">
        <v>0.16304347826086957</v>
      </c>
      <c r="I11843" s="1">
        <v>0</v>
      </c>
      <c r="J11843" s="1">
        <v>9.2886956521739119</v>
      </c>
      <c r="K11843" s="1">
        <v>14.819782608695649</v>
      </c>
      <c r="L11843" s="1">
        <f t="shared" si="740"/>
        <v>24.10847826086956</v>
      </c>
      <c r="M11843" s="1">
        <f t="shared" si="741"/>
        <v>0.18861978059358786</v>
      </c>
      <c r="N11843" s="1">
        <v>5.0434782608695654</v>
      </c>
      <c r="O11843" s="1">
        <v>5.7701086956521728</v>
      </c>
      <c r="P11843" s="1">
        <f t="shared" si="742"/>
        <v>10.813586956521739</v>
      </c>
      <c r="Q11843" s="1">
        <f t="shared" si="743"/>
        <v>8.4603282592057155E-2</v>
      </c>
    </row>
    <row r="11844" spans="1:17" x14ac:dyDescent="0.3">
      <c r="A11844" t="s">
        <v>14746</v>
      </c>
      <c r="B11844" t="s">
        <v>10967</v>
      </c>
      <c r="C11844" t="s">
        <v>18978</v>
      </c>
      <c r="D11844" t="s">
        <v>21170</v>
      </c>
      <c r="E11844" s="1">
        <v>135.70652173913044</v>
      </c>
      <c r="F11844" s="1">
        <v>5.3206521739130439</v>
      </c>
      <c r="G11844" s="1">
        <v>0.15217391304347827</v>
      </c>
      <c r="H11844" s="1">
        <v>0</v>
      </c>
      <c r="I11844" s="1">
        <v>5.0869565217391308</v>
      </c>
      <c r="J11844" s="1">
        <v>9.6588043478260843</v>
      </c>
      <c r="K11844" s="1">
        <v>28.431413043478255</v>
      </c>
      <c r="L11844" s="1">
        <f t="shared" si="740"/>
        <v>38.090217391304336</v>
      </c>
      <c r="M11844" s="1">
        <f t="shared" si="741"/>
        <v>0.28068081698037634</v>
      </c>
      <c r="N11844" s="1">
        <v>10.410652173913048</v>
      </c>
      <c r="O11844" s="1">
        <v>4.9945652173913047</v>
      </c>
      <c r="P11844" s="1">
        <f t="shared" si="742"/>
        <v>15.405217391304353</v>
      </c>
      <c r="Q11844" s="1">
        <f t="shared" si="743"/>
        <v>0.11351862234681621</v>
      </c>
    </row>
    <row r="11845" spans="1:17" x14ac:dyDescent="0.3">
      <c r="A11845" t="s">
        <v>14746</v>
      </c>
      <c r="B11845" t="s">
        <v>10979</v>
      </c>
      <c r="C11845" t="s">
        <v>18979</v>
      </c>
      <c r="D11845" t="s">
        <v>20274</v>
      </c>
      <c r="E11845" s="1">
        <v>145.96739130434781</v>
      </c>
      <c r="F11845" s="1">
        <v>4.8913043478260869</v>
      </c>
      <c r="G11845" s="1">
        <v>0</v>
      </c>
      <c r="H11845" s="1">
        <v>0</v>
      </c>
      <c r="I11845" s="1">
        <v>8.2717391304347831</v>
      </c>
      <c r="J11845" s="1">
        <v>4.2826086956521738</v>
      </c>
      <c r="K11845" s="1">
        <v>35.736413043478258</v>
      </c>
      <c r="L11845" s="1">
        <f t="shared" si="740"/>
        <v>40.01902173913043</v>
      </c>
      <c r="M11845" s="1">
        <f t="shared" si="741"/>
        <v>0.27416412242162486</v>
      </c>
      <c r="N11845" s="1">
        <v>3.0679347826086958</v>
      </c>
      <c r="O11845" s="1">
        <v>17.415760869565219</v>
      </c>
      <c r="P11845" s="1">
        <f t="shared" si="742"/>
        <v>20.483695652173914</v>
      </c>
      <c r="Q11845" s="1">
        <f t="shared" si="743"/>
        <v>0.14033062774592303</v>
      </c>
    </row>
    <row r="11846" spans="1:17" x14ac:dyDescent="0.3">
      <c r="A11846" t="s">
        <v>14746</v>
      </c>
      <c r="B11846" t="s">
        <v>11039</v>
      </c>
      <c r="C11846" t="s">
        <v>18980</v>
      </c>
      <c r="D11846" t="s">
        <v>19912</v>
      </c>
      <c r="E11846" s="1">
        <v>90.717391304347828</v>
      </c>
      <c r="F11846" s="1">
        <v>4.4347826086956523</v>
      </c>
      <c r="G11846" s="1">
        <v>0</v>
      </c>
      <c r="H11846" s="1">
        <v>0.40489130434782611</v>
      </c>
      <c r="I11846" s="1">
        <v>6.2282608695652177</v>
      </c>
      <c r="J11846" s="1">
        <v>0</v>
      </c>
      <c r="K11846" s="1">
        <v>15.307065217391305</v>
      </c>
      <c r="L11846" s="1">
        <f t="shared" si="740"/>
        <v>15.307065217391305</v>
      </c>
      <c r="M11846" s="1">
        <f t="shared" si="741"/>
        <v>0.16873352504193626</v>
      </c>
      <c r="N11846" s="1">
        <v>11.258152173913043</v>
      </c>
      <c r="O11846" s="1">
        <v>0</v>
      </c>
      <c r="P11846" s="1">
        <f t="shared" si="742"/>
        <v>11.258152173913043</v>
      </c>
      <c r="Q11846" s="1">
        <f t="shared" si="743"/>
        <v>0.12410136592379582</v>
      </c>
    </row>
    <row r="11847" spans="1:17" x14ac:dyDescent="0.3">
      <c r="A11847" t="s">
        <v>14746</v>
      </c>
      <c r="B11847" t="s">
        <v>11051</v>
      </c>
      <c r="C11847" t="s">
        <v>18827</v>
      </c>
      <c r="D11847" t="s">
        <v>21173</v>
      </c>
      <c r="E11847" s="1">
        <v>17.728260869565219</v>
      </c>
      <c r="F11847" s="1">
        <v>0</v>
      </c>
      <c r="G11847" s="1">
        <v>0</v>
      </c>
      <c r="H11847" s="1">
        <v>0</v>
      </c>
      <c r="I11847" s="1">
        <v>0</v>
      </c>
      <c r="J11847" s="1">
        <v>2.3554347826086954</v>
      </c>
      <c r="K11847" s="1">
        <v>0</v>
      </c>
      <c r="L11847" s="1">
        <f t="shared" si="740"/>
        <v>2.3554347826086954</v>
      </c>
      <c r="M11847" s="1">
        <f t="shared" si="741"/>
        <v>0.13286327406499079</v>
      </c>
      <c r="N11847" s="1">
        <v>0</v>
      </c>
      <c r="O11847" s="1">
        <v>0</v>
      </c>
      <c r="P11847" s="1">
        <f t="shared" si="742"/>
        <v>0</v>
      </c>
      <c r="Q11847" s="1">
        <f t="shared" si="743"/>
        <v>0</v>
      </c>
    </row>
    <row r="11848" spans="1:17" x14ac:dyDescent="0.3">
      <c r="A11848" t="s">
        <v>14746</v>
      </c>
      <c r="B11848" t="s">
        <v>11066</v>
      </c>
      <c r="C11848" t="s">
        <v>16464</v>
      </c>
      <c r="D11848" t="s">
        <v>21167</v>
      </c>
      <c r="E11848" s="1">
        <v>125.78260869565217</v>
      </c>
      <c r="F11848" s="1">
        <v>10.347826086956522</v>
      </c>
      <c r="G11848" s="1">
        <v>0.56521739130434778</v>
      </c>
      <c r="H11848" s="1">
        <v>1.048913043478261</v>
      </c>
      <c r="I11848" s="1">
        <v>11.706521739130435</v>
      </c>
      <c r="J11848" s="1">
        <v>4.6956521739130439</v>
      </c>
      <c r="K11848" s="1">
        <v>9.9836956521739122</v>
      </c>
      <c r="L11848" s="1">
        <f t="shared" si="740"/>
        <v>14.679347826086957</v>
      </c>
      <c r="M11848" s="1">
        <f t="shared" si="741"/>
        <v>0.11670411337711718</v>
      </c>
      <c r="N11848" s="1">
        <v>5.1739130434782608</v>
      </c>
      <c r="O11848" s="1">
        <v>0</v>
      </c>
      <c r="P11848" s="1">
        <f t="shared" si="742"/>
        <v>5.1739130434782608</v>
      </c>
      <c r="Q11848" s="1">
        <f t="shared" si="743"/>
        <v>4.1133771171793988E-2</v>
      </c>
    </row>
    <row r="11849" spans="1:17" x14ac:dyDescent="0.3">
      <c r="A11849" t="s">
        <v>14746</v>
      </c>
      <c r="B11849" t="s">
        <v>11077</v>
      </c>
      <c r="C11849" t="s">
        <v>17602</v>
      </c>
      <c r="D11849" t="s">
        <v>20371</v>
      </c>
      <c r="E11849" s="1">
        <v>68.967391304347828</v>
      </c>
      <c r="F11849" s="1">
        <v>4.6902173913043477</v>
      </c>
      <c r="G11849" s="1">
        <v>0.56521739130434778</v>
      </c>
      <c r="H11849" s="1">
        <v>0.24728260869565216</v>
      </c>
      <c r="I11849" s="1">
        <v>5.0217391304347823</v>
      </c>
      <c r="J11849" s="1">
        <v>4.7309782608695654</v>
      </c>
      <c r="K11849" s="1">
        <v>15.203804347826088</v>
      </c>
      <c r="L11849" s="1">
        <f t="shared" si="740"/>
        <v>19.934782608695652</v>
      </c>
      <c r="M11849" s="1">
        <f t="shared" si="741"/>
        <v>0.28904649330181242</v>
      </c>
      <c r="N11849" s="1">
        <v>5.2173913043478262</v>
      </c>
      <c r="O11849" s="1">
        <v>0</v>
      </c>
      <c r="P11849" s="1">
        <f t="shared" si="742"/>
        <v>5.2173913043478262</v>
      </c>
      <c r="Q11849" s="1">
        <f t="shared" si="743"/>
        <v>7.5650118203309691E-2</v>
      </c>
    </row>
    <row r="11850" spans="1:17" x14ac:dyDescent="0.3">
      <c r="A11850" t="s">
        <v>14746</v>
      </c>
      <c r="B11850" t="s">
        <v>11081</v>
      </c>
      <c r="C11850" t="s">
        <v>18875</v>
      </c>
      <c r="D11850" t="s">
        <v>19912</v>
      </c>
      <c r="E11850" s="1">
        <v>98.826086956521735</v>
      </c>
      <c r="F11850" s="1">
        <v>3.5652173913043477</v>
      </c>
      <c r="G11850" s="1">
        <v>0</v>
      </c>
      <c r="H11850" s="1">
        <v>0</v>
      </c>
      <c r="I11850" s="1">
        <v>5.3913043478260869</v>
      </c>
      <c r="J11850" s="1">
        <v>0</v>
      </c>
      <c r="K11850" s="1">
        <v>98.752717391304344</v>
      </c>
      <c r="L11850" s="1">
        <f t="shared" si="740"/>
        <v>98.752717391304344</v>
      </c>
      <c r="M11850" s="1">
        <f t="shared" si="741"/>
        <v>0.99925758908930928</v>
      </c>
      <c r="N11850" s="1">
        <v>5.3043478260869561</v>
      </c>
      <c r="O11850" s="1">
        <v>10</v>
      </c>
      <c r="P11850" s="1">
        <f t="shared" si="742"/>
        <v>15.304347826086957</v>
      </c>
      <c r="Q11850" s="1">
        <f t="shared" si="743"/>
        <v>0.15486141663000441</v>
      </c>
    </row>
    <row r="11851" spans="1:17" x14ac:dyDescent="0.3">
      <c r="A11851" t="s">
        <v>14746</v>
      </c>
      <c r="B11851" t="s">
        <v>11083</v>
      </c>
      <c r="C11851" t="s">
        <v>18787</v>
      </c>
      <c r="D11851" t="s">
        <v>21041</v>
      </c>
      <c r="E11851" s="1">
        <v>78.217391304347828</v>
      </c>
      <c r="F11851" s="1">
        <v>4.875</v>
      </c>
      <c r="G11851" s="1">
        <v>0</v>
      </c>
      <c r="H11851" s="1">
        <v>0</v>
      </c>
      <c r="I11851" s="1">
        <v>2.2717391304347827</v>
      </c>
      <c r="J11851" s="1">
        <v>0</v>
      </c>
      <c r="K11851" s="1">
        <v>8.258152173913043</v>
      </c>
      <c r="L11851" s="1">
        <f t="shared" si="740"/>
        <v>8.258152173913043</v>
      </c>
      <c r="M11851" s="1">
        <f t="shared" si="741"/>
        <v>0.10557948860478042</v>
      </c>
      <c r="N11851" s="1">
        <v>7.3423913043478262</v>
      </c>
      <c r="O11851" s="1">
        <v>0</v>
      </c>
      <c r="P11851" s="1">
        <f t="shared" si="742"/>
        <v>7.3423913043478262</v>
      </c>
      <c r="Q11851" s="1">
        <f t="shared" si="743"/>
        <v>9.3871595330739299E-2</v>
      </c>
    </row>
    <row r="11852" spans="1:17" x14ac:dyDescent="0.3">
      <c r="A11852" t="s">
        <v>14746</v>
      </c>
      <c r="B11852" t="s">
        <v>11084</v>
      </c>
      <c r="C11852" t="s">
        <v>18787</v>
      </c>
      <c r="D11852" t="s">
        <v>21041</v>
      </c>
      <c r="E11852" s="1">
        <v>132.68478260869566</v>
      </c>
      <c r="F11852" s="1">
        <v>4.5516304347826084</v>
      </c>
      <c r="G11852" s="1">
        <v>0</v>
      </c>
      <c r="H11852" s="1">
        <v>0</v>
      </c>
      <c r="I11852" s="1">
        <v>2.1086956521739131</v>
      </c>
      <c r="J11852" s="1">
        <v>0</v>
      </c>
      <c r="K11852" s="1">
        <v>10.192934782608695</v>
      </c>
      <c r="L11852" s="1">
        <f t="shared" si="740"/>
        <v>10.192934782608695</v>
      </c>
      <c r="M11852" s="1">
        <f t="shared" si="741"/>
        <v>7.6820676660932244E-2</v>
      </c>
      <c r="N11852" s="1">
        <v>9.5244565217391308</v>
      </c>
      <c r="O11852" s="1">
        <v>0</v>
      </c>
      <c r="P11852" s="1">
        <f t="shared" si="742"/>
        <v>9.5244565217391308</v>
      </c>
      <c r="Q11852" s="1">
        <f t="shared" si="743"/>
        <v>7.178258376341444E-2</v>
      </c>
    </row>
    <row r="11853" spans="1:17" x14ac:dyDescent="0.3">
      <c r="A11853" t="s">
        <v>14746</v>
      </c>
      <c r="B11853" t="s">
        <v>11085</v>
      </c>
      <c r="C11853" t="s">
        <v>16150</v>
      </c>
      <c r="D11853" t="s">
        <v>21157</v>
      </c>
      <c r="E11853" s="1">
        <v>101.97826086956522</v>
      </c>
      <c r="F11853" s="1">
        <v>4.6956521739130439</v>
      </c>
      <c r="G11853" s="1">
        <v>2.9565217391304346</v>
      </c>
      <c r="H11853" s="1">
        <v>0.2608695652173913</v>
      </c>
      <c r="I11853" s="1">
        <v>1.1304347826086956</v>
      </c>
      <c r="J11853" s="1">
        <v>13.978260869565217</v>
      </c>
      <c r="K11853" s="1">
        <v>12.573369565217391</v>
      </c>
      <c r="L11853" s="1">
        <f t="shared" si="740"/>
        <v>26.551630434782609</v>
      </c>
      <c r="M11853" s="1">
        <f t="shared" si="741"/>
        <v>0.26036559369004475</v>
      </c>
      <c r="N11853" s="1">
        <v>6.5760869565217392</v>
      </c>
      <c r="O11853" s="1">
        <v>0</v>
      </c>
      <c r="P11853" s="1">
        <f t="shared" si="742"/>
        <v>6.5760869565217392</v>
      </c>
      <c r="Q11853" s="1">
        <f t="shared" si="743"/>
        <v>6.4485184395651249E-2</v>
      </c>
    </row>
    <row r="11854" spans="1:17" x14ac:dyDescent="0.3">
      <c r="A11854" t="s">
        <v>14746</v>
      </c>
      <c r="B11854" t="s">
        <v>11087</v>
      </c>
      <c r="C11854" t="s">
        <v>14811</v>
      </c>
      <c r="D11854" t="s">
        <v>20371</v>
      </c>
      <c r="E11854" s="1">
        <v>178.30434782608697</v>
      </c>
      <c r="F11854" s="1">
        <v>4.5869565217391308</v>
      </c>
      <c r="G11854" s="1">
        <v>0.28260869565217389</v>
      </c>
      <c r="H11854" s="1">
        <v>0</v>
      </c>
      <c r="I11854" s="1">
        <v>4.6956521739130439</v>
      </c>
      <c r="J11854" s="1">
        <v>4.7119565217391308</v>
      </c>
      <c r="K11854" s="1">
        <v>33.274456521739133</v>
      </c>
      <c r="L11854" s="1">
        <f t="shared" si="740"/>
        <v>37.986413043478265</v>
      </c>
      <c r="M11854" s="1">
        <f t="shared" si="741"/>
        <v>0.21304255059741528</v>
      </c>
      <c r="N11854" s="1">
        <v>0</v>
      </c>
      <c r="O11854" s="1">
        <v>9.7635869565217384</v>
      </c>
      <c r="P11854" s="1">
        <f t="shared" si="742"/>
        <v>9.7635869565217384</v>
      </c>
      <c r="Q11854" s="1">
        <f t="shared" si="743"/>
        <v>5.4757985857108012E-2</v>
      </c>
    </row>
    <row r="11855" spans="1:17" x14ac:dyDescent="0.3">
      <c r="A11855" t="s">
        <v>14746</v>
      </c>
      <c r="B11855" t="s">
        <v>11170</v>
      </c>
      <c r="C11855" t="s">
        <v>18896</v>
      </c>
      <c r="D11855" t="s">
        <v>19912</v>
      </c>
      <c r="E11855" s="1">
        <v>117.05434782608695</v>
      </c>
      <c r="F11855" s="1">
        <v>4.3478260869565215</v>
      </c>
      <c r="G11855" s="1">
        <v>0</v>
      </c>
      <c r="H11855" s="1">
        <v>0.58347826086956511</v>
      </c>
      <c r="I11855" s="1">
        <v>5.3152173913043477</v>
      </c>
      <c r="J11855" s="1">
        <v>0</v>
      </c>
      <c r="K11855" s="1">
        <v>15.993260869565221</v>
      </c>
      <c r="L11855" s="1">
        <f t="shared" si="740"/>
        <v>15.993260869565221</v>
      </c>
      <c r="M11855" s="1">
        <f t="shared" si="741"/>
        <v>0.13663107066580002</v>
      </c>
      <c r="N11855" s="1">
        <v>9.9560869565217391</v>
      </c>
      <c r="O11855" s="1">
        <v>0</v>
      </c>
      <c r="P11855" s="1">
        <f t="shared" si="742"/>
        <v>9.9560869565217391</v>
      </c>
      <c r="Q11855" s="1">
        <f t="shared" si="743"/>
        <v>8.5055251183953948E-2</v>
      </c>
    </row>
    <row r="11856" spans="1:17" x14ac:dyDescent="0.3">
      <c r="A11856" t="s">
        <v>14746</v>
      </c>
      <c r="B11856" t="s">
        <v>11234</v>
      </c>
      <c r="C11856" t="s">
        <v>14921</v>
      </c>
      <c r="D11856" t="s">
        <v>20391</v>
      </c>
      <c r="E11856" s="1">
        <v>112.65217391304348</v>
      </c>
      <c r="F11856" s="1">
        <v>4.6467391304347823</v>
      </c>
      <c r="G11856" s="1">
        <v>0.13043478260869565</v>
      </c>
      <c r="H11856" s="1">
        <v>0</v>
      </c>
      <c r="I11856" s="1">
        <v>3.7934782608695654</v>
      </c>
      <c r="J11856" s="1">
        <v>4.4836956521739131</v>
      </c>
      <c r="K11856" s="1">
        <v>21.278913043478262</v>
      </c>
      <c r="L11856" s="1">
        <f t="shared" si="740"/>
        <v>25.762608695652176</v>
      </c>
      <c r="M11856" s="1">
        <f t="shared" si="741"/>
        <v>0.22869162485526826</v>
      </c>
      <c r="N11856" s="1">
        <v>11.598804347826086</v>
      </c>
      <c r="O11856" s="1">
        <v>0</v>
      </c>
      <c r="P11856" s="1">
        <f t="shared" si="742"/>
        <v>11.598804347826086</v>
      </c>
      <c r="Q11856" s="1">
        <f t="shared" si="743"/>
        <v>0.10296121188730219</v>
      </c>
    </row>
    <row r="11857" spans="1:17" x14ac:dyDescent="0.3">
      <c r="A11857" t="s">
        <v>14746</v>
      </c>
      <c r="B11857" t="s">
        <v>11239</v>
      </c>
      <c r="C11857" t="s">
        <v>18787</v>
      </c>
      <c r="D11857" t="s">
        <v>21041</v>
      </c>
      <c r="E11857" s="1">
        <v>101.15217391304348</v>
      </c>
      <c r="F11857" s="1">
        <v>4.4510869565217392</v>
      </c>
      <c r="G11857" s="1">
        <v>7.6086956521739135E-2</v>
      </c>
      <c r="H11857" s="1">
        <v>0.52173913043478259</v>
      </c>
      <c r="I11857" s="1">
        <v>4.9565217391304346</v>
      </c>
      <c r="J11857" s="1">
        <v>0</v>
      </c>
      <c r="K11857" s="1">
        <v>31.197934782608687</v>
      </c>
      <c r="L11857" s="1">
        <f t="shared" si="740"/>
        <v>31.197934782608687</v>
      </c>
      <c r="M11857" s="1">
        <f t="shared" si="741"/>
        <v>0.30842574683000207</v>
      </c>
      <c r="N11857" s="1">
        <v>11.068586956521738</v>
      </c>
      <c r="O11857" s="1">
        <v>0</v>
      </c>
      <c r="P11857" s="1">
        <f t="shared" si="742"/>
        <v>11.068586956521738</v>
      </c>
      <c r="Q11857" s="1">
        <f t="shared" si="743"/>
        <v>0.10942510208467654</v>
      </c>
    </row>
    <row r="11858" spans="1:17" x14ac:dyDescent="0.3">
      <c r="A11858" t="s">
        <v>14746</v>
      </c>
      <c r="B11858" t="s">
        <v>11256</v>
      </c>
      <c r="C11858" t="s">
        <v>18790</v>
      </c>
      <c r="D11858" t="s">
        <v>19912</v>
      </c>
      <c r="E11858" s="1">
        <v>159.33695652173913</v>
      </c>
      <c r="F11858" s="1">
        <v>10.086956521739131</v>
      </c>
      <c r="G11858" s="1">
        <v>0.3858695652173913</v>
      </c>
      <c r="H11858" s="1">
        <v>1.3292391304347837</v>
      </c>
      <c r="I11858" s="1">
        <v>5.3804347826086953</v>
      </c>
      <c r="J11858" s="1">
        <v>10.038043478260869</v>
      </c>
      <c r="K11858" s="1">
        <v>5.5217391304347823</v>
      </c>
      <c r="L11858" s="1">
        <f t="shared" si="740"/>
        <v>15.559782608695652</v>
      </c>
      <c r="M11858" s="1">
        <f t="shared" si="741"/>
        <v>9.7653318780271503E-2</v>
      </c>
      <c r="N11858" s="1">
        <v>10.434782608695652</v>
      </c>
      <c r="O11858" s="1">
        <v>7.0652173913043473E-2</v>
      </c>
      <c r="P11858" s="1">
        <f t="shared" si="742"/>
        <v>10.505434782608695</v>
      </c>
      <c r="Q11858" s="1">
        <f t="shared" si="743"/>
        <v>6.5932191827546213E-2</v>
      </c>
    </row>
    <row r="11859" spans="1:17" x14ac:dyDescent="0.3">
      <c r="A11859" t="s">
        <v>14746</v>
      </c>
      <c r="B11859" t="s">
        <v>11269</v>
      </c>
      <c r="C11859" t="s">
        <v>18697</v>
      </c>
      <c r="D11859" t="s">
        <v>20180</v>
      </c>
      <c r="E11859" s="1">
        <v>74.184782608695656</v>
      </c>
      <c r="F11859" s="1">
        <v>6.5434782608695654</v>
      </c>
      <c r="G11859" s="1">
        <v>1.4673913043478262</v>
      </c>
      <c r="H11859" s="1">
        <v>0.54347826086956519</v>
      </c>
      <c r="I11859" s="1">
        <v>0.56521739130434778</v>
      </c>
      <c r="J11859" s="1">
        <v>5.1630434782608692</v>
      </c>
      <c r="K11859" s="1">
        <v>16.339673913043477</v>
      </c>
      <c r="L11859" s="1">
        <f t="shared" si="740"/>
        <v>21.502717391304344</v>
      </c>
      <c r="M11859" s="1">
        <f t="shared" si="741"/>
        <v>0.28985347985347981</v>
      </c>
      <c r="N11859" s="1">
        <v>8.4266304347826093</v>
      </c>
      <c r="O11859" s="1">
        <v>5.3722826086956523</v>
      </c>
      <c r="P11859" s="1">
        <f t="shared" si="742"/>
        <v>13.798913043478262</v>
      </c>
      <c r="Q11859" s="1">
        <f t="shared" si="743"/>
        <v>0.186007326007326</v>
      </c>
    </row>
    <row r="11860" spans="1:17" x14ac:dyDescent="0.3">
      <c r="A11860" t="s">
        <v>14746</v>
      </c>
      <c r="B11860" t="s">
        <v>11278</v>
      </c>
      <c r="C11860" t="s">
        <v>18801</v>
      </c>
      <c r="D11860" t="s">
        <v>21166</v>
      </c>
      <c r="E11860" s="1">
        <v>42.597826086956523</v>
      </c>
      <c r="F11860" s="1">
        <v>4.4565217391304346</v>
      </c>
      <c r="G11860" s="1">
        <v>0.2391304347826087</v>
      </c>
      <c r="H11860" s="1">
        <v>0.16684782608695653</v>
      </c>
      <c r="I11860" s="1">
        <v>0.36956521739130432</v>
      </c>
      <c r="J11860" s="1">
        <v>4.8858695652173916</v>
      </c>
      <c r="K11860" s="1">
        <v>0.97010869565217395</v>
      </c>
      <c r="L11860" s="1">
        <f t="shared" si="740"/>
        <v>5.8559782608695654</v>
      </c>
      <c r="M11860" s="1">
        <f t="shared" si="741"/>
        <v>0.13747129369737177</v>
      </c>
      <c r="N11860" s="1">
        <v>4.9429347826086953</v>
      </c>
      <c r="O11860" s="1">
        <v>0</v>
      </c>
      <c r="P11860" s="1">
        <f t="shared" si="742"/>
        <v>4.9429347826086953</v>
      </c>
      <c r="Q11860" s="1">
        <f t="shared" si="743"/>
        <v>0.11603725440163305</v>
      </c>
    </row>
    <row r="11861" spans="1:17" x14ac:dyDescent="0.3">
      <c r="A11861" t="s">
        <v>14746</v>
      </c>
      <c r="B11861" t="s">
        <v>11300</v>
      </c>
      <c r="C11861" t="s">
        <v>18866</v>
      </c>
      <c r="D11861" t="s">
        <v>21170</v>
      </c>
      <c r="E11861" s="1">
        <v>182.43478260869566</v>
      </c>
      <c r="F11861" s="1">
        <v>4.9565217391304346</v>
      </c>
      <c r="G11861" s="1">
        <v>0.7891304347826088</v>
      </c>
      <c r="H11861" s="1">
        <v>0.81141304347826104</v>
      </c>
      <c r="I11861" s="1">
        <v>5.3043478260869561</v>
      </c>
      <c r="J11861" s="1">
        <v>0</v>
      </c>
      <c r="K11861" s="1">
        <v>29.633695652173923</v>
      </c>
      <c r="L11861" s="1">
        <f t="shared" si="740"/>
        <v>29.633695652173923</v>
      </c>
      <c r="M11861" s="1">
        <f t="shared" si="741"/>
        <v>0.16243446139180176</v>
      </c>
      <c r="N11861" s="1">
        <v>13.748260869565218</v>
      </c>
      <c r="O11861" s="1">
        <v>0</v>
      </c>
      <c r="P11861" s="1">
        <f t="shared" si="742"/>
        <v>13.748260869565218</v>
      </c>
      <c r="Q11861" s="1">
        <f t="shared" si="743"/>
        <v>7.535986653956149E-2</v>
      </c>
    </row>
    <row r="11862" spans="1:17" x14ac:dyDescent="0.3">
      <c r="A11862" t="s">
        <v>14746</v>
      </c>
      <c r="B11862" t="s">
        <v>11309</v>
      </c>
      <c r="C11862" t="s">
        <v>18981</v>
      </c>
      <c r="D11862" t="s">
        <v>21167</v>
      </c>
      <c r="E11862" s="1">
        <v>31.684782608695652</v>
      </c>
      <c r="F11862" s="1">
        <v>4.9293478260869561</v>
      </c>
      <c r="G11862" s="1">
        <v>0.34782608695652173</v>
      </c>
      <c r="H11862" s="1">
        <v>0.28260869565217389</v>
      </c>
      <c r="I11862" s="1">
        <v>0</v>
      </c>
      <c r="J11862" s="1">
        <v>5.0163043478260869</v>
      </c>
      <c r="K11862" s="1">
        <v>0.22010869565217392</v>
      </c>
      <c r="L11862" s="1">
        <f t="shared" si="740"/>
        <v>5.2364130434782608</v>
      </c>
      <c r="M11862" s="1">
        <f t="shared" si="741"/>
        <v>0.16526586620926242</v>
      </c>
      <c r="N11862" s="1">
        <v>3.9673913043478262</v>
      </c>
      <c r="O11862" s="1">
        <v>0</v>
      </c>
      <c r="P11862" s="1">
        <f t="shared" si="742"/>
        <v>3.9673913043478262</v>
      </c>
      <c r="Q11862" s="1">
        <f t="shared" si="743"/>
        <v>0.12521440823327615</v>
      </c>
    </row>
    <row r="11863" spans="1:17" x14ac:dyDescent="0.3">
      <c r="A11863" t="s">
        <v>14746</v>
      </c>
      <c r="B11863" t="s">
        <v>11313</v>
      </c>
      <c r="C11863" t="s">
        <v>18792</v>
      </c>
      <c r="D11863" t="s">
        <v>21157</v>
      </c>
      <c r="E11863" s="1">
        <v>36.826086956521742</v>
      </c>
      <c r="F11863" s="1">
        <v>5.7391304347826084</v>
      </c>
      <c r="G11863" s="1">
        <v>6.5217391304347824E-2</v>
      </c>
      <c r="H11863" s="1">
        <v>0.16021739130434781</v>
      </c>
      <c r="I11863" s="1">
        <v>1.2282608695652173</v>
      </c>
      <c r="J11863" s="1">
        <v>3.5679347826086958</v>
      </c>
      <c r="K11863" s="1">
        <v>4.3233695652173916</v>
      </c>
      <c r="L11863" s="1">
        <f t="shared" si="740"/>
        <v>7.8913043478260878</v>
      </c>
      <c r="M11863" s="1">
        <f t="shared" si="741"/>
        <v>0.2142857142857143</v>
      </c>
      <c r="N11863" s="1">
        <v>0</v>
      </c>
      <c r="O11863" s="1">
        <v>1.1902173913043479</v>
      </c>
      <c r="P11863" s="1">
        <f t="shared" si="742"/>
        <v>1.1902173913043479</v>
      </c>
      <c r="Q11863" s="1">
        <f t="shared" si="743"/>
        <v>3.2319952774498228E-2</v>
      </c>
    </row>
    <row r="11864" spans="1:17" x14ac:dyDescent="0.3">
      <c r="A11864" t="s">
        <v>14746</v>
      </c>
      <c r="B11864" t="s">
        <v>11359</v>
      </c>
      <c r="C11864" t="s">
        <v>18902</v>
      </c>
      <c r="D11864" t="s">
        <v>21169</v>
      </c>
      <c r="E11864" s="1">
        <v>130.97826086956522</v>
      </c>
      <c r="F11864" s="1">
        <v>28.0625</v>
      </c>
      <c r="G11864" s="1">
        <v>0.2391304347826087</v>
      </c>
      <c r="H11864" s="1">
        <v>0</v>
      </c>
      <c r="I11864" s="1">
        <v>0</v>
      </c>
      <c r="J11864" s="1">
        <v>4.5054347826086953</v>
      </c>
      <c r="K11864" s="1">
        <v>14.502717391304348</v>
      </c>
      <c r="L11864" s="1">
        <f t="shared" si="740"/>
        <v>19.008152173913043</v>
      </c>
      <c r="M11864" s="1">
        <f t="shared" si="741"/>
        <v>0.14512448132780081</v>
      </c>
      <c r="N11864" s="1">
        <v>5.1005434782608692</v>
      </c>
      <c r="O11864" s="1">
        <v>4.3260869565217392</v>
      </c>
      <c r="P11864" s="1">
        <f t="shared" si="742"/>
        <v>9.4266304347826093</v>
      </c>
      <c r="Q11864" s="1">
        <f t="shared" si="743"/>
        <v>7.1970954356846473E-2</v>
      </c>
    </row>
    <row r="11865" spans="1:17" x14ac:dyDescent="0.3">
      <c r="A11865" t="s">
        <v>14746</v>
      </c>
      <c r="B11865" t="s">
        <v>11367</v>
      </c>
      <c r="C11865" t="s">
        <v>18908</v>
      </c>
      <c r="D11865" t="s">
        <v>21162</v>
      </c>
      <c r="E11865" s="1">
        <v>130.27173913043478</v>
      </c>
      <c r="F11865" s="1">
        <v>4.6956521739130439</v>
      </c>
      <c r="G11865" s="1">
        <v>0.488804347826087</v>
      </c>
      <c r="H11865" s="1">
        <v>1.0978260869565217</v>
      </c>
      <c r="I11865" s="1">
        <v>5.0869565217391308</v>
      </c>
      <c r="J11865" s="1">
        <v>5.0434782608695654</v>
      </c>
      <c r="K11865" s="1">
        <v>22.847826086956527</v>
      </c>
      <c r="L11865" s="1">
        <f t="shared" si="740"/>
        <v>27.891304347826093</v>
      </c>
      <c r="M11865" s="1">
        <f t="shared" si="741"/>
        <v>0.21410095953274932</v>
      </c>
      <c r="N11865" s="1">
        <v>8.695652173913043</v>
      </c>
      <c r="O11865" s="1">
        <v>0</v>
      </c>
      <c r="P11865" s="1">
        <f t="shared" si="742"/>
        <v>8.695652173913043</v>
      </c>
      <c r="Q11865" s="1">
        <f t="shared" si="743"/>
        <v>6.6750104297037954E-2</v>
      </c>
    </row>
    <row r="11866" spans="1:17" x14ac:dyDescent="0.3">
      <c r="A11866" t="s">
        <v>14746</v>
      </c>
      <c r="B11866" t="s">
        <v>11421</v>
      </c>
      <c r="C11866" t="s">
        <v>18951</v>
      </c>
      <c r="D11866" t="s">
        <v>21170</v>
      </c>
      <c r="E11866" s="1">
        <v>116.3804347826087</v>
      </c>
      <c r="F11866" s="1">
        <v>5.4782608695652177</v>
      </c>
      <c r="G11866" s="1">
        <v>0.24456521739130435</v>
      </c>
      <c r="H11866" s="1">
        <v>0</v>
      </c>
      <c r="I11866" s="1">
        <v>0</v>
      </c>
      <c r="J11866" s="1">
        <v>0</v>
      </c>
      <c r="K11866" s="1">
        <v>32.048913043478258</v>
      </c>
      <c r="L11866" s="1">
        <f t="shared" si="740"/>
        <v>32.048913043478258</v>
      </c>
      <c r="M11866" s="1">
        <f t="shared" si="741"/>
        <v>0.27538059213598576</v>
      </c>
      <c r="N11866" s="1">
        <v>0</v>
      </c>
      <c r="O11866" s="1">
        <v>9.0407608695652169</v>
      </c>
      <c r="P11866" s="1">
        <f t="shared" si="742"/>
        <v>9.0407608695652169</v>
      </c>
      <c r="Q11866" s="1">
        <f t="shared" si="743"/>
        <v>7.7682824320537955E-2</v>
      </c>
    </row>
    <row r="11867" spans="1:17" x14ac:dyDescent="0.3">
      <c r="A11867" t="s">
        <v>14746</v>
      </c>
      <c r="B11867" t="s">
        <v>11475</v>
      </c>
      <c r="C11867" t="s">
        <v>15521</v>
      </c>
      <c r="D11867" t="s">
        <v>20371</v>
      </c>
      <c r="E11867" s="1">
        <v>29.858695652173914</v>
      </c>
      <c r="F11867" s="1">
        <v>5.2608695652173916</v>
      </c>
      <c r="G11867" s="1">
        <v>0</v>
      </c>
      <c r="H11867" s="1">
        <v>0</v>
      </c>
      <c r="I11867" s="1">
        <v>1.25</v>
      </c>
      <c r="J11867" s="1">
        <v>0</v>
      </c>
      <c r="K11867" s="1">
        <v>5.1304347826086953</v>
      </c>
      <c r="L11867" s="1">
        <f t="shared" si="740"/>
        <v>5.1304347826086953</v>
      </c>
      <c r="M11867" s="1">
        <f t="shared" si="741"/>
        <v>0.1718238077903167</v>
      </c>
      <c r="N11867" s="1">
        <v>5.3913043478260869</v>
      </c>
      <c r="O11867" s="1">
        <v>0</v>
      </c>
      <c r="P11867" s="1">
        <f t="shared" si="742"/>
        <v>5.3913043478260869</v>
      </c>
      <c r="Q11867" s="1">
        <f t="shared" si="743"/>
        <v>0.18056061157626502</v>
      </c>
    </row>
    <row r="11868" spans="1:17" x14ac:dyDescent="0.3">
      <c r="A11868" t="s">
        <v>14746</v>
      </c>
      <c r="B11868" t="s">
        <v>11513</v>
      </c>
      <c r="C11868" t="s">
        <v>15982</v>
      </c>
      <c r="D11868" t="s">
        <v>21170</v>
      </c>
      <c r="E11868" s="1">
        <v>106.04347826086956</v>
      </c>
      <c r="F11868" s="1">
        <v>41.183478260869563</v>
      </c>
      <c r="G11868" s="1">
        <v>0.15217391304347827</v>
      </c>
      <c r="H11868" s="1">
        <v>0.52173913043478259</v>
      </c>
      <c r="I11868" s="1">
        <v>8.445652173913043</v>
      </c>
      <c r="J11868" s="1">
        <v>5.7391304347826084</v>
      </c>
      <c r="K11868" s="1">
        <v>16.385869565217391</v>
      </c>
      <c r="L11868" s="1">
        <f t="shared" si="740"/>
        <v>22.125</v>
      </c>
      <c r="M11868" s="1">
        <f t="shared" si="741"/>
        <v>0.20864083640836409</v>
      </c>
      <c r="N11868" s="1">
        <v>5.8074999999999983</v>
      </c>
      <c r="O11868" s="1">
        <v>0</v>
      </c>
      <c r="P11868" s="1">
        <f t="shared" si="742"/>
        <v>5.8074999999999983</v>
      </c>
      <c r="Q11868" s="1">
        <f t="shared" si="743"/>
        <v>5.4765272652726515E-2</v>
      </c>
    </row>
    <row r="11869" spans="1:17" x14ac:dyDescent="0.3">
      <c r="A11869" t="s">
        <v>14746</v>
      </c>
      <c r="B11869" t="s">
        <v>11517</v>
      </c>
      <c r="C11869" t="s">
        <v>18870</v>
      </c>
      <c r="D11869" t="s">
        <v>19953</v>
      </c>
      <c r="E11869" s="1">
        <v>30.054347826086957</v>
      </c>
      <c r="F11869" s="1">
        <v>0</v>
      </c>
      <c r="G11869" s="1">
        <v>0.1983695652173913</v>
      </c>
      <c r="H11869" s="1">
        <v>0</v>
      </c>
      <c r="I11869" s="1">
        <v>0</v>
      </c>
      <c r="J11869" s="1">
        <v>2.9565217391304346</v>
      </c>
      <c r="K11869" s="1">
        <v>6.2826086956521738</v>
      </c>
      <c r="L11869" s="1">
        <f t="shared" si="740"/>
        <v>9.2391304347826093</v>
      </c>
      <c r="M11869" s="1">
        <f t="shared" si="741"/>
        <v>0.30741410488245935</v>
      </c>
      <c r="N11869" s="1">
        <v>0</v>
      </c>
      <c r="O11869" s="1">
        <v>0</v>
      </c>
      <c r="P11869" s="1">
        <f t="shared" si="742"/>
        <v>0</v>
      </c>
      <c r="Q11869" s="1">
        <f t="shared" si="743"/>
        <v>0</v>
      </c>
    </row>
    <row r="11870" spans="1:17" x14ac:dyDescent="0.3">
      <c r="A11870" t="s">
        <v>14746</v>
      </c>
      <c r="B11870" t="s">
        <v>11539</v>
      </c>
      <c r="C11870" t="s">
        <v>18839</v>
      </c>
      <c r="D11870" t="s">
        <v>19929</v>
      </c>
      <c r="E11870" s="1">
        <v>36.902173913043477</v>
      </c>
      <c r="F11870" s="1">
        <v>4.6847826086956523</v>
      </c>
      <c r="G11870" s="1">
        <v>0.13043478260869565</v>
      </c>
      <c r="H11870" s="1">
        <v>0.43478260869565216</v>
      </c>
      <c r="I11870" s="1">
        <v>5.4782608695652177</v>
      </c>
      <c r="J11870" s="1">
        <v>0</v>
      </c>
      <c r="K11870" s="1">
        <v>13.422826086956528</v>
      </c>
      <c r="L11870" s="1">
        <f t="shared" si="740"/>
        <v>13.422826086956528</v>
      </c>
      <c r="M11870" s="1">
        <f t="shared" si="741"/>
        <v>0.36374079528718722</v>
      </c>
      <c r="N11870" s="1">
        <v>1.826086956521739</v>
      </c>
      <c r="O11870" s="1">
        <v>0</v>
      </c>
      <c r="P11870" s="1">
        <f t="shared" si="742"/>
        <v>1.826086956521739</v>
      </c>
      <c r="Q11870" s="1">
        <f t="shared" si="743"/>
        <v>4.9484536082474224E-2</v>
      </c>
    </row>
    <row r="11871" spans="1:17" x14ac:dyDescent="0.3">
      <c r="A11871" t="s">
        <v>14746</v>
      </c>
      <c r="B11871" t="s">
        <v>11549</v>
      </c>
      <c r="C11871" t="s">
        <v>18982</v>
      </c>
      <c r="D11871" t="s">
        <v>20391</v>
      </c>
      <c r="E11871" s="1">
        <v>104.75</v>
      </c>
      <c r="F11871" s="1">
        <v>0</v>
      </c>
      <c r="G11871" s="1">
        <v>0</v>
      </c>
      <c r="H11871" s="1">
        <v>0</v>
      </c>
      <c r="I11871" s="1">
        <v>0</v>
      </c>
      <c r="J11871" s="1">
        <v>0</v>
      </c>
      <c r="K11871" s="1">
        <v>23.991847826086957</v>
      </c>
      <c r="L11871" s="1">
        <f t="shared" si="740"/>
        <v>23.991847826086957</v>
      </c>
      <c r="M11871" s="1">
        <f t="shared" si="741"/>
        <v>0.22903912005810936</v>
      </c>
      <c r="N11871" s="1">
        <v>0</v>
      </c>
      <c r="O11871" s="1">
        <v>0</v>
      </c>
      <c r="P11871" s="1">
        <f t="shared" si="742"/>
        <v>0</v>
      </c>
      <c r="Q11871" s="1">
        <f t="shared" si="743"/>
        <v>0</v>
      </c>
    </row>
    <row r="11872" spans="1:17" x14ac:dyDescent="0.3">
      <c r="A11872" t="s">
        <v>14746</v>
      </c>
      <c r="B11872" t="s">
        <v>11550</v>
      </c>
      <c r="C11872" t="s">
        <v>18983</v>
      </c>
      <c r="D11872" t="s">
        <v>21176</v>
      </c>
      <c r="E11872" s="1">
        <v>73.869565217391298</v>
      </c>
      <c r="F11872" s="1">
        <v>5.0271739130434785</v>
      </c>
      <c r="G11872" s="1">
        <v>0.29076086956521741</v>
      </c>
      <c r="H11872" s="1">
        <v>0.48478260869565221</v>
      </c>
      <c r="I11872" s="1">
        <v>1.3804347826086956</v>
      </c>
      <c r="J11872" s="1">
        <v>5.5978260869565215</v>
      </c>
      <c r="K11872" s="1">
        <v>2.3097826086956523</v>
      </c>
      <c r="L11872" s="1">
        <f t="shared" si="740"/>
        <v>7.9076086956521738</v>
      </c>
      <c r="M11872" s="1">
        <f t="shared" si="741"/>
        <v>0.10704826368452032</v>
      </c>
      <c r="N11872" s="1">
        <v>4.7146739130434785</v>
      </c>
      <c r="O11872" s="1">
        <v>0</v>
      </c>
      <c r="P11872" s="1">
        <f t="shared" si="742"/>
        <v>4.7146739130434785</v>
      </c>
      <c r="Q11872" s="1">
        <f t="shared" si="743"/>
        <v>6.3824308416715728E-2</v>
      </c>
    </row>
    <row r="11873" spans="1:17" x14ac:dyDescent="0.3">
      <c r="A11873" t="s">
        <v>14746</v>
      </c>
      <c r="B11873" t="s">
        <v>11555</v>
      </c>
      <c r="C11873" t="s">
        <v>18820</v>
      </c>
      <c r="D11873" t="s">
        <v>19916</v>
      </c>
      <c r="E11873" s="1">
        <v>59.043478260869563</v>
      </c>
      <c r="F11873" s="1">
        <v>5.1521739130434785</v>
      </c>
      <c r="G11873" s="1">
        <v>2.9891304347826088E-2</v>
      </c>
      <c r="H11873" s="1">
        <v>0.23097826086956522</v>
      </c>
      <c r="I11873" s="1">
        <v>0.43478260869565216</v>
      </c>
      <c r="J11873" s="1">
        <v>4.9565217391304346</v>
      </c>
      <c r="K11873" s="1">
        <v>16.883152173913043</v>
      </c>
      <c r="L11873" s="1">
        <f t="shared" si="740"/>
        <v>21.839673913043477</v>
      </c>
      <c r="M11873" s="1">
        <f t="shared" si="741"/>
        <v>0.36989138438880703</v>
      </c>
      <c r="N11873" s="1">
        <v>5.1467391304347823</v>
      </c>
      <c r="O11873" s="1">
        <v>0</v>
      </c>
      <c r="P11873" s="1">
        <f t="shared" si="742"/>
        <v>5.1467391304347823</v>
      </c>
      <c r="Q11873" s="1">
        <f t="shared" si="743"/>
        <v>8.7168630338733427E-2</v>
      </c>
    </row>
    <row r="11874" spans="1:17" x14ac:dyDescent="0.3">
      <c r="A11874" t="s">
        <v>14746</v>
      </c>
      <c r="B11874" t="s">
        <v>11572</v>
      </c>
      <c r="C11874" t="s">
        <v>16750</v>
      </c>
      <c r="D11874" t="s">
        <v>20624</v>
      </c>
      <c r="E11874" s="1">
        <v>93.804347826086953</v>
      </c>
      <c r="F11874" s="1">
        <v>5.7391304347826084</v>
      </c>
      <c r="G11874" s="1">
        <v>0.43043478260869622</v>
      </c>
      <c r="H11874" s="1">
        <v>0.39206521739130445</v>
      </c>
      <c r="I11874" s="1">
        <v>0</v>
      </c>
      <c r="J11874" s="1">
        <v>5.1834782608695642</v>
      </c>
      <c r="K11874" s="1">
        <v>9.068369565217397</v>
      </c>
      <c r="L11874" s="1">
        <f t="shared" si="740"/>
        <v>14.251847826086962</v>
      </c>
      <c r="M11874" s="1">
        <f t="shared" si="741"/>
        <v>0.15193163383545777</v>
      </c>
      <c r="N11874" s="1">
        <v>5.3922826086956528</v>
      </c>
      <c r="O11874" s="1">
        <v>5.704021739130436</v>
      </c>
      <c r="P11874" s="1">
        <f t="shared" si="742"/>
        <v>11.096304347826088</v>
      </c>
      <c r="Q11874" s="1">
        <f t="shared" si="743"/>
        <v>0.11829200463499422</v>
      </c>
    </row>
    <row r="11875" spans="1:17" x14ac:dyDescent="0.3">
      <c r="A11875" t="s">
        <v>14746</v>
      </c>
      <c r="B11875" t="s">
        <v>11680</v>
      </c>
      <c r="C11875" t="s">
        <v>15479</v>
      </c>
      <c r="D11875" t="s">
        <v>21160</v>
      </c>
      <c r="E11875" s="1">
        <v>162.16304347826087</v>
      </c>
      <c r="F11875" s="1">
        <v>2.027173913043478</v>
      </c>
      <c r="G11875" s="1">
        <v>0.45652173913043476</v>
      </c>
      <c r="H11875" s="1">
        <v>1.076086956521739</v>
      </c>
      <c r="I11875" s="1">
        <v>5.5978260869565215</v>
      </c>
      <c r="J11875" s="1">
        <v>5.0679347826086953</v>
      </c>
      <c r="K11875" s="1">
        <v>7.1820652173913047</v>
      </c>
      <c r="L11875" s="1">
        <f t="shared" si="740"/>
        <v>12.25</v>
      </c>
      <c r="M11875" s="1">
        <f t="shared" si="741"/>
        <v>7.5541256116361685E-2</v>
      </c>
      <c r="N11875" s="1">
        <v>3.7989130434782608</v>
      </c>
      <c r="O11875" s="1">
        <v>4.1630434782608692</v>
      </c>
      <c r="P11875" s="1">
        <f t="shared" si="742"/>
        <v>7.9619565217391299</v>
      </c>
      <c r="Q11875" s="1">
        <f t="shared" si="743"/>
        <v>4.9098465044574026E-2</v>
      </c>
    </row>
    <row r="11876" spans="1:17" x14ac:dyDescent="0.3">
      <c r="A11876" t="s">
        <v>14746</v>
      </c>
      <c r="B11876" t="s">
        <v>11690</v>
      </c>
      <c r="C11876" t="s">
        <v>18984</v>
      </c>
      <c r="D11876" t="s">
        <v>19912</v>
      </c>
      <c r="E11876" s="1">
        <v>90.152173913043484</v>
      </c>
      <c r="F11876" s="1">
        <v>10.872282608695652</v>
      </c>
      <c r="G11876" s="1">
        <v>1.8695652173913044</v>
      </c>
      <c r="H11876" s="1">
        <v>0.19347826086956524</v>
      </c>
      <c r="I11876" s="1">
        <v>2.0326086956521738</v>
      </c>
      <c r="J11876" s="1">
        <v>0</v>
      </c>
      <c r="K11876" s="1">
        <v>18.151195652173914</v>
      </c>
      <c r="L11876" s="1">
        <f t="shared" si="740"/>
        <v>18.151195652173914</v>
      </c>
      <c r="M11876" s="1">
        <f t="shared" si="741"/>
        <v>0.2013395225464191</v>
      </c>
      <c r="N11876" s="1">
        <v>5.3913043478260869</v>
      </c>
      <c r="O11876" s="1">
        <v>0</v>
      </c>
      <c r="P11876" s="1">
        <f t="shared" si="742"/>
        <v>5.3913043478260869</v>
      </c>
      <c r="Q11876" s="1">
        <f t="shared" si="743"/>
        <v>5.980226669881842E-2</v>
      </c>
    </row>
    <row r="11877" spans="1:17" x14ac:dyDescent="0.3">
      <c r="A11877" t="s">
        <v>14746</v>
      </c>
      <c r="B11877" t="s">
        <v>11697</v>
      </c>
      <c r="C11877" t="s">
        <v>17734</v>
      </c>
      <c r="D11877" t="s">
        <v>21164</v>
      </c>
      <c r="E11877" s="1">
        <v>131.16304347826087</v>
      </c>
      <c r="F11877" s="1">
        <v>5.6521739130434785</v>
      </c>
      <c r="G11877" s="1">
        <v>0.43478260869565216</v>
      </c>
      <c r="H11877" s="1">
        <v>0</v>
      </c>
      <c r="I11877" s="1">
        <v>3.6956521739130435</v>
      </c>
      <c r="J11877" s="1">
        <v>0</v>
      </c>
      <c r="K11877" s="1">
        <v>21.421195652173914</v>
      </c>
      <c r="L11877" s="1">
        <f t="shared" si="740"/>
        <v>21.421195652173914</v>
      </c>
      <c r="M11877" s="1">
        <f t="shared" si="741"/>
        <v>0.16331731167647304</v>
      </c>
      <c r="N11877" s="1">
        <v>11.304347826086957</v>
      </c>
      <c r="O11877" s="1">
        <v>0</v>
      </c>
      <c r="P11877" s="1">
        <f t="shared" si="742"/>
        <v>11.304347826086957</v>
      </c>
      <c r="Q11877" s="1">
        <f t="shared" si="743"/>
        <v>8.6185464489931224E-2</v>
      </c>
    </row>
    <row r="11878" spans="1:17" x14ac:dyDescent="0.3">
      <c r="A11878" t="s">
        <v>14746</v>
      </c>
      <c r="B11878" t="s">
        <v>11746</v>
      </c>
      <c r="C11878" t="s">
        <v>17135</v>
      </c>
      <c r="D11878" t="s">
        <v>20925</v>
      </c>
      <c r="E11878" s="1">
        <v>108.33695652173913</v>
      </c>
      <c r="F11878" s="1">
        <v>5.1304347826086953</v>
      </c>
      <c r="G11878" s="1">
        <v>1.0869565217391304E-2</v>
      </c>
      <c r="H11878" s="1">
        <v>0.39673913043478259</v>
      </c>
      <c r="I11878" s="1">
        <v>3.75</v>
      </c>
      <c r="J11878" s="1">
        <v>5.4103260869565215</v>
      </c>
      <c r="K11878" s="1">
        <v>12.394021739130435</v>
      </c>
      <c r="L11878" s="1">
        <f t="shared" si="740"/>
        <v>17.804347826086957</v>
      </c>
      <c r="M11878" s="1">
        <f t="shared" si="741"/>
        <v>0.1643423296879703</v>
      </c>
      <c r="N11878" s="1">
        <v>0</v>
      </c>
      <c r="O11878" s="1">
        <v>6.5434782608695654</v>
      </c>
      <c r="P11878" s="1">
        <f t="shared" si="742"/>
        <v>6.5434782608695654</v>
      </c>
      <c r="Q11878" s="1">
        <f t="shared" si="743"/>
        <v>6.0399317748570283E-2</v>
      </c>
    </row>
    <row r="11879" spans="1:17" x14ac:dyDescent="0.3">
      <c r="A11879" t="s">
        <v>14746</v>
      </c>
      <c r="B11879" t="s">
        <v>11756</v>
      </c>
      <c r="C11879" t="s">
        <v>18939</v>
      </c>
      <c r="D11879" t="s">
        <v>21158</v>
      </c>
      <c r="E11879" s="1">
        <v>32.782608695652172</v>
      </c>
      <c r="F11879" s="1">
        <v>5.5652173913043477</v>
      </c>
      <c r="G11879" s="1">
        <v>0.13043478260869565</v>
      </c>
      <c r="H11879" s="1">
        <v>0.2608695652173913</v>
      </c>
      <c r="I11879" s="1">
        <v>2.9456521739130435</v>
      </c>
      <c r="J11879" s="1">
        <v>8.7934782608695645</v>
      </c>
      <c r="K11879" s="1">
        <v>4.4836956521739131</v>
      </c>
      <c r="L11879" s="1">
        <f t="shared" si="740"/>
        <v>13.277173913043477</v>
      </c>
      <c r="M11879" s="1">
        <f t="shared" si="741"/>
        <v>0.40500663129973474</v>
      </c>
      <c r="N11879" s="1">
        <v>4.7608695652173916</v>
      </c>
      <c r="O11879" s="1">
        <v>0</v>
      </c>
      <c r="P11879" s="1">
        <f t="shared" si="742"/>
        <v>4.7608695652173916</v>
      </c>
      <c r="Q11879" s="1">
        <f t="shared" si="743"/>
        <v>0.14522546419098145</v>
      </c>
    </row>
    <row r="11880" spans="1:17" x14ac:dyDescent="0.3">
      <c r="A11880" t="s">
        <v>14746</v>
      </c>
      <c r="B11880" t="s">
        <v>11769</v>
      </c>
      <c r="C11880" t="s">
        <v>18985</v>
      </c>
      <c r="D11880" t="s">
        <v>21189</v>
      </c>
      <c r="E11880" s="1">
        <v>91.456521739130437</v>
      </c>
      <c r="F11880" s="1">
        <v>5.4782608695652177</v>
      </c>
      <c r="G11880" s="1">
        <v>2.1739130434782608E-2</v>
      </c>
      <c r="H11880" s="1">
        <v>0.14673913043478262</v>
      </c>
      <c r="I11880" s="1">
        <v>0.97826086956521741</v>
      </c>
      <c r="J11880" s="1">
        <v>5.3179347826086953</v>
      </c>
      <c r="K11880" s="1">
        <v>12.543478260869565</v>
      </c>
      <c r="L11880" s="1">
        <f t="shared" si="740"/>
        <v>17.861413043478258</v>
      </c>
      <c r="M11880" s="1">
        <f t="shared" si="741"/>
        <v>0.19529950083194672</v>
      </c>
      <c r="N11880" s="1">
        <v>6.2989130434782608</v>
      </c>
      <c r="O11880" s="1">
        <v>0</v>
      </c>
      <c r="P11880" s="1">
        <f t="shared" si="742"/>
        <v>6.2989130434782608</v>
      </c>
      <c r="Q11880" s="1">
        <f t="shared" si="743"/>
        <v>6.8873306394105063E-2</v>
      </c>
    </row>
    <row r="11881" spans="1:17" x14ac:dyDescent="0.3">
      <c r="A11881" t="s">
        <v>14746</v>
      </c>
      <c r="B11881" t="s">
        <v>11817</v>
      </c>
      <c r="C11881" t="s">
        <v>17734</v>
      </c>
      <c r="D11881" t="s">
        <v>21164</v>
      </c>
      <c r="E11881" s="1">
        <v>190.56521739130434</v>
      </c>
      <c r="F11881" s="1">
        <v>5.6521739130434785</v>
      </c>
      <c r="G11881" s="1">
        <v>2.1195652173913042</v>
      </c>
      <c r="H11881" s="1">
        <v>1.3188043478260867</v>
      </c>
      <c r="I11881" s="1">
        <v>5.1195652173913047</v>
      </c>
      <c r="J11881" s="1">
        <v>0</v>
      </c>
      <c r="K11881" s="1">
        <v>35.036739130434782</v>
      </c>
      <c r="L11881" s="1">
        <f t="shared" si="740"/>
        <v>35.036739130434782</v>
      </c>
      <c r="M11881" s="1">
        <f t="shared" si="741"/>
        <v>0.18385694729637234</v>
      </c>
      <c r="N11881" s="1">
        <v>9.3614130434782616</v>
      </c>
      <c r="O11881" s="1">
        <v>1.7554347826086956</v>
      </c>
      <c r="P11881" s="1">
        <f t="shared" si="742"/>
        <v>11.116847826086957</v>
      </c>
      <c r="Q11881" s="1">
        <f t="shared" si="743"/>
        <v>5.8336185261236601E-2</v>
      </c>
    </row>
    <row r="11882" spans="1:17" x14ac:dyDescent="0.3">
      <c r="A11882" t="s">
        <v>14746</v>
      </c>
      <c r="B11882" t="s">
        <v>11825</v>
      </c>
      <c r="C11882" t="s">
        <v>18986</v>
      </c>
      <c r="D11882" t="s">
        <v>19912</v>
      </c>
      <c r="E11882" s="1">
        <v>65.380434782608702</v>
      </c>
      <c r="F11882" s="1">
        <v>5.7391304347826084</v>
      </c>
      <c r="G11882" s="1">
        <v>0</v>
      </c>
      <c r="H11882" s="1">
        <v>0.41576086956521741</v>
      </c>
      <c r="I11882" s="1">
        <v>5.9239130434782608</v>
      </c>
      <c r="J11882" s="1">
        <v>4.5461956521739131</v>
      </c>
      <c r="K11882" s="1">
        <v>6.3369565217391308</v>
      </c>
      <c r="L11882" s="1">
        <f t="shared" si="740"/>
        <v>10.883152173913043</v>
      </c>
      <c r="M11882" s="1">
        <f t="shared" si="741"/>
        <v>0.16645885286783041</v>
      </c>
      <c r="N11882" s="1">
        <v>5.1222826086956523</v>
      </c>
      <c r="O11882" s="1">
        <v>0</v>
      </c>
      <c r="P11882" s="1">
        <f t="shared" si="742"/>
        <v>5.1222826086956523</v>
      </c>
      <c r="Q11882" s="1">
        <f t="shared" si="743"/>
        <v>7.8345802161263509E-2</v>
      </c>
    </row>
    <row r="11883" spans="1:17" x14ac:dyDescent="0.3">
      <c r="A11883" t="s">
        <v>14746</v>
      </c>
      <c r="B11883" t="s">
        <v>11846</v>
      </c>
      <c r="C11883" t="s">
        <v>18868</v>
      </c>
      <c r="D11883" t="s">
        <v>19962</v>
      </c>
      <c r="E11883" s="1">
        <v>89.489130434782609</v>
      </c>
      <c r="F11883" s="1">
        <v>5.2173913043478262</v>
      </c>
      <c r="G11883" s="1">
        <v>0</v>
      </c>
      <c r="H11883" s="1">
        <v>0</v>
      </c>
      <c r="I11883" s="1">
        <v>2.152173913043478</v>
      </c>
      <c r="J11883" s="1">
        <v>5.0543478260869561</v>
      </c>
      <c r="K11883" s="1">
        <v>5.1385869565217392</v>
      </c>
      <c r="L11883" s="1">
        <f t="shared" si="740"/>
        <v>10.192934782608695</v>
      </c>
      <c r="M11883" s="1">
        <f t="shared" si="741"/>
        <v>0.11390137252520345</v>
      </c>
      <c r="N11883" s="1">
        <v>3.4592391304347827</v>
      </c>
      <c r="O11883" s="1">
        <v>0</v>
      </c>
      <c r="P11883" s="1">
        <f t="shared" si="742"/>
        <v>3.4592391304347827</v>
      </c>
      <c r="Q11883" s="1">
        <f t="shared" si="743"/>
        <v>3.8655411150249001E-2</v>
      </c>
    </row>
    <row r="11884" spans="1:17" x14ac:dyDescent="0.3">
      <c r="A11884" t="s">
        <v>14746</v>
      </c>
      <c r="B11884" t="s">
        <v>11858</v>
      </c>
      <c r="C11884" t="s">
        <v>18987</v>
      </c>
      <c r="D11884" t="s">
        <v>19916</v>
      </c>
      <c r="E11884" s="1">
        <v>134.17391304347825</v>
      </c>
      <c r="F11884" s="1">
        <v>13.037717391304351</v>
      </c>
      <c r="G11884" s="1">
        <v>5.3177173913043472</v>
      </c>
      <c r="H11884" s="1">
        <v>0</v>
      </c>
      <c r="I11884" s="1">
        <v>0</v>
      </c>
      <c r="J11884" s="1">
        <v>52.327065217391308</v>
      </c>
      <c r="K11884" s="1">
        <v>2.4479347826086952</v>
      </c>
      <c r="L11884" s="1">
        <f t="shared" si="740"/>
        <v>54.775000000000006</v>
      </c>
      <c r="M11884" s="1">
        <f t="shared" si="741"/>
        <v>0.40823882047958532</v>
      </c>
      <c r="N11884" s="1">
        <v>20.813586956521739</v>
      </c>
      <c r="O11884" s="1">
        <v>0</v>
      </c>
      <c r="P11884" s="1">
        <f t="shared" si="742"/>
        <v>20.813586956521739</v>
      </c>
      <c r="Q11884" s="1">
        <f t="shared" si="743"/>
        <v>0.15512394685677253</v>
      </c>
    </row>
    <row r="11885" spans="1:17" x14ac:dyDescent="0.3">
      <c r="A11885" t="s">
        <v>14746</v>
      </c>
      <c r="B11885" t="s">
        <v>11885</v>
      </c>
      <c r="C11885" t="s">
        <v>18988</v>
      </c>
      <c r="D11885" t="s">
        <v>21163</v>
      </c>
      <c r="E11885" s="1">
        <v>228.47826086956522</v>
      </c>
      <c r="F11885" s="1">
        <v>29.180869565217389</v>
      </c>
      <c r="G11885" s="1">
        <v>3.5065217391304349</v>
      </c>
      <c r="H11885" s="1">
        <v>10.173260869565221</v>
      </c>
      <c r="I11885" s="1">
        <v>15.391304347826088</v>
      </c>
      <c r="J11885" s="1">
        <v>5.5146739130434783</v>
      </c>
      <c r="K11885" s="1">
        <v>0</v>
      </c>
      <c r="L11885" s="1">
        <f t="shared" si="740"/>
        <v>5.5146739130434783</v>
      </c>
      <c r="M11885" s="1">
        <f t="shared" si="741"/>
        <v>2.4136536631779257E-2</v>
      </c>
      <c r="N11885" s="1">
        <v>23.498043478260872</v>
      </c>
      <c r="O11885" s="1">
        <v>0</v>
      </c>
      <c r="P11885" s="1">
        <f t="shared" si="742"/>
        <v>23.498043478260872</v>
      </c>
      <c r="Q11885" s="1">
        <f t="shared" si="743"/>
        <v>0.10284586108468126</v>
      </c>
    </row>
    <row r="11886" spans="1:17" x14ac:dyDescent="0.3">
      <c r="A11886" t="s">
        <v>14746</v>
      </c>
      <c r="B11886" t="s">
        <v>11917</v>
      </c>
      <c r="C11886" t="s">
        <v>15533</v>
      </c>
      <c r="D11886" t="s">
        <v>19962</v>
      </c>
      <c r="E11886" s="1">
        <v>140.15217391304347</v>
      </c>
      <c r="F11886" s="1">
        <v>5.3043478260869561</v>
      </c>
      <c r="G11886" s="1">
        <v>0.49456521739130432</v>
      </c>
      <c r="H11886" s="1">
        <v>0.95293478260869569</v>
      </c>
      <c r="I11886" s="1">
        <v>0</v>
      </c>
      <c r="J11886" s="1">
        <v>4.7309782608695654</v>
      </c>
      <c r="K11886" s="1">
        <v>18.021739130434781</v>
      </c>
      <c r="L11886" s="1">
        <f t="shared" si="740"/>
        <v>22.752717391304348</v>
      </c>
      <c r="M11886" s="1">
        <f t="shared" si="741"/>
        <v>0.16234295020939973</v>
      </c>
      <c r="N11886" s="1">
        <v>14.8125</v>
      </c>
      <c r="O11886" s="1">
        <v>0</v>
      </c>
      <c r="P11886" s="1">
        <f t="shared" si="742"/>
        <v>14.8125</v>
      </c>
      <c r="Q11886" s="1">
        <f t="shared" si="743"/>
        <v>0.10568869241507679</v>
      </c>
    </row>
    <row r="11887" spans="1:17" x14ac:dyDescent="0.3">
      <c r="A11887" t="s">
        <v>14746</v>
      </c>
      <c r="B11887" t="s">
        <v>11933</v>
      </c>
      <c r="C11887" t="s">
        <v>18796</v>
      </c>
      <c r="D11887" t="s">
        <v>21162</v>
      </c>
      <c r="E11887" s="1">
        <v>102.81521739130434</v>
      </c>
      <c r="F11887" s="1">
        <v>55.766304347826086</v>
      </c>
      <c r="G11887" s="1">
        <v>0.74456521739130432</v>
      </c>
      <c r="H11887" s="1">
        <v>0.88586956521739135</v>
      </c>
      <c r="I11887" s="1">
        <v>0</v>
      </c>
      <c r="J11887" s="1">
        <v>5.6521739130434785</v>
      </c>
      <c r="K11887" s="1">
        <v>10.040760869565217</v>
      </c>
      <c r="L11887" s="1">
        <f t="shared" si="740"/>
        <v>15.692934782608695</v>
      </c>
      <c r="M11887" s="1">
        <f t="shared" si="741"/>
        <v>0.15263241357437363</v>
      </c>
      <c r="N11887" s="1">
        <v>5.0434782608695654</v>
      </c>
      <c r="O11887" s="1">
        <v>0</v>
      </c>
      <c r="P11887" s="1">
        <f t="shared" si="742"/>
        <v>5.0434782608695654</v>
      </c>
      <c r="Q11887" s="1">
        <f t="shared" si="743"/>
        <v>4.9053811185114711E-2</v>
      </c>
    </row>
    <row r="11888" spans="1:17" x14ac:dyDescent="0.3">
      <c r="A11888" t="s">
        <v>14746</v>
      </c>
      <c r="B11888" t="s">
        <v>11934</v>
      </c>
      <c r="C11888" t="s">
        <v>18796</v>
      </c>
      <c r="D11888" t="s">
        <v>21162</v>
      </c>
      <c r="E11888" s="1">
        <v>212.11956521739131</v>
      </c>
      <c r="F11888" s="1">
        <v>32.751739130434778</v>
      </c>
      <c r="G11888" s="1">
        <v>0.45923913043478259</v>
      </c>
      <c r="H11888" s="1">
        <v>6.3756521739130463</v>
      </c>
      <c r="I11888" s="1">
        <v>15.858695652173912</v>
      </c>
      <c r="J11888" s="1">
        <v>5.1877173913043482</v>
      </c>
      <c r="K11888" s="1">
        <v>0</v>
      </c>
      <c r="L11888" s="1">
        <f t="shared" si="740"/>
        <v>5.1877173913043482</v>
      </c>
      <c r="M11888" s="1">
        <f t="shared" si="741"/>
        <v>2.4456571867794007E-2</v>
      </c>
      <c r="N11888" s="1">
        <v>14.870652173913046</v>
      </c>
      <c r="O11888" s="1">
        <v>0.16847826086956522</v>
      </c>
      <c r="P11888" s="1">
        <f t="shared" si="742"/>
        <v>15.03913043478261</v>
      </c>
      <c r="Q11888" s="1">
        <f t="shared" si="743"/>
        <v>7.0899308224442736E-2</v>
      </c>
    </row>
    <row r="11889" spans="1:17" x14ac:dyDescent="0.3">
      <c r="A11889" t="s">
        <v>14746</v>
      </c>
      <c r="B11889" t="s">
        <v>11940</v>
      </c>
      <c r="C11889" t="s">
        <v>16267</v>
      </c>
      <c r="D11889" t="s">
        <v>21172</v>
      </c>
      <c r="E11889" s="1">
        <v>100.97826086956522</v>
      </c>
      <c r="F11889" s="1">
        <v>4.3206521739130439</v>
      </c>
      <c r="G11889" s="1">
        <v>9.7826086956521743E-2</v>
      </c>
      <c r="H11889" s="1">
        <v>0.43206521739130432</v>
      </c>
      <c r="I11889" s="1">
        <v>5.6521739130434785</v>
      </c>
      <c r="J11889" s="1">
        <v>2.6086956521739131</v>
      </c>
      <c r="K11889" s="1">
        <v>22.486413043478262</v>
      </c>
      <c r="L11889" s="1">
        <f t="shared" si="740"/>
        <v>25.095108695652176</v>
      </c>
      <c r="M11889" s="1">
        <f t="shared" si="741"/>
        <v>0.24851991388589884</v>
      </c>
      <c r="N11889" s="1">
        <v>9.1304347826086953</v>
      </c>
      <c r="O11889" s="1">
        <v>0</v>
      </c>
      <c r="P11889" s="1">
        <f t="shared" si="742"/>
        <v>9.1304347826086953</v>
      </c>
      <c r="Q11889" s="1">
        <f t="shared" si="743"/>
        <v>9.0419806243272338E-2</v>
      </c>
    </row>
    <row r="11890" spans="1:17" x14ac:dyDescent="0.3">
      <c r="A11890" t="s">
        <v>14746</v>
      </c>
      <c r="B11890" t="s">
        <v>11958</v>
      </c>
      <c r="C11890" t="s">
        <v>18861</v>
      </c>
      <c r="D11890" t="s">
        <v>20089</v>
      </c>
      <c r="E11890" s="1">
        <v>58.945652173913047</v>
      </c>
      <c r="F11890" s="1">
        <v>11.631195652173908</v>
      </c>
      <c r="G11890" s="1">
        <v>1.1684782608695652</v>
      </c>
      <c r="H11890" s="1">
        <v>0.2608695652173913</v>
      </c>
      <c r="I11890" s="1">
        <v>3.4347826086956523</v>
      </c>
      <c r="J11890" s="1">
        <v>5.2291304347826086</v>
      </c>
      <c r="K11890" s="1">
        <v>7.4211956521739131</v>
      </c>
      <c r="L11890" s="1">
        <f t="shared" si="740"/>
        <v>12.650326086956522</v>
      </c>
      <c r="M11890" s="1">
        <f t="shared" si="741"/>
        <v>0.21460999446800663</v>
      </c>
      <c r="N11890" s="1">
        <v>4.8913043478260869</v>
      </c>
      <c r="O11890" s="1">
        <v>0</v>
      </c>
      <c r="P11890" s="1">
        <f t="shared" si="742"/>
        <v>4.8913043478260869</v>
      </c>
      <c r="Q11890" s="1">
        <f t="shared" si="743"/>
        <v>8.2979900424119485E-2</v>
      </c>
    </row>
    <row r="11891" spans="1:17" x14ac:dyDescent="0.3">
      <c r="A11891" t="s">
        <v>14746</v>
      </c>
      <c r="B11891" t="s">
        <v>11959</v>
      </c>
      <c r="C11891" t="s">
        <v>18820</v>
      </c>
      <c r="D11891" t="s">
        <v>20089</v>
      </c>
      <c r="E11891" s="1">
        <v>14.076086956521738</v>
      </c>
      <c r="F11891" s="1">
        <v>6.8885869565217392</v>
      </c>
      <c r="G11891" s="1">
        <v>0.55434782608695654</v>
      </c>
      <c r="H11891" s="1">
        <v>9.2391304347826081E-2</v>
      </c>
      <c r="I11891" s="1">
        <v>1.8695652173913044</v>
      </c>
      <c r="J11891" s="1">
        <v>4.8451086956521738</v>
      </c>
      <c r="K11891" s="1">
        <v>0</v>
      </c>
      <c r="L11891" s="1">
        <f t="shared" si="740"/>
        <v>4.8451086956521738</v>
      </c>
      <c r="M11891" s="1">
        <f t="shared" si="741"/>
        <v>0.3442084942084942</v>
      </c>
      <c r="N11891" s="1">
        <v>4.5326086956521738</v>
      </c>
      <c r="O11891" s="1">
        <v>0</v>
      </c>
      <c r="P11891" s="1">
        <f t="shared" si="742"/>
        <v>4.5326086956521738</v>
      </c>
      <c r="Q11891" s="1">
        <f t="shared" si="743"/>
        <v>0.32200772200772204</v>
      </c>
    </row>
    <row r="11892" spans="1:17" x14ac:dyDescent="0.3">
      <c r="A11892" t="s">
        <v>14746</v>
      </c>
      <c r="B11892" t="s">
        <v>11960</v>
      </c>
      <c r="C11892" t="s">
        <v>17040</v>
      </c>
      <c r="D11892" t="s">
        <v>20646</v>
      </c>
      <c r="E11892" s="1">
        <v>92.315217391304344</v>
      </c>
      <c r="F11892" s="1">
        <v>15.923913043478262</v>
      </c>
      <c r="G11892" s="1">
        <v>0.45652173913043476</v>
      </c>
      <c r="H11892" s="1">
        <v>0.45108695652173914</v>
      </c>
      <c r="I11892" s="1">
        <v>4.3913043478260869</v>
      </c>
      <c r="J11892" s="1">
        <v>6.6316304347826085</v>
      </c>
      <c r="K11892" s="1">
        <v>12.823369565217391</v>
      </c>
      <c r="L11892" s="1">
        <f t="shared" si="740"/>
        <v>19.454999999999998</v>
      </c>
      <c r="M11892" s="1">
        <f t="shared" si="741"/>
        <v>0.21074531967502649</v>
      </c>
      <c r="N11892" s="1">
        <v>5.0163043478260869</v>
      </c>
      <c r="O11892" s="1">
        <v>0.54891304347826086</v>
      </c>
      <c r="P11892" s="1">
        <f t="shared" si="742"/>
        <v>5.5652173913043477</v>
      </c>
      <c r="Q11892" s="1">
        <f t="shared" si="743"/>
        <v>6.0284940539267633E-2</v>
      </c>
    </row>
    <row r="11893" spans="1:17" x14ac:dyDescent="0.3">
      <c r="A11893" t="s">
        <v>14746</v>
      </c>
      <c r="B11893" t="s">
        <v>11961</v>
      </c>
      <c r="C11893" t="s">
        <v>14880</v>
      </c>
      <c r="D11893" t="s">
        <v>20646</v>
      </c>
      <c r="E11893" s="1">
        <v>99.173913043478265</v>
      </c>
      <c r="F11893" s="1">
        <v>18.349239130434782</v>
      </c>
      <c r="G11893" s="1">
        <v>0.53260869565217395</v>
      </c>
      <c r="H11893" s="1">
        <v>0.45652173913043476</v>
      </c>
      <c r="I11893" s="1">
        <v>5.4891304347826084</v>
      </c>
      <c r="J11893" s="1">
        <v>6.3882608695652179</v>
      </c>
      <c r="K11893" s="1">
        <v>5.8913043478260869</v>
      </c>
      <c r="L11893" s="1">
        <f t="shared" si="740"/>
        <v>12.279565217391305</v>
      </c>
      <c r="M11893" s="1">
        <f t="shared" si="741"/>
        <v>0.12381850065760631</v>
      </c>
      <c r="N11893" s="1">
        <v>6.4048913043478262</v>
      </c>
      <c r="O11893" s="1">
        <v>2.8913043478260869</v>
      </c>
      <c r="P11893" s="1">
        <f t="shared" si="742"/>
        <v>9.296195652173914</v>
      </c>
      <c r="Q11893" s="1">
        <f t="shared" si="743"/>
        <v>9.3736299868478742E-2</v>
      </c>
    </row>
    <row r="11894" spans="1:17" x14ac:dyDescent="0.3">
      <c r="A11894" t="s">
        <v>14746</v>
      </c>
      <c r="B11894" t="s">
        <v>11962</v>
      </c>
      <c r="C11894" t="s">
        <v>16515</v>
      </c>
      <c r="D11894" t="s">
        <v>20646</v>
      </c>
      <c r="E11894" s="1">
        <v>39.021739130434781</v>
      </c>
      <c r="F11894" s="1">
        <v>10.693586956521735</v>
      </c>
      <c r="G11894" s="1">
        <v>0.76358695652173914</v>
      </c>
      <c r="H11894" s="1">
        <v>0.20652173913043478</v>
      </c>
      <c r="I11894" s="1">
        <v>1.8804347826086956</v>
      </c>
      <c r="J11894" s="1">
        <v>3.4882608695652171</v>
      </c>
      <c r="K11894" s="1">
        <v>3.5244565217391304</v>
      </c>
      <c r="L11894" s="1">
        <f t="shared" si="740"/>
        <v>7.0127173913043475</v>
      </c>
      <c r="M11894" s="1">
        <f t="shared" si="741"/>
        <v>0.17971309192200557</v>
      </c>
      <c r="N11894" s="1">
        <v>4.7771739130434785</v>
      </c>
      <c r="O11894" s="1">
        <v>0</v>
      </c>
      <c r="P11894" s="1">
        <f t="shared" si="742"/>
        <v>4.7771739130434785</v>
      </c>
      <c r="Q11894" s="1">
        <f t="shared" si="743"/>
        <v>0.12242339832869081</v>
      </c>
    </row>
    <row r="11895" spans="1:17" x14ac:dyDescent="0.3">
      <c r="A11895" t="s">
        <v>14746</v>
      </c>
      <c r="B11895" t="s">
        <v>11981</v>
      </c>
      <c r="C11895" t="s">
        <v>15008</v>
      </c>
      <c r="D11895" t="s">
        <v>21177</v>
      </c>
      <c r="E11895" s="1">
        <v>364.31521739130437</v>
      </c>
      <c r="F11895" s="1">
        <v>7.7826086956521738</v>
      </c>
      <c r="G11895" s="1">
        <v>0</v>
      </c>
      <c r="H11895" s="1">
        <v>1.3043478260869565</v>
      </c>
      <c r="I11895" s="1">
        <v>0</v>
      </c>
      <c r="J11895" s="1">
        <v>5.4782608695652177</v>
      </c>
      <c r="K11895" s="1">
        <v>28.017065217391295</v>
      </c>
      <c r="L11895" s="1">
        <f t="shared" si="740"/>
        <v>33.49532608695651</v>
      </c>
      <c r="M11895" s="1">
        <f t="shared" si="741"/>
        <v>9.1940507802010879E-2</v>
      </c>
      <c r="N11895" s="1">
        <v>5.1304347826086953</v>
      </c>
      <c r="O11895" s="1">
        <v>24.25858695652175</v>
      </c>
      <c r="P11895" s="1">
        <f t="shared" si="742"/>
        <v>29.389021739130445</v>
      </c>
      <c r="Q11895" s="1">
        <f t="shared" si="743"/>
        <v>8.0669212638362645E-2</v>
      </c>
    </row>
    <row r="11896" spans="1:17" x14ac:dyDescent="0.3">
      <c r="A11896" t="s">
        <v>14746</v>
      </c>
      <c r="B11896" t="s">
        <v>12029</v>
      </c>
      <c r="C11896" t="s">
        <v>17734</v>
      </c>
      <c r="D11896" t="s">
        <v>21164</v>
      </c>
      <c r="E11896" s="1">
        <v>86.478260869565219</v>
      </c>
      <c r="F11896" s="1">
        <v>5.5652173913043477</v>
      </c>
      <c r="G11896" s="1">
        <v>0</v>
      </c>
      <c r="H11896" s="1">
        <v>0</v>
      </c>
      <c r="I11896" s="1">
        <v>0</v>
      </c>
      <c r="J11896" s="1">
        <v>0</v>
      </c>
      <c r="K11896" s="1">
        <v>7.2368478260869589</v>
      </c>
      <c r="L11896" s="1">
        <f t="shared" si="740"/>
        <v>7.2368478260869589</v>
      </c>
      <c r="M11896" s="1">
        <f t="shared" si="741"/>
        <v>8.3684012066365027E-2</v>
      </c>
      <c r="N11896" s="1">
        <v>7.1053260869565227</v>
      </c>
      <c r="O11896" s="1">
        <v>0</v>
      </c>
      <c r="P11896" s="1">
        <f t="shared" si="742"/>
        <v>7.1053260869565227</v>
      </c>
      <c r="Q11896" s="1">
        <f t="shared" si="743"/>
        <v>8.2163147310206144E-2</v>
      </c>
    </row>
    <row r="11897" spans="1:17" x14ac:dyDescent="0.3">
      <c r="A11897" t="s">
        <v>14746</v>
      </c>
      <c r="B11897" t="s">
        <v>12043</v>
      </c>
      <c r="C11897" t="s">
        <v>18927</v>
      </c>
      <c r="D11897" t="s">
        <v>21168</v>
      </c>
      <c r="E11897" s="1">
        <v>159.43478260869566</v>
      </c>
      <c r="F11897" s="1">
        <v>6.7826086956521738</v>
      </c>
      <c r="G11897" s="1">
        <v>0.2608695652173913</v>
      </c>
      <c r="H11897" s="1">
        <v>0.1983695652173913</v>
      </c>
      <c r="I11897" s="1">
        <v>3.5434782608695654</v>
      </c>
      <c r="J11897" s="1">
        <v>5.4103260869565215</v>
      </c>
      <c r="K11897" s="1">
        <v>19.355978260869566</v>
      </c>
      <c r="L11897" s="1">
        <f t="shared" si="740"/>
        <v>24.766304347826086</v>
      </c>
      <c r="M11897" s="1">
        <f t="shared" si="741"/>
        <v>0.1553381510771748</v>
      </c>
      <c r="N11897" s="1">
        <v>0</v>
      </c>
      <c r="O11897" s="1">
        <v>7.4728260869565215</v>
      </c>
      <c r="P11897" s="1">
        <f t="shared" si="742"/>
        <v>7.4728260869565215</v>
      </c>
      <c r="Q11897" s="1">
        <f t="shared" si="743"/>
        <v>4.6870739023725114E-2</v>
      </c>
    </row>
    <row r="11898" spans="1:17" x14ac:dyDescent="0.3">
      <c r="A11898" t="s">
        <v>14746</v>
      </c>
      <c r="B11898" t="s">
        <v>12045</v>
      </c>
      <c r="C11898" t="s">
        <v>18796</v>
      </c>
      <c r="D11898" t="s">
        <v>21162</v>
      </c>
      <c r="E11898" s="1">
        <v>124.94565217391305</v>
      </c>
      <c r="F11898" s="1">
        <v>5.2173913043478262</v>
      </c>
      <c r="G11898" s="1">
        <v>0.78260869565217395</v>
      </c>
      <c r="H11898" s="1">
        <v>0.39130434782608697</v>
      </c>
      <c r="I11898" s="1">
        <v>3.652173913043478</v>
      </c>
      <c r="J11898" s="1">
        <v>4.5652173913043477</v>
      </c>
      <c r="K11898" s="1">
        <v>10.885869565217391</v>
      </c>
      <c r="L11898" s="1">
        <f t="shared" si="740"/>
        <v>15.451086956521738</v>
      </c>
      <c r="M11898" s="1">
        <f t="shared" si="741"/>
        <v>0.12366246193997389</v>
      </c>
      <c r="N11898" s="1">
        <v>4.8913043478260869</v>
      </c>
      <c r="O11898" s="1">
        <v>6.1494565217391308</v>
      </c>
      <c r="P11898" s="1">
        <f t="shared" si="742"/>
        <v>11.040760869565219</v>
      </c>
      <c r="Q11898" s="1">
        <f t="shared" si="743"/>
        <v>8.8364506307090043E-2</v>
      </c>
    </row>
    <row r="11899" spans="1:17" x14ac:dyDescent="0.3">
      <c r="A11899" t="s">
        <v>14746</v>
      </c>
      <c r="B11899" t="s">
        <v>12061</v>
      </c>
      <c r="C11899" t="s">
        <v>16363</v>
      </c>
      <c r="D11899" t="s">
        <v>20969</v>
      </c>
      <c r="E11899" s="1">
        <v>91</v>
      </c>
      <c r="F11899" s="1">
        <v>5.7391304347826084</v>
      </c>
      <c r="G11899" s="1">
        <v>0.51630434782608692</v>
      </c>
      <c r="H11899" s="1">
        <v>0</v>
      </c>
      <c r="I11899" s="1">
        <v>0</v>
      </c>
      <c r="J11899" s="1">
        <v>17.032608695652176</v>
      </c>
      <c r="K11899" s="1">
        <v>30.934782608695652</v>
      </c>
      <c r="L11899" s="1">
        <f t="shared" si="740"/>
        <v>47.967391304347828</v>
      </c>
      <c r="M11899" s="1">
        <f t="shared" si="741"/>
        <v>0.52711419015766847</v>
      </c>
      <c r="N11899" s="1">
        <v>16.978260869565219</v>
      </c>
      <c r="O11899" s="1">
        <v>0</v>
      </c>
      <c r="P11899" s="1">
        <f t="shared" si="742"/>
        <v>16.978260869565219</v>
      </c>
      <c r="Q11899" s="1">
        <f t="shared" si="743"/>
        <v>0.18657429526994745</v>
      </c>
    </row>
    <row r="11900" spans="1:17" x14ac:dyDescent="0.3">
      <c r="A11900" t="s">
        <v>14746</v>
      </c>
      <c r="B11900" t="s">
        <v>12077</v>
      </c>
      <c r="C11900" t="s">
        <v>18989</v>
      </c>
      <c r="D11900" t="s">
        <v>21162</v>
      </c>
      <c r="E11900" s="1">
        <v>92.739130434782609</v>
      </c>
      <c r="F11900" s="1">
        <v>5.5652173913043477</v>
      </c>
      <c r="G11900" s="1">
        <v>5.7065217391304345E-2</v>
      </c>
      <c r="H11900" s="1">
        <v>0</v>
      </c>
      <c r="I11900" s="1">
        <v>4.3804347826086953</v>
      </c>
      <c r="J11900" s="1">
        <v>0</v>
      </c>
      <c r="K11900" s="1">
        <v>15.978478260869565</v>
      </c>
      <c r="L11900" s="1">
        <f t="shared" si="740"/>
        <v>15.978478260869565</v>
      </c>
      <c r="M11900" s="1">
        <f t="shared" si="741"/>
        <v>0.1722948898265354</v>
      </c>
      <c r="N11900" s="1">
        <v>0</v>
      </c>
      <c r="O11900" s="1">
        <v>3.3804347826086958</v>
      </c>
      <c r="P11900" s="1">
        <f t="shared" si="742"/>
        <v>3.3804347826086958</v>
      </c>
      <c r="Q11900" s="1">
        <f t="shared" si="743"/>
        <v>3.6451007969995314E-2</v>
      </c>
    </row>
    <row r="11901" spans="1:17" x14ac:dyDescent="0.3">
      <c r="A11901" t="s">
        <v>14746</v>
      </c>
      <c r="B11901" t="s">
        <v>12115</v>
      </c>
      <c r="C11901" t="s">
        <v>18906</v>
      </c>
      <c r="D11901" t="s">
        <v>20322</v>
      </c>
      <c r="E11901" s="1">
        <v>190.08695652173913</v>
      </c>
      <c r="F11901" s="1">
        <v>5.7391304347826084</v>
      </c>
      <c r="G11901" s="1">
        <v>1.2717391304347827</v>
      </c>
      <c r="H11901" s="1">
        <v>1.0788043478260869</v>
      </c>
      <c r="I11901" s="1">
        <v>4.8804347826086953</v>
      </c>
      <c r="J11901" s="1">
        <v>5.0989130434782615</v>
      </c>
      <c r="K11901" s="1">
        <v>30.326195652173915</v>
      </c>
      <c r="L11901" s="1">
        <f t="shared" si="740"/>
        <v>35.425108695652177</v>
      </c>
      <c r="M11901" s="1">
        <f t="shared" si="741"/>
        <v>0.18636264867337604</v>
      </c>
      <c r="N11901" s="1">
        <v>4.5585869565217392</v>
      </c>
      <c r="O11901" s="1">
        <v>10.306195652173912</v>
      </c>
      <c r="P11901" s="1">
        <f t="shared" si="742"/>
        <v>14.864782608695652</v>
      </c>
      <c r="Q11901" s="1">
        <f t="shared" si="743"/>
        <v>7.8199908508691671E-2</v>
      </c>
    </row>
    <row r="11902" spans="1:17" x14ac:dyDescent="0.3">
      <c r="A11902" t="s">
        <v>14746</v>
      </c>
      <c r="B11902" t="s">
        <v>12135</v>
      </c>
      <c r="C11902" t="s">
        <v>17734</v>
      </c>
      <c r="D11902" t="s">
        <v>21164</v>
      </c>
      <c r="E11902" s="1">
        <v>144.4891304347826</v>
      </c>
      <c r="F11902" s="1">
        <v>4.5217391304347823</v>
      </c>
      <c r="G11902" s="1">
        <v>0.47826086956521741</v>
      </c>
      <c r="H11902" s="1">
        <v>0</v>
      </c>
      <c r="I11902" s="1">
        <v>6.2608695652173916</v>
      </c>
      <c r="J11902" s="1">
        <v>5.4051086956521734</v>
      </c>
      <c r="K11902" s="1">
        <v>15.363260869565215</v>
      </c>
      <c r="L11902" s="1">
        <f t="shared" si="740"/>
        <v>20.768369565217387</v>
      </c>
      <c r="M11902" s="1">
        <f t="shared" si="741"/>
        <v>0.14373655307304595</v>
      </c>
      <c r="N11902" s="1">
        <v>9.4782608695652169</v>
      </c>
      <c r="O11902" s="1">
        <v>0</v>
      </c>
      <c r="P11902" s="1">
        <f t="shared" si="742"/>
        <v>9.4782608695652169</v>
      </c>
      <c r="Q11902" s="1">
        <f t="shared" si="743"/>
        <v>6.5598435266681715E-2</v>
      </c>
    </row>
    <row r="11903" spans="1:17" x14ac:dyDescent="0.3">
      <c r="A11903" t="s">
        <v>14746</v>
      </c>
      <c r="B11903" t="s">
        <v>12147</v>
      </c>
      <c r="C11903" t="s">
        <v>17734</v>
      </c>
      <c r="D11903" t="s">
        <v>21164</v>
      </c>
      <c r="E11903" s="1">
        <v>204.55434782608697</v>
      </c>
      <c r="F11903" s="1">
        <v>11.206521739130435</v>
      </c>
      <c r="G11903" s="1">
        <v>1.7282608695652173</v>
      </c>
      <c r="H11903" s="1">
        <v>0.42391304347826086</v>
      </c>
      <c r="I11903" s="1">
        <v>5.8152173913043477</v>
      </c>
      <c r="J11903" s="1">
        <v>4.9741304347826096</v>
      </c>
      <c r="K11903" s="1">
        <v>29.970326086956522</v>
      </c>
      <c r="L11903" s="1">
        <f t="shared" si="740"/>
        <v>34.944456521739134</v>
      </c>
      <c r="M11903" s="1">
        <f t="shared" si="741"/>
        <v>0.17083213773314204</v>
      </c>
      <c r="N11903" s="1">
        <v>13.279130434782612</v>
      </c>
      <c r="O11903" s="1">
        <v>0</v>
      </c>
      <c r="P11903" s="1">
        <f t="shared" si="742"/>
        <v>13.279130434782612</v>
      </c>
      <c r="Q11903" s="1">
        <f t="shared" si="743"/>
        <v>6.491737074233489E-2</v>
      </c>
    </row>
    <row r="11904" spans="1:17" x14ac:dyDescent="0.3">
      <c r="A11904" t="s">
        <v>14746</v>
      </c>
      <c r="B11904" t="s">
        <v>12148</v>
      </c>
      <c r="C11904" t="s">
        <v>18990</v>
      </c>
      <c r="D11904" t="s">
        <v>19929</v>
      </c>
      <c r="E11904" s="1">
        <v>178.28260869565219</v>
      </c>
      <c r="F11904" s="1">
        <v>11.043478260869565</v>
      </c>
      <c r="G11904" s="1">
        <v>0</v>
      </c>
      <c r="H11904" s="1">
        <v>0</v>
      </c>
      <c r="I11904" s="1">
        <v>9.9130434782608692</v>
      </c>
      <c r="J11904" s="1">
        <v>0</v>
      </c>
      <c r="K11904" s="1">
        <v>47.250000000000007</v>
      </c>
      <c r="L11904" s="1">
        <f t="shared" si="740"/>
        <v>47.250000000000007</v>
      </c>
      <c r="M11904" s="1">
        <f t="shared" si="741"/>
        <v>0.26502865504206807</v>
      </c>
      <c r="N11904" s="1">
        <v>0</v>
      </c>
      <c r="O11904" s="1">
        <v>19.279347826086941</v>
      </c>
      <c r="P11904" s="1">
        <f t="shared" si="742"/>
        <v>19.279347826086941</v>
      </c>
      <c r="Q11904" s="1">
        <f t="shared" si="743"/>
        <v>0.10813925131081566</v>
      </c>
    </row>
    <row r="11905" spans="1:17" x14ac:dyDescent="0.3">
      <c r="A11905" t="s">
        <v>14746</v>
      </c>
      <c r="B11905" t="s">
        <v>12181</v>
      </c>
      <c r="C11905" t="s">
        <v>18887</v>
      </c>
      <c r="D11905" t="s">
        <v>19912</v>
      </c>
      <c r="E11905" s="1">
        <v>280.52173913043481</v>
      </c>
      <c r="F11905" s="1">
        <v>4.9565217391304346</v>
      </c>
      <c r="G11905" s="1">
        <v>0.2608695652173913</v>
      </c>
      <c r="H11905" s="1">
        <v>1.8972826086956522</v>
      </c>
      <c r="I11905" s="1">
        <v>17.010869565217391</v>
      </c>
      <c r="J11905" s="1">
        <v>20.902173913043477</v>
      </c>
      <c r="K11905" s="1">
        <v>14.858695652173912</v>
      </c>
      <c r="L11905" s="1">
        <f t="shared" si="740"/>
        <v>35.760869565217391</v>
      </c>
      <c r="M11905" s="1">
        <f t="shared" si="741"/>
        <v>0.12747985120892744</v>
      </c>
      <c r="N11905" s="1">
        <v>2.5706521739130435</v>
      </c>
      <c r="O11905" s="1">
        <v>7.9266304347826084</v>
      </c>
      <c r="P11905" s="1">
        <f t="shared" si="742"/>
        <v>10.497282608695652</v>
      </c>
      <c r="Q11905" s="1">
        <f t="shared" si="743"/>
        <v>3.7420567265964037E-2</v>
      </c>
    </row>
    <row r="11906" spans="1:17" x14ac:dyDescent="0.3">
      <c r="A11906" t="s">
        <v>14746</v>
      </c>
      <c r="B11906" t="s">
        <v>12204</v>
      </c>
      <c r="C11906" t="s">
        <v>18991</v>
      </c>
      <c r="D11906" t="s">
        <v>21170</v>
      </c>
      <c r="E11906" s="1">
        <v>44.445652173913047</v>
      </c>
      <c r="F11906" s="1">
        <v>5.1304347826086953</v>
      </c>
      <c r="G11906" s="1">
        <v>1.4130434782608696</v>
      </c>
      <c r="H11906" s="1">
        <v>0</v>
      </c>
      <c r="I11906" s="1">
        <v>2.7826086956521738</v>
      </c>
      <c r="J11906" s="1">
        <v>0</v>
      </c>
      <c r="K11906" s="1">
        <v>8.7021739130434792</v>
      </c>
      <c r="L11906" s="1">
        <f t="shared" ref="L11906:L11969" si="744">SUM(J11906,K11906)</f>
        <v>8.7021739130434792</v>
      </c>
      <c r="M11906" s="1">
        <f t="shared" ref="M11906:M11969" si="745">L11906/E11906</f>
        <v>0.19579359256541942</v>
      </c>
      <c r="N11906" s="1">
        <v>2.1739130434782608</v>
      </c>
      <c r="O11906" s="1">
        <v>0</v>
      </c>
      <c r="P11906" s="1">
        <f t="shared" ref="P11906:P11969" si="746">SUM(N11906,O11906)</f>
        <v>2.1739130434782608</v>
      </c>
      <c r="Q11906" s="1">
        <f t="shared" ref="Q11906:Q11969" si="747">P11906/E11906</f>
        <v>4.8911714355588158E-2</v>
      </c>
    </row>
    <row r="11907" spans="1:17" x14ac:dyDescent="0.3">
      <c r="A11907" t="s">
        <v>14746</v>
      </c>
      <c r="B11907" t="s">
        <v>12210</v>
      </c>
      <c r="C11907" t="s">
        <v>18992</v>
      </c>
      <c r="D11907" t="s">
        <v>21163</v>
      </c>
      <c r="E11907" s="1">
        <v>112.68478260869566</v>
      </c>
      <c r="F11907" s="1">
        <v>11.152173913043478</v>
      </c>
      <c r="G11907" s="1">
        <v>0.86956521739130432</v>
      </c>
      <c r="H11907" s="1">
        <v>0</v>
      </c>
      <c r="I11907" s="1">
        <v>3.8804347826086958</v>
      </c>
      <c r="J11907" s="1">
        <v>5.1205434782608696</v>
      </c>
      <c r="K11907" s="1">
        <v>23.70358695652174</v>
      </c>
      <c r="L11907" s="1">
        <f t="shared" si="744"/>
        <v>28.82413043478261</v>
      </c>
      <c r="M11907" s="1">
        <f t="shared" si="745"/>
        <v>0.25579434744863511</v>
      </c>
      <c r="N11907" s="1">
        <v>8.7456521739130437</v>
      </c>
      <c r="O11907" s="1">
        <v>0</v>
      </c>
      <c r="P11907" s="1">
        <f t="shared" si="746"/>
        <v>8.7456521739130437</v>
      </c>
      <c r="Q11907" s="1">
        <f t="shared" si="747"/>
        <v>7.7611652358445068E-2</v>
      </c>
    </row>
    <row r="11908" spans="1:17" x14ac:dyDescent="0.3">
      <c r="A11908" t="s">
        <v>14746</v>
      </c>
      <c r="B11908" t="s">
        <v>12213</v>
      </c>
      <c r="C11908" t="s">
        <v>18844</v>
      </c>
      <c r="D11908" t="s">
        <v>19912</v>
      </c>
      <c r="E11908" s="1">
        <v>111.35869565217391</v>
      </c>
      <c r="F11908" s="1">
        <v>5.7391304347826084</v>
      </c>
      <c r="G11908" s="1">
        <v>2.2364130434782608</v>
      </c>
      <c r="H11908" s="1">
        <v>0.42391304347826086</v>
      </c>
      <c r="I11908" s="1">
        <v>5.3913043478260869</v>
      </c>
      <c r="J11908" s="1">
        <v>4.523586956521739</v>
      </c>
      <c r="K11908" s="1">
        <v>18.150543478260872</v>
      </c>
      <c r="L11908" s="1">
        <f t="shared" si="744"/>
        <v>22.674130434782612</v>
      </c>
      <c r="M11908" s="1">
        <f t="shared" si="745"/>
        <v>0.20361346998535876</v>
      </c>
      <c r="N11908" s="1">
        <v>0.42228260869565221</v>
      </c>
      <c r="O11908" s="1">
        <v>5.3898913043478265</v>
      </c>
      <c r="P11908" s="1">
        <f t="shared" si="746"/>
        <v>5.8121739130434786</v>
      </c>
      <c r="Q11908" s="1">
        <f t="shared" si="747"/>
        <v>5.2193265007320654E-2</v>
      </c>
    </row>
    <row r="11909" spans="1:17" x14ac:dyDescent="0.3">
      <c r="A11909" t="s">
        <v>14746</v>
      </c>
      <c r="B11909" t="s">
        <v>12227</v>
      </c>
      <c r="C11909" t="s">
        <v>17734</v>
      </c>
      <c r="D11909" t="s">
        <v>21164</v>
      </c>
      <c r="E11909" s="1">
        <v>163.7608695652174</v>
      </c>
      <c r="F11909" s="1">
        <v>5.3913043478260869</v>
      </c>
      <c r="G11909" s="1">
        <v>0.70652173913043481</v>
      </c>
      <c r="H11909" s="1">
        <v>0.84782608695652173</v>
      </c>
      <c r="I11909" s="1">
        <v>7.8695652173913047</v>
      </c>
      <c r="J11909" s="1">
        <v>4.5540217391304347</v>
      </c>
      <c r="K11909" s="1">
        <v>14.266304347826088</v>
      </c>
      <c r="L11909" s="1">
        <f t="shared" si="744"/>
        <v>18.820326086956523</v>
      </c>
      <c r="M11909" s="1">
        <f t="shared" si="745"/>
        <v>0.11492566042745254</v>
      </c>
      <c r="N11909" s="1">
        <v>14.682391304347828</v>
      </c>
      <c r="O11909" s="1">
        <v>0</v>
      </c>
      <c r="P11909" s="1">
        <f t="shared" si="746"/>
        <v>14.682391304347828</v>
      </c>
      <c r="Q11909" s="1">
        <f t="shared" si="747"/>
        <v>8.965750696933493E-2</v>
      </c>
    </row>
    <row r="11910" spans="1:17" x14ac:dyDescent="0.3">
      <c r="A11910" t="s">
        <v>14746</v>
      </c>
      <c r="B11910" t="s">
        <v>12288</v>
      </c>
      <c r="C11910" t="s">
        <v>18993</v>
      </c>
      <c r="D11910" t="s">
        <v>21160</v>
      </c>
      <c r="E11910" s="1">
        <v>83.739130434782609</v>
      </c>
      <c r="F11910" s="1">
        <v>5.7391304347826084</v>
      </c>
      <c r="G11910" s="1">
        <v>0.17391304347826086</v>
      </c>
      <c r="H11910" s="1">
        <v>0.51086956521739135</v>
      </c>
      <c r="I11910" s="1">
        <v>3.2391304347826089</v>
      </c>
      <c r="J11910" s="1">
        <v>5.1440217391304346</v>
      </c>
      <c r="K11910" s="1">
        <v>4.1358695652173916</v>
      </c>
      <c r="L11910" s="1">
        <f t="shared" si="744"/>
        <v>9.2798913043478262</v>
      </c>
      <c r="M11910" s="1">
        <f t="shared" si="745"/>
        <v>0.11081905503634476</v>
      </c>
      <c r="N11910" s="1">
        <v>0</v>
      </c>
      <c r="O11910" s="1">
        <v>4.7364130434782608</v>
      </c>
      <c r="P11910" s="1">
        <f t="shared" si="746"/>
        <v>4.7364130434782608</v>
      </c>
      <c r="Q11910" s="1">
        <f t="shared" si="747"/>
        <v>5.6561526479750775E-2</v>
      </c>
    </row>
    <row r="11911" spans="1:17" x14ac:dyDescent="0.3">
      <c r="A11911" t="s">
        <v>14746</v>
      </c>
      <c r="B11911" t="s">
        <v>12300</v>
      </c>
      <c r="C11911" t="s">
        <v>18934</v>
      </c>
      <c r="D11911" t="s">
        <v>20322</v>
      </c>
      <c r="E11911" s="1">
        <v>147.35869565217391</v>
      </c>
      <c r="F11911" s="1">
        <v>6.2608695652173916</v>
      </c>
      <c r="G11911" s="1">
        <v>0</v>
      </c>
      <c r="H11911" s="1">
        <v>0</v>
      </c>
      <c r="I11911" s="1">
        <v>0</v>
      </c>
      <c r="J11911" s="1">
        <v>5.7364130434782608</v>
      </c>
      <c r="K11911" s="1">
        <v>29.736413043478262</v>
      </c>
      <c r="L11911" s="1">
        <f t="shared" si="744"/>
        <v>35.472826086956523</v>
      </c>
      <c r="M11911" s="1">
        <f t="shared" si="745"/>
        <v>0.24072434904477394</v>
      </c>
      <c r="N11911" s="1">
        <v>14.347826086956522</v>
      </c>
      <c r="O11911" s="1">
        <v>0</v>
      </c>
      <c r="P11911" s="1">
        <f t="shared" si="746"/>
        <v>14.347826086956522</v>
      </c>
      <c r="Q11911" s="1">
        <f t="shared" si="747"/>
        <v>9.7366674042929854E-2</v>
      </c>
    </row>
    <row r="11912" spans="1:17" x14ac:dyDescent="0.3">
      <c r="A11912" t="s">
        <v>14746</v>
      </c>
      <c r="B11912" t="s">
        <v>12327</v>
      </c>
      <c r="C11912" t="s">
        <v>18897</v>
      </c>
      <c r="D11912" t="s">
        <v>19956</v>
      </c>
      <c r="E11912" s="1">
        <v>56.652173913043477</v>
      </c>
      <c r="F11912" s="1">
        <v>5.6521739130434785</v>
      </c>
      <c r="G11912" s="1">
        <v>3.2608695652173912E-2</v>
      </c>
      <c r="H11912" s="1">
        <v>0.15217391304347827</v>
      </c>
      <c r="I11912" s="1">
        <v>2.0434782608695654</v>
      </c>
      <c r="J11912" s="1">
        <v>7.3206521739130439</v>
      </c>
      <c r="K11912" s="1">
        <v>3.1413043478260869</v>
      </c>
      <c r="L11912" s="1">
        <f t="shared" si="744"/>
        <v>10.461956521739131</v>
      </c>
      <c r="M11912" s="1">
        <f t="shared" si="745"/>
        <v>0.18466999232540293</v>
      </c>
      <c r="N11912" s="1">
        <v>5.1358695652173916</v>
      </c>
      <c r="O11912" s="1">
        <v>0</v>
      </c>
      <c r="P11912" s="1">
        <f t="shared" si="746"/>
        <v>5.1358695652173916</v>
      </c>
      <c r="Q11912" s="1">
        <f t="shared" si="747"/>
        <v>9.0656178050652347E-2</v>
      </c>
    </row>
    <row r="11913" spans="1:17" x14ac:dyDescent="0.3">
      <c r="A11913" t="s">
        <v>14746</v>
      </c>
      <c r="B11913" t="s">
        <v>12352</v>
      </c>
      <c r="C11913" t="s">
        <v>18994</v>
      </c>
      <c r="D11913" t="s">
        <v>21172</v>
      </c>
      <c r="E11913" s="1">
        <v>54.532608695652172</v>
      </c>
      <c r="F11913" s="1">
        <v>5.6521739130434785</v>
      </c>
      <c r="G11913" s="1">
        <v>0</v>
      </c>
      <c r="H11913" s="1">
        <v>0</v>
      </c>
      <c r="I11913" s="1">
        <v>38.521739130434781</v>
      </c>
      <c r="J11913" s="1">
        <v>0</v>
      </c>
      <c r="K11913" s="1">
        <v>12.549999999999999</v>
      </c>
      <c r="L11913" s="1">
        <f t="shared" si="744"/>
        <v>12.549999999999999</v>
      </c>
      <c r="M11913" s="1">
        <f t="shared" si="745"/>
        <v>0.23013753238987442</v>
      </c>
      <c r="N11913" s="1">
        <v>11.116521739130436</v>
      </c>
      <c r="O11913" s="1">
        <v>0</v>
      </c>
      <c r="P11913" s="1">
        <f t="shared" si="746"/>
        <v>11.116521739130436</v>
      </c>
      <c r="Q11913" s="1">
        <f t="shared" si="747"/>
        <v>0.20385090691648397</v>
      </c>
    </row>
    <row r="11914" spans="1:17" x14ac:dyDescent="0.3">
      <c r="A11914" t="s">
        <v>14746</v>
      </c>
      <c r="B11914" t="s">
        <v>12353</v>
      </c>
      <c r="C11914" t="s">
        <v>18994</v>
      </c>
      <c r="D11914" t="s">
        <v>21172</v>
      </c>
      <c r="E11914" s="1">
        <v>124.6304347826087</v>
      </c>
      <c r="F11914" s="1">
        <v>5.6521739130434785</v>
      </c>
      <c r="G11914" s="1">
        <v>0</v>
      </c>
      <c r="H11914" s="1">
        <v>0</v>
      </c>
      <c r="I11914" s="1">
        <v>75.532608695652172</v>
      </c>
      <c r="J11914" s="1">
        <v>6.3684782608695665</v>
      </c>
      <c r="K11914" s="1">
        <v>29.783695652173918</v>
      </c>
      <c r="L11914" s="1">
        <f t="shared" si="744"/>
        <v>36.152173913043484</v>
      </c>
      <c r="M11914" s="1">
        <f t="shared" si="745"/>
        <v>0.2900750043607187</v>
      </c>
      <c r="N11914" s="1">
        <v>13.048152173913042</v>
      </c>
      <c r="O11914" s="1">
        <v>0</v>
      </c>
      <c r="P11914" s="1">
        <f t="shared" si="746"/>
        <v>13.048152173913042</v>
      </c>
      <c r="Q11914" s="1">
        <f t="shared" si="747"/>
        <v>0.10469474969474968</v>
      </c>
    </row>
    <row r="11915" spans="1:17" x14ac:dyDescent="0.3">
      <c r="A11915" t="s">
        <v>14746</v>
      </c>
      <c r="B11915" t="s">
        <v>12378</v>
      </c>
      <c r="C11915" t="s">
        <v>18945</v>
      </c>
      <c r="D11915" t="s">
        <v>19912</v>
      </c>
      <c r="E11915" s="1">
        <v>94.989130434782609</v>
      </c>
      <c r="F11915" s="1">
        <v>5.7391304347826084</v>
      </c>
      <c r="G11915" s="1">
        <v>0.36956521739130432</v>
      </c>
      <c r="H11915" s="1">
        <v>0</v>
      </c>
      <c r="I11915" s="1">
        <v>5.3043478260869561</v>
      </c>
      <c r="J11915" s="1">
        <v>0.97826086956521741</v>
      </c>
      <c r="K11915" s="1">
        <v>4.7554347826086953</v>
      </c>
      <c r="L11915" s="1">
        <f t="shared" si="744"/>
        <v>5.7336956521739131</v>
      </c>
      <c r="M11915" s="1">
        <f t="shared" si="745"/>
        <v>6.0361597436777666E-2</v>
      </c>
      <c r="N11915" s="1">
        <v>0</v>
      </c>
      <c r="O11915" s="1">
        <v>5.6521739130434785</v>
      </c>
      <c r="P11915" s="1">
        <f t="shared" si="746"/>
        <v>5.6521739130434785</v>
      </c>
      <c r="Q11915" s="1">
        <f t="shared" si="747"/>
        <v>5.950337567227372E-2</v>
      </c>
    </row>
    <row r="11916" spans="1:17" x14ac:dyDescent="0.3">
      <c r="A11916" t="s">
        <v>14746</v>
      </c>
      <c r="B11916" t="s">
        <v>12383</v>
      </c>
      <c r="C11916" t="s">
        <v>15848</v>
      </c>
      <c r="D11916" t="s">
        <v>21187</v>
      </c>
      <c r="E11916" s="1">
        <v>112.07608695652173</v>
      </c>
      <c r="F11916" s="1">
        <v>2.2608695652173911</v>
      </c>
      <c r="G11916" s="1">
        <v>0.28260869565217389</v>
      </c>
      <c r="H11916" s="1">
        <v>5.1793478260869561</v>
      </c>
      <c r="I11916" s="1">
        <v>0</v>
      </c>
      <c r="J11916" s="1">
        <v>0</v>
      </c>
      <c r="K11916" s="1">
        <v>18.383695652173913</v>
      </c>
      <c r="L11916" s="1">
        <f t="shared" si="744"/>
        <v>18.383695652173913</v>
      </c>
      <c r="M11916" s="1">
        <f t="shared" si="745"/>
        <v>0.16402870720589663</v>
      </c>
      <c r="N11916" s="1">
        <v>9.6521739130434785</v>
      </c>
      <c r="O11916" s="1">
        <v>0</v>
      </c>
      <c r="P11916" s="1">
        <f t="shared" si="746"/>
        <v>9.6521739130434785</v>
      </c>
      <c r="Q11916" s="1">
        <f t="shared" si="747"/>
        <v>8.6121617689845803E-2</v>
      </c>
    </row>
    <row r="11917" spans="1:17" x14ac:dyDescent="0.3">
      <c r="A11917" t="s">
        <v>14746</v>
      </c>
      <c r="B11917" t="s">
        <v>12405</v>
      </c>
      <c r="C11917" t="s">
        <v>18914</v>
      </c>
      <c r="D11917" t="s">
        <v>20852</v>
      </c>
      <c r="E11917" s="1">
        <v>83.934782608695656</v>
      </c>
      <c r="F11917" s="1">
        <v>4.8695652173913047</v>
      </c>
      <c r="G11917" s="1">
        <v>0.64130434782608692</v>
      </c>
      <c r="H11917" s="1">
        <v>0.46195652173913043</v>
      </c>
      <c r="I11917" s="1">
        <v>2.8260869565217392</v>
      </c>
      <c r="J11917" s="1">
        <v>5.0326086956521729</v>
      </c>
      <c r="K11917" s="1">
        <v>8.9663043478260871</v>
      </c>
      <c r="L11917" s="1">
        <f t="shared" si="744"/>
        <v>13.998913043478261</v>
      </c>
      <c r="M11917" s="1">
        <f t="shared" si="745"/>
        <v>0.16678321678321678</v>
      </c>
      <c r="N11917" s="1">
        <v>9.6521739130434785</v>
      </c>
      <c r="O11917" s="1">
        <v>0</v>
      </c>
      <c r="P11917" s="1">
        <f t="shared" si="746"/>
        <v>9.6521739130434785</v>
      </c>
      <c r="Q11917" s="1">
        <f t="shared" si="747"/>
        <v>0.11499611499611499</v>
      </c>
    </row>
    <row r="11918" spans="1:17" x14ac:dyDescent="0.3">
      <c r="A11918" t="s">
        <v>14746</v>
      </c>
      <c r="B11918" t="s">
        <v>12433</v>
      </c>
      <c r="C11918" t="s">
        <v>18514</v>
      </c>
      <c r="D11918" t="s">
        <v>21186</v>
      </c>
      <c r="E11918" s="1">
        <v>24.304347826086957</v>
      </c>
      <c r="F11918" s="1">
        <v>4.7934782608695654</v>
      </c>
      <c r="G11918" s="1">
        <v>0.32608695652173914</v>
      </c>
      <c r="H11918" s="1">
        <v>0.2608695652173913</v>
      </c>
      <c r="I11918" s="1">
        <v>2.3043478260869565</v>
      </c>
      <c r="J11918" s="1">
        <v>6.1358695652173916</v>
      </c>
      <c r="K11918" s="1">
        <v>0</v>
      </c>
      <c r="L11918" s="1">
        <f t="shared" si="744"/>
        <v>6.1358695652173916</v>
      </c>
      <c r="M11918" s="1">
        <f t="shared" si="745"/>
        <v>0.25245974955277284</v>
      </c>
      <c r="N11918" s="1">
        <v>3.535326086956522</v>
      </c>
      <c r="O11918" s="1">
        <v>0</v>
      </c>
      <c r="P11918" s="1">
        <f t="shared" si="746"/>
        <v>3.535326086956522</v>
      </c>
      <c r="Q11918" s="1">
        <f t="shared" si="747"/>
        <v>0.14546064400715564</v>
      </c>
    </row>
    <row r="11919" spans="1:17" x14ac:dyDescent="0.3">
      <c r="A11919" t="s">
        <v>14746</v>
      </c>
      <c r="B11919" t="s">
        <v>12465</v>
      </c>
      <c r="C11919" t="s">
        <v>14791</v>
      </c>
      <c r="D11919" t="s">
        <v>19929</v>
      </c>
      <c r="E11919" s="1">
        <v>211.82608695652175</v>
      </c>
      <c r="F11919" s="1">
        <v>4.8940217391304346</v>
      </c>
      <c r="G11919" s="1">
        <v>1.9456521739130435</v>
      </c>
      <c r="H11919" s="1">
        <v>0</v>
      </c>
      <c r="I11919" s="1">
        <v>5.2173913043478262</v>
      </c>
      <c r="J11919" s="1">
        <v>0</v>
      </c>
      <c r="K11919" s="1">
        <v>30.445652173913043</v>
      </c>
      <c r="L11919" s="1">
        <f t="shared" si="744"/>
        <v>30.445652173913043</v>
      </c>
      <c r="M11919" s="1">
        <f t="shared" si="745"/>
        <v>0.14372947454844007</v>
      </c>
      <c r="N11919" s="1">
        <v>0</v>
      </c>
      <c r="O11919" s="1">
        <v>9.4619565217391308</v>
      </c>
      <c r="P11919" s="1">
        <f t="shared" si="746"/>
        <v>9.4619565217391308</v>
      </c>
      <c r="Q11919" s="1">
        <f t="shared" si="747"/>
        <v>4.466851395730706E-2</v>
      </c>
    </row>
    <row r="11920" spans="1:17" x14ac:dyDescent="0.3">
      <c r="A11920" t="s">
        <v>14746</v>
      </c>
      <c r="B11920" t="s">
        <v>12498</v>
      </c>
      <c r="C11920" t="s">
        <v>18810</v>
      </c>
      <c r="D11920" t="s">
        <v>19985</v>
      </c>
      <c r="E11920" s="1">
        <v>63.760869565217391</v>
      </c>
      <c r="F11920" s="1">
        <v>4.8152173913043477</v>
      </c>
      <c r="G11920" s="1">
        <v>0.17391304347826086</v>
      </c>
      <c r="H11920" s="1">
        <v>0.23369565217391305</v>
      </c>
      <c r="I11920" s="1">
        <v>0</v>
      </c>
      <c r="J11920" s="1">
        <v>4.8614130434782608</v>
      </c>
      <c r="K11920" s="1">
        <v>8.1440217391304355</v>
      </c>
      <c r="L11920" s="1">
        <f t="shared" si="744"/>
        <v>13.005434782608695</v>
      </c>
      <c r="M11920" s="1">
        <f t="shared" si="745"/>
        <v>0.20397204227753155</v>
      </c>
      <c r="N11920" s="1">
        <v>5.3641304347826084</v>
      </c>
      <c r="O11920" s="1">
        <v>0</v>
      </c>
      <c r="P11920" s="1">
        <f t="shared" si="746"/>
        <v>5.3641304347826084</v>
      </c>
      <c r="Q11920" s="1">
        <f t="shared" si="747"/>
        <v>8.412887828162291E-2</v>
      </c>
    </row>
    <row r="11921" spans="1:17" x14ac:dyDescent="0.3">
      <c r="A11921" t="s">
        <v>14746</v>
      </c>
      <c r="B11921" t="s">
        <v>12518</v>
      </c>
      <c r="C11921" t="s">
        <v>18876</v>
      </c>
      <c r="D11921" t="s">
        <v>20312</v>
      </c>
      <c r="E11921" s="1">
        <v>131.5108695652174</v>
      </c>
      <c r="F11921" s="1">
        <v>5.6521739130434785</v>
      </c>
      <c r="G11921" s="1">
        <v>0.16195652173913042</v>
      </c>
      <c r="H11921" s="1">
        <v>0.40217391304347827</v>
      </c>
      <c r="I11921" s="1">
        <v>5.7391304347826084</v>
      </c>
      <c r="J11921" s="1">
        <v>5.1711956521739131</v>
      </c>
      <c r="K11921" s="1">
        <v>10.826086956521738</v>
      </c>
      <c r="L11921" s="1">
        <f t="shared" si="744"/>
        <v>15.997282608695652</v>
      </c>
      <c r="M11921" s="1">
        <f t="shared" si="745"/>
        <v>0.12164228448632117</v>
      </c>
      <c r="N11921" s="1">
        <v>9.4809782608695645</v>
      </c>
      <c r="O11921" s="1">
        <v>0</v>
      </c>
      <c r="P11921" s="1">
        <f t="shared" si="746"/>
        <v>9.4809782608695645</v>
      </c>
      <c r="Q11921" s="1">
        <f t="shared" si="747"/>
        <v>7.2092734936771624E-2</v>
      </c>
    </row>
    <row r="11922" spans="1:17" x14ac:dyDescent="0.3">
      <c r="A11922" t="s">
        <v>14746</v>
      </c>
      <c r="B11922" t="s">
        <v>12519</v>
      </c>
      <c r="C11922" t="s">
        <v>18995</v>
      </c>
      <c r="D11922" t="s">
        <v>21184</v>
      </c>
      <c r="E11922" s="1">
        <v>120.34782608695652</v>
      </c>
      <c r="F11922" s="1">
        <v>9.0434782608695645</v>
      </c>
      <c r="G11922" s="1">
        <v>0.5</v>
      </c>
      <c r="H11922" s="1">
        <v>1.1630434782608696</v>
      </c>
      <c r="I11922" s="1">
        <v>3.9891304347826089</v>
      </c>
      <c r="J11922" s="1">
        <v>23.458695652173901</v>
      </c>
      <c r="K11922" s="1">
        <v>0.83478260869565213</v>
      </c>
      <c r="L11922" s="1">
        <f t="shared" si="744"/>
        <v>24.293478260869552</v>
      </c>
      <c r="M11922" s="1">
        <f t="shared" si="745"/>
        <v>0.20186054913294788</v>
      </c>
      <c r="N11922" s="1">
        <v>0</v>
      </c>
      <c r="O11922" s="1">
        <v>12.128260869565217</v>
      </c>
      <c r="P11922" s="1">
        <f t="shared" si="746"/>
        <v>12.128260869565217</v>
      </c>
      <c r="Q11922" s="1">
        <f t="shared" si="747"/>
        <v>0.10077673410404625</v>
      </c>
    </row>
    <row r="11923" spans="1:17" x14ac:dyDescent="0.3">
      <c r="A11923" t="s">
        <v>14746</v>
      </c>
      <c r="B11923" t="s">
        <v>12521</v>
      </c>
      <c r="C11923" t="s">
        <v>16363</v>
      </c>
      <c r="D11923" t="s">
        <v>20969</v>
      </c>
      <c r="E11923" s="1">
        <v>161.67391304347825</v>
      </c>
      <c r="F11923" s="1">
        <v>10.217391304347826</v>
      </c>
      <c r="G11923" s="1">
        <v>0</v>
      </c>
      <c r="H11923" s="1">
        <v>0</v>
      </c>
      <c r="I11923" s="1">
        <v>5.3913043478260869</v>
      </c>
      <c r="J11923" s="1">
        <v>5.125</v>
      </c>
      <c r="K11923" s="1">
        <v>4.3478260869565216E-2</v>
      </c>
      <c r="L11923" s="1">
        <f t="shared" si="744"/>
        <v>5.1684782608695654</v>
      </c>
      <c r="M11923" s="1">
        <f t="shared" si="745"/>
        <v>3.1968535699878987E-2</v>
      </c>
      <c r="N11923" s="1">
        <v>4.1413043478260869</v>
      </c>
      <c r="O11923" s="1">
        <v>8.1114130434782616</v>
      </c>
      <c r="P11923" s="1">
        <f t="shared" si="746"/>
        <v>12.252717391304348</v>
      </c>
      <c r="Q11923" s="1">
        <f t="shared" si="747"/>
        <v>7.5786607503025419E-2</v>
      </c>
    </row>
    <row r="11924" spans="1:17" x14ac:dyDescent="0.3">
      <c r="A11924" t="s">
        <v>14746</v>
      </c>
      <c r="B11924" t="s">
        <v>12528</v>
      </c>
      <c r="C11924" t="s">
        <v>18996</v>
      </c>
      <c r="D11924" t="s">
        <v>20391</v>
      </c>
      <c r="E11924" s="1">
        <v>71.478260869565219</v>
      </c>
      <c r="F11924" s="1">
        <v>4.3913043478260869</v>
      </c>
      <c r="G11924" s="1">
        <v>8.6956521739130432E-2</v>
      </c>
      <c r="H11924" s="1">
        <v>0</v>
      </c>
      <c r="I11924" s="1">
        <v>3.8260869565217392</v>
      </c>
      <c r="J11924" s="1">
        <v>9.6005434782608692</v>
      </c>
      <c r="K11924" s="1">
        <v>13.717391304347826</v>
      </c>
      <c r="L11924" s="1">
        <f t="shared" si="744"/>
        <v>23.317934782608695</v>
      </c>
      <c r="M11924" s="1">
        <f t="shared" si="745"/>
        <v>0.32622414841849146</v>
      </c>
      <c r="N11924" s="1">
        <v>4.8260869565217392</v>
      </c>
      <c r="O11924" s="1">
        <v>0</v>
      </c>
      <c r="P11924" s="1">
        <f t="shared" si="746"/>
        <v>4.8260869565217392</v>
      </c>
      <c r="Q11924" s="1">
        <f t="shared" si="747"/>
        <v>6.7518248175182483E-2</v>
      </c>
    </row>
    <row r="11925" spans="1:17" x14ac:dyDescent="0.3">
      <c r="A11925" t="s">
        <v>14746</v>
      </c>
      <c r="B11925" t="s">
        <v>12532</v>
      </c>
      <c r="C11925" t="s">
        <v>18997</v>
      </c>
      <c r="D11925" t="s">
        <v>21190</v>
      </c>
      <c r="E11925" s="1">
        <v>106.84782608695652</v>
      </c>
      <c r="F11925" s="1">
        <v>5.6521739130434785</v>
      </c>
      <c r="G11925" s="1">
        <v>0</v>
      </c>
      <c r="H11925" s="1">
        <v>0.31891304347826088</v>
      </c>
      <c r="I11925" s="1">
        <v>0</v>
      </c>
      <c r="J11925" s="1">
        <v>5.3586956521739131</v>
      </c>
      <c r="K11925" s="1">
        <v>7.4369565217391322</v>
      </c>
      <c r="L11925" s="1">
        <f t="shared" si="744"/>
        <v>12.795652173913044</v>
      </c>
      <c r="M11925" s="1">
        <f t="shared" si="745"/>
        <v>0.11975584944048831</v>
      </c>
      <c r="N11925" s="1">
        <v>5.3043478260869561</v>
      </c>
      <c r="O11925" s="1">
        <v>3.1173913043478256</v>
      </c>
      <c r="P11925" s="1">
        <f t="shared" si="746"/>
        <v>8.4217391304347817</v>
      </c>
      <c r="Q11925" s="1">
        <f t="shared" si="747"/>
        <v>7.8819938962360114E-2</v>
      </c>
    </row>
    <row r="11926" spans="1:17" x14ac:dyDescent="0.3">
      <c r="A11926" t="s">
        <v>14746</v>
      </c>
      <c r="B11926" t="s">
        <v>12608</v>
      </c>
      <c r="C11926" t="s">
        <v>18854</v>
      </c>
      <c r="D11926" t="s">
        <v>21164</v>
      </c>
      <c r="E11926" s="1">
        <v>23.456521739130434</v>
      </c>
      <c r="F11926" s="1">
        <v>4.5217391304347823</v>
      </c>
      <c r="G11926" s="1">
        <v>0</v>
      </c>
      <c r="H11926" s="1">
        <v>0</v>
      </c>
      <c r="I11926" s="1">
        <v>2.2717391304347827</v>
      </c>
      <c r="J11926" s="1">
        <v>0</v>
      </c>
      <c r="K11926" s="1">
        <v>0</v>
      </c>
      <c r="L11926" s="1">
        <f t="shared" si="744"/>
        <v>0</v>
      </c>
      <c r="M11926" s="1">
        <f t="shared" si="745"/>
        <v>0</v>
      </c>
      <c r="N11926" s="1">
        <v>0</v>
      </c>
      <c r="O11926" s="1">
        <v>7.3206521739130439</v>
      </c>
      <c r="P11926" s="1">
        <f t="shared" si="746"/>
        <v>7.3206521739130439</v>
      </c>
      <c r="Q11926" s="1">
        <f t="shared" si="747"/>
        <v>0.31209453197405007</v>
      </c>
    </row>
    <row r="11927" spans="1:17" x14ac:dyDescent="0.3">
      <c r="A11927" t="s">
        <v>14746</v>
      </c>
      <c r="B11927" t="s">
        <v>12613</v>
      </c>
      <c r="C11927" t="s">
        <v>18880</v>
      </c>
      <c r="D11927" t="s">
        <v>21163</v>
      </c>
      <c r="E11927" s="1">
        <v>121.28260869565217</v>
      </c>
      <c r="F11927" s="1">
        <v>5.4782608695652177</v>
      </c>
      <c r="G11927" s="1">
        <v>0</v>
      </c>
      <c r="H11927" s="1">
        <v>0</v>
      </c>
      <c r="I11927" s="1">
        <v>5.1304347826086953</v>
      </c>
      <c r="J11927" s="1">
        <v>5.3043478260869561</v>
      </c>
      <c r="K11927" s="1">
        <v>20.942934782608695</v>
      </c>
      <c r="L11927" s="1">
        <f t="shared" si="744"/>
        <v>26.247282608695652</v>
      </c>
      <c r="M11927" s="1">
        <f t="shared" si="745"/>
        <v>0.2164142319412081</v>
      </c>
      <c r="N11927" s="1">
        <v>15.652173913043478</v>
      </c>
      <c r="O11927" s="1">
        <v>0</v>
      </c>
      <c r="P11927" s="1">
        <f t="shared" si="746"/>
        <v>15.652173913043478</v>
      </c>
      <c r="Q11927" s="1">
        <f t="shared" si="747"/>
        <v>0.12905538626994084</v>
      </c>
    </row>
    <row r="11928" spans="1:17" x14ac:dyDescent="0.3">
      <c r="A11928" t="s">
        <v>14746</v>
      </c>
      <c r="B11928" t="s">
        <v>12951</v>
      </c>
      <c r="C11928" t="s">
        <v>17734</v>
      </c>
      <c r="D11928" t="s">
        <v>21164</v>
      </c>
      <c r="E11928" s="1">
        <v>43.065217391304351</v>
      </c>
      <c r="F11928" s="1">
        <v>5.0543478260869561</v>
      </c>
      <c r="G11928" s="1">
        <v>0.66304347826086951</v>
      </c>
      <c r="H11928" s="1">
        <v>0.64130434782608692</v>
      </c>
      <c r="I11928" s="1">
        <v>1.8804347826086956</v>
      </c>
      <c r="J11928" s="1">
        <v>3.4861956521739126</v>
      </c>
      <c r="K11928" s="1">
        <v>0</v>
      </c>
      <c r="L11928" s="1">
        <f t="shared" si="744"/>
        <v>3.4861956521739126</v>
      </c>
      <c r="M11928" s="1">
        <f t="shared" si="745"/>
        <v>8.0951539626451269E-2</v>
      </c>
      <c r="N11928" s="1">
        <v>0</v>
      </c>
      <c r="O11928" s="1">
        <v>5.0191304347826096</v>
      </c>
      <c r="P11928" s="1">
        <f t="shared" si="746"/>
        <v>5.0191304347826096</v>
      </c>
      <c r="Q11928" s="1">
        <f t="shared" si="747"/>
        <v>0.11654719838465423</v>
      </c>
    </row>
    <row r="11929" spans="1:17" x14ac:dyDescent="0.3">
      <c r="A11929" t="s">
        <v>14746</v>
      </c>
      <c r="B11929" t="s">
        <v>13127</v>
      </c>
      <c r="C11929" t="s">
        <v>14921</v>
      </c>
      <c r="D11929" t="s">
        <v>20391</v>
      </c>
      <c r="E11929" s="1">
        <v>80.467391304347828</v>
      </c>
      <c r="F11929" s="1">
        <v>4.4836956521739131</v>
      </c>
      <c r="G11929" s="1">
        <v>0.13043478260869565</v>
      </c>
      <c r="H11929" s="1">
        <v>0</v>
      </c>
      <c r="I11929" s="1">
        <v>3.5217391304347827</v>
      </c>
      <c r="J11929" s="1">
        <v>5.0543478260869561</v>
      </c>
      <c r="K11929" s="1">
        <v>15.066195652173915</v>
      </c>
      <c r="L11929" s="1">
        <f t="shared" si="744"/>
        <v>20.120543478260871</v>
      </c>
      <c r="M11929" s="1">
        <f t="shared" si="745"/>
        <v>0.25004592732675945</v>
      </c>
      <c r="N11929" s="1">
        <v>10.257282608695649</v>
      </c>
      <c r="O11929" s="1">
        <v>0</v>
      </c>
      <c r="P11929" s="1">
        <f t="shared" si="746"/>
        <v>10.257282608695649</v>
      </c>
      <c r="Q11929" s="1">
        <f t="shared" si="747"/>
        <v>0.12747129542077532</v>
      </c>
    </row>
    <row r="11930" spans="1:17" x14ac:dyDescent="0.3">
      <c r="A11930" t="s">
        <v>14746</v>
      </c>
      <c r="B11930" t="s">
        <v>13149</v>
      </c>
      <c r="C11930" t="s">
        <v>18791</v>
      </c>
      <c r="D11930" t="s">
        <v>21158</v>
      </c>
      <c r="E11930" s="1">
        <v>168.94565217391303</v>
      </c>
      <c r="F11930" s="1">
        <v>39.163043478260867</v>
      </c>
      <c r="G11930" s="1">
        <v>0.14130434782608695</v>
      </c>
      <c r="H11930" s="1">
        <v>0.94293478260869568</v>
      </c>
      <c r="I11930" s="1">
        <v>5.6739130434782608</v>
      </c>
      <c r="J11930" s="1">
        <v>5.6521739130434785</v>
      </c>
      <c r="K11930" s="1">
        <v>41.149456521739133</v>
      </c>
      <c r="L11930" s="1">
        <f t="shared" si="744"/>
        <v>46.801630434782609</v>
      </c>
      <c r="M11930" s="1">
        <f t="shared" si="745"/>
        <v>0.27702181046130092</v>
      </c>
      <c r="N11930" s="1">
        <v>10.956521739130435</v>
      </c>
      <c r="O11930" s="1">
        <v>1.3967391304347827</v>
      </c>
      <c r="P11930" s="1">
        <f t="shared" si="746"/>
        <v>12.353260869565219</v>
      </c>
      <c r="Q11930" s="1">
        <f t="shared" si="747"/>
        <v>7.311973235540116E-2</v>
      </c>
    </row>
    <row r="11931" spans="1:17" x14ac:dyDescent="0.3">
      <c r="A11931" t="s">
        <v>14746</v>
      </c>
      <c r="B11931" t="s">
        <v>13168</v>
      </c>
      <c r="C11931" t="s">
        <v>15712</v>
      </c>
      <c r="D11931" t="s">
        <v>19965</v>
      </c>
      <c r="E11931" s="1">
        <v>71.847826086956516</v>
      </c>
      <c r="F11931" s="1">
        <v>4.8206521739130439</v>
      </c>
      <c r="G11931" s="1">
        <v>0.23369565217391305</v>
      </c>
      <c r="H11931" s="1">
        <v>0.29239130434782606</v>
      </c>
      <c r="I11931" s="1">
        <v>0.13043478260869565</v>
      </c>
      <c r="J11931" s="1">
        <v>4.8152173913043477</v>
      </c>
      <c r="K11931" s="1">
        <v>2.3641304347826089</v>
      </c>
      <c r="L11931" s="1">
        <f t="shared" si="744"/>
        <v>7.179347826086957</v>
      </c>
      <c r="M11931" s="1">
        <f t="shared" si="745"/>
        <v>9.9924357034795783E-2</v>
      </c>
      <c r="N11931" s="1">
        <v>4.7065217391304346</v>
      </c>
      <c r="O11931" s="1">
        <v>0</v>
      </c>
      <c r="P11931" s="1">
        <f t="shared" si="746"/>
        <v>4.7065217391304346</v>
      </c>
      <c r="Q11931" s="1">
        <f t="shared" si="747"/>
        <v>6.5506807866868383E-2</v>
      </c>
    </row>
    <row r="11932" spans="1:17" x14ac:dyDescent="0.3">
      <c r="A11932" t="s">
        <v>14746</v>
      </c>
      <c r="B11932" t="s">
        <v>13213</v>
      </c>
      <c r="C11932" t="s">
        <v>18945</v>
      </c>
      <c r="D11932" t="s">
        <v>19912</v>
      </c>
      <c r="E11932" s="1">
        <v>102.06521739130434</v>
      </c>
      <c r="F11932" s="1">
        <v>4.5217391304347823</v>
      </c>
      <c r="G11932" s="1">
        <v>0.2391304347826087</v>
      </c>
      <c r="H11932" s="1">
        <v>0.92934782608695654</v>
      </c>
      <c r="I11932" s="1">
        <v>2.5434782608695654</v>
      </c>
      <c r="J11932" s="1">
        <v>5.2309782608695654</v>
      </c>
      <c r="K11932" s="1">
        <v>5.1739130434782608</v>
      </c>
      <c r="L11932" s="1">
        <f t="shared" si="744"/>
        <v>10.404891304347826</v>
      </c>
      <c r="M11932" s="1">
        <f t="shared" si="745"/>
        <v>0.10194355697550586</v>
      </c>
      <c r="N11932" s="1">
        <v>5.3913043478260869</v>
      </c>
      <c r="O11932" s="1">
        <v>0</v>
      </c>
      <c r="P11932" s="1">
        <f t="shared" si="746"/>
        <v>5.3913043478260869</v>
      </c>
      <c r="Q11932" s="1">
        <f t="shared" si="747"/>
        <v>5.282215122470714E-2</v>
      </c>
    </row>
    <row r="11933" spans="1:17" x14ac:dyDescent="0.3">
      <c r="A11933" t="s">
        <v>14746</v>
      </c>
      <c r="B11933" t="s">
        <v>13214</v>
      </c>
      <c r="C11933" t="s">
        <v>18945</v>
      </c>
      <c r="D11933" t="s">
        <v>19912</v>
      </c>
      <c r="E11933" s="1">
        <v>95.608695652173907</v>
      </c>
      <c r="F11933" s="1">
        <v>5.5652173913043477</v>
      </c>
      <c r="G11933" s="1">
        <v>0.44021739130434784</v>
      </c>
      <c r="H11933" s="1">
        <v>0.52717391304347827</v>
      </c>
      <c r="I11933" s="1">
        <v>3.0326086956521738</v>
      </c>
      <c r="J11933" s="1">
        <v>2.2391304347826089</v>
      </c>
      <c r="K11933" s="1">
        <v>8.2527173913043477</v>
      </c>
      <c r="L11933" s="1">
        <f t="shared" si="744"/>
        <v>10.491847826086957</v>
      </c>
      <c r="M11933" s="1">
        <f t="shared" si="745"/>
        <v>0.10973738062755799</v>
      </c>
      <c r="N11933" s="1">
        <v>5.5652173913043477</v>
      </c>
      <c r="O11933" s="1">
        <v>0</v>
      </c>
      <c r="P11933" s="1">
        <f t="shared" si="746"/>
        <v>5.5652173913043477</v>
      </c>
      <c r="Q11933" s="1">
        <f t="shared" si="747"/>
        <v>5.8208276489313329E-2</v>
      </c>
    </row>
    <row r="11934" spans="1:17" x14ac:dyDescent="0.3">
      <c r="A11934" t="s">
        <v>14746</v>
      </c>
      <c r="B11934" t="s">
        <v>13218</v>
      </c>
      <c r="C11934" t="s">
        <v>18868</v>
      </c>
      <c r="D11934" t="s">
        <v>19962</v>
      </c>
      <c r="E11934" s="1">
        <v>99.228260869565219</v>
      </c>
      <c r="F11934" s="1">
        <v>5.2391304347826084</v>
      </c>
      <c r="G11934" s="1">
        <v>7.6086956521739135E-2</v>
      </c>
      <c r="H11934" s="1">
        <v>5.434782608695652E-2</v>
      </c>
      <c r="I11934" s="1">
        <v>5.7391304347826084</v>
      </c>
      <c r="J11934" s="1">
        <v>5.7391304347826084</v>
      </c>
      <c r="K11934" s="1">
        <v>6.2445652173913047</v>
      </c>
      <c r="L11934" s="1">
        <f t="shared" si="744"/>
        <v>11.983695652173914</v>
      </c>
      <c r="M11934" s="1">
        <f t="shared" si="745"/>
        <v>0.12076897798225436</v>
      </c>
      <c r="N11934" s="1">
        <v>4.5896739130434785</v>
      </c>
      <c r="O11934" s="1">
        <v>0</v>
      </c>
      <c r="P11934" s="1">
        <f t="shared" si="746"/>
        <v>4.5896739130434785</v>
      </c>
      <c r="Q11934" s="1">
        <f t="shared" si="747"/>
        <v>4.6253697009530068E-2</v>
      </c>
    </row>
    <row r="11935" spans="1:17" x14ac:dyDescent="0.3">
      <c r="A11935" t="s">
        <v>14746</v>
      </c>
      <c r="B11935" t="s">
        <v>13227</v>
      </c>
      <c r="C11935" t="s">
        <v>18581</v>
      </c>
      <c r="D11935" t="s">
        <v>20371</v>
      </c>
      <c r="E11935" s="1">
        <v>3.75</v>
      </c>
      <c r="F11935" s="1">
        <v>3.4347826086956523</v>
      </c>
      <c r="G11935" s="1">
        <v>0</v>
      </c>
      <c r="H11935" s="1">
        <v>0</v>
      </c>
      <c r="I11935" s="1">
        <v>0</v>
      </c>
      <c r="J11935" s="1">
        <v>0</v>
      </c>
      <c r="K11935" s="1">
        <v>0</v>
      </c>
      <c r="L11935" s="1">
        <f t="shared" si="744"/>
        <v>0</v>
      </c>
      <c r="M11935" s="1">
        <f t="shared" si="745"/>
        <v>0</v>
      </c>
      <c r="N11935" s="1">
        <v>2.1657608695652173</v>
      </c>
      <c r="O11935" s="1">
        <v>0</v>
      </c>
      <c r="P11935" s="1">
        <f t="shared" si="746"/>
        <v>2.1657608695652173</v>
      </c>
      <c r="Q11935" s="1">
        <f t="shared" si="747"/>
        <v>0.57753623188405789</v>
      </c>
    </row>
    <row r="11936" spans="1:17" x14ac:dyDescent="0.3">
      <c r="A11936" t="s">
        <v>14746</v>
      </c>
      <c r="B11936" t="s">
        <v>13234</v>
      </c>
      <c r="C11936" t="s">
        <v>18882</v>
      </c>
      <c r="D11936" t="s">
        <v>21168</v>
      </c>
      <c r="E11936" s="1">
        <v>48.565217391304351</v>
      </c>
      <c r="F11936" s="1">
        <v>5.4782608695652177</v>
      </c>
      <c r="G11936" s="1">
        <v>0.73913043478260865</v>
      </c>
      <c r="H11936" s="1">
        <v>0</v>
      </c>
      <c r="I11936" s="1">
        <v>0</v>
      </c>
      <c r="J11936" s="1">
        <v>2.1086956521739131</v>
      </c>
      <c r="K11936" s="1">
        <v>0</v>
      </c>
      <c r="L11936" s="1">
        <f t="shared" si="744"/>
        <v>2.1086956521739131</v>
      </c>
      <c r="M11936" s="1">
        <f t="shared" si="745"/>
        <v>4.3419874664279316E-2</v>
      </c>
      <c r="N11936" s="1">
        <v>4.7826086956521738</v>
      </c>
      <c r="O11936" s="1">
        <v>11.769021739130435</v>
      </c>
      <c r="P11936" s="1">
        <f t="shared" si="746"/>
        <v>16.551630434782609</v>
      </c>
      <c r="Q11936" s="1">
        <f t="shared" si="747"/>
        <v>0.34081244404655325</v>
      </c>
    </row>
    <row r="11937" spans="1:17" x14ac:dyDescent="0.3">
      <c r="A11937" t="s">
        <v>14746</v>
      </c>
      <c r="B11937" t="s">
        <v>13235</v>
      </c>
      <c r="C11937" t="s">
        <v>17267</v>
      </c>
      <c r="D11937" t="s">
        <v>19929</v>
      </c>
      <c r="E11937" s="1">
        <v>97.326086956521735</v>
      </c>
      <c r="F11937" s="1">
        <v>3.5652173913043477</v>
      </c>
      <c r="G11937" s="1">
        <v>0.38043478260869568</v>
      </c>
      <c r="H11937" s="1">
        <v>0.53260869565217395</v>
      </c>
      <c r="I11937" s="1">
        <v>9.945652173913043</v>
      </c>
      <c r="J11937" s="1">
        <v>5.1630434782608692</v>
      </c>
      <c r="K11937" s="1">
        <v>21.3125</v>
      </c>
      <c r="L11937" s="1">
        <f t="shared" si="744"/>
        <v>26.475543478260867</v>
      </c>
      <c r="M11937" s="1">
        <f t="shared" si="745"/>
        <v>0.27202926066562427</v>
      </c>
      <c r="N11937" s="1">
        <v>5.3478260869565215</v>
      </c>
      <c r="O11937" s="1">
        <v>0</v>
      </c>
      <c r="P11937" s="1">
        <f t="shared" si="746"/>
        <v>5.3478260869565215</v>
      </c>
      <c r="Q11937" s="1">
        <f t="shared" si="747"/>
        <v>5.4947509492964036E-2</v>
      </c>
    </row>
    <row r="11938" spans="1:17" x14ac:dyDescent="0.3">
      <c r="A11938" t="s">
        <v>14746</v>
      </c>
      <c r="B11938" t="s">
        <v>13237</v>
      </c>
      <c r="C11938" t="s">
        <v>18861</v>
      </c>
      <c r="D11938" t="s">
        <v>20089</v>
      </c>
      <c r="E11938" s="1">
        <v>125.76086956521739</v>
      </c>
      <c r="F11938" s="1">
        <v>3.652173913043478</v>
      </c>
      <c r="G11938" s="1">
        <v>0.70652173913043481</v>
      </c>
      <c r="H11938" s="1">
        <v>0.61956521739130432</v>
      </c>
      <c r="I11938" s="1">
        <v>3.7608695652173911</v>
      </c>
      <c r="J11938" s="1">
        <v>4.8695652173913047</v>
      </c>
      <c r="K11938" s="1">
        <v>18.921195652173914</v>
      </c>
      <c r="L11938" s="1">
        <f t="shared" si="744"/>
        <v>23.790760869565219</v>
      </c>
      <c r="M11938" s="1">
        <f t="shared" si="745"/>
        <v>0.18917458945548835</v>
      </c>
      <c r="N11938" s="1">
        <v>5.3043478260869561</v>
      </c>
      <c r="O11938" s="1">
        <v>4.7826086956521738</v>
      </c>
      <c r="P11938" s="1">
        <f t="shared" si="746"/>
        <v>10.086956521739129</v>
      </c>
      <c r="Q11938" s="1">
        <f t="shared" si="747"/>
        <v>8.0207433016421775E-2</v>
      </c>
    </row>
    <row r="11939" spans="1:17" x14ac:dyDescent="0.3">
      <c r="A11939" t="s">
        <v>14746</v>
      </c>
      <c r="B11939" t="s">
        <v>13238</v>
      </c>
      <c r="C11939" t="s">
        <v>18871</v>
      </c>
      <c r="D11939" t="s">
        <v>21167</v>
      </c>
      <c r="E11939" s="1">
        <v>103.15217391304348</v>
      </c>
      <c r="F11939" s="1">
        <v>7.1304347826086953</v>
      </c>
      <c r="G11939" s="1">
        <v>0.52173913043478259</v>
      </c>
      <c r="H11939" s="1">
        <v>0.33695652173913043</v>
      </c>
      <c r="I11939" s="1">
        <v>7.2608695652173916</v>
      </c>
      <c r="J11939" s="1">
        <v>0</v>
      </c>
      <c r="K11939" s="1">
        <v>17.945652173913043</v>
      </c>
      <c r="L11939" s="1">
        <f t="shared" si="744"/>
        <v>17.945652173913043</v>
      </c>
      <c r="M11939" s="1">
        <f t="shared" si="745"/>
        <v>0.17397260273972601</v>
      </c>
      <c r="N11939" s="1">
        <v>10.059782608695652</v>
      </c>
      <c r="O11939" s="1">
        <v>0</v>
      </c>
      <c r="P11939" s="1">
        <f t="shared" si="746"/>
        <v>10.059782608695652</v>
      </c>
      <c r="Q11939" s="1">
        <f t="shared" si="747"/>
        <v>9.7523709167544784E-2</v>
      </c>
    </row>
    <row r="11940" spans="1:17" x14ac:dyDescent="0.3">
      <c r="A11940" t="s">
        <v>14746</v>
      </c>
      <c r="B11940" t="s">
        <v>13239</v>
      </c>
      <c r="C11940" t="s">
        <v>15533</v>
      </c>
      <c r="D11940" t="s">
        <v>19962</v>
      </c>
      <c r="E11940" s="1">
        <v>102.69565217391305</v>
      </c>
      <c r="F11940" s="1">
        <v>9.3369565217391308</v>
      </c>
      <c r="G11940" s="1">
        <v>2.4782608695652173</v>
      </c>
      <c r="H11940" s="1">
        <v>0.30434782608695654</v>
      </c>
      <c r="I11940" s="1">
        <v>4.4782608695652177</v>
      </c>
      <c r="J11940" s="1">
        <v>4.8695652173913047</v>
      </c>
      <c r="K11940" s="1">
        <v>7.2989130434782608</v>
      </c>
      <c r="L11940" s="1">
        <f t="shared" si="744"/>
        <v>12.168478260869566</v>
      </c>
      <c r="M11940" s="1">
        <f t="shared" si="745"/>
        <v>0.11849068585944116</v>
      </c>
      <c r="N11940" s="1">
        <v>6.1739130434782608</v>
      </c>
      <c r="O11940" s="1">
        <v>4.5543478260869561</v>
      </c>
      <c r="P11940" s="1">
        <f t="shared" si="746"/>
        <v>10.728260869565217</v>
      </c>
      <c r="Q11940" s="1">
        <f t="shared" si="747"/>
        <v>0.10446655376799321</v>
      </c>
    </row>
    <row r="11941" spans="1:17" x14ac:dyDescent="0.3">
      <c r="A11941" t="s">
        <v>14746</v>
      </c>
      <c r="B11941" t="s">
        <v>13249</v>
      </c>
      <c r="C11941" t="s">
        <v>18998</v>
      </c>
      <c r="D11941" t="s">
        <v>21170</v>
      </c>
      <c r="E11941" s="1">
        <v>161.59782608695653</v>
      </c>
      <c r="F11941" s="1">
        <v>5.3043478260869561</v>
      </c>
      <c r="G11941" s="1">
        <v>3.2608695652173912E-2</v>
      </c>
      <c r="H11941" s="1">
        <v>0.37826086956521737</v>
      </c>
      <c r="I11941" s="1">
        <v>4.3913043478260869</v>
      </c>
      <c r="J11941" s="1">
        <v>5.7961956521739131</v>
      </c>
      <c r="K11941" s="1">
        <v>16.048913043478262</v>
      </c>
      <c r="L11941" s="1">
        <f t="shared" si="744"/>
        <v>21.845108695652176</v>
      </c>
      <c r="M11941" s="1">
        <f t="shared" si="745"/>
        <v>0.13518194659312571</v>
      </c>
      <c r="N11941" s="1">
        <v>11.426630434782609</v>
      </c>
      <c r="O11941" s="1">
        <v>0</v>
      </c>
      <c r="P11941" s="1">
        <f t="shared" si="746"/>
        <v>11.426630434782609</v>
      </c>
      <c r="Q11941" s="1">
        <f t="shared" si="747"/>
        <v>7.0710297975381711E-2</v>
      </c>
    </row>
    <row r="11942" spans="1:17" x14ac:dyDescent="0.3">
      <c r="A11942" t="s">
        <v>14746</v>
      </c>
      <c r="B11942" t="s">
        <v>13321</v>
      </c>
      <c r="C11942" t="s">
        <v>17734</v>
      </c>
      <c r="D11942" t="s">
        <v>21164</v>
      </c>
      <c r="E11942" s="1">
        <v>162.2391304347826</v>
      </c>
      <c r="F11942" s="1">
        <v>7.7570652173913039</v>
      </c>
      <c r="G11942" s="1">
        <v>0.52173913043478259</v>
      </c>
      <c r="H11942" s="1">
        <v>0.72010869565217395</v>
      </c>
      <c r="I11942" s="1">
        <v>6.2391304347826084</v>
      </c>
      <c r="J11942" s="1">
        <v>10.322173913043475</v>
      </c>
      <c r="K11942" s="1">
        <v>15.979239130434779</v>
      </c>
      <c r="L11942" s="1">
        <f t="shared" si="744"/>
        <v>26.301413043478256</v>
      </c>
      <c r="M11942" s="1">
        <f t="shared" si="745"/>
        <v>0.16211510116575101</v>
      </c>
      <c r="N11942" s="1">
        <v>5.7473913043478264</v>
      </c>
      <c r="O11942" s="1">
        <v>1.826086956521739</v>
      </c>
      <c r="P11942" s="1">
        <f t="shared" si="746"/>
        <v>7.5734782608695657</v>
      </c>
      <c r="Q11942" s="1">
        <f t="shared" si="747"/>
        <v>4.6680959399705221E-2</v>
      </c>
    </row>
    <row r="11943" spans="1:17" x14ac:dyDescent="0.3">
      <c r="A11943" t="s">
        <v>14746</v>
      </c>
      <c r="B11943" t="s">
        <v>13326</v>
      </c>
      <c r="C11943" t="s">
        <v>18854</v>
      </c>
      <c r="D11943" t="s">
        <v>21164</v>
      </c>
      <c r="E11943" s="1">
        <v>50.228260869565219</v>
      </c>
      <c r="F11943" s="1">
        <v>0</v>
      </c>
      <c r="G11943" s="1">
        <v>0</v>
      </c>
      <c r="H11943" s="1">
        <v>0</v>
      </c>
      <c r="I11943" s="1">
        <v>0</v>
      </c>
      <c r="J11943" s="1">
        <v>0</v>
      </c>
      <c r="K11943" s="1">
        <v>0</v>
      </c>
      <c r="L11943" s="1">
        <f t="shared" si="744"/>
        <v>0</v>
      </c>
      <c r="M11943" s="1">
        <f t="shared" si="745"/>
        <v>0</v>
      </c>
      <c r="N11943" s="1">
        <v>0</v>
      </c>
      <c r="O11943" s="1">
        <v>0</v>
      </c>
      <c r="P11943" s="1">
        <f t="shared" si="746"/>
        <v>0</v>
      </c>
      <c r="Q11943" s="1">
        <f t="shared" si="747"/>
        <v>0</v>
      </c>
    </row>
    <row r="11944" spans="1:17" x14ac:dyDescent="0.3">
      <c r="A11944" t="s">
        <v>14746</v>
      </c>
      <c r="B11944" t="s">
        <v>13350</v>
      </c>
      <c r="C11944" t="s">
        <v>16464</v>
      </c>
      <c r="D11944" t="s">
        <v>21167</v>
      </c>
      <c r="E11944" s="1">
        <v>92.195652173913047</v>
      </c>
      <c r="F11944" s="1">
        <v>6.0869565217391308</v>
      </c>
      <c r="G11944" s="1">
        <v>0</v>
      </c>
      <c r="H11944" s="1">
        <v>0</v>
      </c>
      <c r="I11944" s="1">
        <v>0</v>
      </c>
      <c r="J11944" s="1">
        <v>4.9809782608695654</v>
      </c>
      <c r="K11944" s="1">
        <v>13.011739130434787</v>
      </c>
      <c r="L11944" s="1">
        <f t="shared" si="744"/>
        <v>17.992717391304353</v>
      </c>
      <c r="M11944" s="1">
        <f t="shared" si="745"/>
        <v>0.19515798160811135</v>
      </c>
      <c r="N11944" s="1">
        <v>5.3913043478260869</v>
      </c>
      <c r="O11944" s="1">
        <v>3.5543478260869565</v>
      </c>
      <c r="P11944" s="1">
        <f t="shared" si="746"/>
        <v>8.945652173913043</v>
      </c>
      <c r="Q11944" s="1">
        <f t="shared" si="747"/>
        <v>9.7029002593727889E-2</v>
      </c>
    </row>
    <row r="11945" spans="1:17" x14ac:dyDescent="0.3">
      <c r="A11945" t="s">
        <v>14746</v>
      </c>
      <c r="B11945" t="s">
        <v>13361</v>
      </c>
      <c r="C11945" t="s">
        <v>18965</v>
      </c>
      <c r="D11945" t="s">
        <v>21163</v>
      </c>
      <c r="E11945" s="1">
        <v>115.54347826086956</v>
      </c>
      <c r="F11945" s="1">
        <v>5.7391304347826084</v>
      </c>
      <c r="G11945" s="1">
        <v>2.1739130434782608E-2</v>
      </c>
      <c r="H11945" s="1">
        <v>0.43478260869565216</v>
      </c>
      <c r="I11945" s="1">
        <v>2.2608695652173911</v>
      </c>
      <c r="J11945" s="1">
        <v>0</v>
      </c>
      <c r="K11945" s="1">
        <v>15.133152173913043</v>
      </c>
      <c r="L11945" s="1">
        <f t="shared" si="744"/>
        <v>15.133152173913043</v>
      </c>
      <c r="M11945" s="1">
        <f t="shared" si="745"/>
        <v>0.13097365945437442</v>
      </c>
      <c r="N11945" s="1">
        <v>6.6548913043478262</v>
      </c>
      <c r="O11945" s="1">
        <v>0</v>
      </c>
      <c r="P11945" s="1">
        <f t="shared" si="746"/>
        <v>6.6548913043478262</v>
      </c>
      <c r="Q11945" s="1">
        <f t="shared" si="747"/>
        <v>5.7596425211665102E-2</v>
      </c>
    </row>
    <row r="11946" spans="1:17" x14ac:dyDescent="0.3">
      <c r="A11946" t="s">
        <v>14746</v>
      </c>
      <c r="B11946" t="s">
        <v>13370</v>
      </c>
      <c r="C11946" t="s">
        <v>18787</v>
      </c>
      <c r="D11946" t="s">
        <v>21041</v>
      </c>
      <c r="E11946" s="1">
        <v>102.67391304347827</v>
      </c>
      <c r="F11946" s="1">
        <v>5.7336956521739131</v>
      </c>
      <c r="G11946" s="1">
        <v>0.2608695652173913</v>
      </c>
      <c r="H11946" s="1">
        <v>0.4005434782608695</v>
      </c>
      <c r="I11946" s="1">
        <v>4.3695652173913047</v>
      </c>
      <c r="J11946" s="1">
        <v>5.6168478260869561</v>
      </c>
      <c r="K11946" s="1">
        <v>10.733695652173912</v>
      </c>
      <c r="L11946" s="1">
        <f t="shared" si="744"/>
        <v>16.350543478260867</v>
      </c>
      <c r="M11946" s="1">
        <f t="shared" si="745"/>
        <v>0.15924730044463262</v>
      </c>
      <c r="N11946" s="1">
        <v>4.5652173913043477</v>
      </c>
      <c r="O11946" s="1">
        <v>5.5516304347826084</v>
      </c>
      <c r="P11946" s="1">
        <f t="shared" si="746"/>
        <v>10.116847826086957</v>
      </c>
      <c r="Q11946" s="1">
        <f t="shared" si="747"/>
        <v>9.8533770908320981E-2</v>
      </c>
    </row>
    <row r="11947" spans="1:17" x14ac:dyDescent="0.3">
      <c r="A11947" t="s">
        <v>14746</v>
      </c>
      <c r="B11947" t="s">
        <v>13371</v>
      </c>
      <c r="C11947" t="s">
        <v>17246</v>
      </c>
      <c r="D11947" t="s">
        <v>21160</v>
      </c>
      <c r="E11947" s="1">
        <v>53.271739130434781</v>
      </c>
      <c r="F11947" s="1">
        <v>0</v>
      </c>
      <c r="G11947" s="1">
        <v>0.38043478260869568</v>
      </c>
      <c r="H11947" s="1">
        <v>0.33934782608695646</v>
      </c>
      <c r="I11947" s="1">
        <v>0</v>
      </c>
      <c r="J11947" s="1">
        <v>0</v>
      </c>
      <c r="K11947" s="1">
        <v>0</v>
      </c>
      <c r="L11947" s="1">
        <f t="shared" si="744"/>
        <v>0</v>
      </c>
      <c r="M11947" s="1">
        <f t="shared" si="745"/>
        <v>0</v>
      </c>
      <c r="N11947" s="1">
        <v>0</v>
      </c>
      <c r="O11947" s="1">
        <v>0</v>
      </c>
      <c r="P11947" s="1">
        <f t="shared" si="746"/>
        <v>0</v>
      </c>
      <c r="Q11947" s="1">
        <f t="shared" si="747"/>
        <v>0</v>
      </c>
    </row>
    <row r="11948" spans="1:17" x14ac:dyDescent="0.3">
      <c r="A11948" t="s">
        <v>14746</v>
      </c>
      <c r="B11948" t="s">
        <v>13391</v>
      </c>
      <c r="C11948" t="s">
        <v>18829</v>
      </c>
      <c r="D11948" t="s">
        <v>19941</v>
      </c>
      <c r="E11948" s="1">
        <v>113.85869565217391</v>
      </c>
      <c r="F11948" s="1">
        <v>5.2717391304347823</v>
      </c>
      <c r="G11948" s="1">
        <v>0.75271739130434778</v>
      </c>
      <c r="H11948" s="1">
        <v>0.56032608695652175</v>
      </c>
      <c r="I11948" s="1">
        <v>1.9130434782608696</v>
      </c>
      <c r="J11948" s="1">
        <v>4.6494565217391308</v>
      </c>
      <c r="K11948" s="1">
        <v>5.2527173913043477</v>
      </c>
      <c r="L11948" s="1">
        <f t="shared" si="744"/>
        <v>9.9021739130434785</v>
      </c>
      <c r="M11948" s="1">
        <f t="shared" si="745"/>
        <v>8.6968973747016717E-2</v>
      </c>
      <c r="N11948" s="1">
        <v>4.6086956521739131</v>
      </c>
      <c r="O11948" s="1">
        <v>5.2146739130434785</v>
      </c>
      <c r="P11948" s="1">
        <f t="shared" si="746"/>
        <v>9.8233695652173907</v>
      </c>
      <c r="Q11948" s="1">
        <f t="shared" si="747"/>
        <v>8.6276849642004771E-2</v>
      </c>
    </row>
    <row r="11949" spans="1:17" x14ac:dyDescent="0.3">
      <c r="A11949" t="s">
        <v>14746</v>
      </c>
      <c r="B11949" t="s">
        <v>13405</v>
      </c>
      <c r="C11949" t="s">
        <v>18894</v>
      </c>
      <c r="D11949" t="s">
        <v>20969</v>
      </c>
      <c r="E11949" s="1">
        <v>55.456521739130437</v>
      </c>
      <c r="F11949" s="1">
        <v>0</v>
      </c>
      <c r="G11949" s="1">
        <v>0</v>
      </c>
      <c r="H11949" s="1">
        <v>0</v>
      </c>
      <c r="I11949" s="1">
        <v>0</v>
      </c>
      <c r="J11949" s="1">
        <v>0</v>
      </c>
      <c r="K11949" s="1">
        <v>18.159021739130434</v>
      </c>
      <c r="L11949" s="1">
        <f t="shared" si="744"/>
        <v>18.159021739130434</v>
      </c>
      <c r="M11949" s="1">
        <f t="shared" si="745"/>
        <v>0.3274460995687965</v>
      </c>
      <c r="N11949" s="1">
        <v>0</v>
      </c>
      <c r="O11949" s="1">
        <v>0</v>
      </c>
      <c r="P11949" s="1">
        <f t="shared" si="746"/>
        <v>0</v>
      </c>
      <c r="Q11949" s="1">
        <f t="shared" si="747"/>
        <v>0</v>
      </c>
    </row>
    <row r="11950" spans="1:17" x14ac:dyDescent="0.3">
      <c r="A11950" t="s">
        <v>14746</v>
      </c>
      <c r="B11950" t="s">
        <v>13446</v>
      </c>
      <c r="C11950" t="s">
        <v>18997</v>
      </c>
      <c r="D11950" t="s">
        <v>21190</v>
      </c>
      <c r="E11950" s="1">
        <v>38.782608695652172</v>
      </c>
      <c r="F11950" s="1">
        <v>5.0434782608695654</v>
      </c>
      <c r="G11950" s="1">
        <v>0.17934782608695651</v>
      </c>
      <c r="H11950" s="1">
        <v>0.44673913043478264</v>
      </c>
      <c r="I11950" s="1">
        <v>2.5108695652173911</v>
      </c>
      <c r="J11950" s="1">
        <v>0</v>
      </c>
      <c r="K11950" s="1">
        <v>14.985869565217394</v>
      </c>
      <c r="L11950" s="1">
        <f t="shared" si="744"/>
        <v>14.985869565217394</v>
      </c>
      <c r="M11950" s="1">
        <f t="shared" si="745"/>
        <v>0.3864069506726458</v>
      </c>
      <c r="N11950" s="1">
        <v>5.2880434782608692</v>
      </c>
      <c r="O11950" s="1">
        <v>0</v>
      </c>
      <c r="P11950" s="1">
        <f t="shared" si="746"/>
        <v>5.2880434782608692</v>
      </c>
      <c r="Q11950" s="1">
        <f t="shared" si="747"/>
        <v>0.13635089686098653</v>
      </c>
    </row>
    <row r="11951" spans="1:17" x14ac:dyDescent="0.3">
      <c r="A11951" t="s">
        <v>14746</v>
      </c>
      <c r="B11951" t="s">
        <v>13447</v>
      </c>
      <c r="C11951" t="s">
        <v>18796</v>
      </c>
      <c r="D11951" t="s">
        <v>21162</v>
      </c>
      <c r="E11951" s="1">
        <v>112.09782608695652</v>
      </c>
      <c r="F11951" s="1">
        <v>4.7826086956521738</v>
      </c>
      <c r="G11951" s="1">
        <v>0.47826086956521741</v>
      </c>
      <c r="H11951" s="1">
        <v>0.83695652173913049</v>
      </c>
      <c r="I11951" s="1">
        <v>0</v>
      </c>
      <c r="J11951" s="1">
        <v>4.8695652173913047</v>
      </c>
      <c r="K11951" s="1">
        <v>11.963043478260868</v>
      </c>
      <c r="L11951" s="1">
        <f t="shared" si="744"/>
        <v>16.832608695652173</v>
      </c>
      <c r="M11951" s="1">
        <f t="shared" si="745"/>
        <v>0.15015999224280036</v>
      </c>
      <c r="N11951" s="1">
        <v>10.608695652173912</v>
      </c>
      <c r="O11951" s="1">
        <v>0</v>
      </c>
      <c r="P11951" s="1">
        <f t="shared" si="746"/>
        <v>10.608695652173912</v>
      </c>
      <c r="Q11951" s="1">
        <f t="shared" si="747"/>
        <v>9.4637835741297388E-2</v>
      </c>
    </row>
    <row r="11952" spans="1:17" x14ac:dyDescent="0.3">
      <c r="A11952" t="s">
        <v>14746</v>
      </c>
      <c r="B11952" t="s">
        <v>13448</v>
      </c>
      <c r="C11952" t="s">
        <v>18796</v>
      </c>
      <c r="D11952" t="s">
        <v>21162</v>
      </c>
      <c r="E11952" s="1">
        <v>13.869565217391305</v>
      </c>
      <c r="F11952" s="1">
        <v>5.0434782608695654</v>
      </c>
      <c r="G11952" s="1">
        <v>0</v>
      </c>
      <c r="H11952" s="1">
        <v>0.11858695652173913</v>
      </c>
      <c r="I11952" s="1">
        <v>5.434782608695652E-2</v>
      </c>
      <c r="J11952" s="1">
        <v>0</v>
      </c>
      <c r="K11952" s="1">
        <v>0</v>
      </c>
      <c r="L11952" s="1">
        <f t="shared" si="744"/>
        <v>0</v>
      </c>
      <c r="M11952" s="1">
        <f t="shared" si="745"/>
        <v>0</v>
      </c>
      <c r="N11952" s="1">
        <v>0</v>
      </c>
      <c r="O11952" s="1">
        <v>0</v>
      </c>
      <c r="P11952" s="1">
        <f t="shared" si="746"/>
        <v>0</v>
      </c>
      <c r="Q11952" s="1">
        <f t="shared" si="747"/>
        <v>0</v>
      </c>
    </row>
    <row r="11953" spans="1:17" x14ac:dyDescent="0.3">
      <c r="A11953" t="s">
        <v>14746</v>
      </c>
      <c r="B11953" t="s">
        <v>13449</v>
      </c>
      <c r="C11953" t="s">
        <v>18891</v>
      </c>
      <c r="D11953" t="s">
        <v>21162</v>
      </c>
      <c r="E11953" s="1">
        <v>17.608695652173914</v>
      </c>
      <c r="F11953" s="1">
        <v>0</v>
      </c>
      <c r="G11953" s="1">
        <v>0</v>
      </c>
      <c r="H11953" s="1">
        <v>0</v>
      </c>
      <c r="I11953" s="1">
        <v>2.8152173913043477</v>
      </c>
      <c r="J11953" s="1">
        <v>0</v>
      </c>
      <c r="K11953" s="1">
        <v>0</v>
      </c>
      <c r="L11953" s="1">
        <f t="shared" si="744"/>
        <v>0</v>
      </c>
      <c r="M11953" s="1">
        <f t="shared" si="745"/>
        <v>0</v>
      </c>
      <c r="N11953" s="1">
        <v>5.3804347826086953</v>
      </c>
      <c r="O11953" s="1">
        <v>0</v>
      </c>
      <c r="P11953" s="1">
        <f t="shared" si="746"/>
        <v>5.3804347826086953</v>
      </c>
      <c r="Q11953" s="1">
        <f t="shared" si="747"/>
        <v>0.30555555555555552</v>
      </c>
    </row>
    <row r="11954" spans="1:17" x14ac:dyDescent="0.3">
      <c r="A11954" t="s">
        <v>14746</v>
      </c>
      <c r="B11954" t="s">
        <v>13450</v>
      </c>
      <c r="C11954" t="s">
        <v>16611</v>
      </c>
      <c r="D11954" t="s">
        <v>21187</v>
      </c>
      <c r="E11954" s="1">
        <v>12.771739130434783</v>
      </c>
      <c r="F11954" s="1">
        <v>0</v>
      </c>
      <c r="G11954" s="1">
        <v>0.19021739130434784</v>
      </c>
      <c r="H11954" s="1">
        <v>0.2391304347826087</v>
      </c>
      <c r="I11954" s="1">
        <v>2.2934782608695654</v>
      </c>
      <c r="J11954" s="1">
        <v>0</v>
      </c>
      <c r="K11954" s="1">
        <v>0</v>
      </c>
      <c r="L11954" s="1">
        <f t="shared" si="744"/>
        <v>0</v>
      </c>
      <c r="M11954" s="1">
        <f t="shared" si="745"/>
        <v>0</v>
      </c>
      <c r="N11954" s="1">
        <v>0</v>
      </c>
      <c r="O11954" s="1">
        <v>0</v>
      </c>
      <c r="P11954" s="1">
        <f t="shared" si="746"/>
        <v>0</v>
      </c>
      <c r="Q11954" s="1">
        <f t="shared" si="747"/>
        <v>0</v>
      </c>
    </row>
    <row r="11955" spans="1:17" x14ac:dyDescent="0.3">
      <c r="A11955" t="s">
        <v>14746</v>
      </c>
      <c r="B11955" t="s">
        <v>13470</v>
      </c>
      <c r="C11955" t="s">
        <v>18999</v>
      </c>
      <c r="D11955" t="s">
        <v>19929</v>
      </c>
      <c r="E11955" s="1">
        <v>31.793478260869566</v>
      </c>
      <c r="F11955" s="1">
        <v>5.4782608695652177</v>
      </c>
      <c r="G11955" s="1">
        <v>0.1766304347826087</v>
      </c>
      <c r="H11955" s="1">
        <v>0.14673913043478262</v>
      </c>
      <c r="I11955" s="1">
        <v>0.82608695652173914</v>
      </c>
      <c r="J11955" s="1">
        <v>0</v>
      </c>
      <c r="K11955" s="1">
        <v>0</v>
      </c>
      <c r="L11955" s="1">
        <f t="shared" si="744"/>
        <v>0</v>
      </c>
      <c r="M11955" s="1">
        <f t="shared" si="745"/>
        <v>0</v>
      </c>
      <c r="N11955" s="1">
        <v>0</v>
      </c>
      <c r="O11955" s="1">
        <v>0.95923913043478259</v>
      </c>
      <c r="P11955" s="1">
        <f t="shared" si="746"/>
        <v>0.95923913043478259</v>
      </c>
      <c r="Q11955" s="1">
        <f t="shared" si="747"/>
        <v>3.0170940170940169E-2</v>
      </c>
    </row>
    <row r="11956" spans="1:17" x14ac:dyDescent="0.3">
      <c r="A11956" t="s">
        <v>14746</v>
      </c>
      <c r="B11956" t="s">
        <v>13489</v>
      </c>
      <c r="C11956" t="s">
        <v>19000</v>
      </c>
      <c r="D11956" t="s">
        <v>21173</v>
      </c>
      <c r="E11956" s="1">
        <v>158.35869565217391</v>
      </c>
      <c r="F11956" s="1">
        <v>5.1630434782608692</v>
      </c>
      <c r="G11956" s="1">
        <v>6.5217391304347824E-2</v>
      </c>
      <c r="H11956" s="1">
        <v>0.42717391304347829</v>
      </c>
      <c r="I11956" s="1">
        <v>5.2391304347826084</v>
      </c>
      <c r="J11956" s="1">
        <v>5.1711956521739131</v>
      </c>
      <c r="K11956" s="1">
        <v>9.0771739130434774</v>
      </c>
      <c r="L11956" s="1">
        <f t="shared" si="744"/>
        <v>14.248369565217391</v>
      </c>
      <c r="M11956" s="1">
        <f t="shared" si="745"/>
        <v>8.9975289999313618E-2</v>
      </c>
      <c r="N11956" s="1">
        <v>5.7391304347826084</v>
      </c>
      <c r="O11956" s="1">
        <v>0</v>
      </c>
      <c r="P11956" s="1">
        <f t="shared" si="746"/>
        <v>5.7391304347826084</v>
      </c>
      <c r="Q11956" s="1">
        <f t="shared" si="747"/>
        <v>3.6241334340037068E-2</v>
      </c>
    </row>
    <row r="11957" spans="1:17" x14ac:dyDescent="0.3">
      <c r="A11957" t="s">
        <v>14746</v>
      </c>
      <c r="B11957" t="s">
        <v>13502</v>
      </c>
      <c r="C11957" t="s">
        <v>16337</v>
      </c>
      <c r="D11957" t="s">
        <v>21188</v>
      </c>
      <c r="E11957" s="1">
        <v>152.38043478260869</v>
      </c>
      <c r="F11957" s="1">
        <v>4.8411956521739121</v>
      </c>
      <c r="G11957" s="1">
        <v>1.2065217391304348</v>
      </c>
      <c r="H11957" s="1">
        <v>0</v>
      </c>
      <c r="I11957" s="1">
        <v>5.2173913043478262</v>
      </c>
      <c r="J11957" s="1">
        <v>9.967065217391303</v>
      </c>
      <c r="K11957" s="1">
        <v>26.355652173913047</v>
      </c>
      <c r="L11957" s="1">
        <f t="shared" si="744"/>
        <v>36.322717391304352</v>
      </c>
      <c r="M11957" s="1">
        <f t="shared" si="745"/>
        <v>0.23836864255653045</v>
      </c>
      <c r="N11957" s="1">
        <v>4.5672826086956517</v>
      </c>
      <c r="O11957" s="1">
        <v>8.809456521739131</v>
      </c>
      <c r="P11957" s="1">
        <f t="shared" si="746"/>
        <v>13.376739130434782</v>
      </c>
      <c r="Q11957" s="1">
        <f t="shared" si="747"/>
        <v>8.7785148726728005E-2</v>
      </c>
    </row>
    <row r="11958" spans="1:17" x14ac:dyDescent="0.3">
      <c r="A11958" t="s">
        <v>14746</v>
      </c>
      <c r="B11958" t="s">
        <v>13514</v>
      </c>
      <c r="C11958" t="s">
        <v>18909</v>
      </c>
      <c r="D11958" t="s">
        <v>21184</v>
      </c>
      <c r="E11958" s="1">
        <v>149.59782608695653</v>
      </c>
      <c r="F11958" s="1">
        <v>56.241847826086953</v>
      </c>
      <c r="G11958" s="1">
        <v>0</v>
      </c>
      <c r="H11958" s="1">
        <v>0.73369565217391308</v>
      </c>
      <c r="I11958" s="1">
        <v>5.4456521739130439</v>
      </c>
      <c r="J11958" s="1">
        <v>0</v>
      </c>
      <c r="K11958" s="1">
        <v>21.9375</v>
      </c>
      <c r="L11958" s="1">
        <f t="shared" si="744"/>
        <v>21.9375</v>
      </c>
      <c r="M11958" s="1">
        <f t="shared" si="745"/>
        <v>0.14664317372665842</v>
      </c>
      <c r="N11958" s="1">
        <v>10.176630434782609</v>
      </c>
      <c r="O11958" s="1">
        <v>0</v>
      </c>
      <c r="P11958" s="1">
        <f t="shared" si="746"/>
        <v>10.176630434782609</v>
      </c>
      <c r="Q11958" s="1">
        <f t="shared" si="747"/>
        <v>6.8026593039308289E-2</v>
      </c>
    </row>
    <row r="11959" spans="1:17" x14ac:dyDescent="0.3">
      <c r="A11959" t="s">
        <v>14746</v>
      </c>
      <c r="B11959" t="s">
        <v>13597</v>
      </c>
      <c r="C11959" t="s">
        <v>18853</v>
      </c>
      <c r="D11959" t="s">
        <v>20391</v>
      </c>
      <c r="E11959" s="1">
        <v>41.858695652173914</v>
      </c>
      <c r="F11959" s="1">
        <v>5.2173913043478262</v>
      </c>
      <c r="G11959" s="1">
        <v>0</v>
      </c>
      <c r="H11959" s="1">
        <v>0</v>
      </c>
      <c r="I11959" s="1">
        <v>5.1521739130434785</v>
      </c>
      <c r="J11959" s="1">
        <v>0</v>
      </c>
      <c r="K11959" s="1">
        <v>0</v>
      </c>
      <c r="L11959" s="1">
        <f t="shared" si="744"/>
        <v>0</v>
      </c>
      <c r="M11959" s="1">
        <f t="shared" si="745"/>
        <v>0</v>
      </c>
      <c r="N11959" s="1">
        <v>4.9565217391304346</v>
      </c>
      <c r="O11959" s="1">
        <v>0</v>
      </c>
      <c r="P11959" s="1">
        <f t="shared" si="746"/>
        <v>4.9565217391304346</v>
      </c>
      <c r="Q11959" s="1">
        <f t="shared" si="747"/>
        <v>0.11841080238898986</v>
      </c>
    </row>
    <row r="11960" spans="1:17" x14ac:dyDescent="0.3">
      <c r="A11960" t="s">
        <v>14746</v>
      </c>
      <c r="B11960" t="s">
        <v>13674</v>
      </c>
      <c r="C11960" t="s">
        <v>18856</v>
      </c>
      <c r="D11960" t="s">
        <v>21174</v>
      </c>
      <c r="E11960" s="1">
        <v>34.434782608695649</v>
      </c>
      <c r="F11960" s="1">
        <v>5.4130434782608692</v>
      </c>
      <c r="G11960" s="1">
        <v>0.19565217391304349</v>
      </c>
      <c r="H11960" s="1">
        <v>0.2608695652173913</v>
      </c>
      <c r="I11960" s="1">
        <v>2.2608695652173911</v>
      </c>
      <c r="J11960" s="1">
        <v>7.394565217391305</v>
      </c>
      <c r="K11960" s="1">
        <v>0</v>
      </c>
      <c r="L11960" s="1">
        <f t="shared" si="744"/>
        <v>7.394565217391305</v>
      </c>
      <c r="M11960" s="1">
        <f t="shared" si="745"/>
        <v>0.21474116161616166</v>
      </c>
      <c r="N11960" s="1">
        <v>4.3695652173913038</v>
      </c>
      <c r="O11960" s="1">
        <v>0</v>
      </c>
      <c r="P11960" s="1">
        <f t="shared" si="746"/>
        <v>4.3695652173913038</v>
      </c>
      <c r="Q11960" s="1">
        <f t="shared" si="747"/>
        <v>0.12689393939393939</v>
      </c>
    </row>
    <row r="11961" spans="1:17" x14ac:dyDescent="0.3">
      <c r="A11961" t="s">
        <v>14746</v>
      </c>
      <c r="B11961" t="s">
        <v>13713</v>
      </c>
      <c r="C11961" t="s">
        <v>18796</v>
      </c>
      <c r="D11961" t="s">
        <v>21162</v>
      </c>
      <c r="E11961" s="1">
        <v>46.771739130434781</v>
      </c>
      <c r="F11961" s="1">
        <v>21.125</v>
      </c>
      <c r="G11961" s="1">
        <v>0.2608695652173913</v>
      </c>
      <c r="H11961" s="1">
        <v>0.29891304347826086</v>
      </c>
      <c r="I11961" s="1">
        <v>0</v>
      </c>
      <c r="J11961" s="1">
        <v>4.9130434782608692</v>
      </c>
      <c r="K11961" s="1">
        <v>8.3315217391304355</v>
      </c>
      <c r="L11961" s="1">
        <f t="shared" si="744"/>
        <v>13.244565217391305</v>
      </c>
      <c r="M11961" s="1">
        <f t="shared" si="745"/>
        <v>0.28317452939809434</v>
      </c>
      <c r="N11961" s="1">
        <v>4.8532608695652177</v>
      </c>
      <c r="O11961" s="1">
        <v>0</v>
      </c>
      <c r="P11961" s="1">
        <f t="shared" si="746"/>
        <v>4.8532608695652177</v>
      </c>
      <c r="Q11961" s="1">
        <f t="shared" si="747"/>
        <v>0.10376481524517779</v>
      </c>
    </row>
    <row r="11962" spans="1:17" x14ac:dyDescent="0.3">
      <c r="A11962" t="s">
        <v>14746</v>
      </c>
      <c r="B11962" t="s">
        <v>13714</v>
      </c>
      <c r="C11962" t="s">
        <v>18796</v>
      </c>
      <c r="D11962" t="s">
        <v>21162</v>
      </c>
      <c r="E11962" s="1">
        <v>202.94565217391303</v>
      </c>
      <c r="F11962" s="1">
        <v>44.616847826086953</v>
      </c>
      <c r="G11962" s="1">
        <v>0.23097826086956522</v>
      </c>
      <c r="H11962" s="1">
        <v>1.3315217391304348</v>
      </c>
      <c r="I11962" s="1">
        <v>10.630434782608695</v>
      </c>
      <c r="J11962" s="1">
        <v>4.9619565217391308</v>
      </c>
      <c r="K11962" s="1">
        <v>23.747282608695652</v>
      </c>
      <c r="L11962" s="1">
        <f t="shared" si="744"/>
        <v>28.709239130434781</v>
      </c>
      <c r="M11962" s="1">
        <f t="shared" si="745"/>
        <v>0.14146269615982004</v>
      </c>
      <c r="N11962" s="1">
        <v>26.616847826086957</v>
      </c>
      <c r="O11962" s="1">
        <v>0</v>
      </c>
      <c r="P11962" s="1">
        <f t="shared" si="746"/>
        <v>26.616847826086957</v>
      </c>
      <c r="Q11962" s="1">
        <f t="shared" si="747"/>
        <v>0.13115258957741954</v>
      </c>
    </row>
    <row r="11963" spans="1:17" x14ac:dyDescent="0.3">
      <c r="A11963" t="s">
        <v>14746</v>
      </c>
      <c r="B11963" t="s">
        <v>13782</v>
      </c>
      <c r="C11963" t="s">
        <v>18787</v>
      </c>
      <c r="D11963" t="s">
        <v>21041</v>
      </c>
      <c r="E11963" s="1">
        <v>106.73913043478261</v>
      </c>
      <c r="F11963" s="1">
        <v>5.3043478260869561</v>
      </c>
      <c r="G11963" s="1">
        <v>0.44021739130434784</v>
      </c>
      <c r="H11963" s="1">
        <v>0.41521739130434787</v>
      </c>
      <c r="I11963" s="1">
        <v>5.2934782608695654</v>
      </c>
      <c r="J11963" s="1">
        <v>4.6847826086956523</v>
      </c>
      <c r="K11963" s="1">
        <v>10.040760869565217</v>
      </c>
      <c r="L11963" s="1">
        <f t="shared" si="744"/>
        <v>14.725543478260869</v>
      </c>
      <c r="M11963" s="1">
        <f t="shared" si="745"/>
        <v>0.1379582484725051</v>
      </c>
      <c r="N11963" s="1">
        <v>10.766304347826088</v>
      </c>
      <c r="O11963" s="1">
        <v>4.2690217391304346</v>
      </c>
      <c r="P11963" s="1">
        <f t="shared" si="746"/>
        <v>15.035326086956523</v>
      </c>
      <c r="Q11963" s="1">
        <f t="shared" si="747"/>
        <v>0.14086048879837068</v>
      </c>
    </row>
    <row r="11964" spans="1:17" x14ac:dyDescent="0.3">
      <c r="A11964" t="s">
        <v>14746</v>
      </c>
      <c r="B11964" t="s">
        <v>13817</v>
      </c>
      <c r="C11964" t="s">
        <v>14923</v>
      </c>
      <c r="D11964" t="s">
        <v>20274</v>
      </c>
      <c r="E11964" s="1">
        <v>105.55434782608695</v>
      </c>
      <c r="F11964" s="1">
        <v>5.7391304347826084</v>
      </c>
      <c r="G11964" s="1">
        <v>0</v>
      </c>
      <c r="H11964" s="1">
        <v>0.23369565217391305</v>
      </c>
      <c r="I11964" s="1">
        <v>0</v>
      </c>
      <c r="J11964" s="1">
        <v>5.1304347826086953</v>
      </c>
      <c r="K11964" s="1">
        <v>9.315760869565219</v>
      </c>
      <c r="L11964" s="1">
        <f t="shared" si="744"/>
        <v>14.446195652173914</v>
      </c>
      <c r="M11964" s="1">
        <f t="shared" si="745"/>
        <v>0.13686026155905676</v>
      </c>
      <c r="N11964" s="1">
        <v>5.2173913043478262</v>
      </c>
      <c r="O11964" s="1">
        <v>0</v>
      </c>
      <c r="P11964" s="1">
        <f t="shared" si="746"/>
        <v>5.2173913043478262</v>
      </c>
      <c r="Q11964" s="1">
        <f t="shared" si="747"/>
        <v>4.9428483163422923E-2</v>
      </c>
    </row>
    <row r="11965" spans="1:17" x14ac:dyDescent="0.3">
      <c r="A11965" t="s">
        <v>14746</v>
      </c>
      <c r="B11965" t="s">
        <v>13886</v>
      </c>
      <c r="C11965" t="s">
        <v>19001</v>
      </c>
      <c r="D11965" t="s">
        <v>21186</v>
      </c>
      <c r="E11965" s="1">
        <v>80.880434782608702</v>
      </c>
      <c r="F11965" s="1">
        <v>5.8058695652173915</v>
      </c>
      <c r="G11965" s="1">
        <v>0.13043478260869565</v>
      </c>
      <c r="H11965" s="1">
        <v>0.2608695652173913</v>
      </c>
      <c r="I11965" s="1">
        <v>0.2608695652173913</v>
      </c>
      <c r="J11965" s="1">
        <v>5.0035869565217386</v>
      </c>
      <c r="K11965" s="1">
        <v>21.698152173913048</v>
      </c>
      <c r="L11965" s="1">
        <f t="shared" si="744"/>
        <v>26.701739130434788</v>
      </c>
      <c r="M11965" s="1">
        <f t="shared" si="745"/>
        <v>0.33013842225507328</v>
      </c>
      <c r="N11965" s="1">
        <v>5.8574999999999999</v>
      </c>
      <c r="O11965" s="1">
        <v>0</v>
      </c>
      <c r="P11965" s="1">
        <f t="shared" si="746"/>
        <v>5.8574999999999999</v>
      </c>
      <c r="Q11965" s="1">
        <f t="shared" si="747"/>
        <v>7.2421717511087211E-2</v>
      </c>
    </row>
    <row r="11966" spans="1:17" x14ac:dyDescent="0.3">
      <c r="A11966" t="s">
        <v>14746</v>
      </c>
      <c r="B11966" t="s">
        <v>13899</v>
      </c>
      <c r="C11966" t="s">
        <v>19002</v>
      </c>
      <c r="D11966" t="s">
        <v>19912</v>
      </c>
      <c r="E11966" s="1">
        <v>44.923913043478258</v>
      </c>
      <c r="F11966" s="1">
        <v>4.6956521739130439</v>
      </c>
      <c r="G11966" s="1">
        <v>1.2065217391304348</v>
      </c>
      <c r="H11966" s="1">
        <v>0</v>
      </c>
      <c r="I11966" s="1">
        <v>3.3586956521739131</v>
      </c>
      <c r="J11966" s="1">
        <v>0</v>
      </c>
      <c r="K11966" s="1">
        <v>1.3016304347826086</v>
      </c>
      <c r="L11966" s="1">
        <f t="shared" si="744"/>
        <v>1.3016304347826086</v>
      </c>
      <c r="M11966" s="1">
        <f t="shared" si="745"/>
        <v>2.8974110815388338E-2</v>
      </c>
      <c r="N11966" s="1">
        <v>0</v>
      </c>
      <c r="O11966" s="1">
        <v>4.1739130434782608</v>
      </c>
      <c r="P11966" s="1">
        <f t="shared" si="746"/>
        <v>4.1739130434782608</v>
      </c>
      <c r="Q11966" s="1">
        <f t="shared" si="747"/>
        <v>9.2910718606339218E-2</v>
      </c>
    </row>
    <row r="11967" spans="1:17" x14ac:dyDescent="0.3">
      <c r="A11967" t="s">
        <v>14746</v>
      </c>
      <c r="B11967" t="s">
        <v>13903</v>
      </c>
      <c r="C11967" t="s">
        <v>17180</v>
      </c>
      <c r="D11967" t="s">
        <v>21163</v>
      </c>
      <c r="E11967" s="1">
        <v>99.336956521739125</v>
      </c>
      <c r="F11967" s="1">
        <v>4.9565217391304346</v>
      </c>
      <c r="G11967" s="1">
        <v>0.52369565217391245</v>
      </c>
      <c r="H11967" s="1">
        <v>0.47902173913043489</v>
      </c>
      <c r="I11967" s="1">
        <v>4.2391304347826084</v>
      </c>
      <c r="J11967" s="1">
        <v>0</v>
      </c>
      <c r="K11967" s="1">
        <v>12.911847826086953</v>
      </c>
      <c r="L11967" s="1">
        <f t="shared" si="744"/>
        <v>12.911847826086953</v>
      </c>
      <c r="M11967" s="1">
        <f t="shared" si="745"/>
        <v>0.12998030419083048</v>
      </c>
      <c r="N11967" s="1">
        <v>8.4548913043478233</v>
      </c>
      <c r="O11967" s="1">
        <v>0</v>
      </c>
      <c r="P11967" s="1">
        <f t="shared" si="746"/>
        <v>8.4548913043478233</v>
      </c>
      <c r="Q11967" s="1">
        <f t="shared" si="747"/>
        <v>8.5113250902724563E-2</v>
      </c>
    </row>
    <row r="11968" spans="1:17" x14ac:dyDescent="0.3">
      <c r="A11968" t="s">
        <v>14746</v>
      </c>
      <c r="B11968" t="s">
        <v>13911</v>
      </c>
      <c r="C11968" t="s">
        <v>18976</v>
      </c>
      <c r="D11968" t="s">
        <v>19944</v>
      </c>
      <c r="E11968" s="1">
        <v>93.163043478260875</v>
      </c>
      <c r="F11968" s="1">
        <v>4.7282608695652177</v>
      </c>
      <c r="G11968" s="1">
        <v>0.55978260869565222</v>
      </c>
      <c r="H11968" s="1">
        <v>0.47445652173913044</v>
      </c>
      <c r="I11968" s="1">
        <v>1.6521739130434783</v>
      </c>
      <c r="J11968" s="1">
        <v>4.3804347826086953</v>
      </c>
      <c r="K11968" s="1">
        <v>9.7309782608695645</v>
      </c>
      <c r="L11968" s="1">
        <f t="shared" si="744"/>
        <v>14.11141304347826</v>
      </c>
      <c r="M11968" s="1">
        <f t="shared" si="745"/>
        <v>0.15147007350367517</v>
      </c>
      <c r="N11968" s="1">
        <v>4.6467391304347823</v>
      </c>
      <c r="O11968" s="1">
        <v>0</v>
      </c>
      <c r="P11968" s="1">
        <f t="shared" si="746"/>
        <v>4.6467391304347823</v>
      </c>
      <c r="Q11968" s="1">
        <f t="shared" si="747"/>
        <v>4.9877493874693729E-2</v>
      </c>
    </row>
    <row r="11969" spans="1:17" x14ac:dyDescent="0.3">
      <c r="A11969" t="s">
        <v>14746</v>
      </c>
      <c r="B11969" t="s">
        <v>13913</v>
      </c>
      <c r="C11969" t="s">
        <v>19003</v>
      </c>
      <c r="D11969" t="s">
        <v>20852</v>
      </c>
      <c r="E11969" s="1">
        <v>179.46739130434781</v>
      </c>
      <c r="F11969" s="1">
        <v>6.8478260869565215</v>
      </c>
      <c r="G11969" s="1">
        <v>0.6875</v>
      </c>
      <c r="H11969" s="1">
        <v>0.73913043478260865</v>
      </c>
      <c r="I11969" s="1">
        <v>5.1739130434782608</v>
      </c>
      <c r="J11969" s="1">
        <v>4.8152173913043477</v>
      </c>
      <c r="K11969" s="1">
        <v>23.611413043478262</v>
      </c>
      <c r="L11969" s="1">
        <f t="shared" si="744"/>
        <v>28.426630434782609</v>
      </c>
      <c r="M11969" s="1">
        <f t="shared" si="745"/>
        <v>0.15839440373084612</v>
      </c>
      <c r="N11969" s="1">
        <v>0.14130434782608695</v>
      </c>
      <c r="O11969" s="1">
        <v>7.3383695652173913</v>
      </c>
      <c r="P11969" s="1">
        <f t="shared" si="746"/>
        <v>7.4796739130434782</v>
      </c>
      <c r="Q11969" s="1">
        <f t="shared" si="747"/>
        <v>4.1677063775664713E-2</v>
      </c>
    </row>
    <row r="11970" spans="1:17" x14ac:dyDescent="0.3">
      <c r="A11970" t="s">
        <v>14746</v>
      </c>
      <c r="B11970" t="s">
        <v>13957</v>
      </c>
      <c r="C11970" t="s">
        <v>18505</v>
      </c>
      <c r="D11970" t="s">
        <v>21163</v>
      </c>
      <c r="E11970" s="1">
        <v>33.25</v>
      </c>
      <c r="F11970" s="1">
        <v>5.6521739130434785</v>
      </c>
      <c r="G11970" s="1">
        <v>0.28260869565217389</v>
      </c>
      <c r="H11970" s="1">
        <v>0</v>
      </c>
      <c r="I11970" s="1">
        <v>4.1304347826086953</v>
      </c>
      <c r="J11970" s="1">
        <v>0</v>
      </c>
      <c r="K11970" s="1">
        <v>0</v>
      </c>
      <c r="L11970" s="1">
        <f t="shared" ref="L11970:L12033" si="748">SUM(J11970,K11970)</f>
        <v>0</v>
      </c>
      <c r="M11970" s="1">
        <f t="shared" ref="M11970:M12033" si="749">L11970/E11970</f>
        <v>0</v>
      </c>
      <c r="N11970" s="1">
        <v>3.7646739130434779</v>
      </c>
      <c r="O11970" s="1">
        <v>0</v>
      </c>
      <c r="P11970" s="1">
        <f t="shared" ref="P11970:P12033" si="750">SUM(N11970,O11970)</f>
        <v>3.7646739130434779</v>
      </c>
      <c r="Q11970" s="1">
        <f t="shared" ref="Q11970:Q12033" si="751">P11970/E11970</f>
        <v>0.11322327558025497</v>
      </c>
    </row>
    <row r="11971" spans="1:17" x14ac:dyDescent="0.3">
      <c r="A11971" t="s">
        <v>14746</v>
      </c>
      <c r="B11971" t="s">
        <v>13975</v>
      </c>
      <c r="C11971" t="s">
        <v>17730</v>
      </c>
      <c r="D11971" t="s">
        <v>19965</v>
      </c>
      <c r="E11971" s="1">
        <v>198.31521739130434</v>
      </c>
      <c r="F11971" s="1">
        <v>129.20402173913041</v>
      </c>
      <c r="G11971" s="1">
        <v>0.28260869565217389</v>
      </c>
      <c r="H11971" s="1">
        <v>0</v>
      </c>
      <c r="I11971" s="1">
        <v>5.1304347826086953</v>
      </c>
      <c r="J11971" s="1">
        <v>4.9347826086956523</v>
      </c>
      <c r="K11971" s="1">
        <v>29.427717391304352</v>
      </c>
      <c r="L11971" s="1">
        <f t="shared" si="748"/>
        <v>34.362500000000004</v>
      </c>
      <c r="M11971" s="1">
        <f t="shared" si="749"/>
        <v>0.17327212935050701</v>
      </c>
      <c r="N11971" s="1">
        <v>11.807934782608697</v>
      </c>
      <c r="O11971" s="1">
        <v>5.3043478260869561</v>
      </c>
      <c r="P11971" s="1">
        <f t="shared" si="750"/>
        <v>17.112282608695654</v>
      </c>
      <c r="Q11971" s="1">
        <f t="shared" si="751"/>
        <v>8.6288298163880534E-2</v>
      </c>
    </row>
    <row r="11972" spans="1:17" x14ac:dyDescent="0.3">
      <c r="A11972" t="s">
        <v>14746</v>
      </c>
      <c r="B11972" t="s">
        <v>13978</v>
      </c>
      <c r="C11972" t="s">
        <v>17734</v>
      </c>
      <c r="D11972" t="s">
        <v>21164</v>
      </c>
      <c r="E11972" s="1">
        <v>119.79347826086956</v>
      </c>
      <c r="F11972" s="1">
        <v>0</v>
      </c>
      <c r="G11972" s="1">
        <v>0</v>
      </c>
      <c r="H11972" s="1">
        <v>0</v>
      </c>
      <c r="I11972" s="1">
        <v>5.3043478260869561</v>
      </c>
      <c r="J11972" s="1">
        <v>0</v>
      </c>
      <c r="K11972" s="1">
        <v>0</v>
      </c>
      <c r="L11972" s="1">
        <f t="shared" si="748"/>
        <v>0</v>
      </c>
      <c r="M11972" s="1">
        <f t="shared" si="749"/>
        <v>0</v>
      </c>
      <c r="N11972" s="1">
        <v>0</v>
      </c>
      <c r="O11972" s="1">
        <v>0</v>
      </c>
      <c r="P11972" s="1">
        <f t="shared" si="750"/>
        <v>0</v>
      </c>
      <c r="Q11972" s="1">
        <f t="shared" si="751"/>
        <v>0</v>
      </c>
    </row>
    <row r="11973" spans="1:17" x14ac:dyDescent="0.3">
      <c r="A11973" t="s">
        <v>14746</v>
      </c>
      <c r="B11973" t="s">
        <v>13981</v>
      </c>
      <c r="C11973" t="s">
        <v>18812</v>
      </c>
      <c r="D11973" t="s">
        <v>21160</v>
      </c>
      <c r="E11973" s="1">
        <v>54.293478260869563</v>
      </c>
      <c r="F11973" s="1">
        <v>0</v>
      </c>
      <c r="G11973" s="1">
        <v>0</v>
      </c>
      <c r="H11973" s="1">
        <v>0</v>
      </c>
      <c r="I11973" s="1">
        <v>5.3913043478260869</v>
      </c>
      <c r="J11973" s="1">
        <v>0</v>
      </c>
      <c r="K11973" s="1">
        <v>0</v>
      </c>
      <c r="L11973" s="1">
        <f t="shared" si="748"/>
        <v>0</v>
      </c>
      <c r="M11973" s="1">
        <f t="shared" si="749"/>
        <v>0</v>
      </c>
      <c r="N11973" s="1">
        <v>0</v>
      </c>
      <c r="O11973" s="1">
        <v>0</v>
      </c>
      <c r="P11973" s="1">
        <f t="shared" si="750"/>
        <v>0</v>
      </c>
      <c r="Q11973" s="1">
        <f t="shared" si="751"/>
        <v>0</v>
      </c>
    </row>
    <row r="11974" spans="1:17" x14ac:dyDescent="0.3">
      <c r="A11974" t="s">
        <v>14746</v>
      </c>
      <c r="B11974" t="s">
        <v>13982</v>
      </c>
      <c r="C11974" t="s">
        <v>18934</v>
      </c>
      <c r="D11974" t="s">
        <v>20322</v>
      </c>
      <c r="E11974" s="1">
        <v>49.445652173913047</v>
      </c>
      <c r="F11974" s="1">
        <v>0</v>
      </c>
      <c r="G11974" s="1">
        <v>0</v>
      </c>
      <c r="H11974" s="1">
        <v>0.17391304347826086</v>
      </c>
      <c r="I11974" s="1">
        <v>3.0543478260869565</v>
      </c>
      <c r="J11974" s="1">
        <v>0</v>
      </c>
      <c r="K11974" s="1">
        <v>0</v>
      </c>
      <c r="L11974" s="1">
        <f t="shared" si="748"/>
        <v>0</v>
      </c>
      <c r="M11974" s="1">
        <f t="shared" si="749"/>
        <v>0</v>
      </c>
      <c r="N11974" s="1">
        <v>0</v>
      </c>
      <c r="O11974" s="1">
        <v>0</v>
      </c>
      <c r="P11974" s="1">
        <f t="shared" si="750"/>
        <v>0</v>
      </c>
      <c r="Q11974" s="1">
        <f t="shared" si="751"/>
        <v>0</v>
      </c>
    </row>
    <row r="11975" spans="1:17" x14ac:dyDescent="0.3">
      <c r="A11975" t="s">
        <v>14746</v>
      </c>
      <c r="B11975" t="s">
        <v>13983</v>
      </c>
      <c r="C11975" t="s">
        <v>17734</v>
      </c>
      <c r="D11975" t="s">
        <v>21164</v>
      </c>
      <c r="E11975" s="1">
        <v>112.75</v>
      </c>
      <c r="F11975" s="1">
        <v>0</v>
      </c>
      <c r="G11975" s="1">
        <v>0</v>
      </c>
      <c r="H11975" s="1">
        <v>0</v>
      </c>
      <c r="I11975" s="1">
        <v>5.1304347826086953</v>
      </c>
      <c r="J11975" s="1">
        <v>0</v>
      </c>
      <c r="K11975" s="1">
        <v>0</v>
      </c>
      <c r="L11975" s="1">
        <f t="shared" si="748"/>
        <v>0</v>
      </c>
      <c r="M11975" s="1">
        <f t="shared" si="749"/>
        <v>0</v>
      </c>
      <c r="N11975" s="1">
        <v>0</v>
      </c>
      <c r="O11975" s="1">
        <v>0</v>
      </c>
      <c r="P11975" s="1">
        <f t="shared" si="750"/>
        <v>0</v>
      </c>
      <c r="Q11975" s="1">
        <f t="shared" si="751"/>
        <v>0</v>
      </c>
    </row>
    <row r="11976" spans="1:17" x14ac:dyDescent="0.3">
      <c r="A11976" t="s">
        <v>14746</v>
      </c>
      <c r="B11976" t="s">
        <v>13995</v>
      </c>
      <c r="C11976" t="s">
        <v>19004</v>
      </c>
      <c r="D11976" t="s">
        <v>21158</v>
      </c>
      <c r="E11976" s="1">
        <v>172.84782608695653</v>
      </c>
      <c r="F11976" s="1">
        <v>7.9402173913043477</v>
      </c>
      <c r="G11976" s="1">
        <v>0.56521739130434778</v>
      </c>
      <c r="H11976" s="1">
        <v>0</v>
      </c>
      <c r="I11976" s="1">
        <v>15.771739130434783</v>
      </c>
      <c r="J11976" s="1">
        <v>4.6739130434782608</v>
      </c>
      <c r="K11976" s="1">
        <v>33.244565217391305</v>
      </c>
      <c r="L11976" s="1">
        <f t="shared" si="748"/>
        <v>37.918478260869563</v>
      </c>
      <c r="M11976" s="1">
        <f t="shared" si="749"/>
        <v>0.21937492139353537</v>
      </c>
      <c r="N11976" s="1">
        <v>5.1467391304347823</v>
      </c>
      <c r="O11976" s="1">
        <v>10.519021739130435</v>
      </c>
      <c r="P11976" s="1">
        <f t="shared" si="750"/>
        <v>15.665760869565219</v>
      </c>
      <c r="Q11976" s="1">
        <f t="shared" si="751"/>
        <v>9.0633253678782541E-2</v>
      </c>
    </row>
    <row r="11977" spans="1:17" x14ac:dyDescent="0.3">
      <c r="A11977" t="s">
        <v>14746</v>
      </c>
      <c r="B11977" t="s">
        <v>14021</v>
      </c>
      <c r="C11977" t="s">
        <v>18826</v>
      </c>
      <c r="D11977" t="s">
        <v>21162</v>
      </c>
      <c r="E11977" s="1">
        <v>139.81521739130434</v>
      </c>
      <c r="F11977" s="1">
        <v>3.8260869565217392</v>
      </c>
      <c r="G11977" s="1">
        <v>0.2739130434782609</v>
      </c>
      <c r="H11977" s="1">
        <v>0.73706521739130448</v>
      </c>
      <c r="I11977" s="1">
        <v>7.8478260869565215</v>
      </c>
      <c r="J11977" s="1">
        <v>0</v>
      </c>
      <c r="K11977" s="1">
        <v>0</v>
      </c>
      <c r="L11977" s="1">
        <f t="shared" si="748"/>
        <v>0</v>
      </c>
      <c r="M11977" s="1">
        <f t="shared" si="749"/>
        <v>0</v>
      </c>
      <c r="N11977" s="1">
        <v>0</v>
      </c>
      <c r="O11977" s="1">
        <v>10.921195652173912</v>
      </c>
      <c r="P11977" s="1">
        <f t="shared" si="750"/>
        <v>10.921195652173912</v>
      </c>
      <c r="Q11977" s="1">
        <f t="shared" si="751"/>
        <v>7.8111638031563402E-2</v>
      </c>
    </row>
    <row r="11978" spans="1:17" x14ac:dyDescent="0.3">
      <c r="A11978" t="s">
        <v>14746</v>
      </c>
      <c r="B11978" t="s">
        <v>14084</v>
      </c>
      <c r="C11978" t="s">
        <v>18787</v>
      </c>
      <c r="D11978" t="s">
        <v>21041</v>
      </c>
      <c r="E11978" s="1">
        <v>89.021739130434781</v>
      </c>
      <c r="F11978" s="1">
        <v>5.0543478260869561</v>
      </c>
      <c r="G11978" s="1">
        <v>0.86413043478260865</v>
      </c>
      <c r="H11978" s="1">
        <v>0.4614130434782609</v>
      </c>
      <c r="I11978" s="1">
        <v>2.5217391304347827</v>
      </c>
      <c r="J11978" s="1">
        <v>5.3097826086956523</v>
      </c>
      <c r="K11978" s="1">
        <v>3.4673913043478262</v>
      </c>
      <c r="L11978" s="1">
        <f t="shared" si="748"/>
        <v>8.7771739130434785</v>
      </c>
      <c r="M11978" s="1">
        <f t="shared" si="749"/>
        <v>9.8595848595848606E-2</v>
      </c>
      <c r="N11978" s="1">
        <v>4.4456521739130439</v>
      </c>
      <c r="O11978" s="1">
        <v>0</v>
      </c>
      <c r="P11978" s="1">
        <f t="shared" si="750"/>
        <v>4.4456521739130439</v>
      </c>
      <c r="Q11978" s="1">
        <f t="shared" si="751"/>
        <v>4.9938949938949942E-2</v>
      </c>
    </row>
    <row r="11979" spans="1:17" x14ac:dyDescent="0.3">
      <c r="A11979" t="s">
        <v>14746</v>
      </c>
      <c r="B11979" t="s">
        <v>14099</v>
      </c>
      <c r="C11979" t="s">
        <v>19005</v>
      </c>
      <c r="D11979" t="s">
        <v>20322</v>
      </c>
      <c r="E11979" s="1">
        <v>101.40217391304348</v>
      </c>
      <c r="F11979" s="1">
        <v>5.3043478260869561</v>
      </c>
      <c r="G11979" s="1">
        <v>0</v>
      </c>
      <c r="H11979" s="1">
        <v>0</v>
      </c>
      <c r="I11979" s="1">
        <v>0</v>
      </c>
      <c r="J11979" s="1">
        <v>5.2608695652173916</v>
      </c>
      <c r="K11979" s="1">
        <v>13.643913043478259</v>
      </c>
      <c r="L11979" s="1">
        <f t="shared" si="748"/>
        <v>18.904782608695651</v>
      </c>
      <c r="M11979" s="1">
        <f t="shared" si="749"/>
        <v>0.18643370136134632</v>
      </c>
      <c r="N11979" s="1">
        <v>5.0434782608695654</v>
      </c>
      <c r="O11979" s="1">
        <v>4.9592391304347823</v>
      </c>
      <c r="P11979" s="1">
        <f t="shared" si="750"/>
        <v>10.002717391304348</v>
      </c>
      <c r="Q11979" s="1">
        <f t="shared" si="751"/>
        <v>9.8644013291885504E-2</v>
      </c>
    </row>
    <row r="11980" spans="1:17" x14ac:dyDescent="0.3">
      <c r="A11980" t="s">
        <v>14746</v>
      </c>
      <c r="B11980" t="s">
        <v>14128</v>
      </c>
      <c r="C11980" t="s">
        <v>18827</v>
      </c>
      <c r="D11980" t="s">
        <v>21173</v>
      </c>
      <c r="E11980" s="1">
        <v>106.60869565217391</v>
      </c>
      <c r="F11980" s="1">
        <v>10.695652173913043</v>
      </c>
      <c r="G11980" s="1">
        <v>0.21195652173913043</v>
      </c>
      <c r="H11980" s="1">
        <v>0</v>
      </c>
      <c r="I11980" s="1">
        <v>5.6521739130434785</v>
      </c>
      <c r="J11980" s="1">
        <v>9.9565217391304355</v>
      </c>
      <c r="K11980" s="1">
        <v>17.701086956521738</v>
      </c>
      <c r="L11980" s="1">
        <f t="shared" si="748"/>
        <v>27.657608695652172</v>
      </c>
      <c r="M11980" s="1">
        <f t="shared" si="749"/>
        <v>0.25943107667210441</v>
      </c>
      <c r="N11980" s="1">
        <v>10.086956521739131</v>
      </c>
      <c r="O11980" s="1">
        <v>0</v>
      </c>
      <c r="P11980" s="1">
        <f t="shared" si="750"/>
        <v>10.086956521739131</v>
      </c>
      <c r="Q11980" s="1">
        <f t="shared" si="751"/>
        <v>9.4616639477977174E-2</v>
      </c>
    </row>
    <row r="11981" spans="1:17" x14ac:dyDescent="0.3">
      <c r="A11981" t="s">
        <v>14746</v>
      </c>
      <c r="B11981" t="s">
        <v>14135</v>
      </c>
      <c r="C11981" t="s">
        <v>18888</v>
      </c>
      <c r="D11981" t="s">
        <v>21182</v>
      </c>
      <c r="E11981" s="1">
        <v>60.663043478260867</v>
      </c>
      <c r="F11981" s="1">
        <v>4.7826086956521738</v>
      </c>
      <c r="G11981" s="1">
        <v>1.3695652173913044</v>
      </c>
      <c r="H11981" s="1">
        <v>0</v>
      </c>
      <c r="I11981" s="1">
        <v>3.2826086956521738</v>
      </c>
      <c r="J11981" s="1">
        <v>4.9239130434782608</v>
      </c>
      <c r="K11981" s="1">
        <v>10.807065217391305</v>
      </c>
      <c r="L11981" s="1">
        <f t="shared" si="748"/>
        <v>15.730978260869566</v>
      </c>
      <c r="M11981" s="1">
        <f t="shared" si="749"/>
        <v>0.25931732664397067</v>
      </c>
      <c r="N11981" s="1">
        <v>4.9565217391304346</v>
      </c>
      <c r="O11981" s="1">
        <v>0</v>
      </c>
      <c r="P11981" s="1">
        <f t="shared" si="750"/>
        <v>4.9565217391304346</v>
      </c>
      <c r="Q11981" s="1">
        <f t="shared" si="751"/>
        <v>8.1705787493280779E-2</v>
      </c>
    </row>
    <row r="11982" spans="1:17" x14ac:dyDescent="0.3">
      <c r="A11982" t="s">
        <v>14746</v>
      </c>
      <c r="B11982" t="s">
        <v>14143</v>
      </c>
      <c r="C11982" t="s">
        <v>16464</v>
      </c>
      <c r="D11982" t="s">
        <v>21167</v>
      </c>
      <c r="E11982" s="1">
        <v>386.26086956521738</v>
      </c>
      <c r="F11982" s="1">
        <v>20.540760869565219</v>
      </c>
      <c r="G11982" s="1">
        <v>4.3043478260869561</v>
      </c>
      <c r="H11982" s="1">
        <v>0</v>
      </c>
      <c r="I11982" s="1">
        <v>16.891304347826086</v>
      </c>
      <c r="J11982" s="1">
        <v>24.879347826086956</v>
      </c>
      <c r="K11982" s="1">
        <v>41.873913043478261</v>
      </c>
      <c r="L11982" s="1">
        <f t="shared" si="748"/>
        <v>66.753260869565224</v>
      </c>
      <c r="M11982" s="1">
        <f t="shared" si="749"/>
        <v>0.17281911301215672</v>
      </c>
      <c r="N11982" s="1">
        <v>28.377173913043475</v>
      </c>
      <c r="O11982" s="1">
        <v>9.8858695652173907</v>
      </c>
      <c r="P11982" s="1">
        <f t="shared" si="750"/>
        <v>38.263043478260869</v>
      </c>
      <c r="Q11982" s="1">
        <f t="shared" si="751"/>
        <v>9.9060108059432689E-2</v>
      </c>
    </row>
    <row r="11983" spans="1:17" x14ac:dyDescent="0.3">
      <c r="A11983" t="s">
        <v>14746</v>
      </c>
      <c r="B11983" t="s">
        <v>14147</v>
      </c>
      <c r="C11983" t="s">
        <v>19006</v>
      </c>
      <c r="D11983" t="s">
        <v>20925</v>
      </c>
      <c r="E11983" s="1">
        <v>18.989130434782609</v>
      </c>
      <c r="F11983" s="1">
        <v>5.1304347826086953</v>
      </c>
      <c r="G11983" s="1">
        <v>0.56521739130434778</v>
      </c>
      <c r="H11983" s="1">
        <v>0.13043478260869565</v>
      </c>
      <c r="I11983" s="1">
        <v>5.4782608695652177</v>
      </c>
      <c r="J11983" s="1">
        <v>5.7228260869565215</v>
      </c>
      <c r="K11983" s="1">
        <v>0.92663043478260865</v>
      </c>
      <c r="L11983" s="1">
        <f t="shared" si="748"/>
        <v>6.6494565217391299</v>
      </c>
      <c r="M11983" s="1">
        <f t="shared" si="749"/>
        <v>0.35017172295363475</v>
      </c>
      <c r="N11983" s="1">
        <v>3.3967391304347827</v>
      </c>
      <c r="O11983" s="1">
        <v>0</v>
      </c>
      <c r="P11983" s="1">
        <f t="shared" si="750"/>
        <v>3.3967391304347827</v>
      </c>
      <c r="Q11983" s="1">
        <f t="shared" si="751"/>
        <v>0.1788780767029193</v>
      </c>
    </row>
    <row r="11984" spans="1:17" x14ac:dyDescent="0.3">
      <c r="A11984" t="s">
        <v>14746</v>
      </c>
      <c r="B11984" t="s">
        <v>14191</v>
      </c>
      <c r="C11984" t="s">
        <v>18946</v>
      </c>
      <c r="D11984" t="s">
        <v>21162</v>
      </c>
      <c r="E11984" s="1">
        <v>147.40217391304347</v>
      </c>
      <c r="F11984" s="1">
        <v>56.915760869565219</v>
      </c>
      <c r="G11984" s="1">
        <v>0.55978260869565222</v>
      </c>
      <c r="H11984" s="1">
        <v>0.57608695652173914</v>
      </c>
      <c r="I11984" s="1">
        <v>5.2934782608695654</v>
      </c>
      <c r="J11984" s="1">
        <v>4.3070652173913047</v>
      </c>
      <c r="K11984" s="1">
        <v>12.883152173913043</v>
      </c>
      <c r="L11984" s="1">
        <f t="shared" si="748"/>
        <v>17.190217391304348</v>
      </c>
      <c r="M11984" s="1">
        <f t="shared" si="749"/>
        <v>0.11662119312735049</v>
      </c>
      <c r="N11984" s="1">
        <v>9.2173913043478262</v>
      </c>
      <c r="O11984" s="1">
        <v>0</v>
      </c>
      <c r="P11984" s="1">
        <f t="shared" si="750"/>
        <v>9.2173913043478262</v>
      </c>
      <c r="Q11984" s="1">
        <f t="shared" si="751"/>
        <v>6.2532261632622974E-2</v>
      </c>
    </row>
    <row r="11985" spans="1:17" x14ac:dyDescent="0.3">
      <c r="A11985" t="s">
        <v>14746</v>
      </c>
      <c r="B11985" t="s">
        <v>14256</v>
      </c>
      <c r="C11985" t="s">
        <v>18962</v>
      </c>
      <c r="D11985" t="s">
        <v>19938</v>
      </c>
      <c r="E11985" s="1">
        <v>72.478260869565219</v>
      </c>
      <c r="F11985" s="1">
        <v>4.8695652173913047</v>
      </c>
      <c r="G11985" s="1">
        <v>9.7826086956521743E-2</v>
      </c>
      <c r="H11985" s="1">
        <v>0.25630434782608696</v>
      </c>
      <c r="I11985" s="1">
        <v>2.4347826086956523</v>
      </c>
      <c r="J11985" s="1">
        <v>1.576086956521739</v>
      </c>
      <c r="K11985" s="1">
        <v>9.8559782608695645</v>
      </c>
      <c r="L11985" s="1">
        <f t="shared" si="748"/>
        <v>11.432065217391303</v>
      </c>
      <c r="M11985" s="1">
        <f t="shared" si="749"/>
        <v>0.15773095380923813</v>
      </c>
      <c r="N11985" s="1">
        <v>5.434782608695652E-2</v>
      </c>
      <c r="O11985" s="1">
        <v>6.0163043478260869</v>
      </c>
      <c r="P11985" s="1">
        <f t="shared" si="750"/>
        <v>6.070652173913043</v>
      </c>
      <c r="Q11985" s="1">
        <f t="shared" si="751"/>
        <v>8.3758248350329925E-2</v>
      </c>
    </row>
    <row r="11986" spans="1:17" x14ac:dyDescent="0.3">
      <c r="A11986" t="s">
        <v>14746</v>
      </c>
      <c r="B11986" t="s">
        <v>14304</v>
      </c>
      <c r="C11986" t="s">
        <v>18878</v>
      </c>
      <c r="D11986" t="s">
        <v>20322</v>
      </c>
      <c r="E11986" s="1">
        <v>69.652173913043484</v>
      </c>
      <c r="F11986" s="1">
        <v>5.0543478260869561</v>
      </c>
      <c r="G11986" s="1">
        <v>0.11956521739130435</v>
      </c>
      <c r="H11986" s="1">
        <v>0.56521739130434778</v>
      </c>
      <c r="I11986" s="1">
        <v>8.9347826086956523</v>
      </c>
      <c r="J11986" s="1">
        <v>41.152173913043477</v>
      </c>
      <c r="K11986" s="1">
        <v>2.910326086956522</v>
      </c>
      <c r="L11986" s="1">
        <f t="shared" si="748"/>
        <v>44.0625</v>
      </c>
      <c r="M11986" s="1">
        <f t="shared" si="749"/>
        <v>0.63260767790262162</v>
      </c>
      <c r="N11986" s="1">
        <v>6.3423913043478262</v>
      </c>
      <c r="O11986" s="1">
        <v>4.1983695652173916</v>
      </c>
      <c r="P11986" s="1">
        <f t="shared" si="750"/>
        <v>10.540760869565219</v>
      </c>
      <c r="Q11986" s="1">
        <f t="shared" si="751"/>
        <v>0.15133426966292135</v>
      </c>
    </row>
    <row r="11987" spans="1:17" x14ac:dyDescent="0.3">
      <c r="A11987" t="s">
        <v>14746</v>
      </c>
      <c r="B11987" t="s">
        <v>14305</v>
      </c>
      <c r="C11987" t="s">
        <v>19007</v>
      </c>
      <c r="D11987" t="s">
        <v>21167</v>
      </c>
      <c r="E11987" s="1">
        <v>108.16304347826087</v>
      </c>
      <c r="F11987" s="1">
        <v>5.0128260869565207</v>
      </c>
      <c r="G11987" s="1">
        <v>0</v>
      </c>
      <c r="H11987" s="1">
        <v>0</v>
      </c>
      <c r="I11987" s="1">
        <v>2.8260869565217392</v>
      </c>
      <c r="J11987" s="1">
        <v>5.7133695652173904</v>
      </c>
      <c r="K11987" s="1">
        <v>14.799130434782615</v>
      </c>
      <c r="L11987" s="1">
        <f t="shared" si="748"/>
        <v>20.512500000000006</v>
      </c>
      <c r="M11987" s="1">
        <f t="shared" si="749"/>
        <v>0.18964425685860722</v>
      </c>
      <c r="N11987" s="1">
        <v>5.17</v>
      </c>
      <c r="O11987" s="1">
        <v>7.7201086956521738</v>
      </c>
      <c r="P11987" s="1">
        <f t="shared" si="750"/>
        <v>12.890108695652174</v>
      </c>
      <c r="Q11987" s="1">
        <f t="shared" si="751"/>
        <v>0.11917294744246809</v>
      </c>
    </row>
    <row r="11988" spans="1:17" x14ac:dyDescent="0.3">
      <c r="A11988" t="s">
        <v>14746</v>
      </c>
      <c r="B11988" t="s">
        <v>14306</v>
      </c>
      <c r="C11988" t="s">
        <v>17574</v>
      </c>
      <c r="D11988" t="s">
        <v>21188</v>
      </c>
      <c r="E11988" s="1">
        <v>117.28260869565217</v>
      </c>
      <c r="F11988" s="1">
        <v>4.7717391304347823</v>
      </c>
      <c r="G11988" s="1">
        <v>5.9782608695652176E-2</v>
      </c>
      <c r="H11988" s="1">
        <v>0.53260869565217395</v>
      </c>
      <c r="I11988" s="1">
        <v>5.1847826086956523</v>
      </c>
      <c r="J11988" s="1">
        <v>4.9538043478260869</v>
      </c>
      <c r="K11988" s="1">
        <v>5.1657608695652177</v>
      </c>
      <c r="L11988" s="1">
        <f t="shared" si="748"/>
        <v>10.119565217391305</v>
      </c>
      <c r="M11988" s="1">
        <f t="shared" si="749"/>
        <v>8.6283595922150139E-2</v>
      </c>
      <c r="N11988" s="1">
        <v>5.4646739130434785</v>
      </c>
      <c r="O11988" s="1">
        <v>0</v>
      </c>
      <c r="P11988" s="1">
        <f t="shared" si="750"/>
        <v>5.4646739130434785</v>
      </c>
      <c r="Q11988" s="1">
        <f t="shared" si="751"/>
        <v>4.6594068582020393E-2</v>
      </c>
    </row>
    <row r="11989" spans="1:17" x14ac:dyDescent="0.3">
      <c r="A11989" t="s">
        <v>14746</v>
      </c>
      <c r="B11989" t="s">
        <v>14313</v>
      </c>
      <c r="C11989" t="s">
        <v>16576</v>
      </c>
      <c r="D11989" t="s">
        <v>21184</v>
      </c>
      <c r="E11989" s="1">
        <v>122.56521739130434</v>
      </c>
      <c r="F11989" s="1">
        <v>6.3288043478260869</v>
      </c>
      <c r="G11989" s="1">
        <v>2.6820652173913042</v>
      </c>
      <c r="H11989" s="1">
        <v>0.67119565217391308</v>
      </c>
      <c r="I11989" s="1">
        <v>4.9673913043478262</v>
      </c>
      <c r="J11989" s="1">
        <v>0</v>
      </c>
      <c r="K11989" s="1">
        <v>12.600543478260869</v>
      </c>
      <c r="L11989" s="1">
        <f t="shared" si="748"/>
        <v>12.600543478260869</v>
      </c>
      <c r="M11989" s="1">
        <f t="shared" si="749"/>
        <v>0.10280684639943242</v>
      </c>
      <c r="N11989" s="1">
        <v>0</v>
      </c>
      <c r="O11989" s="1">
        <v>10.024456521739131</v>
      </c>
      <c r="P11989" s="1">
        <f t="shared" si="750"/>
        <v>10.024456521739131</v>
      </c>
      <c r="Q11989" s="1">
        <f t="shared" si="751"/>
        <v>8.1788754877616179E-2</v>
      </c>
    </row>
    <row r="11990" spans="1:17" x14ac:dyDescent="0.3">
      <c r="A11990" t="s">
        <v>14746</v>
      </c>
      <c r="B11990" t="s">
        <v>14355</v>
      </c>
      <c r="C11990" t="s">
        <v>17734</v>
      </c>
      <c r="D11990" t="s">
        <v>21164</v>
      </c>
      <c r="E11990" s="1">
        <v>157.47826086956522</v>
      </c>
      <c r="F11990" s="1">
        <v>11.130434782608695</v>
      </c>
      <c r="G11990" s="1">
        <v>5.7391304347826084</v>
      </c>
      <c r="H11990" s="1">
        <v>0.69565217391304346</v>
      </c>
      <c r="I11990" s="1">
        <v>5.4782608695652177</v>
      </c>
      <c r="J11990" s="1">
        <v>5.5652173913043477</v>
      </c>
      <c r="K11990" s="1">
        <v>18.459021739130428</v>
      </c>
      <c r="L11990" s="1">
        <f t="shared" si="748"/>
        <v>24.024239130434776</v>
      </c>
      <c r="M11990" s="1">
        <f t="shared" si="749"/>
        <v>0.15255590833793481</v>
      </c>
      <c r="N11990" s="1">
        <v>8</v>
      </c>
      <c r="O11990" s="1">
        <v>1.3913043478260869</v>
      </c>
      <c r="P11990" s="1">
        <f t="shared" si="750"/>
        <v>9.391304347826086</v>
      </c>
      <c r="Q11990" s="1">
        <f t="shared" si="751"/>
        <v>5.963556046383213E-2</v>
      </c>
    </row>
    <row r="11991" spans="1:17" x14ac:dyDescent="0.3">
      <c r="A11991" t="s">
        <v>14746</v>
      </c>
      <c r="B11991" t="s">
        <v>14375</v>
      </c>
      <c r="C11991" t="s">
        <v>18496</v>
      </c>
      <c r="D11991" t="s">
        <v>20322</v>
      </c>
      <c r="E11991" s="1">
        <v>51.836956521739133</v>
      </c>
      <c r="F11991" s="1">
        <v>4.4347826086956523</v>
      </c>
      <c r="G11991" s="1">
        <v>0.12771739130434784</v>
      </c>
      <c r="H11991" s="1">
        <v>0.19706521739130436</v>
      </c>
      <c r="I11991" s="1">
        <v>1.5217391304347827</v>
      </c>
      <c r="J11991" s="1">
        <v>5.3777173913043477</v>
      </c>
      <c r="K11991" s="1">
        <v>2.4130434782608696</v>
      </c>
      <c r="L11991" s="1">
        <f t="shared" si="748"/>
        <v>7.7907608695652169</v>
      </c>
      <c r="M11991" s="1">
        <f t="shared" si="749"/>
        <v>0.15029356259173829</v>
      </c>
      <c r="N11991" s="1">
        <v>5.3260869565217392</v>
      </c>
      <c r="O11991" s="1">
        <v>0</v>
      </c>
      <c r="P11991" s="1">
        <f t="shared" si="750"/>
        <v>5.3260869565217392</v>
      </c>
      <c r="Q11991" s="1">
        <f t="shared" si="751"/>
        <v>0.10274690710840848</v>
      </c>
    </row>
    <row r="11992" spans="1:17" x14ac:dyDescent="0.3">
      <c r="A11992" t="s">
        <v>14746</v>
      </c>
      <c r="B11992" t="s">
        <v>14378</v>
      </c>
      <c r="C11992" t="s">
        <v>18844</v>
      </c>
      <c r="D11992" t="s">
        <v>19912</v>
      </c>
      <c r="E11992" s="1">
        <v>89.434782608695656</v>
      </c>
      <c r="F11992" s="1">
        <v>5.1304347826086953</v>
      </c>
      <c r="G11992" s="1">
        <v>0.56521739130434778</v>
      </c>
      <c r="H11992" s="1">
        <v>0.41032608695652173</v>
      </c>
      <c r="I11992" s="1">
        <v>1.2282608695652173</v>
      </c>
      <c r="J11992" s="1">
        <v>5.2608695652173916</v>
      </c>
      <c r="K11992" s="1">
        <v>12.679347826086957</v>
      </c>
      <c r="L11992" s="1">
        <f t="shared" si="748"/>
        <v>17.940217391304348</v>
      </c>
      <c r="M11992" s="1">
        <f t="shared" si="749"/>
        <v>0.2005955274671852</v>
      </c>
      <c r="N11992" s="1">
        <v>9.008152173913043</v>
      </c>
      <c r="O11992" s="1">
        <v>0</v>
      </c>
      <c r="P11992" s="1">
        <f t="shared" si="750"/>
        <v>9.008152173913043</v>
      </c>
      <c r="Q11992" s="1">
        <f t="shared" si="751"/>
        <v>0.10072314049586775</v>
      </c>
    </row>
    <row r="11993" spans="1:17" x14ac:dyDescent="0.3">
      <c r="A11993" t="s">
        <v>14746</v>
      </c>
      <c r="B11993" t="s">
        <v>14380</v>
      </c>
      <c r="C11993" t="s">
        <v>18934</v>
      </c>
      <c r="D11993" t="s">
        <v>20322</v>
      </c>
      <c r="E11993" s="1">
        <v>65.402173913043484</v>
      </c>
      <c r="F11993" s="1">
        <v>3.4782608695652173</v>
      </c>
      <c r="G11993" s="1">
        <v>0.29619565217391303</v>
      </c>
      <c r="H11993" s="1">
        <v>0.29293478260869571</v>
      </c>
      <c r="I11993" s="1">
        <v>4.5217391304347823</v>
      </c>
      <c r="J11993" s="1">
        <v>5.6548913043478262</v>
      </c>
      <c r="K11993" s="1">
        <v>4.625</v>
      </c>
      <c r="L11993" s="1">
        <f t="shared" si="748"/>
        <v>10.279891304347826</v>
      </c>
      <c r="M11993" s="1">
        <f t="shared" si="749"/>
        <v>0.157179657636696</v>
      </c>
      <c r="N11993" s="1">
        <v>5.6358695652173916</v>
      </c>
      <c r="O11993" s="1">
        <v>0</v>
      </c>
      <c r="P11993" s="1">
        <f t="shared" si="750"/>
        <v>5.6358695652173916</v>
      </c>
      <c r="Q11993" s="1">
        <f t="shared" si="751"/>
        <v>8.617251121821505E-2</v>
      </c>
    </row>
    <row r="11994" spans="1:17" x14ac:dyDescent="0.3">
      <c r="A11994" t="s">
        <v>14746</v>
      </c>
      <c r="B11994" t="s">
        <v>14381</v>
      </c>
      <c r="C11994" t="s">
        <v>19008</v>
      </c>
      <c r="D11994" t="s">
        <v>21160</v>
      </c>
      <c r="E11994" s="1">
        <v>108.56521739130434</v>
      </c>
      <c r="F11994" s="1">
        <v>3.8260869565217392</v>
      </c>
      <c r="G11994" s="1">
        <v>7.6086956521739135E-2</v>
      </c>
      <c r="H11994" s="1">
        <v>0.53891304347826097</v>
      </c>
      <c r="I11994" s="1">
        <v>0.92391304347826086</v>
      </c>
      <c r="J11994" s="1">
        <v>5.2445652173913047</v>
      </c>
      <c r="K11994" s="1">
        <v>15.711956521739131</v>
      </c>
      <c r="L11994" s="1">
        <f t="shared" si="748"/>
        <v>20.956521739130437</v>
      </c>
      <c r="M11994" s="1">
        <f t="shared" si="749"/>
        <v>0.19303163796555869</v>
      </c>
      <c r="N11994" s="1">
        <v>5.5217391304347823</v>
      </c>
      <c r="O11994" s="1">
        <v>0</v>
      </c>
      <c r="P11994" s="1">
        <f t="shared" si="750"/>
        <v>5.5217391304347823</v>
      </c>
      <c r="Q11994" s="1">
        <f t="shared" si="751"/>
        <v>5.0861033239887866E-2</v>
      </c>
    </row>
    <row r="11995" spans="1:17" x14ac:dyDescent="0.3">
      <c r="A11995" t="s">
        <v>14746</v>
      </c>
      <c r="B11995" t="s">
        <v>14382</v>
      </c>
      <c r="C11995" t="s">
        <v>19009</v>
      </c>
      <c r="D11995" t="s">
        <v>19912</v>
      </c>
      <c r="E11995" s="1">
        <v>90.5</v>
      </c>
      <c r="F11995" s="1">
        <v>5.5652173913043477</v>
      </c>
      <c r="G11995" s="1">
        <v>0.13043478260869565</v>
      </c>
      <c r="H11995" s="1">
        <v>0.3892391304347827</v>
      </c>
      <c r="I11995" s="1">
        <v>0.95652173913043481</v>
      </c>
      <c r="J11995" s="1">
        <v>5.2010869565217392</v>
      </c>
      <c r="K11995" s="1">
        <v>5.5815217391304346</v>
      </c>
      <c r="L11995" s="1">
        <f t="shared" si="748"/>
        <v>10.782608695652174</v>
      </c>
      <c r="M11995" s="1">
        <f t="shared" si="749"/>
        <v>0.11914484746576988</v>
      </c>
      <c r="N11995" s="1">
        <v>10.114130434782609</v>
      </c>
      <c r="O11995" s="1">
        <v>0</v>
      </c>
      <c r="P11995" s="1">
        <f t="shared" si="750"/>
        <v>10.114130434782609</v>
      </c>
      <c r="Q11995" s="1">
        <f t="shared" si="751"/>
        <v>0.11175834734566419</v>
      </c>
    </row>
    <row r="11996" spans="1:17" x14ac:dyDescent="0.3">
      <c r="A11996" t="s">
        <v>14746</v>
      </c>
      <c r="B11996" t="s">
        <v>14385</v>
      </c>
      <c r="C11996" t="s">
        <v>17096</v>
      </c>
      <c r="D11996" t="s">
        <v>19912</v>
      </c>
      <c r="E11996" s="1">
        <v>39.456521739130437</v>
      </c>
      <c r="F11996" s="1">
        <v>4.5217391304347823</v>
      </c>
      <c r="G11996" s="1">
        <v>8.6956521739130432E-2</v>
      </c>
      <c r="H11996" s="1">
        <v>0.13554347826086954</v>
      </c>
      <c r="I11996" s="1">
        <v>0.60869565217391308</v>
      </c>
      <c r="J11996" s="1">
        <v>4.9375</v>
      </c>
      <c r="K11996" s="1">
        <v>8.054347826086957</v>
      </c>
      <c r="L11996" s="1">
        <f t="shared" si="748"/>
        <v>12.991847826086957</v>
      </c>
      <c r="M11996" s="1">
        <f t="shared" si="749"/>
        <v>0.32926997245179063</v>
      </c>
      <c r="N11996" s="1">
        <v>5</v>
      </c>
      <c r="O11996" s="1">
        <v>0</v>
      </c>
      <c r="P11996" s="1">
        <f t="shared" si="750"/>
        <v>5</v>
      </c>
      <c r="Q11996" s="1">
        <f t="shared" si="751"/>
        <v>0.12672176308539945</v>
      </c>
    </row>
    <row r="11997" spans="1:17" x14ac:dyDescent="0.3">
      <c r="A11997" t="s">
        <v>14746</v>
      </c>
      <c r="B11997" t="s">
        <v>14386</v>
      </c>
      <c r="C11997" t="s">
        <v>19010</v>
      </c>
      <c r="D11997" t="s">
        <v>19912</v>
      </c>
      <c r="E11997" s="1">
        <v>57.076086956521742</v>
      </c>
      <c r="F11997" s="1">
        <v>5.2173913043478262</v>
      </c>
      <c r="G11997" s="1">
        <v>0.22826086956521738</v>
      </c>
      <c r="H11997" s="1">
        <v>0.20608695652173914</v>
      </c>
      <c r="I11997" s="1">
        <v>0.91304347826086951</v>
      </c>
      <c r="J11997" s="1">
        <v>4.7554347826086953</v>
      </c>
      <c r="K11997" s="1">
        <v>9.7364130434782616</v>
      </c>
      <c r="L11997" s="1">
        <f t="shared" si="748"/>
        <v>14.491847826086957</v>
      </c>
      <c r="M11997" s="1">
        <f t="shared" si="749"/>
        <v>0.25390401828223197</v>
      </c>
      <c r="N11997" s="1">
        <v>5.1793478260869561</v>
      </c>
      <c r="O11997" s="1">
        <v>0</v>
      </c>
      <c r="P11997" s="1">
        <f t="shared" si="750"/>
        <v>5.1793478260869561</v>
      </c>
      <c r="Q11997" s="1">
        <f t="shared" si="751"/>
        <v>9.0744620072367152E-2</v>
      </c>
    </row>
    <row r="11998" spans="1:17" x14ac:dyDescent="0.3">
      <c r="A11998" t="s">
        <v>14746</v>
      </c>
      <c r="B11998" t="s">
        <v>14387</v>
      </c>
      <c r="C11998" t="s">
        <v>17734</v>
      </c>
      <c r="D11998" t="s">
        <v>21164</v>
      </c>
      <c r="E11998" s="1">
        <v>39.163043478260867</v>
      </c>
      <c r="F11998" s="1">
        <v>5.1764130434782611</v>
      </c>
      <c r="G11998" s="1">
        <v>0.63043478260869568</v>
      </c>
      <c r="H11998" s="1">
        <v>0.37663043478260866</v>
      </c>
      <c r="I11998" s="1">
        <v>4.7065217391304346</v>
      </c>
      <c r="J11998" s="1">
        <v>0</v>
      </c>
      <c r="K11998" s="1">
        <v>5.5419565217391309</v>
      </c>
      <c r="L11998" s="1">
        <f t="shared" si="748"/>
        <v>5.5419565217391309</v>
      </c>
      <c r="M11998" s="1">
        <f t="shared" si="749"/>
        <v>0.14150985290036083</v>
      </c>
      <c r="N11998" s="1">
        <v>10.154021739130435</v>
      </c>
      <c r="O11998" s="1">
        <v>0</v>
      </c>
      <c r="P11998" s="1">
        <f t="shared" si="750"/>
        <v>10.154021739130435</v>
      </c>
      <c r="Q11998" s="1">
        <f t="shared" si="751"/>
        <v>0.25927560366361369</v>
      </c>
    </row>
    <row r="11999" spans="1:17" x14ac:dyDescent="0.3">
      <c r="A11999" t="s">
        <v>14746</v>
      </c>
      <c r="B11999" t="s">
        <v>14397</v>
      </c>
      <c r="C11999" t="s">
        <v>18948</v>
      </c>
      <c r="D11999" t="s">
        <v>21162</v>
      </c>
      <c r="E11999" s="1">
        <v>188.34782608695653</v>
      </c>
      <c r="F11999" s="1">
        <v>5.2173913043478262</v>
      </c>
      <c r="G11999" s="1">
        <v>0.52173913043478259</v>
      </c>
      <c r="H11999" s="1">
        <v>1.236413043478261</v>
      </c>
      <c r="I11999" s="1">
        <v>10.108695652173912</v>
      </c>
      <c r="J11999" s="1">
        <v>4.5086956521739179</v>
      </c>
      <c r="K11999" s="1">
        <v>16.165760869565219</v>
      </c>
      <c r="L11999" s="1">
        <f t="shared" si="748"/>
        <v>20.674456521739138</v>
      </c>
      <c r="M11999" s="1">
        <f t="shared" si="749"/>
        <v>0.10976742843951989</v>
      </c>
      <c r="N11999" s="1">
        <v>20.543478260869566</v>
      </c>
      <c r="O11999" s="1">
        <v>10.5</v>
      </c>
      <c r="P11999" s="1">
        <f t="shared" si="750"/>
        <v>31.043478260869566</v>
      </c>
      <c r="Q11999" s="1">
        <f t="shared" si="751"/>
        <v>0.16481994459833796</v>
      </c>
    </row>
    <row r="12000" spans="1:17" x14ac:dyDescent="0.3">
      <c r="A12000" t="s">
        <v>14746</v>
      </c>
      <c r="B12000" t="s">
        <v>14420</v>
      </c>
      <c r="C12000" t="s">
        <v>19011</v>
      </c>
      <c r="D12000" t="s">
        <v>20624</v>
      </c>
      <c r="E12000" s="1">
        <v>101.81521739130434</v>
      </c>
      <c r="F12000" s="1">
        <v>5.3913043478260869</v>
      </c>
      <c r="G12000" s="1">
        <v>0</v>
      </c>
      <c r="H12000" s="1">
        <v>0</v>
      </c>
      <c r="I12000" s="1">
        <v>0</v>
      </c>
      <c r="J12000" s="1">
        <v>5.1304347826086953</v>
      </c>
      <c r="K12000" s="1">
        <v>20.597826086956516</v>
      </c>
      <c r="L12000" s="1">
        <f t="shared" si="748"/>
        <v>25.728260869565212</v>
      </c>
      <c r="M12000" s="1">
        <f t="shared" si="749"/>
        <v>0.25269563360734487</v>
      </c>
      <c r="N12000" s="1">
        <v>1.7457608695652176</v>
      </c>
      <c r="O12000" s="1">
        <v>0</v>
      </c>
      <c r="P12000" s="1">
        <f t="shared" si="750"/>
        <v>1.7457608695652176</v>
      </c>
      <c r="Q12000" s="1">
        <f t="shared" si="751"/>
        <v>1.7146364898046336E-2</v>
      </c>
    </row>
    <row r="12001" spans="1:17" x14ac:dyDescent="0.3">
      <c r="A12001" t="s">
        <v>14746</v>
      </c>
      <c r="B12001" t="s">
        <v>14505</v>
      </c>
      <c r="C12001" t="s">
        <v>19012</v>
      </c>
      <c r="D12001" t="s">
        <v>21174</v>
      </c>
      <c r="E12001" s="1">
        <v>110.03260869565217</v>
      </c>
      <c r="F12001" s="1">
        <v>5.3260869565217392</v>
      </c>
      <c r="G12001" s="1">
        <v>1.5978260869565217</v>
      </c>
      <c r="H12001" s="1">
        <v>0</v>
      </c>
      <c r="I12001" s="1">
        <v>5.0760869565217392</v>
      </c>
      <c r="J12001" s="1">
        <v>5.5652173913043477</v>
      </c>
      <c r="K12001" s="1">
        <v>13.983695652173912</v>
      </c>
      <c r="L12001" s="1">
        <f t="shared" si="748"/>
        <v>19.548913043478258</v>
      </c>
      <c r="M12001" s="1">
        <f t="shared" si="749"/>
        <v>0.17766472389607821</v>
      </c>
      <c r="N12001" s="1">
        <v>5.3043478260869561</v>
      </c>
      <c r="O12001" s="1">
        <v>2.9429347826086958</v>
      </c>
      <c r="P12001" s="1">
        <f t="shared" si="750"/>
        <v>8.2472826086956523</v>
      </c>
      <c r="Q12001" s="1">
        <f t="shared" si="751"/>
        <v>7.4953077151042186E-2</v>
      </c>
    </row>
    <row r="12002" spans="1:17" x14ac:dyDescent="0.3">
      <c r="A12002" t="s">
        <v>14746</v>
      </c>
      <c r="B12002" t="s">
        <v>14583</v>
      </c>
      <c r="C12002" t="s">
        <v>14830</v>
      </c>
      <c r="D12002" t="s">
        <v>21162</v>
      </c>
      <c r="E12002" s="1">
        <v>110.09782608695652</v>
      </c>
      <c r="F12002" s="1">
        <v>5.5652173913043477</v>
      </c>
      <c r="G12002" s="1">
        <v>0.65217391304347827</v>
      </c>
      <c r="H12002" s="1">
        <v>1</v>
      </c>
      <c r="I12002" s="1">
        <v>4.7826086956521738</v>
      </c>
      <c r="J12002" s="1">
        <v>5.1739130434782608</v>
      </c>
      <c r="K12002" s="1">
        <v>15.285326086956522</v>
      </c>
      <c r="L12002" s="1">
        <f t="shared" si="748"/>
        <v>20.459239130434781</v>
      </c>
      <c r="M12002" s="1">
        <f t="shared" si="749"/>
        <v>0.18582782110771054</v>
      </c>
      <c r="N12002" s="1">
        <v>8.6222826086956523</v>
      </c>
      <c r="O12002" s="1">
        <v>0</v>
      </c>
      <c r="P12002" s="1">
        <f t="shared" si="750"/>
        <v>8.6222826086956523</v>
      </c>
      <c r="Q12002" s="1">
        <f t="shared" si="751"/>
        <v>7.8314739855859419E-2</v>
      </c>
    </row>
    <row r="12003" spans="1:17" x14ac:dyDescent="0.3">
      <c r="A12003" t="s">
        <v>14746</v>
      </c>
      <c r="B12003" t="s">
        <v>14602</v>
      </c>
      <c r="C12003" t="s">
        <v>19013</v>
      </c>
      <c r="D12003" t="s">
        <v>21182</v>
      </c>
      <c r="E12003" s="1">
        <v>117.6195652173913</v>
      </c>
      <c r="F12003" s="1">
        <v>3.0434782608695654</v>
      </c>
      <c r="G12003" s="1">
        <v>0.65760869565217395</v>
      </c>
      <c r="H12003" s="1">
        <v>0.11956521739130435</v>
      </c>
      <c r="I12003" s="1">
        <v>4.1956521739130439</v>
      </c>
      <c r="J12003" s="1">
        <v>0</v>
      </c>
      <c r="K12003" s="1">
        <v>13.160326086956522</v>
      </c>
      <c r="L12003" s="1">
        <f t="shared" si="748"/>
        <v>13.160326086956522</v>
      </c>
      <c r="M12003" s="1">
        <f t="shared" si="749"/>
        <v>0.11188891969318918</v>
      </c>
      <c r="N12003" s="1">
        <v>4.6956521739130439</v>
      </c>
      <c r="O12003" s="1">
        <v>2.2201086956521738</v>
      </c>
      <c r="P12003" s="1">
        <f t="shared" si="750"/>
        <v>6.9157608695652177</v>
      </c>
      <c r="Q12003" s="1">
        <f t="shared" si="751"/>
        <v>5.8797708160059151E-2</v>
      </c>
    </row>
    <row r="12004" spans="1:17" x14ac:dyDescent="0.3">
      <c r="A12004" t="s">
        <v>14746</v>
      </c>
      <c r="B12004" t="s">
        <v>14676</v>
      </c>
      <c r="C12004" t="s">
        <v>17060</v>
      </c>
      <c r="D12004" t="s">
        <v>21168</v>
      </c>
      <c r="E12004" s="1">
        <v>97.021739130434781</v>
      </c>
      <c r="F12004" s="1">
        <v>5.1304347826086953</v>
      </c>
      <c r="G12004" s="1">
        <v>0.2391304347826087</v>
      </c>
      <c r="H12004" s="1">
        <v>0</v>
      </c>
      <c r="I12004" s="1">
        <v>2.0869565217391304</v>
      </c>
      <c r="J12004" s="1">
        <v>5.4538043478260869</v>
      </c>
      <c r="K12004" s="1">
        <v>7.2635869565217392</v>
      </c>
      <c r="L12004" s="1">
        <f t="shared" si="748"/>
        <v>12.717391304347826</v>
      </c>
      <c r="M12004" s="1">
        <f t="shared" si="749"/>
        <v>0.13107775039211292</v>
      </c>
      <c r="N12004" s="1">
        <v>4.9510869565217392</v>
      </c>
      <c r="O12004" s="1">
        <v>0</v>
      </c>
      <c r="P12004" s="1">
        <f t="shared" si="750"/>
        <v>4.9510869565217392</v>
      </c>
      <c r="Q12004" s="1">
        <f t="shared" si="751"/>
        <v>5.1030696840690122E-2</v>
      </c>
    </row>
    <row r="12005" spans="1:17" x14ac:dyDescent="0.3">
      <c r="A12005" t="s">
        <v>14746</v>
      </c>
      <c r="B12005" t="s">
        <v>14689</v>
      </c>
      <c r="C12005" t="s">
        <v>19014</v>
      </c>
      <c r="D12005" t="s">
        <v>19912</v>
      </c>
      <c r="E12005" s="1">
        <v>206.53260869565219</v>
      </c>
      <c r="F12005" s="1">
        <v>11.356304347826086</v>
      </c>
      <c r="G12005" s="1">
        <v>0</v>
      </c>
      <c r="H12005" s="1">
        <v>0</v>
      </c>
      <c r="I12005" s="1">
        <v>6.4347826086956523</v>
      </c>
      <c r="J12005" s="1">
        <v>5.3056521739130442</v>
      </c>
      <c r="K12005" s="1">
        <v>30.667500000000008</v>
      </c>
      <c r="L12005" s="1">
        <f t="shared" si="748"/>
        <v>35.97315217391305</v>
      </c>
      <c r="M12005" s="1">
        <f t="shared" si="749"/>
        <v>0.17417662228303776</v>
      </c>
      <c r="N12005" s="1">
        <v>16.540652173913038</v>
      </c>
      <c r="O12005" s="1">
        <v>5.2173913043478262</v>
      </c>
      <c r="P12005" s="1">
        <f t="shared" si="750"/>
        <v>21.758043478260866</v>
      </c>
      <c r="Q12005" s="1">
        <f t="shared" si="751"/>
        <v>0.10534919214778167</v>
      </c>
    </row>
    <row r="12006" spans="1:17" x14ac:dyDescent="0.3">
      <c r="A12006" t="s">
        <v>14746</v>
      </c>
      <c r="B12006" t="s">
        <v>14703</v>
      </c>
      <c r="C12006" t="s">
        <v>19015</v>
      </c>
      <c r="D12006" t="s">
        <v>20969</v>
      </c>
      <c r="E12006" s="1">
        <v>81.619565217391298</v>
      </c>
      <c r="F12006" s="1">
        <v>4.2309782608695654</v>
      </c>
      <c r="G12006" s="1">
        <v>2.1739130434782608E-2</v>
      </c>
      <c r="H12006" s="1">
        <v>0.34782608695652173</v>
      </c>
      <c r="I12006" s="1">
        <v>3.4673913043478262</v>
      </c>
      <c r="J12006" s="1">
        <v>10.521739130434783</v>
      </c>
      <c r="K12006" s="1">
        <v>7.6820652173913047</v>
      </c>
      <c r="L12006" s="1">
        <f t="shared" si="748"/>
        <v>18.203804347826086</v>
      </c>
      <c r="M12006" s="1">
        <f t="shared" si="749"/>
        <v>0.22303236116660008</v>
      </c>
      <c r="N12006" s="1">
        <v>4.8288043478260869</v>
      </c>
      <c r="O12006" s="1">
        <v>0</v>
      </c>
      <c r="P12006" s="1">
        <f t="shared" si="750"/>
        <v>4.8288043478260869</v>
      </c>
      <c r="Q12006" s="1">
        <f t="shared" si="751"/>
        <v>5.9162338527100816E-2</v>
      </c>
    </row>
    <row r="12007" spans="1:17" x14ac:dyDescent="0.3">
      <c r="A12007" t="s">
        <v>14747</v>
      </c>
      <c r="B12007" t="s">
        <v>3382</v>
      </c>
      <c r="C12007" t="s">
        <v>19016</v>
      </c>
      <c r="D12007" t="s">
        <v>21191</v>
      </c>
      <c r="E12007" s="1">
        <v>17.945652173913043</v>
      </c>
      <c r="F12007" s="1">
        <v>0</v>
      </c>
      <c r="G12007" s="1">
        <v>4.8695652173913047</v>
      </c>
      <c r="H12007" s="1">
        <v>1.6141304347826086</v>
      </c>
      <c r="I12007" s="1">
        <v>2.0326086956521738</v>
      </c>
      <c r="J12007" s="1">
        <v>0</v>
      </c>
      <c r="K12007" s="1">
        <v>0</v>
      </c>
      <c r="L12007" s="1">
        <f t="shared" si="748"/>
        <v>0</v>
      </c>
      <c r="M12007" s="1">
        <f t="shared" si="749"/>
        <v>0</v>
      </c>
      <c r="N12007" s="1">
        <v>1.6369565217391306</v>
      </c>
      <c r="O12007" s="1">
        <v>0</v>
      </c>
      <c r="P12007" s="1">
        <f t="shared" si="750"/>
        <v>1.6369565217391306</v>
      </c>
      <c r="Q12007" s="1">
        <f t="shared" si="751"/>
        <v>9.1217443973349494E-2</v>
      </c>
    </row>
    <row r="12008" spans="1:17" x14ac:dyDescent="0.3">
      <c r="A12008" t="s">
        <v>14747</v>
      </c>
      <c r="B12008" t="s">
        <v>11040</v>
      </c>
      <c r="C12008" t="s">
        <v>19017</v>
      </c>
      <c r="D12008" t="s">
        <v>21192</v>
      </c>
      <c r="E12008" s="1">
        <v>32.880434782608695</v>
      </c>
      <c r="F12008" s="1">
        <v>0</v>
      </c>
      <c r="G12008" s="1">
        <v>0</v>
      </c>
      <c r="H12008" s="1">
        <v>3.0326086956521738</v>
      </c>
      <c r="I12008" s="1">
        <v>4.4782608695652177</v>
      </c>
      <c r="J12008" s="1">
        <v>0</v>
      </c>
      <c r="K12008" s="1">
        <v>0</v>
      </c>
      <c r="L12008" s="1">
        <f t="shared" si="748"/>
        <v>0</v>
      </c>
      <c r="M12008" s="1">
        <f t="shared" si="749"/>
        <v>0</v>
      </c>
      <c r="N12008" s="1">
        <v>5.1222826086956523</v>
      </c>
      <c r="O12008" s="1">
        <v>0</v>
      </c>
      <c r="P12008" s="1">
        <f t="shared" si="750"/>
        <v>5.1222826086956523</v>
      </c>
      <c r="Q12008" s="1">
        <f t="shared" si="751"/>
        <v>0.15578512396694216</v>
      </c>
    </row>
    <row r="12009" spans="1:17" x14ac:dyDescent="0.3">
      <c r="A12009" t="s">
        <v>14747</v>
      </c>
      <c r="B12009" t="s">
        <v>11419</v>
      </c>
      <c r="C12009" t="s">
        <v>19018</v>
      </c>
      <c r="D12009" t="s">
        <v>21193</v>
      </c>
      <c r="E12009" s="1">
        <v>15.434782608695652</v>
      </c>
      <c r="F12009" s="1">
        <v>1.5869565217391304</v>
      </c>
      <c r="G12009" s="1">
        <v>1.6358695652173914</v>
      </c>
      <c r="H12009" s="1">
        <v>0.42934782608695654</v>
      </c>
      <c r="I12009" s="1">
        <v>3.1956521739130435</v>
      </c>
      <c r="J12009" s="1">
        <v>0</v>
      </c>
      <c r="K12009" s="1">
        <v>0</v>
      </c>
      <c r="L12009" s="1">
        <f t="shared" si="748"/>
        <v>0</v>
      </c>
      <c r="M12009" s="1">
        <f t="shared" si="749"/>
        <v>0</v>
      </c>
      <c r="N12009" s="1">
        <v>4.6358695652173916</v>
      </c>
      <c r="O12009" s="1">
        <v>0</v>
      </c>
      <c r="P12009" s="1">
        <f t="shared" si="750"/>
        <v>4.6358695652173916</v>
      </c>
      <c r="Q12009" s="1">
        <f t="shared" si="751"/>
        <v>0.30035211267605633</v>
      </c>
    </row>
    <row r="12010" spans="1:17" x14ac:dyDescent="0.3">
      <c r="A12010" t="s">
        <v>14748</v>
      </c>
      <c r="B12010" t="s">
        <v>351</v>
      </c>
      <c r="C12010" t="s">
        <v>19019</v>
      </c>
      <c r="D12010" t="s">
        <v>20135</v>
      </c>
      <c r="E12010" s="1">
        <v>58.565217391304351</v>
      </c>
      <c r="F12010" s="1">
        <v>11.304347826086957</v>
      </c>
      <c r="G12010" s="1">
        <v>6.5217391304347824E-2</v>
      </c>
      <c r="H12010" s="1">
        <v>0.26358695652173914</v>
      </c>
      <c r="I12010" s="1">
        <v>0.35869565217391303</v>
      </c>
      <c r="J12010" s="1">
        <v>5.3804347826086953</v>
      </c>
      <c r="K12010" s="1">
        <v>2.2038043478260869</v>
      </c>
      <c r="L12010" s="1">
        <f t="shared" si="748"/>
        <v>7.5842391304347823</v>
      </c>
      <c r="M12010" s="1">
        <f t="shared" si="749"/>
        <v>0.12950074239049739</v>
      </c>
      <c r="N12010" s="1">
        <v>0.78804347826086951</v>
      </c>
      <c r="O12010" s="1">
        <v>0</v>
      </c>
      <c r="P12010" s="1">
        <f t="shared" si="750"/>
        <v>0.78804347826086951</v>
      </c>
      <c r="Q12010" s="1">
        <f t="shared" si="751"/>
        <v>1.3455827765404601E-2</v>
      </c>
    </row>
    <row r="12011" spans="1:17" x14ac:dyDescent="0.3">
      <c r="A12011" t="s">
        <v>14748</v>
      </c>
      <c r="B12011" t="s">
        <v>523</v>
      </c>
      <c r="C12011" t="s">
        <v>19020</v>
      </c>
      <c r="D12011" t="s">
        <v>19962</v>
      </c>
      <c r="E12011" s="1">
        <v>46.902173913043477</v>
      </c>
      <c r="F12011" s="1">
        <v>5.2173913043478262</v>
      </c>
      <c r="G12011" s="1">
        <v>0.55434782608695654</v>
      </c>
      <c r="H12011" s="1">
        <v>0.18478260869565216</v>
      </c>
      <c r="I12011" s="1">
        <v>1.1304347826086956</v>
      </c>
      <c r="J12011" s="1">
        <v>0</v>
      </c>
      <c r="K12011" s="1">
        <v>2.6657608695652173</v>
      </c>
      <c r="L12011" s="1">
        <f t="shared" si="748"/>
        <v>2.6657608695652173</v>
      </c>
      <c r="M12011" s="1">
        <f t="shared" si="749"/>
        <v>5.6836616454229431E-2</v>
      </c>
      <c r="N12011" s="1">
        <v>4.4429347826086953</v>
      </c>
      <c r="O12011" s="1">
        <v>0</v>
      </c>
      <c r="P12011" s="1">
        <f t="shared" si="750"/>
        <v>4.4429347826086953</v>
      </c>
      <c r="Q12011" s="1">
        <f t="shared" si="751"/>
        <v>9.4727694090382383E-2</v>
      </c>
    </row>
    <row r="12012" spans="1:17" x14ac:dyDescent="0.3">
      <c r="A12012" t="s">
        <v>14748</v>
      </c>
      <c r="B12012" t="s">
        <v>536</v>
      </c>
      <c r="C12012" t="s">
        <v>19020</v>
      </c>
      <c r="D12012" t="s">
        <v>19962</v>
      </c>
      <c r="E12012" s="1">
        <v>42.043478260869563</v>
      </c>
      <c r="F12012" s="1">
        <v>5.2173913043478262</v>
      </c>
      <c r="G12012" s="1">
        <v>0.35869565217391303</v>
      </c>
      <c r="H12012" s="1">
        <v>0.21195652173913043</v>
      </c>
      <c r="I12012" s="1">
        <v>1.1304347826086956</v>
      </c>
      <c r="J12012" s="1">
        <v>0</v>
      </c>
      <c r="K12012" s="1">
        <v>1.1521739130434783</v>
      </c>
      <c r="L12012" s="1">
        <f t="shared" si="748"/>
        <v>1.1521739130434783</v>
      </c>
      <c r="M12012" s="1">
        <f t="shared" si="749"/>
        <v>2.7404343329886248E-2</v>
      </c>
      <c r="N12012" s="1">
        <v>1.0163043478260869</v>
      </c>
      <c r="O12012" s="1">
        <v>0</v>
      </c>
      <c r="P12012" s="1">
        <f t="shared" si="750"/>
        <v>1.0163043478260869</v>
      </c>
      <c r="Q12012" s="1">
        <f t="shared" si="751"/>
        <v>2.4172699069286454E-2</v>
      </c>
    </row>
    <row r="12013" spans="1:17" x14ac:dyDescent="0.3">
      <c r="A12013" t="s">
        <v>14748</v>
      </c>
      <c r="B12013" t="s">
        <v>904</v>
      </c>
      <c r="C12013" t="s">
        <v>18384</v>
      </c>
      <c r="D12013" t="s">
        <v>20135</v>
      </c>
      <c r="E12013" s="1">
        <v>29.043478260869566</v>
      </c>
      <c r="F12013" s="1">
        <v>5.7391304347826084</v>
      </c>
      <c r="G12013" s="1">
        <v>4.3478260869565216E-2</v>
      </c>
      <c r="H12013" s="1">
        <v>9.7826086956521743E-2</v>
      </c>
      <c r="I12013" s="1">
        <v>0.42391304347826086</v>
      </c>
      <c r="J12013" s="1">
        <v>0</v>
      </c>
      <c r="K12013" s="1">
        <v>0</v>
      </c>
      <c r="L12013" s="1">
        <f t="shared" si="748"/>
        <v>0</v>
      </c>
      <c r="M12013" s="1">
        <f t="shared" si="749"/>
        <v>0</v>
      </c>
      <c r="N12013" s="1">
        <v>0.29347826086956524</v>
      </c>
      <c r="O12013" s="1">
        <v>0</v>
      </c>
      <c r="P12013" s="1">
        <f t="shared" si="750"/>
        <v>0.29347826086956524</v>
      </c>
      <c r="Q12013" s="1">
        <f t="shared" si="751"/>
        <v>1.0104790419161677E-2</v>
      </c>
    </row>
    <row r="12014" spans="1:17" x14ac:dyDescent="0.3">
      <c r="A12014" t="s">
        <v>14748</v>
      </c>
      <c r="B12014" t="s">
        <v>1057</v>
      </c>
      <c r="C12014" t="s">
        <v>19021</v>
      </c>
      <c r="D12014" t="s">
        <v>21194</v>
      </c>
      <c r="E12014" s="1">
        <v>38.119565217391305</v>
      </c>
      <c r="F12014" s="1">
        <v>4.6086956521739131</v>
      </c>
      <c r="G12014" s="1">
        <v>7.6086956521739135E-2</v>
      </c>
      <c r="H12014" s="1">
        <v>0.19565217391304349</v>
      </c>
      <c r="I12014" s="1">
        <v>0.28260869565217389</v>
      </c>
      <c r="J12014" s="1">
        <v>5.1304347826086953</v>
      </c>
      <c r="K12014" s="1">
        <v>1.8641304347826086</v>
      </c>
      <c r="L12014" s="1">
        <f t="shared" si="748"/>
        <v>6.9945652173913038</v>
      </c>
      <c r="M12014" s="1">
        <f t="shared" si="749"/>
        <v>0.18349016253207867</v>
      </c>
      <c r="N12014" s="1">
        <v>3.2010869565217392</v>
      </c>
      <c r="O12014" s="1">
        <v>0</v>
      </c>
      <c r="P12014" s="1">
        <f t="shared" si="750"/>
        <v>3.2010869565217392</v>
      </c>
      <c r="Q12014" s="1">
        <f t="shared" si="751"/>
        <v>8.3974907328200746E-2</v>
      </c>
    </row>
    <row r="12015" spans="1:17" x14ac:dyDescent="0.3">
      <c r="A12015" t="s">
        <v>14748</v>
      </c>
      <c r="B12015" t="s">
        <v>1066</v>
      </c>
      <c r="C12015" t="s">
        <v>19022</v>
      </c>
      <c r="D12015" t="s">
        <v>21194</v>
      </c>
      <c r="E12015" s="1">
        <v>138.78260869565219</v>
      </c>
      <c r="F12015" s="1">
        <v>4.9565217391304346</v>
      </c>
      <c r="G12015" s="1">
        <v>0</v>
      </c>
      <c r="H12015" s="1">
        <v>0</v>
      </c>
      <c r="I12015" s="1">
        <v>5.2282608695652177</v>
      </c>
      <c r="J12015" s="1">
        <v>0</v>
      </c>
      <c r="K12015" s="1">
        <v>25.817934782608695</v>
      </c>
      <c r="L12015" s="1">
        <f t="shared" si="748"/>
        <v>25.817934782608695</v>
      </c>
      <c r="M12015" s="1">
        <f t="shared" si="749"/>
        <v>0.18603148496240599</v>
      </c>
      <c r="N12015" s="1">
        <v>0</v>
      </c>
      <c r="O12015" s="1">
        <v>9.6521739130434785</v>
      </c>
      <c r="P12015" s="1">
        <f t="shared" si="750"/>
        <v>9.6521739130434785</v>
      </c>
      <c r="Q12015" s="1">
        <f t="shared" si="751"/>
        <v>6.9548872180451124E-2</v>
      </c>
    </row>
    <row r="12016" spans="1:17" x14ac:dyDescent="0.3">
      <c r="A12016" t="s">
        <v>14748</v>
      </c>
      <c r="B12016" t="s">
        <v>1140</v>
      </c>
      <c r="C12016" t="s">
        <v>19023</v>
      </c>
      <c r="D12016" t="s">
        <v>21194</v>
      </c>
      <c r="E12016" s="1">
        <v>88.336956521739125</v>
      </c>
      <c r="F12016" s="1">
        <v>5.3913043478260869</v>
      </c>
      <c r="G12016" s="1">
        <v>0.65217391304347827</v>
      </c>
      <c r="H12016" s="1">
        <v>0.52173913043478259</v>
      </c>
      <c r="I12016" s="1">
        <v>1.0326086956521738</v>
      </c>
      <c r="J12016" s="1">
        <v>0</v>
      </c>
      <c r="K12016" s="1">
        <v>14.798913043478262</v>
      </c>
      <c r="L12016" s="1">
        <f t="shared" si="748"/>
        <v>14.798913043478262</v>
      </c>
      <c r="M12016" s="1">
        <f t="shared" si="749"/>
        <v>0.16752799310938848</v>
      </c>
      <c r="N12016" s="1">
        <v>0</v>
      </c>
      <c r="O12016" s="1">
        <v>8.5896739130434785</v>
      </c>
      <c r="P12016" s="1">
        <f t="shared" si="750"/>
        <v>8.5896739130434785</v>
      </c>
      <c r="Q12016" s="1">
        <f t="shared" si="751"/>
        <v>9.7237603051556543E-2</v>
      </c>
    </row>
    <row r="12017" spans="1:17" x14ac:dyDescent="0.3">
      <c r="A12017" t="s">
        <v>14748</v>
      </c>
      <c r="B12017" t="s">
        <v>1362</v>
      </c>
      <c r="C12017" t="s">
        <v>19022</v>
      </c>
      <c r="D12017" t="s">
        <v>21194</v>
      </c>
      <c r="E12017" s="1">
        <v>184.95652173913044</v>
      </c>
      <c r="F12017" s="1">
        <v>5.7391304347826084</v>
      </c>
      <c r="G12017" s="1">
        <v>0.19565217391304349</v>
      </c>
      <c r="H12017" s="1">
        <v>0</v>
      </c>
      <c r="I12017" s="1">
        <v>1.2391304347826086</v>
      </c>
      <c r="J12017" s="1">
        <v>4.6086956521739131</v>
      </c>
      <c r="K12017" s="1">
        <v>79.418478260869563</v>
      </c>
      <c r="L12017" s="1">
        <f t="shared" si="748"/>
        <v>84.02717391304347</v>
      </c>
      <c r="M12017" s="1">
        <f t="shared" si="749"/>
        <v>0.45430771039022094</v>
      </c>
      <c r="N12017" s="1">
        <v>5.6521739130434785</v>
      </c>
      <c r="O12017" s="1">
        <v>0</v>
      </c>
      <c r="P12017" s="1">
        <f t="shared" si="750"/>
        <v>5.6521739130434785</v>
      </c>
      <c r="Q12017" s="1">
        <f t="shared" si="751"/>
        <v>3.0559473436765398E-2</v>
      </c>
    </row>
    <row r="12018" spans="1:17" x14ac:dyDescent="0.3">
      <c r="A12018" t="s">
        <v>14748</v>
      </c>
      <c r="B12018" t="s">
        <v>1391</v>
      </c>
      <c r="C12018" t="s">
        <v>19022</v>
      </c>
      <c r="D12018" t="s">
        <v>21194</v>
      </c>
      <c r="E12018" s="1">
        <v>31.902173913043477</v>
      </c>
      <c r="F12018" s="1">
        <v>4.7826086956521738</v>
      </c>
      <c r="G12018" s="1">
        <v>0</v>
      </c>
      <c r="H12018" s="1">
        <v>0</v>
      </c>
      <c r="I12018" s="1">
        <v>0</v>
      </c>
      <c r="J12018" s="1">
        <v>4.4347826086956523</v>
      </c>
      <c r="K12018" s="1">
        <v>8.0190217391304355</v>
      </c>
      <c r="L12018" s="1">
        <f t="shared" si="748"/>
        <v>12.453804347826088</v>
      </c>
      <c r="M12018" s="1">
        <f t="shared" si="749"/>
        <v>0.39037478705281092</v>
      </c>
      <c r="N12018" s="1">
        <v>5.0434782608695654</v>
      </c>
      <c r="O12018" s="1">
        <v>0</v>
      </c>
      <c r="P12018" s="1">
        <f t="shared" si="750"/>
        <v>5.0434782608695654</v>
      </c>
      <c r="Q12018" s="1">
        <f t="shared" si="751"/>
        <v>0.15809199318568995</v>
      </c>
    </row>
    <row r="12019" spans="1:17" x14ac:dyDescent="0.3">
      <c r="A12019" t="s">
        <v>14748</v>
      </c>
      <c r="B12019" t="s">
        <v>1633</v>
      </c>
      <c r="C12019" t="s">
        <v>18384</v>
      </c>
      <c r="D12019" t="s">
        <v>20135</v>
      </c>
      <c r="E12019" s="1">
        <v>88.032608695652172</v>
      </c>
      <c r="F12019" s="1">
        <v>5.2173913043478262</v>
      </c>
      <c r="G12019" s="1">
        <v>9.7826086956521743E-2</v>
      </c>
      <c r="H12019" s="1">
        <v>0</v>
      </c>
      <c r="I12019" s="1">
        <v>3.4673913043478262</v>
      </c>
      <c r="J12019" s="1">
        <v>4.6820652173913047</v>
      </c>
      <c r="K12019" s="1">
        <v>0</v>
      </c>
      <c r="L12019" s="1">
        <f t="shared" si="748"/>
        <v>4.6820652173913047</v>
      </c>
      <c r="M12019" s="1">
        <f t="shared" si="749"/>
        <v>5.3185578466477347E-2</v>
      </c>
      <c r="N12019" s="1">
        <v>7.1729347826086949</v>
      </c>
      <c r="O12019" s="1">
        <v>0</v>
      </c>
      <c r="P12019" s="1">
        <f t="shared" si="750"/>
        <v>7.1729347826086949</v>
      </c>
      <c r="Q12019" s="1">
        <f t="shared" si="751"/>
        <v>8.1480429682676866E-2</v>
      </c>
    </row>
    <row r="12020" spans="1:17" x14ac:dyDescent="0.3">
      <c r="A12020" t="s">
        <v>14748</v>
      </c>
      <c r="B12020" t="s">
        <v>1678</v>
      </c>
      <c r="C12020" t="s">
        <v>15944</v>
      </c>
      <c r="D12020" t="s">
        <v>21194</v>
      </c>
      <c r="E12020" s="1">
        <v>116.8804347826087</v>
      </c>
      <c r="F12020" s="1">
        <v>17.864130434782609</v>
      </c>
      <c r="G12020" s="1">
        <v>0.2608695652173913</v>
      </c>
      <c r="H12020" s="1">
        <v>0.47586956521739138</v>
      </c>
      <c r="I12020" s="1">
        <v>4.8913043478260869</v>
      </c>
      <c r="J12020" s="1">
        <v>4.0679347826086953</v>
      </c>
      <c r="K12020" s="1">
        <v>64.551630434782609</v>
      </c>
      <c r="L12020" s="1">
        <f t="shared" si="748"/>
        <v>68.619565217391312</v>
      </c>
      <c r="M12020" s="1">
        <f t="shared" si="749"/>
        <v>0.5870919743327444</v>
      </c>
      <c r="N12020" s="1">
        <v>0</v>
      </c>
      <c r="O12020" s="1">
        <v>4.8858695652173916</v>
      </c>
      <c r="P12020" s="1">
        <f t="shared" si="750"/>
        <v>4.8858695652173916</v>
      </c>
      <c r="Q12020" s="1">
        <f t="shared" si="751"/>
        <v>4.1802287733655727E-2</v>
      </c>
    </row>
    <row r="12021" spans="1:17" x14ac:dyDescent="0.3">
      <c r="A12021" t="s">
        <v>14748</v>
      </c>
      <c r="B12021" t="s">
        <v>2290</v>
      </c>
      <c r="C12021" t="s">
        <v>19024</v>
      </c>
      <c r="D12021" t="s">
        <v>21194</v>
      </c>
      <c r="E12021" s="1">
        <v>152.40217391304347</v>
      </c>
      <c r="F12021" s="1">
        <v>11.130434782608695</v>
      </c>
      <c r="G12021" s="1">
        <v>6.5217391304347824E-2</v>
      </c>
      <c r="H12021" s="1">
        <v>0.78260869565217395</v>
      </c>
      <c r="I12021" s="1">
        <v>10.304347826086957</v>
      </c>
      <c r="J12021" s="1">
        <v>4.9130434782608692</v>
      </c>
      <c r="K12021" s="1">
        <v>27.581521739130434</v>
      </c>
      <c r="L12021" s="1">
        <f t="shared" si="748"/>
        <v>32.494565217391305</v>
      </c>
      <c r="M12021" s="1">
        <f t="shared" si="749"/>
        <v>0.21321589045003925</v>
      </c>
      <c r="N12021" s="1">
        <v>5.3913043478260869</v>
      </c>
      <c r="O12021" s="1">
        <v>0</v>
      </c>
      <c r="P12021" s="1">
        <f t="shared" si="750"/>
        <v>5.3913043478260869</v>
      </c>
      <c r="Q12021" s="1">
        <f t="shared" si="751"/>
        <v>3.5375508166321949E-2</v>
      </c>
    </row>
    <row r="12022" spans="1:17" x14ac:dyDescent="0.3">
      <c r="A12022" t="s">
        <v>14748</v>
      </c>
      <c r="B12022" t="s">
        <v>2419</v>
      </c>
      <c r="C12022" t="s">
        <v>19022</v>
      </c>
      <c r="D12022" t="s">
        <v>21194</v>
      </c>
      <c r="E12022" s="1">
        <v>97.869565217391298</v>
      </c>
      <c r="F12022" s="1">
        <v>5.125</v>
      </c>
      <c r="G12022" s="1">
        <v>0.42391304347826086</v>
      </c>
      <c r="H12022" s="1">
        <v>0.34619565217391307</v>
      </c>
      <c r="I12022" s="1">
        <v>3.7717391304347827</v>
      </c>
      <c r="J12022" s="1">
        <v>12.880652173913038</v>
      </c>
      <c r="K12022" s="1">
        <v>0</v>
      </c>
      <c r="L12022" s="1">
        <f t="shared" si="748"/>
        <v>12.880652173913038</v>
      </c>
      <c r="M12022" s="1">
        <f t="shared" si="749"/>
        <v>0.13161039537983113</v>
      </c>
      <c r="N12022" s="1">
        <v>8.5217391304347831</v>
      </c>
      <c r="O12022" s="1">
        <v>0</v>
      </c>
      <c r="P12022" s="1">
        <f t="shared" si="750"/>
        <v>8.5217391304347831</v>
      </c>
      <c r="Q12022" s="1">
        <f t="shared" si="751"/>
        <v>8.7072412261217244E-2</v>
      </c>
    </row>
    <row r="12023" spans="1:17" x14ac:dyDescent="0.3">
      <c r="A12023" t="s">
        <v>14748</v>
      </c>
      <c r="B12023" t="s">
        <v>2475</v>
      </c>
      <c r="C12023" t="s">
        <v>15944</v>
      </c>
      <c r="D12023" t="s">
        <v>21194</v>
      </c>
      <c r="E12023" s="1">
        <v>166.53260869565219</v>
      </c>
      <c r="F12023" s="1">
        <v>64.233260869565243</v>
      </c>
      <c r="G12023" s="1">
        <v>0.61956521739130432</v>
      </c>
      <c r="H12023" s="1">
        <v>0.47858695652173916</v>
      </c>
      <c r="I12023" s="1">
        <v>4.8804347826086953</v>
      </c>
      <c r="J12023" s="1">
        <v>5.4782608695652177</v>
      </c>
      <c r="K12023" s="1">
        <v>33.775543478260886</v>
      </c>
      <c r="L12023" s="1">
        <f t="shared" si="748"/>
        <v>39.253804347826105</v>
      </c>
      <c r="M12023" s="1">
        <f t="shared" si="749"/>
        <v>0.23571242086025726</v>
      </c>
      <c r="N12023" s="1">
        <v>4.6727173913043485</v>
      </c>
      <c r="O12023" s="1">
        <v>7.5516304347826075</v>
      </c>
      <c r="P12023" s="1">
        <f t="shared" si="750"/>
        <v>12.224347826086955</v>
      </c>
      <c r="Q12023" s="1">
        <f t="shared" si="751"/>
        <v>7.3405130213432535E-2</v>
      </c>
    </row>
    <row r="12024" spans="1:17" x14ac:dyDescent="0.3">
      <c r="A12024" t="s">
        <v>14748</v>
      </c>
      <c r="B12024" t="s">
        <v>3031</v>
      </c>
      <c r="C12024" t="s">
        <v>14811</v>
      </c>
      <c r="D12024" t="s">
        <v>21194</v>
      </c>
      <c r="E12024" s="1">
        <v>73.956521739130437</v>
      </c>
      <c r="F12024" s="1">
        <v>5.2173913043478262</v>
      </c>
      <c r="G12024" s="1">
        <v>0.65217391304347827</v>
      </c>
      <c r="H12024" s="1">
        <v>0.53532608695652173</v>
      </c>
      <c r="I12024" s="1">
        <v>1.5978260869565217</v>
      </c>
      <c r="J12024" s="1">
        <v>5.3913043478260869</v>
      </c>
      <c r="K12024" s="1">
        <v>8.6358695652173907</v>
      </c>
      <c r="L12024" s="1">
        <f t="shared" si="748"/>
        <v>14.027173913043477</v>
      </c>
      <c r="M12024" s="1">
        <f t="shared" si="749"/>
        <v>0.18966784244562018</v>
      </c>
      <c r="N12024" s="1">
        <v>4.8070652173913047</v>
      </c>
      <c r="O12024" s="1">
        <v>0</v>
      </c>
      <c r="P12024" s="1">
        <f t="shared" si="750"/>
        <v>4.8070652173913047</v>
      </c>
      <c r="Q12024" s="1">
        <f t="shared" si="751"/>
        <v>6.4998530276308059E-2</v>
      </c>
    </row>
    <row r="12025" spans="1:17" x14ac:dyDescent="0.3">
      <c r="A12025" t="s">
        <v>14748</v>
      </c>
      <c r="B12025" t="s">
        <v>3172</v>
      </c>
      <c r="C12025" t="s">
        <v>19024</v>
      </c>
      <c r="D12025" t="s">
        <v>21194</v>
      </c>
      <c r="E12025" s="1">
        <v>36.804347826086953</v>
      </c>
      <c r="F12025" s="1">
        <v>5.3804347826086953</v>
      </c>
      <c r="G12025" s="1">
        <v>0</v>
      </c>
      <c r="H12025" s="1">
        <v>0</v>
      </c>
      <c r="I12025" s="1">
        <v>0.4891304347826087</v>
      </c>
      <c r="J12025" s="1">
        <v>4.9021739130434785</v>
      </c>
      <c r="K12025" s="1">
        <v>3.4701086956521738</v>
      </c>
      <c r="L12025" s="1">
        <f t="shared" si="748"/>
        <v>8.3722826086956523</v>
      </c>
      <c r="M12025" s="1">
        <f t="shared" si="749"/>
        <v>0.22748080330773776</v>
      </c>
      <c r="N12025" s="1">
        <v>0</v>
      </c>
      <c r="O12025" s="1">
        <v>0</v>
      </c>
      <c r="P12025" s="1">
        <f t="shared" si="750"/>
        <v>0</v>
      </c>
      <c r="Q12025" s="1">
        <f t="shared" si="751"/>
        <v>0</v>
      </c>
    </row>
    <row r="12026" spans="1:17" x14ac:dyDescent="0.3">
      <c r="A12026" t="s">
        <v>14748</v>
      </c>
      <c r="B12026" t="s">
        <v>3245</v>
      </c>
      <c r="C12026" t="s">
        <v>14923</v>
      </c>
      <c r="D12026" t="s">
        <v>20616</v>
      </c>
      <c r="E12026" s="1">
        <v>65.391304347826093</v>
      </c>
      <c r="F12026" s="1">
        <v>9.2798913043478262</v>
      </c>
      <c r="G12026" s="1">
        <v>0.15760869565217392</v>
      </c>
      <c r="H12026" s="1">
        <v>0.16663043478260867</v>
      </c>
      <c r="I12026" s="1">
        <v>0.56521739130434778</v>
      </c>
      <c r="J12026" s="1">
        <v>4.8885869565217392</v>
      </c>
      <c r="K12026" s="1">
        <v>10.489130434782609</v>
      </c>
      <c r="L12026" s="1">
        <f t="shared" si="748"/>
        <v>15.377717391304348</v>
      </c>
      <c r="M12026" s="1">
        <f t="shared" si="749"/>
        <v>0.23516456117021275</v>
      </c>
      <c r="N12026" s="1">
        <v>4.5434782608695654</v>
      </c>
      <c r="O12026" s="1">
        <v>4.3097826086956523</v>
      </c>
      <c r="P12026" s="1">
        <f t="shared" si="750"/>
        <v>8.8532608695652186</v>
      </c>
      <c r="Q12026" s="1">
        <f t="shared" si="751"/>
        <v>0.13538896276595747</v>
      </c>
    </row>
    <row r="12027" spans="1:17" x14ac:dyDescent="0.3">
      <c r="A12027" t="s">
        <v>14748</v>
      </c>
      <c r="B12027" t="s">
        <v>3326</v>
      </c>
      <c r="C12027" t="s">
        <v>19023</v>
      </c>
      <c r="D12027" t="s">
        <v>21194</v>
      </c>
      <c r="E12027" s="1">
        <v>53.195652173913047</v>
      </c>
      <c r="F12027" s="1">
        <v>5.7282608695652177</v>
      </c>
      <c r="G12027" s="1">
        <v>0.5</v>
      </c>
      <c r="H12027" s="1">
        <v>0.28260869565217389</v>
      </c>
      <c r="I12027" s="1">
        <v>0.65217391304347827</v>
      </c>
      <c r="J12027" s="1">
        <v>5.3913043478260869</v>
      </c>
      <c r="K12027" s="1">
        <v>9.7282608695652169</v>
      </c>
      <c r="L12027" s="1">
        <f t="shared" si="748"/>
        <v>15.119565217391305</v>
      </c>
      <c r="M12027" s="1">
        <f t="shared" si="749"/>
        <v>0.28422558234572948</v>
      </c>
      <c r="N12027" s="1">
        <v>5.3913043478260869</v>
      </c>
      <c r="O12027" s="1">
        <v>0</v>
      </c>
      <c r="P12027" s="1">
        <f t="shared" si="750"/>
        <v>5.3913043478260869</v>
      </c>
      <c r="Q12027" s="1">
        <f t="shared" si="751"/>
        <v>0.10134859011033918</v>
      </c>
    </row>
    <row r="12028" spans="1:17" x14ac:dyDescent="0.3">
      <c r="A12028" t="s">
        <v>14748</v>
      </c>
      <c r="B12028" t="s">
        <v>3719</v>
      </c>
      <c r="C12028" t="s">
        <v>19025</v>
      </c>
      <c r="D12028" t="s">
        <v>21194</v>
      </c>
      <c r="E12028" s="1">
        <v>61.119565217391305</v>
      </c>
      <c r="F12028" s="1">
        <v>5.2173913043478262</v>
      </c>
      <c r="G12028" s="1">
        <v>0.45652173913043476</v>
      </c>
      <c r="H12028" s="1">
        <v>0.44021739130434784</v>
      </c>
      <c r="I12028" s="1">
        <v>1</v>
      </c>
      <c r="J12028" s="1">
        <v>5.3940217391304346</v>
      </c>
      <c r="K12028" s="1">
        <v>7.6277173913043477</v>
      </c>
      <c r="L12028" s="1">
        <f t="shared" si="748"/>
        <v>13.021739130434781</v>
      </c>
      <c r="M12028" s="1">
        <f t="shared" si="749"/>
        <v>0.21305353014405121</v>
      </c>
      <c r="N12028" s="1">
        <v>5.1358695652173916</v>
      </c>
      <c r="O12028" s="1">
        <v>3.0461956521739131</v>
      </c>
      <c r="P12028" s="1">
        <f t="shared" si="750"/>
        <v>8.1820652173913047</v>
      </c>
      <c r="Q12028" s="1">
        <f t="shared" si="751"/>
        <v>0.13386982038057976</v>
      </c>
    </row>
    <row r="12029" spans="1:17" x14ac:dyDescent="0.3">
      <c r="A12029" t="s">
        <v>14748</v>
      </c>
      <c r="B12029" t="s">
        <v>3841</v>
      </c>
      <c r="C12029" t="s">
        <v>10745</v>
      </c>
      <c r="D12029" t="s">
        <v>21194</v>
      </c>
      <c r="E12029" s="1">
        <v>50.315217391304351</v>
      </c>
      <c r="F12029" s="1">
        <v>4.9728260869565215</v>
      </c>
      <c r="G12029" s="1">
        <v>0.38043478260869568</v>
      </c>
      <c r="H12029" s="1">
        <v>0.39130434782608697</v>
      </c>
      <c r="I12029" s="1">
        <v>1.1413043478260869</v>
      </c>
      <c r="J12029" s="1">
        <v>2.9442391304347826</v>
      </c>
      <c r="K12029" s="1">
        <v>6.8161956521739135</v>
      </c>
      <c r="L12029" s="1">
        <f t="shared" si="748"/>
        <v>9.7604347826086961</v>
      </c>
      <c r="M12029" s="1">
        <f t="shared" si="749"/>
        <v>0.19398574206092029</v>
      </c>
      <c r="N12029" s="1">
        <v>4.2391304347826084</v>
      </c>
      <c r="O12029" s="1">
        <v>0</v>
      </c>
      <c r="P12029" s="1">
        <f t="shared" si="750"/>
        <v>4.2391304347826084</v>
      </c>
      <c r="Q12029" s="1">
        <f t="shared" si="751"/>
        <v>8.4251458198314963E-2</v>
      </c>
    </row>
    <row r="12030" spans="1:17" x14ac:dyDescent="0.3">
      <c r="A12030" t="s">
        <v>14748</v>
      </c>
      <c r="B12030" t="s">
        <v>3847</v>
      </c>
      <c r="C12030" t="s">
        <v>19026</v>
      </c>
      <c r="D12030" t="s">
        <v>19962</v>
      </c>
      <c r="E12030" s="1">
        <v>64.402173913043484</v>
      </c>
      <c r="F12030" s="1">
        <v>9.054347826086957</v>
      </c>
      <c r="G12030" s="1">
        <v>0.69565217391304346</v>
      </c>
      <c r="H12030" s="1">
        <v>0.39130434782608697</v>
      </c>
      <c r="I12030" s="1">
        <v>2.2934782608695654</v>
      </c>
      <c r="J12030" s="1">
        <v>5.1358695652173916</v>
      </c>
      <c r="K12030" s="1">
        <v>23.270217391304346</v>
      </c>
      <c r="L12030" s="1">
        <f t="shared" si="748"/>
        <v>28.406086956521737</v>
      </c>
      <c r="M12030" s="1">
        <f t="shared" si="749"/>
        <v>0.44107341772151892</v>
      </c>
      <c r="N12030" s="1">
        <v>7.4707608695652166</v>
      </c>
      <c r="O12030" s="1">
        <v>4.9888043478260853</v>
      </c>
      <c r="P12030" s="1">
        <f t="shared" si="750"/>
        <v>12.459565217391301</v>
      </c>
      <c r="Q12030" s="1">
        <f t="shared" si="751"/>
        <v>0.19346497890295353</v>
      </c>
    </row>
    <row r="12031" spans="1:17" x14ac:dyDescent="0.3">
      <c r="A12031" t="s">
        <v>14748</v>
      </c>
      <c r="B12031" t="s">
        <v>3910</v>
      </c>
      <c r="C12031" t="s">
        <v>19022</v>
      </c>
      <c r="D12031" t="s">
        <v>21194</v>
      </c>
      <c r="E12031" s="1">
        <v>181.55434782608697</v>
      </c>
      <c r="F12031" s="1">
        <v>5.0434782608695654</v>
      </c>
      <c r="G12031" s="1">
        <v>8.6956521739130432E-2</v>
      </c>
      <c r="H12031" s="1">
        <v>0</v>
      </c>
      <c r="I12031" s="1">
        <v>7.3260869565217392</v>
      </c>
      <c r="J12031" s="1">
        <v>4.6956521739130439</v>
      </c>
      <c r="K12031" s="1">
        <v>18.605978260869566</v>
      </c>
      <c r="L12031" s="1">
        <f t="shared" si="748"/>
        <v>23.301630434782609</v>
      </c>
      <c r="M12031" s="1">
        <f t="shared" si="749"/>
        <v>0.12834520744776387</v>
      </c>
      <c r="N12031" s="1">
        <v>12.407608695652174</v>
      </c>
      <c r="O12031" s="1">
        <v>0</v>
      </c>
      <c r="P12031" s="1">
        <f t="shared" si="750"/>
        <v>12.407608695652174</v>
      </c>
      <c r="Q12031" s="1">
        <f t="shared" si="751"/>
        <v>6.8341016583847211E-2</v>
      </c>
    </row>
    <row r="12032" spans="1:17" x14ac:dyDescent="0.3">
      <c r="A12032" t="s">
        <v>14748</v>
      </c>
      <c r="B12032" t="s">
        <v>3924</v>
      </c>
      <c r="C12032" t="s">
        <v>19022</v>
      </c>
      <c r="D12032" t="s">
        <v>21194</v>
      </c>
      <c r="E12032" s="1">
        <v>66.565217391304344</v>
      </c>
      <c r="F12032" s="1">
        <v>5.3913043478260869</v>
      </c>
      <c r="G12032" s="1">
        <v>0.2608695652173913</v>
      </c>
      <c r="H12032" s="1">
        <v>0</v>
      </c>
      <c r="I12032" s="1">
        <v>1.1086956521739131</v>
      </c>
      <c r="J12032" s="1">
        <v>0</v>
      </c>
      <c r="K12032" s="1">
        <v>7.9157608695652177</v>
      </c>
      <c r="L12032" s="1">
        <f t="shared" si="748"/>
        <v>7.9157608695652177</v>
      </c>
      <c r="M12032" s="1">
        <f t="shared" si="749"/>
        <v>0.11891737426518617</v>
      </c>
      <c r="N12032" s="1">
        <v>0</v>
      </c>
      <c r="O12032" s="1">
        <v>0</v>
      </c>
      <c r="P12032" s="1">
        <f t="shared" si="750"/>
        <v>0</v>
      </c>
      <c r="Q12032" s="1">
        <f t="shared" si="751"/>
        <v>0</v>
      </c>
    </row>
    <row r="12033" spans="1:17" x14ac:dyDescent="0.3">
      <c r="A12033" t="s">
        <v>14748</v>
      </c>
      <c r="B12033" t="s">
        <v>4061</v>
      </c>
      <c r="C12033" t="s">
        <v>19025</v>
      </c>
      <c r="D12033" t="s">
        <v>21194</v>
      </c>
      <c r="E12033" s="1">
        <v>152.35869565217391</v>
      </c>
      <c r="F12033" s="1">
        <v>66.969130434782613</v>
      </c>
      <c r="G12033" s="1">
        <v>0.47282608695652173</v>
      </c>
      <c r="H12033" s="1">
        <v>0.47282608695652173</v>
      </c>
      <c r="I12033" s="1">
        <v>4.1521739130434785</v>
      </c>
      <c r="J12033" s="1">
        <v>5.1847826086956523</v>
      </c>
      <c r="K12033" s="1">
        <v>27.596195652173908</v>
      </c>
      <c r="L12033" s="1">
        <f t="shared" si="748"/>
        <v>32.78097826086956</v>
      </c>
      <c r="M12033" s="1">
        <f t="shared" si="749"/>
        <v>0.21515659556253119</v>
      </c>
      <c r="N12033" s="1">
        <v>12.146413043478264</v>
      </c>
      <c r="O12033" s="1">
        <v>0</v>
      </c>
      <c r="P12033" s="1">
        <f t="shared" si="750"/>
        <v>12.146413043478264</v>
      </c>
      <c r="Q12033" s="1">
        <f t="shared" si="751"/>
        <v>7.9722479845901431E-2</v>
      </c>
    </row>
    <row r="12034" spans="1:17" x14ac:dyDescent="0.3">
      <c r="A12034" t="s">
        <v>14748</v>
      </c>
      <c r="B12034" t="s">
        <v>4459</v>
      </c>
      <c r="C12034" t="s">
        <v>19021</v>
      </c>
      <c r="D12034" t="s">
        <v>21194</v>
      </c>
      <c r="E12034" s="1">
        <v>123.18478260869566</v>
      </c>
      <c r="F12034" s="1">
        <v>5.7391304347826084</v>
      </c>
      <c r="G12034" s="1">
        <v>0.19565217391304349</v>
      </c>
      <c r="H12034" s="1">
        <v>0.42</v>
      </c>
      <c r="I12034" s="1">
        <v>0.73913043478260865</v>
      </c>
      <c r="J12034" s="1">
        <v>5.7391304347826084</v>
      </c>
      <c r="K12034" s="1">
        <v>8.5842391304347831</v>
      </c>
      <c r="L12034" s="1">
        <f t="shared" ref="L12034:L12097" si="752">SUM(J12034,K12034)</f>
        <v>14.323369565217391</v>
      </c>
      <c r="M12034" s="1">
        <f t="shared" ref="M12034:M12097" si="753">L12034/E12034</f>
        <v>0.11627547869054972</v>
      </c>
      <c r="N12034" s="1">
        <v>11.478260869565217</v>
      </c>
      <c r="O12034" s="1">
        <v>7.5380434782608692</v>
      </c>
      <c r="P12034" s="1">
        <f t="shared" ref="P12034:P12097" si="754">SUM(N12034,O12034)</f>
        <v>19.016304347826086</v>
      </c>
      <c r="Q12034" s="1">
        <f t="shared" ref="Q12034:Q12097" si="755">P12034/E12034</f>
        <v>0.15437218741727696</v>
      </c>
    </row>
    <row r="12035" spans="1:17" x14ac:dyDescent="0.3">
      <c r="A12035" t="s">
        <v>14748</v>
      </c>
      <c r="B12035" t="s">
        <v>4764</v>
      </c>
      <c r="C12035" t="s">
        <v>19027</v>
      </c>
      <c r="D12035" t="s">
        <v>21194</v>
      </c>
      <c r="E12035" s="1">
        <v>122.82608695652173</v>
      </c>
      <c r="F12035" s="1">
        <v>0</v>
      </c>
      <c r="G12035" s="1">
        <v>2.8804347826086958</v>
      </c>
      <c r="H12035" s="1">
        <v>0.28260869565217389</v>
      </c>
      <c r="I12035" s="1">
        <v>1.5543478260869565</v>
      </c>
      <c r="J12035" s="1">
        <v>2.8125</v>
      </c>
      <c r="K12035" s="1">
        <v>10.067934782608695</v>
      </c>
      <c r="L12035" s="1">
        <f t="shared" si="752"/>
        <v>12.880434782608695</v>
      </c>
      <c r="M12035" s="1">
        <f t="shared" si="753"/>
        <v>0.10486725663716814</v>
      </c>
      <c r="N12035" s="1">
        <v>5.6521739130434785</v>
      </c>
      <c r="O12035" s="1">
        <v>0</v>
      </c>
      <c r="P12035" s="1">
        <f t="shared" si="754"/>
        <v>5.6521739130434785</v>
      </c>
      <c r="Q12035" s="1">
        <f t="shared" si="755"/>
        <v>4.6017699115044254E-2</v>
      </c>
    </row>
    <row r="12036" spans="1:17" x14ac:dyDescent="0.3">
      <c r="A12036" t="s">
        <v>14748</v>
      </c>
      <c r="B12036" t="s">
        <v>4995</v>
      </c>
      <c r="C12036" t="s">
        <v>14923</v>
      </c>
      <c r="D12036" t="s">
        <v>20616</v>
      </c>
      <c r="E12036" s="1">
        <v>83.543478260869563</v>
      </c>
      <c r="F12036" s="1">
        <v>0</v>
      </c>
      <c r="G12036" s="1">
        <v>0</v>
      </c>
      <c r="H12036" s="1">
        <v>0</v>
      </c>
      <c r="I12036" s="1">
        <v>0</v>
      </c>
      <c r="J12036" s="1">
        <v>0</v>
      </c>
      <c r="K12036" s="1">
        <v>10.654891304347826</v>
      </c>
      <c r="L12036" s="1">
        <f t="shared" si="752"/>
        <v>10.654891304347826</v>
      </c>
      <c r="M12036" s="1">
        <f t="shared" si="753"/>
        <v>0.12753708040593287</v>
      </c>
      <c r="N12036" s="1">
        <v>0</v>
      </c>
      <c r="O12036" s="1">
        <v>0</v>
      </c>
      <c r="P12036" s="1">
        <f t="shared" si="754"/>
        <v>0</v>
      </c>
      <c r="Q12036" s="1">
        <f t="shared" si="755"/>
        <v>0</v>
      </c>
    </row>
    <row r="12037" spans="1:17" x14ac:dyDescent="0.3">
      <c r="A12037" t="s">
        <v>14748</v>
      </c>
      <c r="B12037" t="s">
        <v>5062</v>
      </c>
      <c r="C12037" t="s">
        <v>15456</v>
      </c>
      <c r="D12037" t="s">
        <v>21195</v>
      </c>
      <c r="E12037" s="1">
        <v>126.22826086956522</v>
      </c>
      <c r="F12037" s="1">
        <v>4.6956521739130439</v>
      </c>
      <c r="G12037" s="1">
        <v>0.7891304347826088</v>
      </c>
      <c r="H12037" s="1">
        <v>0.59847826086956513</v>
      </c>
      <c r="I12037" s="1">
        <v>4.1413043478260869</v>
      </c>
      <c r="J12037" s="1">
        <v>0</v>
      </c>
      <c r="K12037" s="1">
        <v>23.832826086956516</v>
      </c>
      <c r="L12037" s="1">
        <f t="shared" si="752"/>
        <v>23.832826086956516</v>
      </c>
      <c r="M12037" s="1">
        <f t="shared" si="753"/>
        <v>0.18880737104968565</v>
      </c>
      <c r="N12037" s="1">
        <v>12.421304347826087</v>
      </c>
      <c r="O12037" s="1">
        <v>2.7801086956521734</v>
      </c>
      <c r="P12037" s="1">
        <f t="shared" si="754"/>
        <v>15.201413043478261</v>
      </c>
      <c r="Q12037" s="1">
        <f t="shared" si="755"/>
        <v>0.12042796865581676</v>
      </c>
    </row>
    <row r="12038" spans="1:17" x14ac:dyDescent="0.3">
      <c r="A12038" t="s">
        <v>14748</v>
      </c>
      <c r="B12038" t="s">
        <v>5085</v>
      </c>
      <c r="C12038" t="s">
        <v>16818</v>
      </c>
      <c r="D12038" t="s">
        <v>21194</v>
      </c>
      <c r="E12038" s="1">
        <v>66.304347826086953</v>
      </c>
      <c r="F12038" s="1">
        <v>5.1304347826086953</v>
      </c>
      <c r="G12038" s="1">
        <v>0.25826086956521715</v>
      </c>
      <c r="H12038" s="1">
        <v>0.27423913043478265</v>
      </c>
      <c r="I12038" s="1">
        <v>1.1195652173913044</v>
      </c>
      <c r="J12038" s="1">
        <v>0</v>
      </c>
      <c r="K12038" s="1">
        <v>4.4228260869565217</v>
      </c>
      <c r="L12038" s="1">
        <f t="shared" si="752"/>
        <v>4.4228260869565217</v>
      </c>
      <c r="M12038" s="1">
        <f t="shared" si="753"/>
        <v>6.6704918032786886E-2</v>
      </c>
      <c r="N12038" s="1">
        <v>4.7826086956521738</v>
      </c>
      <c r="O12038" s="1">
        <v>0</v>
      </c>
      <c r="P12038" s="1">
        <f t="shared" si="754"/>
        <v>4.7826086956521738</v>
      </c>
      <c r="Q12038" s="1">
        <f t="shared" si="755"/>
        <v>7.2131147540983612E-2</v>
      </c>
    </row>
    <row r="12039" spans="1:17" x14ac:dyDescent="0.3">
      <c r="A12039" t="s">
        <v>14748</v>
      </c>
      <c r="B12039" t="s">
        <v>5211</v>
      </c>
      <c r="C12039" t="s">
        <v>14811</v>
      </c>
      <c r="D12039" t="s">
        <v>21194</v>
      </c>
      <c r="E12039" s="1">
        <v>99.228260869565219</v>
      </c>
      <c r="F12039" s="1">
        <v>5.0434782608695654</v>
      </c>
      <c r="G12039" s="1">
        <v>0.46739130434782611</v>
      </c>
      <c r="H12039" s="1">
        <v>0.50978260869565228</v>
      </c>
      <c r="I12039" s="1">
        <v>2.2717391304347827</v>
      </c>
      <c r="J12039" s="1">
        <v>0</v>
      </c>
      <c r="K12039" s="1">
        <v>13.78315217391304</v>
      </c>
      <c r="L12039" s="1">
        <f t="shared" si="752"/>
        <v>13.78315217391304</v>
      </c>
      <c r="M12039" s="1">
        <f t="shared" si="753"/>
        <v>0.13890349435863728</v>
      </c>
      <c r="N12039" s="1">
        <v>5.22</v>
      </c>
      <c r="O12039" s="1">
        <v>0</v>
      </c>
      <c r="P12039" s="1">
        <f t="shared" si="754"/>
        <v>5.22</v>
      </c>
      <c r="Q12039" s="1">
        <f t="shared" si="755"/>
        <v>5.2605980939861977E-2</v>
      </c>
    </row>
    <row r="12040" spans="1:17" x14ac:dyDescent="0.3">
      <c r="A12040" t="s">
        <v>14748</v>
      </c>
      <c r="B12040" t="s">
        <v>5214</v>
      </c>
      <c r="C12040" t="s">
        <v>18384</v>
      </c>
      <c r="D12040" t="s">
        <v>20135</v>
      </c>
      <c r="E12040" s="1">
        <v>116.69565217391305</v>
      </c>
      <c r="F12040" s="1">
        <v>4.9565217391304346</v>
      </c>
      <c r="G12040" s="1">
        <v>0.33000000000000046</v>
      </c>
      <c r="H12040" s="1">
        <v>0.55597826086956526</v>
      </c>
      <c r="I12040" s="1">
        <v>2.347826086956522</v>
      </c>
      <c r="J12040" s="1">
        <v>0</v>
      </c>
      <c r="K12040" s="1">
        <v>12.311847826086959</v>
      </c>
      <c r="L12040" s="1">
        <f t="shared" si="752"/>
        <v>12.311847826086959</v>
      </c>
      <c r="M12040" s="1">
        <f t="shared" si="753"/>
        <v>0.10550391207153505</v>
      </c>
      <c r="N12040" s="1">
        <v>9.7014130434782615</v>
      </c>
      <c r="O12040" s="1">
        <v>0</v>
      </c>
      <c r="P12040" s="1">
        <f t="shared" si="754"/>
        <v>9.7014130434782615</v>
      </c>
      <c r="Q12040" s="1">
        <f t="shared" si="755"/>
        <v>8.3134314456035766E-2</v>
      </c>
    </row>
    <row r="12041" spans="1:17" x14ac:dyDescent="0.3">
      <c r="A12041" t="s">
        <v>14748</v>
      </c>
      <c r="B12041" t="s">
        <v>5336</v>
      </c>
      <c r="C12041" t="s">
        <v>19022</v>
      </c>
      <c r="D12041" t="s">
        <v>21194</v>
      </c>
      <c r="E12041" s="1">
        <v>48.945652173913047</v>
      </c>
      <c r="F12041" s="1">
        <v>4.6956521739130439</v>
      </c>
      <c r="G12041" s="1">
        <v>0</v>
      </c>
      <c r="H12041" s="1">
        <v>0</v>
      </c>
      <c r="I12041" s="1">
        <v>1.076086956521739</v>
      </c>
      <c r="J12041" s="1">
        <v>5.4782608695652177</v>
      </c>
      <c r="K12041" s="1">
        <v>26.108695652173914</v>
      </c>
      <c r="L12041" s="1">
        <f t="shared" si="752"/>
        <v>31.586956521739133</v>
      </c>
      <c r="M12041" s="1">
        <f t="shared" si="753"/>
        <v>0.6453475460803908</v>
      </c>
      <c r="N12041" s="1">
        <v>4.8070652173913047</v>
      </c>
      <c r="O12041" s="1">
        <v>0</v>
      </c>
      <c r="P12041" s="1">
        <f t="shared" si="754"/>
        <v>4.8070652173913047</v>
      </c>
      <c r="Q12041" s="1">
        <f t="shared" si="755"/>
        <v>9.821230290917167E-2</v>
      </c>
    </row>
    <row r="12042" spans="1:17" x14ac:dyDescent="0.3">
      <c r="A12042" t="s">
        <v>14748</v>
      </c>
      <c r="B12042" t="s">
        <v>5440</v>
      </c>
      <c r="C12042" t="s">
        <v>19028</v>
      </c>
      <c r="D12042" t="s">
        <v>21194</v>
      </c>
      <c r="E12042" s="1">
        <v>29.206521739130434</v>
      </c>
      <c r="F12042" s="1">
        <v>6.4565217391304346</v>
      </c>
      <c r="G12042" s="1">
        <v>0.14130434782608695</v>
      </c>
      <c r="H12042" s="1">
        <v>0</v>
      </c>
      <c r="I12042" s="1">
        <v>0</v>
      </c>
      <c r="J12042" s="1">
        <v>5.2173913043478262</v>
      </c>
      <c r="K12042" s="1">
        <v>0</v>
      </c>
      <c r="L12042" s="1">
        <f t="shared" si="752"/>
        <v>5.2173913043478262</v>
      </c>
      <c r="M12042" s="1">
        <f t="shared" si="753"/>
        <v>0.17863788611834761</v>
      </c>
      <c r="N12042" s="1">
        <v>0</v>
      </c>
      <c r="O12042" s="1">
        <v>5.7391304347826084</v>
      </c>
      <c r="P12042" s="1">
        <f t="shared" si="754"/>
        <v>5.7391304347826084</v>
      </c>
      <c r="Q12042" s="1">
        <f t="shared" si="755"/>
        <v>0.19650167473018235</v>
      </c>
    </row>
    <row r="12043" spans="1:17" x14ac:dyDescent="0.3">
      <c r="A12043" t="s">
        <v>14748</v>
      </c>
      <c r="B12043" t="s">
        <v>5441</v>
      </c>
      <c r="C12043" t="s">
        <v>19025</v>
      </c>
      <c r="D12043" t="s">
        <v>21194</v>
      </c>
      <c r="E12043" s="1">
        <v>28.369565217391305</v>
      </c>
      <c r="F12043" s="1">
        <v>5.5652173913043477</v>
      </c>
      <c r="G12043" s="1">
        <v>0.21195652173913043</v>
      </c>
      <c r="H12043" s="1">
        <v>8.7500000000000008E-2</v>
      </c>
      <c r="I12043" s="1">
        <v>0.68478260869565222</v>
      </c>
      <c r="J12043" s="1">
        <v>7.7119565217391308</v>
      </c>
      <c r="K12043" s="1">
        <v>0</v>
      </c>
      <c r="L12043" s="1">
        <f t="shared" si="752"/>
        <v>7.7119565217391308</v>
      </c>
      <c r="M12043" s="1">
        <f t="shared" si="753"/>
        <v>0.27183908045977012</v>
      </c>
      <c r="N12043" s="1">
        <v>2.2581521739130435</v>
      </c>
      <c r="O12043" s="1">
        <v>0.12010869565217393</v>
      </c>
      <c r="P12043" s="1">
        <f t="shared" si="754"/>
        <v>2.3782608695652172</v>
      </c>
      <c r="Q12043" s="1">
        <f t="shared" si="755"/>
        <v>8.3831417624521065E-2</v>
      </c>
    </row>
    <row r="12044" spans="1:17" x14ac:dyDescent="0.3">
      <c r="A12044" t="s">
        <v>14748</v>
      </c>
      <c r="B12044" t="s">
        <v>5475</v>
      </c>
      <c r="C12044" t="s">
        <v>19025</v>
      </c>
      <c r="D12044" t="s">
        <v>21194</v>
      </c>
      <c r="E12044" s="1">
        <v>57.597826086956523</v>
      </c>
      <c r="F12044" s="1">
        <v>4.9239130434782608</v>
      </c>
      <c r="G12044" s="1">
        <v>1.1304347826086956</v>
      </c>
      <c r="H12044" s="1">
        <v>0.2608695652173913</v>
      </c>
      <c r="I12044" s="1">
        <v>0.55434782608695654</v>
      </c>
      <c r="J12044" s="1">
        <v>4.7548913043478267</v>
      </c>
      <c r="K12044" s="1">
        <v>9.5963043478260879</v>
      </c>
      <c r="L12044" s="1">
        <f t="shared" si="752"/>
        <v>14.351195652173914</v>
      </c>
      <c r="M12044" s="1">
        <f t="shared" si="753"/>
        <v>0.24916210605774675</v>
      </c>
      <c r="N12044" s="1">
        <v>5.3043478260869561</v>
      </c>
      <c r="O12044" s="1">
        <v>0</v>
      </c>
      <c r="P12044" s="1">
        <f t="shared" si="754"/>
        <v>5.3043478260869561</v>
      </c>
      <c r="Q12044" s="1">
        <f t="shared" si="755"/>
        <v>9.2092847707114539E-2</v>
      </c>
    </row>
    <row r="12045" spans="1:17" x14ac:dyDescent="0.3">
      <c r="A12045" t="s">
        <v>14748</v>
      </c>
      <c r="B12045" t="s">
        <v>5646</v>
      </c>
      <c r="C12045" t="s">
        <v>14998</v>
      </c>
      <c r="D12045" t="s">
        <v>21195</v>
      </c>
      <c r="E12045" s="1">
        <v>106.39130434782609</v>
      </c>
      <c r="F12045" s="1">
        <v>5.2771739130434785</v>
      </c>
      <c r="G12045" s="1">
        <v>1.4103260869565217</v>
      </c>
      <c r="H12045" s="1">
        <v>0.43054347826086958</v>
      </c>
      <c r="I12045" s="1">
        <v>1.9673913043478262</v>
      </c>
      <c r="J12045" s="1">
        <v>0</v>
      </c>
      <c r="K12045" s="1">
        <v>21.573369565217391</v>
      </c>
      <c r="L12045" s="1">
        <f t="shared" si="752"/>
        <v>21.573369565217391</v>
      </c>
      <c r="M12045" s="1">
        <f t="shared" si="753"/>
        <v>0.20277380465876582</v>
      </c>
      <c r="N12045" s="1">
        <v>15.415760869565217</v>
      </c>
      <c r="O12045" s="1">
        <v>0</v>
      </c>
      <c r="P12045" s="1">
        <f t="shared" si="754"/>
        <v>15.415760869565217</v>
      </c>
      <c r="Q12045" s="1">
        <f t="shared" si="755"/>
        <v>0.14489681242337554</v>
      </c>
    </row>
    <row r="12046" spans="1:17" x14ac:dyDescent="0.3">
      <c r="A12046" t="s">
        <v>14748</v>
      </c>
      <c r="B12046" t="s">
        <v>5649</v>
      </c>
      <c r="C12046" t="s">
        <v>17805</v>
      </c>
      <c r="D12046" t="s">
        <v>21194</v>
      </c>
      <c r="E12046" s="1">
        <v>102.32608695652173</v>
      </c>
      <c r="F12046" s="1">
        <v>4.9565217391304346</v>
      </c>
      <c r="G12046" s="1">
        <v>0.65217391304347827</v>
      </c>
      <c r="H12046" s="1">
        <v>0.4585869565217392</v>
      </c>
      <c r="I12046" s="1">
        <v>1.6195652173913044</v>
      </c>
      <c r="J12046" s="1">
        <v>4.9565217391304346</v>
      </c>
      <c r="K12046" s="1">
        <v>22.703804347826086</v>
      </c>
      <c r="L12046" s="1">
        <f t="shared" si="752"/>
        <v>27.66032608695652</v>
      </c>
      <c r="M12046" s="1">
        <f t="shared" si="753"/>
        <v>0.27031548757170171</v>
      </c>
      <c r="N12046" s="1">
        <v>5.1304347826086953</v>
      </c>
      <c r="O12046" s="1">
        <v>0</v>
      </c>
      <c r="P12046" s="1">
        <f t="shared" si="754"/>
        <v>5.1304347826086953</v>
      </c>
      <c r="Q12046" s="1">
        <f t="shared" si="755"/>
        <v>5.013809220310176E-2</v>
      </c>
    </row>
    <row r="12047" spans="1:17" x14ac:dyDescent="0.3">
      <c r="A12047" t="s">
        <v>14748</v>
      </c>
      <c r="B12047" t="s">
        <v>5766</v>
      </c>
      <c r="C12047" t="s">
        <v>17805</v>
      </c>
      <c r="D12047" t="s">
        <v>21194</v>
      </c>
      <c r="E12047" s="1">
        <v>93.358695652173907</v>
      </c>
      <c r="F12047" s="1">
        <v>4.8695652173913047</v>
      </c>
      <c r="G12047" s="1">
        <v>0.16847826086956522</v>
      </c>
      <c r="H12047" s="1">
        <v>0.35054347826086957</v>
      </c>
      <c r="I12047" s="1">
        <v>1.3369565217391304</v>
      </c>
      <c r="J12047" s="1">
        <v>4.8695652173913047</v>
      </c>
      <c r="K12047" s="1">
        <v>17.52771739130435</v>
      </c>
      <c r="L12047" s="1">
        <f t="shared" si="752"/>
        <v>22.397282608695654</v>
      </c>
      <c r="M12047" s="1">
        <f t="shared" si="753"/>
        <v>0.23990569332867626</v>
      </c>
      <c r="N12047" s="1">
        <v>4.7826086956521738</v>
      </c>
      <c r="O12047" s="1">
        <v>0</v>
      </c>
      <c r="P12047" s="1">
        <f t="shared" si="754"/>
        <v>4.7826086956521738</v>
      </c>
      <c r="Q12047" s="1">
        <f t="shared" si="755"/>
        <v>5.1228315286994994E-2</v>
      </c>
    </row>
    <row r="12048" spans="1:17" x14ac:dyDescent="0.3">
      <c r="A12048" t="s">
        <v>14748</v>
      </c>
      <c r="B12048" t="s">
        <v>6044</v>
      </c>
      <c r="C12048" t="s">
        <v>19029</v>
      </c>
      <c r="D12048" t="s">
        <v>21194</v>
      </c>
      <c r="E12048" s="1">
        <v>157.7391304347826</v>
      </c>
      <c r="F12048" s="1">
        <v>4.9565217391304346</v>
      </c>
      <c r="G12048" s="1">
        <v>0.52173913043478259</v>
      </c>
      <c r="H12048" s="1">
        <v>0.78260869565217395</v>
      </c>
      <c r="I12048" s="1">
        <v>0.39130434782608697</v>
      </c>
      <c r="J12048" s="1">
        <v>21.870543478260871</v>
      </c>
      <c r="K12048" s="1">
        <v>0</v>
      </c>
      <c r="L12048" s="1">
        <f t="shared" si="752"/>
        <v>21.870543478260871</v>
      </c>
      <c r="M12048" s="1">
        <f t="shared" si="753"/>
        <v>0.13865008269018744</v>
      </c>
      <c r="N12048" s="1">
        <v>11.063586956521741</v>
      </c>
      <c r="O12048" s="1">
        <v>0</v>
      </c>
      <c r="P12048" s="1">
        <f t="shared" si="754"/>
        <v>11.063586956521741</v>
      </c>
      <c r="Q12048" s="1">
        <f t="shared" si="755"/>
        <v>7.0138506063947101E-2</v>
      </c>
    </row>
    <row r="12049" spans="1:17" x14ac:dyDescent="0.3">
      <c r="A12049" t="s">
        <v>14748</v>
      </c>
      <c r="B12049" t="s">
        <v>6126</v>
      </c>
      <c r="C12049" t="s">
        <v>19027</v>
      </c>
      <c r="D12049" t="s">
        <v>21194</v>
      </c>
      <c r="E12049" s="1">
        <v>163.10869565217391</v>
      </c>
      <c r="F12049" s="1">
        <v>0</v>
      </c>
      <c r="G12049" s="1">
        <v>0.65217391304347827</v>
      </c>
      <c r="H12049" s="1">
        <v>0.88043478260869568</v>
      </c>
      <c r="I12049" s="1">
        <v>1.8152173913043479</v>
      </c>
      <c r="J12049" s="1">
        <v>5.1515217391304349</v>
      </c>
      <c r="K12049" s="1">
        <v>34.019021739130437</v>
      </c>
      <c r="L12049" s="1">
        <f t="shared" si="752"/>
        <v>39.170543478260875</v>
      </c>
      <c r="M12049" s="1">
        <f t="shared" si="753"/>
        <v>0.24014994002399045</v>
      </c>
      <c r="N12049" s="1">
        <v>5.2494565217391296</v>
      </c>
      <c r="O12049" s="1">
        <v>0</v>
      </c>
      <c r="P12049" s="1">
        <f t="shared" si="754"/>
        <v>5.2494565217391296</v>
      </c>
      <c r="Q12049" s="1">
        <f t="shared" si="755"/>
        <v>3.2183793149406899E-2</v>
      </c>
    </row>
    <row r="12050" spans="1:17" x14ac:dyDescent="0.3">
      <c r="A12050" t="s">
        <v>14748</v>
      </c>
      <c r="B12050" t="s">
        <v>6350</v>
      </c>
      <c r="C12050" t="s">
        <v>19030</v>
      </c>
      <c r="D12050" t="s">
        <v>21194</v>
      </c>
      <c r="E12050" s="1">
        <v>45.423913043478258</v>
      </c>
      <c r="F12050" s="1">
        <v>6.7826086956521738</v>
      </c>
      <c r="G12050" s="1">
        <v>0.40760869565217389</v>
      </c>
      <c r="H12050" s="1">
        <v>0.20108695652173914</v>
      </c>
      <c r="I12050" s="1">
        <v>0.84782608695652173</v>
      </c>
      <c r="J12050" s="1">
        <v>4.1440217391304346</v>
      </c>
      <c r="K12050" s="1">
        <v>27.915434782608699</v>
      </c>
      <c r="L12050" s="1">
        <f t="shared" si="752"/>
        <v>32.059456521739136</v>
      </c>
      <c r="M12050" s="1">
        <f t="shared" si="753"/>
        <v>0.70578368030629357</v>
      </c>
      <c r="N12050" s="1">
        <v>4.2690217391304346</v>
      </c>
      <c r="O12050" s="1">
        <v>0</v>
      </c>
      <c r="P12050" s="1">
        <f t="shared" si="754"/>
        <v>4.2690217391304346</v>
      </c>
      <c r="Q12050" s="1">
        <f t="shared" si="755"/>
        <v>9.3981813831060065E-2</v>
      </c>
    </row>
    <row r="12051" spans="1:17" x14ac:dyDescent="0.3">
      <c r="A12051" t="s">
        <v>14748</v>
      </c>
      <c r="B12051" t="s">
        <v>6403</v>
      </c>
      <c r="C12051" t="s">
        <v>15456</v>
      </c>
      <c r="D12051" t="s">
        <v>21195</v>
      </c>
      <c r="E12051" s="1">
        <v>53.608695652173914</v>
      </c>
      <c r="F12051" s="1">
        <v>4.0108695652173916</v>
      </c>
      <c r="G12051" s="1">
        <v>0</v>
      </c>
      <c r="H12051" s="1">
        <v>0.31521739130434784</v>
      </c>
      <c r="I12051" s="1">
        <v>0.89130434782608692</v>
      </c>
      <c r="J12051" s="1">
        <v>0</v>
      </c>
      <c r="K12051" s="1">
        <v>0</v>
      </c>
      <c r="L12051" s="1">
        <f t="shared" si="752"/>
        <v>0</v>
      </c>
      <c r="M12051" s="1">
        <f t="shared" si="753"/>
        <v>0</v>
      </c>
      <c r="N12051" s="1">
        <v>0</v>
      </c>
      <c r="O12051" s="1">
        <v>0</v>
      </c>
      <c r="P12051" s="1">
        <f t="shared" si="754"/>
        <v>0</v>
      </c>
      <c r="Q12051" s="1">
        <f t="shared" si="755"/>
        <v>0</v>
      </c>
    </row>
    <row r="12052" spans="1:17" x14ac:dyDescent="0.3">
      <c r="A12052" t="s">
        <v>14748</v>
      </c>
      <c r="B12052" t="s">
        <v>6522</v>
      </c>
      <c r="C12052" t="s">
        <v>18384</v>
      </c>
      <c r="D12052" t="s">
        <v>20135</v>
      </c>
      <c r="E12052" s="1">
        <v>141.47826086956522</v>
      </c>
      <c r="F12052" s="1">
        <v>5.1304347826086953</v>
      </c>
      <c r="G12052" s="1">
        <v>0.52369565217391245</v>
      </c>
      <c r="H12052" s="1">
        <v>0.72510869565217384</v>
      </c>
      <c r="I12052" s="1">
        <v>4.8695652173913047</v>
      </c>
      <c r="J12052" s="1">
        <v>0</v>
      </c>
      <c r="K12052" s="1">
        <v>7.8568478260869536</v>
      </c>
      <c r="L12052" s="1">
        <f t="shared" si="752"/>
        <v>7.8568478260869536</v>
      </c>
      <c r="M12052" s="1">
        <f t="shared" si="753"/>
        <v>5.5533958205285783E-2</v>
      </c>
      <c r="N12052" s="1">
        <v>14.562934782608698</v>
      </c>
      <c r="O12052" s="1">
        <v>0</v>
      </c>
      <c r="P12052" s="1">
        <f t="shared" si="754"/>
        <v>14.562934782608698</v>
      </c>
      <c r="Q12052" s="1">
        <f t="shared" si="755"/>
        <v>0.10293408113091582</v>
      </c>
    </row>
    <row r="12053" spans="1:17" x14ac:dyDescent="0.3">
      <c r="A12053" t="s">
        <v>14748</v>
      </c>
      <c r="B12053" t="s">
        <v>6580</v>
      </c>
      <c r="C12053" t="s">
        <v>19031</v>
      </c>
      <c r="D12053" t="s">
        <v>19962</v>
      </c>
      <c r="E12053" s="1">
        <v>42.630434782608695</v>
      </c>
      <c r="F12053" s="1">
        <v>5.5652173913043477</v>
      </c>
      <c r="G12053" s="1">
        <v>0</v>
      </c>
      <c r="H12053" s="1">
        <v>0</v>
      </c>
      <c r="I12053" s="1">
        <v>0.82608695652173914</v>
      </c>
      <c r="J12053" s="1">
        <v>0</v>
      </c>
      <c r="K12053" s="1">
        <v>4.5054347826086953</v>
      </c>
      <c r="L12053" s="1">
        <f t="shared" si="752"/>
        <v>4.5054347826086953</v>
      </c>
      <c r="M12053" s="1">
        <f t="shared" si="753"/>
        <v>0.10568587455379908</v>
      </c>
      <c r="N12053" s="1">
        <v>0</v>
      </c>
      <c r="O12053" s="1">
        <v>3.3016304347826089</v>
      </c>
      <c r="P12053" s="1">
        <f t="shared" si="754"/>
        <v>3.3016304347826089</v>
      </c>
      <c r="Q12053" s="1">
        <f t="shared" si="755"/>
        <v>7.7447730749617541E-2</v>
      </c>
    </row>
    <row r="12054" spans="1:17" x14ac:dyDescent="0.3">
      <c r="A12054" t="s">
        <v>14748</v>
      </c>
      <c r="B12054" t="s">
        <v>7304</v>
      </c>
      <c r="C12054" t="s">
        <v>19025</v>
      </c>
      <c r="D12054" t="s">
        <v>21194</v>
      </c>
      <c r="E12054" s="1">
        <v>75.152173913043484</v>
      </c>
      <c r="F12054" s="1">
        <v>4.6956521739130439</v>
      </c>
      <c r="G12054" s="1">
        <v>0</v>
      </c>
      <c r="H12054" s="1">
        <v>0.45652173913043476</v>
      </c>
      <c r="I12054" s="1">
        <v>0</v>
      </c>
      <c r="J12054" s="1">
        <v>4.6956521739130439</v>
      </c>
      <c r="K12054" s="1">
        <v>12.934782608695652</v>
      </c>
      <c r="L12054" s="1">
        <f t="shared" si="752"/>
        <v>17.630434782608695</v>
      </c>
      <c r="M12054" s="1">
        <f t="shared" si="753"/>
        <v>0.23459647092855074</v>
      </c>
      <c r="N12054" s="1">
        <v>0</v>
      </c>
      <c r="O12054" s="1">
        <v>6.7418478260869561</v>
      </c>
      <c r="P12054" s="1">
        <f t="shared" si="754"/>
        <v>6.7418478260869561</v>
      </c>
      <c r="Q12054" s="1">
        <f t="shared" si="755"/>
        <v>8.970928550766559E-2</v>
      </c>
    </row>
    <row r="12055" spans="1:17" x14ac:dyDescent="0.3">
      <c r="A12055" t="s">
        <v>14748</v>
      </c>
      <c r="B12055" t="s">
        <v>7753</v>
      </c>
      <c r="C12055" t="s">
        <v>19028</v>
      </c>
      <c r="D12055" t="s">
        <v>21194</v>
      </c>
      <c r="E12055" s="1">
        <v>51.228260869565219</v>
      </c>
      <c r="F12055" s="1">
        <v>5.1358695652173916</v>
      </c>
      <c r="G12055" s="1">
        <v>0.41847826086956524</v>
      </c>
      <c r="H12055" s="1">
        <v>0.14239130434782607</v>
      </c>
      <c r="I12055" s="1">
        <v>0.15217391304347827</v>
      </c>
      <c r="J12055" s="1">
        <v>3.1793478260869565</v>
      </c>
      <c r="K12055" s="1">
        <v>5.7548913043478249</v>
      </c>
      <c r="L12055" s="1">
        <f t="shared" si="752"/>
        <v>8.934239130434781</v>
      </c>
      <c r="M12055" s="1">
        <f t="shared" si="753"/>
        <v>0.17440059410142156</v>
      </c>
      <c r="N12055" s="1">
        <v>3.0380434782608696</v>
      </c>
      <c r="O12055" s="1">
        <v>0</v>
      </c>
      <c r="P12055" s="1">
        <f t="shared" si="754"/>
        <v>3.0380434782608696</v>
      </c>
      <c r="Q12055" s="1">
        <f t="shared" si="755"/>
        <v>5.9304052620411628E-2</v>
      </c>
    </row>
    <row r="12056" spans="1:17" x14ac:dyDescent="0.3">
      <c r="A12056" t="s">
        <v>14748</v>
      </c>
      <c r="B12056" t="s">
        <v>8526</v>
      </c>
      <c r="C12056" t="s">
        <v>15944</v>
      </c>
      <c r="D12056" t="s">
        <v>21194</v>
      </c>
      <c r="E12056" s="1">
        <v>113.48913043478261</v>
      </c>
      <c r="F12056" s="1">
        <v>4.3478260869565215</v>
      </c>
      <c r="G12056" s="1">
        <v>0.22826086956521738</v>
      </c>
      <c r="H12056" s="1">
        <v>0.52173913043478259</v>
      </c>
      <c r="I12056" s="1">
        <v>0.98913043478260865</v>
      </c>
      <c r="J12056" s="1">
        <v>0</v>
      </c>
      <c r="K12056" s="1">
        <v>27.853260869565219</v>
      </c>
      <c r="L12056" s="1">
        <f t="shared" si="752"/>
        <v>27.853260869565219</v>
      </c>
      <c r="M12056" s="1">
        <f t="shared" si="753"/>
        <v>0.24542668326788622</v>
      </c>
      <c r="N12056" s="1">
        <v>5.0434782608695654</v>
      </c>
      <c r="O12056" s="1">
        <v>4.5815217391304346</v>
      </c>
      <c r="P12056" s="1">
        <f t="shared" si="754"/>
        <v>9.625</v>
      </c>
      <c r="Q12056" s="1">
        <f t="shared" si="755"/>
        <v>8.4809884110717368E-2</v>
      </c>
    </row>
    <row r="12057" spans="1:17" x14ac:dyDescent="0.3">
      <c r="A12057" t="s">
        <v>14748</v>
      </c>
      <c r="B12057" t="s">
        <v>8585</v>
      </c>
      <c r="C12057" t="s">
        <v>16818</v>
      </c>
      <c r="D12057" t="s">
        <v>21194</v>
      </c>
      <c r="E12057" s="1">
        <v>91.097826086956516</v>
      </c>
      <c r="F12057" s="1">
        <v>5.7391304347826084</v>
      </c>
      <c r="G12057" s="1">
        <v>0.65217391304347827</v>
      </c>
      <c r="H12057" s="1">
        <v>0.28260869565217389</v>
      </c>
      <c r="I12057" s="1">
        <v>1.6304347826086956</v>
      </c>
      <c r="J12057" s="1">
        <v>0</v>
      </c>
      <c r="K12057" s="1">
        <v>15.309782608695652</v>
      </c>
      <c r="L12057" s="1">
        <f t="shared" si="752"/>
        <v>15.309782608695652</v>
      </c>
      <c r="M12057" s="1">
        <f t="shared" si="753"/>
        <v>0.16805870421190791</v>
      </c>
      <c r="N12057" s="1">
        <v>0</v>
      </c>
      <c r="O12057" s="1">
        <v>7.0923913043478262</v>
      </c>
      <c r="P12057" s="1">
        <f t="shared" si="754"/>
        <v>7.0923913043478262</v>
      </c>
      <c r="Q12057" s="1">
        <f t="shared" si="755"/>
        <v>7.7854671280276816E-2</v>
      </c>
    </row>
    <row r="12058" spans="1:17" x14ac:dyDescent="0.3">
      <c r="A12058" t="s">
        <v>14748</v>
      </c>
      <c r="B12058" t="s">
        <v>9067</v>
      </c>
      <c r="C12058" t="s">
        <v>19030</v>
      </c>
      <c r="D12058" t="s">
        <v>21194</v>
      </c>
      <c r="E12058" s="1">
        <v>120.82608695652173</v>
      </c>
      <c r="F12058" s="1">
        <v>1.3913043478260869</v>
      </c>
      <c r="G12058" s="1">
        <v>0</v>
      </c>
      <c r="H12058" s="1">
        <v>0</v>
      </c>
      <c r="I12058" s="1">
        <v>5.0869565217391308</v>
      </c>
      <c r="J12058" s="1">
        <v>0</v>
      </c>
      <c r="K12058" s="1">
        <v>23.673913043478262</v>
      </c>
      <c r="L12058" s="1">
        <f t="shared" si="752"/>
        <v>23.673913043478262</v>
      </c>
      <c r="M12058" s="1">
        <f t="shared" si="753"/>
        <v>0.19593378913278159</v>
      </c>
      <c r="N12058" s="1">
        <v>7.1548913043478262</v>
      </c>
      <c r="O12058" s="1">
        <v>0</v>
      </c>
      <c r="P12058" s="1">
        <f t="shared" si="754"/>
        <v>7.1548913043478262</v>
      </c>
      <c r="Q12058" s="1">
        <f t="shared" si="755"/>
        <v>5.9216444764303711E-2</v>
      </c>
    </row>
    <row r="12059" spans="1:17" x14ac:dyDescent="0.3">
      <c r="A12059" t="s">
        <v>14748</v>
      </c>
      <c r="B12059" t="s">
        <v>9117</v>
      </c>
      <c r="C12059" t="s">
        <v>19021</v>
      </c>
      <c r="D12059" t="s">
        <v>21194</v>
      </c>
      <c r="E12059" s="1">
        <v>158.7391304347826</v>
      </c>
      <c r="F12059" s="1">
        <v>5.7581521739130439</v>
      </c>
      <c r="G12059" s="1">
        <v>0</v>
      </c>
      <c r="H12059" s="1">
        <v>0</v>
      </c>
      <c r="I12059" s="1">
        <v>0</v>
      </c>
      <c r="J12059" s="1">
        <v>0</v>
      </c>
      <c r="K12059" s="1">
        <v>36.692934782608695</v>
      </c>
      <c r="L12059" s="1">
        <f t="shared" si="752"/>
        <v>36.692934782608695</v>
      </c>
      <c r="M12059" s="1">
        <f t="shared" si="753"/>
        <v>0.23115242399342648</v>
      </c>
      <c r="N12059" s="1">
        <v>20.959239130434781</v>
      </c>
      <c r="O12059" s="1">
        <v>0</v>
      </c>
      <c r="P12059" s="1">
        <f t="shared" si="754"/>
        <v>20.959239130434781</v>
      </c>
      <c r="Q12059" s="1">
        <f t="shared" si="755"/>
        <v>0.13203574363188167</v>
      </c>
    </row>
    <row r="12060" spans="1:17" x14ac:dyDescent="0.3">
      <c r="A12060" t="s">
        <v>14748</v>
      </c>
      <c r="B12060" t="s">
        <v>9295</v>
      </c>
      <c r="C12060" t="s">
        <v>19025</v>
      </c>
      <c r="D12060" t="s">
        <v>21194</v>
      </c>
      <c r="E12060" s="1">
        <v>156.20652173913044</v>
      </c>
      <c r="F12060" s="1">
        <v>5.4429347826086953</v>
      </c>
      <c r="G12060" s="1">
        <v>0.73913043478260865</v>
      </c>
      <c r="H12060" s="1">
        <v>0.31521739130434784</v>
      </c>
      <c r="I12060" s="1">
        <v>5.9782608695652177</v>
      </c>
      <c r="J12060" s="1">
        <v>0</v>
      </c>
      <c r="K12060" s="1">
        <v>39.418478260869563</v>
      </c>
      <c r="L12060" s="1">
        <f t="shared" si="752"/>
        <v>39.418478260869563</v>
      </c>
      <c r="M12060" s="1">
        <f t="shared" si="753"/>
        <v>0.25234847957692574</v>
      </c>
      <c r="N12060" s="1">
        <v>27.258152173913043</v>
      </c>
      <c r="O12060" s="1">
        <v>0</v>
      </c>
      <c r="P12060" s="1">
        <f t="shared" si="754"/>
        <v>27.258152173913043</v>
      </c>
      <c r="Q12060" s="1">
        <f t="shared" si="755"/>
        <v>0.1745007306380906</v>
      </c>
    </row>
    <row r="12061" spans="1:17" x14ac:dyDescent="0.3">
      <c r="A12061" t="s">
        <v>14748</v>
      </c>
      <c r="B12061" t="s">
        <v>9365</v>
      </c>
      <c r="C12061" t="s">
        <v>19023</v>
      </c>
      <c r="D12061" t="s">
        <v>21194</v>
      </c>
      <c r="E12061" s="1">
        <v>91.423913043478265</v>
      </c>
      <c r="F12061" s="1">
        <v>0</v>
      </c>
      <c r="G12061" s="1">
        <v>3.2608695652173912E-2</v>
      </c>
      <c r="H12061" s="1">
        <v>0</v>
      </c>
      <c r="I12061" s="1">
        <v>1.1195652173913044</v>
      </c>
      <c r="J12061" s="1">
        <v>0</v>
      </c>
      <c r="K12061" s="1">
        <v>26.630434782608695</v>
      </c>
      <c r="L12061" s="1">
        <f t="shared" si="752"/>
        <v>26.630434782608695</v>
      </c>
      <c r="M12061" s="1">
        <f t="shared" si="753"/>
        <v>0.29128522173344429</v>
      </c>
      <c r="N12061" s="1">
        <v>0</v>
      </c>
      <c r="O12061" s="1">
        <v>0</v>
      </c>
      <c r="P12061" s="1">
        <f t="shared" si="754"/>
        <v>0</v>
      </c>
      <c r="Q12061" s="1">
        <f t="shared" si="755"/>
        <v>0</v>
      </c>
    </row>
    <row r="12062" spans="1:17" x14ac:dyDescent="0.3">
      <c r="A12062" t="s">
        <v>14748</v>
      </c>
      <c r="B12062" t="s">
        <v>9651</v>
      </c>
      <c r="C12062" t="s">
        <v>19030</v>
      </c>
      <c r="D12062" t="s">
        <v>21194</v>
      </c>
      <c r="E12062" s="1">
        <v>112.31521739130434</v>
      </c>
      <c r="F12062" s="1">
        <v>4.6956521739130439</v>
      </c>
      <c r="G12062" s="1">
        <v>0.52369565217391245</v>
      </c>
      <c r="H12062" s="1">
        <v>0.54565217391304355</v>
      </c>
      <c r="I12062" s="1">
        <v>3.3260869565217392</v>
      </c>
      <c r="J12062" s="1">
        <v>0</v>
      </c>
      <c r="K12062" s="1">
        <v>10.742934782608694</v>
      </c>
      <c r="L12062" s="1">
        <f t="shared" si="752"/>
        <v>10.742934782608694</v>
      </c>
      <c r="M12062" s="1">
        <f t="shared" si="753"/>
        <v>9.5649859672892662E-2</v>
      </c>
      <c r="N12062" s="1">
        <v>8.9184782608695663</v>
      </c>
      <c r="O12062" s="1">
        <v>0</v>
      </c>
      <c r="P12062" s="1">
        <f t="shared" si="754"/>
        <v>8.9184782608695663</v>
      </c>
      <c r="Q12062" s="1">
        <f t="shared" si="755"/>
        <v>7.9405787283460774E-2</v>
      </c>
    </row>
    <row r="12063" spans="1:17" x14ac:dyDescent="0.3">
      <c r="A12063" t="s">
        <v>14748</v>
      </c>
      <c r="B12063" t="s">
        <v>10568</v>
      </c>
      <c r="C12063" t="s">
        <v>19019</v>
      </c>
      <c r="D12063" t="s">
        <v>20135</v>
      </c>
      <c r="E12063" s="1">
        <v>176.21739130434781</v>
      </c>
      <c r="F12063" s="1">
        <v>5.0434782608695654</v>
      </c>
      <c r="G12063" s="1">
        <v>0.52369565217391245</v>
      </c>
      <c r="H12063" s="1">
        <v>0.79173913043478261</v>
      </c>
      <c r="I12063" s="1">
        <v>5.4130434782608692</v>
      </c>
      <c r="J12063" s="1">
        <v>0</v>
      </c>
      <c r="K12063" s="1">
        <v>46.714782608695657</v>
      </c>
      <c r="L12063" s="1">
        <f t="shared" si="752"/>
        <v>46.714782608695657</v>
      </c>
      <c r="M12063" s="1">
        <f t="shared" si="753"/>
        <v>0.26509745867258827</v>
      </c>
      <c r="N12063" s="1">
        <v>10.253695652173912</v>
      </c>
      <c r="O12063" s="1">
        <v>5.0166304347826101</v>
      </c>
      <c r="P12063" s="1">
        <f t="shared" si="754"/>
        <v>15.270326086956523</v>
      </c>
      <c r="Q12063" s="1">
        <f t="shared" si="755"/>
        <v>8.6656180606957817E-2</v>
      </c>
    </row>
    <row r="12064" spans="1:17" x14ac:dyDescent="0.3">
      <c r="A12064" t="s">
        <v>14748</v>
      </c>
      <c r="B12064" t="s">
        <v>10785</v>
      </c>
      <c r="C12064" t="s">
        <v>19019</v>
      </c>
      <c r="D12064" t="s">
        <v>20135</v>
      </c>
      <c r="E12064" s="1">
        <v>176.17391304347825</v>
      </c>
      <c r="F12064" s="1">
        <v>4.7826086956521738</v>
      </c>
      <c r="G12064" s="1">
        <v>3.6304347826086949</v>
      </c>
      <c r="H12064" s="1">
        <v>0.55434782608695654</v>
      </c>
      <c r="I12064" s="1">
        <v>3.9673913043478262</v>
      </c>
      <c r="J12064" s="1">
        <v>5.3043478260869561</v>
      </c>
      <c r="K12064" s="1">
        <v>24.404891304347824</v>
      </c>
      <c r="L12064" s="1">
        <f t="shared" si="752"/>
        <v>29.709239130434781</v>
      </c>
      <c r="M12064" s="1">
        <f t="shared" si="753"/>
        <v>0.16863585883514315</v>
      </c>
      <c r="N12064" s="1">
        <v>5.2173913043478262</v>
      </c>
      <c r="O12064" s="1">
        <v>20.869565217391305</v>
      </c>
      <c r="P12064" s="1">
        <f t="shared" si="754"/>
        <v>26.086956521739133</v>
      </c>
      <c r="Q12064" s="1">
        <f t="shared" si="755"/>
        <v>0.1480750246791708</v>
      </c>
    </row>
    <row r="12065" spans="1:17" x14ac:dyDescent="0.3">
      <c r="A12065" t="s">
        <v>14748</v>
      </c>
      <c r="B12065" t="s">
        <v>10820</v>
      </c>
      <c r="C12065" t="s">
        <v>19032</v>
      </c>
      <c r="D12065" t="s">
        <v>19962</v>
      </c>
      <c r="E12065" s="1">
        <v>61.141304347826086</v>
      </c>
      <c r="F12065" s="1">
        <v>10.086956521739131</v>
      </c>
      <c r="G12065" s="1">
        <v>0</v>
      </c>
      <c r="H12065" s="1">
        <v>0.27173913043478259</v>
      </c>
      <c r="I12065" s="1">
        <v>1.2282608695652173</v>
      </c>
      <c r="J12065" s="1">
        <v>5.2364130434782608</v>
      </c>
      <c r="K12065" s="1">
        <v>11.991847826086957</v>
      </c>
      <c r="L12065" s="1">
        <f t="shared" si="752"/>
        <v>17.228260869565219</v>
      </c>
      <c r="M12065" s="1">
        <f t="shared" si="753"/>
        <v>0.28177777777777779</v>
      </c>
      <c r="N12065" s="1">
        <v>3.8831521739130435</v>
      </c>
      <c r="O12065" s="1">
        <v>0</v>
      </c>
      <c r="P12065" s="1">
        <f t="shared" si="754"/>
        <v>3.8831521739130435</v>
      </c>
      <c r="Q12065" s="1">
        <f t="shared" si="755"/>
        <v>6.3511111111111115E-2</v>
      </c>
    </row>
    <row r="12066" spans="1:17" x14ac:dyDescent="0.3">
      <c r="A12066" t="s">
        <v>14748</v>
      </c>
      <c r="B12066" t="s">
        <v>10997</v>
      </c>
      <c r="C12066" t="s">
        <v>15456</v>
      </c>
      <c r="D12066" t="s">
        <v>21195</v>
      </c>
      <c r="E12066" s="1">
        <v>35.880434782608695</v>
      </c>
      <c r="F12066" s="1">
        <v>17.114891304347829</v>
      </c>
      <c r="G12066" s="1">
        <v>0.35869565217391303</v>
      </c>
      <c r="H12066" s="1">
        <v>0</v>
      </c>
      <c r="I12066" s="1">
        <v>1.0326086956521738</v>
      </c>
      <c r="J12066" s="1">
        <v>4.2785869565217389</v>
      </c>
      <c r="K12066" s="1">
        <v>5.6283695652173904</v>
      </c>
      <c r="L12066" s="1">
        <f t="shared" si="752"/>
        <v>9.9069565217391293</v>
      </c>
      <c r="M12066" s="1">
        <f t="shared" si="753"/>
        <v>0.27611026961526808</v>
      </c>
      <c r="N12066" s="1">
        <v>4.5192391304347819</v>
      </c>
      <c r="O12066" s="1">
        <v>0</v>
      </c>
      <c r="P12066" s="1">
        <f t="shared" si="754"/>
        <v>4.5192391304347819</v>
      </c>
      <c r="Q12066" s="1">
        <f t="shared" si="755"/>
        <v>0.12595274159345651</v>
      </c>
    </row>
    <row r="12067" spans="1:17" x14ac:dyDescent="0.3">
      <c r="A12067" t="s">
        <v>14748</v>
      </c>
      <c r="B12067" t="s">
        <v>11009</v>
      </c>
      <c r="C12067" t="s">
        <v>19020</v>
      </c>
      <c r="D12067" t="s">
        <v>19962</v>
      </c>
      <c r="E12067" s="1">
        <v>59.032608695652172</v>
      </c>
      <c r="F12067" s="1">
        <v>23.319891304347824</v>
      </c>
      <c r="G12067" s="1">
        <v>0.45652173913043476</v>
      </c>
      <c r="H12067" s="1">
        <v>0</v>
      </c>
      <c r="I12067" s="1">
        <v>1.3043478260869565</v>
      </c>
      <c r="J12067" s="1">
        <v>5.1509782608695653</v>
      </c>
      <c r="K12067" s="1">
        <v>5.5717391304347803</v>
      </c>
      <c r="L12067" s="1">
        <f t="shared" si="752"/>
        <v>10.722717391304347</v>
      </c>
      <c r="M12067" s="1">
        <f t="shared" si="753"/>
        <v>0.18164058184496407</v>
      </c>
      <c r="N12067" s="1">
        <v>4.25282608695652</v>
      </c>
      <c r="O12067" s="1">
        <v>0</v>
      </c>
      <c r="P12067" s="1">
        <f t="shared" si="754"/>
        <v>4.25282608695652</v>
      </c>
      <c r="Q12067" s="1">
        <f t="shared" si="755"/>
        <v>7.2041981218928353E-2</v>
      </c>
    </row>
    <row r="12068" spans="1:17" x14ac:dyDescent="0.3">
      <c r="A12068" t="s">
        <v>14748</v>
      </c>
      <c r="B12068" t="s">
        <v>11071</v>
      </c>
      <c r="C12068" t="s">
        <v>19033</v>
      </c>
      <c r="D12068" t="s">
        <v>20135</v>
      </c>
      <c r="E12068" s="1">
        <v>160.09782608695653</v>
      </c>
      <c r="F12068" s="1">
        <v>5.3043478260869561</v>
      </c>
      <c r="G12068" s="1">
        <v>0.35869565217391303</v>
      </c>
      <c r="H12068" s="1">
        <v>0</v>
      </c>
      <c r="I12068" s="1">
        <v>5.0434782608695654</v>
      </c>
      <c r="J12068" s="1">
        <v>0</v>
      </c>
      <c r="K12068" s="1">
        <v>29.785326086956523</v>
      </c>
      <c r="L12068" s="1">
        <f t="shared" si="752"/>
        <v>29.785326086956523</v>
      </c>
      <c r="M12068" s="1">
        <f t="shared" si="753"/>
        <v>0.18604453798628556</v>
      </c>
      <c r="N12068" s="1">
        <v>16.5625</v>
      </c>
      <c r="O12068" s="1">
        <v>0</v>
      </c>
      <c r="P12068" s="1">
        <f t="shared" si="754"/>
        <v>16.5625</v>
      </c>
      <c r="Q12068" s="1">
        <f t="shared" si="755"/>
        <v>0.1034523728698486</v>
      </c>
    </row>
    <row r="12069" spans="1:17" x14ac:dyDescent="0.3">
      <c r="A12069" t="s">
        <v>14748</v>
      </c>
      <c r="B12069" t="s">
        <v>11072</v>
      </c>
      <c r="C12069" t="s">
        <v>15479</v>
      </c>
      <c r="D12069" t="s">
        <v>20616</v>
      </c>
      <c r="E12069" s="1">
        <v>130.45652173913044</v>
      </c>
      <c r="F12069" s="1">
        <v>4.75</v>
      </c>
      <c r="G12069" s="1">
        <v>3.0543478260869565</v>
      </c>
      <c r="H12069" s="1">
        <v>0</v>
      </c>
      <c r="I12069" s="1">
        <v>3.6956521739130435</v>
      </c>
      <c r="J12069" s="1">
        <v>0</v>
      </c>
      <c r="K12069" s="1">
        <v>31.497717391304349</v>
      </c>
      <c r="L12069" s="1">
        <f t="shared" si="752"/>
        <v>31.497717391304349</v>
      </c>
      <c r="M12069" s="1">
        <f t="shared" si="753"/>
        <v>0.2414422596233961</v>
      </c>
      <c r="N12069" s="1">
        <v>14.663043478260869</v>
      </c>
      <c r="O12069" s="1">
        <v>0</v>
      </c>
      <c r="P12069" s="1">
        <f t="shared" si="754"/>
        <v>14.663043478260869</v>
      </c>
      <c r="Q12069" s="1">
        <f t="shared" si="755"/>
        <v>0.11239793367772037</v>
      </c>
    </row>
    <row r="12070" spans="1:17" x14ac:dyDescent="0.3">
      <c r="A12070" t="s">
        <v>14748</v>
      </c>
      <c r="B12070" t="s">
        <v>11270</v>
      </c>
      <c r="C12070" t="s">
        <v>19032</v>
      </c>
      <c r="D12070" t="s">
        <v>19962</v>
      </c>
      <c r="E12070" s="1">
        <v>98.195652173913047</v>
      </c>
      <c r="F12070" s="1">
        <v>49.570652173913047</v>
      </c>
      <c r="G12070" s="1">
        <v>0.13043478260869565</v>
      </c>
      <c r="H12070" s="1">
        <v>0.67663043478260865</v>
      </c>
      <c r="I12070" s="1">
        <v>0</v>
      </c>
      <c r="J12070" s="1">
        <v>0</v>
      </c>
      <c r="K12070" s="1">
        <v>35.660326086956523</v>
      </c>
      <c r="L12070" s="1">
        <f t="shared" si="752"/>
        <v>35.660326086956523</v>
      </c>
      <c r="M12070" s="1">
        <f t="shared" si="753"/>
        <v>0.36315585565640912</v>
      </c>
      <c r="N12070" s="1">
        <v>10.692934782608695</v>
      </c>
      <c r="O12070" s="1">
        <v>0</v>
      </c>
      <c r="P12070" s="1">
        <f t="shared" si="754"/>
        <v>10.692934782608695</v>
      </c>
      <c r="Q12070" s="1">
        <f t="shared" si="755"/>
        <v>0.10889417755147221</v>
      </c>
    </row>
    <row r="12071" spans="1:17" x14ac:dyDescent="0.3">
      <c r="A12071" t="s">
        <v>14748</v>
      </c>
      <c r="B12071" t="s">
        <v>11271</v>
      </c>
      <c r="C12071" t="s">
        <v>19024</v>
      </c>
      <c r="D12071" t="s">
        <v>21194</v>
      </c>
      <c r="E12071" s="1">
        <v>67.826086956521735</v>
      </c>
      <c r="F12071" s="1">
        <v>5.6521739130434785</v>
      </c>
      <c r="G12071" s="1">
        <v>0</v>
      </c>
      <c r="H12071" s="1">
        <v>0</v>
      </c>
      <c r="I12071" s="1">
        <v>1.1304347826086956</v>
      </c>
      <c r="J12071" s="1">
        <v>5.4619565217391308</v>
      </c>
      <c r="K12071" s="1">
        <v>13.804347826086957</v>
      </c>
      <c r="L12071" s="1">
        <f t="shared" si="752"/>
        <v>19.266304347826086</v>
      </c>
      <c r="M12071" s="1">
        <f t="shared" si="753"/>
        <v>0.28405448717948717</v>
      </c>
      <c r="N12071" s="1">
        <v>4.4483695652173916</v>
      </c>
      <c r="O12071" s="1">
        <v>0</v>
      </c>
      <c r="P12071" s="1">
        <f t="shared" si="754"/>
        <v>4.4483695652173916</v>
      </c>
      <c r="Q12071" s="1">
        <f t="shared" si="755"/>
        <v>6.55849358974359E-2</v>
      </c>
    </row>
    <row r="12072" spans="1:17" x14ac:dyDescent="0.3">
      <c r="A12072" t="s">
        <v>14748</v>
      </c>
      <c r="B12072" t="s">
        <v>11676</v>
      </c>
      <c r="C12072" t="s">
        <v>15479</v>
      </c>
      <c r="D12072" t="s">
        <v>20616</v>
      </c>
      <c r="E12072" s="1">
        <v>107.23913043478261</v>
      </c>
      <c r="F12072" s="1">
        <v>5.0434782608695654</v>
      </c>
      <c r="G12072" s="1">
        <v>2.1739130434782608</v>
      </c>
      <c r="H12072" s="1">
        <v>0.44239130434782614</v>
      </c>
      <c r="I12072" s="1">
        <v>2.4239130434782608</v>
      </c>
      <c r="J12072" s="1">
        <v>0</v>
      </c>
      <c r="K12072" s="1">
        <v>25.611413043478262</v>
      </c>
      <c r="L12072" s="1">
        <f t="shared" si="752"/>
        <v>25.611413043478262</v>
      </c>
      <c r="M12072" s="1">
        <f t="shared" si="753"/>
        <v>0.23882525846340968</v>
      </c>
      <c r="N12072" s="1">
        <v>12.480978260869565</v>
      </c>
      <c r="O12072" s="1">
        <v>0</v>
      </c>
      <c r="P12072" s="1">
        <f t="shared" si="754"/>
        <v>12.480978260869565</v>
      </c>
      <c r="Q12072" s="1">
        <f t="shared" si="755"/>
        <v>0.11638455301033852</v>
      </c>
    </row>
    <row r="12073" spans="1:17" x14ac:dyDescent="0.3">
      <c r="A12073" t="s">
        <v>14748</v>
      </c>
      <c r="B12073" t="s">
        <v>11831</v>
      </c>
      <c r="C12073" t="s">
        <v>19032</v>
      </c>
      <c r="D12073" t="s">
        <v>19962</v>
      </c>
      <c r="E12073" s="1">
        <v>94.391304347826093</v>
      </c>
      <c r="F12073" s="1">
        <v>5.2173913043478262</v>
      </c>
      <c r="G12073" s="1">
        <v>0.44565217391304346</v>
      </c>
      <c r="H12073" s="1">
        <v>0.31641304347826094</v>
      </c>
      <c r="I12073" s="1">
        <v>3.2608695652173911</v>
      </c>
      <c r="J12073" s="1">
        <v>0</v>
      </c>
      <c r="K12073" s="1">
        <v>4.7351086956521744</v>
      </c>
      <c r="L12073" s="1">
        <f t="shared" si="752"/>
        <v>4.7351086956521744</v>
      </c>
      <c r="M12073" s="1">
        <f t="shared" si="753"/>
        <v>5.0164670658682638E-2</v>
      </c>
      <c r="N12073" s="1">
        <v>5.2136956521739144</v>
      </c>
      <c r="O12073" s="1">
        <v>4.9849999999999994</v>
      </c>
      <c r="P12073" s="1">
        <f t="shared" si="754"/>
        <v>10.198695652173914</v>
      </c>
      <c r="Q12073" s="1">
        <f t="shared" si="755"/>
        <v>0.1080469829571626</v>
      </c>
    </row>
    <row r="12074" spans="1:17" x14ac:dyDescent="0.3">
      <c r="A12074" t="s">
        <v>14748</v>
      </c>
      <c r="B12074" t="s">
        <v>11850</v>
      </c>
      <c r="C12074" t="s">
        <v>19031</v>
      </c>
      <c r="D12074" t="s">
        <v>19962</v>
      </c>
      <c r="E12074" s="1">
        <v>87.869565217391298</v>
      </c>
      <c r="F12074" s="1">
        <v>5.5652173913043477</v>
      </c>
      <c r="G12074" s="1">
        <v>0</v>
      </c>
      <c r="H12074" s="1">
        <v>0.61956521739130432</v>
      </c>
      <c r="I12074" s="1">
        <v>1.2065217391304348</v>
      </c>
      <c r="J12074" s="1">
        <v>0</v>
      </c>
      <c r="K12074" s="1">
        <v>18.948369565217391</v>
      </c>
      <c r="L12074" s="1">
        <f t="shared" si="752"/>
        <v>18.948369565217391</v>
      </c>
      <c r="M12074" s="1">
        <f t="shared" si="753"/>
        <v>0.21564200890648194</v>
      </c>
      <c r="N12074" s="1">
        <v>0</v>
      </c>
      <c r="O12074" s="1">
        <v>4.3586956521739131</v>
      </c>
      <c r="P12074" s="1">
        <f t="shared" si="754"/>
        <v>4.3586956521739131</v>
      </c>
      <c r="Q12074" s="1">
        <f t="shared" si="755"/>
        <v>4.9604156358238498E-2</v>
      </c>
    </row>
    <row r="12075" spans="1:17" x14ac:dyDescent="0.3">
      <c r="A12075" t="s">
        <v>14748</v>
      </c>
      <c r="B12075" t="s">
        <v>12072</v>
      </c>
      <c r="C12075" t="s">
        <v>19034</v>
      </c>
      <c r="D12075" t="s">
        <v>21194</v>
      </c>
      <c r="E12075" s="1">
        <v>239.07608695652175</v>
      </c>
      <c r="F12075" s="1">
        <v>4.5652173913043477</v>
      </c>
      <c r="G12075" s="1">
        <v>0.43478260869565216</v>
      </c>
      <c r="H12075" s="1">
        <v>0.99119565217391337</v>
      </c>
      <c r="I12075" s="1">
        <v>9.6195652173913047</v>
      </c>
      <c r="J12075" s="1">
        <v>27.301630434782609</v>
      </c>
      <c r="K12075" s="1">
        <v>0</v>
      </c>
      <c r="L12075" s="1">
        <f t="shared" si="752"/>
        <v>27.301630434782609</v>
      </c>
      <c r="M12075" s="1">
        <f t="shared" si="753"/>
        <v>0.11419640827460786</v>
      </c>
      <c r="N12075" s="1">
        <v>22.048913043478262</v>
      </c>
      <c r="O12075" s="1">
        <v>0</v>
      </c>
      <c r="P12075" s="1">
        <f t="shared" si="754"/>
        <v>22.048913043478262</v>
      </c>
      <c r="Q12075" s="1">
        <f t="shared" si="755"/>
        <v>9.2225505796771995E-2</v>
      </c>
    </row>
    <row r="12076" spans="1:17" x14ac:dyDescent="0.3">
      <c r="A12076" t="s">
        <v>14748</v>
      </c>
      <c r="B12076" t="s">
        <v>12099</v>
      </c>
      <c r="C12076" t="s">
        <v>14998</v>
      </c>
      <c r="D12076" t="s">
        <v>21195</v>
      </c>
      <c r="E12076" s="1">
        <v>55.815217391304351</v>
      </c>
      <c r="F12076" s="1">
        <v>4.0760869565217392</v>
      </c>
      <c r="G12076" s="1">
        <v>0.2608695652173913</v>
      </c>
      <c r="H12076" s="1">
        <v>0</v>
      </c>
      <c r="I12076" s="1">
        <v>0.29347826086956524</v>
      </c>
      <c r="J12076" s="1">
        <v>5.5951086956521738</v>
      </c>
      <c r="K12076" s="1">
        <v>13.260869565217391</v>
      </c>
      <c r="L12076" s="1">
        <f t="shared" si="752"/>
        <v>18.855978260869563</v>
      </c>
      <c r="M12076" s="1">
        <f t="shared" si="753"/>
        <v>0.33782862706913336</v>
      </c>
      <c r="N12076" s="1">
        <v>3.1277173913043477</v>
      </c>
      <c r="O12076" s="1">
        <v>0</v>
      </c>
      <c r="P12076" s="1">
        <f t="shared" si="754"/>
        <v>3.1277173913043477</v>
      </c>
      <c r="Q12076" s="1">
        <f t="shared" si="755"/>
        <v>5.6037000973709832E-2</v>
      </c>
    </row>
    <row r="12077" spans="1:17" x14ac:dyDescent="0.3">
      <c r="A12077" t="s">
        <v>14748</v>
      </c>
      <c r="B12077" t="s">
        <v>12291</v>
      </c>
      <c r="C12077" t="s">
        <v>19022</v>
      </c>
      <c r="D12077" t="s">
        <v>21194</v>
      </c>
      <c r="E12077" s="1">
        <v>113.95652173913044</v>
      </c>
      <c r="F12077" s="1">
        <v>4.5584782608695642</v>
      </c>
      <c r="G12077" s="1">
        <v>0.61956521739130432</v>
      </c>
      <c r="H12077" s="1">
        <v>0.58695652173913049</v>
      </c>
      <c r="I12077" s="1">
        <v>2.2934782608695654</v>
      </c>
      <c r="J12077" s="1">
        <v>4.5326086956521738</v>
      </c>
      <c r="K12077" s="1">
        <v>24.668586956521736</v>
      </c>
      <c r="L12077" s="1">
        <f t="shared" si="752"/>
        <v>29.201195652173908</v>
      </c>
      <c r="M12077" s="1">
        <f t="shared" si="753"/>
        <v>0.25624856924837841</v>
      </c>
      <c r="N12077" s="1">
        <v>4.3532608695652169</v>
      </c>
      <c r="O12077" s="1">
        <v>5.1852173913043469</v>
      </c>
      <c r="P12077" s="1">
        <f t="shared" si="754"/>
        <v>9.5384782608695637</v>
      </c>
      <c r="Q12077" s="1">
        <f t="shared" si="755"/>
        <v>8.3702785196489868E-2</v>
      </c>
    </row>
    <row r="12078" spans="1:17" x14ac:dyDescent="0.3">
      <c r="A12078" t="s">
        <v>14748</v>
      </c>
      <c r="B12078" t="s">
        <v>12408</v>
      </c>
      <c r="C12078" t="s">
        <v>19022</v>
      </c>
      <c r="D12078" t="s">
        <v>21194</v>
      </c>
      <c r="E12078" s="1">
        <v>123.60869565217391</v>
      </c>
      <c r="F12078" s="1">
        <v>5.3097826086956523</v>
      </c>
      <c r="G12078" s="1">
        <v>0.28260869565217389</v>
      </c>
      <c r="H12078" s="1">
        <v>0.5728260869565216</v>
      </c>
      <c r="I12078" s="1">
        <v>1.9565217391304348</v>
      </c>
      <c r="J12078" s="1">
        <v>0</v>
      </c>
      <c r="K12078" s="1">
        <v>27.258152173913043</v>
      </c>
      <c r="L12078" s="1">
        <f t="shared" si="752"/>
        <v>27.258152173913043</v>
      </c>
      <c r="M12078" s="1">
        <f t="shared" si="753"/>
        <v>0.22051969750263806</v>
      </c>
      <c r="N12078" s="1">
        <v>26.586956521739129</v>
      </c>
      <c r="O12078" s="1">
        <v>0</v>
      </c>
      <c r="P12078" s="1">
        <f t="shared" si="754"/>
        <v>26.586956521739129</v>
      </c>
      <c r="Q12078" s="1">
        <f t="shared" si="755"/>
        <v>0.21508969398522687</v>
      </c>
    </row>
    <row r="12079" spans="1:17" x14ac:dyDescent="0.3">
      <c r="A12079" t="s">
        <v>14748</v>
      </c>
      <c r="B12079" t="s">
        <v>12450</v>
      </c>
      <c r="C12079" t="s">
        <v>18384</v>
      </c>
      <c r="D12079" t="s">
        <v>20135</v>
      </c>
      <c r="E12079" s="1">
        <v>55.130434782608695</v>
      </c>
      <c r="F12079" s="1">
        <v>5.2173913043478262</v>
      </c>
      <c r="G12079" s="1">
        <v>6.5217391304347824E-2</v>
      </c>
      <c r="H12079" s="1">
        <v>0.45923913043478259</v>
      </c>
      <c r="I12079" s="1">
        <v>1.1304347826086956</v>
      </c>
      <c r="J12079" s="1">
        <v>11.057065217391305</v>
      </c>
      <c r="K12079" s="1">
        <v>0</v>
      </c>
      <c r="L12079" s="1">
        <f t="shared" si="752"/>
        <v>11.057065217391305</v>
      </c>
      <c r="M12079" s="1">
        <f t="shared" si="753"/>
        <v>0.20056190851735017</v>
      </c>
      <c r="N12079" s="1">
        <v>0</v>
      </c>
      <c r="O12079" s="1">
        <v>2.1847826086956523</v>
      </c>
      <c r="P12079" s="1">
        <f t="shared" si="754"/>
        <v>2.1847826086956523</v>
      </c>
      <c r="Q12079" s="1">
        <f t="shared" si="755"/>
        <v>3.962933753943218E-2</v>
      </c>
    </row>
    <row r="12080" spans="1:17" x14ac:dyDescent="0.3">
      <c r="A12080" t="s">
        <v>14748</v>
      </c>
      <c r="B12080" t="s">
        <v>13174</v>
      </c>
      <c r="C12080" t="s">
        <v>19025</v>
      </c>
      <c r="D12080" t="s">
        <v>21194</v>
      </c>
      <c r="E12080" s="1">
        <v>50.293478260869563</v>
      </c>
      <c r="F12080" s="1">
        <v>4.3695652173913047</v>
      </c>
      <c r="G12080" s="1">
        <v>0.28260869565217389</v>
      </c>
      <c r="H12080" s="1">
        <v>4.8913043478260872E-2</v>
      </c>
      <c r="I12080" s="1">
        <v>1.4891304347826086</v>
      </c>
      <c r="J12080" s="1">
        <v>18.744239130434774</v>
      </c>
      <c r="K12080" s="1">
        <v>0</v>
      </c>
      <c r="L12080" s="1">
        <f t="shared" si="752"/>
        <v>18.744239130434774</v>
      </c>
      <c r="M12080" s="1">
        <f t="shared" si="753"/>
        <v>0.37269721201642519</v>
      </c>
      <c r="N12080" s="1">
        <v>5.6207608695652178</v>
      </c>
      <c r="O12080" s="1">
        <v>0</v>
      </c>
      <c r="P12080" s="1">
        <f t="shared" si="754"/>
        <v>5.6207608695652178</v>
      </c>
      <c r="Q12080" s="1">
        <f t="shared" si="755"/>
        <v>0.11175923924789281</v>
      </c>
    </row>
    <row r="12081" spans="1:17" x14ac:dyDescent="0.3">
      <c r="A12081" t="s">
        <v>14748</v>
      </c>
      <c r="B12081" t="s">
        <v>13274</v>
      </c>
      <c r="C12081" t="s">
        <v>19021</v>
      </c>
      <c r="D12081" t="s">
        <v>21194</v>
      </c>
      <c r="E12081" s="1">
        <v>162.92391304347825</v>
      </c>
      <c r="F12081" s="1">
        <v>9.9130434782608692</v>
      </c>
      <c r="G12081" s="1">
        <v>0.22826086956521735</v>
      </c>
      <c r="H12081" s="1">
        <v>0.56097826086956526</v>
      </c>
      <c r="I12081" s="1">
        <v>3.5108695652173911</v>
      </c>
      <c r="J12081" s="1">
        <v>4.6832608695652178</v>
      </c>
      <c r="K12081" s="1">
        <v>31.790760869565219</v>
      </c>
      <c r="L12081" s="1">
        <f t="shared" si="752"/>
        <v>36.474021739130436</v>
      </c>
      <c r="M12081" s="1">
        <f t="shared" si="753"/>
        <v>0.22387150577089868</v>
      </c>
      <c r="N12081" s="1">
        <v>8.6391304347826061</v>
      </c>
      <c r="O12081" s="1">
        <v>0</v>
      </c>
      <c r="P12081" s="1">
        <f t="shared" si="754"/>
        <v>8.6391304347826061</v>
      </c>
      <c r="Q12081" s="1">
        <f t="shared" si="755"/>
        <v>5.30255520715191E-2</v>
      </c>
    </row>
    <row r="12082" spans="1:17" x14ac:dyDescent="0.3">
      <c r="A12082" t="s">
        <v>14748</v>
      </c>
      <c r="B12082" t="s">
        <v>13693</v>
      </c>
      <c r="C12082" t="s">
        <v>14998</v>
      </c>
      <c r="D12082" t="s">
        <v>21195</v>
      </c>
      <c r="E12082" s="1">
        <v>73.391304347826093</v>
      </c>
      <c r="F12082" s="1">
        <v>5.2173913043478262</v>
      </c>
      <c r="G12082" s="1">
        <v>0.32065217391304346</v>
      </c>
      <c r="H12082" s="1">
        <v>0.38043478260869568</v>
      </c>
      <c r="I12082" s="1">
        <v>2.2826086956521738</v>
      </c>
      <c r="J12082" s="1">
        <v>4.6956521739130439</v>
      </c>
      <c r="K12082" s="1">
        <v>18.418478260869566</v>
      </c>
      <c r="L12082" s="1">
        <f t="shared" si="752"/>
        <v>23.114130434782609</v>
      </c>
      <c r="M12082" s="1">
        <f t="shared" si="753"/>
        <v>0.31494372037914692</v>
      </c>
      <c r="N12082" s="1">
        <v>4.9565217391304346</v>
      </c>
      <c r="O12082" s="1">
        <v>5.3043478260869561</v>
      </c>
      <c r="P12082" s="1">
        <f t="shared" si="754"/>
        <v>10.260869565217391</v>
      </c>
      <c r="Q12082" s="1">
        <f t="shared" si="755"/>
        <v>0.13981042654028433</v>
      </c>
    </row>
    <row r="12083" spans="1:17" x14ac:dyDescent="0.3">
      <c r="A12083" t="s">
        <v>14748</v>
      </c>
      <c r="B12083" t="s">
        <v>13820</v>
      </c>
      <c r="C12083" t="s">
        <v>14923</v>
      </c>
      <c r="D12083" t="s">
        <v>20616</v>
      </c>
      <c r="E12083" s="1">
        <v>45.5</v>
      </c>
      <c r="F12083" s="1">
        <v>5.1304347826086953</v>
      </c>
      <c r="G12083" s="1">
        <v>0.25826086956521715</v>
      </c>
      <c r="H12083" s="1">
        <v>0.23369565217391305</v>
      </c>
      <c r="I12083" s="1">
        <v>1.2391304347826086</v>
      </c>
      <c r="J12083" s="1">
        <v>0</v>
      </c>
      <c r="K12083" s="1">
        <v>6.3845652173913043</v>
      </c>
      <c r="L12083" s="1">
        <f t="shared" si="752"/>
        <v>6.3845652173913043</v>
      </c>
      <c r="M12083" s="1">
        <f t="shared" si="753"/>
        <v>0.14032011466794075</v>
      </c>
      <c r="N12083" s="1">
        <v>4.8055434782608675</v>
      </c>
      <c r="O12083" s="1">
        <v>0</v>
      </c>
      <c r="P12083" s="1">
        <f t="shared" si="754"/>
        <v>4.8055434782608675</v>
      </c>
      <c r="Q12083" s="1">
        <f t="shared" si="755"/>
        <v>0.10561634018155752</v>
      </c>
    </row>
    <row r="12084" spans="1:17" x14ac:dyDescent="0.3">
      <c r="A12084" t="s">
        <v>14748</v>
      </c>
      <c r="B12084" t="s">
        <v>13879</v>
      </c>
      <c r="C12084" t="s">
        <v>19025</v>
      </c>
      <c r="D12084" t="s">
        <v>21194</v>
      </c>
      <c r="E12084" s="1">
        <v>123.57608695652173</v>
      </c>
      <c r="F12084" s="1">
        <v>4.7826086956521738</v>
      </c>
      <c r="G12084" s="1">
        <v>0</v>
      </c>
      <c r="H12084" s="1">
        <v>0</v>
      </c>
      <c r="I12084" s="1">
        <v>1.7826086956521738</v>
      </c>
      <c r="J12084" s="1">
        <v>0</v>
      </c>
      <c r="K12084" s="1">
        <v>29.625</v>
      </c>
      <c r="L12084" s="1">
        <f t="shared" si="752"/>
        <v>29.625</v>
      </c>
      <c r="M12084" s="1">
        <f t="shared" si="753"/>
        <v>0.23973084704019704</v>
      </c>
      <c r="N12084" s="1">
        <v>17.038043478260871</v>
      </c>
      <c r="O12084" s="1">
        <v>0</v>
      </c>
      <c r="P12084" s="1">
        <f t="shared" si="754"/>
        <v>17.038043478260871</v>
      </c>
      <c r="Q12084" s="1">
        <f t="shared" si="755"/>
        <v>0.13787492303632687</v>
      </c>
    </row>
    <row r="12085" spans="1:17" x14ac:dyDescent="0.3">
      <c r="A12085" t="s">
        <v>14748</v>
      </c>
      <c r="B12085" t="s">
        <v>14046</v>
      </c>
      <c r="C12085" t="s">
        <v>18384</v>
      </c>
      <c r="D12085" t="s">
        <v>20135</v>
      </c>
      <c r="E12085" s="1">
        <v>129.95652173913044</v>
      </c>
      <c r="F12085" s="1">
        <v>4.7826086956521738</v>
      </c>
      <c r="G12085" s="1">
        <v>0.34239130434782611</v>
      </c>
      <c r="H12085" s="1">
        <v>0</v>
      </c>
      <c r="I12085" s="1">
        <v>2.152173913043478</v>
      </c>
      <c r="J12085" s="1">
        <v>0</v>
      </c>
      <c r="K12085" s="1">
        <v>43.296630434782607</v>
      </c>
      <c r="L12085" s="1">
        <f t="shared" si="752"/>
        <v>43.296630434782607</v>
      </c>
      <c r="M12085" s="1">
        <f t="shared" si="753"/>
        <v>0.33316242890598863</v>
      </c>
      <c r="N12085" s="1">
        <v>0</v>
      </c>
      <c r="O12085" s="1">
        <v>4.9565217391304346</v>
      </c>
      <c r="P12085" s="1">
        <f t="shared" si="754"/>
        <v>4.9565217391304346</v>
      </c>
      <c r="Q12085" s="1">
        <f t="shared" si="755"/>
        <v>3.8139846102375377E-2</v>
      </c>
    </row>
    <row r="12086" spans="1:17" x14ac:dyDescent="0.3">
      <c r="A12086" t="s">
        <v>14748</v>
      </c>
      <c r="B12086" t="s">
        <v>14053</v>
      </c>
      <c r="C12086" t="s">
        <v>19035</v>
      </c>
      <c r="D12086" t="s">
        <v>20135</v>
      </c>
      <c r="E12086" s="1">
        <v>114.02173913043478</v>
      </c>
      <c r="F12086" s="1">
        <v>4.7865217391304347</v>
      </c>
      <c r="G12086" s="1">
        <v>6.5217391304347824E-2</v>
      </c>
      <c r="H12086" s="1">
        <v>0.42391304347826086</v>
      </c>
      <c r="I12086" s="1">
        <v>2.1956521739130435</v>
      </c>
      <c r="J12086" s="1">
        <v>5.2671739130434787</v>
      </c>
      <c r="K12086" s="1">
        <v>12.820000000000004</v>
      </c>
      <c r="L12086" s="1">
        <f t="shared" si="752"/>
        <v>18.087173913043483</v>
      </c>
      <c r="M12086" s="1">
        <f t="shared" si="753"/>
        <v>0.15862917063870358</v>
      </c>
      <c r="N12086" s="1">
        <v>10.059239130434781</v>
      </c>
      <c r="O12086" s="1">
        <v>0</v>
      </c>
      <c r="P12086" s="1">
        <f t="shared" si="754"/>
        <v>10.059239130434781</v>
      </c>
      <c r="Q12086" s="1">
        <f t="shared" si="755"/>
        <v>8.8222116301239259E-2</v>
      </c>
    </row>
    <row r="12087" spans="1:17" x14ac:dyDescent="0.3">
      <c r="A12087" t="s">
        <v>14748</v>
      </c>
      <c r="B12087" t="s">
        <v>14073</v>
      </c>
      <c r="C12087" t="s">
        <v>19020</v>
      </c>
      <c r="D12087" t="s">
        <v>19962</v>
      </c>
      <c r="E12087" s="1">
        <v>98.5</v>
      </c>
      <c r="F12087" s="1">
        <v>5.5652173913043477</v>
      </c>
      <c r="G12087" s="1">
        <v>0</v>
      </c>
      <c r="H12087" s="1">
        <v>0</v>
      </c>
      <c r="I12087" s="1">
        <v>1.9347826086956521</v>
      </c>
      <c r="J12087" s="1">
        <v>4.5217391304347823</v>
      </c>
      <c r="K12087" s="1">
        <v>23.864130434782609</v>
      </c>
      <c r="L12087" s="1">
        <f t="shared" si="752"/>
        <v>28.385869565217391</v>
      </c>
      <c r="M12087" s="1">
        <f t="shared" si="753"/>
        <v>0.28818141690576032</v>
      </c>
      <c r="N12087" s="1">
        <v>4.7826086956521738</v>
      </c>
      <c r="O12087" s="1">
        <v>2.0842391304347827</v>
      </c>
      <c r="P12087" s="1">
        <f t="shared" si="754"/>
        <v>6.866847826086957</v>
      </c>
      <c r="Q12087" s="1">
        <f t="shared" si="755"/>
        <v>6.971419112778636E-2</v>
      </c>
    </row>
    <row r="12088" spans="1:17" x14ac:dyDescent="0.3">
      <c r="A12088" t="s">
        <v>14748</v>
      </c>
      <c r="B12088" t="s">
        <v>14626</v>
      </c>
      <c r="C12088" t="s">
        <v>16133</v>
      </c>
      <c r="D12088" t="s">
        <v>20135</v>
      </c>
      <c r="E12088" s="1">
        <v>38.489130434782609</v>
      </c>
      <c r="F12088" s="1">
        <v>4.6086956521739131</v>
      </c>
      <c r="G12088" s="1">
        <v>0.19565217391304349</v>
      </c>
      <c r="H12088" s="1">
        <v>0.20652173913043478</v>
      </c>
      <c r="I12088" s="1">
        <v>0.35869565217391303</v>
      </c>
      <c r="J12088" s="1">
        <v>3.9592391304347827</v>
      </c>
      <c r="K12088" s="1">
        <v>5.4021739130434785</v>
      </c>
      <c r="L12088" s="1">
        <f t="shared" si="752"/>
        <v>9.3614130434782616</v>
      </c>
      <c r="M12088" s="1">
        <f t="shared" si="753"/>
        <v>0.24322225360067778</v>
      </c>
      <c r="N12088" s="1">
        <v>5.3043478260869561</v>
      </c>
      <c r="O12088" s="1">
        <v>0</v>
      </c>
      <c r="P12088" s="1">
        <f t="shared" si="754"/>
        <v>5.3043478260869561</v>
      </c>
      <c r="Q12088" s="1">
        <f t="shared" si="755"/>
        <v>0.13781417678621857</v>
      </c>
    </row>
    <row r="12089" spans="1:17" x14ac:dyDescent="0.3">
      <c r="A12089" t="s">
        <v>14748</v>
      </c>
      <c r="B12089" t="s">
        <v>14652</v>
      </c>
      <c r="C12089" t="s">
        <v>19021</v>
      </c>
      <c r="D12089" t="s">
        <v>21194</v>
      </c>
      <c r="E12089" s="1">
        <v>123.46739130434783</v>
      </c>
      <c r="F12089" s="1">
        <v>5.6521739130434785</v>
      </c>
      <c r="G12089" s="1">
        <v>1.4130434782608696</v>
      </c>
      <c r="H12089" s="1">
        <v>0.28260869565217389</v>
      </c>
      <c r="I12089" s="1">
        <v>1.8369565217391304</v>
      </c>
      <c r="J12089" s="1">
        <v>5.5516304347826084</v>
      </c>
      <c r="K12089" s="1">
        <v>3.7391304347826089</v>
      </c>
      <c r="L12089" s="1">
        <f t="shared" si="752"/>
        <v>9.2907608695652169</v>
      </c>
      <c r="M12089" s="1">
        <f t="shared" si="753"/>
        <v>7.5248701470199839E-2</v>
      </c>
      <c r="N12089" s="1">
        <v>5.7391304347826084</v>
      </c>
      <c r="O12089" s="1">
        <v>0</v>
      </c>
      <c r="P12089" s="1">
        <f t="shared" si="754"/>
        <v>5.7391304347826084</v>
      </c>
      <c r="Q12089" s="1">
        <f t="shared" si="755"/>
        <v>4.6482965049740289E-2</v>
      </c>
    </row>
    <row r="12090" spans="1:17" x14ac:dyDescent="0.3">
      <c r="A12090" t="s">
        <v>14749</v>
      </c>
      <c r="B12090" t="s">
        <v>11</v>
      </c>
      <c r="C12090" t="s">
        <v>14850</v>
      </c>
      <c r="D12090" t="s">
        <v>21196</v>
      </c>
      <c r="E12090" s="1">
        <v>81.902173913043484</v>
      </c>
      <c r="F12090" s="1">
        <v>0</v>
      </c>
      <c r="G12090" s="1">
        <v>0.42391304347826086</v>
      </c>
      <c r="H12090" s="1">
        <v>0.60869565217391308</v>
      </c>
      <c r="I12090" s="1">
        <v>0.98913043478260865</v>
      </c>
      <c r="J12090" s="1">
        <v>0</v>
      </c>
      <c r="K12090" s="1">
        <v>11.802608695652168</v>
      </c>
      <c r="L12090" s="1">
        <f t="shared" si="752"/>
        <v>11.802608695652168</v>
      </c>
      <c r="M12090" s="1">
        <f t="shared" si="753"/>
        <v>0.14410617120106164</v>
      </c>
      <c r="N12090" s="1">
        <v>0</v>
      </c>
      <c r="O12090" s="1">
        <v>5.0478260869565208</v>
      </c>
      <c r="P12090" s="1">
        <f t="shared" si="754"/>
        <v>5.0478260869565208</v>
      </c>
      <c r="Q12090" s="1">
        <f t="shared" si="755"/>
        <v>6.1632382216323806E-2</v>
      </c>
    </row>
    <row r="12091" spans="1:17" x14ac:dyDescent="0.3">
      <c r="A12091" t="s">
        <v>14749</v>
      </c>
      <c r="B12091" t="s">
        <v>435</v>
      </c>
      <c r="C12091" t="s">
        <v>19036</v>
      </c>
      <c r="D12091" t="s">
        <v>21197</v>
      </c>
      <c r="E12091" s="1">
        <v>112.19565217391305</v>
      </c>
      <c r="F12091" s="1">
        <v>10.782608695652174</v>
      </c>
      <c r="G12091" s="1">
        <v>0.31467391304347825</v>
      </c>
      <c r="H12091" s="1">
        <v>1.1372826086956522</v>
      </c>
      <c r="I12091" s="1">
        <v>2.0434782608695654</v>
      </c>
      <c r="J12091" s="1">
        <v>0</v>
      </c>
      <c r="K12091" s="1">
        <v>12.569130434782615</v>
      </c>
      <c r="L12091" s="1">
        <f t="shared" si="752"/>
        <v>12.569130434782615</v>
      </c>
      <c r="M12091" s="1">
        <f t="shared" si="753"/>
        <v>0.11202867661305954</v>
      </c>
      <c r="N12091" s="1">
        <v>5.0973913043478261</v>
      </c>
      <c r="O12091" s="1">
        <v>5.7073913043478282</v>
      </c>
      <c r="P12091" s="1">
        <f t="shared" si="754"/>
        <v>10.804782608695653</v>
      </c>
      <c r="Q12091" s="1">
        <f t="shared" si="755"/>
        <v>9.6303042046115103E-2</v>
      </c>
    </row>
    <row r="12092" spans="1:17" x14ac:dyDescent="0.3">
      <c r="A12092" t="s">
        <v>14749</v>
      </c>
      <c r="B12092" t="s">
        <v>1165</v>
      </c>
      <c r="C12092" t="s">
        <v>19037</v>
      </c>
      <c r="D12092" t="s">
        <v>20929</v>
      </c>
      <c r="E12092" s="1">
        <v>153.67391304347825</v>
      </c>
      <c r="F12092" s="1">
        <v>5.6521739130434785</v>
      </c>
      <c r="G12092" s="1">
        <v>1.6032608695652173</v>
      </c>
      <c r="H12092" s="1">
        <v>0</v>
      </c>
      <c r="I12092" s="1">
        <v>0</v>
      </c>
      <c r="J12092" s="1">
        <v>0</v>
      </c>
      <c r="K12092" s="1">
        <v>15.127717391304348</v>
      </c>
      <c r="L12092" s="1">
        <f t="shared" si="752"/>
        <v>15.127717391304348</v>
      </c>
      <c r="M12092" s="1">
        <f t="shared" si="753"/>
        <v>9.8440373461592873E-2</v>
      </c>
      <c r="N12092" s="1">
        <v>1.0679347826086956</v>
      </c>
      <c r="O12092" s="1">
        <v>12.983695652173912</v>
      </c>
      <c r="P12092" s="1">
        <f t="shared" si="754"/>
        <v>14.051630434782608</v>
      </c>
      <c r="Q12092" s="1">
        <f t="shared" si="755"/>
        <v>9.1437968595275143E-2</v>
      </c>
    </row>
    <row r="12093" spans="1:17" x14ac:dyDescent="0.3">
      <c r="A12093" t="s">
        <v>14749</v>
      </c>
      <c r="B12093" t="s">
        <v>1410</v>
      </c>
      <c r="C12093" t="s">
        <v>19038</v>
      </c>
      <c r="D12093" t="s">
        <v>21198</v>
      </c>
      <c r="E12093" s="1">
        <v>53.510869565217391</v>
      </c>
      <c r="F12093" s="1">
        <v>5.5543478260869561</v>
      </c>
      <c r="G12093" s="1">
        <v>0</v>
      </c>
      <c r="H12093" s="1">
        <v>0.47282608695652173</v>
      </c>
      <c r="I12093" s="1">
        <v>5.4782608695652177</v>
      </c>
      <c r="J12093" s="1">
        <v>0</v>
      </c>
      <c r="K12093" s="1">
        <v>0</v>
      </c>
      <c r="L12093" s="1">
        <f t="shared" si="752"/>
        <v>0</v>
      </c>
      <c r="M12093" s="1">
        <f t="shared" si="753"/>
        <v>0</v>
      </c>
      <c r="N12093" s="1">
        <v>0</v>
      </c>
      <c r="O12093" s="1">
        <v>0</v>
      </c>
      <c r="P12093" s="1">
        <f t="shared" si="754"/>
        <v>0</v>
      </c>
      <c r="Q12093" s="1">
        <f t="shared" si="755"/>
        <v>0</v>
      </c>
    </row>
    <row r="12094" spans="1:17" x14ac:dyDescent="0.3">
      <c r="A12094" t="s">
        <v>14749</v>
      </c>
      <c r="B12094" t="s">
        <v>1473</v>
      </c>
      <c r="C12094" t="s">
        <v>14958</v>
      </c>
      <c r="D12094" t="s">
        <v>21199</v>
      </c>
      <c r="E12094" s="1">
        <v>35.5</v>
      </c>
      <c r="F12094" s="1">
        <v>0</v>
      </c>
      <c r="G12094" s="1">
        <v>0.74891304347826082</v>
      </c>
      <c r="H12094" s="1">
        <v>0.13369565217391302</v>
      </c>
      <c r="I12094" s="1">
        <v>3.9130434782608696</v>
      </c>
      <c r="J12094" s="1">
        <v>3.6978260869565185</v>
      </c>
      <c r="K12094" s="1">
        <v>3.9673913043478248</v>
      </c>
      <c r="L12094" s="1">
        <f t="shared" si="752"/>
        <v>7.6652173913043438</v>
      </c>
      <c r="M12094" s="1">
        <f t="shared" si="753"/>
        <v>0.2159216166564604</v>
      </c>
      <c r="N12094" s="1">
        <v>4.0869565217391255</v>
      </c>
      <c r="O12094" s="1">
        <v>0</v>
      </c>
      <c r="P12094" s="1">
        <f t="shared" si="754"/>
        <v>4.0869565217391255</v>
      </c>
      <c r="Q12094" s="1">
        <f t="shared" si="755"/>
        <v>0.11512553582363734</v>
      </c>
    </row>
    <row r="12095" spans="1:17" x14ac:dyDescent="0.3">
      <c r="A12095" t="s">
        <v>14749</v>
      </c>
      <c r="B12095" t="s">
        <v>1518</v>
      </c>
      <c r="C12095" t="s">
        <v>19039</v>
      </c>
      <c r="D12095" t="s">
        <v>19919</v>
      </c>
      <c r="E12095" s="1">
        <v>103.70652173913044</v>
      </c>
      <c r="F12095" s="1">
        <v>65.727717391304338</v>
      </c>
      <c r="G12095" s="1">
        <v>1.5</v>
      </c>
      <c r="H12095" s="1">
        <v>0.52173913043478259</v>
      </c>
      <c r="I12095" s="1">
        <v>0.2608695652173913</v>
      </c>
      <c r="J12095" s="1">
        <v>6.4163043478260873</v>
      </c>
      <c r="K12095" s="1">
        <v>7.8775000000000013</v>
      </c>
      <c r="L12095" s="1">
        <f t="shared" si="752"/>
        <v>14.293804347826089</v>
      </c>
      <c r="M12095" s="1">
        <f t="shared" si="753"/>
        <v>0.13782936799077666</v>
      </c>
      <c r="N12095" s="1">
        <v>5.2608695652173916</v>
      </c>
      <c r="O12095" s="1">
        <v>5.3913043478260869</v>
      </c>
      <c r="P12095" s="1">
        <f t="shared" si="754"/>
        <v>10.652173913043478</v>
      </c>
      <c r="Q12095" s="1">
        <f t="shared" si="755"/>
        <v>0.10271460014673514</v>
      </c>
    </row>
    <row r="12096" spans="1:17" x14ac:dyDescent="0.3">
      <c r="A12096" t="s">
        <v>14749</v>
      </c>
      <c r="B12096" t="s">
        <v>1519</v>
      </c>
      <c r="C12096" t="s">
        <v>19040</v>
      </c>
      <c r="D12096" t="s">
        <v>19960</v>
      </c>
      <c r="E12096" s="1">
        <v>84.228260869565219</v>
      </c>
      <c r="F12096" s="1">
        <v>25.30869565217391</v>
      </c>
      <c r="G12096" s="1">
        <v>0.35869565217391303</v>
      </c>
      <c r="H12096" s="1">
        <v>0.65217391304347827</v>
      </c>
      <c r="I12096" s="1">
        <v>0.52173913043478259</v>
      </c>
      <c r="J12096" s="1">
        <v>3.8738043478260864</v>
      </c>
      <c r="K12096" s="1">
        <v>3.3009782608695653</v>
      </c>
      <c r="L12096" s="1">
        <f t="shared" si="752"/>
        <v>7.1747826086956517</v>
      </c>
      <c r="M12096" s="1">
        <f t="shared" si="753"/>
        <v>8.5182604206994444E-2</v>
      </c>
      <c r="N12096" s="1">
        <v>0</v>
      </c>
      <c r="O12096" s="1">
        <v>6.4213043478260889</v>
      </c>
      <c r="P12096" s="1">
        <f t="shared" si="754"/>
        <v>6.4213043478260889</v>
      </c>
      <c r="Q12096" s="1">
        <f t="shared" si="755"/>
        <v>7.6236933797909426E-2</v>
      </c>
    </row>
    <row r="12097" spans="1:17" x14ac:dyDescent="0.3">
      <c r="A12097" t="s">
        <v>14749</v>
      </c>
      <c r="B12097" t="s">
        <v>1660</v>
      </c>
      <c r="C12097" t="s">
        <v>16363</v>
      </c>
      <c r="D12097" t="s">
        <v>20381</v>
      </c>
      <c r="E12097" s="1">
        <v>99.945652173913047</v>
      </c>
      <c r="F12097" s="1">
        <v>6.9565217391304346</v>
      </c>
      <c r="G12097" s="1">
        <v>0</v>
      </c>
      <c r="H12097" s="1">
        <v>0</v>
      </c>
      <c r="I12097" s="1">
        <v>0</v>
      </c>
      <c r="J12097" s="1">
        <v>0</v>
      </c>
      <c r="K12097" s="1">
        <v>9.3342391304347831</v>
      </c>
      <c r="L12097" s="1">
        <f t="shared" si="752"/>
        <v>9.3342391304347831</v>
      </c>
      <c r="M12097" s="1">
        <f t="shared" si="753"/>
        <v>9.3393148450244698E-2</v>
      </c>
      <c r="N12097" s="1">
        <v>0</v>
      </c>
      <c r="O12097" s="1">
        <v>10.328804347826088</v>
      </c>
      <c r="P12097" s="1">
        <f t="shared" si="754"/>
        <v>10.328804347826088</v>
      </c>
      <c r="Q12097" s="1">
        <f t="shared" si="755"/>
        <v>0.1033442088091354</v>
      </c>
    </row>
    <row r="12098" spans="1:17" x14ac:dyDescent="0.3">
      <c r="A12098" t="s">
        <v>14749</v>
      </c>
      <c r="B12098" t="s">
        <v>1748</v>
      </c>
      <c r="C12098" t="s">
        <v>19041</v>
      </c>
      <c r="D12098" t="s">
        <v>20929</v>
      </c>
      <c r="E12098" s="1">
        <v>23.195652173913043</v>
      </c>
      <c r="F12098" s="1">
        <v>5.2173913043478262</v>
      </c>
      <c r="G12098" s="1">
        <v>0</v>
      </c>
      <c r="H12098" s="1">
        <v>0.13771739130434782</v>
      </c>
      <c r="I12098" s="1">
        <v>5.25</v>
      </c>
      <c r="J12098" s="1">
        <v>5.3913043478260869</v>
      </c>
      <c r="K12098" s="1">
        <v>5.3769565217391291</v>
      </c>
      <c r="L12098" s="1">
        <f t="shared" ref="L12098:L12161" si="756">SUM(J12098,K12098)</f>
        <v>10.768260869565216</v>
      </c>
      <c r="M12098" s="1">
        <f t="shared" ref="M12098:M12161" si="757">L12098/E12098</f>
        <v>0.46423617619493901</v>
      </c>
      <c r="N12098" s="1">
        <v>4.7826086956521738</v>
      </c>
      <c r="O12098" s="1">
        <v>0</v>
      </c>
      <c r="P12098" s="1">
        <f t="shared" ref="P12098:P12161" si="758">SUM(N12098,O12098)</f>
        <v>4.7826086956521738</v>
      </c>
      <c r="Q12098" s="1">
        <f t="shared" ref="Q12098:Q12161" si="759">P12098/E12098</f>
        <v>0.20618556701030927</v>
      </c>
    </row>
    <row r="12099" spans="1:17" x14ac:dyDescent="0.3">
      <c r="A12099" t="s">
        <v>14749</v>
      </c>
      <c r="B12099" t="s">
        <v>1774</v>
      </c>
      <c r="C12099" t="s">
        <v>15310</v>
      </c>
      <c r="D12099" t="s">
        <v>20454</v>
      </c>
      <c r="E12099" s="1">
        <v>29.293478260869566</v>
      </c>
      <c r="F12099" s="1">
        <v>7.3043478260869561</v>
      </c>
      <c r="G12099" s="1">
        <v>0</v>
      </c>
      <c r="H12099" s="1">
        <v>0.21413043478260874</v>
      </c>
      <c r="I12099" s="1">
        <v>1.9782608695652173</v>
      </c>
      <c r="J12099" s="1">
        <v>4.7961956521739131</v>
      </c>
      <c r="K12099" s="1">
        <v>0</v>
      </c>
      <c r="L12099" s="1">
        <f t="shared" si="756"/>
        <v>4.7961956521739131</v>
      </c>
      <c r="M12099" s="1">
        <f t="shared" si="757"/>
        <v>0.1637291280148423</v>
      </c>
      <c r="N12099" s="1">
        <v>5.3505434782608692</v>
      </c>
      <c r="O12099" s="1">
        <v>0</v>
      </c>
      <c r="P12099" s="1">
        <f t="shared" si="758"/>
        <v>5.3505434782608692</v>
      </c>
      <c r="Q12099" s="1">
        <f t="shared" si="759"/>
        <v>0.18265306122448977</v>
      </c>
    </row>
    <row r="12100" spans="1:17" x14ac:dyDescent="0.3">
      <c r="A12100" t="s">
        <v>14749</v>
      </c>
      <c r="B12100" t="s">
        <v>1783</v>
      </c>
      <c r="C12100" t="s">
        <v>19042</v>
      </c>
      <c r="D12100" t="s">
        <v>19901</v>
      </c>
      <c r="E12100" s="1">
        <v>45.804347826086953</v>
      </c>
      <c r="F12100" s="1">
        <v>15.717391304347826</v>
      </c>
      <c r="G12100" s="1">
        <v>0</v>
      </c>
      <c r="H12100" s="1">
        <v>0.25043478260869556</v>
      </c>
      <c r="I12100" s="1">
        <v>0</v>
      </c>
      <c r="J12100" s="1">
        <v>0</v>
      </c>
      <c r="K12100" s="1">
        <v>0</v>
      </c>
      <c r="L12100" s="1">
        <f t="shared" si="756"/>
        <v>0</v>
      </c>
      <c r="M12100" s="1">
        <f t="shared" si="757"/>
        <v>0</v>
      </c>
      <c r="N12100" s="1">
        <v>5.2934782608695654</v>
      </c>
      <c r="O12100" s="1">
        <v>0</v>
      </c>
      <c r="P12100" s="1">
        <f t="shared" si="758"/>
        <v>5.2934782608695654</v>
      </c>
      <c r="Q12100" s="1">
        <f t="shared" si="759"/>
        <v>0.11556715709539631</v>
      </c>
    </row>
    <row r="12101" spans="1:17" x14ac:dyDescent="0.3">
      <c r="A12101" t="s">
        <v>14749</v>
      </c>
      <c r="B12101" t="s">
        <v>1887</v>
      </c>
      <c r="C12101" t="s">
        <v>19043</v>
      </c>
      <c r="D12101" t="s">
        <v>21200</v>
      </c>
      <c r="E12101" s="1">
        <v>139.58695652173913</v>
      </c>
      <c r="F12101" s="1">
        <v>5.5652173913043477</v>
      </c>
      <c r="G12101" s="1">
        <v>0.18478260869565216</v>
      </c>
      <c r="H12101" s="1">
        <v>0.89978260869565219</v>
      </c>
      <c r="I12101" s="1">
        <v>5.2173913043478262</v>
      </c>
      <c r="J12101" s="1">
        <v>0</v>
      </c>
      <c r="K12101" s="1">
        <v>5.8508695652173914</v>
      </c>
      <c r="L12101" s="1">
        <f t="shared" si="756"/>
        <v>5.8508695652173914</v>
      </c>
      <c r="M12101" s="1">
        <f t="shared" si="757"/>
        <v>4.1915589472044858E-2</v>
      </c>
      <c r="N12101" s="1">
        <v>0</v>
      </c>
      <c r="O12101" s="1">
        <v>15.0904347826087</v>
      </c>
      <c r="P12101" s="1">
        <f t="shared" si="758"/>
        <v>15.0904347826087</v>
      </c>
      <c r="Q12101" s="1">
        <f t="shared" si="759"/>
        <v>0.10810777137517524</v>
      </c>
    </row>
    <row r="12102" spans="1:17" x14ac:dyDescent="0.3">
      <c r="A12102" t="s">
        <v>14749</v>
      </c>
      <c r="B12102" t="s">
        <v>1942</v>
      </c>
      <c r="C12102" t="s">
        <v>16363</v>
      </c>
      <c r="D12102" t="s">
        <v>20381</v>
      </c>
      <c r="E12102" s="1">
        <v>84.75</v>
      </c>
      <c r="F12102" s="1">
        <v>3.7119565217391304</v>
      </c>
      <c r="G12102" s="1">
        <v>0</v>
      </c>
      <c r="H12102" s="1">
        <v>0</v>
      </c>
      <c r="I12102" s="1">
        <v>0</v>
      </c>
      <c r="J12102" s="1">
        <v>0</v>
      </c>
      <c r="K12102" s="1">
        <v>0</v>
      </c>
      <c r="L12102" s="1">
        <f t="shared" si="756"/>
        <v>0</v>
      </c>
      <c r="M12102" s="1">
        <f t="shared" si="757"/>
        <v>0</v>
      </c>
      <c r="N12102" s="1">
        <v>5.0543478260869561</v>
      </c>
      <c r="O12102" s="1">
        <v>0</v>
      </c>
      <c r="P12102" s="1">
        <f t="shared" si="758"/>
        <v>5.0543478260869561</v>
      </c>
      <c r="Q12102" s="1">
        <f t="shared" si="759"/>
        <v>5.9638322431704499E-2</v>
      </c>
    </row>
    <row r="12103" spans="1:17" x14ac:dyDescent="0.3">
      <c r="A12103" t="s">
        <v>14749</v>
      </c>
      <c r="B12103" t="s">
        <v>1943</v>
      </c>
      <c r="C12103" t="s">
        <v>16363</v>
      </c>
      <c r="D12103" t="s">
        <v>20381</v>
      </c>
      <c r="E12103" s="1">
        <v>168.63043478260869</v>
      </c>
      <c r="F12103" s="1">
        <v>9.820652173913043</v>
      </c>
      <c r="G12103" s="1">
        <v>0</v>
      </c>
      <c r="H12103" s="1">
        <v>25.548913043478262</v>
      </c>
      <c r="I12103" s="1">
        <v>0</v>
      </c>
      <c r="J12103" s="1">
        <v>14.510869565217391</v>
      </c>
      <c r="K12103" s="1">
        <v>0</v>
      </c>
      <c r="L12103" s="1">
        <f t="shared" si="756"/>
        <v>14.510869565217391</v>
      </c>
      <c r="M12103" s="1">
        <f t="shared" si="757"/>
        <v>8.6051308495552398E-2</v>
      </c>
      <c r="N12103" s="1">
        <v>26.203804347826086</v>
      </c>
      <c r="O12103" s="1">
        <v>0</v>
      </c>
      <c r="P12103" s="1">
        <f t="shared" si="758"/>
        <v>26.203804347826086</v>
      </c>
      <c r="Q12103" s="1">
        <f t="shared" si="759"/>
        <v>0.15539190408663142</v>
      </c>
    </row>
    <row r="12104" spans="1:17" x14ac:dyDescent="0.3">
      <c r="A12104" t="s">
        <v>14749</v>
      </c>
      <c r="B12104" t="s">
        <v>2065</v>
      </c>
      <c r="C12104" t="s">
        <v>19042</v>
      </c>
      <c r="D12104" t="s">
        <v>19901</v>
      </c>
      <c r="E12104" s="1">
        <v>56.413043478260867</v>
      </c>
      <c r="F12104" s="1">
        <v>2.9565217391304346</v>
      </c>
      <c r="G12104" s="1">
        <v>0.28260869565217389</v>
      </c>
      <c r="H12104" s="1">
        <v>0</v>
      </c>
      <c r="I12104" s="1">
        <v>0</v>
      </c>
      <c r="J12104" s="1">
        <v>0</v>
      </c>
      <c r="K12104" s="1">
        <v>4.9003260869565226</v>
      </c>
      <c r="L12104" s="1">
        <f t="shared" si="756"/>
        <v>4.9003260869565226</v>
      </c>
      <c r="M12104" s="1">
        <f t="shared" si="757"/>
        <v>8.6865125240847801E-2</v>
      </c>
      <c r="N12104" s="1">
        <v>5.2571739130434807</v>
      </c>
      <c r="O12104" s="1">
        <v>0</v>
      </c>
      <c r="P12104" s="1">
        <f t="shared" si="758"/>
        <v>5.2571739130434807</v>
      </c>
      <c r="Q12104" s="1">
        <f t="shared" si="759"/>
        <v>9.3190751445086747E-2</v>
      </c>
    </row>
    <row r="12105" spans="1:17" x14ac:dyDescent="0.3">
      <c r="A12105" t="s">
        <v>14749</v>
      </c>
      <c r="B12105" t="s">
        <v>2462</v>
      </c>
      <c r="C12105" t="s">
        <v>19044</v>
      </c>
      <c r="D12105" t="s">
        <v>21201</v>
      </c>
      <c r="E12105" s="1">
        <v>110.32608695652173</v>
      </c>
      <c r="F12105" s="1">
        <v>4.9565217391304346</v>
      </c>
      <c r="G12105" s="1">
        <v>0.22826086956521738</v>
      </c>
      <c r="H12105" s="1">
        <v>0</v>
      </c>
      <c r="I12105" s="1">
        <v>0</v>
      </c>
      <c r="J12105" s="1">
        <v>0</v>
      </c>
      <c r="K12105" s="1">
        <v>16.758152173913043</v>
      </c>
      <c r="L12105" s="1">
        <f t="shared" si="756"/>
        <v>16.758152173913043</v>
      </c>
      <c r="M12105" s="1">
        <f t="shared" si="757"/>
        <v>0.15189655172413793</v>
      </c>
      <c r="N12105" s="1">
        <v>0</v>
      </c>
      <c r="O12105" s="1">
        <v>0</v>
      </c>
      <c r="P12105" s="1">
        <f t="shared" si="758"/>
        <v>0</v>
      </c>
      <c r="Q12105" s="1">
        <f t="shared" si="759"/>
        <v>0</v>
      </c>
    </row>
    <row r="12106" spans="1:17" x14ac:dyDescent="0.3">
      <c r="A12106" t="s">
        <v>14749</v>
      </c>
      <c r="B12106" t="s">
        <v>2493</v>
      </c>
      <c r="C12106" t="s">
        <v>19044</v>
      </c>
      <c r="D12106" t="s">
        <v>21201</v>
      </c>
      <c r="E12106" s="1">
        <v>100.55434782608695</v>
      </c>
      <c r="F12106" s="1">
        <v>5.5652173913043477</v>
      </c>
      <c r="G12106" s="1">
        <v>0</v>
      </c>
      <c r="H12106" s="1">
        <v>0.36141304347826086</v>
      </c>
      <c r="I12106" s="1">
        <v>0</v>
      </c>
      <c r="J12106" s="1">
        <v>5.6921739130434776</v>
      </c>
      <c r="K12106" s="1">
        <v>4.9495652173913056</v>
      </c>
      <c r="L12106" s="1">
        <f t="shared" si="756"/>
        <v>10.641739130434782</v>
      </c>
      <c r="M12106" s="1">
        <f t="shared" si="757"/>
        <v>0.1058307210031348</v>
      </c>
      <c r="N12106" s="1">
        <v>5.463152173913044</v>
      </c>
      <c r="O12106" s="1">
        <v>0</v>
      </c>
      <c r="P12106" s="1">
        <f t="shared" si="758"/>
        <v>5.463152173913044</v>
      </c>
      <c r="Q12106" s="1">
        <f t="shared" si="759"/>
        <v>5.4330342665657776E-2</v>
      </c>
    </row>
    <row r="12107" spans="1:17" x14ac:dyDescent="0.3">
      <c r="A12107" t="s">
        <v>14749</v>
      </c>
      <c r="B12107" t="s">
        <v>2826</v>
      </c>
      <c r="C12107" t="s">
        <v>14828</v>
      </c>
      <c r="D12107" t="s">
        <v>21202</v>
      </c>
      <c r="E12107" s="1">
        <v>139.53260869565219</v>
      </c>
      <c r="F12107" s="1">
        <v>10.597826086956522</v>
      </c>
      <c r="G12107" s="1">
        <v>0.59836956521739126</v>
      </c>
      <c r="H12107" s="1">
        <v>0.9244565217391304</v>
      </c>
      <c r="I12107" s="1">
        <v>2.1304347826086958</v>
      </c>
      <c r="J12107" s="1">
        <v>6.488586956521738</v>
      </c>
      <c r="K12107" s="1">
        <v>27.392391304347825</v>
      </c>
      <c r="L12107" s="1">
        <f t="shared" si="756"/>
        <v>33.880978260869561</v>
      </c>
      <c r="M12107" s="1">
        <f t="shared" si="757"/>
        <v>0.24281763651943594</v>
      </c>
      <c r="N12107" s="1">
        <v>11.942500000000001</v>
      </c>
      <c r="O12107" s="1">
        <v>0</v>
      </c>
      <c r="P12107" s="1">
        <f t="shared" si="758"/>
        <v>11.942500000000001</v>
      </c>
      <c r="Q12107" s="1">
        <f t="shared" si="759"/>
        <v>8.5589312144582069E-2</v>
      </c>
    </row>
    <row r="12108" spans="1:17" x14ac:dyDescent="0.3">
      <c r="A12108" t="s">
        <v>14749</v>
      </c>
      <c r="B12108" t="s">
        <v>2864</v>
      </c>
      <c r="C12108" t="s">
        <v>14933</v>
      </c>
      <c r="D12108" t="s">
        <v>21203</v>
      </c>
      <c r="E12108" s="1">
        <v>78.521739130434781</v>
      </c>
      <c r="F12108" s="1">
        <v>5.7391304347826084</v>
      </c>
      <c r="G12108" s="1">
        <v>0.29891304347826086</v>
      </c>
      <c r="H12108" s="1">
        <v>0.92119565217391308</v>
      </c>
      <c r="I12108" s="1">
        <v>0.78260869565217395</v>
      </c>
      <c r="J12108" s="1">
        <v>7.3913043478260869</v>
      </c>
      <c r="K12108" s="1">
        <v>5.198804347826087</v>
      </c>
      <c r="L12108" s="1">
        <f t="shared" si="756"/>
        <v>12.590108695652173</v>
      </c>
      <c r="M12108" s="1">
        <f t="shared" si="757"/>
        <v>0.16033914728682169</v>
      </c>
      <c r="N12108" s="1">
        <v>0</v>
      </c>
      <c r="O12108" s="1">
        <v>5.3913043478260869</v>
      </c>
      <c r="P12108" s="1">
        <f t="shared" si="758"/>
        <v>5.3913043478260869</v>
      </c>
      <c r="Q12108" s="1">
        <f t="shared" si="759"/>
        <v>6.8660022148394242E-2</v>
      </c>
    </row>
    <row r="12109" spans="1:17" x14ac:dyDescent="0.3">
      <c r="A12109" t="s">
        <v>14749</v>
      </c>
      <c r="B12109" t="s">
        <v>2963</v>
      </c>
      <c r="C12109" t="s">
        <v>14933</v>
      </c>
      <c r="D12109" t="s">
        <v>21203</v>
      </c>
      <c r="E12109" s="1">
        <v>147.58695652173913</v>
      </c>
      <c r="F12109" s="1">
        <v>5.6521739130434785</v>
      </c>
      <c r="G12109" s="1">
        <v>0</v>
      </c>
      <c r="H12109" s="1">
        <v>0</v>
      </c>
      <c r="I12109" s="1">
        <v>0.86956521739130432</v>
      </c>
      <c r="J12109" s="1">
        <v>0</v>
      </c>
      <c r="K12109" s="1">
        <v>23.668478260869566</v>
      </c>
      <c r="L12109" s="1">
        <f t="shared" si="756"/>
        <v>23.668478260869566</v>
      </c>
      <c r="M12109" s="1">
        <f t="shared" si="757"/>
        <v>0.16036971571660039</v>
      </c>
      <c r="N12109" s="1">
        <v>4.7826086956521738</v>
      </c>
      <c r="O12109" s="1">
        <v>4.8260869565217392</v>
      </c>
      <c r="P12109" s="1">
        <f t="shared" si="758"/>
        <v>9.608695652173914</v>
      </c>
      <c r="Q12109" s="1">
        <f t="shared" si="759"/>
        <v>6.5105317425246736E-2</v>
      </c>
    </row>
    <row r="12110" spans="1:17" x14ac:dyDescent="0.3">
      <c r="A12110" t="s">
        <v>14749</v>
      </c>
      <c r="B12110" t="s">
        <v>3613</v>
      </c>
      <c r="C12110" t="s">
        <v>14968</v>
      </c>
      <c r="D12110" t="s">
        <v>21204</v>
      </c>
      <c r="E12110" s="1">
        <v>72.75</v>
      </c>
      <c r="F12110" s="1">
        <v>5.6521739130434785</v>
      </c>
      <c r="G12110" s="1">
        <v>0.56521739130434778</v>
      </c>
      <c r="H12110" s="1">
        <v>0</v>
      </c>
      <c r="I12110" s="1">
        <v>0.61956521739130432</v>
      </c>
      <c r="J12110" s="1">
        <v>0</v>
      </c>
      <c r="K12110" s="1">
        <v>9.5625</v>
      </c>
      <c r="L12110" s="1">
        <f t="shared" si="756"/>
        <v>9.5625</v>
      </c>
      <c r="M12110" s="1">
        <f t="shared" si="757"/>
        <v>0.13144329896907217</v>
      </c>
      <c r="N12110" s="1">
        <v>0</v>
      </c>
      <c r="O12110" s="1">
        <v>4.8940217391304346</v>
      </c>
      <c r="P12110" s="1">
        <f t="shared" si="758"/>
        <v>4.8940217391304346</v>
      </c>
      <c r="Q12110" s="1">
        <f t="shared" si="759"/>
        <v>6.7271776482892578E-2</v>
      </c>
    </row>
    <row r="12111" spans="1:17" x14ac:dyDescent="0.3">
      <c r="A12111" t="s">
        <v>14749</v>
      </c>
      <c r="B12111" t="s">
        <v>3635</v>
      </c>
      <c r="C12111" t="s">
        <v>19045</v>
      </c>
      <c r="D12111" t="s">
        <v>21205</v>
      </c>
      <c r="E12111" s="1">
        <v>103.01086956521739</v>
      </c>
      <c r="F12111" s="1">
        <v>5.6521739130434785</v>
      </c>
      <c r="G12111" s="1">
        <v>0</v>
      </c>
      <c r="H12111" s="1">
        <v>0</v>
      </c>
      <c r="I12111" s="1">
        <v>0</v>
      </c>
      <c r="J12111" s="1">
        <v>0</v>
      </c>
      <c r="K12111" s="1">
        <v>16.391304347826086</v>
      </c>
      <c r="L12111" s="1">
        <f t="shared" si="756"/>
        <v>16.391304347826086</v>
      </c>
      <c r="M12111" s="1">
        <f t="shared" si="757"/>
        <v>0.15912208504801095</v>
      </c>
      <c r="N12111" s="1">
        <v>0</v>
      </c>
      <c r="O12111" s="1">
        <v>11.478260869565217</v>
      </c>
      <c r="P12111" s="1">
        <f t="shared" si="758"/>
        <v>11.478260869565217</v>
      </c>
      <c r="Q12111" s="1">
        <f t="shared" si="759"/>
        <v>0.11142766698322254</v>
      </c>
    </row>
    <row r="12112" spans="1:17" x14ac:dyDescent="0.3">
      <c r="A12112" t="s">
        <v>14749</v>
      </c>
      <c r="B12112" t="s">
        <v>3799</v>
      </c>
      <c r="C12112" t="s">
        <v>19046</v>
      </c>
      <c r="D12112" t="s">
        <v>21206</v>
      </c>
      <c r="E12112" s="1">
        <v>107.14130434782609</v>
      </c>
      <c r="F12112" s="1">
        <v>5.5652173913043477</v>
      </c>
      <c r="G12112" s="1">
        <v>1.1847826086956521</v>
      </c>
      <c r="H12112" s="1">
        <v>0.41347826086956518</v>
      </c>
      <c r="I12112" s="1">
        <v>0.67391304347826086</v>
      </c>
      <c r="J12112" s="1">
        <v>4.3130434782608686</v>
      </c>
      <c r="K12112" s="1">
        <v>0</v>
      </c>
      <c r="L12112" s="1">
        <f t="shared" si="756"/>
        <v>4.3130434782608686</v>
      </c>
      <c r="M12112" s="1">
        <f t="shared" si="757"/>
        <v>4.0255655879070699E-2</v>
      </c>
      <c r="N12112" s="1">
        <v>0</v>
      </c>
      <c r="O12112" s="1">
        <v>10.72695652173913</v>
      </c>
      <c r="P12112" s="1">
        <f t="shared" si="758"/>
        <v>10.72695652173913</v>
      </c>
      <c r="Q12112" s="1">
        <f t="shared" si="759"/>
        <v>0.10011971187988231</v>
      </c>
    </row>
    <row r="12113" spans="1:17" x14ac:dyDescent="0.3">
      <c r="A12113" t="s">
        <v>14749</v>
      </c>
      <c r="B12113" t="s">
        <v>3890</v>
      </c>
      <c r="C12113" t="s">
        <v>16731</v>
      </c>
      <c r="D12113" t="s">
        <v>19963</v>
      </c>
      <c r="E12113" s="1">
        <v>104.3695652173913</v>
      </c>
      <c r="F12113" s="1">
        <v>5.4782608695652177</v>
      </c>
      <c r="G12113" s="1">
        <v>0.65217391304347827</v>
      </c>
      <c r="H12113" s="1">
        <v>0.52173913043478259</v>
      </c>
      <c r="I12113" s="1">
        <v>3.1739130434782608</v>
      </c>
      <c r="J12113" s="1">
        <v>5.4581521739130441</v>
      </c>
      <c r="K12113" s="1">
        <v>5.3375000000000004</v>
      </c>
      <c r="L12113" s="1">
        <f t="shared" si="756"/>
        <v>10.795652173913044</v>
      </c>
      <c r="M12113" s="1">
        <f t="shared" si="757"/>
        <v>0.10343678400333266</v>
      </c>
      <c r="N12113" s="1">
        <v>0</v>
      </c>
      <c r="O12113" s="1">
        <v>10.165217391304351</v>
      </c>
      <c r="P12113" s="1">
        <f t="shared" si="758"/>
        <v>10.165217391304351</v>
      </c>
      <c r="Q12113" s="1">
        <f t="shared" si="759"/>
        <v>9.7396375755051071E-2</v>
      </c>
    </row>
    <row r="12114" spans="1:17" x14ac:dyDescent="0.3">
      <c r="A12114" t="s">
        <v>14749</v>
      </c>
      <c r="B12114" t="s">
        <v>3891</v>
      </c>
      <c r="C12114" t="s">
        <v>15310</v>
      </c>
      <c r="D12114" t="s">
        <v>20454</v>
      </c>
      <c r="E12114" s="1">
        <v>149.90217391304347</v>
      </c>
      <c r="F12114" s="1">
        <v>9.7391304347826093</v>
      </c>
      <c r="G12114" s="1">
        <v>2.1739130434782608E-2</v>
      </c>
      <c r="H12114" s="1">
        <v>0.79619565217391308</v>
      </c>
      <c r="I12114" s="1">
        <v>0.44565217391304346</v>
      </c>
      <c r="J12114" s="1">
        <v>4.7439130434782601</v>
      </c>
      <c r="K12114" s="1">
        <v>27.453369565217386</v>
      </c>
      <c r="L12114" s="1">
        <f t="shared" si="756"/>
        <v>32.197282608695645</v>
      </c>
      <c r="M12114" s="1">
        <f t="shared" si="757"/>
        <v>0.21478863026611555</v>
      </c>
      <c r="N12114" s="1">
        <v>8.7163043478260835</v>
      </c>
      <c r="O12114" s="1">
        <v>18.8325</v>
      </c>
      <c r="P12114" s="1">
        <f t="shared" si="758"/>
        <v>27.548804347826085</v>
      </c>
      <c r="Q12114" s="1">
        <f t="shared" si="759"/>
        <v>0.18377855122906242</v>
      </c>
    </row>
    <row r="12115" spans="1:17" x14ac:dyDescent="0.3">
      <c r="A12115" t="s">
        <v>14749</v>
      </c>
      <c r="B12115" t="s">
        <v>3954</v>
      </c>
      <c r="C12115" t="s">
        <v>14811</v>
      </c>
      <c r="D12115" t="s">
        <v>21200</v>
      </c>
      <c r="E12115" s="1">
        <v>32.130434782608695</v>
      </c>
      <c r="F12115" s="1">
        <v>22.865760869565225</v>
      </c>
      <c r="G12115" s="1">
        <v>0.19021739130434784</v>
      </c>
      <c r="H12115" s="1">
        <v>0.22445652173913042</v>
      </c>
      <c r="I12115" s="1">
        <v>1.25</v>
      </c>
      <c r="J12115" s="1">
        <v>5.3885869565217392</v>
      </c>
      <c r="K12115" s="1">
        <v>0.44293478260869568</v>
      </c>
      <c r="L12115" s="1">
        <f t="shared" si="756"/>
        <v>5.8315217391304346</v>
      </c>
      <c r="M12115" s="1">
        <f t="shared" si="757"/>
        <v>0.18149526387009471</v>
      </c>
      <c r="N12115" s="1">
        <v>5.6739130434782608</v>
      </c>
      <c r="O12115" s="1">
        <v>0</v>
      </c>
      <c r="P12115" s="1">
        <f t="shared" si="758"/>
        <v>5.6739130434782608</v>
      </c>
      <c r="Q12115" s="1">
        <f t="shared" si="759"/>
        <v>0.17658998646820026</v>
      </c>
    </row>
    <row r="12116" spans="1:17" x14ac:dyDescent="0.3">
      <c r="A12116" t="s">
        <v>14749</v>
      </c>
      <c r="B12116" t="s">
        <v>4141</v>
      </c>
      <c r="C12116" t="s">
        <v>14828</v>
      </c>
      <c r="D12116" t="s">
        <v>21202</v>
      </c>
      <c r="E12116" s="1">
        <v>99.163043478260875</v>
      </c>
      <c r="F12116" s="1">
        <v>5.1304347826086953</v>
      </c>
      <c r="G12116" s="1">
        <v>0</v>
      </c>
      <c r="H12116" s="1">
        <v>0</v>
      </c>
      <c r="I12116" s="1">
        <v>0</v>
      </c>
      <c r="J12116" s="1">
        <v>4.5827173913043477</v>
      </c>
      <c r="K12116" s="1">
        <v>4.2732608695652159</v>
      </c>
      <c r="L12116" s="1">
        <f t="shared" si="756"/>
        <v>8.8559782608695627</v>
      </c>
      <c r="M12116" s="1">
        <f t="shared" si="757"/>
        <v>8.9307245423654466E-2</v>
      </c>
      <c r="N12116" s="1">
        <v>2.5591304347826078</v>
      </c>
      <c r="O12116" s="1">
        <v>5.7354347826086967</v>
      </c>
      <c r="P12116" s="1">
        <f t="shared" si="758"/>
        <v>8.2945652173913054</v>
      </c>
      <c r="Q12116" s="1">
        <f t="shared" si="759"/>
        <v>8.3645730571084084E-2</v>
      </c>
    </row>
    <row r="12117" spans="1:17" x14ac:dyDescent="0.3">
      <c r="A12117" t="s">
        <v>14749</v>
      </c>
      <c r="B12117" t="s">
        <v>4225</v>
      </c>
      <c r="C12117" t="s">
        <v>19042</v>
      </c>
      <c r="D12117" t="s">
        <v>19901</v>
      </c>
      <c r="E12117" s="1">
        <v>94.347826086956516</v>
      </c>
      <c r="F12117" s="1">
        <v>5.3913043478260869</v>
      </c>
      <c r="G12117" s="1">
        <v>0.31521739130434784</v>
      </c>
      <c r="H12117" s="1">
        <v>0</v>
      </c>
      <c r="I12117" s="1">
        <v>0</v>
      </c>
      <c r="J12117" s="1">
        <v>0</v>
      </c>
      <c r="K12117" s="1">
        <v>10.459130434782608</v>
      </c>
      <c r="L12117" s="1">
        <f t="shared" si="756"/>
        <v>10.459130434782608</v>
      </c>
      <c r="M12117" s="1">
        <f t="shared" si="757"/>
        <v>0.11085714285714286</v>
      </c>
      <c r="N12117" s="1">
        <v>5.1875</v>
      </c>
      <c r="O12117" s="1">
        <v>0</v>
      </c>
      <c r="P12117" s="1">
        <f t="shared" si="758"/>
        <v>5.1875</v>
      </c>
      <c r="Q12117" s="1">
        <f t="shared" si="759"/>
        <v>5.4982718894009221E-2</v>
      </c>
    </row>
    <row r="12118" spans="1:17" x14ac:dyDescent="0.3">
      <c r="A12118" t="s">
        <v>14749</v>
      </c>
      <c r="B12118" t="s">
        <v>4411</v>
      </c>
      <c r="C12118" t="s">
        <v>15934</v>
      </c>
      <c r="D12118" t="s">
        <v>21199</v>
      </c>
      <c r="E12118" s="1">
        <v>43.456521739130437</v>
      </c>
      <c r="F12118" s="1">
        <v>5.7391304347826084</v>
      </c>
      <c r="G12118" s="1">
        <v>0.52173913043478259</v>
      </c>
      <c r="H12118" s="1">
        <v>0.2608695652173913</v>
      </c>
      <c r="I12118" s="1">
        <v>5.7391304347826084</v>
      </c>
      <c r="J12118" s="1">
        <v>24.239130434782609</v>
      </c>
      <c r="K12118" s="1">
        <v>0</v>
      </c>
      <c r="L12118" s="1">
        <f t="shared" si="756"/>
        <v>24.239130434782609</v>
      </c>
      <c r="M12118" s="1">
        <f t="shared" si="757"/>
        <v>0.55777888944472231</v>
      </c>
      <c r="N12118" s="1">
        <v>0</v>
      </c>
      <c r="O12118" s="1">
        <v>0</v>
      </c>
      <c r="P12118" s="1">
        <f t="shared" si="758"/>
        <v>0</v>
      </c>
      <c r="Q12118" s="1">
        <f t="shared" si="759"/>
        <v>0</v>
      </c>
    </row>
    <row r="12119" spans="1:17" x14ac:dyDescent="0.3">
      <c r="A12119" t="s">
        <v>14749</v>
      </c>
      <c r="B12119" t="s">
        <v>4433</v>
      </c>
      <c r="C12119" t="s">
        <v>19041</v>
      </c>
      <c r="D12119" t="s">
        <v>20929</v>
      </c>
      <c r="E12119" s="1">
        <v>21.967391304347824</v>
      </c>
      <c r="F12119" s="1">
        <v>4.1739130434782608</v>
      </c>
      <c r="G12119" s="1">
        <v>0.56521739130434778</v>
      </c>
      <c r="H12119" s="1">
        <v>9.7826086956521743E-2</v>
      </c>
      <c r="I12119" s="1">
        <v>0.2608695652173913</v>
      </c>
      <c r="J12119" s="1">
        <v>4.7016304347826061</v>
      </c>
      <c r="K12119" s="1">
        <v>3.614130434782608</v>
      </c>
      <c r="L12119" s="1">
        <f t="shared" si="756"/>
        <v>8.3157608695652137</v>
      </c>
      <c r="M12119" s="1">
        <f t="shared" si="757"/>
        <v>0.37855022266204835</v>
      </c>
      <c r="N12119" s="1">
        <v>0</v>
      </c>
      <c r="O12119" s="1">
        <v>1.3913043478260869</v>
      </c>
      <c r="P12119" s="1">
        <f t="shared" si="758"/>
        <v>1.3913043478260869</v>
      </c>
      <c r="Q12119" s="1">
        <f t="shared" si="759"/>
        <v>6.3334982681840679E-2</v>
      </c>
    </row>
    <row r="12120" spans="1:17" x14ac:dyDescent="0.3">
      <c r="A12120" t="s">
        <v>14749</v>
      </c>
      <c r="B12120" t="s">
        <v>4758</v>
      </c>
      <c r="C12120" t="s">
        <v>16690</v>
      </c>
      <c r="D12120" t="s">
        <v>21207</v>
      </c>
      <c r="E12120" s="1">
        <v>34.554347826086953</v>
      </c>
      <c r="F12120" s="1">
        <v>5.7391304347826084</v>
      </c>
      <c r="G12120" s="1">
        <v>1.173913043478261</v>
      </c>
      <c r="H12120" s="1">
        <v>0</v>
      </c>
      <c r="I12120" s="1">
        <v>6.4565217391304346</v>
      </c>
      <c r="J12120" s="1">
        <v>3.8354347826086972</v>
      </c>
      <c r="K12120" s="1">
        <v>0</v>
      </c>
      <c r="L12120" s="1">
        <f t="shared" si="756"/>
        <v>3.8354347826086972</v>
      </c>
      <c r="M12120" s="1">
        <f t="shared" si="757"/>
        <v>0.11099716892104441</v>
      </c>
      <c r="N12120" s="1">
        <v>0</v>
      </c>
      <c r="O12120" s="1">
        <v>0</v>
      </c>
      <c r="P12120" s="1">
        <f t="shared" si="758"/>
        <v>0</v>
      </c>
      <c r="Q12120" s="1">
        <f t="shared" si="759"/>
        <v>0</v>
      </c>
    </row>
    <row r="12121" spans="1:17" x14ac:dyDescent="0.3">
      <c r="A12121" t="s">
        <v>14749</v>
      </c>
      <c r="B12121" t="s">
        <v>5073</v>
      </c>
      <c r="C12121" t="s">
        <v>19047</v>
      </c>
      <c r="D12121" t="s">
        <v>21203</v>
      </c>
      <c r="E12121" s="1">
        <v>81.141304347826093</v>
      </c>
      <c r="F12121" s="1">
        <v>5.7391304347826084</v>
      </c>
      <c r="G12121" s="1">
        <v>1.0869565217391304E-2</v>
      </c>
      <c r="H12121" s="1">
        <v>0.52173913043478259</v>
      </c>
      <c r="I12121" s="1">
        <v>0.42391304347826086</v>
      </c>
      <c r="J12121" s="1">
        <v>0</v>
      </c>
      <c r="K12121" s="1">
        <v>10.25</v>
      </c>
      <c r="L12121" s="1">
        <f t="shared" si="756"/>
        <v>10.25</v>
      </c>
      <c r="M12121" s="1">
        <f t="shared" si="757"/>
        <v>0.1263228399196249</v>
      </c>
      <c r="N12121" s="1">
        <v>4.8695652173913047</v>
      </c>
      <c r="O12121" s="1">
        <v>0</v>
      </c>
      <c r="P12121" s="1">
        <f t="shared" si="758"/>
        <v>4.8695652173913047</v>
      </c>
      <c r="Q12121" s="1">
        <f t="shared" si="759"/>
        <v>6.0013395847287342E-2</v>
      </c>
    </row>
    <row r="12122" spans="1:17" x14ac:dyDescent="0.3">
      <c r="A12122" t="s">
        <v>14749</v>
      </c>
      <c r="B12122" t="s">
        <v>5210</v>
      </c>
      <c r="C12122" t="s">
        <v>14811</v>
      </c>
      <c r="D12122" t="s">
        <v>21200</v>
      </c>
      <c r="E12122" s="1">
        <v>122.17391304347827</v>
      </c>
      <c r="F12122" s="1">
        <v>10.472826086956522</v>
      </c>
      <c r="G12122" s="1">
        <v>0</v>
      </c>
      <c r="H12122" s="1">
        <v>0</v>
      </c>
      <c r="I12122" s="1">
        <v>0</v>
      </c>
      <c r="J12122" s="1">
        <v>5.6154347826086966</v>
      </c>
      <c r="K12122" s="1">
        <v>11.825543478260867</v>
      </c>
      <c r="L12122" s="1">
        <f t="shared" si="756"/>
        <v>17.440978260869564</v>
      </c>
      <c r="M12122" s="1">
        <f t="shared" si="757"/>
        <v>0.1427553380782918</v>
      </c>
      <c r="N12122" s="1">
        <v>5.5652173913043477</v>
      </c>
      <c r="O12122" s="1">
        <v>5.8172826086956517</v>
      </c>
      <c r="P12122" s="1">
        <f t="shared" si="758"/>
        <v>11.3825</v>
      </c>
      <c r="Q12122" s="1">
        <f t="shared" si="759"/>
        <v>9.316637010676157E-2</v>
      </c>
    </row>
    <row r="12123" spans="1:17" x14ac:dyDescent="0.3">
      <c r="A12123" t="s">
        <v>14749</v>
      </c>
      <c r="B12123" t="s">
        <v>5220</v>
      </c>
      <c r="C12123" t="s">
        <v>14983</v>
      </c>
      <c r="D12123" t="s">
        <v>20475</v>
      </c>
      <c r="E12123" s="1">
        <v>10.336956521739131</v>
      </c>
      <c r="F12123" s="1">
        <v>5.3043478260869561</v>
      </c>
      <c r="G12123" s="1">
        <v>5.8260869565217392</v>
      </c>
      <c r="H12123" s="1">
        <v>0</v>
      </c>
      <c r="I12123" s="1">
        <v>0</v>
      </c>
      <c r="J12123" s="1">
        <v>0</v>
      </c>
      <c r="K12123" s="1">
        <v>0</v>
      </c>
      <c r="L12123" s="1">
        <f t="shared" si="756"/>
        <v>0</v>
      </c>
      <c r="M12123" s="1">
        <f t="shared" si="757"/>
        <v>0</v>
      </c>
      <c r="N12123" s="1">
        <v>0</v>
      </c>
      <c r="O12123" s="1">
        <v>5.1304347826086953</v>
      </c>
      <c r="P12123" s="1">
        <f t="shared" si="758"/>
        <v>5.1304347826086953</v>
      </c>
      <c r="Q12123" s="1">
        <f t="shared" si="759"/>
        <v>0.4963196635120925</v>
      </c>
    </row>
    <row r="12124" spans="1:17" x14ac:dyDescent="0.3">
      <c r="A12124" t="s">
        <v>14749</v>
      </c>
      <c r="B12124" t="s">
        <v>5222</v>
      </c>
      <c r="C12124" t="s">
        <v>19043</v>
      </c>
      <c r="D12124" t="s">
        <v>21200</v>
      </c>
      <c r="E12124" s="1">
        <v>122.82608695652173</v>
      </c>
      <c r="F12124" s="1">
        <v>5.0434782608695654</v>
      </c>
      <c r="G12124" s="1">
        <v>0</v>
      </c>
      <c r="H12124" s="1">
        <v>0</v>
      </c>
      <c r="I12124" s="1">
        <v>0</v>
      </c>
      <c r="J12124" s="1">
        <v>0</v>
      </c>
      <c r="K12124" s="1">
        <v>14.910434782608698</v>
      </c>
      <c r="L12124" s="1">
        <f t="shared" si="756"/>
        <v>14.910434782608698</v>
      </c>
      <c r="M12124" s="1">
        <f t="shared" si="757"/>
        <v>0.12139469026548676</v>
      </c>
      <c r="N12124" s="1">
        <v>4.8858695652173916</v>
      </c>
      <c r="O12124" s="1">
        <v>5.18858695652174</v>
      </c>
      <c r="P12124" s="1">
        <f t="shared" si="758"/>
        <v>10.074456521739132</v>
      </c>
      <c r="Q12124" s="1">
        <f t="shared" si="759"/>
        <v>8.2022123893805324E-2</v>
      </c>
    </row>
    <row r="12125" spans="1:17" x14ac:dyDescent="0.3">
      <c r="A12125" t="s">
        <v>14749</v>
      </c>
      <c r="B12125" t="s">
        <v>5330</v>
      </c>
      <c r="C12125" t="s">
        <v>15828</v>
      </c>
      <c r="D12125" t="s">
        <v>20638</v>
      </c>
      <c r="E12125" s="1">
        <v>80.880434782608702</v>
      </c>
      <c r="F12125" s="1">
        <v>5.1304347826086953</v>
      </c>
      <c r="G12125" s="1">
        <v>0</v>
      </c>
      <c r="H12125" s="1">
        <v>0</v>
      </c>
      <c r="I12125" s="1">
        <v>1.076086956521739</v>
      </c>
      <c r="J12125" s="1">
        <v>5.1422826086956537</v>
      </c>
      <c r="K12125" s="1">
        <v>9.8442391304347812</v>
      </c>
      <c r="L12125" s="1">
        <f t="shared" si="756"/>
        <v>14.986521739130435</v>
      </c>
      <c r="M12125" s="1">
        <f t="shared" si="757"/>
        <v>0.18529229942212067</v>
      </c>
      <c r="N12125" s="1">
        <v>5.0434782608695654</v>
      </c>
      <c r="O12125" s="1">
        <v>0</v>
      </c>
      <c r="P12125" s="1">
        <f t="shared" si="758"/>
        <v>5.0434782608695654</v>
      </c>
      <c r="Q12125" s="1">
        <f t="shared" si="759"/>
        <v>6.2357210052412307E-2</v>
      </c>
    </row>
    <row r="12126" spans="1:17" x14ac:dyDescent="0.3">
      <c r="A12126" t="s">
        <v>14749</v>
      </c>
      <c r="B12126" t="s">
        <v>5466</v>
      </c>
      <c r="C12126" t="s">
        <v>19048</v>
      </c>
      <c r="D12126" t="s">
        <v>21199</v>
      </c>
      <c r="E12126" s="1">
        <v>123.23913043478261</v>
      </c>
      <c r="F12126" s="1">
        <v>5.5652173913043477</v>
      </c>
      <c r="G12126" s="1">
        <v>0.4483695652173913</v>
      </c>
      <c r="H12126" s="1">
        <v>0.25717391304347825</v>
      </c>
      <c r="I12126" s="1">
        <v>1.2391304347826086</v>
      </c>
      <c r="J12126" s="1">
        <v>5.4782608695652177</v>
      </c>
      <c r="K12126" s="1">
        <v>10.328913043478259</v>
      </c>
      <c r="L12126" s="1">
        <f t="shared" si="756"/>
        <v>15.807173913043478</v>
      </c>
      <c r="M12126" s="1">
        <f t="shared" si="757"/>
        <v>0.12826424413476803</v>
      </c>
      <c r="N12126" s="1">
        <v>4.059347826086956</v>
      </c>
      <c r="O12126" s="1">
        <v>11.215434782608698</v>
      </c>
      <c r="P12126" s="1">
        <f t="shared" si="758"/>
        <v>15.274782608695654</v>
      </c>
      <c r="Q12126" s="1">
        <f t="shared" si="759"/>
        <v>0.12394425824660435</v>
      </c>
    </row>
    <row r="12127" spans="1:17" x14ac:dyDescent="0.3">
      <c r="A12127" t="s">
        <v>14749</v>
      </c>
      <c r="B12127" t="s">
        <v>5556</v>
      </c>
      <c r="C12127" t="s">
        <v>14983</v>
      </c>
      <c r="D12127" t="s">
        <v>20475</v>
      </c>
      <c r="E12127" s="1">
        <v>70.684782608695656</v>
      </c>
      <c r="F12127" s="1">
        <v>0</v>
      </c>
      <c r="G12127" s="1">
        <v>1.6195652173913044</v>
      </c>
      <c r="H12127" s="1">
        <v>0.42608695652173906</v>
      </c>
      <c r="I12127" s="1">
        <v>0.52173913043478259</v>
      </c>
      <c r="J12127" s="1">
        <v>0</v>
      </c>
      <c r="K12127" s="1">
        <v>10.742391304347827</v>
      </c>
      <c r="L12127" s="1">
        <f t="shared" si="756"/>
        <v>10.742391304347827</v>
      </c>
      <c r="M12127" s="1">
        <f t="shared" si="757"/>
        <v>0.15197601107181299</v>
      </c>
      <c r="N12127" s="1">
        <v>5.3478260869565233</v>
      </c>
      <c r="O12127" s="1">
        <v>0</v>
      </c>
      <c r="P12127" s="1">
        <f t="shared" si="758"/>
        <v>5.3478260869565233</v>
      </c>
      <c r="Q12127" s="1">
        <f t="shared" si="759"/>
        <v>7.5657388897431968E-2</v>
      </c>
    </row>
    <row r="12128" spans="1:17" x14ac:dyDescent="0.3">
      <c r="A12128" t="s">
        <v>14749</v>
      </c>
      <c r="B12128" t="s">
        <v>5580</v>
      </c>
      <c r="C12128" t="s">
        <v>19049</v>
      </c>
      <c r="D12128" t="s">
        <v>21199</v>
      </c>
      <c r="E12128" s="1">
        <v>79.228260869565219</v>
      </c>
      <c r="F12128" s="1">
        <v>4.6576086956521738</v>
      </c>
      <c r="G12128" s="1">
        <v>0.28532608695652173</v>
      </c>
      <c r="H12128" s="1">
        <v>0</v>
      </c>
      <c r="I12128" s="1">
        <v>0.56521739130434778</v>
      </c>
      <c r="J12128" s="1">
        <v>5.8966304347826091</v>
      </c>
      <c r="K12128" s="1">
        <v>5.0479347826086958</v>
      </c>
      <c r="L12128" s="1">
        <f t="shared" si="756"/>
        <v>10.944565217391304</v>
      </c>
      <c r="M12128" s="1">
        <f t="shared" si="757"/>
        <v>0.13813966250514473</v>
      </c>
      <c r="N12128" s="1">
        <v>5.3532608695652177</v>
      </c>
      <c r="O12128" s="1">
        <v>2.3652173913043479</v>
      </c>
      <c r="P12128" s="1">
        <f t="shared" si="758"/>
        <v>7.7184782608695652</v>
      </c>
      <c r="Q12128" s="1">
        <f t="shared" si="759"/>
        <v>9.7420771024831931E-2</v>
      </c>
    </row>
    <row r="12129" spans="1:17" x14ac:dyDescent="0.3">
      <c r="A12129" t="s">
        <v>14749</v>
      </c>
      <c r="B12129" t="s">
        <v>5583</v>
      </c>
      <c r="C12129" t="s">
        <v>14811</v>
      </c>
      <c r="D12129" t="s">
        <v>21200</v>
      </c>
      <c r="E12129" s="1">
        <v>113.64130434782609</v>
      </c>
      <c r="F12129" s="1">
        <v>7.2173913043478262</v>
      </c>
      <c r="G12129" s="1">
        <v>0</v>
      </c>
      <c r="H12129" s="1">
        <v>0</v>
      </c>
      <c r="I12129" s="1">
        <v>2.4347826086956523</v>
      </c>
      <c r="J12129" s="1">
        <v>5.5757608695652179</v>
      </c>
      <c r="K12129" s="1">
        <v>0</v>
      </c>
      <c r="L12129" s="1">
        <f t="shared" si="756"/>
        <v>5.5757608695652179</v>
      </c>
      <c r="M12129" s="1">
        <f t="shared" si="757"/>
        <v>4.9064562410329984E-2</v>
      </c>
      <c r="N12129" s="1">
        <v>5.6521739130434785</v>
      </c>
      <c r="O12129" s="1">
        <v>1.6333695652173914</v>
      </c>
      <c r="P12129" s="1">
        <f t="shared" si="758"/>
        <v>7.2855434782608697</v>
      </c>
      <c r="Q12129" s="1">
        <f t="shared" si="759"/>
        <v>6.4109995217599233E-2</v>
      </c>
    </row>
    <row r="12130" spans="1:17" x14ac:dyDescent="0.3">
      <c r="A12130" t="s">
        <v>14749</v>
      </c>
      <c r="B12130" t="s">
        <v>5584</v>
      </c>
      <c r="C12130" t="s">
        <v>14811</v>
      </c>
      <c r="D12130" t="s">
        <v>21200</v>
      </c>
      <c r="E12130" s="1">
        <v>111.69565217391305</v>
      </c>
      <c r="F12130" s="1">
        <v>8.0869565217391308</v>
      </c>
      <c r="G12130" s="1">
        <v>0</v>
      </c>
      <c r="H12130" s="1">
        <v>0</v>
      </c>
      <c r="I12130" s="1">
        <v>3.2173913043478262</v>
      </c>
      <c r="J12130" s="1">
        <v>5.2500000000000009</v>
      </c>
      <c r="K12130" s="1">
        <v>5.0044565217391304</v>
      </c>
      <c r="L12130" s="1">
        <f t="shared" si="756"/>
        <v>10.254456521739131</v>
      </c>
      <c r="M12130" s="1">
        <f t="shared" si="757"/>
        <v>9.1807123394316861E-2</v>
      </c>
      <c r="N12130" s="1">
        <v>5.1304347826086953</v>
      </c>
      <c r="O12130" s="1">
        <v>4.8828260869565216</v>
      </c>
      <c r="P12130" s="1">
        <f t="shared" si="758"/>
        <v>10.013260869565217</v>
      </c>
      <c r="Q12130" s="1">
        <f t="shared" si="759"/>
        <v>8.9647722849357722E-2</v>
      </c>
    </row>
    <row r="12131" spans="1:17" x14ac:dyDescent="0.3">
      <c r="A12131" t="s">
        <v>14749</v>
      </c>
      <c r="B12131" t="s">
        <v>5589</v>
      </c>
      <c r="C12131" t="s">
        <v>16731</v>
      </c>
      <c r="D12131" t="s">
        <v>19963</v>
      </c>
      <c r="E12131" s="1">
        <v>73.010869565217391</v>
      </c>
      <c r="F12131" s="1">
        <v>5.3913043478260869</v>
      </c>
      <c r="G12131" s="1">
        <v>0.30978260869565216</v>
      </c>
      <c r="H12131" s="1">
        <v>0</v>
      </c>
      <c r="I12131" s="1">
        <v>2.2391304347826089</v>
      </c>
      <c r="J12131" s="1">
        <v>5.1511956521739126</v>
      </c>
      <c r="K12131" s="1">
        <v>4.5239130434782622</v>
      </c>
      <c r="L12131" s="1">
        <f t="shared" si="756"/>
        <v>9.6751086956521739</v>
      </c>
      <c r="M12131" s="1">
        <f t="shared" si="757"/>
        <v>0.13251600416852763</v>
      </c>
      <c r="N12131" s="1">
        <v>0</v>
      </c>
      <c r="O12131" s="1">
        <v>6.34</v>
      </c>
      <c r="P12131" s="1">
        <f t="shared" si="758"/>
        <v>6.34</v>
      </c>
      <c r="Q12131" s="1">
        <f t="shared" si="759"/>
        <v>8.6836385291052545E-2</v>
      </c>
    </row>
    <row r="12132" spans="1:17" x14ac:dyDescent="0.3">
      <c r="A12132" t="s">
        <v>14749</v>
      </c>
      <c r="B12132" t="s">
        <v>5613</v>
      </c>
      <c r="C12132" t="s">
        <v>16363</v>
      </c>
      <c r="D12132" t="s">
        <v>20381</v>
      </c>
      <c r="E12132" s="1">
        <v>96.163043478260875</v>
      </c>
      <c r="F12132" s="1">
        <v>5.0434782608695654</v>
      </c>
      <c r="G12132" s="1">
        <v>0.2391304347826087</v>
      </c>
      <c r="H12132" s="1">
        <v>0</v>
      </c>
      <c r="I12132" s="1">
        <v>2.0326086956521738</v>
      </c>
      <c r="J12132" s="1">
        <v>0</v>
      </c>
      <c r="K12132" s="1">
        <v>9.9549999999999983</v>
      </c>
      <c r="L12132" s="1">
        <f t="shared" si="756"/>
        <v>9.9549999999999983</v>
      </c>
      <c r="M12132" s="1">
        <f t="shared" si="757"/>
        <v>0.10352209788628912</v>
      </c>
      <c r="N12132" s="1">
        <v>0</v>
      </c>
      <c r="O12132" s="1">
        <v>9.684130434782606</v>
      </c>
      <c r="P12132" s="1">
        <f t="shared" si="758"/>
        <v>9.684130434782606</v>
      </c>
      <c r="Q12132" s="1">
        <f t="shared" si="759"/>
        <v>0.10070532383858932</v>
      </c>
    </row>
    <row r="12133" spans="1:17" x14ac:dyDescent="0.3">
      <c r="A12133" t="s">
        <v>14749</v>
      </c>
      <c r="B12133" t="s">
        <v>5628</v>
      </c>
      <c r="C12133" t="s">
        <v>14958</v>
      </c>
      <c r="D12133" t="s">
        <v>21199</v>
      </c>
      <c r="E12133" s="1">
        <v>67.478260869565219</v>
      </c>
      <c r="F12133" s="1">
        <v>7.1704347826086963</v>
      </c>
      <c r="G12133" s="1">
        <v>0.16847826086956522</v>
      </c>
      <c r="H12133" s="1">
        <v>0</v>
      </c>
      <c r="I12133" s="1">
        <v>4.2065217391304346</v>
      </c>
      <c r="J12133" s="1">
        <v>5.6242391304347805</v>
      </c>
      <c r="K12133" s="1">
        <v>5.4422826086956526</v>
      </c>
      <c r="L12133" s="1">
        <f t="shared" si="756"/>
        <v>11.066521739130433</v>
      </c>
      <c r="M12133" s="1">
        <f t="shared" si="757"/>
        <v>0.1640012886597938</v>
      </c>
      <c r="N12133" s="1">
        <v>5.6902173913043477</v>
      </c>
      <c r="O12133" s="1">
        <v>3.1302173913043476</v>
      </c>
      <c r="P12133" s="1">
        <f t="shared" si="758"/>
        <v>8.8204347826086948</v>
      </c>
      <c r="Q12133" s="1">
        <f t="shared" si="759"/>
        <v>0.13071520618556701</v>
      </c>
    </row>
    <row r="12134" spans="1:17" x14ac:dyDescent="0.3">
      <c r="A12134" t="s">
        <v>14749</v>
      </c>
      <c r="B12134" t="s">
        <v>5742</v>
      </c>
      <c r="C12134" t="s">
        <v>19050</v>
      </c>
      <c r="D12134" t="s">
        <v>19901</v>
      </c>
      <c r="E12134" s="1">
        <v>39.315217391304351</v>
      </c>
      <c r="F12134" s="1">
        <v>5.5652173913043477</v>
      </c>
      <c r="G12134" s="1">
        <v>0</v>
      </c>
      <c r="H12134" s="1">
        <v>0.43206521739130432</v>
      </c>
      <c r="I12134" s="1">
        <v>7.6630434782608692</v>
      </c>
      <c r="J12134" s="1">
        <v>5.4831521739130427</v>
      </c>
      <c r="K12134" s="1">
        <v>0</v>
      </c>
      <c r="L12134" s="1">
        <f t="shared" si="756"/>
        <v>5.4831521739130427</v>
      </c>
      <c r="M12134" s="1">
        <f t="shared" si="757"/>
        <v>0.13946640862593307</v>
      </c>
      <c r="N12134" s="1">
        <v>0</v>
      </c>
      <c r="O12134" s="1">
        <v>0</v>
      </c>
      <c r="P12134" s="1">
        <f t="shared" si="758"/>
        <v>0</v>
      </c>
      <c r="Q12134" s="1">
        <f t="shared" si="759"/>
        <v>0</v>
      </c>
    </row>
    <row r="12135" spans="1:17" x14ac:dyDescent="0.3">
      <c r="A12135" t="s">
        <v>14749</v>
      </c>
      <c r="B12135" t="s">
        <v>5768</v>
      </c>
      <c r="C12135" t="s">
        <v>14828</v>
      </c>
      <c r="D12135" t="s">
        <v>21202</v>
      </c>
      <c r="E12135" s="1">
        <v>122.23913043478261</v>
      </c>
      <c r="F12135" s="1">
        <v>0</v>
      </c>
      <c r="G12135" s="1">
        <v>0.27173913043478259</v>
      </c>
      <c r="H12135" s="1">
        <v>0</v>
      </c>
      <c r="I12135" s="1">
        <v>0.31521739130434784</v>
      </c>
      <c r="J12135" s="1">
        <v>3.7608695652173911</v>
      </c>
      <c r="K12135" s="1">
        <v>13.858695652173912</v>
      </c>
      <c r="L12135" s="1">
        <f t="shared" si="756"/>
        <v>17.619565217391305</v>
      </c>
      <c r="M12135" s="1">
        <f t="shared" si="757"/>
        <v>0.14414013871598791</v>
      </c>
      <c r="N12135" s="1">
        <v>0</v>
      </c>
      <c r="O12135" s="1">
        <v>10.850543478260869</v>
      </c>
      <c r="P12135" s="1">
        <f t="shared" si="758"/>
        <v>10.850543478260869</v>
      </c>
      <c r="Q12135" s="1">
        <f t="shared" si="759"/>
        <v>8.8764894184598958E-2</v>
      </c>
    </row>
    <row r="12136" spans="1:17" x14ac:dyDescent="0.3">
      <c r="A12136" t="s">
        <v>14749</v>
      </c>
      <c r="B12136" t="s">
        <v>6111</v>
      </c>
      <c r="C12136" t="s">
        <v>14828</v>
      </c>
      <c r="D12136" t="s">
        <v>21202</v>
      </c>
      <c r="E12136" s="1">
        <v>78.184782608695656</v>
      </c>
      <c r="F12136" s="1">
        <v>0</v>
      </c>
      <c r="G12136" s="1">
        <v>0</v>
      </c>
      <c r="H12136" s="1">
        <v>0.27173913043478259</v>
      </c>
      <c r="I12136" s="1">
        <v>1.1304347826086956</v>
      </c>
      <c r="J12136" s="1">
        <v>0</v>
      </c>
      <c r="K12136" s="1">
        <v>8.9809782608695645</v>
      </c>
      <c r="L12136" s="1">
        <f t="shared" si="756"/>
        <v>8.9809782608695645</v>
      </c>
      <c r="M12136" s="1">
        <f t="shared" si="757"/>
        <v>0.11486862227165298</v>
      </c>
      <c r="N12136" s="1">
        <v>0</v>
      </c>
      <c r="O12136" s="1">
        <v>5.1086956521739131</v>
      </c>
      <c r="P12136" s="1">
        <f t="shared" si="758"/>
        <v>5.1086956521739131</v>
      </c>
      <c r="Q12136" s="1">
        <f t="shared" si="759"/>
        <v>6.5341304045599888E-2</v>
      </c>
    </row>
    <row r="12137" spans="1:17" x14ac:dyDescent="0.3">
      <c r="A12137" t="s">
        <v>14749</v>
      </c>
      <c r="B12137" t="s">
        <v>6255</v>
      </c>
      <c r="C12137" t="s">
        <v>16690</v>
      </c>
      <c r="D12137" t="s">
        <v>21207</v>
      </c>
      <c r="E12137" s="1">
        <v>34.5</v>
      </c>
      <c r="F12137" s="1">
        <v>5.7391304347826084</v>
      </c>
      <c r="G12137" s="1">
        <v>0.32608695652173914</v>
      </c>
      <c r="H12137" s="1">
        <v>0</v>
      </c>
      <c r="I12137" s="1">
        <v>0.70652173913043481</v>
      </c>
      <c r="J12137" s="1">
        <v>5.7391304347826084</v>
      </c>
      <c r="K12137" s="1">
        <v>0</v>
      </c>
      <c r="L12137" s="1">
        <f t="shared" si="756"/>
        <v>5.7391304347826084</v>
      </c>
      <c r="M12137" s="1">
        <f t="shared" si="757"/>
        <v>0.16635160680529298</v>
      </c>
      <c r="N12137" s="1">
        <v>5.7391304347826084</v>
      </c>
      <c r="O12137" s="1">
        <v>0</v>
      </c>
      <c r="P12137" s="1">
        <f t="shared" si="758"/>
        <v>5.7391304347826084</v>
      </c>
      <c r="Q12137" s="1">
        <f t="shared" si="759"/>
        <v>0.16635160680529298</v>
      </c>
    </row>
    <row r="12138" spans="1:17" x14ac:dyDescent="0.3">
      <c r="A12138" t="s">
        <v>14749</v>
      </c>
      <c r="B12138" t="s">
        <v>6306</v>
      </c>
      <c r="C12138" t="s">
        <v>19051</v>
      </c>
      <c r="D12138" t="s">
        <v>20454</v>
      </c>
      <c r="E12138" s="1">
        <v>52.728260869565219</v>
      </c>
      <c r="F12138" s="1">
        <v>5.1304347826086953</v>
      </c>
      <c r="G12138" s="1">
        <v>0.28260869565217389</v>
      </c>
      <c r="H12138" s="1">
        <v>0.24619565217391304</v>
      </c>
      <c r="I12138" s="1">
        <v>0.61956521739130432</v>
      </c>
      <c r="J12138" s="1">
        <v>0</v>
      </c>
      <c r="K12138" s="1">
        <v>10.18554347826087</v>
      </c>
      <c r="L12138" s="1">
        <f t="shared" si="756"/>
        <v>10.18554347826087</v>
      </c>
      <c r="M12138" s="1">
        <f t="shared" si="757"/>
        <v>0.19317048031333747</v>
      </c>
      <c r="N12138" s="1">
        <v>5.3442391304347838</v>
      </c>
      <c r="O12138" s="1">
        <v>0</v>
      </c>
      <c r="P12138" s="1">
        <f t="shared" si="758"/>
        <v>5.3442391304347838</v>
      </c>
      <c r="Q12138" s="1">
        <f t="shared" si="759"/>
        <v>0.10135435992578852</v>
      </c>
    </row>
    <row r="12139" spans="1:17" x14ac:dyDescent="0.3">
      <c r="A12139" t="s">
        <v>14749</v>
      </c>
      <c r="B12139" t="s">
        <v>6314</v>
      </c>
      <c r="C12139" t="s">
        <v>17256</v>
      </c>
      <c r="D12139" t="s">
        <v>21208</v>
      </c>
      <c r="E12139" s="1">
        <v>110.42391304347827</v>
      </c>
      <c r="F12139" s="1">
        <v>5.4782608695652177</v>
      </c>
      <c r="G12139" s="1">
        <v>0.96195652173913049</v>
      </c>
      <c r="H12139" s="1">
        <v>0.49728260869565216</v>
      </c>
      <c r="I12139" s="1">
        <v>6.3804347826086953</v>
      </c>
      <c r="J12139" s="1">
        <v>4.8695652173913047</v>
      </c>
      <c r="K12139" s="1">
        <v>11.005434782608695</v>
      </c>
      <c r="L12139" s="1">
        <f t="shared" si="756"/>
        <v>15.875</v>
      </c>
      <c r="M12139" s="1">
        <f t="shared" si="757"/>
        <v>0.14376415001476522</v>
      </c>
      <c r="N12139" s="1">
        <v>0</v>
      </c>
      <c r="O12139" s="1">
        <v>8.8288043478260878</v>
      </c>
      <c r="P12139" s="1">
        <f t="shared" si="758"/>
        <v>8.8288043478260878</v>
      </c>
      <c r="Q12139" s="1">
        <f t="shared" si="759"/>
        <v>7.9953735603898027E-2</v>
      </c>
    </row>
    <row r="12140" spans="1:17" x14ac:dyDescent="0.3">
      <c r="A12140" t="s">
        <v>14749</v>
      </c>
      <c r="B12140" t="s">
        <v>6404</v>
      </c>
      <c r="C12140" t="s">
        <v>17401</v>
      </c>
      <c r="D12140" t="s">
        <v>21209</v>
      </c>
      <c r="E12140" s="1">
        <v>30.586956521739129</v>
      </c>
      <c r="F12140" s="1">
        <v>0</v>
      </c>
      <c r="G12140" s="1">
        <v>0</v>
      </c>
      <c r="H12140" s="1">
        <v>0</v>
      </c>
      <c r="I12140" s="1">
        <v>0</v>
      </c>
      <c r="J12140" s="1">
        <v>0</v>
      </c>
      <c r="K12140" s="1">
        <v>10.309782608695652</v>
      </c>
      <c r="L12140" s="1">
        <f t="shared" si="756"/>
        <v>10.309782608695652</v>
      </c>
      <c r="M12140" s="1">
        <f t="shared" si="757"/>
        <v>0.33706467661691547</v>
      </c>
      <c r="N12140" s="1">
        <v>4.5679347826086953</v>
      </c>
      <c r="O12140" s="1">
        <v>0</v>
      </c>
      <c r="P12140" s="1">
        <f t="shared" si="758"/>
        <v>4.5679347826086953</v>
      </c>
      <c r="Q12140" s="1">
        <f t="shared" si="759"/>
        <v>0.14934257285003552</v>
      </c>
    </row>
    <row r="12141" spans="1:17" x14ac:dyDescent="0.3">
      <c r="A12141" t="s">
        <v>14749</v>
      </c>
      <c r="B12141" t="s">
        <v>6422</v>
      </c>
      <c r="C12141" t="s">
        <v>19046</v>
      </c>
      <c r="D12141" t="s">
        <v>21206</v>
      </c>
      <c r="E12141" s="1">
        <v>55.782608695652172</v>
      </c>
      <c r="F12141" s="1">
        <v>5.3913043478260869</v>
      </c>
      <c r="G12141" s="1">
        <v>0.39130434782608697</v>
      </c>
      <c r="H12141" s="1">
        <v>0</v>
      </c>
      <c r="I12141" s="1">
        <v>0</v>
      </c>
      <c r="J12141" s="1">
        <v>5.4781521739130428</v>
      </c>
      <c r="K12141" s="1">
        <v>6.371739130434781</v>
      </c>
      <c r="L12141" s="1">
        <f t="shared" si="756"/>
        <v>11.849891304347825</v>
      </c>
      <c r="M12141" s="1">
        <f t="shared" si="757"/>
        <v>0.21242985190958688</v>
      </c>
      <c r="N12141" s="1">
        <v>5.2204347826086961</v>
      </c>
      <c r="O12141" s="1">
        <v>0</v>
      </c>
      <c r="P12141" s="1">
        <f t="shared" si="758"/>
        <v>5.2204347826086961</v>
      </c>
      <c r="Q12141" s="1">
        <f t="shared" si="759"/>
        <v>9.3585346843335943E-2</v>
      </c>
    </row>
    <row r="12142" spans="1:17" x14ac:dyDescent="0.3">
      <c r="A12142" t="s">
        <v>14749</v>
      </c>
      <c r="B12142" t="s">
        <v>6535</v>
      </c>
      <c r="C12142" t="s">
        <v>14979</v>
      </c>
      <c r="D12142" t="s">
        <v>21210</v>
      </c>
      <c r="E12142" s="1">
        <v>83.434782608695656</v>
      </c>
      <c r="F12142" s="1">
        <v>4.8695652173913047</v>
      </c>
      <c r="G12142" s="1">
        <v>0.35869565217391303</v>
      </c>
      <c r="H12142" s="1">
        <v>1.3641304347826086</v>
      </c>
      <c r="I12142" s="1">
        <v>5.5760869565217392</v>
      </c>
      <c r="J12142" s="1">
        <v>5.1331521739130439</v>
      </c>
      <c r="K12142" s="1">
        <v>3.5407608695652173</v>
      </c>
      <c r="L12142" s="1">
        <f t="shared" si="756"/>
        <v>8.6739130434782616</v>
      </c>
      <c r="M12142" s="1">
        <f t="shared" si="757"/>
        <v>0.10396039603960397</v>
      </c>
      <c r="N12142" s="1">
        <v>5.6711956521739131</v>
      </c>
      <c r="O12142" s="1">
        <v>10.230978260869565</v>
      </c>
      <c r="P12142" s="1">
        <f t="shared" si="758"/>
        <v>15.902173913043477</v>
      </c>
      <c r="Q12142" s="1">
        <f t="shared" si="759"/>
        <v>0.19059405940594057</v>
      </c>
    </row>
    <row r="12143" spans="1:17" x14ac:dyDescent="0.3">
      <c r="A12143" t="s">
        <v>14749</v>
      </c>
      <c r="B12143" t="s">
        <v>6637</v>
      </c>
      <c r="C12143" t="s">
        <v>16730</v>
      </c>
      <c r="D12143" t="s">
        <v>21211</v>
      </c>
      <c r="E12143" s="1">
        <v>329.07608695652175</v>
      </c>
      <c r="F12143" s="1">
        <v>4.8695652173913047</v>
      </c>
      <c r="G12143" s="1">
        <v>3.2608695652173912E-2</v>
      </c>
      <c r="H12143" s="1">
        <v>2.535326086956522</v>
      </c>
      <c r="I12143" s="1">
        <v>16.206521739130434</v>
      </c>
      <c r="J12143" s="1">
        <v>51.043804347826097</v>
      </c>
      <c r="K12143" s="1">
        <v>3.273152173913044</v>
      </c>
      <c r="L12143" s="1">
        <f t="shared" si="756"/>
        <v>54.316956521739144</v>
      </c>
      <c r="M12143" s="1">
        <f t="shared" si="757"/>
        <v>0.1650589595375723</v>
      </c>
      <c r="N12143" s="1">
        <v>33.406630434782599</v>
      </c>
      <c r="O12143" s="1">
        <v>0</v>
      </c>
      <c r="P12143" s="1">
        <f t="shared" si="758"/>
        <v>33.406630434782599</v>
      </c>
      <c r="Q12143" s="1">
        <f t="shared" si="759"/>
        <v>0.1015164327002477</v>
      </c>
    </row>
    <row r="12144" spans="1:17" x14ac:dyDescent="0.3">
      <c r="A12144" t="s">
        <v>14749</v>
      </c>
      <c r="B12144" t="s">
        <v>6698</v>
      </c>
      <c r="C12144" t="s">
        <v>18792</v>
      </c>
      <c r="D12144" t="s">
        <v>21202</v>
      </c>
      <c r="E12144" s="1">
        <v>80.880434782608702</v>
      </c>
      <c r="F12144" s="1">
        <v>5.0434782608695654</v>
      </c>
      <c r="G12144" s="1">
        <v>0</v>
      </c>
      <c r="H12144" s="1">
        <v>0</v>
      </c>
      <c r="I12144" s="1">
        <v>1.2173913043478262</v>
      </c>
      <c r="J12144" s="1">
        <v>4.3802173913043472</v>
      </c>
      <c r="K12144" s="1">
        <v>9.5392391304347885</v>
      </c>
      <c r="L12144" s="1">
        <f t="shared" si="756"/>
        <v>13.919456521739136</v>
      </c>
      <c r="M12144" s="1">
        <f t="shared" si="757"/>
        <v>0.17209918021771273</v>
      </c>
      <c r="N12144" s="1">
        <v>5.2173913043478262</v>
      </c>
      <c r="O12144" s="1">
        <v>0</v>
      </c>
      <c r="P12144" s="1">
        <f t="shared" si="758"/>
        <v>5.2173913043478262</v>
      </c>
      <c r="Q12144" s="1">
        <f t="shared" si="759"/>
        <v>6.4507458674909285E-2</v>
      </c>
    </row>
    <row r="12145" spans="1:17" x14ac:dyDescent="0.3">
      <c r="A12145" t="s">
        <v>14749</v>
      </c>
      <c r="B12145" t="s">
        <v>6704</v>
      </c>
      <c r="C12145" t="s">
        <v>16690</v>
      </c>
      <c r="D12145" t="s">
        <v>21207</v>
      </c>
      <c r="E12145" s="1">
        <v>80.217391304347828</v>
      </c>
      <c r="F12145" s="1">
        <v>5.3913043478260869</v>
      </c>
      <c r="G12145" s="1">
        <v>0.32608695652173914</v>
      </c>
      <c r="H12145" s="1">
        <v>0.4375</v>
      </c>
      <c r="I12145" s="1">
        <v>1.0543478260869565</v>
      </c>
      <c r="J12145" s="1">
        <v>5.014456521739131</v>
      </c>
      <c r="K12145" s="1">
        <v>4.9669565217391307</v>
      </c>
      <c r="L12145" s="1">
        <f t="shared" si="756"/>
        <v>9.9814130434782626</v>
      </c>
      <c r="M12145" s="1">
        <f t="shared" si="757"/>
        <v>0.12442953929539298</v>
      </c>
      <c r="N12145" s="1">
        <v>2.341739130434783</v>
      </c>
      <c r="O12145" s="1">
        <v>0.12043478260869565</v>
      </c>
      <c r="P12145" s="1">
        <f t="shared" si="758"/>
        <v>2.4621739130434785</v>
      </c>
      <c r="Q12145" s="1">
        <f t="shared" si="759"/>
        <v>3.069376693766938E-2</v>
      </c>
    </row>
    <row r="12146" spans="1:17" x14ac:dyDescent="0.3">
      <c r="A12146" t="s">
        <v>14749</v>
      </c>
      <c r="B12146" t="s">
        <v>6713</v>
      </c>
      <c r="C12146" t="s">
        <v>19052</v>
      </c>
      <c r="D12146" t="s">
        <v>21212</v>
      </c>
      <c r="E12146" s="1">
        <v>84.130434782608702</v>
      </c>
      <c r="F12146" s="1">
        <v>5.7391304347826084</v>
      </c>
      <c r="G12146" s="1">
        <v>0</v>
      </c>
      <c r="H12146" s="1">
        <v>0</v>
      </c>
      <c r="I12146" s="1">
        <v>65.760869565217391</v>
      </c>
      <c r="J12146" s="1">
        <v>10.383152173913043</v>
      </c>
      <c r="K12146" s="1">
        <v>0</v>
      </c>
      <c r="L12146" s="1">
        <f t="shared" si="756"/>
        <v>10.383152173913043</v>
      </c>
      <c r="M12146" s="1">
        <f t="shared" si="757"/>
        <v>0.12341731266149869</v>
      </c>
      <c r="N12146" s="1">
        <v>6.0081521739130439</v>
      </c>
      <c r="O12146" s="1">
        <v>0</v>
      </c>
      <c r="P12146" s="1">
        <f t="shared" si="758"/>
        <v>6.0081521739130439</v>
      </c>
      <c r="Q12146" s="1">
        <f t="shared" si="759"/>
        <v>7.1414728682170539E-2</v>
      </c>
    </row>
    <row r="12147" spans="1:17" x14ac:dyDescent="0.3">
      <c r="A12147" t="s">
        <v>14749</v>
      </c>
      <c r="B12147" t="s">
        <v>6720</v>
      </c>
      <c r="C12147" t="s">
        <v>19053</v>
      </c>
      <c r="D12147" t="s">
        <v>21213</v>
      </c>
      <c r="E12147" s="1">
        <v>84.902173913043484</v>
      </c>
      <c r="F12147" s="1">
        <v>5.7391304347826084</v>
      </c>
      <c r="G12147" s="1">
        <v>0</v>
      </c>
      <c r="H12147" s="1">
        <v>0</v>
      </c>
      <c r="I12147" s="1">
        <v>67.304347826086953</v>
      </c>
      <c r="J12147" s="1">
        <v>12.043478260869565</v>
      </c>
      <c r="K12147" s="1">
        <v>0</v>
      </c>
      <c r="L12147" s="1">
        <f t="shared" si="756"/>
        <v>12.043478260869565</v>
      </c>
      <c r="M12147" s="1">
        <f t="shared" si="757"/>
        <v>0.14185123543720393</v>
      </c>
      <c r="N12147" s="1">
        <v>5.9755434782608692</v>
      </c>
      <c r="O12147" s="1">
        <v>0</v>
      </c>
      <c r="P12147" s="1">
        <f t="shared" si="758"/>
        <v>5.9755434782608692</v>
      </c>
      <c r="Q12147" s="1">
        <f t="shared" si="759"/>
        <v>7.0381513250544092E-2</v>
      </c>
    </row>
    <row r="12148" spans="1:17" x14ac:dyDescent="0.3">
      <c r="A12148" t="s">
        <v>14749</v>
      </c>
      <c r="B12148" t="s">
        <v>6761</v>
      </c>
      <c r="C12148" t="s">
        <v>19054</v>
      </c>
      <c r="D12148" t="s">
        <v>21214</v>
      </c>
      <c r="E12148" s="1">
        <v>8.9891304347826093</v>
      </c>
      <c r="F12148" s="1">
        <v>3.2173913043478262</v>
      </c>
      <c r="G12148" s="1">
        <v>1.0869565217391304</v>
      </c>
      <c r="H12148" s="1">
        <v>0.2391304347826087</v>
      </c>
      <c r="I12148" s="1">
        <v>0.54347826086956519</v>
      </c>
      <c r="J12148" s="1">
        <v>5.2119565217391308</v>
      </c>
      <c r="K12148" s="1">
        <v>7.4293478260869561</v>
      </c>
      <c r="L12148" s="1">
        <f t="shared" si="756"/>
        <v>12.641304347826086</v>
      </c>
      <c r="M12148" s="1">
        <f t="shared" si="757"/>
        <v>1.4062877871825874</v>
      </c>
      <c r="N12148" s="1">
        <v>0</v>
      </c>
      <c r="O12148" s="1">
        <v>0</v>
      </c>
      <c r="P12148" s="1">
        <f t="shared" si="758"/>
        <v>0</v>
      </c>
      <c r="Q12148" s="1">
        <f t="shared" si="759"/>
        <v>0</v>
      </c>
    </row>
    <row r="12149" spans="1:17" x14ac:dyDescent="0.3">
      <c r="A12149" t="s">
        <v>14749</v>
      </c>
      <c r="B12149" t="s">
        <v>6816</v>
      </c>
      <c r="C12149" t="s">
        <v>15077</v>
      </c>
      <c r="D12149" t="s">
        <v>20969</v>
      </c>
      <c r="E12149" s="1">
        <v>136.91304347826087</v>
      </c>
      <c r="F12149" s="1">
        <v>5.0434782608695654</v>
      </c>
      <c r="G12149" s="1">
        <v>0.13043478260869565</v>
      </c>
      <c r="H12149" s="1">
        <v>0.58695652173913049</v>
      </c>
      <c r="I12149" s="1">
        <v>0</v>
      </c>
      <c r="J12149" s="1">
        <v>5.1965217391304348</v>
      </c>
      <c r="K12149" s="1">
        <v>16.150869565217391</v>
      </c>
      <c r="L12149" s="1">
        <f t="shared" si="756"/>
        <v>21.347391304347827</v>
      </c>
      <c r="M12149" s="1">
        <f t="shared" si="757"/>
        <v>0.15591933947284853</v>
      </c>
      <c r="N12149" s="1">
        <v>0</v>
      </c>
      <c r="O12149" s="1">
        <v>10.928804347826086</v>
      </c>
      <c r="P12149" s="1">
        <f t="shared" si="758"/>
        <v>10.928804347826086</v>
      </c>
      <c r="Q12149" s="1">
        <f t="shared" si="759"/>
        <v>7.9822959669736418E-2</v>
      </c>
    </row>
    <row r="12150" spans="1:17" x14ac:dyDescent="0.3">
      <c r="A12150" t="s">
        <v>14749</v>
      </c>
      <c r="B12150" t="s">
        <v>6889</v>
      </c>
      <c r="C12150" t="s">
        <v>15730</v>
      </c>
      <c r="D12150" t="s">
        <v>21215</v>
      </c>
      <c r="E12150" s="1">
        <v>38.195652173913047</v>
      </c>
      <c r="F12150" s="1">
        <v>5.7391304347826084</v>
      </c>
      <c r="G12150" s="1">
        <v>0.69565217391304346</v>
      </c>
      <c r="H12150" s="1">
        <v>0</v>
      </c>
      <c r="I12150" s="1">
        <v>0</v>
      </c>
      <c r="J12150" s="1">
        <v>4.9864130434782608</v>
      </c>
      <c r="K12150" s="1">
        <v>0</v>
      </c>
      <c r="L12150" s="1">
        <f t="shared" si="756"/>
        <v>4.9864130434782608</v>
      </c>
      <c r="M12150" s="1">
        <f t="shared" si="757"/>
        <v>0.13054923164484916</v>
      </c>
      <c r="N12150" s="1">
        <v>5.3478260869565215</v>
      </c>
      <c r="O12150" s="1">
        <v>0</v>
      </c>
      <c r="P12150" s="1">
        <f t="shared" si="758"/>
        <v>5.3478260869565215</v>
      </c>
      <c r="Q12150" s="1">
        <f t="shared" si="759"/>
        <v>0.14001138303927146</v>
      </c>
    </row>
    <row r="12151" spans="1:17" x14ac:dyDescent="0.3">
      <c r="A12151" t="s">
        <v>14749</v>
      </c>
      <c r="B12151" t="s">
        <v>6890</v>
      </c>
      <c r="C12151" t="s">
        <v>19055</v>
      </c>
      <c r="D12151" t="s">
        <v>21215</v>
      </c>
      <c r="E12151" s="1">
        <v>79.130434782608702</v>
      </c>
      <c r="F12151" s="1">
        <v>5.7391304347826084</v>
      </c>
      <c r="G12151" s="1">
        <v>2.5434782608695654</v>
      </c>
      <c r="H12151" s="1">
        <v>0.17391304347826086</v>
      </c>
      <c r="I12151" s="1">
        <v>0.39130434782608697</v>
      </c>
      <c r="J12151" s="1">
        <v>0</v>
      </c>
      <c r="K12151" s="1">
        <v>5.2581521739130439</v>
      </c>
      <c r="L12151" s="1">
        <f t="shared" si="756"/>
        <v>5.2581521739130439</v>
      </c>
      <c r="M12151" s="1">
        <f t="shared" si="757"/>
        <v>6.6449175824175824E-2</v>
      </c>
      <c r="N12151" s="1">
        <v>0</v>
      </c>
      <c r="O12151" s="1">
        <v>5.3043478260869561</v>
      </c>
      <c r="P12151" s="1">
        <f t="shared" si="758"/>
        <v>5.3043478260869561</v>
      </c>
      <c r="Q12151" s="1">
        <f t="shared" si="759"/>
        <v>6.7032967032967017E-2</v>
      </c>
    </row>
    <row r="12152" spans="1:17" x14ac:dyDescent="0.3">
      <c r="A12152" t="s">
        <v>14749</v>
      </c>
      <c r="B12152" t="s">
        <v>7131</v>
      </c>
      <c r="C12152" t="s">
        <v>19056</v>
      </c>
      <c r="D12152" t="s">
        <v>21199</v>
      </c>
      <c r="E12152" s="1">
        <v>123.75</v>
      </c>
      <c r="F12152" s="1">
        <v>69.208913043478248</v>
      </c>
      <c r="G12152" s="1">
        <v>0.61956521739130432</v>
      </c>
      <c r="H12152" s="1">
        <v>0.51086956521739135</v>
      </c>
      <c r="I12152" s="1">
        <v>9.6630434782608692</v>
      </c>
      <c r="J12152" s="1">
        <v>5.332934782608695</v>
      </c>
      <c r="K12152" s="1">
        <v>15.354999999999999</v>
      </c>
      <c r="L12152" s="1">
        <f t="shared" si="756"/>
        <v>20.687934782608693</v>
      </c>
      <c r="M12152" s="1">
        <f t="shared" si="757"/>
        <v>0.16717523056653488</v>
      </c>
      <c r="N12152" s="1">
        <v>5.62304347826087</v>
      </c>
      <c r="O12152" s="1">
        <v>5.817826086956523</v>
      </c>
      <c r="P12152" s="1">
        <f t="shared" si="758"/>
        <v>11.440869565217394</v>
      </c>
      <c r="Q12152" s="1">
        <f t="shared" si="759"/>
        <v>9.2451471234079957E-2</v>
      </c>
    </row>
    <row r="12153" spans="1:17" x14ac:dyDescent="0.3">
      <c r="A12153" t="s">
        <v>14749</v>
      </c>
      <c r="B12153" t="s">
        <v>7138</v>
      </c>
      <c r="C12153" t="s">
        <v>16363</v>
      </c>
      <c r="D12153" t="s">
        <v>20381</v>
      </c>
      <c r="E12153" s="1">
        <v>94.543478260869563</v>
      </c>
      <c r="F12153" s="1">
        <v>59.798586956521724</v>
      </c>
      <c r="G12153" s="1">
        <v>0.30978260869565216</v>
      </c>
      <c r="H12153" s="1">
        <v>0.60326086956521741</v>
      </c>
      <c r="I12153" s="1">
        <v>0</v>
      </c>
      <c r="J12153" s="1">
        <v>5.954891304347826</v>
      </c>
      <c r="K12153" s="1">
        <v>0</v>
      </c>
      <c r="L12153" s="1">
        <f t="shared" si="756"/>
        <v>5.954891304347826</v>
      </c>
      <c r="M12153" s="1">
        <f t="shared" si="757"/>
        <v>6.2985743849160725E-2</v>
      </c>
      <c r="N12153" s="1">
        <v>5.1768478260869566</v>
      </c>
      <c r="O12153" s="1">
        <v>4.8985869565217373</v>
      </c>
      <c r="P12153" s="1">
        <f t="shared" si="758"/>
        <v>10.075434782608694</v>
      </c>
      <c r="Q12153" s="1">
        <f t="shared" si="759"/>
        <v>0.10656932628190387</v>
      </c>
    </row>
    <row r="12154" spans="1:17" x14ac:dyDescent="0.3">
      <c r="A12154" t="s">
        <v>14749</v>
      </c>
      <c r="B12154" t="s">
        <v>7161</v>
      </c>
      <c r="C12154" t="s">
        <v>19041</v>
      </c>
      <c r="D12154" t="s">
        <v>20929</v>
      </c>
      <c r="E12154" s="1">
        <v>51.25</v>
      </c>
      <c r="F12154" s="1">
        <v>24.239565217391299</v>
      </c>
      <c r="G12154" s="1">
        <v>0.4891304347826087</v>
      </c>
      <c r="H12154" s="1">
        <v>0.27717391304347827</v>
      </c>
      <c r="I12154" s="1">
        <v>0</v>
      </c>
      <c r="J12154" s="1">
        <v>0</v>
      </c>
      <c r="K12154" s="1">
        <v>5.6585869565217397</v>
      </c>
      <c r="L12154" s="1">
        <f t="shared" si="756"/>
        <v>5.6585869565217397</v>
      </c>
      <c r="M12154" s="1">
        <f t="shared" si="757"/>
        <v>0.11041145281018029</v>
      </c>
      <c r="N12154" s="1">
        <v>7.0192391304347845</v>
      </c>
      <c r="O12154" s="1">
        <v>0</v>
      </c>
      <c r="P12154" s="1">
        <f t="shared" si="758"/>
        <v>7.0192391304347845</v>
      </c>
      <c r="Q12154" s="1">
        <f t="shared" si="759"/>
        <v>0.13696076352067874</v>
      </c>
    </row>
    <row r="12155" spans="1:17" x14ac:dyDescent="0.3">
      <c r="A12155" t="s">
        <v>14749</v>
      </c>
      <c r="B12155" t="s">
        <v>7301</v>
      </c>
      <c r="C12155" t="s">
        <v>15310</v>
      </c>
      <c r="D12155" t="s">
        <v>20454</v>
      </c>
      <c r="E12155" s="1">
        <v>79.326086956521735</v>
      </c>
      <c r="F12155" s="1">
        <v>4.6956521739130439</v>
      </c>
      <c r="G12155" s="1">
        <v>0.31521739130434784</v>
      </c>
      <c r="H12155" s="1">
        <v>0.44054347826086959</v>
      </c>
      <c r="I12155" s="1">
        <v>0</v>
      </c>
      <c r="J12155" s="1">
        <v>0</v>
      </c>
      <c r="K12155" s="1">
        <v>11.610108695652178</v>
      </c>
      <c r="L12155" s="1">
        <f t="shared" si="756"/>
        <v>11.610108695652178</v>
      </c>
      <c r="M12155" s="1">
        <f t="shared" si="757"/>
        <v>0.14635927651411351</v>
      </c>
      <c r="N12155" s="1">
        <v>10.659565217391307</v>
      </c>
      <c r="O12155" s="1">
        <v>0</v>
      </c>
      <c r="P12155" s="1">
        <f t="shared" si="758"/>
        <v>10.659565217391307</v>
      </c>
      <c r="Q12155" s="1">
        <f t="shared" si="759"/>
        <v>0.13437654151822423</v>
      </c>
    </row>
    <row r="12156" spans="1:17" x14ac:dyDescent="0.3">
      <c r="A12156" t="s">
        <v>14749</v>
      </c>
      <c r="B12156" t="s">
        <v>7307</v>
      </c>
      <c r="C12156" t="s">
        <v>14811</v>
      </c>
      <c r="D12156" t="s">
        <v>21200</v>
      </c>
      <c r="E12156" s="1">
        <v>40.173913043478258</v>
      </c>
      <c r="F12156" s="1">
        <v>5.7391304347826084</v>
      </c>
      <c r="G12156" s="1">
        <v>2.1304347826086958</v>
      </c>
      <c r="H12156" s="1">
        <v>0.29347826086956524</v>
      </c>
      <c r="I12156" s="1">
        <v>0.61956521739130432</v>
      </c>
      <c r="J12156" s="1">
        <v>0</v>
      </c>
      <c r="K12156" s="1">
        <v>4.5</v>
      </c>
      <c r="L12156" s="1">
        <f t="shared" si="756"/>
        <v>4.5</v>
      </c>
      <c r="M12156" s="1">
        <f t="shared" si="757"/>
        <v>0.11201298701298702</v>
      </c>
      <c r="N12156" s="1">
        <v>5.7391304347826084</v>
      </c>
      <c r="O12156" s="1">
        <v>5.0298913043478262</v>
      </c>
      <c r="P12156" s="1">
        <f t="shared" si="758"/>
        <v>10.769021739130434</v>
      </c>
      <c r="Q12156" s="1">
        <f t="shared" si="759"/>
        <v>0.2680600649350649</v>
      </c>
    </row>
    <row r="12157" spans="1:17" x14ac:dyDescent="0.3">
      <c r="A12157" t="s">
        <v>14749</v>
      </c>
      <c r="B12157" t="s">
        <v>7412</v>
      </c>
      <c r="C12157" t="s">
        <v>19057</v>
      </c>
      <c r="D12157" t="s">
        <v>21203</v>
      </c>
      <c r="E12157" s="1">
        <v>78.130434782608702</v>
      </c>
      <c r="F12157" s="1">
        <v>4.9565217391304346</v>
      </c>
      <c r="G12157" s="1">
        <v>1.0869565217391304E-2</v>
      </c>
      <c r="H12157" s="1">
        <v>0.52173913043478259</v>
      </c>
      <c r="I12157" s="1">
        <v>3.4565217391304346</v>
      </c>
      <c r="J12157" s="1">
        <v>0</v>
      </c>
      <c r="K12157" s="1">
        <v>11.883152173913043</v>
      </c>
      <c r="L12157" s="1">
        <f t="shared" si="756"/>
        <v>11.883152173913043</v>
      </c>
      <c r="M12157" s="1">
        <f t="shared" si="757"/>
        <v>0.15209376739009459</v>
      </c>
      <c r="N12157" s="1">
        <v>3.9130434782608696</v>
      </c>
      <c r="O12157" s="1">
        <v>0</v>
      </c>
      <c r="P12157" s="1">
        <f t="shared" si="758"/>
        <v>3.9130434782608696</v>
      </c>
      <c r="Q12157" s="1">
        <f t="shared" si="759"/>
        <v>5.0083472454090144E-2</v>
      </c>
    </row>
    <row r="12158" spans="1:17" x14ac:dyDescent="0.3">
      <c r="A12158" t="s">
        <v>14749</v>
      </c>
      <c r="B12158" t="s">
        <v>7550</v>
      </c>
      <c r="C12158" t="s">
        <v>16363</v>
      </c>
      <c r="D12158" t="s">
        <v>20381</v>
      </c>
      <c r="E12158" s="1">
        <v>82.978260869565219</v>
      </c>
      <c r="F12158" s="1">
        <v>4.9565217391304346</v>
      </c>
      <c r="G12158" s="1">
        <v>0</v>
      </c>
      <c r="H12158" s="1">
        <v>0.44565217391304346</v>
      </c>
      <c r="I12158" s="1">
        <v>0</v>
      </c>
      <c r="J12158" s="1">
        <v>5.3525000000000009</v>
      </c>
      <c r="K12158" s="1">
        <v>4.7207608695652166</v>
      </c>
      <c r="L12158" s="1">
        <f t="shared" si="756"/>
        <v>10.073260869565217</v>
      </c>
      <c r="M12158" s="1">
        <f t="shared" si="757"/>
        <v>0.12139638459523186</v>
      </c>
      <c r="N12158" s="1">
        <v>0</v>
      </c>
      <c r="O12158" s="1">
        <v>5.6045652173913032</v>
      </c>
      <c r="P12158" s="1">
        <f t="shared" si="758"/>
        <v>5.6045652173913032</v>
      </c>
      <c r="Q12158" s="1">
        <f t="shared" si="759"/>
        <v>6.7542572701074124E-2</v>
      </c>
    </row>
    <row r="12159" spans="1:17" x14ac:dyDescent="0.3">
      <c r="A12159" t="s">
        <v>14749</v>
      </c>
      <c r="B12159" t="s">
        <v>7551</v>
      </c>
      <c r="C12159" t="s">
        <v>14811</v>
      </c>
      <c r="D12159" t="s">
        <v>21200</v>
      </c>
      <c r="E12159" s="1">
        <v>95.858695652173907</v>
      </c>
      <c r="F12159" s="1">
        <v>5.3913043478260869</v>
      </c>
      <c r="G12159" s="1">
        <v>0.32608695652173914</v>
      </c>
      <c r="H12159" s="1">
        <v>0.42934782608695654</v>
      </c>
      <c r="I12159" s="1">
        <v>0</v>
      </c>
      <c r="J12159" s="1">
        <v>5.4866304347826089</v>
      </c>
      <c r="K12159" s="1">
        <v>4.8640217391304361</v>
      </c>
      <c r="L12159" s="1">
        <f t="shared" si="756"/>
        <v>10.350652173913044</v>
      </c>
      <c r="M12159" s="1">
        <f t="shared" si="757"/>
        <v>0.10797822882412973</v>
      </c>
      <c r="N12159" s="1">
        <v>5.2173913043478262</v>
      </c>
      <c r="O12159" s="1">
        <v>3.3914130434782606</v>
      </c>
      <c r="P12159" s="1">
        <f t="shared" si="758"/>
        <v>8.6088043478260872</v>
      </c>
      <c r="Q12159" s="1">
        <f t="shared" si="759"/>
        <v>8.9807234380315237E-2</v>
      </c>
    </row>
    <row r="12160" spans="1:17" x14ac:dyDescent="0.3">
      <c r="A12160" t="s">
        <v>14749</v>
      </c>
      <c r="B12160" t="s">
        <v>7552</v>
      </c>
      <c r="C12160" t="s">
        <v>14983</v>
      </c>
      <c r="D12160" t="s">
        <v>20475</v>
      </c>
      <c r="E12160" s="1">
        <v>82.858695652173907</v>
      </c>
      <c r="F12160" s="1">
        <v>5.3478260869565215</v>
      </c>
      <c r="G12160" s="1">
        <v>0.32608695652173914</v>
      </c>
      <c r="H12160" s="1">
        <v>0.2817391304347826</v>
      </c>
      <c r="I12160" s="1">
        <v>0.52173913043478259</v>
      </c>
      <c r="J12160" s="1">
        <v>5.0028260869565218</v>
      </c>
      <c r="K12160" s="1">
        <v>6.4457608695652162</v>
      </c>
      <c r="L12160" s="1">
        <f t="shared" si="756"/>
        <v>11.448586956521737</v>
      </c>
      <c r="M12160" s="1">
        <f t="shared" si="757"/>
        <v>0.13817001180637542</v>
      </c>
      <c r="N12160" s="1">
        <v>0</v>
      </c>
      <c r="O12160" s="1">
        <v>5.3210869565217385</v>
      </c>
      <c r="P12160" s="1">
        <f t="shared" si="758"/>
        <v>5.3210869565217385</v>
      </c>
      <c r="Q12160" s="1">
        <f t="shared" si="759"/>
        <v>6.4218811491538755E-2</v>
      </c>
    </row>
    <row r="12161" spans="1:17" x14ac:dyDescent="0.3">
      <c r="A12161" t="s">
        <v>14749</v>
      </c>
      <c r="B12161" t="s">
        <v>7553</v>
      </c>
      <c r="C12161" t="s">
        <v>16690</v>
      </c>
      <c r="D12161" t="s">
        <v>21207</v>
      </c>
      <c r="E12161" s="1">
        <v>161.54347826086956</v>
      </c>
      <c r="F12161" s="1">
        <v>7.3913043478260869</v>
      </c>
      <c r="G12161" s="1">
        <v>0.34782608695652173</v>
      </c>
      <c r="H12161" s="1">
        <v>0.66760869565217396</v>
      </c>
      <c r="I12161" s="1">
        <v>1.076086956521739</v>
      </c>
      <c r="J12161" s="1">
        <v>0</v>
      </c>
      <c r="K12161" s="1">
        <v>19.026739130434795</v>
      </c>
      <c r="L12161" s="1">
        <f t="shared" si="756"/>
        <v>19.026739130434795</v>
      </c>
      <c r="M12161" s="1">
        <f t="shared" si="757"/>
        <v>0.11778091777688071</v>
      </c>
      <c r="N12161" s="1">
        <v>4.3478260869565216E-2</v>
      </c>
      <c r="O12161" s="1">
        <v>7.5915217391304353</v>
      </c>
      <c r="P12161" s="1">
        <f t="shared" si="758"/>
        <v>7.6350000000000007</v>
      </c>
      <c r="Q12161" s="1">
        <f t="shared" si="759"/>
        <v>4.7262817924909169E-2</v>
      </c>
    </row>
    <row r="12162" spans="1:17" x14ac:dyDescent="0.3">
      <c r="A12162" t="s">
        <v>14749</v>
      </c>
      <c r="B12162" t="s">
        <v>7554</v>
      </c>
      <c r="C12162" t="s">
        <v>19058</v>
      </c>
      <c r="D12162" t="s">
        <v>20646</v>
      </c>
      <c r="E12162" s="1">
        <v>99.945652173913047</v>
      </c>
      <c r="F12162" s="1">
        <v>5.7391304347826084</v>
      </c>
      <c r="G12162" s="1">
        <v>0</v>
      </c>
      <c r="H12162" s="1">
        <v>0.39130434782608697</v>
      </c>
      <c r="I12162" s="1">
        <v>0</v>
      </c>
      <c r="J12162" s="1">
        <v>4.6689130434782617</v>
      </c>
      <c r="K12162" s="1">
        <v>9.3357608695652186</v>
      </c>
      <c r="L12162" s="1">
        <f t="shared" ref="L12162:L12225" si="760">SUM(J12162,K12162)</f>
        <v>14.004673913043479</v>
      </c>
      <c r="M12162" s="1">
        <f t="shared" ref="M12162:M12225" si="761">L12162/E12162</f>
        <v>0.14012289287656335</v>
      </c>
      <c r="N12162" s="1">
        <v>0</v>
      </c>
      <c r="O12162" s="1">
        <v>10.395543478260869</v>
      </c>
      <c r="P12162" s="1">
        <f t="shared" ref="P12162:P12225" si="762">SUM(N12162,O12162)</f>
        <v>10.395543478260869</v>
      </c>
      <c r="Q12162" s="1">
        <f t="shared" ref="Q12162:Q12225" si="763">P12162/E12162</f>
        <v>0.10401196302338227</v>
      </c>
    </row>
    <row r="12163" spans="1:17" x14ac:dyDescent="0.3">
      <c r="A12163" t="s">
        <v>14749</v>
      </c>
      <c r="B12163" t="s">
        <v>7555</v>
      </c>
      <c r="C12163" t="s">
        <v>19059</v>
      </c>
      <c r="D12163" t="s">
        <v>21207</v>
      </c>
      <c r="E12163" s="1">
        <v>86.391304347826093</v>
      </c>
      <c r="F12163" s="1">
        <v>5.0434782608695654</v>
      </c>
      <c r="G12163" s="1">
        <v>0</v>
      </c>
      <c r="H12163" s="1">
        <v>0.3641304347826087</v>
      </c>
      <c r="I12163" s="1">
        <v>1.0543478260869565</v>
      </c>
      <c r="J12163" s="1">
        <v>4.3416304347826093</v>
      </c>
      <c r="K12163" s="1">
        <v>5.2135869565217385</v>
      </c>
      <c r="L12163" s="1">
        <f t="shared" si="760"/>
        <v>9.5552173913043479</v>
      </c>
      <c r="M12163" s="1">
        <f t="shared" si="761"/>
        <v>0.11060392551585303</v>
      </c>
      <c r="N12163" s="1">
        <v>2.6408695652173919</v>
      </c>
      <c r="O12163" s="1">
        <v>0.15554347826086956</v>
      </c>
      <c r="P12163" s="1">
        <f t="shared" si="762"/>
        <v>2.7964130434782613</v>
      </c>
      <c r="Q12163" s="1">
        <f t="shared" si="763"/>
        <v>3.2369149471565176E-2</v>
      </c>
    </row>
    <row r="12164" spans="1:17" x14ac:dyDescent="0.3">
      <c r="A12164" t="s">
        <v>14749</v>
      </c>
      <c r="B12164" t="s">
        <v>7563</v>
      </c>
      <c r="C12164" t="s">
        <v>14811</v>
      </c>
      <c r="D12164" t="s">
        <v>21200</v>
      </c>
      <c r="E12164" s="1">
        <v>114.27173913043478</v>
      </c>
      <c r="F12164" s="1">
        <v>5.4782608695652177</v>
      </c>
      <c r="G12164" s="1">
        <v>0</v>
      </c>
      <c r="H12164" s="1">
        <v>0.84782608695652173</v>
      </c>
      <c r="I12164" s="1">
        <v>1.076086956521739</v>
      </c>
      <c r="J12164" s="1">
        <v>5.7020652173913033</v>
      </c>
      <c r="K12164" s="1">
        <v>5.385217391304348</v>
      </c>
      <c r="L12164" s="1">
        <f t="shared" si="760"/>
        <v>11.087282608695652</v>
      </c>
      <c r="M12164" s="1">
        <f t="shared" si="761"/>
        <v>9.7025587368020541E-2</v>
      </c>
      <c r="N12164" s="1">
        <v>0</v>
      </c>
      <c r="O12164" s="1">
        <v>9.1580434782608666</v>
      </c>
      <c r="P12164" s="1">
        <f t="shared" si="762"/>
        <v>9.1580434782608666</v>
      </c>
      <c r="Q12164" s="1">
        <f t="shared" si="763"/>
        <v>8.0142680490820864E-2</v>
      </c>
    </row>
    <row r="12165" spans="1:17" x14ac:dyDescent="0.3">
      <c r="A12165" t="s">
        <v>14749</v>
      </c>
      <c r="B12165" t="s">
        <v>7564</v>
      </c>
      <c r="C12165" t="s">
        <v>19059</v>
      </c>
      <c r="D12165" t="s">
        <v>21207</v>
      </c>
      <c r="E12165" s="1">
        <v>114.8804347826087</v>
      </c>
      <c r="F12165" s="1">
        <v>5.1304347826086953</v>
      </c>
      <c r="G12165" s="1">
        <v>0</v>
      </c>
      <c r="H12165" s="1">
        <v>0.42934782608695654</v>
      </c>
      <c r="I12165" s="1">
        <v>1.1413043478260869</v>
      </c>
      <c r="J12165" s="1">
        <v>3.3939130434782623</v>
      </c>
      <c r="K12165" s="1">
        <v>8.3013043478260862</v>
      </c>
      <c r="L12165" s="1">
        <f t="shared" si="760"/>
        <v>11.695217391304348</v>
      </c>
      <c r="M12165" s="1">
        <f t="shared" si="761"/>
        <v>0.10180338726464187</v>
      </c>
      <c r="N12165" s="1">
        <v>0</v>
      </c>
      <c r="O12165" s="1">
        <v>9.7668478260869591</v>
      </c>
      <c r="P12165" s="1">
        <f t="shared" si="762"/>
        <v>9.7668478260869591</v>
      </c>
      <c r="Q12165" s="1">
        <f t="shared" si="763"/>
        <v>8.5017504021194082E-2</v>
      </c>
    </row>
    <row r="12166" spans="1:17" x14ac:dyDescent="0.3">
      <c r="A12166" t="s">
        <v>14749</v>
      </c>
      <c r="B12166" t="s">
        <v>7624</v>
      </c>
      <c r="C12166" t="s">
        <v>19060</v>
      </c>
      <c r="D12166" t="s">
        <v>19901</v>
      </c>
      <c r="E12166" s="1">
        <v>118.54347826086956</v>
      </c>
      <c r="F12166" s="1">
        <v>10.434782608695652</v>
      </c>
      <c r="G12166" s="1">
        <v>0</v>
      </c>
      <c r="H12166" s="1">
        <v>0.62771739130434778</v>
      </c>
      <c r="I12166" s="1">
        <v>0</v>
      </c>
      <c r="J12166" s="1">
        <v>0</v>
      </c>
      <c r="K12166" s="1">
        <v>15.64510869565218</v>
      </c>
      <c r="L12166" s="1">
        <f t="shared" si="760"/>
        <v>15.64510869565218</v>
      </c>
      <c r="M12166" s="1">
        <f t="shared" si="761"/>
        <v>0.1319778103796076</v>
      </c>
      <c r="N12166" s="1">
        <v>4.9356521739130441</v>
      </c>
      <c r="O12166" s="1">
        <v>5.5166304347826118</v>
      </c>
      <c r="P12166" s="1">
        <f t="shared" si="762"/>
        <v>10.452282608695656</v>
      </c>
      <c r="Q12166" s="1">
        <f t="shared" si="763"/>
        <v>8.8172565560242097E-2</v>
      </c>
    </row>
    <row r="12167" spans="1:17" x14ac:dyDescent="0.3">
      <c r="A12167" t="s">
        <v>14749</v>
      </c>
      <c r="B12167" t="s">
        <v>7897</v>
      </c>
      <c r="C12167" t="s">
        <v>16045</v>
      </c>
      <c r="D12167" t="s">
        <v>20221</v>
      </c>
      <c r="E12167" s="1">
        <v>78.532608695652172</v>
      </c>
      <c r="F12167" s="1">
        <v>5.7391304347826084</v>
      </c>
      <c r="G12167" s="1">
        <v>0</v>
      </c>
      <c r="H12167" s="1">
        <v>0</v>
      </c>
      <c r="I12167" s="1">
        <v>0.32608695652173914</v>
      </c>
      <c r="J12167" s="1">
        <v>0</v>
      </c>
      <c r="K12167" s="1">
        <v>10.478695652173917</v>
      </c>
      <c r="L12167" s="1">
        <f t="shared" si="760"/>
        <v>10.478695652173917</v>
      </c>
      <c r="M12167" s="1">
        <f t="shared" si="761"/>
        <v>0.13343114186851215</v>
      </c>
      <c r="N12167" s="1">
        <v>5.5652173913043477</v>
      </c>
      <c r="O12167" s="1">
        <v>0</v>
      </c>
      <c r="P12167" s="1">
        <f t="shared" si="762"/>
        <v>5.5652173913043477</v>
      </c>
      <c r="Q12167" s="1">
        <f t="shared" si="763"/>
        <v>7.0865051903114193E-2</v>
      </c>
    </row>
    <row r="12168" spans="1:17" x14ac:dyDescent="0.3">
      <c r="A12168" t="s">
        <v>14749</v>
      </c>
      <c r="B12168" t="s">
        <v>7993</v>
      </c>
      <c r="C12168" t="s">
        <v>19061</v>
      </c>
      <c r="D12168" t="s">
        <v>21216</v>
      </c>
      <c r="E12168" s="1">
        <v>112.10869565217391</v>
      </c>
      <c r="F12168" s="1">
        <v>5.2173913043478262</v>
      </c>
      <c r="G12168" s="1">
        <v>0.23641304347826086</v>
      </c>
      <c r="H12168" s="1">
        <v>0.50543478260869568</v>
      </c>
      <c r="I12168" s="1">
        <v>0</v>
      </c>
      <c r="J12168" s="1">
        <v>0</v>
      </c>
      <c r="K12168" s="1">
        <v>34.937391304347798</v>
      </c>
      <c r="L12168" s="1">
        <f t="shared" si="760"/>
        <v>34.937391304347798</v>
      </c>
      <c r="M12168" s="1">
        <f t="shared" si="761"/>
        <v>0.31163854954430847</v>
      </c>
      <c r="N12168" s="1">
        <v>4.9223913043478262</v>
      </c>
      <c r="O12168" s="1">
        <v>5.1665217391304363</v>
      </c>
      <c r="P12168" s="1">
        <f t="shared" si="762"/>
        <v>10.088913043478263</v>
      </c>
      <c r="Q12168" s="1">
        <f t="shared" si="763"/>
        <v>8.9992243552453E-2</v>
      </c>
    </row>
    <row r="12169" spans="1:17" x14ac:dyDescent="0.3">
      <c r="A12169" t="s">
        <v>14749</v>
      </c>
      <c r="B12169" t="s">
        <v>8097</v>
      </c>
      <c r="C12169" t="s">
        <v>19038</v>
      </c>
      <c r="D12169" t="s">
        <v>21198</v>
      </c>
      <c r="E12169" s="1">
        <v>83.108695652173907</v>
      </c>
      <c r="F12169" s="1">
        <v>5.3043478260869561</v>
      </c>
      <c r="G12169" s="1">
        <v>1.0869565217391304E-2</v>
      </c>
      <c r="H12169" s="1">
        <v>0.43478260869565216</v>
      </c>
      <c r="I12169" s="1">
        <v>0.51086956521739135</v>
      </c>
      <c r="J12169" s="1">
        <v>5.1304347826086953</v>
      </c>
      <c r="K12169" s="1">
        <v>4.6195652173913047</v>
      </c>
      <c r="L12169" s="1">
        <f t="shared" si="760"/>
        <v>9.75</v>
      </c>
      <c r="M12169" s="1">
        <f t="shared" si="761"/>
        <v>0.11731624378760137</v>
      </c>
      <c r="N12169" s="1">
        <v>5.3913043478260869</v>
      </c>
      <c r="O12169" s="1">
        <v>0</v>
      </c>
      <c r="P12169" s="1">
        <f t="shared" si="762"/>
        <v>5.3913043478260869</v>
      </c>
      <c r="Q12169" s="1">
        <f t="shared" si="763"/>
        <v>6.487052053361235E-2</v>
      </c>
    </row>
    <row r="12170" spans="1:17" x14ac:dyDescent="0.3">
      <c r="A12170" t="s">
        <v>14749</v>
      </c>
      <c r="B12170" t="s">
        <v>8351</v>
      </c>
      <c r="C12170" t="s">
        <v>19062</v>
      </c>
      <c r="D12170" t="s">
        <v>21211</v>
      </c>
      <c r="E12170" s="1">
        <v>99.706521739130437</v>
      </c>
      <c r="F12170" s="1">
        <v>2.7826086956521738</v>
      </c>
      <c r="G12170" s="1">
        <v>0.51086956521739135</v>
      </c>
      <c r="H12170" s="1">
        <v>0.78260869565217395</v>
      </c>
      <c r="I12170" s="1">
        <v>1.2826086956521738</v>
      </c>
      <c r="J12170" s="1">
        <v>0</v>
      </c>
      <c r="K12170" s="1">
        <v>4.9518478260869561</v>
      </c>
      <c r="L12170" s="1">
        <f t="shared" si="760"/>
        <v>4.9518478260869561</v>
      </c>
      <c r="M12170" s="1">
        <f t="shared" si="761"/>
        <v>4.9664231985173876E-2</v>
      </c>
      <c r="N12170" s="1">
        <v>0</v>
      </c>
      <c r="O12170" s="1">
        <v>5.7391304347826084</v>
      </c>
      <c r="P12170" s="1">
        <f t="shared" si="762"/>
        <v>5.7391304347826084</v>
      </c>
      <c r="Q12170" s="1">
        <f t="shared" si="763"/>
        <v>5.7560231113049164E-2</v>
      </c>
    </row>
    <row r="12171" spans="1:17" x14ac:dyDescent="0.3">
      <c r="A12171" t="s">
        <v>14749</v>
      </c>
      <c r="B12171" t="s">
        <v>8540</v>
      </c>
      <c r="C12171" t="s">
        <v>19063</v>
      </c>
      <c r="D12171" t="s">
        <v>21198</v>
      </c>
      <c r="E12171" s="1">
        <v>137.63043478260869</v>
      </c>
      <c r="F12171" s="1">
        <v>4.8695652173913047</v>
      </c>
      <c r="G12171" s="1">
        <v>1.0869565217391304E-2</v>
      </c>
      <c r="H12171" s="1">
        <v>0.86956521739130432</v>
      </c>
      <c r="I12171" s="1">
        <v>1.923913043478261</v>
      </c>
      <c r="J12171" s="1">
        <v>0</v>
      </c>
      <c r="K12171" s="1">
        <v>7.3451086956521738</v>
      </c>
      <c r="L12171" s="1">
        <f t="shared" si="760"/>
        <v>7.3451086956521738</v>
      </c>
      <c r="M12171" s="1">
        <f t="shared" si="761"/>
        <v>5.3368346232822619E-2</v>
      </c>
      <c r="N12171" s="1">
        <v>0</v>
      </c>
      <c r="O12171" s="1">
        <v>5.2173913043478262</v>
      </c>
      <c r="P12171" s="1">
        <f t="shared" si="762"/>
        <v>5.2173913043478262</v>
      </c>
      <c r="Q12171" s="1">
        <f t="shared" si="763"/>
        <v>3.7908703206444481E-2</v>
      </c>
    </row>
    <row r="12172" spans="1:17" x14ac:dyDescent="0.3">
      <c r="A12172" t="s">
        <v>14749</v>
      </c>
      <c r="B12172" t="s">
        <v>8577</v>
      </c>
      <c r="C12172" t="s">
        <v>19064</v>
      </c>
      <c r="D12172" t="s">
        <v>21199</v>
      </c>
      <c r="E12172" s="1">
        <v>126.98913043478261</v>
      </c>
      <c r="F12172" s="1">
        <v>4.7826086956521738</v>
      </c>
      <c r="G12172" s="1">
        <v>0.57065217391304346</v>
      </c>
      <c r="H12172" s="1">
        <v>0</v>
      </c>
      <c r="I12172" s="1">
        <v>0.86956521739130432</v>
      </c>
      <c r="J12172" s="1">
        <v>0</v>
      </c>
      <c r="K12172" s="1">
        <v>14.891304347826088</v>
      </c>
      <c r="L12172" s="1">
        <f t="shared" si="760"/>
        <v>14.891304347826088</v>
      </c>
      <c r="M12172" s="1">
        <f t="shared" si="761"/>
        <v>0.11726440126679792</v>
      </c>
      <c r="N12172" s="1">
        <v>3.0434782608695654</v>
      </c>
      <c r="O12172" s="1">
        <v>8.0298913043478262</v>
      </c>
      <c r="P12172" s="1">
        <f t="shared" si="762"/>
        <v>11.073369565217391</v>
      </c>
      <c r="Q12172" s="1">
        <f t="shared" si="763"/>
        <v>8.7199349482153549E-2</v>
      </c>
    </row>
    <row r="12173" spans="1:17" x14ac:dyDescent="0.3">
      <c r="A12173" t="s">
        <v>14749</v>
      </c>
      <c r="B12173" t="s">
        <v>8625</v>
      </c>
      <c r="C12173" t="s">
        <v>19059</v>
      </c>
      <c r="D12173" t="s">
        <v>21207</v>
      </c>
      <c r="E12173" s="1">
        <v>120.57608695652173</v>
      </c>
      <c r="F12173" s="1">
        <v>10.304347826086957</v>
      </c>
      <c r="G12173" s="1">
        <v>0</v>
      </c>
      <c r="H12173" s="1">
        <v>0.96195652173913049</v>
      </c>
      <c r="I12173" s="1">
        <v>5.4782608695652177</v>
      </c>
      <c r="J12173" s="1">
        <v>5.3043478260869561</v>
      </c>
      <c r="K12173" s="1">
        <v>14.554347826086957</v>
      </c>
      <c r="L12173" s="1">
        <f t="shared" si="760"/>
        <v>19.858695652173914</v>
      </c>
      <c r="M12173" s="1">
        <f t="shared" si="761"/>
        <v>0.16469845848733436</v>
      </c>
      <c r="N12173" s="1">
        <v>11.214673913043478</v>
      </c>
      <c r="O12173" s="1">
        <v>0</v>
      </c>
      <c r="P12173" s="1">
        <f t="shared" si="762"/>
        <v>11.214673913043478</v>
      </c>
      <c r="Q12173" s="1">
        <f t="shared" si="763"/>
        <v>9.3009104840890658E-2</v>
      </c>
    </row>
    <row r="12174" spans="1:17" x14ac:dyDescent="0.3">
      <c r="A12174" t="s">
        <v>14749</v>
      </c>
      <c r="B12174" t="s">
        <v>8663</v>
      </c>
      <c r="C12174" t="s">
        <v>15338</v>
      </c>
      <c r="D12174" t="s">
        <v>21163</v>
      </c>
      <c r="E12174" s="1">
        <v>68.934782608695656</v>
      </c>
      <c r="F12174" s="1">
        <v>4.7826086956521738</v>
      </c>
      <c r="G12174" s="1">
        <v>0.60869565217391308</v>
      </c>
      <c r="H12174" s="1">
        <v>0.34239130434782611</v>
      </c>
      <c r="I12174" s="1">
        <v>2.9891304347826089</v>
      </c>
      <c r="J12174" s="1">
        <v>5.1005434782608692</v>
      </c>
      <c r="K12174" s="1">
        <v>0</v>
      </c>
      <c r="L12174" s="1">
        <f t="shared" si="760"/>
        <v>5.1005434782608692</v>
      </c>
      <c r="M12174" s="1">
        <f t="shared" si="761"/>
        <v>7.399085461999369E-2</v>
      </c>
      <c r="N12174" s="1">
        <v>5.3967391304347823</v>
      </c>
      <c r="O12174" s="1">
        <v>0</v>
      </c>
      <c r="P12174" s="1">
        <f t="shared" si="762"/>
        <v>5.3967391304347823</v>
      </c>
      <c r="Q12174" s="1">
        <f t="shared" si="763"/>
        <v>7.8287606433301793E-2</v>
      </c>
    </row>
    <row r="12175" spans="1:17" x14ac:dyDescent="0.3">
      <c r="A12175" t="s">
        <v>14749</v>
      </c>
      <c r="B12175" t="s">
        <v>8664</v>
      </c>
      <c r="C12175" t="s">
        <v>15077</v>
      </c>
      <c r="D12175" t="s">
        <v>20969</v>
      </c>
      <c r="E12175" s="1">
        <v>9.1304347826086953</v>
      </c>
      <c r="F12175" s="1">
        <v>5.1304347826086953</v>
      </c>
      <c r="G12175" s="1">
        <v>0.61684782608695654</v>
      </c>
      <c r="H12175" s="1">
        <v>1.9208695652173913</v>
      </c>
      <c r="I12175" s="1">
        <v>0.95652173913043481</v>
      </c>
      <c r="J12175" s="1">
        <v>1.2771739130434783</v>
      </c>
      <c r="K12175" s="1">
        <v>0.125</v>
      </c>
      <c r="L12175" s="1">
        <f t="shared" si="760"/>
        <v>1.4021739130434783</v>
      </c>
      <c r="M12175" s="1">
        <f t="shared" si="761"/>
        <v>0.15357142857142858</v>
      </c>
      <c r="N12175" s="1">
        <v>5.4782608695652177</v>
      </c>
      <c r="O12175" s="1">
        <v>0</v>
      </c>
      <c r="P12175" s="1">
        <f t="shared" si="762"/>
        <v>5.4782608695652177</v>
      </c>
      <c r="Q12175" s="1">
        <f t="shared" si="763"/>
        <v>0.60000000000000009</v>
      </c>
    </row>
    <row r="12176" spans="1:17" x14ac:dyDescent="0.3">
      <c r="A12176" t="s">
        <v>14749</v>
      </c>
      <c r="B12176" t="s">
        <v>8665</v>
      </c>
      <c r="C12176" t="s">
        <v>19065</v>
      </c>
      <c r="D12176" t="s">
        <v>19935</v>
      </c>
      <c r="E12176" s="1">
        <v>77.706521739130437</v>
      </c>
      <c r="F12176" s="1">
        <v>5.4782608695652177</v>
      </c>
      <c r="G12176" s="1">
        <v>8.152173913043478E-3</v>
      </c>
      <c r="H12176" s="1">
        <v>0</v>
      </c>
      <c r="I12176" s="1">
        <v>2.0326086956521738</v>
      </c>
      <c r="J12176" s="1">
        <v>5.1222826086956523</v>
      </c>
      <c r="K12176" s="1">
        <v>3.5951086956521738</v>
      </c>
      <c r="L12176" s="1">
        <f t="shared" si="760"/>
        <v>8.7173913043478262</v>
      </c>
      <c r="M12176" s="1">
        <f t="shared" si="761"/>
        <v>0.112183522170933</v>
      </c>
      <c r="N12176" s="1">
        <v>0</v>
      </c>
      <c r="O12176" s="1">
        <v>0</v>
      </c>
      <c r="P12176" s="1">
        <f t="shared" si="762"/>
        <v>0</v>
      </c>
      <c r="Q12176" s="1">
        <f t="shared" si="763"/>
        <v>0</v>
      </c>
    </row>
    <row r="12177" spans="1:17" x14ac:dyDescent="0.3">
      <c r="A12177" t="s">
        <v>14749</v>
      </c>
      <c r="B12177" t="s">
        <v>8671</v>
      </c>
      <c r="C12177" t="s">
        <v>19047</v>
      </c>
      <c r="D12177" t="s">
        <v>21203</v>
      </c>
      <c r="E12177" s="1">
        <v>34.184782608695649</v>
      </c>
      <c r="F12177" s="1">
        <v>5.7391304347826084</v>
      </c>
      <c r="G12177" s="1">
        <v>0</v>
      </c>
      <c r="H12177" s="1">
        <v>0</v>
      </c>
      <c r="I12177" s="1">
        <v>5.7391304347826084</v>
      </c>
      <c r="J12177" s="1">
        <v>0</v>
      </c>
      <c r="K12177" s="1">
        <v>0</v>
      </c>
      <c r="L12177" s="1">
        <f t="shared" si="760"/>
        <v>0</v>
      </c>
      <c r="M12177" s="1">
        <f t="shared" si="761"/>
        <v>0</v>
      </c>
      <c r="N12177" s="1">
        <v>5.3469565217391297</v>
      </c>
      <c r="O12177" s="1">
        <v>0</v>
      </c>
      <c r="P12177" s="1">
        <f t="shared" si="762"/>
        <v>5.3469565217391297</v>
      </c>
      <c r="Q12177" s="1">
        <f t="shared" si="763"/>
        <v>0.15641335453100158</v>
      </c>
    </row>
    <row r="12178" spans="1:17" x14ac:dyDescent="0.3">
      <c r="A12178" t="s">
        <v>14749</v>
      </c>
      <c r="B12178" t="s">
        <v>8813</v>
      </c>
      <c r="C12178" t="s">
        <v>14958</v>
      </c>
      <c r="D12178" t="s">
        <v>21199</v>
      </c>
      <c r="E12178" s="1">
        <v>73.402173913043484</v>
      </c>
      <c r="F12178" s="1">
        <v>4.7391304347826084</v>
      </c>
      <c r="G12178" s="1">
        <v>3.2608695652173912E-2</v>
      </c>
      <c r="H12178" s="1">
        <v>1.5</v>
      </c>
      <c r="I12178" s="1">
        <v>12.5</v>
      </c>
      <c r="J12178" s="1">
        <v>0</v>
      </c>
      <c r="K12178" s="1">
        <v>14.883152173913043</v>
      </c>
      <c r="L12178" s="1">
        <f t="shared" si="760"/>
        <v>14.883152173913043</v>
      </c>
      <c r="M12178" s="1">
        <f t="shared" si="761"/>
        <v>0.20276173552495186</v>
      </c>
      <c r="N12178" s="1">
        <v>25.608695652173914</v>
      </c>
      <c r="O12178" s="1">
        <v>2.6032608695652173</v>
      </c>
      <c r="P12178" s="1">
        <f t="shared" si="762"/>
        <v>28.211956521739133</v>
      </c>
      <c r="Q12178" s="1">
        <f t="shared" si="763"/>
        <v>0.38434769731970975</v>
      </c>
    </row>
    <row r="12179" spans="1:17" x14ac:dyDescent="0.3">
      <c r="A12179" t="s">
        <v>14749</v>
      </c>
      <c r="B12179" t="s">
        <v>8814</v>
      </c>
      <c r="C12179" t="s">
        <v>15310</v>
      </c>
      <c r="D12179" t="s">
        <v>20454</v>
      </c>
      <c r="E12179" s="1">
        <v>253.2608695652174</v>
      </c>
      <c r="F12179" s="1">
        <v>16.217391304347824</v>
      </c>
      <c r="G12179" s="1">
        <v>0.19565217391304349</v>
      </c>
      <c r="H12179" s="1">
        <v>2.652173913043478</v>
      </c>
      <c r="I12179" s="1">
        <v>21.945652173913043</v>
      </c>
      <c r="J12179" s="1">
        <v>4.1304347826086953</v>
      </c>
      <c r="K12179" s="1">
        <v>5.0489130434782608</v>
      </c>
      <c r="L12179" s="1">
        <f t="shared" si="760"/>
        <v>9.179347826086957</v>
      </c>
      <c r="M12179" s="1">
        <f t="shared" si="761"/>
        <v>3.6244635193133048E-2</v>
      </c>
      <c r="N12179" s="1">
        <v>36.891304347826086</v>
      </c>
      <c r="O12179" s="1">
        <v>8.1086956521739122</v>
      </c>
      <c r="P12179" s="1">
        <f t="shared" si="762"/>
        <v>45</v>
      </c>
      <c r="Q12179" s="1">
        <f t="shared" si="763"/>
        <v>0.17768240343347638</v>
      </c>
    </row>
    <row r="12180" spans="1:17" x14ac:dyDescent="0.3">
      <c r="A12180" t="s">
        <v>14749</v>
      </c>
      <c r="B12180" t="s">
        <v>8815</v>
      </c>
      <c r="C12180" t="s">
        <v>19066</v>
      </c>
      <c r="D12180" t="s">
        <v>20264</v>
      </c>
      <c r="E12180" s="1">
        <v>106.08695652173913</v>
      </c>
      <c r="F12180" s="1">
        <v>4.8260869565217392</v>
      </c>
      <c r="G12180" s="1">
        <v>5.434782608695652E-2</v>
      </c>
      <c r="H12180" s="1">
        <v>1.1141304347826086</v>
      </c>
      <c r="I12180" s="1">
        <v>7.8913043478260869</v>
      </c>
      <c r="J12180" s="1">
        <v>5.0054347826086953</v>
      </c>
      <c r="K12180" s="1">
        <v>6.0434782608695654</v>
      </c>
      <c r="L12180" s="1">
        <f t="shared" si="760"/>
        <v>11.048913043478262</v>
      </c>
      <c r="M12180" s="1">
        <f t="shared" si="761"/>
        <v>0.10414959016393444</v>
      </c>
      <c r="N12180" s="1">
        <v>31.114130434782609</v>
      </c>
      <c r="O12180" s="1">
        <v>0</v>
      </c>
      <c r="P12180" s="1">
        <f t="shared" si="762"/>
        <v>31.114130434782609</v>
      </c>
      <c r="Q12180" s="1">
        <f t="shared" si="763"/>
        <v>0.29328893442622955</v>
      </c>
    </row>
    <row r="12181" spans="1:17" x14ac:dyDescent="0.3">
      <c r="A12181" t="s">
        <v>14749</v>
      </c>
      <c r="B12181" t="s">
        <v>8816</v>
      </c>
      <c r="C12181" t="s">
        <v>14980</v>
      </c>
      <c r="D12181" t="s">
        <v>20221</v>
      </c>
      <c r="E12181" s="1">
        <v>123.26086956521739</v>
      </c>
      <c r="F12181" s="1">
        <v>4.8695652173913047</v>
      </c>
      <c r="G12181" s="1">
        <v>1.0927173913043478</v>
      </c>
      <c r="H12181" s="1">
        <v>1.0652173913043479</v>
      </c>
      <c r="I12181" s="1">
        <v>6.6086956521739131</v>
      </c>
      <c r="J12181" s="1">
        <v>0</v>
      </c>
      <c r="K12181" s="1">
        <v>10.133152173913043</v>
      </c>
      <c r="L12181" s="1">
        <f t="shared" si="760"/>
        <v>10.133152173913043</v>
      </c>
      <c r="M12181" s="1">
        <f t="shared" si="761"/>
        <v>8.2208994708994704E-2</v>
      </c>
      <c r="N12181" s="1">
        <v>9.820652173913043</v>
      </c>
      <c r="O12181" s="1">
        <v>5.2445652173913047</v>
      </c>
      <c r="P12181" s="1">
        <f t="shared" si="762"/>
        <v>15.065217391304348</v>
      </c>
      <c r="Q12181" s="1">
        <f t="shared" si="763"/>
        <v>0.12222222222222222</v>
      </c>
    </row>
    <row r="12182" spans="1:17" x14ac:dyDescent="0.3">
      <c r="A12182" t="s">
        <v>14749</v>
      </c>
      <c r="B12182" t="s">
        <v>8817</v>
      </c>
      <c r="C12182" t="s">
        <v>16627</v>
      </c>
      <c r="D12182" t="s">
        <v>21203</v>
      </c>
      <c r="E12182" s="1">
        <v>135.78260869565219</v>
      </c>
      <c r="F12182" s="1">
        <v>5.3913043478260869</v>
      </c>
      <c r="G12182" s="1">
        <v>3.2608695652173912E-2</v>
      </c>
      <c r="H12182" s="1">
        <v>1.5597826086956521</v>
      </c>
      <c r="I12182" s="1">
        <v>5.4239130434782608</v>
      </c>
      <c r="J12182" s="1">
        <v>5.6304347826086953</v>
      </c>
      <c r="K12182" s="1">
        <v>15.826086956521738</v>
      </c>
      <c r="L12182" s="1">
        <f t="shared" si="760"/>
        <v>21.456521739130434</v>
      </c>
      <c r="M12182" s="1">
        <f t="shared" si="761"/>
        <v>0.15802113352545627</v>
      </c>
      <c r="N12182" s="1">
        <v>13.934782608695652</v>
      </c>
      <c r="O12182" s="1">
        <v>6.2472826086956523</v>
      </c>
      <c r="P12182" s="1">
        <f t="shared" si="762"/>
        <v>20.182065217391305</v>
      </c>
      <c r="Q12182" s="1">
        <f t="shared" si="763"/>
        <v>0.14863512648094779</v>
      </c>
    </row>
    <row r="12183" spans="1:17" x14ac:dyDescent="0.3">
      <c r="A12183" t="s">
        <v>14749</v>
      </c>
      <c r="B12183" t="s">
        <v>8818</v>
      </c>
      <c r="C12183" t="s">
        <v>19043</v>
      </c>
      <c r="D12183" t="s">
        <v>21200</v>
      </c>
      <c r="E12183" s="1">
        <v>121.35869565217391</v>
      </c>
      <c r="F12183" s="1">
        <v>10.913043478260869</v>
      </c>
      <c r="G12183" s="1">
        <v>0.45652173913043476</v>
      </c>
      <c r="H12183" s="1">
        <v>2.1141304347826089</v>
      </c>
      <c r="I12183" s="1">
        <v>8.2826086956521738</v>
      </c>
      <c r="J12183" s="1">
        <v>4.3478260869565215</v>
      </c>
      <c r="K12183" s="1">
        <v>0</v>
      </c>
      <c r="L12183" s="1">
        <f t="shared" si="760"/>
        <v>4.3478260869565215</v>
      </c>
      <c r="M12183" s="1">
        <f t="shared" si="761"/>
        <v>3.5826242722794444E-2</v>
      </c>
      <c r="N12183" s="1">
        <v>26.304347826086957</v>
      </c>
      <c r="O12183" s="1">
        <v>0</v>
      </c>
      <c r="P12183" s="1">
        <f t="shared" si="762"/>
        <v>26.304347826086957</v>
      </c>
      <c r="Q12183" s="1">
        <f t="shared" si="763"/>
        <v>0.21674876847290642</v>
      </c>
    </row>
    <row r="12184" spans="1:17" x14ac:dyDescent="0.3">
      <c r="A12184" t="s">
        <v>14749</v>
      </c>
      <c r="B12184" t="s">
        <v>8819</v>
      </c>
      <c r="C12184" t="s">
        <v>14983</v>
      </c>
      <c r="D12184" t="s">
        <v>20475</v>
      </c>
      <c r="E12184" s="1">
        <v>137.36956521739131</v>
      </c>
      <c r="F12184" s="1">
        <v>5.4347826086956523</v>
      </c>
      <c r="G12184" s="1">
        <v>0</v>
      </c>
      <c r="H12184" s="1">
        <v>1.1304347826086956</v>
      </c>
      <c r="I12184" s="1">
        <v>6.4891304347826084</v>
      </c>
      <c r="J12184" s="1">
        <v>5.7445652173913047</v>
      </c>
      <c r="K12184" s="1">
        <v>12.682065217391305</v>
      </c>
      <c r="L12184" s="1">
        <f t="shared" si="760"/>
        <v>18.426630434782609</v>
      </c>
      <c r="M12184" s="1">
        <f t="shared" si="761"/>
        <v>0.13413910428865328</v>
      </c>
      <c r="N12184" s="1">
        <v>15.703804347826088</v>
      </c>
      <c r="O12184" s="1">
        <v>0</v>
      </c>
      <c r="P12184" s="1">
        <f t="shared" si="762"/>
        <v>15.703804347826088</v>
      </c>
      <c r="Q12184" s="1">
        <f t="shared" si="763"/>
        <v>0.11431793005222346</v>
      </c>
    </row>
    <row r="12185" spans="1:17" x14ac:dyDescent="0.3">
      <c r="A12185" t="s">
        <v>14749</v>
      </c>
      <c r="B12185" t="s">
        <v>8820</v>
      </c>
      <c r="C12185" t="s">
        <v>16045</v>
      </c>
      <c r="D12185" t="s">
        <v>20221</v>
      </c>
      <c r="E12185" s="1">
        <v>159.70652173913044</v>
      </c>
      <c r="F12185" s="1">
        <v>5.3043478260869561</v>
      </c>
      <c r="G12185" s="1">
        <v>3.2608695652173912E-2</v>
      </c>
      <c r="H12185" s="1">
        <v>1.8342391304347827</v>
      </c>
      <c r="I12185" s="1">
        <v>10.804347826086957</v>
      </c>
      <c r="J12185" s="1">
        <v>5.4782608695652177</v>
      </c>
      <c r="K12185" s="1">
        <v>12.926630434782609</v>
      </c>
      <c r="L12185" s="1">
        <f t="shared" si="760"/>
        <v>18.404891304347828</v>
      </c>
      <c r="M12185" s="1">
        <f t="shared" si="761"/>
        <v>0.11524195194990813</v>
      </c>
      <c r="N12185" s="1">
        <v>10.543478260869565</v>
      </c>
      <c r="O12185" s="1">
        <v>10.521739130434783</v>
      </c>
      <c r="P12185" s="1">
        <f t="shared" si="762"/>
        <v>21.065217391304348</v>
      </c>
      <c r="Q12185" s="1">
        <f t="shared" si="763"/>
        <v>0.13189954400054446</v>
      </c>
    </row>
    <row r="12186" spans="1:17" x14ac:dyDescent="0.3">
      <c r="A12186" t="s">
        <v>14749</v>
      </c>
      <c r="B12186" t="s">
        <v>8821</v>
      </c>
      <c r="C12186" t="s">
        <v>19062</v>
      </c>
      <c r="D12186" t="s">
        <v>21211</v>
      </c>
      <c r="E12186" s="1">
        <v>152.83695652173913</v>
      </c>
      <c r="F12186" s="1">
        <v>5.7391304347826084</v>
      </c>
      <c r="G12186" s="1">
        <v>9.7826086956521743E-2</v>
      </c>
      <c r="H12186" s="1">
        <v>1.7527173913043479</v>
      </c>
      <c r="I12186" s="1">
        <v>14.804347826086957</v>
      </c>
      <c r="J12186" s="1">
        <v>5.3043478260869561</v>
      </c>
      <c r="K12186" s="1">
        <v>21.067934782608695</v>
      </c>
      <c r="L12186" s="1">
        <f t="shared" si="760"/>
        <v>26.372282608695652</v>
      </c>
      <c r="M12186" s="1">
        <f t="shared" si="761"/>
        <v>0.17255173885214423</v>
      </c>
      <c r="N12186" s="1">
        <v>20.578804347826086</v>
      </c>
      <c r="O12186" s="1">
        <v>5.3559782608695654</v>
      </c>
      <c r="P12186" s="1">
        <f t="shared" si="762"/>
        <v>25.934782608695652</v>
      </c>
      <c r="Q12186" s="1">
        <f t="shared" si="763"/>
        <v>0.16968921129364911</v>
      </c>
    </row>
    <row r="12187" spans="1:17" x14ac:dyDescent="0.3">
      <c r="A12187" t="s">
        <v>14749</v>
      </c>
      <c r="B12187" t="s">
        <v>8822</v>
      </c>
      <c r="C12187" t="s">
        <v>14811</v>
      </c>
      <c r="D12187" t="s">
        <v>21200</v>
      </c>
      <c r="E12187" s="1">
        <v>165.16304347826087</v>
      </c>
      <c r="F12187" s="1">
        <v>5.2608695652173916</v>
      </c>
      <c r="G12187" s="1">
        <v>0.13043478260869565</v>
      </c>
      <c r="H12187" s="1">
        <v>1.8478260869565217</v>
      </c>
      <c r="I12187" s="1">
        <v>2.8804347826086958</v>
      </c>
      <c r="J12187" s="1">
        <v>4.7391304347826084</v>
      </c>
      <c r="K12187" s="1">
        <v>31.948369565217391</v>
      </c>
      <c r="L12187" s="1">
        <f t="shared" si="760"/>
        <v>36.6875</v>
      </c>
      <c r="M12187" s="1">
        <f t="shared" si="761"/>
        <v>0.22212898979927606</v>
      </c>
      <c r="N12187" s="1">
        <v>13.320652173913043</v>
      </c>
      <c r="O12187" s="1">
        <v>18.040760869565219</v>
      </c>
      <c r="P12187" s="1">
        <f t="shared" si="762"/>
        <v>31.361413043478262</v>
      </c>
      <c r="Q12187" s="1">
        <f t="shared" si="763"/>
        <v>0.18988153998025667</v>
      </c>
    </row>
    <row r="12188" spans="1:17" x14ac:dyDescent="0.3">
      <c r="A12188" t="s">
        <v>14749</v>
      </c>
      <c r="B12188" t="s">
        <v>8823</v>
      </c>
      <c r="C12188" t="s">
        <v>19067</v>
      </c>
      <c r="D12188" t="s">
        <v>21197</v>
      </c>
      <c r="E12188" s="1">
        <v>183.10869565217391</v>
      </c>
      <c r="F12188" s="1">
        <v>10.869565217391305</v>
      </c>
      <c r="G12188" s="1">
        <v>0.10326086956521739</v>
      </c>
      <c r="H12188" s="1">
        <v>2.1358695652173911</v>
      </c>
      <c r="I12188" s="1">
        <v>13.152173913043478</v>
      </c>
      <c r="J12188" s="1">
        <v>5.7173913043478262</v>
      </c>
      <c r="K12188" s="1">
        <v>14.201086956521738</v>
      </c>
      <c r="L12188" s="1">
        <f t="shared" si="760"/>
        <v>19.918478260869563</v>
      </c>
      <c r="M12188" s="1">
        <f t="shared" si="761"/>
        <v>0.10877953223317106</v>
      </c>
      <c r="N12188" s="1">
        <v>16.866847826086957</v>
      </c>
      <c r="O12188" s="1">
        <v>10.391304347826088</v>
      </c>
      <c r="P12188" s="1">
        <f t="shared" si="762"/>
        <v>27.258152173913047</v>
      </c>
      <c r="Q12188" s="1">
        <f t="shared" si="763"/>
        <v>0.14886323162768611</v>
      </c>
    </row>
    <row r="12189" spans="1:17" x14ac:dyDescent="0.3">
      <c r="A12189" t="s">
        <v>14749</v>
      </c>
      <c r="B12189" t="s">
        <v>8824</v>
      </c>
      <c r="C12189" t="s">
        <v>16363</v>
      </c>
      <c r="D12189" t="s">
        <v>20381</v>
      </c>
      <c r="E12189" s="1">
        <v>94.510869565217391</v>
      </c>
      <c r="F12189" s="1">
        <v>5.5652173913043477</v>
      </c>
      <c r="G12189" s="1">
        <v>6.5217391304347824E-2</v>
      </c>
      <c r="H12189" s="1">
        <v>1.4048913043478262</v>
      </c>
      <c r="I12189" s="1">
        <v>7.3043478260869561</v>
      </c>
      <c r="J12189" s="1">
        <v>0</v>
      </c>
      <c r="K12189" s="1">
        <v>15.733695652173912</v>
      </c>
      <c r="L12189" s="1">
        <f t="shared" si="760"/>
        <v>15.733695652173912</v>
      </c>
      <c r="M12189" s="1">
        <f t="shared" si="761"/>
        <v>0.1664749856239218</v>
      </c>
      <c r="N12189" s="1">
        <v>16.567934782608695</v>
      </c>
      <c r="O12189" s="1">
        <v>5.8233695652173916</v>
      </c>
      <c r="P12189" s="1">
        <f t="shared" si="762"/>
        <v>22.391304347826086</v>
      </c>
      <c r="Q12189" s="1">
        <f t="shared" si="763"/>
        <v>0.23691776883266244</v>
      </c>
    </row>
    <row r="12190" spans="1:17" x14ac:dyDescent="0.3">
      <c r="A12190" t="s">
        <v>14749</v>
      </c>
      <c r="B12190" t="s">
        <v>8825</v>
      </c>
      <c r="C12190" t="s">
        <v>19040</v>
      </c>
      <c r="D12190" t="s">
        <v>19960</v>
      </c>
      <c r="E12190" s="1">
        <v>128.25</v>
      </c>
      <c r="F12190" s="1">
        <v>10.608695652173912</v>
      </c>
      <c r="G12190" s="1">
        <v>6.5217391304347824E-2</v>
      </c>
      <c r="H12190" s="1">
        <v>1.861413043478261</v>
      </c>
      <c r="I12190" s="1">
        <v>0.94565217391304346</v>
      </c>
      <c r="J12190" s="1">
        <v>4.9510869565217392</v>
      </c>
      <c r="K12190" s="1">
        <v>11.111413043478262</v>
      </c>
      <c r="L12190" s="1">
        <f t="shared" si="760"/>
        <v>16.0625</v>
      </c>
      <c r="M12190" s="1">
        <f t="shared" si="761"/>
        <v>0.12524366471734893</v>
      </c>
      <c r="N12190" s="1">
        <v>15.682065217391305</v>
      </c>
      <c r="O12190" s="1">
        <v>0.14402173913043478</v>
      </c>
      <c r="P12190" s="1">
        <f t="shared" si="762"/>
        <v>15.82608695652174</v>
      </c>
      <c r="Q12190" s="1">
        <f t="shared" si="763"/>
        <v>0.12340028816001357</v>
      </c>
    </row>
    <row r="12191" spans="1:17" x14ac:dyDescent="0.3">
      <c r="A12191" t="s">
        <v>14749</v>
      </c>
      <c r="B12191" t="s">
        <v>9107</v>
      </c>
      <c r="C12191" t="s">
        <v>15828</v>
      </c>
      <c r="D12191" t="s">
        <v>20638</v>
      </c>
      <c r="E12191" s="1">
        <v>79.141304347826093</v>
      </c>
      <c r="F12191" s="1">
        <v>5.3043478260869561</v>
      </c>
      <c r="G12191" s="1">
        <v>0.52173913043478259</v>
      </c>
      <c r="H12191" s="1">
        <v>9.7826086956521743E-2</v>
      </c>
      <c r="I12191" s="1">
        <v>1.0978260869565217</v>
      </c>
      <c r="J12191" s="1">
        <v>5.6306521739130444</v>
      </c>
      <c r="K12191" s="1">
        <v>6.2841304347826101</v>
      </c>
      <c r="L12191" s="1">
        <f t="shared" si="760"/>
        <v>11.914782608695655</v>
      </c>
      <c r="M12191" s="1">
        <f t="shared" si="761"/>
        <v>0.15055074852355446</v>
      </c>
      <c r="N12191" s="1">
        <v>4.337173913043479</v>
      </c>
      <c r="O12191" s="1">
        <v>0</v>
      </c>
      <c r="P12191" s="1">
        <f t="shared" si="762"/>
        <v>4.337173913043479</v>
      </c>
      <c r="Q12191" s="1">
        <f t="shared" si="763"/>
        <v>5.4802911687954953E-2</v>
      </c>
    </row>
    <row r="12192" spans="1:17" x14ac:dyDescent="0.3">
      <c r="A12192" t="s">
        <v>14749</v>
      </c>
      <c r="B12192" t="s">
        <v>9113</v>
      </c>
      <c r="C12192" t="s">
        <v>19038</v>
      </c>
      <c r="D12192" t="s">
        <v>21198</v>
      </c>
      <c r="E12192" s="1">
        <v>80.858695652173907</v>
      </c>
      <c r="F12192" s="1">
        <v>5.2173913043478262</v>
      </c>
      <c r="G12192" s="1">
        <v>1.0869565217391304E-2</v>
      </c>
      <c r="H12192" s="1">
        <v>1.0869565217391304</v>
      </c>
      <c r="I12192" s="1">
        <v>0.57608695652173914</v>
      </c>
      <c r="J12192" s="1">
        <v>5.9701086956521738</v>
      </c>
      <c r="K12192" s="1">
        <v>0.70380434782608692</v>
      </c>
      <c r="L12192" s="1">
        <f t="shared" si="760"/>
        <v>6.6739130434782608</v>
      </c>
      <c r="M12192" s="1">
        <f t="shared" si="761"/>
        <v>8.2537975534346025E-2</v>
      </c>
      <c r="N12192" s="1">
        <v>3.4782608695652173</v>
      </c>
      <c r="O12192" s="1">
        <v>0</v>
      </c>
      <c r="P12192" s="1">
        <f t="shared" si="762"/>
        <v>3.4782608695652173</v>
      </c>
      <c r="Q12192" s="1">
        <f t="shared" si="763"/>
        <v>4.3016534480440918E-2</v>
      </c>
    </row>
    <row r="12193" spans="1:17" x14ac:dyDescent="0.3">
      <c r="A12193" t="s">
        <v>14749</v>
      </c>
      <c r="B12193" t="s">
        <v>9273</v>
      </c>
      <c r="C12193" t="s">
        <v>19062</v>
      </c>
      <c r="D12193" t="s">
        <v>21211</v>
      </c>
      <c r="E12193" s="1">
        <v>89.369565217391298</v>
      </c>
      <c r="F12193" s="1">
        <v>5.7391304347826084</v>
      </c>
      <c r="G12193" s="1">
        <v>0.42391304347826086</v>
      </c>
      <c r="H12193" s="1">
        <v>0.52173913043478259</v>
      </c>
      <c r="I12193" s="1">
        <v>2.2391304347826089</v>
      </c>
      <c r="J12193" s="1">
        <v>5.6521739130434785</v>
      </c>
      <c r="K12193" s="1">
        <v>0</v>
      </c>
      <c r="L12193" s="1">
        <f t="shared" si="760"/>
        <v>5.6521739130434785</v>
      </c>
      <c r="M12193" s="1">
        <f t="shared" si="761"/>
        <v>6.3244952566285581E-2</v>
      </c>
      <c r="N12193" s="1">
        <v>0</v>
      </c>
      <c r="O12193" s="1">
        <v>5.7391304347826084</v>
      </c>
      <c r="P12193" s="1">
        <f t="shared" si="762"/>
        <v>5.7391304347826084</v>
      </c>
      <c r="Q12193" s="1">
        <f t="shared" si="763"/>
        <v>6.4217951836536127E-2</v>
      </c>
    </row>
    <row r="12194" spans="1:17" x14ac:dyDescent="0.3">
      <c r="A12194" t="s">
        <v>14749</v>
      </c>
      <c r="B12194" t="s">
        <v>9627</v>
      </c>
      <c r="C12194" t="s">
        <v>14811</v>
      </c>
      <c r="D12194" t="s">
        <v>21200</v>
      </c>
      <c r="E12194" s="1">
        <v>104.79347826086956</v>
      </c>
      <c r="F12194" s="1">
        <v>4.2608695652173916</v>
      </c>
      <c r="G12194" s="1">
        <v>0</v>
      </c>
      <c r="H12194" s="1">
        <v>0.75695652173913064</v>
      </c>
      <c r="I12194" s="1">
        <v>5.7391304347826084</v>
      </c>
      <c r="J12194" s="1">
        <v>0</v>
      </c>
      <c r="K12194" s="1">
        <v>12.366847826086957</v>
      </c>
      <c r="L12194" s="1">
        <f t="shared" si="760"/>
        <v>12.366847826086957</v>
      </c>
      <c r="M12194" s="1">
        <f t="shared" si="761"/>
        <v>0.11801161705217302</v>
      </c>
      <c r="N12194" s="1">
        <v>4.6956521739130439</v>
      </c>
      <c r="O12194" s="1">
        <v>10.936195652173916</v>
      </c>
      <c r="P12194" s="1">
        <f t="shared" si="762"/>
        <v>15.631847826086961</v>
      </c>
      <c r="Q12194" s="1">
        <f t="shared" si="763"/>
        <v>0.14916813608546836</v>
      </c>
    </row>
    <row r="12195" spans="1:17" x14ac:dyDescent="0.3">
      <c r="A12195" t="s">
        <v>14749</v>
      </c>
      <c r="B12195" t="s">
        <v>9660</v>
      </c>
      <c r="C12195" t="s">
        <v>19039</v>
      </c>
      <c r="D12195" t="s">
        <v>19919</v>
      </c>
      <c r="E12195" s="1">
        <v>103.65217391304348</v>
      </c>
      <c r="F12195" s="1">
        <v>5.5</v>
      </c>
      <c r="G12195" s="1">
        <v>0</v>
      </c>
      <c r="H12195" s="1">
        <v>0.3858695652173913</v>
      </c>
      <c r="I12195" s="1">
        <v>2.1630434782608696</v>
      </c>
      <c r="J12195" s="1">
        <v>9.4891304347826093</v>
      </c>
      <c r="K12195" s="1">
        <v>1.4184782608695652</v>
      </c>
      <c r="L12195" s="1">
        <f t="shared" si="760"/>
        <v>10.907608695652174</v>
      </c>
      <c r="M12195" s="1">
        <f t="shared" si="761"/>
        <v>0.10523280201342282</v>
      </c>
      <c r="N12195" s="1">
        <v>5.7364130434782608</v>
      </c>
      <c r="O12195" s="1">
        <v>0.61956521739130432</v>
      </c>
      <c r="P12195" s="1">
        <f t="shared" si="762"/>
        <v>6.3559782608695654</v>
      </c>
      <c r="Q12195" s="1">
        <f t="shared" si="763"/>
        <v>6.1320260067114093E-2</v>
      </c>
    </row>
    <row r="12196" spans="1:17" x14ac:dyDescent="0.3">
      <c r="A12196" t="s">
        <v>14749</v>
      </c>
      <c r="B12196" t="s">
        <v>9966</v>
      </c>
      <c r="C12196" t="s">
        <v>14811</v>
      </c>
      <c r="D12196" t="s">
        <v>21200</v>
      </c>
      <c r="E12196" s="1">
        <v>122.45652173913044</v>
      </c>
      <c r="F12196" s="1">
        <v>5.7391304347826084</v>
      </c>
      <c r="G12196" s="1">
        <v>0</v>
      </c>
      <c r="H12196" s="1">
        <v>0</v>
      </c>
      <c r="I12196" s="1">
        <v>0</v>
      </c>
      <c r="J12196" s="1">
        <v>0</v>
      </c>
      <c r="K12196" s="1">
        <v>39.768478260869571</v>
      </c>
      <c r="L12196" s="1">
        <f t="shared" si="760"/>
        <v>39.768478260869571</v>
      </c>
      <c r="M12196" s="1">
        <f t="shared" si="761"/>
        <v>0.32475590271613708</v>
      </c>
      <c r="N12196" s="1">
        <v>5.6794565217391302</v>
      </c>
      <c r="O12196" s="1">
        <v>5.4619565217391299</v>
      </c>
      <c r="P12196" s="1">
        <f t="shared" si="762"/>
        <v>11.141413043478259</v>
      </c>
      <c r="Q12196" s="1">
        <f t="shared" si="763"/>
        <v>9.0982602520859213E-2</v>
      </c>
    </row>
    <row r="12197" spans="1:17" x14ac:dyDescent="0.3">
      <c r="A12197" t="s">
        <v>14749</v>
      </c>
      <c r="B12197" t="s">
        <v>10083</v>
      </c>
      <c r="C12197" t="s">
        <v>14980</v>
      </c>
      <c r="D12197" t="s">
        <v>20221</v>
      </c>
      <c r="E12197" s="1">
        <v>11.804347826086957</v>
      </c>
      <c r="F12197" s="1">
        <v>5.7391304347826084</v>
      </c>
      <c r="G12197" s="1">
        <v>0.5668478260869565</v>
      </c>
      <c r="H12197" s="1">
        <v>0.26630434782608697</v>
      </c>
      <c r="I12197" s="1">
        <v>2.1739130434782608</v>
      </c>
      <c r="J12197" s="1">
        <v>5.7391304347826084</v>
      </c>
      <c r="K12197" s="1">
        <v>5.1983695652173916</v>
      </c>
      <c r="L12197" s="1">
        <f t="shared" si="760"/>
        <v>10.9375</v>
      </c>
      <c r="M12197" s="1">
        <f t="shared" si="761"/>
        <v>0.92656537753222834</v>
      </c>
      <c r="N12197" s="1">
        <v>5.5652173913043477</v>
      </c>
      <c r="O12197" s="1">
        <v>0</v>
      </c>
      <c r="P12197" s="1">
        <f t="shared" si="762"/>
        <v>5.5652173913043477</v>
      </c>
      <c r="Q12197" s="1">
        <f t="shared" si="763"/>
        <v>0.47145488029465926</v>
      </c>
    </row>
    <row r="12198" spans="1:17" x14ac:dyDescent="0.3">
      <c r="A12198" t="s">
        <v>14749</v>
      </c>
      <c r="B12198" t="s">
        <v>10084</v>
      </c>
      <c r="C12198" t="s">
        <v>14828</v>
      </c>
      <c r="D12198" t="s">
        <v>21202</v>
      </c>
      <c r="E12198" s="1">
        <v>32.413043478260867</v>
      </c>
      <c r="F12198" s="1">
        <v>5.4782608695652177</v>
      </c>
      <c r="G12198" s="1">
        <v>0.24076086956521739</v>
      </c>
      <c r="H12198" s="1">
        <v>0</v>
      </c>
      <c r="I12198" s="1">
        <v>3.2065217391304346</v>
      </c>
      <c r="J12198" s="1">
        <v>5.3043478260869561</v>
      </c>
      <c r="K12198" s="1">
        <v>4.9239130434782608</v>
      </c>
      <c r="L12198" s="1">
        <f t="shared" si="760"/>
        <v>10.228260869565217</v>
      </c>
      <c r="M12198" s="1">
        <f t="shared" si="761"/>
        <v>0.31556002682763246</v>
      </c>
      <c r="N12198" s="1">
        <v>5.434782608695652E-3</v>
      </c>
      <c r="O12198" s="1">
        <v>0</v>
      </c>
      <c r="P12198" s="1">
        <f t="shared" si="762"/>
        <v>5.434782608695652E-3</v>
      </c>
      <c r="Q12198" s="1">
        <f t="shared" si="763"/>
        <v>1.6767270288397049E-4</v>
      </c>
    </row>
    <row r="12199" spans="1:17" x14ac:dyDescent="0.3">
      <c r="A12199" t="s">
        <v>14749</v>
      </c>
      <c r="B12199" t="s">
        <v>10085</v>
      </c>
      <c r="C12199" t="s">
        <v>15828</v>
      </c>
      <c r="D12199" t="s">
        <v>20638</v>
      </c>
      <c r="E12199" s="1">
        <v>34.543478260869563</v>
      </c>
      <c r="F12199" s="1">
        <v>5.7391304347826084</v>
      </c>
      <c r="G12199" s="1">
        <v>5.1358695652173916</v>
      </c>
      <c r="H12199" s="1">
        <v>0</v>
      </c>
      <c r="I12199" s="1">
        <v>0</v>
      </c>
      <c r="J12199" s="1">
        <v>5.3804347826086953</v>
      </c>
      <c r="K12199" s="1">
        <v>10.578804347826088</v>
      </c>
      <c r="L12199" s="1">
        <f t="shared" si="760"/>
        <v>15.959239130434783</v>
      </c>
      <c r="M12199" s="1">
        <f t="shared" si="761"/>
        <v>0.46200440528634368</v>
      </c>
      <c r="N12199" s="1">
        <v>5.7391304347826084</v>
      </c>
      <c r="O12199" s="1">
        <v>5.3070652173913047</v>
      </c>
      <c r="P12199" s="1">
        <f t="shared" si="762"/>
        <v>11.046195652173914</v>
      </c>
      <c r="Q12199" s="1">
        <f t="shared" si="763"/>
        <v>0.31977658904971684</v>
      </c>
    </row>
    <row r="12200" spans="1:17" x14ac:dyDescent="0.3">
      <c r="A12200" t="s">
        <v>14749</v>
      </c>
      <c r="B12200" t="s">
        <v>10088</v>
      </c>
      <c r="C12200" t="s">
        <v>19042</v>
      </c>
      <c r="D12200" t="s">
        <v>19901</v>
      </c>
      <c r="E12200" s="1">
        <v>18.619565217391305</v>
      </c>
      <c r="F12200" s="1">
        <v>5.7826086956521738</v>
      </c>
      <c r="G12200" s="1">
        <v>0</v>
      </c>
      <c r="H12200" s="1">
        <v>0</v>
      </c>
      <c r="I12200" s="1">
        <v>5.7391304347826084</v>
      </c>
      <c r="J12200" s="1">
        <v>0</v>
      </c>
      <c r="K12200" s="1">
        <v>4.9239130434782608</v>
      </c>
      <c r="L12200" s="1">
        <f t="shared" si="760"/>
        <v>4.9239130434782608</v>
      </c>
      <c r="M12200" s="1">
        <f t="shared" si="761"/>
        <v>0.26444833625218911</v>
      </c>
      <c r="N12200" s="1">
        <v>5.7391304347826084</v>
      </c>
      <c r="O12200" s="1">
        <v>0</v>
      </c>
      <c r="P12200" s="1">
        <f t="shared" si="762"/>
        <v>5.7391304347826084</v>
      </c>
      <c r="Q12200" s="1">
        <f t="shared" si="763"/>
        <v>0.30823117338003503</v>
      </c>
    </row>
    <row r="12201" spans="1:17" x14ac:dyDescent="0.3">
      <c r="A12201" t="s">
        <v>14749</v>
      </c>
      <c r="B12201" t="s">
        <v>10089</v>
      </c>
      <c r="C12201" t="s">
        <v>16730</v>
      </c>
      <c r="D12201" t="s">
        <v>21211</v>
      </c>
      <c r="E12201" s="1">
        <v>16.684782608695652</v>
      </c>
      <c r="F12201" s="1">
        <v>6.3125</v>
      </c>
      <c r="G12201" s="1">
        <v>0</v>
      </c>
      <c r="H12201" s="1">
        <v>0</v>
      </c>
      <c r="I12201" s="1">
        <v>0</v>
      </c>
      <c r="J12201" s="1">
        <v>5.7391304347826084</v>
      </c>
      <c r="K12201" s="1">
        <v>0</v>
      </c>
      <c r="L12201" s="1">
        <f t="shared" si="760"/>
        <v>5.7391304347826084</v>
      </c>
      <c r="M12201" s="1">
        <f t="shared" si="761"/>
        <v>0.34397394136807813</v>
      </c>
      <c r="N12201" s="1">
        <v>5.6141304347826084</v>
      </c>
      <c r="O12201" s="1">
        <v>0</v>
      </c>
      <c r="P12201" s="1">
        <f t="shared" si="762"/>
        <v>5.6141304347826084</v>
      </c>
      <c r="Q12201" s="1">
        <f t="shared" si="763"/>
        <v>0.33648208469055374</v>
      </c>
    </row>
    <row r="12202" spans="1:17" x14ac:dyDescent="0.3">
      <c r="A12202" t="s">
        <v>14749</v>
      </c>
      <c r="B12202" t="s">
        <v>10147</v>
      </c>
      <c r="C12202" t="s">
        <v>15542</v>
      </c>
      <c r="D12202" t="s">
        <v>21214</v>
      </c>
      <c r="E12202" s="1">
        <v>132.97826086956522</v>
      </c>
      <c r="F12202" s="1">
        <v>4.9130434782608692</v>
      </c>
      <c r="G12202" s="1">
        <v>0.39130434782608697</v>
      </c>
      <c r="H12202" s="1">
        <v>0</v>
      </c>
      <c r="I12202" s="1">
        <v>2.0652173913043477</v>
      </c>
      <c r="J12202" s="1">
        <v>6.2743478260869603</v>
      </c>
      <c r="K12202" s="1">
        <v>0</v>
      </c>
      <c r="L12202" s="1">
        <f t="shared" si="760"/>
        <v>6.2743478260869603</v>
      </c>
      <c r="M12202" s="1">
        <f t="shared" si="761"/>
        <v>4.7183259767860093E-2</v>
      </c>
      <c r="N12202" s="1">
        <v>0</v>
      </c>
      <c r="O12202" s="1">
        <v>5.7132608695652163</v>
      </c>
      <c r="P12202" s="1">
        <f t="shared" si="762"/>
        <v>5.7132608695652163</v>
      </c>
      <c r="Q12202" s="1">
        <f t="shared" si="763"/>
        <v>4.2963871178682354E-2</v>
      </c>
    </row>
    <row r="12203" spans="1:17" x14ac:dyDescent="0.3">
      <c r="A12203" t="s">
        <v>14749</v>
      </c>
      <c r="B12203" t="s">
        <v>10160</v>
      </c>
      <c r="C12203" t="s">
        <v>19068</v>
      </c>
      <c r="D12203" t="s">
        <v>21200</v>
      </c>
      <c r="E12203" s="1">
        <v>16.804347826086957</v>
      </c>
      <c r="F12203" s="1">
        <v>4.2173913043478262</v>
      </c>
      <c r="G12203" s="1">
        <v>0.28260869565217389</v>
      </c>
      <c r="H12203" s="1">
        <v>1.4347826086956521</v>
      </c>
      <c r="I12203" s="1">
        <v>2.1630434782608696</v>
      </c>
      <c r="J12203" s="1">
        <v>4.5652173913043477</v>
      </c>
      <c r="K12203" s="1">
        <v>0</v>
      </c>
      <c r="L12203" s="1">
        <f t="shared" si="760"/>
        <v>4.5652173913043477</v>
      </c>
      <c r="M12203" s="1">
        <f t="shared" si="761"/>
        <v>0.27166882276843463</v>
      </c>
      <c r="N12203" s="1">
        <v>6.225434782608696</v>
      </c>
      <c r="O12203" s="1">
        <v>0</v>
      </c>
      <c r="P12203" s="1">
        <f t="shared" si="762"/>
        <v>6.225434782608696</v>
      </c>
      <c r="Q12203" s="1">
        <f t="shared" si="763"/>
        <v>0.37046571798188876</v>
      </c>
    </row>
    <row r="12204" spans="1:17" x14ac:dyDescent="0.3">
      <c r="A12204" t="s">
        <v>14749</v>
      </c>
      <c r="B12204" t="s">
        <v>10161</v>
      </c>
      <c r="C12204" t="s">
        <v>16611</v>
      </c>
      <c r="D12204" t="s">
        <v>20238</v>
      </c>
      <c r="E12204" s="1">
        <v>103.6195652173913</v>
      </c>
      <c r="F12204" s="1">
        <v>5.3913043478260869</v>
      </c>
      <c r="G12204" s="1">
        <v>0</v>
      </c>
      <c r="H12204" s="1">
        <v>0</v>
      </c>
      <c r="I12204" s="1">
        <v>0</v>
      </c>
      <c r="J12204" s="1">
        <v>5.2108695652173909</v>
      </c>
      <c r="K12204" s="1">
        <v>5.3701086956521751</v>
      </c>
      <c r="L12204" s="1">
        <f t="shared" si="760"/>
        <v>10.580978260869566</v>
      </c>
      <c r="M12204" s="1">
        <f t="shared" si="761"/>
        <v>0.10211371026958986</v>
      </c>
      <c r="N12204" s="1">
        <v>5.3913043478260869</v>
      </c>
      <c r="O12204" s="1">
        <v>5.0231521739130445</v>
      </c>
      <c r="P12204" s="1">
        <f t="shared" si="762"/>
        <v>10.414456521739131</v>
      </c>
      <c r="Q12204" s="1">
        <f t="shared" si="763"/>
        <v>0.10050666107206548</v>
      </c>
    </row>
    <row r="12205" spans="1:17" x14ac:dyDescent="0.3">
      <c r="A12205" t="s">
        <v>14749</v>
      </c>
      <c r="B12205" t="s">
        <v>10256</v>
      </c>
      <c r="C12205" t="s">
        <v>19069</v>
      </c>
      <c r="D12205" t="s">
        <v>21217</v>
      </c>
      <c r="E12205" s="1">
        <v>80.782608695652172</v>
      </c>
      <c r="F12205" s="1">
        <v>5.3913043478260869</v>
      </c>
      <c r="G12205" s="1">
        <v>0</v>
      </c>
      <c r="H12205" s="1">
        <v>0.73369565217391308</v>
      </c>
      <c r="I12205" s="1">
        <v>5.4782608695652177</v>
      </c>
      <c r="J12205" s="1">
        <v>4.4296739130434784</v>
      </c>
      <c r="K12205" s="1">
        <v>6.1498913043478254</v>
      </c>
      <c r="L12205" s="1">
        <f t="shared" si="760"/>
        <v>10.579565217391304</v>
      </c>
      <c r="M12205" s="1">
        <f t="shared" si="761"/>
        <v>0.13096340150699676</v>
      </c>
      <c r="N12205" s="1">
        <v>5.3888043478260874</v>
      </c>
      <c r="O12205" s="1">
        <v>0</v>
      </c>
      <c r="P12205" s="1">
        <f t="shared" si="762"/>
        <v>5.3888043478260874</v>
      </c>
      <c r="Q12205" s="1">
        <f t="shared" si="763"/>
        <v>6.6707481162540369E-2</v>
      </c>
    </row>
    <row r="12206" spans="1:17" x14ac:dyDescent="0.3">
      <c r="A12206" t="s">
        <v>14749</v>
      </c>
      <c r="B12206" t="s">
        <v>10257</v>
      </c>
      <c r="C12206" t="s">
        <v>16363</v>
      </c>
      <c r="D12206" t="s">
        <v>20381</v>
      </c>
      <c r="E12206" s="1">
        <v>133.90217391304347</v>
      </c>
      <c r="F12206" s="1">
        <v>5.0434782608695654</v>
      </c>
      <c r="G12206" s="1">
        <v>0</v>
      </c>
      <c r="H12206" s="1">
        <v>1.1304347826086956</v>
      </c>
      <c r="I12206" s="1">
        <v>10.869565217391305</v>
      </c>
      <c r="J12206" s="1">
        <v>4.5871739130434781</v>
      </c>
      <c r="K12206" s="1">
        <v>2.9729347826086956</v>
      </c>
      <c r="L12206" s="1">
        <f t="shared" si="760"/>
        <v>7.5601086956521737</v>
      </c>
      <c r="M12206" s="1">
        <f t="shared" si="761"/>
        <v>5.6459939930189142E-2</v>
      </c>
      <c r="N12206" s="1">
        <v>0</v>
      </c>
      <c r="O12206" s="1">
        <v>9.9452173913043449</v>
      </c>
      <c r="P12206" s="1">
        <f t="shared" si="762"/>
        <v>9.9452173913043449</v>
      </c>
      <c r="Q12206" s="1">
        <f t="shared" si="763"/>
        <v>7.4272262358957689E-2</v>
      </c>
    </row>
    <row r="12207" spans="1:17" x14ac:dyDescent="0.3">
      <c r="A12207" t="s">
        <v>14749</v>
      </c>
      <c r="B12207" t="s">
        <v>10258</v>
      </c>
      <c r="C12207" t="s">
        <v>17777</v>
      </c>
      <c r="D12207" t="s">
        <v>21218</v>
      </c>
      <c r="E12207" s="1">
        <v>77.25</v>
      </c>
      <c r="F12207" s="1">
        <v>5.3913043478260869</v>
      </c>
      <c r="G12207" s="1">
        <v>0</v>
      </c>
      <c r="H12207" s="1">
        <v>0.52173913043478259</v>
      </c>
      <c r="I12207" s="1">
        <v>5.7282608695652177</v>
      </c>
      <c r="J12207" s="1">
        <v>5.0191304347826078</v>
      </c>
      <c r="K12207" s="1">
        <v>0</v>
      </c>
      <c r="L12207" s="1">
        <f t="shared" si="760"/>
        <v>5.0191304347826078</v>
      </c>
      <c r="M12207" s="1">
        <f t="shared" si="761"/>
        <v>6.4972562262558028E-2</v>
      </c>
      <c r="N12207" s="1">
        <v>0</v>
      </c>
      <c r="O12207" s="1">
        <v>0</v>
      </c>
      <c r="P12207" s="1">
        <f t="shared" si="762"/>
        <v>0</v>
      </c>
      <c r="Q12207" s="1">
        <f t="shared" si="763"/>
        <v>0</v>
      </c>
    </row>
    <row r="12208" spans="1:17" x14ac:dyDescent="0.3">
      <c r="A12208" t="s">
        <v>14749</v>
      </c>
      <c r="B12208" t="s">
        <v>10259</v>
      </c>
      <c r="C12208" t="s">
        <v>19070</v>
      </c>
      <c r="D12208" t="s">
        <v>21219</v>
      </c>
      <c r="E12208" s="1">
        <v>88.184782608695656</v>
      </c>
      <c r="F12208" s="1">
        <v>5.7391304347826084</v>
      </c>
      <c r="G12208" s="1">
        <v>0</v>
      </c>
      <c r="H12208" s="1">
        <v>0.52173913043478259</v>
      </c>
      <c r="I12208" s="1">
        <v>1.1086956521739131</v>
      </c>
      <c r="J12208" s="1">
        <v>5.3299999999999992</v>
      </c>
      <c r="K12208" s="1">
        <v>0</v>
      </c>
      <c r="L12208" s="1">
        <f t="shared" si="760"/>
        <v>5.3299999999999992</v>
      </c>
      <c r="M12208" s="1">
        <f t="shared" si="761"/>
        <v>6.0441267102181673E-2</v>
      </c>
      <c r="N12208" s="1">
        <v>5.2098913043478259</v>
      </c>
      <c r="O12208" s="1">
        <v>0</v>
      </c>
      <c r="P12208" s="1">
        <f t="shared" si="762"/>
        <v>5.2098913043478259</v>
      </c>
      <c r="Q12208" s="1">
        <f t="shared" si="763"/>
        <v>5.9079255515838772E-2</v>
      </c>
    </row>
    <row r="12209" spans="1:17" x14ac:dyDescent="0.3">
      <c r="A12209" t="s">
        <v>14749</v>
      </c>
      <c r="B12209" t="s">
        <v>10260</v>
      </c>
      <c r="C12209" t="s">
        <v>19067</v>
      </c>
      <c r="D12209" t="s">
        <v>21197</v>
      </c>
      <c r="E12209" s="1">
        <v>110.47826086956522</v>
      </c>
      <c r="F12209" s="1">
        <v>7.4782608695652177</v>
      </c>
      <c r="G12209" s="1">
        <v>0</v>
      </c>
      <c r="H12209" s="1">
        <v>0.85869565217391308</v>
      </c>
      <c r="I12209" s="1">
        <v>5.7391304347826084</v>
      </c>
      <c r="J12209" s="1">
        <v>5.6421739130434796</v>
      </c>
      <c r="K12209" s="1">
        <v>1.6370652173913043</v>
      </c>
      <c r="L12209" s="1">
        <f t="shared" si="760"/>
        <v>7.2792391304347834</v>
      </c>
      <c r="M12209" s="1">
        <f t="shared" si="761"/>
        <v>6.5888429752066116E-2</v>
      </c>
      <c r="N12209" s="1">
        <v>5.4591304347826091</v>
      </c>
      <c r="O12209" s="1">
        <v>0</v>
      </c>
      <c r="P12209" s="1">
        <f t="shared" si="762"/>
        <v>5.4591304347826091</v>
      </c>
      <c r="Q12209" s="1">
        <f t="shared" si="763"/>
        <v>4.9413616686343961E-2</v>
      </c>
    </row>
    <row r="12210" spans="1:17" x14ac:dyDescent="0.3">
      <c r="A12210" t="s">
        <v>14749</v>
      </c>
      <c r="B12210" t="s">
        <v>10261</v>
      </c>
      <c r="C12210" t="s">
        <v>19071</v>
      </c>
      <c r="D12210" t="s">
        <v>20128</v>
      </c>
      <c r="E12210" s="1">
        <v>135.35869565217391</v>
      </c>
      <c r="F12210" s="1">
        <v>5.1304347826086953</v>
      </c>
      <c r="G12210" s="1">
        <v>0</v>
      </c>
      <c r="H12210" s="1">
        <v>0.46097826086956517</v>
      </c>
      <c r="I12210" s="1">
        <v>4.9565217391304346</v>
      </c>
      <c r="J12210" s="1">
        <v>5.1826086956521733</v>
      </c>
      <c r="K12210" s="1">
        <v>12.307717391304346</v>
      </c>
      <c r="L12210" s="1">
        <f t="shared" si="760"/>
        <v>17.490326086956518</v>
      </c>
      <c r="M12210" s="1">
        <f t="shared" si="761"/>
        <v>0.12921464707299443</v>
      </c>
      <c r="N12210" s="1">
        <v>0</v>
      </c>
      <c r="O12210" s="1">
        <v>11.223369565217391</v>
      </c>
      <c r="P12210" s="1">
        <f t="shared" si="762"/>
        <v>11.223369565217391</v>
      </c>
      <c r="Q12210" s="1">
        <f t="shared" si="763"/>
        <v>8.2915763269894804E-2</v>
      </c>
    </row>
    <row r="12211" spans="1:17" x14ac:dyDescent="0.3">
      <c r="A12211" t="s">
        <v>14749</v>
      </c>
      <c r="B12211" t="s">
        <v>10262</v>
      </c>
      <c r="C12211" t="s">
        <v>19058</v>
      </c>
      <c r="D12211" t="s">
        <v>20646</v>
      </c>
      <c r="E12211" s="1">
        <v>113.70652173913044</v>
      </c>
      <c r="F12211" s="1">
        <v>5.6521739130434785</v>
      </c>
      <c r="G12211" s="1">
        <v>0</v>
      </c>
      <c r="H12211" s="1">
        <v>0.20923913043478262</v>
      </c>
      <c r="I12211" s="1">
        <v>7.2065217391304346</v>
      </c>
      <c r="J12211" s="1">
        <v>6.0118478260869566</v>
      </c>
      <c r="K12211" s="1">
        <v>3.3894565217391301</v>
      </c>
      <c r="L12211" s="1">
        <f t="shared" si="760"/>
        <v>9.4013043478260876</v>
      </c>
      <c r="M12211" s="1">
        <f t="shared" si="761"/>
        <v>8.2680432081063002E-2</v>
      </c>
      <c r="N12211" s="1">
        <v>5.3913043478260869</v>
      </c>
      <c r="O12211" s="1">
        <v>5.0426086956521745</v>
      </c>
      <c r="P12211" s="1">
        <f t="shared" si="762"/>
        <v>10.433913043478261</v>
      </c>
      <c r="Q12211" s="1">
        <f t="shared" si="763"/>
        <v>9.1761781856419089E-2</v>
      </c>
    </row>
    <row r="12212" spans="1:17" x14ac:dyDescent="0.3">
      <c r="A12212" t="s">
        <v>14749</v>
      </c>
      <c r="B12212" t="s">
        <v>10263</v>
      </c>
      <c r="C12212" t="s">
        <v>19036</v>
      </c>
      <c r="D12212" t="s">
        <v>21197</v>
      </c>
      <c r="E12212" s="1">
        <v>155.25</v>
      </c>
      <c r="F12212" s="1">
        <v>7.8260869565217392</v>
      </c>
      <c r="G12212" s="1">
        <v>0</v>
      </c>
      <c r="H12212" s="1">
        <v>1.3043478260869565</v>
      </c>
      <c r="I12212" s="1">
        <v>5.9021739130434785</v>
      </c>
      <c r="J12212" s="1">
        <v>5.6958695652173938</v>
      </c>
      <c r="K12212" s="1">
        <v>0</v>
      </c>
      <c r="L12212" s="1">
        <f t="shared" si="760"/>
        <v>5.6958695652173938</v>
      </c>
      <c r="M12212" s="1">
        <f t="shared" si="761"/>
        <v>3.6688370790450203E-2</v>
      </c>
      <c r="N12212" s="1">
        <v>11.290543478260867</v>
      </c>
      <c r="O12212" s="1">
        <v>0</v>
      </c>
      <c r="P12212" s="1">
        <f t="shared" si="762"/>
        <v>11.290543478260867</v>
      </c>
      <c r="Q12212" s="1">
        <f t="shared" si="763"/>
        <v>7.272491773436951E-2</v>
      </c>
    </row>
    <row r="12213" spans="1:17" x14ac:dyDescent="0.3">
      <c r="A12213" t="s">
        <v>14749</v>
      </c>
      <c r="B12213" t="s">
        <v>10264</v>
      </c>
      <c r="C12213" t="s">
        <v>19072</v>
      </c>
      <c r="D12213" t="s">
        <v>21215</v>
      </c>
      <c r="E12213" s="1">
        <v>37.010869565217391</v>
      </c>
      <c r="F12213" s="1">
        <v>5.3043478260869561</v>
      </c>
      <c r="G12213" s="1">
        <v>0</v>
      </c>
      <c r="H12213" s="1">
        <v>0.46739130434782611</v>
      </c>
      <c r="I12213" s="1">
        <v>5.7391304347826084</v>
      </c>
      <c r="J12213" s="1">
        <v>4.7292391304347827</v>
      </c>
      <c r="K12213" s="1">
        <v>0</v>
      </c>
      <c r="L12213" s="1">
        <f t="shared" si="760"/>
        <v>4.7292391304347827</v>
      </c>
      <c r="M12213" s="1">
        <f t="shared" si="761"/>
        <v>0.12777973568281939</v>
      </c>
      <c r="N12213" s="1">
        <v>6.1502173913043485</v>
      </c>
      <c r="O12213" s="1">
        <v>0</v>
      </c>
      <c r="P12213" s="1">
        <f t="shared" si="762"/>
        <v>6.1502173913043485</v>
      </c>
      <c r="Q12213" s="1">
        <f t="shared" si="763"/>
        <v>0.16617327459618211</v>
      </c>
    </row>
    <row r="12214" spans="1:17" x14ac:dyDescent="0.3">
      <c r="A12214" t="s">
        <v>14749</v>
      </c>
      <c r="B12214" t="s">
        <v>10265</v>
      </c>
      <c r="C12214" t="s">
        <v>16363</v>
      </c>
      <c r="D12214" t="s">
        <v>20381</v>
      </c>
      <c r="E12214" s="1">
        <v>100.71739130434783</v>
      </c>
      <c r="F12214" s="1">
        <v>5.7391304347826084</v>
      </c>
      <c r="G12214" s="1">
        <v>0</v>
      </c>
      <c r="H12214" s="1">
        <v>1.5652173913043479</v>
      </c>
      <c r="I12214" s="1">
        <v>10.869565217391305</v>
      </c>
      <c r="J12214" s="1">
        <v>5.3844565217391329</v>
      </c>
      <c r="K12214" s="1">
        <v>0.38315217391304346</v>
      </c>
      <c r="L12214" s="1">
        <f t="shared" si="760"/>
        <v>5.7676086956521768</v>
      </c>
      <c r="M12214" s="1">
        <f t="shared" si="761"/>
        <v>5.7265270882797349E-2</v>
      </c>
      <c r="N12214" s="1">
        <v>13.915978260869565</v>
      </c>
      <c r="O12214" s="1">
        <v>0</v>
      </c>
      <c r="P12214" s="1">
        <f t="shared" si="762"/>
        <v>13.915978260869565</v>
      </c>
      <c r="Q12214" s="1">
        <f t="shared" si="763"/>
        <v>0.13816857327865315</v>
      </c>
    </row>
    <row r="12215" spans="1:17" x14ac:dyDescent="0.3">
      <c r="A12215" t="s">
        <v>14749</v>
      </c>
      <c r="B12215" t="s">
        <v>10267</v>
      </c>
      <c r="C12215" t="s">
        <v>14933</v>
      </c>
      <c r="D12215" t="s">
        <v>21203</v>
      </c>
      <c r="E12215" s="1">
        <v>80.239130434782609</v>
      </c>
      <c r="F12215" s="1">
        <v>5.3913043478260869</v>
      </c>
      <c r="G12215" s="1">
        <v>0</v>
      </c>
      <c r="H12215" s="1">
        <v>0.50815217391304346</v>
      </c>
      <c r="I12215" s="1">
        <v>0.13043478260869565</v>
      </c>
      <c r="J12215" s="1">
        <v>5.5733695652173916</v>
      </c>
      <c r="K12215" s="1">
        <v>0</v>
      </c>
      <c r="L12215" s="1">
        <f t="shared" si="760"/>
        <v>5.5733695652173916</v>
      </c>
      <c r="M12215" s="1">
        <f t="shared" si="761"/>
        <v>6.9459496071525337E-2</v>
      </c>
      <c r="N12215" s="1">
        <v>5.7335869565217381</v>
      </c>
      <c r="O12215" s="1">
        <v>0.45619565217391306</v>
      </c>
      <c r="P12215" s="1">
        <f t="shared" si="762"/>
        <v>6.1897826086956513</v>
      </c>
      <c r="Q12215" s="1">
        <f t="shared" si="763"/>
        <v>7.7141696017339459E-2</v>
      </c>
    </row>
    <row r="12216" spans="1:17" x14ac:dyDescent="0.3">
      <c r="A12216" t="s">
        <v>14749</v>
      </c>
      <c r="B12216" t="s">
        <v>10271</v>
      </c>
      <c r="C12216" t="s">
        <v>19073</v>
      </c>
      <c r="D12216" t="s">
        <v>21213</v>
      </c>
      <c r="E12216" s="1">
        <v>118.07608695652173</v>
      </c>
      <c r="F12216" s="1">
        <v>5.6521739130434785</v>
      </c>
      <c r="G12216" s="1">
        <v>0</v>
      </c>
      <c r="H12216" s="1">
        <v>1.0978260869565217</v>
      </c>
      <c r="I12216" s="1">
        <v>5.8260869565217392</v>
      </c>
      <c r="J12216" s="1">
        <v>3.48195652173913</v>
      </c>
      <c r="K12216" s="1">
        <v>5.5608695652173905</v>
      </c>
      <c r="L12216" s="1">
        <f t="shared" si="760"/>
        <v>9.04282608695652</v>
      </c>
      <c r="M12216" s="1">
        <f t="shared" si="761"/>
        <v>7.6584737181257467E-2</v>
      </c>
      <c r="N12216" s="1">
        <v>5.7391304347826084</v>
      </c>
      <c r="O12216" s="1">
        <v>0</v>
      </c>
      <c r="P12216" s="1">
        <f t="shared" si="762"/>
        <v>5.7391304347826084</v>
      </c>
      <c r="Q12216" s="1">
        <f t="shared" si="763"/>
        <v>4.8605357636012148E-2</v>
      </c>
    </row>
    <row r="12217" spans="1:17" x14ac:dyDescent="0.3">
      <c r="A12217" t="s">
        <v>14749</v>
      </c>
      <c r="B12217" t="s">
        <v>10273</v>
      </c>
      <c r="C12217" t="s">
        <v>19046</v>
      </c>
      <c r="D12217" t="s">
        <v>21206</v>
      </c>
      <c r="E12217" s="1">
        <v>79.804347826086953</v>
      </c>
      <c r="F12217" s="1">
        <v>5.3043478260869561</v>
      </c>
      <c r="G12217" s="1">
        <v>0</v>
      </c>
      <c r="H12217" s="1">
        <v>0.85782608695652174</v>
      </c>
      <c r="I12217" s="1">
        <v>4.9565217391304346</v>
      </c>
      <c r="J12217" s="1">
        <v>4.9861956521739135</v>
      </c>
      <c r="K12217" s="1">
        <v>0</v>
      </c>
      <c r="L12217" s="1">
        <f t="shared" si="760"/>
        <v>4.9861956521739135</v>
      </c>
      <c r="M12217" s="1">
        <f t="shared" si="761"/>
        <v>6.2480250612912021E-2</v>
      </c>
      <c r="N12217" s="1">
        <v>5.6521739130434785</v>
      </c>
      <c r="O12217" s="1">
        <v>0</v>
      </c>
      <c r="P12217" s="1">
        <f t="shared" si="762"/>
        <v>5.6521739130434785</v>
      </c>
      <c r="Q12217" s="1">
        <f t="shared" si="763"/>
        <v>7.0825388177608292E-2</v>
      </c>
    </row>
    <row r="12218" spans="1:17" x14ac:dyDescent="0.3">
      <c r="A12218" t="s">
        <v>14749</v>
      </c>
      <c r="B12218" t="s">
        <v>10280</v>
      </c>
      <c r="C12218" t="s">
        <v>19074</v>
      </c>
      <c r="D12218" t="s">
        <v>21220</v>
      </c>
      <c r="E12218" s="1">
        <v>120.47826086956522</v>
      </c>
      <c r="F12218" s="1">
        <v>8.2663043478260878</v>
      </c>
      <c r="G12218" s="1">
        <v>0</v>
      </c>
      <c r="H12218" s="1">
        <v>0.62771739130434778</v>
      </c>
      <c r="I12218" s="1">
        <v>5.4782608695652177</v>
      </c>
      <c r="J12218" s="1">
        <v>5.9136956521739128</v>
      </c>
      <c r="K12218" s="1">
        <v>0</v>
      </c>
      <c r="L12218" s="1">
        <f t="shared" si="760"/>
        <v>5.9136956521739128</v>
      </c>
      <c r="M12218" s="1">
        <f t="shared" si="761"/>
        <v>4.9085167809455064E-2</v>
      </c>
      <c r="N12218" s="1">
        <v>5.8818478260869567</v>
      </c>
      <c r="O12218" s="1">
        <v>0</v>
      </c>
      <c r="P12218" s="1">
        <f t="shared" si="762"/>
        <v>5.8818478260869567</v>
      </c>
      <c r="Q12218" s="1">
        <f t="shared" si="763"/>
        <v>4.8820822807650668E-2</v>
      </c>
    </row>
    <row r="12219" spans="1:17" x14ac:dyDescent="0.3">
      <c r="A12219" t="s">
        <v>14749</v>
      </c>
      <c r="B12219" t="s">
        <v>10608</v>
      </c>
      <c r="C12219" t="s">
        <v>16363</v>
      </c>
      <c r="D12219" t="s">
        <v>20381</v>
      </c>
      <c r="E12219" s="1">
        <v>74.521739130434781</v>
      </c>
      <c r="F12219" s="1">
        <v>5.6521739130434785</v>
      </c>
      <c r="G12219" s="1">
        <v>2.1739130434782608</v>
      </c>
      <c r="H12219" s="1">
        <v>0.2608695652173913</v>
      </c>
      <c r="I12219" s="1">
        <v>0.58695652173913049</v>
      </c>
      <c r="J12219" s="1">
        <v>5.3206521739130439</v>
      </c>
      <c r="K12219" s="1">
        <v>0</v>
      </c>
      <c r="L12219" s="1">
        <f t="shared" si="760"/>
        <v>5.3206521739130439</v>
      </c>
      <c r="M12219" s="1">
        <f t="shared" si="761"/>
        <v>7.13973162193699E-2</v>
      </c>
      <c r="N12219" s="1">
        <v>0</v>
      </c>
      <c r="O12219" s="1">
        <v>0</v>
      </c>
      <c r="P12219" s="1">
        <f t="shared" si="762"/>
        <v>0</v>
      </c>
      <c r="Q12219" s="1">
        <f t="shared" si="763"/>
        <v>0</v>
      </c>
    </row>
    <row r="12220" spans="1:17" x14ac:dyDescent="0.3">
      <c r="A12220" t="s">
        <v>14749</v>
      </c>
      <c r="B12220" t="s">
        <v>10612</v>
      </c>
      <c r="C12220" t="s">
        <v>15310</v>
      </c>
      <c r="D12220" t="s">
        <v>20454</v>
      </c>
      <c r="E12220" s="1">
        <v>216.81521739130434</v>
      </c>
      <c r="F12220" s="1">
        <v>5.1304347826086953</v>
      </c>
      <c r="G12220" s="1">
        <v>0</v>
      </c>
      <c r="H12220" s="1">
        <v>8.4069565217391293</v>
      </c>
      <c r="I12220" s="1">
        <v>5.7391304347826084</v>
      </c>
      <c r="J12220" s="1">
        <v>5.0434782608695654</v>
      </c>
      <c r="K12220" s="1">
        <v>15.96913043478261</v>
      </c>
      <c r="L12220" s="1">
        <f t="shared" si="760"/>
        <v>21.012608695652176</v>
      </c>
      <c r="M12220" s="1">
        <f t="shared" si="761"/>
        <v>9.6914824284353551E-2</v>
      </c>
      <c r="N12220" s="1">
        <v>15.706521739130435</v>
      </c>
      <c r="O12220" s="1">
        <v>0</v>
      </c>
      <c r="P12220" s="1">
        <f t="shared" si="762"/>
        <v>15.706521739130435</v>
      </c>
      <c r="Q12220" s="1">
        <f t="shared" si="763"/>
        <v>7.2441971223742921E-2</v>
      </c>
    </row>
    <row r="12221" spans="1:17" x14ac:dyDescent="0.3">
      <c r="A12221" t="s">
        <v>14749</v>
      </c>
      <c r="B12221" t="s">
        <v>10644</v>
      </c>
      <c r="C12221" t="s">
        <v>17720</v>
      </c>
      <c r="D12221" t="s">
        <v>20929</v>
      </c>
      <c r="E12221" s="1">
        <v>72.065217391304344</v>
      </c>
      <c r="F12221" s="1">
        <v>0</v>
      </c>
      <c r="G12221" s="1">
        <v>0.52717391304347827</v>
      </c>
      <c r="H12221" s="1">
        <v>0.25597826086956527</v>
      </c>
      <c r="I12221" s="1">
        <v>0.52173913043478259</v>
      </c>
      <c r="J12221" s="1">
        <v>0</v>
      </c>
      <c r="K12221" s="1">
        <v>7.3614130434782608</v>
      </c>
      <c r="L12221" s="1">
        <f t="shared" si="760"/>
        <v>7.3614130434782608</v>
      </c>
      <c r="M12221" s="1">
        <f t="shared" si="761"/>
        <v>0.10214932126696832</v>
      </c>
      <c r="N12221" s="1">
        <v>0</v>
      </c>
      <c r="O12221" s="1">
        <v>4.6548913043478262</v>
      </c>
      <c r="P12221" s="1">
        <f t="shared" si="762"/>
        <v>4.6548913043478262</v>
      </c>
      <c r="Q12221" s="1">
        <f t="shared" si="763"/>
        <v>6.4592760180995482E-2</v>
      </c>
    </row>
    <row r="12222" spans="1:17" x14ac:dyDescent="0.3">
      <c r="A12222" t="s">
        <v>14749</v>
      </c>
      <c r="B12222" t="s">
        <v>10691</v>
      </c>
      <c r="C12222" t="s">
        <v>15734</v>
      </c>
      <c r="D12222" t="s">
        <v>21200</v>
      </c>
      <c r="E12222" s="1">
        <v>40.304347826086953</v>
      </c>
      <c r="F12222" s="1">
        <v>5.4782608695652177</v>
      </c>
      <c r="G12222" s="1">
        <v>0</v>
      </c>
      <c r="H12222" s="1">
        <v>0.26902173913043476</v>
      </c>
      <c r="I12222" s="1">
        <v>0.43478260869565216</v>
      </c>
      <c r="J12222" s="1">
        <v>0</v>
      </c>
      <c r="K12222" s="1">
        <v>4.7829347826086952</v>
      </c>
      <c r="L12222" s="1">
        <f t="shared" si="760"/>
        <v>4.7829347826086952</v>
      </c>
      <c r="M12222" s="1">
        <f t="shared" si="761"/>
        <v>0.11867044228694713</v>
      </c>
      <c r="N12222" s="1">
        <v>4.8107608695652173</v>
      </c>
      <c r="O12222" s="1">
        <v>0</v>
      </c>
      <c r="P12222" s="1">
        <f t="shared" si="762"/>
        <v>4.8107608695652173</v>
      </c>
      <c r="Q12222" s="1">
        <f t="shared" si="763"/>
        <v>0.11936084142394823</v>
      </c>
    </row>
    <row r="12223" spans="1:17" x14ac:dyDescent="0.3">
      <c r="A12223" t="s">
        <v>14749</v>
      </c>
      <c r="B12223" t="s">
        <v>10757</v>
      </c>
      <c r="C12223" t="s">
        <v>14958</v>
      </c>
      <c r="D12223" t="s">
        <v>21199</v>
      </c>
      <c r="E12223" s="1">
        <v>148.72826086956522</v>
      </c>
      <c r="F12223" s="1">
        <v>5.4782608695652177</v>
      </c>
      <c r="G12223" s="1">
        <v>0</v>
      </c>
      <c r="H12223" s="1">
        <v>0.26630434782608697</v>
      </c>
      <c r="I12223" s="1">
        <v>2.0869565217391304</v>
      </c>
      <c r="J12223" s="1">
        <v>5.5652173913043477</v>
      </c>
      <c r="K12223" s="1">
        <v>9.4881521739130434</v>
      </c>
      <c r="L12223" s="1">
        <f t="shared" si="760"/>
        <v>15.053369565217391</v>
      </c>
      <c r="M12223" s="1">
        <f t="shared" si="761"/>
        <v>0.10121391507710298</v>
      </c>
      <c r="N12223" s="1">
        <v>8.6956521739130432E-2</v>
      </c>
      <c r="O12223" s="1">
        <v>9.2218478260869556</v>
      </c>
      <c r="P12223" s="1">
        <f t="shared" si="762"/>
        <v>9.3088043478260865</v>
      </c>
      <c r="Q12223" s="1">
        <f t="shared" si="763"/>
        <v>6.2589344442008324E-2</v>
      </c>
    </row>
    <row r="12224" spans="1:17" x14ac:dyDescent="0.3">
      <c r="A12224" t="s">
        <v>14749</v>
      </c>
      <c r="B12224" t="s">
        <v>10841</v>
      </c>
      <c r="C12224" t="s">
        <v>19058</v>
      </c>
      <c r="D12224" t="s">
        <v>20646</v>
      </c>
      <c r="E12224" s="1">
        <v>80.228260869565219</v>
      </c>
      <c r="F12224" s="1">
        <v>5.7391304347826084</v>
      </c>
      <c r="G12224" s="1">
        <v>0.42391304347826086</v>
      </c>
      <c r="H12224" s="1">
        <v>1.076086956521739</v>
      </c>
      <c r="I12224" s="1">
        <v>5.7391304347826084</v>
      </c>
      <c r="J12224" s="1">
        <v>0</v>
      </c>
      <c r="K12224" s="1">
        <v>7.3296739130434796</v>
      </c>
      <c r="L12224" s="1">
        <f t="shared" si="760"/>
        <v>7.3296739130434796</v>
      </c>
      <c r="M12224" s="1">
        <f t="shared" si="761"/>
        <v>9.1360249288714279E-2</v>
      </c>
      <c r="N12224" s="1">
        <v>0</v>
      </c>
      <c r="O12224" s="1">
        <v>9.9135869565217387</v>
      </c>
      <c r="P12224" s="1">
        <f t="shared" si="762"/>
        <v>9.9135869565217387</v>
      </c>
      <c r="Q12224" s="1">
        <f t="shared" si="763"/>
        <v>0.12356726730795284</v>
      </c>
    </row>
    <row r="12225" spans="1:17" x14ac:dyDescent="0.3">
      <c r="A12225" t="s">
        <v>14749</v>
      </c>
      <c r="B12225" t="s">
        <v>10884</v>
      </c>
      <c r="C12225" t="s">
        <v>14811</v>
      </c>
      <c r="D12225" t="s">
        <v>21200</v>
      </c>
      <c r="E12225" s="1">
        <v>61.434782608695649</v>
      </c>
      <c r="F12225" s="1">
        <v>4.9565217391304346</v>
      </c>
      <c r="G12225" s="1">
        <v>0.58695652173913049</v>
      </c>
      <c r="H12225" s="1">
        <v>0</v>
      </c>
      <c r="I12225" s="1">
        <v>0.56521739130434778</v>
      </c>
      <c r="J12225" s="1">
        <v>0</v>
      </c>
      <c r="K12225" s="1">
        <v>20.354130434782604</v>
      </c>
      <c r="L12225" s="1">
        <f t="shared" si="760"/>
        <v>20.354130434782604</v>
      </c>
      <c r="M12225" s="1">
        <f t="shared" si="761"/>
        <v>0.3313128096249115</v>
      </c>
      <c r="N12225" s="1">
        <v>0</v>
      </c>
      <c r="O12225" s="1">
        <v>14.058152173913046</v>
      </c>
      <c r="P12225" s="1">
        <f t="shared" si="762"/>
        <v>14.058152173913046</v>
      </c>
      <c r="Q12225" s="1">
        <f t="shared" si="763"/>
        <v>0.22883050247699935</v>
      </c>
    </row>
    <row r="12226" spans="1:17" x14ac:dyDescent="0.3">
      <c r="A12226" t="s">
        <v>14749</v>
      </c>
      <c r="B12226" t="s">
        <v>10930</v>
      </c>
      <c r="C12226" t="s">
        <v>16690</v>
      </c>
      <c r="D12226" t="s">
        <v>21207</v>
      </c>
      <c r="E12226" s="1">
        <v>45.586956521739133</v>
      </c>
      <c r="F12226" s="1">
        <v>5.4782608695652177</v>
      </c>
      <c r="G12226" s="1">
        <v>5.434782608695652E-2</v>
      </c>
      <c r="H12226" s="1">
        <v>0.22282608695652173</v>
      </c>
      <c r="I12226" s="1">
        <v>5.7391304347826084</v>
      </c>
      <c r="J12226" s="1">
        <v>0</v>
      </c>
      <c r="K12226" s="1">
        <v>0.41847826086956524</v>
      </c>
      <c r="L12226" s="1">
        <f t="shared" ref="L12226:L12289" si="764">SUM(J12226,K12226)</f>
        <v>0.41847826086956524</v>
      </c>
      <c r="M12226" s="1">
        <f t="shared" ref="M12226:M12289" si="765">L12226/E12226</f>
        <v>9.1797806390081071E-3</v>
      </c>
      <c r="N12226" s="1">
        <v>0</v>
      </c>
      <c r="O12226" s="1">
        <v>1.1304347826086956</v>
      </c>
      <c r="P12226" s="1">
        <f t="shared" ref="P12226:P12289" si="766">SUM(N12226,O12226)</f>
        <v>1.1304347826086956</v>
      </c>
      <c r="Q12226" s="1">
        <f t="shared" ref="Q12226:Q12289" si="767">P12226/E12226</f>
        <v>2.4797329518359557E-2</v>
      </c>
    </row>
    <row r="12227" spans="1:17" x14ac:dyDescent="0.3">
      <c r="A12227" t="s">
        <v>14749</v>
      </c>
      <c r="B12227" t="s">
        <v>11086</v>
      </c>
      <c r="C12227" t="s">
        <v>19075</v>
      </c>
      <c r="D12227" t="s">
        <v>19905</v>
      </c>
      <c r="E12227" s="1">
        <v>110.73913043478261</v>
      </c>
      <c r="F12227" s="1">
        <v>4.6956521739130439</v>
      </c>
      <c r="G12227" s="1">
        <v>0</v>
      </c>
      <c r="H12227" s="1">
        <v>0.16847826086956522</v>
      </c>
      <c r="I12227" s="1">
        <v>0</v>
      </c>
      <c r="J12227" s="1">
        <v>5.2608695652173916</v>
      </c>
      <c r="K12227" s="1">
        <v>9.0472826086956495</v>
      </c>
      <c r="L12227" s="1">
        <f t="shared" si="764"/>
        <v>14.30815217391304</v>
      </c>
      <c r="M12227" s="1">
        <f t="shared" si="765"/>
        <v>0.12920592854338434</v>
      </c>
      <c r="N12227" s="1">
        <v>0</v>
      </c>
      <c r="O12227" s="1">
        <v>5.2944565217391313</v>
      </c>
      <c r="P12227" s="1">
        <f t="shared" si="766"/>
        <v>5.2944565217391313</v>
      </c>
      <c r="Q12227" s="1">
        <f t="shared" si="767"/>
        <v>4.7810168826069893E-2</v>
      </c>
    </row>
    <row r="12228" spans="1:17" x14ac:dyDescent="0.3">
      <c r="A12228" t="s">
        <v>14749</v>
      </c>
      <c r="B12228" t="s">
        <v>11186</v>
      </c>
      <c r="C12228" t="s">
        <v>15934</v>
      </c>
      <c r="D12228" t="s">
        <v>21199</v>
      </c>
      <c r="E12228" s="1">
        <v>151.94565217391303</v>
      </c>
      <c r="F12228" s="1">
        <v>5.7391304347826084</v>
      </c>
      <c r="G12228" s="1">
        <v>1.0434782608695652</v>
      </c>
      <c r="H12228" s="1">
        <v>1.2173913043478262</v>
      </c>
      <c r="I12228" s="1">
        <v>4.2826086956521738</v>
      </c>
      <c r="J12228" s="1">
        <v>0</v>
      </c>
      <c r="K12228" s="1">
        <v>16.204021739130436</v>
      </c>
      <c r="L12228" s="1">
        <f t="shared" si="764"/>
        <v>16.204021739130436</v>
      </c>
      <c r="M12228" s="1">
        <f t="shared" si="765"/>
        <v>0.10664353673367195</v>
      </c>
      <c r="N12228" s="1">
        <v>5.7391304347826084</v>
      </c>
      <c r="O12228" s="1">
        <v>10.203043478260867</v>
      </c>
      <c r="P12228" s="1">
        <f t="shared" si="766"/>
        <v>15.942173913043476</v>
      </c>
      <c r="Q12228" s="1">
        <f t="shared" si="767"/>
        <v>0.1049202374991058</v>
      </c>
    </row>
    <row r="12229" spans="1:17" x14ac:dyDescent="0.3">
      <c r="A12229" t="s">
        <v>14749</v>
      </c>
      <c r="B12229" t="s">
        <v>11261</v>
      </c>
      <c r="C12229" t="s">
        <v>15934</v>
      </c>
      <c r="D12229" t="s">
        <v>21199</v>
      </c>
      <c r="E12229" s="1">
        <v>32.467391304347828</v>
      </c>
      <c r="F12229" s="1">
        <v>6</v>
      </c>
      <c r="G12229" s="1">
        <v>0</v>
      </c>
      <c r="H12229" s="1">
        <v>0</v>
      </c>
      <c r="I12229" s="1">
        <v>0</v>
      </c>
      <c r="J12229" s="1">
        <v>5.3586956521739131</v>
      </c>
      <c r="K12229" s="1">
        <v>0</v>
      </c>
      <c r="L12229" s="1">
        <f t="shared" si="764"/>
        <v>5.3586956521739131</v>
      </c>
      <c r="M12229" s="1">
        <f t="shared" si="765"/>
        <v>0.16504854368932037</v>
      </c>
      <c r="N12229" s="1">
        <v>4.4144565217391296</v>
      </c>
      <c r="O12229" s="1">
        <v>0</v>
      </c>
      <c r="P12229" s="1">
        <f t="shared" si="766"/>
        <v>4.4144565217391296</v>
      </c>
      <c r="Q12229" s="1">
        <f t="shared" si="767"/>
        <v>0.13596585202544356</v>
      </c>
    </row>
    <row r="12230" spans="1:17" x14ac:dyDescent="0.3">
      <c r="A12230" t="s">
        <v>14749</v>
      </c>
      <c r="B12230" t="s">
        <v>11362</v>
      </c>
      <c r="C12230" t="s">
        <v>16611</v>
      </c>
      <c r="D12230" t="s">
        <v>20238</v>
      </c>
      <c r="E12230" s="1">
        <v>111.34782608695652</v>
      </c>
      <c r="F12230" s="1">
        <v>5.5652173913043477</v>
      </c>
      <c r="G12230" s="1">
        <v>0.16304347826086957</v>
      </c>
      <c r="H12230" s="1">
        <v>0.61956521739130432</v>
      </c>
      <c r="I12230" s="1">
        <v>1.1630434782608696</v>
      </c>
      <c r="J12230" s="1">
        <v>0</v>
      </c>
      <c r="K12230" s="1">
        <v>0</v>
      </c>
      <c r="L12230" s="1">
        <f t="shared" si="764"/>
        <v>0</v>
      </c>
      <c r="M12230" s="1">
        <f t="shared" si="765"/>
        <v>0</v>
      </c>
      <c r="N12230" s="1">
        <v>0.60869565217391308</v>
      </c>
      <c r="O12230" s="1">
        <v>5.3586956521739131</v>
      </c>
      <c r="P12230" s="1">
        <f t="shared" si="766"/>
        <v>5.9673913043478262</v>
      </c>
      <c r="Q12230" s="1">
        <f t="shared" si="767"/>
        <v>5.3592346739554868E-2</v>
      </c>
    </row>
    <row r="12231" spans="1:17" x14ac:dyDescent="0.3">
      <c r="A12231" t="s">
        <v>14749</v>
      </c>
      <c r="B12231" t="s">
        <v>11700</v>
      </c>
      <c r="C12231" t="s">
        <v>19076</v>
      </c>
      <c r="D12231" t="s">
        <v>21200</v>
      </c>
      <c r="E12231" s="1">
        <v>130.4891304347826</v>
      </c>
      <c r="F12231" s="1">
        <v>4.0869565217391308</v>
      </c>
      <c r="G12231" s="1">
        <v>0</v>
      </c>
      <c r="H12231" s="1">
        <v>0</v>
      </c>
      <c r="I12231" s="1">
        <v>0</v>
      </c>
      <c r="J12231" s="1">
        <v>0</v>
      </c>
      <c r="K12231" s="1">
        <v>19.862065217391315</v>
      </c>
      <c r="L12231" s="1">
        <f t="shared" si="764"/>
        <v>19.862065217391315</v>
      </c>
      <c r="M12231" s="1">
        <f t="shared" si="765"/>
        <v>0.15221241149521042</v>
      </c>
      <c r="N12231" s="1">
        <v>5.3913043478260869</v>
      </c>
      <c r="O12231" s="1">
        <v>4.5621739130434777</v>
      </c>
      <c r="P12231" s="1">
        <f t="shared" si="766"/>
        <v>9.9534782608695647</v>
      </c>
      <c r="Q12231" s="1">
        <f t="shared" si="767"/>
        <v>7.6278217409412749E-2</v>
      </c>
    </row>
    <row r="12232" spans="1:17" x14ac:dyDescent="0.3">
      <c r="A12232" t="s">
        <v>14749</v>
      </c>
      <c r="B12232" t="s">
        <v>11894</v>
      </c>
      <c r="C12232" t="s">
        <v>14872</v>
      </c>
      <c r="D12232" t="s">
        <v>21200</v>
      </c>
      <c r="E12232" s="1">
        <v>78.510869565217391</v>
      </c>
      <c r="F12232" s="1">
        <v>4.6956521739130439</v>
      </c>
      <c r="G12232" s="1">
        <v>0.35326086956521741</v>
      </c>
      <c r="H12232" s="1">
        <v>0.45717391304347821</v>
      </c>
      <c r="I12232" s="1">
        <v>0.93478260869565222</v>
      </c>
      <c r="J12232" s="1">
        <v>0</v>
      </c>
      <c r="K12232" s="1">
        <v>9.7070652173913032</v>
      </c>
      <c r="L12232" s="1">
        <f t="shared" si="764"/>
        <v>9.7070652173913032</v>
      </c>
      <c r="M12232" s="1">
        <f t="shared" si="765"/>
        <v>0.12363976187179841</v>
      </c>
      <c r="N12232" s="1">
        <v>5.6059782608695654</v>
      </c>
      <c r="O12232" s="1">
        <v>2.3977173913043477</v>
      </c>
      <c r="P12232" s="1">
        <f t="shared" si="766"/>
        <v>8.0036956521739135</v>
      </c>
      <c r="Q12232" s="1">
        <f t="shared" si="767"/>
        <v>0.10194379066869723</v>
      </c>
    </row>
    <row r="12233" spans="1:17" x14ac:dyDescent="0.3">
      <c r="A12233" t="s">
        <v>14749</v>
      </c>
      <c r="B12233" t="s">
        <v>11913</v>
      </c>
      <c r="C12233" t="s">
        <v>14828</v>
      </c>
      <c r="D12233" t="s">
        <v>21202</v>
      </c>
      <c r="E12233" s="1">
        <v>82.456521739130437</v>
      </c>
      <c r="F12233" s="1">
        <v>5.7391304347826084</v>
      </c>
      <c r="G12233" s="1">
        <v>0.31793478260869568</v>
      </c>
      <c r="H12233" s="1">
        <v>0.4947826086956521</v>
      </c>
      <c r="I12233" s="1">
        <v>1.1304347826086956</v>
      </c>
      <c r="J12233" s="1">
        <v>6.3828260869565216</v>
      </c>
      <c r="K12233" s="1">
        <v>9.1270652173913032</v>
      </c>
      <c r="L12233" s="1">
        <f t="shared" si="764"/>
        <v>15.509891304347825</v>
      </c>
      <c r="M12233" s="1">
        <f t="shared" si="765"/>
        <v>0.18809781175850249</v>
      </c>
      <c r="N12233" s="1">
        <v>5.6094565217391326</v>
      </c>
      <c r="O12233" s="1">
        <v>0</v>
      </c>
      <c r="P12233" s="1">
        <f t="shared" si="766"/>
        <v>5.6094565217391326</v>
      </c>
      <c r="Q12233" s="1">
        <f t="shared" si="767"/>
        <v>6.8029264434484607E-2</v>
      </c>
    </row>
    <row r="12234" spans="1:17" x14ac:dyDescent="0.3">
      <c r="A12234" t="s">
        <v>14749</v>
      </c>
      <c r="B12234" t="s">
        <v>11949</v>
      </c>
      <c r="C12234" t="s">
        <v>19059</v>
      </c>
      <c r="D12234" t="s">
        <v>21207</v>
      </c>
      <c r="E12234" s="1">
        <v>12.380434782608695</v>
      </c>
      <c r="F12234" s="1">
        <v>5.0434782608695654</v>
      </c>
      <c r="G12234" s="1">
        <v>0.43478260869565216</v>
      </c>
      <c r="H12234" s="1">
        <v>1.3695652173913044</v>
      </c>
      <c r="I12234" s="1">
        <v>3.0326086956521738</v>
      </c>
      <c r="J12234" s="1">
        <v>4.8695652173913047</v>
      </c>
      <c r="K12234" s="1">
        <v>0.58260869565217388</v>
      </c>
      <c r="L12234" s="1">
        <f t="shared" si="764"/>
        <v>5.4521739130434783</v>
      </c>
      <c r="M12234" s="1">
        <f t="shared" si="765"/>
        <v>0.44038630377524146</v>
      </c>
      <c r="N12234" s="1">
        <v>4.1739130434782608</v>
      </c>
      <c r="O12234" s="1">
        <v>2.1630434782608696</v>
      </c>
      <c r="P12234" s="1">
        <f t="shared" si="766"/>
        <v>6.3369565217391308</v>
      </c>
      <c r="Q12234" s="1">
        <f t="shared" si="767"/>
        <v>0.51185250219490785</v>
      </c>
    </row>
    <row r="12235" spans="1:17" x14ac:dyDescent="0.3">
      <c r="A12235" t="s">
        <v>14749</v>
      </c>
      <c r="B12235" t="s">
        <v>11971</v>
      </c>
      <c r="C12235" t="s">
        <v>19077</v>
      </c>
      <c r="D12235" t="s">
        <v>20929</v>
      </c>
      <c r="E12235" s="1">
        <v>31.141304347826086</v>
      </c>
      <c r="F12235" s="1">
        <v>3.3043478260869565</v>
      </c>
      <c r="G12235" s="1">
        <v>0.34782608695652173</v>
      </c>
      <c r="H12235" s="1">
        <v>0</v>
      </c>
      <c r="I12235" s="1">
        <v>0</v>
      </c>
      <c r="J12235" s="1">
        <v>0</v>
      </c>
      <c r="K12235" s="1">
        <v>15.766956521739127</v>
      </c>
      <c r="L12235" s="1">
        <f t="shared" si="764"/>
        <v>15.766956521739127</v>
      </c>
      <c r="M12235" s="1">
        <f t="shared" si="765"/>
        <v>0.50630366492146583</v>
      </c>
      <c r="N12235" s="1">
        <v>4.8695652173913047</v>
      </c>
      <c r="O12235" s="1">
        <v>8.6956521739130432E-2</v>
      </c>
      <c r="P12235" s="1">
        <f t="shared" si="766"/>
        <v>4.9565217391304355</v>
      </c>
      <c r="Q12235" s="1">
        <f t="shared" si="767"/>
        <v>0.15916230366492148</v>
      </c>
    </row>
    <row r="12236" spans="1:17" x14ac:dyDescent="0.3">
      <c r="A12236" t="s">
        <v>14749</v>
      </c>
      <c r="B12236" t="s">
        <v>12006</v>
      </c>
      <c r="C12236" t="s">
        <v>14979</v>
      </c>
      <c r="D12236" t="s">
        <v>21210</v>
      </c>
      <c r="E12236" s="1">
        <v>133.40217391304347</v>
      </c>
      <c r="F12236" s="1">
        <v>6</v>
      </c>
      <c r="G12236" s="1">
        <v>0</v>
      </c>
      <c r="H12236" s="1">
        <v>0</v>
      </c>
      <c r="I12236" s="1">
        <v>0</v>
      </c>
      <c r="J12236" s="1">
        <v>5.6967391304347812</v>
      </c>
      <c r="K12236" s="1">
        <v>11.724891304347821</v>
      </c>
      <c r="L12236" s="1">
        <f t="shared" si="764"/>
        <v>17.421630434782603</v>
      </c>
      <c r="M12236" s="1">
        <f t="shared" si="765"/>
        <v>0.13059480159700151</v>
      </c>
      <c r="N12236" s="1">
        <v>10.516195652173909</v>
      </c>
      <c r="O12236" s="1">
        <v>9.5543478260869549E-2</v>
      </c>
      <c r="P12236" s="1">
        <f t="shared" si="766"/>
        <v>10.611739130434779</v>
      </c>
      <c r="Q12236" s="1">
        <f t="shared" si="767"/>
        <v>7.9546973030228937E-2</v>
      </c>
    </row>
    <row r="12237" spans="1:17" x14ac:dyDescent="0.3">
      <c r="A12237" t="s">
        <v>14749</v>
      </c>
      <c r="B12237" t="s">
        <v>12129</v>
      </c>
      <c r="C12237" t="s">
        <v>19078</v>
      </c>
      <c r="D12237" t="s">
        <v>20638</v>
      </c>
      <c r="E12237" s="1">
        <v>84.217391304347828</v>
      </c>
      <c r="F12237" s="1">
        <v>5.5652173913043477</v>
      </c>
      <c r="G12237" s="1">
        <v>0</v>
      </c>
      <c r="H12237" s="1">
        <v>0.10869565217391304</v>
      </c>
      <c r="I12237" s="1">
        <v>1.1195652173913044</v>
      </c>
      <c r="J12237" s="1">
        <v>5.578913043478261</v>
      </c>
      <c r="K12237" s="1">
        <v>4.4654347826086962</v>
      </c>
      <c r="L12237" s="1">
        <f t="shared" si="764"/>
        <v>10.044347826086957</v>
      </c>
      <c r="M12237" s="1">
        <f t="shared" si="765"/>
        <v>0.11926690758905524</v>
      </c>
      <c r="N12237" s="1">
        <v>5.2298913043478255</v>
      </c>
      <c r="O12237" s="1">
        <v>0</v>
      </c>
      <c r="P12237" s="1">
        <f t="shared" si="766"/>
        <v>5.2298913043478255</v>
      </c>
      <c r="Q12237" s="1">
        <f t="shared" si="767"/>
        <v>6.2099896747547748E-2</v>
      </c>
    </row>
    <row r="12238" spans="1:17" x14ac:dyDescent="0.3">
      <c r="A12238" t="s">
        <v>14749</v>
      </c>
      <c r="B12238" t="s">
        <v>12315</v>
      </c>
      <c r="C12238" t="s">
        <v>19062</v>
      </c>
      <c r="D12238" t="s">
        <v>21211</v>
      </c>
      <c r="E12238" s="1">
        <v>15.336956521739131</v>
      </c>
      <c r="F12238" s="1">
        <v>4.1195652173913047</v>
      </c>
      <c r="G12238" s="1">
        <v>1.5652173913043479</v>
      </c>
      <c r="H12238" s="1">
        <v>7.880434782608696E-2</v>
      </c>
      <c r="I12238" s="1">
        <v>3.9782608695652173</v>
      </c>
      <c r="J12238" s="1">
        <v>0.57608695652173914</v>
      </c>
      <c r="K12238" s="1">
        <v>5.5516304347826084</v>
      </c>
      <c r="L12238" s="1">
        <f t="shared" si="764"/>
        <v>6.1277173913043477</v>
      </c>
      <c r="M12238" s="1">
        <f t="shared" si="765"/>
        <v>0.39953933380581147</v>
      </c>
      <c r="N12238" s="1">
        <v>0</v>
      </c>
      <c r="O12238" s="1">
        <v>4.8476086956521707</v>
      </c>
      <c r="P12238" s="1">
        <f t="shared" si="766"/>
        <v>4.8476086956521707</v>
      </c>
      <c r="Q12238" s="1">
        <f t="shared" si="767"/>
        <v>0.31607370659106993</v>
      </c>
    </row>
    <row r="12239" spans="1:17" x14ac:dyDescent="0.3">
      <c r="A12239" t="s">
        <v>14749</v>
      </c>
      <c r="B12239" t="s">
        <v>12411</v>
      </c>
      <c r="C12239" t="s">
        <v>19059</v>
      </c>
      <c r="D12239" t="s">
        <v>21207</v>
      </c>
      <c r="E12239" s="1">
        <v>17.836956521739129</v>
      </c>
      <c r="F12239" s="1">
        <v>5.7391304347826084</v>
      </c>
      <c r="G12239" s="1">
        <v>0.56521739130434778</v>
      </c>
      <c r="H12239" s="1">
        <v>0.21195652173913043</v>
      </c>
      <c r="I12239" s="1">
        <v>0.98913043478260865</v>
      </c>
      <c r="J12239" s="1">
        <v>0</v>
      </c>
      <c r="K12239" s="1">
        <v>6.3457608695652166</v>
      </c>
      <c r="L12239" s="1">
        <f t="shared" si="764"/>
        <v>6.3457608695652166</v>
      </c>
      <c r="M12239" s="1">
        <f t="shared" si="765"/>
        <v>0.35576477757464958</v>
      </c>
      <c r="N12239" s="1">
        <v>5.7391304347826084</v>
      </c>
      <c r="O12239" s="1">
        <v>0</v>
      </c>
      <c r="P12239" s="1">
        <f t="shared" si="766"/>
        <v>5.7391304347826084</v>
      </c>
      <c r="Q12239" s="1">
        <f t="shared" si="767"/>
        <v>0.3217550274223035</v>
      </c>
    </row>
    <row r="12240" spans="1:17" x14ac:dyDescent="0.3">
      <c r="A12240" t="s">
        <v>14749</v>
      </c>
      <c r="B12240" t="s">
        <v>12423</v>
      </c>
      <c r="C12240" t="s">
        <v>19040</v>
      </c>
      <c r="D12240" t="s">
        <v>19960</v>
      </c>
      <c r="E12240" s="1">
        <v>158.60869565217391</v>
      </c>
      <c r="F12240" s="1">
        <v>5.7391304347826084</v>
      </c>
      <c r="G12240" s="1">
        <v>0</v>
      </c>
      <c r="H12240" s="1">
        <v>0.81456521739130405</v>
      </c>
      <c r="I12240" s="1">
        <v>1.7173913043478262</v>
      </c>
      <c r="J12240" s="1">
        <v>0</v>
      </c>
      <c r="K12240" s="1">
        <v>0</v>
      </c>
      <c r="L12240" s="1">
        <f t="shared" si="764"/>
        <v>0</v>
      </c>
      <c r="M12240" s="1">
        <f t="shared" si="765"/>
        <v>0</v>
      </c>
      <c r="N12240" s="1">
        <v>0</v>
      </c>
      <c r="O12240" s="1">
        <v>11.519021739130435</v>
      </c>
      <c r="P12240" s="1">
        <f t="shared" si="766"/>
        <v>11.519021739130435</v>
      </c>
      <c r="Q12240" s="1">
        <f t="shared" si="767"/>
        <v>7.2625411184210537E-2</v>
      </c>
    </row>
    <row r="12241" spans="1:17" x14ac:dyDescent="0.3">
      <c r="A12241" t="s">
        <v>14749</v>
      </c>
      <c r="B12241" t="s">
        <v>12660</v>
      </c>
      <c r="C12241" t="s">
        <v>14811</v>
      </c>
      <c r="D12241" t="s">
        <v>21200</v>
      </c>
      <c r="E12241" s="1">
        <v>27.978260869565219</v>
      </c>
      <c r="F12241" s="1">
        <v>5.3804347826086953</v>
      </c>
      <c r="G12241" s="1">
        <v>4.6086956521739131</v>
      </c>
      <c r="H12241" s="1">
        <v>0</v>
      </c>
      <c r="I12241" s="1">
        <v>0.45652173913043476</v>
      </c>
      <c r="J12241" s="1">
        <v>0</v>
      </c>
      <c r="K12241" s="1">
        <v>0</v>
      </c>
      <c r="L12241" s="1">
        <f t="shared" si="764"/>
        <v>0</v>
      </c>
      <c r="M12241" s="1">
        <f t="shared" si="765"/>
        <v>0</v>
      </c>
      <c r="N12241" s="1">
        <v>5.0543478260869561</v>
      </c>
      <c r="O12241" s="1">
        <v>0</v>
      </c>
      <c r="P12241" s="1">
        <f t="shared" si="766"/>
        <v>5.0543478260869561</v>
      </c>
      <c r="Q12241" s="1">
        <f t="shared" si="767"/>
        <v>0.18065268065268064</v>
      </c>
    </row>
    <row r="12242" spans="1:17" x14ac:dyDescent="0.3">
      <c r="A12242" t="s">
        <v>14749</v>
      </c>
      <c r="B12242" t="s">
        <v>12818</v>
      </c>
      <c r="C12242" t="s">
        <v>19079</v>
      </c>
      <c r="D12242" t="s">
        <v>20381</v>
      </c>
      <c r="E12242" s="1">
        <v>145.36956521739131</v>
      </c>
      <c r="F12242" s="1">
        <v>5.4782608695652177</v>
      </c>
      <c r="G12242" s="1">
        <v>0.95652173913043481</v>
      </c>
      <c r="H12242" s="1">
        <v>0.66304347826086951</v>
      </c>
      <c r="I12242" s="1">
        <v>5.3913043478260869</v>
      </c>
      <c r="J12242" s="1">
        <v>5.0434782608695654</v>
      </c>
      <c r="K12242" s="1">
        <v>15.160326086956522</v>
      </c>
      <c r="L12242" s="1">
        <f t="shared" si="764"/>
        <v>20.203804347826086</v>
      </c>
      <c r="M12242" s="1">
        <f t="shared" si="765"/>
        <v>0.13898235382084639</v>
      </c>
      <c r="N12242" s="1">
        <v>11.043478260869565</v>
      </c>
      <c r="O12242" s="1">
        <v>5.5652173913043477</v>
      </c>
      <c r="P12242" s="1">
        <f t="shared" si="766"/>
        <v>16.608695652173914</v>
      </c>
      <c r="Q12242" s="1">
        <f t="shared" si="767"/>
        <v>0.11425153282488411</v>
      </c>
    </row>
    <row r="12243" spans="1:17" x14ac:dyDescent="0.3">
      <c r="A12243" t="s">
        <v>14749</v>
      </c>
      <c r="B12243" t="s">
        <v>12871</v>
      </c>
      <c r="C12243" t="s">
        <v>19080</v>
      </c>
      <c r="D12243" t="s">
        <v>20646</v>
      </c>
      <c r="E12243" s="1">
        <v>50.967391304347828</v>
      </c>
      <c r="F12243" s="1">
        <v>0</v>
      </c>
      <c r="G12243" s="1">
        <v>0.52173913043478259</v>
      </c>
      <c r="H12243" s="1">
        <v>0</v>
      </c>
      <c r="I12243" s="1">
        <v>0.80434782608695654</v>
      </c>
      <c r="J12243" s="1">
        <v>6.5625</v>
      </c>
      <c r="K12243" s="1">
        <v>0.17119565217391305</v>
      </c>
      <c r="L12243" s="1">
        <f t="shared" si="764"/>
        <v>6.7336956521739131</v>
      </c>
      <c r="M12243" s="1">
        <f t="shared" si="765"/>
        <v>0.13211772232885477</v>
      </c>
      <c r="N12243" s="1">
        <v>5.7391304347826084</v>
      </c>
      <c r="O12243" s="1">
        <v>5.7391304347826084</v>
      </c>
      <c r="P12243" s="1">
        <f t="shared" si="766"/>
        <v>11.478260869565217</v>
      </c>
      <c r="Q12243" s="1">
        <f t="shared" si="767"/>
        <v>0.22520793346129236</v>
      </c>
    </row>
    <row r="12244" spans="1:17" x14ac:dyDescent="0.3">
      <c r="A12244" t="s">
        <v>14749</v>
      </c>
      <c r="B12244" t="s">
        <v>12896</v>
      </c>
      <c r="C12244" t="s">
        <v>19046</v>
      </c>
      <c r="D12244" t="s">
        <v>21206</v>
      </c>
      <c r="E12244" s="1">
        <v>75.217391304347828</v>
      </c>
      <c r="F12244" s="1">
        <v>0</v>
      </c>
      <c r="G12244" s="1">
        <v>0</v>
      </c>
      <c r="H12244" s="1">
        <v>0</v>
      </c>
      <c r="I12244" s="1">
        <v>2.0434782608695654</v>
      </c>
      <c r="J12244" s="1">
        <v>0</v>
      </c>
      <c r="K12244" s="1">
        <v>0</v>
      </c>
      <c r="L12244" s="1">
        <f t="shared" si="764"/>
        <v>0</v>
      </c>
      <c r="M12244" s="1">
        <f t="shared" si="765"/>
        <v>0</v>
      </c>
      <c r="N12244" s="1">
        <v>0</v>
      </c>
      <c r="O12244" s="1">
        <v>0</v>
      </c>
      <c r="P12244" s="1">
        <f t="shared" si="766"/>
        <v>0</v>
      </c>
      <c r="Q12244" s="1">
        <f t="shared" si="767"/>
        <v>0</v>
      </c>
    </row>
    <row r="12245" spans="1:17" x14ac:dyDescent="0.3">
      <c r="A12245" t="s">
        <v>14749</v>
      </c>
      <c r="B12245" t="s">
        <v>12962</v>
      </c>
      <c r="C12245" t="s">
        <v>19036</v>
      </c>
      <c r="D12245" t="s">
        <v>21197</v>
      </c>
      <c r="E12245" s="1">
        <v>101.76086956521739</v>
      </c>
      <c r="F12245" s="1">
        <v>5.7391304347826084</v>
      </c>
      <c r="G12245" s="1">
        <v>1.1413043478260869</v>
      </c>
      <c r="H12245" s="1">
        <v>0</v>
      </c>
      <c r="I12245" s="1">
        <v>0.35869565217391303</v>
      </c>
      <c r="J12245" s="1">
        <v>0</v>
      </c>
      <c r="K12245" s="1">
        <v>0</v>
      </c>
      <c r="L12245" s="1">
        <f t="shared" si="764"/>
        <v>0</v>
      </c>
      <c r="M12245" s="1">
        <f t="shared" si="765"/>
        <v>0</v>
      </c>
      <c r="N12245" s="1">
        <v>11.478260869565217</v>
      </c>
      <c r="O12245" s="1">
        <v>0</v>
      </c>
      <c r="P12245" s="1">
        <f t="shared" si="766"/>
        <v>11.478260869565217</v>
      </c>
      <c r="Q12245" s="1">
        <f t="shared" si="767"/>
        <v>0.11279641102328562</v>
      </c>
    </row>
    <row r="12246" spans="1:17" x14ac:dyDescent="0.3">
      <c r="A12246" t="s">
        <v>14749</v>
      </c>
      <c r="B12246" t="s">
        <v>12969</v>
      </c>
      <c r="C12246" t="s">
        <v>19041</v>
      </c>
      <c r="D12246" t="s">
        <v>20929</v>
      </c>
      <c r="E12246" s="1">
        <v>38.108695652173914</v>
      </c>
      <c r="F12246" s="1">
        <v>12.086956521739131</v>
      </c>
      <c r="G12246" s="1">
        <v>0.71739130434782605</v>
      </c>
      <c r="H12246" s="1">
        <v>0.21739130434782608</v>
      </c>
      <c r="I12246" s="1">
        <v>0.52173913043478259</v>
      </c>
      <c r="J12246" s="1">
        <v>5.3043478260869561</v>
      </c>
      <c r="K12246" s="1">
        <v>10.508152173913043</v>
      </c>
      <c r="L12246" s="1">
        <f t="shared" si="764"/>
        <v>15.8125</v>
      </c>
      <c r="M12246" s="1">
        <f t="shared" si="765"/>
        <v>0.41493154592127779</v>
      </c>
      <c r="N12246" s="1">
        <v>0</v>
      </c>
      <c r="O12246" s="1">
        <v>3.75</v>
      </c>
      <c r="P12246" s="1">
        <f t="shared" si="766"/>
        <v>3.75</v>
      </c>
      <c r="Q12246" s="1">
        <f t="shared" si="767"/>
        <v>9.8402738163148887E-2</v>
      </c>
    </row>
    <row r="12247" spans="1:17" x14ac:dyDescent="0.3">
      <c r="A12247" t="s">
        <v>14749</v>
      </c>
      <c r="B12247" t="s">
        <v>12984</v>
      </c>
      <c r="C12247" t="s">
        <v>19047</v>
      </c>
      <c r="D12247" t="s">
        <v>21203</v>
      </c>
      <c r="E12247" s="1">
        <v>43.445652173913047</v>
      </c>
      <c r="F12247" s="1">
        <v>5.7391304347826084</v>
      </c>
      <c r="G12247" s="1">
        <v>0.73913043478260865</v>
      </c>
      <c r="H12247" s="1">
        <v>0.34782608695652173</v>
      </c>
      <c r="I12247" s="1">
        <v>1.2608695652173914</v>
      </c>
      <c r="J12247" s="1">
        <v>7.7717391304347823</v>
      </c>
      <c r="K12247" s="1">
        <v>14.190217391304348</v>
      </c>
      <c r="L12247" s="1">
        <f t="shared" si="764"/>
        <v>21.961956521739129</v>
      </c>
      <c r="M12247" s="1">
        <f t="shared" si="765"/>
        <v>0.50550412809607204</v>
      </c>
      <c r="N12247" s="1">
        <v>5.7391304347826084</v>
      </c>
      <c r="O12247" s="1">
        <v>6.2146739130434785</v>
      </c>
      <c r="P12247" s="1">
        <f t="shared" si="766"/>
        <v>11.953804347826086</v>
      </c>
      <c r="Q12247" s="1">
        <f t="shared" si="767"/>
        <v>0.27514385789342005</v>
      </c>
    </row>
    <row r="12248" spans="1:17" x14ac:dyDescent="0.3">
      <c r="A12248" t="s">
        <v>14749</v>
      </c>
      <c r="B12248" t="s">
        <v>12986</v>
      </c>
      <c r="C12248" t="s">
        <v>19081</v>
      </c>
      <c r="D12248" t="s">
        <v>21221</v>
      </c>
      <c r="E12248" s="1">
        <v>112.94565217391305</v>
      </c>
      <c r="F12248" s="1">
        <v>5.5652173913043477</v>
      </c>
      <c r="G12248" s="1">
        <v>0</v>
      </c>
      <c r="H12248" s="1">
        <v>0.74184782608695654</v>
      </c>
      <c r="I12248" s="1">
        <v>0.2608695652173913</v>
      </c>
      <c r="J12248" s="1">
        <v>0</v>
      </c>
      <c r="K12248" s="1">
        <v>157.43934782608696</v>
      </c>
      <c r="L12248" s="1">
        <f t="shared" si="764"/>
        <v>157.43934782608696</v>
      </c>
      <c r="M12248" s="1">
        <f t="shared" si="765"/>
        <v>1.3939389856606679</v>
      </c>
      <c r="N12248" s="1">
        <v>5.1328260869565243</v>
      </c>
      <c r="O12248" s="1">
        <v>5.4214130434782621</v>
      </c>
      <c r="P12248" s="1">
        <f t="shared" si="766"/>
        <v>10.554239130434787</v>
      </c>
      <c r="Q12248" s="1">
        <f t="shared" si="767"/>
        <v>9.344528919257053E-2</v>
      </c>
    </row>
    <row r="12249" spans="1:17" x14ac:dyDescent="0.3">
      <c r="A12249" t="s">
        <v>14749</v>
      </c>
      <c r="B12249" t="s">
        <v>13479</v>
      </c>
      <c r="C12249" t="s">
        <v>19059</v>
      </c>
      <c r="D12249" t="s">
        <v>21207</v>
      </c>
      <c r="E12249" s="1">
        <v>80.826086956521735</v>
      </c>
      <c r="F12249" s="1">
        <v>5.2173913043478262</v>
      </c>
      <c r="G12249" s="1">
        <v>0</v>
      </c>
      <c r="H12249" s="1">
        <v>0.34239130434782611</v>
      </c>
      <c r="I12249" s="1">
        <v>0</v>
      </c>
      <c r="J12249" s="1">
        <v>4.9153260869565223</v>
      </c>
      <c r="K12249" s="1">
        <v>7.3872826086956493</v>
      </c>
      <c r="L12249" s="1">
        <f t="shared" si="764"/>
        <v>12.302608695652172</v>
      </c>
      <c r="M12249" s="1">
        <f t="shared" si="765"/>
        <v>0.15221086605701989</v>
      </c>
      <c r="N12249" s="1">
        <v>0</v>
      </c>
      <c r="O12249" s="1">
        <v>5.5321739130434802</v>
      </c>
      <c r="P12249" s="1">
        <f t="shared" si="766"/>
        <v>5.5321739130434802</v>
      </c>
      <c r="Q12249" s="1">
        <f t="shared" si="767"/>
        <v>6.8445400753093091E-2</v>
      </c>
    </row>
    <row r="12250" spans="1:17" x14ac:dyDescent="0.3">
      <c r="A12250" t="s">
        <v>14749</v>
      </c>
      <c r="B12250" t="s">
        <v>13580</v>
      </c>
      <c r="C12250" t="s">
        <v>19074</v>
      </c>
      <c r="D12250" t="s">
        <v>21220</v>
      </c>
      <c r="E12250" s="1">
        <v>214.27173913043478</v>
      </c>
      <c r="F12250" s="1">
        <v>5.6521739130434785</v>
      </c>
      <c r="G12250" s="1">
        <v>4.3478260869565215</v>
      </c>
      <c r="H12250" s="1">
        <v>7.8924999999999992</v>
      </c>
      <c r="I12250" s="1">
        <v>1.2391304347826086</v>
      </c>
      <c r="J12250" s="1">
        <v>5.5652173913043477</v>
      </c>
      <c r="K12250" s="1">
        <v>50.645978260869562</v>
      </c>
      <c r="L12250" s="1">
        <f t="shared" si="764"/>
        <v>56.211195652173913</v>
      </c>
      <c r="M12250" s="1">
        <f t="shared" si="765"/>
        <v>0.26233602191447269</v>
      </c>
      <c r="N12250" s="1">
        <v>9.8260869565217384</v>
      </c>
      <c r="O12250" s="1">
        <v>0</v>
      </c>
      <c r="P12250" s="1">
        <f t="shared" si="766"/>
        <v>9.8260869565217384</v>
      </c>
      <c r="Q12250" s="1">
        <f t="shared" si="767"/>
        <v>4.5858063207020745E-2</v>
      </c>
    </row>
    <row r="12251" spans="1:17" x14ac:dyDescent="0.3">
      <c r="A12251" t="s">
        <v>14749</v>
      </c>
      <c r="B12251" t="s">
        <v>13958</v>
      </c>
      <c r="C12251" t="s">
        <v>16730</v>
      </c>
      <c r="D12251" t="s">
        <v>21211</v>
      </c>
      <c r="E12251" s="1">
        <v>44.021739130434781</v>
      </c>
      <c r="F12251" s="1">
        <v>0</v>
      </c>
      <c r="G12251" s="1">
        <v>1.923913043478261</v>
      </c>
      <c r="H12251" s="1">
        <v>8.6956521739130432E-2</v>
      </c>
      <c r="I12251" s="1">
        <v>1</v>
      </c>
      <c r="J12251" s="1">
        <v>5.1032608695652177</v>
      </c>
      <c r="K12251" s="1">
        <v>0</v>
      </c>
      <c r="L12251" s="1">
        <f t="shared" si="764"/>
        <v>5.1032608695652177</v>
      </c>
      <c r="M12251" s="1">
        <f t="shared" si="765"/>
        <v>0.11592592592592593</v>
      </c>
      <c r="N12251" s="1">
        <v>0</v>
      </c>
      <c r="O12251" s="1">
        <v>5.5842391304347823</v>
      </c>
      <c r="P12251" s="1">
        <f t="shared" si="766"/>
        <v>5.5842391304347823</v>
      </c>
      <c r="Q12251" s="1">
        <f t="shared" si="767"/>
        <v>0.12685185185185185</v>
      </c>
    </row>
    <row r="12252" spans="1:17" x14ac:dyDescent="0.3">
      <c r="A12252" t="s">
        <v>14749</v>
      </c>
      <c r="B12252" t="s">
        <v>14118</v>
      </c>
      <c r="C12252" t="s">
        <v>19058</v>
      </c>
      <c r="D12252" t="s">
        <v>20646</v>
      </c>
      <c r="E12252" s="1">
        <v>17.652173913043477</v>
      </c>
      <c r="F12252" s="1">
        <v>3.3913043478260869</v>
      </c>
      <c r="G12252" s="1">
        <v>0.38043478260869568</v>
      </c>
      <c r="H12252" s="1">
        <v>0</v>
      </c>
      <c r="I12252" s="1">
        <v>0</v>
      </c>
      <c r="J12252" s="1">
        <v>0</v>
      </c>
      <c r="K12252" s="1">
        <v>0</v>
      </c>
      <c r="L12252" s="1">
        <f t="shared" si="764"/>
        <v>0</v>
      </c>
      <c r="M12252" s="1">
        <f t="shared" si="765"/>
        <v>0</v>
      </c>
      <c r="N12252" s="1">
        <v>4.3478260869565215</v>
      </c>
      <c r="O12252" s="1">
        <v>0</v>
      </c>
      <c r="P12252" s="1">
        <f t="shared" si="766"/>
        <v>4.3478260869565215</v>
      </c>
      <c r="Q12252" s="1">
        <f t="shared" si="767"/>
        <v>0.24630541871921183</v>
      </c>
    </row>
    <row r="12253" spans="1:17" x14ac:dyDescent="0.3">
      <c r="A12253" t="s">
        <v>14749</v>
      </c>
      <c r="B12253" t="s">
        <v>14223</v>
      </c>
      <c r="C12253" t="s">
        <v>19059</v>
      </c>
      <c r="D12253" t="s">
        <v>21207</v>
      </c>
      <c r="E12253" s="1">
        <v>126.21739130434783</v>
      </c>
      <c r="F12253" s="1">
        <v>5.4782608695652177</v>
      </c>
      <c r="G12253" s="1">
        <v>0.65217391304347827</v>
      </c>
      <c r="H12253" s="1">
        <v>1.2092391304347827</v>
      </c>
      <c r="I12253" s="1">
        <v>4.2826086956521738</v>
      </c>
      <c r="J12253" s="1">
        <v>4.9565217391304346</v>
      </c>
      <c r="K12253" s="1">
        <v>3.0679347826086958</v>
      </c>
      <c r="L12253" s="1">
        <f t="shared" si="764"/>
        <v>8.0244565217391308</v>
      </c>
      <c r="M12253" s="1">
        <f t="shared" si="765"/>
        <v>6.3576472614536694E-2</v>
      </c>
      <c r="N12253" s="1">
        <v>4.9565217391304346</v>
      </c>
      <c r="O12253" s="1">
        <v>10.089673913043478</v>
      </c>
      <c r="P12253" s="1">
        <f t="shared" si="766"/>
        <v>15.046195652173914</v>
      </c>
      <c r="Q12253" s="1">
        <f t="shared" si="767"/>
        <v>0.11920857733379263</v>
      </c>
    </row>
    <row r="12254" spans="1:17" x14ac:dyDescent="0.3">
      <c r="A12254" t="s">
        <v>14749</v>
      </c>
      <c r="B12254" t="s">
        <v>14224</v>
      </c>
      <c r="C12254" t="s">
        <v>19059</v>
      </c>
      <c r="D12254" t="s">
        <v>21207</v>
      </c>
      <c r="E12254" s="1">
        <v>84.521739130434781</v>
      </c>
      <c r="F12254" s="1">
        <v>5.2608695652173916</v>
      </c>
      <c r="G12254" s="1">
        <v>0.32608695652173914</v>
      </c>
      <c r="H12254" s="1">
        <v>0.64945652173913049</v>
      </c>
      <c r="I12254" s="1">
        <v>0.88043478260869568</v>
      </c>
      <c r="J12254" s="1">
        <v>5.7391304347826084</v>
      </c>
      <c r="K12254" s="1">
        <v>5.5407608695652177</v>
      </c>
      <c r="L12254" s="1">
        <f t="shared" si="764"/>
        <v>11.279891304347826</v>
      </c>
      <c r="M12254" s="1">
        <f t="shared" si="765"/>
        <v>0.13345550411522633</v>
      </c>
      <c r="N12254" s="1">
        <v>0</v>
      </c>
      <c r="O12254" s="1">
        <v>9.7989130434782616</v>
      </c>
      <c r="P12254" s="1">
        <f t="shared" si="766"/>
        <v>9.7989130434782616</v>
      </c>
      <c r="Q12254" s="1">
        <f t="shared" si="767"/>
        <v>0.11593364197530866</v>
      </c>
    </row>
    <row r="12255" spans="1:17" x14ac:dyDescent="0.3">
      <c r="A12255" t="s">
        <v>14749</v>
      </c>
      <c r="B12255" t="s">
        <v>14228</v>
      </c>
      <c r="C12255" t="s">
        <v>14958</v>
      </c>
      <c r="D12255" t="s">
        <v>21199</v>
      </c>
      <c r="E12255" s="1">
        <v>149.47826086956522</v>
      </c>
      <c r="F12255" s="1">
        <v>5.0434782608695654</v>
      </c>
      <c r="G12255" s="1">
        <v>2.4782608695652173</v>
      </c>
      <c r="H12255" s="1">
        <v>1.9375</v>
      </c>
      <c r="I12255" s="1">
        <v>5.9021739130434785</v>
      </c>
      <c r="J12255" s="1">
        <v>5.0135869565217392</v>
      </c>
      <c r="K12255" s="1">
        <v>16.426630434782609</v>
      </c>
      <c r="L12255" s="1">
        <f t="shared" si="764"/>
        <v>21.440217391304348</v>
      </c>
      <c r="M12255" s="1">
        <f t="shared" si="765"/>
        <v>0.14343368237347295</v>
      </c>
      <c r="N12255" s="1">
        <v>5.7934782608695654</v>
      </c>
      <c r="O12255" s="1">
        <v>14.804347826086957</v>
      </c>
      <c r="P12255" s="1">
        <f t="shared" si="766"/>
        <v>20.597826086956523</v>
      </c>
      <c r="Q12255" s="1">
        <f t="shared" si="767"/>
        <v>0.13779813845258873</v>
      </c>
    </row>
    <row r="12256" spans="1:17" x14ac:dyDescent="0.3">
      <c r="A12256" t="s">
        <v>14749</v>
      </c>
      <c r="B12256" t="s">
        <v>14230</v>
      </c>
      <c r="C12256" t="s">
        <v>16363</v>
      </c>
      <c r="D12256" t="s">
        <v>20381</v>
      </c>
      <c r="E12256" s="1">
        <v>115.14130434782609</v>
      </c>
      <c r="F12256" s="1">
        <v>5.7391304347826084</v>
      </c>
      <c r="G12256" s="1">
        <v>0.32608695652173914</v>
      </c>
      <c r="H12256" s="1">
        <v>1.6168478260869565</v>
      </c>
      <c r="I12256" s="1">
        <v>5.7391304347826084</v>
      </c>
      <c r="J12256" s="1">
        <v>5.7391304347826084</v>
      </c>
      <c r="K12256" s="1">
        <v>8.991847826086957</v>
      </c>
      <c r="L12256" s="1">
        <f t="shared" si="764"/>
        <v>14.730978260869566</v>
      </c>
      <c r="M12256" s="1">
        <f t="shared" si="765"/>
        <v>0.1279382611158312</v>
      </c>
      <c r="N12256" s="1">
        <v>5.1304347826086953</v>
      </c>
      <c r="O12256" s="1">
        <v>9.9538043478260878</v>
      </c>
      <c r="P12256" s="1">
        <f t="shared" si="766"/>
        <v>15.084239130434783</v>
      </c>
      <c r="Q12256" s="1">
        <f t="shared" si="767"/>
        <v>0.13100632493155859</v>
      </c>
    </row>
    <row r="12257" spans="1:17" x14ac:dyDescent="0.3">
      <c r="A12257" t="s">
        <v>14749</v>
      </c>
      <c r="B12257" t="s">
        <v>14232</v>
      </c>
      <c r="C12257" t="s">
        <v>15077</v>
      </c>
      <c r="D12257" t="s">
        <v>20969</v>
      </c>
      <c r="E12257" s="1">
        <v>118.55434782608695</v>
      </c>
      <c r="F12257" s="1">
        <v>4.3478260869565215</v>
      </c>
      <c r="G12257" s="1">
        <v>0.2608695652173913</v>
      </c>
      <c r="H12257" s="1">
        <v>1.7038043478260869</v>
      </c>
      <c r="I12257" s="1">
        <v>5.1086956521739131</v>
      </c>
      <c r="J12257" s="1">
        <v>5.3478260869565215</v>
      </c>
      <c r="K12257" s="1">
        <v>10.350543478260869</v>
      </c>
      <c r="L12257" s="1">
        <f t="shared" si="764"/>
        <v>15.698369565217391</v>
      </c>
      <c r="M12257" s="1">
        <f t="shared" si="765"/>
        <v>0.13241496286788301</v>
      </c>
      <c r="N12257" s="1">
        <v>5</v>
      </c>
      <c r="O12257" s="1">
        <v>5.1548913043478262</v>
      </c>
      <c r="P12257" s="1">
        <f t="shared" si="766"/>
        <v>10.154891304347826</v>
      </c>
      <c r="Q12257" s="1">
        <f t="shared" si="767"/>
        <v>8.5656000733473917E-2</v>
      </c>
    </row>
    <row r="12258" spans="1:17" x14ac:dyDescent="0.3">
      <c r="A12258" t="s">
        <v>14749</v>
      </c>
      <c r="B12258" t="s">
        <v>14233</v>
      </c>
      <c r="C12258" t="s">
        <v>17256</v>
      </c>
      <c r="D12258" t="s">
        <v>21208</v>
      </c>
      <c r="E12258" s="1">
        <v>131.94565217391303</v>
      </c>
      <c r="F12258" s="1">
        <v>5.2173913043478262</v>
      </c>
      <c r="G12258" s="1">
        <v>0.32608695652173914</v>
      </c>
      <c r="H12258" s="1">
        <v>1.5842391304347827</v>
      </c>
      <c r="I12258" s="1">
        <v>5.2282608695652177</v>
      </c>
      <c r="J12258" s="1">
        <v>4.7391304347826084</v>
      </c>
      <c r="K12258" s="1">
        <v>10.206521739130435</v>
      </c>
      <c r="L12258" s="1">
        <f t="shared" si="764"/>
        <v>14.945652173913043</v>
      </c>
      <c r="M12258" s="1">
        <f t="shared" si="765"/>
        <v>0.11327127440481094</v>
      </c>
      <c r="N12258" s="1">
        <v>4.8695652173913047</v>
      </c>
      <c r="O12258" s="1">
        <v>8.8695652173913047</v>
      </c>
      <c r="P12258" s="1">
        <f t="shared" si="766"/>
        <v>13.739130434782609</v>
      </c>
      <c r="Q12258" s="1">
        <f t="shared" si="767"/>
        <v>0.10412719334376803</v>
      </c>
    </row>
    <row r="12259" spans="1:17" x14ac:dyDescent="0.3">
      <c r="A12259" t="s">
        <v>14749</v>
      </c>
      <c r="B12259" t="s">
        <v>14234</v>
      </c>
      <c r="C12259" t="s">
        <v>19058</v>
      </c>
      <c r="D12259" t="s">
        <v>20646</v>
      </c>
      <c r="E12259" s="1">
        <v>135.80434782608697</v>
      </c>
      <c r="F12259" s="1">
        <v>4.7826086956521738</v>
      </c>
      <c r="G12259" s="1">
        <v>0.55434782608695654</v>
      </c>
      <c r="H12259" s="1">
        <v>1.7744565217391304</v>
      </c>
      <c r="I12259" s="1">
        <v>5.5652173913043477</v>
      </c>
      <c r="J12259" s="1">
        <v>5.4782608695652177</v>
      </c>
      <c r="K12259" s="1">
        <v>13.25</v>
      </c>
      <c r="L12259" s="1">
        <f t="shared" si="764"/>
        <v>18.728260869565219</v>
      </c>
      <c r="M12259" s="1">
        <f t="shared" si="765"/>
        <v>0.13790619497358733</v>
      </c>
      <c r="N12259" s="1">
        <v>5.3043478260869561</v>
      </c>
      <c r="O12259" s="1">
        <v>14.75</v>
      </c>
      <c r="P12259" s="1">
        <f t="shared" si="766"/>
        <v>20.054347826086957</v>
      </c>
      <c r="Q12259" s="1">
        <f t="shared" si="767"/>
        <v>0.1476708820233712</v>
      </c>
    </row>
    <row r="12260" spans="1:17" x14ac:dyDescent="0.3">
      <c r="A12260" t="s">
        <v>14749</v>
      </c>
      <c r="B12260" t="s">
        <v>14237</v>
      </c>
      <c r="C12260" t="s">
        <v>19059</v>
      </c>
      <c r="D12260" t="s">
        <v>21207</v>
      </c>
      <c r="E12260" s="1">
        <v>52.434782608695649</v>
      </c>
      <c r="F12260" s="1">
        <v>5.0434782608695654</v>
      </c>
      <c r="G12260" s="1">
        <v>0.29347826086956524</v>
      </c>
      <c r="H12260" s="1">
        <v>0.49456521739130432</v>
      </c>
      <c r="I12260" s="1">
        <v>1.2173913043478262</v>
      </c>
      <c r="J12260" s="1">
        <v>5.0434782608695654</v>
      </c>
      <c r="K12260" s="1">
        <v>5.9619565217391308</v>
      </c>
      <c r="L12260" s="1">
        <f t="shared" si="764"/>
        <v>11.005434782608695</v>
      </c>
      <c r="M12260" s="1">
        <f t="shared" si="765"/>
        <v>0.20988805970149255</v>
      </c>
      <c r="N12260" s="1">
        <v>4.6956521739130439</v>
      </c>
      <c r="O12260" s="1">
        <v>0</v>
      </c>
      <c r="P12260" s="1">
        <f t="shared" si="766"/>
        <v>4.6956521739130439</v>
      </c>
      <c r="Q12260" s="1">
        <f t="shared" si="767"/>
        <v>8.9552238805970158E-2</v>
      </c>
    </row>
    <row r="12261" spans="1:17" x14ac:dyDescent="0.3">
      <c r="A12261" t="s">
        <v>14749</v>
      </c>
      <c r="B12261" t="s">
        <v>14239</v>
      </c>
      <c r="C12261" t="s">
        <v>14880</v>
      </c>
      <c r="D12261" t="s">
        <v>20646</v>
      </c>
      <c r="E12261" s="1">
        <v>87.826086956521735</v>
      </c>
      <c r="F12261" s="1">
        <v>5.2173913043478262</v>
      </c>
      <c r="G12261" s="1">
        <v>0.32608695652173914</v>
      </c>
      <c r="H12261" s="1">
        <v>1.0516304347826086</v>
      </c>
      <c r="I12261" s="1">
        <v>3.6739130434782608</v>
      </c>
      <c r="J12261" s="1">
        <v>5.3478260869565215</v>
      </c>
      <c r="K12261" s="1">
        <v>15.429347826086957</v>
      </c>
      <c r="L12261" s="1">
        <f t="shared" si="764"/>
        <v>20.777173913043477</v>
      </c>
      <c r="M12261" s="1">
        <f t="shared" si="765"/>
        <v>0.23657178217821781</v>
      </c>
      <c r="N12261" s="1">
        <v>4.8586956521739131</v>
      </c>
      <c r="O12261" s="1">
        <v>5.3260869565217392</v>
      </c>
      <c r="P12261" s="1">
        <f t="shared" si="766"/>
        <v>10.184782608695652</v>
      </c>
      <c r="Q12261" s="1">
        <f t="shared" si="767"/>
        <v>0.11596534653465347</v>
      </c>
    </row>
    <row r="12262" spans="1:17" x14ac:dyDescent="0.3">
      <c r="A12262" t="s">
        <v>14749</v>
      </c>
      <c r="B12262" t="s">
        <v>14325</v>
      </c>
      <c r="C12262" t="s">
        <v>19058</v>
      </c>
      <c r="D12262" t="s">
        <v>20646</v>
      </c>
      <c r="E12262" s="1">
        <v>9.1304347826086953</v>
      </c>
      <c r="F12262" s="1">
        <v>1.3520652173913033</v>
      </c>
      <c r="G12262" s="1">
        <v>0.10326086956521739</v>
      </c>
      <c r="H12262" s="1">
        <v>0.20043478260869563</v>
      </c>
      <c r="I12262" s="1">
        <v>1.3478260869565217</v>
      </c>
      <c r="J12262" s="1">
        <v>1.2289130434782607</v>
      </c>
      <c r="K12262" s="1">
        <v>1.4354347826086957</v>
      </c>
      <c r="L12262" s="1">
        <f t="shared" si="764"/>
        <v>2.6643478260869564</v>
      </c>
      <c r="M12262" s="1">
        <f t="shared" si="765"/>
        <v>0.2918095238095238</v>
      </c>
      <c r="N12262" s="1">
        <v>1.3719565217391299</v>
      </c>
      <c r="O12262" s="1">
        <v>0</v>
      </c>
      <c r="P12262" s="1">
        <f t="shared" si="766"/>
        <v>1.3719565217391299</v>
      </c>
      <c r="Q12262" s="1">
        <f t="shared" si="767"/>
        <v>0.15026190476190471</v>
      </c>
    </row>
    <row r="12263" spans="1:17" x14ac:dyDescent="0.3">
      <c r="A12263" t="s">
        <v>14749</v>
      </c>
      <c r="B12263" t="s">
        <v>14476</v>
      </c>
      <c r="C12263" t="s">
        <v>15923</v>
      </c>
      <c r="D12263" t="s">
        <v>21212</v>
      </c>
      <c r="E12263" s="1">
        <v>51.010869565217391</v>
      </c>
      <c r="F12263" s="1">
        <v>5.7391304347826084</v>
      </c>
      <c r="G12263" s="1">
        <v>0</v>
      </c>
      <c r="H12263" s="1">
        <v>0</v>
      </c>
      <c r="I12263" s="1">
        <v>62.076086956521742</v>
      </c>
      <c r="J12263" s="1">
        <v>5.8668478260869561</v>
      </c>
      <c r="K12263" s="1">
        <v>0</v>
      </c>
      <c r="L12263" s="1">
        <f t="shared" si="764"/>
        <v>5.8668478260869561</v>
      </c>
      <c r="M12263" s="1">
        <f t="shared" si="765"/>
        <v>0.11501171958235669</v>
      </c>
      <c r="N12263" s="1">
        <v>5.8668478260869561</v>
      </c>
      <c r="O12263" s="1">
        <v>0</v>
      </c>
      <c r="P12263" s="1">
        <f t="shared" si="766"/>
        <v>5.8668478260869561</v>
      </c>
      <c r="Q12263" s="1">
        <f t="shared" si="767"/>
        <v>0.11501171958235669</v>
      </c>
    </row>
    <row r="12264" spans="1:17" x14ac:dyDescent="0.3">
      <c r="A12264" t="s">
        <v>14749</v>
      </c>
      <c r="B12264" t="s">
        <v>14633</v>
      </c>
      <c r="C12264" t="s">
        <v>19082</v>
      </c>
      <c r="D12264" t="s">
        <v>21207</v>
      </c>
      <c r="E12264" s="1">
        <v>83.25</v>
      </c>
      <c r="F12264" s="1">
        <v>5.0434782608695654</v>
      </c>
      <c r="G12264" s="1">
        <v>0.58695652173913049</v>
      </c>
      <c r="H12264" s="1">
        <v>0.61413043478260865</v>
      </c>
      <c r="I12264" s="1">
        <v>1.9456521739130435</v>
      </c>
      <c r="J12264" s="1">
        <v>5.2347826086956504</v>
      </c>
      <c r="K12264" s="1">
        <v>9.1195652173913064</v>
      </c>
      <c r="L12264" s="1">
        <f t="shared" si="764"/>
        <v>14.354347826086958</v>
      </c>
      <c r="M12264" s="1">
        <f t="shared" si="765"/>
        <v>0.17242459851155506</v>
      </c>
      <c r="N12264" s="1">
        <v>0</v>
      </c>
      <c r="O12264" s="1">
        <v>2.8869565217391306</v>
      </c>
      <c r="P12264" s="1">
        <f t="shared" si="766"/>
        <v>2.8869565217391306</v>
      </c>
      <c r="Q12264" s="1">
        <f t="shared" si="767"/>
        <v>3.4678156417286853E-2</v>
      </c>
    </row>
    <row r="12265" spans="1:17" x14ac:dyDescent="0.3">
      <c r="A12265" t="s">
        <v>14750</v>
      </c>
      <c r="B12265" t="s">
        <v>27</v>
      </c>
      <c r="C12265" t="s">
        <v>17697</v>
      </c>
      <c r="D12265" t="s">
        <v>20401</v>
      </c>
      <c r="E12265" s="1">
        <v>75.641304347826093</v>
      </c>
      <c r="F12265" s="1">
        <v>0</v>
      </c>
      <c r="G12265" s="1">
        <v>0</v>
      </c>
      <c r="H12265" s="1">
        <v>0</v>
      </c>
      <c r="I12265" s="1">
        <v>0.98913043478260865</v>
      </c>
      <c r="J12265" s="1">
        <v>0</v>
      </c>
      <c r="K12265" s="1">
        <v>9.9727173913043483</v>
      </c>
      <c r="L12265" s="1">
        <f t="shared" si="764"/>
        <v>9.9727173913043483</v>
      </c>
      <c r="M12265" s="1">
        <f t="shared" si="765"/>
        <v>0.13184221870958471</v>
      </c>
      <c r="N12265" s="1">
        <v>0</v>
      </c>
      <c r="O12265" s="1">
        <v>0</v>
      </c>
      <c r="P12265" s="1">
        <f t="shared" si="766"/>
        <v>0</v>
      </c>
      <c r="Q12265" s="1">
        <f t="shared" si="767"/>
        <v>0</v>
      </c>
    </row>
    <row r="12266" spans="1:17" x14ac:dyDescent="0.3">
      <c r="A12266" t="s">
        <v>14750</v>
      </c>
      <c r="B12266" t="s">
        <v>247</v>
      </c>
      <c r="C12266" t="s">
        <v>19083</v>
      </c>
      <c r="D12266" t="s">
        <v>19963</v>
      </c>
      <c r="E12266" s="1">
        <v>41.097826086956523</v>
      </c>
      <c r="F12266" s="1">
        <v>0</v>
      </c>
      <c r="G12266" s="1">
        <v>8.9673913043478257E-2</v>
      </c>
      <c r="H12266" s="1">
        <v>0</v>
      </c>
      <c r="I12266" s="1">
        <v>0.35869565217391303</v>
      </c>
      <c r="J12266" s="1">
        <v>0</v>
      </c>
      <c r="K12266" s="1">
        <v>0.38043478260869568</v>
      </c>
      <c r="L12266" s="1">
        <f t="shared" si="764"/>
        <v>0.38043478260869568</v>
      </c>
      <c r="M12266" s="1">
        <f t="shared" si="765"/>
        <v>9.2568103676276114E-3</v>
      </c>
      <c r="N12266" s="1">
        <v>5.434782608695652E-2</v>
      </c>
      <c r="O12266" s="1">
        <v>0</v>
      </c>
      <c r="P12266" s="1">
        <f t="shared" si="766"/>
        <v>5.434782608695652E-2</v>
      </c>
      <c r="Q12266" s="1">
        <f t="shared" si="767"/>
        <v>1.3224014810896587E-3</v>
      </c>
    </row>
    <row r="12267" spans="1:17" x14ac:dyDescent="0.3">
      <c r="A12267" t="s">
        <v>14750</v>
      </c>
      <c r="B12267" t="s">
        <v>816</v>
      </c>
      <c r="C12267" t="s">
        <v>17333</v>
      </c>
      <c r="D12267" t="s">
        <v>21222</v>
      </c>
      <c r="E12267" s="1">
        <v>30.304347826086957</v>
      </c>
      <c r="F12267" s="1">
        <v>4.2608695652173916</v>
      </c>
      <c r="G12267" s="1">
        <v>0</v>
      </c>
      <c r="H12267" s="1">
        <v>0</v>
      </c>
      <c r="I12267" s="1">
        <v>0</v>
      </c>
      <c r="J12267" s="1">
        <v>5.714130434782609</v>
      </c>
      <c r="K12267" s="1">
        <v>1.9266304347826086</v>
      </c>
      <c r="L12267" s="1">
        <f t="shared" si="764"/>
        <v>7.6407608695652174</v>
      </c>
      <c r="M12267" s="1">
        <f t="shared" si="765"/>
        <v>0.25213414634146342</v>
      </c>
      <c r="N12267" s="1">
        <v>0</v>
      </c>
      <c r="O12267" s="1">
        <v>6.2622826086956538</v>
      </c>
      <c r="P12267" s="1">
        <f t="shared" si="766"/>
        <v>6.2622826086956538</v>
      </c>
      <c r="Q12267" s="1">
        <f t="shared" si="767"/>
        <v>0.20664634146341468</v>
      </c>
    </row>
    <row r="12268" spans="1:17" x14ac:dyDescent="0.3">
      <c r="A12268" t="s">
        <v>14750</v>
      </c>
      <c r="B12268" t="s">
        <v>941</v>
      </c>
      <c r="C12268" t="s">
        <v>17027</v>
      </c>
      <c r="D12268" t="s">
        <v>21223</v>
      </c>
      <c r="E12268" s="1">
        <v>35.217391304347828</v>
      </c>
      <c r="F12268" s="1">
        <v>11.380434782608695</v>
      </c>
      <c r="G12268" s="1">
        <v>0</v>
      </c>
      <c r="H12268" s="1">
        <v>0</v>
      </c>
      <c r="I12268" s="1">
        <v>0</v>
      </c>
      <c r="J12268" s="1">
        <v>4.7445652173913047</v>
      </c>
      <c r="K12268" s="1">
        <v>4.2173913043478262</v>
      </c>
      <c r="L12268" s="1">
        <f t="shared" si="764"/>
        <v>8.9619565217391308</v>
      </c>
      <c r="M12268" s="1">
        <f t="shared" si="765"/>
        <v>0.25447530864197532</v>
      </c>
      <c r="N12268" s="1">
        <v>5.4483695652173916</v>
      </c>
      <c r="O12268" s="1">
        <v>0</v>
      </c>
      <c r="P12268" s="1">
        <f t="shared" si="766"/>
        <v>5.4483695652173916</v>
      </c>
      <c r="Q12268" s="1">
        <f t="shared" si="767"/>
        <v>0.15470679012345678</v>
      </c>
    </row>
    <row r="12269" spans="1:17" x14ac:dyDescent="0.3">
      <c r="A12269" t="s">
        <v>14750</v>
      </c>
      <c r="B12269" t="s">
        <v>942</v>
      </c>
      <c r="C12269" t="s">
        <v>19084</v>
      </c>
      <c r="D12269" t="s">
        <v>20767</v>
      </c>
      <c r="E12269" s="1">
        <v>60.858695652173914</v>
      </c>
      <c r="F12269" s="1">
        <v>11.086956521739131</v>
      </c>
      <c r="G12269" s="1">
        <v>0</v>
      </c>
      <c r="H12269" s="1">
        <v>0</v>
      </c>
      <c r="I12269" s="1">
        <v>0</v>
      </c>
      <c r="J12269" s="1">
        <v>5.6902173913043477</v>
      </c>
      <c r="K12269" s="1">
        <v>5.2010869565217392</v>
      </c>
      <c r="L12269" s="1">
        <f t="shared" si="764"/>
        <v>10.891304347826086</v>
      </c>
      <c r="M12269" s="1">
        <f t="shared" si="765"/>
        <v>0.17896052866583317</v>
      </c>
      <c r="N12269" s="1">
        <v>5.9483695652173916</v>
      </c>
      <c r="O12269" s="1">
        <v>0</v>
      </c>
      <c r="P12269" s="1">
        <f t="shared" si="766"/>
        <v>5.9483695652173916</v>
      </c>
      <c r="Q12269" s="1">
        <f t="shared" si="767"/>
        <v>9.7740667976424361E-2</v>
      </c>
    </row>
    <row r="12270" spans="1:17" x14ac:dyDescent="0.3">
      <c r="A12270" t="s">
        <v>14750</v>
      </c>
      <c r="B12270" t="s">
        <v>943</v>
      </c>
      <c r="C12270" t="s">
        <v>18112</v>
      </c>
      <c r="D12270" t="s">
        <v>19989</v>
      </c>
      <c r="E12270" s="1">
        <v>32.630434782608695</v>
      </c>
      <c r="F12270" s="1">
        <v>12.945652173913043</v>
      </c>
      <c r="G12270" s="1">
        <v>0</v>
      </c>
      <c r="H12270" s="1">
        <v>0</v>
      </c>
      <c r="I12270" s="1">
        <v>0</v>
      </c>
      <c r="J12270" s="1">
        <v>5.0334782608695647</v>
      </c>
      <c r="K12270" s="1">
        <v>2.717391304347826E-2</v>
      </c>
      <c r="L12270" s="1">
        <f t="shared" si="764"/>
        <v>5.0606521739130432</v>
      </c>
      <c r="M12270" s="1">
        <f t="shared" si="765"/>
        <v>0.15508994003997334</v>
      </c>
      <c r="N12270" s="1">
        <v>4.1711956521739131</v>
      </c>
      <c r="O12270" s="1">
        <v>0</v>
      </c>
      <c r="P12270" s="1">
        <f t="shared" si="766"/>
        <v>4.1711956521739131</v>
      </c>
      <c r="Q12270" s="1">
        <f t="shared" si="767"/>
        <v>0.12783144570286475</v>
      </c>
    </row>
    <row r="12271" spans="1:17" x14ac:dyDescent="0.3">
      <c r="A12271" t="s">
        <v>14750</v>
      </c>
      <c r="B12271" t="s">
        <v>945</v>
      </c>
      <c r="C12271" t="s">
        <v>15486</v>
      </c>
      <c r="D12271" t="s">
        <v>20401</v>
      </c>
      <c r="E12271" s="1">
        <v>35.782608695652172</v>
      </c>
      <c r="F12271" s="1">
        <v>10.084239130434783</v>
      </c>
      <c r="G12271" s="1">
        <v>0</v>
      </c>
      <c r="H12271" s="1">
        <v>0</v>
      </c>
      <c r="I12271" s="1">
        <v>0</v>
      </c>
      <c r="J12271" s="1">
        <v>5.3586956521739131</v>
      </c>
      <c r="K12271" s="1">
        <v>0</v>
      </c>
      <c r="L12271" s="1">
        <f t="shared" si="764"/>
        <v>5.3586956521739131</v>
      </c>
      <c r="M12271" s="1">
        <f t="shared" si="765"/>
        <v>0.1497569866342649</v>
      </c>
      <c r="N12271" s="1">
        <v>4.2038043478260869</v>
      </c>
      <c r="O12271" s="1">
        <v>0</v>
      </c>
      <c r="P12271" s="1">
        <f t="shared" si="766"/>
        <v>4.2038043478260869</v>
      </c>
      <c r="Q12271" s="1">
        <f t="shared" si="767"/>
        <v>0.11748177399756987</v>
      </c>
    </row>
    <row r="12272" spans="1:17" x14ac:dyDescent="0.3">
      <c r="A12272" t="s">
        <v>14750</v>
      </c>
      <c r="B12272" t="s">
        <v>946</v>
      </c>
      <c r="C12272" t="s">
        <v>18433</v>
      </c>
      <c r="D12272" t="s">
        <v>21224</v>
      </c>
      <c r="E12272" s="1">
        <v>90.402173913043484</v>
      </c>
      <c r="F12272" s="1">
        <v>4.6956521739130439</v>
      </c>
      <c r="G12272" s="1">
        <v>0.13043478260869565</v>
      </c>
      <c r="H12272" s="1">
        <v>1.0978260869565217</v>
      </c>
      <c r="I12272" s="1">
        <v>1.5978260869565217</v>
      </c>
      <c r="J12272" s="1">
        <v>0</v>
      </c>
      <c r="K12272" s="1">
        <v>15.274021739130438</v>
      </c>
      <c r="L12272" s="1">
        <f t="shared" si="764"/>
        <v>15.274021739130438</v>
      </c>
      <c r="M12272" s="1">
        <f t="shared" si="765"/>
        <v>0.16895635445473131</v>
      </c>
      <c r="N12272" s="1">
        <v>0</v>
      </c>
      <c r="O12272" s="1">
        <v>0</v>
      </c>
      <c r="P12272" s="1">
        <f t="shared" si="766"/>
        <v>0</v>
      </c>
      <c r="Q12272" s="1">
        <f t="shared" si="767"/>
        <v>0</v>
      </c>
    </row>
    <row r="12273" spans="1:17" x14ac:dyDescent="0.3">
      <c r="A12273" t="s">
        <v>14750</v>
      </c>
      <c r="B12273" t="s">
        <v>947</v>
      </c>
      <c r="C12273" t="s">
        <v>19085</v>
      </c>
      <c r="D12273" t="s">
        <v>21225</v>
      </c>
      <c r="E12273" s="1">
        <v>32.119565217391305</v>
      </c>
      <c r="F12273" s="1">
        <v>12.346195652173913</v>
      </c>
      <c r="G12273" s="1">
        <v>0</v>
      </c>
      <c r="H12273" s="1">
        <v>0</v>
      </c>
      <c r="I12273" s="1">
        <v>0</v>
      </c>
      <c r="J12273" s="1">
        <v>6.0543478260869561</v>
      </c>
      <c r="K12273" s="1">
        <v>0</v>
      </c>
      <c r="L12273" s="1">
        <f t="shared" si="764"/>
        <v>6.0543478260869561</v>
      </c>
      <c r="M12273" s="1">
        <f t="shared" si="765"/>
        <v>0.18849407783417935</v>
      </c>
      <c r="N12273" s="1">
        <v>5.5760869565217392</v>
      </c>
      <c r="O12273" s="1">
        <v>0</v>
      </c>
      <c r="P12273" s="1">
        <f t="shared" si="766"/>
        <v>5.5760869565217392</v>
      </c>
      <c r="Q12273" s="1">
        <f t="shared" si="767"/>
        <v>0.17360406091370559</v>
      </c>
    </row>
    <row r="12274" spans="1:17" x14ac:dyDescent="0.3">
      <c r="A12274" t="s">
        <v>14750</v>
      </c>
      <c r="B12274" t="s">
        <v>948</v>
      </c>
      <c r="C12274" t="s">
        <v>19086</v>
      </c>
      <c r="D12274" t="s">
        <v>21226</v>
      </c>
      <c r="E12274" s="1">
        <v>48.043478260869563</v>
      </c>
      <c r="F12274" s="1">
        <v>9.4211956521739122</v>
      </c>
      <c r="G12274" s="1">
        <v>0</v>
      </c>
      <c r="H12274" s="1">
        <v>0</v>
      </c>
      <c r="I12274" s="1">
        <v>0</v>
      </c>
      <c r="J12274" s="1">
        <v>8.1630434782608692</v>
      </c>
      <c r="K12274" s="1">
        <v>0</v>
      </c>
      <c r="L12274" s="1">
        <f t="shared" si="764"/>
        <v>8.1630434782608692</v>
      </c>
      <c r="M12274" s="1">
        <f t="shared" si="765"/>
        <v>0.16990950226244345</v>
      </c>
      <c r="N12274" s="1">
        <v>4.0625</v>
      </c>
      <c r="O12274" s="1">
        <v>0</v>
      </c>
      <c r="P12274" s="1">
        <f t="shared" si="766"/>
        <v>4.0625</v>
      </c>
      <c r="Q12274" s="1">
        <f t="shared" si="767"/>
        <v>8.455882352941177E-2</v>
      </c>
    </row>
    <row r="12275" spans="1:17" x14ac:dyDescent="0.3">
      <c r="A12275" t="s">
        <v>14750</v>
      </c>
      <c r="B12275" t="s">
        <v>950</v>
      </c>
      <c r="C12275" t="s">
        <v>19084</v>
      </c>
      <c r="D12275" t="s">
        <v>20767</v>
      </c>
      <c r="E12275" s="1">
        <v>60.097826086956523</v>
      </c>
      <c r="F12275" s="1">
        <v>8.491847826086957</v>
      </c>
      <c r="G12275" s="1">
        <v>0</v>
      </c>
      <c r="H12275" s="1">
        <v>0</v>
      </c>
      <c r="I12275" s="1">
        <v>0</v>
      </c>
      <c r="J12275" s="1">
        <v>2.3641304347826089</v>
      </c>
      <c r="K12275" s="1">
        <v>5.6657608695652177</v>
      </c>
      <c r="L12275" s="1">
        <f t="shared" si="764"/>
        <v>8.0298913043478262</v>
      </c>
      <c r="M12275" s="1">
        <f t="shared" si="765"/>
        <v>0.13361367335865437</v>
      </c>
      <c r="N12275" s="1">
        <v>5.6168478260869561</v>
      </c>
      <c r="O12275" s="1">
        <v>0</v>
      </c>
      <c r="P12275" s="1">
        <f t="shared" si="766"/>
        <v>5.6168478260869561</v>
      </c>
      <c r="Q12275" s="1">
        <f t="shared" si="767"/>
        <v>9.3461747151383598E-2</v>
      </c>
    </row>
    <row r="12276" spans="1:17" x14ac:dyDescent="0.3">
      <c r="A12276" t="s">
        <v>14750</v>
      </c>
      <c r="B12276" t="s">
        <v>951</v>
      </c>
      <c r="C12276" t="s">
        <v>19087</v>
      </c>
      <c r="D12276" t="s">
        <v>21227</v>
      </c>
      <c r="E12276" s="1">
        <v>83.902173913043484</v>
      </c>
      <c r="F12276" s="1">
        <v>5.1413043478260869</v>
      </c>
      <c r="G12276" s="1">
        <v>0</v>
      </c>
      <c r="H12276" s="1">
        <v>0</v>
      </c>
      <c r="I12276" s="1">
        <v>0</v>
      </c>
      <c r="J12276" s="1">
        <v>0</v>
      </c>
      <c r="K12276" s="1">
        <v>8.5260869565217394</v>
      </c>
      <c r="L12276" s="1">
        <f t="shared" si="764"/>
        <v>8.5260869565217394</v>
      </c>
      <c r="M12276" s="1">
        <f t="shared" si="765"/>
        <v>0.10161938074880165</v>
      </c>
      <c r="N12276" s="1">
        <v>0</v>
      </c>
      <c r="O12276" s="1">
        <v>0</v>
      </c>
      <c r="P12276" s="1">
        <f t="shared" si="766"/>
        <v>0</v>
      </c>
      <c r="Q12276" s="1">
        <f t="shared" si="767"/>
        <v>0</v>
      </c>
    </row>
    <row r="12277" spans="1:17" x14ac:dyDescent="0.3">
      <c r="A12277" t="s">
        <v>14750</v>
      </c>
      <c r="B12277" t="s">
        <v>955</v>
      </c>
      <c r="C12277" t="s">
        <v>19088</v>
      </c>
      <c r="D12277" t="s">
        <v>21133</v>
      </c>
      <c r="E12277" s="1">
        <v>59.043478260869563</v>
      </c>
      <c r="F12277" s="1">
        <v>12.225543478260869</v>
      </c>
      <c r="G12277" s="1">
        <v>0</v>
      </c>
      <c r="H12277" s="1">
        <v>0</v>
      </c>
      <c r="I12277" s="1">
        <v>5.6739130434782608</v>
      </c>
      <c r="J12277" s="1">
        <v>5.1983695652173916</v>
      </c>
      <c r="K12277" s="1">
        <v>7.6576086956521738</v>
      </c>
      <c r="L12277" s="1">
        <f t="shared" si="764"/>
        <v>12.855978260869566</v>
      </c>
      <c r="M12277" s="1">
        <f t="shared" si="765"/>
        <v>0.21773748159057441</v>
      </c>
      <c r="N12277" s="1">
        <v>5.4891304347826084</v>
      </c>
      <c r="O12277" s="1">
        <v>0</v>
      </c>
      <c r="P12277" s="1">
        <f t="shared" si="766"/>
        <v>5.4891304347826084</v>
      </c>
      <c r="Q12277" s="1">
        <f t="shared" si="767"/>
        <v>9.2967599410898383E-2</v>
      </c>
    </row>
    <row r="12278" spans="1:17" x14ac:dyDescent="0.3">
      <c r="A12278" t="s">
        <v>14750</v>
      </c>
      <c r="B12278" t="s">
        <v>956</v>
      </c>
      <c r="C12278" t="s">
        <v>19089</v>
      </c>
      <c r="D12278" t="s">
        <v>21228</v>
      </c>
      <c r="E12278" s="1">
        <v>47.706521739130437</v>
      </c>
      <c r="F12278" s="1">
        <v>6.8451086956521738</v>
      </c>
      <c r="G12278" s="1">
        <v>0</v>
      </c>
      <c r="H12278" s="1">
        <v>0</v>
      </c>
      <c r="I12278" s="1">
        <v>0</v>
      </c>
      <c r="J12278" s="1">
        <v>15.790760869565217</v>
      </c>
      <c r="K12278" s="1">
        <v>4.7010869565217392</v>
      </c>
      <c r="L12278" s="1">
        <f t="shared" si="764"/>
        <v>20.491847826086957</v>
      </c>
      <c r="M12278" s="1">
        <f t="shared" si="765"/>
        <v>0.42953975848712689</v>
      </c>
      <c r="N12278" s="1">
        <v>5.4211956521739131</v>
      </c>
      <c r="O12278" s="1">
        <v>0</v>
      </c>
      <c r="P12278" s="1">
        <f t="shared" si="766"/>
        <v>5.4211956521739131</v>
      </c>
      <c r="Q12278" s="1">
        <f t="shared" si="767"/>
        <v>0.11363636363636363</v>
      </c>
    </row>
    <row r="12279" spans="1:17" x14ac:dyDescent="0.3">
      <c r="A12279" t="s">
        <v>14750</v>
      </c>
      <c r="B12279" t="s">
        <v>957</v>
      </c>
      <c r="C12279" t="s">
        <v>19084</v>
      </c>
      <c r="D12279" t="s">
        <v>20767</v>
      </c>
      <c r="E12279" s="1">
        <v>74.804347826086953</v>
      </c>
      <c r="F12279" s="1">
        <v>15.002717391304348</v>
      </c>
      <c r="G12279" s="1">
        <v>0</v>
      </c>
      <c r="H12279" s="1">
        <v>0</v>
      </c>
      <c r="I12279" s="1">
        <v>0</v>
      </c>
      <c r="J12279" s="1">
        <v>10.885869565217391</v>
      </c>
      <c r="K12279" s="1">
        <v>11.040760869565217</v>
      </c>
      <c r="L12279" s="1">
        <f t="shared" si="764"/>
        <v>21.926630434782609</v>
      </c>
      <c r="M12279" s="1">
        <f t="shared" si="765"/>
        <v>0.29311973263586166</v>
      </c>
      <c r="N12279" s="1">
        <v>5.2065217391304346</v>
      </c>
      <c r="O12279" s="1">
        <v>0</v>
      </c>
      <c r="P12279" s="1">
        <f t="shared" si="766"/>
        <v>5.2065217391304346</v>
      </c>
      <c r="Q12279" s="1">
        <f t="shared" si="767"/>
        <v>6.9601859924440568E-2</v>
      </c>
    </row>
    <row r="12280" spans="1:17" x14ac:dyDescent="0.3">
      <c r="A12280" t="s">
        <v>14750</v>
      </c>
      <c r="B12280" t="s">
        <v>958</v>
      </c>
      <c r="C12280" t="s">
        <v>14996</v>
      </c>
      <c r="D12280" t="s">
        <v>21229</v>
      </c>
      <c r="E12280" s="1">
        <v>44.369565217391305</v>
      </c>
      <c r="F12280" s="1">
        <v>11.217391304347826</v>
      </c>
      <c r="G12280" s="1">
        <v>0</v>
      </c>
      <c r="H12280" s="1">
        <v>0</v>
      </c>
      <c r="I12280" s="1">
        <v>0</v>
      </c>
      <c r="J12280" s="1">
        <v>5.6766304347826084</v>
      </c>
      <c r="K12280" s="1">
        <v>4.6739130434782608</v>
      </c>
      <c r="L12280" s="1">
        <f t="shared" si="764"/>
        <v>10.350543478260869</v>
      </c>
      <c r="M12280" s="1">
        <f t="shared" si="765"/>
        <v>0.23328025477707004</v>
      </c>
      <c r="N12280" s="1">
        <v>0</v>
      </c>
      <c r="O12280" s="1">
        <v>5.7798913043478262</v>
      </c>
      <c r="P12280" s="1">
        <f t="shared" si="766"/>
        <v>5.7798913043478262</v>
      </c>
      <c r="Q12280" s="1">
        <f t="shared" si="767"/>
        <v>0.1302670259676629</v>
      </c>
    </row>
    <row r="12281" spans="1:17" x14ac:dyDescent="0.3">
      <c r="A12281" t="s">
        <v>14750</v>
      </c>
      <c r="B12281" t="s">
        <v>959</v>
      </c>
      <c r="C12281" t="s">
        <v>15460</v>
      </c>
      <c r="D12281" t="s">
        <v>21230</v>
      </c>
      <c r="E12281" s="1">
        <v>47.543478260869563</v>
      </c>
      <c r="F12281" s="1">
        <v>6.7282608695652177</v>
      </c>
      <c r="G12281" s="1">
        <v>0</v>
      </c>
      <c r="H12281" s="1">
        <v>0</v>
      </c>
      <c r="I12281" s="1">
        <v>0</v>
      </c>
      <c r="J12281" s="1">
        <v>4.7483695652173914</v>
      </c>
      <c r="K12281" s="1">
        <v>5.5434782608695654</v>
      </c>
      <c r="L12281" s="1">
        <f t="shared" si="764"/>
        <v>10.291847826086958</v>
      </c>
      <c r="M12281" s="1">
        <f t="shared" si="765"/>
        <v>0.21647233653406497</v>
      </c>
      <c r="N12281" s="1">
        <v>5.1793478260869561</v>
      </c>
      <c r="O12281" s="1">
        <v>0</v>
      </c>
      <c r="P12281" s="1">
        <f t="shared" si="766"/>
        <v>5.1793478260869561</v>
      </c>
      <c r="Q12281" s="1">
        <f t="shared" si="767"/>
        <v>0.10893918609967992</v>
      </c>
    </row>
    <row r="12282" spans="1:17" x14ac:dyDescent="0.3">
      <c r="A12282" t="s">
        <v>14750</v>
      </c>
      <c r="B12282" t="s">
        <v>984</v>
      </c>
      <c r="C12282" t="s">
        <v>19090</v>
      </c>
      <c r="D12282" t="s">
        <v>21231</v>
      </c>
      <c r="E12282" s="1">
        <v>46.739130434782609</v>
      </c>
      <c r="F12282" s="1">
        <v>0</v>
      </c>
      <c r="G12282" s="1">
        <v>0</v>
      </c>
      <c r="H12282" s="1">
        <v>0</v>
      </c>
      <c r="I12282" s="1">
        <v>0</v>
      </c>
      <c r="J12282" s="1">
        <v>3.2793478260869571</v>
      </c>
      <c r="K12282" s="1">
        <v>7.7033695652173915</v>
      </c>
      <c r="L12282" s="1">
        <f t="shared" si="764"/>
        <v>10.982717391304348</v>
      </c>
      <c r="M12282" s="1">
        <f t="shared" si="765"/>
        <v>0.23497906976744187</v>
      </c>
      <c r="N12282" s="1">
        <v>0</v>
      </c>
      <c r="O12282" s="1">
        <v>0</v>
      </c>
      <c r="P12282" s="1">
        <f t="shared" si="766"/>
        <v>0</v>
      </c>
      <c r="Q12282" s="1">
        <f t="shared" si="767"/>
        <v>0</v>
      </c>
    </row>
    <row r="12283" spans="1:17" x14ac:dyDescent="0.3">
      <c r="A12283" t="s">
        <v>14750</v>
      </c>
      <c r="B12283" t="s">
        <v>985</v>
      </c>
      <c r="C12283" t="s">
        <v>16543</v>
      </c>
      <c r="D12283" t="s">
        <v>21232</v>
      </c>
      <c r="E12283" s="1">
        <v>78.913043478260875</v>
      </c>
      <c r="F12283" s="1">
        <v>9.6054347826087003</v>
      </c>
      <c r="G12283" s="1">
        <v>0.28152173913043477</v>
      </c>
      <c r="H12283" s="1">
        <v>0.84782608695652173</v>
      </c>
      <c r="I12283" s="1">
        <v>2.0326086956521738</v>
      </c>
      <c r="J12283" s="1">
        <v>0</v>
      </c>
      <c r="K12283" s="1">
        <v>18.614130434782613</v>
      </c>
      <c r="L12283" s="1">
        <f t="shared" si="764"/>
        <v>18.614130434782613</v>
      </c>
      <c r="M12283" s="1">
        <f t="shared" si="765"/>
        <v>0.23588154269972456</v>
      </c>
      <c r="N12283" s="1">
        <v>5.0206521739130432</v>
      </c>
      <c r="O12283" s="1">
        <v>4.9641304347826081</v>
      </c>
      <c r="P12283" s="1">
        <f t="shared" si="766"/>
        <v>9.9847826086956513</v>
      </c>
      <c r="Q12283" s="1">
        <f t="shared" si="767"/>
        <v>0.1265289256198347</v>
      </c>
    </row>
    <row r="12284" spans="1:17" x14ac:dyDescent="0.3">
      <c r="A12284" t="s">
        <v>14750</v>
      </c>
      <c r="B12284" t="s">
        <v>987</v>
      </c>
      <c r="C12284" t="s">
        <v>15214</v>
      </c>
      <c r="D12284" t="s">
        <v>21233</v>
      </c>
      <c r="E12284" s="1">
        <v>52.358695652173914</v>
      </c>
      <c r="F12284" s="1">
        <v>5.6673913043478272</v>
      </c>
      <c r="G12284" s="1">
        <v>7.3369565217391311E-2</v>
      </c>
      <c r="H12284" s="1">
        <v>0.20108695652173914</v>
      </c>
      <c r="I12284" s="1">
        <v>1.1195652173913044</v>
      </c>
      <c r="J12284" s="1">
        <v>2.4836956521739131</v>
      </c>
      <c r="K12284" s="1">
        <v>11.189130434782612</v>
      </c>
      <c r="L12284" s="1">
        <f t="shared" si="764"/>
        <v>13.672826086956526</v>
      </c>
      <c r="M12284" s="1">
        <f t="shared" si="765"/>
        <v>0.26113763753373476</v>
      </c>
      <c r="N12284" s="1">
        <v>4.5010869565217391</v>
      </c>
      <c r="O12284" s="1">
        <v>0</v>
      </c>
      <c r="P12284" s="1">
        <f t="shared" si="766"/>
        <v>4.5010869565217391</v>
      </c>
      <c r="Q12284" s="1">
        <f t="shared" si="767"/>
        <v>8.5966369109404195E-2</v>
      </c>
    </row>
    <row r="12285" spans="1:17" x14ac:dyDescent="0.3">
      <c r="A12285" t="s">
        <v>14750</v>
      </c>
      <c r="B12285" t="s">
        <v>988</v>
      </c>
      <c r="C12285" t="s">
        <v>19088</v>
      </c>
      <c r="D12285" t="s">
        <v>21133</v>
      </c>
      <c r="E12285" s="1">
        <v>57.880434782608695</v>
      </c>
      <c r="F12285" s="1">
        <v>9.4978260869565254</v>
      </c>
      <c r="G12285" s="1">
        <v>0</v>
      </c>
      <c r="H12285" s="1">
        <v>0.39130434782608697</v>
      </c>
      <c r="I12285" s="1">
        <v>0</v>
      </c>
      <c r="J12285" s="1">
        <v>0</v>
      </c>
      <c r="K12285" s="1">
        <v>0.19021739130434784</v>
      </c>
      <c r="L12285" s="1">
        <f t="shared" si="764"/>
        <v>0.19021739130434784</v>
      </c>
      <c r="M12285" s="1">
        <f t="shared" si="765"/>
        <v>3.2863849765258218E-3</v>
      </c>
      <c r="N12285" s="1">
        <v>0</v>
      </c>
      <c r="O12285" s="1">
        <v>5.263586956521741</v>
      </c>
      <c r="P12285" s="1">
        <f t="shared" si="766"/>
        <v>5.263586956521741</v>
      </c>
      <c r="Q12285" s="1">
        <f t="shared" si="767"/>
        <v>9.0938967136150267E-2</v>
      </c>
    </row>
    <row r="12286" spans="1:17" x14ac:dyDescent="0.3">
      <c r="A12286" t="s">
        <v>14750</v>
      </c>
      <c r="B12286" t="s">
        <v>990</v>
      </c>
      <c r="C12286" t="s">
        <v>17697</v>
      </c>
      <c r="D12286" t="s">
        <v>20401</v>
      </c>
      <c r="E12286" s="1">
        <v>77.923913043478265</v>
      </c>
      <c r="F12286" s="1">
        <v>5.1304347826086953</v>
      </c>
      <c r="G12286" s="1">
        <v>2.717391304347826E-2</v>
      </c>
      <c r="H12286" s="1">
        <v>0.55163043478260865</v>
      </c>
      <c r="I12286" s="1">
        <v>2.4673913043478262</v>
      </c>
      <c r="J12286" s="1">
        <v>3.8100000000000018</v>
      </c>
      <c r="K12286" s="1">
        <v>5.8091304347826105</v>
      </c>
      <c r="L12286" s="1">
        <f t="shared" si="764"/>
        <v>9.6191304347826119</v>
      </c>
      <c r="M12286" s="1">
        <f t="shared" si="765"/>
        <v>0.12344260008369372</v>
      </c>
      <c r="N12286" s="1">
        <v>5.0891304347826081</v>
      </c>
      <c r="O12286" s="1">
        <v>0</v>
      </c>
      <c r="P12286" s="1">
        <f t="shared" si="766"/>
        <v>5.0891304347826081</v>
      </c>
      <c r="Q12286" s="1">
        <f t="shared" si="767"/>
        <v>6.5308969172827441E-2</v>
      </c>
    </row>
    <row r="12287" spans="1:17" x14ac:dyDescent="0.3">
      <c r="A12287" t="s">
        <v>14750</v>
      </c>
      <c r="B12287" t="s">
        <v>991</v>
      </c>
      <c r="C12287" t="s">
        <v>18861</v>
      </c>
      <c r="D12287" t="s">
        <v>21190</v>
      </c>
      <c r="E12287" s="1">
        <v>41.793478260869563</v>
      </c>
      <c r="F12287" s="1">
        <v>7.6858695652173932</v>
      </c>
      <c r="G12287" s="1">
        <v>0.35391304347826091</v>
      </c>
      <c r="H12287" s="1">
        <v>0.2391304347826087</v>
      </c>
      <c r="I12287" s="1">
        <v>0.34782608695652173</v>
      </c>
      <c r="J12287" s="1">
        <v>0</v>
      </c>
      <c r="K12287" s="1">
        <v>0</v>
      </c>
      <c r="L12287" s="1">
        <f t="shared" si="764"/>
        <v>0</v>
      </c>
      <c r="M12287" s="1">
        <f t="shared" si="765"/>
        <v>0</v>
      </c>
      <c r="N12287" s="1">
        <v>3.8043478260869568E-2</v>
      </c>
      <c r="O12287" s="1">
        <v>5.2826086956521738</v>
      </c>
      <c r="P12287" s="1">
        <f t="shared" si="766"/>
        <v>5.320652173913043</v>
      </c>
      <c r="Q12287" s="1">
        <f t="shared" si="767"/>
        <v>0.12730819245773731</v>
      </c>
    </row>
    <row r="12288" spans="1:17" x14ac:dyDescent="0.3">
      <c r="A12288" t="s">
        <v>14750</v>
      </c>
      <c r="B12288" t="s">
        <v>992</v>
      </c>
      <c r="C12288" t="s">
        <v>19087</v>
      </c>
      <c r="D12288" t="s">
        <v>21227</v>
      </c>
      <c r="E12288" s="1">
        <v>106.98913043478261</v>
      </c>
      <c r="F12288" s="1">
        <v>20.603260869565212</v>
      </c>
      <c r="G12288" s="1">
        <v>0</v>
      </c>
      <c r="H12288" s="1">
        <v>0</v>
      </c>
      <c r="I12288" s="1">
        <v>0</v>
      </c>
      <c r="J12288" s="1">
        <v>0</v>
      </c>
      <c r="K12288" s="1">
        <v>23.628260869565214</v>
      </c>
      <c r="L12288" s="1">
        <f t="shared" si="764"/>
        <v>23.628260869565214</v>
      </c>
      <c r="M12288" s="1">
        <f t="shared" si="765"/>
        <v>0.22084730265163055</v>
      </c>
      <c r="N12288" s="1">
        <v>0</v>
      </c>
      <c r="O12288" s="1">
        <v>0</v>
      </c>
      <c r="P12288" s="1">
        <f t="shared" si="766"/>
        <v>0</v>
      </c>
      <c r="Q12288" s="1">
        <f t="shared" si="767"/>
        <v>0</v>
      </c>
    </row>
    <row r="12289" spans="1:17" x14ac:dyDescent="0.3">
      <c r="A12289" t="s">
        <v>14750</v>
      </c>
      <c r="B12289" t="s">
        <v>993</v>
      </c>
      <c r="C12289" t="s">
        <v>19091</v>
      </c>
      <c r="D12289" t="s">
        <v>21234</v>
      </c>
      <c r="E12289" s="1">
        <v>33.369565217391305</v>
      </c>
      <c r="F12289" s="1">
        <v>0</v>
      </c>
      <c r="G12289" s="1">
        <v>0</v>
      </c>
      <c r="H12289" s="1">
        <v>0</v>
      </c>
      <c r="I12289" s="1">
        <v>0</v>
      </c>
      <c r="J12289" s="1">
        <v>5.5179347826086964</v>
      </c>
      <c r="K12289" s="1">
        <v>4.4438043478260871</v>
      </c>
      <c r="L12289" s="1">
        <f t="shared" si="764"/>
        <v>9.9617391304347827</v>
      </c>
      <c r="M12289" s="1">
        <f t="shared" si="765"/>
        <v>0.29852768729641693</v>
      </c>
      <c r="N12289" s="1">
        <v>0</v>
      </c>
      <c r="O12289" s="1">
        <v>0</v>
      </c>
      <c r="P12289" s="1">
        <f t="shared" si="766"/>
        <v>0</v>
      </c>
      <c r="Q12289" s="1">
        <f t="shared" si="767"/>
        <v>0</v>
      </c>
    </row>
    <row r="12290" spans="1:17" x14ac:dyDescent="0.3">
      <c r="A12290" t="s">
        <v>14750</v>
      </c>
      <c r="B12290" t="s">
        <v>994</v>
      </c>
      <c r="C12290" t="s">
        <v>19092</v>
      </c>
      <c r="D12290" t="s">
        <v>21235</v>
      </c>
      <c r="E12290" s="1">
        <v>175.75</v>
      </c>
      <c r="F12290" s="1">
        <v>5.1304347826086953</v>
      </c>
      <c r="G12290" s="1">
        <v>0.16673913043478261</v>
      </c>
      <c r="H12290" s="1">
        <v>0.87771739130434778</v>
      </c>
      <c r="I12290" s="1">
        <v>1.5652173913043479</v>
      </c>
      <c r="J12290" s="1">
        <v>0</v>
      </c>
      <c r="K12290" s="1">
        <v>21.366521739130434</v>
      </c>
      <c r="L12290" s="1">
        <f t="shared" ref="L12290:L12353" si="768">SUM(J12290,K12290)</f>
        <v>21.366521739130434</v>
      </c>
      <c r="M12290" s="1">
        <f t="shared" ref="M12290:M12353" si="769">L12290/E12290</f>
        <v>0.12157338116148184</v>
      </c>
      <c r="N12290" s="1">
        <v>5.786956521739131</v>
      </c>
      <c r="O12290" s="1">
        <v>20.505760869565215</v>
      </c>
      <c r="P12290" s="1">
        <f t="shared" ref="P12290:P12353" si="770">SUM(N12290,O12290)</f>
        <v>26.292717391304347</v>
      </c>
      <c r="Q12290" s="1">
        <f t="shared" ref="Q12290:Q12353" si="771">P12290/E12290</f>
        <v>0.14960294390500339</v>
      </c>
    </row>
    <row r="12291" spans="1:17" x14ac:dyDescent="0.3">
      <c r="A12291" t="s">
        <v>14750</v>
      </c>
      <c r="B12291" t="s">
        <v>1333</v>
      </c>
      <c r="C12291" t="s">
        <v>19093</v>
      </c>
      <c r="D12291" t="s">
        <v>21236</v>
      </c>
      <c r="E12291" s="1">
        <v>32.434782608695649</v>
      </c>
      <c r="F12291" s="1">
        <v>5.3913043478260869</v>
      </c>
      <c r="G12291" s="1">
        <v>0.2608695652173913</v>
      </c>
      <c r="H12291" s="1">
        <v>0</v>
      </c>
      <c r="I12291" s="1">
        <v>0.34782608695652173</v>
      </c>
      <c r="J12291" s="1">
        <v>0</v>
      </c>
      <c r="K12291" s="1">
        <v>7.6945652173913102</v>
      </c>
      <c r="L12291" s="1">
        <f t="shared" si="768"/>
        <v>7.6945652173913102</v>
      </c>
      <c r="M12291" s="1">
        <f t="shared" si="769"/>
        <v>0.23723190348525489</v>
      </c>
      <c r="N12291" s="1">
        <v>4.3478260869565216E-2</v>
      </c>
      <c r="O12291" s="1">
        <v>5.2405434782608697</v>
      </c>
      <c r="P12291" s="1">
        <f t="shared" si="770"/>
        <v>5.2840217391304352</v>
      </c>
      <c r="Q12291" s="1">
        <f t="shared" si="771"/>
        <v>0.16291219839142093</v>
      </c>
    </row>
    <row r="12292" spans="1:17" x14ac:dyDescent="0.3">
      <c r="A12292" t="s">
        <v>14750</v>
      </c>
      <c r="B12292" t="s">
        <v>1389</v>
      </c>
      <c r="C12292" t="s">
        <v>15589</v>
      </c>
      <c r="D12292" t="s">
        <v>21227</v>
      </c>
      <c r="E12292" s="1">
        <v>56.25</v>
      </c>
      <c r="F12292" s="1">
        <v>4.7826086956521738</v>
      </c>
      <c r="G12292" s="1">
        <v>0</v>
      </c>
      <c r="H12292" s="1">
        <v>0.35869565217391303</v>
      </c>
      <c r="I12292" s="1">
        <v>1.1956521739130435</v>
      </c>
      <c r="J12292" s="1">
        <v>5.3913043478260869</v>
      </c>
      <c r="K12292" s="1">
        <v>4.8152173913043477</v>
      </c>
      <c r="L12292" s="1">
        <f t="shared" si="768"/>
        <v>10.206521739130434</v>
      </c>
      <c r="M12292" s="1">
        <f t="shared" si="769"/>
        <v>0.18144927536231883</v>
      </c>
      <c r="N12292" s="1">
        <v>5.4782608695652177</v>
      </c>
      <c r="O12292" s="1">
        <v>0</v>
      </c>
      <c r="P12292" s="1">
        <f t="shared" si="770"/>
        <v>5.4782608695652177</v>
      </c>
      <c r="Q12292" s="1">
        <f t="shared" si="771"/>
        <v>9.7391304347826099E-2</v>
      </c>
    </row>
    <row r="12293" spans="1:17" x14ac:dyDescent="0.3">
      <c r="A12293" t="s">
        <v>14750</v>
      </c>
      <c r="B12293" t="s">
        <v>1392</v>
      </c>
      <c r="C12293" t="s">
        <v>19087</v>
      </c>
      <c r="D12293" t="s">
        <v>21227</v>
      </c>
      <c r="E12293" s="1">
        <v>44.206521739130437</v>
      </c>
      <c r="F12293" s="1">
        <v>5.4782608695652177</v>
      </c>
      <c r="G12293" s="1">
        <v>0</v>
      </c>
      <c r="H12293" s="1">
        <v>0.22010869565217392</v>
      </c>
      <c r="I12293" s="1">
        <v>1.173913043478261</v>
      </c>
      <c r="J12293" s="1">
        <v>5.4347826086956523</v>
      </c>
      <c r="K12293" s="1">
        <v>3.7758695652173917</v>
      </c>
      <c r="L12293" s="1">
        <f t="shared" si="768"/>
        <v>9.2106521739130436</v>
      </c>
      <c r="M12293" s="1">
        <f t="shared" si="769"/>
        <v>0.2083550528645193</v>
      </c>
      <c r="N12293" s="1">
        <v>0</v>
      </c>
      <c r="O12293" s="1">
        <v>0</v>
      </c>
      <c r="P12293" s="1">
        <f t="shared" si="770"/>
        <v>0</v>
      </c>
      <c r="Q12293" s="1">
        <f t="shared" si="771"/>
        <v>0</v>
      </c>
    </row>
    <row r="12294" spans="1:17" x14ac:dyDescent="0.3">
      <c r="A12294" t="s">
        <v>14750</v>
      </c>
      <c r="B12294" t="s">
        <v>1413</v>
      </c>
      <c r="C12294" t="s">
        <v>14857</v>
      </c>
      <c r="D12294" t="s">
        <v>20071</v>
      </c>
      <c r="E12294" s="1">
        <v>58.945652173913047</v>
      </c>
      <c r="F12294" s="1">
        <v>5.2173913043478262</v>
      </c>
      <c r="G12294" s="1">
        <v>5.434782608695652E-2</v>
      </c>
      <c r="H12294" s="1">
        <v>0.23391304347826086</v>
      </c>
      <c r="I12294" s="1">
        <v>0.56521739130434778</v>
      </c>
      <c r="J12294" s="1">
        <v>4.9565217391304346</v>
      </c>
      <c r="K12294" s="1">
        <v>12.45728260869565</v>
      </c>
      <c r="L12294" s="1">
        <f t="shared" si="768"/>
        <v>17.413804347826083</v>
      </c>
      <c r="M12294" s="1">
        <f t="shared" si="769"/>
        <v>0.2954213534943757</v>
      </c>
      <c r="N12294" s="1">
        <v>5.1304347826086953</v>
      </c>
      <c r="O12294" s="1">
        <v>0</v>
      </c>
      <c r="P12294" s="1">
        <f t="shared" si="770"/>
        <v>5.1304347826086953</v>
      </c>
      <c r="Q12294" s="1">
        <f t="shared" si="771"/>
        <v>8.7036695555965327E-2</v>
      </c>
    </row>
    <row r="12295" spans="1:17" x14ac:dyDescent="0.3">
      <c r="A12295" t="s">
        <v>14750</v>
      </c>
      <c r="B12295" t="s">
        <v>1425</v>
      </c>
      <c r="C12295" t="s">
        <v>16958</v>
      </c>
      <c r="D12295" t="s">
        <v>21237</v>
      </c>
      <c r="E12295" s="1">
        <v>47.847826086956523</v>
      </c>
      <c r="F12295" s="1">
        <v>10.449130434782608</v>
      </c>
      <c r="G12295" s="1">
        <v>0.69565217391304346</v>
      </c>
      <c r="H12295" s="1">
        <v>0.17391304347826086</v>
      </c>
      <c r="I12295" s="1">
        <v>0.34782608695652173</v>
      </c>
      <c r="J12295" s="1">
        <v>3.0184782608695655</v>
      </c>
      <c r="K12295" s="1">
        <v>6.2322826086956509</v>
      </c>
      <c r="L12295" s="1">
        <f t="shared" si="768"/>
        <v>9.2507608695652159</v>
      </c>
      <c r="M12295" s="1">
        <f t="shared" si="769"/>
        <v>0.19333711949114035</v>
      </c>
      <c r="N12295" s="1">
        <v>4.1230434782608691</v>
      </c>
      <c r="O12295" s="1">
        <v>0.18706521739130436</v>
      </c>
      <c r="P12295" s="1">
        <f t="shared" si="770"/>
        <v>4.3101086956521737</v>
      </c>
      <c r="Q12295" s="1">
        <f t="shared" si="771"/>
        <v>9.0079509313948203E-2</v>
      </c>
    </row>
    <row r="12296" spans="1:17" x14ac:dyDescent="0.3">
      <c r="A12296" t="s">
        <v>14750</v>
      </c>
      <c r="B12296" t="s">
        <v>1426</v>
      </c>
      <c r="C12296" t="s">
        <v>17697</v>
      </c>
      <c r="D12296" t="s">
        <v>20401</v>
      </c>
      <c r="E12296" s="1">
        <v>83.206521739130437</v>
      </c>
      <c r="F12296" s="1">
        <v>33.321739130434786</v>
      </c>
      <c r="G12296" s="1">
        <v>1.6304347826086956E-2</v>
      </c>
      <c r="H12296" s="1">
        <v>0.22282608695652173</v>
      </c>
      <c r="I12296" s="1">
        <v>0.84782608695652173</v>
      </c>
      <c r="J12296" s="1">
        <v>19.557608695652167</v>
      </c>
      <c r="K12296" s="1">
        <v>0</v>
      </c>
      <c r="L12296" s="1">
        <f t="shared" si="768"/>
        <v>19.557608695652167</v>
      </c>
      <c r="M12296" s="1">
        <f t="shared" si="769"/>
        <v>0.23504898758981049</v>
      </c>
      <c r="N12296" s="1">
        <v>5.2608695652173925</v>
      </c>
      <c r="O12296" s="1">
        <v>5.5434782608695654</v>
      </c>
      <c r="P12296" s="1">
        <f t="shared" si="770"/>
        <v>10.804347826086957</v>
      </c>
      <c r="Q12296" s="1">
        <f t="shared" si="771"/>
        <v>0.12984977139124756</v>
      </c>
    </row>
    <row r="12297" spans="1:17" x14ac:dyDescent="0.3">
      <c r="A12297" t="s">
        <v>14750</v>
      </c>
      <c r="B12297" t="s">
        <v>1428</v>
      </c>
      <c r="C12297" t="s">
        <v>19094</v>
      </c>
      <c r="D12297" t="s">
        <v>19963</v>
      </c>
      <c r="E12297" s="1">
        <v>53.641304347826086</v>
      </c>
      <c r="F12297" s="1">
        <v>5.3043478260869561</v>
      </c>
      <c r="G12297" s="1">
        <v>1.0869565217391304E-2</v>
      </c>
      <c r="H12297" s="1">
        <v>0.38043478260869568</v>
      </c>
      <c r="I12297" s="1">
        <v>0.56521739130434778</v>
      </c>
      <c r="J12297" s="1">
        <v>0</v>
      </c>
      <c r="K12297" s="1">
        <v>6.7826086956521738</v>
      </c>
      <c r="L12297" s="1">
        <f t="shared" si="768"/>
        <v>6.7826086956521738</v>
      </c>
      <c r="M12297" s="1">
        <f t="shared" si="769"/>
        <v>0.1264437689969605</v>
      </c>
      <c r="N12297" s="1">
        <v>0</v>
      </c>
      <c r="O12297" s="1">
        <v>4.4592391304347814</v>
      </c>
      <c r="P12297" s="1">
        <f t="shared" si="770"/>
        <v>4.4592391304347814</v>
      </c>
      <c r="Q12297" s="1">
        <f t="shared" si="771"/>
        <v>8.3130699088145882E-2</v>
      </c>
    </row>
    <row r="12298" spans="1:17" x14ac:dyDescent="0.3">
      <c r="A12298" t="s">
        <v>14750</v>
      </c>
      <c r="B12298" t="s">
        <v>1574</v>
      </c>
      <c r="C12298" t="s">
        <v>19095</v>
      </c>
      <c r="D12298" t="s">
        <v>21225</v>
      </c>
      <c r="E12298" s="1">
        <v>33.097826086956523</v>
      </c>
      <c r="F12298" s="1">
        <v>0</v>
      </c>
      <c r="G12298" s="1">
        <v>0</v>
      </c>
      <c r="H12298" s="1">
        <v>0.18478260869565216</v>
      </c>
      <c r="I12298" s="1">
        <v>5.7173913043478262</v>
      </c>
      <c r="J12298" s="1">
        <v>2.2749999999999999</v>
      </c>
      <c r="K12298" s="1">
        <v>8.7782608695652193</v>
      </c>
      <c r="L12298" s="1">
        <f t="shared" si="768"/>
        <v>11.05326086956522</v>
      </c>
      <c r="M12298" s="1">
        <f t="shared" si="769"/>
        <v>0.33395730706075538</v>
      </c>
      <c r="N12298" s="1">
        <v>0</v>
      </c>
      <c r="O12298" s="1">
        <v>2.6869565217391305</v>
      </c>
      <c r="P12298" s="1">
        <f t="shared" si="770"/>
        <v>2.6869565217391305</v>
      </c>
      <c r="Q12298" s="1">
        <f t="shared" si="771"/>
        <v>8.1182266009852219E-2</v>
      </c>
    </row>
    <row r="12299" spans="1:17" x14ac:dyDescent="0.3">
      <c r="A12299" t="s">
        <v>14750</v>
      </c>
      <c r="B12299" t="s">
        <v>2353</v>
      </c>
      <c r="C12299" t="s">
        <v>15951</v>
      </c>
      <c r="D12299" t="s">
        <v>20251</v>
      </c>
      <c r="E12299" s="1">
        <v>36.663043478260867</v>
      </c>
      <c r="F12299" s="1">
        <v>0</v>
      </c>
      <c r="G12299" s="1">
        <v>0</v>
      </c>
      <c r="H12299" s="1">
        <v>0</v>
      </c>
      <c r="I12299" s="1">
        <v>0</v>
      </c>
      <c r="J12299" s="1">
        <v>0.5</v>
      </c>
      <c r="K12299" s="1">
        <v>7.7789130434782603</v>
      </c>
      <c r="L12299" s="1">
        <f t="shared" si="768"/>
        <v>8.2789130434782603</v>
      </c>
      <c r="M12299" s="1">
        <f t="shared" si="769"/>
        <v>0.22581085087459235</v>
      </c>
      <c r="N12299" s="1">
        <v>0</v>
      </c>
      <c r="O12299" s="1">
        <v>5.4836956521739131</v>
      </c>
      <c r="P12299" s="1">
        <f t="shared" si="770"/>
        <v>5.4836956521739131</v>
      </c>
      <c r="Q12299" s="1">
        <f t="shared" si="771"/>
        <v>0.14957011562407355</v>
      </c>
    </row>
    <row r="12300" spans="1:17" x14ac:dyDescent="0.3">
      <c r="A12300" t="s">
        <v>14750</v>
      </c>
      <c r="B12300" t="s">
        <v>2639</v>
      </c>
      <c r="C12300" t="s">
        <v>19084</v>
      </c>
      <c r="D12300" t="s">
        <v>20767</v>
      </c>
      <c r="E12300" s="1">
        <v>49.108695652173914</v>
      </c>
      <c r="F12300" s="1">
        <v>0</v>
      </c>
      <c r="G12300" s="1">
        <v>0</v>
      </c>
      <c r="H12300" s="1">
        <v>0</v>
      </c>
      <c r="I12300" s="1">
        <v>0</v>
      </c>
      <c r="J12300" s="1">
        <v>5.0298913043478262</v>
      </c>
      <c r="K12300" s="1">
        <v>1.1331521739130435</v>
      </c>
      <c r="L12300" s="1">
        <f t="shared" si="768"/>
        <v>6.1630434782608692</v>
      </c>
      <c r="M12300" s="1">
        <f t="shared" si="769"/>
        <v>0.12549800796812749</v>
      </c>
      <c r="N12300" s="1">
        <v>5.3641304347826084</v>
      </c>
      <c r="O12300" s="1">
        <v>0</v>
      </c>
      <c r="P12300" s="1">
        <f t="shared" si="770"/>
        <v>5.3641304347826084</v>
      </c>
      <c r="Q12300" s="1">
        <f t="shared" si="771"/>
        <v>0.1092297476759628</v>
      </c>
    </row>
    <row r="12301" spans="1:17" x14ac:dyDescent="0.3">
      <c r="A12301" t="s">
        <v>14750</v>
      </c>
      <c r="B12301" t="s">
        <v>3453</v>
      </c>
      <c r="C12301" t="s">
        <v>19096</v>
      </c>
      <c r="D12301" t="s">
        <v>21227</v>
      </c>
      <c r="E12301" s="1">
        <v>45.847826086956523</v>
      </c>
      <c r="F12301" s="1">
        <v>0</v>
      </c>
      <c r="G12301" s="1">
        <v>0</v>
      </c>
      <c r="H12301" s="1">
        <v>0</v>
      </c>
      <c r="I12301" s="1">
        <v>0</v>
      </c>
      <c r="J12301" s="1">
        <v>0</v>
      </c>
      <c r="K12301" s="1">
        <v>10.14445652173913</v>
      </c>
      <c r="L12301" s="1">
        <f t="shared" si="768"/>
        <v>10.14445652173913</v>
      </c>
      <c r="M12301" s="1">
        <f t="shared" si="769"/>
        <v>0.22126363205310573</v>
      </c>
      <c r="N12301" s="1">
        <v>0</v>
      </c>
      <c r="O12301" s="1">
        <v>0</v>
      </c>
      <c r="P12301" s="1">
        <f t="shared" si="770"/>
        <v>0</v>
      </c>
      <c r="Q12301" s="1">
        <f t="shared" si="771"/>
        <v>0</v>
      </c>
    </row>
    <row r="12302" spans="1:17" x14ac:dyDescent="0.3">
      <c r="A12302" t="s">
        <v>14750</v>
      </c>
      <c r="B12302" t="s">
        <v>3517</v>
      </c>
      <c r="C12302" t="s">
        <v>18072</v>
      </c>
      <c r="D12302" t="s">
        <v>21229</v>
      </c>
      <c r="E12302" s="1">
        <v>30.989130434782609</v>
      </c>
      <c r="F12302" s="1">
        <v>0</v>
      </c>
      <c r="G12302" s="1">
        <v>0</v>
      </c>
      <c r="H12302" s="1">
        <v>0.16304347826086957</v>
      </c>
      <c r="I12302" s="1">
        <v>0.28260869565217389</v>
      </c>
      <c r="J12302" s="1">
        <v>0</v>
      </c>
      <c r="K12302" s="1">
        <v>2.6405434782608705</v>
      </c>
      <c r="L12302" s="1">
        <f t="shared" si="768"/>
        <v>2.6405434782608705</v>
      </c>
      <c r="M12302" s="1">
        <f t="shared" si="769"/>
        <v>8.5208698702209776E-2</v>
      </c>
      <c r="N12302" s="1">
        <v>0</v>
      </c>
      <c r="O12302" s="1">
        <v>0</v>
      </c>
      <c r="P12302" s="1">
        <f t="shared" si="770"/>
        <v>0</v>
      </c>
      <c r="Q12302" s="1">
        <f t="shared" si="771"/>
        <v>0</v>
      </c>
    </row>
    <row r="12303" spans="1:17" x14ac:dyDescent="0.3">
      <c r="A12303" t="s">
        <v>14750</v>
      </c>
      <c r="B12303" t="s">
        <v>3606</v>
      </c>
      <c r="C12303" t="s">
        <v>19087</v>
      </c>
      <c r="D12303" t="s">
        <v>21227</v>
      </c>
      <c r="E12303" s="1">
        <v>48.021739130434781</v>
      </c>
      <c r="F12303" s="1">
        <v>5.4782608695652177</v>
      </c>
      <c r="G12303" s="1">
        <v>0.28260869565217389</v>
      </c>
      <c r="H12303" s="1">
        <v>0.46739130434782611</v>
      </c>
      <c r="I12303" s="1">
        <v>1.826086956521739</v>
      </c>
      <c r="J12303" s="1">
        <v>3.7173913043478262</v>
      </c>
      <c r="K12303" s="1">
        <v>17.516739130434786</v>
      </c>
      <c r="L12303" s="1">
        <f t="shared" si="768"/>
        <v>21.234130434782614</v>
      </c>
      <c r="M12303" s="1">
        <f t="shared" si="769"/>
        <v>0.44217745586238127</v>
      </c>
      <c r="N12303" s="1">
        <v>6.9293478260869561</v>
      </c>
      <c r="O12303" s="1">
        <v>5.4945652173913047</v>
      </c>
      <c r="P12303" s="1">
        <f t="shared" si="770"/>
        <v>12.423913043478262</v>
      </c>
      <c r="Q12303" s="1">
        <f t="shared" si="771"/>
        <v>0.25871435038478952</v>
      </c>
    </row>
    <row r="12304" spans="1:17" x14ac:dyDescent="0.3">
      <c r="A12304" t="s">
        <v>14750</v>
      </c>
      <c r="B12304" t="s">
        <v>3715</v>
      </c>
      <c r="C12304" t="s">
        <v>19089</v>
      </c>
      <c r="D12304" t="s">
        <v>21228</v>
      </c>
      <c r="E12304" s="1">
        <v>27.358695652173914</v>
      </c>
      <c r="F12304" s="1">
        <v>5.4217391304347835</v>
      </c>
      <c r="G12304" s="1">
        <v>0.14673913043478262</v>
      </c>
      <c r="H12304" s="1">
        <v>0.10108695652173914</v>
      </c>
      <c r="I12304" s="1">
        <v>0.21739130434782608</v>
      </c>
      <c r="J12304" s="1">
        <v>5.4152173913043509</v>
      </c>
      <c r="K12304" s="1">
        <v>2.6967391304347843</v>
      </c>
      <c r="L12304" s="1">
        <f t="shared" si="768"/>
        <v>8.1119565217391347</v>
      </c>
      <c r="M12304" s="1">
        <f t="shared" si="769"/>
        <v>0.29650377433452535</v>
      </c>
      <c r="N12304" s="1">
        <v>1.1434782608695653</v>
      </c>
      <c r="O12304" s="1">
        <v>0</v>
      </c>
      <c r="P12304" s="1">
        <f t="shared" si="770"/>
        <v>1.1434782608695653</v>
      </c>
      <c r="Q12304" s="1">
        <f t="shared" si="771"/>
        <v>4.1795788637266587E-2</v>
      </c>
    </row>
    <row r="12305" spans="1:17" x14ac:dyDescent="0.3">
      <c r="A12305" t="s">
        <v>14750</v>
      </c>
      <c r="B12305" t="s">
        <v>4024</v>
      </c>
      <c r="C12305" t="s">
        <v>19097</v>
      </c>
      <c r="D12305" t="s">
        <v>21226</v>
      </c>
      <c r="E12305" s="1">
        <v>58.489130434782609</v>
      </c>
      <c r="F12305" s="1">
        <v>3.9130434782608696</v>
      </c>
      <c r="G12305" s="1">
        <v>0.10869565217391304</v>
      </c>
      <c r="H12305" s="1">
        <v>0.17391304347826086</v>
      </c>
      <c r="I12305" s="1">
        <v>9.7826086956521743E-2</v>
      </c>
      <c r="J12305" s="1">
        <v>4.0135869565217392</v>
      </c>
      <c r="K12305" s="1">
        <v>15.567934782608695</v>
      </c>
      <c r="L12305" s="1">
        <f t="shared" si="768"/>
        <v>19.581521739130434</v>
      </c>
      <c r="M12305" s="1">
        <f t="shared" si="769"/>
        <v>0.33478907266307378</v>
      </c>
      <c r="N12305" s="1">
        <v>4.2826086956521738</v>
      </c>
      <c r="O12305" s="1">
        <v>0</v>
      </c>
      <c r="P12305" s="1">
        <f t="shared" si="770"/>
        <v>4.2826086956521738</v>
      </c>
      <c r="Q12305" s="1">
        <f t="shared" si="771"/>
        <v>7.3220590968221519E-2</v>
      </c>
    </row>
    <row r="12306" spans="1:17" x14ac:dyDescent="0.3">
      <c r="A12306" t="s">
        <v>14750</v>
      </c>
      <c r="B12306" t="s">
        <v>4175</v>
      </c>
      <c r="C12306" t="s">
        <v>19098</v>
      </c>
      <c r="D12306" t="s">
        <v>21238</v>
      </c>
      <c r="E12306" s="1">
        <v>36.728260869565219</v>
      </c>
      <c r="F12306" s="1">
        <v>0</v>
      </c>
      <c r="G12306" s="1">
        <v>0.19565217391304349</v>
      </c>
      <c r="H12306" s="1">
        <v>0.16054347826086957</v>
      </c>
      <c r="I12306" s="1">
        <v>0.21739130434782608</v>
      </c>
      <c r="J12306" s="1">
        <v>0</v>
      </c>
      <c r="K12306" s="1">
        <v>0.94771739130434784</v>
      </c>
      <c r="L12306" s="1">
        <f t="shared" si="768"/>
        <v>0.94771739130434784</v>
      </c>
      <c r="M12306" s="1">
        <f t="shared" si="769"/>
        <v>2.5803492157443032E-2</v>
      </c>
      <c r="N12306" s="1">
        <v>0</v>
      </c>
      <c r="O12306" s="1">
        <v>0</v>
      </c>
      <c r="P12306" s="1">
        <f t="shared" si="770"/>
        <v>0</v>
      </c>
      <c r="Q12306" s="1">
        <f t="shared" si="771"/>
        <v>0</v>
      </c>
    </row>
    <row r="12307" spans="1:17" x14ac:dyDescent="0.3">
      <c r="A12307" t="s">
        <v>14750</v>
      </c>
      <c r="B12307" t="s">
        <v>4206</v>
      </c>
      <c r="C12307" t="s">
        <v>16543</v>
      </c>
      <c r="D12307" t="s">
        <v>21232</v>
      </c>
      <c r="E12307" s="1">
        <v>117.27173913043478</v>
      </c>
      <c r="F12307" s="1">
        <v>26.915760869565219</v>
      </c>
      <c r="G12307" s="1">
        <v>0</v>
      </c>
      <c r="H12307" s="1">
        <v>0</v>
      </c>
      <c r="I12307" s="1">
        <v>5.5978260869565215</v>
      </c>
      <c r="J12307" s="1">
        <v>7.9755434782608692</v>
      </c>
      <c r="K12307" s="1">
        <v>10.709239130434783</v>
      </c>
      <c r="L12307" s="1">
        <f t="shared" si="768"/>
        <v>18.684782608695652</v>
      </c>
      <c r="M12307" s="1">
        <f t="shared" si="769"/>
        <v>0.15932894614885532</v>
      </c>
      <c r="N12307" s="1">
        <v>5.8097826086956523</v>
      </c>
      <c r="O12307" s="1">
        <v>0</v>
      </c>
      <c r="P12307" s="1">
        <f t="shared" si="770"/>
        <v>5.8097826086956523</v>
      </c>
      <c r="Q12307" s="1">
        <f t="shared" si="771"/>
        <v>4.9541199369728429E-2</v>
      </c>
    </row>
    <row r="12308" spans="1:17" x14ac:dyDescent="0.3">
      <c r="A12308" t="s">
        <v>14750</v>
      </c>
      <c r="B12308" t="s">
        <v>4213</v>
      </c>
      <c r="C12308" t="s">
        <v>19099</v>
      </c>
      <c r="D12308" t="s">
        <v>20983</v>
      </c>
      <c r="E12308" s="1">
        <v>40.619565217391305</v>
      </c>
      <c r="F12308" s="1">
        <v>0</v>
      </c>
      <c r="G12308" s="1">
        <v>0</v>
      </c>
      <c r="H12308" s="1">
        <v>0</v>
      </c>
      <c r="I12308" s="1">
        <v>0</v>
      </c>
      <c r="J12308" s="1">
        <v>0</v>
      </c>
      <c r="K12308" s="1">
        <v>3.9101086956521733</v>
      </c>
      <c r="L12308" s="1">
        <f t="shared" si="768"/>
        <v>3.9101086956521733</v>
      </c>
      <c r="M12308" s="1">
        <f t="shared" si="769"/>
        <v>9.6261707251806244E-2</v>
      </c>
      <c r="N12308" s="1">
        <v>0</v>
      </c>
      <c r="O12308" s="1">
        <v>3.219239130434782</v>
      </c>
      <c r="P12308" s="1">
        <f t="shared" si="770"/>
        <v>3.219239130434782</v>
      </c>
      <c r="Q12308" s="1">
        <f t="shared" si="771"/>
        <v>7.9253411827669235E-2</v>
      </c>
    </row>
    <row r="12309" spans="1:17" x14ac:dyDescent="0.3">
      <c r="A12309" t="s">
        <v>14750</v>
      </c>
      <c r="B12309" t="s">
        <v>4359</v>
      </c>
      <c r="C12309" t="s">
        <v>19084</v>
      </c>
      <c r="D12309" t="s">
        <v>20767</v>
      </c>
      <c r="E12309" s="1">
        <v>86.032608695652172</v>
      </c>
      <c r="F12309" s="1">
        <v>26.701086956521738</v>
      </c>
      <c r="G12309" s="1">
        <v>0</v>
      </c>
      <c r="H12309" s="1">
        <v>0</v>
      </c>
      <c r="I12309" s="1">
        <v>9.4782608695652169</v>
      </c>
      <c r="J12309" s="1">
        <v>4.9755434782608692</v>
      </c>
      <c r="K12309" s="1">
        <v>20.366847826086957</v>
      </c>
      <c r="L12309" s="1">
        <f t="shared" si="768"/>
        <v>25.342391304347828</v>
      </c>
      <c r="M12309" s="1">
        <f t="shared" si="769"/>
        <v>0.29456727732154142</v>
      </c>
      <c r="N12309" s="1">
        <v>6.0625</v>
      </c>
      <c r="O12309" s="1">
        <v>0</v>
      </c>
      <c r="P12309" s="1">
        <f t="shared" si="770"/>
        <v>6.0625</v>
      </c>
      <c r="Q12309" s="1">
        <f t="shared" si="771"/>
        <v>7.0467466835123185E-2</v>
      </c>
    </row>
    <row r="12310" spans="1:17" x14ac:dyDescent="0.3">
      <c r="A12310" t="s">
        <v>14750</v>
      </c>
      <c r="B12310" t="s">
        <v>4917</v>
      </c>
      <c r="C12310" t="s">
        <v>19084</v>
      </c>
      <c r="D12310" t="s">
        <v>20767</v>
      </c>
      <c r="E12310" s="1">
        <v>33.543478260869563</v>
      </c>
      <c r="F12310" s="1">
        <v>2.597826086956522</v>
      </c>
      <c r="G12310" s="1">
        <v>0.16847826086956522</v>
      </c>
      <c r="H12310" s="1">
        <v>0.89130434782608692</v>
      </c>
      <c r="I12310" s="1">
        <v>0.44565217391304346</v>
      </c>
      <c r="J12310" s="1">
        <v>5.3913043478260869</v>
      </c>
      <c r="K12310" s="1">
        <v>0</v>
      </c>
      <c r="L12310" s="1">
        <f t="shared" si="768"/>
        <v>5.3913043478260869</v>
      </c>
      <c r="M12310" s="1">
        <f t="shared" si="769"/>
        <v>0.16072585871678549</v>
      </c>
      <c r="N12310" s="1">
        <v>4.2872826086956506</v>
      </c>
      <c r="O12310" s="1">
        <v>0</v>
      </c>
      <c r="P12310" s="1">
        <f t="shared" si="770"/>
        <v>4.2872826086956506</v>
      </c>
      <c r="Q12310" s="1">
        <f t="shared" si="771"/>
        <v>0.1278127025275437</v>
      </c>
    </row>
    <row r="12311" spans="1:17" x14ac:dyDescent="0.3">
      <c r="A12311" t="s">
        <v>14750</v>
      </c>
      <c r="B12311" t="s">
        <v>4933</v>
      </c>
      <c r="C12311" t="s">
        <v>19100</v>
      </c>
      <c r="D12311" t="s">
        <v>21229</v>
      </c>
      <c r="E12311" s="1">
        <v>46.989130434782609</v>
      </c>
      <c r="F12311" s="1">
        <v>5.2771739130434785</v>
      </c>
      <c r="G12311" s="1">
        <v>3.2608695652173912E-2</v>
      </c>
      <c r="H12311" s="1">
        <v>0.29347826086956524</v>
      </c>
      <c r="I12311" s="1">
        <v>0.19565217391304349</v>
      </c>
      <c r="J12311" s="1">
        <v>3.9809782608695654</v>
      </c>
      <c r="K12311" s="1">
        <v>15.858695652173912</v>
      </c>
      <c r="L12311" s="1">
        <f t="shared" si="768"/>
        <v>19.839673913043477</v>
      </c>
      <c r="M12311" s="1">
        <f t="shared" si="769"/>
        <v>0.42221836687485537</v>
      </c>
      <c r="N12311" s="1">
        <v>3.1494565217391304</v>
      </c>
      <c r="O12311" s="1">
        <v>1.7228260869565217</v>
      </c>
      <c r="P12311" s="1">
        <f t="shared" si="770"/>
        <v>4.8722826086956523</v>
      </c>
      <c r="Q12311" s="1">
        <f t="shared" si="771"/>
        <v>0.10368956743002544</v>
      </c>
    </row>
    <row r="12312" spans="1:17" x14ac:dyDescent="0.3">
      <c r="A12312" t="s">
        <v>14750</v>
      </c>
      <c r="B12312" t="s">
        <v>4934</v>
      </c>
      <c r="C12312" t="s">
        <v>15754</v>
      </c>
      <c r="D12312" t="s">
        <v>19998</v>
      </c>
      <c r="E12312" s="1">
        <v>53.5</v>
      </c>
      <c r="F12312" s="1">
        <v>4.8043478260869561</v>
      </c>
      <c r="G12312" s="1">
        <v>3.8043478260869568E-2</v>
      </c>
      <c r="H12312" s="1">
        <v>0.32880434782608697</v>
      </c>
      <c r="I12312" s="1">
        <v>0.19565217391304349</v>
      </c>
      <c r="J12312" s="1">
        <v>5.1630434782608692</v>
      </c>
      <c r="K12312" s="1">
        <v>1.8179347826086956</v>
      </c>
      <c r="L12312" s="1">
        <f t="shared" si="768"/>
        <v>6.9809782608695645</v>
      </c>
      <c r="M12312" s="1">
        <f t="shared" si="769"/>
        <v>0.13048557496952456</v>
      </c>
      <c r="N12312" s="1">
        <v>5.8478260869565215</v>
      </c>
      <c r="O12312" s="1">
        <v>0</v>
      </c>
      <c r="P12312" s="1">
        <f t="shared" si="770"/>
        <v>5.8478260869565215</v>
      </c>
      <c r="Q12312" s="1">
        <f t="shared" si="771"/>
        <v>0.10930516050386022</v>
      </c>
    </row>
    <row r="12313" spans="1:17" x14ac:dyDescent="0.3">
      <c r="A12313" t="s">
        <v>14750</v>
      </c>
      <c r="B12313" t="s">
        <v>4935</v>
      </c>
      <c r="C12313" t="s">
        <v>19101</v>
      </c>
      <c r="D12313" t="s">
        <v>20094</v>
      </c>
      <c r="E12313" s="1">
        <v>44.956521739130437</v>
      </c>
      <c r="F12313" s="1">
        <v>0.91304347826086951</v>
      </c>
      <c r="G12313" s="1">
        <v>0.10326086956521739</v>
      </c>
      <c r="H12313" s="1">
        <v>9.2391304347826081E-2</v>
      </c>
      <c r="I12313" s="1">
        <v>0.27173913043478259</v>
      </c>
      <c r="J12313" s="1">
        <v>0</v>
      </c>
      <c r="K12313" s="1">
        <v>7.2010869565217392</v>
      </c>
      <c r="L12313" s="1">
        <f t="shared" si="768"/>
        <v>7.2010869565217392</v>
      </c>
      <c r="M12313" s="1">
        <f t="shared" si="769"/>
        <v>0.16017891682785299</v>
      </c>
      <c r="N12313" s="1">
        <v>4.1847826086956523</v>
      </c>
      <c r="O12313" s="1">
        <v>1.6684782608695652</v>
      </c>
      <c r="P12313" s="1">
        <f t="shared" si="770"/>
        <v>5.8532608695652177</v>
      </c>
      <c r="Q12313" s="1">
        <f t="shared" si="771"/>
        <v>0.1301982591876209</v>
      </c>
    </row>
    <row r="12314" spans="1:17" x14ac:dyDescent="0.3">
      <c r="A12314" t="s">
        <v>14750</v>
      </c>
      <c r="B12314" t="s">
        <v>4936</v>
      </c>
      <c r="C12314" t="s">
        <v>19102</v>
      </c>
      <c r="D12314" t="s">
        <v>21223</v>
      </c>
      <c r="E12314" s="1">
        <v>42.206521739130437</v>
      </c>
      <c r="F12314" s="1">
        <v>5.3260869565217392</v>
      </c>
      <c r="G12314" s="1">
        <v>0</v>
      </c>
      <c r="H12314" s="1">
        <v>0.28260869565217389</v>
      </c>
      <c r="I12314" s="1">
        <v>0.32608695652173914</v>
      </c>
      <c r="J12314" s="1">
        <v>5.1875</v>
      </c>
      <c r="K12314" s="1">
        <v>5.6222826086956523</v>
      </c>
      <c r="L12314" s="1">
        <f t="shared" si="768"/>
        <v>10.809782608695652</v>
      </c>
      <c r="M12314" s="1">
        <f t="shared" si="769"/>
        <v>0.2561164048416173</v>
      </c>
      <c r="N12314" s="1">
        <v>0</v>
      </c>
      <c r="O12314" s="1">
        <v>4.3695652173913047</v>
      </c>
      <c r="P12314" s="1">
        <f t="shared" si="770"/>
        <v>4.3695652173913047</v>
      </c>
      <c r="Q12314" s="1">
        <f t="shared" si="771"/>
        <v>0.1035281998454803</v>
      </c>
    </row>
    <row r="12315" spans="1:17" x14ac:dyDescent="0.3">
      <c r="A12315" t="s">
        <v>14750</v>
      </c>
      <c r="B12315" t="s">
        <v>4937</v>
      </c>
      <c r="C12315" t="s">
        <v>16073</v>
      </c>
      <c r="D12315" t="s">
        <v>21239</v>
      </c>
      <c r="E12315" s="1">
        <v>38.163043478260867</v>
      </c>
      <c r="F12315" s="1">
        <v>4.2434782608695611</v>
      </c>
      <c r="G12315" s="1">
        <v>3.2608695652173912E-2</v>
      </c>
      <c r="H12315" s="1">
        <v>0.31521739130434784</v>
      </c>
      <c r="I12315" s="1">
        <v>0.14130434782608695</v>
      </c>
      <c r="J12315" s="1">
        <v>3.6154347826086988</v>
      </c>
      <c r="K12315" s="1">
        <v>4.2448913043478287</v>
      </c>
      <c r="L12315" s="1">
        <f t="shared" si="768"/>
        <v>7.8603260869565279</v>
      </c>
      <c r="M12315" s="1">
        <f t="shared" si="769"/>
        <v>0.20596696097977801</v>
      </c>
      <c r="N12315" s="1">
        <v>3.1607608695652183</v>
      </c>
      <c r="O12315" s="1">
        <v>0</v>
      </c>
      <c r="P12315" s="1">
        <f t="shared" si="770"/>
        <v>3.1607608695652183</v>
      </c>
      <c r="Q12315" s="1">
        <f t="shared" si="771"/>
        <v>8.2822557675875846E-2</v>
      </c>
    </row>
    <row r="12316" spans="1:17" x14ac:dyDescent="0.3">
      <c r="A12316" t="s">
        <v>14750</v>
      </c>
      <c r="B12316" t="s">
        <v>4938</v>
      </c>
      <c r="C12316" t="s">
        <v>19103</v>
      </c>
      <c r="D12316" t="s">
        <v>21240</v>
      </c>
      <c r="E12316" s="1">
        <v>43.043478260869563</v>
      </c>
      <c r="F12316" s="1">
        <v>5.0054347826086953</v>
      </c>
      <c r="G12316" s="1">
        <v>1.6304347826086956E-2</v>
      </c>
      <c r="H12316" s="1">
        <v>0.27445652173913043</v>
      </c>
      <c r="I12316" s="1">
        <v>0</v>
      </c>
      <c r="J12316" s="1">
        <v>4.5923913043478262</v>
      </c>
      <c r="K12316" s="1">
        <v>3.3940217391304346</v>
      </c>
      <c r="L12316" s="1">
        <f t="shared" si="768"/>
        <v>7.9864130434782608</v>
      </c>
      <c r="M12316" s="1">
        <f t="shared" si="769"/>
        <v>0.18554292929292929</v>
      </c>
      <c r="N12316" s="1">
        <v>4.7472826086956523</v>
      </c>
      <c r="O12316" s="1">
        <v>0</v>
      </c>
      <c r="P12316" s="1">
        <f t="shared" si="770"/>
        <v>4.7472826086956523</v>
      </c>
      <c r="Q12316" s="1">
        <f t="shared" si="771"/>
        <v>0.11029040404040405</v>
      </c>
    </row>
    <row r="12317" spans="1:17" x14ac:dyDescent="0.3">
      <c r="A12317" t="s">
        <v>14750</v>
      </c>
      <c r="B12317" t="s">
        <v>4940</v>
      </c>
      <c r="C12317" t="s">
        <v>19104</v>
      </c>
      <c r="D12317" t="s">
        <v>19998</v>
      </c>
      <c r="E12317" s="1">
        <v>47.010869565217391</v>
      </c>
      <c r="F12317" s="1">
        <v>4.75</v>
      </c>
      <c r="G12317" s="1">
        <v>0.125</v>
      </c>
      <c r="H12317" s="1">
        <v>0.33967391304347827</v>
      </c>
      <c r="I12317" s="1">
        <v>0.35869565217391303</v>
      </c>
      <c r="J12317" s="1">
        <v>4.4945652173913047</v>
      </c>
      <c r="K12317" s="1">
        <v>5.875</v>
      </c>
      <c r="L12317" s="1">
        <f t="shared" si="768"/>
        <v>10.369565217391305</v>
      </c>
      <c r="M12317" s="1">
        <f t="shared" si="769"/>
        <v>0.22057803468208093</v>
      </c>
      <c r="N12317" s="1">
        <v>5.3940217391304346</v>
      </c>
      <c r="O12317" s="1">
        <v>0</v>
      </c>
      <c r="P12317" s="1">
        <f t="shared" si="770"/>
        <v>5.3940217391304346</v>
      </c>
      <c r="Q12317" s="1">
        <f t="shared" si="771"/>
        <v>0.11473988439306358</v>
      </c>
    </row>
    <row r="12318" spans="1:17" x14ac:dyDescent="0.3">
      <c r="A12318" t="s">
        <v>14750</v>
      </c>
      <c r="B12318" t="s">
        <v>4941</v>
      </c>
      <c r="C12318" t="s">
        <v>19087</v>
      </c>
      <c r="D12318" t="s">
        <v>21227</v>
      </c>
      <c r="E12318" s="1">
        <v>85.076086956521735</v>
      </c>
      <c r="F12318" s="1">
        <v>4.9505434782608742</v>
      </c>
      <c r="G12318" s="1">
        <v>0.10869565217391304</v>
      </c>
      <c r="H12318" s="1">
        <v>0.54347826086956519</v>
      </c>
      <c r="I12318" s="1">
        <v>0</v>
      </c>
      <c r="J12318" s="1">
        <v>4.6820652173913047</v>
      </c>
      <c r="K12318" s="1">
        <v>13.228260869565217</v>
      </c>
      <c r="L12318" s="1">
        <f t="shared" si="768"/>
        <v>17.910326086956523</v>
      </c>
      <c r="M12318" s="1">
        <f t="shared" si="769"/>
        <v>0.21052127251820624</v>
      </c>
      <c r="N12318" s="1">
        <v>5.2880434782608692</v>
      </c>
      <c r="O12318" s="1">
        <v>5.3043478260869561</v>
      </c>
      <c r="P12318" s="1">
        <f t="shared" si="770"/>
        <v>10.592391304347824</v>
      </c>
      <c r="Q12318" s="1">
        <f t="shared" si="771"/>
        <v>0.1245049188705762</v>
      </c>
    </row>
    <row r="12319" spans="1:17" x14ac:dyDescent="0.3">
      <c r="A12319" t="s">
        <v>14750</v>
      </c>
      <c r="B12319" t="s">
        <v>4942</v>
      </c>
      <c r="C12319" t="s">
        <v>19105</v>
      </c>
      <c r="D12319" t="s">
        <v>21241</v>
      </c>
      <c r="E12319" s="1">
        <v>39.728260869565219</v>
      </c>
      <c r="F12319" s="1">
        <v>6.7309782608695699</v>
      </c>
      <c r="G12319" s="1">
        <v>5.434782608695652E-2</v>
      </c>
      <c r="H12319" s="1">
        <v>0.29347826086956524</v>
      </c>
      <c r="I12319" s="1">
        <v>0.64130434782608692</v>
      </c>
      <c r="J12319" s="1">
        <v>3.2731521739130454</v>
      </c>
      <c r="K12319" s="1">
        <v>2.9302173913043466</v>
      </c>
      <c r="L12319" s="1">
        <f t="shared" si="768"/>
        <v>6.2033695652173915</v>
      </c>
      <c r="M12319" s="1">
        <f t="shared" si="769"/>
        <v>0.15614500683994528</v>
      </c>
      <c r="N12319" s="1">
        <v>5.1059782608695654</v>
      </c>
      <c r="O12319" s="1">
        <v>0</v>
      </c>
      <c r="P12319" s="1">
        <f t="shared" si="770"/>
        <v>5.1059782608695654</v>
      </c>
      <c r="Q12319" s="1">
        <f t="shared" si="771"/>
        <v>0.12852257181942545</v>
      </c>
    </row>
    <row r="12320" spans="1:17" x14ac:dyDescent="0.3">
      <c r="A12320" t="s">
        <v>14750</v>
      </c>
      <c r="B12320" t="s">
        <v>4943</v>
      </c>
      <c r="C12320" t="s">
        <v>19106</v>
      </c>
      <c r="D12320" t="s">
        <v>20767</v>
      </c>
      <c r="E12320" s="1">
        <v>37.836956521739133</v>
      </c>
      <c r="F12320" s="1">
        <v>5.8239130434782655</v>
      </c>
      <c r="G12320" s="1">
        <v>0.15217391304347827</v>
      </c>
      <c r="H12320" s="1">
        <v>0.25</v>
      </c>
      <c r="I12320" s="1">
        <v>0.53260869565217395</v>
      </c>
      <c r="J12320" s="1">
        <v>2.9809782608695654</v>
      </c>
      <c r="K12320" s="1">
        <v>2.3315217391304346</v>
      </c>
      <c r="L12320" s="1">
        <f t="shared" si="768"/>
        <v>5.3125</v>
      </c>
      <c r="M12320" s="1">
        <f t="shared" si="769"/>
        <v>0.14040505601838552</v>
      </c>
      <c r="N12320" s="1">
        <v>3.9293478260869565</v>
      </c>
      <c r="O12320" s="1">
        <v>0</v>
      </c>
      <c r="P12320" s="1">
        <f t="shared" si="770"/>
        <v>3.9293478260869565</v>
      </c>
      <c r="Q12320" s="1">
        <f t="shared" si="771"/>
        <v>0.10384946854352198</v>
      </c>
    </row>
    <row r="12321" spans="1:17" x14ac:dyDescent="0.3">
      <c r="A12321" t="s">
        <v>14750</v>
      </c>
      <c r="B12321" t="s">
        <v>4946</v>
      </c>
      <c r="C12321" t="s">
        <v>19107</v>
      </c>
      <c r="D12321" t="s">
        <v>21242</v>
      </c>
      <c r="E12321" s="1">
        <v>36.771739130434781</v>
      </c>
      <c r="F12321" s="1">
        <v>4.7391304347826084</v>
      </c>
      <c r="G12321" s="1">
        <v>0</v>
      </c>
      <c r="H12321" s="1">
        <v>0.20380434782608695</v>
      </c>
      <c r="I12321" s="1">
        <v>0.33695652173913043</v>
      </c>
      <c r="J12321" s="1">
        <v>2.5044565217391304</v>
      </c>
      <c r="K12321" s="1">
        <v>5.5407608695652177</v>
      </c>
      <c r="L12321" s="1">
        <f t="shared" si="768"/>
        <v>8.0452173913043481</v>
      </c>
      <c r="M12321" s="1">
        <f t="shared" si="769"/>
        <v>0.21878805793674255</v>
      </c>
      <c r="N12321" s="1">
        <v>3.7047826086956523</v>
      </c>
      <c r="O12321" s="1">
        <v>0</v>
      </c>
      <c r="P12321" s="1">
        <f t="shared" si="770"/>
        <v>3.7047826086956523</v>
      </c>
      <c r="Q12321" s="1">
        <f t="shared" si="771"/>
        <v>0.10075081288796926</v>
      </c>
    </row>
    <row r="12322" spans="1:17" x14ac:dyDescent="0.3">
      <c r="A12322" t="s">
        <v>14750</v>
      </c>
      <c r="B12322" t="s">
        <v>4949</v>
      </c>
      <c r="C12322" t="s">
        <v>19087</v>
      </c>
      <c r="D12322" t="s">
        <v>21227</v>
      </c>
      <c r="E12322" s="1">
        <v>91.043478260869563</v>
      </c>
      <c r="F12322" s="1">
        <v>5.0904347826086962</v>
      </c>
      <c r="G12322" s="1">
        <v>0.27173913043478259</v>
      </c>
      <c r="H12322" s="1">
        <v>0.25</v>
      </c>
      <c r="I12322" s="1">
        <v>1.4565217391304348</v>
      </c>
      <c r="J12322" s="1">
        <v>4.2581521739130439</v>
      </c>
      <c r="K12322" s="1">
        <v>14.451086956521738</v>
      </c>
      <c r="L12322" s="1">
        <f t="shared" si="768"/>
        <v>18.709239130434781</v>
      </c>
      <c r="M12322" s="1">
        <f t="shared" si="769"/>
        <v>0.20549785100286533</v>
      </c>
      <c r="N12322" s="1">
        <v>7.5434782608695654</v>
      </c>
      <c r="O12322" s="1">
        <v>4.1195652173913047</v>
      </c>
      <c r="P12322" s="1">
        <f t="shared" si="770"/>
        <v>11.663043478260871</v>
      </c>
      <c r="Q12322" s="1">
        <f t="shared" si="771"/>
        <v>0.12810410697230185</v>
      </c>
    </row>
    <row r="12323" spans="1:17" x14ac:dyDescent="0.3">
      <c r="A12323" t="s">
        <v>14750</v>
      </c>
      <c r="B12323" t="s">
        <v>4950</v>
      </c>
      <c r="C12323" t="s">
        <v>19087</v>
      </c>
      <c r="D12323" t="s">
        <v>21227</v>
      </c>
      <c r="E12323" s="1">
        <v>164.05434782608697</v>
      </c>
      <c r="F12323" s="1">
        <v>3.7173913043478253</v>
      </c>
      <c r="G12323" s="1">
        <v>0.2391304347826087</v>
      </c>
      <c r="H12323" s="1">
        <v>0.9030434782608695</v>
      </c>
      <c r="I12323" s="1">
        <v>5.5760869565217392</v>
      </c>
      <c r="J12323" s="1">
        <v>5.3342391304347823</v>
      </c>
      <c r="K12323" s="1">
        <v>33.201086956521742</v>
      </c>
      <c r="L12323" s="1">
        <f t="shared" si="768"/>
        <v>38.535326086956523</v>
      </c>
      <c r="M12323" s="1">
        <f t="shared" si="769"/>
        <v>0.23489365931226397</v>
      </c>
      <c r="N12323" s="1">
        <v>24.301630434782609</v>
      </c>
      <c r="O12323" s="1">
        <v>2.1753260869565225</v>
      </c>
      <c r="P12323" s="1">
        <f t="shared" si="770"/>
        <v>26.476956521739133</v>
      </c>
      <c r="Q12323" s="1">
        <f t="shared" si="771"/>
        <v>0.16139137348439675</v>
      </c>
    </row>
    <row r="12324" spans="1:17" x14ac:dyDescent="0.3">
      <c r="A12324" t="s">
        <v>14750</v>
      </c>
      <c r="B12324" t="s">
        <v>4951</v>
      </c>
      <c r="C12324" t="s">
        <v>19108</v>
      </c>
      <c r="D12324" t="s">
        <v>21242</v>
      </c>
      <c r="E12324" s="1">
        <v>63.065217391304351</v>
      </c>
      <c r="F12324" s="1">
        <v>5.1304347826086953</v>
      </c>
      <c r="G12324" s="1">
        <v>0.14130434782608695</v>
      </c>
      <c r="H12324" s="1">
        <v>0.39130434782608697</v>
      </c>
      <c r="I12324" s="1">
        <v>0.55434782608695654</v>
      </c>
      <c r="J12324" s="1">
        <v>3.8777173913043477</v>
      </c>
      <c r="K12324" s="1">
        <v>9.4266304347826093</v>
      </c>
      <c r="L12324" s="1">
        <f t="shared" si="768"/>
        <v>13.304347826086957</v>
      </c>
      <c r="M12324" s="1">
        <f t="shared" si="769"/>
        <v>0.2109617373319545</v>
      </c>
      <c r="N12324" s="1">
        <v>8.5380434782608692</v>
      </c>
      <c r="O12324" s="1">
        <v>0</v>
      </c>
      <c r="P12324" s="1">
        <f t="shared" si="770"/>
        <v>8.5380434782608692</v>
      </c>
      <c r="Q12324" s="1">
        <f t="shared" si="771"/>
        <v>0.13538435022406065</v>
      </c>
    </row>
    <row r="12325" spans="1:17" x14ac:dyDescent="0.3">
      <c r="A12325" t="s">
        <v>14750</v>
      </c>
      <c r="B12325" t="s">
        <v>4952</v>
      </c>
      <c r="C12325" t="s">
        <v>19109</v>
      </c>
      <c r="D12325" t="s">
        <v>21243</v>
      </c>
      <c r="E12325" s="1">
        <v>46.239130434782609</v>
      </c>
      <c r="F12325" s="1">
        <v>5.3913043478260869</v>
      </c>
      <c r="G12325" s="1">
        <v>5.9782608695652176E-2</v>
      </c>
      <c r="H12325" s="1">
        <v>0.27173913043478259</v>
      </c>
      <c r="I12325" s="1">
        <v>0.57608695652173914</v>
      </c>
      <c r="J12325" s="1">
        <v>4.9402173913043477</v>
      </c>
      <c r="K12325" s="1">
        <v>4.0951086956521738</v>
      </c>
      <c r="L12325" s="1">
        <f t="shared" si="768"/>
        <v>9.0353260869565215</v>
      </c>
      <c r="M12325" s="1">
        <f t="shared" si="769"/>
        <v>0.19540432534085567</v>
      </c>
      <c r="N12325" s="1">
        <v>4.3478260869565216E-2</v>
      </c>
      <c r="O12325" s="1">
        <v>4.5788043478260869</v>
      </c>
      <c r="P12325" s="1">
        <f t="shared" si="770"/>
        <v>4.6222826086956523</v>
      </c>
      <c r="Q12325" s="1">
        <f t="shared" si="771"/>
        <v>9.9964739069111422E-2</v>
      </c>
    </row>
    <row r="12326" spans="1:17" x14ac:dyDescent="0.3">
      <c r="A12326" t="s">
        <v>14750</v>
      </c>
      <c r="B12326" t="s">
        <v>6149</v>
      </c>
      <c r="C12326" t="s">
        <v>15583</v>
      </c>
      <c r="D12326" t="s">
        <v>19998</v>
      </c>
      <c r="E12326" s="1">
        <v>17.086956521739129</v>
      </c>
      <c r="F12326" s="1">
        <v>0</v>
      </c>
      <c r="G12326" s="1">
        <v>0</v>
      </c>
      <c r="H12326" s="1">
        <v>0</v>
      </c>
      <c r="I12326" s="1">
        <v>0</v>
      </c>
      <c r="J12326" s="1">
        <v>4.6059782608695654</v>
      </c>
      <c r="K12326" s="1">
        <v>0</v>
      </c>
      <c r="L12326" s="1">
        <f t="shared" si="768"/>
        <v>4.6059782608695654</v>
      </c>
      <c r="M12326" s="1">
        <f t="shared" si="769"/>
        <v>0.26956106870229013</v>
      </c>
      <c r="N12326" s="1">
        <v>0</v>
      </c>
      <c r="O12326" s="1">
        <v>3.6059782608695654</v>
      </c>
      <c r="P12326" s="1">
        <f t="shared" si="770"/>
        <v>3.6059782608695654</v>
      </c>
      <c r="Q12326" s="1">
        <f t="shared" si="771"/>
        <v>0.21103689567430028</v>
      </c>
    </row>
    <row r="12327" spans="1:17" x14ac:dyDescent="0.3">
      <c r="A12327" t="s">
        <v>14750</v>
      </c>
      <c r="B12327" t="s">
        <v>6372</v>
      </c>
      <c r="C12327" t="s">
        <v>15460</v>
      </c>
      <c r="D12327" t="s">
        <v>21230</v>
      </c>
      <c r="E12327" s="1">
        <v>146.15217391304347</v>
      </c>
      <c r="F12327" s="1">
        <v>10.130434782608695</v>
      </c>
      <c r="G12327" s="1">
        <v>0.27173913043478259</v>
      </c>
      <c r="H12327" s="1">
        <v>1.2670652173913044</v>
      </c>
      <c r="I12327" s="1">
        <v>4.7826086956521738</v>
      </c>
      <c r="J12327" s="1">
        <v>4.9565217391304346</v>
      </c>
      <c r="K12327" s="1">
        <v>28.499021739130438</v>
      </c>
      <c r="L12327" s="1">
        <f t="shared" si="768"/>
        <v>33.455543478260871</v>
      </c>
      <c r="M12327" s="1">
        <f t="shared" si="769"/>
        <v>0.22890896921017406</v>
      </c>
      <c r="N12327" s="1">
        <v>15.388152173913044</v>
      </c>
      <c r="O12327" s="1">
        <v>3.2264130434782614</v>
      </c>
      <c r="P12327" s="1">
        <f t="shared" si="770"/>
        <v>18.614565217391306</v>
      </c>
      <c r="Q12327" s="1">
        <f t="shared" si="771"/>
        <v>0.12736427190242453</v>
      </c>
    </row>
    <row r="12328" spans="1:17" x14ac:dyDescent="0.3">
      <c r="A12328" t="s">
        <v>14750</v>
      </c>
      <c r="B12328" t="s">
        <v>6461</v>
      </c>
      <c r="C12328" t="s">
        <v>19110</v>
      </c>
      <c r="D12328" t="s">
        <v>19922</v>
      </c>
      <c r="E12328" s="1">
        <v>28.260869565217391</v>
      </c>
      <c r="F12328" s="1">
        <v>6.6894565217391309</v>
      </c>
      <c r="G12328" s="1">
        <v>0</v>
      </c>
      <c r="H12328" s="1">
        <v>0</v>
      </c>
      <c r="I12328" s="1">
        <v>0</v>
      </c>
      <c r="J12328" s="1">
        <v>0</v>
      </c>
      <c r="K12328" s="1">
        <v>4.9298913043478265</v>
      </c>
      <c r="L12328" s="1">
        <f t="shared" si="768"/>
        <v>4.9298913043478265</v>
      </c>
      <c r="M12328" s="1">
        <f t="shared" si="769"/>
        <v>0.1744423076923077</v>
      </c>
      <c r="N12328" s="1">
        <v>5.565217391304348E-2</v>
      </c>
      <c r="O12328" s="1">
        <v>0</v>
      </c>
      <c r="P12328" s="1">
        <f t="shared" si="770"/>
        <v>5.565217391304348E-2</v>
      </c>
      <c r="Q12328" s="1">
        <f t="shared" si="771"/>
        <v>1.9692307692307696E-3</v>
      </c>
    </row>
    <row r="12329" spans="1:17" x14ac:dyDescent="0.3">
      <c r="A12329" t="s">
        <v>14750</v>
      </c>
      <c r="B12329" t="s">
        <v>6694</v>
      </c>
      <c r="C12329" t="s">
        <v>19111</v>
      </c>
      <c r="D12329" t="s">
        <v>21243</v>
      </c>
      <c r="E12329" s="1">
        <v>36.043478260869563</v>
      </c>
      <c r="F12329" s="1">
        <v>0</v>
      </c>
      <c r="G12329" s="1">
        <v>0</v>
      </c>
      <c r="H12329" s="1">
        <v>0</v>
      </c>
      <c r="I12329" s="1">
        <v>0.2608695652173913</v>
      </c>
      <c r="J12329" s="1">
        <v>0</v>
      </c>
      <c r="K12329" s="1">
        <v>3.4270652173913034</v>
      </c>
      <c r="L12329" s="1">
        <f t="shared" si="768"/>
        <v>3.4270652173913034</v>
      </c>
      <c r="M12329" s="1">
        <f t="shared" si="769"/>
        <v>9.5081423401688764E-2</v>
      </c>
      <c r="N12329" s="1">
        <v>0</v>
      </c>
      <c r="O12329" s="1">
        <v>0</v>
      </c>
      <c r="P12329" s="1">
        <f t="shared" si="770"/>
        <v>0</v>
      </c>
      <c r="Q12329" s="1">
        <f t="shared" si="771"/>
        <v>0</v>
      </c>
    </row>
    <row r="12330" spans="1:17" x14ac:dyDescent="0.3">
      <c r="A12330" t="s">
        <v>14750</v>
      </c>
      <c r="B12330" t="s">
        <v>8129</v>
      </c>
      <c r="C12330" t="s">
        <v>19112</v>
      </c>
      <c r="D12330" t="s">
        <v>21141</v>
      </c>
      <c r="E12330" s="1">
        <v>22.782608695652176</v>
      </c>
      <c r="F12330" s="1">
        <v>6.7305434782608691</v>
      </c>
      <c r="G12330" s="1">
        <v>0</v>
      </c>
      <c r="H12330" s="1">
        <v>0</v>
      </c>
      <c r="I12330" s="1">
        <v>0</v>
      </c>
      <c r="J12330" s="1">
        <v>5.0373913043478264</v>
      </c>
      <c r="K12330" s="1">
        <v>11.237608695652176</v>
      </c>
      <c r="L12330" s="1">
        <f t="shared" si="768"/>
        <v>16.275000000000002</v>
      </c>
      <c r="M12330" s="1">
        <f t="shared" si="769"/>
        <v>0.71436068702290079</v>
      </c>
      <c r="N12330" s="1">
        <v>5.470217391304347</v>
      </c>
      <c r="O12330" s="1">
        <v>0</v>
      </c>
      <c r="P12330" s="1">
        <f t="shared" si="770"/>
        <v>5.470217391304347</v>
      </c>
      <c r="Q12330" s="1">
        <f t="shared" si="771"/>
        <v>0.24010496183206101</v>
      </c>
    </row>
    <row r="12331" spans="1:17" x14ac:dyDescent="0.3">
      <c r="A12331" t="s">
        <v>14750</v>
      </c>
      <c r="B12331" t="s">
        <v>8212</v>
      </c>
      <c r="C12331" t="s">
        <v>19113</v>
      </c>
      <c r="D12331" t="s">
        <v>21231</v>
      </c>
      <c r="E12331" s="1">
        <v>25.576086956521738</v>
      </c>
      <c r="F12331" s="1">
        <v>0</v>
      </c>
      <c r="G12331" s="1">
        <v>0</v>
      </c>
      <c r="H12331" s="1">
        <v>0</v>
      </c>
      <c r="I12331" s="1">
        <v>0</v>
      </c>
      <c r="J12331" s="1">
        <v>0</v>
      </c>
      <c r="K12331" s="1">
        <v>7.4619565217391308</v>
      </c>
      <c r="L12331" s="1">
        <f t="shared" si="768"/>
        <v>7.4619565217391308</v>
      </c>
      <c r="M12331" s="1">
        <f t="shared" si="769"/>
        <v>0.29175520611984701</v>
      </c>
      <c r="N12331" s="1">
        <v>0</v>
      </c>
      <c r="O12331" s="1">
        <v>0</v>
      </c>
      <c r="P12331" s="1">
        <f t="shared" si="770"/>
        <v>0</v>
      </c>
      <c r="Q12331" s="1">
        <f t="shared" si="771"/>
        <v>0</v>
      </c>
    </row>
    <row r="12332" spans="1:17" x14ac:dyDescent="0.3">
      <c r="A12332" t="s">
        <v>14750</v>
      </c>
      <c r="B12332" t="s">
        <v>8306</v>
      </c>
      <c r="C12332" t="s">
        <v>14913</v>
      </c>
      <c r="D12332" t="s">
        <v>21244</v>
      </c>
      <c r="E12332" s="1">
        <v>73.336956521739125</v>
      </c>
      <c r="F12332" s="1">
        <v>9.2760869565217376</v>
      </c>
      <c r="G12332" s="1">
        <v>1.0869565217391304E-2</v>
      </c>
      <c r="H12332" s="1">
        <v>14.211956521739131</v>
      </c>
      <c r="I12332" s="1">
        <v>0</v>
      </c>
      <c r="J12332" s="1">
        <v>0</v>
      </c>
      <c r="K12332" s="1">
        <v>0</v>
      </c>
      <c r="L12332" s="1">
        <f t="shared" si="768"/>
        <v>0</v>
      </c>
      <c r="M12332" s="1">
        <f t="shared" si="769"/>
        <v>0</v>
      </c>
      <c r="N12332" s="1">
        <v>9.7369565217391312</v>
      </c>
      <c r="O12332" s="1">
        <v>0</v>
      </c>
      <c r="P12332" s="1">
        <f t="shared" si="770"/>
        <v>9.7369565217391312</v>
      </c>
      <c r="Q12332" s="1">
        <f t="shared" si="771"/>
        <v>0.13277012005335706</v>
      </c>
    </row>
    <row r="12333" spans="1:17" x14ac:dyDescent="0.3">
      <c r="A12333" t="s">
        <v>14750</v>
      </c>
      <c r="B12333" t="s">
        <v>9170</v>
      </c>
      <c r="C12333" t="s">
        <v>19114</v>
      </c>
      <c r="D12333" t="s">
        <v>21231</v>
      </c>
      <c r="E12333" s="1">
        <v>47.728260869565219</v>
      </c>
      <c r="F12333" s="1">
        <v>1.2804347826086957</v>
      </c>
      <c r="G12333" s="1">
        <v>0.16304347826086957</v>
      </c>
      <c r="H12333" s="1">
        <v>0.28260869565217389</v>
      </c>
      <c r="I12333" s="1">
        <v>1.6413043478260869</v>
      </c>
      <c r="J12333" s="1">
        <v>0</v>
      </c>
      <c r="K12333" s="1">
        <v>19.770652173913046</v>
      </c>
      <c r="L12333" s="1">
        <f t="shared" si="768"/>
        <v>19.770652173913046</v>
      </c>
      <c r="M12333" s="1">
        <f t="shared" si="769"/>
        <v>0.41423365975859716</v>
      </c>
      <c r="N12333" s="1">
        <v>9.0489130434782634</v>
      </c>
      <c r="O12333" s="1">
        <v>6.3282608695652183</v>
      </c>
      <c r="P12333" s="1">
        <f t="shared" si="770"/>
        <v>15.377173913043482</v>
      </c>
      <c r="Q12333" s="1">
        <f t="shared" si="771"/>
        <v>0.32218173536779782</v>
      </c>
    </row>
    <row r="12334" spans="1:17" x14ac:dyDescent="0.3">
      <c r="A12334" t="s">
        <v>14750</v>
      </c>
      <c r="B12334" t="s">
        <v>9414</v>
      </c>
      <c r="C12334" t="s">
        <v>19115</v>
      </c>
      <c r="D12334" t="s">
        <v>21227</v>
      </c>
      <c r="E12334" s="1">
        <v>47.467391304347828</v>
      </c>
      <c r="F12334" s="1">
        <v>17.247282608695652</v>
      </c>
      <c r="G12334" s="1">
        <v>0</v>
      </c>
      <c r="H12334" s="1">
        <v>0</v>
      </c>
      <c r="I12334" s="1">
        <v>4.4565217391304346</v>
      </c>
      <c r="J12334" s="1">
        <v>7.5570652173913047</v>
      </c>
      <c r="K12334" s="1">
        <v>2.214673913043478</v>
      </c>
      <c r="L12334" s="1">
        <f t="shared" si="768"/>
        <v>9.7717391304347831</v>
      </c>
      <c r="M12334" s="1">
        <f t="shared" si="769"/>
        <v>0.20586214792763913</v>
      </c>
      <c r="N12334" s="1">
        <v>0</v>
      </c>
      <c r="O12334" s="1">
        <v>0</v>
      </c>
      <c r="P12334" s="1">
        <f t="shared" si="770"/>
        <v>0</v>
      </c>
      <c r="Q12334" s="1">
        <f t="shared" si="771"/>
        <v>0</v>
      </c>
    </row>
    <row r="12335" spans="1:17" x14ac:dyDescent="0.3">
      <c r="A12335" t="s">
        <v>14750</v>
      </c>
      <c r="B12335" t="s">
        <v>9752</v>
      </c>
      <c r="C12335" t="s">
        <v>19116</v>
      </c>
      <c r="D12335" t="s">
        <v>21245</v>
      </c>
      <c r="E12335" s="1">
        <v>27.086956521739129</v>
      </c>
      <c r="F12335" s="1">
        <v>0</v>
      </c>
      <c r="G12335" s="1">
        <v>0</v>
      </c>
      <c r="H12335" s="1">
        <v>0</v>
      </c>
      <c r="I12335" s="1">
        <v>0</v>
      </c>
      <c r="J12335" s="1">
        <v>4.8016304347826084</v>
      </c>
      <c r="K12335" s="1">
        <v>5.4021739130434785</v>
      </c>
      <c r="L12335" s="1">
        <f t="shared" si="768"/>
        <v>10.203804347826086</v>
      </c>
      <c r="M12335" s="1">
        <f t="shared" si="769"/>
        <v>0.3767054574638844</v>
      </c>
      <c r="N12335" s="1">
        <v>0</v>
      </c>
      <c r="O12335" s="1">
        <v>1.388586956521739</v>
      </c>
      <c r="P12335" s="1">
        <f t="shared" si="770"/>
        <v>1.388586956521739</v>
      </c>
      <c r="Q12335" s="1">
        <f t="shared" si="771"/>
        <v>5.1264044943820225E-2</v>
      </c>
    </row>
    <row r="12336" spans="1:17" x14ac:dyDescent="0.3">
      <c r="A12336" t="s">
        <v>14750</v>
      </c>
      <c r="B12336" t="s">
        <v>9875</v>
      </c>
      <c r="C12336" t="s">
        <v>19117</v>
      </c>
      <c r="D12336" t="s">
        <v>20251</v>
      </c>
      <c r="E12336" s="1">
        <v>37.663043478260867</v>
      </c>
      <c r="F12336" s="1">
        <v>4.2297826086956523</v>
      </c>
      <c r="G12336" s="1">
        <v>7.6086956521739135E-2</v>
      </c>
      <c r="H12336" s="1">
        <v>0.47826086956521741</v>
      </c>
      <c r="I12336" s="1">
        <v>0.38043478260869568</v>
      </c>
      <c r="J12336" s="1">
        <v>2.783804347826087</v>
      </c>
      <c r="K12336" s="1">
        <v>11.720543478260867</v>
      </c>
      <c r="L12336" s="1">
        <f t="shared" si="768"/>
        <v>14.504347826086953</v>
      </c>
      <c r="M12336" s="1">
        <f t="shared" si="769"/>
        <v>0.38510822510822501</v>
      </c>
      <c r="N12336" s="1">
        <v>6.1645652173913055</v>
      </c>
      <c r="O12336" s="1">
        <v>4.0093478260869553</v>
      </c>
      <c r="P12336" s="1">
        <f t="shared" si="770"/>
        <v>10.173913043478262</v>
      </c>
      <c r="Q12336" s="1">
        <f t="shared" si="771"/>
        <v>0.27012987012987016</v>
      </c>
    </row>
    <row r="12337" spans="1:17" x14ac:dyDescent="0.3">
      <c r="A12337" t="s">
        <v>14750</v>
      </c>
      <c r="B12337" t="s">
        <v>9904</v>
      </c>
      <c r="C12337" t="s">
        <v>19118</v>
      </c>
      <c r="D12337" t="s">
        <v>21243</v>
      </c>
      <c r="E12337" s="1">
        <v>41.804347826086953</v>
      </c>
      <c r="F12337" s="1">
        <v>0</v>
      </c>
      <c r="G12337" s="1">
        <v>0</v>
      </c>
      <c r="H12337" s="1">
        <v>0</v>
      </c>
      <c r="I12337" s="1">
        <v>0</v>
      </c>
      <c r="J12337" s="1">
        <v>5.2467391304347819</v>
      </c>
      <c r="K12337" s="1">
        <v>11.674673913043476</v>
      </c>
      <c r="L12337" s="1">
        <f t="shared" si="768"/>
        <v>16.921413043478257</v>
      </c>
      <c r="M12337" s="1">
        <f t="shared" si="769"/>
        <v>0.40477639105564217</v>
      </c>
      <c r="N12337" s="1">
        <v>4.9206521739130444</v>
      </c>
      <c r="O12337" s="1">
        <v>0</v>
      </c>
      <c r="P12337" s="1">
        <f t="shared" si="770"/>
        <v>4.9206521739130444</v>
      </c>
      <c r="Q12337" s="1">
        <f t="shared" si="771"/>
        <v>0.11770670826833077</v>
      </c>
    </row>
    <row r="12338" spans="1:17" x14ac:dyDescent="0.3">
      <c r="A12338" t="s">
        <v>14750</v>
      </c>
      <c r="B12338" t="s">
        <v>10030</v>
      </c>
      <c r="C12338" t="s">
        <v>19119</v>
      </c>
      <c r="D12338" t="s">
        <v>19963</v>
      </c>
      <c r="E12338" s="1">
        <v>22.380434782608695</v>
      </c>
      <c r="F12338" s="1">
        <v>2.6956521739130435</v>
      </c>
      <c r="G12338" s="1">
        <v>4.706521739130435E-2</v>
      </c>
      <c r="H12338" s="1">
        <v>0.15358695652173915</v>
      </c>
      <c r="I12338" s="1">
        <v>0.34782608695652173</v>
      </c>
      <c r="J12338" s="1">
        <v>3.7753260869565208</v>
      </c>
      <c r="K12338" s="1">
        <v>1.1485869565217393</v>
      </c>
      <c r="L12338" s="1">
        <f t="shared" si="768"/>
        <v>4.9239130434782599</v>
      </c>
      <c r="M12338" s="1">
        <f t="shared" si="769"/>
        <v>0.22000971345313255</v>
      </c>
      <c r="N12338" s="1">
        <v>3.380543478260869</v>
      </c>
      <c r="O12338" s="1">
        <v>0</v>
      </c>
      <c r="P12338" s="1">
        <f t="shared" si="770"/>
        <v>3.380543478260869</v>
      </c>
      <c r="Q12338" s="1">
        <f t="shared" si="771"/>
        <v>0.15104905293831955</v>
      </c>
    </row>
    <row r="12339" spans="1:17" x14ac:dyDescent="0.3">
      <c r="A12339" t="s">
        <v>14750</v>
      </c>
      <c r="B12339" t="s">
        <v>10032</v>
      </c>
      <c r="C12339" t="s">
        <v>17697</v>
      </c>
      <c r="D12339" t="s">
        <v>20401</v>
      </c>
      <c r="E12339" s="1">
        <v>72.978260869565219</v>
      </c>
      <c r="F12339" s="1">
        <v>5.7391304347826084</v>
      </c>
      <c r="G12339" s="1">
        <v>0.12228260869565218</v>
      </c>
      <c r="H12339" s="1">
        <v>0.35054347826086957</v>
      </c>
      <c r="I12339" s="1">
        <v>1.0326086956521738</v>
      </c>
      <c r="J12339" s="1">
        <v>5.9130434782608692</v>
      </c>
      <c r="K12339" s="1">
        <v>8.3641304347826093</v>
      </c>
      <c r="L12339" s="1">
        <f t="shared" si="768"/>
        <v>14.277173913043478</v>
      </c>
      <c r="M12339" s="1">
        <f t="shared" si="769"/>
        <v>0.19563598450997916</v>
      </c>
      <c r="N12339" s="1">
        <v>6.7418478260869561</v>
      </c>
      <c r="O12339" s="1">
        <v>2.8233695652173911</v>
      </c>
      <c r="P12339" s="1">
        <f t="shared" si="770"/>
        <v>9.5652173913043477</v>
      </c>
      <c r="Q12339" s="1">
        <f t="shared" si="771"/>
        <v>0.13106940720881738</v>
      </c>
    </row>
    <row r="12340" spans="1:17" x14ac:dyDescent="0.3">
      <c r="A12340" t="s">
        <v>14750</v>
      </c>
      <c r="B12340" t="s">
        <v>10045</v>
      </c>
      <c r="C12340" t="s">
        <v>19021</v>
      </c>
      <c r="D12340" t="s">
        <v>21246</v>
      </c>
      <c r="E12340" s="1">
        <v>46.630434782608695</v>
      </c>
      <c r="F12340" s="1">
        <v>14.149456521739131</v>
      </c>
      <c r="G12340" s="1">
        <v>0</v>
      </c>
      <c r="H12340" s="1">
        <v>0</v>
      </c>
      <c r="I12340" s="1">
        <v>4.5326086956521738</v>
      </c>
      <c r="J12340" s="1">
        <v>6.8125</v>
      </c>
      <c r="K12340" s="1">
        <v>2.0679347826086958</v>
      </c>
      <c r="L12340" s="1">
        <f t="shared" si="768"/>
        <v>8.8804347826086953</v>
      </c>
      <c r="M12340" s="1">
        <f t="shared" si="769"/>
        <v>0.19044289044289045</v>
      </c>
      <c r="N12340" s="1">
        <v>6.2608695652173916</v>
      </c>
      <c r="O12340" s="1">
        <v>0</v>
      </c>
      <c r="P12340" s="1">
        <f t="shared" si="770"/>
        <v>6.2608695652173916</v>
      </c>
      <c r="Q12340" s="1">
        <f t="shared" si="771"/>
        <v>0.13426573426573427</v>
      </c>
    </row>
    <row r="12341" spans="1:17" x14ac:dyDescent="0.3">
      <c r="A12341" t="s">
        <v>14750</v>
      </c>
      <c r="B12341" t="s">
        <v>10507</v>
      </c>
      <c r="C12341" t="s">
        <v>19120</v>
      </c>
      <c r="D12341" t="s">
        <v>20858</v>
      </c>
      <c r="E12341" s="1">
        <v>54.315217391304351</v>
      </c>
      <c r="F12341" s="1">
        <v>2.5652173913043477</v>
      </c>
      <c r="G12341" s="1">
        <v>6.5217391304347824E-2</v>
      </c>
      <c r="H12341" s="1">
        <v>1.0108695652173914</v>
      </c>
      <c r="I12341" s="1">
        <v>1.4782608695652173</v>
      </c>
      <c r="J12341" s="1">
        <v>4.8053260869565211</v>
      </c>
      <c r="K12341" s="1">
        <v>6.2817391304347838</v>
      </c>
      <c r="L12341" s="1">
        <f t="shared" si="768"/>
        <v>11.087065217391306</v>
      </c>
      <c r="M12341" s="1">
        <f t="shared" si="769"/>
        <v>0.2041244746848109</v>
      </c>
      <c r="N12341" s="1">
        <v>0</v>
      </c>
      <c r="O12341" s="1">
        <v>5.3717391304347828</v>
      </c>
      <c r="P12341" s="1">
        <f t="shared" si="770"/>
        <v>5.3717391304347828</v>
      </c>
      <c r="Q12341" s="1">
        <f t="shared" si="771"/>
        <v>9.8899339603762251E-2</v>
      </c>
    </row>
    <row r="12342" spans="1:17" x14ac:dyDescent="0.3">
      <c r="A12342" t="s">
        <v>14750</v>
      </c>
      <c r="B12342" t="s">
        <v>10507</v>
      </c>
      <c r="C12342" t="s">
        <v>17235</v>
      </c>
      <c r="D12342" t="s">
        <v>20476</v>
      </c>
      <c r="E12342" s="1">
        <v>63.358695652173914</v>
      </c>
      <c r="F12342" s="1">
        <v>2.5652173913043477</v>
      </c>
      <c r="G12342" s="1">
        <v>1.298913043478261</v>
      </c>
      <c r="H12342" s="1">
        <v>0.32608695652173914</v>
      </c>
      <c r="I12342" s="1">
        <v>4.1521739130434785</v>
      </c>
      <c r="J12342" s="1">
        <v>5.472282608695652</v>
      </c>
      <c r="K12342" s="1">
        <v>7.2149999999999999</v>
      </c>
      <c r="L12342" s="1">
        <f t="shared" si="768"/>
        <v>12.687282608695652</v>
      </c>
      <c r="M12342" s="1">
        <f t="shared" si="769"/>
        <v>0.20024532509864471</v>
      </c>
      <c r="N12342" s="1">
        <v>0</v>
      </c>
      <c r="O12342" s="1">
        <v>0</v>
      </c>
      <c r="P12342" s="1">
        <f t="shared" si="770"/>
        <v>0</v>
      </c>
      <c r="Q12342" s="1">
        <f t="shared" si="771"/>
        <v>0</v>
      </c>
    </row>
    <row r="12343" spans="1:17" x14ac:dyDescent="0.3">
      <c r="A12343" t="s">
        <v>14750</v>
      </c>
      <c r="B12343" t="s">
        <v>10784</v>
      </c>
      <c r="C12343" t="s">
        <v>19121</v>
      </c>
      <c r="D12343" t="s">
        <v>21247</v>
      </c>
      <c r="E12343" s="1">
        <v>52.576086956521742</v>
      </c>
      <c r="F12343" s="1">
        <v>18.413043478260871</v>
      </c>
      <c r="G12343" s="1">
        <v>0</v>
      </c>
      <c r="H12343" s="1">
        <v>0</v>
      </c>
      <c r="I12343" s="1">
        <v>1.5978260869565217</v>
      </c>
      <c r="J12343" s="1">
        <v>4.8532608695652177</v>
      </c>
      <c r="K12343" s="1">
        <v>3.2201086956521738</v>
      </c>
      <c r="L12343" s="1">
        <f t="shared" si="768"/>
        <v>8.0733695652173907</v>
      </c>
      <c r="M12343" s="1">
        <f t="shared" si="769"/>
        <v>0.15355592309282612</v>
      </c>
      <c r="N12343" s="1">
        <v>6.0163043478260869</v>
      </c>
      <c r="O12343" s="1">
        <v>0</v>
      </c>
      <c r="P12343" s="1">
        <f t="shared" si="770"/>
        <v>6.0163043478260869</v>
      </c>
      <c r="Q12343" s="1">
        <f t="shared" si="771"/>
        <v>0.11443043208600372</v>
      </c>
    </row>
    <row r="12344" spans="1:17" x14ac:dyDescent="0.3">
      <c r="A12344" t="s">
        <v>14750</v>
      </c>
      <c r="B12344" t="s">
        <v>10888</v>
      </c>
      <c r="C12344" t="s">
        <v>19122</v>
      </c>
      <c r="D12344" t="s">
        <v>20048</v>
      </c>
      <c r="E12344" s="1">
        <v>69.521739130434781</v>
      </c>
      <c r="F12344" s="1">
        <v>5.7391304347826084</v>
      </c>
      <c r="G12344" s="1">
        <v>1.576086956521739</v>
      </c>
      <c r="H12344" s="1">
        <v>0.22847826086956521</v>
      </c>
      <c r="I12344" s="1">
        <v>0.78260869565217395</v>
      </c>
      <c r="J12344" s="1">
        <v>0</v>
      </c>
      <c r="K12344" s="1">
        <v>11.668478260869565</v>
      </c>
      <c r="L12344" s="1">
        <f t="shared" si="768"/>
        <v>11.668478260869565</v>
      </c>
      <c r="M12344" s="1">
        <f t="shared" si="769"/>
        <v>0.16783927454659162</v>
      </c>
      <c r="N12344" s="1">
        <v>1.0869565217391304E-2</v>
      </c>
      <c r="O12344" s="1">
        <v>4.7826086956521738</v>
      </c>
      <c r="P12344" s="1">
        <f t="shared" si="770"/>
        <v>4.7934782608695654</v>
      </c>
      <c r="Q12344" s="1">
        <f t="shared" si="771"/>
        <v>6.8949343339587243E-2</v>
      </c>
    </row>
    <row r="12345" spans="1:17" x14ac:dyDescent="0.3">
      <c r="A12345" t="s">
        <v>14750</v>
      </c>
      <c r="B12345" t="s">
        <v>11199</v>
      </c>
      <c r="C12345" t="s">
        <v>19123</v>
      </c>
      <c r="D12345" t="s">
        <v>19920</v>
      </c>
      <c r="E12345" s="1">
        <v>63.239130434782609</v>
      </c>
      <c r="F12345" s="1">
        <v>0.21195652173913043</v>
      </c>
      <c r="G12345" s="1">
        <v>2.717391304347826E-2</v>
      </c>
      <c r="H12345" s="1">
        <v>0.39130434782608697</v>
      </c>
      <c r="I12345" s="1">
        <v>4.9782608695652177</v>
      </c>
      <c r="J12345" s="1">
        <v>0</v>
      </c>
      <c r="K12345" s="1">
        <v>9.7761956521739108</v>
      </c>
      <c r="L12345" s="1">
        <f t="shared" si="768"/>
        <v>9.7761956521739108</v>
      </c>
      <c r="M12345" s="1">
        <f t="shared" si="769"/>
        <v>0.15459092471639735</v>
      </c>
      <c r="N12345" s="1">
        <v>0</v>
      </c>
      <c r="O12345" s="1">
        <v>0</v>
      </c>
      <c r="P12345" s="1">
        <f t="shared" si="770"/>
        <v>0</v>
      </c>
      <c r="Q12345" s="1">
        <f t="shared" si="771"/>
        <v>0</v>
      </c>
    </row>
    <row r="12346" spans="1:17" x14ac:dyDescent="0.3">
      <c r="A12346" t="s">
        <v>14750</v>
      </c>
      <c r="B12346" t="s">
        <v>11200</v>
      </c>
      <c r="C12346" t="s">
        <v>19124</v>
      </c>
      <c r="D12346" t="s">
        <v>21248</v>
      </c>
      <c r="E12346" s="1">
        <v>42.413043478260867</v>
      </c>
      <c r="F12346" s="1">
        <v>2.5</v>
      </c>
      <c r="G12346" s="1">
        <v>3.3695652173913043E-2</v>
      </c>
      <c r="H12346" s="1">
        <v>0.33695652173913043</v>
      </c>
      <c r="I12346" s="1">
        <v>1</v>
      </c>
      <c r="J12346" s="1">
        <v>0</v>
      </c>
      <c r="K12346" s="1">
        <v>4.3833695652173903</v>
      </c>
      <c r="L12346" s="1">
        <f t="shared" si="768"/>
        <v>4.3833695652173903</v>
      </c>
      <c r="M12346" s="1">
        <f t="shared" si="769"/>
        <v>0.10334956432598666</v>
      </c>
      <c r="N12346" s="1">
        <v>4.3406521739130444</v>
      </c>
      <c r="O12346" s="1">
        <v>0</v>
      </c>
      <c r="P12346" s="1">
        <f t="shared" si="770"/>
        <v>4.3406521739130444</v>
      </c>
      <c r="Q12346" s="1">
        <f t="shared" si="771"/>
        <v>0.10234238851870837</v>
      </c>
    </row>
    <row r="12347" spans="1:17" x14ac:dyDescent="0.3">
      <c r="A12347" t="s">
        <v>14750</v>
      </c>
      <c r="B12347" t="s">
        <v>11429</v>
      </c>
      <c r="C12347" t="s">
        <v>14913</v>
      </c>
      <c r="D12347" t="s">
        <v>21244</v>
      </c>
      <c r="E12347" s="1">
        <v>47.347826086956523</v>
      </c>
      <c r="F12347" s="1">
        <v>0</v>
      </c>
      <c r="G12347" s="1">
        <v>0.1766304347826087</v>
      </c>
      <c r="H12347" s="1">
        <v>0</v>
      </c>
      <c r="I12347" s="1">
        <v>0</v>
      </c>
      <c r="J12347" s="1">
        <v>0</v>
      </c>
      <c r="K12347" s="1">
        <v>0</v>
      </c>
      <c r="L12347" s="1">
        <f t="shared" si="768"/>
        <v>0</v>
      </c>
      <c r="M12347" s="1">
        <f t="shared" si="769"/>
        <v>0</v>
      </c>
      <c r="N12347" s="1">
        <v>0</v>
      </c>
      <c r="O12347" s="1">
        <v>0</v>
      </c>
      <c r="P12347" s="1">
        <f t="shared" si="770"/>
        <v>0</v>
      </c>
      <c r="Q12347" s="1">
        <f t="shared" si="771"/>
        <v>0</v>
      </c>
    </row>
    <row r="12348" spans="1:17" x14ac:dyDescent="0.3">
      <c r="A12348" t="s">
        <v>14750</v>
      </c>
      <c r="B12348" t="s">
        <v>11951</v>
      </c>
      <c r="C12348" t="s">
        <v>19125</v>
      </c>
      <c r="D12348" t="s">
        <v>19953</v>
      </c>
      <c r="E12348" s="1">
        <v>89.576086956521735</v>
      </c>
      <c r="F12348" s="1">
        <v>5.7391304347826084</v>
      </c>
      <c r="G12348" s="1">
        <v>3.6978260869565198</v>
      </c>
      <c r="H12348" s="1">
        <v>0</v>
      </c>
      <c r="I12348" s="1">
        <v>1.1195652173913044</v>
      </c>
      <c r="J12348" s="1">
        <v>11.883152173913043</v>
      </c>
      <c r="K12348" s="1">
        <v>17.630434782608695</v>
      </c>
      <c r="L12348" s="1">
        <f t="shared" si="768"/>
        <v>29.513586956521738</v>
      </c>
      <c r="M12348" s="1">
        <f t="shared" si="769"/>
        <v>0.32948064555272422</v>
      </c>
      <c r="N12348" s="1">
        <v>1.5743478260869566</v>
      </c>
      <c r="O12348" s="1">
        <v>0</v>
      </c>
      <c r="P12348" s="1">
        <f t="shared" si="770"/>
        <v>1.5743478260869566</v>
      </c>
      <c r="Q12348" s="1">
        <f t="shared" si="771"/>
        <v>1.7575536949399347E-2</v>
      </c>
    </row>
    <row r="12349" spans="1:17" x14ac:dyDescent="0.3">
      <c r="A12349" t="s">
        <v>14750</v>
      </c>
      <c r="B12349" t="s">
        <v>12249</v>
      </c>
      <c r="C12349" t="s">
        <v>19126</v>
      </c>
      <c r="D12349" t="s">
        <v>20011</v>
      </c>
      <c r="E12349" s="1">
        <v>55.945652173913047</v>
      </c>
      <c r="F12349" s="1">
        <v>5.7391304347826084</v>
      </c>
      <c r="G12349" s="1">
        <v>0.16304347826086957</v>
      </c>
      <c r="H12349" s="1">
        <v>0.2608695652173913</v>
      </c>
      <c r="I12349" s="1">
        <v>0.13043478260869565</v>
      </c>
      <c r="J12349" s="1">
        <v>2.3314130434782614</v>
      </c>
      <c r="K12349" s="1">
        <v>11.80445652173913</v>
      </c>
      <c r="L12349" s="1">
        <f t="shared" si="768"/>
        <v>14.135869565217391</v>
      </c>
      <c r="M12349" s="1">
        <f t="shared" si="769"/>
        <v>0.25267145910238969</v>
      </c>
      <c r="N12349" s="1">
        <v>5.1211956521739133</v>
      </c>
      <c r="O12349" s="1">
        <v>0</v>
      </c>
      <c r="P12349" s="1">
        <f t="shared" si="770"/>
        <v>5.1211956521739133</v>
      </c>
      <c r="Q12349" s="1">
        <f t="shared" si="771"/>
        <v>9.1538760442976486E-2</v>
      </c>
    </row>
    <row r="12350" spans="1:17" x14ac:dyDescent="0.3">
      <c r="A12350" t="s">
        <v>14750</v>
      </c>
      <c r="B12350" t="s">
        <v>12361</v>
      </c>
      <c r="C12350" t="s">
        <v>18819</v>
      </c>
      <c r="D12350" t="s">
        <v>21237</v>
      </c>
      <c r="E12350" s="1">
        <v>30.304347826086957</v>
      </c>
      <c r="F12350" s="1">
        <v>10.34456521739131</v>
      </c>
      <c r="G12350" s="1">
        <v>8.6956521739130436E-3</v>
      </c>
      <c r="H12350" s="1">
        <v>0.17391304347826086</v>
      </c>
      <c r="I12350" s="1">
        <v>7.6086956521739135E-2</v>
      </c>
      <c r="J12350" s="1">
        <v>0.68369565217391315</v>
      </c>
      <c r="K12350" s="1">
        <v>8.7989130434782599</v>
      </c>
      <c r="L12350" s="1">
        <f t="shared" si="768"/>
        <v>9.4826086956521731</v>
      </c>
      <c r="M12350" s="1">
        <f t="shared" si="769"/>
        <v>0.31291248206599709</v>
      </c>
      <c r="N12350" s="1">
        <v>5.434782608695652E-3</v>
      </c>
      <c r="O12350" s="1">
        <v>5.0130434782608697</v>
      </c>
      <c r="P12350" s="1">
        <f t="shared" si="770"/>
        <v>5.0184782608695651</v>
      </c>
      <c r="Q12350" s="1">
        <f t="shared" si="771"/>
        <v>0.16560258249641319</v>
      </c>
    </row>
    <row r="12351" spans="1:17" x14ac:dyDescent="0.3">
      <c r="A12351" t="s">
        <v>14750</v>
      </c>
      <c r="B12351" t="s">
        <v>12426</v>
      </c>
      <c r="C12351" t="s">
        <v>15479</v>
      </c>
      <c r="D12351" t="s">
        <v>21237</v>
      </c>
      <c r="E12351" s="1">
        <v>30.608695652173914</v>
      </c>
      <c r="F12351" s="1">
        <v>5.1331521739130439</v>
      </c>
      <c r="G12351" s="1">
        <v>0</v>
      </c>
      <c r="H12351" s="1">
        <v>0</v>
      </c>
      <c r="I12351" s="1">
        <v>0.36956521739130432</v>
      </c>
      <c r="J12351" s="1">
        <v>4.7445652173913047</v>
      </c>
      <c r="K12351" s="1">
        <v>8.4266304347826093</v>
      </c>
      <c r="L12351" s="1">
        <f t="shared" si="768"/>
        <v>13.171195652173914</v>
      </c>
      <c r="M12351" s="1">
        <f t="shared" si="769"/>
        <v>0.43030894886363635</v>
      </c>
      <c r="N12351" s="1">
        <v>0</v>
      </c>
      <c r="O12351" s="1">
        <v>5.1711956521739131</v>
      </c>
      <c r="P12351" s="1">
        <f t="shared" si="770"/>
        <v>5.1711956521739131</v>
      </c>
      <c r="Q12351" s="1">
        <f t="shared" si="771"/>
        <v>0.1689453125</v>
      </c>
    </row>
    <row r="12352" spans="1:17" x14ac:dyDescent="0.3">
      <c r="A12352" t="s">
        <v>14750</v>
      </c>
      <c r="B12352" t="s">
        <v>12493</v>
      </c>
      <c r="C12352" t="s">
        <v>19127</v>
      </c>
      <c r="D12352" t="s">
        <v>19920</v>
      </c>
      <c r="E12352" s="1">
        <v>48.728260869565219</v>
      </c>
      <c r="F12352" s="1">
        <v>8.3590217391304353</v>
      </c>
      <c r="G12352" s="1">
        <v>0.13043478260869565</v>
      </c>
      <c r="H12352" s="1">
        <v>0.22456521739130436</v>
      </c>
      <c r="I12352" s="1">
        <v>0.22826086956521738</v>
      </c>
      <c r="J12352" s="1">
        <v>5.8050000000000015</v>
      </c>
      <c r="K12352" s="1">
        <v>9.7007608695652205</v>
      </c>
      <c r="L12352" s="1">
        <f t="shared" si="768"/>
        <v>15.505760869565222</v>
      </c>
      <c r="M12352" s="1">
        <f t="shared" si="769"/>
        <v>0.3182087887575285</v>
      </c>
      <c r="N12352" s="1">
        <v>5.1304347826086953</v>
      </c>
      <c r="O12352" s="1">
        <v>0</v>
      </c>
      <c r="P12352" s="1">
        <f t="shared" si="770"/>
        <v>5.1304347826086953</v>
      </c>
      <c r="Q12352" s="1">
        <f t="shared" si="771"/>
        <v>0.10528663841177782</v>
      </c>
    </row>
    <row r="12353" spans="1:17" x14ac:dyDescent="0.3">
      <c r="A12353" t="s">
        <v>14750</v>
      </c>
      <c r="B12353" t="s">
        <v>12612</v>
      </c>
      <c r="C12353" t="s">
        <v>19128</v>
      </c>
      <c r="D12353" t="s">
        <v>21249</v>
      </c>
      <c r="E12353" s="1">
        <v>46.423913043478258</v>
      </c>
      <c r="F12353" s="1">
        <v>0.56521739130434778</v>
      </c>
      <c r="G12353" s="1">
        <v>6.5217391304347824E-2</v>
      </c>
      <c r="H12353" s="1">
        <v>0.20652173913043478</v>
      </c>
      <c r="I12353" s="1">
        <v>0.57608695652173914</v>
      </c>
      <c r="J12353" s="1">
        <v>4.7644565217391301</v>
      </c>
      <c r="K12353" s="1">
        <v>5.0139130434782606</v>
      </c>
      <c r="L12353" s="1">
        <f t="shared" si="768"/>
        <v>9.7783695652173908</v>
      </c>
      <c r="M12353" s="1">
        <f t="shared" si="769"/>
        <v>0.21063217045188481</v>
      </c>
      <c r="N12353" s="1">
        <v>6.5217391304347824E-2</v>
      </c>
      <c r="O12353" s="1">
        <v>4.1447826086956505</v>
      </c>
      <c r="P12353" s="1">
        <f t="shared" si="770"/>
        <v>4.2099999999999982</v>
      </c>
      <c r="Q12353" s="1">
        <f t="shared" si="771"/>
        <v>9.068602200889718E-2</v>
      </c>
    </row>
    <row r="12354" spans="1:17" x14ac:dyDescent="0.3">
      <c r="A12354" t="s">
        <v>14750</v>
      </c>
      <c r="B12354" t="s">
        <v>12901</v>
      </c>
      <c r="C12354" t="s">
        <v>18762</v>
      </c>
      <c r="D12354" t="s">
        <v>21250</v>
      </c>
      <c r="E12354" s="1">
        <v>76.456521739130437</v>
      </c>
      <c r="F12354" s="1">
        <v>0</v>
      </c>
      <c r="G12354" s="1">
        <v>0</v>
      </c>
      <c r="H12354" s="1">
        <v>0</v>
      </c>
      <c r="I12354" s="1">
        <v>0</v>
      </c>
      <c r="J12354" s="1">
        <v>4.8119565217391322</v>
      </c>
      <c r="K12354" s="1">
        <v>0</v>
      </c>
      <c r="L12354" s="1">
        <f t="shared" ref="L12354:L12417" si="772">SUM(J12354,K12354)</f>
        <v>4.8119565217391322</v>
      </c>
      <c r="M12354" s="1">
        <f t="shared" ref="M12354:M12417" si="773">L12354/E12354</f>
        <v>6.2937162354279236E-2</v>
      </c>
      <c r="N12354" s="1">
        <v>0</v>
      </c>
      <c r="O12354" s="1">
        <v>0</v>
      </c>
      <c r="P12354" s="1">
        <f t="shared" ref="P12354:P12417" si="774">SUM(N12354,O12354)</f>
        <v>0</v>
      </c>
      <c r="Q12354" s="1">
        <f t="shared" ref="Q12354:Q12417" si="775">P12354/E12354</f>
        <v>0</v>
      </c>
    </row>
    <row r="12355" spans="1:17" x14ac:dyDescent="0.3">
      <c r="A12355" t="s">
        <v>14750</v>
      </c>
      <c r="B12355" t="s">
        <v>13141</v>
      </c>
      <c r="C12355" t="s">
        <v>14871</v>
      </c>
      <c r="D12355" t="s">
        <v>20251</v>
      </c>
      <c r="E12355" s="1">
        <v>61.956521739130437</v>
      </c>
      <c r="F12355" s="1">
        <v>8.8945652173912997</v>
      </c>
      <c r="G12355" s="1">
        <v>0</v>
      </c>
      <c r="H12355" s="1">
        <v>0.34239130434782611</v>
      </c>
      <c r="I12355" s="1">
        <v>0.59782608695652173</v>
      </c>
      <c r="J12355" s="1">
        <v>0</v>
      </c>
      <c r="K12355" s="1">
        <v>18.464130434782597</v>
      </c>
      <c r="L12355" s="1">
        <f t="shared" si="772"/>
        <v>18.464130434782597</v>
      </c>
      <c r="M12355" s="1">
        <f t="shared" si="773"/>
        <v>0.2980175438596489</v>
      </c>
      <c r="N12355" s="1">
        <v>0</v>
      </c>
      <c r="O12355" s="1">
        <v>5.666304347826089</v>
      </c>
      <c r="P12355" s="1">
        <f t="shared" si="774"/>
        <v>5.666304347826089</v>
      </c>
      <c r="Q12355" s="1">
        <f t="shared" si="775"/>
        <v>9.1456140350877221E-2</v>
      </c>
    </row>
    <row r="12356" spans="1:17" x14ac:dyDescent="0.3">
      <c r="A12356" t="s">
        <v>14750</v>
      </c>
      <c r="B12356" t="s">
        <v>13395</v>
      </c>
      <c r="C12356" t="s">
        <v>18762</v>
      </c>
      <c r="D12356" t="s">
        <v>21250</v>
      </c>
      <c r="E12356" s="1">
        <v>67.880434782608702</v>
      </c>
      <c r="F12356" s="1">
        <v>5.7391304347826084</v>
      </c>
      <c r="G12356" s="1">
        <v>3.2608695652173912E-2</v>
      </c>
      <c r="H12356" s="1">
        <v>0.29347826086956524</v>
      </c>
      <c r="I12356" s="1">
        <v>0.97826086956521741</v>
      </c>
      <c r="J12356" s="1">
        <v>5.2173913043478262</v>
      </c>
      <c r="K12356" s="1">
        <v>13.233695652173912</v>
      </c>
      <c r="L12356" s="1">
        <f t="shared" si="772"/>
        <v>18.451086956521738</v>
      </c>
      <c r="M12356" s="1">
        <f t="shared" si="773"/>
        <v>0.27181745396317047</v>
      </c>
      <c r="N12356" s="1">
        <v>4.6467391304347823</v>
      </c>
      <c r="O12356" s="1">
        <v>0</v>
      </c>
      <c r="P12356" s="1">
        <f t="shared" si="774"/>
        <v>4.6467391304347823</v>
      </c>
      <c r="Q12356" s="1">
        <f t="shared" si="775"/>
        <v>6.8454763811048827E-2</v>
      </c>
    </row>
    <row r="12357" spans="1:17" x14ac:dyDescent="0.3">
      <c r="A12357" t="s">
        <v>14750</v>
      </c>
      <c r="B12357" t="s">
        <v>13772</v>
      </c>
      <c r="C12357" t="s">
        <v>19129</v>
      </c>
      <c r="D12357" t="s">
        <v>19920</v>
      </c>
      <c r="E12357" s="1">
        <v>29.380434782608695</v>
      </c>
      <c r="F12357" s="1">
        <v>8.0434782608695645</v>
      </c>
      <c r="G12357" s="1">
        <v>4.3478260869565216E-2</v>
      </c>
      <c r="H12357" s="1">
        <v>0.25086956521739129</v>
      </c>
      <c r="I12357" s="1">
        <v>0.20652173913043478</v>
      </c>
      <c r="J12357" s="1">
        <v>0</v>
      </c>
      <c r="K12357" s="1">
        <v>4.8630434782608702</v>
      </c>
      <c r="L12357" s="1">
        <f t="shared" si="772"/>
        <v>4.8630434782608702</v>
      </c>
      <c r="M12357" s="1">
        <f t="shared" si="773"/>
        <v>0.16551979282278953</v>
      </c>
      <c r="N12357" s="1">
        <v>5.6086956521739157</v>
      </c>
      <c r="O12357" s="1">
        <v>0</v>
      </c>
      <c r="P12357" s="1">
        <f t="shared" si="774"/>
        <v>5.6086956521739157</v>
      </c>
      <c r="Q12357" s="1">
        <f t="shared" si="775"/>
        <v>0.19089900110987801</v>
      </c>
    </row>
    <row r="12358" spans="1:17" x14ac:dyDescent="0.3">
      <c r="A12358" t="s">
        <v>14750</v>
      </c>
      <c r="B12358" t="s">
        <v>13796</v>
      </c>
      <c r="C12358" t="s">
        <v>19130</v>
      </c>
      <c r="D12358" t="s">
        <v>21251</v>
      </c>
      <c r="E12358" s="1">
        <v>48.326086956521742</v>
      </c>
      <c r="F12358" s="1">
        <v>5.4782608695652177</v>
      </c>
      <c r="G12358" s="1">
        <v>0</v>
      </c>
      <c r="H12358" s="1">
        <v>0.55434782608695654</v>
      </c>
      <c r="I12358" s="1">
        <v>0.15217391304347827</v>
      </c>
      <c r="J12358" s="1">
        <v>4.5814130434782614</v>
      </c>
      <c r="K12358" s="1">
        <v>5.6483695652173909</v>
      </c>
      <c r="L12358" s="1">
        <f t="shared" si="772"/>
        <v>10.229782608695652</v>
      </c>
      <c r="M12358" s="1">
        <f t="shared" si="773"/>
        <v>0.21168241115609535</v>
      </c>
      <c r="N12358" s="1">
        <v>0</v>
      </c>
      <c r="O12358" s="1">
        <v>0</v>
      </c>
      <c r="P12358" s="1">
        <f t="shared" si="774"/>
        <v>0</v>
      </c>
      <c r="Q12358" s="1">
        <f t="shared" si="775"/>
        <v>0</v>
      </c>
    </row>
    <row r="12359" spans="1:17" x14ac:dyDescent="0.3">
      <c r="A12359" t="s">
        <v>14750</v>
      </c>
      <c r="B12359" t="s">
        <v>13976</v>
      </c>
      <c r="C12359" t="s">
        <v>19131</v>
      </c>
      <c r="D12359" t="s">
        <v>21252</v>
      </c>
      <c r="E12359" s="1">
        <v>34.641304347826086</v>
      </c>
      <c r="F12359" s="1">
        <v>4.0760869565217392</v>
      </c>
      <c r="G12359" s="1">
        <v>3.2608695652173912E-2</v>
      </c>
      <c r="H12359" s="1">
        <v>6.5217391304347824E-2</v>
      </c>
      <c r="I12359" s="1">
        <v>0.13043478260869565</v>
      </c>
      <c r="J12359" s="1">
        <v>0</v>
      </c>
      <c r="K12359" s="1">
        <v>4.3270652173913051</v>
      </c>
      <c r="L12359" s="1">
        <f t="shared" si="772"/>
        <v>4.3270652173913051</v>
      </c>
      <c r="M12359" s="1">
        <f t="shared" si="773"/>
        <v>0.12491057420771888</v>
      </c>
      <c r="N12359" s="1">
        <v>0.13043478260869565</v>
      </c>
      <c r="O12359" s="1">
        <v>4.3206521739130439</v>
      </c>
      <c r="P12359" s="1">
        <f t="shared" si="774"/>
        <v>4.4510869565217392</v>
      </c>
      <c r="Q12359" s="1">
        <f t="shared" si="775"/>
        <v>0.12849074364606214</v>
      </c>
    </row>
    <row r="12360" spans="1:17" x14ac:dyDescent="0.3">
      <c r="A12360" t="s">
        <v>14750</v>
      </c>
      <c r="B12360" t="s">
        <v>14104</v>
      </c>
      <c r="C12360" t="s">
        <v>19084</v>
      </c>
      <c r="D12360" t="s">
        <v>20767</v>
      </c>
      <c r="E12360" s="1">
        <v>39.108695652173914</v>
      </c>
      <c r="F12360" s="1">
        <v>5.3043478260869561</v>
      </c>
      <c r="G12360" s="1">
        <v>0</v>
      </c>
      <c r="H12360" s="1">
        <v>0</v>
      </c>
      <c r="I12360" s="1">
        <v>0</v>
      </c>
      <c r="J12360" s="1">
        <v>4.9347826086956523</v>
      </c>
      <c r="K12360" s="1">
        <v>6.5</v>
      </c>
      <c r="L12360" s="1">
        <f t="shared" si="772"/>
        <v>11.434782608695652</v>
      </c>
      <c r="M12360" s="1">
        <f t="shared" si="773"/>
        <v>0.29238465814341302</v>
      </c>
      <c r="N12360" s="1">
        <v>0</v>
      </c>
      <c r="O12360" s="1">
        <v>5.5326086956521738</v>
      </c>
      <c r="P12360" s="1">
        <f t="shared" si="774"/>
        <v>5.5326086956521738</v>
      </c>
      <c r="Q12360" s="1">
        <f t="shared" si="775"/>
        <v>0.141467481934408</v>
      </c>
    </row>
    <row r="12361" spans="1:17" x14ac:dyDescent="0.3">
      <c r="A12361" t="s">
        <v>14750</v>
      </c>
      <c r="B12361" t="s">
        <v>14198</v>
      </c>
      <c r="C12361" t="s">
        <v>19132</v>
      </c>
      <c r="D12361" t="s">
        <v>19900</v>
      </c>
      <c r="E12361" s="1">
        <v>47.619565217391305</v>
      </c>
      <c r="F12361" s="1">
        <v>18.777173913043477</v>
      </c>
      <c r="G12361" s="1">
        <v>0</v>
      </c>
      <c r="H12361" s="1">
        <v>0</v>
      </c>
      <c r="I12361" s="1">
        <v>4.4021739130434785</v>
      </c>
      <c r="J12361" s="1">
        <v>2.8423913043478262</v>
      </c>
      <c r="K12361" s="1">
        <v>2.7201086956521738</v>
      </c>
      <c r="L12361" s="1">
        <f t="shared" si="772"/>
        <v>5.5625</v>
      </c>
      <c r="M12361" s="1">
        <f t="shared" si="773"/>
        <v>0.116811230312714</v>
      </c>
      <c r="N12361" s="1">
        <v>0</v>
      </c>
      <c r="O12361" s="1">
        <v>0</v>
      </c>
      <c r="P12361" s="1">
        <f t="shared" si="774"/>
        <v>0</v>
      </c>
      <c r="Q12361" s="1">
        <f t="shared" si="775"/>
        <v>0</v>
      </c>
    </row>
    <row r="12362" spans="1:17" x14ac:dyDescent="0.3">
      <c r="A12362" t="s">
        <v>14750</v>
      </c>
      <c r="B12362" t="s">
        <v>14402</v>
      </c>
      <c r="C12362" t="s">
        <v>19133</v>
      </c>
      <c r="D12362" t="s">
        <v>21249</v>
      </c>
      <c r="E12362" s="1">
        <v>28.163043478260871</v>
      </c>
      <c r="F12362" s="1">
        <v>9.5014130434782604</v>
      </c>
      <c r="G12362" s="1">
        <v>0</v>
      </c>
      <c r="H12362" s="1">
        <v>0</v>
      </c>
      <c r="I12362" s="1">
        <v>0</v>
      </c>
      <c r="J12362" s="1">
        <v>8.6628260869565175</v>
      </c>
      <c r="K12362" s="1">
        <v>0</v>
      </c>
      <c r="L12362" s="1">
        <f t="shared" si="772"/>
        <v>8.6628260869565175</v>
      </c>
      <c r="M12362" s="1">
        <f t="shared" si="773"/>
        <v>0.30759552296410636</v>
      </c>
      <c r="N12362" s="1">
        <v>0</v>
      </c>
      <c r="O12362" s="1">
        <v>3.309891304347826</v>
      </c>
      <c r="P12362" s="1">
        <f t="shared" si="774"/>
        <v>3.309891304347826</v>
      </c>
      <c r="Q12362" s="1">
        <f t="shared" si="775"/>
        <v>0.11752605171748359</v>
      </c>
    </row>
    <row r="12363" spans="1:17" x14ac:dyDescent="0.3">
      <c r="A12363" t="s">
        <v>14750</v>
      </c>
      <c r="B12363" t="s">
        <v>14531</v>
      </c>
      <c r="C12363" t="s">
        <v>19134</v>
      </c>
      <c r="D12363" t="s">
        <v>21253</v>
      </c>
      <c r="E12363" s="1">
        <v>50.554347826086953</v>
      </c>
      <c r="F12363" s="1">
        <v>0.57065217391304346</v>
      </c>
      <c r="G12363" s="1">
        <v>4.8913043478260872E-2</v>
      </c>
      <c r="H12363" s="1">
        <v>0.76086956521739135</v>
      </c>
      <c r="I12363" s="1">
        <v>0</v>
      </c>
      <c r="J12363" s="1">
        <v>0</v>
      </c>
      <c r="K12363" s="1">
        <v>0</v>
      </c>
      <c r="L12363" s="1">
        <f t="shared" si="772"/>
        <v>0</v>
      </c>
      <c r="M12363" s="1">
        <f t="shared" si="773"/>
        <v>0</v>
      </c>
      <c r="N12363" s="1">
        <v>5.5559782608695647</v>
      </c>
      <c r="O12363" s="1">
        <v>0</v>
      </c>
      <c r="P12363" s="1">
        <f t="shared" si="774"/>
        <v>5.5559782608695647</v>
      </c>
      <c r="Q12363" s="1">
        <f t="shared" si="775"/>
        <v>0.10990109653837885</v>
      </c>
    </row>
    <row r="12364" spans="1:17" x14ac:dyDescent="0.3">
      <c r="A12364" t="s">
        <v>14751</v>
      </c>
      <c r="B12364" t="s">
        <v>124</v>
      </c>
      <c r="C12364" t="s">
        <v>14976</v>
      </c>
      <c r="D12364" t="s">
        <v>20913</v>
      </c>
      <c r="E12364" s="1">
        <v>85.695652173913047</v>
      </c>
      <c r="F12364" s="1">
        <v>5.6956521739130439</v>
      </c>
      <c r="G12364" s="1">
        <v>2.4456521739130436E-2</v>
      </c>
      <c r="H12364" s="1">
        <v>0.64130434782608692</v>
      </c>
      <c r="I12364" s="1">
        <v>5.8586956521739131</v>
      </c>
      <c r="J12364" s="1">
        <v>5.3478260869565215</v>
      </c>
      <c r="K12364" s="1">
        <v>9.2989130434782616</v>
      </c>
      <c r="L12364" s="1">
        <f t="shared" si="772"/>
        <v>14.646739130434783</v>
      </c>
      <c r="M12364" s="1">
        <f t="shared" si="773"/>
        <v>0.17091577879249112</v>
      </c>
      <c r="N12364" s="1">
        <v>19.934782608695652</v>
      </c>
      <c r="O12364" s="1">
        <v>10.861413043478262</v>
      </c>
      <c r="P12364" s="1">
        <f t="shared" si="774"/>
        <v>30.796195652173914</v>
      </c>
      <c r="Q12364" s="1">
        <f t="shared" si="775"/>
        <v>0.35936707255200406</v>
      </c>
    </row>
    <row r="12365" spans="1:17" x14ac:dyDescent="0.3">
      <c r="A12365" t="s">
        <v>14751</v>
      </c>
      <c r="B12365" t="s">
        <v>125</v>
      </c>
      <c r="C12365" t="s">
        <v>19135</v>
      </c>
      <c r="D12365" t="s">
        <v>21254</v>
      </c>
      <c r="E12365" s="1">
        <v>90.815217391304344</v>
      </c>
      <c r="F12365" s="1">
        <v>5.5652173913043477</v>
      </c>
      <c r="G12365" s="1">
        <v>0.65782608695652167</v>
      </c>
      <c r="H12365" s="1">
        <v>0</v>
      </c>
      <c r="I12365" s="1">
        <v>1.0217391304347827</v>
      </c>
      <c r="J12365" s="1">
        <v>5.6818478260869565</v>
      </c>
      <c r="K12365" s="1">
        <v>8.9881521739130452</v>
      </c>
      <c r="L12365" s="1">
        <f t="shared" si="772"/>
        <v>14.670000000000002</v>
      </c>
      <c r="M12365" s="1">
        <f t="shared" si="773"/>
        <v>0.16153680430879716</v>
      </c>
      <c r="N12365" s="1">
        <v>10.363369565217392</v>
      </c>
      <c r="O12365" s="1">
        <v>1.0735869565217391</v>
      </c>
      <c r="P12365" s="1">
        <f t="shared" si="774"/>
        <v>11.43695652173913</v>
      </c>
      <c r="Q12365" s="1">
        <f t="shared" si="775"/>
        <v>0.12593656493117894</v>
      </c>
    </row>
    <row r="12366" spans="1:17" x14ac:dyDescent="0.3">
      <c r="A12366" t="s">
        <v>14751</v>
      </c>
      <c r="B12366" t="s">
        <v>195</v>
      </c>
      <c r="C12366" t="s">
        <v>18322</v>
      </c>
      <c r="D12366" t="s">
        <v>19962</v>
      </c>
      <c r="E12366" s="1">
        <v>72.815217391304344</v>
      </c>
      <c r="F12366" s="1">
        <v>5.2173913043478262</v>
      </c>
      <c r="G12366" s="1">
        <v>0.81521739130434778</v>
      </c>
      <c r="H12366" s="1">
        <v>0.42967391304347829</v>
      </c>
      <c r="I12366" s="1">
        <v>13.032608695652174</v>
      </c>
      <c r="J12366" s="1">
        <v>5.5815217391304346</v>
      </c>
      <c r="K12366" s="1">
        <v>2.875</v>
      </c>
      <c r="L12366" s="1">
        <f t="shared" si="772"/>
        <v>8.4565217391304337</v>
      </c>
      <c r="M12366" s="1">
        <f t="shared" si="773"/>
        <v>0.11613673682639199</v>
      </c>
      <c r="N12366" s="1">
        <v>5.6005434782608692</v>
      </c>
      <c r="O12366" s="1">
        <v>1.7282608695652173</v>
      </c>
      <c r="P12366" s="1">
        <f t="shared" si="774"/>
        <v>7.328804347826086</v>
      </c>
      <c r="Q12366" s="1">
        <f t="shared" si="775"/>
        <v>0.10064935064935064</v>
      </c>
    </row>
    <row r="12367" spans="1:17" x14ac:dyDescent="0.3">
      <c r="A12367" t="s">
        <v>14751</v>
      </c>
      <c r="B12367" t="s">
        <v>198</v>
      </c>
      <c r="C12367" t="s">
        <v>14966</v>
      </c>
      <c r="D12367" t="s">
        <v>19912</v>
      </c>
      <c r="E12367" s="1">
        <v>108.75</v>
      </c>
      <c r="F12367" s="1">
        <v>6.3315217391304346</v>
      </c>
      <c r="G12367" s="1">
        <v>0</v>
      </c>
      <c r="H12367" s="1">
        <v>0</v>
      </c>
      <c r="I12367" s="1">
        <v>5.2717391304347823</v>
      </c>
      <c r="J12367" s="1">
        <v>4.8722826086956523</v>
      </c>
      <c r="K12367" s="1">
        <v>5.6956521739130439</v>
      </c>
      <c r="L12367" s="1">
        <f t="shared" si="772"/>
        <v>10.567934782608695</v>
      </c>
      <c r="M12367" s="1">
        <f t="shared" si="773"/>
        <v>9.717641179410294E-2</v>
      </c>
      <c r="N12367" s="1">
        <v>4.9239130434782608</v>
      </c>
      <c r="O12367" s="1">
        <v>0</v>
      </c>
      <c r="P12367" s="1">
        <f t="shared" si="774"/>
        <v>4.9239130434782608</v>
      </c>
      <c r="Q12367" s="1">
        <f t="shared" si="775"/>
        <v>4.5277361319340327E-2</v>
      </c>
    </row>
    <row r="12368" spans="1:17" x14ac:dyDescent="0.3">
      <c r="A12368" t="s">
        <v>14751</v>
      </c>
      <c r="B12368" t="s">
        <v>199</v>
      </c>
      <c r="C12368" t="s">
        <v>15845</v>
      </c>
      <c r="D12368" t="s">
        <v>20445</v>
      </c>
      <c r="E12368" s="1">
        <v>73.119565217391298</v>
      </c>
      <c r="F12368" s="1">
        <v>9.5054347826086953</v>
      </c>
      <c r="G12368" s="1">
        <v>0</v>
      </c>
      <c r="H12368" s="1">
        <v>0.19565217391304349</v>
      </c>
      <c r="I12368" s="1">
        <v>5.1304347826086953</v>
      </c>
      <c r="J12368" s="1">
        <v>4.7581521739130439</v>
      </c>
      <c r="K12368" s="1">
        <v>0</v>
      </c>
      <c r="L12368" s="1">
        <f t="shared" si="772"/>
        <v>4.7581521739130439</v>
      </c>
      <c r="M12368" s="1">
        <f t="shared" si="773"/>
        <v>6.5073584064218828E-2</v>
      </c>
      <c r="N12368" s="1">
        <v>4.9972826086956523</v>
      </c>
      <c r="O12368" s="1">
        <v>6.0271739130434785</v>
      </c>
      <c r="P12368" s="1">
        <f t="shared" si="774"/>
        <v>11.024456521739131</v>
      </c>
      <c r="Q12368" s="1">
        <f t="shared" si="775"/>
        <v>0.15077300431098559</v>
      </c>
    </row>
    <row r="12369" spans="1:17" x14ac:dyDescent="0.3">
      <c r="A12369" t="s">
        <v>14751</v>
      </c>
      <c r="B12369" t="s">
        <v>200</v>
      </c>
      <c r="C12369" t="s">
        <v>14928</v>
      </c>
      <c r="D12369" t="s">
        <v>20869</v>
      </c>
      <c r="E12369" s="1">
        <v>89.130434782608702</v>
      </c>
      <c r="F12369" s="1">
        <v>14.809782608695652</v>
      </c>
      <c r="G12369" s="1">
        <v>0.92391304347826086</v>
      </c>
      <c r="H12369" s="1">
        <v>0</v>
      </c>
      <c r="I12369" s="1">
        <v>6.8913043478260869</v>
      </c>
      <c r="J12369" s="1">
        <v>4.9646739130434785</v>
      </c>
      <c r="K12369" s="1">
        <v>0</v>
      </c>
      <c r="L12369" s="1">
        <f t="shared" si="772"/>
        <v>4.9646739130434785</v>
      </c>
      <c r="M12369" s="1">
        <f t="shared" si="773"/>
        <v>5.5701219512195123E-2</v>
      </c>
      <c r="N12369" s="1">
        <v>4.7146739130434785</v>
      </c>
      <c r="O12369" s="1">
        <v>0</v>
      </c>
      <c r="P12369" s="1">
        <f t="shared" si="774"/>
        <v>4.7146739130434785</v>
      </c>
      <c r="Q12369" s="1">
        <f t="shared" si="775"/>
        <v>5.2896341463414633E-2</v>
      </c>
    </row>
    <row r="12370" spans="1:17" x14ac:dyDescent="0.3">
      <c r="A12370" t="s">
        <v>14751</v>
      </c>
      <c r="B12370" t="s">
        <v>201</v>
      </c>
      <c r="C12370" t="s">
        <v>16623</v>
      </c>
      <c r="D12370" t="s">
        <v>20195</v>
      </c>
      <c r="E12370" s="1">
        <v>89.75</v>
      </c>
      <c r="F12370" s="1">
        <v>11.230978260869565</v>
      </c>
      <c r="G12370" s="1">
        <v>0</v>
      </c>
      <c r="H12370" s="1">
        <v>0.22826086956521738</v>
      </c>
      <c r="I12370" s="1">
        <v>9.9130434782608692</v>
      </c>
      <c r="J12370" s="1">
        <v>3.527173913043478</v>
      </c>
      <c r="K12370" s="1">
        <v>0</v>
      </c>
      <c r="L12370" s="1">
        <f t="shared" si="772"/>
        <v>3.527173913043478</v>
      </c>
      <c r="M12370" s="1">
        <f t="shared" si="773"/>
        <v>3.9299987889063824E-2</v>
      </c>
      <c r="N12370" s="1">
        <v>5.2635869565217392</v>
      </c>
      <c r="O12370" s="1">
        <v>0</v>
      </c>
      <c r="P12370" s="1">
        <f t="shared" si="774"/>
        <v>5.2635869565217392</v>
      </c>
      <c r="Q12370" s="1">
        <f t="shared" si="775"/>
        <v>5.8647208429211582E-2</v>
      </c>
    </row>
    <row r="12371" spans="1:17" x14ac:dyDescent="0.3">
      <c r="A12371" t="s">
        <v>14751</v>
      </c>
      <c r="B12371" t="s">
        <v>202</v>
      </c>
      <c r="C12371" t="s">
        <v>19136</v>
      </c>
      <c r="D12371" t="s">
        <v>21255</v>
      </c>
      <c r="E12371" s="1">
        <v>98.923913043478265</v>
      </c>
      <c r="F12371" s="1">
        <v>12.141304347826088</v>
      </c>
      <c r="G12371" s="1">
        <v>6.25E-2</v>
      </c>
      <c r="H12371" s="1">
        <v>0.19021739130434784</v>
      </c>
      <c r="I12371" s="1">
        <v>0</v>
      </c>
      <c r="J12371" s="1">
        <v>5.2635869565217392</v>
      </c>
      <c r="K12371" s="1">
        <v>5.0163043478260869</v>
      </c>
      <c r="L12371" s="1">
        <f t="shared" si="772"/>
        <v>10.279891304347826</v>
      </c>
      <c r="M12371" s="1">
        <f t="shared" si="773"/>
        <v>0.10391715196132292</v>
      </c>
      <c r="N12371" s="1">
        <v>0</v>
      </c>
      <c r="O12371" s="1">
        <v>10.600543478260869</v>
      </c>
      <c r="P12371" s="1">
        <f t="shared" si="774"/>
        <v>10.600543478260869</v>
      </c>
      <c r="Q12371" s="1">
        <f t="shared" si="775"/>
        <v>0.10715855400505438</v>
      </c>
    </row>
    <row r="12372" spans="1:17" x14ac:dyDescent="0.3">
      <c r="A12372" t="s">
        <v>14751</v>
      </c>
      <c r="B12372" t="s">
        <v>203</v>
      </c>
      <c r="C12372" t="s">
        <v>17658</v>
      </c>
      <c r="D12372" t="s">
        <v>19898</v>
      </c>
      <c r="E12372" s="1">
        <v>92.434782608695656</v>
      </c>
      <c r="F12372" s="1">
        <v>11.320652173913043</v>
      </c>
      <c r="G12372" s="1">
        <v>0</v>
      </c>
      <c r="H12372" s="1">
        <v>0.25543478260869568</v>
      </c>
      <c r="I12372" s="1">
        <v>5.2173913043478262</v>
      </c>
      <c r="J12372" s="1">
        <v>5.7853260869565215</v>
      </c>
      <c r="K12372" s="1">
        <v>2.160326086956522</v>
      </c>
      <c r="L12372" s="1">
        <f t="shared" si="772"/>
        <v>7.945652173913043</v>
      </c>
      <c r="M12372" s="1">
        <f t="shared" si="773"/>
        <v>8.5959548447789261E-2</v>
      </c>
      <c r="N12372" s="1">
        <v>5.1385869565217392</v>
      </c>
      <c r="O12372" s="1">
        <v>0</v>
      </c>
      <c r="P12372" s="1">
        <f t="shared" si="774"/>
        <v>5.1385869565217392</v>
      </c>
      <c r="Q12372" s="1">
        <f t="shared" si="775"/>
        <v>5.5591486359360301E-2</v>
      </c>
    </row>
    <row r="12373" spans="1:17" x14ac:dyDescent="0.3">
      <c r="A12373" t="s">
        <v>14751</v>
      </c>
      <c r="B12373" t="s">
        <v>204</v>
      </c>
      <c r="C12373" t="s">
        <v>15831</v>
      </c>
      <c r="D12373" t="s">
        <v>21256</v>
      </c>
      <c r="E12373" s="1">
        <v>50.663043478260867</v>
      </c>
      <c r="F12373" s="1">
        <v>10.739130434782609</v>
      </c>
      <c r="G12373" s="1">
        <v>0</v>
      </c>
      <c r="H12373" s="1">
        <v>0.17391304347826086</v>
      </c>
      <c r="I12373" s="1">
        <v>2.6086956521739131</v>
      </c>
      <c r="J12373" s="1">
        <v>5.5380434782608692</v>
      </c>
      <c r="K12373" s="1">
        <v>0</v>
      </c>
      <c r="L12373" s="1">
        <f t="shared" si="772"/>
        <v>5.5380434782608692</v>
      </c>
      <c r="M12373" s="1">
        <f t="shared" si="773"/>
        <v>0.1093113065865694</v>
      </c>
      <c r="N12373" s="1">
        <v>5.0054347826086953</v>
      </c>
      <c r="O12373" s="1">
        <v>0.66304347826086951</v>
      </c>
      <c r="P12373" s="1">
        <f t="shared" si="774"/>
        <v>5.6684782608695645</v>
      </c>
      <c r="Q12373" s="1">
        <f t="shared" si="775"/>
        <v>0.11188586140313236</v>
      </c>
    </row>
    <row r="12374" spans="1:17" x14ac:dyDescent="0.3">
      <c r="A12374" t="s">
        <v>14751</v>
      </c>
      <c r="B12374" t="s">
        <v>206</v>
      </c>
      <c r="C12374" t="s">
        <v>14852</v>
      </c>
      <c r="D12374" t="s">
        <v>19899</v>
      </c>
      <c r="E12374" s="1">
        <v>90.510869565217391</v>
      </c>
      <c r="F12374" s="1">
        <v>10.269021739130435</v>
      </c>
      <c r="G12374" s="1">
        <v>0.60326086956521741</v>
      </c>
      <c r="H12374" s="1">
        <v>0.24456521739130435</v>
      </c>
      <c r="I12374" s="1">
        <v>6.5326086956521738</v>
      </c>
      <c r="J12374" s="1">
        <v>4.9402173913043477</v>
      </c>
      <c r="K12374" s="1">
        <v>0</v>
      </c>
      <c r="L12374" s="1">
        <f t="shared" si="772"/>
        <v>4.9402173913043477</v>
      </c>
      <c r="M12374" s="1">
        <f t="shared" si="773"/>
        <v>5.4581481926263963E-2</v>
      </c>
      <c r="N12374" s="1">
        <v>5.0489130434782608</v>
      </c>
      <c r="O12374" s="1">
        <v>0</v>
      </c>
      <c r="P12374" s="1">
        <f t="shared" si="774"/>
        <v>5.0489130434782608</v>
      </c>
      <c r="Q12374" s="1">
        <f t="shared" si="775"/>
        <v>5.5782394619911128E-2</v>
      </c>
    </row>
    <row r="12375" spans="1:17" x14ac:dyDescent="0.3">
      <c r="A12375" t="s">
        <v>14751</v>
      </c>
      <c r="B12375" t="s">
        <v>207</v>
      </c>
      <c r="C12375" t="s">
        <v>14981</v>
      </c>
      <c r="D12375" t="s">
        <v>19948</v>
      </c>
      <c r="E12375" s="1">
        <v>105.14130434782609</v>
      </c>
      <c r="F12375" s="1">
        <v>10.307065217391305</v>
      </c>
      <c r="G12375" s="1">
        <v>0.1358695652173913</v>
      </c>
      <c r="H12375" s="1">
        <v>0.32065217391304346</v>
      </c>
      <c r="I12375" s="1">
        <v>11.880434782608695</v>
      </c>
      <c r="J12375" s="1">
        <v>4.7418478260869561</v>
      </c>
      <c r="K12375" s="1">
        <v>2.8777173913043477</v>
      </c>
      <c r="L12375" s="1">
        <f t="shared" si="772"/>
        <v>7.6195652173913038</v>
      </c>
      <c r="M12375" s="1">
        <f t="shared" si="773"/>
        <v>7.2469761190943852E-2</v>
      </c>
      <c r="N12375" s="1">
        <v>5.4076086956521738</v>
      </c>
      <c r="O12375" s="1">
        <v>2.7364130434782608</v>
      </c>
      <c r="P12375" s="1">
        <f t="shared" si="774"/>
        <v>8.1440217391304337</v>
      </c>
      <c r="Q12375" s="1">
        <f t="shared" si="775"/>
        <v>7.7457872428408958E-2</v>
      </c>
    </row>
    <row r="12376" spans="1:17" x14ac:dyDescent="0.3">
      <c r="A12376" t="s">
        <v>14751</v>
      </c>
      <c r="B12376" t="s">
        <v>208</v>
      </c>
      <c r="C12376" t="s">
        <v>15735</v>
      </c>
      <c r="D12376" t="s">
        <v>20313</v>
      </c>
      <c r="E12376" s="1">
        <v>111.6304347826087</v>
      </c>
      <c r="F12376" s="1">
        <v>9.6032608695652169</v>
      </c>
      <c r="G12376" s="1">
        <v>0.21195652173913043</v>
      </c>
      <c r="H12376" s="1">
        <v>0.39130434782608697</v>
      </c>
      <c r="I12376" s="1">
        <v>5.3913043478260869</v>
      </c>
      <c r="J12376" s="1">
        <v>4.9565217391304346</v>
      </c>
      <c r="K12376" s="1">
        <v>0</v>
      </c>
      <c r="L12376" s="1">
        <f t="shared" si="772"/>
        <v>4.9565217391304346</v>
      </c>
      <c r="M12376" s="1">
        <f t="shared" si="773"/>
        <v>4.4401168451801358E-2</v>
      </c>
      <c r="N12376" s="1">
        <v>4.5951086956521738</v>
      </c>
      <c r="O12376" s="1">
        <v>0</v>
      </c>
      <c r="P12376" s="1">
        <f t="shared" si="774"/>
        <v>4.5951086956521738</v>
      </c>
      <c r="Q12376" s="1">
        <f t="shared" si="775"/>
        <v>4.1163583252190841E-2</v>
      </c>
    </row>
    <row r="12377" spans="1:17" x14ac:dyDescent="0.3">
      <c r="A12377" t="s">
        <v>14751</v>
      </c>
      <c r="B12377" t="s">
        <v>209</v>
      </c>
      <c r="C12377" t="s">
        <v>14852</v>
      </c>
      <c r="D12377" t="s">
        <v>19899</v>
      </c>
      <c r="E12377" s="1">
        <v>58.619565217391305</v>
      </c>
      <c r="F12377" s="1">
        <v>9.8451086956521738</v>
      </c>
      <c r="G12377" s="1">
        <v>0</v>
      </c>
      <c r="H12377" s="1">
        <v>0</v>
      </c>
      <c r="I12377" s="1">
        <v>10.402173913043478</v>
      </c>
      <c r="J12377" s="1">
        <v>5.1385869565217392</v>
      </c>
      <c r="K12377" s="1">
        <v>0</v>
      </c>
      <c r="L12377" s="1">
        <f t="shared" si="772"/>
        <v>5.1385869565217392</v>
      </c>
      <c r="M12377" s="1">
        <f t="shared" si="773"/>
        <v>8.7659929538290382E-2</v>
      </c>
      <c r="N12377" s="1">
        <v>9.7201086956521738</v>
      </c>
      <c r="O12377" s="1">
        <v>0</v>
      </c>
      <c r="P12377" s="1">
        <f t="shared" si="774"/>
        <v>9.7201086956521738</v>
      </c>
      <c r="Q12377" s="1">
        <f t="shared" si="775"/>
        <v>0.16581679955497866</v>
      </c>
    </row>
    <row r="12378" spans="1:17" x14ac:dyDescent="0.3">
      <c r="A12378" t="s">
        <v>14751</v>
      </c>
      <c r="B12378" t="s">
        <v>210</v>
      </c>
      <c r="C12378" t="s">
        <v>19137</v>
      </c>
      <c r="D12378" t="s">
        <v>20195</v>
      </c>
      <c r="E12378" s="1">
        <v>53.739130434782609</v>
      </c>
      <c r="F12378" s="1">
        <v>9.8532608695652169</v>
      </c>
      <c r="G12378" s="1">
        <v>0</v>
      </c>
      <c r="H12378" s="1">
        <v>0.24456521739130435</v>
      </c>
      <c r="I12378" s="1">
        <v>9.7065217391304355</v>
      </c>
      <c r="J12378" s="1">
        <v>3.902173913043478</v>
      </c>
      <c r="K12378" s="1">
        <v>0</v>
      </c>
      <c r="L12378" s="1">
        <f t="shared" si="772"/>
        <v>3.902173913043478</v>
      </c>
      <c r="M12378" s="1">
        <f t="shared" si="773"/>
        <v>7.261326860841423E-2</v>
      </c>
      <c r="N12378" s="1">
        <v>0</v>
      </c>
      <c r="O12378" s="1">
        <v>3.2010869565217392</v>
      </c>
      <c r="P12378" s="1">
        <f t="shared" si="774"/>
        <v>3.2010869565217392</v>
      </c>
      <c r="Q12378" s="1">
        <f t="shared" si="775"/>
        <v>5.9567152103559874E-2</v>
      </c>
    </row>
    <row r="12379" spans="1:17" x14ac:dyDescent="0.3">
      <c r="A12379" t="s">
        <v>14751</v>
      </c>
      <c r="B12379" t="s">
        <v>225</v>
      </c>
      <c r="C12379" t="s">
        <v>19138</v>
      </c>
      <c r="D12379" t="s">
        <v>21257</v>
      </c>
      <c r="E12379" s="1">
        <v>71.597826086956516</v>
      </c>
      <c r="F12379" s="1">
        <v>0</v>
      </c>
      <c r="G12379" s="1">
        <v>0</v>
      </c>
      <c r="H12379" s="1">
        <v>0</v>
      </c>
      <c r="I12379" s="1">
        <v>0</v>
      </c>
      <c r="J12379" s="1">
        <v>10.478804347826086</v>
      </c>
      <c r="K12379" s="1">
        <v>0.78260869565217395</v>
      </c>
      <c r="L12379" s="1">
        <f t="shared" si="772"/>
        <v>11.26141304347826</v>
      </c>
      <c r="M12379" s="1">
        <f t="shared" si="773"/>
        <v>0.1572870806133293</v>
      </c>
      <c r="N12379" s="1">
        <v>5.4336956521739133</v>
      </c>
      <c r="O12379" s="1">
        <v>0</v>
      </c>
      <c r="P12379" s="1">
        <f t="shared" si="774"/>
        <v>5.4336956521739133</v>
      </c>
      <c r="Q12379" s="1">
        <f t="shared" si="775"/>
        <v>7.5891908304235631E-2</v>
      </c>
    </row>
    <row r="12380" spans="1:17" x14ac:dyDescent="0.3">
      <c r="A12380" t="s">
        <v>14751</v>
      </c>
      <c r="B12380" t="s">
        <v>288</v>
      </c>
      <c r="C12380" t="s">
        <v>19139</v>
      </c>
      <c r="D12380" t="s">
        <v>20181</v>
      </c>
      <c r="E12380" s="1">
        <v>88.195652173913047</v>
      </c>
      <c r="F12380" s="1">
        <v>8.5407608695652169</v>
      </c>
      <c r="G12380" s="1">
        <v>0.80978260869565222</v>
      </c>
      <c r="H12380" s="1">
        <v>0.3586956521739128</v>
      </c>
      <c r="I12380" s="1">
        <v>0</v>
      </c>
      <c r="J12380" s="1">
        <v>0</v>
      </c>
      <c r="K12380" s="1">
        <v>9.820652173913043</v>
      </c>
      <c r="L12380" s="1">
        <f t="shared" si="772"/>
        <v>9.820652173913043</v>
      </c>
      <c r="M12380" s="1">
        <f t="shared" si="773"/>
        <v>0.11135075178703474</v>
      </c>
      <c r="N12380" s="1">
        <v>11.421195652173912</v>
      </c>
      <c r="O12380" s="1">
        <v>0</v>
      </c>
      <c r="P12380" s="1">
        <f t="shared" si="774"/>
        <v>11.421195652173912</v>
      </c>
      <c r="Q12380" s="1">
        <f t="shared" si="775"/>
        <v>0.12949839783090952</v>
      </c>
    </row>
    <row r="12381" spans="1:17" x14ac:dyDescent="0.3">
      <c r="A12381" t="s">
        <v>14751</v>
      </c>
      <c r="B12381" t="s">
        <v>315</v>
      </c>
      <c r="C12381" t="s">
        <v>17658</v>
      </c>
      <c r="D12381" t="s">
        <v>19898</v>
      </c>
      <c r="E12381" s="1">
        <v>24.184782608695652</v>
      </c>
      <c r="F12381" s="1">
        <v>5.4782608695652177</v>
      </c>
      <c r="G12381" s="1">
        <v>0</v>
      </c>
      <c r="H12381" s="1">
        <v>0.58695652173913049</v>
      </c>
      <c r="I12381" s="1">
        <v>2.7717391304347827</v>
      </c>
      <c r="J12381" s="1">
        <v>8.7698913043478246</v>
      </c>
      <c r="K12381" s="1">
        <v>0</v>
      </c>
      <c r="L12381" s="1">
        <f t="shared" si="772"/>
        <v>8.7698913043478246</v>
      </c>
      <c r="M12381" s="1">
        <f t="shared" si="773"/>
        <v>0.36262022471910105</v>
      </c>
      <c r="N12381" s="1">
        <v>3.2173913043478262</v>
      </c>
      <c r="O12381" s="1">
        <v>2.4293478260869565</v>
      </c>
      <c r="P12381" s="1">
        <f t="shared" si="774"/>
        <v>5.6467391304347831</v>
      </c>
      <c r="Q12381" s="1">
        <f t="shared" si="775"/>
        <v>0.23348314606741574</v>
      </c>
    </row>
    <row r="12382" spans="1:17" x14ac:dyDescent="0.3">
      <c r="A12382" t="s">
        <v>14751</v>
      </c>
      <c r="B12382" t="s">
        <v>318</v>
      </c>
      <c r="C12382" t="s">
        <v>17658</v>
      </c>
      <c r="D12382" t="s">
        <v>19898</v>
      </c>
      <c r="E12382" s="1">
        <v>169.75</v>
      </c>
      <c r="F12382" s="1">
        <v>5.7391304347826084</v>
      </c>
      <c r="G12382" s="1">
        <v>0.28260869565217389</v>
      </c>
      <c r="H12382" s="1">
        <v>1.923913043478261</v>
      </c>
      <c r="I12382" s="1">
        <v>10.902173913043478</v>
      </c>
      <c r="J12382" s="1">
        <v>4.6086956521739131</v>
      </c>
      <c r="K12382" s="1">
        <v>15.12826086956521</v>
      </c>
      <c r="L12382" s="1">
        <f t="shared" si="772"/>
        <v>19.736956521739124</v>
      </c>
      <c r="M12382" s="1">
        <f t="shared" si="773"/>
        <v>0.11627073061407436</v>
      </c>
      <c r="N12382" s="1">
        <v>5.4782608695652177</v>
      </c>
      <c r="O12382" s="1">
        <v>4.1492391304347818</v>
      </c>
      <c r="P12382" s="1">
        <f t="shared" si="774"/>
        <v>9.6274999999999995</v>
      </c>
      <c r="Q12382" s="1">
        <f t="shared" si="775"/>
        <v>5.6715758468335785E-2</v>
      </c>
    </row>
    <row r="12383" spans="1:17" x14ac:dyDescent="0.3">
      <c r="A12383" t="s">
        <v>14751</v>
      </c>
      <c r="B12383" t="s">
        <v>415</v>
      </c>
      <c r="C12383" t="s">
        <v>14966</v>
      </c>
      <c r="D12383" t="s">
        <v>19912</v>
      </c>
      <c r="E12383" s="1">
        <v>101.84782608695652</v>
      </c>
      <c r="F12383" s="1">
        <v>10.141304347826088</v>
      </c>
      <c r="G12383" s="1">
        <v>1.4130434782608696</v>
      </c>
      <c r="H12383" s="1">
        <v>0</v>
      </c>
      <c r="I12383" s="1">
        <v>5.4782608695652177</v>
      </c>
      <c r="J12383" s="1">
        <v>5.2826086956521738</v>
      </c>
      <c r="K12383" s="1">
        <v>0</v>
      </c>
      <c r="L12383" s="1">
        <f t="shared" si="772"/>
        <v>5.2826086956521738</v>
      </c>
      <c r="M12383" s="1">
        <f t="shared" si="773"/>
        <v>5.1867662753468519E-2</v>
      </c>
      <c r="N12383" s="1">
        <v>5.0842391304347823</v>
      </c>
      <c r="O12383" s="1">
        <v>1.9375</v>
      </c>
      <c r="P12383" s="1">
        <f t="shared" si="774"/>
        <v>7.0217391304347823</v>
      </c>
      <c r="Q12383" s="1">
        <f t="shared" si="775"/>
        <v>6.8943436499466382E-2</v>
      </c>
    </row>
    <row r="12384" spans="1:17" x14ac:dyDescent="0.3">
      <c r="A12384" t="s">
        <v>14751</v>
      </c>
      <c r="B12384" t="s">
        <v>550</v>
      </c>
      <c r="C12384" t="s">
        <v>14805</v>
      </c>
      <c r="D12384" t="s">
        <v>19898</v>
      </c>
      <c r="E12384" s="1">
        <v>67.076086956521735</v>
      </c>
      <c r="F12384" s="1">
        <v>11.097826086956522</v>
      </c>
      <c r="G12384" s="1">
        <v>0.57065217391304346</v>
      </c>
      <c r="H12384" s="1">
        <v>0.15760869565217392</v>
      </c>
      <c r="I12384" s="1">
        <v>4.2608695652173916</v>
      </c>
      <c r="J12384" s="1">
        <v>5.4103260869565215</v>
      </c>
      <c r="K12384" s="1">
        <v>0</v>
      </c>
      <c r="L12384" s="1">
        <f t="shared" si="772"/>
        <v>5.4103260869565215</v>
      </c>
      <c r="M12384" s="1">
        <f t="shared" si="773"/>
        <v>8.0659536541889482E-2</v>
      </c>
      <c r="N12384" s="1">
        <v>5.6902173913043477</v>
      </c>
      <c r="O12384" s="1">
        <v>0</v>
      </c>
      <c r="P12384" s="1">
        <f t="shared" si="774"/>
        <v>5.6902173913043477</v>
      </c>
      <c r="Q12384" s="1">
        <f t="shared" si="775"/>
        <v>8.4832280019445802E-2</v>
      </c>
    </row>
    <row r="12385" spans="1:17" x14ac:dyDescent="0.3">
      <c r="A12385" t="s">
        <v>14751</v>
      </c>
      <c r="B12385" t="s">
        <v>674</v>
      </c>
      <c r="C12385" t="s">
        <v>19140</v>
      </c>
      <c r="D12385" t="s">
        <v>20425</v>
      </c>
      <c r="E12385" s="1">
        <v>50.445652173913047</v>
      </c>
      <c r="F12385" s="1">
        <v>5.3043478260869561</v>
      </c>
      <c r="G12385" s="1">
        <v>0.2608695652173913</v>
      </c>
      <c r="H12385" s="1">
        <v>0.39130434782608697</v>
      </c>
      <c r="I12385" s="1">
        <v>3.5217391304347827</v>
      </c>
      <c r="J12385" s="1">
        <v>0</v>
      </c>
      <c r="K12385" s="1">
        <v>9.1603260869565215</v>
      </c>
      <c r="L12385" s="1">
        <f t="shared" si="772"/>
        <v>9.1603260869565215</v>
      </c>
      <c r="M12385" s="1">
        <f t="shared" si="773"/>
        <v>0.18158801982331393</v>
      </c>
      <c r="N12385" s="1">
        <v>4.8695652173913047</v>
      </c>
      <c r="O12385" s="1">
        <v>0</v>
      </c>
      <c r="P12385" s="1">
        <f t="shared" si="774"/>
        <v>4.8695652173913047</v>
      </c>
      <c r="Q12385" s="1">
        <f t="shared" si="775"/>
        <v>9.6530920060331829E-2</v>
      </c>
    </row>
    <row r="12386" spans="1:17" x14ac:dyDescent="0.3">
      <c r="A12386" t="s">
        <v>14751</v>
      </c>
      <c r="B12386" t="s">
        <v>675</v>
      </c>
      <c r="C12386" t="s">
        <v>7929</v>
      </c>
      <c r="D12386" t="s">
        <v>19933</v>
      </c>
      <c r="E12386" s="1">
        <v>131.40217391304347</v>
      </c>
      <c r="F12386" s="1">
        <v>5.6521739130434785</v>
      </c>
      <c r="G12386" s="1">
        <v>1.4673913043478262</v>
      </c>
      <c r="H12386" s="1">
        <v>2.0405434782608696</v>
      </c>
      <c r="I12386" s="1">
        <v>5.7391304347826084</v>
      </c>
      <c r="J12386" s="1">
        <v>0</v>
      </c>
      <c r="K12386" s="1">
        <v>0</v>
      </c>
      <c r="L12386" s="1">
        <f t="shared" si="772"/>
        <v>0</v>
      </c>
      <c r="M12386" s="1">
        <f t="shared" si="773"/>
        <v>0</v>
      </c>
      <c r="N12386" s="1">
        <v>13.263586956521738</v>
      </c>
      <c r="O12386" s="1">
        <v>0</v>
      </c>
      <c r="P12386" s="1">
        <f t="shared" si="774"/>
        <v>13.263586956521738</v>
      </c>
      <c r="Q12386" s="1">
        <f t="shared" si="775"/>
        <v>0.1009388700471503</v>
      </c>
    </row>
    <row r="12387" spans="1:17" x14ac:dyDescent="0.3">
      <c r="A12387" t="s">
        <v>14751</v>
      </c>
      <c r="B12387" t="s">
        <v>1036</v>
      </c>
      <c r="C12387" t="s">
        <v>16033</v>
      </c>
      <c r="D12387" t="s">
        <v>20437</v>
      </c>
      <c r="E12387" s="1">
        <v>36.065217391304351</v>
      </c>
      <c r="F12387" s="1">
        <v>5.7391304347826084</v>
      </c>
      <c r="G12387" s="1">
        <v>1.0293478260869566</v>
      </c>
      <c r="H12387" s="1">
        <v>0</v>
      </c>
      <c r="I12387" s="1">
        <v>0</v>
      </c>
      <c r="J12387" s="1">
        <v>4.7195652173913043</v>
      </c>
      <c r="K12387" s="1">
        <v>0</v>
      </c>
      <c r="L12387" s="1">
        <f t="shared" si="772"/>
        <v>4.7195652173913043</v>
      </c>
      <c r="M12387" s="1">
        <f t="shared" si="773"/>
        <v>0.13086196503918021</v>
      </c>
      <c r="N12387" s="1">
        <v>0</v>
      </c>
      <c r="O12387" s="1">
        <v>4.3276086956521729</v>
      </c>
      <c r="P12387" s="1">
        <f t="shared" si="774"/>
        <v>4.3276086956521729</v>
      </c>
      <c r="Q12387" s="1">
        <f t="shared" si="775"/>
        <v>0.11999397227245324</v>
      </c>
    </row>
    <row r="12388" spans="1:17" x14ac:dyDescent="0.3">
      <c r="A12388" t="s">
        <v>14751</v>
      </c>
      <c r="B12388" t="s">
        <v>1242</v>
      </c>
      <c r="C12388" t="s">
        <v>14966</v>
      </c>
      <c r="D12388" t="s">
        <v>19912</v>
      </c>
      <c r="E12388" s="1">
        <v>87.652173913043484</v>
      </c>
      <c r="F12388" s="1">
        <v>5.3043478260869561</v>
      </c>
      <c r="G12388" s="1">
        <v>3.2608695652173912E-2</v>
      </c>
      <c r="H12388" s="1">
        <v>0.53804347826086951</v>
      </c>
      <c r="I12388" s="1">
        <v>0.60869565217391308</v>
      </c>
      <c r="J12388" s="1">
        <v>1.0434782608695652</v>
      </c>
      <c r="K12388" s="1">
        <v>9.0342391304347824</v>
      </c>
      <c r="L12388" s="1">
        <f t="shared" si="772"/>
        <v>10.077717391304347</v>
      </c>
      <c r="M12388" s="1">
        <f t="shared" si="773"/>
        <v>0.11497395833333332</v>
      </c>
      <c r="N12388" s="1">
        <v>5.5652173913043477</v>
      </c>
      <c r="O12388" s="1">
        <v>2.5217391304347827</v>
      </c>
      <c r="P12388" s="1">
        <f t="shared" si="774"/>
        <v>8.0869565217391308</v>
      </c>
      <c r="Q12388" s="1">
        <f t="shared" si="775"/>
        <v>9.2261904761904767E-2</v>
      </c>
    </row>
    <row r="12389" spans="1:17" x14ac:dyDescent="0.3">
      <c r="A12389" t="s">
        <v>14751</v>
      </c>
      <c r="B12389" t="s">
        <v>1245</v>
      </c>
      <c r="C12389" t="s">
        <v>19141</v>
      </c>
      <c r="D12389" t="s">
        <v>20520</v>
      </c>
      <c r="E12389" s="1">
        <v>87.923913043478265</v>
      </c>
      <c r="F12389" s="1">
        <v>5.0543478260869561</v>
      </c>
      <c r="G12389" s="1">
        <v>0.28978260869565214</v>
      </c>
      <c r="H12389" s="1">
        <v>0</v>
      </c>
      <c r="I12389" s="1">
        <v>0.38043478260869568</v>
      </c>
      <c r="J12389" s="1">
        <v>4.4836956521739131</v>
      </c>
      <c r="K12389" s="1">
        <v>16.424673913043481</v>
      </c>
      <c r="L12389" s="1">
        <f t="shared" si="772"/>
        <v>20.908369565217395</v>
      </c>
      <c r="M12389" s="1">
        <f t="shared" si="773"/>
        <v>0.23780071702311784</v>
      </c>
      <c r="N12389" s="1">
        <v>0</v>
      </c>
      <c r="O12389" s="1">
        <v>4.4836956521739131</v>
      </c>
      <c r="P12389" s="1">
        <f t="shared" si="774"/>
        <v>4.4836956521739131</v>
      </c>
      <c r="Q12389" s="1">
        <f t="shared" si="775"/>
        <v>5.0995178637656076E-2</v>
      </c>
    </row>
    <row r="12390" spans="1:17" x14ac:dyDescent="0.3">
      <c r="A12390" t="s">
        <v>14751</v>
      </c>
      <c r="B12390" t="s">
        <v>1303</v>
      </c>
      <c r="C12390" t="s">
        <v>19142</v>
      </c>
      <c r="D12390" t="s">
        <v>21257</v>
      </c>
      <c r="E12390" s="1">
        <v>99.456521739130437</v>
      </c>
      <c r="F12390" s="1">
        <v>12.138586956521738</v>
      </c>
      <c r="G12390" s="1">
        <v>0</v>
      </c>
      <c r="H12390" s="1">
        <v>0</v>
      </c>
      <c r="I12390" s="1">
        <v>0</v>
      </c>
      <c r="J12390" s="1">
        <v>6.2704347826086959</v>
      </c>
      <c r="K12390" s="1">
        <v>14.344891304347826</v>
      </c>
      <c r="L12390" s="1">
        <f t="shared" si="772"/>
        <v>20.615326086956522</v>
      </c>
      <c r="M12390" s="1">
        <f t="shared" si="773"/>
        <v>0.20727978142076503</v>
      </c>
      <c r="N12390" s="1">
        <v>5.9021739130434794</v>
      </c>
      <c r="O12390" s="1">
        <v>0</v>
      </c>
      <c r="P12390" s="1">
        <f t="shared" si="774"/>
        <v>5.9021739130434794</v>
      </c>
      <c r="Q12390" s="1">
        <f t="shared" si="775"/>
        <v>5.9344262295081975E-2</v>
      </c>
    </row>
    <row r="12391" spans="1:17" x14ac:dyDescent="0.3">
      <c r="A12391" t="s">
        <v>14751</v>
      </c>
      <c r="B12391" t="s">
        <v>1386</v>
      </c>
      <c r="C12391" t="s">
        <v>14928</v>
      </c>
      <c r="D12391" t="s">
        <v>20869</v>
      </c>
      <c r="E12391" s="1">
        <v>164.09782608695653</v>
      </c>
      <c r="F12391" s="1">
        <v>5.2173913043478262</v>
      </c>
      <c r="G12391" s="1">
        <v>9.7826086956521743E-2</v>
      </c>
      <c r="H12391" s="1">
        <v>0</v>
      </c>
      <c r="I12391" s="1">
        <v>3.7717391304347827</v>
      </c>
      <c r="J12391" s="1">
        <v>5.0543478260869561</v>
      </c>
      <c r="K12391" s="1">
        <v>14.336956521739131</v>
      </c>
      <c r="L12391" s="1">
        <f t="shared" si="772"/>
        <v>19.391304347826086</v>
      </c>
      <c r="M12391" s="1">
        <f t="shared" si="773"/>
        <v>0.11816917268331456</v>
      </c>
      <c r="N12391" s="1">
        <v>21.820652173913043</v>
      </c>
      <c r="O12391" s="1">
        <v>0.73369565217391308</v>
      </c>
      <c r="P12391" s="1">
        <f t="shared" si="774"/>
        <v>22.554347826086957</v>
      </c>
      <c r="Q12391" s="1">
        <f t="shared" si="775"/>
        <v>0.13744452540239782</v>
      </c>
    </row>
    <row r="12392" spans="1:17" x14ac:dyDescent="0.3">
      <c r="A12392" t="s">
        <v>14751</v>
      </c>
      <c r="B12392" t="s">
        <v>1423</v>
      </c>
      <c r="C12392" t="s">
        <v>19143</v>
      </c>
      <c r="D12392" t="s">
        <v>20174</v>
      </c>
      <c r="E12392" s="1">
        <v>101.56521739130434</v>
      </c>
      <c r="F12392" s="1">
        <v>9.9157608695652169</v>
      </c>
      <c r="G12392" s="1">
        <v>0.18478260869565216</v>
      </c>
      <c r="H12392" s="1">
        <v>0.36956521739130432</v>
      </c>
      <c r="I12392" s="1">
        <v>5.2826086956521738</v>
      </c>
      <c r="J12392" s="1">
        <v>5.0679347826086953</v>
      </c>
      <c r="K12392" s="1">
        <v>5.9782608695652176E-2</v>
      </c>
      <c r="L12392" s="1">
        <f t="shared" si="772"/>
        <v>5.1277173913043477</v>
      </c>
      <c r="M12392" s="1">
        <f t="shared" si="773"/>
        <v>5.0486943493150686E-2</v>
      </c>
      <c r="N12392" s="1">
        <v>5.1739130434782608</v>
      </c>
      <c r="O12392" s="1">
        <v>6.4538043478260869</v>
      </c>
      <c r="P12392" s="1">
        <f t="shared" si="774"/>
        <v>11.627717391304348</v>
      </c>
      <c r="Q12392" s="1">
        <f t="shared" si="775"/>
        <v>0.11448523116438357</v>
      </c>
    </row>
    <row r="12393" spans="1:17" x14ac:dyDescent="0.3">
      <c r="A12393" t="s">
        <v>14751</v>
      </c>
      <c r="B12393" t="s">
        <v>1438</v>
      </c>
      <c r="C12393" t="s">
        <v>15921</v>
      </c>
      <c r="D12393" t="s">
        <v>20377</v>
      </c>
      <c r="E12393" s="1">
        <v>213.57608695652175</v>
      </c>
      <c r="F12393" s="1">
        <v>9.9130434782608692</v>
      </c>
      <c r="G12393" s="1">
        <v>2.4130434782608696</v>
      </c>
      <c r="H12393" s="1">
        <v>0.52173913043478259</v>
      </c>
      <c r="I12393" s="1">
        <v>1.9673913043478262</v>
      </c>
      <c r="J12393" s="1">
        <v>4.6086956521739131</v>
      </c>
      <c r="K12393" s="1">
        <v>21.642608695652175</v>
      </c>
      <c r="L12393" s="1">
        <f t="shared" si="772"/>
        <v>26.251304347826089</v>
      </c>
      <c r="M12393" s="1">
        <f t="shared" si="773"/>
        <v>0.12291312534989059</v>
      </c>
      <c r="N12393" s="1">
        <v>5.1304347826086953</v>
      </c>
      <c r="O12393" s="1">
        <v>15.022282608695651</v>
      </c>
      <c r="P12393" s="1">
        <f t="shared" si="774"/>
        <v>20.152717391304346</v>
      </c>
      <c r="Q12393" s="1">
        <f t="shared" si="775"/>
        <v>9.4358491526286309E-2</v>
      </c>
    </row>
    <row r="12394" spans="1:17" x14ac:dyDescent="0.3">
      <c r="A12394" t="s">
        <v>14751</v>
      </c>
      <c r="B12394" t="s">
        <v>1491</v>
      </c>
      <c r="C12394" t="s">
        <v>16794</v>
      </c>
      <c r="D12394" t="s">
        <v>21258</v>
      </c>
      <c r="E12394" s="1">
        <v>38.695652173913047</v>
      </c>
      <c r="F12394" s="1">
        <v>0</v>
      </c>
      <c r="G12394" s="1">
        <v>0</v>
      </c>
      <c r="H12394" s="1">
        <v>0</v>
      </c>
      <c r="I12394" s="1">
        <v>0</v>
      </c>
      <c r="J12394" s="1">
        <v>4.9565217391304346</v>
      </c>
      <c r="K12394" s="1">
        <v>5.2880434782608692</v>
      </c>
      <c r="L12394" s="1">
        <f t="shared" si="772"/>
        <v>10.244565217391305</v>
      </c>
      <c r="M12394" s="1">
        <f t="shared" si="773"/>
        <v>0.26474719101123595</v>
      </c>
      <c r="N12394" s="1">
        <v>4.4646739130434785</v>
      </c>
      <c r="O12394" s="1">
        <v>0</v>
      </c>
      <c r="P12394" s="1">
        <f t="shared" si="774"/>
        <v>4.4646739130434785</v>
      </c>
      <c r="Q12394" s="1">
        <f t="shared" si="775"/>
        <v>0.11537921348314606</v>
      </c>
    </row>
    <row r="12395" spans="1:17" x14ac:dyDescent="0.3">
      <c r="A12395" t="s">
        <v>14751</v>
      </c>
      <c r="B12395" t="s">
        <v>1503</v>
      </c>
      <c r="C12395" t="s">
        <v>7929</v>
      </c>
      <c r="D12395" t="s">
        <v>19933</v>
      </c>
      <c r="E12395" s="1">
        <v>63.478260869565219</v>
      </c>
      <c r="F12395" s="1">
        <v>5.2173913043478262</v>
      </c>
      <c r="G12395" s="1">
        <v>1.4293478260869565</v>
      </c>
      <c r="H12395" s="1">
        <v>2.9032608695652176</v>
      </c>
      <c r="I12395" s="1">
        <v>1.673913043478261</v>
      </c>
      <c r="J12395" s="1">
        <v>9.7309782608695645</v>
      </c>
      <c r="K12395" s="1">
        <v>0</v>
      </c>
      <c r="L12395" s="1">
        <f t="shared" si="772"/>
        <v>9.7309782608695645</v>
      </c>
      <c r="M12395" s="1">
        <f t="shared" si="773"/>
        <v>0.15329623287671232</v>
      </c>
      <c r="N12395" s="1">
        <v>5.3913043478260869</v>
      </c>
      <c r="O12395" s="1">
        <v>0</v>
      </c>
      <c r="P12395" s="1">
        <f t="shared" si="774"/>
        <v>5.3913043478260869</v>
      </c>
      <c r="Q12395" s="1">
        <f t="shared" si="775"/>
        <v>8.4931506849315067E-2</v>
      </c>
    </row>
    <row r="12396" spans="1:17" x14ac:dyDescent="0.3">
      <c r="A12396" t="s">
        <v>14751</v>
      </c>
      <c r="B12396" t="s">
        <v>1569</v>
      </c>
      <c r="C12396" t="s">
        <v>14976</v>
      </c>
      <c r="D12396" t="s">
        <v>20913</v>
      </c>
      <c r="E12396" s="1">
        <v>59.804347826086953</v>
      </c>
      <c r="F12396" s="1">
        <v>5.5652173913043477</v>
      </c>
      <c r="G12396" s="1">
        <v>0.39130434782608697</v>
      </c>
      <c r="H12396" s="1">
        <v>0.28804347826086957</v>
      </c>
      <c r="I12396" s="1">
        <v>0.70652173913043481</v>
      </c>
      <c r="J12396" s="1">
        <v>0</v>
      </c>
      <c r="K12396" s="1">
        <v>10.707608695652175</v>
      </c>
      <c r="L12396" s="1">
        <f t="shared" si="772"/>
        <v>10.707608695652175</v>
      </c>
      <c r="M12396" s="1">
        <f t="shared" si="773"/>
        <v>0.17904398400581609</v>
      </c>
      <c r="N12396" s="1">
        <v>0</v>
      </c>
      <c r="O12396" s="1">
        <v>7.7217391304347833</v>
      </c>
      <c r="P12396" s="1">
        <f t="shared" si="774"/>
        <v>7.7217391304347833</v>
      </c>
      <c r="Q12396" s="1">
        <f t="shared" si="775"/>
        <v>0.12911668484187569</v>
      </c>
    </row>
    <row r="12397" spans="1:17" x14ac:dyDescent="0.3">
      <c r="A12397" t="s">
        <v>14751</v>
      </c>
      <c r="B12397" t="s">
        <v>1596</v>
      </c>
      <c r="C12397" t="s">
        <v>15792</v>
      </c>
      <c r="D12397" t="s">
        <v>19982</v>
      </c>
      <c r="E12397" s="1">
        <v>131.2391304347826</v>
      </c>
      <c r="F12397" s="1">
        <v>5.5652173913043477</v>
      </c>
      <c r="G12397" s="1">
        <v>2.7826086956521738</v>
      </c>
      <c r="H12397" s="1">
        <v>0</v>
      </c>
      <c r="I12397" s="1">
        <v>4.0326086956521738</v>
      </c>
      <c r="J12397" s="1">
        <v>5.3043478260869561</v>
      </c>
      <c r="K12397" s="1">
        <v>9.6902173913043477</v>
      </c>
      <c r="L12397" s="1">
        <f t="shared" si="772"/>
        <v>14.994565217391305</v>
      </c>
      <c r="M12397" s="1">
        <f t="shared" si="773"/>
        <v>0.11425376842802717</v>
      </c>
      <c r="N12397" s="1">
        <v>4.8695652173913047</v>
      </c>
      <c r="O12397" s="1">
        <v>11.421195652173912</v>
      </c>
      <c r="P12397" s="1">
        <f t="shared" si="774"/>
        <v>16.290760869565219</v>
      </c>
      <c r="Q12397" s="1">
        <f t="shared" si="775"/>
        <v>0.12413036276296176</v>
      </c>
    </row>
    <row r="12398" spans="1:17" x14ac:dyDescent="0.3">
      <c r="A12398" t="s">
        <v>14751</v>
      </c>
      <c r="B12398" t="s">
        <v>1672</v>
      </c>
      <c r="C12398" t="s">
        <v>19144</v>
      </c>
      <c r="D12398" t="s">
        <v>20454</v>
      </c>
      <c r="E12398" s="1">
        <v>88.75</v>
      </c>
      <c r="F12398" s="1">
        <v>5.5652173913043477</v>
      </c>
      <c r="G12398" s="1">
        <v>0.52173913043478259</v>
      </c>
      <c r="H12398" s="1">
        <v>0.51673913043478237</v>
      </c>
      <c r="I12398" s="1">
        <v>0.78260869565217395</v>
      </c>
      <c r="J12398" s="1">
        <v>5.3923913043478278</v>
      </c>
      <c r="K12398" s="1">
        <v>0</v>
      </c>
      <c r="L12398" s="1">
        <f t="shared" si="772"/>
        <v>5.3923913043478278</v>
      </c>
      <c r="M12398" s="1">
        <f t="shared" si="773"/>
        <v>6.0759338640538903E-2</v>
      </c>
      <c r="N12398" s="1">
        <v>5.2880434782608692</v>
      </c>
      <c r="O12398" s="1">
        <v>0</v>
      </c>
      <c r="P12398" s="1">
        <f t="shared" si="774"/>
        <v>5.2880434782608692</v>
      </c>
      <c r="Q12398" s="1">
        <f t="shared" si="775"/>
        <v>5.9583588487446416E-2</v>
      </c>
    </row>
    <row r="12399" spans="1:17" x14ac:dyDescent="0.3">
      <c r="A12399" t="s">
        <v>14751</v>
      </c>
      <c r="B12399" t="s">
        <v>1684</v>
      </c>
      <c r="C12399" t="s">
        <v>16730</v>
      </c>
      <c r="D12399" t="s">
        <v>20400</v>
      </c>
      <c r="E12399" s="1">
        <v>39.021739130434781</v>
      </c>
      <c r="F12399" s="1">
        <v>4.8695652173913047</v>
      </c>
      <c r="G12399" s="1">
        <v>0.66304347826086951</v>
      </c>
      <c r="H12399" s="1">
        <v>0</v>
      </c>
      <c r="I12399" s="1">
        <v>0</v>
      </c>
      <c r="J12399" s="1">
        <v>0</v>
      </c>
      <c r="K12399" s="1">
        <v>5.0563043478260861</v>
      </c>
      <c r="L12399" s="1">
        <f t="shared" si="772"/>
        <v>5.0563043478260861</v>
      </c>
      <c r="M12399" s="1">
        <f t="shared" si="773"/>
        <v>0.12957660167130916</v>
      </c>
      <c r="N12399" s="1">
        <v>0</v>
      </c>
      <c r="O12399" s="1">
        <v>5.3758695652173909</v>
      </c>
      <c r="P12399" s="1">
        <f t="shared" si="774"/>
        <v>5.3758695652173909</v>
      </c>
      <c r="Q12399" s="1">
        <f t="shared" si="775"/>
        <v>0.13776601671309191</v>
      </c>
    </row>
    <row r="12400" spans="1:17" x14ac:dyDescent="0.3">
      <c r="A12400" t="s">
        <v>14751</v>
      </c>
      <c r="B12400" t="s">
        <v>1721</v>
      </c>
      <c r="C12400" t="s">
        <v>14966</v>
      </c>
      <c r="D12400" t="s">
        <v>19912</v>
      </c>
      <c r="E12400" s="1">
        <v>104.55434782608695</v>
      </c>
      <c r="F12400" s="1">
        <v>5.4782608695652177</v>
      </c>
      <c r="G12400" s="1">
        <v>1.1304347826086956</v>
      </c>
      <c r="H12400" s="1">
        <v>0</v>
      </c>
      <c r="I12400" s="1">
        <v>2.1086956521739131</v>
      </c>
      <c r="J12400" s="1">
        <v>5.3043478260869561</v>
      </c>
      <c r="K12400" s="1">
        <v>11.483695652173912</v>
      </c>
      <c r="L12400" s="1">
        <f t="shared" si="772"/>
        <v>16.788043478260867</v>
      </c>
      <c r="M12400" s="1">
        <f t="shared" si="773"/>
        <v>0.16056762657240875</v>
      </c>
      <c r="N12400" s="1">
        <v>10.592391304347826</v>
      </c>
      <c r="O12400" s="1">
        <v>0</v>
      </c>
      <c r="P12400" s="1">
        <f t="shared" si="774"/>
        <v>10.592391304347826</v>
      </c>
      <c r="Q12400" s="1">
        <f t="shared" si="775"/>
        <v>0.10130990747478948</v>
      </c>
    </row>
    <row r="12401" spans="1:17" x14ac:dyDescent="0.3">
      <c r="A12401" t="s">
        <v>14751</v>
      </c>
      <c r="B12401" t="s">
        <v>1723</v>
      </c>
      <c r="C12401" t="s">
        <v>17658</v>
      </c>
      <c r="D12401" t="s">
        <v>19898</v>
      </c>
      <c r="E12401" s="1">
        <v>68.010869565217391</v>
      </c>
      <c r="F12401" s="1">
        <v>10.576086956521738</v>
      </c>
      <c r="G12401" s="1">
        <v>0.21467391304347827</v>
      </c>
      <c r="H12401" s="1">
        <v>0.2391304347826087</v>
      </c>
      <c r="I12401" s="1">
        <v>1.9130434782608696</v>
      </c>
      <c r="J12401" s="1">
        <v>5.2092391304347823</v>
      </c>
      <c r="K12401" s="1">
        <v>0.61684782608695654</v>
      </c>
      <c r="L12401" s="1">
        <f t="shared" si="772"/>
        <v>5.8260869565217384</v>
      </c>
      <c r="M12401" s="1">
        <f t="shared" si="773"/>
        <v>8.5664056256992152E-2</v>
      </c>
      <c r="N12401" s="1">
        <v>5.4782608695652177</v>
      </c>
      <c r="O12401" s="1">
        <v>0</v>
      </c>
      <c r="P12401" s="1">
        <f t="shared" si="774"/>
        <v>5.4782608695652177</v>
      </c>
      <c r="Q12401" s="1">
        <f t="shared" si="775"/>
        <v>8.0549784241649353E-2</v>
      </c>
    </row>
    <row r="12402" spans="1:17" x14ac:dyDescent="0.3">
      <c r="A12402" t="s">
        <v>14751</v>
      </c>
      <c r="B12402" t="s">
        <v>1821</v>
      </c>
      <c r="C12402" t="s">
        <v>19140</v>
      </c>
      <c r="D12402" t="s">
        <v>20425</v>
      </c>
      <c r="E12402" s="1">
        <v>47.206521739130437</v>
      </c>
      <c r="F12402" s="1">
        <v>5.0434782608695654</v>
      </c>
      <c r="G12402" s="1">
        <v>0</v>
      </c>
      <c r="H12402" s="1">
        <v>0</v>
      </c>
      <c r="I12402" s="1">
        <v>0</v>
      </c>
      <c r="J12402" s="1">
        <v>0</v>
      </c>
      <c r="K12402" s="1">
        <v>5.8349999999999991</v>
      </c>
      <c r="L12402" s="1">
        <f t="shared" si="772"/>
        <v>5.8349999999999991</v>
      </c>
      <c r="M12402" s="1">
        <f t="shared" si="773"/>
        <v>0.12360580244070916</v>
      </c>
      <c r="N12402" s="1">
        <v>0.52173913043478259</v>
      </c>
      <c r="O12402" s="1">
        <v>4.2491304347826091</v>
      </c>
      <c r="P12402" s="1">
        <f t="shared" si="774"/>
        <v>4.7708695652173914</v>
      </c>
      <c r="Q12402" s="1">
        <f t="shared" si="775"/>
        <v>0.10106378079668432</v>
      </c>
    </row>
    <row r="12403" spans="1:17" x14ac:dyDescent="0.3">
      <c r="A12403" t="s">
        <v>14751</v>
      </c>
      <c r="B12403" t="s">
        <v>1989</v>
      </c>
      <c r="C12403" t="s">
        <v>15479</v>
      </c>
      <c r="D12403" t="s">
        <v>20425</v>
      </c>
      <c r="E12403" s="1">
        <v>54.858695652173914</v>
      </c>
      <c r="F12403" s="1">
        <v>4.9239130434782608</v>
      </c>
      <c r="G12403" s="1">
        <v>0</v>
      </c>
      <c r="H12403" s="1">
        <v>0</v>
      </c>
      <c r="I12403" s="1">
        <v>0</v>
      </c>
      <c r="J12403" s="1">
        <v>2.9598913043478272</v>
      </c>
      <c r="K12403" s="1">
        <v>0</v>
      </c>
      <c r="L12403" s="1">
        <f t="shared" si="772"/>
        <v>2.9598913043478272</v>
      </c>
      <c r="M12403" s="1">
        <f t="shared" si="773"/>
        <v>5.3954824648305942E-2</v>
      </c>
      <c r="N12403" s="1">
        <v>3.2934782608695654</v>
      </c>
      <c r="O12403" s="1">
        <v>0</v>
      </c>
      <c r="P12403" s="1">
        <f t="shared" si="774"/>
        <v>3.2934782608695654</v>
      </c>
      <c r="Q12403" s="1">
        <f t="shared" si="775"/>
        <v>6.0035664751337432E-2</v>
      </c>
    </row>
    <row r="12404" spans="1:17" x14ac:dyDescent="0.3">
      <c r="A12404" t="s">
        <v>14751</v>
      </c>
      <c r="B12404" t="s">
        <v>1999</v>
      </c>
      <c r="C12404" t="s">
        <v>14979</v>
      </c>
      <c r="D12404" t="s">
        <v>19966</v>
      </c>
      <c r="E12404" s="1">
        <v>63.706521739130437</v>
      </c>
      <c r="F12404" s="1">
        <v>4.1739130434782608</v>
      </c>
      <c r="G12404" s="1">
        <v>0.20108695652173914</v>
      </c>
      <c r="H12404" s="1">
        <v>0.33152173913043476</v>
      </c>
      <c r="I12404" s="1">
        <v>0.82608695652173914</v>
      </c>
      <c r="J12404" s="1">
        <v>5.4429347826086953</v>
      </c>
      <c r="K12404" s="1">
        <v>2.6630434782608696</v>
      </c>
      <c r="L12404" s="1">
        <f t="shared" si="772"/>
        <v>8.1059782608695645</v>
      </c>
      <c r="M12404" s="1">
        <f t="shared" si="773"/>
        <v>0.12723937894557241</v>
      </c>
      <c r="N12404" s="1">
        <v>5.7527173913043477</v>
      </c>
      <c r="O12404" s="1">
        <v>4.8913043478260872E-2</v>
      </c>
      <c r="P12404" s="1">
        <f t="shared" si="774"/>
        <v>5.8016304347826084</v>
      </c>
      <c r="Q12404" s="1">
        <f t="shared" si="775"/>
        <v>9.1068077119945398E-2</v>
      </c>
    </row>
    <row r="12405" spans="1:17" x14ac:dyDescent="0.3">
      <c r="A12405" t="s">
        <v>14751</v>
      </c>
      <c r="B12405" t="s">
        <v>2329</v>
      </c>
      <c r="C12405" t="s">
        <v>18500</v>
      </c>
      <c r="D12405" t="s">
        <v>19920</v>
      </c>
      <c r="E12405" s="1">
        <v>59.445652173913047</v>
      </c>
      <c r="F12405" s="1">
        <v>5.5652173913043477</v>
      </c>
      <c r="G12405" s="1">
        <v>0.2608695652173913</v>
      </c>
      <c r="H12405" s="1">
        <v>0.15217391304347827</v>
      </c>
      <c r="I12405" s="1">
        <v>0.45652173913043476</v>
      </c>
      <c r="J12405" s="1">
        <v>0</v>
      </c>
      <c r="K12405" s="1">
        <v>0</v>
      </c>
      <c r="L12405" s="1">
        <f t="shared" si="772"/>
        <v>0</v>
      </c>
      <c r="M12405" s="1">
        <f t="shared" si="773"/>
        <v>0</v>
      </c>
      <c r="N12405" s="1">
        <v>5.2686956521739123</v>
      </c>
      <c r="O12405" s="1">
        <v>0</v>
      </c>
      <c r="P12405" s="1">
        <f t="shared" si="774"/>
        <v>5.2686956521739123</v>
      </c>
      <c r="Q12405" s="1">
        <f t="shared" si="775"/>
        <v>8.8630462607423646E-2</v>
      </c>
    </row>
    <row r="12406" spans="1:17" x14ac:dyDescent="0.3">
      <c r="A12406" t="s">
        <v>14751</v>
      </c>
      <c r="B12406" t="s">
        <v>2349</v>
      </c>
      <c r="C12406" t="s">
        <v>19145</v>
      </c>
      <c r="D12406" t="s">
        <v>21259</v>
      </c>
      <c r="E12406" s="1">
        <v>88.097826086956516</v>
      </c>
      <c r="F12406" s="1">
        <v>26.672065217391303</v>
      </c>
      <c r="G12406" s="1">
        <v>0.73913043478260865</v>
      </c>
      <c r="H12406" s="1">
        <v>0.18369565217391304</v>
      </c>
      <c r="I12406" s="1">
        <v>0.28260869565217389</v>
      </c>
      <c r="J12406" s="1">
        <v>30.620652173913044</v>
      </c>
      <c r="K12406" s="1">
        <v>0</v>
      </c>
      <c r="L12406" s="1">
        <f t="shared" si="772"/>
        <v>30.620652173913044</v>
      </c>
      <c r="M12406" s="1">
        <f t="shared" si="773"/>
        <v>0.34757557063541028</v>
      </c>
      <c r="N12406" s="1">
        <v>0</v>
      </c>
      <c r="O12406" s="1">
        <v>6.9345652173913042</v>
      </c>
      <c r="P12406" s="1">
        <f t="shared" si="774"/>
        <v>6.9345652173913042</v>
      </c>
      <c r="Q12406" s="1">
        <f t="shared" si="775"/>
        <v>7.8714373843306609E-2</v>
      </c>
    </row>
    <row r="12407" spans="1:17" x14ac:dyDescent="0.3">
      <c r="A12407" t="s">
        <v>14751</v>
      </c>
      <c r="B12407" t="s">
        <v>2539</v>
      </c>
      <c r="C12407" t="s">
        <v>15479</v>
      </c>
      <c r="D12407" t="s">
        <v>20454</v>
      </c>
      <c r="E12407" s="1">
        <v>115.59782608695652</v>
      </c>
      <c r="F12407" s="1">
        <v>10.260869565217391</v>
      </c>
      <c r="G12407" s="1">
        <v>0.20108695652173914</v>
      </c>
      <c r="H12407" s="1">
        <v>0.73271739130434776</v>
      </c>
      <c r="I12407" s="1">
        <v>15.489130434782609</v>
      </c>
      <c r="J12407" s="1">
        <v>6.3342391304347823</v>
      </c>
      <c r="K12407" s="1">
        <v>2.6086956521739131</v>
      </c>
      <c r="L12407" s="1">
        <f t="shared" si="772"/>
        <v>8.9429347826086953</v>
      </c>
      <c r="M12407" s="1">
        <f t="shared" si="773"/>
        <v>7.7362482369534552E-2</v>
      </c>
      <c r="N12407" s="1">
        <v>5.9402173913043477</v>
      </c>
      <c r="O12407" s="1">
        <v>1.4347826086956521</v>
      </c>
      <c r="P12407" s="1">
        <f t="shared" si="774"/>
        <v>7.375</v>
      </c>
      <c r="Q12407" s="1">
        <f t="shared" si="775"/>
        <v>6.3798777621062536E-2</v>
      </c>
    </row>
    <row r="12408" spans="1:17" x14ac:dyDescent="0.3">
      <c r="A12408" t="s">
        <v>14751</v>
      </c>
      <c r="B12408" t="s">
        <v>2541</v>
      </c>
      <c r="C12408" t="s">
        <v>19146</v>
      </c>
      <c r="D12408" t="s">
        <v>19974</v>
      </c>
      <c r="E12408" s="1">
        <v>26.304347826086957</v>
      </c>
      <c r="F12408" s="1">
        <v>5.5652173913043477</v>
      </c>
      <c r="G12408" s="1">
        <v>0.22826086956521738</v>
      </c>
      <c r="H12408" s="1">
        <v>0.42391304347826086</v>
      </c>
      <c r="I12408" s="1">
        <v>5.7065217391304346</v>
      </c>
      <c r="J12408" s="1">
        <v>4.0543478260869561</v>
      </c>
      <c r="K12408" s="1">
        <v>0</v>
      </c>
      <c r="L12408" s="1">
        <f t="shared" si="772"/>
        <v>4.0543478260869561</v>
      </c>
      <c r="M12408" s="1">
        <f t="shared" si="773"/>
        <v>0.15413223140495866</v>
      </c>
      <c r="N12408" s="1">
        <v>5.6657608695652177</v>
      </c>
      <c r="O12408" s="1">
        <v>1.4347826086956521</v>
      </c>
      <c r="P12408" s="1">
        <f t="shared" si="774"/>
        <v>7.1005434782608701</v>
      </c>
      <c r="Q12408" s="1">
        <f t="shared" si="775"/>
        <v>0.26993801652892563</v>
      </c>
    </row>
    <row r="12409" spans="1:17" x14ac:dyDescent="0.3">
      <c r="A12409" t="s">
        <v>14751</v>
      </c>
      <c r="B12409" t="s">
        <v>2542</v>
      </c>
      <c r="C12409" t="s">
        <v>17658</v>
      </c>
      <c r="D12409" t="s">
        <v>19898</v>
      </c>
      <c r="E12409" s="1">
        <v>88.130434782608702</v>
      </c>
      <c r="F12409" s="1">
        <v>8.6086956521739122</v>
      </c>
      <c r="G12409" s="1">
        <v>0.36956521739130432</v>
      </c>
      <c r="H12409" s="1">
        <v>0.58695652173913049</v>
      </c>
      <c r="I12409" s="1">
        <v>17.032608695652176</v>
      </c>
      <c r="J12409" s="1">
        <v>5.3423913043478262</v>
      </c>
      <c r="K12409" s="1">
        <v>5.0923913043478262</v>
      </c>
      <c r="L12409" s="1">
        <f t="shared" si="772"/>
        <v>10.434782608695652</v>
      </c>
      <c r="M12409" s="1">
        <f t="shared" si="773"/>
        <v>0.11840157868771582</v>
      </c>
      <c r="N12409" s="1">
        <v>4.8070652173913047</v>
      </c>
      <c r="O12409" s="1">
        <v>1.8695652173913044</v>
      </c>
      <c r="P12409" s="1">
        <f t="shared" si="774"/>
        <v>6.6766304347826093</v>
      </c>
      <c r="Q12409" s="1">
        <f t="shared" si="775"/>
        <v>7.575851011346818E-2</v>
      </c>
    </row>
    <row r="12410" spans="1:17" x14ac:dyDescent="0.3">
      <c r="A12410" t="s">
        <v>14751</v>
      </c>
      <c r="B12410" t="s">
        <v>2543</v>
      </c>
      <c r="C12410" t="s">
        <v>19145</v>
      </c>
      <c r="D12410" t="s">
        <v>21259</v>
      </c>
      <c r="E12410" s="1">
        <v>42.652173913043477</v>
      </c>
      <c r="F12410" s="1">
        <v>5.1304347826086953</v>
      </c>
      <c r="G12410" s="1">
        <v>0.38043478260869568</v>
      </c>
      <c r="H12410" s="1">
        <v>0.34239130434782611</v>
      </c>
      <c r="I12410" s="1">
        <v>10.434782608695652</v>
      </c>
      <c r="J12410" s="1">
        <v>5.7717391304347823</v>
      </c>
      <c r="K12410" s="1">
        <v>0</v>
      </c>
      <c r="L12410" s="1">
        <f t="shared" si="772"/>
        <v>5.7717391304347823</v>
      </c>
      <c r="M12410" s="1">
        <f t="shared" si="773"/>
        <v>0.13532110091743119</v>
      </c>
      <c r="N12410" s="1">
        <v>5.7989130434782608</v>
      </c>
      <c r="O12410" s="1">
        <v>0.75271739130434778</v>
      </c>
      <c r="P12410" s="1">
        <f t="shared" si="774"/>
        <v>6.5516304347826084</v>
      </c>
      <c r="Q12410" s="1">
        <f t="shared" si="775"/>
        <v>0.15360601427115189</v>
      </c>
    </row>
    <row r="12411" spans="1:17" x14ac:dyDescent="0.3">
      <c r="A12411" t="s">
        <v>14751</v>
      </c>
      <c r="B12411" t="s">
        <v>2565</v>
      </c>
      <c r="C12411" t="s">
        <v>19147</v>
      </c>
      <c r="D12411" t="s">
        <v>21260</v>
      </c>
      <c r="E12411" s="1">
        <v>99.336956521739125</v>
      </c>
      <c r="F12411" s="1">
        <v>5.3913043478260869</v>
      </c>
      <c r="G12411" s="1">
        <v>0.66032608695652173</v>
      </c>
      <c r="H12411" s="1">
        <v>0.47826086956521741</v>
      </c>
      <c r="I12411" s="1">
        <v>0.86956521739130432</v>
      </c>
      <c r="J12411" s="1">
        <v>0</v>
      </c>
      <c r="K12411" s="1">
        <v>10.019456521739128</v>
      </c>
      <c r="L12411" s="1">
        <f t="shared" si="772"/>
        <v>10.019456521739128</v>
      </c>
      <c r="M12411" s="1">
        <f t="shared" si="773"/>
        <v>0.10086333296859611</v>
      </c>
      <c r="N12411" s="1">
        <v>0</v>
      </c>
      <c r="O12411" s="1">
        <v>10.987282608695654</v>
      </c>
      <c r="P12411" s="1">
        <f t="shared" si="774"/>
        <v>10.987282608695654</v>
      </c>
      <c r="Q12411" s="1">
        <f t="shared" si="775"/>
        <v>0.11060619323777221</v>
      </c>
    </row>
    <row r="12412" spans="1:17" x14ac:dyDescent="0.3">
      <c r="A12412" t="s">
        <v>14751</v>
      </c>
      <c r="B12412" t="s">
        <v>2600</v>
      </c>
      <c r="C12412" t="s">
        <v>15848</v>
      </c>
      <c r="D12412" t="s">
        <v>20399</v>
      </c>
      <c r="E12412" s="1">
        <v>113.57608695652173</v>
      </c>
      <c r="F12412" s="1">
        <v>5.4782608695652177</v>
      </c>
      <c r="G12412" s="1">
        <v>0</v>
      </c>
      <c r="H12412" s="1">
        <v>0.67934782608695654</v>
      </c>
      <c r="I12412" s="1">
        <v>0</v>
      </c>
      <c r="J12412" s="1">
        <v>5.7391304347826084</v>
      </c>
      <c r="K12412" s="1">
        <v>0</v>
      </c>
      <c r="L12412" s="1">
        <f t="shared" si="772"/>
        <v>5.7391304347826084</v>
      </c>
      <c r="M12412" s="1">
        <f t="shared" si="773"/>
        <v>5.0531151306345105E-2</v>
      </c>
      <c r="N12412" s="1">
        <v>5.1304347826086953</v>
      </c>
      <c r="O12412" s="1">
        <v>0</v>
      </c>
      <c r="P12412" s="1">
        <f t="shared" si="774"/>
        <v>5.1304347826086953</v>
      </c>
      <c r="Q12412" s="1">
        <f t="shared" si="775"/>
        <v>4.5171786773853959E-2</v>
      </c>
    </row>
    <row r="12413" spans="1:17" x14ac:dyDescent="0.3">
      <c r="A12413" t="s">
        <v>14751</v>
      </c>
      <c r="B12413" t="s">
        <v>2602</v>
      </c>
      <c r="C12413" t="s">
        <v>19148</v>
      </c>
      <c r="D12413" t="s">
        <v>20589</v>
      </c>
      <c r="E12413" s="1">
        <v>76.717391304347828</v>
      </c>
      <c r="F12413" s="1">
        <v>1.826086956521739</v>
      </c>
      <c r="G12413" s="1">
        <v>0.10869565217391304</v>
      </c>
      <c r="H12413" s="1">
        <v>0.15217391304347827</v>
      </c>
      <c r="I12413" s="1">
        <v>2.8152173913043477</v>
      </c>
      <c r="J12413" s="1">
        <v>0</v>
      </c>
      <c r="K12413" s="1">
        <v>7.3097826086956523</v>
      </c>
      <c r="L12413" s="1">
        <f t="shared" si="772"/>
        <v>7.3097826086956523</v>
      </c>
      <c r="M12413" s="1">
        <f t="shared" si="773"/>
        <v>9.5281949560782092E-2</v>
      </c>
      <c r="N12413" s="1">
        <v>3.3043478260869565</v>
      </c>
      <c r="O12413" s="1">
        <v>0</v>
      </c>
      <c r="P12413" s="1">
        <f t="shared" si="774"/>
        <v>3.3043478260869565</v>
      </c>
      <c r="Q12413" s="1">
        <f t="shared" si="775"/>
        <v>4.3071691697364689E-2</v>
      </c>
    </row>
    <row r="12414" spans="1:17" x14ac:dyDescent="0.3">
      <c r="A12414" t="s">
        <v>14751</v>
      </c>
      <c r="B12414" t="s">
        <v>2742</v>
      </c>
      <c r="C12414" t="s">
        <v>19149</v>
      </c>
      <c r="D12414" t="s">
        <v>19898</v>
      </c>
      <c r="E12414" s="1">
        <v>82.304347826086953</v>
      </c>
      <c r="F12414" s="1">
        <v>0.86956521739130432</v>
      </c>
      <c r="G12414" s="1">
        <v>0.69565217391304346</v>
      </c>
      <c r="H12414" s="1">
        <v>0.3501086956521739</v>
      </c>
      <c r="I12414" s="1">
        <v>1.8369565217391304</v>
      </c>
      <c r="J12414" s="1">
        <v>5.7391304347826084</v>
      </c>
      <c r="K12414" s="1">
        <v>2.9682608695652171</v>
      </c>
      <c r="L12414" s="1">
        <f t="shared" si="772"/>
        <v>8.7073913043478264</v>
      </c>
      <c r="M12414" s="1">
        <f t="shared" si="773"/>
        <v>0.10579503433703118</v>
      </c>
      <c r="N12414" s="1">
        <v>5.1304347826086953</v>
      </c>
      <c r="O12414" s="1">
        <v>5.3501086956521755</v>
      </c>
      <c r="P12414" s="1">
        <f t="shared" si="774"/>
        <v>10.48054347826087</v>
      </c>
      <c r="Q12414" s="1">
        <f t="shared" si="775"/>
        <v>0.12733888008452193</v>
      </c>
    </row>
    <row r="12415" spans="1:17" x14ac:dyDescent="0.3">
      <c r="A12415" t="s">
        <v>14751</v>
      </c>
      <c r="B12415" t="s">
        <v>2838</v>
      </c>
      <c r="C12415" t="s">
        <v>14976</v>
      </c>
      <c r="D12415" t="s">
        <v>20913</v>
      </c>
      <c r="E12415" s="1">
        <v>106.72826086956522</v>
      </c>
      <c r="F12415" s="1">
        <v>5.5652173913043477</v>
      </c>
      <c r="G12415" s="1">
        <v>0.42391304347826086</v>
      </c>
      <c r="H12415" s="1">
        <v>0.84782608695652173</v>
      </c>
      <c r="I12415" s="1">
        <v>0.14130434782608695</v>
      </c>
      <c r="J12415" s="1">
        <v>22.294782608695662</v>
      </c>
      <c r="K12415" s="1">
        <v>0</v>
      </c>
      <c r="L12415" s="1">
        <f t="shared" si="772"/>
        <v>22.294782608695662</v>
      </c>
      <c r="M12415" s="1">
        <f t="shared" si="773"/>
        <v>0.20889296262348517</v>
      </c>
      <c r="N12415" s="1">
        <v>0</v>
      </c>
      <c r="O12415" s="1">
        <v>9.3835869565217358</v>
      </c>
      <c r="P12415" s="1">
        <f t="shared" si="774"/>
        <v>9.3835869565217358</v>
      </c>
      <c r="Q12415" s="1">
        <f t="shared" si="775"/>
        <v>8.7920358488644434E-2</v>
      </c>
    </row>
    <row r="12416" spans="1:17" x14ac:dyDescent="0.3">
      <c r="A12416" t="s">
        <v>14751</v>
      </c>
      <c r="B12416" t="s">
        <v>2897</v>
      </c>
      <c r="C12416" t="s">
        <v>7929</v>
      </c>
      <c r="D12416" t="s">
        <v>19933</v>
      </c>
      <c r="E12416" s="1">
        <v>68.173913043478265</v>
      </c>
      <c r="F12416" s="1">
        <v>5.7391304347826084</v>
      </c>
      <c r="G12416" s="1">
        <v>0</v>
      </c>
      <c r="H12416" s="1">
        <v>8.6304347826086966E-2</v>
      </c>
      <c r="I12416" s="1">
        <v>0</v>
      </c>
      <c r="J12416" s="1">
        <v>4.6086956521739131</v>
      </c>
      <c r="K12416" s="1">
        <v>2.8464130434782615</v>
      </c>
      <c r="L12416" s="1">
        <f t="shared" si="772"/>
        <v>7.455108695652175</v>
      </c>
      <c r="M12416" s="1">
        <f t="shared" si="773"/>
        <v>0.10935427295918368</v>
      </c>
      <c r="N12416" s="1">
        <v>5.5652173913043477</v>
      </c>
      <c r="O12416" s="1">
        <v>0</v>
      </c>
      <c r="P12416" s="1">
        <f t="shared" si="774"/>
        <v>5.5652173913043477</v>
      </c>
      <c r="Q12416" s="1">
        <f t="shared" si="775"/>
        <v>8.1632653061224483E-2</v>
      </c>
    </row>
    <row r="12417" spans="1:17" x14ac:dyDescent="0.3">
      <c r="A12417" t="s">
        <v>14751</v>
      </c>
      <c r="B12417" t="s">
        <v>2898</v>
      </c>
      <c r="C12417" t="s">
        <v>19150</v>
      </c>
      <c r="D12417" t="s">
        <v>21261</v>
      </c>
      <c r="E12417" s="1">
        <v>110.77173913043478</v>
      </c>
      <c r="F12417" s="1">
        <v>5.4782608695652177</v>
      </c>
      <c r="G12417" s="1">
        <v>0.65217391304347827</v>
      </c>
      <c r="H12417" s="1">
        <v>0.18032608695652177</v>
      </c>
      <c r="I12417" s="1">
        <v>0</v>
      </c>
      <c r="J12417" s="1">
        <v>4.9431521739130435</v>
      </c>
      <c r="K12417" s="1">
        <v>2.3306521739130432</v>
      </c>
      <c r="L12417" s="1">
        <f t="shared" si="772"/>
        <v>7.2738043478260863</v>
      </c>
      <c r="M12417" s="1">
        <f t="shared" si="773"/>
        <v>6.5664802276518497E-2</v>
      </c>
      <c r="N12417" s="1">
        <v>6.2608695652173916</v>
      </c>
      <c r="O12417" s="1">
        <v>3.6571739130434779</v>
      </c>
      <c r="P12417" s="1">
        <f t="shared" si="774"/>
        <v>9.91804347826087</v>
      </c>
      <c r="Q12417" s="1">
        <f t="shared" si="775"/>
        <v>8.9535864978902951E-2</v>
      </c>
    </row>
    <row r="12418" spans="1:17" x14ac:dyDescent="0.3">
      <c r="A12418" t="s">
        <v>14751</v>
      </c>
      <c r="B12418" t="s">
        <v>2899</v>
      </c>
      <c r="C12418" t="s">
        <v>15921</v>
      </c>
      <c r="D12418" t="s">
        <v>20377</v>
      </c>
      <c r="E12418" s="1">
        <v>64.782608695652172</v>
      </c>
      <c r="F12418" s="1">
        <v>3.3423913043478262</v>
      </c>
      <c r="G12418" s="1">
        <v>0.33695652173913043</v>
      </c>
      <c r="H12418" s="1">
        <v>9.4021739130434767E-2</v>
      </c>
      <c r="I12418" s="1">
        <v>0</v>
      </c>
      <c r="J12418" s="1">
        <v>3.8315217391304346</v>
      </c>
      <c r="K12418" s="1">
        <v>4.9110869565217383</v>
      </c>
      <c r="L12418" s="1">
        <f t="shared" ref="L12418:L12481" si="776">SUM(J12418,K12418)</f>
        <v>8.7426086956521729</v>
      </c>
      <c r="M12418" s="1">
        <f t="shared" ref="M12418:M12481" si="777">L12418/E12418</f>
        <v>0.13495302013422816</v>
      </c>
      <c r="N12418" s="1">
        <v>4.2391304347826084</v>
      </c>
      <c r="O12418" s="1">
        <v>0</v>
      </c>
      <c r="P12418" s="1">
        <f t="shared" ref="P12418:P12481" si="778">SUM(N12418,O12418)</f>
        <v>4.2391304347826084</v>
      </c>
      <c r="Q12418" s="1">
        <f t="shared" ref="Q12418:Q12481" si="779">P12418/E12418</f>
        <v>6.5436241610738258E-2</v>
      </c>
    </row>
    <row r="12419" spans="1:17" x14ac:dyDescent="0.3">
      <c r="A12419" t="s">
        <v>14751</v>
      </c>
      <c r="B12419" t="s">
        <v>2900</v>
      </c>
      <c r="C12419" t="s">
        <v>17560</v>
      </c>
      <c r="D12419" t="s">
        <v>20505</v>
      </c>
      <c r="E12419" s="1">
        <v>91.565217391304344</v>
      </c>
      <c r="F12419" s="1">
        <v>2.9347826086956523</v>
      </c>
      <c r="G12419" s="1">
        <v>0</v>
      </c>
      <c r="H12419" s="1">
        <v>0.42108695652173905</v>
      </c>
      <c r="I12419" s="1">
        <v>0</v>
      </c>
      <c r="J12419" s="1">
        <v>5.223369565217391</v>
      </c>
      <c r="K12419" s="1">
        <v>2.9536956521739124</v>
      </c>
      <c r="L12419" s="1">
        <f t="shared" si="776"/>
        <v>8.1770652173913039</v>
      </c>
      <c r="M12419" s="1">
        <f t="shared" si="777"/>
        <v>8.9303181386514718E-2</v>
      </c>
      <c r="N12419" s="1">
        <v>10.027173913043478</v>
      </c>
      <c r="O12419" s="1">
        <v>0</v>
      </c>
      <c r="P12419" s="1">
        <f t="shared" si="778"/>
        <v>10.027173913043478</v>
      </c>
      <c r="Q12419" s="1">
        <f t="shared" si="779"/>
        <v>0.10950854700854702</v>
      </c>
    </row>
    <row r="12420" spans="1:17" x14ac:dyDescent="0.3">
      <c r="A12420" t="s">
        <v>14751</v>
      </c>
      <c r="B12420" t="s">
        <v>2902</v>
      </c>
      <c r="C12420" t="s">
        <v>7929</v>
      </c>
      <c r="D12420" t="s">
        <v>19933</v>
      </c>
      <c r="E12420" s="1">
        <v>132.09782608695653</v>
      </c>
      <c r="F12420" s="1">
        <v>5.3559782608695654</v>
      </c>
      <c r="G12420" s="1">
        <v>0.60869565217391308</v>
      </c>
      <c r="H12420" s="1">
        <v>0.16945652173913037</v>
      </c>
      <c r="I12420" s="1">
        <v>0</v>
      </c>
      <c r="J12420" s="1">
        <v>5.0054347826086953</v>
      </c>
      <c r="K12420" s="1">
        <v>0</v>
      </c>
      <c r="L12420" s="1">
        <f t="shared" si="776"/>
        <v>5.0054347826086953</v>
      </c>
      <c r="M12420" s="1">
        <f t="shared" si="777"/>
        <v>3.7891878548506536E-2</v>
      </c>
      <c r="N12420" s="1">
        <v>10.108695652173912</v>
      </c>
      <c r="O12420" s="1">
        <v>0</v>
      </c>
      <c r="P12420" s="1">
        <f t="shared" si="778"/>
        <v>10.108695652173912</v>
      </c>
      <c r="Q12420" s="1">
        <f t="shared" si="779"/>
        <v>7.6524314983954567E-2</v>
      </c>
    </row>
    <row r="12421" spans="1:17" x14ac:dyDescent="0.3">
      <c r="A12421" t="s">
        <v>14751</v>
      </c>
      <c r="B12421" t="s">
        <v>3010</v>
      </c>
      <c r="C12421" t="s">
        <v>18322</v>
      </c>
      <c r="D12421" t="s">
        <v>19962</v>
      </c>
      <c r="E12421" s="1">
        <v>64.967391304347828</v>
      </c>
      <c r="F12421" s="1">
        <v>5.5652173913043477</v>
      </c>
      <c r="G12421" s="1">
        <v>2.1739130434782608E-2</v>
      </c>
      <c r="H12421" s="1">
        <v>0.43195652173913046</v>
      </c>
      <c r="I12421" s="1">
        <v>6.4891304347826084</v>
      </c>
      <c r="J12421" s="1">
        <v>3.75</v>
      </c>
      <c r="K12421" s="1">
        <v>3.4918478260869565</v>
      </c>
      <c r="L12421" s="1">
        <f t="shared" si="776"/>
        <v>7.241847826086957</v>
      </c>
      <c r="M12421" s="1">
        <f t="shared" si="777"/>
        <v>0.11146896436339301</v>
      </c>
      <c r="N12421" s="1">
        <v>1.9130434782608696</v>
      </c>
      <c r="O12421" s="1">
        <v>3.8315217391304346</v>
      </c>
      <c r="P12421" s="1">
        <f t="shared" si="778"/>
        <v>5.7445652173913047</v>
      </c>
      <c r="Q12421" s="1">
        <f t="shared" si="779"/>
        <v>8.8422285427471978E-2</v>
      </c>
    </row>
    <row r="12422" spans="1:17" x14ac:dyDescent="0.3">
      <c r="A12422" t="s">
        <v>14751</v>
      </c>
      <c r="B12422" t="s">
        <v>3112</v>
      </c>
      <c r="C12422" t="s">
        <v>16560</v>
      </c>
      <c r="D12422" t="s">
        <v>19953</v>
      </c>
      <c r="E12422" s="1">
        <v>66.619565217391298</v>
      </c>
      <c r="F12422" s="1">
        <v>5.3913043478260869</v>
      </c>
      <c r="G12422" s="1">
        <v>0</v>
      </c>
      <c r="H12422" s="1">
        <v>0</v>
      </c>
      <c r="I12422" s="1">
        <v>0</v>
      </c>
      <c r="J12422" s="1">
        <v>0</v>
      </c>
      <c r="K12422" s="1">
        <v>5.2023913043478247</v>
      </c>
      <c r="L12422" s="1">
        <f t="shared" si="776"/>
        <v>5.2023913043478247</v>
      </c>
      <c r="M12422" s="1">
        <f t="shared" si="777"/>
        <v>7.8091042584434639E-2</v>
      </c>
      <c r="N12422" s="1">
        <v>5.7176086956521734</v>
      </c>
      <c r="O12422" s="1">
        <v>5.7391304347826084</v>
      </c>
      <c r="P12422" s="1">
        <f t="shared" si="778"/>
        <v>11.456739130434782</v>
      </c>
      <c r="Q12422" s="1">
        <f t="shared" si="779"/>
        <v>0.17197258932941753</v>
      </c>
    </row>
    <row r="12423" spans="1:17" x14ac:dyDescent="0.3">
      <c r="A12423" t="s">
        <v>14751</v>
      </c>
      <c r="B12423" t="s">
        <v>3188</v>
      </c>
      <c r="C12423" t="s">
        <v>14857</v>
      </c>
      <c r="D12423" t="s">
        <v>20869</v>
      </c>
      <c r="E12423" s="1">
        <v>129.39130434782609</v>
      </c>
      <c r="F12423" s="1">
        <v>5.2173913043478262</v>
      </c>
      <c r="G12423" s="1">
        <v>0.82608695652173914</v>
      </c>
      <c r="H12423" s="1">
        <v>0</v>
      </c>
      <c r="I12423" s="1">
        <v>2.8586956521739131</v>
      </c>
      <c r="J12423" s="1">
        <v>0</v>
      </c>
      <c r="K12423" s="1">
        <v>18.259239130434782</v>
      </c>
      <c r="L12423" s="1">
        <f t="shared" si="776"/>
        <v>18.259239130434782</v>
      </c>
      <c r="M12423" s="1">
        <f t="shared" si="777"/>
        <v>0.1411164314516129</v>
      </c>
      <c r="N12423" s="1">
        <v>5.2173913043478262</v>
      </c>
      <c r="O12423" s="1">
        <v>5.1304347826086953</v>
      </c>
      <c r="P12423" s="1">
        <f t="shared" si="778"/>
        <v>10.347826086956522</v>
      </c>
      <c r="Q12423" s="1">
        <f t="shared" si="779"/>
        <v>7.9973118279569891E-2</v>
      </c>
    </row>
    <row r="12424" spans="1:17" x14ac:dyDescent="0.3">
      <c r="A12424" t="s">
        <v>14751</v>
      </c>
      <c r="B12424" t="s">
        <v>3228</v>
      </c>
      <c r="C12424" t="s">
        <v>16754</v>
      </c>
      <c r="D12424" t="s">
        <v>20889</v>
      </c>
      <c r="E12424" s="1">
        <v>80.217391304347828</v>
      </c>
      <c r="F12424" s="1">
        <v>10.032608695652174</v>
      </c>
      <c r="G12424" s="1">
        <v>0</v>
      </c>
      <c r="H12424" s="1">
        <v>0.2391304347826087</v>
      </c>
      <c r="I12424" s="1">
        <v>5.2717391304347823</v>
      </c>
      <c r="J12424" s="1">
        <v>5.3369565217391308</v>
      </c>
      <c r="K12424" s="1">
        <v>0</v>
      </c>
      <c r="L12424" s="1">
        <f t="shared" si="776"/>
        <v>5.3369565217391308</v>
      </c>
      <c r="M12424" s="1">
        <f t="shared" si="777"/>
        <v>6.6531165311653123E-2</v>
      </c>
      <c r="N12424" s="1">
        <v>5.2391304347826084</v>
      </c>
      <c r="O12424" s="1">
        <v>4.2961956521739131</v>
      </c>
      <c r="P12424" s="1">
        <f t="shared" si="778"/>
        <v>9.5353260869565215</v>
      </c>
      <c r="Q12424" s="1">
        <f t="shared" si="779"/>
        <v>0.11886856368563685</v>
      </c>
    </row>
    <row r="12425" spans="1:17" x14ac:dyDescent="0.3">
      <c r="A12425" t="s">
        <v>14751</v>
      </c>
      <c r="B12425" t="s">
        <v>3348</v>
      </c>
      <c r="C12425" t="s">
        <v>19151</v>
      </c>
      <c r="D12425" t="s">
        <v>20520</v>
      </c>
      <c r="E12425" s="1">
        <v>156.69565217391303</v>
      </c>
      <c r="F12425" s="1">
        <v>4.8695652173913047</v>
      </c>
      <c r="G12425" s="1">
        <v>0.52369565217391245</v>
      </c>
      <c r="H12425" s="1">
        <v>0.75043478260869523</v>
      </c>
      <c r="I12425" s="1">
        <v>4.7608695652173916</v>
      </c>
      <c r="J12425" s="1">
        <v>5.1665217391304346</v>
      </c>
      <c r="K12425" s="1">
        <v>16.93</v>
      </c>
      <c r="L12425" s="1">
        <f t="shared" si="776"/>
        <v>22.096521739130434</v>
      </c>
      <c r="M12425" s="1">
        <f t="shared" si="777"/>
        <v>0.14101553829078803</v>
      </c>
      <c r="N12425" s="1">
        <v>14.049239130434783</v>
      </c>
      <c r="O12425" s="1">
        <v>0</v>
      </c>
      <c r="P12425" s="1">
        <f t="shared" si="778"/>
        <v>14.049239130434783</v>
      </c>
      <c r="Q12425" s="1">
        <f t="shared" si="779"/>
        <v>8.9659406215316317E-2</v>
      </c>
    </row>
    <row r="12426" spans="1:17" x14ac:dyDescent="0.3">
      <c r="A12426" t="s">
        <v>14751</v>
      </c>
      <c r="B12426" t="s">
        <v>3522</v>
      </c>
      <c r="C12426" t="s">
        <v>19152</v>
      </c>
      <c r="D12426" t="s">
        <v>21262</v>
      </c>
      <c r="E12426" s="1">
        <v>63.695652173913047</v>
      </c>
      <c r="F12426" s="1">
        <v>4.6956521739130439</v>
      </c>
      <c r="G12426" s="1">
        <v>0</v>
      </c>
      <c r="H12426" s="1">
        <v>0.31630434782608707</v>
      </c>
      <c r="I12426" s="1">
        <v>0.52173913043478259</v>
      </c>
      <c r="J12426" s="1">
        <v>5.7638043478260865</v>
      </c>
      <c r="K12426" s="1">
        <v>1.5877173913043479</v>
      </c>
      <c r="L12426" s="1">
        <f t="shared" si="776"/>
        <v>7.3515217391304342</v>
      </c>
      <c r="M12426" s="1">
        <f t="shared" si="777"/>
        <v>0.11541638225255971</v>
      </c>
      <c r="N12426" s="1">
        <v>5.2457608695652178</v>
      </c>
      <c r="O12426" s="1">
        <v>0</v>
      </c>
      <c r="P12426" s="1">
        <f t="shared" si="778"/>
        <v>5.2457608695652178</v>
      </c>
      <c r="Q12426" s="1">
        <f t="shared" si="779"/>
        <v>8.2356655290102387E-2</v>
      </c>
    </row>
    <row r="12427" spans="1:17" x14ac:dyDescent="0.3">
      <c r="A12427" t="s">
        <v>14751</v>
      </c>
      <c r="B12427" t="s">
        <v>3541</v>
      </c>
      <c r="C12427" t="s">
        <v>19153</v>
      </c>
      <c r="D12427" t="s">
        <v>20589</v>
      </c>
      <c r="E12427" s="1">
        <v>101.17391304347827</v>
      </c>
      <c r="F12427" s="1">
        <v>5.4782608695652177</v>
      </c>
      <c r="G12427" s="1">
        <v>0.2608695652173913</v>
      </c>
      <c r="H12427" s="1">
        <v>0.41826086956521735</v>
      </c>
      <c r="I12427" s="1">
        <v>0.43478260869565216</v>
      </c>
      <c r="J12427" s="1">
        <v>5.1107608695652162</v>
      </c>
      <c r="K12427" s="1">
        <v>0</v>
      </c>
      <c r="L12427" s="1">
        <f t="shared" si="776"/>
        <v>5.1107608695652162</v>
      </c>
      <c r="M12427" s="1">
        <f t="shared" si="777"/>
        <v>5.0514611087236774E-2</v>
      </c>
      <c r="N12427" s="1">
        <v>5.0328260869565202</v>
      </c>
      <c r="O12427" s="1">
        <v>0</v>
      </c>
      <c r="P12427" s="1">
        <f t="shared" si="778"/>
        <v>5.0328260869565202</v>
      </c>
      <c r="Q12427" s="1">
        <f t="shared" si="779"/>
        <v>4.9744305973356238E-2</v>
      </c>
    </row>
    <row r="12428" spans="1:17" x14ac:dyDescent="0.3">
      <c r="A12428" t="s">
        <v>14751</v>
      </c>
      <c r="B12428" t="s">
        <v>3543</v>
      </c>
      <c r="C12428" t="s">
        <v>15537</v>
      </c>
      <c r="D12428" t="s">
        <v>20228</v>
      </c>
      <c r="E12428" s="1">
        <v>63.902173913043477</v>
      </c>
      <c r="F12428" s="1">
        <v>5.0434782608695654</v>
      </c>
      <c r="G12428" s="1">
        <v>0.29347826086956524</v>
      </c>
      <c r="H12428" s="1">
        <v>0.42391304347826086</v>
      </c>
      <c r="I12428" s="1">
        <v>0.52173913043478259</v>
      </c>
      <c r="J12428" s="1">
        <v>5.975978260869562</v>
      </c>
      <c r="K12428" s="1">
        <v>0</v>
      </c>
      <c r="L12428" s="1">
        <f t="shared" si="776"/>
        <v>5.975978260869562</v>
      </c>
      <c r="M12428" s="1">
        <f t="shared" si="777"/>
        <v>9.3517605034869833E-2</v>
      </c>
      <c r="N12428" s="1">
        <v>6.0564130434782628</v>
      </c>
      <c r="O12428" s="1">
        <v>0</v>
      </c>
      <c r="P12428" s="1">
        <f t="shared" si="778"/>
        <v>6.0564130434782628</v>
      </c>
      <c r="Q12428" s="1">
        <f t="shared" si="779"/>
        <v>9.4776322503827212E-2</v>
      </c>
    </row>
    <row r="12429" spans="1:17" x14ac:dyDescent="0.3">
      <c r="A12429" t="s">
        <v>14751</v>
      </c>
      <c r="B12429" t="s">
        <v>3552</v>
      </c>
      <c r="C12429" t="s">
        <v>19093</v>
      </c>
      <c r="D12429" t="s">
        <v>21263</v>
      </c>
      <c r="E12429" s="1">
        <v>93.358695652173907</v>
      </c>
      <c r="F12429" s="1">
        <v>5.7391304347826084</v>
      </c>
      <c r="G12429" s="1">
        <v>0.2608695652173913</v>
      </c>
      <c r="H12429" s="1">
        <v>0.53260869565217395</v>
      </c>
      <c r="I12429" s="1">
        <v>1.0434782608695652</v>
      </c>
      <c r="J12429" s="1">
        <v>5.4417391304347822</v>
      </c>
      <c r="K12429" s="1">
        <v>3.4673913043478266</v>
      </c>
      <c r="L12429" s="1">
        <f t="shared" si="776"/>
        <v>8.9091304347826092</v>
      </c>
      <c r="M12429" s="1">
        <f t="shared" si="777"/>
        <v>9.5429037140528597E-2</v>
      </c>
      <c r="N12429" s="1">
        <v>5.483586956521739</v>
      </c>
      <c r="O12429" s="1">
        <v>0</v>
      </c>
      <c r="P12429" s="1">
        <f t="shared" si="778"/>
        <v>5.483586956521739</v>
      </c>
      <c r="Q12429" s="1">
        <f t="shared" si="779"/>
        <v>5.8736756316218421E-2</v>
      </c>
    </row>
    <row r="12430" spans="1:17" x14ac:dyDescent="0.3">
      <c r="A12430" t="s">
        <v>14751</v>
      </c>
      <c r="B12430" t="s">
        <v>3563</v>
      </c>
      <c r="C12430" t="s">
        <v>15545</v>
      </c>
      <c r="D12430" t="s">
        <v>20913</v>
      </c>
      <c r="E12430" s="1">
        <v>90.576086956521735</v>
      </c>
      <c r="F12430" s="1">
        <v>5.3913043478260869</v>
      </c>
      <c r="G12430" s="1">
        <v>0.45652173913043476</v>
      </c>
      <c r="H12430" s="1">
        <v>0.4292391304347824</v>
      </c>
      <c r="I12430" s="1">
        <v>1.1304347826086956</v>
      </c>
      <c r="J12430" s="1">
        <v>5.1613043478260883</v>
      </c>
      <c r="K12430" s="1">
        <v>0</v>
      </c>
      <c r="L12430" s="1">
        <f t="shared" si="776"/>
        <v>5.1613043478260883</v>
      </c>
      <c r="M12430" s="1">
        <f t="shared" si="777"/>
        <v>5.6983079323172946E-2</v>
      </c>
      <c r="N12430" s="1">
        <v>5.1760869565217398</v>
      </c>
      <c r="O12430" s="1">
        <v>0</v>
      </c>
      <c r="P12430" s="1">
        <f t="shared" si="778"/>
        <v>5.1760869565217398</v>
      </c>
      <c r="Q12430" s="1">
        <f t="shared" si="779"/>
        <v>5.7146285851434067E-2</v>
      </c>
    </row>
    <row r="12431" spans="1:17" x14ac:dyDescent="0.3">
      <c r="A12431" t="s">
        <v>14751</v>
      </c>
      <c r="B12431" t="s">
        <v>3589</v>
      </c>
      <c r="C12431" t="s">
        <v>14902</v>
      </c>
      <c r="D12431" t="s">
        <v>19998</v>
      </c>
      <c r="E12431" s="1">
        <v>117.08695652173913</v>
      </c>
      <c r="F12431" s="1">
        <v>11.652173913043478</v>
      </c>
      <c r="G12431" s="1">
        <v>0.65217391304347827</v>
      </c>
      <c r="H12431" s="1">
        <v>0</v>
      </c>
      <c r="I12431" s="1">
        <v>5.4239130434782608</v>
      </c>
      <c r="J12431" s="1">
        <v>0</v>
      </c>
      <c r="K12431" s="1">
        <v>17.192391304347822</v>
      </c>
      <c r="L12431" s="1">
        <f t="shared" si="776"/>
        <v>17.192391304347822</v>
      </c>
      <c r="M12431" s="1">
        <f t="shared" si="777"/>
        <v>0.146834385443743</v>
      </c>
      <c r="N12431" s="1">
        <v>8.9956521739130455</v>
      </c>
      <c r="O12431" s="1">
        <v>5.3815217391304344</v>
      </c>
      <c r="P12431" s="1">
        <f t="shared" si="778"/>
        <v>14.37717391304348</v>
      </c>
      <c r="Q12431" s="1">
        <f t="shared" si="779"/>
        <v>0.12279056813962126</v>
      </c>
    </row>
    <row r="12432" spans="1:17" x14ac:dyDescent="0.3">
      <c r="A12432" t="s">
        <v>14751</v>
      </c>
      <c r="B12432" t="s">
        <v>3596</v>
      </c>
      <c r="C12432" t="s">
        <v>16561</v>
      </c>
      <c r="D12432" t="s">
        <v>20437</v>
      </c>
      <c r="E12432" s="1">
        <v>65.206521739130437</v>
      </c>
      <c r="F12432" s="1">
        <v>4.9646739130434785</v>
      </c>
      <c r="G12432" s="1">
        <v>0.17391304347826086</v>
      </c>
      <c r="H12432" s="1">
        <v>0.19565217391304349</v>
      </c>
      <c r="I12432" s="1">
        <v>0.2608695652173913</v>
      </c>
      <c r="J12432" s="1">
        <v>0</v>
      </c>
      <c r="K12432" s="1">
        <v>9.5230434782608686</v>
      </c>
      <c r="L12432" s="1">
        <f t="shared" si="776"/>
        <v>9.5230434782608686</v>
      </c>
      <c r="M12432" s="1">
        <f t="shared" si="777"/>
        <v>0.1460443407234539</v>
      </c>
      <c r="N12432" s="1">
        <v>3.4782608695652173</v>
      </c>
      <c r="O12432" s="1">
        <v>0</v>
      </c>
      <c r="P12432" s="1">
        <f t="shared" si="778"/>
        <v>3.4782608695652173</v>
      </c>
      <c r="Q12432" s="1">
        <f t="shared" si="779"/>
        <v>5.3342223703950656E-2</v>
      </c>
    </row>
    <row r="12433" spans="1:17" x14ac:dyDescent="0.3">
      <c r="A12433" t="s">
        <v>14751</v>
      </c>
      <c r="B12433" t="s">
        <v>3646</v>
      </c>
      <c r="C12433" t="s">
        <v>19154</v>
      </c>
      <c r="D12433" t="s">
        <v>19944</v>
      </c>
      <c r="E12433" s="1">
        <v>69.358695652173907</v>
      </c>
      <c r="F12433" s="1">
        <v>10.391304347826088</v>
      </c>
      <c r="G12433" s="1">
        <v>0.32608695652173914</v>
      </c>
      <c r="H12433" s="1">
        <v>0.52163043478260862</v>
      </c>
      <c r="I12433" s="1">
        <v>12.163043478260869</v>
      </c>
      <c r="J12433" s="1">
        <v>5.4456521739130439</v>
      </c>
      <c r="K12433" s="1">
        <v>4.0543478260869561</v>
      </c>
      <c r="L12433" s="1">
        <f t="shared" si="776"/>
        <v>9.5</v>
      </c>
      <c r="M12433" s="1">
        <f t="shared" si="777"/>
        <v>0.13696912709606646</v>
      </c>
      <c r="N12433" s="1">
        <v>5.3179347826086953</v>
      </c>
      <c r="O12433" s="1">
        <v>1.4347826086956521</v>
      </c>
      <c r="P12433" s="1">
        <f t="shared" si="778"/>
        <v>6.7527173913043477</v>
      </c>
      <c r="Q12433" s="1">
        <f t="shared" si="779"/>
        <v>9.7359348064566684E-2</v>
      </c>
    </row>
    <row r="12434" spans="1:17" x14ac:dyDescent="0.3">
      <c r="A12434" t="s">
        <v>14751</v>
      </c>
      <c r="B12434" t="s">
        <v>3662</v>
      </c>
      <c r="C12434" t="s">
        <v>16498</v>
      </c>
      <c r="D12434" t="s">
        <v>20437</v>
      </c>
      <c r="E12434" s="1">
        <v>75.413043478260875</v>
      </c>
      <c r="F12434" s="1">
        <v>5.2173913043478262</v>
      </c>
      <c r="G12434" s="1">
        <v>0</v>
      </c>
      <c r="H12434" s="1">
        <v>0</v>
      </c>
      <c r="I12434" s="1">
        <v>0</v>
      </c>
      <c r="J12434" s="1">
        <v>5.538913043478261</v>
      </c>
      <c r="K12434" s="1">
        <v>5.3913043478260869</v>
      </c>
      <c r="L12434" s="1">
        <f t="shared" si="776"/>
        <v>10.930217391304348</v>
      </c>
      <c r="M12434" s="1">
        <f t="shared" si="777"/>
        <v>0.14493802248486595</v>
      </c>
      <c r="N12434" s="1">
        <v>4.5620652173913046</v>
      </c>
      <c r="O12434" s="1">
        <v>0</v>
      </c>
      <c r="P12434" s="1">
        <f t="shared" si="778"/>
        <v>4.5620652173913046</v>
      </c>
      <c r="Q12434" s="1">
        <f t="shared" si="779"/>
        <v>6.0494378783511098E-2</v>
      </c>
    </row>
    <row r="12435" spans="1:17" x14ac:dyDescent="0.3">
      <c r="A12435" t="s">
        <v>14751</v>
      </c>
      <c r="B12435" t="s">
        <v>3879</v>
      </c>
      <c r="C12435" t="s">
        <v>18679</v>
      </c>
      <c r="D12435" t="s">
        <v>21256</v>
      </c>
      <c r="E12435" s="1">
        <v>42.989130434782609</v>
      </c>
      <c r="F12435" s="1">
        <v>5.3913043478260869</v>
      </c>
      <c r="G12435" s="1">
        <v>0.4483695652173913</v>
      </c>
      <c r="H12435" s="1">
        <v>0.19021739130434784</v>
      </c>
      <c r="I12435" s="1">
        <v>0.45652173913043476</v>
      </c>
      <c r="J12435" s="1">
        <v>0</v>
      </c>
      <c r="K12435" s="1">
        <v>5.0780434782608701</v>
      </c>
      <c r="L12435" s="1">
        <f t="shared" si="776"/>
        <v>5.0780434782608701</v>
      </c>
      <c r="M12435" s="1">
        <f t="shared" si="777"/>
        <v>0.11812389380530974</v>
      </c>
      <c r="N12435" s="1">
        <v>0.3868478260869565</v>
      </c>
      <c r="O12435" s="1">
        <v>0</v>
      </c>
      <c r="P12435" s="1">
        <f t="shared" si="778"/>
        <v>0.3868478260869565</v>
      </c>
      <c r="Q12435" s="1">
        <f t="shared" si="779"/>
        <v>8.9987357774968385E-3</v>
      </c>
    </row>
    <row r="12436" spans="1:17" x14ac:dyDescent="0.3">
      <c r="A12436" t="s">
        <v>14751</v>
      </c>
      <c r="B12436" t="s">
        <v>3880</v>
      </c>
      <c r="C12436" t="s">
        <v>14902</v>
      </c>
      <c r="D12436" t="s">
        <v>19998</v>
      </c>
      <c r="E12436" s="1">
        <v>39.836956521739133</v>
      </c>
      <c r="F12436" s="1">
        <v>5.5652173913043477</v>
      </c>
      <c r="G12436" s="1">
        <v>0.17391304347826086</v>
      </c>
      <c r="H12436" s="1">
        <v>0.13043478260869565</v>
      </c>
      <c r="I12436" s="1">
        <v>0.55434782608695654</v>
      </c>
      <c r="J12436" s="1">
        <v>0</v>
      </c>
      <c r="K12436" s="1">
        <v>14.18543478260869</v>
      </c>
      <c r="L12436" s="1">
        <f t="shared" si="776"/>
        <v>14.18543478260869</v>
      </c>
      <c r="M12436" s="1">
        <f t="shared" si="777"/>
        <v>0.35608731241473379</v>
      </c>
      <c r="N12436" s="1">
        <v>0</v>
      </c>
      <c r="O12436" s="1">
        <v>0</v>
      </c>
      <c r="P12436" s="1">
        <f t="shared" si="778"/>
        <v>0</v>
      </c>
      <c r="Q12436" s="1">
        <f t="shared" si="779"/>
        <v>0</v>
      </c>
    </row>
    <row r="12437" spans="1:17" x14ac:dyDescent="0.3">
      <c r="A12437" t="s">
        <v>14751</v>
      </c>
      <c r="B12437" t="s">
        <v>3881</v>
      </c>
      <c r="C12437" t="s">
        <v>16429</v>
      </c>
      <c r="D12437" t="s">
        <v>19916</v>
      </c>
      <c r="E12437" s="1">
        <v>50.684782608695649</v>
      </c>
      <c r="F12437" s="1">
        <v>5.5652173913043477</v>
      </c>
      <c r="G12437" s="1">
        <v>0.37228260869565216</v>
      </c>
      <c r="H12437" s="1">
        <v>0.30978260869565216</v>
      </c>
      <c r="I12437" s="1">
        <v>1.1304347826086956</v>
      </c>
      <c r="J12437" s="1">
        <v>0</v>
      </c>
      <c r="K12437" s="1">
        <v>4.9846739130434798</v>
      </c>
      <c r="L12437" s="1">
        <f t="shared" si="776"/>
        <v>4.9846739130434798</v>
      </c>
      <c r="M12437" s="1">
        <f t="shared" si="777"/>
        <v>9.8346558009864929E-2</v>
      </c>
      <c r="N12437" s="1">
        <v>0</v>
      </c>
      <c r="O12437" s="1">
        <v>0</v>
      </c>
      <c r="P12437" s="1">
        <f t="shared" si="778"/>
        <v>0</v>
      </c>
      <c r="Q12437" s="1">
        <f t="shared" si="779"/>
        <v>0</v>
      </c>
    </row>
    <row r="12438" spans="1:17" x14ac:dyDescent="0.3">
      <c r="A12438" t="s">
        <v>14751</v>
      </c>
      <c r="B12438" t="s">
        <v>4004</v>
      </c>
      <c r="C12438" t="s">
        <v>19145</v>
      </c>
      <c r="D12438" t="s">
        <v>21259</v>
      </c>
      <c r="E12438" s="1">
        <v>97.923913043478265</v>
      </c>
      <c r="F12438" s="1">
        <v>0</v>
      </c>
      <c r="G12438" s="1">
        <v>0</v>
      </c>
      <c r="H12438" s="1">
        <v>0.3125</v>
      </c>
      <c r="I12438" s="1">
        <v>0.2391304347826087</v>
      </c>
      <c r="J12438" s="1">
        <v>14.510869565217391</v>
      </c>
      <c r="K12438" s="1">
        <v>0</v>
      </c>
      <c r="L12438" s="1">
        <f t="shared" si="776"/>
        <v>14.510869565217391</v>
      </c>
      <c r="M12438" s="1">
        <f t="shared" si="777"/>
        <v>0.14818514818514816</v>
      </c>
      <c r="N12438" s="1">
        <v>3.5298913043478262</v>
      </c>
      <c r="O12438" s="1">
        <v>0</v>
      </c>
      <c r="P12438" s="1">
        <f t="shared" si="778"/>
        <v>3.5298913043478262</v>
      </c>
      <c r="Q12438" s="1">
        <f t="shared" si="779"/>
        <v>3.6047286047286048E-2</v>
      </c>
    </row>
    <row r="12439" spans="1:17" x14ac:dyDescent="0.3">
      <c r="A12439" t="s">
        <v>14751</v>
      </c>
      <c r="B12439" t="s">
        <v>4027</v>
      </c>
      <c r="C12439" t="s">
        <v>19155</v>
      </c>
      <c r="D12439" t="s">
        <v>21264</v>
      </c>
      <c r="E12439" s="1">
        <v>77.804347826086953</v>
      </c>
      <c r="F12439" s="1">
        <v>5.3913043478260869</v>
      </c>
      <c r="G12439" s="1">
        <v>0.47826086956521741</v>
      </c>
      <c r="H12439" s="1">
        <v>0.43478260869565216</v>
      </c>
      <c r="I12439" s="1">
        <v>0.30434782608695654</v>
      </c>
      <c r="J12439" s="1">
        <v>5.2445652173913047</v>
      </c>
      <c r="K12439" s="1">
        <v>4.0353260869565215</v>
      </c>
      <c r="L12439" s="1">
        <f t="shared" si="776"/>
        <v>9.2798913043478262</v>
      </c>
      <c r="M12439" s="1">
        <f t="shared" si="777"/>
        <v>0.11927214305671976</v>
      </c>
      <c r="N12439" s="1">
        <v>5.2255434782608692</v>
      </c>
      <c r="O12439" s="1">
        <v>5.2255434782608692</v>
      </c>
      <c r="P12439" s="1">
        <f t="shared" si="778"/>
        <v>10.451086956521738</v>
      </c>
      <c r="Q12439" s="1">
        <f t="shared" si="779"/>
        <v>0.13432523051131601</v>
      </c>
    </row>
    <row r="12440" spans="1:17" x14ac:dyDescent="0.3">
      <c r="A12440" t="s">
        <v>14751</v>
      </c>
      <c r="B12440" t="s">
        <v>4292</v>
      </c>
      <c r="C12440" t="s">
        <v>14852</v>
      </c>
      <c r="D12440" t="s">
        <v>19899</v>
      </c>
      <c r="E12440" s="1">
        <v>90.923913043478265</v>
      </c>
      <c r="F12440" s="1">
        <v>8.2554347826086953</v>
      </c>
      <c r="G12440" s="1">
        <v>0</v>
      </c>
      <c r="H12440" s="1">
        <v>0.33695652173913043</v>
      </c>
      <c r="I12440" s="1">
        <v>5.0434782608695654</v>
      </c>
      <c r="J12440" s="1">
        <v>4.9239130434782608</v>
      </c>
      <c r="K12440" s="1">
        <v>4.9184782608695654</v>
      </c>
      <c r="L12440" s="1">
        <f t="shared" si="776"/>
        <v>9.8423913043478262</v>
      </c>
      <c r="M12440" s="1">
        <f t="shared" si="777"/>
        <v>0.10824865511057979</v>
      </c>
      <c r="N12440" s="1">
        <v>4.4673913043478262</v>
      </c>
      <c r="O12440" s="1">
        <v>0</v>
      </c>
      <c r="P12440" s="1">
        <f t="shared" si="778"/>
        <v>4.4673913043478262</v>
      </c>
      <c r="Q12440" s="1">
        <f t="shared" si="779"/>
        <v>4.9133293484757916E-2</v>
      </c>
    </row>
    <row r="12441" spans="1:17" x14ac:dyDescent="0.3">
      <c r="A12441" t="s">
        <v>14751</v>
      </c>
      <c r="B12441" t="s">
        <v>4334</v>
      </c>
      <c r="C12441" t="s">
        <v>19156</v>
      </c>
      <c r="D12441" t="s">
        <v>19975</v>
      </c>
      <c r="E12441" s="1">
        <v>34.423913043478258</v>
      </c>
      <c r="F12441" s="1">
        <v>7.4782608695652177</v>
      </c>
      <c r="G12441" s="1">
        <v>0</v>
      </c>
      <c r="H12441" s="1">
        <v>0</v>
      </c>
      <c r="I12441" s="1">
        <v>1.7391304347826086</v>
      </c>
      <c r="J12441" s="1">
        <v>4.0190217391304346</v>
      </c>
      <c r="K12441" s="1">
        <v>1.9538043478260869</v>
      </c>
      <c r="L12441" s="1">
        <f t="shared" si="776"/>
        <v>5.9728260869565215</v>
      </c>
      <c r="M12441" s="1">
        <f t="shared" si="777"/>
        <v>0.17350805178402273</v>
      </c>
      <c r="N12441" s="1">
        <v>0</v>
      </c>
      <c r="O12441" s="1">
        <v>2.0679347826086958</v>
      </c>
      <c r="P12441" s="1">
        <f t="shared" si="778"/>
        <v>2.0679347826086958</v>
      </c>
      <c r="Q12441" s="1">
        <f t="shared" si="779"/>
        <v>6.0072623934322715E-2</v>
      </c>
    </row>
    <row r="12442" spans="1:17" x14ac:dyDescent="0.3">
      <c r="A12442" t="s">
        <v>14751</v>
      </c>
      <c r="B12442" t="s">
        <v>4335</v>
      </c>
      <c r="C12442" t="s">
        <v>15921</v>
      </c>
      <c r="D12442" t="s">
        <v>20377</v>
      </c>
      <c r="E12442" s="1">
        <v>19.782608695652176</v>
      </c>
      <c r="F12442" s="1">
        <v>5.6521739130434785</v>
      </c>
      <c r="G12442" s="1">
        <v>1.0869565217391304E-2</v>
      </c>
      <c r="H12442" s="1">
        <v>0.75</v>
      </c>
      <c r="I12442" s="1">
        <v>3.5869565217391304</v>
      </c>
      <c r="J12442" s="1">
        <v>4.7092391304347823</v>
      </c>
      <c r="K12442" s="1">
        <v>0</v>
      </c>
      <c r="L12442" s="1">
        <f t="shared" si="776"/>
        <v>4.7092391304347823</v>
      </c>
      <c r="M12442" s="1">
        <f t="shared" si="777"/>
        <v>0.23804945054945051</v>
      </c>
      <c r="N12442" s="1">
        <v>0</v>
      </c>
      <c r="O12442" s="1">
        <v>3.0869565217391304</v>
      </c>
      <c r="P12442" s="1">
        <f t="shared" si="778"/>
        <v>3.0869565217391304</v>
      </c>
      <c r="Q12442" s="1">
        <f t="shared" si="779"/>
        <v>0.15604395604395602</v>
      </c>
    </row>
    <row r="12443" spans="1:17" x14ac:dyDescent="0.3">
      <c r="A12443" t="s">
        <v>14751</v>
      </c>
      <c r="B12443" t="s">
        <v>4376</v>
      </c>
      <c r="C12443" t="s">
        <v>19157</v>
      </c>
      <c r="D12443" t="s">
        <v>19962</v>
      </c>
      <c r="E12443" s="1">
        <v>71.228260869565219</v>
      </c>
      <c r="F12443" s="1">
        <v>17.674565217391304</v>
      </c>
      <c r="G12443" s="1">
        <v>0</v>
      </c>
      <c r="H12443" s="1">
        <v>0</v>
      </c>
      <c r="I12443" s="1">
        <v>0</v>
      </c>
      <c r="J12443" s="1">
        <v>5.1304347826086953</v>
      </c>
      <c r="K12443" s="1">
        <v>5.5163043478260869</v>
      </c>
      <c r="L12443" s="1">
        <f t="shared" si="776"/>
        <v>10.646739130434781</v>
      </c>
      <c r="M12443" s="1">
        <f t="shared" si="777"/>
        <v>0.14947352357698762</v>
      </c>
      <c r="N12443" s="1">
        <v>5.4456521739130439</v>
      </c>
      <c r="O12443" s="1">
        <v>0</v>
      </c>
      <c r="P12443" s="1">
        <f t="shared" si="778"/>
        <v>5.4456521739130439</v>
      </c>
      <c r="Q12443" s="1">
        <f t="shared" si="779"/>
        <v>7.645353273309935E-2</v>
      </c>
    </row>
    <row r="12444" spans="1:17" x14ac:dyDescent="0.3">
      <c r="A12444" t="s">
        <v>14751</v>
      </c>
      <c r="B12444" t="s">
        <v>4527</v>
      </c>
      <c r="C12444" t="s">
        <v>17579</v>
      </c>
      <c r="D12444" t="s">
        <v>20495</v>
      </c>
      <c r="E12444" s="1">
        <v>171.54347826086956</v>
      </c>
      <c r="F12444" s="1">
        <v>5.2989130434782608</v>
      </c>
      <c r="G12444" s="1">
        <v>1.7934782608695652</v>
      </c>
      <c r="H12444" s="1">
        <v>0</v>
      </c>
      <c r="I12444" s="1">
        <v>16</v>
      </c>
      <c r="J12444" s="1">
        <v>0</v>
      </c>
      <c r="K12444" s="1">
        <v>26.826086956521738</v>
      </c>
      <c r="L12444" s="1">
        <f t="shared" si="776"/>
        <v>26.826086956521738</v>
      </c>
      <c r="M12444" s="1">
        <f t="shared" si="777"/>
        <v>0.15638068685844633</v>
      </c>
      <c r="N12444" s="1">
        <v>5.9891304347826084</v>
      </c>
      <c r="O12444" s="1">
        <v>0</v>
      </c>
      <c r="P12444" s="1">
        <f t="shared" si="778"/>
        <v>5.9891304347826084</v>
      </c>
      <c r="Q12444" s="1">
        <f t="shared" si="779"/>
        <v>3.4913192244328983E-2</v>
      </c>
    </row>
    <row r="12445" spans="1:17" x14ac:dyDescent="0.3">
      <c r="A12445" t="s">
        <v>14751</v>
      </c>
      <c r="B12445" t="s">
        <v>4531</v>
      </c>
      <c r="C12445" t="s">
        <v>19158</v>
      </c>
      <c r="D12445" t="s">
        <v>19941</v>
      </c>
      <c r="E12445" s="1">
        <v>91.510869565217391</v>
      </c>
      <c r="F12445" s="1">
        <v>5.3260869565217392</v>
      </c>
      <c r="G12445" s="1">
        <v>0.71739130434782605</v>
      </c>
      <c r="H12445" s="1">
        <v>0.41728260869565209</v>
      </c>
      <c r="I12445" s="1">
        <v>0</v>
      </c>
      <c r="J12445" s="1">
        <v>0</v>
      </c>
      <c r="K12445" s="1">
        <v>13.738260869565213</v>
      </c>
      <c r="L12445" s="1">
        <f t="shared" si="776"/>
        <v>13.738260869565213</v>
      </c>
      <c r="M12445" s="1">
        <f t="shared" si="777"/>
        <v>0.15012709347903547</v>
      </c>
      <c r="N12445" s="1">
        <v>5.5445652173913036</v>
      </c>
      <c r="O12445" s="1">
        <v>5.3095652173913042</v>
      </c>
      <c r="P12445" s="1">
        <f t="shared" si="778"/>
        <v>10.854130434782608</v>
      </c>
      <c r="Q12445" s="1">
        <f t="shared" si="779"/>
        <v>0.1186102862572752</v>
      </c>
    </row>
    <row r="12446" spans="1:17" x14ac:dyDescent="0.3">
      <c r="A12446" t="s">
        <v>14751</v>
      </c>
      <c r="B12446" t="s">
        <v>4635</v>
      </c>
      <c r="C12446" t="s">
        <v>16050</v>
      </c>
      <c r="D12446" t="s">
        <v>20004</v>
      </c>
      <c r="E12446" s="1">
        <v>69.423913043478265</v>
      </c>
      <c r="F12446" s="1">
        <v>5.7391304347826084</v>
      </c>
      <c r="G12446" s="1">
        <v>0</v>
      </c>
      <c r="H12446" s="1">
        <v>0.30434782608695654</v>
      </c>
      <c r="I12446" s="1">
        <v>0.55434782608695654</v>
      </c>
      <c r="J12446" s="1">
        <v>0</v>
      </c>
      <c r="K12446" s="1">
        <v>5.7391304347826084</v>
      </c>
      <c r="L12446" s="1">
        <f t="shared" si="776"/>
        <v>5.7391304347826084</v>
      </c>
      <c r="M12446" s="1">
        <f t="shared" si="777"/>
        <v>8.2667919210897126E-2</v>
      </c>
      <c r="N12446" s="1">
        <v>2.8695652173913042</v>
      </c>
      <c r="O12446" s="1">
        <v>4.4402173913043477</v>
      </c>
      <c r="P12446" s="1">
        <f t="shared" si="778"/>
        <v>7.3097826086956523</v>
      </c>
      <c r="Q12446" s="1">
        <f t="shared" si="779"/>
        <v>0.10529199937372788</v>
      </c>
    </row>
    <row r="12447" spans="1:17" x14ac:dyDescent="0.3">
      <c r="A12447" t="s">
        <v>14751</v>
      </c>
      <c r="B12447" t="s">
        <v>4697</v>
      </c>
      <c r="C12447" t="s">
        <v>16430</v>
      </c>
      <c r="D12447" t="s">
        <v>21178</v>
      </c>
      <c r="E12447" s="1">
        <v>54.967391304347828</v>
      </c>
      <c r="F12447" s="1">
        <v>5.1565217391304348</v>
      </c>
      <c r="G12447" s="1">
        <v>0.35597826086956524</v>
      </c>
      <c r="H12447" s="1">
        <v>0.61141304347826086</v>
      </c>
      <c r="I12447" s="1">
        <v>0.59782608695652173</v>
      </c>
      <c r="J12447" s="1">
        <v>0</v>
      </c>
      <c r="K12447" s="1">
        <v>4.2769565217391294</v>
      </c>
      <c r="L12447" s="1">
        <f t="shared" si="776"/>
        <v>4.2769565217391294</v>
      </c>
      <c r="M12447" s="1">
        <f t="shared" si="777"/>
        <v>7.7808977654735989E-2</v>
      </c>
      <c r="N12447" s="1">
        <v>0</v>
      </c>
      <c r="O12447" s="1">
        <v>4.7077173913043477</v>
      </c>
      <c r="P12447" s="1">
        <f t="shared" si="778"/>
        <v>4.7077173913043477</v>
      </c>
      <c r="Q12447" s="1">
        <f t="shared" si="779"/>
        <v>8.5645639707336366E-2</v>
      </c>
    </row>
    <row r="12448" spans="1:17" x14ac:dyDescent="0.3">
      <c r="A12448" t="s">
        <v>14751</v>
      </c>
      <c r="B12448" t="s">
        <v>4826</v>
      </c>
      <c r="C12448" t="s">
        <v>15078</v>
      </c>
      <c r="D12448" t="s">
        <v>20869</v>
      </c>
      <c r="E12448" s="1">
        <v>84.673913043478265</v>
      </c>
      <c r="F12448" s="1">
        <v>11.304347826086957</v>
      </c>
      <c r="G12448" s="1">
        <v>0</v>
      </c>
      <c r="H12448" s="1">
        <v>0</v>
      </c>
      <c r="I12448" s="1">
        <v>5.3043478260869561</v>
      </c>
      <c r="J12448" s="1">
        <v>8.1086956521739122</v>
      </c>
      <c r="K12448" s="1">
        <v>0</v>
      </c>
      <c r="L12448" s="1">
        <f t="shared" si="776"/>
        <v>8.1086956521739122</v>
      </c>
      <c r="M12448" s="1">
        <f t="shared" si="777"/>
        <v>9.5763799743260575E-2</v>
      </c>
      <c r="N12448" s="1">
        <v>15.043478260869565</v>
      </c>
      <c r="O12448" s="1">
        <v>0</v>
      </c>
      <c r="P12448" s="1">
        <f t="shared" si="778"/>
        <v>15.043478260869565</v>
      </c>
      <c r="Q12448" s="1">
        <f t="shared" si="779"/>
        <v>0.17766367137355582</v>
      </c>
    </row>
    <row r="12449" spans="1:17" x14ac:dyDescent="0.3">
      <c r="A12449" t="s">
        <v>14751</v>
      </c>
      <c r="B12449" t="s">
        <v>4861</v>
      </c>
      <c r="C12449" t="s">
        <v>14807</v>
      </c>
      <c r="D12449" t="s">
        <v>20391</v>
      </c>
      <c r="E12449" s="1">
        <v>49.978260869565219</v>
      </c>
      <c r="F12449" s="1">
        <v>2.7391304347826089</v>
      </c>
      <c r="G12449" s="1">
        <v>0.33695652173913043</v>
      </c>
      <c r="H12449" s="1">
        <v>0</v>
      </c>
      <c r="I12449" s="1">
        <v>0</v>
      </c>
      <c r="J12449" s="1">
        <v>5.3315217391304346</v>
      </c>
      <c r="K12449" s="1">
        <v>0</v>
      </c>
      <c r="L12449" s="1">
        <f t="shared" si="776"/>
        <v>5.3315217391304346</v>
      </c>
      <c r="M12449" s="1">
        <f t="shared" si="777"/>
        <v>0.10667681600695954</v>
      </c>
      <c r="N12449" s="1">
        <v>5.6768478260869566</v>
      </c>
      <c r="O12449" s="1">
        <v>9.5570652173913047</v>
      </c>
      <c r="P12449" s="1">
        <f t="shared" si="778"/>
        <v>15.23391304347826</v>
      </c>
      <c r="Q12449" s="1">
        <f t="shared" si="779"/>
        <v>0.30481078729882555</v>
      </c>
    </row>
    <row r="12450" spans="1:17" x14ac:dyDescent="0.3">
      <c r="A12450" t="s">
        <v>14751</v>
      </c>
      <c r="B12450" t="s">
        <v>5005</v>
      </c>
      <c r="C12450" t="s">
        <v>14816</v>
      </c>
      <c r="D12450" t="s">
        <v>21083</v>
      </c>
      <c r="E12450" s="1">
        <v>38.163043478260867</v>
      </c>
      <c r="F12450" s="1">
        <v>5.2173913043478262</v>
      </c>
      <c r="G12450" s="1">
        <v>0</v>
      </c>
      <c r="H12450" s="1">
        <v>0</v>
      </c>
      <c r="I12450" s="1">
        <v>0</v>
      </c>
      <c r="J12450" s="1">
        <v>11.3125</v>
      </c>
      <c r="K12450" s="1">
        <v>0</v>
      </c>
      <c r="L12450" s="1">
        <f t="shared" si="776"/>
        <v>11.3125</v>
      </c>
      <c r="M12450" s="1">
        <f t="shared" si="777"/>
        <v>0.29642551979493026</v>
      </c>
      <c r="N12450" s="1">
        <v>5.6521739130434785</v>
      </c>
      <c r="O12450" s="1">
        <v>0</v>
      </c>
      <c r="P12450" s="1">
        <f t="shared" si="778"/>
        <v>5.6521739130434785</v>
      </c>
      <c r="Q12450" s="1">
        <f t="shared" si="779"/>
        <v>0.1481059527200228</v>
      </c>
    </row>
    <row r="12451" spans="1:17" x14ac:dyDescent="0.3">
      <c r="A12451" t="s">
        <v>14751</v>
      </c>
      <c r="B12451" t="s">
        <v>5006</v>
      </c>
      <c r="C12451" t="s">
        <v>15848</v>
      </c>
      <c r="D12451" t="s">
        <v>20399</v>
      </c>
      <c r="E12451" s="1">
        <v>57.695652173913047</v>
      </c>
      <c r="F12451" s="1">
        <v>5.4836956521739131</v>
      </c>
      <c r="G12451" s="1">
        <v>4.3478260869565216E-2</v>
      </c>
      <c r="H12451" s="1">
        <v>0</v>
      </c>
      <c r="I12451" s="1">
        <v>0.52173913043478259</v>
      </c>
      <c r="J12451" s="1">
        <v>4.6793478260869561</v>
      </c>
      <c r="K12451" s="1">
        <v>0</v>
      </c>
      <c r="L12451" s="1">
        <f t="shared" si="776"/>
        <v>4.6793478260869561</v>
      </c>
      <c r="M12451" s="1">
        <f t="shared" si="777"/>
        <v>8.1103993971363961E-2</v>
      </c>
      <c r="N12451" s="1">
        <v>5.5652173913043477</v>
      </c>
      <c r="O12451" s="1">
        <v>0</v>
      </c>
      <c r="P12451" s="1">
        <f t="shared" si="778"/>
        <v>5.5652173913043477</v>
      </c>
      <c r="Q12451" s="1">
        <f t="shared" si="779"/>
        <v>9.6458176337603604E-2</v>
      </c>
    </row>
    <row r="12452" spans="1:17" x14ac:dyDescent="0.3">
      <c r="A12452" t="s">
        <v>14751</v>
      </c>
      <c r="B12452" t="s">
        <v>5010</v>
      </c>
      <c r="C12452" t="s">
        <v>19159</v>
      </c>
      <c r="D12452" t="s">
        <v>20869</v>
      </c>
      <c r="E12452" s="1">
        <v>103.47826086956522</v>
      </c>
      <c r="F12452" s="1">
        <v>5.5652173913043477</v>
      </c>
      <c r="G12452" s="1">
        <v>0</v>
      </c>
      <c r="H12452" s="1">
        <v>0</v>
      </c>
      <c r="I12452" s="1">
        <v>0.33695652173913043</v>
      </c>
      <c r="J12452" s="1">
        <v>4.9565217391304346</v>
      </c>
      <c r="K12452" s="1">
        <v>8.1752173913043471</v>
      </c>
      <c r="L12452" s="1">
        <f t="shared" si="776"/>
        <v>13.131739130434781</v>
      </c>
      <c r="M12452" s="1">
        <f t="shared" si="777"/>
        <v>0.12690336134453781</v>
      </c>
      <c r="N12452" s="1">
        <v>5.3043478260869561</v>
      </c>
      <c r="O12452" s="1">
        <v>4.3152173913043477</v>
      </c>
      <c r="P12452" s="1">
        <f t="shared" si="778"/>
        <v>9.6195652173913047</v>
      </c>
      <c r="Q12452" s="1">
        <f t="shared" si="779"/>
        <v>9.2962184873949583E-2</v>
      </c>
    </row>
    <row r="12453" spans="1:17" x14ac:dyDescent="0.3">
      <c r="A12453" t="s">
        <v>14751</v>
      </c>
      <c r="B12453" t="s">
        <v>5034</v>
      </c>
      <c r="C12453" t="s">
        <v>17658</v>
      </c>
      <c r="D12453" t="s">
        <v>19898</v>
      </c>
      <c r="E12453" s="1">
        <v>180.90217391304347</v>
      </c>
      <c r="F12453" s="1">
        <v>5.3913043478260869</v>
      </c>
      <c r="G12453" s="1">
        <v>0.30434782608695654</v>
      </c>
      <c r="H12453" s="1">
        <v>0</v>
      </c>
      <c r="I12453" s="1">
        <v>7.4565217391304346</v>
      </c>
      <c r="J12453" s="1">
        <v>5.5133695652173911</v>
      </c>
      <c r="K12453" s="1">
        <v>11.463913043478259</v>
      </c>
      <c r="L12453" s="1">
        <f t="shared" si="776"/>
        <v>16.977282608695649</v>
      </c>
      <c r="M12453" s="1">
        <f t="shared" si="777"/>
        <v>9.3847863966832895E-2</v>
      </c>
      <c r="N12453" s="1">
        <v>5.4404347826086958</v>
      </c>
      <c r="O12453" s="1">
        <v>6.1408695652173906</v>
      </c>
      <c r="P12453" s="1">
        <f t="shared" si="778"/>
        <v>11.581304347826087</v>
      </c>
      <c r="Q12453" s="1">
        <f t="shared" si="779"/>
        <v>6.401970798533918E-2</v>
      </c>
    </row>
    <row r="12454" spans="1:17" x14ac:dyDescent="0.3">
      <c r="A12454" t="s">
        <v>14751</v>
      </c>
      <c r="B12454" t="s">
        <v>5132</v>
      </c>
      <c r="C12454" t="s">
        <v>14928</v>
      </c>
      <c r="D12454" t="s">
        <v>20869</v>
      </c>
      <c r="E12454" s="1">
        <v>84.956521739130437</v>
      </c>
      <c r="F12454" s="1">
        <v>5.4184782608695654</v>
      </c>
      <c r="G12454" s="1">
        <v>4.5652173913043478E-2</v>
      </c>
      <c r="H12454" s="1">
        <v>0.1092391304347826</v>
      </c>
      <c r="I12454" s="1">
        <v>0.86956521739130432</v>
      </c>
      <c r="J12454" s="1">
        <v>6.1304347826086953</v>
      </c>
      <c r="K12454" s="1">
        <v>4.0081521739130439</v>
      </c>
      <c r="L12454" s="1">
        <f t="shared" si="776"/>
        <v>10.138586956521738</v>
      </c>
      <c r="M12454" s="1">
        <f t="shared" si="777"/>
        <v>0.11933853633572158</v>
      </c>
      <c r="N12454" s="1">
        <v>3.3641304347826089</v>
      </c>
      <c r="O12454" s="1">
        <v>1.5652173913043479</v>
      </c>
      <c r="P12454" s="1">
        <f t="shared" si="778"/>
        <v>4.929347826086957</v>
      </c>
      <c r="Q12454" s="1">
        <f t="shared" si="779"/>
        <v>5.8022006141248722E-2</v>
      </c>
    </row>
    <row r="12455" spans="1:17" x14ac:dyDescent="0.3">
      <c r="A12455" t="s">
        <v>14751</v>
      </c>
      <c r="B12455" t="s">
        <v>5231</v>
      </c>
      <c r="C12455" t="s">
        <v>19160</v>
      </c>
      <c r="D12455" t="s">
        <v>20425</v>
      </c>
      <c r="E12455" s="1">
        <v>76.380434782608702</v>
      </c>
      <c r="F12455" s="1">
        <v>5.7391304347826084</v>
      </c>
      <c r="G12455" s="1">
        <v>1.2934782608695652</v>
      </c>
      <c r="H12455" s="1">
        <v>0.36956521739130432</v>
      </c>
      <c r="I12455" s="1">
        <v>1.6086956521739131</v>
      </c>
      <c r="J12455" s="1">
        <v>5.8451086956521738</v>
      </c>
      <c r="K12455" s="1">
        <v>1.8668478260869565</v>
      </c>
      <c r="L12455" s="1">
        <f t="shared" si="776"/>
        <v>7.7119565217391308</v>
      </c>
      <c r="M12455" s="1">
        <f t="shared" si="777"/>
        <v>0.10096769602960011</v>
      </c>
      <c r="N12455" s="1">
        <v>3.5461956521739131</v>
      </c>
      <c r="O12455" s="1">
        <v>2.9619565217391304</v>
      </c>
      <c r="P12455" s="1">
        <f t="shared" si="778"/>
        <v>6.508152173913043</v>
      </c>
      <c r="Q12455" s="1">
        <f t="shared" si="779"/>
        <v>8.5207058488686482E-2</v>
      </c>
    </row>
    <row r="12456" spans="1:17" x14ac:dyDescent="0.3">
      <c r="A12456" t="s">
        <v>14751</v>
      </c>
      <c r="B12456" t="s">
        <v>5368</v>
      </c>
      <c r="C12456" t="s">
        <v>19161</v>
      </c>
      <c r="D12456" t="s">
        <v>20250</v>
      </c>
      <c r="E12456" s="1">
        <v>31.467391304347824</v>
      </c>
      <c r="F12456" s="1">
        <v>4.9565217391304346</v>
      </c>
      <c r="G12456" s="1">
        <v>1.0597826086956521</v>
      </c>
      <c r="H12456" s="1">
        <v>0.13750000000000001</v>
      </c>
      <c r="I12456" s="1">
        <v>0.19565217391304349</v>
      </c>
      <c r="J12456" s="1">
        <v>4.8046739130434792</v>
      </c>
      <c r="K12456" s="1">
        <v>0</v>
      </c>
      <c r="L12456" s="1">
        <f t="shared" si="776"/>
        <v>4.8046739130434792</v>
      </c>
      <c r="M12456" s="1">
        <f t="shared" si="777"/>
        <v>0.15268739205526774</v>
      </c>
      <c r="N12456" s="1">
        <v>5.1304347826086953</v>
      </c>
      <c r="O12456" s="1">
        <v>0</v>
      </c>
      <c r="P12456" s="1">
        <f t="shared" si="778"/>
        <v>5.1304347826086953</v>
      </c>
      <c r="Q12456" s="1">
        <f t="shared" si="779"/>
        <v>0.16303972366148531</v>
      </c>
    </row>
    <row r="12457" spans="1:17" x14ac:dyDescent="0.3">
      <c r="A12457" t="s">
        <v>14751</v>
      </c>
      <c r="B12457" t="s">
        <v>5384</v>
      </c>
      <c r="C12457" t="s">
        <v>15735</v>
      </c>
      <c r="D12457" t="s">
        <v>20313</v>
      </c>
      <c r="E12457" s="1">
        <v>48.304347826086953</v>
      </c>
      <c r="F12457" s="1">
        <v>5.7391304347826084</v>
      </c>
      <c r="G12457" s="1">
        <v>0</v>
      </c>
      <c r="H12457" s="1">
        <v>0</v>
      </c>
      <c r="I12457" s="1">
        <v>0</v>
      </c>
      <c r="J12457" s="1">
        <v>3.472282608695652</v>
      </c>
      <c r="K12457" s="1">
        <v>2.1005434782608696</v>
      </c>
      <c r="L12457" s="1">
        <f t="shared" si="776"/>
        <v>5.5728260869565212</v>
      </c>
      <c r="M12457" s="1">
        <f t="shared" si="777"/>
        <v>0.11536903690369037</v>
      </c>
      <c r="N12457" s="1">
        <v>0</v>
      </c>
      <c r="O12457" s="1">
        <v>4.9402173913043477</v>
      </c>
      <c r="P12457" s="1">
        <f t="shared" si="778"/>
        <v>4.9402173913043477</v>
      </c>
      <c r="Q12457" s="1">
        <f t="shared" si="779"/>
        <v>0.10227272727272728</v>
      </c>
    </row>
    <row r="12458" spans="1:17" x14ac:dyDescent="0.3">
      <c r="A12458" t="s">
        <v>14751</v>
      </c>
      <c r="B12458" t="s">
        <v>5410</v>
      </c>
      <c r="C12458" t="s">
        <v>15735</v>
      </c>
      <c r="D12458" t="s">
        <v>20313</v>
      </c>
      <c r="E12458" s="1">
        <v>55.021739130434781</v>
      </c>
      <c r="F12458" s="1">
        <v>4.8478260869565215</v>
      </c>
      <c r="G12458" s="1">
        <v>0</v>
      </c>
      <c r="H12458" s="1">
        <v>1.3206521739130435</v>
      </c>
      <c r="I12458" s="1">
        <v>0.75</v>
      </c>
      <c r="J12458" s="1">
        <v>1.6684782608695652</v>
      </c>
      <c r="K12458" s="1">
        <v>5.6847826086956523</v>
      </c>
      <c r="L12458" s="1">
        <f t="shared" si="776"/>
        <v>7.3532608695652177</v>
      </c>
      <c r="M12458" s="1">
        <f t="shared" si="777"/>
        <v>0.13364282892137497</v>
      </c>
      <c r="N12458" s="1">
        <v>5.1494565217391308</v>
      </c>
      <c r="O12458" s="1">
        <v>0</v>
      </c>
      <c r="P12458" s="1">
        <f t="shared" si="778"/>
        <v>5.1494565217391308</v>
      </c>
      <c r="Q12458" s="1">
        <f t="shared" si="779"/>
        <v>9.3589490320031624E-2</v>
      </c>
    </row>
    <row r="12459" spans="1:17" x14ac:dyDescent="0.3">
      <c r="A12459" t="s">
        <v>14751</v>
      </c>
      <c r="B12459" t="s">
        <v>5412</v>
      </c>
      <c r="C12459" t="s">
        <v>15735</v>
      </c>
      <c r="D12459" t="s">
        <v>20313</v>
      </c>
      <c r="E12459" s="1">
        <v>34.173913043478258</v>
      </c>
      <c r="F12459" s="1">
        <v>2.8695652173913042</v>
      </c>
      <c r="G12459" s="1">
        <v>0.56521739130434778</v>
      </c>
      <c r="H12459" s="1">
        <v>0.12391304347826088</v>
      </c>
      <c r="I12459" s="1">
        <v>0.2608695652173913</v>
      </c>
      <c r="J12459" s="1">
        <v>5.0163043478260869</v>
      </c>
      <c r="K12459" s="1">
        <v>0</v>
      </c>
      <c r="L12459" s="1">
        <f t="shared" si="776"/>
        <v>5.0163043478260869</v>
      </c>
      <c r="M12459" s="1">
        <f t="shared" si="777"/>
        <v>0.14678753180661577</v>
      </c>
      <c r="N12459" s="1">
        <v>0</v>
      </c>
      <c r="O12459" s="1">
        <v>3.589673913043478</v>
      </c>
      <c r="P12459" s="1">
        <f t="shared" si="778"/>
        <v>3.589673913043478</v>
      </c>
      <c r="Q12459" s="1">
        <f t="shared" si="779"/>
        <v>0.10504134860050891</v>
      </c>
    </row>
    <row r="12460" spans="1:17" x14ac:dyDescent="0.3">
      <c r="A12460" t="s">
        <v>14751</v>
      </c>
      <c r="B12460" t="s">
        <v>5436</v>
      </c>
      <c r="C12460" t="s">
        <v>19162</v>
      </c>
      <c r="D12460" t="s">
        <v>21265</v>
      </c>
      <c r="E12460" s="1">
        <v>75.065217391304344</v>
      </c>
      <c r="F12460" s="1">
        <v>5.7391304347826084</v>
      </c>
      <c r="G12460" s="1">
        <v>0</v>
      </c>
      <c r="H12460" s="1">
        <v>0.32065217391304346</v>
      </c>
      <c r="I12460" s="1">
        <v>0.53260869565217395</v>
      </c>
      <c r="J12460" s="1">
        <v>4.8870652173913047</v>
      </c>
      <c r="K12460" s="1">
        <v>6.755434782608698</v>
      </c>
      <c r="L12460" s="1">
        <f t="shared" si="776"/>
        <v>11.642500000000002</v>
      </c>
      <c r="M12460" s="1">
        <f t="shared" si="777"/>
        <v>0.1550984651028092</v>
      </c>
      <c r="N12460" s="1">
        <v>5.4782608695652177</v>
      </c>
      <c r="O12460" s="1">
        <v>0</v>
      </c>
      <c r="P12460" s="1">
        <f t="shared" si="778"/>
        <v>5.4782608695652177</v>
      </c>
      <c r="Q12460" s="1">
        <f t="shared" si="779"/>
        <v>7.2980017376194625E-2</v>
      </c>
    </row>
    <row r="12461" spans="1:17" x14ac:dyDescent="0.3">
      <c r="A12461" t="s">
        <v>14751</v>
      </c>
      <c r="B12461" t="s">
        <v>5461</v>
      </c>
      <c r="C12461" t="s">
        <v>19063</v>
      </c>
      <c r="D12461" t="s">
        <v>21266</v>
      </c>
      <c r="E12461" s="1">
        <v>43.543478260869563</v>
      </c>
      <c r="F12461" s="1">
        <v>6.6413043478260869</v>
      </c>
      <c r="G12461" s="1">
        <v>0.30978260869565216</v>
      </c>
      <c r="H12461" s="1">
        <v>0.52717391304347827</v>
      </c>
      <c r="I12461" s="1">
        <v>0.72826086956521741</v>
      </c>
      <c r="J12461" s="1">
        <v>0</v>
      </c>
      <c r="K12461" s="1">
        <v>6.4266304347826084</v>
      </c>
      <c r="L12461" s="1">
        <f t="shared" si="776"/>
        <v>6.4266304347826084</v>
      </c>
      <c r="M12461" s="1">
        <f t="shared" si="777"/>
        <v>0.14759111333000499</v>
      </c>
      <c r="N12461" s="1">
        <v>5.3070652173913047</v>
      </c>
      <c r="O12461" s="1">
        <v>0</v>
      </c>
      <c r="P12461" s="1">
        <f t="shared" si="778"/>
        <v>5.3070652173913047</v>
      </c>
      <c r="Q12461" s="1">
        <f t="shared" si="779"/>
        <v>0.12187968047928109</v>
      </c>
    </row>
    <row r="12462" spans="1:17" x14ac:dyDescent="0.3">
      <c r="A12462" t="s">
        <v>14751</v>
      </c>
      <c r="B12462" t="s">
        <v>5543</v>
      </c>
      <c r="C12462" t="s">
        <v>19163</v>
      </c>
      <c r="D12462" t="s">
        <v>20181</v>
      </c>
      <c r="E12462" s="1">
        <v>366.1521739130435</v>
      </c>
      <c r="F12462" s="1">
        <v>15.576086956521738</v>
      </c>
      <c r="G12462" s="1">
        <v>1.2581521739130435</v>
      </c>
      <c r="H12462" s="1">
        <v>2.4347826086956523</v>
      </c>
      <c r="I12462" s="1">
        <v>21.565217391304348</v>
      </c>
      <c r="J12462" s="1">
        <v>5.6358695652173916</v>
      </c>
      <c r="K12462" s="1">
        <v>52.453804347826086</v>
      </c>
      <c r="L12462" s="1">
        <f t="shared" si="776"/>
        <v>58.089673913043477</v>
      </c>
      <c r="M12462" s="1">
        <f t="shared" si="777"/>
        <v>0.15864899364721247</v>
      </c>
      <c r="N12462" s="1">
        <v>39.456521739130437</v>
      </c>
      <c r="O12462" s="1">
        <v>40.644021739130437</v>
      </c>
      <c r="P12462" s="1">
        <f t="shared" si="778"/>
        <v>80.100543478260875</v>
      </c>
      <c r="Q12462" s="1">
        <f t="shared" si="779"/>
        <v>0.21876298759128421</v>
      </c>
    </row>
    <row r="12463" spans="1:17" x14ac:dyDescent="0.3">
      <c r="A12463" t="s">
        <v>14751</v>
      </c>
      <c r="B12463" t="s">
        <v>5676</v>
      </c>
      <c r="C12463" t="s">
        <v>16769</v>
      </c>
      <c r="D12463" t="s">
        <v>21163</v>
      </c>
      <c r="E12463" s="1">
        <v>99.858695652173907</v>
      </c>
      <c r="F12463" s="1">
        <v>25.718695652173913</v>
      </c>
      <c r="G12463" s="1">
        <v>0.29347826086956524</v>
      </c>
      <c r="H12463" s="1">
        <v>0.375</v>
      </c>
      <c r="I12463" s="1">
        <v>0.78260869565217395</v>
      </c>
      <c r="J12463" s="1">
        <v>4.6956521739130439</v>
      </c>
      <c r="K12463" s="1">
        <v>5.9701086956521738</v>
      </c>
      <c r="L12463" s="1">
        <f t="shared" si="776"/>
        <v>10.665760869565219</v>
      </c>
      <c r="M12463" s="1">
        <f t="shared" si="777"/>
        <v>0.10680853379775772</v>
      </c>
      <c r="N12463" s="1">
        <v>5.3478260869565215</v>
      </c>
      <c r="O12463" s="1">
        <v>0</v>
      </c>
      <c r="P12463" s="1">
        <f t="shared" si="778"/>
        <v>5.3478260869565215</v>
      </c>
      <c r="Q12463" s="1">
        <f t="shared" si="779"/>
        <v>5.3553934908022204E-2</v>
      </c>
    </row>
    <row r="12464" spans="1:17" x14ac:dyDescent="0.3">
      <c r="A12464" t="s">
        <v>14751</v>
      </c>
      <c r="B12464" t="s">
        <v>5688</v>
      </c>
      <c r="C12464" t="s">
        <v>14981</v>
      </c>
      <c r="D12464" t="s">
        <v>19948</v>
      </c>
      <c r="E12464" s="1">
        <v>79.826086956521735</v>
      </c>
      <c r="F12464" s="1">
        <v>14.434782608695652</v>
      </c>
      <c r="G12464" s="1">
        <v>0.28260869565217389</v>
      </c>
      <c r="H12464" s="1">
        <v>0</v>
      </c>
      <c r="I12464" s="1">
        <v>5.8586956521739131</v>
      </c>
      <c r="J12464" s="1">
        <v>10.197391304347827</v>
      </c>
      <c r="K12464" s="1">
        <v>0</v>
      </c>
      <c r="L12464" s="1">
        <f t="shared" si="776"/>
        <v>10.197391304347827</v>
      </c>
      <c r="M12464" s="1">
        <f t="shared" si="777"/>
        <v>0.12774509803921569</v>
      </c>
      <c r="N12464" s="1">
        <v>9.8560869565217377</v>
      </c>
      <c r="O12464" s="1">
        <v>0</v>
      </c>
      <c r="P12464" s="1">
        <f t="shared" si="778"/>
        <v>9.8560869565217377</v>
      </c>
      <c r="Q12464" s="1">
        <f t="shared" si="779"/>
        <v>0.12346949891067537</v>
      </c>
    </row>
    <row r="12465" spans="1:17" x14ac:dyDescent="0.3">
      <c r="A12465" t="s">
        <v>14751</v>
      </c>
      <c r="B12465" t="s">
        <v>5701</v>
      </c>
      <c r="C12465" t="s">
        <v>16545</v>
      </c>
      <c r="D12465" t="s">
        <v>21267</v>
      </c>
      <c r="E12465" s="1">
        <v>150.7391304347826</v>
      </c>
      <c r="F12465" s="1">
        <v>70.60228260869566</v>
      </c>
      <c r="G12465" s="1">
        <v>0.4891304347826087</v>
      </c>
      <c r="H12465" s="1">
        <v>0.46663043478260868</v>
      </c>
      <c r="I12465" s="1">
        <v>3.25</v>
      </c>
      <c r="J12465" s="1">
        <v>0</v>
      </c>
      <c r="K12465" s="1">
        <v>7.9769565217391287</v>
      </c>
      <c r="L12465" s="1">
        <f t="shared" si="776"/>
        <v>7.9769565217391287</v>
      </c>
      <c r="M12465" s="1">
        <f t="shared" si="777"/>
        <v>5.2918950100951823E-2</v>
      </c>
      <c r="N12465" s="1">
        <v>4.912826086956521</v>
      </c>
      <c r="O12465" s="1">
        <v>7.4361956521739119</v>
      </c>
      <c r="P12465" s="1">
        <f t="shared" si="778"/>
        <v>12.349021739130432</v>
      </c>
      <c r="Q12465" s="1">
        <f t="shared" si="779"/>
        <v>8.1923132391116232E-2</v>
      </c>
    </row>
    <row r="12466" spans="1:17" x14ac:dyDescent="0.3">
      <c r="A12466" t="s">
        <v>14751</v>
      </c>
      <c r="B12466" t="s">
        <v>5846</v>
      </c>
      <c r="C12466" t="s">
        <v>19164</v>
      </c>
      <c r="D12466" t="s">
        <v>20521</v>
      </c>
      <c r="E12466" s="1">
        <v>63.717391304347828</v>
      </c>
      <c r="F12466" s="1">
        <v>5.0434782608695654</v>
      </c>
      <c r="G12466" s="1">
        <v>0.55434782608695654</v>
      </c>
      <c r="H12466" s="1">
        <v>0.27902173913043482</v>
      </c>
      <c r="I12466" s="1">
        <v>0.86956521739130432</v>
      </c>
      <c r="J12466" s="1">
        <v>4.7945652173913036</v>
      </c>
      <c r="K12466" s="1">
        <v>5.5784782608695656</v>
      </c>
      <c r="L12466" s="1">
        <f t="shared" si="776"/>
        <v>10.373043478260868</v>
      </c>
      <c r="M12466" s="1">
        <f t="shared" si="777"/>
        <v>0.16279767997270553</v>
      </c>
      <c r="N12466" s="1">
        <v>5.2340217391304353</v>
      </c>
      <c r="O12466" s="1">
        <v>0</v>
      </c>
      <c r="P12466" s="1">
        <f t="shared" si="778"/>
        <v>5.2340217391304353</v>
      </c>
      <c r="Q12466" s="1">
        <f t="shared" si="779"/>
        <v>8.2144319344933478E-2</v>
      </c>
    </row>
    <row r="12467" spans="1:17" x14ac:dyDescent="0.3">
      <c r="A12467" t="s">
        <v>14751</v>
      </c>
      <c r="B12467" t="s">
        <v>5858</v>
      </c>
      <c r="C12467" t="s">
        <v>15951</v>
      </c>
      <c r="D12467" t="s">
        <v>20523</v>
      </c>
      <c r="E12467" s="1">
        <v>23.717391304347824</v>
      </c>
      <c r="F12467" s="1">
        <v>0</v>
      </c>
      <c r="G12467" s="1">
        <v>0</v>
      </c>
      <c r="H12467" s="1">
        <v>0</v>
      </c>
      <c r="I12467" s="1">
        <v>0</v>
      </c>
      <c r="J12467" s="1">
        <v>4.9680434782608698</v>
      </c>
      <c r="K12467" s="1">
        <v>0</v>
      </c>
      <c r="L12467" s="1">
        <f t="shared" si="776"/>
        <v>4.9680434782608698</v>
      </c>
      <c r="M12467" s="1">
        <f t="shared" si="777"/>
        <v>0.2094683776351971</v>
      </c>
      <c r="N12467" s="1">
        <v>0</v>
      </c>
      <c r="O12467" s="1">
        <v>0</v>
      </c>
      <c r="P12467" s="1">
        <f t="shared" si="778"/>
        <v>0</v>
      </c>
      <c r="Q12467" s="1">
        <f t="shared" si="779"/>
        <v>0</v>
      </c>
    </row>
    <row r="12468" spans="1:17" x14ac:dyDescent="0.3">
      <c r="A12468" t="s">
        <v>14751</v>
      </c>
      <c r="B12468" t="s">
        <v>5972</v>
      </c>
      <c r="C12468" t="s">
        <v>19165</v>
      </c>
      <c r="D12468" t="s">
        <v>21268</v>
      </c>
      <c r="E12468" s="1">
        <v>66.369565217391298</v>
      </c>
      <c r="F12468" s="1">
        <v>8.0461956521739122</v>
      </c>
      <c r="G12468" s="1">
        <v>0.27173913043478259</v>
      </c>
      <c r="H12468" s="1">
        <v>0.27173913043478259</v>
      </c>
      <c r="I12468" s="1">
        <v>0.69565217391304346</v>
      </c>
      <c r="J12468" s="1">
        <v>4.5525000000000002</v>
      </c>
      <c r="K12468" s="1">
        <v>5.1684782608695654</v>
      </c>
      <c r="L12468" s="1">
        <f t="shared" si="776"/>
        <v>9.7209782608695647</v>
      </c>
      <c r="M12468" s="1">
        <f t="shared" si="777"/>
        <v>0.14646740910579759</v>
      </c>
      <c r="N12468" s="1">
        <v>5.7391304347826084</v>
      </c>
      <c r="O12468" s="1">
        <v>0</v>
      </c>
      <c r="P12468" s="1">
        <f t="shared" si="778"/>
        <v>5.7391304347826084</v>
      </c>
      <c r="Q12468" s="1">
        <f t="shared" si="779"/>
        <v>8.6472322305928606E-2</v>
      </c>
    </row>
    <row r="12469" spans="1:17" x14ac:dyDescent="0.3">
      <c r="A12469" t="s">
        <v>14751</v>
      </c>
      <c r="B12469" t="s">
        <v>6016</v>
      </c>
      <c r="C12469" t="s">
        <v>19166</v>
      </c>
      <c r="D12469" t="s">
        <v>21263</v>
      </c>
      <c r="E12469" s="1">
        <v>27.271739130434781</v>
      </c>
      <c r="F12469" s="1">
        <v>2.8695652173913042</v>
      </c>
      <c r="G12469" s="1">
        <v>8.6956521739130432E-2</v>
      </c>
      <c r="H12469" s="1">
        <v>0</v>
      </c>
      <c r="I12469" s="1">
        <v>0</v>
      </c>
      <c r="J12469" s="1">
        <v>4.2457608695652187</v>
      </c>
      <c r="K12469" s="1">
        <v>0</v>
      </c>
      <c r="L12469" s="1">
        <f t="shared" si="776"/>
        <v>4.2457608695652187</v>
      </c>
      <c r="M12469" s="1">
        <f t="shared" si="777"/>
        <v>0.15568353925866885</v>
      </c>
      <c r="N12469" s="1">
        <v>0</v>
      </c>
      <c r="O12469" s="1">
        <v>4.0790217391304342</v>
      </c>
      <c r="P12469" s="1">
        <f t="shared" si="778"/>
        <v>4.0790217391304342</v>
      </c>
      <c r="Q12469" s="1">
        <f t="shared" si="779"/>
        <v>0.14956954962136307</v>
      </c>
    </row>
    <row r="12470" spans="1:17" x14ac:dyDescent="0.3">
      <c r="A12470" t="s">
        <v>14751</v>
      </c>
      <c r="B12470" t="s">
        <v>6020</v>
      </c>
      <c r="C12470" t="s">
        <v>19164</v>
      </c>
      <c r="D12470" t="s">
        <v>20521</v>
      </c>
      <c r="E12470" s="1">
        <v>68.456521739130437</v>
      </c>
      <c r="F12470" s="1">
        <v>5.5652173913043477</v>
      </c>
      <c r="G12470" s="1">
        <v>0.56521739130434778</v>
      </c>
      <c r="H12470" s="1">
        <v>0.33119565217391306</v>
      </c>
      <c r="I12470" s="1">
        <v>0.86956521739130432</v>
      </c>
      <c r="J12470" s="1">
        <v>6.7388043478260844</v>
      </c>
      <c r="K12470" s="1">
        <v>1.566956521739131</v>
      </c>
      <c r="L12470" s="1">
        <f t="shared" si="776"/>
        <v>8.3057608695652156</v>
      </c>
      <c r="M12470" s="1">
        <f t="shared" si="777"/>
        <v>0.12132899333121623</v>
      </c>
      <c r="N12470" s="1">
        <v>5.7882608695652173</v>
      </c>
      <c r="O12470" s="1">
        <v>0</v>
      </c>
      <c r="P12470" s="1">
        <f t="shared" si="778"/>
        <v>5.7882608695652173</v>
      </c>
      <c r="Q12470" s="1">
        <f t="shared" si="779"/>
        <v>8.4553826611622737E-2</v>
      </c>
    </row>
    <row r="12471" spans="1:17" x14ac:dyDescent="0.3">
      <c r="A12471" t="s">
        <v>14751</v>
      </c>
      <c r="B12471" t="s">
        <v>6068</v>
      </c>
      <c r="C12471" t="s">
        <v>15921</v>
      </c>
      <c r="D12471" t="s">
        <v>20377</v>
      </c>
      <c r="E12471" s="1">
        <v>87.510869565217391</v>
      </c>
      <c r="F12471" s="1">
        <v>5.3913043478260869</v>
      </c>
      <c r="G12471" s="1">
        <v>2.1739130434782608E-2</v>
      </c>
      <c r="H12471" s="1">
        <v>0.95108695652173914</v>
      </c>
      <c r="I12471" s="1">
        <v>4.8695652173913047</v>
      </c>
      <c r="J12471" s="1">
        <v>5.0788043478260869</v>
      </c>
      <c r="K12471" s="1">
        <v>3.3423913043478262</v>
      </c>
      <c r="L12471" s="1">
        <f t="shared" si="776"/>
        <v>8.421195652173914</v>
      </c>
      <c r="M12471" s="1">
        <f t="shared" si="777"/>
        <v>9.6230281952552496E-2</v>
      </c>
      <c r="N12471" s="1">
        <v>15.586956521739131</v>
      </c>
      <c r="O12471" s="1">
        <v>5.6086956521739131</v>
      </c>
      <c r="P12471" s="1">
        <f t="shared" si="778"/>
        <v>21.195652173913043</v>
      </c>
      <c r="Q12471" s="1">
        <f t="shared" si="779"/>
        <v>0.24220593715066452</v>
      </c>
    </row>
    <row r="12472" spans="1:17" x14ac:dyDescent="0.3">
      <c r="A12472" t="s">
        <v>14751</v>
      </c>
      <c r="B12472" t="s">
        <v>6069</v>
      </c>
      <c r="C12472" t="s">
        <v>19140</v>
      </c>
      <c r="D12472" t="s">
        <v>20425</v>
      </c>
      <c r="E12472" s="1">
        <v>131.93478260869566</v>
      </c>
      <c r="F12472" s="1">
        <v>5.1304347826086953</v>
      </c>
      <c r="G12472" s="1">
        <v>0.25543478260869568</v>
      </c>
      <c r="H12472" s="1">
        <v>0.42391304347826086</v>
      </c>
      <c r="I12472" s="1">
        <v>0</v>
      </c>
      <c r="J12472" s="1">
        <v>0</v>
      </c>
      <c r="K12472" s="1">
        <v>15.535326086956522</v>
      </c>
      <c r="L12472" s="1">
        <f t="shared" si="776"/>
        <v>15.535326086956522</v>
      </c>
      <c r="M12472" s="1">
        <f t="shared" si="777"/>
        <v>0.11775004119294777</v>
      </c>
      <c r="N12472" s="1">
        <v>0</v>
      </c>
      <c r="O12472" s="1">
        <v>11.910326086956522</v>
      </c>
      <c r="P12472" s="1">
        <f t="shared" si="778"/>
        <v>11.910326086956522</v>
      </c>
      <c r="Q12472" s="1">
        <f t="shared" si="779"/>
        <v>9.0274345032130499E-2</v>
      </c>
    </row>
    <row r="12473" spans="1:17" x14ac:dyDescent="0.3">
      <c r="A12473" t="s">
        <v>14751</v>
      </c>
      <c r="B12473" t="s">
        <v>6128</v>
      </c>
      <c r="C12473" t="s">
        <v>15480</v>
      </c>
      <c r="D12473" t="s">
        <v>19937</v>
      </c>
      <c r="E12473" s="1">
        <v>50.25</v>
      </c>
      <c r="F12473" s="1">
        <v>5.4782608695652177</v>
      </c>
      <c r="G12473" s="1">
        <v>0.26358695652173914</v>
      </c>
      <c r="H12473" s="1">
        <v>9.7826086956521743E-2</v>
      </c>
      <c r="I12473" s="1">
        <v>0.78260869565217395</v>
      </c>
      <c r="J12473" s="1">
        <v>5.1440217391304346</v>
      </c>
      <c r="K12473" s="1">
        <v>0</v>
      </c>
      <c r="L12473" s="1">
        <f t="shared" si="776"/>
        <v>5.1440217391304346</v>
      </c>
      <c r="M12473" s="1">
        <f t="shared" si="777"/>
        <v>0.10236859182349124</v>
      </c>
      <c r="N12473" s="1">
        <v>2.4347826086956523</v>
      </c>
      <c r="O12473" s="1">
        <v>0</v>
      </c>
      <c r="P12473" s="1">
        <f t="shared" si="778"/>
        <v>2.4347826086956523</v>
      </c>
      <c r="Q12473" s="1">
        <f t="shared" si="779"/>
        <v>4.8453385247674674E-2</v>
      </c>
    </row>
    <row r="12474" spans="1:17" x14ac:dyDescent="0.3">
      <c r="A12474" t="s">
        <v>14751</v>
      </c>
      <c r="B12474" t="s">
        <v>6161</v>
      </c>
      <c r="C12474" t="s">
        <v>16033</v>
      </c>
      <c r="D12474" t="s">
        <v>20437</v>
      </c>
      <c r="E12474" s="1">
        <v>41.391304347826086</v>
      </c>
      <c r="F12474" s="1">
        <v>7.7826086956521738</v>
      </c>
      <c r="G12474" s="1">
        <v>0.22282608695652173</v>
      </c>
      <c r="H12474" s="1">
        <v>0.21195652173913043</v>
      </c>
      <c r="I12474" s="1">
        <v>4.9130434782608692</v>
      </c>
      <c r="J12474" s="1">
        <v>4.7309782608695654</v>
      </c>
      <c r="K12474" s="1">
        <v>0</v>
      </c>
      <c r="L12474" s="1">
        <f t="shared" si="776"/>
        <v>4.7309782608695654</v>
      </c>
      <c r="M12474" s="1">
        <f t="shared" si="777"/>
        <v>0.11429884453781514</v>
      </c>
      <c r="N12474" s="1">
        <v>5.5978260869565215</v>
      </c>
      <c r="O12474" s="1">
        <v>0</v>
      </c>
      <c r="P12474" s="1">
        <f t="shared" si="778"/>
        <v>5.5978260869565215</v>
      </c>
      <c r="Q12474" s="1">
        <f t="shared" si="779"/>
        <v>0.13524159663865545</v>
      </c>
    </row>
    <row r="12475" spans="1:17" x14ac:dyDescent="0.3">
      <c r="A12475" t="s">
        <v>14751</v>
      </c>
      <c r="B12475" t="s">
        <v>6163</v>
      </c>
      <c r="C12475" t="s">
        <v>16033</v>
      </c>
      <c r="D12475" t="s">
        <v>20437</v>
      </c>
      <c r="E12475" s="1">
        <v>65.315217391304344</v>
      </c>
      <c r="F12475" s="1">
        <v>10.913043478260869</v>
      </c>
      <c r="G12475" s="1">
        <v>0</v>
      </c>
      <c r="H12475" s="1">
        <v>0</v>
      </c>
      <c r="I12475" s="1">
        <v>0</v>
      </c>
      <c r="J12475" s="1">
        <v>5.3778260869565209</v>
      </c>
      <c r="K12475" s="1">
        <v>4.9769565217391305</v>
      </c>
      <c r="L12475" s="1">
        <f t="shared" si="776"/>
        <v>10.35478260869565</v>
      </c>
      <c r="M12475" s="1">
        <f t="shared" si="777"/>
        <v>0.15853553003827589</v>
      </c>
      <c r="N12475" s="1">
        <v>5.853478260869565</v>
      </c>
      <c r="O12475" s="1">
        <v>4.7755434782608708</v>
      </c>
      <c r="P12475" s="1">
        <f t="shared" si="778"/>
        <v>10.629021739130437</v>
      </c>
      <c r="Q12475" s="1">
        <f t="shared" si="779"/>
        <v>0.16273423198535533</v>
      </c>
    </row>
    <row r="12476" spans="1:17" x14ac:dyDescent="0.3">
      <c r="A12476" t="s">
        <v>14751</v>
      </c>
      <c r="B12476" t="s">
        <v>6166</v>
      </c>
      <c r="C12476" t="s">
        <v>16144</v>
      </c>
      <c r="D12476" t="s">
        <v>20830</v>
      </c>
      <c r="E12476" s="1">
        <v>77.347826086956516</v>
      </c>
      <c r="F12476" s="1">
        <v>0</v>
      </c>
      <c r="G12476" s="1">
        <v>0.39130434782608697</v>
      </c>
      <c r="H12476" s="1">
        <v>0.17391304347826086</v>
      </c>
      <c r="I12476" s="1">
        <v>0.2608695652173913</v>
      </c>
      <c r="J12476" s="1">
        <v>6.9208695652173953</v>
      </c>
      <c r="K12476" s="1">
        <v>1.6972826086956523</v>
      </c>
      <c r="L12476" s="1">
        <f t="shared" si="776"/>
        <v>8.6181521739130478</v>
      </c>
      <c r="M12476" s="1">
        <f t="shared" si="777"/>
        <v>0.11142074198988201</v>
      </c>
      <c r="N12476" s="1">
        <v>1.6573913043478257</v>
      </c>
      <c r="O12476" s="1">
        <v>5.6540217391304353</v>
      </c>
      <c r="P12476" s="1">
        <f t="shared" si="778"/>
        <v>7.3114130434782609</v>
      </c>
      <c r="Q12476" s="1">
        <f t="shared" si="779"/>
        <v>9.4526419336706025E-2</v>
      </c>
    </row>
    <row r="12477" spans="1:17" x14ac:dyDescent="0.3">
      <c r="A12477" t="s">
        <v>14751</v>
      </c>
      <c r="B12477" t="s">
        <v>6176</v>
      </c>
      <c r="C12477" t="s">
        <v>18888</v>
      </c>
      <c r="D12477" t="s">
        <v>19974</v>
      </c>
      <c r="E12477" s="1">
        <v>76.597826086956516</v>
      </c>
      <c r="F12477" s="1">
        <v>5.5652173913043477</v>
      </c>
      <c r="G12477" s="1">
        <v>0.34782608695652173</v>
      </c>
      <c r="H12477" s="1">
        <v>0.44565217391304346</v>
      </c>
      <c r="I12477" s="1">
        <v>1.3695652173913044</v>
      </c>
      <c r="J12477" s="1">
        <v>8.429347826086957</v>
      </c>
      <c r="K12477" s="1">
        <v>0</v>
      </c>
      <c r="L12477" s="1">
        <f t="shared" si="776"/>
        <v>8.429347826086957</v>
      </c>
      <c r="M12477" s="1">
        <f t="shared" si="777"/>
        <v>0.11004682843763305</v>
      </c>
      <c r="N12477" s="1">
        <v>4.9211956521739131</v>
      </c>
      <c r="O12477" s="1">
        <v>1.1195652173913044</v>
      </c>
      <c r="P12477" s="1">
        <f t="shared" si="778"/>
        <v>6.0407608695652177</v>
      </c>
      <c r="Q12477" s="1">
        <f t="shared" si="779"/>
        <v>7.8863346104725424E-2</v>
      </c>
    </row>
    <row r="12478" spans="1:17" x14ac:dyDescent="0.3">
      <c r="A12478" t="s">
        <v>14751</v>
      </c>
      <c r="B12478" t="s">
        <v>6188</v>
      </c>
      <c r="C12478" t="s">
        <v>14770</v>
      </c>
      <c r="D12478" t="s">
        <v>20018</v>
      </c>
      <c r="E12478" s="1">
        <v>65.619565217391298</v>
      </c>
      <c r="F12478" s="1">
        <v>11.622717391304345</v>
      </c>
      <c r="G12478" s="1">
        <v>0</v>
      </c>
      <c r="H12478" s="1">
        <v>0</v>
      </c>
      <c r="I12478" s="1">
        <v>0</v>
      </c>
      <c r="J12478" s="1">
        <v>0</v>
      </c>
      <c r="K12478" s="1">
        <v>9.3168478260869527</v>
      </c>
      <c r="L12478" s="1">
        <f t="shared" si="776"/>
        <v>9.3168478260869527</v>
      </c>
      <c r="M12478" s="1">
        <f t="shared" si="777"/>
        <v>0.1419827729004472</v>
      </c>
      <c r="N12478" s="1">
        <v>5.297065217391304</v>
      </c>
      <c r="O12478" s="1">
        <v>0</v>
      </c>
      <c r="P12478" s="1">
        <f t="shared" si="778"/>
        <v>5.297065217391304</v>
      </c>
      <c r="Q12478" s="1">
        <f t="shared" si="779"/>
        <v>8.0723869471591853E-2</v>
      </c>
    </row>
    <row r="12479" spans="1:17" x14ac:dyDescent="0.3">
      <c r="A12479" t="s">
        <v>14751</v>
      </c>
      <c r="B12479" t="s">
        <v>6300</v>
      </c>
      <c r="C12479" t="s">
        <v>15921</v>
      </c>
      <c r="D12479" t="s">
        <v>20377</v>
      </c>
      <c r="E12479" s="1">
        <v>83.152173913043484</v>
      </c>
      <c r="F12479" s="1">
        <v>5.4782608695652177</v>
      </c>
      <c r="G12479" s="1">
        <v>4.3478260869565216E-2</v>
      </c>
      <c r="H12479" s="1">
        <v>0.2608695652173913</v>
      </c>
      <c r="I12479" s="1">
        <v>0.80434782608695654</v>
      </c>
      <c r="J12479" s="1">
        <v>5.3451086956521738</v>
      </c>
      <c r="K12479" s="1">
        <v>6.6331521739130439</v>
      </c>
      <c r="L12479" s="1">
        <f t="shared" si="776"/>
        <v>11.978260869565219</v>
      </c>
      <c r="M12479" s="1">
        <f t="shared" si="777"/>
        <v>0.14405228758169936</v>
      </c>
      <c r="N12479" s="1">
        <v>5.3043478260869561</v>
      </c>
      <c r="O12479" s="1">
        <v>2.6339130434782607</v>
      </c>
      <c r="P12479" s="1">
        <f t="shared" si="778"/>
        <v>7.9382608695652168</v>
      </c>
      <c r="Q12479" s="1">
        <f t="shared" si="779"/>
        <v>9.5466666666666658E-2</v>
      </c>
    </row>
    <row r="12480" spans="1:17" x14ac:dyDescent="0.3">
      <c r="A12480" t="s">
        <v>14751</v>
      </c>
      <c r="B12480" t="s">
        <v>6310</v>
      </c>
      <c r="C12480" t="s">
        <v>19164</v>
      </c>
      <c r="D12480" t="s">
        <v>20521</v>
      </c>
      <c r="E12480" s="1">
        <v>96.630434782608702</v>
      </c>
      <c r="F12480" s="1">
        <v>10.695652173913043</v>
      </c>
      <c r="G12480" s="1">
        <v>1.0869565217391304E-2</v>
      </c>
      <c r="H12480" s="1">
        <v>0.82608695652173914</v>
      </c>
      <c r="I12480" s="1">
        <v>6.7065217391304346</v>
      </c>
      <c r="J12480" s="1">
        <v>6.4184782608695654</v>
      </c>
      <c r="K12480" s="1">
        <v>5.8070652173913047</v>
      </c>
      <c r="L12480" s="1">
        <f t="shared" si="776"/>
        <v>12.225543478260871</v>
      </c>
      <c r="M12480" s="1">
        <f t="shared" si="777"/>
        <v>0.12651856017997751</v>
      </c>
      <c r="N12480" s="1">
        <v>4.7391304347826084</v>
      </c>
      <c r="O12480" s="1">
        <v>1.4130434782608696</v>
      </c>
      <c r="P12480" s="1">
        <f t="shared" si="778"/>
        <v>6.1521739130434785</v>
      </c>
      <c r="Q12480" s="1">
        <f t="shared" si="779"/>
        <v>6.3667041619797526E-2</v>
      </c>
    </row>
    <row r="12481" spans="1:17" x14ac:dyDescent="0.3">
      <c r="A12481" t="s">
        <v>14751</v>
      </c>
      <c r="B12481" t="s">
        <v>6352</v>
      </c>
      <c r="C12481" t="s">
        <v>17538</v>
      </c>
      <c r="D12481" t="s">
        <v>19907</v>
      </c>
      <c r="E12481" s="1">
        <v>126.1195652173913</v>
      </c>
      <c r="F12481" s="1">
        <v>5.4782608695652177</v>
      </c>
      <c r="G12481" s="1">
        <v>0.95652173913043481</v>
      </c>
      <c r="H12481" s="1">
        <v>0.61141304347826086</v>
      </c>
      <c r="I12481" s="1">
        <v>2.0760869565217392</v>
      </c>
      <c r="J12481" s="1">
        <v>5.2201086956521738</v>
      </c>
      <c r="K12481" s="1">
        <v>5.9836956521739131</v>
      </c>
      <c r="L12481" s="1">
        <f t="shared" si="776"/>
        <v>11.203804347826086</v>
      </c>
      <c r="M12481" s="1">
        <f t="shared" si="777"/>
        <v>8.8834784107558393E-2</v>
      </c>
      <c r="N12481" s="1">
        <v>0</v>
      </c>
      <c r="O12481" s="1">
        <v>10.692934782608695</v>
      </c>
      <c r="P12481" s="1">
        <f t="shared" si="778"/>
        <v>10.692934782608695</v>
      </c>
      <c r="Q12481" s="1">
        <f t="shared" si="779"/>
        <v>8.4784107558390068E-2</v>
      </c>
    </row>
    <row r="12482" spans="1:17" x14ac:dyDescent="0.3">
      <c r="A12482" t="s">
        <v>14751</v>
      </c>
      <c r="B12482" t="s">
        <v>6356</v>
      </c>
      <c r="C12482" t="s">
        <v>19167</v>
      </c>
      <c r="D12482" t="s">
        <v>19907</v>
      </c>
      <c r="E12482" s="1">
        <v>148.17391304347825</v>
      </c>
      <c r="F12482" s="1">
        <v>10.597826086956522</v>
      </c>
      <c r="G12482" s="1">
        <v>8.6956521739130432E-2</v>
      </c>
      <c r="H12482" s="1">
        <v>0.56086956521739129</v>
      </c>
      <c r="I12482" s="1">
        <v>2.1413043478260869</v>
      </c>
      <c r="J12482" s="1">
        <v>5.0543478260869561</v>
      </c>
      <c r="K12482" s="1">
        <v>13.565217391304348</v>
      </c>
      <c r="L12482" s="1">
        <f t="shared" ref="L12482:L12545" si="780">SUM(J12482,K12482)</f>
        <v>18.619565217391305</v>
      </c>
      <c r="M12482" s="1">
        <f t="shared" ref="M12482:M12545" si="781">L12482/E12482</f>
        <v>0.12566021126760565</v>
      </c>
      <c r="N12482" s="1">
        <v>10.402173913043478</v>
      </c>
      <c r="O12482" s="1">
        <v>0</v>
      </c>
      <c r="P12482" s="1">
        <f t="shared" ref="P12482:P12545" si="782">SUM(N12482,O12482)</f>
        <v>10.402173913043478</v>
      </c>
      <c r="Q12482" s="1">
        <f t="shared" ref="Q12482:Q12545" si="783">P12482/E12482</f>
        <v>7.0202464788732405E-2</v>
      </c>
    </row>
    <row r="12483" spans="1:17" x14ac:dyDescent="0.3">
      <c r="A12483" t="s">
        <v>14751</v>
      </c>
      <c r="B12483" t="s">
        <v>6594</v>
      </c>
      <c r="C12483" t="s">
        <v>17658</v>
      </c>
      <c r="D12483" t="s">
        <v>19898</v>
      </c>
      <c r="E12483" s="1">
        <v>21.173913043478262</v>
      </c>
      <c r="F12483" s="1">
        <v>1.826086956521739</v>
      </c>
      <c r="G12483" s="1">
        <v>0.71195652173913049</v>
      </c>
      <c r="H12483" s="1">
        <v>0.99456521739130432</v>
      </c>
      <c r="I12483" s="1">
        <v>2.1413043478260869</v>
      </c>
      <c r="J12483" s="1">
        <v>2.2956521739130409</v>
      </c>
      <c r="K12483" s="1">
        <v>0</v>
      </c>
      <c r="L12483" s="1">
        <f t="shared" si="780"/>
        <v>2.2956521739130409</v>
      </c>
      <c r="M12483" s="1">
        <f t="shared" si="781"/>
        <v>0.10841889117043109</v>
      </c>
      <c r="N12483" s="1">
        <v>2.152173913043478</v>
      </c>
      <c r="O12483" s="1">
        <v>4.0543478260869561</v>
      </c>
      <c r="P12483" s="1">
        <f t="shared" si="782"/>
        <v>6.2065217391304337</v>
      </c>
      <c r="Q12483" s="1">
        <f t="shared" si="783"/>
        <v>0.29312114989733051</v>
      </c>
    </row>
    <row r="12484" spans="1:17" x14ac:dyDescent="0.3">
      <c r="A12484" t="s">
        <v>14751</v>
      </c>
      <c r="B12484" t="s">
        <v>6612</v>
      </c>
      <c r="C12484" t="s">
        <v>14854</v>
      </c>
      <c r="D12484" t="s">
        <v>19951</v>
      </c>
      <c r="E12484" s="1">
        <v>47.586956521739133</v>
      </c>
      <c r="F12484" s="1">
        <v>0</v>
      </c>
      <c r="G12484" s="1">
        <v>0.13043478260869565</v>
      </c>
      <c r="H12484" s="1">
        <v>0.2608695652173913</v>
      </c>
      <c r="I12484" s="1">
        <v>0.2608695652173913</v>
      </c>
      <c r="J12484" s="1">
        <v>0</v>
      </c>
      <c r="K12484" s="1">
        <v>0</v>
      </c>
      <c r="L12484" s="1">
        <f t="shared" si="780"/>
        <v>0</v>
      </c>
      <c r="M12484" s="1">
        <f t="shared" si="781"/>
        <v>0</v>
      </c>
      <c r="N12484" s="1">
        <v>0</v>
      </c>
      <c r="O12484" s="1">
        <v>0</v>
      </c>
      <c r="P12484" s="1">
        <f t="shared" si="782"/>
        <v>0</v>
      </c>
      <c r="Q12484" s="1">
        <f t="shared" si="783"/>
        <v>0</v>
      </c>
    </row>
    <row r="12485" spans="1:17" x14ac:dyDescent="0.3">
      <c r="A12485" t="s">
        <v>14751</v>
      </c>
      <c r="B12485" t="s">
        <v>6744</v>
      </c>
      <c r="C12485" t="s">
        <v>18322</v>
      </c>
      <c r="D12485" t="s">
        <v>19962</v>
      </c>
      <c r="E12485" s="1">
        <v>96.728260869565219</v>
      </c>
      <c r="F12485" s="1">
        <v>5.4782608695652177</v>
      </c>
      <c r="G12485" s="1">
        <v>0.97108695652173915</v>
      </c>
      <c r="H12485" s="1">
        <v>0</v>
      </c>
      <c r="I12485" s="1">
        <v>1.2391304347826086</v>
      </c>
      <c r="J12485" s="1">
        <v>6.8206521739130439</v>
      </c>
      <c r="K12485" s="1">
        <v>10.116847826086957</v>
      </c>
      <c r="L12485" s="1">
        <f t="shared" si="780"/>
        <v>16.9375</v>
      </c>
      <c r="M12485" s="1">
        <f t="shared" si="781"/>
        <v>0.17510394426340037</v>
      </c>
      <c r="N12485" s="1">
        <v>4.7989130434782608</v>
      </c>
      <c r="O12485" s="1">
        <v>5.2092391304347823</v>
      </c>
      <c r="P12485" s="1">
        <f t="shared" si="782"/>
        <v>10.008152173913043</v>
      </c>
      <c r="Q12485" s="1">
        <f t="shared" si="783"/>
        <v>0.10346668164962354</v>
      </c>
    </row>
    <row r="12486" spans="1:17" x14ac:dyDescent="0.3">
      <c r="A12486" t="s">
        <v>14751</v>
      </c>
      <c r="B12486" t="s">
        <v>6764</v>
      </c>
      <c r="C12486" t="s">
        <v>14928</v>
      </c>
      <c r="D12486" t="s">
        <v>20869</v>
      </c>
      <c r="E12486" s="1">
        <v>57.684782608695649</v>
      </c>
      <c r="F12486" s="1">
        <v>5.1739130434782608</v>
      </c>
      <c r="G12486" s="1">
        <v>0.21195652173913043</v>
      </c>
      <c r="H12486" s="1">
        <v>0.46739130434782611</v>
      </c>
      <c r="I12486" s="1">
        <v>5.3695652173913047</v>
      </c>
      <c r="J12486" s="1">
        <v>6.3016304347826084</v>
      </c>
      <c r="K12486" s="1">
        <v>4.5108695652173916</v>
      </c>
      <c r="L12486" s="1">
        <f t="shared" si="780"/>
        <v>10.8125</v>
      </c>
      <c r="M12486" s="1">
        <f t="shared" si="781"/>
        <v>0.18744111550781986</v>
      </c>
      <c r="N12486" s="1">
        <v>4.7961956521739131</v>
      </c>
      <c r="O12486" s="1">
        <v>5.5978260869565215</v>
      </c>
      <c r="P12486" s="1">
        <f t="shared" si="782"/>
        <v>10.394021739130434</v>
      </c>
      <c r="Q12486" s="1">
        <f t="shared" si="783"/>
        <v>0.18018654607122667</v>
      </c>
    </row>
    <row r="12487" spans="1:17" x14ac:dyDescent="0.3">
      <c r="A12487" t="s">
        <v>14751</v>
      </c>
      <c r="B12487" t="s">
        <v>6886</v>
      </c>
      <c r="C12487" t="s">
        <v>17710</v>
      </c>
      <c r="D12487" t="s">
        <v>19936</v>
      </c>
      <c r="E12487" s="1">
        <v>47.880434782608695</v>
      </c>
      <c r="F12487" s="1">
        <v>5.7391304347826084</v>
      </c>
      <c r="G12487" s="1">
        <v>0.89673913043478259</v>
      </c>
      <c r="H12487" s="1">
        <v>0</v>
      </c>
      <c r="I12487" s="1">
        <v>0</v>
      </c>
      <c r="J12487" s="1">
        <v>5.6411956521739128</v>
      </c>
      <c r="K12487" s="1">
        <v>0</v>
      </c>
      <c r="L12487" s="1">
        <f t="shared" si="780"/>
        <v>5.6411956521739128</v>
      </c>
      <c r="M12487" s="1">
        <f t="shared" si="781"/>
        <v>0.11781838819523269</v>
      </c>
      <c r="N12487" s="1">
        <v>0</v>
      </c>
      <c r="O12487" s="1">
        <v>5.1498913043478272</v>
      </c>
      <c r="P12487" s="1">
        <f t="shared" si="782"/>
        <v>5.1498913043478272</v>
      </c>
      <c r="Q12487" s="1">
        <f t="shared" si="783"/>
        <v>0.1075573212258797</v>
      </c>
    </row>
    <row r="12488" spans="1:17" x14ac:dyDescent="0.3">
      <c r="A12488" t="s">
        <v>14751</v>
      </c>
      <c r="B12488" t="s">
        <v>6887</v>
      </c>
      <c r="C12488" t="s">
        <v>19168</v>
      </c>
      <c r="D12488" t="s">
        <v>19944</v>
      </c>
      <c r="E12488" s="1">
        <v>60.543478260869563</v>
      </c>
      <c r="F12488" s="1">
        <v>5.0434782608695654</v>
      </c>
      <c r="G12488" s="1">
        <v>0</v>
      </c>
      <c r="H12488" s="1">
        <v>0</v>
      </c>
      <c r="I12488" s="1">
        <v>0</v>
      </c>
      <c r="J12488" s="1">
        <v>5.1467391304347823</v>
      </c>
      <c r="K12488" s="1">
        <v>10.690217391304348</v>
      </c>
      <c r="L12488" s="1">
        <f t="shared" si="780"/>
        <v>15.836956521739129</v>
      </c>
      <c r="M12488" s="1">
        <f t="shared" si="781"/>
        <v>0.26157989228007178</v>
      </c>
      <c r="N12488" s="1">
        <v>4.9565217391304346</v>
      </c>
      <c r="O12488" s="1">
        <v>10.516304347826088</v>
      </c>
      <c r="P12488" s="1">
        <f t="shared" si="782"/>
        <v>15.472826086956523</v>
      </c>
      <c r="Q12488" s="1">
        <f t="shared" si="783"/>
        <v>0.25556552962298029</v>
      </c>
    </row>
    <row r="12489" spans="1:17" x14ac:dyDescent="0.3">
      <c r="A12489" t="s">
        <v>14751</v>
      </c>
      <c r="B12489" t="s">
        <v>6909</v>
      </c>
      <c r="C12489" t="s">
        <v>16014</v>
      </c>
      <c r="D12489" t="s">
        <v>21269</v>
      </c>
      <c r="E12489" s="1">
        <v>42.565217391304351</v>
      </c>
      <c r="F12489" s="1">
        <v>5.0489130434782608</v>
      </c>
      <c r="G12489" s="1">
        <v>0</v>
      </c>
      <c r="H12489" s="1">
        <v>0</v>
      </c>
      <c r="I12489" s="1">
        <v>0</v>
      </c>
      <c r="J12489" s="1">
        <v>4.8097826086956523</v>
      </c>
      <c r="K12489" s="1">
        <v>0</v>
      </c>
      <c r="L12489" s="1">
        <f t="shared" si="780"/>
        <v>4.8097826086956523</v>
      </c>
      <c r="M12489" s="1">
        <f t="shared" si="781"/>
        <v>0.11299795709908068</v>
      </c>
      <c r="N12489" s="1">
        <v>0</v>
      </c>
      <c r="O12489" s="1">
        <v>0</v>
      </c>
      <c r="P12489" s="1">
        <f t="shared" si="782"/>
        <v>0</v>
      </c>
      <c r="Q12489" s="1">
        <f t="shared" si="783"/>
        <v>0</v>
      </c>
    </row>
    <row r="12490" spans="1:17" x14ac:dyDescent="0.3">
      <c r="A12490" t="s">
        <v>14751</v>
      </c>
      <c r="B12490" t="s">
        <v>6941</v>
      </c>
      <c r="C12490" t="s">
        <v>14852</v>
      </c>
      <c r="D12490" t="s">
        <v>19899</v>
      </c>
      <c r="E12490" s="1">
        <v>58.804347826086953</v>
      </c>
      <c r="F12490" s="1">
        <v>5.6847826086956523</v>
      </c>
      <c r="G12490" s="1">
        <v>0</v>
      </c>
      <c r="H12490" s="1">
        <v>0</v>
      </c>
      <c r="I12490" s="1">
        <v>0</v>
      </c>
      <c r="J12490" s="1">
        <v>4.9945652173913047</v>
      </c>
      <c r="K12490" s="1">
        <v>0</v>
      </c>
      <c r="L12490" s="1">
        <f t="shared" si="780"/>
        <v>4.9945652173913047</v>
      </c>
      <c r="M12490" s="1">
        <f t="shared" si="781"/>
        <v>8.4935304990757868E-2</v>
      </c>
      <c r="N12490" s="1">
        <v>5.2391304347826084</v>
      </c>
      <c r="O12490" s="1">
        <v>0</v>
      </c>
      <c r="P12490" s="1">
        <f t="shared" si="782"/>
        <v>5.2391304347826084</v>
      </c>
      <c r="Q12490" s="1">
        <f t="shared" si="783"/>
        <v>8.9094269870609977E-2</v>
      </c>
    </row>
    <row r="12491" spans="1:17" x14ac:dyDescent="0.3">
      <c r="A12491" t="s">
        <v>14751</v>
      </c>
      <c r="B12491" t="s">
        <v>6963</v>
      </c>
      <c r="C12491" t="s">
        <v>16267</v>
      </c>
      <c r="D12491" t="s">
        <v>20498</v>
      </c>
      <c r="E12491" s="1">
        <v>46.815217391304351</v>
      </c>
      <c r="F12491" s="1">
        <v>4.3097826086956523</v>
      </c>
      <c r="G12491" s="1">
        <v>0.12391304347826088</v>
      </c>
      <c r="H12491" s="1">
        <v>0.13456521739130436</v>
      </c>
      <c r="I12491" s="1">
        <v>1.25</v>
      </c>
      <c r="J12491" s="1">
        <v>3.785326086956522</v>
      </c>
      <c r="K12491" s="1">
        <v>0</v>
      </c>
      <c r="L12491" s="1">
        <f t="shared" si="780"/>
        <v>3.785326086956522</v>
      </c>
      <c r="M12491" s="1">
        <f t="shared" si="781"/>
        <v>8.0856744833991176E-2</v>
      </c>
      <c r="N12491" s="1">
        <v>3.6086956521739131</v>
      </c>
      <c r="O12491" s="1">
        <v>1.4782608695652173</v>
      </c>
      <c r="P12491" s="1">
        <f t="shared" si="782"/>
        <v>5.0869565217391308</v>
      </c>
      <c r="Q12491" s="1">
        <f t="shared" si="783"/>
        <v>0.1086603204086371</v>
      </c>
    </row>
    <row r="12492" spans="1:17" x14ac:dyDescent="0.3">
      <c r="A12492" t="s">
        <v>14751</v>
      </c>
      <c r="B12492" t="s">
        <v>7060</v>
      </c>
      <c r="C12492" t="s">
        <v>19169</v>
      </c>
      <c r="D12492" t="s">
        <v>20567</v>
      </c>
      <c r="E12492" s="1">
        <v>96.152173913043484</v>
      </c>
      <c r="F12492" s="1">
        <v>10.758152173913043</v>
      </c>
      <c r="G12492" s="1">
        <v>0</v>
      </c>
      <c r="H12492" s="1">
        <v>0.35869565217391303</v>
      </c>
      <c r="I12492" s="1">
        <v>6.7717391304347823</v>
      </c>
      <c r="J12492" s="1">
        <v>5.1576086956521738</v>
      </c>
      <c r="K12492" s="1">
        <v>1.5625</v>
      </c>
      <c r="L12492" s="1">
        <f t="shared" si="780"/>
        <v>6.7201086956521738</v>
      </c>
      <c r="M12492" s="1">
        <f t="shared" si="781"/>
        <v>6.989034591905946E-2</v>
      </c>
      <c r="N12492" s="1">
        <v>7.5516304347826084</v>
      </c>
      <c r="O12492" s="1">
        <v>5.6548913043478262</v>
      </c>
      <c r="P12492" s="1">
        <f t="shared" si="782"/>
        <v>13.206521739130434</v>
      </c>
      <c r="Q12492" s="1">
        <f t="shared" si="783"/>
        <v>0.1373502147863441</v>
      </c>
    </row>
    <row r="12493" spans="1:17" x14ac:dyDescent="0.3">
      <c r="A12493" t="s">
        <v>14751</v>
      </c>
      <c r="B12493" t="s">
        <v>7069</v>
      </c>
      <c r="C12493" t="s">
        <v>16730</v>
      </c>
      <c r="D12493" t="s">
        <v>20400</v>
      </c>
      <c r="E12493" s="1">
        <v>103.10869565217391</v>
      </c>
      <c r="F12493" s="1">
        <v>9.3315217391304355</v>
      </c>
      <c r="G12493" s="1">
        <v>0</v>
      </c>
      <c r="H12493" s="1">
        <v>0.33695652173913043</v>
      </c>
      <c r="I12493" s="1">
        <v>5.6630434782608692</v>
      </c>
      <c r="J12493" s="1">
        <v>5.4538043478260869</v>
      </c>
      <c r="K12493" s="1">
        <v>0</v>
      </c>
      <c r="L12493" s="1">
        <f t="shared" si="780"/>
        <v>5.4538043478260869</v>
      </c>
      <c r="M12493" s="1">
        <f t="shared" si="781"/>
        <v>5.2893738140417458E-2</v>
      </c>
      <c r="N12493" s="1">
        <v>5.2038043478260869</v>
      </c>
      <c r="O12493" s="1">
        <v>4.4184782608695654</v>
      </c>
      <c r="P12493" s="1">
        <f t="shared" si="782"/>
        <v>9.6222826086956523</v>
      </c>
      <c r="Q12493" s="1">
        <f t="shared" si="783"/>
        <v>9.3321737297069371E-2</v>
      </c>
    </row>
    <row r="12494" spans="1:17" x14ac:dyDescent="0.3">
      <c r="A12494" t="s">
        <v>14751</v>
      </c>
      <c r="B12494" t="s">
        <v>7115</v>
      </c>
      <c r="C12494" t="s">
        <v>14782</v>
      </c>
      <c r="D12494" t="s">
        <v>21264</v>
      </c>
      <c r="E12494" s="1">
        <v>103.19565217391305</v>
      </c>
      <c r="F12494" s="1">
        <v>46.073152173913037</v>
      </c>
      <c r="G12494" s="1">
        <v>0.35326086956521741</v>
      </c>
      <c r="H12494" s="1">
        <v>0.47413043478260869</v>
      </c>
      <c r="I12494" s="1">
        <v>1.1304347826086956</v>
      </c>
      <c r="J12494" s="1">
        <v>0</v>
      </c>
      <c r="K12494" s="1">
        <v>6.2652173913043487</v>
      </c>
      <c r="L12494" s="1">
        <f t="shared" si="780"/>
        <v>6.2652173913043487</v>
      </c>
      <c r="M12494" s="1">
        <f t="shared" si="781"/>
        <v>6.0712028649673483E-2</v>
      </c>
      <c r="N12494" s="1">
        <v>4.6692391304347813</v>
      </c>
      <c r="O12494" s="1">
        <v>0.17706521739130435</v>
      </c>
      <c r="P12494" s="1">
        <f t="shared" si="782"/>
        <v>4.8463043478260861</v>
      </c>
      <c r="Q12494" s="1">
        <f t="shared" si="783"/>
        <v>4.6962291973878231E-2</v>
      </c>
    </row>
    <row r="12495" spans="1:17" x14ac:dyDescent="0.3">
      <c r="A12495" t="s">
        <v>14751</v>
      </c>
      <c r="B12495" t="s">
        <v>7120</v>
      </c>
      <c r="C12495" t="s">
        <v>15411</v>
      </c>
      <c r="D12495" t="s">
        <v>19933</v>
      </c>
      <c r="E12495" s="1">
        <v>83.706521739130437</v>
      </c>
      <c r="F12495" s="1">
        <v>60.093804347826115</v>
      </c>
      <c r="G12495" s="1">
        <v>0.47282608695652173</v>
      </c>
      <c r="H12495" s="1">
        <v>0.69923913043478259</v>
      </c>
      <c r="I12495" s="1">
        <v>2.152173913043478</v>
      </c>
      <c r="J12495" s="1">
        <v>0</v>
      </c>
      <c r="K12495" s="1">
        <v>6.35271739130435</v>
      </c>
      <c r="L12495" s="1">
        <f t="shared" si="780"/>
        <v>6.35271739130435</v>
      </c>
      <c r="M12495" s="1">
        <f t="shared" si="781"/>
        <v>7.5892741202441272E-2</v>
      </c>
      <c r="N12495" s="1">
        <v>4.9392391304347845</v>
      </c>
      <c r="O12495" s="1">
        <v>5.1393478260869561</v>
      </c>
      <c r="P12495" s="1">
        <f t="shared" si="782"/>
        <v>10.07858695652174</v>
      </c>
      <c r="Q12495" s="1">
        <f t="shared" si="783"/>
        <v>0.12040384365666797</v>
      </c>
    </row>
    <row r="12496" spans="1:17" x14ac:dyDescent="0.3">
      <c r="A12496" t="s">
        <v>14751</v>
      </c>
      <c r="B12496" t="s">
        <v>7125</v>
      </c>
      <c r="C12496" t="s">
        <v>19170</v>
      </c>
      <c r="D12496" t="s">
        <v>19974</v>
      </c>
      <c r="E12496" s="1">
        <v>82.891304347826093</v>
      </c>
      <c r="F12496" s="1">
        <v>25.114021739130433</v>
      </c>
      <c r="G12496" s="1">
        <v>0.24456521739130435</v>
      </c>
      <c r="H12496" s="1">
        <v>0.59336956521739115</v>
      </c>
      <c r="I12496" s="1">
        <v>1.0434782608695652</v>
      </c>
      <c r="J12496" s="1">
        <v>5.0877173913043476</v>
      </c>
      <c r="K12496" s="1">
        <v>4.8820652173913048</v>
      </c>
      <c r="L12496" s="1">
        <f t="shared" si="780"/>
        <v>9.9697826086956525</v>
      </c>
      <c r="M12496" s="1">
        <f t="shared" si="781"/>
        <v>0.12027537372147915</v>
      </c>
      <c r="N12496" s="1">
        <v>5.1591304347826084</v>
      </c>
      <c r="O12496" s="1">
        <v>5.1577173913043479</v>
      </c>
      <c r="P12496" s="1">
        <f t="shared" si="782"/>
        <v>10.316847826086956</v>
      </c>
      <c r="Q12496" s="1">
        <f t="shared" si="783"/>
        <v>0.12446236559139784</v>
      </c>
    </row>
    <row r="12497" spans="1:17" x14ac:dyDescent="0.3">
      <c r="A12497" t="s">
        <v>14751</v>
      </c>
      <c r="B12497" t="s">
        <v>7130</v>
      </c>
      <c r="C12497" t="s">
        <v>15951</v>
      </c>
      <c r="D12497" t="s">
        <v>20523</v>
      </c>
      <c r="E12497" s="1">
        <v>77.771739130434781</v>
      </c>
      <c r="F12497" s="1">
        <v>22.855652173913047</v>
      </c>
      <c r="G12497" s="1">
        <v>0.4891304347826087</v>
      </c>
      <c r="H12497" s="1">
        <v>0.27771739130434786</v>
      </c>
      <c r="I12497" s="1">
        <v>0.58695652173913049</v>
      </c>
      <c r="J12497" s="1">
        <v>5.0381521739130433</v>
      </c>
      <c r="K12497" s="1">
        <v>9.4117391304347819</v>
      </c>
      <c r="L12497" s="1">
        <f t="shared" si="780"/>
        <v>14.449891304347826</v>
      </c>
      <c r="M12497" s="1">
        <f t="shared" si="781"/>
        <v>0.18579874213836478</v>
      </c>
      <c r="N12497" s="1">
        <v>4.6420652173913046</v>
      </c>
      <c r="O12497" s="1">
        <v>4.8003260869565185</v>
      </c>
      <c r="P12497" s="1">
        <f t="shared" si="782"/>
        <v>9.4423913043478223</v>
      </c>
      <c r="Q12497" s="1">
        <f t="shared" si="783"/>
        <v>0.12141160027952476</v>
      </c>
    </row>
    <row r="12498" spans="1:17" x14ac:dyDescent="0.3">
      <c r="A12498" t="s">
        <v>14751</v>
      </c>
      <c r="B12498" t="s">
        <v>7134</v>
      </c>
      <c r="C12498" t="s">
        <v>15792</v>
      </c>
      <c r="D12498" t="s">
        <v>19982</v>
      </c>
      <c r="E12498" s="1">
        <v>119.47826086956522</v>
      </c>
      <c r="F12498" s="1">
        <v>56.377282608695651</v>
      </c>
      <c r="G12498" s="1">
        <v>0.61956521739130432</v>
      </c>
      <c r="H12498" s="1">
        <v>0.82869565217391294</v>
      </c>
      <c r="I12498" s="1">
        <v>0</v>
      </c>
      <c r="J12498" s="1">
        <v>5.1511956521739135</v>
      </c>
      <c r="K12498" s="1">
        <v>10.51217391304348</v>
      </c>
      <c r="L12498" s="1">
        <f t="shared" si="780"/>
        <v>15.663369565217394</v>
      </c>
      <c r="M12498" s="1">
        <f t="shared" si="781"/>
        <v>0.13109807132459972</v>
      </c>
      <c r="N12498" s="1">
        <v>5.2136956521739126</v>
      </c>
      <c r="O12498" s="1">
        <v>8.0253260869565199</v>
      </c>
      <c r="P12498" s="1">
        <f t="shared" si="782"/>
        <v>13.239021739130433</v>
      </c>
      <c r="Q12498" s="1">
        <f t="shared" si="783"/>
        <v>0.1108069505094614</v>
      </c>
    </row>
    <row r="12499" spans="1:17" x14ac:dyDescent="0.3">
      <c r="A12499" t="s">
        <v>14751</v>
      </c>
      <c r="B12499" t="s">
        <v>7136</v>
      </c>
      <c r="C12499" t="s">
        <v>19171</v>
      </c>
      <c r="D12499" t="s">
        <v>20181</v>
      </c>
      <c r="E12499" s="1">
        <v>115.18478260869566</v>
      </c>
      <c r="F12499" s="1">
        <v>50.375000000000021</v>
      </c>
      <c r="G12499" s="1">
        <v>0.30978260869565216</v>
      </c>
      <c r="H12499" s="1">
        <v>0.56456521739130427</v>
      </c>
      <c r="I12499" s="1">
        <v>0</v>
      </c>
      <c r="J12499" s="1">
        <v>0</v>
      </c>
      <c r="K12499" s="1">
        <v>11.515434782608692</v>
      </c>
      <c r="L12499" s="1">
        <f t="shared" si="780"/>
        <v>11.515434782608692</v>
      </c>
      <c r="M12499" s="1">
        <f t="shared" si="781"/>
        <v>9.9973577427573804E-2</v>
      </c>
      <c r="N12499" s="1">
        <v>5.3673913043478239</v>
      </c>
      <c r="O12499" s="1">
        <v>4.9644565217391321</v>
      </c>
      <c r="P12499" s="1">
        <f t="shared" si="782"/>
        <v>10.331847826086957</v>
      </c>
      <c r="Q12499" s="1">
        <f t="shared" si="783"/>
        <v>8.9698027743701045E-2</v>
      </c>
    </row>
    <row r="12500" spans="1:17" x14ac:dyDescent="0.3">
      <c r="A12500" t="s">
        <v>14751</v>
      </c>
      <c r="B12500" t="s">
        <v>7138</v>
      </c>
      <c r="C12500" t="s">
        <v>16363</v>
      </c>
      <c r="D12500" t="s">
        <v>21270</v>
      </c>
      <c r="E12500" s="1">
        <v>104.59782608695652</v>
      </c>
      <c r="F12500" s="1">
        <v>44.773695652173927</v>
      </c>
      <c r="G12500" s="1">
        <v>0.4891304347826087</v>
      </c>
      <c r="H12500" s="1">
        <v>0.40673913043478255</v>
      </c>
      <c r="I12500" s="1">
        <v>0.86956521739130432</v>
      </c>
      <c r="J12500" s="1">
        <v>0</v>
      </c>
      <c r="K12500" s="1">
        <v>11.591195652173914</v>
      </c>
      <c r="L12500" s="1">
        <f t="shared" si="780"/>
        <v>11.591195652173914</v>
      </c>
      <c r="M12500" s="1">
        <f t="shared" si="781"/>
        <v>0.11081679309986492</v>
      </c>
      <c r="N12500" s="1">
        <v>5.6934782608695675</v>
      </c>
      <c r="O12500" s="1">
        <v>5.101304347826086</v>
      </c>
      <c r="P12500" s="1">
        <f t="shared" si="782"/>
        <v>10.794782608695654</v>
      </c>
      <c r="Q12500" s="1">
        <f t="shared" si="783"/>
        <v>0.10320274342720567</v>
      </c>
    </row>
    <row r="12501" spans="1:17" x14ac:dyDescent="0.3">
      <c r="A12501" t="s">
        <v>14751</v>
      </c>
      <c r="B12501" t="s">
        <v>7139</v>
      </c>
      <c r="C12501" t="s">
        <v>19172</v>
      </c>
      <c r="D12501" t="s">
        <v>20010</v>
      </c>
      <c r="E12501" s="1">
        <v>78.054347826086953</v>
      </c>
      <c r="F12501" s="1">
        <v>29.653369565217382</v>
      </c>
      <c r="G12501" s="1">
        <v>0.47282608695652173</v>
      </c>
      <c r="H12501" s="1">
        <v>0.42293478260869571</v>
      </c>
      <c r="I12501" s="1">
        <v>0.67391304347826086</v>
      </c>
      <c r="J12501" s="1">
        <v>5.3078260869565215</v>
      </c>
      <c r="K12501" s="1">
        <v>5.5198913043478255</v>
      </c>
      <c r="L12501" s="1">
        <f t="shared" si="780"/>
        <v>10.827717391304347</v>
      </c>
      <c r="M12501" s="1">
        <f t="shared" si="781"/>
        <v>0.13872023395070324</v>
      </c>
      <c r="N12501" s="1">
        <v>5.7666304347826083</v>
      </c>
      <c r="O12501" s="1">
        <v>0</v>
      </c>
      <c r="P12501" s="1">
        <f t="shared" si="782"/>
        <v>5.7666304347826083</v>
      </c>
      <c r="Q12501" s="1">
        <f t="shared" si="783"/>
        <v>7.3879682495474164E-2</v>
      </c>
    </row>
    <row r="12502" spans="1:17" x14ac:dyDescent="0.3">
      <c r="A12502" t="s">
        <v>14751</v>
      </c>
      <c r="B12502" t="s">
        <v>7140</v>
      </c>
      <c r="C12502" t="s">
        <v>14807</v>
      </c>
      <c r="D12502" t="s">
        <v>20391</v>
      </c>
      <c r="E12502" s="1">
        <v>82.119565217391298</v>
      </c>
      <c r="F12502" s="1">
        <v>39.192282608695649</v>
      </c>
      <c r="G12502" s="1">
        <v>0.375</v>
      </c>
      <c r="H12502" s="1">
        <v>0.46065217391304353</v>
      </c>
      <c r="I12502" s="1">
        <v>1.0326086956521738</v>
      </c>
      <c r="J12502" s="1">
        <v>1.9822826086956515</v>
      </c>
      <c r="K12502" s="1">
        <v>13.699021739130433</v>
      </c>
      <c r="L12502" s="1">
        <f t="shared" si="780"/>
        <v>15.681304347826085</v>
      </c>
      <c r="M12502" s="1">
        <f t="shared" si="781"/>
        <v>0.19095698213103904</v>
      </c>
      <c r="N12502" s="1">
        <v>4.0754347826086965</v>
      </c>
      <c r="O12502" s="1">
        <v>4.4182608695652181</v>
      </c>
      <c r="P12502" s="1">
        <f t="shared" si="782"/>
        <v>8.4936956521739155</v>
      </c>
      <c r="Q12502" s="1">
        <f t="shared" si="783"/>
        <v>0.1034308405029782</v>
      </c>
    </row>
    <row r="12503" spans="1:17" x14ac:dyDescent="0.3">
      <c r="A12503" t="s">
        <v>14751</v>
      </c>
      <c r="B12503" t="s">
        <v>7141</v>
      </c>
      <c r="C12503" t="s">
        <v>19163</v>
      </c>
      <c r="D12503" t="s">
        <v>20181</v>
      </c>
      <c r="E12503" s="1">
        <v>62.521739130434781</v>
      </c>
      <c r="F12503" s="1">
        <v>52.456521739130451</v>
      </c>
      <c r="G12503" s="1">
        <v>0.30978260869565216</v>
      </c>
      <c r="H12503" s="1">
        <v>0.69532608695652176</v>
      </c>
      <c r="I12503" s="1">
        <v>9.9021739130434785</v>
      </c>
      <c r="J12503" s="1">
        <v>4.3845652173913043</v>
      </c>
      <c r="K12503" s="1">
        <v>8.5301086956521726</v>
      </c>
      <c r="L12503" s="1">
        <f t="shared" si="780"/>
        <v>12.914673913043476</v>
      </c>
      <c r="M12503" s="1">
        <f t="shared" si="781"/>
        <v>0.20656293463143252</v>
      </c>
      <c r="N12503" s="1">
        <v>5.8005434782608702</v>
      </c>
      <c r="O12503" s="1">
        <v>5.9951086956521751</v>
      </c>
      <c r="P12503" s="1">
        <f t="shared" si="782"/>
        <v>11.795652173913044</v>
      </c>
      <c r="Q12503" s="1">
        <f t="shared" si="783"/>
        <v>0.18866481223922116</v>
      </c>
    </row>
    <row r="12504" spans="1:17" x14ac:dyDescent="0.3">
      <c r="A12504" t="s">
        <v>14751</v>
      </c>
      <c r="B12504" t="s">
        <v>7142</v>
      </c>
      <c r="C12504" t="s">
        <v>19164</v>
      </c>
      <c r="D12504" t="s">
        <v>20521</v>
      </c>
      <c r="E12504" s="1">
        <v>72.760869565217391</v>
      </c>
      <c r="F12504" s="1">
        <v>17.49597826086957</v>
      </c>
      <c r="G12504" s="1">
        <v>0.375</v>
      </c>
      <c r="H12504" s="1">
        <v>0.17934782608695651</v>
      </c>
      <c r="I12504" s="1">
        <v>0.89130434782608692</v>
      </c>
      <c r="J12504" s="1">
        <v>4.5386956521739137</v>
      </c>
      <c r="K12504" s="1">
        <v>4.3510869565217396</v>
      </c>
      <c r="L12504" s="1">
        <f t="shared" si="780"/>
        <v>8.8897826086956542</v>
      </c>
      <c r="M12504" s="1">
        <f t="shared" si="781"/>
        <v>0.12217806991335527</v>
      </c>
      <c r="N12504" s="1">
        <v>4.6570652173913052</v>
      </c>
      <c r="O12504" s="1">
        <v>0</v>
      </c>
      <c r="P12504" s="1">
        <f t="shared" si="782"/>
        <v>4.6570652173913052</v>
      </c>
      <c r="Q12504" s="1">
        <f t="shared" si="783"/>
        <v>6.4005079175380952E-2</v>
      </c>
    </row>
    <row r="12505" spans="1:17" x14ac:dyDescent="0.3">
      <c r="A12505" t="s">
        <v>14751</v>
      </c>
      <c r="B12505" t="s">
        <v>7152</v>
      </c>
      <c r="C12505" t="s">
        <v>15744</v>
      </c>
      <c r="D12505" t="s">
        <v>19962</v>
      </c>
      <c r="E12505" s="1">
        <v>76.880434782608702</v>
      </c>
      <c r="F12505" s="1">
        <v>32.618804347826092</v>
      </c>
      <c r="G12505" s="1">
        <v>0.375</v>
      </c>
      <c r="H12505" s="1">
        <v>0.31445652173913041</v>
      </c>
      <c r="I12505" s="1">
        <v>1.1304347826086956</v>
      </c>
      <c r="J12505" s="1">
        <v>5.4963043478260856</v>
      </c>
      <c r="K12505" s="1">
        <v>7.8079347826086947</v>
      </c>
      <c r="L12505" s="1">
        <f t="shared" si="780"/>
        <v>13.30423913043478</v>
      </c>
      <c r="M12505" s="1">
        <f t="shared" si="781"/>
        <v>0.17305103916301423</v>
      </c>
      <c r="N12505" s="1">
        <v>4.9248913043478257</v>
      </c>
      <c r="O12505" s="1">
        <v>0</v>
      </c>
      <c r="P12505" s="1">
        <f t="shared" si="782"/>
        <v>4.9248913043478257</v>
      </c>
      <c r="Q12505" s="1">
        <f t="shared" si="783"/>
        <v>6.405909797822705E-2</v>
      </c>
    </row>
    <row r="12506" spans="1:17" x14ac:dyDescent="0.3">
      <c r="A12506" t="s">
        <v>14751</v>
      </c>
      <c r="B12506" t="s">
        <v>7154</v>
      </c>
      <c r="C12506" t="s">
        <v>19168</v>
      </c>
      <c r="D12506" t="s">
        <v>19944</v>
      </c>
      <c r="E12506" s="1">
        <v>123.80434782608695</v>
      </c>
      <c r="F12506" s="1">
        <v>45.929456521739141</v>
      </c>
      <c r="G12506" s="1">
        <v>0.4891304347826087</v>
      </c>
      <c r="H12506" s="1">
        <v>0.53804347826086951</v>
      </c>
      <c r="I12506" s="1">
        <v>0.77173913043478259</v>
      </c>
      <c r="J12506" s="1">
        <v>0</v>
      </c>
      <c r="K12506" s="1">
        <v>3.9011956521739135</v>
      </c>
      <c r="L12506" s="1">
        <f t="shared" si="780"/>
        <v>3.9011956521739135</v>
      </c>
      <c r="M12506" s="1">
        <f t="shared" si="781"/>
        <v>3.1510974539069363E-2</v>
      </c>
      <c r="N12506" s="1">
        <v>0.48141304347826092</v>
      </c>
      <c r="O12506" s="1">
        <v>6.5664130434782608</v>
      </c>
      <c r="P12506" s="1">
        <f t="shared" si="782"/>
        <v>7.0478260869565217</v>
      </c>
      <c r="Q12506" s="1">
        <f t="shared" si="783"/>
        <v>5.6927129060579458E-2</v>
      </c>
    </row>
    <row r="12507" spans="1:17" x14ac:dyDescent="0.3">
      <c r="A12507" t="s">
        <v>14751</v>
      </c>
      <c r="B12507" t="s">
        <v>7158</v>
      </c>
      <c r="C12507" t="s">
        <v>15078</v>
      </c>
      <c r="D12507" t="s">
        <v>20869</v>
      </c>
      <c r="E12507" s="1">
        <v>84.097826086956516</v>
      </c>
      <c r="F12507" s="1">
        <v>80.570652173913047</v>
      </c>
      <c r="G12507" s="1">
        <v>0.4891304347826087</v>
      </c>
      <c r="H12507" s="1">
        <v>0.86217391304347823</v>
      </c>
      <c r="I12507" s="1">
        <v>4.8478260869565215</v>
      </c>
      <c r="J12507" s="1">
        <v>4.7029347826086951</v>
      </c>
      <c r="K12507" s="1">
        <v>9.432282608695651</v>
      </c>
      <c r="L12507" s="1">
        <f t="shared" si="780"/>
        <v>14.135217391304346</v>
      </c>
      <c r="M12507" s="1">
        <f t="shared" si="781"/>
        <v>0.16808065141527723</v>
      </c>
      <c r="N12507" s="1">
        <v>4.921086956521739</v>
      </c>
      <c r="O12507" s="1">
        <v>9.3690217391304369</v>
      </c>
      <c r="P12507" s="1">
        <f t="shared" si="782"/>
        <v>14.290108695652176</v>
      </c>
      <c r="Q12507" s="1">
        <f t="shared" si="783"/>
        <v>0.16992245056223346</v>
      </c>
    </row>
    <row r="12508" spans="1:17" x14ac:dyDescent="0.3">
      <c r="A12508" t="s">
        <v>14751</v>
      </c>
      <c r="B12508" t="s">
        <v>7162</v>
      </c>
      <c r="C12508" t="s">
        <v>19173</v>
      </c>
      <c r="D12508" t="s">
        <v>20181</v>
      </c>
      <c r="E12508" s="1">
        <v>77.891304347826093</v>
      </c>
      <c r="F12508" s="1">
        <v>47.660000000000004</v>
      </c>
      <c r="G12508" s="1">
        <v>0.30978260869565216</v>
      </c>
      <c r="H12508" s="1">
        <v>0.52902173913043482</v>
      </c>
      <c r="I12508" s="1">
        <v>2.1086956521739131</v>
      </c>
      <c r="J12508" s="1">
        <v>4.5708695652173921</v>
      </c>
      <c r="K12508" s="1">
        <v>8.4967391304347828</v>
      </c>
      <c r="L12508" s="1">
        <f t="shared" si="780"/>
        <v>13.067608695652176</v>
      </c>
      <c r="M12508" s="1">
        <f t="shared" si="781"/>
        <v>0.16776723416131734</v>
      </c>
      <c r="N12508" s="1">
        <v>6.295108695652174</v>
      </c>
      <c r="O12508" s="1">
        <v>4.4103260869565233</v>
      </c>
      <c r="P12508" s="1">
        <f t="shared" si="782"/>
        <v>10.705434782608698</v>
      </c>
      <c r="Q12508" s="1">
        <f t="shared" si="783"/>
        <v>0.13744069215741</v>
      </c>
    </row>
    <row r="12509" spans="1:17" x14ac:dyDescent="0.3">
      <c r="A12509" t="s">
        <v>14751</v>
      </c>
      <c r="B12509" t="s">
        <v>7166</v>
      </c>
      <c r="C12509" t="s">
        <v>17538</v>
      </c>
      <c r="D12509" t="s">
        <v>19907</v>
      </c>
      <c r="E12509" s="1">
        <v>101.25</v>
      </c>
      <c r="F12509" s="1">
        <v>37.768804347826098</v>
      </c>
      <c r="G12509" s="1">
        <v>0.375</v>
      </c>
      <c r="H12509" s="1">
        <v>0.43608695652173918</v>
      </c>
      <c r="I12509" s="1">
        <v>0.78260869565217395</v>
      </c>
      <c r="J12509" s="1">
        <v>4.41</v>
      </c>
      <c r="K12509" s="1">
        <v>9.2836956521739129</v>
      </c>
      <c r="L12509" s="1">
        <f t="shared" si="780"/>
        <v>13.693695652173913</v>
      </c>
      <c r="M12509" s="1">
        <f t="shared" si="781"/>
        <v>0.13524637681159421</v>
      </c>
      <c r="N12509" s="1">
        <v>5.5194565217391292</v>
      </c>
      <c r="O12509" s="1">
        <v>0</v>
      </c>
      <c r="P12509" s="1">
        <f t="shared" si="782"/>
        <v>5.5194565217391292</v>
      </c>
      <c r="Q12509" s="1">
        <f t="shared" si="783"/>
        <v>5.4513150831991396E-2</v>
      </c>
    </row>
    <row r="12510" spans="1:17" x14ac:dyDescent="0.3">
      <c r="A12510" t="s">
        <v>14751</v>
      </c>
      <c r="B12510" t="s">
        <v>7185</v>
      </c>
      <c r="C12510" t="s">
        <v>19174</v>
      </c>
      <c r="D12510" t="s">
        <v>19931</v>
      </c>
      <c r="E12510" s="1">
        <v>69.652173913043484</v>
      </c>
      <c r="F12510" s="1">
        <v>26.422173913043483</v>
      </c>
      <c r="G12510" s="1">
        <v>0.375</v>
      </c>
      <c r="H12510" s="1">
        <v>0.28684782608695653</v>
      </c>
      <c r="I12510" s="1">
        <v>5.5543478260869561</v>
      </c>
      <c r="J12510" s="1">
        <v>5.5752173913043466</v>
      </c>
      <c r="K12510" s="1">
        <v>11.682608695652176</v>
      </c>
      <c r="L12510" s="1">
        <f t="shared" si="780"/>
        <v>17.257826086956523</v>
      </c>
      <c r="M12510" s="1">
        <f t="shared" si="781"/>
        <v>0.24777153558052434</v>
      </c>
      <c r="N12510" s="1">
        <v>4.223369565217391</v>
      </c>
      <c r="O12510" s="1">
        <v>3.0066304347826089</v>
      </c>
      <c r="P12510" s="1">
        <f t="shared" si="782"/>
        <v>7.23</v>
      </c>
      <c r="Q12510" s="1">
        <f t="shared" si="783"/>
        <v>0.10380149812734082</v>
      </c>
    </row>
    <row r="12511" spans="1:17" x14ac:dyDescent="0.3">
      <c r="A12511" t="s">
        <v>14751</v>
      </c>
      <c r="B12511" t="s">
        <v>7186</v>
      </c>
      <c r="C12511" t="s">
        <v>16545</v>
      </c>
      <c r="D12511" t="s">
        <v>21267</v>
      </c>
      <c r="E12511" s="1">
        <v>97.065217391304344</v>
      </c>
      <c r="F12511" s="1">
        <v>35.01706521739132</v>
      </c>
      <c r="G12511" s="1">
        <v>0.47282608695652173</v>
      </c>
      <c r="H12511" s="1">
        <v>0.45021739130434785</v>
      </c>
      <c r="I12511" s="1">
        <v>1.1195652173913044</v>
      </c>
      <c r="J12511" s="1">
        <v>4.2183695652173911</v>
      </c>
      <c r="K12511" s="1">
        <v>6.0686956521739139</v>
      </c>
      <c r="L12511" s="1">
        <f t="shared" si="780"/>
        <v>10.287065217391305</v>
      </c>
      <c r="M12511" s="1">
        <f t="shared" si="781"/>
        <v>0.10598096304591266</v>
      </c>
      <c r="N12511" s="1">
        <v>5.1923913043478258</v>
      </c>
      <c r="O12511" s="1">
        <v>0</v>
      </c>
      <c r="P12511" s="1">
        <f t="shared" si="782"/>
        <v>5.1923913043478258</v>
      </c>
      <c r="Q12511" s="1">
        <f t="shared" si="783"/>
        <v>5.3493840985442326E-2</v>
      </c>
    </row>
    <row r="12512" spans="1:17" x14ac:dyDescent="0.3">
      <c r="A12512" t="s">
        <v>14751</v>
      </c>
      <c r="B12512" t="s">
        <v>7193</v>
      </c>
      <c r="C12512" t="s">
        <v>19175</v>
      </c>
      <c r="D12512" t="s">
        <v>20869</v>
      </c>
      <c r="E12512" s="1">
        <v>81.217391304347828</v>
      </c>
      <c r="F12512" s="1">
        <v>68.427826086956486</v>
      </c>
      <c r="G12512" s="1">
        <v>0.4891304347826087</v>
      </c>
      <c r="H12512" s="1">
        <v>0.85695652173913051</v>
      </c>
      <c r="I12512" s="1">
        <v>5.2608695652173916</v>
      </c>
      <c r="J12512" s="1">
        <v>0</v>
      </c>
      <c r="K12512" s="1">
        <v>9.7704347826086995</v>
      </c>
      <c r="L12512" s="1">
        <f t="shared" si="780"/>
        <v>9.7704347826086995</v>
      </c>
      <c r="M12512" s="1">
        <f t="shared" si="781"/>
        <v>0.12029978586723773</v>
      </c>
      <c r="N12512" s="1">
        <v>5.1322826086956503</v>
      </c>
      <c r="O12512" s="1">
        <v>9.962065217391304</v>
      </c>
      <c r="P12512" s="1">
        <f t="shared" si="782"/>
        <v>15.094347826086954</v>
      </c>
      <c r="Q12512" s="1">
        <f t="shared" si="783"/>
        <v>0.18585117773019269</v>
      </c>
    </row>
    <row r="12513" spans="1:17" x14ac:dyDescent="0.3">
      <c r="A12513" t="s">
        <v>14751</v>
      </c>
      <c r="B12513" t="s">
        <v>7195</v>
      </c>
      <c r="C12513" t="s">
        <v>19176</v>
      </c>
      <c r="D12513" t="s">
        <v>20181</v>
      </c>
      <c r="E12513" s="1">
        <v>71.391304347826093</v>
      </c>
      <c r="F12513" s="1">
        <v>52.753152173913044</v>
      </c>
      <c r="G12513" s="1">
        <v>0.30978260869565216</v>
      </c>
      <c r="H12513" s="1">
        <v>0.57532608695652177</v>
      </c>
      <c r="I12513" s="1">
        <v>2.2282608695652173</v>
      </c>
      <c r="J12513" s="1">
        <v>5.7756521739130449</v>
      </c>
      <c r="K12513" s="1">
        <v>6.5155434782608692</v>
      </c>
      <c r="L12513" s="1">
        <f t="shared" si="780"/>
        <v>12.291195652173915</v>
      </c>
      <c r="M12513" s="1">
        <f t="shared" si="781"/>
        <v>0.17216656516443363</v>
      </c>
      <c r="N12513" s="1">
        <v>6.1007608695652156</v>
      </c>
      <c r="O12513" s="1">
        <v>6.9916304347826079</v>
      </c>
      <c r="P12513" s="1">
        <f t="shared" si="782"/>
        <v>13.092391304347824</v>
      </c>
      <c r="Q12513" s="1">
        <f t="shared" si="783"/>
        <v>0.18338915956151031</v>
      </c>
    </row>
    <row r="12514" spans="1:17" x14ac:dyDescent="0.3">
      <c r="A12514" t="s">
        <v>14751</v>
      </c>
      <c r="B12514" t="s">
        <v>7213</v>
      </c>
      <c r="C12514" t="s">
        <v>19163</v>
      </c>
      <c r="D12514" t="s">
        <v>20181</v>
      </c>
      <c r="E12514" s="1">
        <v>98.902173913043484</v>
      </c>
      <c r="F12514" s="1">
        <v>64.095652173913038</v>
      </c>
      <c r="G12514" s="1">
        <v>0.30978260869565216</v>
      </c>
      <c r="H12514" s="1">
        <v>0.47869565217391313</v>
      </c>
      <c r="I12514" s="1">
        <v>1.8369565217391304</v>
      </c>
      <c r="J12514" s="1">
        <v>5.1021739130434796</v>
      </c>
      <c r="K12514" s="1">
        <v>9.9226086956521744</v>
      </c>
      <c r="L12514" s="1">
        <f t="shared" si="780"/>
        <v>15.024782608695654</v>
      </c>
      <c r="M12514" s="1">
        <f t="shared" si="781"/>
        <v>0.15191559512034292</v>
      </c>
      <c r="N12514" s="1">
        <v>6.0058695652173926</v>
      </c>
      <c r="O12514" s="1">
        <v>3.2259782608695655</v>
      </c>
      <c r="P12514" s="1">
        <f t="shared" si="782"/>
        <v>9.231847826086959</v>
      </c>
      <c r="Q12514" s="1">
        <f t="shared" si="783"/>
        <v>9.3343224530168176E-2</v>
      </c>
    </row>
    <row r="12515" spans="1:17" x14ac:dyDescent="0.3">
      <c r="A12515" t="s">
        <v>14751</v>
      </c>
      <c r="B12515" t="s">
        <v>7215</v>
      </c>
      <c r="C12515" t="s">
        <v>16014</v>
      </c>
      <c r="D12515" t="s">
        <v>21269</v>
      </c>
      <c r="E12515" s="1">
        <v>60.891304347826086</v>
      </c>
      <c r="F12515" s="1">
        <v>47.143586956521723</v>
      </c>
      <c r="G12515" s="1">
        <v>0.30978260869565216</v>
      </c>
      <c r="H12515" s="1">
        <v>0.28684782608695653</v>
      </c>
      <c r="I12515" s="1">
        <v>1.7826086956521738</v>
      </c>
      <c r="J12515" s="1">
        <v>4.2415217391304347</v>
      </c>
      <c r="K12515" s="1">
        <v>4.3964130434782618</v>
      </c>
      <c r="L12515" s="1">
        <f t="shared" si="780"/>
        <v>8.6379347826086956</v>
      </c>
      <c r="M12515" s="1">
        <f t="shared" si="781"/>
        <v>0.14185826490539094</v>
      </c>
      <c r="N12515" s="1">
        <v>5.1772826086956538</v>
      </c>
      <c r="O12515" s="1">
        <v>8.9456521739130435E-2</v>
      </c>
      <c r="P12515" s="1">
        <f t="shared" si="782"/>
        <v>5.2667391304347841</v>
      </c>
      <c r="Q12515" s="1">
        <f t="shared" si="783"/>
        <v>8.6494109246697634E-2</v>
      </c>
    </row>
    <row r="12516" spans="1:17" x14ac:dyDescent="0.3">
      <c r="A12516" t="s">
        <v>14751</v>
      </c>
      <c r="B12516" t="s">
        <v>7227</v>
      </c>
      <c r="C12516" t="s">
        <v>15841</v>
      </c>
      <c r="D12516" t="s">
        <v>19976</v>
      </c>
      <c r="E12516" s="1">
        <v>74.260869565217391</v>
      </c>
      <c r="F12516" s="1">
        <v>47.399782608695666</v>
      </c>
      <c r="G12516" s="1">
        <v>0.4891304347826087</v>
      </c>
      <c r="H12516" s="1">
        <v>0.4577173913043478</v>
      </c>
      <c r="I12516" s="1">
        <v>4.0760869565217392</v>
      </c>
      <c r="J12516" s="1">
        <v>4.8115217391304341</v>
      </c>
      <c r="K12516" s="1">
        <v>14.295869565217394</v>
      </c>
      <c r="L12516" s="1">
        <f t="shared" si="780"/>
        <v>19.107391304347829</v>
      </c>
      <c r="M12516" s="1">
        <f t="shared" si="781"/>
        <v>0.25730093676814991</v>
      </c>
      <c r="N12516" s="1">
        <v>4.8229347826086952</v>
      </c>
      <c r="O12516" s="1">
        <v>4.2517391304347818</v>
      </c>
      <c r="P12516" s="1">
        <f t="shared" si="782"/>
        <v>9.0746739130434761</v>
      </c>
      <c r="Q12516" s="1">
        <f t="shared" si="783"/>
        <v>0.1221999414519906</v>
      </c>
    </row>
    <row r="12517" spans="1:17" x14ac:dyDescent="0.3">
      <c r="A12517" t="s">
        <v>14751</v>
      </c>
      <c r="B12517" t="s">
        <v>7237</v>
      </c>
      <c r="C12517" t="s">
        <v>19177</v>
      </c>
      <c r="D12517" t="s">
        <v>19937</v>
      </c>
      <c r="E12517" s="1">
        <v>101.28260869565217</v>
      </c>
      <c r="F12517" s="1">
        <v>50.997608695652183</v>
      </c>
      <c r="G12517" s="1">
        <v>0.52173913043478259</v>
      </c>
      <c r="H12517" s="1">
        <v>0.50652173913043474</v>
      </c>
      <c r="I12517" s="1">
        <v>4.5326086956521738</v>
      </c>
      <c r="J12517" s="1">
        <v>3.4340217391304342</v>
      </c>
      <c r="K12517" s="1">
        <v>6.2720652173913019</v>
      </c>
      <c r="L12517" s="1">
        <f t="shared" si="780"/>
        <v>9.7060869565217356</v>
      </c>
      <c r="M12517" s="1">
        <f t="shared" si="781"/>
        <v>9.5831723545825254E-2</v>
      </c>
      <c r="N12517" s="1">
        <v>4.8754347826086954</v>
      </c>
      <c r="O12517" s="1">
        <v>4.2618478260869574</v>
      </c>
      <c r="P12517" s="1">
        <f t="shared" si="782"/>
        <v>9.1372826086956529</v>
      </c>
      <c r="Q12517" s="1">
        <f t="shared" si="783"/>
        <v>9.021571152607856E-2</v>
      </c>
    </row>
    <row r="12518" spans="1:17" x14ac:dyDescent="0.3">
      <c r="A12518" t="s">
        <v>14751</v>
      </c>
      <c r="B12518" t="s">
        <v>7485</v>
      </c>
      <c r="C12518" t="s">
        <v>19178</v>
      </c>
      <c r="D12518" t="s">
        <v>20917</v>
      </c>
      <c r="E12518" s="1">
        <v>66.086956521739125</v>
      </c>
      <c r="F12518" s="1">
        <v>34.717391304347821</v>
      </c>
      <c r="G12518" s="1">
        <v>0.4891304347826087</v>
      </c>
      <c r="H12518" s="1">
        <v>0.37097826086956526</v>
      </c>
      <c r="I12518" s="1">
        <v>0.96739130434782605</v>
      </c>
      <c r="J12518" s="1">
        <v>10.027608695652175</v>
      </c>
      <c r="K12518" s="1">
        <v>7.7280434782608687</v>
      </c>
      <c r="L12518" s="1">
        <f t="shared" si="780"/>
        <v>17.755652173913042</v>
      </c>
      <c r="M12518" s="1">
        <f t="shared" si="781"/>
        <v>0.26867105263157892</v>
      </c>
      <c r="N12518" s="1">
        <v>4.5322826086956498</v>
      </c>
      <c r="O12518" s="1">
        <v>0</v>
      </c>
      <c r="P12518" s="1">
        <f t="shared" si="782"/>
        <v>4.5322826086956498</v>
      </c>
      <c r="Q12518" s="1">
        <f t="shared" si="783"/>
        <v>6.8580592105263127E-2</v>
      </c>
    </row>
    <row r="12519" spans="1:17" x14ac:dyDescent="0.3">
      <c r="A12519" t="s">
        <v>14751</v>
      </c>
      <c r="B12519" t="s">
        <v>7500</v>
      </c>
      <c r="C12519" t="s">
        <v>19179</v>
      </c>
      <c r="D12519" t="s">
        <v>19922</v>
      </c>
      <c r="E12519" s="1">
        <v>46.836956521739133</v>
      </c>
      <c r="F12519" s="1">
        <v>5.2826086956521738</v>
      </c>
      <c r="G12519" s="1">
        <v>0.13043478260869565</v>
      </c>
      <c r="H12519" s="1">
        <v>0.2608695652173913</v>
      </c>
      <c r="I12519" s="1">
        <v>0.46739130434782611</v>
      </c>
      <c r="J12519" s="1">
        <v>0</v>
      </c>
      <c r="K12519" s="1">
        <v>0.61956521739130432</v>
      </c>
      <c r="L12519" s="1">
        <f t="shared" si="780"/>
        <v>0.61956521739130432</v>
      </c>
      <c r="M12519" s="1">
        <f t="shared" si="781"/>
        <v>1.3228127175678811E-2</v>
      </c>
      <c r="N12519" s="1">
        <v>0</v>
      </c>
      <c r="O12519" s="1">
        <v>0</v>
      </c>
      <c r="P12519" s="1">
        <f t="shared" si="782"/>
        <v>0</v>
      </c>
      <c r="Q12519" s="1">
        <f t="shared" si="783"/>
        <v>0</v>
      </c>
    </row>
    <row r="12520" spans="1:17" x14ac:dyDescent="0.3">
      <c r="A12520" t="s">
        <v>14751</v>
      </c>
      <c r="B12520" t="s">
        <v>7531</v>
      </c>
      <c r="C12520" t="s">
        <v>16737</v>
      </c>
      <c r="D12520" t="s">
        <v>19938</v>
      </c>
      <c r="E12520" s="1">
        <v>55.891304347826086</v>
      </c>
      <c r="F12520" s="1">
        <v>4.6829347826086964</v>
      </c>
      <c r="G12520" s="1">
        <v>0.28260869565217389</v>
      </c>
      <c r="H12520" s="1">
        <v>0.22826086956521738</v>
      </c>
      <c r="I12520" s="1">
        <v>1.0652173913043479</v>
      </c>
      <c r="J12520" s="1">
        <v>12.964673913043475</v>
      </c>
      <c r="K12520" s="1">
        <v>0</v>
      </c>
      <c r="L12520" s="1">
        <f t="shared" si="780"/>
        <v>12.964673913043475</v>
      </c>
      <c r="M12520" s="1">
        <f t="shared" si="781"/>
        <v>0.23196227148969267</v>
      </c>
      <c r="N12520" s="1">
        <v>5.6239130434782618</v>
      </c>
      <c r="O12520" s="1">
        <v>0</v>
      </c>
      <c r="P12520" s="1">
        <f t="shared" si="782"/>
        <v>5.6239130434782618</v>
      </c>
      <c r="Q12520" s="1">
        <f t="shared" si="783"/>
        <v>0.10062232594321277</v>
      </c>
    </row>
    <row r="12521" spans="1:17" x14ac:dyDescent="0.3">
      <c r="A12521" t="s">
        <v>14751</v>
      </c>
      <c r="B12521" t="s">
        <v>7541</v>
      </c>
      <c r="C12521" t="s">
        <v>15845</v>
      </c>
      <c r="D12521" t="s">
        <v>20445</v>
      </c>
      <c r="E12521" s="1">
        <v>110.58695652173913</v>
      </c>
      <c r="F12521" s="1">
        <v>3.8260869565217392</v>
      </c>
      <c r="G12521" s="1">
        <v>1.1304347826086956</v>
      </c>
      <c r="H12521" s="1">
        <v>0.44206521739130444</v>
      </c>
      <c r="I12521" s="1">
        <v>1.2608695652173914</v>
      </c>
      <c r="J12521" s="1">
        <v>5.2173913043478262</v>
      </c>
      <c r="K12521" s="1">
        <v>10.583260869565219</v>
      </c>
      <c r="L12521" s="1">
        <f t="shared" si="780"/>
        <v>15.800652173913045</v>
      </c>
      <c r="M12521" s="1">
        <f t="shared" si="781"/>
        <v>0.14287988991547082</v>
      </c>
      <c r="N12521" s="1">
        <v>4.7826086956521738</v>
      </c>
      <c r="O12521" s="1">
        <v>7.2639130434782606</v>
      </c>
      <c r="P12521" s="1">
        <f t="shared" si="782"/>
        <v>12.046521739130434</v>
      </c>
      <c r="Q12521" s="1">
        <f t="shared" si="783"/>
        <v>0.10893257322586986</v>
      </c>
    </row>
    <row r="12522" spans="1:17" x14ac:dyDescent="0.3">
      <c r="A12522" t="s">
        <v>14751</v>
      </c>
      <c r="B12522" t="s">
        <v>7546</v>
      </c>
      <c r="C12522" t="s">
        <v>16363</v>
      </c>
      <c r="D12522" t="s">
        <v>21270</v>
      </c>
      <c r="E12522" s="1">
        <v>74.271739130434781</v>
      </c>
      <c r="F12522" s="1">
        <v>5.3913043478260869</v>
      </c>
      <c r="G12522" s="1">
        <v>0</v>
      </c>
      <c r="H12522" s="1">
        <v>0</v>
      </c>
      <c r="I12522" s="1">
        <v>0</v>
      </c>
      <c r="J12522" s="1">
        <v>0</v>
      </c>
      <c r="K12522" s="1">
        <v>5.7306521739130423</v>
      </c>
      <c r="L12522" s="1">
        <f t="shared" si="780"/>
        <v>5.7306521739130423</v>
      </c>
      <c r="M12522" s="1">
        <f t="shared" si="781"/>
        <v>7.7157910141958136E-2</v>
      </c>
      <c r="N12522" s="1">
        <v>3.8024999999999998</v>
      </c>
      <c r="O12522" s="1">
        <v>0</v>
      </c>
      <c r="P12522" s="1">
        <f t="shared" si="782"/>
        <v>3.8024999999999998</v>
      </c>
      <c r="Q12522" s="1">
        <f t="shared" si="783"/>
        <v>5.1197131567393528E-2</v>
      </c>
    </row>
    <row r="12523" spans="1:17" x14ac:dyDescent="0.3">
      <c r="A12523" t="s">
        <v>14751</v>
      </c>
      <c r="B12523" t="s">
        <v>7600</v>
      </c>
      <c r="C12523" t="s">
        <v>17658</v>
      </c>
      <c r="D12523" t="s">
        <v>19898</v>
      </c>
      <c r="E12523" s="1">
        <v>149.0108695652174</v>
      </c>
      <c r="F12523" s="1">
        <v>5.3043478260869561</v>
      </c>
      <c r="G12523" s="1">
        <v>1.3043478260869565</v>
      </c>
      <c r="H12523" s="1">
        <v>0.13043478260869565</v>
      </c>
      <c r="I12523" s="1">
        <v>2.8043478260869565</v>
      </c>
      <c r="J12523" s="1">
        <v>4.9565217391304346</v>
      </c>
      <c r="K12523" s="1">
        <v>11.301195652173913</v>
      </c>
      <c r="L12523" s="1">
        <f t="shared" si="780"/>
        <v>16.257717391304347</v>
      </c>
      <c r="M12523" s="1">
        <f t="shared" si="781"/>
        <v>0.10910423809176452</v>
      </c>
      <c r="N12523" s="1">
        <v>10.782608695652174</v>
      </c>
      <c r="O12523" s="1">
        <v>0</v>
      </c>
      <c r="P12523" s="1">
        <f t="shared" si="782"/>
        <v>10.782608695652174</v>
      </c>
      <c r="Q12523" s="1">
        <f t="shared" si="783"/>
        <v>7.2361222554526219E-2</v>
      </c>
    </row>
    <row r="12524" spans="1:17" x14ac:dyDescent="0.3">
      <c r="A12524" t="s">
        <v>14751</v>
      </c>
      <c r="B12524" t="s">
        <v>7613</v>
      </c>
      <c r="C12524" t="s">
        <v>15480</v>
      </c>
      <c r="D12524" t="s">
        <v>19937</v>
      </c>
      <c r="E12524" s="1">
        <v>67.163043478260875</v>
      </c>
      <c r="F12524" s="1">
        <v>5.7391304347826084</v>
      </c>
      <c r="G12524" s="1">
        <v>0.35326086956521741</v>
      </c>
      <c r="H12524" s="1">
        <v>0.66847826086956519</v>
      </c>
      <c r="I12524" s="1">
        <v>0.52173913043478259</v>
      </c>
      <c r="J12524" s="1">
        <v>0</v>
      </c>
      <c r="K12524" s="1">
        <v>10.427717391304347</v>
      </c>
      <c r="L12524" s="1">
        <f t="shared" si="780"/>
        <v>10.427717391304347</v>
      </c>
      <c r="M12524" s="1">
        <f t="shared" si="781"/>
        <v>0.15525975076873277</v>
      </c>
      <c r="N12524" s="1">
        <v>0</v>
      </c>
      <c r="O12524" s="1">
        <v>5.4782608695652177</v>
      </c>
      <c r="P12524" s="1">
        <f t="shared" si="782"/>
        <v>5.4782608695652177</v>
      </c>
      <c r="Q12524" s="1">
        <f t="shared" si="783"/>
        <v>8.1566596536656419E-2</v>
      </c>
    </row>
    <row r="12525" spans="1:17" x14ac:dyDescent="0.3">
      <c r="A12525" t="s">
        <v>14751</v>
      </c>
      <c r="B12525" t="s">
        <v>7805</v>
      </c>
      <c r="C12525" t="s">
        <v>14852</v>
      </c>
      <c r="D12525" t="s">
        <v>19899</v>
      </c>
      <c r="E12525" s="1">
        <v>144.36956521739131</v>
      </c>
      <c r="F12525" s="1">
        <v>37.302717391304341</v>
      </c>
      <c r="G12525" s="1">
        <v>0</v>
      </c>
      <c r="H12525" s="1">
        <v>0</v>
      </c>
      <c r="I12525" s="1">
        <v>0</v>
      </c>
      <c r="J12525" s="1">
        <v>5.3451086956521738</v>
      </c>
      <c r="K12525" s="1">
        <v>6.037934782608696</v>
      </c>
      <c r="L12525" s="1">
        <f t="shared" si="780"/>
        <v>11.38304347826087</v>
      </c>
      <c r="M12525" s="1">
        <f t="shared" si="781"/>
        <v>7.8846559253124532E-2</v>
      </c>
      <c r="N12525" s="1">
        <v>5.5079347826086957</v>
      </c>
      <c r="O12525" s="1">
        <v>5.5</v>
      </c>
      <c r="P12525" s="1">
        <f t="shared" si="782"/>
        <v>11.007934782608697</v>
      </c>
      <c r="Q12525" s="1">
        <f t="shared" si="783"/>
        <v>7.6248305978015365E-2</v>
      </c>
    </row>
    <row r="12526" spans="1:17" x14ac:dyDescent="0.3">
      <c r="A12526" t="s">
        <v>14751</v>
      </c>
      <c r="B12526" t="s">
        <v>8005</v>
      </c>
      <c r="C12526" t="s">
        <v>17602</v>
      </c>
      <c r="D12526" t="s">
        <v>20869</v>
      </c>
      <c r="E12526" s="1">
        <v>159.71739130434781</v>
      </c>
      <c r="F12526" s="1">
        <v>5.3043478260869561</v>
      </c>
      <c r="G12526" s="1">
        <v>1.6956521739130435</v>
      </c>
      <c r="H12526" s="1">
        <v>0.58695652173913049</v>
      </c>
      <c r="I12526" s="1">
        <v>0</v>
      </c>
      <c r="J12526" s="1">
        <v>0</v>
      </c>
      <c r="K12526" s="1">
        <v>0</v>
      </c>
      <c r="L12526" s="1">
        <f t="shared" si="780"/>
        <v>0</v>
      </c>
      <c r="M12526" s="1">
        <f t="shared" si="781"/>
        <v>0</v>
      </c>
      <c r="N12526" s="1">
        <v>0</v>
      </c>
      <c r="O12526" s="1">
        <v>0</v>
      </c>
      <c r="P12526" s="1">
        <f t="shared" si="782"/>
        <v>0</v>
      </c>
      <c r="Q12526" s="1">
        <f t="shared" si="783"/>
        <v>0</v>
      </c>
    </row>
    <row r="12527" spans="1:17" x14ac:dyDescent="0.3">
      <c r="A12527" t="s">
        <v>14751</v>
      </c>
      <c r="B12527" t="s">
        <v>8007</v>
      </c>
      <c r="C12527" t="s">
        <v>19146</v>
      </c>
      <c r="D12527" t="s">
        <v>19974</v>
      </c>
      <c r="E12527" s="1">
        <v>82.847826086956516</v>
      </c>
      <c r="F12527" s="1">
        <v>10.877717391304348</v>
      </c>
      <c r="G12527" s="1">
        <v>0</v>
      </c>
      <c r="H12527" s="1">
        <v>0.19565217391304349</v>
      </c>
      <c r="I12527" s="1">
        <v>5.3913043478260869</v>
      </c>
      <c r="J12527" s="1">
        <v>4.4646739130434785</v>
      </c>
      <c r="K12527" s="1">
        <v>0.16847826086956522</v>
      </c>
      <c r="L12527" s="1">
        <f t="shared" si="780"/>
        <v>4.6331521739130439</v>
      </c>
      <c r="M12527" s="1">
        <f t="shared" si="781"/>
        <v>5.5923642088690641E-2</v>
      </c>
      <c r="N12527" s="1">
        <v>4.8451086956521738</v>
      </c>
      <c r="O12527" s="1">
        <v>0</v>
      </c>
      <c r="P12527" s="1">
        <f t="shared" si="782"/>
        <v>4.8451086956521738</v>
      </c>
      <c r="Q12527" s="1">
        <f t="shared" si="783"/>
        <v>5.8482025715035427E-2</v>
      </c>
    </row>
    <row r="12528" spans="1:17" x14ac:dyDescent="0.3">
      <c r="A12528" t="s">
        <v>14751</v>
      </c>
      <c r="B12528" t="s">
        <v>8021</v>
      </c>
      <c r="C12528" t="s">
        <v>19180</v>
      </c>
      <c r="D12528" t="s">
        <v>21254</v>
      </c>
      <c r="E12528" s="1">
        <v>107.92391304347827</v>
      </c>
      <c r="F12528" s="1">
        <v>10.258152173913043</v>
      </c>
      <c r="G12528" s="1">
        <v>0.28260869565217389</v>
      </c>
      <c r="H12528" s="1">
        <v>0.32608695652173914</v>
      </c>
      <c r="I12528" s="1">
        <v>7.9130434782608692</v>
      </c>
      <c r="J12528" s="1">
        <v>5.1358695652173916</v>
      </c>
      <c r="K12528" s="1">
        <v>0</v>
      </c>
      <c r="L12528" s="1">
        <f t="shared" si="780"/>
        <v>5.1358695652173916</v>
      </c>
      <c r="M12528" s="1">
        <f t="shared" si="781"/>
        <v>4.7587873904723535E-2</v>
      </c>
      <c r="N12528" s="1">
        <v>9.4809782608695645</v>
      </c>
      <c r="O12528" s="1">
        <v>0</v>
      </c>
      <c r="P12528" s="1">
        <f t="shared" si="782"/>
        <v>9.4809782608695645</v>
      </c>
      <c r="Q12528" s="1">
        <f t="shared" si="783"/>
        <v>8.7848725954275342E-2</v>
      </c>
    </row>
    <row r="12529" spans="1:17" x14ac:dyDescent="0.3">
      <c r="A12529" t="s">
        <v>14751</v>
      </c>
      <c r="B12529" t="s">
        <v>8203</v>
      </c>
      <c r="C12529" t="s">
        <v>14805</v>
      </c>
      <c r="D12529" t="s">
        <v>19898</v>
      </c>
      <c r="E12529" s="1">
        <v>150.67391304347825</v>
      </c>
      <c r="F12529" s="1">
        <v>0</v>
      </c>
      <c r="G12529" s="1">
        <v>0.67304347826086974</v>
      </c>
      <c r="H12529" s="1">
        <v>1.3206521739130435</v>
      </c>
      <c r="I12529" s="1">
        <v>4.6521739130434785</v>
      </c>
      <c r="J12529" s="1">
        <v>8.1282608695652154</v>
      </c>
      <c r="K12529" s="1">
        <v>11.894999999999996</v>
      </c>
      <c r="L12529" s="1">
        <f t="shared" si="780"/>
        <v>20.023260869565213</v>
      </c>
      <c r="M12529" s="1">
        <f t="shared" si="781"/>
        <v>0.13289135766844609</v>
      </c>
      <c r="N12529" s="1">
        <v>16.930869565217396</v>
      </c>
      <c r="O12529" s="1">
        <v>0</v>
      </c>
      <c r="P12529" s="1">
        <f t="shared" si="782"/>
        <v>16.930869565217396</v>
      </c>
      <c r="Q12529" s="1">
        <f t="shared" si="783"/>
        <v>0.11236762371952103</v>
      </c>
    </row>
    <row r="12530" spans="1:17" x14ac:dyDescent="0.3">
      <c r="A12530" t="s">
        <v>14751</v>
      </c>
      <c r="B12530" t="s">
        <v>8321</v>
      </c>
      <c r="C12530" t="s">
        <v>17658</v>
      </c>
      <c r="D12530" t="s">
        <v>19898</v>
      </c>
      <c r="E12530" s="1">
        <v>147.4891304347826</v>
      </c>
      <c r="F12530" s="1">
        <v>5.1304347826086953</v>
      </c>
      <c r="G12530" s="1">
        <v>0</v>
      </c>
      <c r="H12530" s="1">
        <v>0.5661956521739131</v>
      </c>
      <c r="I12530" s="1">
        <v>2.9130434782608696</v>
      </c>
      <c r="J12530" s="1">
        <v>5.2173913043478262</v>
      </c>
      <c r="K12530" s="1">
        <v>15.11130434782609</v>
      </c>
      <c r="L12530" s="1">
        <f t="shared" si="780"/>
        <v>20.328695652173916</v>
      </c>
      <c r="M12530" s="1">
        <f t="shared" si="781"/>
        <v>0.13783182253666448</v>
      </c>
      <c r="N12530" s="1">
        <v>2.5217391304347827</v>
      </c>
      <c r="O12530" s="1">
        <v>12.243695652173914</v>
      </c>
      <c r="P12530" s="1">
        <f t="shared" si="782"/>
        <v>14.765434782608697</v>
      </c>
      <c r="Q12530" s="1">
        <f t="shared" si="783"/>
        <v>0.1001120200456924</v>
      </c>
    </row>
    <row r="12531" spans="1:17" x14ac:dyDescent="0.3">
      <c r="A12531" t="s">
        <v>14751</v>
      </c>
      <c r="B12531" t="s">
        <v>8362</v>
      </c>
      <c r="C12531" t="s">
        <v>19181</v>
      </c>
      <c r="D12531" t="s">
        <v>19898</v>
      </c>
      <c r="E12531" s="1">
        <v>76.847826086956516</v>
      </c>
      <c r="F12531" s="1">
        <v>5.7391304347826084</v>
      </c>
      <c r="G12531" s="1">
        <v>0.27173913043478259</v>
      </c>
      <c r="H12531" s="1">
        <v>0.60054347826086951</v>
      </c>
      <c r="I12531" s="1">
        <v>1.1521739130434783</v>
      </c>
      <c r="J12531" s="1">
        <v>0.88043478260869568</v>
      </c>
      <c r="K12531" s="1">
        <v>0</v>
      </c>
      <c r="L12531" s="1">
        <f t="shared" si="780"/>
        <v>0.88043478260869568</v>
      </c>
      <c r="M12531" s="1">
        <f t="shared" si="781"/>
        <v>1.1456859971711458E-2</v>
      </c>
      <c r="N12531" s="1">
        <v>5.7391304347826084</v>
      </c>
      <c r="O12531" s="1">
        <v>0</v>
      </c>
      <c r="P12531" s="1">
        <f t="shared" si="782"/>
        <v>5.7391304347826084</v>
      </c>
      <c r="Q12531" s="1">
        <f t="shared" si="783"/>
        <v>7.4681753889674685E-2</v>
      </c>
    </row>
    <row r="12532" spans="1:17" x14ac:dyDescent="0.3">
      <c r="A12532" t="s">
        <v>14751</v>
      </c>
      <c r="B12532" t="s">
        <v>8404</v>
      </c>
      <c r="C12532" t="s">
        <v>14852</v>
      </c>
      <c r="D12532" t="s">
        <v>19899</v>
      </c>
      <c r="E12532" s="1">
        <v>48.054347826086953</v>
      </c>
      <c r="F12532" s="1">
        <v>5.4782608695652177</v>
      </c>
      <c r="G12532" s="1">
        <v>3.2608695652173912E-2</v>
      </c>
      <c r="H12532" s="1">
        <v>0.28804347826086957</v>
      </c>
      <c r="I12532" s="1">
        <v>0.52173913043478259</v>
      </c>
      <c r="J12532" s="1">
        <v>6.0108695652173916</v>
      </c>
      <c r="K12532" s="1">
        <v>0</v>
      </c>
      <c r="L12532" s="1">
        <f t="shared" si="780"/>
        <v>6.0108695652173916</v>
      </c>
      <c r="M12532" s="1">
        <f t="shared" si="781"/>
        <v>0.12508482243836239</v>
      </c>
      <c r="N12532" s="1">
        <v>5.4021739130434785</v>
      </c>
      <c r="O12532" s="1">
        <v>0</v>
      </c>
      <c r="P12532" s="1">
        <f t="shared" si="782"/>
        <v>5.4021739130434785</v>
      </c>
      <c r="Q12532" s="1">
        <f t="shared" si="783"/>
        <v>0.11241800497624974</v>
      </c>
    </row>
    <row r="12533" spans="1:17" x14ac:dyDescent="0.3">
      <c r="A12533" t="s">
        <v>14751</v>
      </c>
      <c r="B12533" t="s">
        <v>8592</v>
      </c>
      <c r="C12533" t="s">
        <v>19182</v>
      </c>
      <c r="D12533" t="s">
        <v>20005</v>
      </c>
      <c r="E12533" s="1">
        <v>108.8695652173913</v>
      </c>
      <c r="F12533" s="1">
        <v>5.7391304347826084</v>
      </c>
      <c r="G12533" s="1">
        <v>0.39130434782608697</v>
      </c>
      <c r="H12533" s="1">
        <v>0.66576086956521741</v>
      </c>
      <c r="I12533" s="1">
        <v>0.60869565217391308</v>
      </c>
      <c r="J12533" s="1">
        <v>5.6791304347826088</v>
      </c>
      <c r="K12533" s="1">
        <v>0</v>
      </c>
      <c r="L12533" s="1">
        <f t="shared" si="780"/>
        <v>5.6791304347826088</v>
      </c>
      <c r="M12533" s="1">
        <f t="shared" si="781"/>
        <v>5.216453674121406E-2</v>
      </c>
      <c r="N12533" s="1">
        <v>6.1008695652173897</v>
      </c>
      <c r="O12533" s="1">
        <v>10.939239130434782</v>
      </c>
      <c r="P12533" s="1">
        <f t="shared" si="782"/>
        <v>17.040108695652172</v>
      </c>
      <c r="Q12533" s="1">
        <f t="shared" si="783"/>
        <v>0.15651857028753993</v>
      </c>
    </row>
    <row r="12534" spans="1:17" x14ac:dyDescent="0.3">
      <c r="A12534" t="s">
        <v>14751</v>
      </c>
      <c r="B12534" t="s">
        <v>8642</v>
      </c>
      <c r="C12534" t="s">
        <v>19183</v>
      </c>
      <c r="D12534" t="s">
        <v>20498</v>
      </c>
      <c r="E12534" s="1">
        <v>76.152173913043484</v>
      </c>
      <c r="F12534" s="1">
        <v>11.410326086956522</v>
      </c>
      <c r="G12534" s="1">
        <v>0</v>
      </c>
      <c r="H12534" s="1">
        <v>0.19565217391304349</v>
      </c>
      <c r="I12534" s="1">
        <v>4.7826086956521738</v>
      </c>
      <c r="J12534" s="1">
        <v>5.2554347826086953</v>
      </c>
      <c r="K12534" s="1">
        <v>2.277173913043478</v>
      </c>
      <c r="L12534" s="1">
        <f t="shared" si="780"/>
        <v>7.5326086956521738</v>
      </c>
      <c r="M12534" s="1">
        <f t="shared" si="781"/>
        <v>9.8915215529546088E-2</v>
      </c>
      <c r="N12534" s="1">
        <v>5.6793478260869561</v>
      </c>
      <c r="O12534" s="1">
        <v>5.5135869565217392</v>
      </c>
      <c r="P12534" s="1">
        <f t="shared" si="782"/>
        <v>11.192934782608695</v>
      </c>
      <c r="Q12534" s="1">
        <f t="shared" si="783"/>
        <v>0.14698115900656578</v>
      </c>
    </row>
    <row r="12535" spans="1:17" x14ac:dyDescent="0.3">
      <c r="A12535" t="s">
        <v>14751</v>
      </c>
      <c r="B12535" t="s">
        <v>8647</v>
      </c>
      <c r="C12535" t="s">
        <v>15934</v>
      </c>
      <c r="D12535" t="s">
        <v>21270</v>
      </c>
      <c r="E12535" s="1">
        <v>62.543478260869563</v>
      </c>
      <c r="F12535" s="1">
        <v>5.2173913043478262</v>
      </c>
      <c r="G12535" s="1">
        <v>0.52717391304347827</v>
      </c>
      <c r="H12535" s="1">
        <v>0.20380434782608695</v>
      </c>
      <c r="I12535" s="1">
        <v>1</v>
      </c>
      <c r="J12535" s="1">
        <v>6.023695652173914</v>
      </c>
      <c r="K12535" s="1">
        <v>0</v>
      </c>
      <c r="L12535" s="1">
        <f t="shared" si="780"/>
        <v>6.023695652173914</v>
      </c>
      <c r="M12535" s="1">
        <f t="shared" si="781"/>
        <v>9.6312130691692754E-2</v>
      </c>
      <c r="N12535" s="1">
        <v>5.1519565217391303</v>
      </c>
      <c r="O12535" s="1">
        <v>0</v>
      </c>
      <c r="P12535" s="1">
        <f t="shared" si="782"/>
        <v>5.1519565217391303</v>
      </c>
      <c r="Q12535" s="1">
        <f t="shared" si="783"/>
        <v>8.2374000695168578E-2</v>
      </c>
    </row>
    <row r="12536" spans="1:17" x14ac:dyDescent="0.3">
      <c r="A12536" t="s">
        <v>14751</v>
      </c>
      <c r="B12536" t="s">
        <v>8691</v>
      </c>
      <c r="C12536" t="s">
        <v>14928</v>
      </c>
      <c r="D12536" t="s">
        <v>20869</v>
      </c>
      <c r="E12536" s="1">
        <v>114.3695652173913</v>
      </c>
      <c r="F12536" s="1">
        <v>5.2989130434782608</v>
      </c>
      <c r="G12536" s="1">
        <v>0</v>
      </c>
      <c r="H12536" s="1">
        <v>0</v>
      </c>
      <c r="I12536" s="1">
        <v>9.8152173913043477</v>
      </c>
      <c r="J12536" s="1">
        <v>0</v>
      </c>
      <c r="K12536" s="1">
        <v>9.5127173913043492</v>
      </c>
      <c r="L12536" s="1">
        <f t="shared" si="780"/>
        <v>9.5127173913043492</v>
      </c>
      <c r="M12536" s="1">
        <f t="shared" si="781"/>
        <v>8.3175251853259857E-2</v>
      </c>
      <c r="N12536" s="1">
        <v>6.4402173913043477</v>
      </c>
      <c r="O12536" s="1">
        <v>0</v>
      </c>
      <c r="P12536" s="1">
        <f t="shared" si="782"/>
        <v>6.4402173913043477</v>
      </c>
      <c r="Q12536" s="1">
        <f t="shared" si="783"/>
        <v>5.6310587340809737E-2</v>
      </c>
    </row>
    <row r="12537" spans="1:17" x14ac:dyDescent="0.3">
      <c r="A12537" t="s">
        <v>14751</v>
      </c>
      <c r="B12537" t="s">
        <v>8692</v>
      </c>
      <c r="C12537" t="s">
        <v>14928</v>
      </c>
      <c r="D12537" t="s">
        <v>20869</v>
      </c>
      <c r="E12537" s="1">
        <v>167.41304347826087</v>
      </c>
      <c r="F12537" s="1">
        <v>8.2608695652173907</v>
      </c>
      <c r="G12537" s="1">
        <v>0.65217391304347827</v>
      </c>
      <c r="H12537" s="1">
        <v>1.0108695652173914</v>
      </c>
      <c r="I12537" s="1">
        <v>3.9347826086956523</v>
      </c>
      <c r="J12537" s="1">
        <v>5.9903260869565216</v>
      </c>
      <c r="K12537" s="1">
        <v>20.422826086956512</v>
      </c>
      <c r="L12537" s="1">
        <f t="shared" si="780"/>
        <v>26.413152173913033</v>
      </c>
      <c r="M12537" s="1">
        <f t="shared" si="781"/>
        <v>0.15777236722503565</v>
      </c>
      <c r="N12537" s="1">
        <v>8.6956521739130432E-2</v>
      </c>
      <c r="O12537" s="1">
        <v>17.129782608695649</v>
      </c>
      <c r="P12537" s="1">
        <f t="shared" si="782"/>
        <v>17.216739130434778</v>
      </c>
      <c r="Q12537" s="1">
        <f t="shared" si="783"/>
        <v>0.1028398909232567</v>
      </c>
    </row>
    <row r="12538" spans="1:17" x14ac:dyDescent="0.3">
      <c r="A12538" t="s">
        <v>14751</v>
      </c>
      <c r="B12538" t="s">
        <v>8800</v>
      </c>
      <c r="C12538" t="s">
        <v>14998</v>
      </c>
      <c r="D12538" t="s">
        <v>21271</v>
      </c>
      <c r="E12538" s="1">
        <v>82.184782608695656</v>
      </c>
      <c r="F12538" s="1">
        <v>5.1304347826086953</v>
      </c>
      <c r="G12538" s="1">
        <v>0.33260869565217388</v>
      </c>
      <c r="H12538" s="1">
        <v>0</v>
      </c>
      <c r="I12538" s="1">
        <v>1.1847826086956521</v>
      </c>
      <c r="J12538" s="1">
        <v>0</v>
      </c>
      <c r="K12538" s="1">
        <v>0</v>
      </c>
      <c r="L12538" s="1">
        <f t="shared" si="780"/>
        <v>0</v>
      </c>
      <c r="M12538" s="1">
        <f t="shared" si="781"/>
        <v>0</v>
      </c>
      <c r="N12538" s="1">
        <v>4.2826086956521738</v>
      </c>
      <c r="O12538" s="1">
        <v>1.1440217391304348</v>
      </c>
      <c r="P12538" s="1">
        <f t="shared" si="782"/>
        <v>5.4266304347826084</v>
      </c>
      <c r="Q12538" s="1">
        <f t="shared" si="783"/>
        <v>6.6029625710884804E-2</v>
      </c>
    </row>
    <row r="12539" spans="1:17" x14ac:dyDescent="0.3">
      <c r="A12539" t="s">
        <v>14751</v>
      </c>
      <c r="B12539" t="s">
        <v>8829</v>
      </c>
      <c r="C12539" t="s">
        <v>14782</v>
      </c>
      <c r="D12539" t="s">
        <v>21264</v>
      </c>
      <c r="E12539" s="1">
        <v>71.434782608695656</v>
      </c>
      <c r="F12539" s="1">
        <v>5.4782608695652177</v>
      </c>
      <c r="G12539" s="1">
        <v>1.0869565217391304E-2</v>
      </c>
      <c r="H12539" s="1">
        <v>0.51630434782608692</v>
      </c>
      <c r="I12539" s="1">
        <v>4.1086956521739131</v>
      </c>
      <c r="J12539" s="1">
        <v>6.1005434782608692</v>
      </c>
      <c r="K12539" s="1">
        <v>0</v>
      </c>
      <c r="L12539" s="1">
        <f t="shared" si="780"/>
        <v>6.1005434782608692</v>
      </c>
      <c r="M12539" s="1">
        <f t="shared" si="781"/>
        <v>8.5400182592818008E-2</v>
      </c>
      <c r="N12539" s="1">
        <v>6.8478260869565215</v>
      </c>
      <c r="O12539" s="1">
        <v>5.1385869565217392</v>
      </c>
      <c r="P12539" s="1">
        <f t="shared" si="782"/>
        <v>11.986413043478262</v>
      </c>
      <c r="Q12539" s="1">
        <f t="shared" si="783"/>
        <v>0.16779519172245891</v>
      </c>
    </row>
    <row r="12540" spans="1:17" x14ac:dyDescent="0.3">
      <c r="A12540" t="s">
        <v>14751</v>
      </c>
      <c r="B12540" t="s">
        <v>8830</v>
      </c>
      <c r="C12540" t="s">
        <v>19163</v>
      </c>
      <c r="D12540" t="s">
        <v>20181</v>
      </c>
      <c r="E12540" s="1">
        <v>179.5108695652174</v>
      </c>
      <c r="F12540" s="1">
        <v>5.4347826086956523</v>
      </c>
      <c r="G12540" s="1">
        <v>4.619565217391304E-2</v>
      </c>
      <c r="H12540" s="1">
        <v>0.82065217391304346</v>
      </c>
      <c r="I12540" s="1">
        <v>5.0434782608695654</v>
      </c>
      <c r="J12540" s="1">
        <v>5.7092391304347823</v>
      </c>
      <c r="K12540" s="1">
        <v>15.361413043478262</v>
      </c>
      <c r="L12540" s="1">
        <f t="shared" si="780"/>
        <v>21.070652173913043</v>
      </c>
      <c r="M12540" s="1">
        <f t="shared" si="781"/>
        <v>0.11737814108386314</v>
      </c>
      <c r="N12540" s="1">
        <v>31.932065217391305</v>
      </c>
      <c r="O12540" s="1">
        <v>0</v>
      </c>
      <c r="P12540" s="1">
        <f t="shared" si="782"/>
        <v>31.932065217391305</v>
      </c>
      <c r="Q12540" s="1">
        <f t="shared" si="783"/>
        <v>0.17788374205267937</v>
      </c>
    </row>
    <row r="12541" spans="1:17" x14ac:dyDescent="0.3">
      <c r="A12541" t="s">
        <v>14751</v>
      </c>
      <c r="B12541" t="s">
        <v>8831</v>
      </c>
      <c r="C12541" t="s">
        <v>16363</v>
      </c>
      <c r="D12541" t="s">
        <v>21270</v>
      </c>
      <c r="E12541" s="1">
        <v>93.847826086956516</v>
      </c>
      <c r="F12541" s="1">
        <v>5.2173913043478262</v>
      </c>
      <c r="G12541" s="1">
        <v>1.9021739130434784E-2</v>
      </c>
      <c r="H12541" s="1">
        <v>0.42119565217391303</v>
      </c>
      <c r="I12541" s="1">
        <v>3.5326086956521738</v>
      </c>
      <c r="J12541" s="1">
        <v>5.1739130434782608</v>
      </c>
      <c r="K12541" s="1">
        <v>0</v>
      </c>
      <c r="L12541" s="1">
        <f t="shared" si="780"/>
        <v>5.1739130434782608</v>
      </c>
      <c r="M12541" s="1">
        <f t="shared" si="781"/>
        <v>5.5130877924484595E-2</v>
      </c>
      <c r="N12541" s="1">
        <v>11.285326086956522</v>
      </c>
      <c r="O12541" s="1">
        <v>0</v>
      </c>
      <c r="P12541" s="1">
        <f t="shared" si="782"/>
        <v>11.285326086956522</v>
      </c>
      <c r="Q12541" s="1">
        <f t="shared" si="783"/>
        <v>0.12025133194347927</v>
      </c>
    </row>
    <row r="12542" spans="1:17" x14ac:dyDescent="0.3">
      <c r="A12542" t="s">
        <v>14751</v>
      </c>
      <c r="B12542" t="s">
        <v>8832</v>
      </c>
      <c r="C12542" t="s">
        <v>19143</v>
      </c>
      <c r="D12542" t="s">
        <v>20174</v>
      </c>
      <c r="E12542" s="1">
        <v>87.282608695652172</v>
      </c>
      <c r="F12542" s="1">
        <v>5.1304347826086953</v>
      </c>
      <c r="G12542" s="1">
        <v>0.2608695652173913</v>
      </c>
      <c r="H12542" s="1">
        <v>0.69565217391304346</v>
      </c>
      <c r="I12542" s="1">
        <v>2.6195652173913042</v>
      </c>
      <c r="J12542" s="1">
        <v>4.4592391304347823</v>
      </c>
      <c r="K12542" s="1">
        <v>5.3668478260869561</v>
      </c>
      <c r="L12542" s="1">
        <f t="shared" si="780"/>
        <v>9.8260869565217384</v>
      </c>
      <c r="M12542" s="1">
        <f t="shared" si="781"/>
        <v>0.11257783312577832</v>
      </c>
      <c r="N12542" s="1">
        <v>11.046195652173912</v>
      </c>
      <c r="O12542" s="1">
        <v>3.4864130434782608</v>
      </c>
      <c r="P12542" s="1">
        <f t="shared" si="782"/>
        <v>14.532608695652172</v>
      </c>
      <c r="Q12542" s="1">
        <f t="shared" si="783"/>
        <v>0.1665006226650062</v>
      </c>
    </row>
    <row r="12543" spans="1:17" x14ac:dyDescent="0.3">
      <c r="A12543" t="s">
        <v>14751</v>
      </c>
      <c r="B12543" t="s">
        <v>8834</v>
      </c>
      <c r="C12543" t="s">
        <v>19152</v>
      </c>
      <c r="D12543" t="s">
        <v>21262</v>
      </c>
      <c r="E12543" s="1">
        <v>177.66304347826087</v>
      </c>
      <c r="F12543" s="1">
        <v>11.217391304347826</v>
      </c>
      <c r="G12543" s="1">
        <v>0</v>
      </c>
      <c r="H12543" s="1">
        <v>1.6929347826086956</v>
      </c>
      <c r="I12543" s="1">
        <v>10.130434782608695</v>
      </c>
      <c r="J12543" s="1">
        <v>5.7391304347826084</v>
      </c>
      <c r="K12543" s="1">
        <v>13.638586956521738</v>
      </c>
      <c r="L12543" s="1">
        <f t="shared" si="780"/>
        <v>19.377717391304348</v>
      </c>
      <c r="M12543" s="1">
        <f t="shared" si="781"/>
        <v>0.10907005200367084</v>
      </c>
      <c r="N12543" s="1">
        <v>13.665760869565217</v>
      </c>
      <c r="O12543" s="1">
        <v>13.994565217391305</v>
      </c>
      <c r="P12543" s="1">
        <f t="shared" si="782"/>
        <v>27.660326086956523</v>
      </c>
      <c r="Q12543" s="1">
        <f t="shared" si="783"/>
        <v>0.15568981339859284</v>
      </c>
    </row>
    <row r="12544" spans="1:17" x14ac:dyDescent="0.3">
      <c r="A12544" t="s">
        <v>14751</v>
      </c>
      <c r="B12544" t="s">
        <v>8835</v>
      </c>
      <c r="C12544" t="s">
        <v>15921</v>
      </c>
      <c r="D12544" t="s">
        <v>20377</v>
      </c>
      <c r="E12544" s="1">
        <v>100.30434782608695</v>
      </c>
      <c r="F12544" s="1">
        <v>4.8695652173913047</v>
      </c>
      <c r="G12544" s="1">
        <v>2.4456521739130436E-2</v>
      </c>
      <c r="H12544" s="1">
        <v>1.076086956521739</v>
      </c>
      <c r="I12544" s="1">
        <v>5.3043478260869561</v>
      </c>
      <c r="J12544" s="1">
        <v>5.4891304347826084</v>
      </c>
      <c r="K12544" s="1">
        <v>4.9972826086956523</v>
      </c>
      <c r="L12544" s="1">
        <f t="shared" si="780"/>
        <v>10.486413043478262</v>
      </c>
      <c r="M12544" s="1">
        <f t="shared" si="781"/>
        <v>0.10454594711746859</v>
      </c>
      <c r="N12544" s="1">
        <v>16.823369565217391</v>
      </c>
      <c r="O12544" s="1">
        <v>25.442934782608695</v>
      </c>
      <c r="P12544" s="1">
        <f t="shared" si="782"/>
        <v>42.266304347826086</v>
      </c>
      <c r="Q12544" s="1">
        <f t="shared" si="783"/>
        <v>0.42138058084091895</v>
      </c>
    </row>
    <row r="12545" spans="1:17" x14ac:dyDescent="0.3">
      <c r="A12545" t="s">
        <v>14751</v>
      </c>
      <c r="B12545" t="s">
        <v>8836</v>
      </c>
      <c r="C12545" t="s">
        <v>15848</v>
      </c>
      <c r="D12545" t="s">
        <v>20399</v>
      </c>
      <c r="E12545" s="1">
        <v>75.521739130434781</v>
      </c>
      <c r="F12545" s="1">
        <v>5.1304347826086953</v>
      </c>
      <c r="G12545" s="1">
        <v>1.6304347826086956E-2</v>
      </c>
      <c r="H12545" s="1">
        <v>0.43206521739130432</v>
      </c>
      <c r="I12545" s="1">
        <v>2.3695652173913042</v>
      </c>
      <c r="J12545" s="1">
        <v>5.2934782608695654</v>
      </c>
      <c r="K12545" s="1">
        <v>5.3451086956521738</v>
      </c>
      <c r="L12545" s="1">
        <f t="shared" si="780"/>
        <v>10.638586956521738</v>
      </c>
      <c r="M12545" s="1">
        <f t="shared" si="781"/>
        <v>0.14086787564766839</v>
      </c>
      <c r="N12545" s="1">
        <v>5.0434782608695654</v>
      </c>
      <c r="O12545" s="1">
        <v>6.0842391304347823</v>
      </c>
      <c r="P12545" s="1">
        <f t="shared" si="782"/>
        <v>11.127717391304348</v>
      </c>
      <c r="Q12545" s="1">
        <f t="shared" si="783"/>
        <v>0.14734455958549222</v>
      </c>
    </row>
    <row r="12546" spans="1:17" x14ac:dyDescent="0.3">
      <c r="A12546" t="s">
        <v>14751</v>
      </c>
      <c r="B12546" t="s">
        <v>8837</v>
      </c>
      <c r="C12546" t="s">
        <v>15921</v>
      </c>
      <c r="D12546" t="s">
        <v>20377</v>
      </c>
      <c r="E12546" s="1">
        <v>144.16304347826087</v>
      </c>
      <c r="F12546" s="1">
        <v>7.1304347826086953</v>
      </c>
      <c r="G12546" s="1">
        <v>3.2608695652173912E-2</v>
      </c>
      <c r="H12546" s="1">
        <v>0.79619565217391308</v>
      </c>
      <c r="I12546" s="1">
        <v>5.3478260869565215</v>
      </c>
      <c r="J12546" s="1">
        <v>5.2173913043478262</v>
      </c>
      <c r="K12546" s="1">
        <v>5.9402173913043477</v>
      </c>
      <c r="L12546" s="1">
        <f t="shared" ref="L12546:L12609" si="784">SUM(J12546,K12546)</f>
        <v>11.157608695652174</v>
      </c>
      <c r="M12546" s="1">
        <f t="shared" ref="M12546:M12609" si="785">L12546/E12546</f>
        <v>7.7395762647968033E-2</v>
      </c>
      <c r="N12546" s="1">
        <v>15.336956521739131</v>
      </c>
      <c r="O12546" s="1">
        <v>4.9836956521739131</v>
      </c>
      <c r="P12546" s="1">
        <f t="shared" ref="P12546:P12609" si="786">SUM(N12546,O12546)</f>
        <v>20.320652173913043</v>
      </c>
      <c r="Q12546" s="1">
        <f t="shared" ref="Q12546:Q12609" si="787">P12546/E12546</f>
        <v>0.14095604312749754</v>
      </c>
    </row>
    <row r="12547" spans="1:17" x14ac:dyDescent="0.3">
      <c r="A12547" t="s">
        <v>14751</v>
      </c>
      <c r="B12547" t="s">
        <v>8839</v>
      </c>
      <c r="C12547" t="s">
        <v>17790</v>
      </c>
      <c r="D12547" t="s">
        <v>20495</v>
      </c>
      <c r="E12547" s="1">
        <v>101.53260869565217</v>
      </c>
      <c r="F12547" s="1">
        <v>5.2608695652173916</v>
      </c>
      <c r="G12547" s="1">
        <v>1.9565217391304349E-2</v>
      </c>
      <c r="H12547" s="1">
        <v>1.1141304347826086</v>
      </c>
      <c r="I12547" s="1">
        <v>5.5760869565217392</v>
      </c>
      <c r="J12547" s="1">
        <v>1.4782608695652173</v>
      </c>
      <c r="K12547" s="1">
        <v>7.1331521739130439</v>
      </c>
      <c r="L12547" s="1">
        <f t="shared" si="784"/>
        <v>8.6114130434782616</v>
      </c>
      <c r="M12547" s="1">
        <f t="shared" si="785"/>
        <v>8.4814259715233931E-2</v>
      </c>
      <c r="N12547" s="1">
        <v>9.0597826086956523</v>
      </c>
      <c r="O12547" s="1">
        <v>11.970108695652174</v>
      </c>
      <c r="P12547" s="1">
        <f t="shared" si="786"/>
        <v>21.029891304347828</v>
      </c>
      <c r="Q12547" s="1">
        <f t="shared" si="787"/>
        <v>0.20712450487099884</v>
      </c>
    </row>
    <row r="12548" spans="1:17" x14ac:dyDescent="0.3">
      <c r="A12548" t="s">
        <v>14751</v>
      </c>
      <c r="B12548" t="s">
        <v>8840</v>
      </c>
      <c r="C12548" t="s">
        <v>18322</v>
      </c>
      <c r="D12548" t="s">
        <v>19962</v>
      </c>
      <c r="E12548" s="1">
        <v>145.77173913043478</v>
      </c>
      <c r="F12548" s="1">
        <v>5.2608695652173916</v>
      </c>
      <c r="G12548" s="1">
        <v>0.27173913043478259</v>
      </c>
      <c r="H12548" s="1">
        <v>0.64130434782608692</v>
      </c>
      <c r="I12548" s="1">
        <v>5.1739130434782608</v>
      </c>
      <c r="J12548" s="1">
        <v>5.4429347826086953</v>
      </c>
      <c r="K12548" s="1">
        <v>5.8260869565217392</v>
      </c>
      <c r="L12548" s="1">
        <f t="shared" si="784"/>
        <v>11.269021739130434</v>
      </c>
      <c r="M12548" s="1">
        <f t="shared" si="785"/>
        <v>7.7305942882708215E-2</v>
      </c>
      <c r="N12548" s="1">
        <v>17.097826086956523</v>
      </c>
      <c r="O12548" s="1">
        <v>5.6358695652173916</v>
      </c>
      <c r="P12548" s="1">
        <f t="shared" si="786"/>
        <v>22.733695652173914</v>
      </c>
      <c r="Q12548" s="1">
        <f t="shared" si="787"/>
        <v>0.1559540675564835</v>
      </c>
    </row>
    <row r="12549" spans="1:17" x14ac:dyDescent="0.3">
      <c r="A12549" t="s">
        <v>14751</v>
      </c>
      <c r="B12549" t="s">
        <v>8843</v>
      </c>
      <c r="C12549" t="s">
        <v>19140</v>
      </c>
      <c r="D12549" t="s">
        <v>20425</v>
      </c>
      <c r="E12549" s="1">
        <v>56.858695652173914</v>
      </c>
      <c r="F12549" s="1">
        <v>5.4782608695652177</v>
      </c>
      <c r="G12549" s="1">
        <v>9.2391304347826081E-2</v>
      </c>
      <c r="H12549" s="1">
        <v>0.44021739130434784</v>
      </c>
      <c r="I12549" s="1">
        <v>4.9565217391304346</v>
      </c>
      <c r="J12549" s="1">
        <v>5.1902173913043477</v>
      </c>
      <c r="K12549" s="1">
        <v>0</v>
      </c>
      <c r="L12549" s="1">
        <f t="shared" si="784"/>
        <v>5.1902173913043477</v>
      </c>
      <c r="M12549" s="1">
        <f t="shared" si="785"/>
        <v>9.1282737526285601E-2</v>
      </c>
      <c r="N12549" s="1">
        <v>9.9972826086956523</v>
      </c>
      <c r="O12549" s="1">
        <v>5.3206521739130439</v>
      </c>
      <c r="P12549" s="1">
        <f t="shared" si="786"/>
        <v>15.317934782608695</v>
      </c>
      <c r="Q12549" s="1">
        <f t="shared" si="787"/>
        <v>0.26940355572548269</v>
      </c>
    </row>
    <row r="12550" spans="1:17" x14ac:dyDescent="0.3">
      <c r="A12550" t="s">
        <v>14751</v>
      </c>
      <c r="B12550" t="s">
        <v>8844</v>
      </c>
      <c r="C12550" t="s">
        <v>15921</v>
      </c>
      <c r="D12550" t="s">
        <v>20377</v>
      </c>
      <c r="E12550" s="1">
        <v>114.89130434782609</v>
      </c>
      <c r="F12550" s="1">
        <v>4.9565217391304346</v>
      </c>
      <c r="G12550" s="1">
        <v>1.6304347826086956E-2</v>
      </c>
      <c r="H12550" s="1">
        <v>1.0108695652173914</v>
      </c>
      <c r="I12550" s="1">
        <v>5.5652173913043477</v>
      </c>
      <c r="J12550" s="1">
        <v>5.2173913043478262</v>
      </c>
      <c r="K12550" s="1">
        <v>6.0733695652173916</v>
      </c>
      <c r="L12550" s="1">
        <f t="shared" si="784"/>
        <v>11.290760869565219</v>
      </c>
      <c r="M12550" s="1">
        <f t="shared" si="785"/>
        <v>9.8273415326395469E-2</v>
      </c>
      <c r="N12550" s="1">
        <v>16.978260869565219</v>
      </c>
      <c r="O12550" s="1">
        <v>0</v>
      </c>
      <c r="P12550" s="1">
        <f t="shared" si="786"/>
        <v>16.978260869565219</v>
      </c>
      <c r="Q12550" s="1">
        <f t="shared" si="787"/>
        <v>0.14777672658467361</v>
      </c>
    </row>
    <row r="12551" spans="1:17" x14ac:dyDescent="0.3">
      <c r="A12551" t="s">
        <v>14751</v>
      </c>
      <c r="B12551" t="s">
        <v>8845</v>
      </c>
      <c r="C12551" t="s">
        <v>16560</v>
      </c>
      <c r="D12551" t="s">
        <v>19953</v>
      </c>
      <c r="E12551" s="1">
        <v>89.793478260869563</v>
      </c>
      <c r="F12551" s="1">
        <v>5.1304347826086953</v>
      </c>
      <c r="G12551" s="1">
        <v>8.6956521739130432E-2</v>
      </c>
      <c r="H12551" s="1">
        <v>1.076086956521739</v>
      </c>
      <c r="I12551" s="1">
        <v>2.5652173913043477</v>
      </c>
      <c r="J12551" s="1">
        <v>4.7418478260869561</v>
      </c>
      <c r="K12551" s="1">
        <v>5.3179347826086953</v>
      </c>
      <c r="L12551" s="1">
        <f t="shared" si="784"/>
        <v>10.059782608695652</v>
      </c>
      <c r="M12551" s="1">
        <f t="shared" si="785"/>
        <v>0.11203244159302748</v>
      </c>
      <c r="N12551" s="1">
        <v>10.921195652173912</v>
      </c>
      <c r="O12551" s="1">
        <v>0</v>
      </c>
      <c r="P12551" s="1">
        <f t="shared" si="786"/>
        <v>10.921195652173912</v>
      </c>
      <c r="Q12551" s="1">
        <f t="shared" si="787"/>
        <v>0.12162571117298147</v>
      </c>
    </row>
    <row r="12552" spans="1:17" x14ac:dyDescent="0.3">
      <c r="A12552" t="s">
        <v>14751</v>
      </c>
      <c r="B12552" t="s">
        <v>8846</v>
      </c>
      <c r="C12552" t="s">
        <v>18824</v>
      </c>
      <c r="D12552" t="s">
        <v>19900</v>
      </c>
      <c r="E12552" s="1">
        <v>77.978260869565219</v>
      </c>
      <c r="F12552" s="1">
        <v>10.391304347826088</v>
      </c>
      <c r="G12552" s="1">
        <v>1.9565217391304349E-2</v>
      </c>
      <c r="H12552" s="1">
        <v>0.60054347826086951</v>
      </c>
      <c r="I12552" s="1">
        <v>3.0652173913043477</v>
      </c>
      <c r="J12552" s="1">
        <v>0</v>
      </c>
      <c r="K12552" s="1">
        <v>19.269021739130434</v>
      </c>
      <c r="L12552" s="1">
        <f t="shared" si="784"/>
        <v>19.269021739130434</v>
      </c>
      <c r="M12552" s="1">
        <f t="shared" si="785"/>
        <v>0.24710761081683857</v>
      </c>
      <c r="N12552" s="1">
        <v>5.2010869565217392</v>
      </c>
      <c r="O12552" s="1">
        <v>5.2255434782608692</v>
      </c>
      <c r="P12552" s="1">
        <f t="shared" si="786"/>
        <v>10.426630434782609</v>
      </c>
      <c r="Q12552" s="1">
        <f t="shared" si="787"/>
        <v>0.13371201561193199</v>
      </c>
    </row>
    <row r="12553" spans="1:17" x14ac:dyDescent="0.3">
      <c r="A12553" t="s">
        <v>14751</v>
      </c>
      <c r="B12553" t="s">
        <v>8848</v>
      </c>
      <c r="C12553" t="s">
        <v>19184</v>
      </c>
      <c r="D12553" t="s">
        <v>20274</v>
      </c>
      <c r="E12553" s="1">
        <v>105.21739130434783</v>
      </c>
      <c r="F12553" s="1">
        <v>5.5652173913043477</v>
      </c>
      <c r="G12553" s="1">
        <v>0</v>
      </c>
      <c r="H12553" s="1">
        <v>0.66847826086956519</v>
      </c>
      <c r="I12553" s="1">
        <v>5.5434782608695654</v>
      </c>
      <c r="J12553" s="1">
        <v>4.7826086956521738</v>
      </c>
      <c r="K12553" s="1">
        <v>7.6983695652173916</v>
      </c>
      <c r="L12553" s="1">
        <f t="shared" si="784"/>
        <v>12.480978260869566</v>
      </c>
      <c r="M12553" s="1">
        <f t="shared" si="785"/>
        <v>0.11862086776859505</v>
      </c>
      <c r="N12553" s="1">
        <v>5.9728260869565215</v>
      </c>
      <c r="O12553" s="1">
        <v>11.953804347826088</v>
      </c>
      <c r="P12553" s="1">
        <f t="shared" si="786"/>
        <v>17.926630434782609</v>
      </c>
      <c r="Q12553" s="1">
        <f t="shared" si="787"/>
        <v>0.17037706611570247</v>
      </c>
    </row>
    <row r="12554" spans="1:17" x14ac:dyDescent="0.3">
      <c r="A12554" t="s">
        <v>14751</v>
      </c>
      <c r="B12554" t="s">
        <v>8849</v>
      </c>
      <c r="C12554" t="s">
        <v>16561</v>
      </c>
      <c r="D12554" t="s">
        <v>20437</v>
      </c>
      <c r="E12554" s="1">
        <v>95.043478260869563</v>
      </c>
      <c r="F12554" s="1">
        <v>5.3043478260869561</v>
      </c>
      <c r="G12554" s="1">
        <v>0.50217391304347825</v>
      </c>
      <c r="H12554" s="1">
        <v>0.63043478260869568</v>
      </c>
      <c r="I12554" s="1">
        <v>5.6521739130434785</v>
      </c>
      <c r="J12554" s="1">
        <v>4.9266304347826084</v>
      </c>
      <c r="K12554" s="1">
        <v>7.1820652173913047</v>
      </c>
      <c r="L12554" s="1">
        <f t="shared" si="784"/>
        <v>12.108695652173914</v>
      </c>
      <c r="M12554" s="1">
        <f t="shared" si="785"/>
        <v>0.12740164684354988</v>
      </c>
      <c r="N12554" s="1">
        <v>5.5570652173913047</v>
      </c>
      <c r="O12554" s="1">
        <v>5.9048913043478262</v>
      </c>
      <c r="P12554" s="1">
        <f t="shared" si="786"/>
        <v>11.461956521739131</v>
      </c>
      <c r="Q12554" s="1">
        <f t="shared" si="787"/>
        <v>0.12059698078682526</v>
      </c>
    </row>
    <row r="12555" spans="1:17" x14ac:dyDescent="0.3">
      <c r="A12555" t="s">
        <v>14751</v>
      </c>
      <c r="B12555" t="s">
        <v>8851</v>
      </c>
      <c r="C12555" t="s">
        <v>14976</v>
      </c>
      <c r="D12555" t="s">
        <v>20913</v>
      </c>
      <c r="E12555" s="1">
        <v>153.92391304347825</v>
      </c>
      <c r="F12555" s="1">
        <v>10.347826086956522</v>
      </c>
      <c r="G12555" s="1">
        <v>6.5217391304347824E-2</v>
      </c>
      <c r="H12555" s="1">
        <v>1.9130434782608696</v>
      </c>
      <c r="I12555" s="1">
        <v>11.086956521739131</v>
      </c>
      <c r="J12555" s="1">
        <v>4.9565217391304346</v>
      </c>
      <c r="K12555" s="1">
        <v>13.657608695652174</v>
      </c>
      <c r="L12555" s="1">
        <f t="shared" si="784"/>
        <v>18.614130434782609</v>
      </c>
      <c r="M12555" s="1">
        <f t="shared" si="785"/>
        <v>0.12093072523126899</v>
      </c>
      <c r="N12555" s="1">
        <v>31.611413043478262</v>
      </c>
      <c r="O12555" s="1">
        <v>0</v>
      </c>
      <c r="P12555" s="1">
        <f t="shared" si="786"/>
        <v>31.611413043478262</v>
      </c>
      <c r="Q12555" s="1">
        <f t="shared" si="787"/>
        <v>0.20537038344749667</v>
      </c>
    </row>
    <row r="12556" spans="1:17" x14ac:dyDescent="0.3">
      <c r="A12556" t="s">
        <v>14751</v>
      </c>
      <c r="B12556" t="s">
        <v>8852</v>
      </c>
      <c r="C12556" t="s">
        <v>19144</v>
      </c>
      <c r="D12556" t="s">
        <v>20454</v>
      </c>
      <c r="E12556" s="1">
        <v>108.17391304347827</v>
      </c>
      <c r="F12556" s="1">
        <v>7.9565217391304346</v>
      </c>
      <c r="G12556" s="1">
        <v>3.2608695652173912E-2</v>
      </c>
      <c r="H12556" s="1">
        <v>0.80978260869565222</v>
      </c>
      <c r="I12556" s="1">
        <v>5.2173913043478262</v>
      </c>
      <c r="J12556" s="1">
        <v>5.5516304347826084</v>
      </c>
      <c r="K12556" s="1">
        <v>5.5135869565217392</v>
      </c>
      <c r="L12556" s="1">
        <f t="shared" si="784"/>
        <v>11.065217391304348</v>
      </c>
      <c r="M12556" s="1">
        <f t="shared" si="785"/>
        <v>0.10229099678456591</v>
      </c>
      <c r="N12556" s="1">
        <v>23.372282608695652</v>
      </c>
      <c r="O12556" s="1">
        <v>6.7961956521739131</v>
      </c>
      <c r="P12556" s="1">
        <f t="shared" si="786"/>
        <v>30.168478260869566</v>
      </c>
      <c r="Q12556" s="1">
        <f t="shared" si="787"/>
        <v>0.27888866559485531</v>
      </c>
    </row>
    <row r="12557" spans="1:17" x14ac:dyDescent="0.3">
      <c r="A12557" t="s">
        <v>14751</v>
      </c>
      <c r="B12557" t="s">
        <v>8853</v>
      </c>
      <c r="C12557" t="s">
        <v>18824</v>
      </c>
      <c r="D12557" t="s">
        <v>19900</v>
      </c>
      <c r="E12557" s="1">
        <v>50.402173913043477</v>
      </c>
      <c r="F12557" s="1">
        <v>5.4347826086956523</v>
      </c>
      <c r="G12557" s="1">
        <v>0.33260869565217394</v>
      </c>
      <c r="H12557" s="1">
        <v>0.42934782608695654</v>
      </c>
      <c r="I12557" s="1">
        <v>2.0869565217391304</v>
      </c>
      <c r="J12557" s="1">
        <v>4.9646739130434785</v>
      </c>
      <c r="K12557" s="1">
        <v>1.1630434782608696</v>
      </c>
      <c r="L12557" s="1">
        <f t="shared" si="784"/>
        <v>6.1277173913043477</v>
      </c>
      <c r="M12557" s="1">
        <f t="shared" si="785"/>
        <v>0.12157645029113651</v>
      </c>
      <c r="N12557" s="1">
        <v>0</v>
      </c>
      <c r="O12557" s="1">
        <v>5.5788043478260869</v>
      </c>
      <c r="P12557" s="1">
        <f t="shared" si="786"/>
        <v>5.5788043478260869</v>
      </c>
      <c r="Q12557" s="1">
        <f t="shared" si="787"/>
        <v>0.11068578822514558</v>
      </c>
    </row>
    <row r="12558" spans="1:17" x14ac:dyDescent="0.3">
      <c r="A12558" t="s">
        <v>14751</v>
      </c>
      <c r="B12558" t="s">
        <v>8854</v>
      </c>
      <c r="C12558" t="s">
        <v>15831</v>
      </c>
      <c r="D12558" t="s">
        <v>21256</v>
      </c>
      <c r="E12558" s="1">
        <v>89.054347826086953</v>
      </c>
      <c r="F12558" s="1">
        <v>5.6956521739130439</v>
      </c>
      <c r="G12558" s="1">
        <v>7.0652173913043473E-2</v>
      </c>
      <c r="H12558" s="1">
        <v>1.2065217391304348</v>
      </c>
      <c r="I12558" s="1">
        <v>4.6195652173913047</v>
      </c>
      <c r="J12558" s="1">
        <v>5.7798913043478262</v>
      </c>
      <c r="K12558" s="1">
        <v>6.0733695652173916</v>
      </c>
      <c r="L12558" s="1">
        <f t="shared" si="784"/>
        <v>11.853260869565219</v>
      </c>
      <c r="M12558" s="1">
        <f t="shared" si="785"/>
        <v>0.13310142804833397</v>
      </c>
      <c r="N12558" s="1">
        <v>6.6304347826086953</v>
      </c>
      <c r="O12558" s="1">
        <v>0</v>
      </c>
      <c r="P12558" s="1">
        <f t="shared" si="786"/>
        <v>6.6304347826086953</v>
      </c>
      <c r="Q12558" s="1">
        <f t="shared" si="787"/>
        <v>7.4453802026119856E-2</v>
      </c>
    </row>
    <row r="12559" spans="1:17" x14ac:dyDescent="0.3">
      <c r="A12559" t="s">
        <v>14751</v>
      </c>
      <c r="B12559" t="s">
        <v>8855</v>
      </c>
      <c r="C12559" t="s">
        <v>16560</v>
      </c>
      <c r="D12559" t="s">
        <v>19953</v>
      </c>
      <c r="E12559" s="1">
        <v>51.934782608695649</v>
      </c>
      <c r="F12559" s="1">
        <v>5.0434782608695654</v>
      </c>
      <c r="G12559" s="1">
        <v>2.717391304347826E-2</v>
      </c>
      <c r="H12559" s="1">
        <v>0.83695652173913049</v>
      </c>
      <c r="I12559" s="1">
        <v>2.5</v>
      </c>
      <c r="J12559" s="1">
        <v>5.0733695652173916</v>
      </c>
      <c r="K12559" s="1">
        <v>2.4565217391304346</v>
      </c>
      <c r="L12559" s="1">
        <f t="shared" si="784"/>
        <v>7.5298913043478262</v>
      </c>
      <c r="M12559" s="1">
        <f t="shared" si="785"/>
        <v>0.14498744244453748</v>
      </c>
      <c r="N12559" s="1">
        <v>5.4701086956521738</v>
      </c>
      <c r="O12559" s="1">
        <v>5.4864130434782608</v>
      </c>
      <c r="P12559" s="1">
        <f t="shared" si="786"/>
        <v>10.956521739130434</v>
      </c>
      <c r="Q12559" s="1">
        <f t="shared" si="787"/>
        <v>0.21096693177061532</v>
      </c>
    </row>
    <row r="12560" spans="1:17" x14ac:dyDescent="0.3">
      <c r="A12560" t="s">
        <v>14751</v>
      </c>
      <c r="B12560" t="s">
        <v>8856</v>
      </c>
      <c r="C12560" t="s">
        <v>15976</v>
      </c>
      <c r="D12560" t="s">
        <v>21272</v>
      </c>
      <c r="E12560" s="1">
        <v>94.076086956521735</v>
      </c>
      <c r="F12560" s="1">
        <v>5.2173913043478262</v>
      </c>
      <c r="G12560" s="1">
        <v>8.152173913043478E-3</v>
      </c>
      <c r="H12560" s="1">
        <v>0.59239130434782605</v>
      </c>
      <c r="I12560" s="1">
        <v>7.6086956521739135E-2</v>
      </c>
      <c r="J12560" s="1">
        <v>5.4021739130434785</v>
      </c>
      <c r="K12560" s="1">
        <v>4.8396739130434785</v>
      </c>
      <c r="L12560" s="1">
        <f t="shared" si="784"/>
        <v>10.241847826086957</v>
      </c>
      <c r="M12560" s="1">
        <f t="shared" si="785"/>
        <v>0.1088677065280185</v>
      </c>
      <c r="N12560" s="1">
        <v>11.326086956521738</v>
      </c>
      <c r="O12560" s="1">
        <v>0</v>
      </c>
      <c r="P12560" s="1">
        <f t="shared" si="786"/>
        <v>11.326086956521738</v>
      </c>
      <c r="Q12560" s="1">
        <f t="shared" si="787"/>
        <v>0.12039283651068747</v>
      </c>
    </row>
    <row r="12561" spans="1:17" x14ac:dyDescent="0.3">
      <c r="A12561" t="s">
        <v>14751</v>
      </c>
      <c r="B12561" t="s">
        <v>8857</v>
      </c>
      <c r="C12561" t="s">
        <v>17663</v>
      </c>
      <c r="D12561" t="s">
        <v>19923</v>
      </c>
      <c r="E12561" s="1">
        <v>97.271739130434781</v>
      </c>
      <c r="F12561" s="1">
        <v>5.3478260869565215</v>
      </c>
      <c r="G12561" s="1">
        <v>8.1521739130434784E-2</v>
      </c>
      <c r="H12561" s="1">
        <v>0.74456521739130432</v>
      </c>
      <c r="I12561" s="1">
        <v>2.2826086956521738</v>
      </c>
      <c r="J12561" s="1">
        <v>5.5135869565217392</v>
      </c>
      <c r="K12561" s="1">
        <v>5.2228260869565215</v>
      </c>
      <c r="L12561" s="1">
        <f t="shared" si="784"/>
        <v>10.736413043478262</v>
      </c>
      <c r="M12561" s="1">
        <f t="shared" si="785"/>
        <v>0.11037546094535704</v>
      </c>
      <c r="N12561" s="1">
        <v>10.336956521739131</v>
      </c>
      <c r="O12561" s="1">
        <v>5.8369565217391308</v>
      </c>
      <c r="P12561" s="1">
        <f t="shared" si="786"/>
        <v>16.173913043478262</v>
      </c>
      <c r="Q12561" s="1">
        <f t="shared" si="787"/>
        <v>0.16627556151525311</v>
      </c>
    </row>
    <row r="12562" spans="1:17" x14ac:dyDescent="0.3">
      <c r="A12562" t="s">
        <v>14751</v>
      </c>
      <c r="B12562" t="s">
        <v>8858</v>
      </c>
      <c r="C12562" t="s">
        <v>16994</v>
      </c>
      <c r="D12562" t="s">
        <v>19941</v>
      </c>
      <c r="E12562" s="1">
        <v>68.804347826086953</v>
      </c>
      <c r="F12562" s="1">
        <v>5.3913043478260869</v>
      </c>
      <c r="G12562" s="1">
        <v>6.5217391304347824E-2</v>
      </c>
      <c r="H12562" s="1">
        <v>0.40402173913043482</v>
      </c>
      <c r="I12562" s="1">
        <v>2.3695652173913042</v>
      </c>
      <c r="J12562" s="1">
        <v>5.6114130434782608</v>
      </c>
      <c r="K12562" s="1">
        <v>2.1657608695652173</v>
      </c>
      <c r="L12562" s="1">
        <f t="shared" si="784"/>
        <v>7.7771739130434785</v>
      </c>
      <c r="M12562" s="1">
        <f t="shared" si="785"/>
        <v>0.11303317535545025</v>
      </c>
      <c r="N12562" s="1">
        <v>1.0869565217391304E-2</v>
      </c>
      <c r="O12562" s="1">
        <v>9.2282608695652169</v>
      </c>
      <c r="P12562" s="1">
        <f t="shared" si="786"/>
        <v>9.2391304347826075</v>
      </c>
      <c r="Q12562" s="1">
        <f t="shared" si="787"/>
        <v>0.13428120063191151</v>
      </c>
    </row>
    <row r="12563" spans="1:17" x14ac:dyDescent="0.3">
      <c r="A12563" t="s">
        <v>14751</v>
      </c>
      <c r="B12563" t="s">
        <v>8859</v>
      </c>
      <c r="C12563" t="s">
        <v>15841</v>
      </c>
      <c r="D12563" t="s">
        <v>19976</v>
      </c>
      <c r="E12563" s="1">
        <v>87.315217391304344</v>
      </c>
      <c r="F12563" s="1">
        <v>5.5652173913043477</v>
      </c>
      <c r="G12563" s="1">
        <v>0.47826086956521741</v>
      </c>
      <c r="H12563" s="1">
        <v>1.0163043478260869</v>
      </c>
      <c r="I12563" s="1">
        <v>3.0326086956521738</v>
      </c>
      <c r="J12563" s="1">
        <v>5.0163043478260869</v>
      </c>
      <c r="K12563" s="1">
        <v>4.4456521739130439</v>
      </c>
      <c r="L12563" s="1">
        <f t="shared" si="784"/>
        <v>9.4619565217391308</v>
      </c>
      <c r="M12563" s="1">
        <f t="shared" si="785"/>
        <v>0.10836549234408067</v>
      </c>
      <c r="N12563" s="1">
        <v>6.0135869565217392</v>
      </c>
      <c r="O12563" s="1">
        <v>5.8125</v>
      </c>
      <c r="P12563" s="1">
        <f t="shared" si="786"/>
        <v>11.826086956521738</v>
      </c>
      <c r="Q12563" s="1">
        <f t="shared" si="787"/>
        <v>0.13544130461844889</v>
      </c>
    </row>
    <row r="12564" spans="1:17" x14ac:dyDescent="0.3">
      <c r="A12564" t="s">
        <v>14751</v>
      </c>
      <c r="B12564" t="s">
        <v>8860</v>
      </c>
      <c r="C12564" t="s">
        <v>15435</v>
      </c>
      <c r="D12564" t="s">
        <v>20558</v>
      </c>
      <c r="E12564" s="1">
        <v>95.130434782608702</v>
      </c>
      <c r="F12564" s="1">
        <v>4.9565217391304346</v>
      </c>
      <c r="G12564" s="1">
        <v>4.8913043478260872E-2</v>
      </c>
      <c r="H12564" s="1">
        <v>0.94836956521739135</v>
      </c>
      <c r="I12564" s="1">
        <v>5.5652173913043477</v>
      </c>
      <c r="J12564" s="1">
        <v>5.2255434782608692</v>
      </c>
      <c r="K12564" s="1">
        <v>6.0570652173913047</v>
      </c>
      <c r="L12564" s="1">
        <f t="shared" si="784"/>
        <v>11.282608695652174</v>
      </c>
      <c r="M12564" s="1">
        <f t="shared" si="785"/>
        <v>0.11860146252285191</v>
      </c>
      <c r="N12564" s="1">
        <v>11.614130434782609</v>
      </c>
      <c r="O12564" s="1">
        <v>4.8152173913043477</v>
      </c>
      <c r="P12564" s="1">
        <f t="shared" si="786"/>
        <v>16.429347826086957</v>
      </c>
      <c r="Q12564" s="1">
        <f t="shared" si="787"/>
        <v>0.17270338208409505</v>
      </c>
    </row>
    <row r="12565" spans="1:17" x14ac:dyDescent="0.3">
      <c r="A12565" t="s">
        <v>14751</v>
      </c>
      <c r="B12565" t="s">
        <v>8863</v>
      </c>
      <c r="C12565" t="s">
        <v>19177</v>
      </c>
      <c r="D12565" t="s">
        <v>19937</v>
      </c>
      <c r="E12565" s="1">
        <v>85.25</v>
      </c>
      <c r="F12565" s="1">
        <v>5.2608695652173916</v>
      </c>
      <c r="G12565" s="1">
        <v>0.14945652173913043</v>
      </c>
      <c r="H12565" s="1">
        <v>1.1521739130434783</v>
      </c>
      <c r="I12565" s="1">
        <v>2.6739130434782608</v>
      </c>
      <c r="J12565" s="1">
        <v>5.3804347826086953</v>
      </c>
      <c r="K12565" s="1">
        <v>5.0706521739130439</v>
      </c>
      <c r="L12565" s="1">
        <f t="shared" si="784"/>
        <v>10.451086956521738</v>
      </c>
      <c r="M12565" s="1">
        <f t="shared" si="785"/>
        <v>0.12259339538441921</v>
      </c>
      <c r="N12565" s="1">
        <v>16.334239130434781</v>
      </c>
      <c r="O12565" s="1">
        <v>0</v>
      </c>
      <c r="P12565" s="1">
        <f t="shared" si="786"/>
        <v>16.334239130434781</v>
      </c>
      <c r="Q12565" s="1">
        <f t="shared" si="787"/>
        <v>0.19160397806961621</v>
      </c>
    </row>
    <row r="12566" spans="1:17" x14ac:dyDescent="0.3">
      <c r="A12566" t="s">
        <v>14751</v>
      </c>
      <c r="B12566" t="s">
        <v>8866</v>
      </c>
      <c r="C12566" t="s">
        <v>15848</v>
      </c>
      <c r="D12566" t="s">
        <v>20399</v>
      </c>
      <c r="E12566" s="1">
        <v>135.95652173913044</v>
      </c>
      <c r="F12566" s="1">
        <v>11.043478260869565</v>
      </c>
      <c r="G12566" s="1">
        <v>3.2608695652173912E-2</v>
      </c>
      <c r="H12566" s="1">
        <v>1.3695652173913044</v>
      </c>
      <c r="I12566" s="1">
        <v>8.4130434782608692</v>
      </c>
      <c r="J12566" s="1">
        <v>5.3043478260869561</v>
      </c>
      <c r="K12566" s="1">
        <v>11.888586956521738</v>
      </c>
      <c r="L12566" s="1">
        <f t="shared" si="784"/>
        <v>17.192934782608695</v>
      </c>
      <c r="M12566" s="1">
        <f t="shared" si="785"/>
        <v>0.1264590661976335</v>
      </c>
      <c r="N12566" s="1">
        <v>36.201086956521742</v>
      </c>
      <c r="O12566" s="1">
        <v>6.9864130434782608</v>
      </c>
      <c r="P12566" s="1">
        <f t="shared" si="786"/>
        <v>43.1875</v>
      </c>
      <c r="Q12566" s="1">
        <f t="shared" si="787"/>
        <v>0.31765669971218419</v>
      </c>
    </row>
    <row r="12567" spans="1:17" x14ac:dyDescent="0.3">
      <c r="A12567" t="s">
        <v>14751</v>
      </c>
      <c r="B12567" t="s">
        <v>8867</v>
      </c>
      <c r="C12567" t="s">
        <v>14928</v>
      </c>
      <c r="D12567" t="s">
        <v>20869</v>
      </c>
      <c r="E12567" s="1">
        <v>83.239130434782609</v>
      </c>
      <c r="F12567" s="1">
        <v>5.1739130434782608</v>
      </c>
      <c r="G12567" s="1">
        <v>4.8913043478260872E-2</v>
      </c>
      <c r="H12567" s="1">
        <v>1.5978260869565217</v>
      </c>
      <c r="I12567" s="1">
        <v>5.6956521739130439</v>
      </c>
      <c r="J12567" s="1">
        <v>4.1739130434782608</v>
      </c>
      <c r="K12567" s="1">
        <v>5.2146739130434785</v>
      </c>
      <c r="L12567" s="1">
        <f t="shared" si="784"/>
        <v>9.3885869565217384</v>
      </c>
      <c r="M12567" s="1">
        <f t="shared" si="785"/>
        <v>0.11279054583442151</v>
      </c>
      <c r="N12567" s="1">
        <v>0</v>
      </c>
      <c r="O12567" s="1">
        <v>29.910326086956523</v>
      </c>
      <c r="P12567" s="1">
        <f t="shared" si="786"/>
        <v>29.910326086956523</v>
      </c>
      <c r="Q12567" s="1">
        <f t="shared" si="787"/>
        <v>0.35933011230086187</v>
      </c>
    </row>
    <row r="12568" spans="1:17" x14ac:dyDescent="0.3">
      <c r="A12568" t="s">
        <v>14751</v>
      </c>
      <c r="B12568" t="s">
        <v>8868</v>
      </c>
      <c r="C12568" t="s">
        <v>17579</v>
      </c>
      <c r="D12568" t="s">
        <v>20495</v>
      </c>
      <c r="E12568" s="1">
        <v>87.032608695652172</v>
      </c>
      <c r="F12568" s="1">
        <v>11.043478260869565</v>
      </c>
      <c r="G12568" s="1">
        <v>0.15217391304347827</v>
      </c>
      <c r="H12568" s="1">
        <v>1.25</v>
      </c>
      <c r="I12568" s="1">
        <v>8.2282608695652169</v>
      </c>
      <c r="J12568" s="1">
        <v>4.6956521739130439</v>
      </c>
      <c r="K12568" s="1">
        <v>10.834239130434783</v>
      </c>
      <c r="L12568" s="1">
        <f t="shared" si="784"/>
        <v>15.529891304347828</v>
      </c>
      <c r="M12568" s="1">
        <f t="shared" si="785"/>
        <v>0.1784376170850506</v>
      </c>
      <c r="N12568" s="1">
        <v>10.586956521739131</v>
      </c>
      <c r="O12568" s="1">
        <v>18.510869565217391</v>
      </c>
      <c r="P12568" s="1">
        <f t="shared" si="786"/>
        <v>29.097826086956523</v>
      </c>
      <c r="Q12568" s="1">
        <f t="shared" si="787"/>
        <v>0.33433245909828901</v>
      </c>
    </row>
    <row r="12569" spans="1:17" x14ac:dyDescent="0.3">
      <c r="A12569" t="s">
        <v>14751</v>
      </c>
      <c r="B12569" t="s">
        <v>8869</v>
      </c>
      <c r="C12569" t="s">
        <v>16363</v>
      </c>
      <c r="D12569" t="s">
        <v>21270</v>
      </c>
      <c r="E12569" s="1">
        <v>95.217391304347828</v>
      </c>
      <c r="F12569" s="1">
        <v>5.1739130434782608</v>
      </c>
      <c r="G12569" s="1">
        <v>0.21195652173913043</v>
      </c>
      <c r="H12569" s="1">
        <v>1.1032608695652173</v>
      </c>
      <c r="I12569" s="1">
        <v>5.3913043478260869</v>
      </c>
      <c r="J12569" s="1">
        <v>0</v>
      </c>
      <c r="K12569" s="1">
        <v>10.747282608695652</v>
      </c>
      <c r="L12569" s="1">
        <f t="shared" si="784"/>
        <v>10.747282608695652</v>
      </c>
      <c r="M12569" s="1">
        <f t="shared" si="785"/>
        <v>0.11287100456621005</v>
      </c>
      <c r="N12569" s="1">
        <v>9.375</v>
      </c>
      <c r="O12569" s="1">
        <v>11.921195652173912</v>
      </c>
      <c r="P12569" s="1">
        <f t="shared" si="786"/>
        <v>21.296195652173914</v>
      </c>
      <c r="Q12569" s="1">
        <f t="shared" si="787"/>
        <v>0.22365867579908677</v>
      </c>
    </row>
    <row r="12570" spans="1:17" x14ac:dyDescent="0.3">
      <c r="A12570" t="s">
        <v>14751</v>
      </c>
      <c r="B12570" t="s">
        <v>8890</v>
      </c>
      <c r="C12570" t="s">
        <v>19185</v>
      </c>
      <c r="D12570" t="s">
        <v>20454</v>
      </c>
      <c r="E12570" s="1">
        <v>68.445652173913047</v>
      </c>
      <c r="F12570" s="1">
        <v>5.3043478260869561</v>
      </c>
      <c r="G12570" s="1">
        <v>0.37173913043478263</v>
      </c>
      <c r="H12570" s="1">
        <v>0.36173913043478262</v>
      </c>
      <c r="I12570" s="1">
        <v>2.0434782608695654</v>
      </c>
      <c r="J12570" s="1">
        <v>0</v>
      </c>
      <c r="K12570" s="1">
        <v>0</v>
      </c>
      <c r="L12570" s="1">
        <f t="shared" si="784"/>
        <v>0</v>
      </c>
      <c r="M12570" s="1">
        <f t="shared" si="785"/>
        <v>0</v>
      </c>
      <c r="N12570" s="1">
        <v>0</v>
      </c>
      <c r="O12570" s="1">
        <v>5.4782608695652177</v>
      </c>
      <c r="P12570" s="1">
        <f t="shared" si="786"/>
        <v>5.4782608695652177</v>
      </c>
      <c r="Q12570" s="1">
        <f t="shared" si="787"/>
        <v>8.0038113387327303E-2</v>
      </c>
    </row>
    <row r="12571" spans="1:17" x14ac:dyDescent="0.3">
      <c r="A12571" t="s">
        <v>14751</v>
      </c>
      <c r="B12571" t="s">
        <v>8993</v>
      </c>
      <c r="C12571" t="s">
        <v>14976</v>
      </c>
      <c r="D12571" t="s">
        <v>20913</v>
      </c>
      <c r="E12571" s="1">
        <v>54.565217391304351</v>
      </c>
      <c r="F12571" s="1">
        <v>9.6467391304347831</v>
      </c>
      <c r="G12571" s="1">
        <v>0.38858695652173914</v>
      </c>
      <c r="H12571" s="1">
        <v>0.17391304347826086</v>
      </c>
      <c r="I12571" s="1">
        <v>1.7391304347826086</v>
      </c>
      <c r="J12571" s="1">
        <v>5.1793478260869561</v>
      </c>
      <c r="K12571" s="1">
        <v>0</v>
      </c>
      <c r="L12571" s="1">
        <f t="shared" si="784"/>
        <v>5.1793478260869561</v>
      </c>
      <c r="M12571" s="1">
        <f t="shared" si="785"/>
        <v>9.4920318725099581E-2</v>
      </c>
      <c r="N12571" s="1">
        <v>5.3967391304347823</v>
      </c>
      <c r="O12571" s="1">
        <v>0</v>
      </c>
      <c r="P12571" s="1">
        <f t="shared" si="786"/>
        <v>5.3967391304347823</v>
      </c>
      <c r="Q12571" s="1">
        <f t="shared" si="787"/>
        <v>9.8904382470119512E-2</v>
      </c>
    </row>
    <row r="12572" spans="1:17" x14ac:dyDescent="0.3">
      <c r="A12572" t="s">
        <v>14751</v>
      </c>
      <c r="B12572" t="s">
        <v>9173</v>
      </c>
      <c r="C12572" t="s">
        <v>19136</v>
      </c>
      <c r="D12572" t="s">
        <v>21255</v>
      </c>
      <c r="E12572" s="1">
        <v>41.586956521739133</v>
      </c>
      <c r="F12572" s="1">
        <v>5.5652173913043477</v>
      </c>
      <c r="G12572" s="1">
        <v>0.25</v>
      </c>
      <c r="H12572" s="1">
        <v>0</v>
      </c>
      <c r="I12572" s="1">
        <v>0</v>
      </c>
      <c r="J12572" s="1">
        <v>5.5576086956521724</v>
      </c>
      <c r="K12572" s="1">
        <v>0</v>
      </c>
      <c r="L12572" s="1">
        <f t="shared" si="784"/>
        <v>5.5576086956521724</v>
      </c>
      <c r="M12572" s="1">
        <f t="shared" si="785"/>
        <v>0.13363826450601146</v>
      </c>
      <c r="N12572" s="1">
        <v>0</v>
      </c>
      <c r="O12572" s="1">
        <v>5.9098913043478252</v>
      </c>
      <c r="P12572" s="1">
        <f t="shared" si="786"/>
        <v>5.9098913043478252</v>
      </c>
      <c r="Q12572" s="1">
        <f t="shared" si="787"/>
        <v>0.14210925248301096</v>
      </c>
    </row>
    <row r="12573" spans="1:17" x14ac:dyDescent="0.3">
      <c r="A12573" t="s">
        <v>14751</v>
      </c>
      <c r="B12573" t="s">
        <v>9192</v>
      </c>
      <c r="C12573" t="s">
        <v>15285</v>
      </c>
      <c r="D12573" t="s">
        <v>21273</v>
      </c>
      <c r="E12573" s="1">
        <v>44.717391304347828</v>
      </c>
      <c r="F12573" s="1">
        <v>5.1358695652173916</v>
      </c>
      <c r="G12573" s="1">
        <v>1.1304347826086956</v>
      </c>
      <c r="H12573" s="1">
        <v>0.38315217391304346</v>
      </c>
      <c r="I12573" s="1">
        <v>0.14130434782608695</v>
      </c>
      <c r="J12573" s="1">
        <v>5.1576086956521738</v>
      </c>
      <c r="K12573" s="1">
        <v>0</v>
      </c>
      <c r="L12573" s="1">
        <f t="shared" si="784"/>
        <v>5.1576086956521738</v>
      </c>
      <c r="M12573" s="1">
        <f t="shared" si="785"/>
        <v>0.11533787068546426</v>
      </c>
      <c r="N12573" s="1">
        <v>5.1875</v>
      </c>
      <c r="O12573" s="1">
        <v>0</v>
      </c>
      <c r="P12573" s="1">
        <f t="shared" si="786"/>
        <v>5.1875</v>
      </c>
      <c r="Q12573" s="1">
        <f t="shared" si="787"/>
        <v>0.11600631988332523</v>
      </c>
    </row>
    <row r="12574" spans="1:17" x14ac:dyDescent="0.3">
      <c r="A12574" t="s">
        <v>14751</v>
      </c>
      <c r="B12574" t="s">
        <v>9261</v>
      </c>
      <c r="C12574" t="s">
        <v>18355</v>
      </c>
      <c r="D12574" t="s">
        <v>20018</v>
      </c>
      <c r="E12574" s="1">
        <v>46.336956521739133</v>
      </c>
      <c r="F12574" s="1">
        <v>5.0434782608695654</v>
      </c>
      <c r="G12574" s="1">
        <v>0</v>
      </c>
      <c r="H12574" s="1">
        <v>0.13043478260869565</v>
      </c>
      <c r="I12574" s="1">
        <v>0</v>
      </c>
      <c r="J12574" s="1">
        <v>5.7391304347826084</v>
      </c>
      <c r="K12574" s="1">
        <v>9.8233695652173907</v>
      </c>
      <c r="L12574" s="1">
        <f t="shared" si="784"/>
        <v>15.5625</v>
      </c>
      <c r="M12574" s="1">
        <f t="shared" si="785"/>
        <v>0.33585503166783953</v>
      </c>
      <c r="N12574" s="1">
        <v>5.0434782608695654</v>
      </c>
      <c r="O12574" s="1">
        <v>0</v>
      </c>
      <c r="P12574" s="1">
        <f t="shared" si="786"/>
        <v>5.0434782608695654</v>
      </c>
      <c r="Q12574" s="1">
        <f t="shared" si="787"/>
        <v>0.10884353741496598</v>
      </c>
    </row>
    <row r="12575" spans="1:17" x14ac:dyDescent="0.3">
      <c r="A12575" t="s">
        <v>14751</v>
      </c>
      <c r="B12575" t="s">
        <v>9366</v>
      </c>
      <c r="C12575" t="s">
        <v>15231</v>
      </c>
      <c r="D12575" t="s">
        <v>21274</v>
      </c>
      <c r="E12575" s="1">
        <v>88.467391304347828</v>
      </c>
      <c r="F12575" s="1">
        <v>0</v>
      </c>
      <c r="G12575" s="1">
        <v>1.4130434782608696</v>
      </c>
      <c r="H12575" s="1">
        <v>6.5217391304347824E-2</v>
      </c>
      <c r="I12575" s="1">
        <v>0.64130434782608692</v>
      </c>
      <c r="J12575" s="1">
        <v>5.6902173913043477</v>
      </c>
      <c r="K12575" s="1">
        <v>10.836956521739131</v>
      </c>
      <c r="L12575" s="1">
        <f t="shared" si="784"/>
        <v>16.527173913043477</v>
      </c>
      <c r="M12575" s="1">
        <f t="shared" si="785"/>
        <v>0.18681656223123233</v>
      </c>
      <c r="N12575" s="1">
        <v>5.3668478260869561</v>
      </c>
      <c r="O12575" s="1">
        <v>0</v>
      </c>
      <c r="P12575" s="1">
        <f t="shared" si="786"/>
        <v>5.3668478260869561</v>
      </c>
      <c r="Q12575" s="1">
        <f t="shared" si="787"/>
        <v>6.066470082319695E-2</v>
      </c>
    </row>
    <row r="12576" spans="1:17" x14ac:dyDescent="0.3">
      <c r="A12576" t="s">
        <v>14751</v>
      </c>
      <c r="B12576" t="s">
        <v>9449</v>
      </c>
      <c r="C12576" t="s">
        <v>17621</v>
      </c>
      <c r="D12576" t="s">
        <v>19912</v>
      </c>
      <c r="E12576" s="1">
        <v>53.010869565217391</v>
      </c>
      <c r="F12576" s="1">
        <v>2.2114130434782608</v>
      </c>
      <c r="G12576" s="1">
        <v>1.8315217391304348</v>
      </c>
      <c r="H12576" s="1">
        <v>0</v>
      </c>
      <c r="I12576" s="1">
        <v>0.60869565217391308</v>
      </c>
      <c r="J12576" s="1">
        <v>0</v>
      </c>
      <c r="K12576" s="1">
        <v>0</v>
      </c>
      <c r="L12576" s="1">
        <f t="shared" si="784"/>
        <v>0</v>
      </c>
      <c r="M12576" s="1">
        <f t="shared" si="785"/>
        <v>0</v>
      </c>
      <c r="N12576" s="1">
        <v>0</v>
      </c>
      <c r="O12576" s="1">
        <v>0</v>
      </c>
      <c r="P12576" s="1">
        <f t="shared" si="786"/>
        <v>0</v>
      </c>
      <c r="Q12576" s="1">
        <f t="shared" si="787"/>
        <v>0</v>
      </c>
    </row>
    <row r="12577" spans="1:17" x14ac:dyDescent="0.3">
      <c r="A12577" t="s">
        <v>14751</v>
      </c>
      <c r="B12577" t="s">
        <v>9528</v>
      </c>
      <c r="C12577" t="s">
        <v>15735</v>
      </c>
      <c r="D12577" t="s">
        <v>20313</v>
      </c>
      <c r="E12577" s="1">
        <v>45.097826086956523</v>
      </c>
      <c r="F12577" s="1">
        <v>2.8695652173913042</v>
      </c>
      <c r="G12577" s="1">
        <v>0.49456521739130432</v>
      </c>
      <c r="H12577" s="1">
        <v>0.15652173913043479</v>
      </c>
      <c r="I12577" s="1">
        <v>0.2608695652173913</v>
      </c>
      <c r="J12577" s="1">
        <v>5.5461956521739131</v>
      </c>
      <c r="K12577" s="1">
        <v>4.8342391304347823</v>
      </c>
      <c r="L12577" s="1">
        <f t="shared" si="784"/>
        <v>10.380434782608695</v>
      </c>
      <c r="M12577" s="1">
        <f t="shared" si="785"/>
        <v>0.23017594601108698</v>
      </c>
      <c r="N12577" s="1">
        <v>0</v>
      </c>
      <c r="O12577" s="1">
        <v>1.5380434782608696</v>
      </c>
      <c r="P12577" s="1">
        <f t="shared" si="786"/>
        <v>1.5380434782608696</v>
      </c>
      <c r="Q12577" s="1">
        <f t="shared" si="787"/>
        <v>3.4104603518920223E-2</v>
      </c>
    </row>
    <row r="12578" spans="1:17" x14ac:dyDescent="0.3">
      <c r="A12578" t="s">
        <v>14751</v>
      </c>
      <c r="B12578" t="s">
        <v>9604</v>
      </c>
      <c r="C12578" t="s">
        <v>17658</v>
      </c>
      <c r="D12578" t="s">
        <v>19898</v>
      </c>
      <c r="E12578" s="1">
        <v>116.26086956521739</v>
      </c>
      <c r="F12578" s="1">
        <v>4</v>
      </c>
      <c r="G12578" s="1">
        <v>0</v>
      </c>
      <c r="H12578" s="1">
        <v>0.33967391304347827</v>
      </c>
      <c r="I12578" s="1">
        <v>1.8913043478260869</v>
      </c>
      <c r="J12578" s="1">
        <v>4.6440217391304346</v>
      </c>
      <c r="K12578" s="1">
        <v>2.9945652173913042</v>
      </c>
      <c r="L12578" s="1">
        <f t="shared" si="784"/>
        <v>7.6385869565217384</v>
      </c>
      <c r="M12578" s="1">
        <f t="shared" si="785"/>
        <v>6.5702131637995501E-2</v>
      </c>
      <c r="N12578" s="1">
        <v>4.1739130434782608</v>
      </c>
      <c r="O12578" s="1">
        <v>0</v>
      </c>
      <c r="P12578" s="1">
        <f t="shared" si="786"/>
        <v>4.1739130434782608</v>
      </c>
      <c r="Q12578" s="1">
        <f t="shared" si="787"/>
        <v>3.5901271503365743E-2</v>
      </c>
    </row>
    <row r="12579" spans="1:17" x14ac:dyDescent="0.3">
      <c r="A12579" t="s">
        <v>14751</v>
      </c>
      <c r="B12579" t="s">
        <v>9650</v>
      </c>
      <c r="C12579" t="s">
        <v>16267</v>
      </c>
      <c r="D12579" t="s">
        <v>20498</v>
      </c>
      <c r="E12579" s="1">
        <v>55.913043478260867</v>
      </c>
      <c r="F12579" s="1">
        <v>5.5652173913043477</v>
      </c>
      <c r="G12579" s="1">
        <v>3.2608695652173912E-2</v>
      </c>
      <c r="H12579" s="1">
        <v>0.29891304347826086</v>
      </c>
      <c r="I12579" s="1">
        <v>0.44565217391304346</v>
      </c>
      <c r="J12579" s="1">
        <v>4.6222826086956523</v>
      </c>
      <c r="K12579" s="1">
        <v>0</v>
      </c>
      <c r="L12579" s="1">
        <f t="shared" si="784"/>
        <v>4.6222826086956523</v>
      </c>
      <c r="M12579" s="1">
        <f t="shared" si="785"/>
        <v>8.2669129082426129E-2</v>
      </c>
      <c r="N12579" s="1">
        <v>5.2445652173913047</v>
      </c>
      <c r="O12579" s="1">
        <v>0</v>
      </c>
      <c r="P12579" s="1">
        <f t="shared" si="786"/>
        <v>5.2445652173913047</v>
      </c>
      <c r="Q12579" s="1">
        <f t="shared" si="787"/>
        <v>9.3798600311041994E-2</v>
      </c>
    </row>
    <row r="12580" spans="1:17" x14ac:dyDescent="0.3">
      <c r="A12580" t="s">
        <v>14751</v>
      </c>
      <c r="B12580" t="s">
        <v>9731</v>
      </c>
      <c r="C12580" t="s">
        <v>14860</v>
      </c>
      <c r="D12580" t="s">
        <v>19956</v>
      </c>
      <c r="E12580" s="1">
        <v>92.326086956521735</v>
      </c>
      <c r="F12580" s="1">
        <v>0</v>
      </c>
      <c r="G12580" s="1">
        <v>0.28260869565217389</v>
      </c>
      <c r="H12580" s="1">
        <v>0.4891304347826087</v>
      </c>
      <c r="I12580" s="1">
        <v>0.2608695652173913</v>
      </c>
      <c r="J12580" s="1">
        <v>5.9402173913043477</v>
      </c>
      <c r="K12580" s="1">
        <v>2.3586956521739131</v>
      </c>
      <c r="L12580" s="1">
        <f t="shared" si="784"/>
        <v>8.2989130434782616</v>
      </c>
      <c r="M12580" s="1">
        <f t="shared" si="785"/>
        <v>8.988697904403109E-2</v>
      </c>
      <c r="N12580" s="1">
        <v>0</v>
      </c>
      <c r="O12580" s="1">
        <v>4.7119565217391308</v>
      </c>
      <c r="P12580" s="1">
        <f t="shared" si="786"/>
        <v>4.7119565217391308</v>
      </c>
      <c r="Q12580" s="1">
        <f t="shared" si="787"/>
        <v>5.1036025429715103E-2</v>
      </c>
    </row>
    <row r="12581" spans="1:17" x14ac:dyDescent="0.3">
      <c r="A12581" t="s">
        <v>14751</v>
      </c>
      <c r="B12581" t="s">
        <v>9769</v>
      </c>
      <c r="C12581" t="s">
        <v>19186</v>
      </c>
      <c r="D12581" t="s">
        <v>21275</v>
      </c>
      <c r="E12581" s="1">
        <v>47.576086956521742</v>
      </c>
      <c r="F12581" s="1">
        <v>5.7391304347826084</v>
      </c>
      <c r="G12581" s="1">
        <v>0</v>
      </c>
      <c r="H12581" s="1">
        <v>0.2608695652173913</v>
      </c>
      <c r="I12581" s="1">
        <v>0.44565217391304346</v>
      </c>
      <c r="J12581" s="1">
        <v>5.6920652173913053</v>
      </c>
      <c r="K12581" s="1">
        <v>0.73717391304347823</v>
      </c>
      <c r="L12581" s="1">
        <f t="shared" si="784"/>
        <v>6.4292391304347838</v>
      </c>
      <c r="M12581" s="1">
        <f t="shared" si="785"/>
        <v>0.13513593785697969</v>
      </c>
      <c r="N12581" s="1">
        <v>0.2748913043478261</v>
      </c>
      <c r="O12581" s="1">
        <v>0</v>
      </c>
      <c r="P12581" s="1">
        <f t="shared" si="786"/>
        <v>0.2748913043478261</v>
      </c>
      <c r="Q12581" s="1">
        <f t="shared" si="787"/>
        <v>5.7779300891021247E-3</v>
      </c>
    </row>
    <row r="12582" spans="1:17" x14ac:dyDescent="0.3">
      <c r="A12582" t="s">
        <v>14751</v>
      </c>
      <c r="B12582" t="s">
        <v>9779</v>
      </c>
      <c r="C12582" t="s">
        <v>19187</v>
      </c>
      <c r="D12582" t="s">
        <v>19975</v>
      </c>
      <c r="E12582" s="1">
        <v>76.402173913043484</v>
      </c>
      <c r="F12582" s="1">
        <v>0</v>
      </c>
      <c r="G12582" s="1">
        <v>0.91304347826086951</v>
      </c>
      <c r="H12582" s="1">
        <v>0.40217391304347827</v>
      </c>
      <c r="I12582" s="1">
        <v>1.6521739130434783</v>
      </c>
      <c r="J12582" s="1">
        <v>5.7461956521739124</v>
      </c>
      <c r="K12582" s="1">
        <v>4.7590217391304339</v>
      </c>
      <c r="L12582" s="1">
        <f t="shared" si="784"/>
        <v>10.505217391304345</v>
      </c>
      <c r="M12582" s="1">
        <f t="shared" si="785"/>
        <v>0.1374989329918907</v>
      </c>
      <c r="N12582" s="1">
        <v>5.7004347826086965</v>
      </c>
      <c r="O12582" s="1">
        <v>0</v>
      </c>
      <c r="P12582" s="1">
        <f t="shared" si="786"/>
        <v>5.7004347826086965</v>
      </c>
      <c r="Q12582" s="1">
        <f t="shared" si="787"/>
        <v>7.4610897709489268E-2</v>
      </c>
    </row>
    <row r="12583" spans="1:17" x14ac:dyDescent="0.3">
      <c r="A12583" t="s">
        <v>14751</v>
      </c>
      <c r="B12583" t="s">
        <v>9814</v>
      </c>
      <c r="C12583" t="s">
        <v>17566</v>
      </c>
      <c r="D12583" t="s">
        <v>21276</v>
      </c>
      <c r="E12583" s="1">
        <v>125.19565217391305</v>
      </c>
      <c r="F12583" s="1">
        <v>5.5652173913043477</v>
      </c>
      <c r="G12583" s="1">
        <v>0.22826086956521738</v>
      </c>
      <c r="H12583" s="1">
        <v>0.52989130434782605</v>
      </c>
      <c r="I12583" s="1">
        <v>1.0543478260869565</v>
      </c>
      <c r="J12583" s="1">
        <v>5.3532608695652177</v>
      </c>
      <c r="K12583" s="1">
        <v>5.5842391304347823</v>
      </c>
      <c r="L12583" s="1">
        <f t="shared" si="784"/>
        <v>10.9375</v>
      </c>
      <c r="M12583" s="1">
        <f t="shared" si="785"/>
        <v>8.7363257509984374E-2</v>
      </c>
      <c r="N12583" s="1">
        <v>0</v>
      </c>
      <c r="O12583" s="1">
        <v>11.010869565217391</v>
      </c>
      <c r="P12583" s="1">
        <f t="shared" si="786"/>
        <v>11.010869565217391</v>
      </c>
      <c r="Q12583" s="1">
        <f t="shared" si="787"/>
        <v>8.7949296752908482E-2</v>
      </c>
    </row>
    <row r="12584" spans="1:17" x14ac:dyDescent="0.3">
      <c r="A12584" t="s">
        <v>14751</v>
      </c>
      <c r="B12584" t="s">
        <v>10159</v>
      </c>
      <c r="C12584" t="s">
        <v>18322</v>
      </c>
      <c r="D12584" t="s">
        <v>19962</v>
      </c>
      <c r="E12584" s="1">
        <v>37.967391304347828</v>
      </c>
      <c r="F12584" s="1">
        <v>5.7391304347826084</v>
      </c>
      <c r="G12584" s="1">
        <v>0.2608695652173913</v>
      </c>
      <c r="H12584" s="1">
        <v>0.36141304347826086</v>
      </c>
      <c r="I12584" s="1">
        <v>1.6956521739130435</v>
      </c>
      <c r="J12584" s="1">
        <v>6.3469565217391324</v>
      </c>
      <c r="K12584" s="1">
        <v>0</v>
      </c>
      <c r="L12584" s="1">
        <f t="shared" si="784"/>
        <v>6.3469565217391324</v>
      </c>
      <c r="M12584" s="1">
        <f t="shared" si="785"/>
        <v>0.16716862296020618</v>
      </c>
      <c r="N12584" s="1">
        <v>5.996847826086956</v>
      </c>
      <c r="O12584" s="1">
        <v>0</v>
      </c>
      <c r="P12584" s="1">
        <f t="shared" si="786"/>
        <v>5.996847826086956</v>
      </c>
      <c r="Q12584" s="1">
        <f t="shared" si="787"/>
        <v>0.15794732321786428</v>
      </c>
    </row>
    <row r="12585" spans="1:17" x14ac:dyDescent="0.3">
      <c r="A12585" t="s">
        <v>14751</v>
      </c>
      <c r="B12585" t="s">
        <v>10309</v>
      </c>
      <c r="C12585" t="s">
        <v>16267</v>
      </c>
      <c r="D12585" t="s">
        <v>20498</v>
      </c>
      <c r="E12585" s="1">
        <v>249.05434782608697</v>
      </c>
      <c r="F12585" s="1">
        <v>5.2173913043478262</v>
      </c>
      <c r="G12585" s="1">
        <v>1.423913043478261</v>
      </c>
      <c r="H12585" s="1">
        <v>1.1304347826086956</v>
      </c>
      <c r="I12585" s="1">
        <v>19.923913043478262</v>
      </c>
      <c r="J12585" s="1">
        <v>4.422065217391304</v>
      </c>
      <c r="K12585" s="1">
        <v>32.94130434782609</v>
      </c>
      <c r="L12585" s="1">
        <f t="shared" si="784"/>
        <v>37.363369565217397</v>
      </c>
      <c r="M12585" s="1">
        <f t="shared" si="785"/>
        <v>0.1500209488063545</v>
      </c>
      <c r="N12585" s="1">
        <v>17.239130434782609</v>
      </c>
      <c r="O12585" s="1">
        <v>0</v>
      </c>
      <c r="P12585" s="1">
        <f t="shared" si="786"/>
        <v>17.239130434782609</v>
      </c>
      <c r="Q12585" s="1">
        <f t="shared" si="787"/>
        <v>6.9218347662898791E-2</v>
      </c>
    </row>
    <row r="12586" spans="1:17" x14ac:dyDescent="0.3">
      <c r="A12586" t="s">
        <v>14751</v>
      </c>
      <c r="B12586" t="s">
        <v>10335</v>
      </c>
      <c r="C12586" t="s">
        <v>17658</v>
      </c>
      <c r="D12586" t="s">
        <v>19898</v>
      </c>
      <c r="E12586" s="1">
        <v>179.4891304347826</v>
      </c>
      <c r="F12586" s="1">
        <v>4.6956521739130439</v>
      </c>
      <c r="G12586" s="1">
        <v>0.3641304347826087</v>
      </c>
      <c r="H12586" s="1">
        <v>1.0597826086956521</v>
      </c>
      <c r="I12586" s="1">
        <v>5.7282608695652177</v>
      </c>
      <c r="J12586" s="1">
        <v>5.2173913043478262</v>
      </c>
      <c r="K12586" s="1">
        <v>13.860652173913047</v>
      </c>
      <c r="L12586" s="1">
        <f t="shared" si="784"/>
        <v>19.078043478260874</v>
      </c>
      <c r="M12586" s="1">
        <f t="shared" si="785"/>
        <v>0.10629080118694365</v>
      </c>
      <c r="N12586" s="1">
        <v>7.392391304347826</v>
      </c>
      <c r="O12586" s="1">
        <v>3.5606521739130428</v>
      </c>
      <c r="P12586" s="1">
        <f t="shared" si="786"/>
        <v>10.953043478260868</v>
      </c>
      <c r="Q12586" s="1">
        <f t="shared" si="787"/>
        <v>6.1023436080663719E-2</v>
      </c>
    </row>
    <row r="12587" spans="1:17" x14ac:dyDescent="0.3">
      <c r="A12587" t="s">
        <v>14751</v>
      </c>
      <c r="B12587" t="s">
        <v>10351</v>
      </c>
      <c r="C12587" t="s">
        <v>16238</v>
      </c>
      <c r="D12587" t="s">
        <v>19898</v>
      </c>
      <c r="E12587" s="1">
        <v>94.347826086956516</v>
      </c>
      <c r="F12587" s="1">
        <v>5.0434782608695654</v>
      </c>
      <c r="G12587" s="1">
        <v>0.27717391304347827</v>
      </c>
      <c r="H12587" s="1">
        <v>0.49728260869565216</v>
      </c>
      <c r="I12587" s="1">
        <v>3.6847826086956523</v>
      </c>
      <c r="J12587" s="1">
        <v>5.4782608695652177</v>
      </c>
      <c r="K12587" s="1">
        <v>5.375</v>
      </c>
      <c r="L12587" s="1">
        <f t="shared" si="784"/>
        <v>10.853260869565219</v>
      </c>
      <c r="M12587" s="1">
        <f t="shared" si="785"/>
        <v>0.11503456221198159</v>
      </c>
      <c r="N12587" s="1">
        <v>5.4782608695652177</v>
      </c>
      <c r="O12587" s="1">
        <v>3.9510869565217392</v>
      </c>
      <c r="P12587" s="1">
        <f t="shared" si="786"/>
        <v>9.429347826086957</v>
      </c>
      <c r="Q12587" s="1">
        <f t="shared" si="787"/>
        <v>9.994239631336406E-2</v>
      </c>
    </row>
    <row r="12588" spans="1:17" x14ac:dyDescent="0.3">
      <c r="A12588" t="s">
        <v>14751</v>
      </c>
      <c r="B12588" t="s">
        <v>10354</v>
      </c>
      <c r="C12588" t="s">
        <v>19184</v>
      </c>
      <c r="D12588" t="s">
        <v>20274</v>
      </c>
      <c r="E12588" s="1">
        <v>90.228260869565219</v>
      </c>
      <c r="F12588" s="1">
        <v>5.5652173913043477</v>
      </c>
      <c r="G12588" s="1">
        <v>0</v>
      </c>
      <c r="H12588" s="1">
        <v>0.29347826086956524</v>
      </c>
      <c r="I12588" s="1">
        <v>3.8369565217391304</v>
      </c>
      <c r="J12588" s="1">
        <v>4.2608695652173916</v>
      </c>
      <c r="K12588" s="1">
        <v>13.769456521739132</v>
      </c>
      <c r="L12588" s="1">
        <f t="shared" si="784"/>
        <v>18.030326086956524</v>
      </c>
      <c r="M12588" s="1">
        <f t="shared" si="785"/>
        <v>0.1998301409468739</v>
      </c>
      <c r="N12588" s="1">
        <v>4.2608695652173916</v>
      </c>
      <c r="O12588" s="1">
        <v>0</v>
      </c>
      <c r="P12588" s="1">
        <f t="shared" si="786"/>
        <v>4.2608695652173916</v>
      </c>
      <c r="Q12588" s="1">
        <f t="shared" si="787"/>
        <v>4.7223226117335267E-2</v>
      </c>
    </row>
    <row r="12589" spans="1:17" x14ac:dyDescent="0.3">
      <c r="A12589" t="s">
        <v>14751</v>
      </c>
      <c r="B12589" t="s">
        <v>10418</v>
      </c>
      <c r="C12589" t="s">
        <v>19188</v>
      </c>
      <c r="D12589" t="s">
        <v>20071</v>
      </c>
      <c r="E12589" s="1">
        <v>66.043478260869563</v>
      </c>
      <c r="F12589" s="1">
        <v>4.6956521739130439</v>
      </c>
      <c r="G12589" s="1">
        <v>0</v>
      </c>
      <c r="H12589" s="1">
        <v>0.35</v>
      </c>
      <c r="I12589" s="1">
        <v>0</v>
      </c>
      <c r="J12589" s="1">
        <v>0</v>
      </c>
      <c r="K12589" s="1">
        <v>5.5578260869565232</v>
      </c>
      <c r="L12589" s="1">
        <f t="shared" si="784"/>
        <v>5.5578260869565232</v>
      </c>
      <c r="M12589" s="1">
        <f t="shared" si="785"/>
        <v>8.4154048716260726E-2</v>
      </c>
      <c r="N12589" s="1">
        <v>0</v>
      </c>
      <c r="O12589" s="1">
        <v>5.136304347826087</v>
      </c>
      <c r="P12589" s="1">
        <f t="shared" si="786"/>
        <v>5.136304347826087</v>
      </c>
      <c r="Q12589" s="1">
        <f t="shared" si="787"/>
        <v>7.7771560236998036E-2</v>
      </c>
    </row>
    <row r="12590" spans="1:17" x14ac:dyDescent="0.3">
      <c r="A12590" t="s">
        <v>14751</v>
      </c>
      <c r="B12590" t="s">
        <v>10508</v>
      </c>
      <c r="C12590" t="s">
        <v>17658</v>
      </c>
      <c r="D12590" t="s">
        <v>19898</v>
      </c>
      <c r="E12590" s="1">
        <v>20.934782608695652</v>
      </c>
      <c r="F12590" s="1">
        <v>4.6956521739130439</v>
      </c>
      <c r="G12590" s="1">
        <v>0.63043478260869568</v>
      </c>
      <c r="H12590" s="1">
        <v>1.1641304347826082</v>
      </c>
      <c r="I12590" s="1">
        <v>1.2391304347826086</v>
      </c>
      <c r="J12590" s="1">
        <v>0</v>
      </c>
      <c r="K12590" s="1">
        <v>0</v>
      </c>
      <c r="L12590" s="1">
        <f t="shared" si="784"/>
        <v>0</v>
      </c>
      <c r="M12590" s="1">
        <f t="shared" si="785"/>
        <v>0</v>
      </c>
      <c r="N12590" s="1">
        <v>0</v>
      </c>
      <c r="O12590" s="1">
        <v>5.6521739130434785</v>
      </c>
      <c r="P12590" s="1">
        <f t="shared" si="786"/>
        <v>5.6521739130434785</v>
      </c>
      <c r="Q12590" s="1">
        <f t="shared" si="787"/>
        <v>0.26998961578400832</v>
      </c>
    </row>
    <row r="12591" spans="1:17" x14ac:dyDescent="0.3">
      <c r="A12591" t="s">
        <v>14751</v>
      </c>
      <c r="B12591" t="s">
        <v>10549</v>
      </c>
      <c r="C12591" t="s">
        <v>19162</v>
      </c>
      <c r="D12591" t="s">
        <v>21265</v>
      </c>
      <c r="E12591" s="1">
        <v>54.695652173913047</v>
      </c>
      <c r="F12591" s="1">
        <v>2.347826086956522</v>
      </c>
      <c r="G12591" s="1">
        <v>0.71739130434782605</v>
      </c>
      <c r="H12591" s="1">
        <v>0</v>
      </c>
      <c r="I12591" s="1">
        <v>0</v>
      </c>
      <c r="J12591" s="1">
        <v>0.99380434782608684</v>
      </c>
      <c r="K12591" s="1">
        <v>3.9023913043478253</v>
      </c>
      <c r="L12591" s="1">
        <f t="shared" si="784"/>
        <v>4.8961956521739118</v>
      </c>
      <c r="M12591" s="1">
        <f t="shared" si="785"/>
        <v>8.951709062003177E-2</v>
      </c>
      <c r="N12591" s="1">
        <v>0</v>
      </c>
      <c r="O12591" s="1">
        <v>7.7658695652173888</v>
      </c>
      <c r="P12591" s="1">
        <f t="shared" si="786"/>
        <v>7.7658695652173888</v>
      </c>
      <c r="Q12591" s="1">
        <f t="shared" si="787"/>
        <v>0.14198330683624796</v>
      </c>
    </row>
    <row r="12592" spans="1:17" x14ac:dyDescent="0.3">
      <c r="A12592" t="s">
        <v>14751</v>
      </c>
      <c r="B12592" t="s">
        <v>10654</v>
      </c>
      <c r="C12592" t="s">
        <v>19189</v>
      </c>
      <c r="D12592" t="s">
        <v>21277</v>
      </c>
      <c r="E12592" s="1">
        <v>104.8695652173913</v>
      </c>
      <c r="F12592" s="1">
        <v>36.955978260869571</v>
      </c>
      <c r="G12592" s="1">
        <v>0.30978260869565216</v>
      </c>
      <c r="H12592" s="1">
        <v>0.28097826086956523</v>
      </c>
      <c r="I12592" s="1">
        <v>0.33695652173913043</v>
      </c>
      <c r="J12592" s="1">
        <v>5.2459782608695633</v>
      </c>
      <c r="K12592" s="1">
        <v>9.4596739130434777</v>
      </c>
      <c r="L12592" s="1">
        <f t="shared" si="784"/>
        <v>14.705652173913041</v>
      </c>
      <c r="M12592" s="1">
        <f t="shared" si="785"/>
        <v>0.14022802653399666</v>
      </c>
      <c r="N12592" s="1">
        <v>0.63380434782608697</v>
      </c>
      <c r="O12592" s="1">
        <v>3.4420652173913053</v>
      </c>
      <c r="P12592" s="1">
        <f t="shared" si="786"/>
        <v>4.075869565217392</v>
      </c>
      <c r="Q12592" s="1">
        <f t="shared" si="787"/>
        <v>3.8866086235489226E-2</v>
      </c>
    </row>
    <row r="12593" spans="1:17" x14ac:dyDescent="0.3">
      <c r="A12593" t="s">
        <v>14751</v>
      </c>
      <c r="B12593" t="s">
        <v>10679</v>
      </c>
      <c r="C12593" t="s">
        <v>17710</v>
      </c>
      <c r="D12593" t="s">
        <v>19936</v>
      </c>
      <c r="E12593" s="1">
        <v>56.565217391304351</v>
      </c>
      <c r="F12593" s="1">
        <v>5.2173913043478262</v>
      </c>
      <c r="G12593" s="1">
        <v>0.65217391304347827</v>
      </c>
      <c r="H12593" s="1">
        <v>0.3016304347826087</v>
      </c>
      <c r="I12593" s="1">
        <v>0.41304347826086957</v>
      </c>
      <c r="J12593" s="1">
        <v>5.3451086956521738</v>
      </c>
      <c r="K12593" s="1">
        <v>0</v>
      </c>
      <c r="L12593" s="1">
        <f t="shared" si="784"/>
        <v>5.3451086956521738</v>
      </c>
      <c r="M12593" s="1">
        <f t="shared" si="785"/>
        <v>9.4494619523443499E-2</v>
      </c>
      <c r="N12593" s="1">
        <v>0</v>
      </c>
      <c r="O12593" s="1">
        <v>5.2336956521739131</v>
      </c>
      <c r="P12593" s="1">
        <f t="shared" si="786"/>
        <v>5.2336956521739131</v>
      </c>
      <c r="Q12593" s="1">
        <f t="shared" si="787"/>
        <v>9.2524980784012292E-2</v>
      </c>
    </row>
    <row r="12594" spans="1:17" x14ac:dyDescent="0.3">
      <c r="A12594" t="s">
        <v>14751</v>
      </c>
      <c r="B12594" t="s">
        <v>10876</v>
      </c>
      <c r="C12594" t="s">
        <v>19190</v>
      </c>
      <c r="D12594" t="s">
        <v>21260</v>
      </c>
      <c r="E12594" s="1">
        <v>110</v>
      </c>
      <c r="F12594" s="1">
        <v>5.7391304347826084</v>
      </c>
      <c r="G12594" s="1">
        <v>0</v>
      </c>
      <c r="H12594" s="1">
        <v>0.52717391304347827</v>
      </c>
      <c r="I12594" s="1">
        <v>1.4130434782608696</v>
      </c>
      <c r="J12594" s="1">
        <v>5.539891304347826</v>
      </c>
      <c r="K12594" s="1">
        <v>9.9156521739130454</v>
      </c>
      <c r="L12594" s="1">
        <f t="shared" si="784"/>
        <v>15.455543478260871</v>
      </c>
      <c r="M12594" s="1">
        <f t="shared" si="785"/>
        <v>0.14050494071146247</v>
      </c>
      <c r="N12594" s="1">
        <v>2.5405434782608696</v>
      </c>
      <c r="O12594" s="1">
        <v>2.597826086956522</v>
      </c>
      <c r="P12594" s="1">
        <f t="shared" si="786"/>
        <v>5.138369565217392</v>
      </c>
      <c r="Q12594" s="1">
        <f t="shared" si="787"/>
        <v>4.6712450592885382E-2</v>
      </c>
    </row>
    <row r="12595" spans="1:17" x14ac:dyDescent="0.3">
      <c r="A12595" t="s">
        <v>14751</v>
      </c>
      <c r="B12595" t="s">
        <v>11360</v>
      </c>
      <c r="C12595" t="s">
        <v>15921</v>
      </c>
      <c r="D12595" t="s">
        <v>20377</v>
      </c>
      <c r="E12595" s="1">
        <v>130.66304347826087</v>
      </c>
      <c r="F12595" s="1">
        <v>4.7826086956521738</v>
      </c>
      <c r="G12595" s="1">
        <v>1.1304347826086956</v>
      </c>
      <c r="H12595" s="1">
        <v>0</v>
      </c>
      <c r="I12595" s="1">
        <v>1.6521739130434783</v>
      </c>
      <c r="J12595" s="1">
        <v>4.5217391304347823</v>
      </c>
      <c r="K12595" s="1">
        <v>35.445652173913047</v>
      </c>
      <c r="L12595" s="1">
        <f t="shared" si="784"/>
        <v>39.967391304347828</v>
      </c>
      <c r="M12595" s="1">
        <f t="shared" si="785"/>
        <v>0.30588137426170869</v>
      </c>
      <c r="N12595" s="1">
        <v>9.7826086956521738</v>
      </c>
      <c r="O12595" s="1">
        <v>8.2989130434782616</v>
      </c>
      <c r="P12595" s="1">
        <f t="shared" si="786"/>
        <v>18.081521739130437</v>
      </c>
      <c r="Q12595" s="1">
        <f t="shared" si="787"/>
        <v>0.13838283004741703</v>
      </c>
    </row>
    <row r="12596" spans="1:17" x14ac:dyDescent="0.3">
      <c r="A12596" t="s">
        <v>14751</v>
      </c>
      <c r="B12596" t="s">
        <v>11414</v>
      </c>
      <c r="C12596" t="s">
        <v>15921</v>
      </c>
      <c r="D12596" t="s">
        <v>20377</v>
      </c>
      <c r="E12596" s="1">
        <v>74.847826086956516</v>
      </c>
      <c r="F12596" s="1">
        <v>6.9076086956521738</v>
      </c>
      <c r="G12596" s="1">
        <v>0.53532608695652173</v>
      </c>
      <c r="H12596" s="1">
        <v>0.20108695652173914</v>
      </c>
      <c r="I12596" s="1">
        <v>0.97826086956521741</v>
      </c>
      <c r="J12596" s="1">
        <v>5.1413043478260869</v>
      </c>
      <c r="K12596" s="1">
        <v>0</v>
      </c>
      <c r="L12596" s="1">
        <f t="shared" si="784"/>
        <v>5.1413043478260869</v>
      </c>
      <c r="M12596" s="1">
        <f t="shared" si="785"/>
        <v>6.8690095846645371E-2</v>
      </c>
      <c r="N12596" s="1">
        <v>0</v>
      </c>
      <c r="O12596" s="1">
        <v>5.375</v>
      </c>
      <c r="P12596" s="1">
        <f t="shared" si="786"/>
        <v>5.375</v>
      </c>
      <c r="Q12596" s="1">
        <f t="shared" si="787"/>
        <v>7.1812372930583804E-2</v>
      </c>
    </row>
    <row r="12597" spans="1:17" x14ac:dyDescent="0.3">
      <c r="A12597" t="s">
        <v>14751</v>
      </c>
      <c r="B12597" t="s">
        <v>11431</v>
      </c>
      <c r="C12597" t="s">
        <v>19156</v>
      </c>
      <c r="D12597" t="s">
        <v>19975</v>
      </c>
      <c r="E12597" s="1">
        <v>75.423913043478265</v>
      </c>
      <c r="F12597" s="1">
        <v>4.8695652173913047</v>
      </c>
      <c r="G12597" s="1">
        <v>0.61956521739130432</v>
      </c>
      <c r="H12597" s="1">
        <v>0.50945652173913047</v>
      </c>
      <c r="I12597" s="1">
        <v>0.83695652173913049</v>
      </c>
      <c r="J12597" s="1">
        <v>5.6028260869565223</v>
      </c>
      <c r="K12597" s="1">
        <v>5.8811956521739139</v>
      </c>
      <c r="L12597" s="1">
        <f t="shared" si="784"/>
        <v>11.484021739130437</v>
      </c>
      <c r="M12597" s="1">
        <f t="shared" si="785"/>
        <v>0.15225969159821301</v>
      </c>
      <c r="N12597" s="1">
        <v>5.2173913043478262</v>
      </c>
      <c r="O12597" s="1">
        <v>0</v>
      </c>
      <c r="P12597" s="1">
        <f t="shared" si="786"/>
        <v>5.2173913043478262</v>
      </c>
      <c r="Q12597" s="1">
        <f t="shared" si="787"/>
        <v>6.9174232598357102E-2</v>
      </c>
    </row>
    <row r="12598" spans="1:17" x14ac:dyDescent="0.3">
      <c r="A12598" t="s">
        <v>14751</v>
      </c>
      <c r="B12598" t="s">
        <v>11464</v>
      </c>
      <c r="C12598" t="s">
        <v>15921</v>
      </c>
      <c r="D12598" t="s">
        <v>20377</v>
      </c>
      <c r="E12598" s="1">
        <v>162.19565217391303</v>
      </c>
      <c r="F12598" s="1">
        <v>9.7826086956521738</v>
      </c>
      <c r="G12598" s="1">
        <v>0</v>
      </c>
      <c r="H12598" s="1">
        <v>21.55032608695652</v>
      </c>
      <c r="I12598" s="1">
        <v>7.0434782608695654</v>
      </c>
      <c r="J12598" s="1">
        <v>5.3532608695652169</v>
      </c>
      <c r="K12598" s="1">
        <v>0</v>
      </c>
      <c r="L12598" s="1">
        <f t="shared" si="784"/>
        <v>5.3532608695652169</v>
      </c>
      <c r="M12598" s="1">
        <f t="shared" si="785"/>
        <v>3.300495912076129E-2</v>
      </c>
      <c r="N12598" s="1">
        <v>1.6304347826086956</v>
      </c>
      <c r="O12598" s="1">
        <v>1.7934782608695652</v>
      </c>
      <c r="P12598" s="1">
        <f t="shared" si="786"/>
        <v>3.4239130434782608</v>
      </c>
      <c r="Q12598" s="1">
        <f t="shared" si="787"/>
        <v>2.1109770808202654E-2</v>
      </c>
    </row>
    <row r="12599" spans="1:17" x14ac:dyDescent="0.3">
      <c r="A12599" t="s">
        <v>14751</v>
      </c>
      <c r="B12599" t="s">
        <v>11465</v>
      </c>
      <c r="C12599" t="s">
        <v>7929</v>
      </c>
      <c r="D12599" t="s">
        <v>19933</v>
      </c>
      <c r="E12599" s="1">
        <v>41.184782608695649</v>
      </c>
      <c r="F12599" s="1">
        <v>0</v>
      </c>
      <c r="G12599" s="1">
        <v>0</v>
      </c>
      <c r="H12599" s="1">
        <v>0</v>
      </c>
      <c r="I12599" s="1">
        <v>0</v>
      </c>
      <c r="J12599" s="1">
        <v>0</v>
      </c>
      <c r="K12599" s="1">
        <v>0</v>
      </c>
      <c r="L12599" s="1">
        <f t="shared" si="784"/>
        <v>0</v>
      </c>
      <c r="M12599" s="1">
        <f t="shared" si="785"/>
        <v>0</v>
      </c>
      <c r="N12599" s="1">
        <v>5</v>
      </c>
      <c r="O12599" s="1">
        <v>0</v>
      </c>
      <c r="P12599" s="1">
        <f t="shared" si="786"/>
        <v>5</v>
      </c>
      <c r="Q12599" s="1">
        <f t="shared" si="787"/>
        <v>0.12140406439693852</v>
      </c>
    </row>
    <row r="12600" spans="1:17" x14ac:dyDescent="0.3">
      <c r="A12600" t="s">
        <v>14751</v>
      </c>
      <c r="B12600" t="s">
        <v>11590</v>
      </c>
      <c r="C12600" t="s">
        <v>15517</v>
      </c>
      <c r="D12600" t="s">
        <v>20495</v>
      </c>
      <c r="E12600" s="1">
        <v>80.706521739130437</v>
      </c>
      <c r="F12600" s="1">
        <v>5.7391304347826084</v>
      </c>
      <c r="G12600" s="1">
        <v>0.15217391304347827</v>
      </c>
      <c r="H12600" s="1">
        <v>0.30978260869565216</v>
      </c>
      <c r="I12600" s="1">
        <v>1.2608695652173914</v>
      </c>
      <c r="J12600" s="1">
        <v>5.7483695652173914</v>
      </c>
      <c r="K12600" s="1">
        <v>6.927173913043478</v>
      </c>
      <c r="L12600" s="1">
        <f t="shared" si="784"/>
        <v>12.67554347826087</v>
      </c>
      <c r="M12600" s="1">
        <f t="shared" si="785"/>
        <v>0.15705723905723906</v>
      </c>
      <c r="N12600" s="1">
        <v>5.4782608695652177</v>
      </c>
      <c r="O12600" s="1">
        <v>0</v>
      </c>
      <c r="P12600" s="1">
        <f t="shared" si="786"/>
        <v>5.4782608695652177</v>
      </c>
      <c r="Q12600" s="1">
        <f t="shared" si="787"/>
        <v>6.7878787878787886E-2</v>
      </c>
    </row>
    <row r="12601" spans="1:17" x14ac:dyDescent="0.3">
      <c r="A12601" t="s">
        <v>14751</v>
      </c>
      <c r="B12601" t="s">
        <v>11617</v>
      </c>
      <c r="C12601" t="s">
        <v>14966</v>
      </c>
      <c r="D12601" t="s">
        <v>19912</v>
      </c>
      <c r="E12601" s="1">
        <v>84.565217391304344</v>
      </c>
      <c r="F12601" s="1">
        <v>5.3043478260869561</v>
      </c>
      <c r="G12601" s="1">
        <v>0</v>
      </c>
      <c r="H12601" s="1">
        <v>0.53804347826086951</v>
      </c>
      <c r="I12601" s="1">
        <v>1.2173913043478262</v>
      </c>
      <c r="J12601" s="1">
        <v>4.4905434782608689</v>
      </c>
      <c r="K12601" s="1">
        <v>11.379673913043476</v>
      </c>
      <c r="L12601" s="1">
        <f t="shared" si="784"/>
        <v>15.870217391304344</v>
      </c>
      <c r="M12601" s="1">
        <f t="shared" si="785"/>
        <v>0.18766838046272491</v>
      </c>
      <c r="N12601" s="1">
        <v>5.1757608695652184</v>
      </c>
      <c r="O12601" s="1">
        <v>0</v>
      </c>
      <c r="P12601" s="1">
        <f t="shared" si="786"/>
        <v>5.1757608695652184</v>
      </c>
      <c r="Q12601" s="1">
        <f t="shared" si="787"/>
        <v>6.1204370179948599E-2</v>
      </c>
    </row>
    <row r="12602" spans="1:17" x14ac:dyDescent="0.3">
      <c r="A12602" t="s">
        <v>14751</v>
      </c>
      <c r="B12602" t="s">
        <v>11618</v>
      </c>
      <c r="C12602" t="s">
        <v>15792</v>
      </c>
      <c r="D12602" t="s">
        <v>19982</v>
      </c>
      <c r="E12602" s="1">
        <v>85.402173913043484</v>
      </c>
      <c r="F12602" s="1">
        <v>5.7391304347826084</v>
      </c>
      <c r="G12602" s="1">
        <v>0</v>
      </c>
      <c r="H12602" s="1">
        <v>0.31521739130434784</v>
      </c>
      <c r="I12602" s="1">
        <v>5.2826086956521738</v>
      </c>
      <c r="J12602" s="1">
        <v>6.0695652173913039</v>
      </c>
      <c r="K12602" s="1">
        <v>5.1804347826086961</v>
      </c>
      <c r="L12602" s="1">
        <f t="shared" si="784"/>
        <v>11.25</v>
      </c>
      <c r="M12602" s="1">
        <f t="shared" si="785"/>
        <v>0.13172966781214204</v>
      </c>
      <c r="N12602" s="1">
        <v>2.2560869565217394</v>
      </c>
      <c r="O12602" s="1">
        <v>1.6141304347826091</v>
      </c>
      <c r="P12602" s="1">
        <f t="shared" si="786"/>
        <v>3.8702173913043483</v>
      </c>
      <c r="Q12602" s="1">
        <f t="shared" si="787"/>
        <v>4.5317551228204155E-2</v>
      </c>
    </row>
    <row r="12603" spans="1:17" x14ac:dyDescent="0.3">
      <c r="A12603" t="s">
        <v>14751</v>
      </c>
      <c r="B12603" t="s">
        <v>11621</v>
      </c>
      <c r="C12603" t="s">
        <v>19164</v>
      </c>
      <c r="D12603" t="s">
        <v>20521</v>
      </c>
      <c r="E12603" s="1">
        <v>72.858695652173907</v>
      </c>
      <c r="F12603" s="1">
        <v>5.7391304347826084</v>
      </c>
      <c r="G12603" s="1">
        <v>0</v>
      </c>
      <c r="H12603" s="1">
        <v>0.35326086956521741</v>
      </c>
      <c r="I12603" s="1">
        <v>0.53260869565217395</v>
      </c>
      <c r="J12603" s="1">
        <v>5.4643478260869571</v>
      </c>
      <c r="K12603" s="1">
        <v>4.9943478260869556</v>
      </c>
      <c r="L12603" s="1">
        <f t="shared" si="784"/>
        <v>10.458695652173912</v>
      </c>
      <c r="M12603" s="1">
        <f t="shared" si="785"/>
        <v>0.14354766522452633</v>
      </c>
      <c r="N12603" s="1">
        <v>4.8374999999999995</v>
      </c>
      <c r="O12603" s="1">
        <v>0</v>
      </c>
      <c r="P12603" s="1">
        <f t="shared" si="786"/>
        <v>4.8374999999999995</v>
      </c>
      <c r="Q12603" s="1">
        <f t="shared" si="787"/>
        <v>6.6395643741608237E-2</v>
      </c>
    </row>
    <row r="12604" spans="1:17" x14ac:dyDescent="0.3">
      <c r="A12604" t="s">
        <v>14751</v>
      </c>
      <c r="B12604" t="s">
        <v>11623</v>
      </c>
      <c r="C12604" t="s">
        <v>19191</v>
      </c>
      <c r="D12604" t="s">
        <v>19940</v>
      </c>
      <c r="E12604" s="1">
        <v>131.42391304347825</v>
      </c>
      <c r="F12604" s="1">
        <v>11.304347826086957</v>
      </c>
      <c r="G12604" s="1">
        <v>0</v>
      </c>
      <c r="H12604" s="1">
        <v>0.67934782608695654</v>
      </c>
      <c r="I12604" s="1">
        <v>0.97826086956521741</v>
      </c>
      <c r="J12604" s="1">
        <v>5.0378260869565192</v>
      </c>
      <c r="K12604" s="1">
        <v>20.96510869565217</v>
      </c>
      <c r="L12604" s="1">
        <f t="shared" si="784"/>
        <v>26.002934782608691</v>
      </c>
      <c r="M12604" s="1">
        <f t="shared" si="785"/>
        <v>0.19785542965842359</v>
      </c>
      <c r="N12604" s="1">
        <v>5.5060869565217381</v>
      </c>
      <c r="O12604" s="1">
        <v>2.8649999999999998</v>
      </c>
      <c r="P12604" s="1">
        <f t="shared" si="786"/>
        <v>8.3710869565217383</v>
      </c>
      <c r="Q12604" s="1">
        <f t="shared" si="787"/>
        <v>6.3695310561574722E-2</v>
      </c>
    </row>
    <row r="12605" spans="1:17" x14ac:dyDescent="0.3">
      <c r="A12605" t="s">
        <v>14751</v>
      </c>
      <c r="B12605" t="s">
        <v>11625</v>
      </c>
      <c r="C12605" t="s">
        <v>16758</v>
      </c>
      <c r="D12605" t="s">
        <v>21278</v>
      </c>
      <c r="E12605" s="1">
        <v>93.739130434782609</v>
      </c>
      <c r="F12605" s="1">
        <v>5.5923913043478262</v>
      </c>
      <c r="G12605" s="1">
        <v>0</v>
      </c>
      <c r="H12605" s="1">
        <v>0.32608695652173914</v>
      </c>
      <c r="I12605" s="1">
        <v>0.28260869565217389</v>
      </c>
      <c r="J12605" s="1">
        <v>5.5692391304347817</v>
      </c>
      <c r="K12605" s="1">
        <v>11.426413043478266</v>
      </c>
      <c r="L12605" s="1">
        <f t="shared" si="784"/>
        <v>16.995652173913047</v>
      </c>
      <c r="M12605" s="1">
        <f t="shared" si="785"/>
        <v>0.18130797773654919</v>
      </c>
      <c r="N12605" s="1">
        <v>4.8969565217391304</v>
      </c>
      <c r="O12605" s="1">
        <v>0</v>
      </c>
      <c r="P12605" s="1">
        <f t="shared" si="786"/>
        <v>4.8969565217391304</v>
      </c>
      <c r="Q12605" s="1">
        <f t="shared" si="787"/>
        <v>5.224025974025974E-2</v>
      </c>
    </row>
    <row r="12606" spans="1:17" x14ac:dyDescent="0.3">
      <c r="A12606" t="s">
        <v>14751</v>
      </c>
      <c r="B12606" t="s">
        <v>11631</v>
      </c>
      <c r="C12606" t="s">
        <v>19168</v>
      </c>
      <c r="D12606" t="s">
        <v>19944</v>
      </c>
      <c r="E12606" s="1">
        <v>117.96739130434783</v>
      </c>
      <c r="F12606" s="1">
        <v>5.5652173913043477</v>
      </c>
      <c r="G12606" s="1">
        <v>0</v>
      </c>
      <c r="H12606" s="1">
        <v>0.54076086956521741</v>
      </c>
      <c r="I12606" s="1">
        <v>1.0543478260869565</v>
      </c>
      <c r="J12606" s="1">
        <v>0</v>
      </c>
      <c r="K12606" s="1">
        <v>12.088260869565223</v>
      </c>
      <c r="L12606" s="1">
        <f t="shared" si="784"/>
        <v>12.088260869565223</v>
      </c>
      <c r="M12606" s="1">
        <f t="shared" si="785"/>
        <v>0.10247120611812408</v>
      </c>
      <c r="N12606" s="1">
        <v>6.3760869565217391</v>
      </c>
      <c r="O12606" s="1">
        <v>0</v>
      </c>
      <c r="P12606" s="1">
        <f t="shared" si="786"/>
        <v>6.3760869565217391</v>
      </c>
      <c r="Q12606" s="1">
        <f t="shared" si="787"/>
        <v>5.4049571547037684E-2</v>
      </c>
    </row>
    <row r="12607" spans="1:17" x14ac:dyDescent="0.3">
      <c r="A12607" t="s">
        <v>14751</v>
      </c>
      <c r="B12607" t="s">
        <v>11637</v>
      </c>
      <c r="C12607" t="s">
        <v>14857</v>
      </c>
      <c r="D12607" t="s">
        <v>20869</v>
      </c>
      <c r="E12607" s="1">
        <v>71.021739130434781</v>
      </c>
      <c r="F12607" s="1">
        <v>4.2608695652173916</v>
      </c>
      <c r="G12607" s="1">
        <v>0</v>
      </c>
      <c r="H12607" s="1">
        <v>0.30434782608695654</v>
      </c>
      <c r="I12607" s="1">
        <v>0.75</v>
      </c>
      <c r="J12607" s="1">
        <v>6.5926086956521761</v>
      </c>
      <c r="K12607" s="1">
        <v>7.3410869565217389</v>
      </c>
      <c r="L12607" s="1">
        <f t="shared" si="784"/>
        <v>13.933695652173915</v>
      </c>
      <c r="M12607" s="1">
        <f t="shared" si="785"/>
        <v>0.19618916437098258</v>
      </c>
      <c r="N12607" s="1">
        <v>0</v>
      </c>
      <c r="O12607" s="1">
        <v>0</v>
      </c>
      <c r="P12607" s="1">
        <f t="shared" si="786"/>
        <v>0</v>
      </c>
      <c r="Q12607" s="1">
        <f t="shared" si="787"/>
        <v>0</v>
      </c>
    </row>
    <row r="12608" spans="1:17" x14ac:dyDescent="0.3">
      <c r="A12608" t="s">
        <v>14751</v>
      </c>
      <c r="B12608" t="s">
        <v>11640</v>
      </c>
      <c r="C12608" t="s">
        <v>17658</v>
      </c>
      <c r="D12608" t="s">
        <v>19898</v>
      </c>
      <c r="E12608" s="1">
        <v>126.80434782608695</v>
      </c>
      <c r="F12608" s="1">
        <v>5.7391304347826084</v>
      </c>
      <c r="G12608" s="1">
        <v>0</v>
      </c>
      <c r="H12608" s="1">
        <v>0.58423913043478259</v>
      </c>
      <c r="I12608" s="1">
        <v>1.3804347826086956</v>
      </c>
      <c r="J12608" s="1">
        <v>5.2716304347826082</v>
      </c>
      <c r="K12608" s="1">
        <v>9.8197826086956521</v>
      </c>
      <c r="L12608" s="1">
        <f t="shared" si="784"/>
        <v>15.09141304347826</v>
      </c>
      <c r="M12608" s="1">
        <f t="shared" si="785"/>
        <v>0.11901337219269673</v>
      </c>
      <c r="N12608" s="1">
        <v>5.1304347826086953</v>
      </c>
      <c r="O12608" s="1">
        <v>2.3068478260869569</v>
      </c>
      <c r="P12608" s="1">
        <f t="shared" si="786"/>
        <v>7.4372826086956518</v>
      </c>
      <c r="Q12608" s="1">
        <f t="shared" si="787"/>
        <v>5.8651637236413506E-2</v>
      </c>
    </row>
    <row r="12609" spans="1:17" x14ac:dyDescent="0.3">
      <c r="A12609" t="s">
        <v>14751</v>
      </c>
      <c r="B12609" t="s">
        <v>11642</v>
      </c>
      <c r="C12609" t="s">
        <v>19192</v>
      </c>
      <c r="D12609" t="s">
        <v>20308</v>
      </c>
      <c r="E12609" s="1">
        <v>95.271739130434781</v>
      </c>
      <c r="F12609" s="1">
        <v>5.7391304347826084</v>
      </c>
      <c r="G12609" s="1">
        <v>0</v>
      </c>
      <c r="H12609" s="1">
        <v>0.50543478260869568</v>
      </c>
      <c r="I12609" s="1">
        <v>0.61956521739130432</v>
      </c>
      <c r="J12609" s="1">
        <v>6.0672826086956491</v>
      </c>
      <c r="K12609" s="1">
        <v>9.118695652173912</v>
      </c>
      <c r="L12609" s="1">
        <f t="shared" si="784"/>
        <v>15.185978260869561</v>
      </c>
      <c r="M12609" s="1">
        <f t="shared" si="785"/>
        <v>0.15939646320593265</v>
      </c>
      <c r="N12609" s="1">
        <v>6.6761956521739139</v>
      </c>
      <c r="O12609" s="1">
        <v>0.43478260869565216</v>
      </c>
      <c r="P12609" s="1">
        <f t="shared" si="786"/>
        <v>7.1109782608695662</v>
      </c>
      <c r="Q12609" s="1">
        <f t="shared" si="787"/>
        <v>7.4638904734740455E-2</v>
      </c>
    </row>
    <row r="12610" spans="1:17" x14ac:dyDescent="0.3">
      <c r="A12610" t="s">
        <v>14751</v>
      </c>
      <c r="B12610" t="s">
        <v>11651</v>
      </c>
      <c r="C12610" t="s">
        <v>17658</v>
      </c>
      <c r="D12610" t="s">
        <v>19898</v>
      </c>
      <c r="E12610" s="1">
        <v>92.923913043478265</v>
      </c>
      <c r="F12610" s="1">
        <v>5.7391304347826084</v>
      </c>
      <c r="G12610" s="1">
        <v>0</v>
      </c>
      <c r="H12610" s="1">
        <v>0.54891304347826086</v>
      </c>
      <c r="I12610" s="1">
        <v>1.4347826086956521</v>
      </c>
      <c r="J12610" s="1">
        <v>1.241304347826087</v>
      </c>
      <c r="K12610" s="1">
        <v>7.1331521739130412</v>
      </c>
      <c r="L12610" s="1">
        <f t="shared" ref="L12610:L12673" si="788">SUM(J12610,K12610)</f>
        <v>8.3744565217391287</v>
      </c>
      <c r="M12610" s="1">
        <f t="shared" ref="M12610:M12673" si="789">L12610/E12610</f>
        <v>9.0121651655164323E-2</v>
      </c>
      <c r="N12610" s="1">
        <v>5.7985869565217394</v>
      </c>
      <c r="O12610" s="1">
        <v>5.5094565217391303</v>
      </c>
      <c r="P12610" s="1">
        <f t="shared" ref="P12610:P12673" si="790">SUM(N12610,O12610)</f>
        <v>11.308043478260871</v>
      </c>
      <c r="Q12610" s="1">
        <f t="shared" ref="Q12610:Q12673" si="791">P12610/E12610</f>
        <v>0.12169142589776583</v>
      </c>
    </row>
    <row r="12611" spans="1:17" x14ac:dyDescent="0.3">
      <c r="A12611" t="s">
        <v>14751</v>
      </c>
      <c r="B12611" t="s">
        <v>11652</v>
      </c>
      <c r="C12611" t="s">
        <v>19143</v>
      </c>
      <c r="D12611" t="s">
        <v>20174</v>
      </c>
      <c r="E12611" s="1">
        <v>152.32608695652175</v>
      </c>
      <c r="F12611" s="1">
        <v>5.7391304347826084</v>
      </c>
      <c r="G12611" s="1">
        <v>0</v>
      </c>
      <c r="H12611" s="1">
        <v>0.625</v>
      </c>
      <c r="I12611" s="1">
        <v>5.5108695652173916</v>
      </c>
      <c r="J12611" s="1">
        <v>5.0616304347826073</v>
      </c>
      <c r="K12611" s="1">
        <v>15.278152173913041</v>
      </c>
      <c r="L12611" s="1">
        <f t="shared" si="788"/>
        <v>20.33978260869565</v>
      </c>
      <c r="M12611" s="1">
        <f t="shared" si="789"/>
        <v>0.13352790067075779</v>
      </c>
      <c r="N12611" s="1">
        <v>5.5215217391304341</v>
      </c>
      <c r="O12611" s="1">
        <v>5.7685869565217383</v>
      </c>
      <c r="P12611" s="1">
        <f t="shared" si="790"/>
        <v>11.290108695652172</v>
      </c>
      <c r="Q12611" s="1">
        <f t="shared" si="791"/>
        <v>7.4118024832310531E-2</v>
      </c>
    </row>
    <row r="12612" spans="1:17" x14ac:dyDescent="0.3">
      <c r="A12612" t="s">
        <v>14751</v>
      </c>
      <c r="B12612" t="s">
        <v>11653</v>
      </c>
      <c r="C12612" t="s">
        <v>19193</v>
      </c>
      <c r="D12612" t="s">
        <v>20071</v>
      </c>
      <c r="E12612" s="1">
        <v>77.586956521739125</v>
      </c>
      <c r="F12612" s="1">
        <v>5.1304347826086953</v>
      </c>
      <c r="G12612" s="1">
        <v>0</v>
      </c>
      <c r="H12612" s="1">
        <v>0.39402173913043476</v>
      </c>
      <c r="I12612" s="1">
        <v>0.73913043478260865</v>
      </c>
      <c r="J12612" s="1">
        <v>6.7086956521739145</v>
      </c>
      <c r="K12612" s="1">
        <v>2.507282608695653</v>
      </c>
      <c r="L12612" s="1">
        <f t="shared" si="788"/>
        <v>9.2159782608695675</v>
      </c>
      <c r="M12612" s="1">
        <f t="shared" si="789"/>
        <v>0.11878257214906141</v>
      </c>
      <c r="N12612" s="1">
        <v>5.2124999999999986</v>
      </c>
      <c r="O12612" s="1">
        <v>0</v>
      </c>
      <c r="P12612" s="1">
        <f t="shared" si="790"/>
        <v>5.2124999999999986</v>
      </c>
      <c r="Q12612" s="1">
        <f t="shared" si="791"/>
        <v>6.7182684225273168E-2</v>
      </c>
    </row>
    <row r="12613" spans="1:17" x14ac:dyDescent="0.3">
      <c r="A12613" t="s">
        <v>14751</v>
      </c>
      <c r="B12613" t="s">
        <v>11655</v>
      </c>
      <c r="C12613" t="s">
        <v>19194</v>
      </c>
      <c r="D12613" t="s">
        <v>21265</v>
      </c>
      <c r="E12613" s="1">
        <v>72.967391304347828</v>
      </c>
      <c r="F12613" s="1">
        <v>5.7391304347826084</v>
      </c>
      <c r="G12613" s="1">
        <v>0</v>
      </c>
      <c r="H12613" s="1">
        <v>0.32608695652173914</v>
      </c>
      <c r="I12613" s="1">
        <v>0.66304347826086951</v>
      </c>
      <c r="J12613" s="1">
        <v>5.9858695652173877</v>
      </c>
      <c r="K12613" s="1">
        <v>10.767065217391306</v>
      </c>
      <c r="L12613" s="1">
        <f t="shared" si="788"/>
        <v>16.752934782608694</v>
      </c>
      <c r="M12613" s="1">
        <f t="shared" si="789"/>
        <v>0.22959481602860118</v>
      </c>
      <c r="N12613" s="1">
        <v>5.8924999999999992</v>
      </c>
      <c r="O12613" s="1">
        <v>0</v>
      </c>
      <c r="P12613" s="1">
        <f t="shared" si="790"/>
        <v>5.8924999999999992</v>
      </c>
      <c r="Q12613" s="1">
        <f t="shared" si="791"/>
        <v>8.0755251005511675E-2</v>
      </c>
    </row>
    <row r="12614" spans="1:17" x14ac:dyDescent="0.3">
      <c r="A12614" t="s">
        <v>14751</v>
      </c>
      <c r="B12614" t="s">
        <v>11659</v>
      </c>
      <c r="C12614" t="s">
        <v>19195</v>
      </c>
      <c r="D12614" t="s">
        <v>19935</v>
      </c>
      <c r="E12614" s="1">
        <v>98.695652173913047</v>
      </c>
      <c r="F12614" s="1">
        <v>5.7391304347826084</v>
      </c>
      <c r="G12614" s="1">
        <v>0</v>
      </c>
      <c r="H12614" s="1">
        <v>0.44293478260869568</v>
      </c>
      <c r="I12614" s="1">
        <v>1.2282608695652173</v>
      </c>
      <c r="J12614" s="1">
        <v>5.4302173913043479</v>
      </c>
      <c r="K12614" s="1">
        <v>10.566086956521739</v>
      </c>
      <c r="L12614" s="1">
        <f t="shared" si="788"/>
        <v>15.996304347826086</v>
      </c>
      <c r="M12614" s="1">
        <f t="shared" si="789"/>
        <v>0.16207709251101321</v>
      </c>
      <c r="N12614" s="1">
        <v>5.5652173913043477</v>
      </c>
      <c r="O12614" s="1">
        <v>0</v>
      </c>
      <c r="P12614" s="1">
        <f t="shared" si="790"/>
        <v>5.5652173913043477</v>
      </c>
      <c r="Q12614" s="1">
        <f t="shared" si="791"/>
        <v>5.6387665198237881E-2</v>
      </c>
    </row>
    <row r="12615" spans="1:17" x14ac:dyDescent="0.3">
      <c r="A12615" t="s">
        <v>14751</v>
      </c>
      <c r="B12615" t="s">
        <v>11776</v>
      </c>
      <c r="C12615" t="s">
        <v>19196</v>
      </c>
      <c r="D12615" t="s">
        <v>20181</v>
      </c>
      <c r="E12615" s="1">
        <v>96.967391304347828</v>
      </c>
      <c r="F12615" s="1">
        <v>5.9130434782608692</v>
      </c>
      <c r="G12615" s="1">
        <v>0.68478260869565222</v>
      </c>
      <c r="H12615" s="1">
        <v>0.2608695652173913</v>
      </c>
      <c r="I12615" s="1">
        <v>0.67391304347826086</v>
      </c>
      <c r="J12615" s="1">
        <v>5.0434782608695654</v>
      </c>
      <c r="K12615" s="1">
        <v>12.378913043478262</v>
      </c>
      <c r="L12615" s="1">
        <f t="shared" si="788"/>
        <v>17.422391304347826</v>
      </c>
      <c r="M12615" s="1">
        <f t="shared" si="789"/>
        <v>0.17967268243470463</v>
      </c>
      <c r="N12615" s="1">
        <v>5.2173913043478262</v>
      </c>
      <c r="O12615" s="1">
        <v>5.3811956521739139</v>
      </c>
      <c r="P12615" s="1">
        <f t="shared" si="790"/>
        <v>10.598586956521739</v>
      </c>
      <c r="Q12615" s="1">
        <f t="shared" si="791"/>
        <v>0.10930052684676606</v>
      </c>
    </row>
    <row r="12616" spans="1:17" x14ac:dyDescent="0.3">
      <c r="A12616" t="s">
        <v>14751</v>
      </c>
      <c r="B12616" t="s">
        <v>11803</v>
      </c>
      <c r="C12616" t="s">
        <v>18055</v>
      </c>
      <c r="D12616" t="s">
        <v>20399</v>
      </c>
      <c r="E12616" s="1">
        <v>71.543478260869563</v>
      </c>
      <c r="F12616" s="1">
        <v>5.2173913043478262</v>
      </c>
      <c r="G12616" s="1">
        <v>0.56521739130434778</v>
      </c>
      <c r="H12616" s="1">
        <v>0</v>
      </c>
      <c r="I12616" s="1">
        <v>5.2173913043478262</v>
      </c>
      <c r="J12616" s="1">
        <v>0</v>
      </c>
      <c r="K12616" s="1">
        <v>24.796304347826094</v>
      </c>
      <c r="L12616" s="1">
        <f t="shared" si="788"/>
        <v>24.796304347826094</v>
      </c>
      <c r="M12616" s="1">
        <f t="shared" si="789"/>
        <v>0.34659070191431185</v>
      </c>
      <c r="N12616" s="1">
        <v>0</v>
      </c>
      <c r="O12616" s="1">
        <v>5.4782608695652177</v>
      </c>
      <c r="P12616" s="1">
        <f t="shared" si="790"/>
        <v>5.4782608695652177</v>
      </c>
      <c r="Q12616" s="1">
        <f t="shared" si="791"/>
        <v>7.6572470373746593E-2</v>
      </c>
    </row>
    <row r="12617" spans="1:17" x14ac:dyDescent="0.3">
      <c r="A12617" t="s">
        <v>14751</v>
      </c>
      <c r="B12617" t="s">
        <v>11973</v>
      </c>
      <c r="C12617" t="s">
        <v>18988</v>
      </c>
      <c r="D12617" t="s">
        <v>21269</v>
      </c>
      <c r="E12617" s="1">
        <v>83.902173913043484</v>
      </c>
      <c r="F12617" s="1">
        <v>5.7391304347826084</v>
      </c>
      <c r="G12617" s="1">
        <v>0</v>
      </c>
      <c r="H12617" s="1">
        <v>0.30434782608695654</v>
      </c>
      <c r="I12617" s="1">
        <v>1.6956521739130435</v>
      </c>
      <c r="J12617" s="1">
        <v>5.4192391304347831</v>
      </c>
      <c r="K12617" s="1">
        <v>12.756739130434777</v>
      </c>
      <c r="L12617" s="1">
        <f t="shared" si="788"/>
        <v>18.175978260869559</v>
      </c>
      <c r="M12617" s="1">
        <f t="shared" si="789"/>
        <v>0.21663298354709151</v>
      </c>
      <c r="N12617" s="1">
        <v>5.7688043478260855</v>
      </c>
      <c r="O12617" s="1">
        <v>0</v>
      </c>
      <c r="P12617" s="1">
        <f t="shared" si="790"/>
        <v>5.7688043478260855</v>
      </c>
      <c r="Q12617" s="1">
        <f t="shared" si="791"/>
        <v>6.8756315584920305E-2</v>
      </c>
    </row>
    <row r="12618" spans="1:17" x14ac:dyDescent="0.3">
      <c r="A12618" t="s">
        <v>14751</v>
      </c>
      <c r="B12618" t="s">
        <v>11982</v>
      </c>
      <c r="C12618" t="s">
        <v>17658</v>
      </c>
      <c r="D12618" t="s">
        <v>19898</v>
      </c>
      <c r="E12618" s="1">
        <v>177.41304347826087</v>
      </c>
      <c r="F12618" s="1">
        <v>11.130434782608695</v>
      </c>
      <c r="G12618" s="1">
        <v>2.8043478260869565</v>
      </c>
      <c r="H12618" s="1">
        <v>1.0407608695652173</v>
      </c>
      <c r="I12618" s="1">
        <v>8.7282608695652169</v>
      </c>
      <c r="J12618" s="1">
        <v>5.3967391304347823</v>
      </c>
      <c r="K12618" s="1">
        <v>11.005434782608695</v>
      </c>
      <c r="L12618" s="1">
        <f t="shared" si="788"/>
        <v>16.402173913043477</v>
      </c>
      <c r="M12618" s="1">
        <f t="shared" si="789"/>
        <v>9.2451905403749535E-2</v>
      </c>
      <c r="N12618" s="1">
        <v>0</v>
      </c>
      <c r="O12618" s="1">
        <v>14.698369565217391</v>
      </c>
      <c r="P12618" s="1">
        <f t="shared" si="790"/>
        <v>14.698369565217391</v>
      </c>
      <c r="Q12618" s="1">
        <f t="shared" si="791"/>
        <v>8.284830290405587E-2</v>
      </c>
    </row>
    <row r="12619" spans="1:17" x14ac:dyDescent="0.3">
      <c r="A12619" t="s">
        <v>14751</v>
      </c>
      <c r="B12619" t="s">
        <v>12076</v>
      </c>
      <c r="C12619" t="s">
        <v>19163</v>
      </c>
      <c r="D12619" t="s">
        <v>20181</v>
      </c>
      <c r="E12619" s="1">
        <v>55.119565217391305</v>
      </c>
      <c r="F12619" s="1">
        <v>4.4347826086956523</v>
      </c>
      <c r="G12619" s="1">
        <v>0</v>
      </c>
      <c r="H12619" s="1">
        <v>0.19565217391304349</v>
      </c>
      <c r="I12619" s="1">
        <v>5.8260869565217392</v>
      </c>
      <c r="J12619" s="1">
        <v>0</v>
      </c>
      <c r="K12619" s="1">
        <v>4.6467391304347823</v>
      </c>
      <c r="L12619" s="1">
        <f t="shared" si="788"/>
        <v>4.6467391304347823</v>
      </c>
      <c r="M12619" s="1">
        <f t="shared" si="789"/>
        <v>8.4302898836521395E-2</v>
      </c>
      <c r="N12619" s="1">
        <v>3.4782608695652173</v>
      </c>
      <c r="O12619" s="1">
        <v>1.3695652173913044</v>
      </c>
      <c r="P12619" s="1">
        <f t="shared" si="790"/>
        <v>4.8478260869565215</v>
      </c>
      <c r="Q12619" s="1">
        <f t="shared" si="791"/>
        <v>8.7951094458686652E-2</v>
      </c>
    </row>
    <row r="12620" spans="1:17" x14ac:dyDescent="0.3">
      <c r="A12620" t="s">
        <v>14751</v>
      </c>
      <c r="B12620" t="s">
        <v>12272</v>
      </c>
      <c r="C12620" t="s">
        <v>15149</v>
      </c>
      <c r="D12620" t="s">
        <v>20174</v>
      </c>
      <c r="E12620" s="1">
        <v>75.184782608695656</v>
      </c>
      <c r="F12620" s="1">
        <v>5.7391304347826084</v>
      </c>
      <c r="G12620" s="1">
        <v>0</v>
      </c>
      <c r="H12620" s="1">
        <v>0.43206521739130432</v>
      </c>
      <c r="I12620" s="1">
        <v>1.3152173913043479</v>
      </c>
      <c r="J12620" s="1">
        <v>4.9907608695652161</v>
      </c>
      <c r="K12620" s="1">
        <v>5.6726086956521753</v>
      </c>
      <c r="L12620" s="1">
        <f t="shared" si="788"/>
        <v>10.663369565217391</v>
      </c>
      <c r="M12620" s="1">
        <f t="shared" si="789"/>
        <v>0.14182882752638426</v>
      </c>
      <c r="N12620" s="1">
        <v>5.4353260869565228</v>
      </c>
      <c r="O12620" s="1">
        <v>0</v>
      </c>
      <c r="P12620" s="1">
        <f t="shared" si="790"/>
        <v>5.4353260869565228</v>
      </c>
      <c r="Q12620" s="1">
        <f t="shared" si="791"/>
        <v>7.229290154691341E-2</v>
      </c>
    </row>
    <row r="12621" spans="1:17" x14ac:dyDescent="0.3">
      <c r="A12621" t="s">
        <v>14751</v>
      </c>
      <c r="B12621" t="s">
        <v>12285</v>
      </c>
      <c r="C12621" t="s">
        <v>19155</v>
      </c>
      <c r="D12621" t="s">
        <v>21264</v>
      </c>
      <c r="E12621" s="1">
        <v>77.097826086956516</v>
      </c>
      <c r="F12621" s="1">
        <v>4.8097826086956523</v>
      </c>
      <c r="G12621" s="1">
        <v>0</v>
      </c>
      <c r="H12621" s="1">
        <v>0</v>
      </c>
      <c r="I12621" s="1">
        <v>5.2173913043478262</v>
      </c>
      <c r="J12621" s="1">
        <v>5.1875</v>
      </c>
      <c r="K12621" s="1">
        <v>0</v>
      </c>
      <c r="L12621" s="1">
        <f t="shared" si="788"/>
        <v>5.1875</v>
      </c>
      <c r="M12621" s="1">
        <f t="shared" si="789"/>
        <v>6.728464683490766E-2</v>
      </c>
      <c r="N12621" s="1">
        <v>0</v>
      </c>
      <c r="O12621" s="1">
        <v>0</v>
      </c>
      <c r="P12621" s="1">
        <f t="shared" si="790"/>
        <v>0</v>
      </c>
      <c r="Q12621" s="1">
        <f t="shared" si="791"/>
        <v>0</v>
      </c>
    </row>
    <row r="12622" spans="1:17" x14ac:dyDescent="0.3">
      <c r="A12622" t="s">
        <v>14751</v>
      </c>
      <c r="B12622" t="s">
        <v>12351</v>
      </c>
      <c r="C12622" t="s">
        <v>19197</v>
      </c>
      <c r="D12622" t="s">
        <v>20869</v>
      </c>
      <c r="E12622" s="1">
        <v>33.869565217391305</v>
      </c>
      <c r="F12622" s="1">
        <v>5.1304347826086953</v>
      </c>
      <c r="G12622" s="1">
        <v>0</v>
      </c>
      <c r="H12622" s="1">
        <v>0.2608695652173913</v>
      </c>
      <c r="I12622" s="1">
        <v>6.0543478260869561</v>
      </c>
      <c r="J12622" s="1">
        <v>5.5652173913043477</v>
      </c>
      <c r="K12622" s="1">
        <v>0</v>
      </c>
      <c r="L12622" s="1">
        <f t="shared" si="788"/>
        <v>5.5652173913043477</v>
      </c>
      <c r="M12622" s="1">
        <f t="shared" si="789"/>
        <v>0.16431322207958921</v>
      </c>
      <c r="N12622" s="1">
        <v>5.5652173913043477</v>
      </c>
      <c r="O12622" s="1">
        <v>0</v>
      </c>
      <c r="P12622" s="1">
        <f t="shared" si="790"/>
        <v>5.5652173913043477</v>
      </c>
      <c r="Q12622" s="1">
        <f t="shared" si="791"/>
        <v>0.16431322207958921</v>
      </c>
    </row>
    <row r="12623" spans="1:17" x14ac:dyDescent="0.3">
      <c r="A12623" t="s">
        <v>14751</v>
      </c>
      <c r="B12623" t="s">
        <v>12354</v>
      </c>
      <c r="C12623" t="s">
        <v>14976</v>
      </c>
      <c r="D12623" t="s">
        <v>20913</v>
      </c>
      <c r="E12623" s="1">
        <v>26.358695652173914</v>
      </c>
      <c r="F12623" s="1">
        <v>5.5869565217391308</v>
      </c>
      <c r="G12623" s="1">
        <v>0.66304347826086951</v>
      </c>
      <c r="H12623" s="1">
        <v>0.14130434782608695</v>
      </c>
      <c r="I12623" s="1">
        <v>1.2826086956521738</v>
      </c>
      <c r="J12623" s="1">
        <v>5.6521739130434785</v>
      </c>
      <c r="K12623" s="1">
        <v>2.1141304347826089</v>
      </c>
      <c r="L12623" s="1">
        <f t="shared" si="788"/>
        <v>7.7663043478260878</v>
      </c>
      <c r="M12623" s="1">
        <f t="shared" si="789"/>
        <v>0.29463917525773198</v>
      </c>
      <c r="N12623" s="1">
        <v>5.6956521739130439</v>
      </c>
      <c r="O12623" s="1">
        <v>0</v>
      </c>
      <c r="P12623" s="1">
        <f t="shared" si="790"/>
        <v>5.6956521739130439</v>
      </c>
      <c r="Q12623" s="1">
        <f t="shared" si="791"/>
        <v>0.21608247422680413</v>
      </c>
    </row>
    <row r="12624" spans="1:17" x14ac:dyDescent="0.3">
      <c r="A12624" t="s">
        <v>14751</v>
      </c>
      <c r="B12624" t="s">
        <v>12415</v>
      </c>
      <c r="C12624" t="s">
        <v>15921</v>
      </c>
      <c r="D12624" t="s">
        <v>20377</v>
      </c>
      <c r="E12624" s="1">
        <v>95.119565217391298</v>
      </c>
      <c r="F12624" s="1">
        <v>0</v>
      </c>
      <c r="G12624" s="1">
        <v>0</v>
      </c>
      <c r="H12624" s="1">
        <v>0</v>
      </c>
      <c r="I12624" s="1">
        <v>0</v>
      </c>
      <c r="J12624" s="1">
        <v>4.3777173913043477</v>
      </c>
      <c r="K12624" s="1">
        <v>5.5978260869565215</v>
      </c>
      <c r="L12624" s="1">
        <f t="shared" si="788"/>
        <v>9.9755434782608692</v>
      </c>
      <c r="M12624" s="1">
        <f t="shared" si="789"/>
        <v>0.10487372871671809</v>
      </c>
      <c r="N12624" s="1">
        <v>5.9755434782608692</v>
      </c>
      <c r="O12624" s="1">
        <v>5.1793478260869561</v>
      </c>
      <c r="P12624" s="1">
        <f t="shared" si="790"/>
        <v>11.154891304347824</v>
      </c>
      <c r="Q12624" s="1">
        <f t="shared" si="791"/>
        <v>0.11727231173580162</v>
      </c>
    </row>
    <row r="12625" spans="1:17" x14ac:dyDescent="0.3">
      <c r="A12625" t="s">
        <v>14751</v>
      </c>
      <c r="B12625" t="s">
        <v>12416</v>
      </c>
      <c r="C12625" t="s">
        <v>19198</v>
      </c>
      <c r="D12625" t="s">
        <v>20454</v>
      </c>
      <c r="E12625" s="1">
        <v>66.010869565217391</v>
      </c>
      <c r="F12625" s="1">
        <v>0</v>
      </c>
      <c r="G12625" s="1">
        <v>0</v>
      </c>
      <c r="H12625" s="1">
        <v>0</v>
      </c>
      <c r="I12625" s="1">
        <v>0</v>
      </c>
      <c r="J12625" s="1">
        <v>8.8559782608695645</v>
      </c>
      <c r="K12625" s="1">
        <v>0</v>
      </c>
      <c r="L12625" s="1">
        <f t="shared" si="788"/>
        <v>8.8559782608695645</v>
      </c>
      <c r="M12625" s="1">
        <f t="shared" si="789"/>
        <v>0.13415939403918986</v>
      </c>
      <c r="N12625" s="1">
        <v>0</v>
      </c>
      <c r="O12625" s="1">
        <v>0</v>
      </c>
      <c r="P12625" s="1">
        <f t="shared" si="790"/>
        <v>0</v>
      </c>
      <c r="Q12625" s="1">
        <f t="shared" si="791"/>
        <v>0</v>
      </c>
    </row>
    <row r="12626" spans="1:17" x14ac:dyDescent="0.3">
      <c r="A12626" t="s">
        <v>14751</v>
      </c>
      <c r="B12626" t="s">
        <v>12539</v>
      </c>
      <c r="C12626" t="s">
        <v>19199</v>
      </c>
      <c r="D12626" t="s">
        <v>19938</v>
      </c>
      <c r="E12626" s="1">
        <v>77.836956521739125</v>
      </c>
      <c r="F12626" s="1">
        <v>5.0434782608695654</v>
      </c>
      <c r="G12626" s="1">
        <v>4.8913043478260872E-2</v>
      </c>
      <c r="H12626" s="1">
        <v>0.71739130434782605</v>
      </c>
      <c r="I12626" s="1">
        <v>16.967391304347824</v>
      </c>
      <c r="J12626" s="1">
        <v>3.3858695652173911</v>
      </c>
      <c r="K12626" s="1">
        <v>8.1983695652173907</v>
      </c>
      <c r="L12626" s="1">
        <f t="shared" si="788"/>
        <v>11.584239130434781</v>
      </c>
      <c r="M12626" s="1">
        <f t="shared" si="789"/>
        <v>0.14882697947214077</v>
      </c>
      <c r="N12626" s="1">
        <v>5.9320652173913047</v>
      </c>
      <c r="O12626" s="1">
        <v>0.41847826086956524</v>
      </c>
      <c r="P12626" s="1">
        <f t="shared" si="790"/>
        <v>6.3505434782608701</v>
      </c>
      <c r="Q12626" s="1">
        <f t="shared" si="791"/>
        <v>8.1587767071638048E-2</v>
      </c>
    </row>
    <row r="12627" spans="1:17" x14ac:dyDescent="0.3">
      <c r="A12627" t="s">
        <v>14751</v>
      </c>
      <c r="B12627" t="s">
        <v>12620</v>
      </c>
      <c r="C12627" t="s">
        <v>14976</v>
      </c>
      <c r="D12627" t="s">
        <v>20913</v>
      </c>
      <c r="E12627" s="1">
        <v>123.75</v>
      </c>
      <c r="F12627" s="1">
        <v>5.3043478260869561</v>
      </c>
      <c r="G12627" s="1">
        <v>1.1304347826086956</v>
      </c>
      <c r="H12627" s="1">
        <v>0</v>
      </c>
      <c r="I12627" s="1">
        <v>1.5217391304347827</v>
      </c>
      <c r="J12627" s="1">
        <v>4.4347826086956523</v>
      </c>
      <c r="K12627" s="1">
        <v>19.336956521739129</v>
      </c>
      <c r="L12627" s="1">
        <f t="shared" si="788"/>
        <v>23.771739130434781</v>
      </c>
      <c r="M12627" s="1">
        <f t="shared" si="789"/>
        <v>0.19209486166007905</v>
      </c>
      <c r="N12627" s="1">
        <v>0</v>
      </c>
      <c r="O12627" s="1">
        <v>19.741847826086957</v>
      </c>
      <c r="P12627" s="1">
        <f t="shared" si="790"/>
        <v>19.741847826086957</v>
      </c>
      <c r="Q12627" s="1">
        <f t="shared" si="791"/>
        <v>0.15953008344312691</v>
      </c>
    </row>
    <row r="12628" spans="1:17" x14ac:dyDescent="0.3">
      <c r="A12628" t="s">
        <v>14751</v>
      </c>
      <c r="B12628" t="s">
        <v>12621</v>
      </c>
      <c r="C12628" t="s">
        <v>19151</v>
      </c>
      <c r="D12628" t="s">
        <v>20520</v>
      </c>
      <c r="E12628" s="1">
        <v>72.880434782608702</v>
      </c>
      <c r="F12628" s="1">
        <v>7.7744565217391308</v>
      </c>
      <c r="G12628" s="1">
        <v>0.16304347826086957</v>
      </c>
      <c r="H12628" s="1">
        <v>1.076086956521739</v>
      </c>
      <c r="I12628" s="1">
        <v>1.9021739130434783</v>
      </c>
      <c r="J12628" s="1">
        <v>5.3994565217391308</v>
      </c>
      <c r="K12628" s="1">
        <v>2.1929347826086958</v>
      </c>
      <c r="L12628" s="1">
        <f t="shared" si="788"/>
        <v>7.5923913043478262</v>
      </c>
      <c r="M12628" s="1">
        <f t="shared" si="789"/>
        <v>0.10417598806860551</v>
      </c>
      <c r="N12628" s="1">
        <v>0</v>
      </c>
      <c r="O12628" s="1">
        <v>5.0380434782608692</v>
      </c>
      <c r="P12628" s="1">
        <f t="shared" si="790"/>
        <v>5.0380434782608692</v>
      </c>
      <c r="Q12628" s="1">
        <f t="shared" si="791"/>
        <v>6.9127516778523482E-2</v>
      </c>
    </row>
    <row r="12629" spans="1:17" x14ac:dyDescent="0.3">
      <c r="A12629" t="s">
        <v>14751</v>
      </c>
      <c r="B12629" t="s">
        <v>12622</v>
      </c>
      <c r="C12629" t="s">
        <v>14998</v>
      </c>
      <c r="D12629" t="s">
        <v>21271</v>
      </c>
      <c r="E12629" s="1">
        <v>47.695652173913047</v>
      </c>
      <c r="F12629" s="1">
        <v>2.8260869565217392</v>
      </c>
      <c r="G12629" s="1">
        <v>0.2608695652173913</v>
      </c>
      <c r="H12629" s="1">
        <v>0.15217391304347827</v>
      </c>
      <c r="I12629" s="1">
        <v>5.3695652173913047</v>
      </c>
      <c r="J12629" s="1">
        <v>4.7146739130434785</v>
      </c>
      <c r="K12629" s="1">
        <v>0</v>
      </c>
      <c r="L12629" s="1">
        <f t="shared" si="788"/>
        <v>4.7146739130434785</v>
      </c>
      <c r="M12629" s="1">
        <f t="shared" si="789"/>
        <v>9.8849134001823158E-2</v>
      </c>
      <c r="N12629" s="1">
        <v>0</v>
      </c>
      <c r="O12629" s="1">
        <v>4.8804347826086953</v>
      </c>
      <c r="P12629" s="1">
        <f t="shared" si="790"/>
        <v>4.8804347826086953</v>
      </c>
      <c r="Q12629" s="1">
        <f t="shared" si="791"/>
        <v>0.10232452142206015</v>
      </c>
    </row>
    <row r="12630" spans="1:17" x14ac:dyDescent="0.3">
      <c r="A12630" t="s">
        <v>14751</v>
      </c>
      <c r="B12630" t="s">
        <v>12801</v>
      </c>
      <c r="C12630" t="s">
        <v>14928</v>
      </c>
      <c r="D12630" t="s">
        <v>20869</v>
      </c>
      <c r="E12630" s="1">
        <v>102.34782608695652</v>
      </c>
      <c r="F12630" s="1">
        <v>5.3043478260869561</v>
      </c>
      <c r="G12630" s="1">
        <v>6.5217391304347824E-2</v>
      </c>
      <c r="H12630" s="1">
        <v>1.2527173913043479</v>
      </c>
      <c r="I12630" s="1">
        <v>6.25</v>
      </c>
      <c r="J12630" s="1">
        <v>7.8097826086956523</v>
      </c>
      <c r="K12630" s="1">
        <v>7.6059782608695654</v>
      </c>
      <c r="L12630" s="1">
        <f t="shared" si="788"/>
        <v>15.415760869565219</v>
      </c>
      <c r="M12630" s="1">
        <f t="shared" si="789"/>
        <v>0.15062128292268481</v>
      </c>
      <c r="N12630" s="1">
        <v>40.024456521739133</v>
      </c>
      <c r="O12630" s="1">
        <v>0</v>
      </c>
      <c r="P12630" s="1">
        <f t="shared" si="790"/>
        <v>40.024456521739133</v>
      </c>
      <c r="Q12630" s="1">
        <f t="shared" si="791"/>
        <v>0.39106308411214957</v>
      </c>
    </row>
    <row r="12631" spans="1:17" x14ac:dyDescent="0.3">
      <c r="A12631" t="s">
        <v>14751</v>
      </c>
      <c r="B12631" t="s">
        <v>12833</v>
      </c>
      <c r="C12631" t="s">
        <v>16238</v>
      </c>
      <c r="D12631" t="s">
        <v>19898</v>
      </c>
      <c r="E12631" s="1">
        <v>101.8804347826087</v>
      </c>
      <c r="F12631" s="1">
        <v>5.7391304347826084</v>
      </c>
      <c r="G12631" s="1">
        <v>0.45652173913043476</v>
      </c>
      <c r="H12631" s="1">
        <v>0.52173913043478259</v>
      </c>
      <c r="I12631" s="1">
        <v>2.2282608695652173</v>
      </c>
      <c r="J12631" s="1">
        <v>5.7391304347826084</v>
      </c>
      <c r="K12631" s="1">
        <v>16.693913043478268</v>
      </c>
      <c r="L12631" s="1">
        <f t="shared" si="788"/>
        <v>22.433043478260878</v>
      </c>
      <c r="M12631" s="1">
        <f t="shared" si="789"/>
        <v>0.22018990718019851</v>
      </c>
      <c r="N12631" s="1">
        <v>11.478260869565217</v>
      </c>
      <c r="O12631" s="1">
        <v>0</v>
      </c>
      <c r="P12631" s="1">
        <f t="shared" si="790"/>
        <v>11.478260869565217</v>
      </c>
      <c r="Q12631" s="1">
        <f t="shared" si="791"/>
        <v>0.11266403499413206</v>
      </c>
    </row>
    <row r="12632" spans="1:17" x14ac:dyDescent="0.3">
      <c r="A12632" t="s">
        <v>14751</v>
      </c>
      <c r="B12632" t="s">
        <v>12883</v>
      </c>
      <c r="C12632" t="s">
        <v>14928</v>
      </c>
      <c r="D12632" t="s">
        <v>20869</v>
      </c>
      <c r="E12632" s="1">
        <v>91.826086956521735</v>
      </c>
      <c r="F12632" s="1">
        <v>5.4782608695652177</v>
      </c>
      <c r="G12632" s="1">
        <v>0.20652173913043478</v>
      </c>
      <c r="H12632" s="1">
        <v>0.73913043478260865</v>
      </c>
      <c r="I12632" s="1">
        <v>5.4347826086956523</v>
      </c>
      <c r="J12632" s="1">
        <v>5.5652173913043477</v>
      </c>
      <c r="K12632" s="1">
        <v>17.809782608695652</v>
      </c>
      <c r="L12632" s="1">
        <f t="shared" si="788"/>
        <v>23.375</v>
      </c>
      <c r="M12632" s="1">
        <f t="shared" si="789"/>
        <v>0.25455729166666669</v>
      </c>
      <c r="N12632" s="1">
        <v>0</v>
      </c>
      <c r="O12632" s="1">
        <v>14.763586956521738</v>
      </c>
      <c r="P12632" s="1">
        <f t="shared" si="790"/>
        <v>14.763586956521738</v>
      </c>
      <c r="Q12632" s="1">
        <f t="shared" si="791"/>
        <v>0.16077769886363635</v>
      </c>
    </row>
    <row r="12633" spans="1:17" x14ac:dyDescent="0.3">
      <c r="A12633" t="s">
        <v>14751</v>
      </c>
      <c r="B12633" t="s">
        <v>12933</v>
      </c>
      <c r="C12633" t="s">
        <v>19200</v>
      </c>
      <c r="D12633" t="s">
        <v>19951</v>
      </c>
      <c r="E12633" s="1">
        <v>66.663043478260875</v>
      </c>
      <c r="F12633" s="1">
        <v>4.7826086956521738</v>
      </c>
      <c r="G12633" s="1">
        <v>0.32608695652173914</v>
      </c>
      <c r="H12633" s="1">
        <v>0.29347826086956524</v>
      </c>
      <c r="I12633" s="1">
        <v>0.78260869565217395</v>
      </c>
      <c r="J12633" s="1">
        <v>0</v>
      </c>
      <c r="K12633" s="1">
        <v>11.250760869565216</v>
      </c>
      <c r="L12633" s="1">
        <f t="shared" si="788"/>
        <v>11.250760869565216</v>
      </c>
      <c r="M12633" s="1">
        <f t="shared" si="789"/>
        <v>0.16877058535789985</v>
      </c>
      <c r="N12633" s="1">
        <v>0</v>
      </c>
      <c r="O12633" s="1">
        <v>4.7873913043478256</v>
      </c>
      <c r="P12633" s="1">
        <f t="shared" si="790"/>
        <v>4.7873913043478256</v>
      </c>
      <c r="Q12633" s="1">
        <f t="shared" si="791"/>
        <v>7.1814772541985969E-2</v>
      </c>
    </row>
    <row r="12634" spans="1:17" x14ac:dyDescent="0.3">
      <c r="A12634" t="s">
        <v>14751</v>
      </c>
      <c r="B12634" t="s">
        <v>12981</v>
      </c>
      <c r="C12634" t="s">
        <v>15640</v>
      </c>
      <c r="D12634" t="s">
        <v>21270</v>
      </c>
      <c r="E12634" s="1">
        <v>29.760869565217391</v>
      </c>
      <c r="F12634" s="1">
        <v>4</v>
      </c>
      <c r="G12634" s="1">
        <v>0</v>
      </c>
      <c r="H12634" s="1">
        <v>0</v>
      </c>
      <c r="I12634" s="1">
        <v>1.9347826086956521</v>
      </c>
      <c r="J12634" s="1">
        <v>0</v>
      </c>
      <c r="K12634" s="1">
        <v>14.557065217391305</v>
      </c>
      <c r="L12634" s="1">
        <f t="shared" si="788"/>
        <v>14.557065217391305</v>
      </c>
      <c r="M12634" s="1">
        <f t="shared" si="789"/>
        <v>0.48913440467494523</v>
      </c>
      <c r="N12634" s="1">
        <v>4.2989130434782608</v>
      </c>
      <c r="O12634" s="1">
        <v>1.3233695652173914</v>
      </c>
      <c r="P12634" s="1">
        <f t="shared" si="790"/>
        <v>5.6222826086956523</v>
      </c>
      <c r="Q12634" s="1">
        <f t="shared" si="791"/>
        <v>0.18891526661796934</v>
      </c>
    </row>
    <row r="12635" spans="1:17" x14ac:dyDescent="0.3">
      <c r="A12635" t="s">
        <v>14751</v>
      </c>
      <c r="B12635" t="s">
        <v>13046</v>
      </c>
      <c r="C12635" t="s">
        <v>18463</v>
      </c>
      <c r="D12635" t="s">
        <v>19898</v>
      </c>
      <c r="E12635" s="1">
        <v>45.108695652173914</v>
      </c>
      <c r="F12635" s="1">
        <v>6.0896739130434785</v>
      </c>
      <c r="G12635" s="1">
        <v>0.16304347826086957</v>
      </c>
      <c r="H12635" s="1">
        <v>0</v>
      </c>
      <c r="I12635" s="1">
        <v>2.1956521739130435</v>
      </c>
      <c r="J12635" s="1">
        <v>5.2826086956521738</v>
      </c>
      <c r="K12635" s="1">
        <v>17.027173913043477</v>
      </c>
      <c r="L12635" s="1">
        <f t="shared" si="788"/>
        <v>22.309782608695649</v>
      </c>
      <c r="M12635" s="1">
        <f t="shared" si="789"/>
        <v>0.49457831325301194</v>
      </c>
      <c r="N12635" s="1">
        <v>7.4972826086956523</v>
      </c>
      <c r="O12635" s="1">
        <v>0</v>
      </c>
      <c r="P12635" s="1">
        <f t="shared" si="790"/>
        <v>7.4972826086956523</v>
      </c>
      <c r="Q12635" s="1">
        <f t="shared" si="791"/>
        <v>0.16620481927710842</v>
      </c>
    </row>
    <row r="12636" spans="1:17" x14ac:dyDescent="0.3">
      <c r="A12636" t="s">
        <v>14751</v>
      </c>
      <c r="B12636" t="s">
        <v>13070</v>
      </c>
      <c r="C12636" t="s">
        <v>19165</v>
      </c>
      <c r="D12636" t="s">
        <v>21268</v>
      </c>
      <c r="E12636" s="1">
        <v>75.847826086956516</v>
      </c>
      <c r="F12636" s="1">
        <v>5.7391304347826084</v>
      </c>
      <c r="G12636" s="1">
        <v>0</v>
      </c>
      <c r="H12636" s="1">
        <v>0</v>
      </c>
      <c r="I12636" s="1">
        <v>0</v>
      </c>
      <c r="J12636" s="1">
        <v>5.2418478260869561</v>
      </c>
      <c r="K12636" s="1">
        <v>3.7173913043478262</v>
      </c>
      <c r="L12636" s="1">
        <f t="shared" si="788"/>
        <v>8.9592391304347814</v>
      </c>
      <c r="M12636" s="1">
        <f t="shared" si="789"/>
        <v>0.11812123817712811</v>
      </c>
      <c r="N12636" s="1">
        <v>5.5679347826086953</v>
      </c>
      <c r="O12636" s="1">
        <v>0</v>
      </c>
      <c r="P12636" s="1">
        <f t="shared" si="790"/>
        <v>5.5679347826086953</v>
      </c>
      <c r="Q12636" s="1">
        <f t="shared" si="791"/>
        <v>7.3409286328460874E-2</v>
      </c>
    </row>
    <row r="12637" spans="1:17" x14ac:dyDescent="0.3">
      <c r="A12637" t="s">
        <v>14751</v>
      </c>
      <c r="B12637" t="s">
        <v>13071</v>
      </c>
      <c r="C12637" t="s">
        <v>14980</v>
      </c>
      <c r="D12637" t="s">
        <v>20454</v>
      </c>
      <c r="E12637" s="1">
        <v>88.728260869565219</v>
      </c>
      <c r="F12637" s="1">
        <v>5.6521739130434785</v>
      </c>
      <c r="G12637" s="1">
        <v>0</v>
      </c>
      <c r="H12637" s="1">
        <v>0</v>
      </c>
      <c r="I12637" s="1">
        <v>0</v>
      </c>
      <c r="J12637" s="1">
        <v>5.2309782608695654</v>
      </c>
      <c r="K12637" s="1">
        <v>5.3342391304347823</v>
      </c>
      <c r="L12637" s="1">
        <f t="shared" si="788"/>
        <v>10.565217391304348</v>
      </c>
      <c r="M12637" s="1">
        <f t="shared" si="789"/>
        <v>0.11907386990077178</v>
      </c>
      <c r="N12637" s="1">
        <v>4.8994565217391308</v>
      </c>
      <c r="O12637" s="1">
        <v>0</v>
      </c>
      <c r="P12637" s="1">
        <f t="shared" si="790"/>
        <v>4.8994565217391308</v>
      </c>
      <c r="Q12637" s="1">
        <f t="shared" si="791"/>
        <v>5.5218669606762222E-2</v>
      </c>
    </row>
    <row r="12638" spans="1:17" x14ac:dyDescent="0.3">
      <c r="A12638" t="s">
        <v>14751</v>
      </c>
      <c r="B12638" t="s">
        <v>13074</v>
      </c>
      <c r="C12638" t="s">
        <v>17579</v>
      </c>
      <c r="D12638" t="s">
        <v>20495</v>
      </c>
      <c r="E12638" s="1">
        <v>81.510869565217391</v>
      </c>
      <c r="F12638" s="1">
        <v>5.3043478260869561</v>
      </c>
      <c r="G12638" s="1">
        <v>1.7717391304347827</v>
      </c>
      <c r="H12638" s="1">
        <v>0</v>
      </c>
      <c r="I12638" s="1">
        <v>0.60869565217391308</v>
      </c>
      <c r="J12638" s="1">
        <v>4.6766304347826084</v>
      </c>
      <c r="K12638" s="1">
        <v>6.7255434782608692</v>
      </c>
      <c r="L12638" s="1">
        <f t="shared" si="788"/>
        <v>11.402173913043477</v>
      </c>
      <c r="M12638" s="1">
        <f t="shared" si="789"/>
        <v>0.13988531804240564</v>
      </c>
      <c r="N12638" s="1">
        <v>2.8641304347826089</v>
      </c>
      <c r="O12638" s="1">
        <v>0</v>
      </c>
      <c r="P12638" s="1">
        <f t="shared" si="790"/>
        <v>2.8641304347826089</v>
      </c>
      <c r="Q12638" s="1">
        <f t="shared" si="791"/>
        <v>3.5138018402453661E-2</v>
      </c>
    </row>
    <row r="12639" spans="1:17" x14ac:dyDescent="0.3">
      <c r="A12639" t="s">
        <v>14751</v>
      </c>
      <c r="B12639" t="s">
        <v>13075</v>
      </c>
      <c r="C12639" t="s">
        <v>18322</v>
      </c>
      <c r="D12639" t="s">
        <v>19962</v>
      </c>
      <c r="E12639" s="1">
        <v>70.25</v>
      </c>
      <c r="F12639" s="1">
        <v>5.5652173913043477</v>
      </c>
      <c r="G12639" s="1">
        <v>0</v>
      </c>
      <c r="H12639" s="1">
        <v>0</v>
      </c>
      <c r="I12639" s="1">
        <v>0</v>
      </c>
      <c r="J12639" s="1">
        <v>4.8396739130434785</v>
      </c>
      <c r="K12639" s="1">
        <v>6.3423913043478262</v>
      </c>
      <c r="L12639" s="1">
        <f t="shared" si="788"/>
        <v>11.182065217391305</v>
      </c>
      <c r="M12639" s="1">
        <f t="shared" si="789"/>
        <v>0.15917530558564136</v>
      </c>
      <c r="N12639" s="1">
        <v>5.0978260869565215</v>
      </c>
      <c r="O12639" s="1">
        <v>0</v>
      </c>
      <c r="P12639" s="1">
        <f t="shared" si="790"/>
        <v>5.0978260869565215</v>
      </c>
      <c r="Q12639" s="1">
        <f t="shared" si="791"/>
        <v>7.2566919387281451E-2</v>
      </c>
    </row>
    <row r="12640" spans="1:17" x14ac:dyDescent="0.3">
      <c r="A12640" t="s">
        <v>14751</v>
      </c>
      <c r="B12640" t="s">
        <v>13079</v>
      </c>
      <c r="C12640" t="s">
        <v>19201</v>
      </c>
      <c r="D12640" t="s">
        <v>20521</v>
      </c>
      <c r="E12640" s="1">
        <v>62.760869565217391</v>
      </c>
      <c r="F12640" s="1">
        <v>5.0434782608695654</v>
      </c>
      <c r="G12640" s="1">
        <v>0.57608695652173914</v>
      </c>
      <c r="H12640" s="1">
        <v>0.10869565217391304</v>
      </c>
      <c r="I12640" s="1">
        <v>0.51086956521739135</v>
      </c>
      <c r="J12640" s="1">
        <v>5.8070652173913047</v>
      </c>
      <c r="K12640" s="1">
        <v>8.616847826086957</v>
      </c>
      <c r="L12640" s="1">
        <f t="shared" si="788"/>
        <v>14.423913043478262</v>
      </c>
      <c r="M12640" s="1">
        <f t="shared" si="789"/>
        <v>0.22982334603394527</v>
      </c>
      <c r="N12640" s="1">
        <v>5.1548913043478262</v>
      </c>
      <c r="O12640" s="1">
        <v>0</v>
      </c>
      <c r="P12640" s="1">
        <f t="shared" si="790"/>
        <v>5.1548913043478262</v>
      </c>
      <c r="Q12640" s="1">
        <f t="shared" si="791"/>
        <v>8.2135434707308622E-2</v>
      </c>
    </row>
    <row r="12641" spans="1:17" x14ac:dyDescent="0.3">
      <c r="A12641" t="s">
        <v>14751</v>
      </c>
      <c r="B12641" t="s">
        <v>13080</v>
      </c>
      <c r="C12641" t="s">
        <v>15435</v>
      </c>
      <c r="D12641" t="s">
        <v>20558</v>
      </c>
      <c r="E12641" s="1">
        <v>48.576086956521742</v>
      </c>
      <c r="F12641" s="1">
        <v>5.7391304347826084</v>
      </c>
      <c r="G12641" s="1">
        <v>0</v>
      </c>
      <c r="H12641" s="1">
        <v>0</v>
      </c>
      <c r="I12641" s="1">
        <v>0</v>
      </c>
      <c r="J12641" s="1">
        <v>5.2934782608695654</v>
      </c>
      <c r="K12641" s="1">
        <v>0</v>
      </c>
      <c r="L12641" s="1">
        <f t="shared" si="788"/>
        <v>5.2934782608695654</v>
      </c>
      <c r="M12641" s="1">
        <f t="shared" si="789"/>
        <v>0.10897292459163123</v>
      </c>
      <c r="N12641" s="1">
        <v>0</v>
      </c>
      <c r="O12641" s="1">
        <v>5.4103260869565215</v>
      </c>
      <c r="P12641" s="1">
        <f t="shared" si="790"/>
        <v>5.4103260869565215</v>
      </c>
      <c r="Q12641" s="1">
        <f t="shared" si="791"/>
        <v>0.11137838442604608</v>
      </c>
    </row>
    <row r="12642" spans="1:17" x14ac:dyDescent="0.3">
      <c r="A12642" t="s">
        <v>14751</v>
      </c>
      <c r="B12642" t="s">
        <v>13082</v>
      </c>
      <c r="C12642" t="s">
        <v>16430</v>
      </c>
      <c r="D12642" t="s">
        <v>21178</v>
      </c>
      <c r="E12642" s="1">
        <v>77.489130434782609</v>
      </c>
      <c r="F12642" s="1">
        <v>5.4782608695652177</v>
      </c>
      <c r="G12642" s="1">
        <v>0</v>
      </c>
      <c r="H12642" s="1">
        <v>0.10869565217391304</v>
      </c>
      <c r="I12642" s="1">
        <v>0.39130434782608697</v>
      </c>
      <c r="J12642" s="1">
        <v>3.1739130434782608</v>
      </c>
      <c r="K12642" s="1">
        <v>5.7717391304347823</v>
      </c>
      <c r="L12642" s="1">
        <f t="shared" si="788"/>
        <v>8.945652173913043</v>
      </c>
      <c r="M12642" s="1">
        <f t="shared" si="789"/>
        <v>0.11544396128489269</v>
      </c>
      <c r="N12642" s="1">
        <v>5.0190217391304346</v>
      </c>
      <c r="O12642" s="1">
        <v>0</v>
      </c>
      <c r="P12642" s="1">
        <f t="shared" si="790"/>
        <v>5.0190217391304346</v>
      </c>
      <c r="Q12642" s="1">
        <f t="shared" si="791"/>
        <v>6.4770655070837416E-2</v>
      </c>
    </row>
    <row r="12643" spans="1:17" x14ac:dyDescent="0.3">
      <c r="A12643" t="s">
        <v>14751</v>
      </c>
      <c r="B12643" t="s">
        <v>13083</v>
      </c>
      <c r="C12643" t="s">
        <v>15545</v>
      </c>
      <c r="D12643" t="s">
        <v>20913</v>
      </c>
      <c r="E12643" s="1">
        <v>78.445652173913047</v>
      </c>
      <c r="F12643" s="1">
        <v>5.7173913043478262</v>
      </c>
      <c r="G12643" s="1">
        <v>0</v>
      </c>
      <c r="H12643" s="1">
        <v>0</v>
      </c>
      <c r="I12643" s="1">
        <v>0.2391304347826087</v>
      </c>
      <c r="J12643" s="1">
        <v>5.0489130434782608</v>
      </c>
      <c r="K12643" s="1">
        <v>8.9157608695652169</v>
      </c>
      <c r="L12643" s="1">
        <f t="shared" si="788"/>
        <v>13.964673913043477</v>
      </c>
      <c r="M12643" s="1">
        <f t="shared" si="789"/>
        <v>0.17801718165442701</v>
      </c>
      <c r="N12643" s="1">
        <v>2.7826086956521738</v>
      </c>
      <c r="O12643" s="1">
        <v>0</v>
      </c>
      <c r="P12643" s="1">
        <f t="shared" si="790"/>
        <v>2.7826086956521738</v>
      </c>
      <c r="Q12643" s="1">
        <f t="shared" si="791"/>
        <v>3.5471802688097548E-2</v>
      </c>
    </row>
    <row r="12644" spans="1:17" x14ac:dyDescent="0.3">
      <c r="A12644" t="s">
        <v>14751</v>
      </c>
      <c r="B12644" t="s">
        <v>13084</v>
      </c>
      <c r="C12644" t="s">
        <v>15435</v>
      </c>
      <c r="D12644" t="s">
        <v>20558</v>
      </c>
      <c r="E12644" s="1">
        <v>50.717391304347828</v>
      </c>
      <c r="F12644" s="1">
        <v>5.5652173913043477</v>
      </c>
      <c r="G12644" s="1">
        <v>0</v>
      </c>
      <c r="H12644" s="1">
        <v>0</v>
      </c>
      <c r="I12644" s="1">
        <v>0</v>
      </c>
      <c r="J12644" s="1">
        <v>5.6005434782608692</v>
      </c>
      <c r="K12644" s="1">
        <v>0.18478260869565216</v>
      </c>
      <c r="L12644" s="1">
        <f t="shared" si="788"/>
        <v>5.7853260869565215</v>
      </c>
      <c r="M12644" s="1">
        <f t="shared" si="789"/>
        <v>0.11406986712387483</v>
      </c>
      <c r="N12644" s="1">
        <v>3.2608695652173911</v>
      </c>
      <c r="O12644" s="1">
        <v>0</v>
      </c>
      <c r="P12644" s="1">
        <f t="shared" si="790"/>
        <v>3.2608695652173911</v>
      </c>
      <c r="Q12644" s="1">
        <f t="shared" si="791"/>
        <v>6.4294899271324465E-2</v>
      </c>
    </row>
    <row r="12645" spans="1:17" x14ac:dyDescent="0.3">
      <c r="A12645" t="s">
        <v>14751</v>
      </c>
      <c r="B12645" t="s">
        <v>13086</v>
      </c>
      <c r="C12645" t="s">
        <v>15285</v>
      </c>
      <c r="D12645" t="s">
        <v>21273</v>
      </c>
      <c r="E12645" s="1">
        <v>48.173913043478258</v>
      </c>
      <c r="F12645" s="1">
        <v>6</v>
      </c>
      <c r="G12645" s="1">
        <v>0</v>
      </c>
      <c r="H12645" s="1">
        <v>0</v>
      </c>
      <c r="I12645" s="1">
        <v>1.0869565217391304</v>
      </c>
      <c r="J12645" s="1">
        <v>4.3097826086956523</v>
      </c>
      <c r="K12645" s="1">
        <v>0</v>
      </c>
      <c r="L12645" s="1">
        <f t="shared" si="788"/>
        <v>4.3097826086956523</v>
      </c>
      <c r="M12645" s="1">
        <f t="shared" si="789"/>
        <v>8.9462996389891705E-2</v>
      </c>
      <c r="N12645" s="1">
        <v>4.9402173913043477</v>
      </c>
      <c r="O12645" s="1">
        <v>0</v>
      </c>
      <c r="P12645" s="1">
        <f t="shared" si="790"/>
        <v>4.9402173913043477</v>
      </c>
      <c r="Q12645" s="1">
        <f t="shared" si="791"/>
        <v>0.10254963898916968</v>
      </c>
    </row>
    <row r="12646" spans="1:17" x14ac:dyDescent="0.3">
      <c r="A12646" t="s">
        <v>14751</v>
      </c>
      <c r="B12646" t="s">
        <v>13089</v>
      </c>
      <c r="C12646" t="s">
        <v>16429</v>
      </c>
      <c r="D12646" t="s">
        <v>19916</v>
      </c>
      <c r="E12646" s="1">
        <v>92.141304347826093</v>
      </c>
      <c r="F12646" s="1">
        <v>5.6956521739130439</v>
      </c>
      <c r="G12646" s="1">
        <v>0.78260869565217395</v>
      </c>
      <c r="H12646" s="1">
        <v>0.21739130434782608</v>
      </c>
      <c r="I12646" s="1">
        <v>1.1304347826086956</v>
      </c>
      <c r="J12646" s="1">
        <v>5.4592391304347823</v>
      </c>
      <c r="K12646" s="1">
        <v>9.9809782608695645</v>
      </c>
      <c r="L12646" s="1">
        <f t="shared" si="788"/>
        <v>15.440217391304348</v>
      </c>
      <c r="M12646" s="1">
        <f t="shared" si="789"/>
        <v>0.16757107467264362</v>
      </c>
      <c r="N12646" s="1">
        <v>5.1983695652173916</v>
      </c>
      <c r="O12646" s="1">
        <v>0</v>
      </c>
      <c r="P12646" s="1">
        <f t="shared" si="790"/>
        <v>5.1983695652173916</v>
      </c>
      <c r="Q12646" s="1">
        <f t="shared" si="791"/>
        <v>5.6417364633714759E-2</v>
      </c>
    </row>
    <row r="12647" spans="1:17" x14ac:dyDescent="0.3">
      <c r="A12647" t="s">
        <v>14751</v>
      </c>
      <c r="B12647" t="s">
        <v>13252</v>
      </c>
      <c r="C12647" t="s">
        <v>15572</v>
      </c>
      <c r="D12647" t="s">
        <v>20437</v>
      </c>
      <c r="E12647" s="1">
        <v>38.902173913043477</v>
      </c>
      <c r="F12647" s="1">
        <v>5.5652173913043477</v>
      </c>
      <c r="G12647" s="1">
        <v>0.125</v>
      </c>
      <c r="H12647" s="1">
        <v>0.17782608695652175</v>
      </c>
      <c r="I12647" s="1">
        <v>0.44565217391304346</v>
      </c>
      <c r="J12647" s="1">
        <v>5.3017391304347834</v>
      </c>
      <c r="K12647" s="1">
        <v>0</v>
      </c>
      <c r="L12647" s="1">
        <f t="shared" si="788"/>
        <v>5.3017391304347834</v>
      </c>
      <c r="M12647" s="1">
        <f t="shared" si="789"/>
        <v>0.1362838781782621</v>
      </c>
      <c r="N12647" s="1">
        <v>5.1431521739130428</v>
      </c>
      <c r="O12647" s="1">
        <v>0</v>
      </c>
      <c r="P12647" s="1">
        <f t="shared" si="790"/>
        <v>5.1431521739130428</v>
      </c>
      <c r="Q12647" s="1">
        <f t="shared" si="791"/>
        <v>0.13220732048058115</v>
      </c>
    </row>
    <row r="12648" spans="1:17" x14ac:dyDescent="0.3">
      <c r="A12648" t="s">
        <v>14751</v>
      </c>
      <c r="B12648" t="s">
        <v>13254</v>
      </c>
      <c r="C12648" t="s">
        <v>14928</v>
      </c>
      <c r="D12648" t="s">
        <v>20869</v>
      </c>
      <c r="E12648" s="1">
        <v>216.66304347826087</v>
      </c>
      <c r="F12648" s="1">
        <v>5.2173913043478262</v>
      </c>
      <c r="G12648" s="1">
        <v>0.21739130434782608</v>
      </c>
      <c r="H12648" s="1">
        <v>0</v>
      </c>
      <c r="I12648" s="1">
        <v>11.054347826086957</v>
      </c>
      <c r="J12648" s="1">
        <v>10.236413043478262</v>
      </c>
      <c r="K12648" s="1">
        <v>14.152173913043478</v>
      </c>
      <c r="L12648" s="1">
        <f t="shared" si="788"/>
        <v>24.388586956521742</v>
      </c>
      <c r="M12648" s="1">
        <f t="shared" si="789"/>
        <v>0.11256459138112679</v>
      </c>
      <c r="N12648" s="1">
        <v>10.296739130434782</v>
      </c>
      <c r="O12648" s="1">
        <v>5.7690217391304346</v>
      </c>
      <c r="P12648" s="1">
        <f t="shared" si="790"/>
        <v>16.065760869565217</v>
      </c>
      <c r="Q12648" s="1">
        <f t="shared" si="791"/>
        <v>7.4150905533537342E-2</v>
      </c>
    </row>
    <row r="12649" spans="1:17" x14ac:dyDescent="0.3">
      <c r="A12649" t="s">
        <v>14751</v>
      </c>
      <c r="B12649" t="s">
        <v>13259</v>
      </c>
      <c r="C12649" t="s">
        <v>5454</v>
      </c>
      <c r="D12649" t="s">
        <v>20589</v>
      </c>
      <c r="E12649" s="1">
        <v>93.619565217391298</v>
      </c>
      <c r="F12649" s="1">
        <v>5.3913043478260869</v>
      </c>
      <c r="G12649" s="1">
        <v>0</v>
      </c>
      <c r="H12649" s="1">
        <v>0.29347826086956524</v>
      </c>
      <c r="I12649" s="1">
        <v>0.79347826086956519</v>
      </c>
      <c r="J12649" s="1">
        <v>0</v>
      </c>
      <c r="K12649" s="1">
        <v>15.478260869565217</v>
      </c>
      <c r="L12649" s="1">
        <f t="shared" si="788"/>
        <v>15.478260869565217</v>
      </c>
      <c r="M12649" s="1">
        <f t="shared" si="789"/>
        <v>0.16533147567630327</v>
      </c>
      <c r="N12649" s="1">
        <v>5.5679347826086953</v>
      </c>
      <c r="O12649" s="1">
        <v>0</v>
      </c>
      <c r="P12649" s="1">
        <f t="shared" si="790"/>
        <v>5.5679347826086953</v>
      </c>
      <c r="Q12649" s="1">
        <f t="shared" si="791"/>
        <v>5.9474050853361202E-2</v>
      </c>
    </row>
    <row r="12650" spans="1:17" x14ac:dyDescent="0.3">
      <c r="A12650" t="s">
        <v>14751</v>
      </c>
      <c r="B12650" t="s">
        <v>13274</v>
      </c>
      <c r="C12650" t="s">
        <v>19202</v>
      </c>
      <c r="D12650" t="s">
        <v>21261</v>
      </c>
      <c r="E12650" s="1">
        <v>51.978260869565219</v>
      </c>
      <c r="F12650" s="1">
        <v>5.3913043478260869</v>
      </c>
      <c r="G12650" s="1">
        <v>0.36684782608695654</v>
      </c>
      <c r="H12650" s="1">
        <v>0.13043478260869565</v>
      </c>
      <c r="I12650" s="1">
        <v>0.71739130434782605</v>
      </c>
      <c r="J12650" s="1">
        <v>10.254891304347828</v>
      </c>
      <c r="K12650" s="1">
        <v>0</v>
      </c>
      <c r="L12650" s="1">
        <f t="shared" si="788"/>
        <v>10.254891304347828</v>
      </c>
      <c r="M12650" s="1">
        <f t="shared" si="789"/>
        <v>0.19729192806357176</v>
      </c>
      <c r="N12650" s="1">
        <v>2.6021739130434778</v>
      </c>
      <c r="O12650" s="1">
        <v>0</v>
      </c>
      <c r="P12650" s="1">
        <f t="shared" si="790"/>
        <v>2.6021739130434778</v>
      </c>
      <c r="Q12650" s="1">
        <f t="shared" si="791"/>
        <v>5.0062735257214545E-2</v>
      </c>
    </row>
    <row r="12651" spans="1:17" x14ac:dyDescent="0.3">
      <c r="A12651" t="s">
        <v>14751</v>
      </c>
      <c r="B12651" t="s">
        <v>13383</v>
      </c>
      <c r="C12651" t="s">
        <v>15285</v>
      </c>
      <c r="D12651" t="s">
        <v>21273</v>
      </c>
      <c r="E12651" s="1">
        <v>70.206521739130437</v>
      </c>
      <c r="F12651" s="1">
        <v>10.201086956521738</v>
      </c>
      <c r="G12651" s="1">
        <v>0</v>
      </c>
      <c r="H12651" s="1">
        <v>0.17391304347826086</v>
      </c>
      <c r="I12651" s="1">
        <v>0</v>
      </c>
      <c r="J12651" s="1">
        <v>4.4864130434782608</v>
      </c>
      <c r="K12651" s="1">
        <v>0</v>
      </c>
      <c r="L12651" s="1">
        <f t="shared" si="788"/>
        <v>4.4864130434782608</v>
      </c>
      <c r="M12651" s="1">
        <f t="shared" si="789"/>
        <v>6.3903080972286724E-2</v>
      </c>
      <c r="N12651" s="1">
        <v>5.3695652173913047</v>
      </c>
      <c r="O12651" s="1">
        <v>0</v>
      </c>
      <c r="P12651" s="1">
        <f t="shared" si="790"/>
        <v>5.3695652173913047</v>
      </c>
      <c r="Q12651" s="1">
        <f t="shared" si="791"/>
        <v>7.6482427620374674E-2</v>
      </c>
    </row>
    <row r="12652" spans="1:17" x14ac:dyDescent="0.3">
      <c r="A12652" t="s">
        <v>14751</v>
      </c>
      <c r="B12652" t="s">
        <v>13535</v>
      </c>
      <c r="C12652" t="s">
        <v>19093</v>
      </c>
      <c r="D12652" t="s">
        <v>21263</v>
      </c>
      <c r="E12652" s="1">
        <v>56.032608695652172</v>
      </c>
      <c r="F12652" s="1">
        <v>10.6875</v>
      </c>
      <c r="G12652" s="1">
        <v>0.91032608695652173</v>
      </c>
      <c r="H12652" s="1">
        <v>0.21739130434782608</v>
      </c>
      <c r="I12652" s="1">
        <v>5.3913043478260869</v>
      </c>
      <c r="J12652" s="1">
        <v>0</v>
      </c>
      <c r="K12652" s="1">
        <v>5.5407608695652177</v>
      </c>
      <c r="L12652" s="1">
        <f t="shared" si="788"/>
        <v>5.5407608695652177</v>
      </c>
      <c r="M12652" s="1">
        <f t="shared" si="789"/>
        <v>9.8884578079534435E-2</v>
      </c>
      <c r="N12652" s="1">
        <v>0</v>
      </c>
      <c r="O12652" s="1">
        <v>4.8369565217391308</v>
      </c>
      <c r="P12652" s="1">
        <f t="shared" si="790"/>
        <v>4.8369565217391308</v>
      </c>
      <c r="Q12652" s="1">
        <f t="shared" si="791"/>
        <v>8.6323957322987407E-2</v>
      </c>
    </row>
    <row r="12653" spans="1:17" x14ac:dyDescent="0.3">
      <c r="A12653" t="s">
        <v>14751</v>
      </c>
      <c r="B12653" t="s">
        <v>13537</v>
      </c>
      <c r="C12653" t="s">
        <v>19197</v>
      </c>
      <c r="D12653" t="s">
        <v>20869</v>
      </c>
      <c r="E12653" s="1">
        <v>78.25</v>
      </c>
      <c r="F12653" s="1">
        <v>16.576086956521738</v>
      </c>
      <c r="G12653" s="1">
        <v>0</v>
      </c>
      <c r="H12653" s="1">
        <v>0</v>
      </c>
      <c r="I12653" s="1">
        <v>0</v>
      </c>
      <c r="J12653" s="1">
        <v>5.4021739130434785</v>
      </c>
      <c r="K12653" s="1">
        <v>0</v>
      </c>
      <c r="L12653" s="1">
        <f t="shared" si="788"/>
        <v>5.4021739130434785</v>
      </c>
      <c r="M12653" s="1">
        <f t="shared" si="789"/>
        <v>6.9037366300875119E-2</v>
      </c>
      <c r="N12653" s="1">
        <v>5.1603260869565215</v>
      </c>
      <c r="O12653" s="1">
        <v>0</v>
      </c>
      <c r="P12653" s="1">
        <f t="shared" si="790"/>
        <v>5.1603260869565215</v>
      </c>
      <c r="Q12653" s="1">
        <f t="shared" si="791"/>
        <v>6.5946659258230303E-2</v>
      </c>
    </row>
    <row r="12654" spans="1:17" x14ac:dyDescent="0.3">
      <c r="A12654" t="s">
        <v>14751</v>
      </c>
      <c r="B12654" t="s">
        <v>13756</v>
      </c>
      <c r="C12654" t="s">
        <v>16033</v>
      </c>
      <c r="D12654" t="s">
        <v>20437</v>
      </c>
      <c r="E12654" s="1">
        <v>131.56521739130434</v>
      </c>
      <c r="F12654" s="1">
        <v>5.3043478260869561</v>
      </c>
      <c r="G12654" s="1">
        <v>1.1304347826086956</v>
      </c>
      <c r="H12654" s="1">
        <v>0</v>
      </c>
      <c r="I12654" s="1">
        <v>2.2826086956521738</v>
      </c>
      <c r="J12654" s="1">
        <v>4.6956521739130439</v>
      </c>
      <c r="K12654" s="1">
        <v>9.6032608695652169</v>
      </c>
      <c r="L12654" s="1">
        <f t="shared" si="788"/>
        <v>14.298913043478262</v>
      </c>
      <c r="M12654" s="1">
        <f t="shared" si="789"/>
        <v>0.10868307997356247</v>
      </c>
      <c r="N12654" s="1">
        <v>10.095108695652174</v>
      </c>
      <c r="O12654" s="1">
        <v>10.619565217391305</v>
      </c>
      <c r="P12654" s="1">
        <f t="shared" si="790"/>
        <v>20.714673913043477</v>
      </c>
      <c r="Q12654" s="1">
        <f t="shared" si="791"/>
        <v>0.15744795109054857</v>
      </c>
    </row>
    <row r="12655" spans="1:17" x14ac:dyDescent="0.3">
      <c r="A12655" t="s">
        <v>14751</v>
      </c>
      <c r="B12655" t="s">
        <v>13898</v>
      </c>
      <c r="C12655" t="s">
        <v>16144</v>
      </c>
      <c r="D12655" t="s">
        <v>20830</v>
      </c>
      <c r="E12655" s="1">
        <v>54.771739130434781</v>
      </c>
      <c r="F12655" s="1">
        <v>8.8559782608695645</v>
      </c>
      <c r="G12655" s="1">
        <v>0</v>
      </c>
      <c r="H12655" s="1">
        <v>0.15217391304347827</v>
      </c>
      <c r="I12655" s="1">
        <v>7.2173913043478262</v>
      </c>
      <c r="J12655" s="1">
        <v>3.589673913043478</v>
      </c>
      <c r="K12655" s="1">
        <v>0</v>
      </c>
      <c r="L12655" s="1">
        <f t="shared" si="788"/>
        <v>3.589673913043478</v>
      </c>
      <c r="M12655" s="1">
        <f t="shared" si="789"/>
        <v>6.5538797380432626E-2</v>
      </c>
      <c r="N12655" s="1">
        <v>6.0489130434782608</v>
      </c>
      <c r="O12655" s="1">
        <v>4.5489130434782608</v>
      </c>
      <c r="P12655" s="1">
        <f t="shared" si="790"/>
        <v>10.597826086956522</v>
      </c>
      <c r="Q12655" s="1">
        <f t="shared" si="791"/>
        <v>0.19349077197856718</v>
      </c>
    </row>
    <row r="12656" spans="1:17" x14ac:dyDescent="0.3">
      <c r="A12656" t="s">
        <v>14751</v>
      </c>
      <c r="B12656" t="s">
        <v>13910</v>
      </c>
      <c r="C12656" t="s">
        <v>15753</v>
      </c>
      <c r="D12656" t="s">
        <v>20187</v>
      </c>
      <c r="E12656" s="1">
        <v>88.260869565217391</v>
      </c>
      <c r="F12656" s="1">
        <v>4.8260869565217392</v>
      </c>
      <c r="G12656" s="1">
        <v>0.58695652173913049</v>
      </c>
      <c r="H12656" s="1">
        <v>0.17391304347826086</v>
      </c>
      <c r="I12656" s="1">
        <v>0.39130434782608697</v>
      </c>
      <c r="J12656" s="1">
        <v>9.8822826086956503</v>
      </c>
      <c r="K12656" s="1">
        <v>0</v>
      </c>
      <c r="L12656" s="1">
        <f t="shared" si="788"/>
        <v>9.8822826086956503</v>
      </c>
      <c r="M12656" s="1">
        <f t="shared" si="789"/>
        <v>0.11196674876847289</v>
      </c>
      <c r="N12656" s="1">
        <v>5.1460869565217386</v>
      </c>
      <c r="O12656" s="1">
        <v>0</v>
      </c>
      <c r="P12656" s="1">
        <f t="shared" si="790"/>
        <v>5.1460869565217386</v>
      </c>
      <c r="Q12656" s="1">
        <f t="shared" si="791"/>
        <v>5.830541871921182E-2</v>
      </c>
    </row>
    <row r="12657" spans="1:17" x14ac:dyDescent="0.3">
      <c r="A12657" t="s">
        <v>14751</v>
      </c>
      <c r="B12657" t="s">
        <v>13959</v>
      </c>
      <c r="C12657" t="s">
        <v>15921</v>
      </c>
      <c r="D12657" t="s">
        <v>20377</v>
      </c>
      <c r="E12657" s="1">
        <v>23.619565217391305</v>
      </c>
      <c r="F12657" s="1">
        <v>0</v>
      </c>
      <c r="G12657" s="1">
        <v>0</v>
      </c>
      <c r="H12657" s="1">
        <v>0</v>
      </c>
      <c r="I12657" s="1">
        <v>0</v>
      </c>
      <c r="J12657" s="1">
        <v>0</v>
      </c>
      <c r="K12657" s="1">
        <v>0</v>
      </c>
      <c r="L12657" s="1">
        <f t="shared" si="788"/>
        <v>0</v>
      </c>
      <c r="M12657" s="1">
        <f t="shared" si="789"/>
        <v>0</v>
      </c>
      <c r="N12657" s="1">
        <v>0</v>
      </c>
      <c r="O12657" s="1">
        <v>0</v>
      </c>
      <c r="P12657" s="1">
        <f t="shared" si="790"/>
        <v>0</v>
      </c>
      <c r="Q12657" s="1">
        <f t="shared" si="791"/>
        <v>0</v>
      </c>
    </row>
    <row r="12658" spans="1:17" x14ac:dyDescent="0.3">
      <c r="A12658" t="s">
        <v>14751</v>
      </c>
      <c r="B12658" t="s">
        <v>14020</v>
      </c>
      <c r="C12658" t="s">
        <v>15921</v>
      </c>
      <c r="D12658" t="s">
        <v>20377</v>
      </c>
      <c r="E12658" s="1">
        <v>128.29347826086956</v>
      </c>
      <c r="F12658" s="1">
        <v>5.1304347826086953</v>
      </c>
      <c r="G12658" s="1">
        <v>4.8913043478260872E-2</v>
      </c>
      <c r="H12658" s="1">
        <v>0.39130434782608697</v>
      </c>
      <c r="I12658" s="1">
        <v>0.73913043478260865</v>
      </c>
      <c r="J12658" s="1">
        <v>5.3288043478260869</v>
      </c>
      <c r="K12658" s="1">
        <v>8.7177173913043493</v>
      </c>
      <c r="L12658" s="1">
        <f t="shared" si="788"/>
        <v>14.046521739130437</v>
      </c>
      <c r="M12658" s="1">
        <f t="shared" si="789"/>
        <v>0.10948741845293572</v>
      </c>
      <c r="N12658" s="1">
        <v>4.7826086956521738</v>
      </c>
      <c r="O12658" s="1">
        <v>3.402173913043478</v>
      </c>
      <c r="P12658" s="1">
        <f t="shared" si="790"/>
        <v>8.1847826086956523</v>
      </c>
      <c r="Q12658" s="1">
        <f t="shared" si="791"/>
        <v>6.3797339659408633E-2</v>
      </c>
    </row>
    <row r="12659" spans="1:17" x14ac:dyDescent="0.3">
      <c r="A12659" t="s">
        <v>14751</v>
      </c>
      <c r="B12659" t="s">
        <v>14029</v>
      </c>
      <c r="C12659" t="s">
        <v>14928</v>
      </c>
      <c r="D12659" t="s">
        <v>20869</v>
      </c>
      <c r="E12659" s="1">
        <v>84.097826086956516</v>
      </c>
      <c r="F12659" s="1">
        <v>5.2010869565217392</v>
      </c>
      <c r="G12659" s="1">
        <v>0.58695652173913049</v>
      </c>
      <c r="H12659" s="1">
        <v>0.40217391304347827</v>
      </c>
      <c r="I12659" s="1">
        <v>8.2173913043478262</v>
      </c>
      <c r="J12659" s="1">
        <v>0</v>
      </c>
      <c r="K12659" s="1">
        <v>0</v>
      </c>
      <c r="L12659" s="1">
        <f t="shared" si="788"/>
        <v>0</v>
      </c>
      <c r="M12659" s="1">
        <f t="shared" si="789"/>
        <v>0</v>
      </c>
      <c r="N12659" s="1">
        <v>13.570652173913043</v>
      </c>
      <c r="O12659" s="1">
        <v>0</v>
      </c>
      <c r="P12659" s="1">
        <f t="shared" si="790"/>
        <v>13.570652173913043</v>
      </c>
      <c r="Q12659" s="1">
        <f t="shared" si="791"/>
        <v>0.16136745508595063</v>
      </c>
    </row>
    <row r="12660" spans="1:17" x14ac:dyDescent="0.3">
      <c r="A12660" t="s">
        <v>14751</v>
      </c>
      <c r="B12660" t="s">
        <v>14141</v>
      </c>
      <c r="C12660" t="s">
        <v>16718</v>
      </c>
      <c r="D12660" t="s">
        <v>20495</v>
      </c>
      <c r="E12660" s="1">
        <v>89.282608695652172</v>
      </c>
      <c r="F12660" s="1">
        <v>6.5706521739130439</v>
      </c>
      <c r="G12660" s="1">
        <v>0</v>
      </c>
      <c r="H12660" s="1">
        <v>0.63043478260869568</v>
      </c>
      <c r="I12660" s="1">
        <v>0.94565217391304346</v>
      </c>
      <c r="J12660" s="1">
        <v>4.6732608695652171</v>
      </c>
      <c r="K12660" s="1">
        <v>5.6061956521739145</v>
      </c>
      <c r="L12660" s="1">
        <f t="shared" si="788"/>
        <v>10.279456521739132</v>
      </c>
      <c r="M12660" s="1">
        <f t="shared" si="789"/>
        <v>0.11513391770148529</v>
      </c>
      <c r="N12660" s="1">
        <v>5.2684782608695651</v>
      </c>
      <c r="O12660" s="1">
        <v>0</v>
      </c>
      <c r="P12660" s="1">
        <f t="shared" si="790"/>
        <v>5.2684782608695651</v>
      </c>
      <c r="Q12660" s="1">
        <f t="shared" si="791"/>
        <v>5.900900900900901E-2</v>
      </c>
    </row>
    <row r="12661" spans="1:17" x14ac:dyDescent="0.3">
      <c r="A12661" t="s">
        <v>14751</v>
      </c>
      <c r="B12661" t="s">
        <v>14142</v>
      </c>
      <c r="C12661" t="s">
        <v>15921</v>
      </c>
      <c r="D12661" t="s">
        <v>20377</v>
      </c>
      <c r="E12661" s="1">
        <v>116.91304347826087</v>
      </c>
      <c r="F12661" s="1">
        <v>2.7826086956521738</v>
      </c>
      <c r="G12661" s="1">
        <v>0.16304347826086957</v>
      </c>
      <c r="H12661" s="1">
        <v>0.38043478260869568</v>
      </c>
      <c r="I12661" s="1">
        <v>1.6521739130434783</v>
      </c>
      <c r="J12661" s="1">
        <v>18.370434782608697</v>
      </c>
      <c r="K12661" s="1">
        <v>0</v>
      </c>
      <c r="L12661" s="1">
        <f t="shared" si="788"/>
        <v>18.370434782608697</v>
      </c>
      <c r="M12661" s="1">
        <f t="shared" si="789"/>
        <v>0.15712904425436966</v>
      </c>
      <c r="N12661" s="1">
        <v>10.608695652173912</v>
      </c>
      <c r="O12661" s="1">
        <v>0</v>
      </c>
      <c r="P12661" s="1">
        <f t="shared" si="790"/>
        <v>10.608695652173912</v>
      </c>
      <c r="Q12661" s="1">
        <f t="shared" si="791"/>
        <v>9.0740052063964294E-2</v>
      </c>
    </row>
    <row r="12662" spans="1:17" x14ac:dyDescent="0.3">
      <c r="A12662" t="s">
        <v>14751</v>
      </c>
      <c r="B12662" t="s">
        <v>14192</v>
      </c>
      <c r="C12662" t="s">
        <v>19140</v>
      </c>
      <c r="D12662" t="s">
        <v>20425</v>
      </c>
      <c r="E12662" s="1">
        <v>159.2608695652174</v>
      </c>
      <c r="F12662" s="1">
        <v>5.2173913043478262</v>
      </c>
      <c r="G12662" s="1">
        <v>1.4184782608695652</v>
      </c>
      <c r="H12662" s="1">
        <v>0</v>
      </c>
      <c r="I12662" s="1">
        <v>2.9239130434782608</v>
      </c>
      <c r="J12662" s="1">
        <v>5.4782608695652177</v>
      </c>
      <c r="K12662" s="1">
        <v>6.4755434782608692</v>
      </c>
      <c r="L12662" s="1">
        <f t="shared" si="788"/>
        <v>11.953804347826086</v>
      </c>
      <c r="M12662" s="1">
        <f t="shared" si="789"/>
        <v>7.5058012558012546E-2</v>
      </c>
      <c r="N12662" s="1">
        <v>10.138586956521738</v>
      </c>
      <c r="O12662" s="1">
        <v>5.4782608695652177</v>
      </c>
      <c r="P12662" s="1">
        <f t="shared" si="790"/>
        <v>15.616847826086957</v>
      </c>
      <c r="Q12662" s="1">
        <f t="shared" si="791"/>
        <v>9.8058285558285552E-2</v>
      </c>
    </row>
    <row r="12663" spans="1:17" x14ac:dyDescent="0.3">
      <c r="A12663" t="s">
        <v>14751</v>
      </c>
      <c r="B12663" t="s">
        <v>14196</v>
      </c>
      <c r="C12663" t="s">
        <v>15323</v>
      </c>
      <c r="D12663" t="s">
        <v>20391</v>
      </c>
      <c r="E12663" s="1">
        <v>54.141304347826086</v>
      </c>
      <c r="F12663" s="1">
        <v>0</v>
      </c>
      <c r="G12663" s="1">
        <v>0</v>
      </c>
      <c r="H12663" s="1">
        <v>0</v>
      </c>
      <c r="I12663" s="1">
        <v>0</v>
      </c>
      <c r="J12663" s="1">
        <v>0</v>
      </c>
      <c r="K12663" s="1">
        <v>0.95782608695652183</v>
      </c>
      <c r="L12663" s="1">
        <f t="shared" si="788"/>
        <v>0.95782608695652183</v>
      </c>
      <c r="M12663" s="1">
        <f t="shared" si="789"/>
        <v>1.7691226661312991E-2</v>
      </c>
      <c r="N12663" s="1">
        <v>5.3178260869565204</v>
      </c>
      <c r="O12663" s="1">
        <v>0</v>
      </c>
      <c r="P12663" s="1">
        <f t="shared" si="790"/>
        <v>5.3178260869565204</v>
      </c>
      <c r="Q12663" s="1">
        <f t="shared" si="791"/>
        <v>9.8221240714715899E-2</v>
      </c>
    </row>
    <row r="12664" spans="1:17" x14ac:dyDescent="0.3">
      <c r="A12664" t="s">
        <v>14751</v>
      </c>
      <c r="B12664" t="s">
        <v>14220</v>
      </c>
      <c r="C12664" t="s">
        <v>19203</v>
      </c>
      <c r="D12664" t="s">
        <v>20558</v>
      </c>
      <c r="E12664" s="1">
        <v>65.108695652173907</v>
      </c>
      <c r="F12664" s="1">
        <v>5.6521739130434785</v>
      </c>
      <c r="G12664" s="1">
        <v>0</v>
      </c>
      <c r="H12664" s="1">
        <v>0</v>
      </c>
      <c r="I12664" s="1">
        <v>4.0869565217391308</v>
      </c>
      <c r="J12664" s="1">
        <v>5.099347826086956</v>
      </c>
      <c r="K12664" s="1">
        <v>4.8846739130434784</v>
      </c>
      <c r="L12664" s="1">
        <f t="shared" si="788"/>
        <v>9.9840217391304336</v>
      </c>
      <c r="M12664" s="1">
        <f t="shared" si="789"/>
        <v>0.15334390651085142</v>
      </c>
      <c r="N12664" s="1">
        <v>0</v>
      </c>
      <c r="O12664" s="1">
        <v>0</v>
      </c>
      <c r="P12664" s="1">
        <f t="shared" si="790"/>
        <v>0</v>
      </c>
      <c r="Q12664" s="1">
        <f t="shared" si="791"/>
        <v>0</v>
      </c>
    </row>
    <row r="12665" spans="1:17" x14ac:dyDescent="0.3">
      <c r="A12665" t="s">
        <v>14751</v>
      </c>
      <c r="B12665" t="s">
        <v>14252</v>
      </c>
      <c r="C12665" t="s">
        <v>17658</v>
      </c>
      <c r="D12665" t="s">
        <v>19898</v>
      </c>
      <c r="E12665" s="1">
        <v>47.478260869565219</v>
      </c>
      <c r="F12665" s="1">
        <v>5.5652173913043477</v>
      </c>
      <c r="G12665" s="1">
        <v>0.39402173913043476</v>
      </c>
      <c r="H12665" s="1">
        <v>0</v>
      </c>
      <c r="I12665" s="1">
        <v>0</v>
      </c>
      <c r="J12665" s="1">
        <v>5.6921739130434785</v>
      </c>
      <c r="K12665" s="1">
        <v>0</v>
      </c>
      <c r="L12665" s="1">
        <f t="shared" si="788"/>
        <v>5.6921739130434785</v>
      </c>
      <c r="M12665" s="1">
        <f t="shared" si="789"/>
        <v>0.1198901098901099</v>
      </c>
      <c r="N12665" s="1">
        <v>0</v>
      </c>
      <c r="O12665" s="1">
        <v>5.5236956521739122</v>
      </c>
      <c r="P12665" s="1">
        <f t="shared" si="790"/>
        <v>5.5236956521739122</v>
      </c>
      <c r="Q12665" s="1">
        <f t="shared" si="791"/>
        <v>0.11634157509157507</v>
      </c>
    </row>
    <row r="12666" spans="1:17" x14ac:dyDescent="0.3">
      <c r="A12666" t="s">
        <v>14751</v>
      </c>
      <c r="B12666" t="s">
        <v>14346</v>
      </c>
      <c r="C12666" t="s">
        <v>19204</v>
      </c>
      <c r="D12666" t="s">
        <v>19963</v>
      </c>
      <c r="E12666" s="1">
        <v>68.880434782608702</v>
      </c>
      <c r="F12666" s="1">
        <v>4.9565217391304346</v>
      </c>
      <c r="G12666" s="1">
        <v>0.25826086956521715</v>
      </c>
      <c r="H12666" s="1">
        <v>0.28152173913043482</v>
      </c>
      <c r="I12666" s="1">
        <v>2.0326086956521738</v>
      </c>
      <c r="J12666" s="1">
        <v>0</v>
      </c>
      <c r="K12666" s="1">
        <v>5.1038043478260855</v>
      </c>
      <c r="L12666" s="1">
        <f t="shared" si="788"/>
        <v>5.1038043478260855</v>
      </c>
      <c r="M12666" s="1">
        <f t="shared" si="789"/>
        <v>7.4096575666719233E-2</v>
      </c>
      <c r="N12666" s="1">
        <v>5.0847826086956527</v>
      </c>
      <c r="O12666" s="1">
        <v>0</v>
      </c>
      <c r="P12666" s="1">
        <f t="shared" si="790"/>
        <v>5.0847826086956527</v>
      </c>
      <c r="Q12666" s="1">
        <f t="shared" si="791"/>
        <v>7.3820419756982794E-2</v>
      </c>
    </row>
    <row r="12667" spans="1:17" x14ac:dyDescent="0.3">
      <c r="A12667" t="s">
        <v>14751</v>
      </c>
      <c r="B12667" t="s">
        <v>14569</v>
      </c>
      <c r="C12667" t="s">
        <v>19199</v>
      </c>
      <c r="D12667" t="s">
        <v>19938</v>
      </c>
      <c r="E12667" s="1">
        <v>76.021739130434781</v>
      </c>
      <c r="F12667" s="1">
        <v>3.5054347826086958</v>
      </c>
      <c r="G12667" s="1">
        <v>0</v>
      </c>
      <c r="H12667" s="1">
        <v>0</v>
      </c>
      <c r="I12667" s="1">
        <v>3.8043478260869565</v>
      </c>
      <c r="J12667" s="1">
        <v>2.9592391304347827</v>
      </c>
      <c r="K12667" s="1">
        <v>2.6440217391304346</v>
      </c>
      <c r="L12667" s="1">
        <f t="shared" si="788"/>
        <v>5.6032608695652169</v>
      </c>
      <c r="M12667" s="1">
        <f t="shared" si="789"/>
        <v>7.3706033743208457E-2</v>
      </c>
      <c r="N12667" s="1">
        <v>2.3722826086956523</v>
      </c>
      <c r="O12667" s="1">
        <v>4.0244565217391308</v>
      </c>
      <c r="P12667" s="1">
        <f t="shared" si="790"/>
        <v>6.3967391304347831</v>
      </c>
      <c r="Q12667" s="1">
        <f t="shared" si="791"/>
        <v>8.4143551615670581E-2</v>
      </c>
    </row>
    <row r="12668" spans="1:17" x14ac:dyDescent="0.3">
      <c r="A12668" t="s">
        <v>14751</v>
      </c>
      <c r="B12668" t="s">
        <v>14575</v>
      </c>
      <c r="C12668" t="s">
        <v>17511</v>
      </c>
      <c r="D12668" t="s">
        <v>21279</v>
      </c>
      <c r="E12668" s="1">
        <v>64.771739130434781</v>
      </c>
      <c r="F12668" s="1">
        <v>4.6956521739130439</v>
      </c>
      <c r="G12668" s="1">
        <v>0.56000000000000005</v>
      </c>
      <c r="H12668" s="1">
        <v>0.1875</v>
      </c>
      <c r="I12668" s="1">
        <v>0.52173913043478259</v>
      </c>
      <c r="J12668" s="1">
        <v>4.8932608695652169</v>
      </c>
      <c r="K12668" s="1">
        <v>4.4551086956521724</v>
      </c>
      <c r="L12668" s="1">
        <f t="shared" si="788"/>
        <v>9.3483695652173893</v>
      </c>
      <c r="M12668" s="1">
        <f t="shared" si="789"/>
        <v>0.14432790736700785</v>
      </c>
      <c r="N12668" s="1">
        <v>0</v>
      </c>
      <c r="O12668" s="1">
        <v>5.5152173913043478</v>
      </c>
      <c r="P12668" s="1">
        <f t="shared" si="790"/>
        <v>5.5152173913043478</v>
      </c>
      <c r="Q12668" s="1">
        <f t="shared" si="791"/>
        <v>8.5148514851485155E-2</v>
      </c>
    </row>
    <row r="12669" spans="1:17" x14ac:dyDescent="0.3">
      <c r="A12669" t="s">
        <v>14751</v>
      </c>
      <c r="B12669" t="s">
        <v>14579</v>
      </c>
      <c r="C12669" t="s">
        <v>14928</v>
      </c>
      <c r="D12669" t="s">
        <v>20869</v>
      </c>
      <c r="E12669" s="1">
        <v>70.163043478260875</v>
      </c>
      <c r="F12669" s="1">
        <v>4.8260869565217392</v>
      </c>
      <c r="G12669" s="1">
        <v>0</v>
      </c>
      <c r="H12669" s="1">
        <v>0.72282608695652173</v>
      </c>
      <c r="I12669" s="1">
        <v>5.9347826086956523</v>
      </c>
      <c r="J12669" s="1">
        <v>9.6005434782608692</v>
      </c>
      <c r="K12669" s="1">
        <v>0</v>
      </c>
      <c r="L12669" s="1">
        <f t="shared" si="788"/>
        <v>9.6005434782608692</v>
      </c>
      <c r="M12669" s="1">
        <f t="shared" si="789"/>
        <v>0.13683191324554608</v>
      </c>
      <c r="N12669" s="1">
        <v>6.0906521739130426</v>
      </c>
      <c r="O12669" s="1">
        <v>0</v>
      </c>
      <c r="P12669" s="1">
        <f t="shared" si="790"/>
        <v>6.0906521739130426</v>
      </c>
      <c r="Q12669" s="1">
        <f t="shared" si="791"/>
        <v>8.680712625871416E-2</v>
      </c>
    </row>
    <row r="12670" spans="1:17" x14ac:dyDescent="0.3">
      <c r="A12670" t="s">
        <v>14751</v>
      </c>
      <c r="B12670" t="s">
        <v>14608</v>
      </c>
      <c r="C12670" t="s">
        <v>19163</v>
      </c>
      <c r="D12670" t="s">
        <v>20181</v>
      </c>
      <c r="E12670" s="1">
        <v>50.423913043478258</v>
      </c>
      <c r="F12670" s="1">
        <v>5.5652173913043477</v>
      </c>
      <c r="G12670" s="1">
        <v>0</v>
      </c>
      <c r="H12670" s="1">
        <v>0</v>
      </c>
      <c r="I12670" s="1">
        <v>0.52173913043478259</v>
      </c>
      <c r="J12670" s="1">
        <v>2.5736956521739134</v>
      </c>
      <c r="K12670" s="1">
        <v>5.9915217391304365</v>
      </c>
      <c r="L12670" s="1">
        <f t="shared" si="788"/>
        <v>8.5652173913043494</v>
      </c>
      <c r="M12670" s="1">
        <f t="shared" si="789"/>
        <v>0.16986419486958401</v>
      </c>
      <c r="N12670" s="1">
        <v>3.2545652173913053</v>
      </c>
      <c r="O12670" s="1">
        <v>1.828913043478261</v>
      </c>
      <c r="P12670" s="1">
        <f t="shared" si="790"/>
        <v>5.0834782608695663</v>
      </c>
      <c r="Q12670" s="1">
        <f t="shared" si="791"/>
        <v>0.10081483078249626</v>
      </c>
    </row>
    <row r="12671" spans="1:17" x14ac:dyDescent="0.3">
      <c r="A12671" t="s">
        <v>14751</v>
      </c>
      <c r="B12671" t="s">
        <v>14668</v>
      </c>
      <c r="C12671" t="s">
        <v>14807</v>
      </c>
      <c r="D12671" t="s">
        <v>20391</v>
      </c>
      <c r="E12671" s="1">
        <v>101.80434782608695</v>
      </c>
      <c r="F12671" s="1">
        <v>54.796195652173914</v>
      </c>
      <c r="G12671" s="1">
        <v>0.24456521739130435</v>
      </c>
      <c r="H12671" s="1">
        <v>0</v>
      </c>
      <c r="I12671" s="1">
        <v>0</v>
      </c>
      <c r="J12671" s="1">
        <v>0</v>
      </c>
      <c r="K12671" s="1">
        <v>5.2010869565217392</v>
      </c>
      <c r="L12671" s="1">
        <f t="shared" si="788"/>
        <v>5.2010869565217392</v>
      </c>
      <c r="M12671" s="1">
        <f t="shared" si="789"/>
        <v>5.1089045483664323E-2</v>
      </c>
      <c r="N12671" s="1">
        <v>2.3586956521739131</v>
      </c>
      <c r="O12671" s="1">
        <v>4.8070652173913047</v>
      </c>
      <c r="P12671" s="1">
        <f t="shared" si="790"/>
        <v>7.1657608695652177</v>
      </c>
      <c r="Q12671" s="1">
        <f t="shared" si="791"/>
        <v>7.038757206918643E-2</v>
      </c>
    </row>
    <row r="12672" spans="1:17" x14ac:dyDescent="0.3">
      <c r="A12672" t="s">
        <v>14752</v>
      </c>
      <c r="B12672" t="s">
        <v>54</v>
      </c>
      <c r="C12672" t="s">
        <v>19205</v>
      </c>
      <c r="D12672" t="s">
        <v>21280</v>
      </c>
      <c r="E12672" s="1">
        <v>96.793478260869563</v>
      </c>
      <c r="F12672" s="1">
        <v>5.5652173913043477</v>
      </c>
      <c r="G12672" s="1">
        <v>0.65217391304347827</v>
      </c>
      <c r="H12672" s="1">
        <v>0</v>
      </c>
      <c r="I12672" s="1">
        <v>1.1630434782608696</v>
      </c>
      <c r="J12672" s="1">
        <v>5.3858695652173916</v>
      </c>
      <c r="K12672" s="1">
        <v>5.3532608695652177</v>
      </c>
      <c r="L12672" s="1">
        <f t="shared" si="788"/>
        <v>10.739130434782609</v>
      </c>
      <c r="M12672" s="1">
        <f t="shared" si="789"/>
        <v>0.11094890510948906</v>
      </c>
      <c r="N12672" s="1">
        <v>5.3913043478260869</v>
      </c>
      <c r="O12672" s="1">
        <v>0</v>
      </c>
      <c r="P12672" s="1">
        <f t="shared" si="790"/>
        <v>5.3913043478260869</v>
      </c>
      <c r="Q12672" s="1">
        <f t="shared" si="791"/>
        <v>5.5699045480067377E-2</v>
      </c>
    </row>
    <row r="12673" spans="1:17" x14ac:dyDescent="0.3">
      <c r="A12673" t="s">
        <v>14752</v>
      </c>
      <c r="B12673" t="s">
        <v>58</v>
      </c>
      <c r="C12673" t="s">
        <v>19206</v>
      </c>
      <c r="D12673" t="s">
        <v>21281</v>
      </c>
      <c r="E12673" s="1">
        <v>83.793478260869563</v>
      </c>
      <c r="F12673" s="1">
        <v>5.5105434782608702</v>
      </c>
      <c r="G12673" s="1">
        <v>0</v>
      </c>
      <c r="H12673" s="1">
        <v>0</v>
      </c>
      <c r="I12673" s="1">
        <v>0</v>
      </c>
      <c r="J12673" s="1">
        <v>0</v>
      </c>
      <c r="K12673" s="1">
        <v>0</v>
      </c>
      <c r="L12673" s="1">
        <f t="shared" si="788"/>
        <v>0</v>
      </c>
      <c r="M12673" s="1">
        <f t="shared" si="789"/>
        <v>0</v>
      </c>
      <c r="N12673" s="1">
        <v>5.7748913043478254</v>
      </c>
      <c r="O12673" s="1">
        <v>0</v>
      </c>
      <c r="P12673" s="1">
        <f t="shared" si="790"/>
        <v>5.7748913043478254</v>
      </c>
      <c r="Q12673" s="1">
        <f t="shared" si="791"/>
        <v>6.8918147619665318E-2</v>
      </c>
    </row>
    <row r="12674" spans="1:17" x14ac:dyDescent="0.3">
      <c r="A12674" t="s">
        <v>14752</v>
      </c>
      <c r="B12674" t="s">
        <v>135</v>
      </c>
      <c r="C12674" t="s">
        <v>15885</v>
      </c>
      <c r="D12674" t="s">
        <v>19914</v>
      </c>
      <c r="E12674" s="1">
        <v>39.358695652173914</v>
      </c>
      <c r="F12674" s="1">
        <v>3.8042391304347838</v>
      </c>
      <c r="G12674" s="1">
        <v>0</v>
      </c>
      <c r="H12674" s="1">
        <v>0</v>
      </c>
      <c r="I12674" s="1">
        <v>0</v>
      </c>
      <c r="J12674" s="1">
        <v>2.4166304347826086</v>
      </c>
      <c r="K12674" s="1">
        <v>2.8939130434782605</v>
      </c>
      <c r="L12674" s="1">
        <f t="shared" ref="L12674:L12737" si="792">SUM(J12674,K12674)</f>
        <v>5.3105434782608691</v>
      </c>
      <c r="M12674" s="1">
        <f t="shared" ref="M12674:M12737" si="793">L12674/E12674</f>
        <v>0.13492681579674121</v>
      </c>
      <c r="N12674" s="1">
        <v>5.8511956521739164</v>
      </c>
      <c r="O12674" s="1">
        <v>0</v>
      </c>
      <c r="P12674" s="1">
        <f t="shared" ref="P12674:P12737" si="794">SUM(N12674,O12674)</f>
        <v>5.8511956521739164</v>
      </c>
      <c r="Q12674" s="1">
        <f t="shared" ref="Q12674:Q12737" si="795">P12674/E12674</f>
        <v>0.14866335266500974</v>
      </c>
    </row>
    <row r="12675" spans="1:17" x14ac:dyDescent="0.3">
      <c r="A12675" t="s">
        <v>14752</v>
      </c>
      <c r="B12675" t="s">
        <v>141</v>
      </c>
      <c r="C12675" t="s">
        <v>19207</v>
      </c>
      <c r="D12675" t="s">
        <v>19914</v>
      </c>
      <c r="E12675" s="1">
        <v>109.93478260869566</v>
      </c>
      <c r="F12675" s="1">
        <v>5.5652173913043477</v>
      </c>
      <c r="G12675" s="1">
        <v>0</v>
      </c>
      <c r="H12675" s="1">
        <v>0</v>
      </c>
      <c r="I12675" s="1">
        <v>0</v>
      </c>
      <c r="J12675" s="1">
        <v>5.1393478260869552</v>
      </c>
      <c r="K12675" s="1">
        <v>5.840978260869564</v>
      </c>
      <c r="L12675" s="1">
        <f t="shared" si="792"/>
        <v>10.98032608695652</v>
      </c>
      <c r="M12675" s="1">
        <f t="shared" si="793"/>
        <v>9.9880363852086193E-2</v>
      </c>
      <c r="N12675" s="1">
        <v>1.8216304347826084</v>
      </c>
      <c r="O12675" s="1">
        <v>0</v>
      </c>
      <c r="P12675" s="1">
        <f t="shared" si="794"/>
        <v>1.8216304347826084</v>
      </c>
      <c r="Q12675" s="1">
        <f t="shared" si="795"/>
        <v>1.6570100850306503E-2</v>
      </c>
    </row>
    <row r="12676" spans="1:17" x14ac:dyDescent="0.3">
      <c r="A12676" t="s">
        <v>14752</v>
      </c>
      <c r="B12676" t="s">
        <v>161</v>
      </c>
      <c r="C12676" t="s">
        <v>7331</v>
      </c>
      <c r="D12676" t="s">
        <v>21282</v>
      </c>
      <c r="E12676" s="1">
        <v>97.271739130434781</v>
      </c>
      <c r="F12676" s="1">
        <v>4.8260869565217392</v>
      </c>
      <c r="G12676" s="1">
        <v>0</v>
      </c>
      <c r="H12676" s="1">
        <v>0</v>
      </c>
      <c r="I12676" s="1">
        <v>5.434782608695652E-2</v>
      </c>
      <c r="J12676" s="1">
        <v>5.7243478260869551</v>
      </c>
      <c r="K12676" s="1">
        <v>0</v>
      </c>
      <c r="L12676" s="1">
        <f t="shared" si="792"/>
        <v>5.7243478260869551</v>
      </c>
      <c r="M12676" s="1">
        <f t="shared" si="793"/>
        <v>5.8849033411554348E-2</v>
      </c>
      <c r="N12676" s="1">
        <v>5.9963043478260865</v>
      </c>
      <c r="O12676" s="1">
        <v>0</v>
      </c>
      <c r="P12676" s="1">
        <f t="shared" si="794"/>
        <v>5.9963043478260865</v>
      </c>
      <c r="Q12676" s="1">
        <f t="shared" si="795"/>
        <v>6.1644876522516476E-2</v>
      </c>
    </row>
    <row r="12677" spans="1:17" x14ac:dyDescent="0.3">
      <c r="A12677" t="s">
        <v>14752</v>
      </c>
      <c r="B12677" t="s">
        <v>162</v>
      </c>
      <c r="C12677" t="s">
        <v>17109</v>
      </c>
      <c r="D12677" t="s">
        <v>21283</v>
      </c>
      <c r="E12677" s="1">
        <v>140.65217391304347</v>
      </c>
      <c r="F12677" s="1">
        <v>5.3913043478260869</v>
      </c>
      <c r="G12677" s="1">
        <v>0.11956521739130435</v>
      </c>
      <c r="H12677" s="1">
        <v>1.9021739130434784E-2</v>
      </c>
      <c r="I12677" s="1">
        <v>0</v>
      </c>
      <c r="J12677" s="1">
        <v>10.435108695652175</v>
      </c>
      <c r="K12677" s="1">
        <v>0</v>
      </c>
      <c r="L12677" s="1">
        <f t="shared" si="792"/>
        <v>10.435108695652175</v>
      </c>
      <c r="M12677" s="1">
        <f t="shared" si="793"/>
        <v>7.4190880989180849E-2</v>
      </c>
      <c r="N12677" s="1">
        <v>9.8964130434782618</v>
      </c>
      <c r="O12677" s="1">
        <v>0</v>
      </c>
      <c r="P12677" s="1">
        <f t="shared" si="794"/>
        <v>9.8964130434782618</v>
      </c>
      <c r="Q12677" s="1">
        <f t="shared" si="795"/>
        <v>7.0360896445131382E-2</v>
      </c>
    </row>
    <row r="12678" spans="1:17" x14ac:dyDescent="0.3">
      <c r="A12678" t="s">
        <v>14752</v>
      </c>
      <c r="B12678" t="s">
        <v>163</v>
      </c>
      <c r="C12678" t="s">
        <v>14839</v>
      </c>
      <c r="D12678" t="s">
        <v>21284</v>
      </c>
      <c r="E12678" s="1">
        <v>108.80434782608695</v>
      </c>
      <c r="F12678" s="1">
        <v>5.5652173913043477</v>
      </c>
      <c r="G12678" s="1">
        <v>0.47826086956521741</v>
      </c>
      <c r="H12678" s="1">
        <v>0.13043478260869565</v>
      </c>
      <c r="I12678" s="1">
        <v>0</v>
      </c>
      <c r="J12678" s="1">
        <v>5.2470652173913042</v>
      </c>
      <c r="K12678" s="1">
        <v>0</v>
      </c>
      <c r="L12678" s="1">
        <f t="shared" si="792"/>
        <v>5.2470652173913042</v>
      </c>
      <c r="M12678" s="1">
        <f t="shared" si="793"/>
        <v>4.8224775224775224E-2</v>
      </c>
      <c r="N12678" s="1">
        <v>5.6648913043478268</v>
      </c>
      <c r="O12678" s="1">
        <v>0</v>
      </c>
      <c r="P12678" s="1">
        <f t="shared" si="794"/>
        <v>5.6648913043478268</v>
      </c>
      <c r="Q12678" s="1">
        <f t="shared" si="795"/>
        <v>5.2064935064935071E-2</v>
      </c>
    </row>
    <row r="12679" spans="1:17" x14ac:dyDescent="0.3">
      <c r="A12679" t="s">
        <v>14752</v>
      </c>
      <c r="B12679" t="s">
        <v>164</v>
      </c>
      <c r="C12679" t="s">
        <v>19208</v>
      </c>
      <c r="D12679" t="s">
        <v>21285</v>
      </c>
      <c r="E12679" s="1">
        <v>167.29347826086956</v>
      </c>
      <c r="F12679" s="1">
        <v>3.0434782608695654</v>
      </c>
      <c r="G12679" s="1">
        <v>5.434782608695652E-2</v>
      </c>
      <c r="H12679" s="1">
        <v>0</v>
      </c>
      <c r="I12679" s="1">
        <v>0</v>
      </c>
      <c r="J12679" s="1">
        <v>4.4752173913043478</v>
      </c>
      <c r="K12679" s="1">
        <v>4.8240217391304343</v>
      </c>
      <c r="L12679" s="1">
        <f t="shared" si="792"/>
        <v>9.2992391304347812</v>
      </c>
      <c r="M12679" s="1">
        <f t="shared" si="793"/>
        <v>5.5586381651614572E-2</v>
      </c>
      <c r="N12679" s="1">
        <v>11.263369565217392</v>
      </c>
      <c r="O12679" s="1">
        <v>0</v>
      </c>
      <c r="P12679" s="1">
        <f t="shared" si="794"/>
        <v>11.263369565217392</v>
      </c>
      <c r="Q12679" s="1">
        <f t="shared" si="795"/>
        <v>6.7327009291144185E-2</v>
      </c>
    </row>
    <row r="12680" spans="1:17" x14ac:dyDescent="0.3">
      <c r="A12680" t="s">
        <v>14752</v>
      </c>
      <c r="B12680" t="s">
        <v>180</v>
      </c>
      <c r="C12680" t="s">
        <v>15363</v>
      </c>
      <c r="D12680" t="s">
        <v>21286</v>
      </c>
      <c r="E12680" s="1">
        <v>71.989130434782609</v>
      </c>
      <c r="F12680" s="1">
        <v>5.7391304347826084</v>
      </c>
      <c r="G12680" s="1">
        <v>0.32608695652173914</v>
      </c>
      <c r="H12680" s="1">
        <v>0.35891304347826081</v>
      </c>
      <c r="I12680" s="1">
        <v>0.2608695652173913</v>
      </c>
      <c r="J12680" s="1">
        <v>3.4782608695652173</v>
      </c>
      <c r="K12680" s="1">
        <v>5.7645652173913025</v>
      </c>
      <c r="L12680" s="1">
        <f t="shared" si="792"/>
        <v>9.2428260869565193</v>
      </c>
      <c r="M12680" s="1">
        <f t="shared" si="793"/>
        <v>0.12839196738638076</v>
      </c>
      <c r="N12680" s="1">
        <v>5.3913043478260869</v>
      </c>
      <c r="O12680" s="1">
        <v>1.1396739130434783</v>
      </c>
      <c r="P12680" s="1">
        <f t="shared" si="794"/>
        <v>6.5309782608695652</v>
      </c>
      <c r="Q12680" s="1">
        <f t="shared" si="795"/>
        <v>9.0721727313906084E-2</v>
      </c>
    </row>
    <row r="12681" spans="1:17" x14ac:dyDescent="0.3">
      <c r="A12681" t="s">
        <v>14752</v>
      </c>
      <c r="B12681" t="s">
        <v>192</v>
      </c>
      <c r="C12681" t="s">
        <v>17526</v>
      </c>
      <c r="D12681" t="s">
        <v>20244</v>
      </c>
      <c r="E12681" s="1">
        <v>136.84782608695653</v>
      </c>
      <c r="F12681" s="1">
        <v>5.4782608695652177</v>
      </c>
      <c r="G12681" s="1">
        <v>0.39130434782608697</v>
      </c>
      <c r="H12681" s="1">
        <v>0.74782608695652175</v>
      </c>
      <c r="I12681" s="1">
        <v>1.4891304347826086</v>
      </c>
      <c r="J12681" s="1">
        <v>4.8365217391304354</v>
      </c>
      <c r="K12681" s="1">
        <v>1.5078260869565216</v>
      </c>
      <c r="L12681" s="1">
        <f t="shared" si="792"/>
        <v>6.344347826086957</v>
      </c>
      <c r="M12681" s="1">
        <f t="shared" si="793"/>
        <v>4.6360603653693405E-2</v>
      </c>
      <c r="N12681" s="1">
        <v>1.2216304347826088</v>
      </c>
      <c r="O12681" s="1">
        <v>0</v>
      </c>
      <c r="P12681" s="1">
        <f t="shared" si="794"/>
        <v>1.2216304347826088</v>
      </c>
      <c r="Q12681" s="1">
        <f t="shared" si="795"/>
        <v>8.9269261318506762E-3</v>
      </c>
    </row>
    <row r="12682" spans="1:17" x14ac:dyDescent="0.3">
      <c r="A12682" t="s">
        <v>14752</v>
      </c>
      <c r="B12682" t="s">
        <v>193</v>
      </c>
      <c r="C12682" t="s">
        <v>19209</v>
      </c>
      <c r="D12682" t="s">
        <v>21282</v>
      </c>
      <c r="E12682" s="1">
        <v>27.739130434782609</v>
      </c>
      <c r="F12682" s="1">
        <v>0</v>
      </c>
      <c r="G12682" s="1">
        <v>0</v>
      </c>
      <c r="H12682" s="1">
        <v>0</v>
      </c>
      <c r="I12682" s="1">
        <v>1.2934782608695652</v>
      </c>
      <c r="J12682" s="1">
        <v>0</v>
      </c>
      <c r="K12682" s="1">
        <v>0</v>
      </c>
      <c r="L12682" s="1">
        <f t="shared" si="792"/>
        <v>0</v>
      </c>
      <c r="M12682" s="1">
        <f t="shared" si="793"/>
        <v>0</v>
      </c>
      <c r="N12682" s="1">
        <v>1.1195652173913044</v>
      </c>
      <c r="O12682" s="1">
        <v>0</v>
      </c>
      <c r="P12682" s="1">
        <f t="shared" si="794"/>
        <v>1.1195652173913044</v>
      </c>
      <c r="Q12682" s="1">
        <f t="shared" si="795"/>
        <v>4.0360501567398122E-2</v>
      </c>
    </row>
    <row r="12683" spans="1:17" x14ac:dyDescent="0.3">
      <c r="A12683" t="s">
        <v>14752</v>
      </c>
      <c r="B12683" t="s">
        <v>221</v>
      </c>
      <c r="C12683" t="s">
        <v>19210</v>
      </c>
      <c r="D12683" t="s">
        <v>21287</v>
      </c>
      <c r="E12683" s="1">
        <v>87.086956521739125</v>
      </c>
      <c r="F12683" s="1">
        <v>37.683804347826083</v>
      </c>
      <c r="G12683" s="1">
        <v>0.30978260869565216</v>
      </c>
      <c r="H12683" s="1">
        <v>0.35869565217391303</v>
      </c>
      <c r="I12683" s="1">
        <v>1.8586956521739131</v>
      </c>
      <c r="J12683" s="1">
        <v>4.1893478260869559</v>
      </c>
      <c r="K12683" s="1">
        <v>6.0864130434782622</v>
      </c>
      <c r="L12683" s="1">
        <f t="shared" si="792"/>
        <v>10.275760869565218</v>
      </c>
      <c r="M12683" s="1">
        <f t="shared" si="793"/>
        <v>0.11799425861208189</v>
      </c>
      <c r="N12683" s="1">
        <v>5.3695652173913047</v>
      </c>
      <c r="O12683" s="1">
        <v>2.9054347826086957</v>
      </c>
      <c r="P12683" s="1">
        <f t="shared" si="794"/>
        <v>8.2750000000000004</v>
      </c>
      <c r="Q12683" s="1">
        <f t="shared" si="795"/>
        <v>9.5019970044932608E-2</v>
      </c>
    </row>
    <row r="12684" spans="1:17" x14ac:dyDescent="0.3">
      <c r="A12684" t="s">
        <v>14752</v>
      </c>
      <c r="B12684" t="s">
        <v>224</v>
      </c>
      <c r="C12684" t="s">
        <v>19209</v>
      </c>
      <c r="D12684" t="s">
        <v>21282</v>
      </c>
      <c r="E12684" s="1">
        <v>105.97826086956522</v>
      </c>
      <c r="F12684" s="1">
        <v>3.9456521739130435</v>
      </c>
      <c r="G12684" s="1">
        <v>0</v>
      </c>
      <c r="H12684" s="1">
        <v>0.43478260869565216</v>
      </c>
      <c r="I12684" s="1">
        <v>0.68478260869565222</v>
      </c>
      <c r="J12684" s="1">
        <v>5.3309782608695651</v>
      </c>
      <c r="K12684" s="1">
        <v>6.5953260869565202</v>
      </c>
      <c r="L12684" s="1">
        <f t="shared" si="792"/>
        <v>11.926304347826086</v>
      </c>
      <c r="M12684" s="1">
        <f t="shared" si="793"/>
        <v>0.11253538461538461</v>
      </c>
      <c r="N12684" s="1">
        <v>9.570652173913043</v>
      </c>
      <c r="O12684" s="1">
        <v>0</v>
      </c>
      <c r="P12684" s="1">
        <f t="shared" si="794"/>
        <v>9.570652173913043</v>
      </c>
      <c r="Q12684" s="1">
        <f t="shared" si="795"/>
        <v>9.0307692307692297E-2</v>
      </c>
    </row>
    <row r="12685" spans="1:17" x14ac:dyDescent="0.3">
      <c r="A12685" t="s">
        <v>14752</v>
      </c>
      <c r="B12685" t="s">
        <v>289</v>
      </c>
      <c r="C12685" t="s">
        <v>19211</v>
      </c>
      <c r="D12685" t="s">
        <v>21288</v>
      </c>
      <c r="E12685" s="1">
        <v>155.63043478260869</v>
      </c>
      <c r="F12685" s="1">
        <v>5.2173913043478262</v>
      </c>
      <c r="G12685" s="1">
        <v>0.29347826086956524</v>
      </c>
      <c r="H12685" s="1">
        <v>5.4619565217391308</v>
      </c>
      <c r="I12685" s="1">
        <v>0</v>
      </c>
      <c r="J12685" s="1">
        <v>5.7771739130434785</v>
      </c>
      <c r="K12685" s="1">
        <v>13.383152173913043</v>
      </c>
      <c r="L12685" s="1">
        <f t="shared" si="792"/>
        <v>19.160326086956523</v>
      </c>
      <c r="M12685" s="1">
        <f t="shared" si="793"/>
        <v>0.12311426176840343</v>
      </c>
      <c r="N12685" s="1">
        <v>11.964673913043478</v>
      </c>
      <c r="O12685" s="1">
        <v>0</v>
      </c>
      <c r="P12685" s="1">
        <f t="shared" si="794"/>
        <v>11.964673913043478</v>
      </c>
      <c r="Q12685" s="1">
        <f t="shared" si="795"/>
        <v>7.687875401592402E-2</v>
      </c>
    </row>
    <row r="12686" spans="1:17" x14ac:dyDescent="0.3">
      <c r="A12686" t="s">
        <v>14752</v>
      </c>
      <c r="B12686" t="s">
        <v>312</v>
      </c>
      <c r="C12686" t="s">
        <v>16867</v>
      </c>
      <c r="D12686" t="s">
        <v>21289</v>
      </c>
      <c r="E12686" s="1">
        <v>20.717391304347824</v>
      </c>
      <c r="F12686" s="1">
        <v>4</v>
      </c>
      <c r="G12686" s="1">
        <v>1.0217391304347827</v>
      </c>
      <c r="H12686" s="1">
        <v>8.6956521739130432E-2</v>
      </c>
      <c r="I12686" s="1">
        <v>0.45652173913043476</v>
      </c>
      <c r="J12686" s="1">
        <v>2.2805434782608689</v>
      </c>
      <c r="K12686" s="1">
        <v>0</v>
      </c>
      <c r="L12686" s="1">
        <f t="shared" si="792"/>
        <v>2.2805434782608689</v>
      </c>
      <c r="M12686" s="1">
        <f t="shared" si="793"/>
        <v>0.11007869884575024</v>
      </c>
      <c r="N12686" s="1">
        <v>1.826086956521739</v>
      </c>
      <c r="O12686" s="1">
        <v>0</v>
      </c>
      <c r="P12686" s="1">
        <f t="shared" si="794"/>
        <v>1.826086956521739</v>
      </c>
      <c r="Q12686" s="1">
        <f t="shared" si="795"/>
        <v>8.8142707240293813E-2</v>
      </c>
    </row>
    <row r="12687" spans="1:17" x14ac:dyDescent="0.3">
      <c r="A12687" t="s">
        <v>14752</v>
      </c>
      <c r="B12687" t="s">
        <v>354</v>
      </c>
      <c r="C12687" t="s">
        <v>19212</v>
      </c>
      <c r="D12687" t="s">
        <v>21290</v>
      </c>
      <c r="E12687" s="1">
        <v>52.391304347826086</v>
      </c>
      <c r="F12687" s="1">
        <v>5.3043478260869561</v>
      </c>
      <c r="G12687" s="1">
        <v>0.17608695652173911</v>
      </c>
      <c r="H12687" s="1">
        <v>0.38684782608695656</v>
      </c>
      <c r="I12687" s="1">
        <v>0.63043478260869568</v>
      </c>
      <c r="J12687" s="1">
        <v>0</v>
      </c>
      <c r="K12687" s="1">
        <v>0</v>
      </c>
      <c r="L12687" s="1">
        <f t="shared" si="792"/>
        <v>0</v>
      </c>
      <c r="M12687" s="1">
        <f t="shared" si="793"/>
        <v>0</v>
      </c>
      <c r="N12687" s="1">
        <v>0.2608695652173913</v>
      </c>
      <c r="O12687" s="1">
        <v>0</v>
      </c>
      <c r="P12687" s="1">
        <f t="shared" si="794"/>
        <v>0.2608695652173913</v>
      </c>
      <c r="Q12687" s="1">
        <f t="shared" si="795"/>
        <v>4.9792531120331947E-3</v>
      </c>
    </row>
    <row r="12688" spans="1:17" x14ac:dyDescent="0.3">
      <c r="A12688" t="s">
        <v>14752</v>
      </c>
      <c r="B12688" t="s">
        <v>361</v>
      </c>
      <c r="C12688" t="s">
        <v>16754</v>
      </c>
      <c r="D12688" t="s">
        <v>21181</v>
      </c>
      <c r="E12688" s="1">
        <v>90.413043478260875</v>
      </c>
      <c r="F12688" s="1">
        <v>5.2173913043478262</v>
      </c>
      <c r="G12688" s="1">
        <v>0</v>
      </c>
      <c r="H12688" s="1">
        <v>0</v>
      </c>
      <c r="I12688" s="1">
        <v>0.2608695652173913</v>
      </c>
      <c r="J12688" s="1">
        <v>5.4730434782608715</v>
      </c>
      <c r="K12688" s="1">
        <v>2.6426086956521737</v>
      </c>
      <c r="L12688" s="1">
        <f t="shared" si="792"/>
        <v>8.1156521739130447</v>
      </c>
      <c r="M12688" s="1">
        <f t="shared" si="793"/>
        <v>8.9761962010098589E-2</v>
      </c>
      <c r="N12688" s="1">
        <v>0</v>
      </c>
      <c r="O12688" s="1">
        <v>5.5652173913043477</v>
      </c>
      <c r="P12688" s="1">
        <f t="shared" si="794"/>
        <v>5.5652173913043477</v>
      </c>
      <c r="Q12688" s="1">
        <f t="shared" si="795"/>
        <v>6.1553257994710259E-2</v>
      </c>
    </row>
    <row r="12689" spans="1:17" x14ac:dyDescent="0.3">
      <c r="A12689" t="s">
        <v>14752</v>
      </c>
      <c r="B12689" t="s">
        <v>395</v>
      </c>
      <c r="C12689" t="s">
        <v>19213</v>
      </c>
      <c r="D12689" t="s">
        <v>20005</v>
      </c>
      <c r="E12689" s="1">
        <v>82.771739130434781</v>
      </c>
      <c r="F12689" s="1">
        <v>5.6523913043478133</v>
      </c>
      <c r="G12689" s="1">
        <v>0</v>
      </c>
      <c r="H12689" s="1">
        <v>0.32608695652173914</v>
      </c>
      <c r="I12689" s="1">
        <v>17.673913043478262</v>
      </c>
      <c r="J12689" s="1">
        <v>5.2860869565217392</v>
      </c>
      <c r="K12689" s="1">
        <v>2.1492391304347827</v>
      </c>
      <c r="L12689" s="1">
        <f t="shared" si="792"/>
        <v>7.4353260869565219</v>
      </c>
      <c r="M12689" s="1">
        <f t="shared" si="793"/>
        <v>8.9829284307288246E-2</v>
      </c>
      <c r="N12689" s="1">
        <v>5.1964130434782598</v>
      </c>
      <c r="O12689" s="1">
        <v>0</v>
      </c>
      <c r="P12689" s="1">
        <f t="shared" si="794"/>
        <v>5.1964130434782598</v>
      </c>
      <c r="Q12689" s="1">
        <f t="shared" si="795"/>
        <v>6.2780039395929077E-2</v>
      </c>
    </row>
    <row r="12690" spans="1:17" x14ac:dyDescent="0.3">
      <c r="A12690" t="s">
        <v>14752</v>
      </c>
      <c r="B12690" t="s">
        <v>398</v>
      </c>
      <c r="C12690" t="s">
        <v>19214</v>
      </c>
      <c r="D12690" t="s">
        <v>21190</v>
      </c>
      <c r="E12690" s="1">
        <v>89.826086956521735</v>
      </c>
      <c r="F12690" s="1">
        <v>4.8695652173913047</v>
      </c>
      <c r="G12690" s="1">
        <v>0.27173913043478259</v>
      </c>
      <c r="H12690" s="1">
        <v>0.61956521739130432</v>
      </c>
      <c r="I12690" s="1">
        <v>0.83695652173913049</v>
      </c>
      <c r="J12690" s="1">
        <v>5.2269565217391287</v>
      </c>
      <c r="K12690" s="1">
        <v>17.08532608695652</v>
      </c>
      <c r="L12690" s="1">
        <f t="shared" si="792"/>
        <v>22.31228260869565</v>
      </c>
      <c r="M12690" s="1">
        <f t="shared" si="793"/>
        <v>0.24839424007744432</v>
      </c>
      <c r="N12690" s="1">
        <v>11.478260869565217</v>
      </c>
      <c r="O12690" s="1">
        <v>0</v>
      </c>
      <c r="P12690" s="1">
        <f t="shared" si="794"/>
        <v>11.478260869565217</v>
      </c>
      <c r="Q12690" s="1">
        <f t="shared" si="795"/>
        <v>0.12778315585672798</v>
      </c>
    </row>
    <row r="12691" spans="1:17" x14ac:dyDescent="0.3">
      <c r="A12691" t="s">
        <v>14752</v>
      </c>
      <c r="B12691" t="s">
        <v>413</v>
      </c>
      <c r="C12691" t="s">
        <v>16297</v>
      </c>
      <c r="D12691" t="s">
        <v>20088</v>
      </c>
      <c r="E12691" s="1">
        <v>156.64130434782609</v>
      </c>
      <c r="F12691" s="1">
        <v>4.9565217391304346</v>
      </c>
      <c r="G12691" s="1">
        <v>0.15347826086956523</v>
      </c>
      <c r="H12691" s="1">
        <v>0</v>
      </c>
      <c r="I12691" s="1">
        <v>0</v>
      </c>
      <c r="J12691" s="1">
        <v>5.7391304347826084</v>
      </c>
      <c r="K12691" s="1">
        <v>54.587499999999999</v>
      </c>
      <c r="L12691" s="1">
        <f t="shared" si="792"/>
        <v>60.326630434782608</v>
      </c>
      <c r="M12691" s="1">
        <f t="shared" si="793"/>
        <v>0.3851259454583304</v>
      </c>
      <c r="N12691" s="1">
        <v>10</v>
      </c>
      <c r="O12691" s="1">
        <v>0</v>
      </c>
      <c r="P12691" s="1">
        <f t="shared" si="794"/>
        <v>10</v>
      </c>
      <c r="Q12691" s="1">
        <f t="shared" si="795"/>
        <v>6.3840122128929283E-2</v>
      </c>
    </row>
    <row r="12692" spans="1:17" x14ac:dyDescent="0.3">
      <c r="A12692" t="s">
        <v>14752</v>
      </c>
      <c r="B12692" t="s">
        <v>424</v>
      </c>
      <c r="C12692" t="s">
        <v>19215</v>
      </c>
      <c r="D12692" t="s">
        <v>21291</v>
      </c>
      <c r="E12692" s="1">
        <v>108.30434782608695</v>
      </c>
      <c r="F12692" s="1">
        <v>4.7336956521739122</v>
      </c>
      <c r="G12692" s="1">
        <v>0.91304347826086951</v>
      </c>
      <c r="H12692" s="1">
        <v>0.41304347826086957</v>
      </c>
      <c r="I12692" s="1">
        <v>0.77173913043478259</v>
      </c>
      <c r="J12692" s="1">
        <v>0</v>
      </c>
      <c r="K12692" s="1">
        <v>12.296630434782605</v>
      </c>
      <c r="L12692" s="1">
        <f t="shared" si="792"/>
        <v>12.296630434782605</v>
      </c>
      <c r="M12692" s="1">
        <f t="shared" si="793"/>
        <v>0.11353773584905658</v>
      </c>
      <c r="N12692" s="1">
        <v>5.594456521739132</v>
      </c>
      <c r="O12692" s="1">
        <v>0</v>
      </c>
      <c r="P12692" s="1">
        <f t="shared" si="794"/>
        <v>5.594456521739132</v>
      </c>
      <c r="Q12692" s="1">
        <f t="shared" si="795"/>
        <v>5.1654957848253732E-2</v>
      </c>
    </row>
    <row r="12693" spans="1:17" x14ac:dyDescent="0.3">
      <c r="A12693" t="s">
        <v>14752</v>
      </c>
      <c r="B12693" t="s">
        <v>441</v>
      </c>
      <c r="C12693" t="s">
        <v>19216</v>
      </c>
      <c r="D12693" t="s">
        <v>21292</v>
      </c>
      <c r="E12693" s="1">
        <v>45.619565217391305</v>
      </c>
      <c r="F12693" s="1">
        <v>4.8695652173913047</v>
      </c>
      <c r="G12693" s="1">
        <v>0</v>
      </c>
      <c r="H12693" s="1">
        <v>0</v>
      </c>
      <c r="I12693" s="1">
        <v>0</v>
      </c>
      <c r="J12693" s="1">
        <v>4.258043478260868</v>
      </c>
      <c r="K12693" s="1">
        <v>1.1232608695652173</v>
      </c>
      <c r="L12693" s="1">
        <f t="shared" si="792"/>
        <v>5.3813043478260854</v>
      </c>
      <c r="M12693" s="1">
        <f t="shared" si="793"/>
        <v>0.11796044793900401</v>
      </c>
      <c r="N12693" s="1">
        <v>0</v>
      </c>
      <c r="O12693" s="1">
        <v>2.0493478260869562</v>
      </c>
      <c r="P12693" s="1">
        <f t="shared" si="794"/>
        <v>2.0493478260869562</v>
      </c>
      <c r="Q12693" s="1">
        <f t="shared" si="795"/>
        <v>4.4922563736001897E-2</v>
      </c>
    </row>
    <row r="12694" spans="1:17" x14ac:dyDescent="0.3">
      <c r="A12694" t="s">
        <v>14752</v>
      </c>
      <c r="B12694" t="s">
        <v>514</v>
      </c>
      <c r="C12694" t="s">
        <v>19217</v>
      </c>
      <c r="D12694" t="s">
        <v>21293</v>
      </c>
      <c r="E12694" s="1">
        <v>81.173913043478265</v>
      </c>
      <c r="F12694" s="1">
        <v>3.8260869565217392</v>
      </c>
      <c r="G12694" s="1">
        <v>0.86956521739130432</v>
      </c>
      <c r="H12694" s="1">
        <v>0</v>
      </c>
      <c r="I12694" s="1">
        <v>0.2608695652173913</v>
      </c>
      <c r="J12694" s="1">
        <v>3.4379347826086959</v>
      </c>
      <c r="K12694" s="1">
        <v>3.4752173913043487</v>
      </c>
      <c r="L12694" s="1">
        <f t="shared" si="792"/>
        <v>6.9131521739130442</v>
      </c>
      <c r="M12694" s="1">
        <f t="shared" si="793"/>
        <v>8.5164702731655065E-2</v>
      </c>
      <c r="N12694" s="1">
        <v>3.0294565217391303</v>
      </c>
      <c r="O12694" s="1">
        <v>0</v>
      </c>
      <c r="P12694" s="1">
        <f t="shared" si="794"/>
        <v>3.0294565217391303</v>
      </c>
      <c r="Q12694" s="1">
        <f t="shared" si="795"/>
        <v>3.73205677557579E-2</v>
      </c>
    </row>
    <row r="12695" spans="1:17" x14ac:dyDescent="0.3">
      <c r="A12695" t="s">
        <v>14752</v>
      </c>
      <c r="B12695" t="s">
        <v>567</v>
      </c>
      <c r="C12695" t="s">
        <v>19218</v>
      </c>
      <c r="D12695" t="s">
        <v>21294</v>
      </c>
      <c r="E12695" s="1">
        <v>57.858695652173914</v>
      </c>
      <c r="F12695" s="1">
        <v>5.3804347826086953</v>
      </c>
      <c r="G12695" s="1">
        <v>0</v>
      </c>
      <c r="H12695" s="1">
        <v>0</v>
      </c>
      <c r="I12695" s="1">
        <v>0</v>
      </c>
      <c r="J12695" s="1">
        <v>5.2989130434782608</v>
      </c>
      <c r="K12695" s="1">
        <v>5.5027173913043477</v>
      </c>
      <c r="L12695" s="1">
        <f t="shared" si="792"/>
        <v>10.801630434782609</v>
      </c>
      <c r="M12695" s="1">
        <f t="shared" si="793"/>
        <v>0.18668983655833177</v>
      </c>
      <c r="N12695" s="1">
        <v>5.3451086956521738</v>
      </c>
      <c r="O12695" s="1">
        <v>0</v>
      </c>
      <c r="P12695" s="1">
        <f t="shared" si="794"/>
        <v>5.3451086956521738</v>
      </c>
      <c r="Q12695" s="1">
        <f t="shared" si="795"/>
        <v>9.2382115348487698E-2</v>
      </c>
    </row>
    <row r="12696" spans="1:17" x14ac:dyDescent="0.3">
      <c r="A12696" t="s">
        <v>14752</v>
      </c>
      <c r="B12696" t="s">
        <v>568</v>
      </c>
      <c r="C12696" t="s">
        <v>19219</v>
      </c>
      <c r="D12696" t="s">
        <v>21295</v>
      </c>
      <c r="E12696" s="1">
        <v>50.619565217391305</v>
      </c>
      <c r="F12696" s="1">
        <v>5.1793478260869561</v>
      </c>
      <c r="G12696" s="1">
        <v>0.21739130434782608</v>
      </c>
      <c r="H12696" s="1">
        <v>0.10326086956521739</v>
      </c>
      <c r="I12696" s="1">
        <v>0.10869565217391304</v>
      </c>
      <c r="J12696" s="1">
        <v>5.1222826086956523</v>
      </c>
      <c r="K12696" s="1">
        <v>0.30706521739130432</v>
      </c>
      <c r="L12696" s="1">
        <f t="shared" si="792"/>
        <v>5.429347826086957</v>
      </c>
      <c r="M12696" s="1">
        <f t="shared" si="793"/>
        <v>0.10725789134636032</v>
      </c>
      <c r="N12696" s="1">
        <v>0</v>
      </c>
      <c r="O12696" s="1">
        <v>0</v>
      </c>
      <c r="P12696" s="1">
        <f t="shared" si="794"/>
        <v>0</v>
      </c>
      <c r="Q12696" s="1">
        <f t="shared" si="795"/>
        <v>0</v>
      </c>
    </row>
    <row r="12697" spans="1:17" x14ac:dyDescent="0.3">
      <c r="A12697" t="s">
        <v>14752</v>
      </c>
      <c r="B12697" t="s">
        <v>578</v>
      </c>
      <c r="C12697" t="s">
        <v>19220</v>
      </c>
      <c r="D12697" t="s">
        <v>21296</v>
      </c>
      <c r="E12697" s="1">
        <v>86.565217391304344</v>
      </c>
      <c r="F12697" s="1">
        <v>6.3423913043478262</v>
      </c>
      <c r="G12697" s="1">
        <v>0</v>
      </c>
      <c r="H12697" s="1">
        <v>0.27717391304347827</v>
      </c>
      <c r="I12697" s="1">
        <v>0.27173913043478259</v>
      </c>
      <c r="J12697" s="1">
        <v>4.8052173913043479</v>
      </c>
      <c r="K12697" s="1">
        <v>0</v>
      </c>
      <c r="L12697" s="1">
        <f t="shared" si="792"/>
        <v>4.8052173913043479</v>
      </c>
      <c r="M12697" s="1">
        <f t="shared" si="793"/>
        <v>5.5509794073329989E-2</v>
      </c>
      <c r="N12697" s="1">
        <v>5.0859782608695641</v>
      </c>
      <c r="O12697" s="1">
        <v>0</v>
      </c>
      <c r="P12697" s="1">
        <f t="shared" si="794"/>
        <v>5.0859782608695641</v>
      </c>
      <c r="Q12697" s="1">
        <f t="shared" si="795"/>
        <v>5.8753139126067291E-2</v>
      </c>
    </row>
    <row r="12698" spans="1:17" x14ac:dyDescent="0.3">
      <c r="A12698" t="s">
        <v>14752</v>
      </c>
      <c r="B12698" t="s">
        <v>585</v>
      </c>
      <c r="C12698" t="s">
        <v>19221</v>
      </c>
      <c r="D12698" t="s">
        <v>19932</v>
      </c>
      <c r="E12698" s="1">
        <v>92.923913043478265</v>
      </c>
      <c r="F12698" s="1">
        <v>6.3908695652173906</v>
      </c>
      <c r="G12698" s="1">
        <v>1.6413043478260869</v>
      </c>
      <c r="H12698" s="1">
        <v>0</v>
      </c>
      <c r="I12698" s="1">
        <v>0</v>
      </c>
      <c r="J12698" s="1">
        <v>5.7751086956521744</v>
      </c>
      <c r="K12698" s="1">
        <v>5.9272826086956529</v>
      </c>
      <c r="L12698" s="1">
        <f t="shared" si="792"/>
        <v>11.702391304347827</v>
      </c>
      <c r="M12698" s="1">
        <f t="shared" si="793"/>
        <v>0.12593519709907591</v>
      </c>
      <c r="N12698" s="1">
        <v>1.8297826086956526</v>
      </c>
      <c r="O12698" s="1">
        <v>0</v>
      </c>
      <c r="P12698" s="1">
        <f t="shared" si="794"/>
        <v>1.8297826086956526</v>
      </c>
      <c r="Q12698" s="1">
        <f t="shared" si="795"/>
        <v>1.9691191952275124E-2</v>
      </c>
    </row>
    <row r="12699" spans="1:17" x14ac:dyDescent="0.3">
      <c r="A12699" t="s">
        <v>14752</v>
      </c>
      <c r="B12699" t="s">
        <v>603</v>
      </c>
      <c r="C12699" t="s">
        <v>17027</v>
      </c>
      <c r="D12699" t="s">
        <v>21289</v>
      </c>
      <c r="E12699" s="1">
        <v>101.1304347826087</v>
      </c>
      <c r="F12699" s="1">
        <v>5.2173913043478262</v>
      </c>
      <c r="G12699" s="1">
        <v>0.58695652173913049</v>
      </c>
      <c r="H12699" s="1">
        <v>0</v>
      </c>
      <c r="I12699" s="1">
        <v>1.4130434782608696</v>
      </c>
      <c r="J12699" s="1">
        <v>4.6630434782608692</v>
      </c>
      <c r="K12699" s="1">
        <v>0</v>
      </c>
      <c r="L12699" s="1">
        <f t="shared" si="792"/>
        <v>4.6630434782608692</v>
      </c>
      <c r="M12699" s="1">
        <f t="shared" si="793"/>
        <v>4.6109200343938082E-2</v>
      </c>
      <c r="N12699" s="1">
        <v>5.5652173913043477</v>
      </c>
      <c r="O12699" s="1">
        <v>0</v>
      </c>
      <c r="P12699" s="1">
        <f t="shared" si="794"/>
        <v>5.5652173913043477</v>
      </c>
      <c r="Q12699" s="1">
        <f t="shared" si="795"/>
        <v>5.5030094582975059E-2</v>
      </c>
    </row>
    <row r="12700" spans="1:17" x14ac:dyDescent="0.3">
      <c r="A12700" t="s">
        <v>14752</v>
      </c>
      <c r="B12700" t="s">
        <v>644</v>
      </c>
      <c r="C12700" t="s">
        <v>19222</v>
      </c>
      <c r="D12700" t="s">
        <v>21289</v>
      </c>
      <c r="E12700" s="1">
        <v>118.33695652173913</v>
      </c>
      <c r="F12700" s="1">
        <v>5.0434782608695654</v>
      </c>
      <c r="G12700" s="1">
        <v>0.70434782608695645</v>
      </c>
      <c r="H12700" s="1">
        <v>0.74826086956521731</v>
      </c>
      <c r="I12700" s="1">
        <v>1.4130434782608696</v>
      </c>
      <c r="J12700" s="1">
        <v>0</v>
      </c>
      <c r="K12700" s="1">
        <v>0</v>
      </c>
      <c r="L12700" s="1">
        <f t="shared" si="792"/>
        <v>0</v>
      </c>
      <c r="M12700" s="1">
        <f t="shared" si="793"/>
        <v>0</v>
      </c>
      <c r="N12700" s="1">
        <v>5.5652173913043477</v>
      </c>
      <c r="O12700" s="1">
        <v>0</v>
      </c>
      <c r="P12700" s="1">
        <f t="shared" si="794"/>
        <v>5.5652173913043477</v>
      </c>
      <c r="Q12700" s="1">
        <f t="shared" si="795"/>
        <v>4.7028566179847527E-2</v>
      </c>
    </row>
    <row r="12701" spans="1:17" x14ac:dyDescent="0.3">
      <c r="A12701" t="s">
        <v>14752</v>
      </c>
      <c r="B12701" t="s">
        <v>647</v>
      </c>
      <c r="C12701" t="s">
        <v>17027</v>
      </c>
      <c r="D12701" t="s">
        <v>21289</v>
      </c>
      <c r="E12701" s="1">
        <v>71.75</v>
      </c>
      <c r="F12701" s="1">
        <v>5.2173913043478262</v>
      </c>
      <c r="G12701" s="1">
        <v>0.24456521739130435</v>
      </c>
      <c r="H12701" s="1">
        <v>0.56521739130434778</v>
      </c>
      <c r="I12701" s="1">
        <v>0.65217391304347827</v>
      </c>
      <c r="J12701" s="1">
        <v>4.5163043478260869</v>
      </c>
      <c r="K12701" s="1">
        <v>4.3288043478260869</v>
      </c>
      <c r="L12701" s="1">
        <f t="shared" si="792"/>
        <v>8.8451086956521738</v>
      </c>
      <c r="M12701" s="1">
        <f t="shared" si="793"/>
        <v>0.12327677624602333</v>
      </c>
      <c r="N12701" s="1">
        <v>5.1358695652173916</v>
      </c>
      <c r="O12701" s="1">
        <v>0</v>
      </c>
      <c r="P12701" s="1">
        <f t="shared" si="794"/>
        <v>5.1358695652173916</v>
      </c>
      <c r="Q12701" s="1">
        <f t="shared" si="795"/>
        <v>7.1580063626723228E-2</v>
      </c>
    </row>
    <row r="12702" spans="1:17" x14ac:dyDescent="0.3">
      <c r="A12702" t="s">
        <v>14752</v>
      </c>
      <c r="B12702" t="s">
        <v>648</v>
      </c>
      <c r="C12702" t="s">
        <v>17027</v>
      </c>
      <c r="D12702" t="s">
        <v>21289</v>
      </c>
      <c r="E12702" s="1">
        <v>124.70652173913044</v>
      </c>
      <c r="F12702" s="1">
        <v>5.6521739130434785</v>
      </c>
      <c r="G12702" s="1">
        <v>0</v>
      </c>
      <c r="H12702" s="1">
        <v>0</v>
      </c>
      <c r="I12702" s="1">
        <v>0</v>
      </c>
      <c r="J12702" s="1">
        <v>5.501195652173914</v>
      </c>
      <c r="K12702" s="1">
        <v>4.6115217391304348</v>
      </c>
      <c r="L12702" s="1">
        <f t="shared" si="792"/>
        <v>10.112717391304349</v>
      </c>
      <c r="M12702" s="1">
        <f t="shared" si="793"/>
        <v>8.1092129347162908E-2</v>
      </c>
      <c r="N12702" s="1">
        <v>12.175543478260868</v>
      </c>
      <c r="O12702" s="1">
        <v>0</v>
      </c>
      <c r="P12702" s="1">
        <f t="shared" si="794"/>
        <v>12.175543478260868</v>
      </c>
      <c r="Q12702" s="1">
        <f t="shared" si="795"/>
        <v>9.7633574479212046E-2</v>
      </c>
    </row>
    <row r="12703" spans="1:17" x14ac:dyDescent="0.3">
      <c r="A12703" t="s">
        <v>14752</v>
      </c>
      <c r="B12703" t="s">
        <v>685</v>
      </c>
      <c r="C12703" t="s">
        <v>17526</v>
      </c>
      <c r="D12703" t="s">
        <v>20244</v>
      </c>
      <c r="E12703" s="1">
        <v>86.152173913043484</v>
      </c>
      <c r="F12703" s="1">
        <v>5.3043478260869561</v>
      </c>
      <c r="G12703" s="1">
        <v>3.2608695652173912E-2</v>
      </c>
      <c r="H12703" s="1">
        <v>0.14402173913043478</v>
      </c>
      <c r="I12703" s="1">
        <v>0.60869565217391308</v>
      </c>
      <c r="J12703" s="1">
        <v>0</v>
      </c>
      <c r="K12703" s="1">
        <v>0</v>
      </c>
      <c r="L12703" s="1">
        <f t="shared" si="792"/>
        <v>0</v>
      </c>
      <c r="M12703" s="1">
        <f t="shared" si="793"/>
        <v>0</v>
      </c>
      <c r="N12703" s="1">
        <v>4.3206521739130439</v>
      </c>
      <c r="O12703" s="1">
        <v>0.24456521739130435</v>
      </c>
      <c r="P12703" s="1">
        <f t="shared" si="794"/>
        <v>4.5652173913043486</v>
      </c>
      <c r="Q12703" s="1">
        <f t="shared" si="795"/>
        <v>5.2990158970476917E-2</v>
      </c>
    </row>
    <row r="12704" spans="1:17" x14ac:dyDescent="0.3">
      <c r="A12704" t="s">
        <v>14752</v>
      </c>
      <c r="B12704" t="s">
        <v>686</v>
      </c>
      <c r="C12704" t="s">
        <v>19223</v>
      </c>
      <c r="D12704" t="s">
        <v>19914</v>
      </c>
      <c r="E12704" s="1">
        <v>103.65217391304348</v>
      </c>
      <c r="F12704" s="1">
        <v>6.703913043478261</v>
      </c>
      <c r="G12704" s="1">
        <v>1.9782608695652173</v>
      </c>
      <c r="H12704" s="1">
        <v>0.45652173913043476</v>
      </c>
      <c r="I12704" s="1">
        <v>0.93478260869565222</v>
      </c>
      <c r="J12704" s="1">
        <v>5.1372826086956529</v>
      </c>
      <c r="K12704" s="1">
        <v>5.0969565217391315</v>
      </c>
      <c r="L12704" s="1">
        <f t="shared" si="792"/>
        <v>10.234239130434784</v>
      </c>
      <c r="M12704" s="1">
        <f t="shared" si="793"/>
        <v>9.8736367449664436E-2</v>
      </c>
      <c r="N12704" s="1">
        <v>0</v>
      </c>
      <c r="O12704" s="1">
        <v>4.6047826086956505</v>
      </c>
      <c r="P12704" s="1">
        <f t="shared" si="794"/>
        <v>4.6047826086956505</v>
      </c>
      <c r="Q12704" s="1">
        <f t="shared" si="795"/>
        <v>4.4425335570469779E-2</v>
      </c>
    </row>
    <row r="12705" spans="1:17" x14ac:dyDescent="0.3">
      <c r="A12705" t="s">
        <v>14752</v>
      </c>
      <c r="B12705" t="s">
        <v>702</v>
      </c>
      <c r="C12705" t="s">
        <v>17206</v>
      </c>
      <c r="D12705" t="s">
        <v>20667</v>
      </c>
      <c r="E12705" s="1">
        <v>132.57608695652175</v>
      </c>
      <c r="F12705" s="1">
        <v>5.4836956521739131</v>
      </c>
      <c r="G12705" s="1">
        <v>0</v>
      </c>
      <c r="H12705" s="1">
        <v>0</v>
      </c>
      <c r="I12705" s="1">
        <v>0</v>
      </c>
      <c r="J12705" s="1">
        <v>7.0778260869565237</v>
      </c>
      <c r="K12705" s="1">
        <v>0.16010869565217392</v>
      </c>
      <c r="L12705" s="1">
        <f t="shared" si="792"/>
        <v>7.2379347826086979</v>
      </c>
      <c r="M12705" s="1">
        <f t="shared" si="793"/>
        <v>5.4594572435844896E-2</v>
      </c>
      <c r="N12705" s="1">
        <v>4.3858695652173916</v>
      </c>
      <c r="O12705" s="1">
        <v>0</v>
      </c>
      <c r="P12705" s="1">
        <f t="shared" si="794"/>
        <v>4.3858695652173916</v>
      </c>
      <c r="Q12705" s="1">
        <f t="shared" si="795"/>
        <v>3.3081905386570465E-2</v>
      </c>
    </row>
    <row r="12706" spans="1:17" x14ac:dyDescent="0.3">
      <c r="A12706" t="s">
        <v>14752</v>
      </c>
      <c r="B12706" t="s">
        <v>704</v>
      </c>
      <c r="C12706" t="s">
        <v>19224</v>
      </c>
      <c r="D12706" t="s">
        <v>21297</v>
      </c>
      <c r="E12706" s="1">
        <v>64.391304347826093</v>
      </c>
      <c r="F12706" s="1">
        <v>14.008152173913043</v>
      </c>
      <c r="G12706" s="1">
        <v>0</v>
      </c>
      <c r="H12706" s="1">
        <v>0.52173913043478259</v>
      </c>
      <c r="I12706" s="1">
        <v>0.98913043478260865</v>
      </c>
      <c r="J12706" s="1">
        <v>5.3179347826086953</v>
      </c>
      <c r="K12706" s="1">
        <v>5.2880434782608692</v>
      </c>
      <c r="L12706" s="1">
        <f t="shared" si="792"/>
        <v>10.605978260869565</v>
      </c>
      <c r="M12706" s="1">
        <f t="shared" si="793"/>
        <v>0.16471134368669815</v>
      </c>
      <c r="N12706" s="1">
        <v>4</v>
      </c>
      <c r="O12706" s="1">
        <v>0</v>
      </c>
      <c r="P12706" s="1">
        <f t="shared" si="794"/>
        <v>4</v>
      </c>
      <c r="Q12706" s="1">
        <f t="shared" si="795"/>
        <v>6.2120189061444966E-2</v>
      </c>
    </row>
    <row r="12707" spans="1:17" x14ac:dyDescent="0.3">
      <c r="A12707" t="s">
        <v>14752</v>
      </c>
      <c r="B12707" t="s">
        <v>743</v>
      </c>
      <c r="C12707" t="s">
        <v>14782</v>
      </c>
      <c r="D12707" t="s">
        <v>20400</v>
      </c>
      <c r="E12707" s="1">
        <v>39.206521739130437</v>
      </c>
      <c r="F12707" s="1">
        <v>5.7391304347826084</v>
      </c>
      <c r="G12707" s="1">
        <v>0</v>
      </c>
      <c r="H12707" s="1">
        <v>0</v>
      </c>
      <c r="I12707" s="1">
        <v>0</v>
      </c>
      <c r="J12707" s="1">
        <v>5.7710869565217369</v>
      </c>
      <c r="K12707" s="1">
        <v>0</v>
      </c>
      <c r="L12707" s="1">
        <f t="shared" si="792"/>
        <v>5.7710869565217369</v>
      </c>
      <c r="M12707" s="1">
        <f t="shared" si="793"/>
        <v>0.14719711671749369</v>
      </c>
      <c r="N12707" s="1">
        <v>0</v>
      </c>
      <c r="O12707" s="1">
        <v>1.8043478260869565</v>
      </c>
      <c r="P12707" s="1">
        <f t="shared" si="794"/>
        <v>1.8043478260869565</v>
      </c>
      <c r="Q12707" s="1">
        <f t="shared" si="795"/>
        <v>4.6021624618796782E-2</v>
      </c>
    </row>
    <row r="12708" spans="1:17" x14ac:dyDescent="0.3">
      <c r="A12708" t="s">
        <v>14752</v>
      </c>
      <c r="B12708" t="s">
        <v>822</v>
      </c>
      <c r="C12708" t="s">
        <v>17415</v>
      </c>
      <c r="D12708" t="s">
        <v>21298</v>
      </c>
      <c r="E12708" s="1">
        <v>52.25</v>
      </c>
      <c r="F12708" s="1">
        <v>7.3043478260869561</v>
      </c>
      <c r="G12708" s="1">
        <v>0.2608695652173913</v>
      </c>
      <c r="H12708" s="1">
        <v>0.20652173913043478</v>
      </c>
      <c r="I12708" s="1">
        <v>0.45652173913043476</v>
      </c>
      <c r="J12708" s="1">
        <v>4.375</v>
      </c>
      <c r="K12708" s="1">
        <v>0.60869565217391308</v>
      </c>
      <c r="L12708" s="1">
        <f t="shared" si="792"/>
        <v>4.9836956521739131</v>
      </c>
      <c r="M12708" s="1">
        <f t="shared" si="793"/>
        <v>9.5381734969835652E-2</v>
      </c>
      <c r="N12708" s="1">
        <v>5.4782608695652177</v>
      </c>
      <c r="O12708" s="1">
        <v>0</v>
      </c>
      <c r="P12708" s="1">
        <f t="shared" si="794"/>
        <v>5.4782608695652177</v>
      </c>
      <c r="Q12708" s="1">
        <f t="shared" si="795"/>
        <v>0.10484709798210944</v>
      </c>
    </row>
    <row r="12709" spans="1:17" x14ac:dyDescent="0.3">
      <c r="A12709" t="s">
        <v>14752</v>
      </c>
      <c r="B12709" t="s">
        <v>824</v>
      </c>
      <c r="C12709" t="s">
        <v>17415</v>
      </c>
      <c r="D12709" t="s">
        <v>21298</v>
      </c>
      <c r="E12709" s="1">
        <v>97.880434782608702</v>
      </c>
      <c r="F12709" s="1">
        <v>6.4692391304347838</v>
      </c>
      <c r="G12709" s="1">
        <v>0</v>
      </c>
      <c r="H12709" s="1">
        <v>0</v>
      </c>
      <c r="I12709" s="1">
        <v>10.434782608695652</v>
      </c>
      <c r="J12709" s="1">
        <v>5.4603260869565222</v>
      </c>
      <c r="K12709" s="1">
        <v>5.080869565217391</v>
      </c>
      <c r="L12709" s="1">
        <f t="shared" si="792"/>
        <v>10.541195652173913</v>
      </c>
      <c r="M12709" s="1">
        <f t="shared" si="793"/>
        <v>0.10769461410327595</v>
      </c>
      <c r="N12709" s="1">
        <v>7.3122826086956483</v>
      </c>
      <c r="O12709" s="1">
        <v>0</v>
      </c>
      <c r="P12709" s="1">
        <f t="shared" si="794"/>
        <v>7.3122826086956483</v>
      </c>
      <c r="Q12709" s="1">
        <f t="shared" si="795"/>
        <v>7.4706274292059921E-2</v>
      </c>
    </row>
    <row r="12710" spans="1:17" x14ac:dyDescent="0.3">
      <c r="A12710" t="s">
        <v>14752</v>
      </c>
      <c r="B12710" t="s">
        <v>873</v>
      </c>
      <c r="C12710" t="s">
        <v>15885</v>
      </c>
      <c r="D12710" t="s">
        <v>19914</v>
      </c>
      <c r="E12710" s="1">
        <v>38.510869565217391</v>
      </c>
      <c r="F12710" s="1">
        <v>0</v>
      </c>
      <c r="G12710" s="1">
        <v>0</v>
      </c>
      <c r="H12710" s="1">
        <v>0</v>
      </c>
      <c r="I12710" s="1">
        <v>0</v>
      </c>
      <c r="J12710" s="1">
        <v>0</v>
      </c>
      <c r="K12710" s="1">
        <v>0</v>
      </c>
      <c r="L12710" s="1">
        <f t="shared" si="792"/>
        <v>0</v>
      </c>
      <c r="M12710" s="1">
        <f t="shared" si="793"/>
        <v>0</v>
      </c>
      <c r="N12710" s="1">
        <v>0</v>
      </c>
      <c r="O12710" s="1">
        <v>0</v>
      </c>
      <c r="P12710" s="1">
        <f t="shared" si="794"/>
        <v>0</v>
      </c>
      <c r="Q12710" s="1">
        <f t="shared" si="795"/>
        <v>0</v>
      </c>
    </row>
    <row r="12711" spans="1:17" x14ac:dyDescent="0.3">
      <c r="A12711" t="s">
        <v>14752</v>
      </c>
      <c r="B12711" t="s">
        <v>875</v>
      </c>
      <c r="C12711" t="s">
        <v>16769</v>
      </c>
      <c r="D12711" t="s">
        <v>21299</v>
      </c>
      <c r="E12711" s="1">
        <v>110.83695652173913</v>
      </c>
      <c r="F12711" s="1">
        <v>8.0611956521739145</v>
      </c>
      <c r="G12711" s="1">
        <v>0</v>
      </c>
      <c r="H12711" s="1">
        <v>0</v>
      </c>
      <c r="I12711" s="1">
        <v>0</v>
      </c>
      <c r="J12711" s="1">
        <v>4.7472826086956514</v>
      </c>
      <c r="K12711" s="1">
        <v>5.0013043478260872</v>
      </c>
      <c r="L12711" s="1">
        <f t="shared" si="792"/>
        <v>9.7485869565217378</v>
      </c>
      <c r="M12711" s="1">
        <f t="shared" si="793"/>
        <v>8.7954300284397366E-2</v>
      </c>
      <c r="N12711" s="1">
        <v>6.1739130434782608</v>
      </c>
      <c r="O12711" s="1">
        <v>0</v>
      </c>
      <c r="P12711" s="1">
        <f t="shared" si="794"/>
        <v>6.1739130434782608</v>
      </c>
      <c r="Q12711" s="1">
        <f t="shared" si="795"/>
        <v>5.5702657644405219E-2</v>
      </c>
    </row>
    <row r="12712" spans="1:17" x14ac:dyDescent="0.3">
      <c r="A12712" t="s">
        <v>14752</v>
      </c>
      <c r="B12712" t="s">
        <v>882</v>
      </c>
      <c r="C12712" t="s">
        <v>19225</v>
      </c>
      <c r="D12712" t="s">
        <v>21300</v>
      </c>
      <c r="E12712" s="1">
        <v>77.826086956521735</v>
      </c>
      <c r="F12712" s="1">
        <v>5.7391304347826084</v>
      </c>
      <c r="G12712" s="1">
        <v>0.32608695652173914</v>
      </c>
      <c r="H12712" s="1">
        <v>0</v>
      </c>
      <c r="I12712" s="1">
        <v>0.52173913043478259</v>
      </c>
      <c r="J12712" s="1">
        <v>12.880434782608695</v>
      </c>
      <c r="K12712" s="1">
        <v>0</v>
      </c>
      <c r="L12712" s="1">
        <f t="shared" si="792"/>
        <v>12.880434782608695</v>
      </c>
      <c r="M12712" s="1">
        <f t="shared" si="793"/>
        <v>0.16550279329608938</v>
      </c>
      <c r="N12712" s="1">
        <v>5.2173913043478262</v>
      </c>
      <c r="O12712" s="1">
        <v>0</v>
      </c>
      <c r="P12712" s="1">
        <f t="shared" si="794"/>
        <v>5.2173913043478262</v>
      </c>
      <c r="Q12712" s="1">
        <f t="shared" si="795"/>
        <v>6.7039106145251395E-2</v>
      </c>
    </row>
    <row r="12713" spans="1:17" x14ac:dyDescent="0.3">
      <c r="A12713" t="s">
        <v>14752</v>
      </c>
      <c r="B12713" t="s">
        <v>906</v>
      </c>
      <c r="C12713" t="s">
        <v>19226</v>
      </c>
      <c r="D12713" t="s">
        <v>20264</v>
      </c>
      <c r="E12713" s="1">
        <v>72.543478260869563</v>
      </c>
      <c r="F12713" s="1">
        <v>5.5652173913043477</v>
      </c>
      <c r="G12713" s="1">
        <v>8.6956521739130432E-2</v>
      </c>
      <c r="H12713" s="1">
        <v>0</v>
      </c>
      <c r="I12713" s="1">
        <v>0.64130434782608692</v>
      </c>
      <c r="J12713" s="1">
        <v>6.6121739130434785</v>
      </c>
      <c r="K12713" s="1">
        <v>0</v>
      </c>
      <c r="L12713" s="1">
        <f t="shared" si="792"/>
        <v>6.6121739130434785</v>
      </c>
      <c r="M12713" s="1">
        <f t="shared" si="793"/>
        <v>9.114773748876237E-2</v>
      </c>
      <c r="N12713" s="1">
        <v>4.6956521739130439</v>
      </c>
      <c r="O12713" s="1">
        <v>0</v>
      </c>
      <c r="P12713" s="1">
        <f t="shared" si="794"/>
        <v>4.6956521739130439</v>
      </c>
      <c r="Q12713" s="1">
        <f t="shared" si="795"/>
        <v>6.4728798321845971E-2</v>
      </c>
    </row>
    <row r="12714" spans="1:17" x14ac:dyDescent="0.3">
      <c r="A12714" t="s">
        <v>14752</v>
      </c>
      <c r="B12714" t="s">
        <v>907</v>
      </c>
      <c r="C12714" t="s">
        <v>15723</v>
      </c>
      <c r="D12714" t="s">
        <v>20083</v>
      </c>
      <c r="E12714" s="1">
        <v>59.032608695652172</v>
      </c>
      <c r="F12714" s="1">
        <v>5.7391304347826084</v>
      </c>
      <c r="G12714" s="1">
        <v>0</v>
      </c>
      <c r="H12714" s="1">
        <v>0</v>
      </c>
      <c r="I12714" s="1">
        <v>0.55434782608695654</v>
      </c>
      <c r="J12714" s="1">
        <v>5.1114130434782599</v>
      </c>
      <c r="K12714" s="1">
        <v>0</v>
      </c>
      <c r="L12714" s="1">
        <f t="shared" si="792"/>
        <v>5.1114130434782599</v>
      </c>
      <c r="M12714" s="1">
        <f t="shared" si="793"/>
        <v>8.6586264039771668E-2</v>
      </c>
      <c r="N12714" s="1">
        <v>5.1908695652173913</v>
      </c>
      <c r="O12714" s="1">
        <v>0</v>
      </c>
      <c r="P12714" s="1">
        <f t="shared" si="794"/>
        <v>5.1908695652173913</v>
      </c>
      <c r="Q12714" s="1">
        <f t="shared" si="795"/>
        <v>8.7932240839624379E-2</v>
      </c>
    </row>
    <row r="12715" spans="1:17" x14ac:dyDescent="0.3">
      <c r="A12715" t="s">
        <v>14752</v>
      </c>
      <c r="B12715" t="s">
        <v>908</v>
      </c>
      <c r="C12715" t="s">
        <v>19227</v>
      </c>
      <c r="D12715" t="s">
        <v>21301</v>
      </c>
      <c r="E12715" s="1">
        <v>78.717391304347828</v>
      </c>
      <c r="F12715" s="1">
        <v>3.0434782608695654</v>
      </c>
      <c r="G12715" s="1">
        <v>0.32608695652173914</v>
      </c>
      <c r="H12715" s="1">
        <v>0</v>
      </c>
      <c r="I12715" s="1">
        <v>0.52173913043478259</v>
      </c>
      <c r="J12715" s="1">
        <v>0</v>
      </c>
      <c r="K12715" s="1">
        <v>5.5135869565217392</v>
      </c>
      <c r="L12715" s="1">
        <f t="shared" si="792"/>
        <v>5.5135869565217392</v>
      </c>
      <c r="M12715" s="1">
        <f t="shared" si="793"/>
        <v>7.0042805854736254E-2</v>
      </c>
      <c r="N12715" s="1">
        <v>2.5217391304347827</v>
      </c>
      <c r="O12715" s="1">
        <v>0</v>
      </c>
      <c r="P12715" s="1">
        <f t="shared" si="794"/>
        <v>2.5217391304347827</v>
      </c>
      <c r="Q12715" s="1">
        <f t="shared" si="795"/>
        <v>3.2035349351008012E-2</v>
      </c>
    </row>
    <row r="12716" spans="1:17" x14ac:dyDescent="0.3">
      <c r="A12716" t="s">
        <v>14752</v>
      </c>
      <c r="B12716" t="s">
        <v>970</v>
      </c>
      <c r="C12716" t="s">
        <v>19223</v>
      </c>
      <c r="D12716" t="s">
        <v>19914</v>
      </c>
      <c r="E12716" s="1">
        <v>86.836956521739125</v>
      </c>
      <c r="F12716" s="1">
        <v>5.7391304347826084</v>
      </c>
      <c r="G12716" s="1">
        <v>0.34782608695652173</v>
      </c>
      <c r="H12716" s="1">
        <v>0.44021739130434784</v>
      </c>
      <c r="I12716" s="1">
        <v>6.0760869565217392</v>
      </c>
      <c r="J12716" s="1">
        <v>5.1304347826086953</v>
      </c>
      <c r="K12716" s="1">
        <v>0</v>
      </c>
      <c r="L12716" s="1">
        <f t="shared" si="792"/>
        <v>5.1304347826086953</v>
      </c>
      <c r="M12716" s="1">
        <f t="shared" si="793"/>
        <v>5.9081236700463134E-2</v>
      </c>
      <c r="N12716" s="1">
        <v>10.869565217391305</v>
      </c>
      <c r="O12716" s="1">
        <v>0</v>
      </c>
      <c r="P12716" s="1">
        <f t="shared" si="794"/>
        <v>10.869565217391305</v>
      </c>
      <c r="Q12716" s="1">
        <f t="shared" si="795"/>
        <v>0.1251721116535236</v>
      </c>
    </row>
    <row r="12717" spans="1:17" x14ac:dyDescent="0.3">
      <c r="A12717" t="s">
        <v>14752</v>
      </c>
      <c r="B12717" t="s">
        <v>1021</v>
      </c>
      <c r="C12717" t="s">
        <v>19216</v>
      </c>
      <c r="D12717" t="s">
        <v>21292</v>
      </c>
      <c r="E12717" s="1">
        <v>56.402173913043477</v>
      </c>
      <c r="F12717" s="1">
        <v>5.3644565217391298</v>
      </c>
      <c r="G12717" s="1">
        <v>0.14130434782608695</v>
      </c>
      <c r="H12717" s="1">
        <v>0.42391304347826086</v>
      </c>
      <c r="I12717" s="1">
        <v>0.33695652173913043</v>
      </c>
      <c r="J12717" s="1">
        <v>4.8085869565217392</v>
      </c>
      <c r="K12717" s="1">
        <v>0</v>
      </c>
      <c r="L12717" s="1">
        <f t="shared" si="792"/>
        <v>4.8085869565217392</v>
      </c>
      <c r="M12717" s="1">
        <f t="shared" si="793"/>
        <v>8.5255347851223739E-2</v>
      </c>
      <c r="N12717" s="1">
        <v>5.2240217391304355</v>
      </c>
      <c r="O12717" s="1">
        <v>0</v>
      </c>
      <c r="P12717" s="1">
        <f t="shared" si="794"/>
        <v>5.2240217391304355</v>
      </c>
      <c r="Q12717" s="1">
        <f t="shared" si="795"/>
        <v>9.2620928888032389E-2</v>
      </c>
    </row>
    <row r="12718" spans="1:17" x14ac:dyDescent="0.3">
      <c r="A12718" t="s">
        <v>14752</v>
      </c>
      <c r="B12718" t="s">
        <v>1023</v>
      </c>
      <c r="C12718" t="s">
        <v>19228</v>
      </c>
      <c r="D12718" t="s">
        <v>21289</v>
      </c>
      <c r="E12718" s="1">
        <v>118.70652173913044</v>
      </c>
      <c r="F12718" s="1">
        <v>0</v>
      </c>
      <c r="G12718" s="1">
        <v>0</v>
      </c>
      <c r="H12718" s="1">
        <v>0</v>
      </c>
      <c r="I12718" s="1">
        <v>0</v>
      </c>
      <c r="J12718" s="1">
        <v>5.1626086956521746</v>
      </c>
      <c r="K12718" s="1">
        <v>6.0757608695652188</v>
      </c>
      <c r="L12718" s="1">
        <f t="shared" si="792"/>
        <v>11.238369565217393</v>
      </c>
      <c r="M12718" s="1">
        <f t="shared" si="793"/>
        <v>9.4673564691878043E-2</v>
      </c>
      <c r="N12718" s="1">
        <v>4.9860869565217394</v>
      </c>
      <c r="O12718" s="1">
        <v>0</v>
      </c>
      <c r="P12718" s="1">
        <f t="shared" si="794"/>
        <v>4.9860869565217394</v>
      </c>
      <c r="Q12718" s="1">
        <f t="shared" si="795"/>
        <v>4.2003479534841133E-2</v>
      </c>
    </row>
    <row r="12719" spans="1:17" x14ac:dyDescent="0.3">
      <c r="A12719" t="s">
        <v>14752</v>
      </c>
      <c r="B12719" t="s">
        <v>1046</v>
      </c>
      <c r="C12719" t="s">
        <v>19229</v>
      </c>
      <c r="D12719" t="s">
        <v>19914</v>
      </c>
      <c r="E12719" s="1">
        <v>91.391304347826093</v>
      </c>
      <c r="F12719" s="1">
        <v>5.3043478260869561</v>
      </c>
      <c r="G12719" s="1">
        <v>0.61956521739130432</v>
      </c>
      <c r="H12719" s="1">
        <v>0.2391304347826087</v>
      </c>
      <c r="I12719" s="1">
        <v>0</v>
      </c>
      <c r="J12719" s="1">
        <v>5.5614130434782627</v>
      </c>
      <c r="K12719" s="1">
        <v>4.3478260869565216E-2</v>
      </c>
      <c r="L12719" s="1">
        <f t="shared" si="792"/>
        <v>5.6048913043478281</v>
      </c>
      <c r="M12719" s="1">
        <f t="shared" si="793"/>
        <v>6.1328496669838264E-2</v>
      </c>
      <c r="N12719" s="1">
        <v>5.8692391304347833</v>
      </c>
      <c r="O12719" s="1">
        <v>3.2608695652173912E-2</v>
      </c>
      <c r="P12719" s="1">
        <f t="shared" si="794"/>
        <v>5.9018478260869571</v>
      </c>
      <c r="Q12719" s="1">
        <f t="shared" si="795"/>
        <v>6.4577783063748811E-2</v>
      </c>
    </row>
    <row r="12720" spans="1:17" x14ac:dyDescent="0.3">
      <c r="A12720" t="s">
        <v>14752</v>
      </c>
      <c r="B12720" t="s">
        <v>1056</v>
      </c>
      <c r="C12720" t="s">
        <v>19230</v>
      </c>
      <c r="D12720" t="s">
        <v>21302</v>
      </c>
      <c r="E12720" s="1">
        <v>53.641304347826086</v>
      </c>
      <c r="F12720" s="1">
        <v>5.5652173913043477</v>
      </c>
      <c r="G12720" s="1">
        <v>0.45652173913043476</v>
      </c>
      <c r="H12720" s="1">
        <v>0.31423913043478258</v>
      </c>
      <c r="I12720" s="1">
        <v>0.39130434782608697</v>
      </c>
      <c r="J12720" s="1">
        <v>4.6696739130434795</v>
      </c>
      <c r="K12720" s="1">
        <v>0</v>
      </c>
      <c r="L12720" s="1">
        <f t="shared" si="792"/>
        <v>4.6696739130434795</v>
      </c>
      <c r="M12720" s="1">
        <f t="shared" si="793"/>
        <v>8.7053698074974692E-2</v>
      </c>
      <c r="N12720" s="1">
        <v>2.1039130434782614</v>
      </c>
      <c r="O12720" s="1">
        <v>0</v>
      </c>
      <c r="P12720" s="1">
        <f t="shared" si="794"/>
        <v>2.1039130434782614</v>
      </c>
      <c r="Q12720" s="1">
        <f t="shared" si="795"/>
        <v>3.9221884498480256E-2</v>
      </c>
    </row>
    <row r="12721" spans="1:17" x14ac:dyDescent="0.3">
      <c r="A12721" t="s">
        <v>14752</v>
      </c>
      <c r="B12721" t="s">
        <v>1061</v>
      </c>
      <c r="C12721" t="s">
        <v>19231</v>
      </c>
      <c r="D12721" t="s">
        <v>21303</v>
      </c>
      <c r="E12721" s="1">
        <v>67.304347826086953</v>
      </c>
      <c r="F12721" s="1">
        <v>5.4619565217391308</v>
      </c>
      <c r="G12721" s="1">
        <v>0</v>
      </c>
      <c r="H12721" s="1">
        <v>0</v>
      </c>
      <c r="I12721" s="1">
        <v>0</v>
      </c>
      <c r="J12721" s="1">
        <v>5.8369565217391308</v>
      </c>
      <c r="K12721" s="1">
        <v>0</v>
      </c>
      <c r="L12721" s="1">
        <f t="shared" si="792"/>
        <v>5.8369565217391308</v>
      </c>
      <c r="M12721" s="1">
        <f t="shared" si="793"/>
        <v>8.6724806201550403E-2</v>
      </c>
      <c r="N12721" s="1">
        <v>0</v>
      </c>
      <c r="O12721" s="1">
        <v>0</v>
      </c>
      <c r="P12721" s="1">
        <f t="shared" si="794"/>
        <v>0</v>
      </c>
      <c r="Q12721" s="1">
        <f t="shared" si="795"/>
        <v>0</v>
      </c>
    </row>
    <row r="12722" spans="1:17" x14ac:dyDescent="0.3">
      <c r="A12722" t="s">
        <v>14752</v>
      </c>
      <c r="B12722" t="s">
        <v>1063</v>
      </c>
      <c r="C12722" t="s">
        <v>19232</v>
      </c>
      <c r="D12722" t="s">
        <v>20401</v>
      </c>
      <c r="E12722" s="1">
        <v>34.684782608695649</v>
      </c>
      <c r="F12722" s="1">
        <v>5.4782608695652177</v>
      </c>
      <c r="G12722" s="1">
        <v>0.19565217391304349</v>
      </c>
      <c r="H12722" s="1">
        <v>0</v>
      </c>
      <c r="I12722" s="1">
        <v>0.78260869565217395</v>
      </c>
      <c r="J12722" s="1">
        <v>0</v>
      </c>
      <c r="K12722" s="1">
        <v>0</v>
      </c>
      <c r="L12722" s="1">
        <f t="shared" si="792"/>
        <v>0</v>
      </c>
      <c r="M12722" s="1">
        <f t="shared" si="793"/>
        <v>0</v>
      </c>
      <c r="N12722" s="1">
        <v>0</v>
      </c>
      <c r="O12722" s="1">
        <v>0</v>
      </c>
      <c r="P12722" s="1">
        <f t="shared" si="794"/>
        <v>0</v>
      </c>
      <c r="Q12722" s="1">
        <f t="shared" si="795"/>
        <v>0</v>
      </c>
    </row>
    <row r="12723" spans="1:17" x14ac:dyDescent="0.3">
      <c r="A12723" t="s">
        <v>14752</v>
      </c>
      <c r="B12723" t="s">
        <v>1105</v>
      </c>
      <c r="C12723" t="s">
        <v>16856</v>
      </c>
      <c r="D12723" t="s">
        <v>21304</v>
      </c>
      <c r="E12723" s="1">
        <v>99.271739130434781</v>
      </c>
      <c r="F12723" s="1">
        <v>0</v>
      </c>
      <c r="G12723" s="1">
        <v>0</v>
      </c>
      <c r="H12723" s="1">
        <v>0</v>
      </c>
      <c r="I12723" s="1">
        <v>0.47826086956521741</v>
      </c>
      <c r="J12723" s="1">
        <v>4.7069565217391292</v>
      </c>
      <c r="K12723" s="1">
        <v>0</v>
      </c>
      <c r="L12723" s="1">
        <f t="shared" si="792"/>
        <v>4.7069565217391292</v>
      </c>
      <c r="M12723" s="1">
        <f t="shared" si="793"/>
        <v>4.7414869155808594E-2</v>
      </c>
      <c r="N12723" s="1">
        <v>5.2064130434782614</v>
      </c>
      <c r="O12723" s="1">
        <v>0</v>
      </c>
      <c r="P12723" s="1">
        <f t="shared" si="794"/>
        <v>5.2064130434782614</v>
      </c>
      <c r="Q12723" s="1">
        <f t="shared" si="795"/>
        <v>5.2446074674258193E-2</v>
      </c>
    </row>
    <row r="12724" spans="1:17" x14ac:dyDescent="0.3">
      <c r="A12724" t="s">
        <v>14752</v>
      </c>
      <c r="B12724" t="s">
        <v>1106</v>
      </c>
      <c r="C12724" t="s">
        <v>16856</v>
      </c>
      <c r="D12724" t="s">
        <v>21304</v>
      </c>
      <c r="E12724" s="1">
        <v>55.163043478260867</v>
      </c>
      <c r="F12724" s="1">
        <v>5.4782608695652177</v>
      </c>
      <c r="G12724" s="1">
        <v>0.14347826086956522</v>
      </c>
      <c r="H12724" s="1">
        <v>0.30097826086956525</v>
      </c>
      <c r="I12724" s="1">
        <v>0.57608695652173914</v>
      </c>
      <c r="J12724" s="1">
        <v>0</v>
      </c>
      <c r="K12724" s="1">
        <v>0</v>
      </c>
      <c r="L12724" s="1">
        <f t="shared" si="792"/>
        <v>0</v>
      </c>
      <c r="M12724" s="1">
        <f t="shared" si="793"/>
        <v>0</v>
      </c>
      <c r="N12724" s="1">
        <v>0</v>
      </c>
      <c r="O12724" s="1">
        <v>6.3396739130434785</v>
      </c>
      <c r="P12724" s="1">
        <f t="shared" si="794"/>
        <v>6.3396739130434785</v>
      </c>
      <c r="Q12724" s="1">
        <f t="shared" si="795"/>
        <v>0.11492610837438424</v>
      </c>
    </row>
    <row r="12725" spans="1:17" x14ac:dyDescent="0.3">
      <c r="A12725" t="s">
        <v>14752</v>
      </c>
      <c r="B12725" t="s">
        <v>1130</v>
      </c>
      <c r="C12725" t="s">
        <v>19224</v>
      </c>
      <c r="D12725" t="s">
        <v>21297</v>
      </c>
      <c r="E12725" s="1">
        <v>68.913043478260875</v>
      </c>
      <c r="F12725" s="1">
        <v>5.6521739130434785</v>
      </c>
      <c r="G12725" s="1">
        <v>0</v>
      </c>
      <c r="H12725" s="1">
        <v>0</v>
      </c>
      <c r="I12725" s="1">
        <v>0</v>
      </c>
      <c r="J12725" s="1">
        <v>5.4421739130434776</v>
      </c>
      <c r="K12725" s="1">
        <v>0.19021739130434784</v>
      </c>
      <c r="L12725" s="1">
        <f t="shared" si="792"/>
        <v>5.6323913043478253</v>
      </c>
      <c r="M12725" s="1">
        <f t="shared" si="793"/>
        <v>8.1731861198738154E-2</v>
      </c>
      <c r="N12725" s="1">
        <v>0.71739130434782605</v>
      </c>
      <c r="O12725" s="1">
        <v>0</v>
      </c>
      <c r="P12725" s="1">
        <f t="shared" si="794"/>
        <v>0.71739130434782605</v>
      </c>
      <c r="Q12725" s="1">
        <f t="shared" si="795"/>
        <v>1.0410094637223973E-2</v>
      </c>
    </row>
    <row r="12726" spans="1:17" x14ac:dyDescent="0.3">
      <c r="A12726" t="s">
        <v>14752</v>
      </c>
      <c r="B12726" t="s">
        <v>1136</v>
      </c>
      <c r="C12726" t="s">
        <v>17197</v>
      </c>
      <c r="D12726" t="s">
        <v>21305</v>
      </c>
      <c r="E12726" s="1">
        <v>53.206521739130437</v>
      </c>
      <c r="F12726" s="1">
        <v>5.0434782608695654</v>
      </c>
      <c r="G12726" s="1">
        <v>3.9130434782608692E-2</v>
      </c>
      <c r="H12726" s="1">
        <v>0.38945652173913042</v>
      </c>
      <c r="I12726" s="1">
        <v>0.4891304347826087</v>
      </c>
      <c r="J12726" s="1">
        <v>0</v>
      </c>
      <c r="K12726" s="1">
        <v>0</v>
      </c>
      <c r="L12726" s="1">
        <f t="shared" si="792"/>
        <v>0</v>
      </c>
      <c r="M12726" s="1">
        <f t="shared" si="793"/>
        <v>0</v>
      </c>
      <c r="N12726" s="1">
        <v>3.9130434782608696</v>
      </c>
      <c r="O12726" s="1">
        <v>0</v>
      </c>
      <c r="P12726" s="1">
        <f t="shared" si="794"/>
        <v>3.9130434782608696</v>
      </c>
      <c r="Q12726" s="1">
        <f t="shared" si="795"/>
        <v>7.3544433094994893E-2</v>
      </c>
    </row>
    <row r="12727" spans="1:17" x14ac:dyDescent="0.3">
      <c r="A12727" t="s">
        <v>14752</v>
      </c>
      <c r="B12727" t="s">
        <v>1143</v>
      </c>
      <c r="C12727" t="s">
        <v>19233</v>
      </c>
      <c r="D12727" t="s">
        <v>21281</v>
      </c>
      <c r="E12727" s="1">
        <v>103.31521739130434</v>
      </c>
      <c r="F12727" s="1">
        <v>5.9082608695652201</v>
      </c>
      <c r="G12727" s="1">
        <v>0</v>
      </c>
      <c r="H12727" s="1">
        <v>0</v>
      </c>
      <c r="I12727" s="1">
        <v>0</v>
      </c>
      <c r="J12727" s="1">
        <v>0</v>
      </c>
      <c r="K12727" s="1">
        <v>0</v>
      </c>
      <c r="L12727" s="1">
        <f t="shared" si="792"/>
        <v>0</v>
      </c>
      <c r="M12727" s="1">
        <f t="shared" si="793"/>
        <v>0</v>
      </c>
      <c r="N12727" s="1">
        <v>6.1850000000000014</v>
      </c>
      <c r="O12727" s="1">
        <v>5.0591304347826078</v>
      </c>
      <c r="P12727" s="1">
        <f t="shared" si="794"/>
        <v>11.244130434782608</v>
      </c>
      <c r="Q12727" s="1">
        <f t="shared" si="795"/>
        <v>0.10883324566017885</v>
      </c>
    </row>
    <row r="12728" spans="1:17" x14ac:dyDescent="0.3">
      <c r="A12728" t="s">
        <v>14752</v>
      </c>
      <c r="B12728" t="s">
        <v>1146</v>
      </c>
      <c r="C12728" t="s">
        <v>18739</v>
      </c>
      <c r="D12728" t="s">
        <v>20548</v>
      </c>
      <c r="E12728" s="1">
        <v>22.304347826086957</v>
      </c>
      <c r="F12728" s="1">
        <v>0</v>
      </c>
      <c r="G12728" s="1">
        <v>0</v>
      </c>
      <c r="H12728" s="1">
        <v>2.4347826086956523</v>
      </c>
      <c r="I12728" s="1">
        <v>0</v>
      </c>
      <c r="J12728" s="1">
        <v>2.5108695652173911</v>
      </c>
      <c r="K12728" s="1">
        <v>0</v>
      </c>
      <c r="L12728" s="1">
        <f t="shared" si="792"/>
        <v>2.5108695652173911</v>
      </c>
      <c r="M12728" s="1">
        <f t="shared" si="793"/>
        <v>0.11257309941520467</v>
      </c>
      <c r="N12728" s="1">
        <v>0</v>
      </c>
      <c r="O12728" s="1">
        <v>0</v>
      </c>
      <c r="P12728" s="1">
        <f t="shared" si="794"/>
        <v>0</v>
      </c>
      <c r="Q12728" s="1">
        <f t="shared" si="795"/>
        <v>0</v>
      </c>
    </row>
    <row r="12729" spans="1:17" x14ac:dyDescent="0.3">
      <c r="A12729" t="s">
        <v>14752</v>
      </c>
      <c r="B12729" t="s">
        <v>1148</v>
      </c>
      <c r="C12729" t="s">
        <v>17526</v>
      </c>
      <c r="D12729" t="s">
        <v>20244</v>
      </c>
      <c r="E12729" s="1">
        <v>33.652173913043477</v>
      </c>
      <c r="F12729" s="1">
        <v>0</v>
      </c>
      <c r="G12729" s="1">
        <v>0</v>
      </c>
      <c r="H12729" s="1">
        <v>0.41304347826086957</v>
      </c>
      <c r="I12729" s="1">
        <v>1.0543478260869565</v>
      </c>
      <c r="J12729" s="1">
        <v>0</v>
      </c>
      <c r="K12729" s="1">
        <v>0</v>
      </c>
      <c r="L12729" s="1">
        <f t="shared" si="792"/>
        <v>0</v>
      </c>
      <c r="M12729" s="1">
        <f t="shared" si="793"/>
        <v>0</v>
      </c>
      <c r="N12729" s="1">
        <v>0</v>
      </c>
      <c r="O12729" s="1">
        <v>0</v>
      </c>
      <c r="P12729" s="1">
        <f t="shared" si="794"/>
        <v>0</v>
      </c>
      <c r="Q12729" s="1">
        <f t="shared" si="795"/>
        <v>0</v>
      </c>
    </row>
    <row r="12730" spans="1:17" x14ac:dyDescent="0.3">
      <c r="A12730" t="s">
        <v>14752</v>
      </c>
      <c r="B12730" t="s">
        <v>1149</v>
      </c>
      <c r="C12730" t="s">
        <v>19234</v>
      </c>
      <c r="D12730" t="s">
        <v>21297</v>
      </c>
      <c r="E12730" s="1">
        <v>96.478260869565219</v>
      </c>
      <c r="F12730" s="1">
        <v>10.671195652173912</v>
      </c>
      <c r="G12730" s="1">
        <v>1.1304347826086956</v>
      </c>
      <c r="H12730" s="1">
        <v>0.82608695652173914</v>
      </c>
      <c r="I12730" s="1">
        <v>1.0434782608695652</v>
      </c>
      <c r="J12730" s="1">
        <v>5.3559782608695654</v>
      </c>
      <c r="K12730" s="1">
        <v>15.320652173913043</v>
      </c>
      <c r="L12730" s="1">
        <f t="shared" si="792"/>
        <v>20.676630434782609</v>
      </c>
      <c r="M12730" s="1">
        <f t="shared" si="793"/>
        <v>0.21431388012618297</v>
      </c>
      <c r="N12730" s="1">
        <v>0</v>
      </c>
      <c r="O12730" s="1">
        <v>0</v>
      </c>
      <c r="P12730" s="1">
        <f t="shared" si="794"/>
        <v>0</v>
      </c>
      <c r="Q12730" s="1">
        <f t="shared" si="795"/>
        <v>0</v>
      </c>
    </row>
    <row r="12731" spans="1:17" x14ac:dyDescent="0.3">
      <c r="A12731" t="s">
        <v>14752</v>
      </c>
      <c r="B12731" t="s">
        <v>1168</v>
      </c>
      <c r="C12731" t="s">
        <v>19235</v>
      </c>
      <c r="D12731" t="s">
        <v>21297</v>
      </c>
      <c r="E12731" s="1">
        <v>89.902173913043484</v>
      </c>
      <c r="F12731" s="1">
        <v>5.6521739130434785</v>
      </c>
      <c r="G12731" s="1">
        <v>0</v>
      </c>
      <c r="H12731" s="1">
        <v>0</v>
      </c>
      <c r="I12731" s="1">
        <v>2</v>
      </c>
      <c r="J12731" s="1">
        <v>5.6440217391304346</v>
      </c>
      <c r="K12731" s="1">
        <v>15.418478260869565</v>
      </c>
      <c r="L12731" s="1">
        <f t="shared" si="792"/>
        <v>21.0625</v>
      </c>
      <c r="M12731" s="1">
        <f t="shared" si="793"/>
        <v>0.23428243259581669</v>
      </c>
      <c r="N12731" s="1">
        <v>2.6956521739130435</v>
      </c>
      <c r="O12731" s="1">
        <v>5.6521739130434785</v>
      </c>
      <c r="P12731" s="1">
        <f t="shared" si="794"/>
        <v>8.3478260869565215</v>
      </c>
      <c r="Q12731" s="1">
        <f t="shared" si="795"/>
        <v>9.2854552049328978E-2</v>
      </c>
    </row>
    <row r="12732" spans="1:17" x14ac:dyDescent="0.3">
      <c r="A12732" t="s">
        <v>14752</v>
      </c>
      <c r="B12732" t="s">
        <v>1171</v>
      </c>
      <c r="C12732" t="s">
        <v>15127</v>
      </c>
      <c r="D12732" t="s">
        <v>20244</v>
      </c>
      <c r="E12732" s="1">
        <v>107.22826086956522</v>
      </c>
      <c r="F12732" s="1">
        <v>5.7391304347826084</v>
      </c>
      <c r="G12732" s="1">
        <v>0.625</v>
      </c>
      <c r="H12732" s="1">
        <v>0.52173913043478259</v>
      </c>
      <c r="I12732" s="1">
        <v>1.0434782608695652</v>
      </c>
      <c r="J12732" s="1">
        <v>0</v>
      </c>
      <c r="K12732" s="1">
        <v>11.953804347826088</v>
      </c>
      <c r="L12732" s="1">
        <f t="shared" si="792"/>
        <v>11.953804347826088</v>
      </c>
      <c r="M12732" s="1">
        <f t="shared" si="793"/>
        <v>0.11147997972630512</v>
      </c>
      <c r="N12732" s="1">
        <v>5.7391304347826084</v>
      </c>
      <c r="O12732" s="1">
        <v>0</v>
      </c>
      <c r="P12732" s="1">
        <f t="shared" si="794"/>
        <v>5.7391304347826084</v>
      </c>
      <c r="Q12732" s="1">
        <f t="shared" si="795"/>
        <v>5.3522554485554992E-2</v>
      </c>
    </row>
    <row r="12733" spans="1:17" x14ac:dyDescent="0.3">
      <c r="A12733" t="s">
        <v>14752</v>
      </c>
      <c r="B12733" t="s">
        <v>1182</v>
      </c>
      <c r="C12733" t="s">
        <v>15973</v>
      </c>
      <c r="D12733" t="s">
        <v>20533</v>
      </c>
      <c r="E12733" s="1">
        <v>106.16304347826087</v>
      </c>
      <c r="F12733" s="1">
        <v>5.1304347826086953</v>
      </c>
      <c r="G12733" s="1">
        <v>0.17391304347826086</v>
      </c>
      <c r="H12733" s="1">
        <v>0.10869565217391304</v>
      </c>
      <c r="I12733" s="1">
        <v>0.68478260869565222</v>
      </c>
      <c r="J12733" s="1">
        <v>0</v>
      </c>
      <c r="K12733" s="1">
        <v>3.0652173913043475E-2</v>
      </c>
      <c r="L12733" s="1">
        <f t="shared" si="792"/>
        <v>3.0652173913043475E-2</v>
      </c>
      <c r="M12733" s="1">
        <f t="shared" si="793"/>
        <v>2.8872734718951565E-4</v>
      </c>
      <c r="N12733" s="1">
        <v>4.6956521739130439</v>
      </c>
      <c r="O12733" s="1">
        <v>0</v>
      </c>
      <c r="P12733" s="1">
        <f t="shared" si="794"/>
        <v>4.6956521739130439</v>
      </c>
      <c r="Q12733" s="1">
        <f t="shared" si="795"/>
        <v>4.4230572335415178E-2</v>
      </c>
    </row>
    <row r="12734" spans="1:17" x14ac:dyDescent="0.3">
      <c r="A12734" t="s">
        <v>14752</v>
      </c>
      <c r="B12734" t="s">
        <v>1204</v>
      </c>
      <c r="C12734" t="s">
        <v>15248</v>
      </c>
      <c r="D12734" t="s">
        <v>19907</v>
      </c>
      <c r="E12734" s="1">
        <v>64.619565217391298</v>
      </c>
      <c r="F12734" s="1">
        <v>5.1739130434782608</v>
      </c>
      <c r="G12734" s="1">
        <v>0.2391304347826087</v>
      </c>
      <c r="H12734" s="1">
        <v>0.34782608695652173</v>
      </c>
      <c r="I12734" s="1">
        <v>0.52173913043478259</v>
      </c>
      <c r="J12734" s="1">
        <v>0</v>
      </c>
      <c r="K12734" s="1">
        <v>4.7989130434782608</v>
      </c>
      <c r="L12734" s="1">
        <f t="shared" si="792"/>
        <v>4.7989130434782608</v>
      </c>
      <c r="M12734" s="1">
        <f t="shared" si="793"/>
        <v>7.4264087468460901E-2</v>
      </c>
      <c r="N12734" s="1">
        <v>4</v>
      </c>
      <c r="O12734" s="1">
        <v>0</v>
      </c>
      <c r="P12734" s="1">
        <f t="shared" si="794"/>
        <v>4</v>
      </c>
      <c r="Q12734" s="1">
        <f t="shared" si="795"/>
        <v>6.1900756938603876E-2</v>
      </c>
    </row>
    <row r="12735" spans="1:17" x14ac:dyDescent="0.3">
      <c r="A12735" t="s">
        <v>14752</v>
      </c>
      <c r="B12735" t="s">
        <v>1205</v>
      </c>
      <c r="C12735" t="s">
        <v>15248</v>
      </c>
      <c r="D12735" t="s">
        <v>19907</v>
      </c>
      <c r="E12735" s="1">
        <v>55.043478260869563</v>
      </c>
      <c r="F12735" s="1">
        <v>5.3043478260869561</v>
      </c>
      <c r="G12735" s="1">
        <v>3.2608695652173912E-2</v>
      </c>
      <c r="H12735" s="1">
        <v>0.15217391304347827</v>
      </c>
      <c r="I12735" s="1">
        <v>0.52173913043478259</v>
      </c>
      <c r="J12735" s="1">
        <v>4.9621739130434781</v>
      </c>
      <c r="K12735" s="1">
        <v>4.6254347826086954</v>
      </c>
      <c r="L12735" s="1">
        <f t="shared" si="792"/>
        <v>9.5876086956521736</v>
      </c>
      <c r="M12735" s="1">
        <f t="shared" si="793"/>
        <v>0.17418246445497632</v>
      </c>
      <c r="N12735" s="1">
        <v>5.3043478260869561</v>
      </c>
      <c r="O12735" s="1">
        <v>0</v>
      </c>
      <c r="P12735" s="1">
        <f t="shared" si="794"/>
        <v>5.3043478260869561</v>
      </c>
      <c r="Q12735" s="1">
        <f t="shared" si="795"/>
        <v>9.6366508688783561E-2</v>
      </c>
    </row>
    <row r="12736" spans="1:17" x14ac:dyDescent="0.3">
      <c r="A12736" t="s">
        <v>14752</v>
      </c>
      <c r="B12736" t="s">
        <v>1233</v>
      </c>
      <c r="C12736" t="s">
        <v>15938</v>
      </c>
      <c r="D12736" t="s">
        <v>21289</v>
      </c>
      <c r="E12736" s="1">
        <v>71.097826086956516</v>
      </c>
      <c r="F12736" s="1">
        <v>6.0859782608695685</v>
      </c>
      <c r="G12736" s="1">
        <v>0</v>
      </c>
      <c r="H12736" s="1">
        <v>0</v>
      </c>
      <c r="I12736" s="1">
        <v>6.8804347826086953</v>
      </c>
      <c r="J12736" s="1">
        <v>5.5589130434782632</v>
      </c>
      <c r="K12736" s="1">
        <v>4.4633695652173895</v>
      </c>
      <c r="L12736" s="1">
        <f t="shared" si="792"/>
        <v>10.022282608695653</v>
      </c>
      <c r="M12736" s="1">
        <f t="shared" si="793"/>
        <v>0.14096468429903686</v>
      </c>
      <c r="N12736" s="1">
        <v>1.0866304347826086</v>
      </c>
      <c r="O12736" s="1">
        <v>2.6078260869565222</v>
      </c>
      <c r="P12736" s="1">
        <f t="shared" si="794"/>
        <v>3.6944565217391307</v>
      </c>
      <c r="Q12736" s="1">
        <f t="shared" si="795"/>
        <v>5.196300259899099E-2</v>
      </c>
    </row>
    <row r="12737" spans="1:17" x14ac:dyDescent="0.3">
      <c r="A12737" t="s">
        <v>14752</v>
      </c>
      <c r="B12737" t="s">
        <v>1252</v>
      </c>
      <c r="C12737" t="s">
        <v>19236</v>
      </c>
      <c r="D12737" t="s">
        <v>20399</v>
      </c>
      <c r="E12737" s="1">
        <v>91.304347826086953</v>
      </c>
      <c r="F12737" s="1">
        <v>5.5652173913043477</v>
      </c>
      <c r="G12737" s="1">
        <v>0</v>
      </c>
      <c r="H12737" s="1">
        <v>0.125</v>
      </c>
      <c r="I12737" s="1">
        <v>1.8913043478260869</v>
      </c>
      <c r="J12737" s="1">
        <v>0</v>
      </c>
      <c r="K12737" s="1">
        <v>0</v>
      </c>
      <c r="L12737" s="1">
        <f t="shared" si="792"/>
        <v>0</v>
      </c>
      <c r="M12737" s="1">
        <f t="shared" si="793"/>
        <v>0</v>
      </c>
      <c r="N12737" s="1">
        <v>5.4782608695652177</v>
      </c>
      <c r="O12737" s="1">
        <v>0.70793478260869558</v>
      </c>
      <c r="P12737" s="1">
        <f t="shared" si="794"/>
        <v>6.1861956521739137</v>
      </c>
      <c r="Q12737" s="1">
        <f t="shared" si="795"/>
        <v>6.7753571428571441E-2</v>
      </c>
    </row>
    <row r="12738" spans="1:17" x14ac:dyDescent="0.3">
      <c r="A12738" t="s">
        <v>14752</v>
      </c>
      <c r="B12738" t="s">
        <v>1315</v>
      </c>
      <c r="C12738" t="s">
        <v>19237</v>
      </c>
      <c r="D12738" t="s">
        <v>21289</v>
      </c>
      <c r="E12738" s="1">
        <v>55.032608695652172</v>
      </c>
      <c r="F12738" s="1">
        <v>3.8260869565217392</v>
      </c>
      <c r="G12738" s="1">
        <v>0</v>
      </c>
      <c r="H12738" s="1">
        <v>0</v>
      </c>
      <c r="I12738" s="1">
        <v>0</v>
      </c>
      <c r="J12738" s="1">
        <v>4.7307608695652181</v>
      </c>
      <c r="K12738" s="1">
        <v>0</v>
      </c>
      <c r="L12738" s="1">
        <f t="shared" ref="L12738:L12801" si="796">SUM(J12738,K12738)</f>
        <v>4.7307608695652181</v>
      </c>
      <c r="M12738" s="1">
        <f t="shared" ref="M12738:M12801" si="797">L12738/E12738</f>
        <v>8.5962867864902245E-2</v>
      </c>
      <c r="N12738" s="1">
        <v>0</v>
      </c>
      <c r="O12738" s="1">
        <v>5.2671739130434796</v>
      </c>
      <c r="P12738" s="1">
        <f t="shared" ref="P12738:P12801" si="798">SUM(N12738,O12738)</f>
        <v>5.2671739130434796</v>
      </c>
      <c r="Q12738" s="1">
        <f t="shared" ref="Q12738:Q12801" si="799">P12738/E12738</f>
        <v>9.5710053328066397E-2</v>
      </c>
    </row>
    <row r="12739" spans="1:17" x14ac:dyDescent="0.3">
      <c r="A12739" t="s">
        <v>14752</v>
      </c>
      <c r="B12739" t="s">
        <v>1318</v>
      </c>
      <c r="C12739" t="s">
        <v>19238</v>
      </c>
      <c r="D12739" t="s">
        <v>21306</v>
      </c>
      <c r="E12739" s="1">
        <v>79.826086956521735</v>
      </c>
      <c r="F12739" s="1">
        <v>0</v>
      </c>
      <c r="G12739" s="1">
        <v>0.42391304347826086</v>
      </c>
      <c r="H12739" s="1">
        <v>0.32065217391304346</v>
      </c>
      <c r="I12739" s="1">
        <v>0.41304347826086957</v>
      </c>
      <c r="J12739" s="1">
        <v>5.3096739130434782</v>
      </c>
      <c r="K12739" s="1">
        <v>4.5896739130434785</v>
      </c>
      <c r="L12739" s="1">
        <f t="shared" si="796"/>
        <v>9.8993478260869558</v>
      </c>
      <c r="M12739" s="1">
        <f t="shared" si="797"/>
        <v>0.12401143790849672</v>
      </c>
      <c r="N12739" s="1">
        <v>4.5853260869565204</v>
      </c>
      <c r="O12739" s="1">
        <v>0</v>
      </c>
      <c r="P12739" s="1">
        <f t="shared" si="798"/>
        <v>4.5853260869565204</v>
      </c>
      <c r="Q12739" s="1">
        <f t="shared" si="799"/>
        <v>5.7441448801742907E-2</v>
      </c>
    </row>
    <row r="12740" spans="1:17" x14ac:dyDescent="0.3">
      <c r="A12740" t="s">
        <v>14752</v>
      </c>
      <c r="B12740" t="s">
        <v>1373</v>
      </c>
      <c r="C12740" t="s">
        <v>19239</v>
      </c>
      <c r="D12740" t="s">
        <v>21307</v>
      </c>
      <c r="E12740" s="1">
        <v>54.119565217391305</v>
      </c>
      <c r="F12740" s="1">
        <v>5.0434782608695654</v>
      </c>
      <c r="G12740" s="1">
        <v>0.49499999999999977</v>
      </c>
      <c r="H12740" s="1">
        <v>0.26358695652173914</v>
      </c>
      <c r="I12740" s="1">
        <v>0.67391304347826086</v>
      </c>
      <c r="J12740" s="1">
        <v>5.0201086956521728</v>
      </c>
      <c r="K12740" s="1">
        <v>0</v>
      </c>
      <c r="L12740" s="1">
        <f t="shared" si="796"/>
        <v>5.0201086956521728</v>
      </c>
      <c r="M12740" s="1">
        <f t="shared" si="797"/>
        <v>9.2759590279172507E-2</v>
      </c>
      <c r="N12740" s="1">
        <v>1.5109782608695654</v>
      </c>
      <c r="O12740" s="1">
        <v>0</v>
      </c>
      <c r="P12740" s="1">
        <f t="shared" si="798"/>
        <v>1.5109782608695654</v>
      </c>
      <c r="Q12740" s="1">
        <f t="shared" si="799"/>
        <v>2.7919260895762205E-2</v>
      </c>
    </row>
    <row r="12741" spans="1:17" x14ac:dyDescent="0.3">
      <c r="A12741" t="s">
        <v>14752</v>
      </c>
      <c r="B12741" t="s">
        <v>1452</v>
      </c>
      <c r="C12741" t="s">
        <v>19240</v>
      </c>
      <c r="D12741" t="s">
        <v>19986</v>
      </c>
      <c r="E12741" s="1">
        <v>71.489130434782609</v>
      </c>
      <c r="F12741" s="1">
        <v>0.60869565217391308</v>
      </c>
      <c r="G12741" s="1">
        <v>6.5217391304347824E-2</v>
      </c>
      <c r="H12741" s="1">
        <v>0.30434782608695654</v>
      </c>
      <c r="I12741" s="1">
        <v>0.64130434782608692</v>
      </c>
      <c r="J12741" s="1">
        <v>6.5219565217391313</v>
      </c>
      <c r="K12741" s="1">
        <v>1.6246739130434782</v>
      </c>
      <c r="L12741" s="1">
        <f t="shared" si="796"/>
        <v>8.14663043478261</v>
      </c>
      <c r="M12741" s="1">
        <f t="shared" si="797"/>
        <v>0.1139562110384674</v>
      </c>
      <c r="N12741" s="1">
        <v>5.4782608695652177</v>
      </c>
      <c r="O12741" s="1">
        <v>0</v>
      </c>
      <c r="P12741" s="1">
        <f t="shared" si="798"/>
        <v>5.4782608695652177</v>
      </c>
      <c r="Q12741" s="1">
        <f t="shared" si="799"/>
        <v>7.6630682682073903E-2</v>
      </c>
    </row>
    <row r="12742" spans="1:17" x14ac:dyDescent="0.3">
      <c r="A12742" t="s">
        <v>14752</v>
      </c>
      <c r="B12742" t="s">
        <v>1464</v>
      </c>
      <c r="C12742" t="s">
        <v>19241</v>
      </c>
      <c r="D12742" t="s">
        <v>20114</v>
      </c>
      <c r="E12742" s="1">
        <v>57.597826086956523</v>
      </c>
      <c r="F12742" s="1">
        <v>5.5652173913043477</v>
      </c>
      <c r="G12742" s="1">
        <v>0.49499999999999977</v>
      </c>
      <c r="H12742" s="1">
        <v>0.26630434782608697</v>
      </c>
      <c r="I12742" s="1">
        <v>0.59782608695652173</v>
      </c>
      <c r="J12742" s="1">
        <v>5.2166304347826085</v>
      </c>
      <c r="K12742" s="1">
        <v>0</v>
      </c>
      <c r="L12742" s="1">
        <f t="shared" si="796"/>
        <v>5.2166304347826085</v>
      </c>
      <c r="M12742" s="1">
        <f t="shared" si="797"/>
        <v>9.0569918852613701E-2</v>
      </c>
      <c r="N12742" s="1">
        <v>1.6946739130434783</v>
      </c>
      <c r="O12742" s="1">
        <v>0</v>
      </c>
      <c r="P12742" s="1">
        <f t="shared" si="798"/>
        <v>1.6946739130434783</v>
      </c>
      <c r="Q12742" s="1">
        <f t="shared" si="799"/>
        <v>2.9422532553311946E-2</v>
      </c>
    </row>
    <row r="12743" spans="1:17" x14ac:dyDescent="0.3">
      <c r="A12743" t="s">
        <v>14752</v>
      </c>
      <c r="B12743" t="s">
        <v>1471</v>
      </c>
      <c r="C12743" t="s">
        <v>19242</v>
      </c>
      <c r="D12743" t="s">
        <v>21289</v>
      </c>
      <c r="E12743" s="1">
        <v>126</v>
      </c>
      <c r="F12743" s="1">
        <v>9.3369565217391308</v>
      </c>
      <c r="G12743" s="1">
        <v>0</v>
      </c>
      <c r="H12743" s="1">
        <v>0</v>
      </c>
      <c r="I12743" s="1">
        <v>0</v>
      </c>
      <c r="J12743" s="1">
        <v>4.4619565217391308</v>
      </c>
      <c r="K12743" s="1">
        <v>0</v>
      </c>
      <c r="L12743" s="1">
        <f t="shared" si="796"/>
        <v>4.4619565217391308</v>
      </c>
      <c r="M12743" s="1">
        <f t="shared" si="797"/>
        <v>3.5412353347135959E-2</v>
      </c>
      <c r="N12743" s="1">
        <v>4.8451086956521738</v>
      </c>
      <c r="O12743" s="1">
        <v>1.2065217391304348</v>
      </c>
      <c r="P12743" s="1">
        <f t="shared" si="798"/>
        <v>6.0516304347826084</v>
      </c>
      <c r="Q12743" s="1">
        <f t="shared" si="799"/>
        <v>4.8028812974465145E-2</v>
      </c>
    </row>
    <row r="12744" spans="1:17" x14ac:dyDescent="0.3">
      <c r="A12744" t="s">
        <v>14752</v>
      </c>
      <c r="B12744" t="s">
        <v>1480</v>
      </c>
      <c r="C12744" t="s">
        <v>19214</v>
      </c>
      <c r="D12744" t="s">
        <v>21190</v>
      </c>
      <c r="E12744" s="1">
        <v>41.673913043478258</v>
      </c>
      <c r="F12744" s="1">
        <v>4.7826086956521738</v>
      </c>
      <c r="G12744" s="1">
        <v>0</v>
      </c>
      <c r="H12744" s="1">
        <v>0</v>
      </c>
      <c r="I12744" s="1">
        <v>1.8913043478260869</v>
      </c>
      <c r="J12744" s="1">
        <v>5.7399999999999975</v>
      </c>
      <c r="K12744" s="1">
        <v>0</v>
      </c>
      <c r="L12744" s="1">
        <f t="shared" si="796"/>
        <v>5.7399999999999975</v>
      </c>
      <c r="M12744" s="1">
        <f t="shared" si="797"/>
        <v>0.13773604590505995</v>
      </c>
      <c r="N12744" s="1">
        <v>6.2052173913043474</v>
      </c>
      <c r="O12744" s="1">
        <v>0</v>
      </c>
      <c r="P12744" s="1">
        <f t="shared" si="798"/>
        <v>6.2052173913043474</v>
      </c>
      <c r="Q12744" s="1">
        <f t="shared" si="799"/>
        <v>0.14889932185706833</v>
      </c>
    </row>
    <row r="12745" spans="1:17" x14ac:dyDescent="0.3">
      <c r="A12745" t="s">
        <v>14752</v>
      </c>
      <c r="B12745" t="s">
        <v>1489</v>
      </c>
      <c r="C12745" t="s">
        <v>19209</v>
      </c>
      <c r="D12745" t="s">
        <v>21282</v>
      </c>
      <c r="E12745" s="1">
        <v>53.902173913043477</v>
      </c>
      <c r="F12745" s="1">
        <v>5.4782608695652177</v>
      </c>
      <c r="G12745" s="1">
        <v>0.49499999999999977</v>
      </c>
      <c r="H12745" s="1">
        <v>0.20923913043478262</v>
      </c>
      <c r="I12745" s="1">
        <v>0.58695652173913049</v>
      </c>
      <c r="J12745" s="1">
        <v>4.5790217391304351</v>
      </c>
      <c r="K12745" s="1">
        <v>0</v>
      </c>
      <c r="L12745" s="1">
        <f t="shared" si="796"/>
        <v>4.5790217391304351</v>
      </c>
      <c r="M12745" s="1">
        <f t="shared" si="797"/>
        <v>8.4950594877999608E-2</v>
      </c>
      <c r="N12745" s="1">
        <v>4.7883695652173914</v>
      </c>
      <c r="O12745" s="1">
        <v>0</v>
      </c>
      <c r="P12745" s="1">
        <f t="shared" si="798"/>
        <v>4.7883695652173914</v>
      </c>
      <c r="Q12745" s="1">
        <f t="shared" si="799"/>
        <v>8.8834442427908861E-2</v>
      </c>
    </row>
    <row r="12746" spans="1:17" x14ac:dyDescent="0.3">
      <c r="A12746" t="s">
        <v>14752</v>
      </c>
      <c r="B12746" t="s">
        <v>1526</v>
      </c>
      <c r="C12746" t="s">
        <v>19243</v>
      </c>
      <c r="D12746" t="s">
        <v>21308</v>
      </c>
      <c r="E12746" s="1">
        <v>51.597826086956523</v>
      </c>
      <c r="F12746" s="1">
        <v>5.4782608695652177</v>
      </c>
      <c r="G12746" s="1">
        <v>0.98999999999999955</v>
      </c>
      <c r="H12746" s="1">
        <v>0.21739130434782608</v>
      </c>
      <c r="I12746" s="1">
        <v>0.28260869565217389</v>
      </c>
      <c r="J12746" s="1">
        <v>0</v>
      </c>
      <c r="K12746" s="1">
        <v>4.346413043478262</v>
      </c>
      <c r="L12746" s="1">
        <f t="shared" si="796"/>
        <v>4.346413043478262</v>
      </c>
      <c r="M12746" s="1">
        <f t="shared" si="797"/>
        <v>8.42363598061934E-2</v>
      </c>
      <c r="N12746" s="1">
        <v>0.72380434782608705</v>
      </c>
      <c r="O12746" s="1">
        <v>0</v>
      </c>
      <c r="P12746" s="1">
        <f t="shared" si="798"/>
        <v>0.72380434782608705</v>
      </c>
      <c r="Q12746" s="1">
        <f t="shared" si="799"/>
        <v>1.4027807036022752E-2</v>
      </c>
    </row>
    <row r="12747" spans="1:17" x14ac:dyDescent="0.3">
      <c r="A12747" t="s">
        <v>14752</v>
      </c>
      <c r="B12747" t="s">
        <v>1527</v>
      </c>
      <c r="C12747" t="s">
        <v>17773</v>
      </c>
      <c r="D12747" t="s">
        <v>20479</v>
      </c>
      <c r="E12747" s="1">
        <v>80.152173913043484</v>
      </c>
      <c r="F12747" s="1">
        <v>5.7391304347826084</v>
      </c>
      <c r="G12747" s="1">
        <v>0</v>
      </c>
      <c r="H12747" s="1">
        <v>0</v>
      </c>
      <c r="I12747" s="1">
        <v>0.71739130434782605</v>
      </c>
      <c r="J12747" s="1">
        <v>0</v>
      </c>
      <c r="K12747" s="1">
        <v>5.2907608695652177</v>
      </c>
      <c r="L12747" s="1">
        <f t="shared" si="796"/>
        <v>5.2907608695652177</v>
      </c>
      <c r="M12747" s="1">
        <f t="shared" si="797"/>
        <v>6.6008950366151342E-2</v>
      </c>
      <c r="N12747" s="1">
        <v>2.4266304347826089</v>
      </c>
      <c r="O12747" s="1">
        <v>0</v>
      </c>
      <c r="P12747" s="1">
        <f t="shared" si="798"/>
        <v>2.4266304347826089</v>
      </c>
      <c r="Q12747" s="1">
        <f t="shared" si="799"/>
        <v>3.0275291564957962E-2</v>
      </c>
    </row>
    <row r="12748" spans="1:17" x14ac:dyDescent="0.3">
      <c r="A12748" t="s">
        <v>14752</v>
      </c>
      <c r="B12748" t="s">
        <v>1540</v>
      </c>
      <c r="C12748" t="s">
        <v>19244</v>
      </c>
      <c r="D12748" t="s">
        <v>20253</v>
      </c>
      <c r="E12748" s="1">
        <v>34.913043478260867</v>
      </c>
      <c r="F12748" s="1">
        <v>5.2173913043478262</v>
      </c>
      <c r="G12748" s="1">
        <v>0.49499999999999977</v>
      </c>
      <c r="H12748" s="1">
        <v>0.27717391304347827</v>
      </c>
      <c r="I12748" s="1">
        <v>0.68478260869565222</v>
      </c>
      <c r="J12748" s="1">
        <v>5.6802173913043461</v>
      </c>
      <c r="K12748" s="1">
        <v>0</v>
      </c>
      <c r="L12748" s="1">
        <f t="shared" si="796"/>
        <v>5.6802173913043461</v>
      </c>
      <c r="M12748" s="1">
        <f t="shared" si="797"/>
        <v>0.16269613947696135</v>
      </c>
      <c r="N12748" s="1">
        <v>1.0235869565217393</v>
      </c>
      <c r="O12748" s="1">
        <v>0</v>
      </c>
      <c r="P12748" s="1">
        <f t="shared" si="798"/>
        <v>1.0235869565217393</v>
      </c>
      <c r="Q12748" s="1">
        <f t="shared" si="799"/>
        <v>2.9318181818181823E-2</v>
      </c>
    </row>
    <row r="12749" spans="1:17" x14ac:dyDescent="0.3">
      <c r="A12749" t="s">
        <v>14752</v>
      </c>
      <c r="B12749" t="s">
        <v>1543</v>
      </c>
      <c r="C12749" t="s">
        <v>19245</v>
      </c>
      <c r="D12749" t="s">
        <v>19907</v>
      </c>
      <c r="E12749" s="1">
        <v>102.81521739130434</v>
      </c>
      <c r="F12749" s="1">
        <v>5.3043478260869561</v>
      </c>
      <c r="G12749" s="1">
        <v>0.53260869565217395</v>
      </c>
      <c r="H12749" s="1">
        <v>0.20652173913043478</v>
      </c>
      <c r="I12749" s="1">
        <v>0.93478260869565222</v>
      </c>
      <c r="J12749" s="1">
        <v>0</v>
      </c>
      <c r="K12749" s="1">
        <v>1.2006521739130436</v>
      </c>
      <c r="L12749" s="1">
        <f t="shared" si="796"/>
        <v>1.2006521739130436</v>
      </c>
      <c r="M12749" s="1">
        <f t="shared" si="797"/>
        <v>1.1677767205835713E-2</v>
      </c>
      <c r="N12749" s="1">
        <v>5.3913043478260869</v>
      </c>
      <c r="O12749" s="1">
        <v>1.7031521739130437</v>
      </c>
      <c r="P12749" s="1">
        <f t="shared" si="798"/>
        <v>7.0944565217391311</v>
      </c>
      <c r="Q12749" s="1">
        <f t="shared" si="799"/>
        <v>6.9002008668992504E-2</v>
      </c>
    </row>
    <row r="12750" spans="1:17" x14ac:dyDescent="0.3">
      <c r="A12750" t="s">
        <v>14752</v>
      </c>
      <c r="B12750" t="s">
        <v>1549</v>
      </c>
      <c r="C12750" t="s">
        <v>19246</v>
      </c>
      <c r="D12750" t="s">
        <v>21309</v>
      </c>
      <c r="E12750" s="1">
        <v>34.804347826086953</v>
      </c>
      <c r="F12750" s="1">
        <v>0</v>
      </c>
      <c r="G12750" s="1">
        <v>0</v>
      </c>
      <c r="H12750" s="1">
        <v>0</v>
      </c>
      <c r="I12750" s="1">
        <v>0</v>
      </c>
      <c r="J12750" s="1">
        <v>5.2020652173913025</v>
      </c>
      <c r="K12750" s="1">
        <v>4.5784782608695664</v>
      </c>
      <c r="L12750" s="1">
        <f t="shared" si="796"/>
        <v>9.7805434782608689</v>
      </c>
      <c r="M12750" s="1">
        <f t="shared" si="797"/>
        <v>0.28101499063085572</v>
      </c>
      <c r="N12750" s="1">
        <v>0</v>
      </c>
      <c r="O12750" s="1">
        <v>0</v>
      </c>
      <c r="P12750" s="1">
        <f t="shared" si="798"/>
        <v>0</v>
      </c>
      <c r="Q12750" s="1">
        <f t="shared" si="799"/>
        <v>0</v>
      </c>
    </row>
    <row r="12751" spans="1:17" x14ac:dyDescent="0.3">
      <c r="A12751" t="s">
        <v>14752</v>
      </c>
      <c r="B12751" t="s">
        <v>1554</v>
      </c>
      <c r="C12751" t="s">
        <v>19247</v>
      </c>
      <c r="D12751" t="s">
        <v>21231</v>
      </c>
      <c r="E12751" s="1">
        <v>48.684782608695649</v>
      </c>
      <c r="F12751" s="1">
        <v>6.0978260869565215</v>
      </c>
      <c r="G12751" s="1">
        <v>0</v>
      </c>
      <c r="H12751" s="1">
        <v>0.2391304347826087</v>
      </c>
      <c r="I12751" s="1">
        <v>0.2608695652173913</v>
      </c>
      <c r="J12751" s="1">
        <v>3.76945652173913</v>
      </c>
      <c r="K12751" s="1">
        <v>0</v>
      </c>
      <c r="L12751" s="1">
        <f t="shared" si="796"/>
        <v>3.76945652173913</v>
      </c>
      <c r="M12751" s="1">
        <f t="shared" si="797"/>
        <v>7.7425764679615983E-2</v>
      </c>
      <c r="N12751" s="1">
        <v>2.0238043478260868</v>
      </c>
      <c r="O12751" s="1">
        <v>0</v>
      </c>
      <c r="P12751" s="1">
        <f t="shared" si="798"/>
        <v>2.0238043478260868</v>
      </c>
      <c r="Q12751" s="1">
        <f t="shared" si="799"/>
        <v>4.1569546773833441E-2</v>
      </c>
    </row>
    <row r="12752" spans="1:17" x14ac:dyDescent="0.3">
      <c r="A12752" t="s">
        <v>14752</v>
      </c>
      <c r="B12752" t="s">
        <v>1598</v>
      </c>
      <c r="C12752" t="s">
        <v>19248</v>
      </c>
      <c r="D12752" t="s">
        <v>21310</v>
      </c>
      <c r="E12752" s="1">
        <v>46.652173913043477</v>
      </c>
      <c r="F12752" s="1">
        <v>5.3913043478260869</v>
      </c>
      <c r="G12752" s="1">
        <v>0</v>
      </c>
      <c r="H12752" s="1">
        <v>0.16304347826086957</v>
      </c>
      <c r="I12752" s="1">
        <v>0</v>
      </c>
      <c r="J12752" s="1">
        <v>6.0942391304347812</v>
      </c>
      <c r="K12752" s="1">
        <v>4.4307608695652183</v>
      </c>
      <c r="L12752" s="1">
        <f t="shared" si="796"/>
        <v>10.524999999999999</v>
      </c>
      <c r="M12752" s="1">
        <f t="shared" si="797"/>
        <v>0.22560577819198507</v>
      </c>
      <c r="N12752" s="1">
        <v>0.2608695652173913</v>
      </c>
      <c r="O12752" s="1">
        <v>0</v>
      </c>
      <c r="P12752" s="1">
        <f t="shared" si="798"/>
        <v>0.2608695652173913</v>
      </c>
      <c r="Q12752" s="1">
        <f t="shared" si="799"/>
        <v>5.5917986952469714E-3</v>
      </c>
    </row>
    <row r="12753" spans="1:17" x14ac:dyDescent="0.3">
      <c r="A12753" t="s">
        <v>14752</v>
      </c>
      <c r="B12753" t="s">
        <v>1619</v>
      </c>
      <c r="C12753" t="s">
        <v>19249</v>
      </c>
      <c r="D12753" t="s">
        <v>20377</v>
      </c>
      <c r="E12753" s="1">
        <v>48.836956521739133</v>
      </c>
      <c r="F12753" s="1">
        <v>6.0978260869565215</v>
      </c>
      <c r="G12753" s="1">
        <v>0</v>
      </c>
      <c r="H12753" s="1">
        <v>0.11956521739130435</v>
      </c>
      <c r="I12753" s="1">
        <v>0.2608695652173913</v>
      </c>
      <c r="J12753" s="1">
        <v>5.214239130434783</v>
      </c>
      <c r="K12753" s="1">
        <v>0</v>
      </c>
      <c r="L12753" s="1">
        <f t="shared" si="796"/>
        <v>5.214239130434783</v>
      </c>
      <c r="M12753" s="1">
        <f t="shared" si="797"/>
        <v>0.10676830625417316</v>
      </c>
      <c r="N12753" s="1">
        <v>1.9140217391304351</v>
      </c>
      <c r="O12753" s="1">
        <v>0</v>
      </c>
      <c r="P12753" s="1">
        <f t="shared" si="798"/>
        <v>1.9140217391304351</v>
      </c>
      <c r="Q12753" s="1">
        <f t="shared" si="799"/>
        <v>3.9192076563543295E-2</v>
      </c>
    </row>
    <row r="12754" spans="1:17" x14ac:dyDescent="0.3">
      <c r="A12754" t="s">
        <v>14752</v>
      </c>
      <c r="B12754" t="s">
        <v>1620</v>
      </c>
      <c r="C12754" t="s">
        <v>15344</v>
      </c>
      <c r="D12754" t="s">
        <v>21311</v>
      </c>
      <c r="E12754" s="1">
        <v>39.869565217391305</v>
      </c>
      <c r="F12754" s="1">
        <v>4.9565217391304346</v>
      </c>
      <c r="G12754" s="1">
        <v>0.19565217391304349</v>
      </c>
      <c r="H12754" s="1">
        <v>0.31358695652173912</v>
      </c>
      <c r="I12754" s="1">
        <v>0.58695652173913049</v>
      </c>
      <c r="J12754" s="1">
        <v>0</v>
      </c>
      <c r="K12754" s="1">
        <v>0</v>
      </c>
      <c r="L12754" s="1">
        <f t="shared" si="796"/>
        <v>0</v>
      </c>
      <c r="M12754" s="1">
        <f t="shared" si="797"/>
        <v>0</v>
      </c>
      <c r="N12754" s="1">
        <v>7.880434782608696E-2</v>
      </c>
      <c r="O12754" s="1">
        <v>0</v>
      </c>
      <c r="P12754" s="1">
        <f t="shared" si="798"/>
        <v>7.880434782608696E-2</v>
      </c>
      <c r="Q12754" s="1">
        <f t="shared" si="799"/>
        <v>1.9765539803707744E-3</v>
      </c>
    </row>
    <row r="12755" spans="1:17" x14ac:dyDescent="0.3">
      <c r="A12755" t="s">
        <v>14752</v>
      </c>
      <c r="B12755" t="s">
        <v>1626</v>
      </c>
      <c r="C12755" t="s">
        <v>19250</v>
      </c>
      <c r="D12755" t="s">
        <v>20558</v>
      </c>
      <c r="E12755" s="1">
        <v>37.554347826086953</v>
      </c>
      <c r="F12755" s="1">
        <v>5.0434782608695654</v>
      </c>
      <c r="G12755" s="1">
        <v>0.19565217391304349</v>
      </c>
      <c r="H12755" s="1">
        <v>0.16304347826086957</v>
      </c>
      <c r="I12755" s="1">
        <v>0.2608695652173913</v>
      </c>
      <c r="J12755" s="1">
        <v>5.0705434782608707</v>
      </c>
      <c r="K12755" s="1">
        <v>0</v>
      </c>
      <c r="L12755" s="1">
        <f t="shared" si="796"/>
        <v>5.0705434782608707</v>
      </c>
      <c r="M12755" s="1">
        <f t="shared" si="797"/>
        <v>0.13501881331403767</v>
      </c>
      <c r="N12755" s="1">
        <v>3.3707608695652174</v>
      </c>
      <c r="O12755" s="1">
        <v>0</v>
      </c>
      <c r="P12755" s="1">
        <f t="shared" si="798"/>
        <v>3.3707608695652174</v>
      </c>
      <c r="Q12755" s="1">
        <f t="shared" si="799"/>
        <v>8.975687409551375E-2</v>
      </c>
    </row>
    <row r="12756" spans="1:17" x14ac:dyDescent="0.3">
      <c r="A12756" t="s">
        <v>14752</v>
      </c>
      <c r="B12756" t="s">
        <v>1628</v>
      </c>
      <c r="C12756" t="s">
        <v>19251</v>
      </c>
      <c r="D12756" t="s">
        <v>19962</v>
      </c>
      <c r="E12756" s="1">
        <v>123.80434782608695</v>
      </c>
      <c r="F12756" s="1">
        <v>6.7571739130434789</v>
      </c>
      <c r="G12756" s="1">
        <v>0</v>
      </c>
      <c r="H12756" s="1">
        <v>0</v>
      </c>
      <c r="I12756" s="1">
        <v>0.39130434782608697</v>
      </c>
      <c r="J12756" s="1">
        <v>6.1105434782608716</v>
      </c>
      <c r="K12756" s="1">
        <v>5.4879347826086962</v>
      </c>
      <c r="L12756" s="1">
        <f t="shared" si="796"/>
        <v>11.598478260869568</v>
      </c>
      <c r="M12756" s="1">
        <f t="shared" si="797"/>
        <v>9.3683933274802483E-2</v>
      </c>
      <c r="N12756" s="1">
        <v>5.3692391304347842</v>
      </c>
      <c r="O12756" s="1">
        <v>0</v>
      </c>
      <c r="P12756" s="1">
        <f t="shared" si="798"/>
        <v>5.3692391304347842</v>
      </c>
      <c r="Q12756" s="1">
        <f t="shared" si="799"/>
        <v>4.3368744512730477E-2</v>
      </c>
    </row>
    <row r="12757" spans="1:17" x14ac:dyDescent="0.3">
      <c r="A12757" t="s">
        <v>14752</v>
      </c>
      <c r="B12757" t="s">
        <v>1634</v>
      </c>
      <c r="C12757" t="s">
        <v>15885</v>
      </c>
      <c r="D12757" t="s">
        <v>19914</v>
      </c>
      <c r="E12757" s="1">
        <v>31.673913043478262</v>
      </c>
      <c r="F12757" s="1">
        <v>7.5989130434782588</v>
      </c>
      <c r="G12757" s="1">
        <v>0</v>
      </c>
      <c r="H12757" s="1">
        <v>0</v>
      </c>
      <c r="I12757" s="1">
        <v>6.3695652173913047</v>
      </c>
      <c r="J12757" s="1">
        <v>4.128152173913044</v>
      </c>
      <c r="K12757" s="1">
        <v>0</v>
      </c>
      <c r="L12757" s="1">
        <f t="shared" si="796"/>
        <v>4.128152173913044</v>
      </c>
      <c r="M12757" s="1">
        <f t="shared" si="797"/>
        <v>0.13033287577213454</v>
      </c>
      <c r="N12757" s="1">
        <v>5.7604347826086952</v>
      </c>
      <c r="O12757" s="1">
        <v>0</v>
      </c>
      <c r="P12757" s="1">
        <f t="shared" si="798"/>
        <v>5.7604347826086952</v>
      </c>
      <c r="Q12757" s="1">
        <f t="shared" si="799"/>
        <v>0.18186684969114617</v>
      </c>
    </row>
    <row r="12758" spans="1:17" x14ac:dyDescent="0.3">
      <c r="A12758" t="s">
        <v>14752</v>
      </c>
      <c r="B12758" t="s">
        <v>1635</v>
      </c>
      <c r="C12758" t="s">
        <v>15885</v>
      </c>
      <c r="D12758" t="s">
        <v>19914</v>
      </c>
      <c r="E12758" s="1">
        <v>71.184782608695656</v>
      </c>
      <c r="F12758" s="1">
        <v>2.1847826086956523</v>
      </c>
      <c r="G12758" s="1">
        <v>0</v>
      </c>
      <c r="H12758" s="1">
        <v>0</v>
      </c>
      <c r="I12758" s="1">
        <v>7.2282608695652177</v>
      </c>
      <c r="J12758" s="1">
        <v>11.416847826086958</v>
      </c>
      <c r="K12758" s="1">
        <v>16.108586956521734</v>
      </c>
      <c r="L12758" s="1">
        <f t="shared" si="796"/>
        <v>27.525434782608691</v>
      </c>
      <c r="M12758" s="1">
        <f t="shared" si="797"/>
        <v>0.38667582837074355</v>
      </c>
      <c r="N12758" s="1">
        <v>0</v>
      </c>
      <c r="O12758" s="1">
        <v>0</v>
      </c>
      <c r="P12758" s="1">
        <f t="shared" si="798"/>
        <v>0</v>
      </c>
      <c r="Q12758" s="1">
        <f t="shared" si="799"/>
        <v>0</v>
      </c>
    </row>
    <row r="12759" spans="1:17" x14ac:dyDescent="0.3">
      <c r="A12759" t="s">
        <v>14752</v>
      </c>
      <c r="B12759" t="s">
        <v>1636</v>
      </c>
      <c r="C12759" t="s">
        <v>15885</v>
      </c>
      <c r="D12759" t="s">
        <v>19914</v>
      </c>
      <c r="E12759" s="1">
        <v>103.45652173913044</v>
      </c>
      <c r="F12759" s="1">
        <v>7.2606521739130416</v>
      </c>
      <c r="G12759" s="1">
        <v>0</v>
      </c>
      <c r="H12759" s="1">
        <v>0</v>
      </c>
      <c r="I12759" s="1">
        <v>8.1195652173913047</v>
      </c>
      <c r="J12759" s="1">
        <v>3.7528260869565222</v>
      </c>
      <c r="K12759" s="1">
        <v>8.0942391304347829</v>
      </c>
      <c r="L12759" s="1">
        <f t="shared" si="796"/>
        <v>11.847065217391306</v>
      </c>
      <c r="M12759" s="1">
        <f t="shared" si="797"/>
        <v>0.11451250262660223</v>
      </c>
      <c r="N12759" s="1">
        <v>0</v>
      </c>
      <c r="O12759" s="1">
        <v>5.9983695652173932</v>
      </c>
      <c r="P12759" s="1">
        <f t="shared" si="798"/>
        <v>5.9983695652173932</v>
      </c>
      <c r="Q12759" s="1">
        <f t="shared" si="799"/>
        <v>5.7979617566715713E-2</v>
      </c>
    </row>
    <row r="12760" spans="1:17" x14ac:dyDescent="0.3">
      <c r="A12760" t="s">
        <v>14752</v>
      </c>
      <c r="B12760" t="s">
        <v>1637</v>
      </c>
      <c r="C12760" t="s">
        <v>15885</v>
      </c>
      <c r="D12760" t="s">
        <v>19914</v>
      </c>
      <c r="E12760" s="1">
        <v>117.6195652173913</v>
      </c>
      <c r="F12760" s="1">
        <v>7.713152173913044</v>
      </c>
      <c r="G12760" s="1">
        <v>0</v>
      </c>
      <c r="H12760" s="1">
        <v>0</v>
      </c>
      <c r="I12760" s="1">
        <v>7.8152173913043477</v>
      </c>
      <c r="J12760" s="1">
        <v>6.1730434782608663</v>
      </c>
      <c r="K12760" s="1">
        <v>25.685217391304349</v>
      </c>
      <c r="L12760" s="1">
        <f t="shared" si="796"/>
        <v>31.858260869565214</v>
      </c>
      <c r="M12760" s="1">
        <f t="shared" si="797"/>
        <v>0.27085851584881249</v>
      </c>
      <c r="N12760" s="1">
        <v>4.4947826086956528</v>
      </c>
      <c r="O12760" s="1">
        <v>0</v>
      </c>
      <c r="P12760" s="1">
        <f t="shared" si="798"/>
        <v>4.4947826086956528</v>
      </c>
      <c r="Q12760" s="1">
        <f t="shared" si="799"/>
        <v>3.8214582755752714E-2</v>
      </c>
    </row>
    <row r="12761" spans="1:17" x14ac:dyDescent="0.3">
      <c r="A12761" t="s">
        <v>14752</v>
      </c>
      <c r="B12761" t="s">
        <v>1640</v>
      </c>
      <c r="C12761" t="s">
        <v>14981</v>
      </c>
      <c r="D12761" t="s">
        <v>19942</v>
      </c>
      <c r="E12761" s="1">
        <v>87.010869565217391</v>
      </c>
      <c r="F12761" s="1">
        <v>5.2173913043478262</v>
      </c>
      <c r="G12761" s="1">
        <v>0.32608695652173914</v>
      </c>
      <c r="H12761" s="1">
        <v>0.61695652173913074</v>
      </c>
      <c r="I12761" s="1">
        <v>1.0434782608695652</v>
      </c>
      <c r="J12761" s="1">
        <v>3.3480434782608692</v>
      </c>
      <c r="K12761" s="1">
        <v>0</v>
      </c>
      <c r="L12761" s="1">
        <f t="shared" si="796"/>
        <v>3.3480434782608692</v>
      </c>
      <c r="M12761" s="1">
        <f t="shared" si="797"/>
        <v>3.8478450968144909E-2</v>
      </c>
      <c r="N12761" s="1">
        <v>3.1531521739130421</v>
      </c>
      <c r="O12761" s="1">
        <v>0</v>
      </c>
      <c r="P12761" s="1">
        <f t="shared" si="798"/>
        <v>3.1531521739130421</v>
      </c>
      <c r="Q12761" s="1">
        <f t="shared" si="799"/>
        <v>3.623860087445345E-2</v>
      </c>
    </row>
    <row r="12762" spans="1:17" x14ac:dyDescent="0.3">
      <c r="A12762" t="s">
        <v>14752</v>
      </c>
      <c r="B12762" t="s">
        <v>1673</v>
      </c>
      <c r="C12762" t="s">
        <v>17356</v>
      </c>
      <c r="D12762" t="s">
        <v>20505</v>
      </c>
      <c r="E12762" s="1">
        <v>152.07608695652175</v>
      </c>
      <c r="F12762" s="1">
        <v>5.6521739130434785</v>
      </c>
      <c r="G12762" s="1">
        <v>0.50271739130434778</v>
      </c>
      <c r="H12762" s="1">
        <v>0.56521739130434778</v>
      </c>
      <c r="I12762" s="1">
        <v>1.1304347826086956</v>
      </c>
      <c r="J12762" s="1">
        <v>0</v>
      </c>
      <c r="K12762" s="1">
        <v>9.9728260869565215</v>
      </c>
      <c r="L12762" s="1">
        <f t="shared" si="796"/>
        <v>9.9728260869565215</v>
      </c>
      <c r="M12762" s="1">
        <f t="shared" si="797"/>
        <v>6.5577871488814235E-2</v>
      </c>
      <c r="N12762" s="1">
        <v>5.6521739130434785</v>
      </c>
      <c r="O12762" s="1">
        <v>0</v>
      </c>
      <c r="P12762" s="1">
        <f t="shared" si="798"/>
        <v>5.6521739130434785</v>
      </c>
      <c r="Q12762" s="1">
        <f t="shared" si="799"/>
        <v>3.7166750053605889E-2</v>
      </c>
    </row>
    <row r="12763" spans="1:17" x14ac:dyDescent="0.3">
      <c r="A12763" t="s">
        <v>14752</v>
      </c>
      <c r="B12763" t="s">
        <v>1674</v>
      </c>
      <c r="C12763" t="s">
        <v>14811</v>
      </c>
      <c r="D12763" t="s">
        <v>21312</v>
      </c>
      <c r="E12763" s="1">
        <v>92.206521739130437</v>
      </c>
      <c r="F12763" s="1">
        <v>5.7391304347826084</v>
      </c>
      <c r="G12763" s="1">
        <v>0</v>
      </c>
      <c r="H12763" s="1">
        <v>0</v>
      </c>
      <c r="I12763" s="1">
        <v>0</v>
      </c>
      <c r="J12763" s="1">
        <v>5.7391304347826084</v>
      </c>
      <c r="K12763" s="1">
        <v>0</v>
      </c>
      <c r="L12763" s="1">
        <f t="shared" si="796"/>
        <v>5.7391304347826084</v>
      </c>
      <c r="M12763" s="1">
        <f t="shared" si="797"/>
        <v>6.2242131321466457E-2</v>
      </c>
      <c r="N12763" s="1">
        <v>5.7391304347826084</v>
      </c>
      <c r="O12763" s="1">
        <v>0</v>
      </c>
      <c r="P12763" s="1">
        <f t="shared" si="798"/>
        <v>5.7391304347826084</v>
      </c>
      <c r="Q12763" s="1">
        <f t="shared" si="799"/>
        <v>6.2242131321466457E-2</v>
      </c>
    </row>
    <row r="12764" spans="1:17" x14ac:dyDescent="0.3">
      <c r="A12764" t="s">
        <v>14752</v>
      </c>
      <c r="B12764" t="s">
        <v>1676</v>
      </c>
      <c r="C12764" t="s">
        <v>19211</v>
      </c>
      <c r="D12764" t="s">
        <v>21288</v>
      </c>
      <c r="E12764" s="1">
        <v>156.03260869565219</v>
      </c>
      <c r="F12764" s="1">
        <v>5.1925000000000008</v>
      </c>
      <c r="G12764" s="1">
        <v>0</v>
      </c>
      <c r="H12764" s="1">
        <v>0</v>
      </c>
      <c r="I12764" s="1">
        <v>0</v>
      </c>
      <c r="J12764" s="1">
        <v>5.368695652173912</v>
      </c>
      <c r="K12764" s="1">
        <v>13.42489130434782</v>
      </c>
      <c r="L12764" s="1">
        <f t="shared" si="796"/>
        <v>18.793586956521732</v>
      </c>
      <c r="M12764" s="1">
        <f t="shared" si="797"/>
        <v>0.12044653430860322</v>
      </c>
      <c r="N12764" s="1">
        <v>10.397282608695651</v>
      </c>
      <c r="O12764" s="1">
        <v>0</v>
      </c>
      <c r="P12764" s="1">
        <f t="shared" si="798"/>
        <v>10.397282608695651</v>
      </c>
      <c r="Q12764" s="1">
        <f t="shared" si="799"/>
        <v>6.6635318704284213E-2</v>
      </c>
    </row>
    <row r="12765" spans="1:17" x14ac:dyDescent="0.3">
      <c r="A12765" t="s">
        <v>14752</v>
      </c>
      <c r="B12765" t="s">
        <v>1677</v>
      </c>
      <c r="C12765" t="s">
        <v>17560</v>
      </c>
      <c r="D12765" t="s">
        <v>20826</v>
      </c>
      <c r="E12765" s="1">
        <v>74.010869565217391</v>
      </c>
      <c r="F12765" s="1">
        <v>1.7874999999999999</v>
      </c>
      <c r="G12765" s="1">
        <v>0</v>
      </c>
      <c r="H12765" s="1">
        <v>0</v>
      </c>
      <c r="I12765" s="1">
        <v>0</v>
      </c>
      <c r="J12765" s="1">
        <v>0</v>
      </c>
      <c r="K12765" s="1">
        <v>0</v>
      </c>
      <c r="L12765" s="1">
        <f t="shared" si="796"/>
        <v>0</v>
      </c>
      <c r="M12765" s="1">
        <f t="shared" si="797"/>
        <v>0</v>
      </c>
      <c r="N12765" s="1">
        <v>5.3340217391304332</v>
      </c>
      <c r="O12765" s="1">
        <v>0</v>
      </c>
      <c r="P12765" s="1">
        <f t="shared" si="798"/>
        <v>5.3340217391304332</v>
      </c>
      <c r="Q12765" s="1">
        <f t="shared" si="799"/>
        <v>7.20707886620649E-2</v>
      </c>
    </row>
    <row r="12766" spans="1:17" x14ac:dyDescent="0.3">
      <c r="A12766" t="s">
        <v>14752</v>
      </c>
      <c r="B12766" t="s">
        <v>1688</v>
      </c>
      <c r="C12766" t="s">
        <v>18513</v>
      </c>
      <c r="D12766" t="s">
        <v>21313</v>
      </c>
      <c r="E12766" s="1">
        <v>31.434782608695652</v>
      </c>
      <c r="F12766" s="1">
        <v>6</v>
      </c>
      <c r="G12766" s="1">
        <v>0.18206521739130435</v>
      </c>
      <c r="H12766" s="1">
        <v>0.13043478260869565</v>
      </c>
      <c r="I12766" s="1">
        <v>0.31521739130434784</v>
      </c>
      <c r="J12766" s="1">
        <v>2.4979347826086955</v>
      </c>
      <c r="K12766" s="1">
        <v>2.9318478260869569</v>
      </c>
      <c r="L12766" s="1">
        <f t="shared" si="796"/>
        <v>5.4297826086956524</v>
      </c>
      <c r="M12766" s="1">
        <f t="shared" si="797"/>
        <v>0.17273167358229599</v>
      </c>
      <c r="N12766" s="1">
        <v>0.59282608695652173</v>
      </c>
      <c r="O12766" s="1">
        <v>6.5217391304347824E-2</v>
      </c>
      <c r="P12766" s="1">
        <f t="shared" si="798"/>
        <v>0.65804347826086951</v>
      </c>
      <c r="Q12766" s="1">
        <f t="shared" si="799"/>
        <v>2.0933609958506221E-2</v>
      </c>
    </row>
    <row r="12767" spans="1:17" x14ac:dyDescent="0.3">
      <c r="A12767" t="s">
        <v>14752</v>
      </c>
      <c r="B12767" t="s">
        <v>1689</v>
      </c>
      <c r="C12767" t="s">
        <v>17526</v>
      </c>
      <c r="D12767" t="s">
        <v>20244</v>
      </c>
      <c r="E12767" s="1">
        <v>159.59782608695653</v>
      </c>
      <c r="F12767" s="1">
        <v>9.4782608695652169</v>
      </c>
      <c r="G12767" s="1">
        <v>0</v>
      </c>
      <c r="H12767" s="1">
        <v>0.92391304347826086</v>
      </c>
      <c r="I12767" s="1">
        <v>0</v>
      </c>
      <c r="J12767" s="1">
        <v>10.290000000000001</v>
      </c>
      <c r="K12767" s="1">
        <v>10.945543478260872</v>
      </c>
      <c r="L12767" s="1">
        <f t="shared" si="796"/>
        <v>21.235543478260873</v>
      </c>
      <c r="M12767" s="1">
        <f t="shared" si="797"/>
        <v>0.13305659606347478</v>
      </c>
      <c r="N12767" s="1">
        <v>5.5064130434782603</v>
      </c>
      <c r="O12767" s="1">
        <v>5.1793478260869561</v>
      </c>
      <c r="P12767" s="1">
        <f t="shared" si="798"/>
        <v>10.685760869565216</v>
      </c>
      <c r="Q12767" s="1">
        <f t="shared" si="799"/>
        <v>6.6954300892188234E-2</v>
      </c>
    </row>
    <row r="12768" spans="1:17" x14ac:dyDescent="0.3">
      <c r="A12768" t="s">
        <v>14752</v>
      </c>
      <c r="B12768" t="s">
        <v>1698</v>
      </c>
      <c r="C12768" t="s">
        <v>17526</v>
      </c>
      <c r="D12768" t="s">
        <v>20244</v>
      </c>
      <c r="E12768" s="1">
        <v>96.532608695652172</v>
      </c>
      <c r="F12768" s="1">
        <v>5.3260869565217392</v>
      </c>
      <c r="G12768" s="1">
        <v>0</v>
      </c>
      <c r="H12768" s="1">
        <v>0.39130434782608697</v>
      </c>
      <c r="I12768" s="1">
        <v>0.93478260869565222</v>
      </c>
      <c r="J12768" s="1">
        <v>3.6807608695652174</v>
      </c>
      <c r="K12768" s="1">
        <v>0</v>
      </c>
      <c r="L12768" s="1">
        <f t="shared" si="796"/>
        <v>3.6807608695652174</v>
      </c>
      <c r="M12768" s="1">
        <f t="shared" si="797"/>
        <v>3.8129715122170928E-2</v>
      </c>
      <c r="N12768" s="1">
        <v>5.407717391304347</v>
      </c>
      <c r="O12768" s="1">
        <v>0</v>
      </c>
      <c r="P12768" s="1">
        <f t="shared" si="798"/>
        <v>5.407717391304347</v>
      </c>
      <c r="Q12768" s="1">
        <f t="shared" si="799"/>
        <v>5.6019592388244561E-2</v>
      </c>
    </row>
    <row r="12769" spans="1:17" x14ac:dyDescent="0.3">
      <c r="A12769" t="s">
        <v>14752</v>
      </c>
      <c r="B12769" t="s">
        <v>1699</v>
      </c>
      <c r="C12769" t="s">
        <v>19209</v>
      </c>
      <c r="D12769" t="s">
        <v>21282</v>
      </c>
      <c r="E12769" s="1">
        <v>31.086956521739129</v>
      </c>
      <c r="F12769" s="1">
        <v>16.347826086956523</v>
      </c>
      <c r="G12769" s="1">
        <v>0</v>
      </c>
      <c r="H12769" s="1">
        <v>0</v>
      </c>
      <c r="I12769" s="1">
        <v>0</v>
      </c>
      <c r="J12769" s="1">
        <v>0</v>
      </c>
      <c r="K12769" s="1">
        <v>0</v>
      </c>
      <c r="L12769" s="1">
        <f t="shared" si="796"/>
        <v>0</v>
      </c>
      <c r="M12769" s="1">
        <f t="shared" si="797"/>
        <v>0</v>
      </c>
      <c r="N12769" s="1">
        <v>10.869565217391305</v>
      </c>
      <c r="O12769" s="1">
        <v>0</v>
      </c>
      <c r="P12769" s="1">
        <f t="shared" si="798"/>
        <v>10.869565217391305</v>
      </c>
      <c r="Q12769" s="1">
        <f t="shared" si="799"/>
        <v>0.34965034965034969</v>
      </c>
    </row>
    <row r="12770" spans="1:17" x14ac:dyDescent="0.3">
      <c r="A12770" t="s">
        <v>14752</v>
      </c>
      <c r="B12770" t="s">
        <v>1740</v>
      </c>
      <c r="C12770" t="s">
        <v>19252</v>
      </c>
      <c r="D12770" t="s">
        <v>19912</v>
      </c>
      <c r="E12770" s="1">
        <v>68.260869565217391</v>
      </c>
      <c r="F12770" s="1">
        <v>5.8260869565217392</v>
      </c>
      <c r="G12770" s="1">
        <v>0</v>
      </c>
      <c r="H12770" s="1">
        <v>0</v>
      </c>
      <c r="I12770" s="1">
        <v>0</v>
      </c>
      <c r="J12770" s="1">
        <v>5.694456521739129</v>
      </c>
      <c r="K12770" s="1">
        <v>0</v>
      </c>
      <c r="L12770" s="1">
        <f t="shared" si="796"/>
        <v>5.694456521739129</v>
      </c>
      <c r="M12770" s="1">
        <f t="shared" si="797"/>
        <v>8.3421974522292969E-2</v>
      </c>
      <c r="N12770" s="1">
        <v>5.3913043478260869</v>
      </c>
      <c r="O12770" s="1">
        <v>0</v>
      </c>
      <c r="P12770" s="1">
        <f t="shared" si="798"/>
        <v>5.3913043478260869</v>
      </c>
      <c r="Q12770" s="1">
        <f t="shared" si="799"/>
        <v>7.8980891719745219E-2</v>
      </c>
    </row>
    <row r="12771" spans="1:17" x14ac:dyDescent="0.3">
      <c r="A12771" t="s">
        <v>14752</v>
      </c>
      <c r="B12771" t="s">
        <v>1751</v>
      </c>
      <c r="C12771" t="s">
        <v>19253</v>
      </c>
      <c r="D12771" t="s">
        <v>21314</v>
      </c>
      <c r="E12771" s="1">
        <v>111.05434782608695</v>
      </c>
      <c r="F12771" s="1">
        <v>5.2173913043478262</v>
      </c>
      <c r="G12771" s="1">
        <v>0.30434782608695654</v>
      </c>
      <c r="H12771" s="1">
        <v>0.35326086956521741</v>
      </c>
      <c r="I12771" s="1">
        <v>1.4130434782608696</v>
      </c>
      <c r="J12771" s="1">
        <v>4.3444565217391293</v>
      </c>
      <c r="K12771" s="1">
        <v>4.9177173913043468</v>
      </c>
      <c r="L12771" s="1">
        <f t="shared" si="796"/>
        <v>9.2621739130434761</v>
      </c>
      <c r="M12771" s="1">
        <f t="shared" si="797"/>
        <v>8.3402172849172937E-2</v>
      </c>
      <c r="N12771" s="1">
        <v>10.374130434782611</v>
      </c>
      <c r="O12771" s="1">
        <v>0</v>
      </c>
      <c r="P12771" s="1">
        <f t="shared" si="798"/>
        <v>10.374130434782611</v>
      </c>
      <c r="Q12771" s="1">
        <f t="shared" si="799"/>
        <v>9.3414896740726269E-2</v>
      </c>
    </row>
    <row r="12772" spans="1:17" x14ac:dyDescent="0.3">
      <c r="A12772" t="s">
        <v>14752</v>
      </c>
      <c r="B12772" t="s">
        <v>1762</v>
      </c>
      <c r="C12772" t="s">
        <v>17415</v>
      </c>
      <c r="D12772" t="s">
        <v>21298</v>
      </c>
      <c r="E12772" s="1">
        <v>103.67391304347827</v>
      </c>
      <c r="F12772" s="1">
        <v>0</v>
      </c>
      <c r="G12772" s="1">
        <v>0</v>
      </c>
      <c r="H12772" s="1">
        <v>0</v>
      </c>
      <c r="I12772" s="1">
        <v>0</v>
      </c>
      <c r="J12772" s="1">
        <v>5.191630434782609</v>
      </c>
      <c r="K12772" s="1">
        <v>0</v>
      </c>
      <c r="L12772" s="1">
        <f t="shared" si="796"/>
        <v>5.191630434782609</v>
      </c>
      <c r="M12772" s="1">
        <f t="shared" si="797"/>
        <v>5.0076535961417486E-2</v>
      </c>
      <c r="N12772" s="1">
        <v>6.5596739130434774</v>
      </c>
      <c r="O12772" s="1">
        <v>0</v>
      </c>
      <c r="P12772" s="1">
        <f t="shared" si="798"/>
        <v>6.5596739130434774</v>
      </c>
      <c r="Q12772" s="1">
        <f t="shared" si="799"/>
        <v>6.3272174460054509E-2</v>
      </c>
    </row>
    <row r="12773" spans="1:17" x14ac:dyDescent="0.3">
      <c r="A12773" t="s">
        <v>14752</v>
      </c>
      <c r="B12773" t="s">
        <v>1766</v>
      </c>
      <c r="C12773" t="s">
        <v>19254</v>
      </c>
      <c r="D12773" t="s">
        <v>21315</v>
      </c>
      <c r="E12773" s="1">
        <v>36.684782608695649</v>
      </c>
      <c r="F12773" s="1">
        <v>3.8070652173913042</v>
      </c>
      <c r="G12773" s="1">
        <v>0</v>
      </c>
      <c r="H12773" s="1">
        <v>0</v>
      </c>
      <c r="I12773" s="1">
        <v>3.9891304347826089</v>
      </c>
      <c r="J12773" s="1">
        <v>3.5285869565217385</v>
      </c>
      <c r="K12773" s="1">
        <v>1.1176086956521742</v>
      </c>
      <c r="L12773" s="1">
        <f t="shared" si="796"/>
        <v>4.6461956521739127</v>
      </c>
      <c r="M12773" s="1">
        <f t="shared" si="797"/>
        <v>0.12665185185185185</v>
      </c>
      <c r="N12773" s="1">
        <v>0</v>
      </c>
      <c r="O12773" s="1">
        <v>0.72076086956521745</v>
      </c>
      <c r="P12773" s="1">
        <f t="shared" si="798"/>
        <v>0.72076086956521745</v>
      </c>
      <c r="Q12773" s="1">
        <f t="shared" si="799"/>
        <v>1.9647407407407412E-2</v>
      </c>
    </row>
    <row r="12774" spans="1:17" x14ac:dyDescent="0.3">
      <c r="A12774" t="s">
        <v>14752</v>
      </c>
      <c r="B12774" t="s">
        <v>1773</v>
      </c>
      <c r="C12774" t="s">
        <v>19209</v>
      </c>
      <c r="D12774" t="s">
        <v>21282</v>
      </c>
      <c r="E12774" s="1">
        <v>35.565217391304351</v>
      </c>
      <c r="F12774" s="1">
        <v>14.885869565217391</v>
      </c>
      <c r="G12774" s="1">
        <v>0</v>
      </c>
      <c r="H12774" s="1">
        <v>0.39673913043478259</v>
      </c>
      <c r="I12774" s="1">
        <v>0.4891304347826087</v>
      </c>
      <c r="J12774" s="1">
        <v>5.4293478260869561</v>
      </c>
      <c r="K12774" s="1">
        <v>0.17391304347826086</v>
      </c>
      <c r="L12774" s="1">
        <f t="shared" si="796"/>
        <v>5.6032608695652169</v>
      </c>
      <c r="M12774" s="1">
        <f t="shared" si="797"/>
        <v>0.15754889975550118</v>
      </c>
      <c r="N12774" s="1">
        <v>6.0869565217391308</v>
      </c>
      <c r="O12774" s="1">
        <v>0</v>
      </c>
      <c r="P12774" s="1">
        <f t="shared" si="798"/>
        <v>6.0869565217391308</v>
      </c>
      <c r="Q12774" s="1">
        <f t="shared" si="799"/>
        <v>0.17114914425427871</v>
      </c>
    </row>
    <row r="12775" spans="1:17" x14ac:dyDescent="0.3">
      <c r="A12775" t="s">
        <v>14752</v>
      </c>
      <c r="B12775" t="s">
        <v>1776</v>
      </c>
      <c r="C12775" t="s">
        <v>19222</v>
      </c>
      <c r="D12775" t="s">
        <v>21289</v>
      </c>
      <c r="E12775" s="1">
        <v>94.597826086956516</v>
      </c>
      <c r="F12775" s="1">
        <v>30.878260869565196</v>
      </c>
      <c r="G12775" s="1">
        <v>9.2391304347826081E-2</v>
      </c>
      <c r="H12775" s="1">
        <v>0.7590217391304348</v>
      </c>
      <c r="I12775" s="1">
        <v>3.152173913043478</v>
      </c>
      <c r="J12775" s="1">
        <v>5.2445652173913047</v>
      </c>
      <c r="K12775" s="1">
        <v>9.8804347826086953</v>
      </c>
      <c r="L12775" s="1">
        <f t="shared" si="796"/>
        <v>15.125</v>
      </c>
      <c r="M12775" s="1">
        <f t="shared" si="797"/>
        <v>0.15988739515109734</v>
      </c>
      <c r="N12775" s="1">
        <v>15.940217391304348</v>
      </c>
      <c r="O12775" s="1">
        <v>0</v>
      </c>
      <c r="P12775" s="1">
        <f t="shared" si="798"/>
        <v>15.940217391304348</v>
      </c>
      <c r="Q12775" s="1">
        <f t="shared" si="799"/>
        <v>0.16850511317936345</v>
      </c>
    </row>
    <row r="12776" spans="1:17" x14ac:dyDescent="0.3">
      <c r="A12776" t="s">
        <v>14752</v>
      </c>
      <c r="B12776" t="s">
        <v>1784</v>
      </c>
      <c r="C12776" t="s">
        <v>17526</v>
      </c>
      <c r="D12776" t="s">
        <v>20244</v>
      </c>
      <c r="E12776" s="1">
        <v>39.739130434782609</v>
      </c>
      <c r="F12776" s="1">
        <v>32.390217391304326</v>
      </c>
      <c r="G12776" s="1">
        <v>0.1358695652173913</v>
      </c>
      <c r="H12776" s="1">
        <v>0.43956521739130439</v>
      </c>
      <c r="I12776" s="1">
        <v>0.2608695652173913</v>
      </c>
      <c r="J12776" s="1">
        <v>4.8804347826086953</v>
      </c>
      <c r="K12776" s="1">
        <v>0</v>
      </c>
      <c r="L12776" s="1">
        <f t="shared" si="796"/>
        <v>4.8804347826086953</v>
      </c>
      <c r="M12776" s="1">
        <f t="shared" si="797"/>
        <v>0.12281181619256017</v>
      </c>
      <c r="N12776" s="1">
        <v>5.0869565217391308</v>
      </c>
      <c r="O12776" s="1">
        <v>0</v>
      </c>
      <c r="P12776" s="1">
        <f t="shared" si="798"/>
        <v>5.0869565217391308</v>
      </c>
      <c r="Q12776" s="1">
        <f t="shared" si="799"/>
        <v>0.12800875273522977</v>
      </c>
    </row>
    <row r="12777" spans="1:17" x14ac:dyDescent="0.3">
      <c r="A12777" t="s">
        <v>14752</v>
      </c>
      <c r="B12777" t="s">
        <v>1787</v>
      </c>
      <c r="C12777" t="s">
        <v>19212</v>
      </c>
      <c r="D12777" t="s">
        <v>21290</v>
      </c>
      <c r="E12777" s="1">
        <v>49.478260869565219</v>
      </c>
      <c r="F12777" s="1">
        <v>19.750000000000007</v>
      </c>
      <c r="G12777" s="1">
        <v>0.18478260869565216</v>
      </c>
      <c r="H12777" s="1">
        <v>0.35336956521739127</v>
      </c>
      <c r="I12777" s="1">
        <v>2.0652173913043477</v>
      </c>
      <c r="J12777" s="1">
        <v>5.3505434782608692</v>
      </c>
      <c r="K12777" s="1">
        <v>0</v>
      </c>
      <c r="L12777" s="1">
        <f t="shared" si="796"/>
        <v>5.3505434782608692</v>
      </c>
      <c r="M12777" s="1">
        <f t="shared" si="797"/>
        <v>0.10813927943760983</v>
      </c>
      <c r="N12777" s="1">
        <v>4.6684782608695654</v>
      </c>
      <c r="O12777" s="1">
        <v>0</v>
      </c>
      <c r="P12777" s="1">
        <f t="shared" si="798"/>
        <v>4.6684782608695654</v>
      </c>
      <c r="Q12777" s="1">
        <f t="shared" si="799"/>
        <v>9.4354130052724083E-2</v>
      </c>
    </row>
    <row r="12778" spans="1:17" x14ac:dyDescent="0.3">
      <c r="A12778" t="s">
        <v>14752</v>
      </c>
      <c r="B12778" t="s">
        <v>1788</v>
      </c>
      <c r="C12778" t="s">
        <v>19255</v>
      </c>
      <c r="D12778" t="s">
        <v>21298</v>
      </c>
      <c r="E12778" s="1">
        <v>73.163043478260875</v>
      </c>
      <c r="F12778" s="1">
        <v>19.777173913043473</v>
      </c>
      <c r="G12778" s="1">
        <v>0</v>
      </c>
      <c r="H12778" s="1">
        <v>0.82804347826086966</v>
      </c>
      <c r="I12778" s="1">
        <v>0</v>
      </c>
      <c r="J12778" s="1">
        <v>10.448369565217391</v>
      </c>
      <c r="K12778" s="1">
        <v>1.6793478260869565</v>
      </c>
      <c r="L12778" s="1">
        <f t="shared" si="796"/>
        <v>12.127717391304348</v>
      </c>
      <c r="M12778" s="1">
        <f t="shared" si="797"/>
        <v>0.16576288812954984</v>
      </c>
      <c r="N12778" s="1">
        <v>4.3478260869565216E-2</v>
      </c>
      <c r="O12778" s="1">
        <v>11.114130434782609</v>
      </c>
      <c r="P12778" s="1">
        <f t="shared" si="798"/>
        <v>11.157608695652174</v>
      </c>
      <c r="Q12778" s="1">
        <f t="shared" si="799"/>
        <v>0.15250334274253452</v>
      </c>
    </row>
    <row r="12779" spans="1:17" x14ac:dyDescent="0.3">
      <c r="A12779" t="s">
        <v>14752</v>
      </c>
      <c r="B12779" t="s">
        <v>1792</v>
      </c>
      <c r="C12779" t="s">
        <v>17526</v>
      </c>
      <c r="D12779" t="s">
        <v>20244</v>
      </c>
      <c r="E12779" s="1">
        <v>72.173913043478265</v>
      </c>
      <c r="F12779" s="1">
        <v>25.611413043478265</v>
      </c>
      <c r="G12779" s="1">
        <v>0.69565217391304346</v>
      </c>
      <c r="H12779" s="1">
        <v>0.51771739130434768</v>
      </c>
      <c r="I12779" s="1">
        <v>2.6847826086956523</v>
      </c>
      <c r="J12779" s="1">
        <v>5.2608695652173898</v>
      </c>
      <c r="K12779" s="1">
        <v>4.9266304347826084</v>
      </c>
      <c r="L12779" s="1">
        <f t="shared" si="796"/>
        <v>10.187499999999998</v>
      </c>
      <c r="M12779" s="1">
        <f t="shared" si="797"/>
        <v>0.14115210843373491</v>
      </c>
      <c r="N12779" s="1">
        <v>5.2309782608695654</v>
      </c>
      <c r="O12779" s="1">
        <v>5.5679347826086953</v>
      </c>
      <c r="P12779" s="1">
        <f t="shared" si="798"/>
        <v>10.798913043478262</v>
      </c>
      <c r="Q12779" s="1">
        <f t="shared" si="799"/>
        <v>0.1496234939759036</v>
      </c>
    </row>
    <row r="12780" spans="1:17" x14ac:dyDescent="0.3">
      <c r="A12780" t="s">
        <v>14752</v>
      </c>
      <c r="B12780" t="s">
        <v>1804</v>
      </c>
      <c r="C12780" t="s">
        <v>17415</v>
      </c>
      <c r="D12780" t="s">
        <v>21298</v>
      </c>
      <c r="E12780" s="1">
        <v>39.521739130434781</v>
      </c>
      <c r="F12780" s="1">
        <v>14.68934782608696</v>
      </c>
      <c r="G12780" s="1">
        <v>0</v>
      </c>
      <c r="H12780" s="1">
        <v>0.685217391304348</v>
      </c>
      <c r="I12780" s="1">
        <v>0</v>
      </c>
      <c r="J12780" s="1">
        <v>4.7228260869565215</v>
      </c>
      <c r="K12780" s="1">
        <v>3.4375</v>
      </c>
      <c r="L12780" s="1">
        <f t="shared" si="796"/>
        <v>8.1603260869565215</v>
      </c>
      <c r="M12780" s="1">
        <f t="shared" si="797"/>
        <v>0.20647689768976898</v>
      </c>
      <c r="N12780" s="1">
        <v>5.7581521739130439</v>
      </c>
      <c r="O12780" s="1">
        <v>1.8668478260869565</v>
      </c>
      <c r="P12780" s="1">
        <f t="shared" si="798"/>
        <v>7.625</v>
      </c>
      <c r="Q12780" s="1">
        <f t="shared" si="799"/>
        <v>0.19293179317931794</v>
      </c>
    </row>
    <row r="12781" spans="1:17" x14ac:dyDescent="0.3">
      <c r="A12781" t="s">
        <v>14752</v>
      </c>
      <c r="B12781" t="s">
        <v>1806</v>
      </c>
      <c r="C12781" t="s">
        <v>17415</v>
      </c>
      <c r="D12781" t="s">
        <v>21298</v>
      </c>
      <c r="E12781" s="1">
        <v>57</v>
      </c>
      <c r="F12781" s="1">
        <v>27.384130434782609</v>
      </c>
      <c r="G12781" s="1">
        <v>0.79347826086956519</v>
      </c>
      <c r="H12781" s="1">
        <v>0.65445652173913049</v>
      </c>
      <c r="I12781" s="1">
        <v>5.2282608695652177</v>
      </c>
      <c r="J12781" s="1">
        <v>4.6793478260869561</v>
      </c>
      <c r="K12781" s="1">
        <v>4.9048913043478262</v>
      </c>
      <c r="L12781" s="1">
        <f t="shared" si="796"/>
        <v>9.5842391304347814</v>
      </c>
      <c r="M12781" s="1">
        <f t="shared" si="797"/>
        <v>0.16814454614797861</v>
      </c>
      <c r="N12781" s="1">
        <v>0</v>
      </c>
      <c r="O12781" s="1">
        <v>10.054347826086957</v>
      </c>
      <c r="P12781" s="1">
        <f t="shared" si="798"/>
        <v>10.054347826086957</v>
      </c>
      <c r="Q12781" s="1">
        <f t="shared" si="799"/>
        <v>0.17639206712433259</v>
      </c>
    </row>
    <row r="12782" spans="1:17" x14ac:dyDescent="0.3">
      <c r="A12782" t="s">
        <v>14752</v>
      </c>
      <c r="B12782" t="s">
        <v>1826</v>
      </c>
      <c r="C12782" t="s">
        <v>15764</v>
      </c>
      <c r="D12782" t="s">
        <v>21316</v>
      </c>
      <c r="E12782" s="1">
        <v>109.16304347826087</v>
      </c>
      <c r="F12782" s="1">
        <v>5.2085869565217395</v>
      </c>
      <c r="G12782" s="1">
        <v>3.5167391304347833</v>
      </c>
      <c r="H12782" s="1">
        <v>0.2608695652173913</v>
      </c>
      <c r="I12782" s="1">
        <v>4.8369565217391308</v>
      </c>
      <c r="J12782" s="1">
        <v>5.5923913043478253</v>
      </c>
      <c r="K12782" s="1">
        <v>0.63478260869565206</v>
      </c>
      <c r="L12782" s="1">
        <f t="shared" si="796"/>
        <v>6.2271739130434778</v>
      </c>
      <c r="M12782" s="1">
        <f t="shared" si="797"/>
        <v>5.7044707756646412E-2</v>
      </c>
      <c r="N12782" s="1">
        <v>0</v>
      </c>
      <c r="O12782" s="1">
        <v>4.490869565217392</v>
      </c>
      <c r="P12782" s="1">
        <f t="shared" si="798"/>
        <v>4.490869565217392</v>
      </c>
      <c r="Q12782" s="1">
        <f t="shared" si="799"/>
        <v>4.1139101861993432E-2</v>
      </c>
    </row>
    <row r="12783" spans="1:17" x14ac:dyDescent="0.3">
      <c r="A12783" t="s">
        <v>14752</v>
      </c>
      <c r="B12783" t="s">
        <v>1828</v>
      </c>
      <c r="C12783" t="s">
        <v>17526</v>
      </c>
      <c r="D12783" t="s">
        <v>20244</v>
      </c>
      <c r="E12783" s="1">
        <v>132.86956521739131</v>
      </c>
      <c r="F12783" s="1">
        <v>5.1304347826086953</v>
      </c>
      <c r="G12783" s="1">
        <v>0</v>
      </c>
      <c r="H12783" s="1">
        <v>0.65489130434782605</v>
      </c>
      <c r="I12783" s="1">
        <v>0</v>
      </c>
      <c r="J12783" s="1">
        <v>7.758586956521742</v>
      </c>
      <c r="K12783" s="1">
        <v>12.436739130434784</v>
      </c>
      <c r="L12783" s="1">
        <f t="shared" si="796"/>
        <v>20.195326086956527</v>
      </c>
      <c r="M12783" s="1">
        <f t="shared" si="797"/>
        <v>0.15199361910994769</v>
      </c>
      <c r="N12783" s="1">
        <v>5.477391304347826</v>
      </c>
      <c r="O12783" s="1">
        <v>0</v>
      </c>
      <c r="P12783" s="1">
        <f t="shared" si="798"/>
        <v>5.477391304347826</v>
      </c>
      <c r="Q12783" s="1">
        <f t="shared" si="799"/>
        <v>4.1223821989528793E-2</v>
      </c>
    </row>
    <row r="12784" spans="1:17" x14ac:dyDescent="0.3">
      <c r="A12784" t="s">
        <v>14752</v>
      </c>
      <c r="B12784" t="s">
        <v>1841</v>
      </c>
      <c r="C12784" t="s">
        <v>19256</v>
      </c>
      <c r="D12784" t="s">
        <v>21317</v>
      </c>
      <c r="E12784" s="1">
        <v>83.760869565217391</v>
      </c>
      <c r="F12784" s="1">
        <v>6.8695652173913047</v>
      </c>
      <c r="G12784" s="1">
        <v>0.55434782608695654</v>
      </c>
      <c r="H12784" s="1">
        <v>0.54347826086956519</v>
      </c>
      <c r="I12784" s="1">
        <v>0.64130434782608692</v>
      </c>
      <c r="J12784" s="1">
        <v>5.2173913043478262</v>
      </c>
      <c r="K12784" s="1">
        <v>5.3081521739130419</v>
      </c>
      <c r="L12784" s="1">
        <f t="shared" si="796"/>
        <v>10.525543478260868</v>
      </c>
      <c r="M12784" s="1">
        <f t="shared" si="797"/>
        <v>0.12566182195691666</v>
      </c>
      <c r="N12784" s="1">
        <v>5.6521739130434785</v>
      </c>
      <c r="O12784" s="1">
        <v>0</v>
      </c>
      <c r="P12784" s="1">
        <f t="shared" si="798"/>
        <v>5.6521739130434785</v>
      </c>
      <c r="Q12784" s="1">
        <f t="shared" si="799"/>
        <v>6.7479885803270176E-2</v>
      </c>
    </row>
    <row r="12785" spans="1:17" x14ac:dyDescent="0.3">
      <c r="A12785" t="s">
        <v>14752</v>
      </c>
      <c r="B12785" t="s">
        <v>1871</v>
      </c>
      <c r="C12785" t="s">
        <v>19217</v>
      </c>
      <c r="D12785" t="s">
        <v>21293</v>
      </c>
      <c r="E12785" s="1">
        <v>41.173913043478258</v>
      </c>
      <c r="F12785" s="1">
        <v>5.5652173913043477</v>
      </c>
      <c r="G12785" s="1">
        <v>0</v>
      </c>
      <c r="H12785" s="1">
        <v>0.17391304347826086</v>
      </c>
      <c r="I12785" s="1">
        <v>8.6956521739130432E-2</v>
      </c>
      <c r="J12785" s="1">
        <v>2.4597826086956518</v>
      </c>
      <c r="K12785" s="1">
        <v>0.36499999999999999</v>
      </c>
      <c r="L12785" s="1">
        <f t="shared" si="796"/>
        <v>2.824782608695652</v>
      </c>
      <c r="M12785" s="1">
        <f t="shared" si="797"/>
        <v>6.8606124604012678E-2</v>
      </c>
      <c r="N12785" s="1">
        <v>4.269347826086956</v>
      </c>
      <c r="O12785" s="1">
        <v>0</v>
      </c>
      <c r="P12785" s="1">
        <f t="shared" si="798"/>
        <v>4.269347826086956</v>
      </c>
      <c r="Q12785" s="1">
        <f t="shared" si="799"/>
        <v>0.10369060190073917</v>
      </c>
    </row>
    <row r="12786" spans="1:17" x14ac:dyDescent="0.3">
      <c r="A12786" t="s">
        <v>14752</v>
      </c>
      <c r="B12786" t="s">
        <v>1876</v>
      </c>
      <c r="C12786" t="s">
        <v>16754</v>
      </c>
      <c r="D12786" t="s">
        <v>21181</v>
      </c>
      <c r="E12786" s="1">
        <v>108.80434782608695</v>
      </c>
      <c r="F12786" s="1">
        <v>0.19239130434782609</v>
      </c>
      <c r="G12786" s="1">
        <v>0</v>
      </c>
      <c r="H12786" s="1">
        <v>0</v>
      </c>
      <c r="I12786" s="1">
        <v>0.68478260869565222</v>
      </c>
      <c r="J12786" s="1">
        <v>5.5118478260869566</v>
      </c>
      <c r="K12786" s="1">
        <v>14.347173913043472</v>
      </c>
      <c r="L12786" s="1">
        <f t="shared" si="796"/>
        <v>19.859021739130426</v>
      </c>
      <c r="M12786" s="1">
        <f t="shared" si="797"/>
        <v>0.18252047952047945</v>
      </c>
      <c r="N12786" s="1">
        <v>5.8102173913043451</v>
      </c>
      <c r="O12786" s="1">
        <v>0</v>
      </c>
      <c r="P12786" s="1">
        <f t="shared" si="798"/>
        <v>5.8102173913043451</v>
      </c>
      <c r="Q12786" s="1">
        <f t="shared" si="799"/>
        <v>5.340059940059938E-2</v>
      </c>
    </row>
    <row r="12787" spans="1:17" x14ac:dyDescent="0.3">
      <c r="A12787" t="s">
        <v>14752</v>
      </c>
      <c r="B12787" t="s">
        <v>1877</v>
      </c>
      <c r="C12787" t="s">
        <v>19257</v>
      </c>
      <c r="D12787" t="s">
        <v>20401</v>
      </c>
      <c r="E12787" s="1">
        <v>77.217391304347828</v>
      </c>
      <c r="F12787" s="1">
        <v>5.3043478260869561</v>
      </c>
      <c r="G12787" s="1">
        <v>0.86086956521739244</v>
      </c>
      <c r="H12787" s="1">
        <v>0.37771739130434784</v>
      </c>
      <c r="I12787" s="1">
        <v>1.0869565217391304</v>
      </c>
      <c r="J12787" s="1">
        <v>5.6123913043478266</v>
      </c>
      <c r="K12787" s="1">
        <v>0</v>
      </c>
      <c r="L12787" s="1">
        <f t="shared" si="796"/>
        <v>5.6123913043478266</v>
      </c>
      <c r="M12787" s="1">
        <f t="shared" si="797"/>
        <v>7.2682995495495506E-2</v>
      </c>
      <c r="N12787" s="1">
        <v>5.453913043478261</v>
      </c>
      <c r="O12787" s="1">
        <v>0</v>
      </c>
      <c r="P12787" s="1">
        <f t="shared" si="798"/>
        <v>5.453913043478261</v>
      </c>
      <c r="Q12787" s="1">
        <f t="shared" si="799"/>
        <v>7.0630630630630631E-2</v>
      </c>
    </row>
    <row r="12788" spans="1:17" x14ac:dyDescent="0.3">
      <c r="A12788" t="s">
        <v>14752</v>
      </c>
      <c r="B12788" t="s">
        <v>1885</v>
      </c>
      <c r="C12788" t="s">
        <v>17415</v>
      </c>
      <c r="D12788" t="s">
        <v>21298</v>
      </c>
      <c r="E12788" s="1">
        <v>87.793478260869563</v>
      </c>
      <c r="F12788" s="1">
        <v>0</v>
      </c>
      <c r="G12788" s="1">
        <v>0.92097826086956525</v>
      </c>
      <c r="H12788" s="1">
        <v>0.24728260869565216</v>
      </c>
      <c r="I12788" s="1">
        <v>6.2173913043478262</v>
      </c>
      <c r="J12788" s="1">
        <v>5.0547826086956515</v>
      </c>
      <c r="K12788" s="1">
        <v>1.9431521739130435</v>
      </c>
      <c r="L12788" s="1">
        <f t="shared" si="796"/>
        <v>6.9979347826086951</v>
      </c>
      <c r="M12788" s="1">
        <f t="shared" si="797"/>
        <v>7.9709050389996275E-2</v>
      </c>
      <c r="N12788" s="1">
        <v>4.2368478260869562</v>
      </c>
      <c r="O12788" s="1">
        <v>0</v>
      </c>
      <c r="P12788" s="1">
        <f t="shared" si="798"/>
        <v>4.2368478260869562</v>
      </c>
      <c r="Q12788" s="1">
        <f t="shared" si="799"/>
        <v>4.825925467376501E-2</v>
      </c>
    </row>
    <row r="12789" spans="1:17" x14ac:dyDescent="0.3">
      <c r="A12789" t="s">
        <v>14752</v>
      </c>
      <c r="B12789" t="s">
        <v>1901</v>
      </c>
      <c r="C12789" t="s">
        <v>17415</v>
      </c>
      <c r="D12789" t="s">
        <v>21298</v>
      </c>
      <c r="E12789" s="1">
        <v>55.728260869565219</v>
      </c>
      <c r="F12789" s="1">
        <v>11.043478260869565</v>
      </c>
      <c r="G12789" s="1">
        <v>1.0597826086956521</v>
      </c>
      <c r="H12789" s="1">
        <v>0.22826086956521738</v>
      </c>
      <c r="I12789" s="1">
        <v>0.47826086956521741</v>
      </c>
      <c r="J12789" s="1">
        <v>7.9819565217391322</v>
      </c>
      <c r="K12789" s="1">
        <v>0</v>
      </c>
      <c r="L12789" s="1">
        <f t="shared" si="796"/>
        <v>7.9819565217391322</v>
      </c>
      <c r="M12789" s="1">
        <f t="shared" si="797"/>
        <v>0.14322995904037453</v>
      </c>
      <c r="N12789" s="1">
        <v>0</v>
      </c>
      <c r="O12789" s="1">
        <v>0</v>
      </c>
      <c r="P12789" s="1">
        <f t="shared" si="798"/>
        <v>0</v>
      </c>
      <c r="Q12789" s="1">
        <f t="shared" si="799"/>
        <v>0</v>
      </c>
    </row>
    <row r="12790" spans="1:17" x14ac:dyDescent="0.3">
      <c r="A12790" t="s">
        <v>14752</v>
      </c>
      <c r="B12790" t="s">
        <v>1902</v>
      </c>
      <c r="C12790" t="s">
        <v>19258</v>
      </c>
      <c r="D12790" t="s">
        <v>21294</v>
      </c>
      <c r="E12790" s="1">
        <v>17.608695652173914</v>
      </c>
      <c r="F12790" s="1">
        <v>5.7391304347826084</v>
      </c>
      <c r="G12790" s="1">
        <v>0.71739130434782605</v>
      </c>
      <c r="H12790" s="1">
        <v>6.5217391304347824E-2</v>
      </c>
      <c r="I12790" s="1">
        <v>0.2608695652173913</v>
      </c>
      <c r="J12790" s="1">
        <v>0</v>
      </c>
      <c r="K12790" s="1">
        <v>0</v>
      </c>
      <c r="L12790" s="1">
        <f t="shared" si="796"/>
        <v>0</v>
      </c>
      <c r="M12790" s="1">
        <f t="shared" si="797"/>
        <v>0</v>
      </c>
      <c r="N12790" s="1">
        <v>1.1304347826086956</v>
      </c>
      <c r="O12790" s="1">
        <v>0</v>
      </c>
      <c r="P12790" s="1">
        <f t="shared" si="798"/>
        <v>1.1304347826086956</v>
      </c>
      <c r="Q12790" s="1">
        <f t="shared" si="799"/>
        <v>6.4197530864197522E-2</v>
      </c>
    </row>
    <row r="12791" spans="1:17" x14ac:dyDescent="0.3">
      <c r="A12791" t="s">
        <v>14752</v>
      </c>
      <c r="B12791" t="s">
        <v>1908</v>
      </c>
      <c r="C12791" t="s">
        <v>17628</v>
      </c>
      <c r="D12791" t="s">
        <v>21318</v>
      </c>
      <c r="E12791" s="1">
        <v>83.945652173913047</v>
      </c>
      <c r="F12791" s="1">
        <v>4.9130434782608692</v>
      </c>
      <c r="G12791" s="1">
        <v>0</v>
      </c>
      <c r="H12791" s="1">
        <v>0.27173913043478259</v>
      </c>
      <c r="I12791" s="1">
        <v>0</v>
      </c>
      <c r="J12791" s="1">
        <v>5.9359782608695637</v>
      </c>
      <c r="K12791" s="1">
        <v>0</v>
      </c>
      <c r="L12791" s="1">
        <f t="shared" si="796"/>
        <v>5.9359782608695637</v>
      </c>
      <c r="M12791" s="1">
        <f t="shared" si="797"/>
        <v>7.0712158487634319E-2</v>
      </c>
      <c r="N12791" s="1">
        <v>3.4480434782608693</v>
      </c>
      <c r="O12791" s="1">
        <v>0</v>
      </c>
      <c r="P12791" s="1">
        <f t="shared" si="798"/>
        <v>3.4480434782608693</v>
      </c>
      <c r="Q12791" s="1">
        <f t="shared" si="799"/>
        <v>4.1074711899520909E-2</v>
      </c>
    </row>
    <row r="12792" spans="1:17" x14ac:dyDescent="0.3">
      <c r="A12792" t="s">
        <v>14752</v>
      </c>
      <c r="B12792" t="s">
        <v>1909</v>
      </c>
      <c r="C12792" t="s">
        <v>19209</v>
      </c>
      <c r="D12792" t="s">
        <v>21282</v>
      </c>
      <c r="E12792" s="1">
        <v>90.043478260869563</v>
      </c>
      <c r="F12792" s="1">
        <v>5.6956521739130439</v>
      </c>
      <c r="G12792" s="1">
        <v>0</v>
      </c>
      <c r="H12792" s="1">
        <v>0.32608695652173914</v>
      </c>
      <c r="I12792" s="1">
        <v>0</v>
      </c>
      <c r="J12792" s="1">
        <v>5.77163043478261</v>
      </c>
      <c r="K12792" s="1">
        <v>5.5741304347826066</v>
      </c>
      <c r="L12792" s="1">
        <f t="shared" si="796"/>
        <v>11.345760869565217</v>
      </c>
      <c r="M12792" s="1">
        <f t="shared" si="797"/>
        <v>0.12600313858039594</v>
      </c>
      <c r="N12792" s="1">
        <v>4.7079347826086959</v>
      </c>
      <c r="O12792" s="1">
        <v>0</v>
      </c>
      <c r="P12792" s="1">
        <f t="shared" si="798"/>
        <v>4.7079347826086959</v>
      </c>
      <c r="Q12792" s="1">
        <f t="shared" si="799"/>
        <v>5.2285127957508455E-2</v>
      </c>
    </row>
    <row r="12793" spans="1:17" x14ac:dyDescent="0.3">
      <c r="A12793" t="s">
        <v>14752</v>
      </c>
      <c r="B12793" t="s">
        <v>1926</v>
      </c>
      <c r="C12793" t="s">
        <v>16157</v>
      </c>
      <c r="D12793" t="s">
        <v>21319</v>
      </c>
      <c r="E12793" s="1">
        <v>85.489130434782609</v>
      </c>
      <c r="F12793" s="1">
        <v>6.5217391304347823</v>
      </c>
      <c r="G12793" s="1">
        <v>0.38043478260869568</v>
      </c>
      <c r="H12793" s="1">
        <v>0.69565217391304346</v>
      </c>
      <c r="I12793" s="1">
        <v>1.1304347826086956</v>
      </c>
      <c r="J12793" s="1">
        <v>4.7826086956521738</v>
      </c>
      <c r="K12793" s="1">
        <v>0</v>
      </c>
      <c r="L12793" s="1">
        <f t="shared" si="796"/>
        <v>4.7826086956521738</v>
      </c>
      <c r="M12793" s="1">
        <f t="shared" si="797"/>
        <v>5.5944055944055944E-2</v>
      </c>
      <c r="N12793" s="1">
        <v>2.7826086956521738</v>
      </c>
      <c r="O12793" s="1">
        <v>0</v>
      </c>
      <c r="P12793" s="1">
        <f t="shared" si="798"/>
        <v>2.7826086956521738</v>
      </c>
      <c r="Q12793" s="1">
        <f t="shared" si="799"/>
        <v>3.2549268912905278E-2</v>
      </c>
    </row>
    <row r="12794" spans="1:17" x14ac:dyDescent="0.3">
      <c r="A12794" t="s">
        <v>14752</v>
      </c>
      <c r="B12794" t="s">
        <v>1941</v>
      </c>
      <c r="C12794" t="s">
        <v>15885</v>
      </c>
      <c r="D12794" t="s">
        <v>19914</v>
      </c>
      <c r="E12794" s="1">
        <v>79.576086956521735</v>
      </c>
      <c r="F12794" s="1">
        <v>12.864130434782609</v>
      </c>
      <c r="G12794" s="1">
        <v>0</v>
      </c>
      <c r="H12794" s="1">
        <v>0</v>
      </c>
      <c r="I12794" s="1">
        <v>0</v>
      </c>
      <c r="J12794" s="1">
        <v>0</v>
      </c>
      <c r="K12794" s="1">
        <v>0</v>
      </c>
      <c r="L12794" s="1">
        <f t="shared" si="796"/>
        <v>0</v>
      </c>
      <c r="M12794" s="1">
        <f t="shared" si="797"/>
        <v>0</v>
      </c>
      <c r="N12794" s="1">
        <v>0</v>
      </c>
      <c r="O12794" s="1">
        <v>0</v>
      </c>
      <c r="P12794" s="1">
        <f t="shared" si="798"/>
        <v>0</v>
      </c>
      <c r="Q12794" s="1">
        <f t="shared" si="799"/>
        <v>0</v>
      </c>
    </row>
    <row r="12795" spans="1:17" x14ac:dyDescent="0.3">
      <c r="A12795" t="s">
        <v>14752</v>
      </c>
      <c r="B12795" t="s">
        <v>1958</v>
      </c>
      <c r="C12795" t="s">
        <v>15248</v>
      </c>
      <c r="D12795" t="s">
        <v>19907</v>
      </c>
      <c r="E12795" s="1">
        <v>40.021739130434781</v>
      </c>
      <c r="F12795" s="1">
        <v>10.576086956521738</v>
      </c>
      <c r="G12795" s="1">
        <v>0.2608695652173913</v>
      </c>
      <c r="H12795" s="1">
        <v>0.2608695652173913</v>
      </c>
      <c r="I12795" s="1">
        <v>0.32608695652173914</v>
      </c>
      <c r="J12795" s="1">
        <v>0</v>
      </c>
      <c r="K12795" s="1">
        <v>3.6630434782608696</v>
      </c>
      <c r="L12795" s="1">
        <f t="shared" si="796"/>
        <v>3.6630434782608696</v>
      </c>
      <c r="M12795" s="1">
        <f t="shared" si="797"/>
        <v>9.1526344378055402E-2</v>
      </c>
      <c r="N12795" s="1">
        <v>1.9891304347826086</v>
      </c>
      <c r="O12795" s="1">
        <v>0</v>
      </c>
      <c r="P12795" s="1">
        <f t="shared" si="798"/>
        <v>1.9891304347826086</v>
      </c>
      <c r="Q12795" s="1">
        <f t="shared" si="799"/>
        <v>4.9701249321021185E-2</v>
      </c>
    </row>
    <row r="12796" spans="1:17" x14ac:dyDescent="0.3">
      <c r="A12796" t="s">
        <v>14752</v>
      </c>
      <c r="B12796" t="s">
        <v>1988</v>
      </c>
      <c r="C12796" t="s">
        <v>15344</v>
      </c>
      <c r="D12796" t="s">
        <v>21311</v>
      </c>
      <c r="E12796" s="1">
        <v>99.543478260869563</v>
      </c>
      <c r="F12796" s="1">
        <v>4.9565217391304346</v>
      </c>
      <c r="G12796" s="1">
        <v>0.39130434782608697</v>
      </c>
      <c r="H12796" s="1">
        <v>5.4619565217391308</v>
      </c>
      <c r="I12796" s="1">
        <v>0.88043478260869568</v>
      </c>
      <c r="J12796" s="1">
        <v>5.5979347826086956</v>
      </c>
      <c r="K12796" s="1">
        <v>3.8280434782608683</v>
      </c>
      <c r="L12796" s="1">
        <f t="shared" si="796"/>
        <v>9.425978260869563</v>
      </c>
      <c r="M12796" s="1">
        <f t="shared" si="797"/>
        <v>9.469207250491371E-2</v>
      </c>
      <c r="N12796" s="1">
        <v>0</v>
      </c>
      <c r="O12796" s="1">
        <v>13.319891304347822</v>
      </c>
      <c r="P12796" s="1">
        <f t="shared" si="798"/>
        <v>13.319891304347822</v>
      </c>
      <c r="Q12796" s="1">
        <f t="shared" si="799"/>
        <v>0.13380978379558853</v>
      </c>
    </row>
    <row r="12797" spans="1:17" x14ac:dyDescent="0.3">
      <c r="A12797" t="s">
        <v>14752</v>
      </c>
      <c r="B12797" t="s">
        <v>1990</v>
      </c>
      <c r="C12797" t="s">
        <v>19259</v>
      </c>
      <c r="D12797" t="s">
        <v>21320</v>
      </c>
      <c r="E12797" s="1">
        <v>33.576086956521742</v>
      </c>
      <c r="F12797" s="1">
        <v>5.6523913043478222</v>
      </c>
      <c r="G12797" s="1">
        <v>0</v>
      </c>
      <c r="H12797" s="1">
        <v>0.14130434782608695</v>
      </c>
      <c r="I12797" s="1">
        <v>5.9130434782608692</v>
      </c>
      <c r="J12797" s="1">
        <v>3.1114130434782603</v>
      </c>
      <c r="K12797" s="1">
        <v>1.8372826086956524</v>
      </c>
      <c r="L12797" s="1">
        <f t="shared" si="796"/>
        <v>4.9486956521739129</v>
      </c>
      <c r="M12797" s="1">
        <f t="shared" si="797"/>
        <v>0.14738750404661702</v>
      </c>
      <c r="N12797" s="1">
        <v>0</v>
      </c>
      <c r="O12797" s="1">
        <v>0</v>
      </c>
      <c r="P12797" s="1">
        <f t="shared" si="798"/>
        <v>0</v>
      </c>
      <c r="Q12797" s="1">
        <f t="shared" si="799"/>
        <v>0</v>
      </c>
    </row>
    <row r="12798" spans="1:17" x14ac:dyDescent="0.3">
      <c r="A12798" t="s">
        <v>14752</v>
      </c>
      <c r="B12798" t="s">
        <v>2041</v>
      </c>
      <c r="C12798" t="s">
        <v>15754</v>
      </c>
      <c r="D12798" t="s">
        <v>21292</v>
      </c>
      <c r="E12798" s="1">
        <v>79.369565217391298</v>
      </c>
      <c r="F12798" s="1">
        <v>5.0434782608695654</v>
      </c>
      <c r="G12798" s="1">
        <v>0.4891304347826087</v>
      </c>
      <c r="H12798" s="1">
        <v>0.31521739130434784</v>
      </c>
      <c r="I12798" s="1">
        <v>1.2173913043478262</v>
      </c>
      <c r="J12798" s="1">
        <v>5.3464130434782593</v>
      </c>
      <c r="K12798" s="1">
        <v>0</v>
      </c>
      <c r="L12798" s="1">
        <f t="shared" si="796"/>
        <v>5.3464130434782593</v>
      </c>
      <c r="M12798" s="1">
        <f t="shared" si="797"/>
        <v>6.7360996987126803E-2</v>
      </c>
      <c r="N12798" s="1">
        <v>4.6667391304347827</v>
      </c>
      <c r="O12798" s="1">
        <v>0</v>
      </c>
      <c r="P12798" s="1">
        <f t="shared" si="798"/>
        <v>4.6667391304347827</v>
      </c>
      <c r="Q12798" s="1">
        <f t="shared" si="799"/>
        <v>5.8797589701451665E-2</v>
      </c>
    </row>
    <row r="12799" spans="1:17" x14ac:dyDescent="0.3">
      <c r="A12799" t="s">
        <v>14752</v>
      </c>
      <c r="B12799" t="s">
        <v>2062</v>
      </c>
      <c r="C12799" t="s">
        <v>19247</v>
      </c>
      <c r="D12799" t="s">
        <v>21231</v>
      </c>
      <c r="E12799" s="1">
        <v>72.782608695652172</v>
      </c>
      <c r="F12799" s="1">
        <v>4.4782608695652177</v>
      </c>
      <c r="G12799" s="1">
        <v>0.21739130434782608</v>
      </c>
      <c r="H12799" s="1">
        <v>0.43478260869565216</v>
      </c>
      <c r="I12799" s="1">
        <v>0.66304347826086951</v>
      </c>
      <c r="J12799" s="1">
        <v>3.7085869565217386</v>
      </c>
      <c r="K12799" s="1">
        <v>13.052499999999998</v>
      </c>
      <c r="L12799" s="1">
        <f t="shared" si="796"/>
        <v>16.761086956521737</v>
      </c>
      <c r="M12799" s="1">
        <f t="shared" si="797"/>
        <v>0.23028972520908003</v>
      </c>
      <c r="N12799" s="1">
        <v>5.7391304347826084</v>
      </c>
      <c r="O12799" s="1">
        <v>0</v>
      </c>
      <c r="P12799" s="1">
        <f t="shared" si="798"/>
        <v>5.7391304347826084</v>
      </c>
      <c r="Q12799" s="1">
        <f t="shared" si="799"/>
        <v>7.8853046594982074E-2</v>
      </c>
    </row>
    <row r="12800" spans="1:17" x14ac:dyDescent="0.3">
      <c r="A12800" t="s">
        <v>14752</v>
      </c>
      <c r="B12800" t="s">
        <v>2064</v>
      </c>
      <c r="C12800" t="s">
        <v>17526</v>
      </c>
      <c r="D12800" t="s">
        <v>20244</v>
      </c>
      <c r="E12800" s="1">
        <v>92.945652173913047</v>
      </c>
      <c r="F12800" s="1">
        <v>7.139999999999989</v>
      </c>
      <c r="G12800" s="1">
        <v>0.32999999999999924</v>
      </c>
      <c r="H12800" s="1">
        <v>0.50608695652173885</v>
      </c>
      <c r="I12800" s="1">
        <v>0</v>
      </c>
      <c r="J12800" s="1">
        <v>0</v>
      </c>
      <c r="K12800" s="1">
        <v>0</v>
      </c>
      <c r="L12800" s="1">
        <f t="shared" si="796"/>
        <v>0</v>
      </c>
      <c r="M12800" s="1">
        <f t="shared" si="797"/>
        <v>0</v>
      </c>
      <c r="N12800" s="1">
        <v>0</v>
      </c>
      <c r="O12800" s="1">
        <v>0</v>
      </c>
      <c r="P12800" s="1">
        <f t="shared" si="798"/>
        <v>0</v>
      </c>
      <c r="Q12800" s="1">
        <f t="shared" si="799"/>
        <v>0</v>
      </c>
    </row>
    <row r="12801" spans="1:17" x14ac:dyDescent="0.3">
      <c r="A12801" t="s">
        <v>14752</v>
      </c>
      <c r="B12801" t="s">
        <v>2083</v>
      </c>
      <c r="C12801" t="s">
        <v>16375</v>
      </c>
      <c r="D12801" t="s">
        <v>19941</v>
      </c>
      <c r="E12801" s="1">
        <v>51.782608695652172</v>
      </c>
      <c r="F12801" s="1">
        <v>6.4049999999999985</v>
      </c>
      <c r="G12801" s="1">
        <v>9.7826086956521743E-2</v>
      </c>
      <c r="H12801" s="1">
        <v>0.2608695652173913</v>
      </c>
      <c r="I12801" s="1">
        <v>0.64130434782608692</v>
      </c>
      <c r="J12801" s="1">
        <v>5.8889130434782606</v>
      </c>
      <c r="K12801" s="1">
        <v>0</v>
      </c>
      <c r="L12801" s="1">
        <f t="shared" si="796"/>
        <v>5.8889130434782606</v>
      </c>
      <c r="M12801" s="1">
        <f t="shared" si="797"/>
        <v>0.11372376154492024</v>
      </c>
      <c r="N12801" s="1">
        <v>1.8352173913043475</v>
      </c>
      <c r="O12801" s="1">
        <v>0</v>
      </c>
      <c r="P12801" s="1">
        <f t="shared" si="798"/>
        <v>1.8352173913043475</v>
      </c>
      <c r="Q12801" s="1">
        <f t="shared" si="799"/>
        <v>3.5440806045340043E-2</v>
      </c>
    </row>
    <row r="12802" spans="1:17" x14ac:dyDescent="0.3">
      <c r="A12802" t="s">
        <v>14752</v>
      </c>
      <c r="B12802" t="s">
        <v>2085</v>
      </c>
      <c r="C12802" t="s">
        <v>19257</v>
      </c>
      <c r="D12802" t="s">
        <v>20401</v>
      </c>
      <c r="E12802" s="1">
        <v>62.141304347826086</v>
      </c>
      <c r="F12802" s="1">
        <v>5.3043478260869561</v>
      </c>
      <c r="G12802" s="1">
        <v>0.13043478260869565</v>
      </c>
      <c r="H12802" s="1">
        <v>0.42934782608695654</v>
      </c>
      <c r="I12802" s="1">
        <v>0.36956521739130432</v>
      </c>
      <c r="J12802" s="1">
        <v>5.3147826086956522</v>
      </c>
      <c r="K12802" s="1">
        <v>3.2730434782608695</v>
      </c>
      <c r="L12802" s="1">
        <f t="shared" ref="L12802:L12865" si="800">SUM(J12802,K12802)</f>
        <v>8.5878260869565217</v>
      </c>
      <c r="M12802" s="1">
        <f t="shared" ref="M12802:M12865" si="801">L12802/E12802</f>
        <v>0.13819835578100403</v>
      </c>
      <c r="N12802" s="1">
        <v>5.2173913043478262</v>
      </c>
      <c r="O12802" s="1">
        <v>0</v>
      </c>
      <c r="P12802" s="1">
        <f t="shared" ref="P12802:P12865" si="802">SUM(N12802,O12802)</f>
        <v>5.2173913043478262</v>
      </c>
      <c r="Q12802" s="1">
        <f t="shared" ref="Q12802:Q12865" si="803">P12802/E12802</f>
        <v>8.3960118943501832E-2</v>
      </c>
    </row>
    <row r="12803" spans="1:17" x14ac:dyDescent="0.3">
      <c r="A12803" t="s">
        <v>14752</v>
      </c>
      <c r="B12803" t="s">
        <v>2125</v>
      </c>
      <c r="C12803" t="s">
        <v>19260</v>
      </c>
      <c r="D12803" t="s">
        <v>20403</v>
      </c>
      <c r="E12803" s="1">
        <v>54.413043478260867</v>
      </c>
      <c r="F12803" s="1">
        <v>5.4782608695652177</v>
      </c>
      <c r="G12803" s="1">
        <v>0</v>
      </c>
      <c r="H12803" s="1">
        <v>0</v>
      </c>
      <c r="I12803" s="1">
        <v>0</v>
      </c>
      <c r="J12803" s="1">
        <v>5.433478260869566</v>
      </c>
      <c r="K12803" s="1">
        <v>0</v>
      </c>
      <c r="L12803" s="1">
        <f t="shared" si="800"/>
        <v>5.433478260869566</v>
      </c>
      <c r="M12803" s="1">
        <f t="shared" si="801"/>
        <v>9.9856172592888551E-2</v>
      </c>
      <c r="N12803" s="1">
        <v>2.2391304347826089</v>
      </c>
      <c r="O12803" s="1">
        <v>0</v>
      </c>
      <c r="P12803" s="1">
        <f t="shared" si="802"/>
        <v>2.2391304347826089</v>
      </c>
      <c r="Q12803" s="1">
        <f t="shared" si="803"/>
        <v>4.1150619256891736E-2</v>
      </c>
    </row>
    <row r="12804" spans="1:17" x14ac:dyDescent="0.3">
      <c r="A12804" t="s">
        <v>14752</v>
      </c>
      <c r="B12804" t="s">
        <v>2138</v>
      </c>
      <c r="C12804" t="s">
        <v>19238</v>
      </c>
      <c r="D12804" t="s">
        <v>21306</v>
      </c>
      <c r="E12804" s="1">
        <v>122.15217391304348</v>
      </c>
      <c r="F12804" s="1">
        <v>4.8695652173913047</v>
      </c>
      <c r="G12804" s="1">
        <v>1.0869565217391304</v>
      </c>
      <c r="H12804" s="1">
        <v>0.6965217391304348</v>
      </c>
      <c r="I12804" s="1">
        <v>1.5217391304347827</v>
      </c>
      <c r="J12804" s="1">
        <v>0</v>
      </c>
      <c r="K12804" s="1">
        <v>28.521304347826092</v>
      </c>
      <c r="L12804" s="1">
        <f t="shared" si="800"/>
        <v>28.521304347826092</v>
      </c>
      <c r="M12804" s="1">
        <f t="shared" si="801"/>
        <v>0.23348994483004096</v>
      </c>
      <c r="N12804" s="1">
        <v>0</v>
      </c>
      <c r="O12804" s="1">
        <v>10.780978260869565</v>
      </c>
      <c r="P12804" s="1">
        <f t="shared" si="802"/>
        <v>10.780978260869565</v>
      </c>
      <c r="Q12804" s="1">
        <f t="shared" si="803"/>
        <v>8.8258586937177433E-2</v>
      </c>
    </row>
    <row r="12805" spans="1:17" x14ac:dyDescent="0.3">
      <c r="A12805" t="s">
        <v>14752</v>
      </c>
      <c r="B12805" t="s">
        <v>2182</v>
      </c>
      <c r="C12805" t="s">
        <v>19206</v>
      </c>
      <c r="D12805" t="s">
        <v>21281</v>
      </c>
      <c r="E12805" s="1">
        <v>64.739130434782609</v>
      </c>
      <c r="F12805" s="1">
        <v>5.4782608695652177</v>
      </c>
      <c r="G12805" s="1">
        <v>0.10869565217391304</v>
      </c>
      <c r="H12805" s="1">
        <v>0.125</v>
      </c>
      <c r="I12805" s="1">
        <v>0.52173913043478259</v>
      </c>
      <c r="J12805" s="1">
        <v>0</v>
      </c>
      <c r="K12805" s="1">
        <v>0</v>
      </c>
      <c r="L12805" s="1">
        <f t="shared" si="800"/>
        <v>0</v>
      </c>
      <c r="M12805" s="1">
        <f t="shared" si="801"/>
        <v>0</v>
      </c>
      <c r="N12805" s="1">
        <v>5.3913043478260869</v>
      </c>
      <c r="O12805" s="1">
        <v>0</v>
      </c>
      <c r="P12805" s="1">
        <f t="shared" si="802"/>
        <v>5.3913043478260869</v>
      </c>
      <c r="Q12805" s="1">
        <f t="shared" si="803"/>
        <v>8.3277367360644727E-2</v>
      </c>
    </row>
    <row r="12806" spans="1:17" x14ac:dyDescent="0.3">
      <c r="A12806" t="s">
        <v>14752</v>
      </c>
      <c r="B12806" t="s">
        <v>2185</v>
      </c>
      <c r="C12806" t="s">
        <v>19261</v>
      </c>
      <c r="D12806" t="s">
        <v>20519</v>
      </c>
      <c r="E12806" s="1">
        <v>83.206521739130437</v>
      </c>
      <c r="F12806" s="1">
        <v>0</v>
      </c>
      <c r="G12806" s="1">
        <v>0.13043478260869565</v>
      </c>
      <c r="H12806" s="1">
        <v>0.13043478260869565</v>
      </c>
      <c r="I12806" s="1">
        <v>0.69565217391304346</v>
      </c>
      <c r="J12806" s="1">
        <v>0.80956521739130438</v>
      </c>
      <c r="K12806" s="1">
        <v>0</v>
      </c>
      <c r="L12806" s="1">
        <f t="shared" si="800"/>
        <v>0.80956521739130438</v>
      </c>
      <c r="M12806" s="1">
        <f t="shared" si="801"/>
        <v>9.7295885042455905E-3</v>
      </c>
      <c r="N12806" s="1">
        <v>2.4217391304347822</v>
      </c>
      <c r="O12806" s="1">
        <v>0</v>
      </c>
      <c r="P12806" s="1">
        <f t="shared" si="802"/>
        <v>2.4217391304347822</v>
      </c>
      <c r="Q12806" s="1">
        <f t="shared" si="803"/>
        <v>2.910516002612671E-2</v>
      </c>
    </row>
    <row r="12807" spans="1:17" x14ac:dyDescent="0.3">
      <c r="A12807" t="s">
        <v>14752</v>
      </c>
      <c r="B12807" t="s">
        <v>2202</v>
      </c>
      <c r="C12807" t="s">
        <v>19262</v>
      </c>
      <c r="D12807" t="s">
        <v>21321</v>
      </c>
      <c r="E12807" s="1">
        <v>49.369565217391305</v>
      </c>
      <c r="F12807" s="1">
        <v>5.5652173913043477</v>
      </c>
      <c r="G12807" s="1">
        <v>0.98999999999999955</v>
      </c>
      <c r="H12807" s="1">
        <v>0.2391304347826087</v>
      </c>
      <c r="I12807" s="1">
        <v>0.36956521739130432</v>
      </c>
      <c r="J12807" s="1">
        <v>5.5407608695652186</v>
      </c>
      <c r="K12807" s="1">
        <v>0</v>
      </c>
      <c r="L12807" s="1">
        <f t="shared" si="800"/>
        <v>5.5407608695652186</v>
      </c>
      <c r="M12807" s="1">
        <f t="shared" si="801"/>
        <v>0.11223029502421843</v>
      </c>
      <c r="N12807" s="1">
        <v>0.99576086956521759</v>
      </c>
      <c r="O12807" s="1">
        <v>0</v>
      </c>
      <c r="P12807" s="1">
        <f t="shared" si="802"/>
        <v>0.99576086956521759</v>
      </c>
      <c r="Q12807" s="1">
        <f t="shared" si="803"/>
        <v>2.0169528841919863E-2</v>
      </c>
    </row>
    <row r="12808" spans="1:17" x14ac:dyDescent="0.3">
      <c r="A12808" t="s">
        <v>14752</v>
      </c>
      <c r="B12808" t="s">
        <v>2208</v>
      </c>
      <c r="C12808" t="s">
        <v>15764</v>
      </c>
      <c r="D12808" t="s">
        <v>19914</v>
      </c>
      <c r="E12808" s="1">
        <v>81.173913043478265</v>
      </c>
      <c r="F12808" s="1">
        <v>5.7391304347826084</v>
      </c>
      <c r="G12808" s="1">
        <v>0.46739130434782611</v>
      </c>
      <c r="H12808" s="1">
        <v>0.33695652173913043</v>
      </c>
      <c r="I12808" s="1">
        <v>0.58695652173913049</v>
      </c>
      <c r="J12808" s="1">
        <v>0</v>
      </c>
      <c r="K12808" s="1">
        <v>0</v>
      </c>
      <c r="L12808" s="1">
        <f t="shared" si="800"/>
        <v>0</v>
      </c>
      <c r="M12808" s="1">
        <f t="shared" si="801"/>
        <v>0</v>
      </c>
      <c r="N12808" s="1">
        <v>0</v>
      </c>
      <c r="O12808" s="1">
        <v>5.5652173913043477</v>
      </c>
      <c r="P12808" s="1">
        <f t="shared" si="802"/>
        <v>5.5652173913043477</v>
      </c>
      <c r="Q12808" s="1">
        <f t="shared" si="803"/>
        <v>6.8559185859667915E-2</v>
      </c>
    </row>
    <row r="12809" spans="1:17" x14ac:dyDescent="0.3">
      <c r="A12809" t="s">
        <v>14752</v>
      </c>
      <c r="B12809" t="s">
        <v>2219</v>
      </c>
      <c r="C12809" t="s">
        <v>17560</v>
      </c>
      <c r="D12809" t="s">
        <v>20826</v>
      </c>
      <c r="E12809" s="1">
        <v>53.195652173913047</v>
      </c>
      <c r="F12809" s="1">
        <v>6.0978260869565215</v>
      </c>
      <c r="G12809" s="1">
        <v>0</v>
      </c>
      <c r="H12809" s="1">
        <v>0</v>
      </c>
      <c r="I12809" s="1">
        <v>0.2608695652173913</v>
      </c>
      <c r="J12809" s="1">
        <v>4.8091304347826087</v>
      </c>
      <c r="K12809" s="1">
        <v>0</v>
      </c>
      <c r="L12809" s="1">
        <f t="shared" si="800"/>
        <v>4.8091304347826087</v>
      </c>
      <c r="M12809" s="1">
        <f t="shared" si="801"/>
        <v>9.0404577033101757E-2</v>
      </c>
      <c r="N12809" s="1">
        <v>1.3484782608695653</v>
      </c>
      <c r="O12809" s="1">
        <v>0</v>
      </c>
      <c r="P12809" s="1">
        <f t="shared" si="802"/>
        <v>1.3484782608695653</v>
      </c>
      <c r="Q12809" s="1">
        <f t="shared" si="803"/>
        <v>2.534940743767879E-2</v>
      </c>
    </row>
    <row r="12810" spans="1:17" x14ac:dyDescent="0.3">
      <c r="A12810" t="s">
        <v>14752</v>
      </c>
      <c r="B12810" t="s">
        <v>2220</v>
      </c>
      <c r="C12810" t="s">
        <v>17560</v>
      </c>
      <c r="D12810" t="s">
        <v>20826</v>
      </c>
      <c r="E12810" s="1">
        <v>54.945652173913047</v>
      </c>
      <c r="F12810" s="1">
        <v>5.6523913043478187</v>
      </c>
      <c r="G12810" s="1">
        <v>0</v>
      </c>
      <c r="H12810" s="1">
        <v>0.22826086956521738</v>
      </c>
      <c r="I12810" s="1">
        <v>6.2717391304347823</v>
      </c>
      <c r="J12810" s="1">
        <v>5.4709782608695647</v>
      </c>
      <c r="K12810" s="1">
        <v>4.455869565217391</v>
      </c>
      <c r="L12810" s="1">
        <f t="shared" si="800"/>
        <v>9.9268478260869557</v>
      </c>
      <c r="M12810" s="1">
        <f t="shared" si="801"/>
        <v>0.18066666666666664</v>
      </c>
      <c r="N12810" s="1">
        <v>4.4654347826086971</v>
      </c>
      <c r="O12810" s="1">
        <v>0</v>
      </c>
      <c r="P12810" s="1">
        <f t="shared" si="802"/>
        <v>4.4654347826086971</v>
      </c>
      <c r="Q12810" s="1">
        <f t="shared" si="803"/>
        <v>8.1270029673590524E-2</v>
      </c>
    </row>
    <row r="12811" spans="1:17" x14ac:dyDescent="0.3">
      <c r="A12811" t="s">
        <v>14752</v>
      </c>
      <c r="B12811" t="s">
        <v>2258</v>
      </c>
      <c r="C12811" t="s">
        <v>19263</v>
      </c>
      <c r="D12811" t="s">
        <v>21322</v>
      </c>
      <c r="E12811" s="1">
        <v>97.565217391304344</v>
      </c>
      <c r="F12811" s="1">
        <v>5.5652173913043477</v>
      </c>
      <c r="G12811" s="1">
        <v>0.16304347826086957</v>
      </c>
      <c r="H12811" s="1">
        <v>0.40217391304347827</v>
      </c>
      <c r="I12811" s="1">
        <v>0.78260869565217395</v>
      </c>
      <c r="J12811" s="1">
        <v>5.0630434782608686</v>
      </c>
      <c r="K12811" s="1">
        <v>0.76445652173913037</v>
      </c>
      <c r="L12811" s="1">
        <f t="shared" si="800"/>
        <v>5.8274999999999988</v>
      </c>
      <c r="M12811" s="1">
        <f t="shared" si="801"/>
        <v>5.9729278074866297E-2</v>
      </c>
      <c r="N12811" s="1">
        <v>5.5652173913043477</v>
      </c>
      <c r="O12811" s="1">
        <v>0</v>
      </c>
      <c r="P12811" s="1">
        <f t="shared" si="802"/>
        <v>5.5652173913043477</v>
      </c>
      <c r="Q12811" s="1">
        <f t="shared" si="803"/>
        <v>5.7040998217468809E-2</v>
      </c>
    </row>
    <row r="12812" spans="1:17" x14ac:dyDescent="0.3">
      <c r="A12812" t="s">
        <v>14752</v>
      </c>
      <c r="B12812" t="s">
        <v>2262</v>
      </c>
      <c r="C12812" t="s">
        <v>19259</v>
      </c>
      <c r="D12812" t="s">
        <v>21320</v>
      </c>
      <c r="E12812" s="1">
        <v>19.434782608695652</v>
      </c>
      <c r="F12812" s="1">
        <v>5.6521739130434785</v>
      </c>
      <c r="G12812" s="1">
        <v>0.2608695652173913</v>
      </c>
      <c r="H12812" s="1">
        <v>0.17119565217391305</v>
      </c>
      <c r="I12812" s="1">
        <v>0.2608695652173913</v>
      </c>
      <c r="J12812" s="1">
        <v>5.4858695652173921</v>
      </c>
      <c r="K12812" s="1">
        <v>1.3872826086956518</v>
      </c>
      <c r="L12812" s="1">
        <f t="shared" si="800"/>
        <v>6.8731521739130441</v>
      </c>
      <c r="M12812" s="1">
        <f t="shared" si="801"/>
        <v>0.35365212527964207</v>
      </c>
      <c r="N12812" s="1">
        <v>0</v>
      </c>
      <c r="O12812" s="1">
        <v>0.20923913043478262</v>
      </c>
      <c r="P12812" s="1">
        <f t="shared" si="802"/>
        <v>0.20923913043478262</v>
      </c>
      <c r="Q12812" s="1">
        <f t="shared" si="803"/>
        <v>1.0766219239373603E-2</v>
      </c>
    </row>
    <row r="12813" spans="1:17" x14ac:dyDescent="0.3">
      <c r="A12813" t="s">
        <v>14752</v>
      </c>
      <c r="B12813" t="s">
        <v>2285</v>
      </c>
      <c r="C12813" t="s">
        <v>19231</v>
      </c>
      <c r="D12813" t="s">
        <v>21303</v>
      </c>
      <c r="E12813" s="1">
        <v>38.054347826086953</v>
      </c>
      <c r="F12813" s="1">
        <v>5.3043478260869561</v>
      </c>
      <c r="G12813" s="1">
        <v>0.44565217391304346</v>
      </c>
      <c r="H12813" s="1">
        <v>0.15217391304347827</v>
      </c>
      <c r="I12813" s="1">
        <v>0.2608695652173913</v>
      </c>
      <c r="J12813" s="1">
        <v>4.3182608695652167</v>
      </c>
      <c r="K12813" s="1">
        <v>0</v>
      </c>
      <c r="L12813" s="1">
        <f t="shared" si="800"/>
        <v>4.3182608695652167</v>
      </c>
      <c r="M12813" s="1">
        <f t="shared" si="801"/>
        <v>0.11347614967152242</v>
      </c>
      <c r="N12813" s="1">
        <v>1.8790217391304338</v>
      </c>
      <c r="O12813" s="1">
        <v>0</v>
      </c>
      <c r="P12813" s="1">
        <f t="shared" si="802"/>
        <v>1.8790217391304338</v>
      </c>
      <c r="Q12813" s="1">
        <f t="shared" si="803"/>
        <v>4.9377320765495551E-2</v>
      </c>
    </row>
    <row r="12814" spans="1:17" x14ac:dyDescent="0.3">
      <c r="A12814" t="s">
        <v>14752</v>
      </c>
      <c r="B12814" t="s">
        <v>2296</v>
      </c>
      <c r="C12814" t="s">
        <v>17553</v>
      </c>
      <c r="D12814" t="s">
        <v>19914</v>
      </c>
      <c r="E12814" s="1">
        <v>82.467391304347828</v>
      </c>
      <c r="F12814" s="1">
        <v>5.7391304347826084</v>
      </c>
      <c r="G12814" s="1">
        <v>0.27445652173913043</v>
      </c>
      <c r="H12814" s="1">
        <v>0.33695652173913043</v>
      </c>
      <c r="I12814" s="1">
        <v>0.52173913043478259</v>
      </c>
      <c r="J12814" s="1">
        <v>11.149456521739133</v>
      </c>
      <c r="K12814" s="1">
        <v>0</v>
      </c>
      <c r="L12814" s="1">
        <f t="shared" si="800"/>
        <v>11.149456521739133</v>
      </c>
      <c r="M12814" s="1">
        <f t="shared" si="801"/>
        <v>0.1351983656254119</v>
      </c>
      <c r="N12814" s="1">
        <v>5.685108695652171</v>
      </c>
      <c r="O12814" s="1">
        <v>0</v>
      </c>
      <c r="P12814" s="1">
        <f t="shared" si="802"/>
        <v>5.685108695652171</v>
      </c>
      <c r="Q12814" s="1">
        <f t="shared" si="803"/>
        <v>6.8937656517727652E-2</v>
      </c>
    </row>
    <row r="12815" spans="1:17" x14ac:dyDescent="0.3">
      <c r="A12815" t="s">
        <v>14752</v>
      </c>
      <c r="B12815" t="s">
        <v>2297</v>
      </c>
      <c r="C12815" t="s">
        <v>19264</v>
      </c>
      <c r="D12815" t="s">
        <v>21323</v>
      </c>
      <c r="E12815" s="1">
        <v>79.108695652173907</v>
      </c>
      <c r="F12815" s="1">
        <v>5.7391304347826084</v>
      </c>
      <c r="G12815" s="1">
        <v>0.10869565217391304</v>
      </c>
      <c r="H12815" s="1">
        <v>0.10869565217391304</v>
      </c>
      <c r="I12815" s="1">
        <v>0.21739130434782608</v>
      </c>
      <c r="J12815" s="1">
        <v>0</v>
      </c>
      <c r="K12815" s="1">
        <v>7.7129347826086949</v>
      </c>
      <c r="L12815" s="1">
        <f t="shared" si="800"/>
        <v>7.7129347826086949</v>
      </c>
      <c r="M12815" s="1">
        <f t="shared" si="801"/>
        <v>9.7497938994229177E-2</v>
      </c>
      <c r="N12815" s="1">
        <v>3.3754347826086959</v>
      </c>
      <c r="O12815" s="1">
        <v>0</v>
      </c>
      <c r="P12815" s="1">
        <f t="shared" si="802"/>
        <v>3.3754347826086959</v>
      </c>
      <c r="Q12815" s="1">
        <f t="shared" si="803"/>
        <v>4.2668315471283323E-2</v>
      </c>
    </row>
    <row r="12816" spans="1:17" x14ac:dyDescent="0.3">
      <c r="A12816" t="s">
        <v>14752</v>
      </c>
      <c r="B12816" t="s">
        <v>2299</v>
      </c>
      <c r="C12816" t="s">
        <v>19265</v>
      </c>
      <c r="D12816" t="s">
        <v>20400</v>
      </c>
      <c r="E12816" s="1">
        <v>82.282608695652172</v>
      </c>
      <c r="F12816" s="1">
        <v>4</v>
      </c>
      <c r="G12816" s="1">
        <v>0.2608695652173913</v>
      </c>
      <c r="H12816" s="1">
        <v>0.22826086956521738</v>
      </c>
      <c r="I12816" s="1">
        <v>0.66304347826086951</v>
      </c>
      <c r="J12816" s="1">
        <v>5.0389130434782601</v>
      </c>
      <c r="K12816" s="1">
        <v>2.5242391304347827</v>
      </c>
      <c r="L12816" s="1">
        <f t="shared" si="800"/>
        <v>7.5631521739130427</v>
      </c>
      <c r="M12816" s="1">
        <f t="shared" si="801"/>
        <v>9.1916776750330248E-2</v>
      </c>
      <c r="N12816" s="1">
        <v>5.4973913043478264</v>
      </c>
      <c r="O12816" s="1">
        <v>0</v>
      </c>
      <c r="P12816" s="1">
        <f t="shared" si="802"/>
        <v>5.4973913043478264</v>
      </c>
      <c r="Q12816" s="1">
        <f t="shared" si="803"/>
        <v>6.6811096433289308E-2</v>
      </c>
    </row>
    <row r="12817" spans="1:17" x14ac:dyDescent="0.3">
      <c r="A12817" t="s">
        <v>14752</v>
      </c>
      <c r="B12817" t="s">
        <v>2304</v>
      </c>
      <c r="C12817" t="s">
        <v>19266</v>
      </c>
      <c r="D12817" t="s">
        <v>20399</v>
      </c>
      <c r="E12817" s="1">
        <v>108.30434782608695</v>
      </c>
      <c r="F12817" s="1">
        <v>4.7826086956521738</v>
      </c>
      <c r="G12817" s="1">
        <v>0</v>
      </c>
      <c r="H12817" s="1">
        <v>0</v>
      </c>
      <c r="I12817" s="1">
        <v>1.2173913043478262</v>
      </c>
      <c r="J12817" s="1">
        <v>6.2660869565217396</v>
      </c>
      <c r="K12817" s="1">
        <v>0</v>
      </c>
      <c r="L12817" s="1">
        <f t="shared" si="800"/>
        <v>6.2660869565217396</v>
      </c>
      <c r="M12817" s="1">
        <f t="shared" si="801"/>
        <v>5.7856282617422726E-2</v>
      </c>
      <c r="N12817" s="1">
        <v>0</v>
      </c>
      <c r="O12817" s="1">
        <v>5.3195652173913048</v>
      </c>
      <c r="P12817" s="1">
        <f t="shared" si="802"/>
        <v>5.3195652173913048</v>
      </c>
      <c r="Q12817" s="1">
        <f t="shared" si="803"/>
        <v>4.9116820553994384E-2</v>
      </c>
    </row>
    <row r="12818" spans="1:17" x14ac:dyDescent="0.3">
      <c r="A12818" t="s">
        <v>14752</v>
      </c>
      <c r="B12818" t="s">
        <v>2355</v>
      </c>
      <c r="C12818" t="s">
        <v>15951</v>
      </c>
      <c r="D12818" t="s">
        <v>20157</v>
      </c>
      <c r="E12818" s="1">
        <v>34.021739130434781</v>
      </c>
      <c r="F12818" s="1">
        <v>5.0815217391304346</v>
      </c>
      <c r="G12818" s="1">
        <v>0</v>
      </c>
      <c r="H12818" s="1">
        <v>0</v>
      </c>
      <c r="I12818" s="1">
        <v>0.97826086956521741</v>
      </c>
      <c r="J12818" s="1">
        <v>4.4272826086956512</v>
      </c>
      <c r="K12818" s="1">
        <v>0</v>
      </c>
      <c r="L12818" s="1">
        <f t="shared" si="800"/>
        <v>4.4272826086956512</v>
      </c>
      <c r="M12818" s="1">
        <f t="shared" si="801"/>
        <v>0.13013099041533543</v>
      </c>
      <c r="N12818" s="1">
        <v>0.28565217391304348</v>
      </c>
      <c r="O12818" s="1">
        <v>0</v>
      </c>
      <c r="P12818" s="1">
        <f t="shared" si="802"/>
        <v>0.28565217391304348</v>
      </c>
      <c r="Q12818" s="1">
        <f t="shared" si="803"/>
        <v>8.3961661341853035E-3</v>
      </c>
    </row>
    <row r="12819" spans="1:17" x14ac:dyDescent="0.3">
      <c r="A12819" t="s">
        <v>14752</v>
      </c>
      <c r="B12819" t="s">
        <v>2372</v>
      </c>
      <c r="C12819" t="s">
        <v>19230</v>
      </c>
      <c r="D12819" t="s">
        <v>21302</v>
      </c>
      <c r="E12819" s="1">
        <v>64.934782608695656</v>
      </c>
      <c r="F12819" s="1">
        <v>5.4782608695652177</v>
      </c>
      <c r="G12819" s="1">
        <v>0.2608695652173913</v>
      </c>
      <c r="H12819" s="1">
        <v>0.35869565217391303</v>
      </c>
      <c r="I12819" s="1">
        <v>0.45652173913043476</v>
      </c>
      <c r="J12819" s="1">
        <v>10.691956521739129</v>
      </c>
      <c r="K12819" s="1">
        <v>0</v>
      </c>
      <c r="L12819" s="1">
        <f t="shared" si="800"/>
        <v>10.691956521739129</v>
      </c>
      <c r="M12819" s="1">
        <f t="shared" si="801"/>
        <v>0.16465684633411448</v>
      </c>
      <c r="N12819" s="1">
        <v>4.028695652173913</v>
      </c>
      <c r="O12819" s="1">
        <v>0</v>
      </c>
      <c r="P12819" s="1">
        <f t="shared" si="802"/>
        <v>4.028695652173913</v>
      </c>
      <c r="Q12819" s="1">
        <f t="shared" si="803"/>
        <v>6.2042182792099089E-2</v>
      </c>
    </row>
    <row r="12820" spans="1:17" x14ac:dyDescent="0.3">
      <c r="A12820" t="s">
        <v>14752</v>
      </c>
      <c r="B12820" t="s">
        <v>2396</v>
      </c>
      <c r="C12820" t="s">
        <v>15016</v>
      </c>
      <c r="D12820" t="s">
        <v>20400</v>
      </c>
      <c r="E12820" s="1">
        <v>71.978260869565219</v>
      </c>
      <c r="F12820" s="1">
        <v>5.6521739130434785</v>
      </c>
      <c r="G12820" s="1">
        <v>0.15760869565217392</v>
      </c>
      <c r="H12820" s="1">
        <v>0.35326086956521741</v>
      </c>
      <c r="I12820" s="1">
        <v>0.42391304347826086</v>
      </c>
      <c r="J12820" s="1">
        <v>0</v>
      </c>
      <c r="K12820" s="1">
        <v>5.7309782608695654</v>
      </c>
      <c r="L12820" s="1">
        <f t="shared" si="800"/>
        <v>5.7309782608695654</v>
      </c>
      <c r="M12820" s="1">
        <f t="shared" si="801"/>
        <v>7.9620960434913929E-2</v>
      </c>
      <c r="N12820" s="1">
        <v>0</v>
      </c>
      <c r="O12820" s="1">
        <v>4.6820652173913047</v>
      </c>
      <c r="P12820" s="1">
        <f t="shared" si="802"/>
        <v>4.6820652173913047</v>
      </c>
      <c r="Q12820" s="1">
        <f t="shared" si="803"/>
        <v>6.5048323769253999E-2</v>
      </c>
    </row>
    <row r="12821" spans="1:17" x14ac:dyDescent="0.3">
      <c r="A12821" t="s">
        <v>14752</v>
      </c>
      <c r="B12821" t="s">
        <v>2453</v>
      </c>
      <c r="C12821" t="s">
        <v>19267</v>
      </c>
      <c r="D12821" t="s">
        <v>21311</v>
      </c>
      <c r="E12821" s="1">
        <v>26.402173913043477</v>
      </c>
      <c r="F12821" s="1">
        <v>0.19630434782608699</v>
      </c>
      <c r="G12821" s="1">
        <v>0</v>
      </c>
      <c r="H12821" s="1">
        <v>0</v>
      </c>
      <c r="I12821" s="1">
        <v>0</v>
      </c>
      <c r="J12821" s="1">
        <v>1.0715217391304348</v>
      </c>
      <c r="K12821" s="1">
        <v>0</v>
      </c>
      <c r="L12821" s="1">
        <f t="shared" si="800"/>
        <v>1.0715217391304348</v>
      </c>
      <c r="M12821" s="1">
        <f t="shared" si="801"/>
        <v>4.0584602717167559E-2</v>
      </c>
      <c r="N12821" s="1">
        <v>1.1929347826086956</v>
      </c>
      <c r="O12821" s="1">
        <v>0</v>
      </c>
      <c r="P12821" s="1">
        <f t="shared" si="802"/>
        <v>1.1929347826086956</v>
      </c>
      <c r="Q12821" s="1">
        <f t="shared" si="803"/>
        <v>4.5183202964182788E-2</v>
      </c>
    </row>
    <row r="12822" spans="1:17" x14ac:dyDescent="0.3">
      <c r="A12822" t="s">
        <v>14752</v>
      </c>
      <c r="B12822" t="s">
        <v>2467</v>
      </c>
      <c r="C12822" t="s">
        <v>19268</v>
      </c>
      <c r="D12822" t="s">
        <v>21324</v>
      </c>
      <c r="E12822" s="1">
        <v>53.141304347826086</v>
      </c>
      <c r="F12822" s="1">
        <v>5.1304347826086953</v>
      </c>
      <c r="G12822" s="1">
        <v>3.2608695652173912E-2</v>
      </c>
      <c r="H12822" s="1">
        <v>0.22282608695652173</v>
      </c>
      <c r="I12822" s="1">
        <v>0.28260869565217389</v>
      </c>
      <c r="J12822" s="1">
        <v>4.9248913043478275</v>
      </c>
      <c r="K12822" s="1">
        <v>0</v>
      </c>
      <c r="L12822" s="1">
        <f t="shared" si="800"/>
        <v>4.9248913043478275</v>
      </c>
      <c r="M12822" s="1">
        <f t="shared" si="801"/>
        <v>9.2675393741051368E-2</v>
      </c>
      <c r="N12822" s="1">
        <v>3.3914130434782597</v>
      </c>
      <c r="O12822" s="1">
        <v>0</v>
      </c>
      <c r="P12822" s="1">
        <f t="shared" si="802"/>
        <v>3.3914130434782597</v>
      </c>
      <c r="Q12822" s="1">
        <f t="shared" si="803"/>
        <v>6.3818776845980751E-2</v>
      </c>
    </row>
    <row r="12823" spans="1:17" x14ac:dyDescent="0.3">
      <c r="A12823" t="s">
        <v>14752</v>
      </c>
      <c r="B12823" t="s">
        <v>2469</v>
      </c>
      <c r="C12823" t="s">
        <v>19269</v>
      </c>
      <c r="D12823" t="s">
        <v>19919</v>
      </c>
      <c r="E12823" s="1">
        <v>56.380434782608695</v>
      </c>
      <c r="F12823" s="1">
        <v>5.7391304347826084</v>
      </c>
      <c r="G12823" s="1">
        <v>0</v>
      </c>
      <c r="H12823" s="1">
        <v>0</v>
      </c>
      <c r="I12823" s="1">
        <v>0</v>
      </c>
      <c r="J12823" s="1">
        <v>3.3858695652173911</v>
      </c>
      <c r="K12823" s="1">
        <v>1.3722826086956521</v>
      </c>
      <c r="L12823" s="1">
        <f t="shared" si="800"/>
        <v>4.758152173913043</v>
      </c>
      <c r="M12823" s="1">
        <f t="shared" si="801"/>
        <v>8.4393676498939654E-2</v>
      </c>
      <c r="N12823" s="1">
        <v>5.7119565217391308</v>
      </c>
      <c r="O12823" s="1">
        <v>0</v>
      </c>
      <c r="P12823" s="1">
        <f t="shared" si="802"/>
        <v>5.7119565217391308</v>
      </c>
      <c r="Q12823" s="1">
        <f t="shared" si="803"/>
        <v>0.10131096973202237</v>
      </c>
    </row>
    <row r="12824" spans="1:17" x14ac:dyDescent="0.3">
      <c r="A12824" t="s">
        <v>14752</v>
      </c>
      <c r="B12824" t="s">
        <v>2521</v>
      </c>
      <c r="C12824" t="s">
        <v>19270</v>
      </c>
      <c r="D12824" t="s">
        <v>21325</v>
      </c>
      <c r="E12824" s="1">
        <v>48.717391304347828</v>
      </c>
      <c r="F12824" s="1">
        <v>6.0978260869565215</v>
      </c>
      <c r="G12824" s="1">
        <v>0</v>
      </c>
      <c r="H12824" s="1">
        <v>0.13858695652173914</v>
      </c>
      <c r="I12824" s="1">
        <v>0.2608695652173913</v>
      </c>
      <c r="J12824" s="1">
        <v>3.8571739130434777</v>
      </c>
      <c r="K12824" s="1">
        <v>0.71260869565217388</v>
      </c>
      <c r="L12824" s="1">
        <f t="shared" si="800"/>
        <v>4.5697826086956512</v>
      </c>
      <c r="M12824" s="1">
        <f t="shared" si="801"/>
        <v>9.380187416331992E-2</v>
      </c>
      <c r="N12824" s="1">
        <v>1.5909782608695653</v>
      </c>
      <c r="O12824" s="1">
        <v>0</v>
      </c>
      <c r="P12824" s="1">
        <f t="shared" si="802"/>
        <v>1.5909782608695653</v>
      </c>
      <c r="Q12824" s="1">
        <f t="shared" si="803"/>
        <v>3.2657295850066936E-2</v>
      </c>
    </row>
    <row r="12825" spans="1:17" x14ac:dyDescent="0.3">
      <c r="A12825" t="s">
        <v>14752</v>
      </c>
      <c r="B12825" t="s">
        <v>2529</v>
      </c>
      <c r="C12825" t="s">
        <v>19271</v>
      </c>
      <c r="D12825" t="s">
        <v>20555</v>
      </c>
      <c r="E12825" s="1">
        <v>69.413043478260875</v>
      </c>
      <c r="F12825" s="1">
        <v>5.3043478260869561</v>
      </c>
      <c r="G12825" s="1">
        <v>0.39130434782608697</v>
      </c>
      <c r="H12825" s="1">
        <v>0.38239130434782609</v>
      </c>
      <c r="I12825" s="1">
        <v>0.52173913043478259</v>
      </c>
      <c r="J12825" s="1">
        <v>5.0604347826086951</v>
      </c>
      <c r="K12825" s="1">
        <v>0</v>
      </c>
      <c r="L12825" s="1">
        <f t="shared" si="800"/>
        <v>5.0604347826086951</v>
      </c>
      <c r="M12825" s="1">
        <f t="shared" si="801"/>
        <v>7.2903225806451602E-2</v>
      </c>
      <c r="N12825" s="1">
        <v>2.7211956521739129</v>
      </c>
      <c r="O12825" s="1">
        <v>0</v>
      </c>
      <c r="P12825" s="1">
        <f t="shared" si="802"/>
        <v>2.7211956521739129</v>
      </c>
      <c r="Q12825" s="1">
        <f t="shared" si="803"/>
        <v>3.9202943939868458E-2</v>
      </c>
    </row>
    <row r="12826" spans="1:17" x14ac:dyDescent="0.3">
      <c r="A12826" t="s">
        <v>14752</v>
      </c>
      <c r="B12826" t="s">
        <v>2538</v>
      </c>
      <c r="C12826" t="s">
        <v>18223</v>
      </c>
      <c r="D12826" t="s">
        <v>19914</v>
      </c>
      <c r="E12826" s="1">
        <v>81.652173913043484</v>
      </c>
      <c r="F12826" s="1">
        <v>5.3043478260869561</v>
      </c>
      <c r="G12826" s="1">
        <v>0.44565217391304346</v>
      </c>
      <c r="H12826" s="1">
        <v>0.66304347826086951</v>
      </c>
      <c r="I12826" s="1">
        <v>2.2608695652173911</v>
      </c>
      <c r="J12826" s="1">
        <v>5.7391304347826084</v>
      </c>
      <c r="K12826" s="1">
        <v>10.696739130434782</v>
      </c>
      <c r="L12826" s="1">
        <f t="shared" si="800"/>
        <v>16.435869565217391</v>
      </c>
      <c r="M12826" s="1">
        <f t="shared" si="801"/>
        <v>0.20129126730564428</v>
      </c>
      <c r="N12826" s="1">
        <v>7.9742391304347828</v>
      </c>
      <c r="O12826" s="1">
        <v>0</v>
      </c>
      <c r="P12826" s="1">
        <f t="shared" si="802"/>
        <v>7.9742391304347828</v>
      </c>
      <c r="Q12826" s="1">
        <f t="shared" si="803"/>
        <v>9.7661075612353571E-2</v>
      </c>
    </row>
    <row r="12827" spans="1:17" x14ac:dyDescent="0.3">
      <c r="A12827" t="s">
        <v>14752</v>
      </c>
      <c r="B12827" t="s">
        <v>2538</v>
      </c>
      <c r="C12827" t="s">
        <v>14900</v>
      </c>
      <c r="D12827" t="s">
        <v>21326</v>
      </c>
      <c r="E12827" s="1">
        <v>53.630434782608695</v>
      </c>
      <c r="F12827" s="1">
        <v>5.6160869565217402</v>
      </c>
      <c r="G12827" s="1">
        <v>0.16304347826086957</v>
      </c>
      <c r="H12827" s="1">
        <v>0.34782608695652173</v>
      </c>
      <c r="I12827" s="1">
        <v>0.28260869565217389</v>
      </c>
      <c r="J12827" s="1">
        <v>0</v>
      </c>
      <c r="K12827" s="1">
        <v>5.7631521739130429</v>
      </c>
      <c r="L12827" s="1">
        <f t="shared" si="800"/>
        <v>5.7631521739130429</v>
      </c>
      <c r="M12827" s="1">
        <f t="shared" si="801"/>
        <v>0.10746047831374138</v>
      </c>
      <c r="N12827" s="1">
        <v>0</v>
      </c>
      <c r="O12827" s="1">
        <v>4.0153260869565219</v>
      </c>
      <c r="P12827" s="1">
        <f t="shared" si="802"/>
        <v>4.0153260869565219</v>
      </c>
      <c r="Q12827" s="1">
        <f t="shared" si="803"/>
        <v>7.4870287798946097E-2</v>
      </c>
    </row>
    <row r="12828" spans="1:17" x14ac:dyDescent="0.3">
      <c r="A12828" t="s">
        <v>14752</v>
      </c>
      <c r="B12828" t="s">
        <v>2571</v>
      </c>
      <c r="C12828" t="s">
        <v>19260</v>
      </c>
      <c r="D12828" t="s">
        <v>20403</v>
      </c>
      <c r="E12828" s="1">
        <v>103.39130434782609</v>
      </c>
      <c r="F12828" s="1">
        <v>39.355978260869563</v>
      </c>
      <c r="G12828" s="1">
        <v>0.30434782608695654</v>
      </c>
      <c r="H12828" s="1">
        <v>0.29891304347826086</v>
      </c>
      <c r="I12828" s="1">
        <v>1.2173913043478262</v>
      </c>
      <c r="J12828" s="1">
        <v>4.4565217391304346</v>
      </c>
      <c r="K12828" s="1">
        <v>0</v>
      </c>
      <c r="L12828" s="1">
        <f t="shared" si="800"/>
        <v>4.4565217391304346</v>
      </c>
      <c r="M12828" s="1">
        <f t="shared" si="801"/>
        <v>4.3103448275862065E-2</v>
      </c>
      <c r="N12828" s="1">
        <v>5.0434782608695654</v>
      </c>
      <c r="O12828" s="1">
        <v>0</v>
      </c>
      <c r="P12828" s="1">
        <f t="shared" si="802"/>
        <v>5.0434782608695654</v>
      </c>
      <c r="Q12828" s="1">
        <f t="shared" si="803"/>
        <v>4.878048780487805E-2</v>
      </c>
    </row>
    <row r="12829" spans="1:17" x14ac:dyDescent="0.3">
      <c r="A12829" t="s">
        <v>14752</v>
      </c>
      <c r="B12829" t="s">
        <v>2572</v>
      </c>
      <c r="C12829" t="s">
        <v>16297</v>
      </c>
      <c r="D12829" t="s">
        <v>20088</v>
      </c>
      <c r="E12829" s="1">
        <v>78.228260869565219</v>
      </c>
      <c r="F12829" s="1">
        <v>1.0163043478260869</v>
      </c>
      <c r="G12829" s="1">
        <v>0</v>
      </c>
      <c r="H12829" s="1">
        <v>0</v>
      </c>
      <c r="I12829" s="1">
        <v>0</v>
      </c>
      <c r="J12829" s="1">
        <v>5.7644565217391284</v>
      </c>
      <c r="K12829" s="1">
        <v>4.1133695652173916</v>
      </c>
      <c r="L12829" s="1">
        <f t="shared" si="800"/>
        <v>9.8778260869565209</v>
      </c>
      <c r="M12829" s="1">
        <f t="shared" si="801"/>
        <v>0.12626927886619424</v>
      </c>
      <c r="N12829" s="1">
        <v>0</v>
      </c>
      <c r="O12829" s="1">
        <v>0</v>
      </c>
      <c r="P12829" s="1">
        <f t="shared" si="802"/>
        <v>0</v>
      </c>
      <c r="Q12829" s="1">
        <f t="shared" si="803"/>
        <v>0</v>
      </c>
    </row>
    <row r="12830" spans="1:17" x14ac:dyDescent="0.3">
      <c r="A12830" t="s">
        <v>14752</v>
      </c>
      <c r="B12830" t="s">
        <v>2573</v>
      </c>
      <c r="C12830" t="s">
        <v>19210</v>
      </c>
      <c r="D12830" t="s">
        <v>21287</v>
      </c>
      <c r="E12830" s="1">
        <v>94.510869565217391</v>
      </c>
      <c r="F12830" s="1">
        <v>57.826086956521742</v>
      </c>
      <c r="G12830" s="1">
        <v>1.7717391304347827</v>
      </c>
      <c r="H12830" s="1">
        <v>0.625</v>
      </c>
      <c r="I12830" s="1">
        <v>0</v>
      </c>
      <c r="J12830" s="1">
        <v>5.2418478260869561</v>
      </c>
      <c r="K12830" s="1">
        <v>3.527173913043478</v>
      </c>
      <c r="L12830" s="1">
        <f t="shared" si="800"/>
        <v>8.7690217391304337</v>
      </c>
      <c r="M12830" s="1">
        <f t="shared" si="801"/>
        <v>9.2783208740655543E-2</v>
      </c>
      <c r="N12830" s="1">
        <v>5.5652173913043477</v>
      </c>
      <c r="O12830" s="1">
        <v>0</v>
      </c>
      <c r="P12830" s="1">
        <f t="shared" si="802"/>
        <v>5.5652173913043477</v>
      </c>
      <c r="Q12830" s="1">
        <f t="shared" si="803"/>
        <v>5.8884416331224841E-2</v>
      </c>
    </row>
    <row r="12831" spans="1:17" x14ac:dyDescent="0.3">
      <c r="A12831" t="s">
        <v>14752</v>
      </c>
      <c r="B12831" t="s">
        <v>2577</v>
      </c>
      <c r="C12831" t="s">
        <v>19272</v>
      </c>
      <c r="D12831" t="s">
        <v>21327</v>
      </c>
      <c r="E12831" s="1">
        <v>42.945652173913047</v>
      </c>
      <c r="F12831" s="1">
        <v>5.3913043478260869</v>
      </c>
      <c r="G12831" s="1">
        <v>0.32608695652173914</v>
      </c>
      <c r="H12831" s="1">
        <v>0</v>
      </c>
      <c r="I12831" s="1">
        <v>0.30434782608695654</v>
      </c>
      <c r="J12831" s="1">
        <v>3.6711956521739131</v>
      </c>
      <c r="K12831" s="1">
        <v>0.22554347826086957</v>
      </c>
      <c r="L12831" s="1">
        <f t="shared" si="800"/>
        <v>3.8967391304347827</v>
      </c>
      <c r="M12831" s="1">
        <f t="shared" si="801"/>
        <v>9.0736522399392561E-2</v>
      </c>
      <c r="N12831" s="1">
        <v>0.61413043478260865</v>
      </c>
      <c r="O12831" s="1">
        <v>0</v>
      </c>
      <c r="P12831" s="1">
        <f t="shared" si="802"/>
        <v>0.61413043478260865</v>
      </c>
      <c r="Q12831" s="1">
        <f t="shared" si="803"/>
        <v>1.4300177170336622E-2</v>
      </c>
    </row>
    <row r="12832" spans="1:17" x14ac:dyDescent="0.3">
      <c r="A12832" t="s">
        <v>14752</v>
      </c>
      <c r="B12832" t="s">
        <v>2589</v>
      </c>
      <c r="C12832" t="s">
        <v>19273</v>
      </c>
      <c r="D12832" t="s">
        <v>21328</v>
      </c>
      <c r="E12832" s="1">
        <v>18.108695652173914</v>
      </c>
      <c r="F12832" s="1">
        <v>0</v>
      </c>
      <c r="G12832" s="1">
        <v>3.2608695652173912E-2</v>
      </c>
      <c r="H12832" s="1">
        <v>0</v>
      </c>
      <c r="I12832" s="1">
        <v>1.1521739130434783</v>
      </c>
      <c r="J12832" s="1">
        <v>0</v>
      </c>
      <c r="K12832" s="1">
        <v>2.0031521739130431</v>
      </c>
      <c r="L12832" s="1">
        <f t="shared" si="800"/>
        <v>2.0031521739130431</v>
      </c>
      <c r="M12832" s="1">
        <f t="shared" si="801"/>
        <v>0.11061824729891954</v>
      </c>
      <c r="N12832" s="1">
        <v>0</v>
      </c>
      <c r="O12832" s="1">
        <v>3.9490217391304347</v>
      </c>
      <c r="P12832" s="1">
        <f t="shared" si="802"/>
        <v>3.9490217391304347</v>
      </c>
      <c r="Q12832" s="1">
        <f t="shared" si="803"/>
        <v>0.21807322929171669</v>
      </c>
    </row>
    <row r="12833" spans="1:17" x14ac:dyDescent="0.3">
      <c r="A12833" t="s">
        <v>14752</v>
      </c>
      <c r="B12833" t="s">
        <v>2597</v>
      </c>
      <c r="C12833" t="s">
        <v>19222</v>
      </c>
      <c r="D12833" t="s">
        <v>21289</v>
      </c>
      <c r="E12833" s="1">
        <v>127.08695652173913</v>
      </c>
      <c r="F12833" s="1">
        <v>6.2279347826086973</v>
      </c>
      <c r="G12833" s="1">
        <v>0</v>
      </c>
      <c r="H12833" s="1">
        <v>0</v>
      </c>
      <c r="I12833" s="1">
        <v>0</v>
      </c>
      <c r="J12833" s="1">
        <v>6.8760869565217391</v>
      </c>
      <c r="K12833" s="1">
        <v>9.8379347826086949</v>
      </c>
      <c r="L12833" s="1">
        <f t="shared" si="800"/>
        <v>16.714021739130434</v>
      </c>
      <c r="M12833" s="1">
        <f t="shared" si="801"/>
        <v>0.13151642148477591</v>
      </c>
      <c r="N12833" s="1">
        <v>6.5424999999999995</v>
      </c>
      <c r="O12833" s="1">
        <v>0</v>
      </c>
      <c r="P12833" s="1">
        <f t="shared" si="802"/>
        <v>6.5424999999999995</v>
      </c>
      <c r="Q12833" s="1">
        <f t="shared" si="803"/>
        <v>5.1480499486828597E-2</v>
      </c>
    </row>
    <row r="12834" spans="1:17" x14ac:dyDescent="0.3">
      <c r="A12834" t="s">
        <v>14752</v>
      </c>
      <c r="B12834" t="s">
        <v>2606</v>
      </c>
      <c r="C12834" t="s">
        <v>15248</v>
      </c>
      <c r="D12834" t="s">
        <v>19907</v>
      </c>
      <c r="E12834" s="1">
        <v>107</v>
      </c>
      <c r="F12834" s="1">
        <v>0</v>
      </c>
      <c r="G12834" s="1">
        <v>0</v>
      </c>
      <c r="H12834" s="1">
        <v>0</v>
      </c>
      <c r="I12834" s="1">
        <v>0</v>
      </c>
      <c r="J12834" s="1">
        <v>5.0859782608695641</v>
      </c>
      <c r="K12834" s="1">
        <v>6.7741304347826086</v>
      </c>
      <c r="L12834" s="1">
        <f t="shared" si="800"/>
        <v>11.860108695652173</v>
      </c>
      <c r="M12834" s="1">
        <f t="shared" si="801"/>
        <v>0.11084213734254367</v>
      </c>
      <c r="N12834" s="1">
        <v>5.6354347826086952</v>
      </c>
      <c r="O12834" s="1">
        <v>0</v>
      </c>
      <c r="P12834" s="1">
        <f t="shared" si="802"/>
        <v>5.6354347826086952</v>
      </c>
      <c r="Q12834" s="1">
        <f t="shared" si="803"/>
        <v>5.2667614790735472E-2</v>
      </c>
    </row>
    <row r="12835" spans="1:17" x14ac:dyDescent="0.3">
      <c r="A12835" t="s">
        <v>14752</v>
      </c>
      <c r="B12835" t="s">
        <v>2619</v>
      </c>
      <c r="C12835" t="s">
        <v>19274</v>
      </c>
      <c r="D12835" t="s">
        <v>21329</v>
      </c>
      <c r="E12835" s="1">
        <v>52.402173913043477</v>
      </c>
      <c r="F12835" s="1">
        <v>3.9130434782608696</v>
      </c>
      <c r="G12835" s="1">
        <v>0.97826086956521741</v>
      </c>
      <c r="H12835" s="1">
        <v>0</v>
      </c>
      <c r="I12835" s="1">
        <v>0.17391304347826086</v>
      </c>
      <c r="J12835" s="1">
        <v>3.5704347826086944</v>
      </c>
      <c r="K12835" s="1">
        <v>0</v>
      </c>
      <c r="L12835" s="1">
        <f t="shared" si="800"/>
        <v>3.5704347826086944</v>
      </c>
      <c r="M12835" s="1">
        <f t="shared" si="801"/>
        <v>6.8135241651109707E-2</v>
      </c>
      <c r="N12835" s="1">
        <v>0</v>
      </c>
      <c r="O12835" s="1">
        <v>0</v>
      </c>
      <c r="P12835" s="1">
        <f t="shared" si="802"/>
        <v>0</v>
      </c>
      <c r="Q12835" s="1">
        <f t="shared" si="803"/>
        <v>0</v>
      </c>
    </row>
    <row r="12836" spans="1:17" x14ac:dyDescent="0.3">
      <c r="A12836" t="s">
        <v>14752</v>
      </c>
      <c r="B12836" t="s">
        <v>2620</v>
      </c>
      <c r="C12836" t="s">
        <v>17526</v>
      </c>
      <c r="D12836" t="s">
        <v>20244</v>
      </c>
      <c r="E12836" s="1">
        <v>46.021739130434781</v>
      </c>
      <c r="F12836" s="1">
        <v>5.3260869565217392</v>
      </c>
      <c r="G12836" s="1">
        <v>0.22771739130434782</v>
      </c>
      <c r="H12836" s="1">
        <v>0.14130434782608695</v>
      </c>
      <c r="I12836" s="1">
        <v>0.5</v>
      </c>
      <c r="J12836" s="1">
        <v>4.5489130434782608</v>
      </c>
      <c r="K12836" s="1">
        <v>0</v>
      </c>
      <c r="L12836" s="1">
        <f t="shared" si="800"/>
        <v>4.5489130434782608</v>
      </c>
      <c r="M12836" s="1">
        <f t="shared" si="801"/>
        <v>9.8842701936702887E-2</v>
      </c>
      <c r="N12836" s="1">
        <v>8.3179347826086953</v>
      </c>
      <c r="O12836" s="1">
        <v>0</v>
      </c>
      <c r="P12836" s="1">
        <f t="shared" si="802"/>
        <v>8.3179347826086953</v>
      </c>
      <c r="Q12836" s="1">
        <f t="shared" si="803"/>
        <v>0.18073925366084082</v>
      </c>
    </row>
    <row r="12837" spans="1:17" x14ac:dyDescent="0.3">
      <c r="A12837" t="s">
        <v>14752</v>
      </c>
      <c r="B12837" t="s">
        <v>2641</v>
      </c>
      <c r="C12837" t="s">
        <v>14966</v>
      </c>
      <c r="D12837" t="s">
        <v>20596</v>
      </c>
      <c r="E12837" s="1">
        <v>70.010869565217391</v>
      </c>
      <c r="F12837" s="1">
        <v>5.3913043478260869</v>
      </c>
      <c r="G12837" s="1">
        <v>0</v>
      </c>
      <c r="H12837" s="1">
        <v>0</v>
      </c>
      <c r="I12837" s="1">
        <v>0.4891304347826087</v>
      </c>
      <c r="J12837" s="1">
        <v>5.4056521739130448</v>
      </c>
      <c r="K12837" s="1">
        <v>0</v>
      </c>
      <c r="L12837" s="1">
        <f t="shared" si="800"/>
        <v>5.4056521739130448</v>
      </c>
      <c r="M12837" s="1">
        <f t="shared" si="801"/>
        <v>7.7211613103555371E-2</v>
      </c>
      <c r="N12837" s="1">
        <v>0.41891304347826086</v>
      </c>
      <c r="O12837" s="1">
        <v>5.0667391304347822</v>
      </c>
      <c r="P12837" s="1">
        <f t="shared" si="802"/>
        <v>5.4856521739130431</v>
      </c>
      <c r="Q12837" s="1">
        <f t="shared" si="803"/>
        <v>7.8354292811675205E-2</v>
      </c>
    </row>
    <row r="12838" spans="1:17" x14ac:dyDescent="0.3">
      <c r="A12838" t="s">
        <v>14752</v>
      </c>
      <c r="B12838" t="s">
        <v>2670</v>
      </c>
      <c r="C12838" t="s">
        <v>15792</v>
      </c>
      <c r="D12838" t="s">
        <v>21330</v>
      </c>
      <c r="E12838" s="1">
        <v>93.945652173913047</v>
      </c>
      <c r="F12838" s="1">
        <v>5.1739130434782608</v>
      </c>
      <c r="G12838" s="1">
        <v>0.45652173913043476</v>
      </c>
      <c r="H12838" s="1">
        <v>0.67391304347826086</v>
      </c>
      <c r="I12838" s="1">
        <v>1</v>
      </c>
      <c r="J12838" s="1">
        <v>3.9266304347826089</v>
      </c>
      <c r="K12838" s="1">
        <v>5.5380434782608692</v>
      </c>
      <c r="L12838" s="1">
        <f t="shared" si="800"/>
        <v>9.4646739130434785</v>
      </c>
      <c r="M12838" s="1">
        <f t="shared" si="801"/>
        <v>0.10074626865671642</v>
      </c>
      <c r="N12838" s="1">
        <v>5.2173913043478262</v>
      </c>
      <c r="O12838" s="1">
        <v>0</v>
      </c>
      <c r="P12838" s="1">
        <f t="shared" si="802"/>
        <v>5.2173913043478262</v>
      </c>
      <c r="Q12838" s="1">
        <f t="shared" si="803"/>
        <v>5.5536272127733426E-2</v>
      </c>
    </row>
    <row r="12839" spans="1:17" x14ac:dyDescent="0.3">
      <c r="A12839" t="s">
        <v>14752</v>
      </c>
      <c r="B12839" t="s">
        <v>2678</v>
      </c>
      <c r="C12839" t="s">
        <v>16186</v>
      </c>
      <c r="D12839" t="s">
        <v>21331</v>
      </c>
      <c r="E12839" s="1">
        <v>74.739130434782609</v>
      </c>
      <c r="F12839" s="1">
        <v>5.0434782608695654</v>
      </c>
      <c r="G12839" s="1">
        <v>0.49499999999999977</v>
      </c>
      <c r="H12839" s="1">
        <v>0.20652173913043478</v>
      </c>
      <c r="I12839" s="1">
        <v>0.43478260869565216</v>
      </c>
      <c r="J12839" s="1">
        <v>4.203913043478261</v>
      </c>
      <c r="K12839" s="1">
        <v>3.8898913043478269</v>
      </c>
      <c r="L12839" s="1">
        <f t="shared" si="800"/>
        <v>8.0938043478260884</v>
      </c>
      <c r="M12839" s="1">
        <f t="shared" si="801"/>
        <v>0.10829406631762654</v>
      </c>
      <c r="N12839" s="1">
        <v>2.5610869565217391</v>
      </c>
      <c r="O12839" s="1">
        <v>0</v>
      </c>
      <c r="P12839" s="1">
        <f t="shared" si="802"/>
        <v>2.5610869565217391</v>
      </c>
      <c r="Q12839" s="1">
        <f t="shared" si="803"/>
        <v>3.4267015706806285E-2</v>
      </c>
    </row>
    <row r="12840" spans="1:17" x14ac:dyDescent="0.3">
      <c r="A12840" t="s">
        <v>14752</v>
      </c>
      <c r="B12840" t="s">
        <v>2707</v>
      </c>
      <c r="C12840" t="s">
        <v>19275</v>
      </c>
      <c r="D12840" t="s">
        <v>21332</v>
      </c>
      <c r="E12840" s="1">
        <v>55.956521739130437</v>
      </c>
      <c r="F12840" s="1">
        <v>4.7103260869565133</v>
      </c>
      <c r="G12840" s="1">
        <v>0</v>
      </c>
      <c r="H12840" s="1">
        <v>0.22826086956521738</v>
      </c>
      <c r="I12840" s="1">
        <v>11.695652173913043</v>
      </c>
      <c r="J12840" s="1">
        <v>4.9204347826086954</v>
      </c>
      <c r="K12840" s="1">
        <v>0</v>
      </c>
      <c r="L12840" s="1">
        <f t="shared" si="800"/>
        <v>4.9204347826086954</v>
      </c>
      <c r="M12840" s="1">
        <f t="shared" si="801"/>
        <v>8.7933177933177925E-2</v>
      </c>
      <c r="N12840" s="1">
        <v>0.99673913043478279</v>
      </c>
      <c r="O12840" s="1">
        <v>0</v>
      </c>
      <c r="P12840" s="1">
        <f t="shared" si="802"/>
        <v>0.99673913043478279</v>
      </c>
      <c r="Q12840" s="1">
        <f t="shared" si="803"/>
        <v>1.7812742812742817E-2</v>
      </c>
    </row>
    <row r="12841" spans="1:17" x14ac:dyDescent="0.3">
      <c r="A12841" t="s">
        <v>14752</v>
      </c>
      <c r="B12841" t="s">
        <v>2709</v>
      </c>
      <c r="C12841" t="s">
        <v>16685</v>
      </c>
      <c r="D12841" t="s">
        <v>21333</v>
      </c>
      <c r="E12841" s="1">
        <v>35.956521739130437</v>
      </c>
      <c r="F12841" s="1">
        <v>4.6956521739130439</v>
      </c>
      <c r="G12841" s="1">
        <v>9.7826086956521743E-2</v>
      </c>
      <c r="H12841" s="1">
        <v>0.10869565217391304</v>
      </c>
      <c r="I12841" s="1">
        <v>0.2608695652173913</v>
      </c>
      <c r="J12841" s="1">
        <v>4.9171739130434782</v>
      </c>
      <c r="K12841" s="1">
        <v>0</v>
      </c>
      <c r="L12841" s="1">
        <f t="shared" si="800"/>
        <v>4.9171739130434782</v>
      </c>
      <c r="M12841" s="1">
        <f t="shared" si="801"/>
        <v>0.13675332527206771</v>
      </c>
      <c r="N12841" s="1">
        <v>0.27902173913043476</v>
      </c>
      <c r="O12841" s="1">
        <v>0</v>
      </c>
      <c r="P12841" s="1">
        <f t="shared" si="802"/>
        <v>0.27902173913043476</v>
      </c>
      <c r="Q12841" s="1">
        <f t="shared" si="803"/>
        <v>7.759975816203143E-3</v>
      </c>
    </row>
    <row r="12842" spans="1:17" x14ac:dyDescent="0.3">
      <c r="A12842" t="s">
        <v>14752</v>
      </c>
      <c r="B12842" t="s">
        <v>2710</v>
      </c>
      <c r="C12842" t="s">
        <v>19244</v>
      </c>
      <c r="D12842" t="s">
        <v>20253</v>
      </c>
      <c r="E12842" s="1">
        <v>152.29347826086956</v>
      </c>
      <c r="F12842" s="1">
        <v>4.6086956521739131</v>
      </c>
      <c r="G12842" s="1">
        <v>0.17119565217391305</v>
      </c>
      <c r="H12842" s="1">
        <v>0</v>
      </c>
      <c r="I12842" s="1">
        <v>0</v>
      </c>
      <c r="J12842" s="1">
        <v>0</v>
      </c>
      <c r="K12842" s="1">
        <v>24.856521739130432</v>
      </c>
      <c r="L12842" s="1">
        <f t="shared" si="800"/>
        <v>24.856521739130432</v>
      </c>
      <c r="M12842" s="1">
        <f t="shared" si="801"/>
        <v>0.16321461708657481</v>
      </c>
      <c r="N12842" s="1">
        <v>10.608695652173912</v>
      </c>
      <c r="O12842" s="1">
        <v>0</v>
      </c>
      <c r="P12842" s="1">
        <f t="shared" si="802"/>
        <v>10.608695652173912</v>
      </c>
      <c r="Q12842" s="1">
        <f t="shared" si="803"/>
        <v>6.9659553208193559E-2</v>
      </c>
    </row>
    <row r="12843" spans="1:17" x14ac:dyDescent="0.3">
      <c r="A12843" t="s">
        <v>14752</v>
      </c>
      <c r="B12843" t="s">
        <v>2715</v>
      </c>
      <c r="C12843" t="s">
        <v>15517</v>
      </c>
      <c r="D12843" t="s">
        <v>21334</v>
      </c>
      <c r="E12843" s="1">
        <v>71.141304347826093</v>
      </c>
      <c r="F12843" s="1">
        <v>5.1358695652173916</v>
      </c>
      <c r="G12843" s="1">
        <v>0</v>
      </c>
      <c r="H12843" s="1">
        <v>0</v>
      </c>
      <c r="I12843" s="1">
        <v>0</v>
      </c>
      <c r="J12843" s="1">
        <v>5.1603260869565215</v>
      </c>
      <c r="K12843" s="1">
        <v>0.94836956521739135</v>
      </c>
      <c r="L12843" s="1">
        <f t="shared" si="800"/>
        <v>6.1086956521739131</v>
      </c>
      <c r="M12843" s="1">
        <f t="shared" si="801"/>
        <v>8.5867074102368213E-2</v>
      </c>
      <c r="N12843" s="1">
        <v>0</v>
      </c>
      <c r="O12843" s="1">
        <v>0</v>
      </c>
      <c r="P12843" s="1">
        <f t="shared" si="802"/>
        <v>0</v>
      </c>
      <c r="Q12843" s="1">
        <f t="shared" si="803"/>
        <v>0</v>
      </c>
    </row>
    <row r="12844" spans="1:17" x14ac:dyDescent="0.3">
      <c r="A12844" t="s">
        <v>14752</v>
      </c>
      <c r="B12844" t="s">
        <v>2728</v>
      </c>
      <c r="C12844" t="s">
        <v>15499</v>
      </c>
      <c r="D12844" t="s">
        <v>20508</v>
      </c>
      <c r="E12844" s="1">
        <v>19.141304347826086</v>
      </c>
      <c r="F12844" s="1">
        <v>5.1304347826086953</v>
      </c>
      <c r="G12844" s="1">
        <v>0.13043478260869565</v>
      </c>
      <c r="H12844" s="1">
        <v>8.9565217391304353E-2</v>
      </c>
      <c r="I12844" s="1">
        <v>0.2608695652173913</v>
      </c>
      <c r="J12844" s="1">
        <v>5.6293478260869554</v>
      </c>
      <c r="K12844" s="1">
        <v>0</v>
      </c>
      <c r="L12844" s="1">
        <f t="shared" si="800"/>
        <v>5.6293478260869554</v>
      </c>
      <c r="M12844" s="1">
        <f t="shared" si="801"/>
        <v>0.29409426462237359</v>
      </c>
      <c r="N12844" s="1">
        <v>0.10804347826086956</v>
      </c>
      <c r="O12844" s="1">
        <v>0</v>
      </c>
      <c r="P12844" s="1">
        <f t="shared" si="802"/>
        <v>0.10804347826086956</v>
      </c>
      <c r="Q12844" s="1">
        <f t="shared" si="803"/>
        <v>5.644520159000568E-3</v>
      </c>
    </row>
    <row r="12845" spans="1:17" x14ac:dyDescent="0.3">
      <c r="A12845" t="s">
        <v>14752</v>
      </c>
      <c r="B12845" t="s">
        <v>2729</v>
      </c>
      <c r="C12845" t="s">
        <v>19276</v>
      </c>
      <c r="D12845" t="s">
        <v>21335</v>
      </c>
      <c r="E12845" s="1">
        <v>35.641304347826086</v>
      </c>
      <c r="F12845" s="1">
        <v>6.0978260869565215</v>
      </c>
      <c r="G12845" s="1">
        <v>0</v>
      </c>
      <c r="H12845" s="1">
        <v>8.6956521739130432E-2</v>
      </c>
      <c r="I12845" s="1">
        <v>0.2608695652173913</v>
      </c>
      <c r="J12845" s="1">
        <v>5.2278260869565223</v>
      </c>
      <c r="K12845" s="1">
        <v>0</v>
      </c>
      <c r="L12845" s="1">
        <f t="shared" si="800"/>
        <v>5.2278260869565223</v>
      </c>
      <c r="M12845" s="1">
        <f t="shared" si="801"/>
        <v>0.14667886550777678</v>
      </c>
      <c r="N12845" s="1">
        <v>0</v>
      </c>
      <c r="O12845" s="1">
        <v>0</v>
      </c>
      <c r="P12845" s="1">
        <f t="shared" si="802"/>
        <v>0</v>
      </c>
      <c r="Q12845" s="1">
        <f t="shared" si="803"/>
        <v>0</v>
      </c>
    </row>
    <row r="12846" spans="1:17" x14ac:dyDescent="0.3">
      <c r="A12846" t="s">
        <v>14752</v>
      </c>
      <c r="B12846" t="s">
        <v>2737</v>
      </c>
      <c r="C12846" t="s">
        <v>18674</v>
      </c>
      <c r="D12846" t="s">
        <v>21336</v>
      </c>
      <c r="E12846" s="1">
        <v>114.68478260869566</v>
      </c>
      <c r="F12846" s="1">
        <v>5.5652173913043477</v>
      </c>
      <c r="G12846" s="1">
        <v>3.2608695652173912E-2</v>
      </c>
      <c r="H12846" s="1">
        <v>0.61956521739130432</v>
      </c>
      <c r="I12846" s="1">
        <v>0.33695652173913043</v>
      </c>
      <c r="J12846" s="1">
        <v>0</v>
      </c>
      <c r="K12846" s="1">
        <v>5.3948913043478255</v>
      </c>
      <c r="L12846" s="1">
        <f t="shared" si="800"/>
        <v>5.3948913043478255</v>
      </c>
      <c r="M12846" s="1">
        <f t="shared" si="801"/>
        <v>4.7041038764098181E-2</v>
      </c>
      <c r="N12846" s="1">
        <v>5.3043478260869561</v>
      </c>
      <c r="O12846" s="1">
        <v>0</v>
      </c>
      <c r="P12846" s="1">
        <f t="shared" si="802"/>
        <v>5.3043478260869561</v>
      </c>
      <c r="Q12846" s="1">
        <f t="shared" si="803"/>
        <v>4.6251540138375506E-2</v>
      </c>
    </row>
    <row r="12847" spans="1:17" x14ac:dyDescent="0.3">
      <c r="A12847" t="s">
        <v>14752</v>
      </c>
      <c r="B12847" t="s">
        <v>2740</v>
      </c>
      <c r="C12847" t="s">
        <v>15248</v>
      </c>
      <c r="D12847" t="s">
        <v>19907</v>
      </c>
      <c r="E12847" s="1">
        <v>38.836956521739133</v>
      </c>
      <c r="F12847" s="1">
        <v>5.1086956521739131</v>
      </c>
      <c r="G12847" s="1">
        <v>0.22282608695652173</v>
      </c>
      <c r="H12847" s="1">
        <v>0.27445652173913043</v>
      </c>
      <c r="I12847" s="1">
        <v>0.5</v>
      </c>
      <c r="J12847" s="1">
        <v>5.2961956521739131</v>
      </c>
      <c r="K12847" s="1">
        <v>0</v>
      </c>
      <c r="L12847" s="1">
        <f t="shared" si="800"/>
        <v>5.2961956521739131</v>
      </c>
      <c r="M12847" s="1">
        <f t="shared" si="801"/>
        <v>0.13636999720123144</v>
      </c>
      <c r="N12847" s="1">
        <v>1.5652173913043479</v>
      </c>
      <c r="O12847" s="1">
        <v>0</v>
      </c>
      <c r="P12847" s="1">
        <f t="shared" si="802"/>
        <v>1.5652173913043479</v>
      </c>
      <c r="Q12847" s="1">
        <f t="shared" si="803"/>
        <v>4.0302267002518891E-2</v>
      </c>
    </row>
    <row r="12848" spans="1:17" x14ac:dyDescent="0.3">
      <c r="A12848" t="s">
        <v>14752</v>
      </c>
      <c r="B12848" t="s">
        <v>2747</v>
      </c>
      <c r="C12848" t="s">
        <v>19206</v>
      </c>
      <c r="D12848" t="s">
        <v>21281</v>
      </c>
      <c r="E12848" s="1">
        <v>91.032608695652172</v>
      </c>
      <c r="F12848" s="1">
        <v>5.7391304347826084</v>
      </c>
      <c r="G12848" s="1">
        <v>0.65217391304347827</v>
      </c>
      <c r="H12848" s="1">
        <v>0.80326086956521725</v>
      </c>
      <c r="I12848" s="1">
        <v>6.9239130434782608</v>
      </c>
      <c r="J12848" s="1">
        <v>4.4891304347826084</v>
      </c>
      <c r="K12848" s="1">
        <v>4.6195652173913047</v>
      </c>
      <c r="L12848" s="1">
        <f t="shared" si="800"/>
        <v>9.108695652173914</v>
      </c>
      <c r="M12848" s="1">
        <f t="shared" si="801"/>
        <v>0.10005970149253733</v>
      </c>
      <c r="N12848" s="1">
        <v>5.5135869565217392</v>
      </c>
      <c r="O12848" s="1">
        <v>0</v>
      </c>
      <c r="P12848" s="1">
        <f t="shared" si="802"/>
        <v>5.5135869565217392</v>
      </c>
      <c r="Q12848" s="1">
        <f t="shared" si="803"/>
        <v>6.0567164179104481E-2</v>
      </c>
    </row>
    <row r="12849" spans="1:17" x14ac:dyDescent="0.3">
      <c r="A12849" t="s">
        <v>14752</v>
      </c>
      <c r="B12849" t="s">
        <v>2750</v>
      </c>
      <c r="C12849" t="s">
        <v>18513</v>
      </c>
      <c r="D12849" t="s">
        <v>21313</v>
      </c>
      <c r="E12849" s="1">
        <v>36.173913043478258</v>
      </c>
      <c r="F12849" s="1">
        <v>5.8260869565217392</v>
      </c>
      <c r="G12849" s="1">
        <v>4.3478260869565216E-2</v>
      </c>
      <c r="H12849" s="1">
        <v>0.21739130434782608</v>
      </c>
      <c r="I12849" s="1">
        <v>0.34782608695652173</v>
      </c>
      <c r="J12849" s="1">
        <v>5.0554347826086943</v>
      </c>
      <c r="K12849" s="1">
        <v>0</v>
      </c>
      <c r="L12849" s="1">
        <f t="shared" si="800"/>
        <v>5.0554347826086943</v>
      </c>
      <c r="M12849" s="1">
        <f t="shared" si="801"/>
        <v>0.13975360576923074</v>
      </c>
      <c r="N12849" s="1">
        <v>1.003586956521739</v>
      </c>
      <c r="O12849" s="1">
        <v>4.619565217391304E-2</v>
      </c>
      <c r="P12849" s="1">
        <f t="shared" si="802"/>
        <v>1.0497826086956521</v>
      </c>
      <c r="Q12849" s="1">
        <f t="shared" si="803"/>
        <v>2.9020432692307693E-2</v>
      </c>
    </row>
    <row r="12850" spans="1:17" x14ac:dyDescent="0.3">
      <c r="A12850" t="s">
        <v>14752</v>
      </c>
      <c r="B12850" t="s">
        <v>2751</v>
      </c>
      <c r="C12850" t="s">
        <v>19277</v>
      </c>
      <c r="D12850" t="s">
        <v>21313</v>
      </c>
      <c r="E12850" s="1">
        <v>55.989130434782609</v>
      </c>
      <c r="F12850" s="1">
        <v>5.5652173913043477</v>
      </c>
      <c r="G12850" s="1">
        <v>3.2608695652173912E-2</v>
      </c>
      <c r="H12850" s="1">
        <v>0.27717391304347827</v>
      </c>
      <c r="I12850" s="1">
        <v>0.55434782608695654</v>
      </c>
      <c r="J12850" s="1">
        <v>0</v>
      </c>
      <c r="K12850" s="1">
        <v>5.4816304347826099</v>
      </c>
      <c r="L12850" s="1">
        <f t="shared" si="800"/>
        <v>5.4816304347826099</v>
      </c>
      <c r="M12850" s="1">
        <f t="shared" si="801"/>
        <v>9.7905261114346748E-2</v>
      </c>
      <c r="N12850" s="1">
        <v>3.6457608695652168</v>
      </c>
      <c r="O12850" s="1">
        <v>0</v>
      </c>
      <c r="P12850" s="1">
        <f t="shared" si="802"/>
        <v>3.6457608695652168</v>
      </c>
      <c r="Q12850" s="1">
        <f t="shared" si="803"/>
        <v>6.5115511551155109E-2</v>
      </c>
    </row>
    <row r="12851" spans="1:17" x14ac:dyDescent="0.3">
      <c r="A12851" t="s">
        <v>14752</v>
      </c>
      <c r="B12851" t="s">
        <v>2752</v>
      </c>
      <c r="C12851" t="s">
        <v>19278</v>
      </c>
      <c r="D12851" t="s">
        <v>19941</v>
      </c>
      <c r="E12851" s="1">
        <v>67.521739130434781</v>
      </c>
      <c r="F12851" s="1">
        <v>5.7391304347826084</v>
      </c>
      <c r="G12851" s="1">
        <v>0.32608695652173914</v>
      </c>
      <c r="H12851" s="1">
        <v>0</v>
      </c>
      <c r="I12851" s="1">
        <v>0.2608695652173913</v>
      </c>
      <c r="J12851" s="1">
        <v>5.7608695652173916</v>
      </c>
      <c r="K12851" s="1">
        <v>1.7907608695652173</v>
      </c>
      <c r="L12851" s="1">
        <f t="shared" si="800"/>
        <v>7.5516304347826093</v>
      </c>
      <c r="M12851" s="1">
        <f t="shared" si="801"/>
        <v>0.11183998712169994</v>
      </c>
      <c r="N12851" s="1">
        <v>0</v>
      </c>
      <c r="O12851" s="1">
        <v>0</v>
      </c>
      <c r="P12851" s="1">
        <f t="shared" si="802"/>
        <v>0</v>
      </c>
      <c r="Q12851" s="1">
        <f t="shared" si="803"/>
        <v>0</v>
      </c>
    </row>
    <row r="12852" spans="1:17" x14ac:dyDescent="0.3">
      <c r="A12852" t="s">
        <v>14752</v>
      </c>
      <c r="B12852" t="s">
        <v>2765</v>
      </c>
      <c r="C12852" t="s">
        <v>19279</v>
      </c>
      <c r="D12852" t="s">
        <v>21288</v>
      </c>
      <c r="E12852" s="1">
        <v>112.35869565217391</v>
      </c>
      <c r="F12852" s="1">
        <v>5.4782608695652177</v>
      </c>
      <c r="G12852" s="1">
        <v>0</v>
      </c>
      <c r="H12852" s="1">
        <v>0</v>
      </c>
      <c r="I12852" s="1">
        <v>0</v>
      </c>
      <c r="J12852" s="1">
        <v>4.9589130434782609</v>
      </c>
      <c r="K12852" s="1">
        <v>0</v>
      </c>
      <c r="L12852" s="1">
        <f t="shared" si="800"/>
        <v>4.9589130434782609</v>
      </c>
      <c r="M12852" s="1">
        <f t="shared" si="801"/>
        <v>4.4134661894166587E-2</v>
      </c>
      <c r="N12852" s="1">
        <v>0.9597826086956518</v>
      </c>
      <c r="O12852" s="1">
        <v>0</v>
      </c>
      <c r="P12852" s="1">
        <f t="shared" si="802"/>
        <v>0.9597826086956518</v>
      </c>
      <c r="Q12852" s="1">
        <f t="shared" si="803"/>
        <v>8.5421302118603055E-3</v>
      </c>
    </row>
    <row r="12853" spans="1:17" x14ac:dyDescent="0.3">
      <c r="A12853" t="s">
        <v>14752</v>
      </c>
      <c r="B12853" t="s">
        <v>2766</v>
      </c>
      <c r="C12853" t="s">
        <v>19280</v>
      </c>
      <c r="D12853" t="s">
        <v>21337</v>
      </c>
      <c r="E12853" s="1">
        <v>126.8695652173913</v>
      </c>
      <c r="F12853" s="1">
        <v>4.4347826086956523</v>
      </c>
      <c r="G12853" s="1">
        <v>0</v>
      </c>
      <c r="H12853" s="1">
        <v>0</v>
      </c>
      <c r="I12853" s="1">
        <v>0.69565217391304346</v>
      </c>
      <c r="J12853" s="1">
        <v>5.6244565217391296</v>
      </c>
      <c r="K12853" s="1">
        <v>5.5019565217391291</v>
      </c>
      <c r="L12853" s="1">
        <f t="shared" si="800"/>
        <v>11.126413043478259</v>
      </c>
      <c r="M12853" s="1">
        <f t="shared" si="801"/>
        <v>8.7699623029472235E-2</v>
      </c>
      <c r="N12853" s="1">
        <v>9.7415217391304338</v>
      </c>
      <c r="O12853" s="1">
        <v>0</v>
      </c>
      <c r="P12853" s="1">
        <f t="shared" si="802"/>
        <v>9.7415217391304338</v>
      </c>
      <c r="Q12853" s="1">
        <f t="shared" si="803"/>
        <v>7.6783755997258396E-2</v>
      </c>
    </row>
    <row r="12854" spans="1:17" x14ac:dyDescent="0.3">
      <c r="A12854" t="s">
        <v>14752</v>
      </c>
      <c r="B12854" t="s">
        <v>2770</v>
      </c>
      <c r="C12854" t="s">
        <v>19281</v>
      </c>
      <c r="D12854" t="s">
        <v>20005</v>
      </c>
      <c r="E12854" s="1">
        <v>103.80434782608695</v>
      </c>
      <c r="F12854" s="1">
        <v>5.1304347826086953</v>
      </c>
      <c r="G12854" s="1">
        <v>0</v>
      </c>
      <c r="H12854" s="1">
        <v>0</v>
      </c>
      <c r="I12854" s="1">
        <v>0</v>
      </c>
      <c r="J12854" s="1">
        <v>8.9573913043478246</v>
      </c>
      <c r="K12854" s="1">
        <v>0</v>
      </c>
      <c r="L12854" s="1">
        <f t="shared" si="800"/>
        <v>8.9573913043478246</v>
      </c>
      <c r="M12854" s="1">
        <f t="shared" si="801"/>
        <v>8.6291099476439773E-2</v>
      </c>
      <c r="N12854" s="1">
        <v>5.4582608695652182</v>
      </c>
      <c r="O12854" s="1">
        <v>0</v>
      </c>
      <c r="P12854" s="1">
        <f t="shared" si="802"/>
        <v>5.4582608695652182</v>
      </c>
      <c r="Q12854" s="1">
        <f t="shared" si="803"/>
        <v>5.2582198952879591E-2</v>
      </c>
    </row>
    <row r="12855" spans="1:17" x14ac:dyDescent="0.3">
      <c r="A12855" t="s">
        <v>14752</v>
      </c>
      <c r="B12855" t="s">
        <v>2777</v>
      </c>
      <c r="C12855" t="s">
        <v>19282</v>
      </c>
      <c r="D12855" t="s">
        <v>20505</v>
      </c>
      <c r="E12855" s="1">
        <v>68.826086956521735</v>
      </c>
      <c r="F12855" s="1">
        <v>5.7022826086956524</v>
      </c>
      <c r="G12855" s="1">
        <v>0</v>
      </c>
      <c r="H12855" s="1">
        <v>0</v>
      </c>
      <c r="I12855" s="1">
        <v>0</v>
      </c>
      <c r="J12855" s="1">
        <v>0</v>
      </c>
      <c r="K12855" s="1">
        <v>0</v>
      </c>
      <c r="L12855" s="1">
        <f t="shared" si="800"/>
        <v>0</v>
      </c>
      <c r="M12855" s="1">
        <f t="shared" si="801"/>
        <v>0</v>
      </c>
      <c r="N12855" s="1">
        <v>5.9639130434782599</v>
      </c>
      <c r="O12855" s="1">
        <v>0</v>
      </c>
      <c r="P12855" s="1">
        <f t="shared" si="802"/>
        <v>5.9639130434782599</v>
      </c>
      <c r="Q12855" s="1">
        <f t="shared" si="803"/>
        <v>8.6651926721415029E-2</v>
      </c>
    </row>
    <row r="12856" spans="1:17" x14ac:dyDescent="0.3">
      <c r="A12856" t="s">
        <v>14752</v>
      </c>
      <c r="B12856" t="s">
        <v>2786</v>
      </c>
      <c r="C12856" t="s">
        <v>19283</v>
      </c>
      <c r="D12856" t="s">
        <v>21338</v>
      </c>
      <c r="E12856" s="1">
        <v>71.076086956521735</v>
      </c>
      <c r="F12856" s="1">
        <v>5.8867391304347816</v>
      </c>
      <c r="G12856" s="1">
        <v>0</v>
      </c>
      <c r="H12856" s="1">
        <v>0</v>
      </c>
      <c r="I12856" s="1">
        <v>0</v>
      </c>
      <c r="J12856" s="1">
        <v>0</v>
      </c>
      <c r="K12856" s="1">
        <v>0</v>
      </c>
      <c r="L12856" s="1">
        <f t="shared" si="800"/>
        <v>0</v>
      </c>
      <c r="M12856" s="1">
        <f t="shared" si="801"/>
        <v>0</v>
      </c>
      <c r="N12856" s="1">
        <v>6.0001086956521741</v>
      </c>
      <c r="O12856" s="1">
        <v>0</v>
      </c>
      <c r="P12856" s="1">
        <f t="shared" si="802"/>
        <v>6.0001086956521741</v>
      </c>
      <c r="Q12856" s="1">
        <f t="shared" si="803"/>
        <v>8.4418106744150484E-2</v>
      </c>
    </row>
    <row r="12857" spans="1:17" x14ac:dyDescent="0.3">
      <c r="A12857" t="s">
        <v>14752</v>
      </c>
      <c r="B12857" t="s">
        <v>2791</v>
      </c>
      <c r="C12857" t="s">
        <v>17356</v>
      </c>
      <c r="D12857" t="s">
        <v>20505</v>
      </c>
      <c r="E12857" s="1">
        <v>84.597826086956516</v>
      </c>
      <c r="F12857" s="1">
        <v>5.5652173913043477</v>
      </c>
      <c r="G12857" s="1">
        <v>0</v>
      </c>
      <c r="H12857" s="1">
        <v>0</v>
      </c>
      <c r="I12857" s="1">
        <v>0</v>
      </c>
      <c r="J12857" s="1">
        <v>6.7847826086956529</v>
      </c>
      <c r="K12857" s="1">
        <v>0</v>
      </c>
      <c r="L12857" s="1">
        <f t="shared" si="800"/>
        <v>6.7847826086956529</v>
      </c>
      <c r="M12857" s="1">
        <f t="shared" si="801"/>
        <v>8.0200436849543894E-2</v>
      </c>
      <c r="N12857" s="1">
        <v>5.5652173913043477</v>
      </c>
      <c r="O12857" s="1">
        <v>0</v>
      </c>
      <c r="P12857" s="1">
        <f t="shared" si="802"/>
        <v>5.5652173913043477</v>
      </c>
      <c r="Q12857" s="1">
        <f t="shared" si="803"/>
        <v>6.5784401901580372E-2</v>
      </c>
    </row>
    <row r="12858" spans="1:17" x14ac:dyDescent="0.3">
      <c r="A12858" t="s">
        <v>14752</v>
      </c>
      <c r="B12858" t="s">
        <v>2818</v>
      </c>
      <c r="C12858" t="s">
        <v>15746</v>
      </c>
      <c r="D12858" t="s">
        <v>21339</v>
      </c>
      <c r="E12858" s="1">
        <v>51.260869565217391</v>
      </c>
      <c r="F12858" s="1">
        <v>5.5543478260869561</v>
      </c>
      <c r="G12858" s="1">
        <v>1.3043478260869565</v>
      </c>
      <c r="H12858" s="1">
        <v>0.19565217391304349</v>
      </c>
      <c r="I12858" s="1">
        <v>5.2065217391304346</v>
      </c>
      <c r="J12858" s="1">
        <v>5.0088043478260857</v>
      </c>
      <c r="K12858" s="1">
        <v>4.7636956521739133</v>
      </c>
      <c r="L12858" s="1">
        <f t="shared" si="800"/>
        <v>9.7724999999999991</v>
      </c>
      <c r="M12858" s="1">
        <f t="shared" si="801"/>
        <v>0.19064249363867683</v>
      </c>
      <c r="N12858" s="1">
        <v>2.9244565217391307</v>
      </c>
      <c r="O12858" s="1">
        <v>0</v>
      </c>
      <c r="P12858" s="1">
        <f t="shared" si="802"/>
        <v>2.9244565217391307</v>
      </c>
      <c r="Q12858" s="1">
        <f t="shared" si="803"/>
        <v>5.7050466497031389E-2</v>
      </c>
    </row>
    <row r="12859" spans="1:17" x14ac:dyDescent="0.3">
      <c r="A12859" t="s">
        <v>14752</v>
      </c>
      <c r="B12859" t="s">
        <v>2835</v>
      </c>
      <c r="C12859" t="s">
        <v>19284</v>
      </c>
      <c r="D12859" t="s">
        <v>19940</v>
      </c>
      <c r="E12859" s="1">
        <v>36.826086956521742</v>
      </c>
      <c r="F12859" s="1">
        <v>4.6956521739130439</v>
      </c>
      <c r="G12859" s="1">
        <v>0.80434782608695654</v>
      </c>
      <c r="H12859" s="1">
        <v>0.16304347826086957</v>
      </c>
      <c r="I12859" s="1">
        <v>0.17391304347826086</v>
      </c>
      <c r="J12859" s="1">
        <v>5.1495652173913058</v>
      </c>
      <c r="K12859" s="1">
        <v>0</v>
      </c>
      <c r="L12859" s="1">
        <f t="shared" si="800"/>
        <v>5.1495652173913058</v>
      </c>
      <c r="M12859" s="1">
        <f t="shared" si="801"/>
        <v>0.13983471074380169</v>
      </c>
      <c r="N12859" s="1">
        <v>0.93728260869565205</v>
      </c>
      <c r="O12859" s="1">
        <v>0</v>
      </c>
      <c r="P12859" s="1">
        <f t="shared" si="802"/>
        <v>0.93728260869565205</v>
      </c>
      <c r="Q12859" s="1">
        <f t="shared" si="803"/>
        <v>2.5451593860684765E-2</v>
      </c>
    </row>
    <row r="12860" spans="1:17" x14ac:dyDescent="0.3">
      <c r="A12860" t="s">
        <v>14752</v>
      </c>
      <c r="B12860" t="s">
        <v>2836</v>
      </c>
      <c r="C12860" t="s">
        <v>19285</v>
      </c>
      <c r="D12860" t="s">
        <v>21076</v>
      </c>
      <c r="E12860" s="1">
        <v>55.554347826086953</v>
      </c>
      <c r="F12860" s="1">
        <v>4.9565217391304346</v>
      </c>
      <c r="G12860" s="1">
        <v>0.32608695652173914</v>
      </c>
      <c r="H12860" s="1">
        <v>0</v>
      </c>
      <c r="I12860" s="1">
        <v>0.28260869565217389</v>
      </c>
      <c r="J12860" s="1">
        <v>5.2038043478260869</v>
      </c>
      <c r="K12860" s="1">
        <v>3.0108695652173911</v>
      </c>
      <c r="L12860" s="1">
        <f t="shared" si="800"/>
        <v>8.2146739130434785</v>
      </c>
      <c r="M12860" s="1">
        <f t="shared" si="801"/>
        <v>0.14786734494228138</v>
      </c>
      <c r="N12860" s="1">
        <v>9.2391304347826081E-2</v>
      </c>
      <c r="O12860" s="1">
        <v>0</v>
      </c>
      <c r="P12860" s="1">
        <f t="shared" si="802"/>
        <v>9.2391304347826081E-2</v>
      </c>
      <c r="Q12860" s="1">
        <f t="shared" si="803"/>
        <v>1.6630796321659167E-3</v>
      </c>
    </row>
    <row r="12861" spans="1:17" x14ac:dyDescent="0.3">
      <c r="A12861" t="s">
        <v>14752</v>
      </c>
      <c r="B12861" t="s">
        <v>2878</v>
      </c>
      <c r="C12861" t="s">
        <v>17812</v>
      </c>
      <c r="D12861" t="s">
        <v>21340</v>
      </c>
      <c r="E12861" s="1">
        <v>48.043478260869563</v>
      </c>
      <c r="F12861" s="1">
        <v>5.3043478260869561</v>
      </c>
      <c r="G12861" s="1">
        <v>1.0869565217391304E-2</v>
      </c>
      <c r="H12861" s="1">
        <v>0.25</v>
      </c>
      <c r="I12861" s="1">
        <v>0.2608695652173913</v>
      </c>
      <c r="J12861" s="1">
        <v>0</v>
      </c>
      <c r="K12861" s="1">
        <v>0</v>
      </c>
      <c r="L12861" s="1">
        <f t="shared" si="800"/>
        <v>0</v>
      </c>
      <c r="M12861" s="1">
        <f t="shared" si="801"/>
        <v>0</v>
      </c>
      <c r="N12861" s="1">
        <v>0.94445652173913031</v>
      </c>
      <c r="O12861" s="1">
        <v>0</v>
      </c>
      <c r="P12861" s="1">
        <f t="shared" si="802"/>
        <v>0.94445652173913031</v>
      </c>
      <c r="Q12861" s="1">
        <f t="shared" si="803"/>
        <v>1.9658371040723981E-2</v>
      </c>
    </row>
    <row r="12862" spans="1:17" x14ac:dyDescent="0.3">
      <c r="A12862" t="s">
        <v>14752</v>
      </c>
      <c r="B12862" t="s">
        <v>2912</v>
      </c>
      <c r="C12862" t="s">
        <v>19252</v>
      </c>
      <c r="D12862" t="s">
        <v>19912</v>
      </c>
      <c r="E12862" s="1">
        <v>79.021739130434781</v>
      </c>
      <c r="F12862" s="1">
        <v>5.6521739130434785</v>
      </c>
      <c r="G12862" s="1">
        <v>3.2445652173913042</v>
      </c>
      <c r="H12862" s="1">
        <v>0.52717391304347827</v>
      </c>
      <c r="I12862" s="1">
        <v>1.2282608695652173</v>
      </c>
      <c r="J12862" s="1">
        <v>5.6521739130434785</v>
      </c>
      <c r="K12862" s="1">
        <v>2.5326086956521738</v>
      </c>
      <c r="L12862" s="1">
        <f t="shared" si="800"/>
        <v>8.1847826086956523</v>
      </c>
      <c r="M12862" s="1">
        <f t="shared" si="801"/>
        <v>0.10357634112792298</v>
      </c>
      <c r="N12862" s="1">
        <v>5.5652173913043477</v>
      </c>
      <c r="O12862" s="1">
        <v>0</v>
      </c>
      <c r="P12862" s="1">
        <f t="shared" si="802"/>
        <v>5.5652173913043477</v>
      </c>
      <c r="Q12862" s="1">
        <f t="shared" si="803"/>
        <v>7.0426409903713891E-2</v>
      </c>
    </row>
    <row r="12863" spans="1:17" x14ac:dyDescent="0.3">
      <c r="A12863" t="s">
        <v>14752</v>
      </c>
      <c r="B12863" t="s">
        <v>2945</v>
      </c>
      <c r="C12863" t="s">
        <v>17526</v>
      </c>
      <c r="D12863" t="s">
        <v>20244</v>
      </c>
      <c r="E12863" s="1">
        <v>41.065217391304351</v>
      </c>
      <c r="F12863" s="1">
        <v>8.0869565217391308</v>
      </c>
      <c r="G12863" s="1">
        <v>0.52173913043478259</v>
      </c>
      <c r="H12863" s="1">
        <v>0.22641304347826086</v>
      </c>
      <c r="I12863" s="1">
        <v>4.2173913043478262</v>
      </c>
      <c r="J12863" s="1">
        <v>5.1304347826086953</v>
      </c>
      <c r="K12863" s="1">
        <v>4.4402173913043477</v>
      </c>
      <c r="L12863" s="1">
        <f t="shared" si="800"/>
        <v>9.570652173913043</v>
      </c>
      <c r="M12863" s="1">
        <f t="shared" si="801"/>
        <v>0.23305982001058759</v>
      </c>
      <c r="N12863" s="1">
        <v>5.3913043478260869</v>
      </c>
      <c r="O12863" s="1">
        <v>0</v>
      </c>
      <c r="P12863" s="1">
        <f t="shared" si="802"/>
        <v>5.3913043478260869</v>
      </c>
      <c r="Q12863" s="1">
        <f t="shared" si="803"/>
        <v>0.131286394917946</v>
      </c>
    </row>
    <row r="12864" spans="1:17" x14ac:dyDescent="0.3">
      <c r="A12864" t="s">
        <v>14752</v>
      </c>
      <c r="B12864" t="s">
        <v>2946</v>
      </c>
      <c r="C12864" t="s">
        <v>15885</v>
      </c>
      <c r="D12864" t="s">
        <v>19914</v>
      </c>
      <c r="E12864" s="1">
        <v>39.815217391304351</v>
      </c>
      <c r="F12864" s="1">
        <v>4.1739130434782608</v>
      </c>
      <c r="G12864" s="1">
        <v>0.34782608695652173</v>
      </c>
      <c r="H12864" s="1">
        <v>0.19195652173913044</v>
      </c>
      <c r="I12864" s="1">
        <v>4.7826086956521738</v>
      </c>
      <c r="J12864" s="1">
        <v>4.6956521739130439</v>
      </c>
      <c r="K12864" s="1">
        <v>0</v>
      </c>
      <c r="L12864" s="1">
        <f t="shared" si="800"/>
        <v>4.6956521739130439</v>
      </c>
      <c r="M12864" s="1">
        <f t="shared" si="801"/>
        <v>0.11793611793611794</v>
      </c>
      <c r="N12864" s="1">
        <v>4.8695652173913047</v>
      </c>
      <c r="O12864" s="1">
        <v>0</v>
      </c>
      <c r="P12864" s="1">
        <f t="shared" si="802"/>
        <v>4.8695652173913047</v>
      </c>
      <c r="Q12864" s="1">
        <f t="shared" si="803"/>
        <v>0.1223041223041223</v>
      </c>
    </row>
    <row r="12865" spans="1:17" x14ac:dyDescent="0.3">
      <c r="A12865" t="s">
        <v>14752</v>
      </c>
      <c r="B12865" t="s">
        <v>2966</v>
      </c>
      <c r="C12865" t="s">
        <v>19286</v>
      </c>
      <c r="D12865" t="s">
        <v>21341</v>
      </c>
      <c r="E12865" s="1">
        <v>51.739130434782609</v>
      </c>
      <c r="F12865" s="1">
        <v>4.9565217391304346</v>
      </c>
      <c r="G12865" s="1">
        <v>0</v>
      </c>
      <c r="H12865" s="1">
        <v>0</v>
      </c>
      <c r="I12865" s="1">
        <v>0</v>
      </c>
      <c r="J12865" s="1">
        <v>5.9320652173913047</v>
      </c>
      <c r="K12865" s="1">
        <v>7.5081521739130439</v>
      </c>
      <c r="L12865" s="1">
        <f t="shared" si="800"/>
        <v>13.440217391304348</v>
      </c>
      <c r="M12865" s="1">
        <f t="shared" si="801"/>
        <v>0.25976890756302523</v>
      </c>
      <c r="N12865" s="1">
        <v>0</v>
      </c>
      <c r="O12865" s="1">
        <v>0</v>
      </c>
      <c r="P12865" s="1">
        <f t="shared" si="802"/>
        <v>0</v>
      </c>
      <c r="Q12865" s="1">
        <f t="shared" si="803"/>
        <v>0</v>
      </c>
    </row>
    <row r="12866" spans="1:17" x14ac:dyDescent="0.3">
      <c r="A12866" t="s">
        <v>14752</v>
      </c>
      <c r="B12866" t="s">
        <v>2981</v>
      </c>
      <c r="C12866" t="s">
        <v>19287</v>
      </c>
      <c r="D12866" t="s">
        <v>21342</v>
      </c>
      <c r="E12866" s="1">
        <v>81.956521739130437</v>
      </c>
      <c r="F12866" s="1">
        <v>5.6523913043478169</v>
      </c>
      <c r="G12866" s="1">
        <v>0</v>
      </c>
      <c r="H12866" s="1">
        <v>0.33695652173913043</v>
      </c>
      <c r="I12866" s="1">
        <v>6.2717391304347823</v>
      </c>
      <c r="J12866" s="1">
        <v>5.1885869565217382</v>
      </c>
      <c r="K12866" s="1">
        <v>5.2278260869565223</v>
      </c>
      <c r="L12866" s="1">
        <f t="shared" ref="L12866:L12929" si="804">SUM(J12866,K12866)</f>
        <v>10.416413043478261</v>
      </c>
      <c r="M12866" s="1">
        <f t="shared" ref="M12866:M12929" si="805">L12866/E12866</f>
        <v>0.12709681697612732</v>
      </c>
      <c r="N12866" s="1">
        <v>4.8422826086956503</v>
      </c>
      <c r="O12866" s="1">
        <v>0</v>
      </c>
      <c r="P12866" s="1">
        <f t="shared" ref="P12866:P12929" si="806">SUM(N12866,O12866)</f>
        <v>4.8422826086956503</v>
      </c>
      <c r="Q12866" s="1">
        <f t="shared" ref="Q12866:Q12929" si="807">P12866/E12866</f>
        <v>5.9083554376657799E-2</v>
      </c>
    </row>
    <row r="12867" spans="1:17" x14ac:dyDescent="0.3">
      <c r="A12867" t="s">
        <v>14752</v>
      </c>
      <c r="B12867" t="s">
        <v>2996</v>
      </c>
      <c r="C12867" t="s">
        <v>17705</v>
      </c>
      <c r="D12867" t="s">
        <v>21316</v>
      </c>
      <c r="E12867" s="1">
        <v>91.010869565217391</v>
      </c>
      <c r="F12867" s="1">
        <v>5.3043478260869561</v>
      </c>
      <c r="G12867" s="1">
        <v>0</v>
      </c>
      <c r="H12867" s="1">
        <v>0.36956521739130432</v>
      </c>
      <c r="I12867" s="1">
        <v>1.9130434782608696</v>
      </c>
      <c r="J12867" s="1">
        <v>5.0859782608695641</v>
      </c>
      <c r="K12867" s="1">
        <v>0</v>
      </c>
      <c r="L12867" s="1">
        <f t="shared" si="804"/>
        <v>5.0859782608695641</v>
      </c>
      <c r="M12867" s="1">
        <f t="shared" si="805"/>
        <v>5.5883195987101383E-2</v>
      </c>
      <c r="N12867" s="1">
        <v>10.994891304347824</v>
      </c>
      <c r="O12867" s="1">
        <v>0</v>
      </c>
      <c r="P12867" s="1">
        <f t="shared" si="806"/>
        <v>10.994891304347824</v>
      </c>
      <c r="Q12867" s="1">
        <f t="shared" si="807"/>
        <v>0.12080855129583182</v>
      </c>
    </row>
    <row r="12868" spans="1:17" x14ac:dyDescent="0.3">
      <c r="A12868" t="s">
        <v>14752</v>
      </c>
      <c r="B12868" t="s">
        <v>3003</v>
      </c>
      <c r="C12868" t="s">
        <v>18739</v>
      </c>
      <c r="D12868" t="s">
        <v>20548</v>
      </c>
      <c r="E12868" s="1">
        <v>111.55434782608695</v>
      </c>
      <c r="F12868" s="1">
        <v>0</v>
      </c>
      <c r="G12868" s="1">
        <v>0</v>
      </c>
      <c r="H12868" s="1">
        <v>0</v>
      </c>
      <c r="I12868" s="1">
        <v>0</v>
      </c>
      <c r="J12868" s="1">
        <v>3.3978260869565213</v>
      </c>
      <c r="K12868" s="1">
        <v>7.2610869565217353</v>
      </c>
      <c r="L12868" s="1">
        <f t="shared" si="804"/>
        <v>10.658913043478258</v>
      </c>
      <c r="M12868" s="1">
        <f t="shared" si="805"/>
        <v>9.5549059729124017E-2</v>
      </c>
      <c r="N12868" s="1">
        <v>5.598260869565217</v>
      </c>
      <c r="O12868" s="1">
        <v>0</v>
      </c>
      <c r="P12868" s="1">
        <f t="shared" si="806"/>
        <v>5.598260869565217</v>
      </c>
      <c r="Q12868" s="1">
        <f t="shared" si="807"/>
        <v>5.0184156679333528E-2</v>
      </c>
    </row>
    <row r="12869" spans="1:17" x14ac:dyDescent="0.3">
      <c r="A12869" t="s">
        <v>14752</v>
      </c>
      <c r="B12869" t="s">
        <v>3008</v>
      </c>
      <c r="C12869" t="s">
        <v>14900</v>
      </c>
      <c r="D12869" t="s">
        <v>21326</v>
      </c>
      <c r="E12869" s="1">
        <v>38.380434782608695</v>
      </c>
      <c r="F12869" s="1">
        <v>5.7391304347826084</v>
      </c>
      <c r="G12869" s="1">
        <v>0.27173913043478259</v>
      </c>
      <c r="H12869" s="1">
        <v>0.42934782608695654</v>
      </c>
      <c r="I12869" s="1">
        <v>0</v>
      </c>
      <c r="J12869" s="1">
        <v>0</v>
      </c>
      <c r="K12869" s="1">
        <v>8.9182608695652181</v>
      </c>
      <c r="L12869" s="1">
        <f t="shared" si="804"/>
        <v>8.9182608695652181</v>
      </c>
      <c r="M12869" s="1">
        <f t="shared" si="805"/>
        <v>0.23236476918719912</v>
      </c>
      <c r="N12869" s="1">
        <v>5.7391304347826084</v>
      </c>
      <c r="O12869" s="1">
        <v>0</v>
      </c>
      <c r="P12869" s="1">
        <f t="shared" si="806"/>
        <v>5.7391304347826084</v>
      </c>
      <c r="Q12869" s="1">
        <f t="shared" si="807"/>
        <v>0.14953271028037382</v>
      </c>
    </row>
    <row r="12870" spans="1:17" x14ac:dyDescent="0.3">
      <c r="A12870" t="s">
        <v>14752</v>
      </c>
      <c r="B12870" t="s">
        <v>3019</v>
      </c>
      <c r="C12870" t="s">
        <v>19209</v>
      </c>
      <c r="D12870" t="s">
        <v>21282</v>
      </c>
      <c r="E12870" s="1">
        <v>80.630434782608702</v>
      </c>
      <c r="F12870" s="1">
        <v>5.3913043478260869</v>
      </c>
      <c r="G12870" s="1">
        <v>0.43478260869565216</v>
      </c>
      <c r="H12870" s="1">
        <v>0.14130434782608695</v>
      </c>
      <c r="I12870" s="1">
        <v>1.3804347826086956</v>
      </c>
      <c r="J12870" s="1">
        <v>0</v>
      </c>
      <c r="K12870" s="1">
        <v>0</v>
      </c>
      <c r="L12870" s="1">
        <f t="shared" si="804"/>
        <v>0</v>
      </c>
      <c r="M12870" s="1">
        <f t="shared" si="805"/>
        <v>0</v>
      </c>
      <c r="N12870" s="1">
        <v>5.1304347826086953</v>
      </c>
      <c r="O12870" s="1">
        <v>0.28804347826086957</v>
      </c>
      <c r="P12870" s="1">
        <f t="shared" si="806"/>
        <v>5.4184782608695645</v>
      </c>
      <c r="Q12870" s="1">
        <f t="shared" si="807"/>
        <v>6.7201401995146931E-2</v>
      </c>
    </row>
    <row r="12871" spans="1:17" x14ac:dyDescent="0.3">
      <c r="A12871" t="s">
        <v>14752</v>
      </c>
      <c r="B12871" t="s">
        <v>3020</v>
      </c>
      <c r="C12871" t="s">
        <v>19288</v>
      </c>
      <c r="D12871" t="s">
        <v>20461</v>
      </c>
      <c r="E12871" s="1">
        <v>44.586956521739133</v>
      </c>
      <c r="F12871" s="1">
        <v>6.1902173913043477</v>
      </c>
      <c r="G12871" s="1">
        <v>0</v>
      </c>
      <c r="H12871" s="1">
        <v>0.17391304347826086</v>
      </c>
      <c r="I12871" s="1">
        <v>0.28260869565217389</v>
      </c>
      <c r="J12871" s="1">
        <v>4.547282608695653</v>
      </c>
      <c r="K12871" s="1">
        <v>0</v>
      </c>
      <c r="L12871" s="1">
        <f t="shared" si="804"/>
        <v>4.547282608695653</v>
      </c>
      <c r="M12871" s="1">
        <f t="shared" si="805"/>
        <v>0.10198683568990738</v>
      </c>
      <c r="N12871" s="1">
        <v>0.97152173913043471</v>
      </c>
      <c r="O12871" s="1">
        <v>0</v>
      </c>
      <c r="P12871" s="1">
        <f t="shared" si="806"/>
        <v>0.97152173913043471</v>
      </c>
      <c r="Q12871" s="1">
        <f t="shared" si="807"/>
        <v>2.1789371038517795E-2</v>
      </c>
    </row>
    <row r="12872" spans="1:17" x14ac:dyDescent="0.3">
      <c r="A12872" t="s">
        <v>14752</v>
      </c>
      <c r="B12872" t="s">
        <v>3021</v>
      </c>
      <c r="C12872" t="s">
        <v>16672</v>
      </c>
      <c r="D12872" t="s">
        <v>20176</v>
      </c>
      <c r="E12872" s="1">
        <v>89.978260869565219</v>
      </c>
      <c r="F12872" s="1">
        <v>1.3858695652173914</v>
      </c>
      <c r="G12872" s="1">
        <v>0</v>
      </c>
      <c r="H12872" s="1">
        <v>0.35869565217391303</v>
      </c>
      <c r="I12872" s="1">
        <v>0</v>
      </c>
      <c r="J12872" s="1">
        <v>5.4350000000000005</v>
      </c>
      <c r="K12872" s="1">
        <v>5.1823913043478278</v>
      </c>
      <c r="L12872" s="1">
        <f t="shared" si="804"/>
        <v>10.617391304347828</v>
      </c>
      <c r="M12872" s="1">
        <f t="shared" si="805"/>
        <v>0.11799951679149555</v>
      </c>
      <c r="N12872" s="1">
        <v>4.2621739130434779</v>
      </c>
      <c r="O12872" s="1">
        <v>0</v>
      </c>
      <c r="P12872" s="1">
        <f t="shared" si="806"/>
        <v>4.2621739130434779</v>
      </c>
      <c r="Q12872" s="1">
        <f t="shared" si="807"/>
        <v>4.7368929693162594E-2</v>
      </c>
    </row>
    <row r="12873" spans="1:17" x14ac:dyDescent="0.3">
      <c r="A12873" t="s">
        <v>14752</v>
      </c>
      <c r="B12873" t="s">
        <v>3022</v>
      </c>
      <c r="C12873" t="s">
        <v>19210</v>
      </c>
      <c r="D12873" t="s">
        <v>21287</v>
      </c>
      <c r="E12873" s="1">
        <v>112.1304347826087</v>
      </c>
      <c r="F12873" s="1">
        <v>0</v>
      </c>
      <c r="G12873" s="1">
        <v>0</v>
      </c>
      <c r="H12873" s="1">
        <v>0</v>
      </c>
      <c r="I12873" s="1">
        <v>0.65217391304347827</v>
      </c>
      <c r="J12873" s="1">
        <v>5.624673913043476</v>
      </c>
      <c r="K12873" s="1">
        <v>7.0683695652173926</v>
      </c>
      <c r="L12873" s="1">
        <f t="shared" si="804"/>
        <v>12.693043478260869</v>
      </c>
      <c r="M12873" s="1">
        <f t="shared" si="805"/>
        <v>0.11319891430787125</v>
      </c>
      <c r="N12873" s="1">
        <v>5.594347826086957</v>
      </c>
      <c r="O12873" s="1">
        <v>0</v>
      </c>
      <c r="P12873" s="1">
        <f t="shared" si="806"/>
        <v>5.594347826086957</v>
      </c>
      <c r="Q12873" s="1">
        <f t="shared" si="807"/>
        <v>4.9891430787126795E-2</v>
      </c>
    </row>
    <row r="12874" spans="1:17" x14ac:dyDescent="0.3">
      <c r="A12874" t="s">
        <v>14752</v>
      </c>
      <c r="B12874" t="s">
        <v>3023</v>
      </c>
      <c r="C12874" t="s">
        <v>19210</v>
      </c>
      <c r="D12874" t="s">
        <v>21287</v>
      </c>
      <c r="E12874" s="1">
        <v>50.891304347826086</v>
      </c>
      <c r="F12874" s="1">
        <v>4.1739130434782608</v>
      </c>
      <c r="G12874" s="1">
        <v>0.74608695652173895</v>
      </c>
      <c r="H12874" s="1">
        <v>0.18478260869565216</v>
      </c>
      <c r="I12874" s="1">
        <v>0.89130434782608692</v>
      </c>
      <c r="J12874" s="1">
        <v>5.900543478260869</v>
      </c>
      <c r="K12874" s="1">
        <v>0.90249999999999997</v>
      </c>
      <c r="L12874" s="1">
        <f t="shared" si="804"/>
        <v>6.8030434782608689</v>
      </c>
      <c r="M12874" s="1">
        <f t="shared" si="805"/>
        <v>0.13367791542076035</v>
      </c>
      <c r="N12874" s="1">
        <v>0.6280434782608697</v>
      </c>
      <c r="O12874" s="1">
        <v>0</v>
      </c>
      <c r="P12874" s="1">
        <f t="shared" si="806"/>
        <v>0.6280434782608697</v>
      </c>
      <c r="Q12874" s="1">
        <f t="shared" si="807"/>
        <v>1.2340879965826572E-2</v>
      </c>
    </row>
    <row r="12875" spans="1:17" x14ac:dyDescent="0.3">
      <c r="A12875" t="s">
        <v>14752</v>
      </c>
      <c r="B12875" t="s">
        <v>3025</v>
      </c>
      <c r="C12875" t="s">
        <v>19289</v>
      </c>
      <c r="D12875" t="s">
        <v>20010</v>
      </c>
      <c r="E12875" s="1">
        <v>53.543478260869563</v>
      </c>
      <c r="F12875" s="1">
        <v>5.6722826086956397</v>
      </c>
      <c r="G12875" s="1">
        <v>0</v>
      </c>
      <c r="H12875" s="1">
        <v>0.22826086956521738</v>
      </c>
      <c r="I12875" s="1">
        <v>26.326086956521738</v>
      </c>
      <c r="J12875" s="1">
        <v>5.4583695652173905</v>
      </c>
      <c r="K12875" s="1">
        <v>3.3359782608695654</v>
      </c>
      <c r="L12875" s="1">
        <f t="shared" si="804"/>
        <v>8.7943478260869554</v>
      </c>
      <c r="M12875" s="1">
        <f t="shared" si="805"/>
        <v>0.16424685343077547</v>
      </c>
      <c r="N12875" s="1">
        <v>4.2338043478260889</v>
      </c>
      <c r="O12875" s="1">
        <v>0</v>
      </c>
      <c r="P12875" s="1">
        <f t="shared" si="806"/>
        <v>4.2338043478260889</v>
      </c>
      <c r="Q12875" s="1">
        <f t="shared" si="807"/>
        <v>7.9072269589931021E-2</v>
      </c>
    </row>
    <row r="12876" spans="1:17" x14ac:dyDescent="0.3">
      <c r="A12876" t="s">
        <v>14752</v>
      </c>
      <c r="B12876" t="s">
        <v>3044</v>
      </c>
      <c r="C12876" t="s">
        <v>19290</v>
      </c>
      <c r="D12876" t="s">
        <v>19914</v>
      </c>
      <c r="E12876" s="1">
        <v>67.652173913043484</v>
      </c>
      <c r="F12876" s="1">
        <v>4.1980434782608693</v>
      </c>
      <c r="G12876" s="1">
        <v>2.4963043478260865</v>
      </c>
      <c r="H12876" s="1">
        <v>0.27173913043478259</v>
      </c>
      <c r="I12876" s="1">
        <v>5.7391304347826084</v>
      </c>
      <c r="J12876" s="1">
        <v>5.6143478260869566</v>
      </c>
      <c r="K12876" s="1">
        <v>9.5940217391304365</v>
      </c>
      <c r="L12876" s="1">
        <f t="shared" si="804"/>
        <v>15.208369565217392</v>
      </c>
      <c r="M12876" s="1">
        <f t="shared" si="805"/>
        <v>0.22480237789203084</v>
      </c>
      <c r="N12876" s="1">
        <v>4.1153260869565216</v>
      </c>
      <c r="O12876" s="1">
        <v>0</v>
      </c>
      <c r="P12876" s="1">
        <f t="shared" si="806"/>
        <v>4.1153260869565216</v>
      </c>
      <c r="Q12876" s="1">
        <f t="shared" si="807"/>
        <v>6.0830655526992281E-2</v>
      </c>
    </row>
    <row r="12877" spans="1:17" x14ac:dyDescent="0.3">
      <c r="A12877" t="s">
        <v>14752</v>
      </c>
      <c r="B12877" t="s">
        <v>3045</v>
      </c>
      <c r="C12877" t="s">
        <v>19266</v>
      </c>
      <c r="D12877" t="s">
        <v>20399</v>
      </c>
      <c r="E12877" s="1">
        <v>94.597826086956516</v>
      </c>
      <c r="F12877" s="1">
        <v>5.7391304347826084</v>
      </c>
      <c r="G12877" s="1">
        <v>0.5</v>
      </c>
      <c r="H12877" s="1">
        <v>0.40543478260869564</v>
      </c>
      <c r="I12877" s="1">
        <v>1.0434782608695652</v>
      </c>
      <c r="J12877" s="1">
        <v>0</v>
      </c>
      <c r="K12877" s="1">
        <v>0</v>
      </c>
      <c r="L12877" s="1">
        <f t="shared" si="804"/>
        <v>0</v>
      </c>
      <c r="M12877" s="1">
        <f t="shared" si="805"/>
        <v>0</v>
      </c>
      <c r="N12877" s="1">
        <v>5.7391304347826084</v>
      </c>
      <c r="O12877" s="1">
        <v>1.3043478260869565E-2</v>
      </c>
      <c r="P12877" s="1">
        <f t="shared" si="806"/>
        <v>5.7521739130434781</v>
      </c>
      <c r="Q12877" s="1">
        <f t="shared" si="807"/>
        <v>6.0806618407445709E-2</v>
      </c>
    </row>
    <row r="12878" spans="1:17" x14ac:dyDescent="0.3">
      <c r="A12878" t="s">
        <v>14752</v>
      </c>
      <c r="B12878" t="s">
        <v>3048</v>
      </c>
      <c r="C12878" t="s">
        <v>17067</v>
      </c>
      <c r="D12878" t="s">
        <v>21316</v>
      </c>
      <c r="E12878" s="1">
        <v>49.902173913043477</v>
      </c>
      <c r="F12878" s="1">
        <v>5.5652173913043477</v>
      </c>
      <c r="G12878" s="1">
        <v>0.49499999999999977</v>
      </c>
      <c r="H12878" s="1">
        <v>0.2391304347826087</v>
      </c>
      <c r="I12878" s="1">
        <v>0.59782608695652173</v>
      </c>
      <c r="J12878" s="1">
        <v>5.2710869565217386</v>
      </c>
      <c r="K12878" s="1">
        <v>0</v>
      </c>
      <c r="L12878" s="1">
        <f t="shared" si="804"/>
        <v>5.2710869565217386</v>
      </c>
      <c r="M12878" s="1">
        <f t="shared" si="805"/>
        <v>0.10562840339795251</v>
      </c>
      <c r="N12878" s="1">
        <v>1.8735869565217396</v>
      </c>
      <c r="O12878" s="1">
        <v>0</v>
      </c>
      <c r="P12878" s="1">
        <f t="shared" si="806"/>
        <v>1.8735869565217396</v>
      </c>
      <c r="Q12878" s="1">
        <f t="shared" si="807"/>
        <v>3.7545197124809422E-2</v>
      </c>
    </row>
    <row r="12879" spans="1:17" x14ac:dyDescent="0.3">
      <c r="A12879" t="s">
        <v>14752</v>
      </c>
      <c r="B12879" t="s">
        <v>3052</v>
      </c>
      <c r="C12879" t="s">
        <v>19291</v>
      </c>
      <c r="D12879" t="s">
        <v>20498</v>
      </c>
      <c r="E12879" s="1">
        <v>81.423913043478265</v>
      </c>
      <c r="F12879" s="1">
        <v>5.2989130434782608</v>
      </c>
      <c r="G12879" s="1">
        <v>0.38043478260869568</v>
      </c>
      <c r="H12879" s="1">
        <v>0.35597826086956524</v>
      </c>
      <c r="I12879" s="1">
        <v>0.20652173913043478</v>
      </c>
      <c r="J12879" s="1">
        <v>6.0298913043478262</v>
      </c>
      <c r="K12879" s="1">
        <v>0</v>
      </c>
      <c r="L12879" s="1">
        <f t="shared" si="804"/>
        <v>6.0298913043478262</v>
      </c>
      <c r="M12879" s="1">
        <f t="shared" si="805"/>
        <v>7.4055533306634627E-2</v>
      </c>
      <c r="N12879" s="1">
        <v>0.58152173913043481</v>
      </c>
      <c r="O12879" s="1">
        <v>0</v>
      </c>
      <c r="P12879" s="1">
        <f t="shared" si="806"/>
        <v>0.58152173913043481</v>
      </c>
      <c r="Q12879" s="1">
        <f t="shared" si="807"/>
        <v>7.1419036176745424E-3</v>
      </c>
    </row>
    <row r="12880" spans="1:17" x14ac:dyDescent="0.3">
      <c r="A12880" t="s">
        <v>14752</v>
      </c>
      <c r="B12880" t="s">
        <v>3059</v>
      </c>
      <c r="C12880" t="s">
        <v>19214</v>
      </c>
      <c r="D12880" t="s">
        <v>21190</v>
      </c>
      <c r="E12880" s="1">
        <v>43.119565217391305</v>
      </c>
      <c r="F12880" s="1">
        <v>3.8260869565217392</v>
      </c>
      <c r="G12880" s="1">
        <v>0.49499999999999977</v>
      </c>
      <c r="H12880" s="1">
        <v>0.18478260869565216</v>
      </c>
      <c r="I12880" s="1">
        <v>0.32608695652173914</v>
      </c>
      <c r="J12880" s="1">
        <v>5.1582608695652183</v>
      </c>
      <c r="K12880" s="1">
        <v>0</v>
      </c>
      <c r="L12880" s="1">
        <f t="shared" si="804"/>
        <v>5.1582608695652183</v>
      </c>
      <c r="M12880" s="1">
        <f t="shared" si="805"/>
        <v>0.11962692210738596</v>
      </c>
      <c r="N12880" s="1">
        <v>1.1318478260869564</v>
      </c>
      <c r="O12880" s="1">
        <v>0</v>
      </c>
      <c r="P12880" s="1">
        <f t="shared" si="806"/>
        <v>1.1318478260869564</v>
      </c>
      <c r="Q12880" s="1">
        <f t="shared" si="807"/>
        <v>2.6249054701285603E-2</v>
      </c>
    </row>
    <row r="12881" spans="1:17" x14ac:dyDescent="0.3">
      <c r="A12881" t="s">
        <v>14752</v>
      </c>
      <c r="B12881" t="s">
        <v>3077</v>
      </c>
      <c r="C12881" t="s">
        <v>19292</v>
      </c>
      <c r="D12881" t="s">
        <v>21343</v>
      </c>
      <c r="E12881" s="1">
        <v>46.510869565217391</v>
      </c>
      <c r="F12881" s="1">
        <v>0</v>
      </c>
      <c r="G12881" s="1">
        <v>0</v>
      </c>
      <c r="H12881" s="1">
        <v>0</v>
      </c>
      <c r="I12881" s="1">
        <v>0</v>
      </c>
      <c r="J12881" s="1">
        <v>4.8079347826086947</v>
      </c>
      <c r="K12881" s="1">
        <v>0</v>
      </c>
      <c r="L12881" s="1">
        <f t="shared" si="804"/>
        <v>4.8079347826086947</v>
      </c>
      <c r="M12881" s="1">
        <f t="shared" si="805"/>
        <v>0.10337228324374852</v>
      </c>
      <c r="N12881" s="1">
        <v>1.1627173913043478</v>
      </c>
      <c r="O12881" s="1">
        <v>0</v>
      </c>
      <c r="P12881" s="1">
        <f t="shared" si="806"/>
        <v>1.1627173913043478</v>
      </c>
      <c r="Q12881" s="1">
        <f t="shared" si="807"/>
        <v>2.4998831502687544E-2</v>
      </c>
    </row>
    <row r="12882" spans="1:17" x14ac:dyDescent="0.3">
      <c r="A12882" t="s">
        <v>14752</v>
      </c>
      <c r="B12882" t="s">
        <v>3081</v>
      </c>
      <c r="C12882" t="s">
        <v>19216</v>
      </c>
      <c r="D12882" t="s">
        <v>21292</v>
      </c>
      <c r="E12882" s="1">
        <v>83.510869565217391</v>
      </c>
      <c r="F12882" s="1">
        <v>4.6684782608695654</v>
      </c>
      <c r="G12882" s="1">
        <v>0.49456521739130432</v>
      </c>
      <c r="H12882" s="1">
        <v>0.26630434782608697</v>
      </c>
      <c r="I12882" s="1">
        <v>0.33695652173913043</v>
      </c>
      <c r="J12882" s="1">
        <v>0</v>
      </c>
      <c r="K12882" s="1">
        <v>12.557065217391305</v>
      </c>
      <c r="L12882" s="1">
        <f t="shared" si="804"/>
        <v>12.557065217391305</v>
      </c>
      <c r="M12882" s="1">
        <f t="shared" si="805"/>
        <v>0.15036444097357804</v>
      </c>
      <c r="N12882" s="1">
        <v>5.1114130434782608</v>
      </c>
      <c r="O12882" s="1">
        <v>0</v>
      </c>
      <c r="P12882" s="1">
        <f t="shared" si="806"/>
        <v>5.1114130434782608</v>
      </c>
      <c r="Q12882" s="1">
        <f t="shared" si="807"/>
        <v>6.1206559937524406E-2</v>
      </c>
    </row>
    <row r="12883" spans="1:17" x14ac:dyDescent="0.3">
      <c r="A12883" t="s">
        <v>14752</v>
      </c>
      <c r="B12883" t="s">
        <v>3083</v>
      </c>
      <c r="C12883" t="s">
        <v>19293</v>
      </c>
      <c r="D12883" t="s">
        <v>21344</v>
      </c>
      <c r="E12883" s="1">
        <v>44.880434782608695</v>
      </c>
      <c r="F12883" s="1">
        <v>5.3043478260869561</v>
      </c>
      <c r="G12883" s="1">
        <v>0.49499999999999977</v>
      </c>
      <c r="H12883" s="1">
        <v>0.27173913043478259</v>
      </c>
      <c r="I12883" s="1">
        <v>0.96739130434782605</v>
      </c>
      <c r="J12883" s="1">
        <v>1.7718478260869561</v>
      </c>
      <c r="K12883" s="1">
        <v>0</v>
      </c>
      <c r="L12883" s="1">
        <f t="shared" si="804"/>
        <v>1.7718478260869561</v>
      </c>
      <c r="M12883" s="1">
        <f t="shared" si="805"/>
        <v>3.9479292806975048E-2</v>
      </c>
      <c r="N12883" s="1">
        <v>0.97195652173913061</v>
      </c>
      <c r="O12883" s="1">
        <v>0</v>
      </c>
      <c r="P12883" s="1">
        <f t="shared" si="806"/>
        <v>0.97195652173913061</v>
      </c>
      <c r="Q12883" s="1">
        <f t="shared" si="807"/>
        <v>2.1656575441995646E-2</v>
      </c>
    </row>
    <row r="12884" spans="1:17" x14ac:dyDescent="0.3">
      <c r="A12884" t="s">
        <v>14752</v>
      </c>
      <c r="B12884" t="s">
        <v>3100</v>
      </c>
      <c r="C12884" t="s">
        <v>19294</v>
      </c>
      <c r="D12884" t="s">
        <v>21332</v>
      </c>
      <c r="E12884" s="1">
        <v>89.967391304347828</v>
      </c>
      <c r="F12884" s="1">
        <v>7.3913043478260869</v>
      </c>
      <c r="G12884" s="1">
        <v>2.2472826086956523</v>
      </c>
      <c r="H12884" s="1">
        <v>0.72499999999999976</v>
      </c>
      <c r="I12884" s="1">
        <v>1.0652173913043479</v>
      </c>
      <c r="J12884" s="1">
        <v>0</v>
      </c>
      <c r="K12884" s="1">
        <v>18.073369565217391</v>
      </c>
      <c r="L12884" s="1">
        <f t="shared" si="804"/>
        <v>18.073369565217391</v>
      </c>
      <c r="M12884" s="1">
        <f t="shared" si="805"/>
        <v>0.20088800289960129</v>
      </c>
      <c r="N12884" s="1">
        <v>5.4945652173913047</v>
      </c>
      <c r="O12884" s="1">
        <v>0</v>
      </c>
      <c r="P12884" s="1">
        <f t="shared" si="806"/>
        <v>5.4945652173913047</v>
      </c>
      <c r="Q12884" s="1">
        <f t="shared" si="807"/>
        <v>6.1072852482783622E-2</v>
      </c>
    </row>
    <row r="12885" spans="1:17" x14ac:dyDescent="0.3">
      <c r="A12885" t="s">
        <v>14752</v>
      </c>
      <c r="B12885" t="s">
        <v>3119</v>
      </c>
      <c r="C12885" t="s">
        <v>19295</v>
      </c>
      <c r="D12885" t="s">
        <v>21316</v>
      </c>
      <c r="E12885" s="1">
        <v>90.956521739130437</v>
      </c>
      <c r="F12885" s="1">
        <v>5.4565217391304346</v>
      </c>
      <c r="G12885" s="1">
        <v>0.49499999999999977</v>
      </c>
      <c r="H12885" s="1">
        <v>0.50271739130434778</v>
      </c>
      <c r="I12885" s="1">
        <v>1.0869565217391304</v>
      </c>
      <c r="J12885" s="1">
        <v>7.6027173913043509</v>
      </c>
      <c r="K12885" s="1">
        <v>1.6278260869565213</v>
      </c>
      <c r="L12885" s="1">
        <f t="shared" si="804"/>
        <v>9.2305434782608717</v>
      </c>
      <c r="M12885" s="1">
        <f t="shared" si="805"/>
        <v>0.10148303059273425</v>
      </c>
      <c r="N12885" s="1">
        <v>4.766413043478261</v>
      </c>
      <c r="O12885" s="1">
        <v>0</v>
      </c>
      <c r="P12885" s="1">
        <f t="shared" si="806"/>
        <v>4.766413043478261</v>
      </c>
      <c r="Q12885" s="1">
        <f t="shared" si="807"/>
        <v>5.2403202676864248E-2</v>
      </c>
    </row>
    <row r="12886" spans="1:17" x14ac:dyDescent="0.3">
      <c r="A12886" t="s">
        <v>14752</v>
      </c>
      <c r="B12886" t="s">
        <v>3137</v>
      </c>
      <c r="C12886" t="s">
        <v>19208</v>
      </c>
      <c r="D12886" t="s">
        <v>21285</v>
      </c>
      <c r="E12886" s="1">
        <v>52.402173913043477</v>
      </c>
      <c r="F12886" s="1">
        <v>10.619565217391305</v>
      </c>
      <c r="G12886" s="1">
        <v>0</v>
      </c>
      <c r="H12886" s="1">
        <v>0</v>
      </c>
      <c r="I12886" s="1">
        <v>0</v>
      </c>
      <c r="J12886" s="1">
        <v>0</v>
      </c>
      <c r="K12886" s="1">
        <v>5.5326086956521738</v>
      </c>
      <c r="L12886" s="1">
        <f t="shared" si="804"/>
        <v>5.5326086956521738</v>
      </c>
      <c r="M12886" s="1">
        <f t="shared" si="805"/>
        <v>0.1055797552375026</v>
      </c>
      <c r="N12886" s="1">
        <v>0</v>
      </c>
      <c r="O12886" s="1">
        <v>0</v>
      </c>
      <c r="P12886" s="1">
        <f t="shared" si="806"/>
        <v>0</v>
      </c>
      <c r="Q12886" s="1">
        <f t="shared" si="807"/>
        <v>0</v>
      </c>
    </row>
    <row r="12887" spans="1:17" x14ac:dyDescent="0.3">
      <c r="A12887" t="s">
        <v>14752</v>
      </c>
      <c r="B12887" t="s">
        <v>3142</v>
      </c>
      <c r="C12887" t="s">
        <v>17526</v>
      </c>
      <c r="D12887" t="s">
        <v>20244</v>
      </c>
      <c r="E12887" s="1">
        <v>94.239130434782609</v>
      </c>
      <c r="F12887" s="1">
        <v>5.2173913043478262</v>
      </c>
      <c r="G12887" s="1">
        <v>1.4130434782608696</v>
      </c>
      <c r="H12887" s="1">
        <v>0.34782608695652173</v>
      </c>
      <c r="I12887" s="1">
        <v>0.89130434782608692</v>
      </c>
      <c r="J12887" s="1">
        <v>8.7438043478260852</v>
      </c>
      <c r="K12887" s="1">
        <v>0</v>
      </c>
      <c r="L12887" s="1">
        <f t="shared" si="804"/>
        <v>8.7438043478260852</v>
      </c>
      <c r="M12887" s="1">
        <f t="shared" si="805"/>
        <v>9.2783160322952696E-2</v>
      </c>
      <c r="N12887" s="1">
        <v>0</v>
      </c>
      <c r="O12887" s="1">
        <v>4.9102173913043483</v>
      </c>
      <c r="P12887" s="1">
        <f t="shared" si="806"/>
        <v>4.9102173913043483</v>
      </c>
      <c r="Q12887" s="1">
        <f t="shared" si="807"/>
        <v>5.2103806228373704E-2</v>
      </c>
    </row>
    <row r="12888" spans="1:17" x14ac:dyDescent="0.3">
      <c r="A12888" t="s">
        <v>14752</v>
      </c>
      <c r="B12888" t="s">
        <v>3176</v>
      </c>
      <c r="C12888" t="s">
        <v>17636</v>
      </c>
      <c r="D12888" t="s">
        <v>21345</v>
      </c>
      <c r="E12888" s="1">
        <v>72.184782608695656</v>
      </c>
      <c r="F12888" s="1">
        <v>5.3043478260869561</v>
      </c>
      <c r="G12888" s="1">
        <v>1.0249999999999999</v>
      </c>
      <c r="H12888" s="1">
        <v>0</v>
      </c>
      <c r="I12888" s="1">
        <v>0.52173913043478259</v>
      </c>
      <c r="J12888" s="1">
        <v>4.5816304347826078</v>
      </c>
      <c r="K12888" s="1">
        <v>0</v>
      </c>
      <c r="L12888" s="1">
        <f t="shared" si="804"/>
        <v>4.5816304347826078</v>
      </c>
      <c r="M12888" s="1">
        <f t="shared" si="805"/>
        <v>6.3470862821864163E-2</v>
      </c>
      <c r="N12888" s="1">
        <v>8.6956521739130432E-2</v>
      </c>
      <c r="O12888" s="1">
        <v>0</v>
      </c>
      <c r="P12888" s="1">
        <f t="shared" si="806"/>
        <v>8.6956521739130432E-2</v>
      </c>
      <c r="Q12888" s="1">
        <f t="shared" si="807"/>
        <v>1.2046378557446166E-3</v>
      </c>
    </row>
    <row r="12889" spans="1:17" x14ac:dyDescent="0.3">
      <c r="A12889" t="s">
        <v>14752</v>
      </c>
      <c r="B12889" t="s">
        <v>3193</v>
      </c>
      <c r="C12889" t="s">
        <v>17544</v>
      </c>
      <c r="D12889" t="s">
        <v>20548</v>
      </c>
      <c r="E12889" s="1">
        <v>99.021739130434781</v>
      </c>
      <c r="F12889" s="1">
        <v>5.3043478260869561</v>
      </c>
      <c r="G12889" s="1">
        <v>0</v>
      </c>
      <c r="H12889" s="1">
        <v>0.39130434782608697</v>
      </c>
      <c r="I12889" s="1">
        <v>1.0434782608695652</v>
      </c>
      <c r="J12889" s="1">
        <v>5.5440217391304332</v>
      </c>
      <c r="K12889" s="1">
        <v>0.13097826086956524</v>
      </c>
      <c r="L12889" s="1">
        <f t="shared" si="804"/>
        <v>5.674999999999998</v>
      </c>
      <c r="M12889" s="1">
        <f t="shared" si="805"/>
        <v>5.7310647639956074E-2</v>
      </c>
      <c r="N12889" s="1">
        <v>5.4471739130434784</v>
      </c>
      <c r="O12889" s="1">
        <v>0</v>
      </c>
      <c r="P12889" s="1">
        <f t="shared" si="806"/>
        <v>5.4471739130434784</v>
      </c>
      <c r="Q12889" s="1">
        <f t="shared" si="807"/>
        <v>5.5009879253567512E-2</v>
      </c>
    </row>
    <row r="12890" spans="1:17" x14ac:dyDescent="0.3">
      <c r="A12890" t="s">
        <v>14752</v>
      </c>
      <c r="B12890" t="s">
        <v>3196</v>
      </c>
      <c r="C12890" t="s">
        <v>19275</v>
      </c>
      <c r="D12890" t="s">
        <v>21332</v>
      </c>
      <c r="E12890" s="1">
        <v>71.141304347826093</v>
      </c>
      <c r="F12890" s="1">
        <v>5.6523913043478133</v>
      </c>
      <c r="G12890" s="1">
        <v>0</v>
      </c>
      <c r="H12890" s="1">
        <v>0.28260869565217389</v>
      </c>
      <c r="I12890" s="1">
        <v>11.858695652173912</v>
      </c>
      <c r="J12890" s="1">
        <v>2.9386956521739132</v>
      </c>
      <c r="K12890" s="1">
        <v>3.0495652173913048</v>
      </c>
      <c r="L12890" s="1">
        <f t="shared" si="804"/>
        <v>5.9882608695652184</v>
      </c>
      <c r="M12890" s="1">
        <f t="shared" si="805"/>
        <v>8.4174178762414065E-2</v>
      </c>
      <c r="N12890" s="1">
        <v>5.7298913043478272</v>
      </c>
      <c r="O12890" s="1">
        <v>0</v>
      </c>
      <c r="P12890" s="1">
        <f t="shared" si="806"/>
        <v>5.7298913043478272</v>
      </c>
      <c r="Q12890" s="1">
        <f t="shared" si="807"/>
        <v>8.0542398777692911E-2</v>
      </c>
    </row>
    <row r="12891" spans="1:17" x14ac:dyDescent="0.3">
      <c r="A12891" t="s">
        <v>14752</v>
      </c>
      <c r="B12891" t="s">
        <v>3226</v>
      </c>
      <c r="C12891" t="s">
        <v>17553</v>
      </c>
      <c r="D12891" t="s">
        <v>19914</v>
      </c>
      <c r="E12891" s="1">
        <v>90.369565217391298</v>
      </c>
      <c r="F12891" s="1">
        <v>5.4782608695652177</v>
      </c>
      <c r="G12891" s="1">
        <v>0</v>
      </c>
      <c r="H12891" s="1">
        <v>0.16847826086956522</v>
      </c>
      <c r="I12891" s="1">
        <v>0.98913043478260865</v>
      </c>
      <c r="J12891" s="1">
        <v>0</v>
      </c>
      <c r="K12891" s="1">
        <v>0</v>
      </c>
      <c r="L12891" s="1">
        <f t="shared" si="804"/>
        <v>0</v>
      </c>
      <c r="M12891" s="1">
        <f t="shared" si="805"/>
        <v>0</v>
      </c>
      <c r="N12891" s="1">
        <v>5.2173913043478262</v>
      </c>
      <c r="O12891" s="1">
        <v>0</v>
      </c>
      <c r="P12891" s="1">
        <f t="shared" si="806"/>
        <v>5.2173913043478262</v>
      </c>
      <c r="Q12891" s="1">
        <f t="shared" si="807"/>
        <v>5.7733942747173445E-2</v>
      </c>
    </row>
    <row r="12892" spans="1:17" x14ac:dyDescent="0.3">
      <c r="A12892" t="s">
        <v>14752</v>
      </c>
      <c r="B12892" t="s">
        <v>3229</v>
      </c>
      <c r="C12892" t="s">
        <v>19296</v>
      </c>
      <c r="D12892" t="s">
        <v>21346</v>
      </c>
      <c r="E12892" s="1">
        <v>81.673913043478265</v>
      </c>
      <c r="F12892" s="1">
        <v>5.9130434782608692</v>
      </c>
      <c r="G12892" s="1">
        <v>0</v>
      </c>
      <c r="H12892" s="1">
        <v>0</v>
      </c>
      <c r="I12892" s="1">
        <v>0.45652173913043476</v>
      </c>
      <c r="J12892" s="1">
        <v>5.625</v>
      </c>
      <c r="K12892" s="1">
        <v>5.0271739130434785</v>
      </c>
      <c r="L12892" s="1">
        <f t="shared" si="804"/>
        <v>10.652173913043478</v>
      </c>
      <c r="M12892" s="1">
        <f t="shared" si="805"/>
        <v>0.1304232100079851</v>
      </c>
      <c r="N12892" s="1">
        <v>5.2173913043478262</v>
      </c>
      <c r="O12892" s="1">
        <v>0</v>
      </c>
      <c r="P12892" s="1">
        <f t="shared" si="806"/>
        <v>5.2173913043478262</v>
      </c>
      <c r="Q12892" s="1">
        <f t="shared" si="807"/>
        <v>6.3880755922278418E-2</v>
      </c>
    </row>
    <row r="12893" spans="1:17" x14ac:dyDescent="0.3">
      <c r="A12893" t="s">
        <v>14752</v>
      </c>
      <c r="B12893" t="s">
        <v>3236</v>
      </c>
      <c r="C12893" t="s">
        <v>18618</v>
      </c>
      <c r="D12893" t="s">
        <v>21280</v>
      </c>
      <c r="E12893" s="1">
        <v>43.771739130434781</v>
      </c>
      <c r="F12893" s="1">
        <v>4.7826086956521738</v>
      </c>
      <c r="G12893" s="1">
        <v>0.68478260869565222</v>
      </c>
      <c r="H12893" s="1">
        <v>0.5</v>
      </c>
      <c r="I12893" s="1">
        <v>1.7608695652173914</v>
      </c>
      <c r="J12893" s="1">
        <v>15.100978260869569</v>
      </c>
      <c r="K12893" s="1">
        <v>0</v>
      </c>
      <c r="L12893" s="1">
        <f t="shared" si="804"/>
        <v>15.100978260869569</v>
      </c>
      <c r="M12893" s="1">
        <f t="shared" si="805"/>
        <v>0.34499379190464374</v>
      </c>
      <c r="N12893" s="1">
        <v>5.4782608695652177</v>
      </c>
      <c r="O12893" s="1">
        <v>0</v>
      </c>
      <c r="P12893" s="1">
        <f t="shared" si="806"/>
        <v>5.4782608695652177</v>
      </c>
      <c r="Q12893" s="1">
        <f t="shared" si="807"/>
        <v>0.12515520238390862</v>
      </c>
    </row>
    <row r="12894" spans="1:17" x14ac:dyDescent="0.3">
      <c r="A12894" t="s">
        <v>14752</v>
      </c>
      <c r="B12894" t="s">
        <v>3253</v>
      </c>
      <c r="C12894" t="s">
        <v>19297</v>
      </c>
      <c r="D12894" t="s">
        <v>20244</v>
      </c>
      <c r="E12894" s="1">
        <v>44.836956521739133</v>
      </c>
      <c r="F12894" s="1">
        <v>5.4782608695652177</v>
      </c>
      <c r="G12894" s="1">
        <v>0</v>
      </c>
      <c r="H12894" s="1">
        <v>0</v>
      </c>
      <c r="I12894" s="1">
        <v>0.96739130434782605</v>
      </c>
      <c r="J12894" s="1">
        <v>1.0202173913043477</v>
      </c>
      <c r="K12894" s="1">
        <v>0</v>
      </c>
      <c r="L12894" s="1">
        <f t="shared" si="804"/>
        <v>1.0202173913043477</v>
      </c>
      <c r="M12894" s="1">
        <f t="shared" si="805"/>
        <v>2.2753939393939392E-2</v>
      </c>
      <c r="N12894" s="1">
        <v>0</v>
      </c>
      <c r="O12894" s="1">
        <v>5.4785869565217373</v>
      </c>
      <c r="P12894" s="1">
        <f t="shared" si="806"/>
        <v>5.4785869565217373</v>
      </c>
      <c r="Q12894" s="1">
        <f t="shared" si="807"/>
        <v>0.12218909090909086</v>
      </c>
    </row>
    <row r="12895" spans="1:17" x14ac:dyDescent="0.3">
      <c r="A12895" t="s">
        <v>14752</v>
      </c>
      <c r="B12895" t="s">
        <v>3260</v>
      </c>
      <c r="C12895" t="s">
        <v>19298</v>
      </c>
      <c r="D12895" t="s">
        <v>21257</v>
      </c>
      <c r="E12895" s="1">
        <v>31.119565217391305</v>
      </c>
      <c r="F12895" s="1">
        <v>6.4454347826086957</v>
      </c>
      <c r="G12895" s="1">
        <v>0</v>
      </c>
      <c r="H12895" s="1">
        <v>0</v>
      </c>
      <c r="I12895" s="1">
        <v>0</v>
      </c>
      <c r="J12895" s="1">
        <v>5.7116304347826077</v>
      </c>
      <c r="K12895" s="1">
        <v>5.2996739130434767</v>
      </c>
      <c r="L12895" s="1">
        <f t="shared" si="804"/>
        <v>11.011304347826083</v>
      </c>
      <c r="M12895" s="1">
        <f t="shared" si="805"/>
        <v>0.35383863080684586</v>
      </c>
      <c r="N12895" s="1">
        <v>0</v>
      </c>
      <c r="O12895" s="1">
        <v>0</v>
      </c>
      <c r="P12895" s="1">
        <f t="shared" si="806"/>
        <v>0</v>
      </c>
      <c r="Q12895" s="1">
        <f t="shared" si="807"/>
        <v>0</v>
      </c>
    </row>
    <row r="12896" spans="1:17" x14ac:dyDescent="0.3">
      <c r="A12896" t="s">
        <v>14752</v>
      </c>
      <c r="B12896" t="s">
        <v>3264</v>
      </c>
      <c r="C12896" t="s">
        <v>19299</v>
      </c>
      <c r="D12896" t="s">
        <v>21347</v>
      </c>
      <c r="E12896" s="1">
        <v>18.923913043478262</v>
      </c>
      <c r="F12896" s="1">
        <v>4.6956521739130439</v>
      </c>
      <c r="G12896" s="1">
        <v>0.39130434782608697</v>
      </c>
      <c r="H12896" s="1">
        <v>7.6086956521739135E-2</v>
      </c>
      <c r="I12896" s="1">
        <v>8.6956521739130432E-2</v>
      </c>
      <c r="J12896" s="1">
        <v>4.051195652173913</v>
      </c>
      <c r="K12896" s="1">
        <v>0</v>
      </c>
      <c r="L12896" s="1">
        <f t="shared" si="804"/>
        <v>4.051195652173913</v>
      </c>
      <c r="M12896" s="1">
        <f t="shared" si="805"/>
        <v>0.21407811602527282</v>
      </c>
      <c r="N12896" s="1">
        <v>0.99456521739130432</v>
      </c>
      <c r="O12896" s="1">
        <v>0</v>
      </c>
      <c r="P12896" s="1">
        <f t="shared" si="806"/>
        <v>0.99456521739130432</v>
      </c>
      <c r="Q12896" s="1">
        <f t="shared" si="807"/>
        <v>5.2556002297530151E-2</v>
      </c>
    </row>
    <row r="12897" spans="1:17" x14ac:dyDescent="0.3">
      <c r="A12897" t="s">
        <v>14752</v>
      </c>
      <c r="B12897" t="s">
        <v>3267</v>
      </c>
      <c r="C12897" t="s">
        <v>19257</v>
      </c>
      <c r="D12897" t="s">
        <v>20401</v>
      </c>
      <c r="E12897" s="1">
        <v>57.347826086956523</v>
      </c>
      <c r="F12897" s="1">
        <v>6.0978260869565215</v>
      </c>
      <c r="G12897" s="1">
        <v>0</v>
      </c>
      <c r="H12897" s="1">
        <v>0.1358695652173913</v>
      </c>
      <c r="I12897" s="1">
        <v>0.2608695652173913</v>
      </c>
      <c r="J12897" s="1">
        <v>5.1604347826086965</v>
      </c>
      <c r="K12897" s="1">
        <v>4.6801086956521738</v>
      </c>
      <c r="L12897" s="1">
        <f t="shared" si="804"/>
        <v>9.8405434782608694</v>
      </c>
      <c r="M12897" s="1">
        <f t="shared" si="805"/>
        <v>0.17159401061410159</v>
      </c>
      <c r="N12897" s="1">
        <v>5.6795652173913025</v>
      </c>
      <c r="O12897" s="1">
        <v>0</v>
      </c>
      <c r="P12897" s="1">
        <f t="shared" si="806"/>
        <v>5.6795652173913025</v>
      </c>
      <c r="Q12897" s="1">
        <f t="shared" si="807"/>
        <v>9.9037149355572368E-2</v>
      </c>
    </row>
    <row r="12898" spans="1:17" x14ac:dyDescent="0.3">
      <c r="A12898" t="s">
        <v>14752</v>
      </c>
      <c r="B12898" t="s">
        <v>3276</v>
      </c>
      <c r="C12898" t="s">
        <v>19300</v>
      </c>
      <c r="D12898" t="s">
        <v>21316</v>
      </c>
      <c r="E12898" s="1">
        <v>95.347826086956516</v>
      </c>
      <c r="F12898" s="1">
        <v>5.3913043478260869</v>
      </c>
      <c r="G12898" s="1">
        <v>0.21739130434782608</v>
      </c>
      <c r="H12898" s="1">
        <v>0.39130434782608697</v>
      </c>
      <c r="I12898" s="1">
        <v>0.72826086956521741</v>
      </c>
      <c r="J12898" s="1">
        <v>6.0489130434782599</v>
      </c>
      <c r="K12898" s="1">
        <v>0</v>
      </c>
      <c r="L12898" s="1">
        <f t="shared" si="804"/>
        <v>6.0489130434782599</v>
      </c>
      <c r="M12898" s="1">
        <f t="shared" si="805"/>
        <v>6.3440492476060178E-2</v>
      </c>
      <c r="N12898" s="1">
        <v>4.0656521739130422</v>
      </c>
      <c r="O12898" s="1">
        <v>0</v>
      </c>
      <c r="P12898" s="1">
        <f t="shared" si="806"/>
        <v>4.0656521739130422</v>
      </c>
      <c r="Q12898" s="1">
        <f t="shared" si="807"/>
        <v>4.264021887824896E-2</v>
      </c>
    </row>
    <row r="12899" spans="1:17" x14ac:dyDescent="0.3">
      <c r="A12899" t="s">
        <v>14752</v>
      </c>
      <c r="B12899" t="s">
        <v>3289</v>
      </c>
      <c r="C12899" t="s">
        <v>19301</v>
      </c>
      <c r="D12899" t="s">
        <v>20558</v>
      </c>
      <c r="E12899" s="1">
        <v>63.956521739130437</v>
      </c>
      <c r="F12899" s="1">
        <v>6.1739130434782608</v>
      </c>
      <c r="G12899" s="1">
        <v>1.9021739130434784E-2</v>
      </c>
      <c r="H12899" s="1">
        <v>0.40217391304347827</v>
      </c>
      <c r="I12899" s="1">
        <v>0</v>
      </c>
      <c r="J12899" s="1">
        <v>4.3288043478260851</v>
      </c>
      <c r="K12899" s="1">
        <v>2.4855434782608699</v>
      </c>
      <c r="L12899" s="1">
        <f t="shared" si="804"/>
        <v>6.814347826086955</v>
      </c>
      <c r="M12899" s="1">
        <f t="shared" si="805"/>
        <v>0.10654656696125082</v>
      </c>
      <c r="N12899" s="1">
        <v>5.4934782608695647</v>
      </c>
      <c r="O12899" s="1">
        <v>0</v>
      </c>
      <c r="P12899" s="1">
        <f t="shared" si="806"/>
        <v>5.4934782608695647</v>
      </c>
      <c r="Q12899" s="1">
        <f t="shared" si="807"/>
        <v>8.5893949694085647E-2</v>
      </c>
    </row>
    <row r="12900" spans="1:17" x14ac:dyDescent="0.3">
      <c r="A12900" t="s">
        <v>14752</v>
      </c>
      <c r="B12900" t="s">
        <v>3297</v>
      </c>
      <c r="C12900" t="s">
        <v>19302</v>
      </c>
      <c r="D12900" t="s">
        <v>21348</v>
      </c>
      <c r="E12900" s="1">
        <v>39.913043478260867</v>
      </c>
      <c r="F12900" s="1">
        <v>5.1304347826086953</v>
      </c>
      <c r="G12900" s="1">
        <v>0.17391304347826086</v>
      </c>
      <c r="H12900" s="1">
        <v>0.13043478260869565</v>
      </c>
      <c r="I12900" s="1">
        <v>0.21739130434782608</v>
      </c>
      <c r="J12900" s="1">
        <v>4.8721739130434774</v>
      </c>
      <c r="K12900" s="1">
        <v>0</v>
      </c>
      <c r="L12900" s="1">
        <f t="shared" si="804"/>
        <v>4.8721739130434774</v>
      </c>
      <c r="M12900" s="1">
        <f t="shared" si="805"/>
        <v>0.12206971677559911</v>
      </c>
      <c r="N12900" s="1">
        <v>0.82456521739130451</v>
      </c>
      <c r="O12900" s="1">
        <v>0</v>
      </c>
      <c r="P12900" s="1">
        <f t="shared" si="806"/>
        <v>0.82456521739130451</v>
      </c>
      <c r="Q12900" s="1">
        <f t="shared" si="807"/>
        <v>2.0659041394335519E-2</v>
      </c>
    </row>
    <row r="12901" spans="1:17" x14ac:dyDescent="0.3">
      <c r="A12901" t="s">
        <v>14752</v>
      </c>
      <c r="B12901" t="s">
        <v>3306</v>
      </c>
      <c r="C12901" t="s">
        <v>19238</v>
      </c>
      <c r="D12901" t="s">
        <v>21306</v>
      </c>
      <c r="E12901" s="1">
        <v>92.184782608695656</v>
      </c>
      <c r="F12901" s="1">
        <v>4.6467391304347823</v>
      </c>
      <c r="G12901" s="1">
        <v>0</v>
      </c>
      <c r="H12901" s="1">
        <v>1.0788043478260869</v>
      </c>
      <c r="I12901" s="1">
        <v>1.1086956521739131</v>
      </c>
      <c r="J12901" s="1">
        <v>5.1236956521739128</v>
      </c>
      <c r="K12901" s="1">
        <v>5.9214130434782604</v>
      </c>
      <c r="L12901" s="1">
        <f t="shared" si="804"/>
        <v>11.045108695652173</v>
      </c>
      <c r="M12901" s="1">
        <f t="shared" si="805"/>
        <v>0.11981488032071688</v>
      </c>
      <c r="N12901" s="1">
        <v>4.8556521739130432</v>
      </c>
      <c r="O12901" s="1">
        <v>4.8228260869565212</v>
      </c>
      <c r="P12901" s="1">
        <f t="shared" si="806"/>
        <v>9.6784782608695643</v>
      </c>
      <c r="Q12901" s="1">
        <f t="shared" si="807"/>
        <v>0.10498997759698148</v>
      </c>
    </row>
    <row r="12902" spans="1:17" x14ac:dyDescent="0.3">
      <c r="A12902" t="s">
        <v>14752</v>
      </c>
      <c r="B12902" t="s">
        <v>3334</v>
      </c>
      <c r="C12902" t="s">
        <v>19303</v>
      </c>
      <c r="D12902" t="s">
        <v>20394</v>
      </c>
      <c r="E12902" s="1">
        <v>108.42391304347827</v>
      </c>
      <c r="F12902" s="1">
        <v>0</v>
      </c>
      <c r="G12902" s="1">
        <v>0</v>
      </c>
      <c r="H12902" s="1">
        <v>0</v>
      </c>
      <c r="I12902" s="1">
        <v>0.53260869565217395</v>
      </c>
      <c r="J12902" s="1">
        <v>5.9151086956521741</v>
      </c>
      <c r="K12902" s="1">
        <v>4.6230434782608683</v>
      </c>
      <c r="L12902" s="1">
        <f t="shared" si="804"/>
        <v>10.538152173913042</v>
      </c>
      <c r="M12902" s="1">
        <f t="shared" si="805"/>
        <v>9.7193984962405999E-2</v>
      </c>
      <c r="N12902" s="1">
        <v>6.2104347826086954</v>
      </c>
      <c r="O12902" s="1">
        <v>0</v>
      </c>
      <c r="P12902" s="1">
        <f t="shared" si="806"/>
        <v>6.2104347826086954</v>
      </c>
      <c r="Q12902" s="1">
        <f t="shared" si="807"/>
        <v>5.7279197994987464E-2</v>
      </c>
    </row>
    <row r="12903" spans="1:17" x14ac:dyDescent="0.3">
      <c r="A12903" t="s">
        <v>14752</v>
      </c>
      <c r="B12903" t="s">
        <v>3368</v>
      </c>
      <c r="C12903" t="s">
        <v>15363</v>
      </c>
      <c r="D12903" t="s">
        <v>21286</v>
      </c>
      <c r="E12903" s="1">
        <v>87.097826086956516</v>
      </c>
      <c r="F12903" s="1">
        <v>5.3586956521739131</v>
      </c>
      <c r="G12903" s="1">
        <v>0.2608695652173913</v>
      </c>
      <c r="H12903" s="1">
        <v>0.32608695652173914</v>
      </c>
      <c r="I12903" s="1">
        <v>6.6195652173913047</v>
      </c>
      <c r="J12903" s="1">
        <v>5.7653260869565228</v>
      </c>
      <c r="K12903" s="1">
        <v>0</v>
      </c>
      <c r="L12903" s="1">
        <f t="shared" si="804"/>
        <v>5.7653260869565228</v>
      </c>
      <c r="M12903" s="1">
        <f t="shared" si="805"/>
        <v>6.6193685261450155E-2</v>
      </c>
      <c r="N12903" s="1">
        <v>5.7299999999999986</v>
      </c>
      <c r="O12903" s="1">
        <v>0</v>
      </c>
      <c r="P12903" s="1">
        <f t="shared" si="806"/>
        <v>5.7299999999999986</v>
      </c>
      <c r="Q12903" s="1">
        <f t="shared" si="807"/>
        <v>6.5788094346686629E-2</v>
      </c>
    </row>
    <row r="12904" spans="1:17" x14ac:dyDescent="0.3">
      <c r="A12904" t="s">
        <v>14752</v>
      </c>
      <c r="B12904" t="s">
        <v>3375</v>
      </c>
      <c r="C12904" t="s">
        <v>19294</v>
      </c>
      <c r="D12904" t="s">
        <v>21332</v>
      </c>
      <c r="E12904" s="1">
        <v>89.391304347826093</v>
      </c>
      <c r="F12904" s="1">
        <v>2.5217391304347827</v>
      </c>
      <c r="G12904" s="1">
        <v>0</v>
      </c>
      <c r="H12904" s="1">
        <v>0.42391304347826086</v>
      </c>
      <c r="I12904" s="1">
        <v>0</v>
      </c>
      <c r="J12904" s="1">
        <v>5.5396739130434796</v>
      </c>
      <c r="K12904" s="1">
        <v>4.0070652173913031</v>
      </c>
      <c r="L12904" s="1">
        <f t="shared" si="804"/>
        <v>9.5467391304347835</v>
      </c>
      <c r="M12904" s="1">
        <f t="shared" si="805"/>
        <v>0.10679717898832686</v>
      </c>
      <c r="N12904" s="1">
        <v>4.9576086956521737</v>
      </c>
      <c r="O12904" s="1">
        <v>0.85869565217391308</v>
      </c>
      <c r="P12904" s="1">
        <f t="shared" si="806"/>
        <v>5.8163043478260867</v>
      </c>
      <c r="Q12904" s="1">
        <f t="shared" si="807"/>
        <v>6.5065661478599213E-2</v>
      </c>
    </row>
    <row r="12905" spans="1:17" x14ac:dyDescent="0.3">
      <c r="A12905" t="s">
        <v>14752</v>
      </c>
      <c r="B12905" t="s">
        <v>3417</v>
      </c>
      <c r="C12905" t="s">
        <v>14816</v>
      </c>
      <c r="D12905" t="s">
        <v>21349</v>
      </c>
      <c r="E12905" s="1">
        <v>105.8804347826087</v>
      </c>
      <c r="F12905" s="1">
        <v>4.7826086956521738</v>
      </c>
      <c r="G12905" s="1">
        <v>0.60869565217391308</v>
      </c>
      <c r="H12905" s="1">
        <v>0.34782608695652173</v>
      </c>
      <c r="I12905" s="1">
        <v>0.84782608695652173</v>
      </c>
      <c r="J12905" s="1">
        <v>5.544239130434784</v>
      </c>
      <c r="K12905" s="1">
        <v>0</v>
      </c>
      <c r="L12905" s="1">
        <f t="shared" si="804"/>
        <v>5.544239130434784</v>
      </c>
      <c r="M12905" s="1">
        <f t="shared" si="805"/>
        <v>5.2363207062929892E-2</v>
      </c>
      <c r="N12905" s="1">
        <v>5.5652173913043477</v>
      </c>
      <c r="O12905" s="1">
        <v>0</v>
      </c>
      <c r="P12905" s="1">
        <f t="shared" si="806"/>
        <v>5.5652173913043477</v>
      </c>
      <c r="Q12905" s="1">
        <f t="shared" si="807"/>
        <v>5.2561338671594286E-2</v>
      </c>
    </row>
    <row r="12906" spans="1:17" x14ac:dyDescent="0.3">
      <c r="A12906" t="s">
        <v>14752</v>
      </c>
      <c r="B12906" t="s">
        <v>3421</v>
      </c>
      <c r="C12906" t="s">
        <v>19304</v>
      </c>
      <c r="D12906" t="s">
        <v>21286</v>
      </c>
      <c r="E12906" s="1">
        <v>83.880434782608702</v>
      </c>
      <c r="F12906" s="1">
        <v>4.7826086956521738</v>
      </c>
      <c r="G12906" s="1">
        <v>0.29347826086956524</v>
      </c>
      <c r="H12906" s="1">
        <v>0.58423913043478259</v>
      </c>
      <c r="I12906" s="1">
        <v>0.94565217391304346</v>
      </c>
      <c r="J12906" s="1">
        <v>0</v>
      </c>
      <c r="K12906" s="1">
        <v>0</v>
      </c>
      <c r="L12906" s="1">
        <f t="shared" si="804"/>
        <v>0</v>
      </c>
      <c r="M12906" s="1">
        <f t="shared" si="805"/>
        <v>0</v>
      </c>
      <c r="N12906" s="1">
        <v>5.5652173913043477</v>
      </c>
      <c r="O12906" s="1">
        <v>0</v>
      </c>
      <c r="P12906" s="1">
        <f t="shared" si="806"/>
        <v>5.5652173913043477</v>
      </c>
      <c r="Q12906" s="1">
        <f t="shared" si="807"/>
        <v>6.6347026046391075E-2</v>
      </c>
    </row>
    <row r="12907" spans="1:17" x14ac:dyDescent="0.3">
      <c r="A12907" t="s">
        <v>14752</v>
      </c>
      <c r="B12907" t="s">
        <v>3425</v>
      </c>
      <c r="C12907" t="s">
        <v>19297</v>
      </c>
      <c r="D12907" t="s">
        <v>20244</v>
      </c>
      <c r="E12907" s="1">
        <v>95.913043478260875</v>
      </c>
      <c r="F12907" s="1">
        <v>5.5652173913043477</v>
      </c>
      <c r="G12907" s="1">
        <v>0.65217391304347827</v>
      </c>
      <c r="H12907" s="1">
        <v>0</v>
      </c>
      <c r="I12907" s="1">
        <v>1.2391304347826086</v>
      </c>
      <c r="J12907" s="1">
        <v>2.0869565217391304</v>
      </c>
      <c r="K12907" s="1">
        <v>11.233695652173912</v>
      </c>
      <c r="L12907" s="1">
        <f t="shared" si="804"/>
        <v>13.320652173913043</v>
      </c>
      <c r="M12907" s="1">
        <f t="shared" si="805"/>
        <v>0.13888259292837715</v>
      </c>
      <c r="N12907" s="1">
        <v>5.4782608695652177</v>
      </c>
      <c r="O12907" s="1">
        <v>0</v>
      </c>
      <c r="P12907" s="1">
        <f t="shared" si="806"/>
        <v>5.4782608695652177</v>
      </c>
      <c r="Q12907" s="1">
        <f t="shared" si="807"/>
        <v>5.7116953762466005E-2</v>
      </c>
    </row>
    <row r="12908" spans="1:17" x14ac:dyDescent="0.3">
      <c r="A12908" t="s">
        <v>14752</v>
      </c>
      <c r="B12908" t="s">
        <v>3431</v>
      </c>
      <c r="C12908" t="s">
        <v>17628</v>
      </c>
      <c r="D12908" t="s">
        <v>21318</v>
      </c>
      <c r="E12908" s="1">
        <v>73.760869565217391</v>
      </c>
      <c r="F12908" s="1">
        <v>5.2173913043478262</v>
      </c>
      <c r="G12908" s="1">
        <v>0.49499999999999977</v>
      </c>
      <c r="H12908" s="1">
        <v>0.25543478260869568</v>
      </c>
      <c r="I12908" s="1">
        <v>0.44565217391304346</v>
      </c>
      <c r="J12908" s="1">
        <v>5.6642391304347814</v>
      </c>
      <c r="K12908" s="1">
        <v>0</v>
      </c>
      <c r="L12908" s="1">
        <f t="shared" si="804"/>
        <v>5.6642391304347814</v>
      </c>
      <c r="M12908" s="1">
        <f t="shared" si="805"/>
        <v>7.6791924550545232E-2</v>
      </c>
      <c r="N12908" s="1">
        <v>4.1679347826086968</v>
      </c>
      <c r="O12908" s="1">
        <v>0.87260869565217392</v>
      </c>
      <c r="P12908" s="1">
        <f t="shared" si="806"/>
        <v>5.0405434782608705</v>
      </c>
      <c r="Q12908" s="1">
        <f t="shared" si="807"/>
        <v>6.8336280577659905E-2</v>
      </c>
    </row>
    <row r="12909" spans="1:17" x14ac:dyDescent="0.3">
      <c r="A12909" t="s">
        <v>14752</v>
      </c>
      <c r="B12909" t="s">
        <v>3440</v>
      </c>
      <c r="C12909" t="s">
        <v>19305</v>
      </c>
      <c r="D12909" t="s">
        <v>21350</v>
      </c>
      <c r="E12909" s="1">
        <v>49.130434782608695</v>
      </c>
      <c r="F12909" s="1">
        <v>4.9728260869565215</v>
      </c>
      <c r="G12909" s="1">
        <v>0.10869565217391304</v>
      </c>
      <c r="H12909" s="1">
        <v>0</v>
      </c>
      <c r="I12909" s="1">
        <v>0.2608695652173913</v>
      </c>
      <c r="J12909" s="1">
        <v>5.0489130434782608</v>
      </c>
      <c r="K12909" s="1">
        <v>2.1304347826086958</v>
      </c>
      <c r="L12909" s="1">
        <f t="shared" si="804"/>
        <v>7.179347826086957</v>
      </c>
      <c r="M12909" s="1">
        <f t="shared" si="805"/>
        <v>0.1461283185840708</v>
      </c>
      <c r="N12909" s="1">
        <v>0.73097826086956519</v>
      </c>
      <c r="O12909" s="1">
        <v>0</v>
      </c>
      <c r="P12909" s="1">
        <f t="shared" si="806"/>
        <v>0.73097826086956519</v>
      </c>
      <c r="Q12909" s="1">
        <f t="shared" si="807"/>
        <v>1.4878318584070797E-2</v>
      </c>
    </row>
    <row r="12910" spans="1:17" x14ac:dyDescent="0.3">
      <c r="A12910" t="s">
        <v>14752</v>
      </c>
      <c r="B12910" t="s">
        <v>3449</v>
      </c>
      <c r="C12910" t="s">
        <v>19306</v>
      </c>
      <c r="D12910" t="s">
        <v>20499</v>
      </c>
      <c r="E12910" s="1">
        <v>48.021739130434781</v>
      </c>
      <c r="F12910" s="1">
        <v>5.3913043478260869</v>
      </c>
      <c r="G12910" s="1">
        <v>0.49499999999999977</v>
      </c>
      <c r="H12910" s="1">
        <v>0.23369565217391305</v>
      </c>
      <c r="I12910" s="1">
        <v>0.81521739130434778</v>
      </c>
      <c r="J12910" s="1">
        <v>5.0527173913043457</v>
      </c>
      <c r="K12910" s="1">
        <v>0</v>
      </c>
      <c r="L12910" s="1">
        <f t="shared" si="804"/>
        <v>5.0527173913043457</v>
      </c>
      <c r="M12910" s="1">
        <f t="shared" si="805"/>
        <v>0.10521729289271159</v>
      </c>
      <c r="N12910" s="1">
        <v>2.0804347826086955</v>
      </c>
      <c r="O12910" s="1">
        <v>0</v>
      </c>
      <c r="P12910" s="1">
        <f t="shared" si="806"/>
        <v>2.0804347826086955</v>
      </c>
      <c r="Q12910" s="1">
        <f t="shared" si="807"/>
        <v>4.3322770484382073E-2</v>
      </c>
    </row>
    <row r="12911" spans="1:17" x14ac:dyDescent="0.3">
      <c r="A12911" t="s">
        <v>14752</v>
      </c>
      <c r="B12911" t="s">
        <v>3476</v>
      </c>
      <c r="C12911" t="s">
        <v>15973</v>
      </c>
      <c r="D12911" t="s">
        <v>20533</v>
      </c>
      <c r="E12911" s="1">
        <v>35.391304347826086</v>
      </c>
      <c r="F12911" s="1">
        <v>5.5434782608695654</v>
      </c>
      <c r="G12911" s="1">
        <v>0.49499999999999977</v>
      </c>
      <c r="H12911" s="1">
        <v>0.2608695652173913</v>
      </c>
      <c r="I12911" s="1">
        <v>0.92391304347826086</v>
      </c>
      <c r="J12911" s="1">
        <v>3.1583695652173902</v>
      </c>
      <c r="K12911" s="1">
        <v>0</v>
      </c>
      <c r="L12911" s="1">
        <f t="shared" si="804"/>
        <v>3.1583695652173902</v>
      </c>
      <c r="M12911" s="1">
        <f t="shared" si="805"/>
        <v>8.924140049140046E-2</v>
      </c>
      <c r="N12911" s="1">
        <v>0</v>
      </c>
      <c r="O12911" s="1">
        <v>1.3725000000000001</v>
      </c>
      <c r="P12911" s="1">
        <f t="shared" si="806"/>
        <v>1.3725000000000001</v>
      </c>
      <c r="Q12911" s="1">
        <f t="shared" si="807"/>
        <v>3.8780712530712531E-2</v>
      </c>
    </row>
    <row r="12912" spans="1:17" x14ac:dyDescent="0.3">
      <c r="A12912" t="s">
        <v>14752</v>
      </c>
      <c r="B12912" t="s">
        <v>3479</v>
      </c>
      <c r="C12912" t="s">
        <v>17067</v>
      </c>
      <c r="D12912" t="s">
        <v>21316</v>
      </c>
      <c r="E12912" s="1">
        <v>89.913043478260875</v>
      </c>
      <c r="F12912" s="1">
        <v>15.766304347826088</v>
      </c>
      <c r="G12912" s="1">
        <v>0</v>
      </c>
      <c r="H12912" s="1">
        <v>0</v>
      </c>
      <c r="I12912" s="1">
        <v>0</v>
      </c>
      <c r="J12912" s="1">
        <v>1.5217391304347827</v>
      </c>
      <c r="K12912" s="1">
        <v>9.2663043478260878</v>
      </c>
      <c r="L12912" s="1">
        <f t="shared" si="804"/>
        <v>10.788043478260871</v>
      </c>
      <c r="M12912" s="1">
        <f t="shared" si="805"/>
        <v>0.1199830754352031</v>
      </c>
      <c r="N12912" s="1">
        <v>5.6766304347826084</v>
      </c>
      <c r="O12912" s="1">
        <v>0</v>
      </c>
      <c r="P12912" s="1">
        <f t="shared" si="806"/>
        <v>5.6766304347826084</v>
      </c>
      <c r="Q12912" s="1">
        <f t="shared" si="807"/>
        <v>6.3134671179883944E-2</v>
      </c>
    </row>
    <row r="12913" spans="1:17" x14ac:dyDescent="0.3">
      <c r="A12913" t="s">
        <v>14752</v>
      </c>
      <c r="B12913" t="s">
        <v>3502</v>
      </c>
      <c r="C12913" t="s">
        <v>19307</v>
      </c>
      <c r="D12913" t="s">
        <v>19914</v>
      </c>
      <c r="E12913" s="1">
        <v>59.130434782608695</v>
      </c>
      <c r="F12913" s="1">
        <v>5.6527173913043365</v>
      </c>
      <c r="G12913" s="1">
        <v>0</v>
      </c>
      <c r="H12913" s="1">
        <v>0.25</v>
      </c>
      <c r="I12913" s="1">
        <v>6.2934782608695654</v>
      </c>
      <c r="J12913" s="1">
        <v>4.54195652173913</v>
      </c>
      <c r="K12913" s="1">
        <v>0</v>
      </c>
      <c r="L12913" s="1">
        <f t="shared" si="804"/>
        <v>4.54195652173913</v>
      </c>
      <c r="M12913" s="1">
        <f t="shared" si="805"/>
        <v>7.6812499999999992E-2</v>
      </c>
      <c r="N12913" s="1">
        <v>4.8504347826086942</v>
      </c>
      <c r="O12913" s="1">
        <v>0</v>
      </c>
      <c r="P12913" s="1">
        <f t="shared" si="806"/>
        <v>4.8504347826086942</v>
      </c>
      <c r="Q12913" s="1">
        <f t="shared" si="807"/>
        <v>8.2029411764705865E-2</v>
      </c>
    </row>
    <row r="12914" spans="1:17" x14ac:dyDescent="0.3">
      <c r="A12914" t="s">
        <v>14752</v>
      </c>
      <c r="B12914" t="s">
        <v>3506</v>
      </c>
      <c r="C12914" t="s">
        <v>19308</v>
      </c>
      <c r="D12914" t="s">
        <v>21076</v>
      </c>
      <c r="E12914" s="1">
        <v>44.163043478260867</v>
      </c>
      <c r="F12914" s="1">
        <v>5.4782608695652177</v>
      </c>
      <c r="G12914" s="1">
        <v>3.2608695652173912E-2</v>
      </c>
      <c r="H12914" s="1">
        <v>0.17934782608695651</v>
      </c>
      <c r="I12914" s="1">
        <v>0.2608695652173913</v>
      </c>
      <c r="J12914" s="1">
        <v>5.0923913043478253</v>
      </c>
      <c r="K12914" s="1">
        <v>0.44228260869565217</v>
      </c>
      <c r="L12914" s="1">
        <f t="shared" si="804"/>
        <v>5.534673913043477</v>
      </c>
      <c r="M12914" s="1">
        <f t="shared" si="805"/>
        <v>0.12532365247354169</v>
      </c>
      <c r="N12914" s="1">
        <v>3.5822826086956523</v>
      </c>
      <c r="O12914" s="1">
        <v>0</v>
      </c>
      <c r="P12914" s="1">
        <f t="shared" si="806"/>
        <v>3.5822826086956523</v>
      </c>
      <c r="Q12914" s="1">
        <f t="shared" si="807"/>
        <v>8.1114939699729272E-2</v>
      </c>
    </row>
    <row r="12915" spans="1:17" x14ac:dyDescent="0.3">
      <c r="A12915" t="s">
        <v>14752</v>
      </c>
      <c r="B12915" t="s">
        <v>3516</v>
      </c>
      <c r="C12915" t="s">
        <v>19222</v>
      </c>
      <c r="D12915" t="s">
        <v>21289</v>
      </c>
      <c r="E12915" s="1">
        <v>70.510869565217391</v>
      </c>
      <c r="F12915" s="1">
        <v>5.3913043478260869</v>
      </c>
      <c r="G12915" s="1">
        <v>0</v>
      </c>
      <c r="H12915" s="1">
        <v>0</v>
      </c>
      <c r="I12915" s="1">
        <v>0</v>
      </c>
      <c r="J12915" s="1">
        <v>4.7401086956521734</v>
      </c>
      <c r="K12915" s="1">
        <v>0</v>
      </c>
      <c r="L12915" s="1">
        <f t="shared" si="804"/>
        <v>4.7401086956521734</v>
      </c>
      <c r="M12915" s="1">
        <f t="shared" si="805"/>
        <v>6.7225219670109443E-2</v>
      </c>
      <c r="N12915" s="1">
        <v>4.3742391304347823</v>
      </c>
      <c r="O12915" s="1">
        <v>0</v>
      </c>
      <c r="P12915" s="1">
        <f t="shared" si="806"/>
        <v>4.3742391304347823</v>
      </c>
      <c r="Q12915" s="1">
        <f t="shared" si="807"/>
        <v>6.2036380453214114E-2</v>
      </c>
    </row>
    <row r="12916" spans="1:17" x14ac:dyDescent="0.3">
      <c r="A12916" t="s">
        <v>14752</v>
      </c>
      <c r="B12916" t="s">
        <v>3530</v>
      </c>
      <c r="C12916" t="s">
        <v>19309</v>
      </c>
      <c r="D12916" t="s">
        <v>21289</v>
      </c>
      <c r="E12916" s="1">
        <v>24.173913043478262</v>
      </c>
      <c r="F12916" s="1">
        <v>0</v>
      </c>
      <c r="G12916" s="1">
        <v>0</v>
      </c>
      <c r="H12916" s="1">
        <v>0</v>
      </c>
      <c r="I12916" s="1">
        <v>0</v>
      </c>
      <c r="J12916" s="1">
        <v>0</v>
      </c>
      <c r="K12916" s="1">
        <v>11.570978260869564</v>
      </c>
      <c r="L12916" s="1">
        <f t="shared" si="804"/>
        <v>11.570978260869564</v>
      </c>
      <c r="M12916" s="1">
        <f t="shared" si="805"/>
        <v>0.47865557553956828</v>
      </c>
      <c r="N12916" s="1">
        <v>5.4131521739130504</v>
      </c>
      <c r="O12916" s="1">
        <v>0</v>
      </c>
      <c r="P12916" s="1">
        <f t="shared" si="806"/>
        <v>5.4131521739130504</v>
      </c>
      <c r="Q12916" s="1">
        <f t="shared" si="807"/>
        <v>0.22392535971223049</v>
      </c>
    </row>
    <row r="12917" spans="1:17" x14ac:dyDescent="0.3">
      <c r="A12917" t="s">
        <v>14752</v>
      </c>
      <c r="B12917" t="s">
        <v>3548</v>
      </c>
      <c r="C12917" t="s">
        <v>15885</v>
      </c>
      <c r="D12917" t="s">
        <v>19914</v>
      </c>
      <c r="E12917" s="1">
        <v>191.55434782608697</v>
      </c>
      <c r="F12917" s="1">
        <v>7.9010869565217385</v>
      </c>
      <c r="G12917" s="1">
        <v>0.84782608695652173</v>
      </c>
      <c r="H12917" s="1">
        <v>1.0054347826086956</v>
      </c>
      <c r="I12917" s="1">
        <v>2.3043478260869565</v>
      </c>
      <c r="J12917" s="1">
        <v>5.4701086956521747</v>
      </c>
      <c r="K12917" s="1">
        <v>4.3370652173913049</v>
      </c>
      <c r="L12917" s="1">
        <f t="shared" si="804"/>
        <v>9.8071739130434796</v>
      </c>
      <c r="M12917" s="1">
        <f t="shared" si="805"/>
        <v>5.119786642455882E-2</v>
      </c>
      <c r="N12917" s="1">
        <v>9.8140217391304319</v>
      </c>
      <c r="O12917" s="1">
        <v>0</v>
      </c>
      <c r="P12917" s="1">
        <f t="shared" si="806"/>
        <v>9.8140217391304319</v>
      </c>
      <c r="Q12917" s="1">
        <f t="shared" si="807"/>
        <v>5.1233615162004184E-2</v>
      </c>
    </row>
    <row r="12918" spans="1:17" x14ac:dyDescent="0.3">
      <c r="A12918" t="s">
        <v>14752</v>
      </c>
      <c r="B12918" t="s">
        <v>3551</v>
      </c>
      <c r="C12918" t="s">
        <v>16895</v>
      </c>
      <c r="D12918" t="s">
        <v>20555</v>
      </c>
      <c r="E12918" s="1">
        <v>35.173913043478258</v>
      </c>
      <c r="F12918" s="1">
        <v>5.5652173913043477</v>
      </c>
      <c r="G12918" s="1">
        <v>0.34782608695652173</v>
      </c>
      <c r="H12918" s="1">
        <v>0.19173913043478261</v>
      </c>
      <c r="I12918" s="1">
        <v>0.27173913043478259</v>
      </c>
      <c r="J12918" s="1">
        <v>3.3308695652173923</v>
      </c>
      <c r="K12918" s="1">
        <v>0</v>
      </c>
      <c r="L12918" s="1">
        <f t="shared" si="804"/>
        <v>3.3308695652173923</v>
      </c>
      <c r="M12918" s="1">
        <f t="shared" si="805"/>
        <v>9.4697156983930816E-2</v>
      </c>
      <c r="N12918" s="1">
        <v>0</v>
      </c>
      <c r="O12918" s="1">
        <v>0</v>
      </c>
      <c r="P12918" s="1">
        <f t="shared" si="806"/>
        <v>0</v>
      </c>
      <c r="Q12918" s="1">
        <f t="shared" si="807"/>
        <v>0</v>
      </c>
    </row>
    <row r="12919" spans="1:17" x14ac:dyDescent="0.3">
      <c r="A12919" t="s">
        <v>14752</v>
      </c>
      <c r="B12919" t="s">
        <v>3586</v>
      </c>
      <c r="C12919" t="s">
        <v>19310</v>
      </c>
      <c r="D12919" t="s">
        <v>21351</v>
      </c>
      <c r="E12919" s="1">
        <v>66.293478260869563</v>
      </c>
      <c r="F12919" s="1">
        <v>4.4782608695652177</v>
      </c>
      <c r="G12919" s="1">
        <v>4.3478260869565216E-2</v>
      </c>
      <c r="H12919" s="1">
        <v>0.20108695652173914</v>
      </c>
      <c r="I12919" s="1">
        <v>0.52173913043478259</v>
      </c>
      <c r="J12919" s="1">
        <v>0</v>
      </c>
      <c r="K12919" s="1">
        <v>0</v>
      </c>
      <c r="L12919" s="1">
        <f t="shared" si="804"/>
        <v>0</v>
      </c>
      <c r="M12919" s="1">
        <f t="shared" si="805"/>
        <v>0</v>
      </c>
      <c r="N12919" s="1">
        <v>5.6304347826086953</v>
      </c>
      <c r="O12919" s="1">
        <v>0</v>
      </c>
      <c r="P12919" s="1">
        <f t="shared" si="806"/>
        <v>5.6304347826086953</v>
      </c>
      <c r="Q12919" s="1">
        <f t="shared" si="807"/>
        <v>8.4931956058370228E-2</v>
      </c>
    </row>
    <row r="12920" spans="1:17" x14ac:dyDescent="0.3">
      <c r="A12920" t="s">
        <v>14752</v>
      </c>
      <c r="B12920" t="s">
        <v>3611</v>
      </c>
      <c r="C12920" t="s">
        <v>19222</v>
      </c>
      <c r="D12920" t="s">
        <v>21289</v>
      </c>
      <c r="E12920" s="1">
        <v>141.02173913043478</v>
      </c>
      <c r="F12920" s="1">
        <v>5.2173913043478262</v>
      </c>
      <c r="G12920" s="1">
        <v>0.31304347826086953</v>
      </c>
      <c r="H12920" s="1">
        <v>1.0290217391304348</v>
      </c>
      <c r="I12920" s="1">
        <v>2.0869565217391304</v>
      </c>
      <c r="J12920" s="1">
        <v>0</v>
      </c>
      <c r="K12920" s="1">
        <v>0</v>
      </c>
      <c r="L12920" s="1">
        <f t="shared" si="804"/>
        <v>0</v>
      </c>
      <c r="M12920" s="1">
        <f t="shared" si="805"/>
        <v>0</v>
      </c>
      <c r="N12920" s="1">
        <v>7.4782608695652177</v>
      </c>
      <c r="O12920" s="1">
        <v>0</v>
      </c>
      <c r="P12920" s="1">
        <f t="shared" si="806"/>
        <v>7.4782608695652177</v>
      </c>
      <c r="Q12920" s="1">
        <f t="shared" si="807"/>
        <v>5.3029135193463854E-2</v>
      </c>
    </row>
    <row r="12921" spans="1:17" x14ac:dyDescent="0.3">
      <c r="A12921" t="s">
        <v>14752</v>
      </c>
      <c r="B12921" t="s">
        <v>3634</v>
      </c>
      <c r="C12921" t="s">
        <v>19311</v>
      </c>
      <c r="D12921" t="s">
        <v>19914</v>
      </c>
      <c r="E12921" s="1">
        <v>94.934782608695656</v>
      </c>
      <c r="F12921" s="1">
        <v>7.8260869565217392</v>
      </c>
      <c r="G12921" s="1">
        <v>0.10869565217391304</v>
      </c>
      <c r="H12921" s="1">
        <v>0.39130434782608697</v>
      </c>
      <c r="I12921" s="1">
        <v>0</v>
      </c>
      <c r="J12921" s="1">
        <v>0</v>
      </c>
      <c r="K12921" s="1">
        <v>0</v>
      </c>
      <c r="L12921" s="1">
        <f t="shared" si="804"/>
        <v>0</v>
      </c>
      <c r="M12921" s="1">
        <f t="shared" si="805"/>
        <v>0</v>
      </c>
      <c r="N12921" s="1">
        <v>2.868913043478261</v>
      </c>
      <c r="O12921" s="1">
        <v>0</v>
      </c>
      <c r="P12921" s="1">
        <f t="shared" si="806"/>
        <v>2.868913043478261</v>
      </c>
      <c r="Q12921" s="1">
        <f t="shared" si="807"/>
        <v>3.0219830547286466E-2</v>
      </c>
    </row>
    <row r="12922" spans="1:17" x14ac:dyDescent="0.3">
      <c r="A12922" t="s">
        <v>14752</v>
      </c>
      <c r="B12922" t="s">
        <v>3666</v>
      </c>
      <c r="C12922" t="s">
        <v>19251</v>
      </c>
      <c r="D12922" t="s">
        <v>19962</v>
      </c>
      <c r="E12922" s="1">
        <v>60.891304347826086</v>
      </c>
      <c r="F12922" s="1">
        <v>10.608695652173912</v>
      </c>
      <c r="G12922" s="1">
        <v>0.10869565217391304</v>
      </c>
      <c r="H12922" s="1">
        <v>0.3190217391304348</v>
      </c>
      <c r="I12922" s="1">
        <v>0.78260869565217395</v>
      </c>
      <c r="J12922" s="1">
        <v>4.7880434782608692</v>
      </c>
      <c r="K12922" s="1">
        <v>0</v>
      </c>
      <c r="L12922" s="1">
        <f t="shared" si="804"/>
        <v>4.7880434782608692</v>
      </c>
      <c r="M12922" s="1">
        <f t="shared" si="805"/>
        <v>7.8632631203141734E-2</v>
      </c>
      <c r="N12922" s="1">
        <v>0.18478260869565216</v>
      </c>
      <c r="O12922" s="1">
        <v>5.3913043478260869</v>
      </c>
      <c r="P12922" s="1">
        <f t="shared" si="806"/>
        <v>5.5760869565217392</v>
      </c>
      <c r="Q12922" s="1">
        <f t="shared" si="807"/>
        <v>9.1574437700821132E-2</v>
      </c>
    </row>
    <row r="12923" spans="1:17" x14ac:dyDescent="0.3">
      <c r="A12923" t="s">
        <v>14752</v>
      </c>
      <c r="B12923" t="s">
        <v>3674</v>
      </c>
      <c r="C12923" t="s">
        <v>17162</v>
      </c>
      <c r="D12923" t="s">
        <v>21339</v>
      </c>
      <c r="E12923" s="1">
        <v>57.510869565217391</v>
      </c>
      <c r="F12923" s="1">
        <v>5.5652173913043477</v>
      </c>
      <c r="G12923" s="1">
        <v>0.49499999999999977</v>
      </c>
      <c r="H12923" s="1">
        <v>0.22554347826086957</v>
      </c>
      <c r="I12923" s="1">
        <v>0.66304347826086951</v>
      </c>
      <c r="J12923" s="1">
        <v>5.0490217391304357</v>
      </c>
      <c r="K12923" s="1">
        <v>0</v>
      </c>
      <c r="L12923" s="1">
        <f t="shared" si="804"/>
        <v>5.0490217391304357</v>
      </c>
      <c r="M12923" s="1">
        <f t="shared" si="805"/>
        <v>8.7792477792477813E-2</v>
      </c>
      <c r="N12923" s="1">
        <v>4.3429347826086948</v>
      </c>
      <c r="O12923" s="1">
        <v>0</v>
      </c>
      <c r="P12923" s="1">
        <f t="shared" si="806"/>
        <v>4.3429347826086948</v>
      </c>
      <c r="Q12923" s="1">
        <f t="shared" si="807"/>
        <v>7.5515025515025508E-2</v>
      </c>
    </row>
    <row r="12924" spans="1:17" x14ac:dyDescent="0.3">
      <c r="A12924" t="s">
        <v>14752</v>
      </c>
      <c r="B12924" t="s">
        <v>3675</v>
      </c>
      <c r="C12924" t="s">
        <v>19312</v>
      </c>
      <c r="D12924" t="s">
        <v>21352</v>
      </c>
      <c r="E12924" s="1">
        <v>63.739130434782609</v>
      </c>
      <c r="F12924" s="1">
        <v>5.7391304347826084</v>
      </c>
      <c r="G12924" s="1">
        <v>0.40217391304347827</v>
      </c>
      <c r="H12924" s="1">
        <v>0.2391304347826087</v>
      </c>
      <c r="I12924" s="1">
        <v>0</v>
      </c>
      <c r="J12924" s="1">
        <v>3.7614130434782611</v>
      </c>
      <c r="K12924" s="1">
        <v>2.9726086956521733</v>
      </c>
      <c r="L12924" s="1">
        <f t="shared" si="804"/>
        <v>6.7340217391304344</v>
      </c>
      <c r="M12924" s="1">
        <f t="shared" si="805"/>
        <v>0.10564972714870395</v>
      </c>
      <c r="N12924" s="1">
        <v>4.8766304347826095</v>
      </c>
      <c r="O12924" s="1">
        <v>0</v>
      </c>
      <c r="P12924" s="1">
        <f t="shared" si="806"/>
        <v>4.8766304347826095</v>
      </c>
      <c r="Q12924" s="1">
        <f t="shared" si="807"/>
        <v>7.6509208731241479E-2</v>
      </c>
    </row>
    <row r="12925" spans="1:17" x14ac:dyDescent="0.3">
      <c r="A12925" t="s">
        <v>14752</v>
      </c>
      <c r="B12925" t="s">
        <v>3707</v>
      </c>
      <c r="C12925" t="s">
        <v>17526</v>
      </c>
      <c r="D12925" t="s">
        <v>20244</v>
      </c>
      <c r="E12925" s="1">
        <v>109.02173913043478</v>
      </c>
      <c r="F12925" s="1">
        <v>4.5217391304347823</v>
      </c>
      <c r="G12925" s="1">
        <v>0</v>
      </c>
      <c r="H12925" s="1">
        <v>1.0326086956521738</v>
      </c>
      <c r="I12925" s="1">
        <v>1.1304347826086956</v>
      </c>
      <c r="J12925" s="1">
        <v>5.0392391304347814</v>
      </c>
      <c r="K12925" s="1">
        <v>2.9479347826086952</v>
      </c>
      <c r="L12925" s="1">
        <f t="shared" si="804"/>
        <v>7.9871739130434767</v>
      </c>
      <c r="M12925" s="1">
        <f t="shared" si="805"/>
        <v>7.3262213359920225E-2</v>
      </c>
      <c r="N12925" s="1">
        <v>0</v>
      </c>
      <c r="O12925" s="1">
        <v>5.3043478260869561</v>
      </c>
      <c r="P12925" s="1">
        <f t="shared" si="806"/>
        <v>5.3043478260869561</v>
      </c>
      <c r="Q12925" s="1">
        <f t="shared" si="807"/>
        <v>4.8654037886340977E-2</v>
      </c>
    </row>
    <row r="12926" spans="1:17" x14ac:dyDescent="0.3">
      <c r="A12926" t="s">
        <v>14752</v>
      </c>
      <c r="B12926" t="s">
        <v>3722</v>
      </c>
      <c r="C12926" t="s">
        <v>19313</v>
      </c>
      <c r="D12926" t="s">
        <v>21327</v>
      </c>
      <c r="E12926" s="1">
        <v>51.445652173913047</v>
      </c>
      <c r="F12926" s="1">
        <v>5.1304347826086953</v>
      </c>
      <c r="G12926" s="1">
        <v>0.32608695652173914</v>
      </c>
      <c r="H12926" s="1">
        <v>0</v>
      </c>
      <c r="I12926" s="1">
        <v>0.31521739130434784</v>
      </c>
      <c r="J12926" s="1">
        <v>5.7309782608695654</v>
      </c>
      <c r="K12926" s="1">
        <v>0.10054347826086957</v>
      </c>
      <c r="L12926" s="1">
        <f t="shared" si="804"/>
        <v>5.8315217391304346</v>
      </c>
      <c r="M12926" s="1">
        <f t="shared" si="805"/>
        <v>0.11335305303190364</v>
      </c>
      <c r="N12926" s="1">
        <v>0.17119565217391305</v>
      </c>
      <c r="O12926" s="1">
        <v>0</v>
      </c>
      <c r="P12926" s="1">
        <f t="shared" si="806"/>
        <v>0.17119565217391305</v>
      </c>
      <c r="Q12926" s="1">
        <f t="shared" si="807"/>
        <v>3.3276991337418127E-3</v>
      </c>
    </row>
    <row r="12927" spans="1:17" x14ac:dyDescent="0.3">
      <c r="A12927" t="s">
        <v>14752</v>
      </c>
      <c r="B12927" t="s">
        <v>3743</v>
      </c>
      <c r="C12927" t="s">
        <v>16754</v>
      </c>
      <c r="D12927" t="s">
        <v>21181</v>
      </c>
      <c r="E12927" s="1">
        <v>100.23913043478261</v>
      </c>
      <c r="F12927" s="1">
        <v>0</v>
      </c>
      <c r="G12927" s="1">
        <v>0</v>
      </c>
      <c r="H12927" s="1">
        <v>0</v>
      </c>
      <c r="I12927" s="1">
        <v>0.36956521739130432</v>
      </c>
      <c r="J12927" s="1">
        <v>5.5964130434782593</v>
      </c>
      <c r="K12927" s="1">
        <v>7.6579347826086952</v>
      </c>
      <c r="L12927" s="1">
        <f t="shared" si="804"/>
        <v>13.254347826086954</v>
      </c>
      <c r="M12927" s="1">
        <f t="shared" si="805"/>
        <v>0.13222728258512251</v>
      </c>
      <c r="N12927" s="1">
        <v>5.1857608695652173</v>
      </c>
      <c r="O12927" s="1">
        <v>0</v>
      </c>
      <c r="P12927" s="1">
        <f t="shared" si="806"/>
        <v>5.1857608695652173</v>
      </c>
      <c r="Q12927" s="1">
        <f t="shared" si="807"/>
        <v>5.1733897202342227E-2</v>
      </c>
    </row>
    <row r="12928" spans="1:17" x14ac:dyDescent="0.3">
      <c r="A12928" t="s">
        <v>14752</v>
      </c>
      <c r="B12928" t="s">
        <v>3752</v>
      </c>
      <c r="C12928" t="s">
        <v>19280</v>
      </c>
      <c r="D12928" t="s">
        <v>21337</v>
      </c>
      <c r="E12928" s="1">
        <v>125.04347826086956</v>
      </c>
      <c r="F12928" s="1">
        <v>5.4782608695652177</v>
      </c>
      <c r="G12928" s="1">
        <v>0.17391304347826086</v>
      </c>
      <c r="H12928" s="1">
        <v>0.67391304347826086</v>
      </c>
      <c r="I12928" s="1">
        <v>11.489130434782609</v>
      </c>
      <c r="J12928" s="1">
        <v>4.9565217391304346</v>
      </c>
      <c r="K12928" s="1">
        <v>22.741521739130437</v>
      </c>
      <c r="L12928" s="1">
        <f t="shared" si="804"/>
        <v>27.698043478260871</v>
      </c>
      <c r="M12928" s="1">
        <f t="shared" si="805"/>
        <v>0.22150730180806677</v>
      </c>
      <c r="N12928" s="1">
        <v>7.7669565217391296</v>
      </c>
      <c r="O12928" s="1">
        <v>0</v>
      </c>
      <c r="P12928" s="1">
        <f t="shared" si="806"/>
        <v>7.7669565217391296</v>
      </c>
      <c r="Q12928" s="1">
        <f t="shared" si="807"/>
        <v>6.2114047287899855E-2</v>
      </c>
    </row>
    <row r="12929" spans="1:17" x14ac:dyDescent="0.3">
      <c r="A12929" t="s">
        <v>14752</v>
      </c>
      <c r="B12929" t="s">
        <v>3776</v>
      </c>
      <c r="C12929" t="s">
        <v>19212</v>
      </c>
      <c r="D12929" t="s">
        <v>21290</v>
      </c>
      <c r="E12929" s="1">
        <v>75.847826086956516</v>
      </c>
      <c r="F12929" s="1">
        <v>5.6521739130434785</v>
      </c>
      <c r="G12929" s="1">
        <v>0.32608695652173914</v>
      </c>
      <c r="H12929" s="1">
        <v>0</v>
      </c>
      <c r="I12929" s="1">
        <v>0.53260869565217395</v>
      </c>
      <c r="J12929" s="1">
        <v>5.1576086956521738</v>
      </c>
      <c r="K12929" s="1">
        <v>5.0027173913043477</v>
      </c>
      <c r="L12929" s="1">
        <f t="shared" si="804"/>
        <v>10.160326086956522</v>
      </c>
      <c r="M12929" s="1">
        <f t="shared" si="805"/>
        <v>0.1339567211235311</v>
      </c>
      <c r="N12929" s="1">
        <v>2.8695652173913042</v>
      </c>
      <c r="O12929" s="1">
        <v>0</v>
      </c>
      <c r="P12929" s="1">
        <f t="shared" si="806"/>
        <v>2.8695652173913042</v>
      </c>
      <c r="Q12929" s="1">
        <f t="shared" si="807"/>
        <v>3.7833190025795355E-2</v>
      </c>
    </row>
    <row r="12930" spans="1:17" x14ac:dyDescent="0.3">
      <c r="A12930" t="s">
        <v>14752</v>
      </c>
      <c r="B12930" t="s">
        <v>3794</v>
      </c>
      <c r="C12930" t="s">
        <v>18223</v>
      </c>
      <c r="D12930" t="s">
        <v>19914</v>
      </c>
      <c r="E12930" s="1">
        <v>81.619565217391298</v>
      </c>
      <c r="F12930" s="1">
        <v>5.3043478260869561</v>
      </c>
      <c r="G12930" s="1">
        <v>0</v>
      </c>
      <c r="H12930" s="1">
        <v>0.33695652173913043</v>
      </c>
      <c r="I12930" s="1">
        <v>1.6521739130434783</v>
      </c>
      <c r="J12930" s="1">
        <v>5.5130434782608706</v>
      </c>
      <c r="K12930" s="1">
        <v>0.87749999999999984</v>
      </c>
      <c r="L12930" s="1">
        <f t="shared" ref="L12930:L12993" si="808">SUM(J12930,K12930)</f>
        <v>6.3905434782608701</v>
      </c>
      <c r="M12930" s="1">
        <f t="shared" ref="M12930:M12993" si="809">L12930/E12930</f>
        <v>7.8296710613929968E-2</v>
      </c>
      <c r="N12930" s="1">
        <v>3.9832608695652176</v>
      </c>
      <c r="O12930" s="1">
        <v>0</v>
      </c>
      <c r="P12930" s="1">
        <f t="shared" ref="P12930:P12993" si="810">SUM(N12930,O12930)</f>
        <v>3.9832608695652176</v>
      </c>
      <c r="Q12930" s="1">
        <f t="shared" ref="Q12930:Q12993" si="811">P12930/E12930</f>
        <v>4.8802770009322156E-2</v>
      </c>
    </row>
    <row r="12931" spans="1:17" x14ac:dyDescent="0.3">
      <c r="A12931" t="s">
        <v>14752</v>
      </c>
      <c r="B12931" t="s">
        <v>3796</v>
      </c>
      <c r="C12931" t="s">
        <v>19314</v>
      </c>
      <c r="D12931" t="s">
        <v>21288</v>
      </c>
      <c r="E12931" s="1">
        <v>108.31521739130434</v>
      </c>
      <c r="F12931" s="1">
        <v>0</v>
      </c>
      <c r="G12931" s="1">
        <v>0</v>
      </c>
      <c r="H12931" s="1">
        <v>0</v>
      </c>
      <c r="I12931" s="1">
        <v>0.58695652173913049</v>
      </c>
      <c r="J12931" s="1">
        <v>5.4554347826086955</v>
      </c>
      <c r="K12931" s="1">
        <v>4.495760869565216</v>
      </c>
      <c r="L12931" s="1">
        <f t="shared" si="808"/>
        <v>9.9511956521739116</v>
      </c>
      <c r="M12931" s="1">
        <f t="shared" si="809"/>
        <v>9.1872553938785739E-2</v>
      </c>
      <c r="N12931" s="1">
        <v>5.4035869565217363</v>
      </c>
      <c r="O12931" s="1">
        <v>0</v>
      </c>
      <c r="P12931" s="1">
        <f t="shared" si="810"/>
        <v>5.4035869565217363</v>
      </c>
      <c r="Q12931" s="1">
        <f t="shared" si="811"/>
        <v>4.9887606623181112E-2</v>
      </c>
    </row>
    <row r="12932" spans="1:17" x14ac:dyDescent="0.3">
      <c r="A12932" t="s">
        <v>14752</v>
      </c>
      <c r="B12932" t="s">
        <v>3803</v>
      </c>
      <c r="C12932" t="s">
        <v>19315</v>
      </c>
      <c r="D12932" t="s">
        <v>21353</v>
      </c>
      <c r="E12932" s="1">
        <v>31.891304347826086</v>
      </c>
      <c r="F12932" s="1">
        <v>5.4782608695652177</v>
      </c>
      <c r="G12932" s="1">
        <v>0</v>
      </c>
      <c r="H12932" s="1">
        <v>0</v>
      </c>
      <c r="I12932" s="1">
        <v>0</v>
      </c>
      <c r="J12932" s="1">
        <v>0</v>
      </c>
      <c r="K12932" s="1">
        <v>0</v>
      </c>
      <c r="L12932" s="1">
        <f t="shared" si="808"/>
        <v>0</v>
      </c>
      <c r="M12932" s="1">
        <f t="shared" si="809"/>
        <v>0</v>
      </c>
      <c r="N12932" s="1">
        <v>0</v>
      </c>
      <c r="O12932" s="1">
        <v>4.9296739130434775</v>
      </c>
      <c r="P12932" s="1">
        <f t="shared" si="810"/>
        <v>4.9296739130434775</v>
      </c>
      <c r="Q12932" s="1">
        <f t="shared" si="811"/>
        <v>0.15457736877982275</v>
      </c>
    </row>
    <row r="12933" spans="1:17" x14ac:dyDescent="0.3">
      <c r="A12933" t="s">
        <v>14752</v>
      </c>
      <c r="B12933" t="s">
        <v>3819</v>
      </c>
      <c r="C12933" t="s">
        <v>16297</v>
      </c>
      <c r="D12933" t="s">
        <v>20088</v>
      </c>
      <c r="E12933" s="1">
        <v>91.021739130434781</v>
      </c>
      <c r="F12933" s="1">
        <v>5.4782608695652177</v>
      </c>
      <c r="G12933" s="1">
        <v>0</v>
      </c>
      <c r="H12933" s="1">
        <v>0</v>
      </c>
      <c r="I12933" s="1">
        <v>0</v>
      </c>
      <c r="J12933" s="1">
        <v>10.728913043478258</v>
      </c>
      <c r="K12933" s="1">
        <v>0.71956521739130419</v>
      </c>
      <c r="L12933" s="1">
        <f t="shared" si="808"/>
        <v>11.448478260869562</v>
      </c>
      <c r="M12933" s="1">
        <f t="shared" si="809"/>
        <v>0.12577740625746356</v>
      </c>
      <c r="N12933" s="1">
        <v>5.7121739130434808</v>
      </c>
      <c r="O12933" s="1">
        <v>0</v>
      </c>
      <c r="P12933" s="1">
        <f t="shared" si="810"/>
        <v>5.7121739130434808</v>
      </c>
      <c r="Q12933" s="1">
        <f t="shared" si="811"/>
        <v>6.2756149988058299E-2</v>
      </c>
    </row>
    <row r="12934" spans="1:17" x14ac:dyDescent="0.3">
      <c r="A12934" t="s">
        <v>14752</v>
      </c>
      <c r="B12934" t="s">
        <v>3852</v>
      </c>
      <c r="C12934" t="s">
        <v>19316</v>
      </c>
      <c r="D12934" t="s">
        <v>21285</v>
      </c>
      <c r="E12934" s="1">
        <v>31.597826086956523</v>
      </c>
      <c r="F12934" s="1">
        <v>6.0978260869565215</v>
      </c>
      <c r="G12934" s="1">
        <v>0</v>
      </c>
      <c r="H12934" s="1">
        <v>0.17391304347826086</v>
      </c>
      <c r="I12934" s="1">
        <v>0.2608695652173913</v>
      </c>
      <c r="J12934" s="1">
        <v>4.7452173913043483</v>
      </c>
      <c r="K12934" s="1">
        <v>6.7173913043478264E-2</v>
      </c>
      <c r="L12934" s="1">
        <f t="shared" si="808"/>
        <v>4.8123913043478268</v>
      </c>
      <c r="M12934" s="1">
        <f t="shared" si="809"/>
        <v>0.15230134158926731</v>
      </c>
      <c r="N12934" s="1">
        <v>0.29913043478260865</v>
      </c>
      <c r="O12934" s="1">
        <v>0</v>
      </c>
      <c r="P12934" s="1">
        <f t="shared" si="810"/>
        <v>0.29913043478260865</v>
      </c>
      <c r="Q12934" s="1">
        <f t="shared" si="811"/>
        <v>9.4668042655658736E-3</v>
      </c>
    </row>
    <row r="12935" spans="1:17" x14ac:dyDescent="0.3">
      <c r="A12935" t="s">
        <v>14752</v>
      </c>
      <c r="B12935" t="s">
        <v>3855</v>
      </c>
      <c r="C12935" t="s">
        <v>16216</v>
      </c>
      <c r="D12935" t="s">
        <v>21304</v>
      </c>
      <c r="E12935" s="1">
        <v>105.54347826086956</v>
      </c>
      <c r="F12935" s="1">
        <v>0</v>
      </c>
      <c r="G12935" s="1">
        <v>0</v>
      </c>
      <c r="H12935" s="1">
        <v>0</v>
      </c>
      <c r="I12935" s="1">
        <v>0.33695652173913043</v>
      </c>
      <c r="J12935" s="1">
        <v>5.7008695652173893</v>
      </c>
      <c r="K12935" s="1">
        <v>4.6453260869565218</v>
      </c>
      <c r="L12935" s="1">
        <f t="shared" si="808"/>
        <v>10.346195652173911</v>
      </c>
      <c r="M12935" s="1">
        <f t="shared" si="809"/>
        <v>9.8027806385169919E-2</v>
      </c>
      <c r="N12935" s="1">
        <v>3.8939130434782605</v>
      </c>
      <c r="O12935" s="1">
        <v>0</v>
      </c>
      <c r="P12935" s="1">
        <f t="shared" si="810"/>
        <v>3.8939130434782605</v>
      </c>
      <c r="Q12935" s="1">
        <f t="shared" si="811"/>
        <v>3.6893923789907308E-2</v>
      </c>
    </row>
    <row r="12936" spans="1:17" x14ac:dyDescent="0.3">
      <c r="A12936" t="s">
        <v>14752</v>
      </c>
      <c r="B12936" t="s">
        <v>3884</v>
      </c>
      <c r="C12936" t="s">
        <v>16499</v>
      </c>
      <c r="D12936" t="s">
        <v>20454</v>
      </c>
      <c r="E12936" s="1">
        <v>46.597826086956523</v>
      </c>
      <c r="F12936" s="1">
        <v>1.9130434782608696</v>
      </c>
      <c r="G12936" s="1">
        <v>0</v>
      </c>
      <c r="H12936" s="1">
        <v>0</v>
      </c>
      <c r="I12936" s="1">
        <v>0</v>
      </c>
      <c r="J12936" s="1">
        <v>2.4020652173913044</v>
      </c>
      <c r="K12936" s="1">
        <v>0</v>
      </c>
      <c r="L12936" s="1">
        <f t="shared" si="808"/>
        <v>2.4020652173913044</v>
      </c>
      <c r="M12936" s="1">
        <f t="shared" si="809"/>
        <v>5.1548868672731514E-2</v>
      </c>
      <c r="N12936" s="1">
        <v>0</v>
      </c>
      <c r="O12936" s="1">
        <v>3.6506521739130435</v>
      </c>
      <c r="P12936" s="1">
        <f t="shared" si="810"/>
        <v>3.6506521739130435</v>
      </c>
      <c r="Q12936" s="1">
        <f t="shared" si="811"/>
        <v>7.8343830184278054E-2</v>
      </c>
    </row>
    <row r="12937" spans="1:17" x14ac:dyDescent="0.3">
      <c r="A12937" t="s">
        <v>14752</v>
      </c>
      <c r="B12937" t="s">
        <v>3943</v>
      </c>
      <c r="C12937" t="s">
        <v>19317</v>
      </c>
      <c r="D12937" t="s">
        <v>21289</v>
      </c>
      <c r="E12937" s="1">
        <v>72.913043478260875</v>
      </c>
      <c r="F12937" s="1">
        <v>5.2173913043478262</v>
      </c>
      <c r="G12937" s="1">
        <v>0.26358695652173914</v>
      </c>
      <c r="H12937" s="1">
        <v>0.16304347826086957</v>
      </c>
      <c r="I12937" s="1">
        <v>0.53260869565217395</v>
      </c>
      <c r="J12937" s="1">
        <v>3.7709782608695659</v>
      </c>
      <c r="K12937" s="1">
        <v>0</v>
      </c>
      <c r="L12937" s="1">
        <f t="shared" si="808"/>
        <v>3.7709782608695659</v>
      </c>
      <c r="M12937" s="1">
        <f t="shared" si="809"/>
        <v>5.1718843172331552E-2</v>
      </c>
      <c r="N12937" s="1">
        <v>4.3478260869565215</v>
      </c>
      <c r="O12937" s="1">
        <v>0</v>
      </c>
      <c r="P12937" s="1">
        <f t="shared" si="810"/>
        <v>4.3478260869565215</v>
      </c>
      <c r="Q12937" s="1">
        <f t="shared" si="811"/>
        <v>5.9630292188431716E-2</v>
      </c>
    </row>
    <row r="12938" spans="1:17" x14ac:dyDescent="0.3">
      <c r="A12938" t="s">
        <v>14752</v>
      </c>
      <c r="B12938" t="s">
        <v>3981</v>
      </c>
      <c r="C12938" t="s">
        <v>17773</v>
      </c>
      <c r="D12938" t="s">
        <v>20479</v>
      </c>
      <c r="E12938" s="1">
        <v>99.130434782608702</v>
      </c>
      <c r="F12938" s="1">
        <v>8.5700000000000145</v>
      </c>
      <c r="G12938" s="1">
        <v>1.1400000000000003</v>
      </c>
      <c r="H12938" s="1">
        <v>1.1400000000000003</v>
      </c>
      <c r="I12938" s="1">
        <v>1</v>
      </c>
      <c r="J12938" s="1">
        <v>2.2859782608695651</v>
      </c>
      <c r="K12938" s="1">
        <v>0</v>
      </c>
      <c r="L12938" s="1">
        <f t="shared" si="808"/>
        <v>2.2859782608695651</v>
      </c>
      <c r="M12938" s="1">
        <f t="shared" si="809"/>
        <v>2.3060307017543857E-2</v>
      </c>
      <c r="N12938" s="1">
        <v>5.720000000000014</v>
      </c>
      <c r="O12938" s="1">
        <v>0</v>
      </c>
      <c r="P12938" s="1">
        <f t="shared" si="810"/>
        <v>5.720000000000014</v>
      </c>
      <c r="Q12938" s="1">
        <f t="shared" si="811"/>
        <v>5.7701754385965053E-2</v>
      </c>
    </row>
    <row r="12939" spans="1:17" x14ac:dyDescent="0.3">
      <c r="A12939" t="s">
        <v>14752</v>
      </c>
      <c r="B12939" t="s">
        <v>3997</v>
      </c>
      <c r="C12939" t="s">
        <v>19292</v>
      </c>
      <c r="D12939" t="s">
        <v>21343</v>
      </c>
      <c r="E12939" s="1">
        <v>81.793478260869563</v>
      </c>
      <c r="F12939" s="1">
        <v>5.4782608695652177</v>
      </c>
      <c r="G12939" s="1">
        <v>0.32608695652173914</v>
      </c>
      <c r="H12939" s="1">
        <v>0</v>
      </c>
      <c r="I12939" s="1">
        <v>0</v>
      </c>
      <c r="J12939" s="1">
        <v>0</v>
      </c>
      <c r="K12939" s="1">
        <v>5.1114130434782608</v>
      </c>
      <c r="L12939" s="1">
        <f t="shared" si="808"/>
        <v>5.1114130434782608</v>
      </c>
      <c r="M12939" s="1">
        <f t="shared" si="809"/>
        <v>6.2491694352159469E-2</v>
      </c>
      <c r="N12939" s="1">
        <v>6.0869565217391308</v>
      </c>
      <c r="O12939" s="1">
        <v>0</v>
      </c>
      <c r="P12939" s="1">
        <f t="shared" si="810"/>
        <v>6.0869565217391308</v>
      </c>
      <c r="Q12939" s="1">
        <f t="shared" si="811"/>
        <v>7.4418604651162804E-2</v>
      </c>
    </row>
    <row r="12940" spans="1:17" x14ac:dyDescent="0.3">
      <c r="A12940" t="s">
        <v>14752</v>
      </c>
      <c r="B12940" t="s">
        <v>4019</v>
      </c>
      <c r="C12940" t="s">
        <v>19222</v>
      </c>
      <c r="D12940" t="s">
        <v>21289</v>
      </c>
      <c r="E12940" s="1">
        <v>98.391304347826093</v>
      </c>
      <c r="F12940" s="1">
        <v>5.5652173913043477</v>
      </c>
      <c r="G12940" s="1">
        <v>0.39130434782608697</v>
      </c>
      <c r="H12940" s="1">
        <v>0.43076086956521736</v>
      </c>
      <c r="I12940" s="1">
        <v>1.9782608695652173</v>
      </c>
      <c r="J12940" s="1">
        <v>4.0715217391304348</v>
      </c>
      <c r="K12940" s="1">
        <v>4.2504347826086954</v>
      </c>
      <c r="L12940" s="1">
        <f t="shared" si="808"/>
        <v>8.3219565217391303</v>
      </c>
      <c r="M12940" s="1">
        <f t="shared" si="809"/>
        <v>8.4580203269995574E-2</v>
      </c>
      <c r="N12940" s="1">
        <v>4.4556521739130428</v>
      </c>
      <c r="O12940" s="1">
        <v>0</v>
      </c>
      <c r="P12940" s="1">
        <f t="shared" si="810"/>
        <v>4.4556521739130428</v>
      </c>
      <c r="Q12940" s="1">
        <f t="shared" si="811"/>
        <v>4.5285019885108253E-2</v>
      </c>
    </row>
    <row r="12941" spans="1:17" x14ac:dyDescent="0.3">
      <c r="A12941" t="s">
        <v>14752</v>
      </c>
      <c r="B12941" t="s">
        <v>4026</v>
      </c>
      <c r="C12941" t="s">
        <v>15542</v>
      </c>
      <c r="D12941" t="s">
        <v>20399</v>
      </c>
      <c r="E12941" s="1">
        <v>84.423913043478265</v>
      </c>
      <c r="F12941" s="1">
        <v>5.5652173913043477</v>
      </c>
      <c r="G12941" s="1">
        <v>0</v>
      </c>
      <c r="H12941" s="1">
        <v>0.32608695652173914</v>
      </c>
      <c r="I12941" s="1">
        <v>1.2173913043478262</v>
      </c>
      <c r="J12941" s="1">
        <v>5.4433695652173926</v>
      </c>
      <c r="K12941" s="1">
        <v>0</v>
      </c>
      <c r="L12941" s="1">
        <f t="shared" si="808"/>
        <v>5.4433695652173926</v>
      </c>
      <c r="M12941" s="1">
        <f t="shared" si="809"/>
        <v>6.447663190421013E-2</v>
      </c>
      <c r="N12941" s="1">
        <v>4.7401086956521725</v>
      </c>
      <c r="O12941" s="1">
        <v>0</v>
      </c>
      <c r="P12941" s="1">
        <f t="shared" si="810"/>
        <v>4.7401086956521725</v>
      </c>
      <c r="Q12941" s="1">
        <f t="shared" si="811"/>
        <v>5.6146517316853335E-2</v>
      </c>
    </row>
    <row r="12942" spans="1:17" x14ac:dyDescent="0.3">
      <c r="A12942" t="s">
        <v>14752</v>
      </c>
      <c r="B12942" t="s">
        <v>4060</v>
      </c>
      <c r="C12942" t="s">
        <v>19318</v>
      </c>
      <c r="D12942" t="s">
        <v>21285</v>
      </c>
      <c r="E12942" s="1">
        <v>35.728260869565219</v>
      </c>
      <c r="F12942" s="1">
        <v>4.1576086956521738</v>
      </c>
      <c r="G12942" s="1">
        <v>0</v>
      </c>
      <c r="H12942" s="1">
        <v>0.17391304347826086</v>
      </c>
      <c r="I12942" s="1">
        <v>0.2608695652173913</v>
      </c>
      <c r="J12942" s="1">
        <v>4.1174999999999997</v>
      </c>
      <c r="K12942" s="1">
        <v>0</v>
      </c>
      <c r="L12942" s="1">
        <f t="shared" si="808"/>
        <v>4.1174999999999997</v>
      </c>
      <c r="M12942" s="1">
        <f t="shared" si="809"/>
        <v>0.11524490416793427</v>
      </c>
      <c r="N12942" s="1">
        <v>0.59869565217391307</v>
      </c>
      <c r="O12942" s="1">
        <v>0</v>
      </c>
      <c r="P12942" s="1">
        <f t="shared" si="810"/>
        <v>0.59869565217391307</v>
      </c>
      <c r="Q12942" s="1">
        <f t="shared" si="811"/>
        <v>1.6756921204745968E-2</v>
      </c>
    </row>
    <row r="12943" spans="1:17" x14ac:dyDescent="0.3">
      <c r="A12943" t="s">
        <v>14752</v>
      </c>
      <c r="B12943" t="s">
        <v>4102</v>
      </c>
      <c r="C12943" t="s">
        <v>15218</v>
      </c>
      <c r="D12943" t="s">
        <v>21354</v>
      </c>
      <c r="E12943" s="1">
        <v>90.130434782608702</v>
      </c>
      <c r="F12943" s="1">
        <v>4.7826086956521738</v>
      </c>
      <c r="G12943" s="1">
        <v>4.8913043478260872E-2</v>
      </c>
      <c r="H12943" s="1">
        <v>0.54347826086956519</v>
      </c>
      <c r="I12943" s="1">
        <v>0.63043478260869568</v>
      </c>
      <c r="J12943" s="1">
        <v>9.6103260869565208</v>
      </c>
      <c r="K12943" s="1">
        <v>0</v>
      </c>
      <c r="L12943" s="1">
        <f t="shared" si="808"/>
        <v>9.6103260869565208</v>
      </c>
      <c r="M12943" s="1">
        <f t="shared" si="809"/>
        <v>0.10662686927158706</v>
      </c>
      <c r="N12943" s="1">
        <v>5.6521739130434785</v>
      </c>
      <c r="O12943" s="1">
        <v>0</v>
      </c>
      <c r="P12943" s="1">
        <f t="shared" si="810"/>
        <v>5.6521739130434785</v>
      </c>
      <c r="Q12943" s="1">
        <f t="shared" si="811"/>
        <v>6.2711046792088762E-2</v>
      </c>
    </row>
    <row r="12944" spans="1:17" x14ac:dyDescent="0.3">
      <c r="A12944" t="s">
        <v>14752</v>
      </c>
      <c r="B12944" t="s">
        <v>4128</v>
      </c>
      <c r="C12944" t="s">
        <v>15218</v>
      </c>
      <c r="D12944" t="s">
        <v>21354</v>
      </c>
      <c r="E12944" s="1">
        <v>40.771739130434781</v>
      </c>
      <c r="F12944" s="1">
        <v>5.5652173913043477</v>
      </c>
      <c r="G12944" s="1">
        <v>0</v>
      </c>
      <c r="H12944" s="1">
        <v>0</v>
      </c>
      <c r="I12944" s="1">
        <v>0</v>
      </c>
      <c r="J12944" s="1">
        <v>4.7744565217391308</v>
      </c>
      <c r="K12944" s="1">
        <v>0</v>
      </c>
      <c r="L12944" s="1">
        <f t="shared" si="808"/>
        <v>4.7744565217391308</v>
      </c>
      <c r="M12944" s="1">
        <f t="shared" si="809"/>
        <v>0.11710210610503867</v>
      </c>
      <c r="N12944" s="1">
        <v>0.72282608695652173</v>
      </c>
      <c r="O12944" s="1">
        <v>0</v>
      </c>
      <c r="P12944" s="1">
        <f t="shared" si="810"/>
        <v>0.72282608695652173</v>
      </c>
      <c r="Q12944" s="1">
        <f t="shared" si="811"/>
        <v>1.7728605705145294E-2</v>
      </c>
    </row>
    <row r="12945" spans="1:17" x14ac:dyDescent="0.3">
      <c r="A12945" t="s">
        <v>14752</v>
      </c>
      <c r="B12945" t="s">
        <v>4143</v>
      </c>
      <c r="C12945" t="s">
        <v>15127</v>
      </c>
      <c r="D12945" t="s">
        <v>20244</v>
      </c>
      <c r="E12945" s="1">
        <v>104.3695652173913</v>
      </c>
      <c r="F12945" s="1">
        <v>5.0434782608695654</v>
      </c>
      <c r="G12945" s="1">
        <v>0.16304347826086957</v>
      </c>
      <c r="H12945" s="1">
        <v>0.70304347826086966</v>
      </c>
      <c r="I12945" s="1">
        <v>1.3043478260869565</v>
      </c>
      <c r="J12945" s="1">
        <v>0</v>
      </c>
      <c r="K12945" s="1">
        <v>0</v>
      </c>
      <c r="L12945" s="1">
        <f t="shared" si="808"/>
        <v>0</v>
      </c>
      <c r="M12945" s="1">
        <f t="shared" si="809"/>
        <v>0</v>
      </c>
      <c r="N12945" s="1">
        <v>5.2173913043478262</v>
      </c>
      <c r="O12945" s="1">
        <v>0</v>
      </c>
      <c r="P12945" s="1">
        <f t="shared" si="810"/>
        <v>5.2173913043478262</v>
      </c>
      <c r="Q12945" s="1">
        <f t="shared" si="811"/>
        <v>4.9989585503020205E-2</v>
      </c>
    </row>
    <row r="12946" spans="1:17" x14ac:dyDescent="0.3">
      <c r="A12946" t="s">
        <v>14752</v>
      </c>
      <c r="B12946" t="s">
        <v>4144</v>
      </c>
      <c r="C12946" t="s">
        <v>19319</v>
      </c>
      <c r="D12946" t="s">
        <v>21355</v>
      </c>
      <c r="E12946" s="1">
        <v>41.913043478260867</v>
      </c>
      <c r="F12946" s="1">
        <v>4.077934782608696</v>
      </c>
      <c r="G12946" s="1">
        <v>0</v>
      </c>
      <c r="H12946" s="1">
        <v>0.25728260869565217</v>
      </c>
      <c r="I12946" s="1">
        <v>0.2391304347826087</v>
      </c>
      <c r="J12946" s="1">
        <v>5.0332608695652175</v>
      </c>
      <c r="K12946" s="1">
        <v>6.6356521739130416</v>
      </c>
      <c r="L12946" s="1">
        <f t="shared" si="808"/>
        <v>11.668913043478259</v>
      </c>
      <c r="M12946" s="1">
        <f t="shared" si="809"/>
        <v>0.27840767634854768</v>
      </c>
      <c r="N12946" s="1">
        <v>0.27608695652173909</v>
      </c>
      <c r="O12946" s="1">
        <v>0</v>
      </c>
      <c r="P12946" s="1">
        <f t="shared" si="810"/>
        <v>0.27608695652173909</v>
      </c>
      <c r="Q12946" s="1">
        <f t="shared" si="811"/>
        <v>6.5871369294605801E-3</v>
      </c>
    </row>
    <row r="12947" spans="1:17" x14ac:dyDescent="0.3">
      <c r="A12947" t="s">
        <v>14752</v>
      </c>
      <c r="B12947" t="s">
        <v>4145</v>
      </c>
      <c r="C12947" t="s">
        <v>19320</v>
      </c>
      <c r="D12947" t="s">
        <v>20399</v>
      </c>
      <c r="E12947" s="1">
        <v>88.597826086956516</v>
      </c>
      <c r="F12947" s="1">
        <v>2.6956521739130435</v>
      </c>
      <c r="G12947" s="1">
        <v>0</v>
      </c>
      <c r="H12947" s="1">
        <v>0.36956521739130432</v>
      </c>
      <c r="I12947" s="1">
        <v>1.0434782608695652</v>
      </c>
      <c r="J12947" s="1">
        <v>3.9597826086956536</v>
      </c>
      <c r="K12947" s="1">
        <v>0</v>
      </c>
      <c r="L12947" s="1">
        <f t="shared" si="808"/>
        <v>3.9597826086956536</v>
      </c>
      <c r="M12947" s="1">
        <f t="shared" si="809"/>
        <v>4.469390258863945E-2</v>
      </c>
      <c r="N12947" s="1">
        <v>1.1775</v>
      </c>
      <c r="O12947" s="1">
        <v>3.7443478260869578</v>
      </c>
      <c r="P12947" s="1">
        <f t="shared" si="810"/>
        <v>4.9218478260869576</v>
      </c>
      <c r="Q12947" s="1">
        <f t="shared" si="811"/>
        <v>5.5552692921113991E-2</v>
      </c>
    </row>
    <row r="12948" spans="1:17" x14ac:dyDescent="0.3">
      <c r="A12948" t="s">
        <v>14752</v>
      </c>
      <c r="B12948" t="s">
        <v>4146</v>
      </c>
      <c r="C12948" t="s">
        <v>19321</v>
      </c>
      <c r="D12948" t="s">
        <v>20249</v>
      </c>
      <c r="E12948" s="1">
        <v>44.630434782608695</v>
      </c>
      <c r="F12948" s="1">
        <v>5.5652173913043477</v>
      </c>
      <c r="G12948" s="1">
        <v>0.49499999999999977</v>
      </c>
      <c r="H12948" s="1">
        <v>0.13043478260869565</v>
      </c>
      <c r="I12948" s="1">
        <v>0.59782608695652173</v>
      </c>
      <c r="J12948" s="1">
        <v>4.9023913043478258</v>
      </c>
      <c r="K12948" s="1">
        <v>0</v>
      </c>
      <c r="L12948" s="1">
        <f t="shared" si="808"/>
        <v>4.9023913043478258</v>
      </c>
      <c r="M12948" s="1">
        <f t="shared" si="809"/>
        <v>0.10984413054067219</v>
      </c>
      <c r="N12948" s="1">
        <v>0</v>
      </c>
      <c r="O12948" s="1">
        <v>0</v>
      </c>
      <c r="P12948" s="1">
        <f t="shared" si="810"/>
        <v>0</v>
      </c>
      <c r="Q12948" s="1">
        <f t="shared" si="811"/>
        <v>0</v>
      </c>
    </row>
    <row r="12949" spans="1:17" x14ac:dyDescent="0.3">
      <c r="A12949" t="s">
        <v>14752</v>
      </c>
      <c r="B12949" t="s">
        <v>4148</v>
      </c>
      <c r="C12949" t="s">
        <v>19297</v>
      </c>
      <c r="D12949" t="s">
        <v>20244</v>
      </c>
      <c r="E12949" s="1">
        <v>97.858695652173907</v>
      </c>
      <c r="F12949" s="1">
        <v>0</v>
      </c>
      <c r="G12949" s="1">
        <v>0</v>
      </c>
      <c r="H12949" s="1">
        <v>0</v>
      </c>
      <c r="I12949" s="1">
        <v>0</v>
      </c>
      <c r="J12949" s="1">
        <v>13.035326086956522</v>
      </c>
      <c r="K12949" s="1">
        <v>0</v>
      </c>
      <c r="L12949" s="1">
        <f t="shared" si="808"/>
        <v>13.035326086956522</v>
      </c>
      <c r="M12949" s="1">
        <f t="shared" si="809"/>
        <v>0.13320559813395536</v>
      </c>
      <c r="N12949" s="1">
        <v>5.3739130434782618</v>
      </c>
      <c r="O12949" s="1">
        <v>0</v>
      </c>
      <c r="P12949" s="1">
        <f t="shared" si="810"/>
        <v>5.3739130434782618</v>
      </c>
      <c r="Q12949" s="1">
        <f t="shared" si="811"/>
        <v>5.491502832389205E-2</v>
      </c>
    </row>
    <row r="12950" spans="1:17" x14ac:dyDescent="0.3">
      <c r="A12950" t="s">
        <v>14752</v>
      </c>
      <c r="B12950" t="s">
        <v>4165</v>
      </c>
      <c r="C12950" t="s">
        <v>19322</v>
      </c>
      <c r="D12950" t="s">
        <v>21281</v>
      </c>
      <c r="E12950" s="1">
        <v>57.858695652173914</v>
      </c>
      <c r="F12950" s="1">
        <v>5.6141304347826084</v>
      </c>
      <c r="G12950" s="1">
        <v>0</v>
      </c>
      <c r="H12950" s="1">
        <v>0</v>
      </c>
      <c r="I12950" s="1">
        <v>0</v>
      </c>
      <c r="J12950" s="1">
        <v>0</v>
      </c>
      <c r="K12950" s="1">
        <v>4.1440217391304346</v>
      </c>
      <c r="L12950" s="1">
        <f t="shared" si="808"/>
        <v>4.1440217391304346</v>
      </c>
      <c r="M12950" s="1">
        <f t="shared" si="809"/>
        <v>7.1623144843133563E-2</v>
      </c>
      <c r="N12950" s="1">
        <v>5.6141304347826084</v>
      </c>
      <c r="O12950" s="1">
        <v>0</v>
      </c>
      <c r="P12950" s="1">
        <f t="shared" si="810"/>
        <v>5.6141304347826084</v>
      </c>
      <c r="Q12950" s="1">
        <f t="shared" si="811"/>
        <v>9.7031749013714058E-2</v>
      </c>
    </row>
    <row r="12951" spans="1:17" x14ac:dyDescent="0.3">
      <c r="A12951" t="s">
        <v>14752</v>
      </c>
      <c r="B12951" t="s">
        <v>4171</v>
      </c>
      <c r="C12951" t="s">
        <v>17306</v>
      </c>
      <c r="D12951" t="s">
        <v>21356</v>
      </c>
      <c r="E12951" s="1">
        <v>58.206521739130437</v>
      </c>
      <c r="F12951" s="1">
        <v>4.7826086956521738</v>
      </c>
      <c r="G12951" s="1">
        <v>0</v>
      </c>
      <c r="H12951" s="1">
        <v>0.32608695652173914</v>
      </c>
      <c r="I12951" s="1">
        <v>0.2391304347826087</v>
      </c>
      <c r="J12951" s="1">
        <v>0</v>
      </c>
      <c r="K12951" s="1">
        <v>0</v>
      </c>
      <c r="L12951" s="1">
        <f t="shared" si="808"/>
        <v>0</v>
      </c>
      <c r="M12951" s="1">
        <f t="shared" si="809"/>
        <v>0</v>
      </c>
      <c r="N12951" s="1">
        <v>0.36141304347826086</v>
      </c>
      <c r="O12951" s="1">
        <v>0</v>
      </c>
      <c r="P12951" s="1">
        <f t="shared" si="810"/>
        <v>0.36141304347826086</v>
      </c>
      <c r="Q12951" s="1">
        <f t="shared" si="811"/>
        <v>6.2091503267973852E-3</v>
      </c>
    </row>
    <row r="12952" spans="1:17" x14ac:dyDescent="0.3">
      <c r="A12952" t="s">
        <v>14752</v>
      </c>
      <c r="B12952" t="s">
        <v>4205</v>
      </c>
      <c r="C12952" t="s">
        <v>19222</v>
      </c>
      <c r="D12952" t="s">
        <v>21289</v>
      </c>
      <c r="E12952" s="1">
        <v>54.5</v>
      </c>
      <c r="F12952" s="1">
        <v>0</v>
      </c>
      <c r="G12952" s="1">
        <v>0</v>
      </c>
      <c r="H12952" s="1">
        <v>0</v>
      </c>
      <c r="I12952" s="1">
        <v>0</v>
      </c>
      <c r="J12952" s="1">
        <v>0</v>
      </c>
      <c r="K12952" s="1">
        <v>0</v>
      </c>
      <c r="L12952" s="1">
        <f t="shared" si="808"/>
        <v>0</v>
      </c>
      <c r="M12952" s="1">
        <f t="shared" si="809"/>
        <v>0</v>
      </c>
      <c r="N12952" s="1">
        <v>0</v>
      </c>
      <c r="O12952" s="1">
        <v>0</v>
      </c>
      <c r="P12952" s="1">
        <f t="shared" si="810"/>
        <v>0</v>
      </c>
      <c r="Q12952" s="1">
        <f t="shared" si="811"/>
        <v>0</v>
      </c>
    </row>
    <row r="12953" spans="1:17" x14ac:dyDescent="0.3">
      <c r="A12953" t="s">
        <v>14752</v>
      </c>
      <c r="B12953" t="s">
        <v>4208</v>
      </c>
      <c r="C12953" t="s">
        <v>19267</v>
      </c>
      <c r="D12953" t="s">
        <v>21311</v>
      </c>
      <c r="E12953" s="1">
        <v>108.72826086956522</v>
      </c>
      <c r="F12953" s="1">
        <v>5.1304347826086953</v>
      </c>
      <c r="G12953" s="1">
        <v>0.45652173913043476</v>
      </c>
      <c r="H12953" s="1">
        <v>0</v>
      </c>
      <c r="I12953" s="1">
        <v>0</v>
      </c>
      <c r="J12953" s="1">
        <v>5.4891304347826084</v>
      </c>
      <c r="K12953" s="1">
        <v>6.182391304347826</v>
      </c>
      <c r="L12953" s="1">
        <f t="shared" si="808"/>
        <v>11.671521739130434</v>
      </c>
      <c r="M12953" s="1">
        <f t="shared" si="809"/>
        <v>0.10734579626112165</v>
      </c>
      <c r="N12953" s="1">
        <v>4.8541304347826095</v>
      </c>
      <c r="O12953" s="1">
        <v>0</v>
      </c>
      <c r="P12953" s="1">
        <f t="shared" si="810"/>
        <v>4.8541304347826095</v>
      </c>
      <c r="Q12953" s="1">
        <f t="shared" si="811"/>
        <v>4.4644606618014601E-2</v>
      </c>
    </row>
    <row r="12954" spans="1:17" x14ac:dyDescent="0.3">
      <c r="A12954" t="s">
        <v>14752</v>
      </c>
      <c r="B12954" t="s">
        <v>4215</v>
      </c>
      <c r="C12954" t="s">
        <v>19214</v>
      </c>
      <c r="D12954" t="s">
        <v>21190</v>
      </c>
      <c r="E12954" s="1">
        <v>76.804347826086953</v>
      </c>
      <c r="F12954" s="1">
        <v>5.3913043478260869</v>
      </c>
      <c r="G12954" s="1">
        <v>0.32608695652173914</v>
      </c>
      <c r="H12954" s="1">
        <v>0.45652173913043476</v>
      </c>
      <c r="I12954" s="1">
        <v>0.54347826086956519</v>
      </c>
      <c r="J12954" s="1">
        <v>5.7184782608695652</v>
      </c>
      <c r="K12954" s="1">
        <v>2.8831521739130435</v>
      </c>
      <c r="L12954" s="1">
        <f t="shared" si="808"/>
        <v>8.6016304347826082</v>
      </c>
      <c r="M12954" s="1">
        <f t="shared" si="809"/>
        <v>0.11199405604302293</v>
      </c>
      <c r="N12954" s="1">
        <v>4.6521739130434785</v>
      </c>
      <c r="O12954" s="1">
        <v>0</v>
      </c>
      <c r="P12954" s="1">
        <f t="shared" si="810"/>
        <v>4.6521739130434785</v>
      </c>
      <c r="Q12954" s="1">
        <f t="shared" si="811"/>
        <v>6.0571752052080388E-2</v>
      </c>
    </row>
    <row r="12955" spans="1:17" x14ac:dyDescent="0.3">
      <c r="A12955" t="s">
        <v>14752</v>
      </c>
      <c r="B12955" t="s">
        <v>4241</v>
      </c>
      <c r="C12955" t="s">
        <v>19323</v>
      </c>
      <c r="D12955" t="s">
        <v>20498</v>
      </c>
      <c r="E12955" s="1">
        <v>92.706521739130437</v>
      </c>
      <c r="F12955" s="1">
        <v>5.9130434782608692</v>
      </c>
      <c r="G12955" s="1">
        <v>7.3369565217391311E-2</v>
      </c>
      <c r="H12955" s="1">
        <v>0.30978260869565216</v>
      </c>
      <c r="I12955" s="1">
        <v>0.52173913043478259</v>
      </c>
      <c r="J12955" s="1">
        <v>0</v>
      </c>
      <c r="K12955" s="1">
        <v>5.2733695652173918</v>
      </c>
      <c r="L12955" s="1">
        <f t="shared" si="808"/>
        <v>5.2733695652173918</v>
      </c>
      <c r="M12955" s="1">
        <f t="shared" si="809"/>
        <v>5.6882401219369216E-2</v>
      </c>
      <c r="N12955" s="1">
        <v>4.9584782608695663</v>
      </c>
      <c r="O12955" s="1">
        <v>0</v>
      </c>
      <c r="P12955" s="1">
        <f t="shared" si="810"/>
        <v>4.9584782608695663</v>
      </c>
      <c r="Q12955" s="1">
        <f t="shared" si="811"/>
        <v>5.348575448469927E-2</v>
      </c>
    </row>
    <row r="12956" spans="1:17" x14ac:dyDescent="0.3">
      <c r="A12956" t="s">
        <v>14752</v>
      </c>
      <c r="B12956" t="s">
        <v>4250</v>
      </c>
      <c r="C12956" t="s">
        <v>19324</v>
      </c>
      <c r="D12956" t="s">
        <v>20244</v>
      </c>
      <c r="E12956" s="1">
        <v>70.576086956521735</v>
      </c>
      <c r="F12956" s="1">
        <v>5.5652173913043477</v>
      </c>
      <c r="G12956" s="1">
        <v>0.52173913043478259</v>
      </c>
      <c r="H12956" s="1">
        <v>0.2608695652173913</v>
      </c>
      <c r="I12956" s="1">
        <v>0.63043478260869568</v>
      </c>
      <c r="J12956" s="1">
        <v>5.899130434782613</v>
      </c>
      <c r="K12956" s="1">
        <v>5.5757608695652179</v>
      </c>
      <c r="L12956" s="1">
        <f t="shared" si="808"/>
        <v>11.474891304347832</v>
      </c>
      <c r="M12956" s="1">
        <f t="shared" si="809"/>
        <v>0.16258894193747123</v>
      </c>
      <c r="N12956" s="1">
        <v>5.1304347826086953</v>
      </c>
      <c r="O12956" s="1">
        <v>0</v>
      </c>
      <c r="P12956" s="1">
        <f t="shared" si="810"/>
        <v>5.1304347826086953</v>
      </c>
      <c r="Q12956" s="1">
        <f t="shared" si="811"/>
        <v>7.2693670106268288E-2</v>
      </c>
    </row>
    <row r="12957" spans="1:17" x14ac:dyDescent="0.3">
      <c r="A12957" t="s">
        <v>14752</v>
      </c>
      <c r="B12957" t="s">
        <v>4251</v>
      </c>
      <c r="C12957" t="s">
        <v>19324</v>
      </c>
      <c r="D12957" t="s">
        <v>20244</v>
      </c>
      <c r="E12957" s="1">
        <v>68.543478260869563</v>
      </c>
      <c r="F12957" s="1">
        <v>5.4782608695652177</v>
      </c>
      <c r="G12957" s="1">
        <v>0.52173913043478259</v>
      </c>
      <c r="H12957" s="1">
        <v>0.2608695652173913</v>
      </c>
      <c r="I12957" s="1">
        <v>0.85869565217391308</v>
      </c>
      <c r="J12957" s="1">
        <v>5.7110869565217399</v>
      </c>
      <c r="K12957" s="1">
        <v>0</v>
      </c>
      <c r="L12957" s="1">
        <f t="shared" si="808"/>
        <v>5.7110869565217399</v>
      </c>
      <c r="M12957" s="1">
        <f t="shared" si="809"/>
        <v>8.3320647002854437E-2</v>
      </c>
      <c r="N12957" s="1">
        <v>5.3526086956521723</v>
      </c>
      <c r="O12957" s="1">
        <v>0</v>
      </c>
      <c r="P12957" s="1">
        <f t="shared" si="810"/>
        <v>5.3526086956521723</v>
      </c>
      <c r="Q12957" s="1">
        <f t="shared" si="811"/>
        <v>7.8090707262924178E-2</v>
      </c>
    </row>
    <row r="12958" spans="1:17" x14ac:dyDescent="0.3">
      <c r="A12958" t="s">
        <v>14752</v>
      </c>
      <c r="B12958" t="s">
        <v>4252</v>
      </c>
      <c r="C12958" t="s">
        <v>17526</v>
      </c>
      <c r="D12958" t="s">
        <v>20244</v>
      </c>
      <c r="E12958" s="1">
        <v>117.72826086956522</v>
      </c>
      <c r="F12958" s="1">
        <v>5.5652173913043477</v>
      </c>
      <c r="G12958" s="1">
        <v>0.68478260869565222</v>
      </c>
      <c r="H12958" s="1">
        <v>0.4891304347826087</v>
      </c>
      <c r="I12958" s="1">
        <v>1.0978260869565217</v>
      </c>
      <c r="J12958" s="1">
        <v>5.0160869565217396</v>
      </c>
      <c r="K12958" s="1">
        <v>5.435326086956521</v>
      </c>
      <c r="L12958" s="1">
        <f t="shared" si="808"/>
        <v>10.451413043478261</v>
      </c>
      <c r="M12958" s="1">
        <f t="shared" si="809"/>
        <v>8.8775736312436529E-2</v>
      </c>
      <c r="N12958" s="1">
        <v>5.156739130434782</v>
      </c>
      <c r="O12958" s="1">
        <v>0</v>
      </c>
      <c r="P12958" s="1">
        <f t="shared" si="810"/>
        <v>5.156739130434782</v>
      </c>
      <c r="Q12958" s="1">
        <f t="shared" si="811"/>
        <v>4.3802049672237095E-2</v>
      </c>
    </row>
    <row r="12959" spans="1:17" x14ac:dyDescent="0.3">
      <c r="A12959" t="s">
        <v>14752</v>
      </c>
      <c r="B12959" t="s">
        <v>4253</v>
      </c>
      <c r="C12959" t="s">
        <v>19251</v>
      </c>
      <c r="D12959" t="s">
        <v>19962</v>
      </c>
      <c r="E12959" s="1">
        <v>48.358695652173914</v>
      </c>
      <c r="F12959" s="1">
        <v>5.5652173913043477</v>
      </c>
      <c r="G12959" s="1">
        <v>0.24945652173913044</v>
      </c>
      <c r="H12959" s="1">
        <v>0</v>
      </c>
      <c r="I12959" s="1">
        <v>0.35869565217391303</v>
      </c>
      <c r="J12959" s="1">
        <v>2.9039130434782607</v>
      </c>
      <c r="K12959" s="1">
        <v>1.4690217391304352</v>
      </c>
      <c r="L12959" s="1">
        <f t="shared" si="808"/>
        <v>4.3729347826086959</v>
      </c>
      <c r="M12959" s="1">
        <f t="shared" si="809"/>
        <v>9.0427062261182287E-2</v>
      </c>
      <c r="N12959" s="1">
        <v>1.1783695652173913</v>
      </c>
      <c r="O12959" s="1">
        <v>0</v>
      </c>
      <c r="P12959" s="1">
        <f t="shared" si="810"/>
        <v>1.1783695652173913</v>
      </c>
      <c r="Q12959" s="1">
        <f t="shared" si="811"/>
        <v>2.4367273544616767E-2</v>
      </c>
    </row>
    <row r="12960" spans="1:17" x14ac:dyDescent="0.3">
      <c r="A12960" t="s">
        <v>14752</v>
      </c>
      <c r="B12960" t="s">
        <v>4254</v>
      </c>
      <c r="C12960" t="s">
        <v>19324</v>
      </c>
      <c r="D12960" t="s">
        <v>20244</v>
      </c>
      <c r="E12960" s="1">
        <v>63.239130434782609</v>
      </c>
      <c r="F12960" s="1">
        <v>5.6521739130434785</v>
      </c>
      <c r="G12960" s="1">
        <v>0.13043478260869565</v>
      </c>
      <c r="H12960" s="1">
        <v>0.22826086956521738</v>
      </c>
      <c r="I12960" s="1">
        <v>0.73913043478260865</v>
      </c>
      <c r="J12960" s="1">
        <v>5.6788043478260883</v>
      </c>
      <c r="K12960" s="1">
        <v>0</v>
      </c>
      <c r="L12960" s="1">
        <f t="shared" si="808"/>
        <v>5.6788043478260883</v>
      </c>
      <c r="M12960" s="1">
        <f t="shared" si="809"/>
        <v>8.9798899965623943E-2</v>
      </c>
      <c r="N12960" s="1">
        <v>5.62782608695652</v>
      </c>
      <c r="O12960" s="1">
        <v>0</v>
      </c>
      <c r="P12960" s="1">
        <f t="shared" si="810"/>
        <v>5.62782608695652</v>
      </c>
      <c r="Q12960" s="1">
        <f t="shared" si="811"/>
        <v>8.8992781024406983E-2</v>
      </c>
    </row>
    <row r="12961" spans="1:17" x14ac:dyDescent="0.3">
      <c r="A12961" t="s">
        <v>14752</v>
      </c>
      <c r="B12961" t="s">
        <v>4255</v>
      </c>
      <c r="C12961" t="s">
        <v>19324</v>
      </c>
      <c r="D12961" t="s">
        <v>20244</v>
      </c>
      <c r="E12961" s="1">
        <v>69.413043478260875</v>
      </c>
      <c r="F12961" s="1">
        <v>5.6521739130434785</v>
      </c>
      <c r="G12961" s="1">
        <v>0.32608695652173914</v>
      </c>
      <c r="H12961" s="1">
        <v>0.42934782608695654</v>
      </c>
      <c r="I12961" s="1">
        <v>0.72826086956521741</v>
      </c>
      <c r="J12961" s="1">
        <v>5.4233695652173912</v>
      </c>
      <c r="K12961" s="1">
        <v>0</v>
      </c>
      <c r="L12961" s="1">
        <f t="shared" si="808"/>
        <v>5.4233695652173912</v>
      </c>
      <c r="M12961" s="1">
        <f t="shared" si="809"/>
        <v>7.8131850923896018E-2</v>
      </c>
      <c r="N12961" s="1">
        <v>4.4347826086956523</v>
      </c>
      <c r="O12961" s="1">
        <v>0</v>
      </c>
      <c r="P12961" s="1">
        <f t="shared" si="810"/>
        <v>4.4347826086956523</v>
      </c>
      <c r="Q12961" s="1">
        <f t="shared" si="811"/>
        <v>6.3889758847478856E-2</v>
      </c>
    </row>
    <row r="12962" spans="1:17" x14ac:dyDescent="0.3">
      <c r="A12962" t="s">
        <v>14752</v>
      </c>
      <c r="B12962" t="s">
        <v>4256</v>
      </c>
      <c r="C12962" t="s">
        <v>14966</v>
      </c>
      <c r="D12962" t="s">
        <v>20596</v>
      </c>
      <c r="E12962" s="1">
        <v>50.130434782608695</v>
      </c>
      <c r="F12962" s="1">
        <v>5.3043478260869561</v>
      </c>
      <c r="G12962" s="1">
        <v>0.13043478260869565</v>
      </c>
      <c r="H12962" s="1">
        <v>0</v>
      </c>
      <c r="I12962" s="1">
        <v>0.5</v>
      </c>
      <c r="J12962" s="1">
        <v>4.7905434782608696</v>
      </c>
      <c r="K12962" s="1">
        <v>0</v>
      </c>
      <c r="L12962" s="1">
        <f t="shared" si="808"/>
        <v>4.7905434782608696</v>
      </c>
      <c r="M12962" s="1">
        <f t="shared" si="809"/>
        <v>9.556157849089332E-2</v>
      </c>
      <c r="N12962" s="1">
        <v>5.4504347826086965</v>
      </c>
      <c r="O12962" s="1">
        <v>0</v>
      </c>
      <c r="P12962" s="1">
        <f t="shared" si="810"/>
        <v>5.4504347826086965</v>
      </c>
      <c r="Q12962" s="1">
        <f t="shared" si="811"/>
        <v>0.10872506504770167</v>
      </c>
    </row>
    <row r="12963" spans="1:17" x14ac:dyDescent="0.3">
      <c r="A12963" t="s">
        <v>14752</v>
      </c>
      <c r="B12963" t="s">
        <v>4257</v>
      </c>
      <c r="C12963" t="s">
        <v>19210</v>
      </c>
      <c r="D12963" t="s">
        <v>21287</v>
      </c>
      <c r="E12963" s="1">
        <v>51.130434782608695</v>
      </c>
      <c r="F12963" s="1">
        <v>5.5652173913043477</v>
      </c>
      <c r="G12963" s="1">
        <v>0.65217391304347827</v>
      </c>
      <c r="H12963" s="1">
        <v>0.55706521739130432</v>
      </c>
      <c r="I12963" s="1">
        <v>1.0434782608695652</v>
      </c>
      <c r="J12963" s="1">
        <v>5.5832608695652173</v>
      </c>
      <c r="K12963" s="1">
        <v>0</v>
      </c>
      <c r="L12963" s="1">
        <f t="shared" si="808"/>
        <v>5.5832608695652173</v>
      </c>
      <c r="M12963" s="1">
        <f t="shared" si="809"/>
        <v>0.10919642857142857</v>
      </c>
      <c r="N12963" s="1">
        <v>1.1618478260869565</v>
      </c>
      <c r="O12963" s="1">
        <v>0</v>
      </c>
      <c r="P12963" s="1">
        <f t="shared" si="810"/>
        <v>1.1618478260869565</v>
      </c>
      <c r="Q12963" s="1">
        <f t="shared" si="811"/>
        <v>2.2723214285714284E-2</v>
      </c>
    </row>
    <row r="12964" spans="1:17" x14ac:dyDescent="0.3">
      <c r="A12964" t="s">
        <v>14752</v>
      </c>
      <c r="B12964" t="s">
        <v>4258</v>
      </c>
      <c r="C12964" t="s">
        <v>14861</v>
      </c>
      <c r="D12964" t="s">
        <v>20181</v>
      </c>
      <c r="E12964" s="1">
        <v>42.184782608695649</v>
      </c>
      <c r="F12964" s="1">
        <v>5.5652173913043477</v>
      </c>
      <c r="G12964" s="1">
        <v>0.13043478260869565</v>
      </c>
      <c r="H12964" s="1">
        <v>0.16304347826086957</v>
      </c>
      <c r="I12964" s="1">
        <v>0.41304347826086957</v>
      </c>
      <c r="J12964" s="1">
        <v>3.4440217391304344</v>
      </c>
      <c r="K12964" s="1">
        <v>0</v>
      </c>
      <c r="L12964" s="1">
        <f t="shared" si="808"/>
        <v>3.4440217391304344</v>
      </c>
      <c r="M12964" s="1">
        <f t="shared" si="809"/>
        <v>8.1641329554238598E-2</v>
      </c>
      <c r="N12964" s="1">
        <v>5.2173913043478262</v>
      </c>
      <c r="O12964" s="1">
        <v>0</v>
      </c>
      <c r="P12964" s="1">
        <f t="shared" si="810"/>
        <v>5.2173913043478262</v>
      </c>
      <c r="Q12964" s="1">
        <f t="shared" si="811"/>
        <v>0.12367946405565577</v>
      </c>
    </row>
    <row r="12965" spans="1:17" x14ac:dyDescent="0.3">
      <c r="A12965" t="s">
        <v>14752</v>
      </c>
      <c r="B12965" t="s">
        <v>4259</v>
      </c>
      <c r="C12965" t="s">
        <v>19297</v>
      </c>
      <c r="D12965" t="s">
        <v>20244</v>
      </c>
      <c r="E12965" s="1">
        <v>83.336956521739125</v>
      </c>
      <c r="F12965" s="1">
        <v>5.6521739130434785</v>
      </c>
      <c r="G12965" s="1">
        <v>0.15217391304347827</v>
      </c>
      <c r="H12965" s="1">
        <v>0.17391304347826086</v>
      </c>
      <c r="I12965" s="1">
        <v>0.43478260869565216</v>
      </c>
      <c r="J12965" s="1">
        <v>4.3979347826086963</v>
      </c>
      <c r="K12965" s="1">
        <v>0</v>
      </c>
      <c r="L12965" s="1">
        <f t="shared" si="808"/>
        <v>4.3979347826086963</v>
      </c>
      <c r="M12965" s="1">
        <f t="shared" si="809"/>
        <v>5.2772922916394953E-2</v>
      </c>
      <c r="N12965" s="1">
        <v>4.875760869565215</v>
      </c>
      <c r="O12965" s="1">
        <v>0</v>
      </c>
      <c r="P12965" s="1">
        <f t="shared" si="810"/>
        <v>4.875760869565215</v>
      </c>
      <c r="Q12965" s="1">
        <f t="shared" si="811"/>
        <v>5.8506586670144752E-2</v>
      </c>
    </row>
    <row r="12966" spans="1:17" x14ac:dyDescent="0.3">
      <c r="A12966" t="s">
        <v>14752</v>
      </c>
      <c r="B12966" t="s">
        <v>4260</v>
      </c>
      <c r="C12966" t="s">
        <v>14770</v>
      </c>
      <c r="D12966" t="s">
        <v>19926</v>
      </c>
      <c r="E12966" s="1">
        <v>45.706521739130437</v>
      </c>
      <c r="F12966" s="1">
        <v>5.5652173913043477</v>
      </c>
      <c r="G12966" s="1">
        <v>0.14130434782608695</v>
      </c>
      <c r="H12966" s="1">
        <v>0.2608695652173913</v>
      </c>
      <c r="I12966" s="1">
        <v>0.35869565217391303</v>
      </c>
      <c r="J12966" s="1">
        <v>4.8028260869565216</v>
      </c>
      <c r="K12966" s="1">
        <v>0</v>
      </c>
      <c r="L12966" s="1">
        <f t="shared" si="808"/>
        <v>4.8028260869565216</v>
      </c>
      <c r="M12966" s="1">
        <f t="shared" si="809"/>
        <v>0.1050796670630202</v>
      </c>
      <c r="N12966" s="1">
        <v>3.9657608695652171</v>
      </c>
      <c r="O12966" s="1">
        <v>0</v>
      </c>
      <c r="P12966" s="1">
        <f t="shared" si="810"/>
        <v>3.9657608695652171</v>
      </c>
      <c r="Q12966" s="1">
        <f t="shared" si="811"/>
        <v>8.6765755053507712E-2</v>
      </c>
    </row>
    <row r="12967" spans="1:17" x14ac:dyDescent="0.3">
      <c r="A12967" t="s">
        <v>14752</v>
      </c>
      <c r="B12967" t="s">
        <v>4261</v>
      </c>
      <c r="C12967" t="s">
        <v>19325</v>
      </c>
      <c r="D12967" t="s">
        <v>20982</v>
      </c>
      <c r="E12967" s="1">
        <v>38.902173913043477</v>
      </c>
      <c r="F12967" s="1">
        <v>3.8315217391304346</v>
      </c>
      <c r="G12967" s="1">
        <v>0.16304347826086957</v>
      </c>
      <c r="H12967" s="1">
        <v>0</v>
      </c>
      <c r="I12967" s="1">
        <v>0.28260869565217389</v>
      </c>
      <c r="J12967" s="1">
        <v>5.3692391304347824</v>
      </c>
      <c r="K12967" s="1">
        <v>0</v>
      </c>
      <c r="L12967" s="1">
        <f t="shared" si="808"/>
        <v>5.3692391304347824</v>
      </c>
      <c r="M12967" s="1">
        <f t="shared" si="809"/>
        <v>0.13801899972059234</v>
      </c>
      <c r="N12967" s="1">
        <v>0.21739130434782608</v>
      </c>
      <c r="O12967" s="1">
        <v>0</v>
      </c>
      <c r="P12967" s="1">
        <f t="shared" si="810"/>
        <v>0.21739130434782608</v>
      </c>
      <c r="Q12967" s="1">
        <f t="shared" si="811"/>
        <v>5.5881531153953619E-3</v>
      </c>
    </row>
    <row r="12968" spans="1:17" x14ac:dyDescent="0.3">
      <c r="A12968" t="s">
        <v>14752</v>
      </c>
      <c r="B12968" t="s">
        <v>4262</v>
      </c>
      <c r="C12968" t="s">
        <v>14860</v>
      </c>
      <c r="D12968" t="s">
        <v>20290</v>
      </c>
      <c r="E12968" s="1">
        <v>49.25</v>
      </c>
      <c r="F12968" s="1">
        <v>5.5652173913043477</v>
      </c>
      <c r="G12968" s="1">
        <v>7.6086956521739135E-2</v>
      </c>
      <c r="H12968" s="1">
        <v>0</v>
      </c>
      <c r="I12968" s="1">
        <v>0.34782608695652173</v>
      </c>
      <c r="J12968" s="1">
        <v>4.7669565217391314</v>
      </c>
      <c r="K12968" s="1">
        <v>0</v>
      </c>
      <c r="L12968" s="1">
        <f t="shared" si="808"/>
        <v>4.7669565217391314</v>
      </c>
      <c r="M12968" s="1">
        <f t="shared" si="809"/>
        <v>9.6790995365261548E-2</v>
      </c>
      <c r="N12968" s="1">
        <v>4.8695652173913047</v>
      </c>
      <c r="O12968" s="1">
        <v>0</v>
      </c>
      <c r="P12968" s="1">
        <f t="shared" si="810"/>
        <v>4.8695652173913047</v>
      </c>
      <c r="Q12968" s="1">
        <f t="shared" si="811"/>
        <v>9.8874420657691461E-2</v>
      </c>
    </row>
    <row r="12969" spans="1:17" x14ac:dyDescent="0.3">
      <c r="A12969" t="s">
        <v>14752</v>
      </c>
      <c r="B12969" t="s">
        <v>4263</v>
      </c>
      <c r="C12969" t="s">
        <v>17206</v>
      </c>
      <c r="D12969" t="s">
        <v>20667</v>
      </c>
      <c r="E12969" s="1">
        <v>86.695652173913047</v>
      </c>
      <c r="F12969" s="1">
        <v>5.2173913043478262</v>
      </c>
      <c r="G12969" s="1">
        <v>0.2608695652173913</v>
      </c>
      <c r="H12969" s="1">
        <v>0</v>
      </c>
      <c r="I12969" s="1">
        <v>0.45652173913043476</v>
      </c>
      <c r="J12969" s="1">
        <v>5.4411956521739144</v>
      </c>
      <c r="K12969" s="1">
        <v>4.4017391304347839</v>
      </c>
      <c r="L12969" s="1">
        <f t="shared" si="808"/>
        <v>9.8429347826086975</v>
      </c>
      <c r="M12969" s="1">
        <f t="shared" si="809"/>
        <v>0.11353435305917756</v>
      </c>
      <c r="N12969" s="1">
        <v>4.6923913043478249</v>
      </c>
      <c r="O12969" s="1">
        <v>0</v>
      </c>
      <c r="P12969" s="1">
        <f t="shared" si="810"/>
        <v>4.6923913043478249</v>
      </c>
      <c r="Q12969" s="1">
        <f t="shared" si="811"/>
        <v>5.4124874623871597E-2</v>
      </c>
    </row>
    <row r="12970" spans="1:17" x14ac:dyDescent="0.3">
      <c r="A12970" t="s">
        <v>14752</v>
      </c>
      <c r="B12970" t="s">
        <v>4264</v>
      </c>
      <c r="C12970" t="s">
        <v>15934</v>
      </c>
      <c r="D12970" t="s">
        <v>21357</v>
      </c>
      <c r="E12970" s="1">
        <v>65.434782608695656</v>
      </c>
      <c r="F12970" s="1">
        <v>5.5652173913043477</v>
      </c>
      <c r="G12970" s="1">
        <v>0.2608695652173913</v>
      </c>
      <c r="H12970" s="1">
        <v>9.2391304347826081E-2</v>
      </c>
      <c r="I12970" s="1">
        <v>0.54347826086956519</v>
      </c>
      <c r="J12970" s="1">
        <v>4.7945652173913036</v>
      </c>
      <c r="K12970" s="1">
        <v>3.6959782608695644</v>
      </c>
      <c r="L12970" s="1">
        <f t="shared" si="808"/>
        <v>8.490543478260868</v>
      </c>
      <c r="M12970" s="1">
        <f t="shared" si="809"/>
        <v>0.12975581395348834</v>
      </c>
      <c r="N12970" s="1">
        <v>5.6742391304347812</v>
      </c>
      <c r="O12970" s="1">
        <v>0</v>
      </c>
      <c r="P12970" s="1">
        <f t="shared" si="810"/>
        <v>5.6742391304347812</v>
      </c>
      <c r="Q12970" s="1">
        <f t="shared" si="811"/>
        <v>8.6715946843853794E-2</v>
      </c>
    </row>
    <row r="12971" spans="1:17" x14ac:dyDescent="0.3">
      <c r="A12971" t="s">
        <v>14752</v>
      </c>
      <c r="B12971" t="s">
        <v>4265</v>
      </c>
      <c r="C12971" t="s">
        <v>15156</v>
      </c>
      <c r="D12971" t="s">
        <v>20036</v>
      </c>
      <c r="E12971" s="1">
        <v>80.043478260869563</v>
      </c>
      <c r="F12971" s="1">
        <v>5.3043478260869561</v>
      </c>
      <c r="G12971" s="1">
        <v>0.17391304347826086</v>
      </c>
      <c r="H12971" s="1">
        <v>0.27880434782608693</v>
      </c>
      <c r="I12971" s="1">
        <v>0.68478260869565222</v>
      </c>
      <c r="J12971" s="1">
        <v>5.3916304347826083</v>
      </c>
      <c r="K12971" s="1">
        <v>0</v>
      </c>
      <c r="L12971" s="1">
        <f t="shared" si="808"/>
        <v>5.3916304347826083</v>
      </c>
      <c r="M12971" s="1">
        <f t="shared" si="809"/>
        <v>6.7358772406300921E-2</v>
      </c>
      <c r="N12971" s="1">
        <v>2.2996739130434789</v>
      </c>
      <c r="O12971" s="1">
        <v>0</v>
      </c>
      <c r="P12971" s="1">
        <f t="shared" si="810"/>
        <v>2.2996739130434789</v>
      </c>
      <c r="Q12971" s="1">
        <f t="shared" si="811"/>
        <v>2.8730309614340043E-2</v>
      </c>
    </row>
    <row r="12972" spans="1:17" x14ac:dyDescent="0.3">
      <c r="A12972" t="s">
        <v>14752</v>
      </c>
      <c r="B12972" t="s">
        <v>4266</v>
      </c>
      <c r="C12972" t="s">
        <v>15127</v>
      </c>
      <c r="D12972" t="s">
        <v>20244</v>
      </c>
      <c r="E12972" s="1">
        <v>92.097826086956516</v>
      </c>
      <c r="F12972" s="1">
        <v>5.3043478260869561</v>
      </c>
      <c r="G12972" s="1">
        <v>0.65217391304347827</v>
      </c>
      <c r="H12972" s="1">
        <v>0</v>
      </c>
      <c r="I12972" s="1">
        <v>2.2282608695652173</v>
      </c>
      <c r="J12972" s="1">
        <v>5.4963043478260882</v>
      </c>
      <c r="K12972" s="1">
        <v>0</v>
      </c>
      <c r="L12972" s="1">
        <f t="shared" si="808"/>
        <v>5.4963043478260882</v>
      </c>
      <c r="M12972" s="1">
        <f t="shared" si="809"/>
        <v>5.967898029033402E-2</v>
      </c>
      <c r="N12972" s="1">
        <v>3.3089130434782605</v>
      </c>
      <c r="O12972" s="1">
        <v>1.5082608695652175</v>
      </c>
      <c r="P12972" s="1">
        <f t="shared" si="810"/>
        <v>4.8171739130434776</v>
      </c>
      <c r="Q12972" s="1">
        <f t="shared" si="811"/>
        <v>5.2304968724182693E-2</v>
      </c>
    </row>
    <row r="12973" spans="1:17" x14ac:dyDescent="0.3">
      <c r="A12973" t="s">
        <v>14752</v>
      </c>
      <c r="B12973" t="s">
        <v>4267</v>
      </c>
      <c r="C12973" t="s">
        <v>19326</v>
      </c>
      <c r="D12973" t="s">
        <v>21358</v>
      </c>
      <c r="E12973" s="1">
        <v>66.673913043478265</v>
      </c>
      <c r="F12973" s="1">
        <v>5.2173913043478262</v>
      </c>
      <c r="G12973" s="1">
        <v>0.2608695652173913</v>
      </c>
      <c r="H12973" s="1">
        <v>0</v>
      </c>
      <c r="I12973" s="1">
        <v>0.57608695652173914</v>
      </c>
      <c r="J12973" s="1">
        <v>5.1400000000000015</v>
      </c>
      <c r="K12973" s="1">
        <v>1.9753260869565219</v>
      </c>
      <c r="L12973" s="1">
        <f t="shared" si="808"/>
        <v>7.1153260869565234</v>
      </c>
      <c r="M12973" s="1">
        <f t="shared" si="809"/>
        <v>0.10671829149005545</v>
      </c>
      <c r="N12973" s="1">
        <v>0.21739130434782608</v>
      </c>
      <c r="O12973" s="1">
        <v>2.3951086956521737</v>
      </c>
      <c r="P12973" s="1">
        <f t="shared" si="810"/>
        <v>2.6124999999999998</v>
      </c>
      <c r="Q12973" s="1">
        <f t="shared" si="811"/>
        <v>3.9183240952070424E-2</v>
      </c>
    </row>
    <row r="12974" spans="1:17" x14ac:dyDescent="0.3">
      <c r="A12974" t="s">
        <v>14752</v>
      </c>
      <c r="B12974" t="s">
        <v>4268</v>
      </c>
      <c r="C12974" t="s">
        <v>16445</v>
      </c>
      <c r="D12974" t="s">
        <v>20533</v>
      </c>
      <c r="E12974" s="1">
        <v>76.423913043478265</v>
      </c>
      <c r="F12974" s="1">
        <v>4.7826086956521738</v>
      </c>
      <c r="G12974" s="1">
        <v>0.97826086956521741</v>
      </c>
      <c r="H12974" s="1">
        <v>0</v>
      </c>
      <c r="I12974" s="1">
        <v>0.41304347826086957</v>
      </c>
      <c r="J12974" s="1">
        <v>5.1659782608695641</v>
      </c>
      <c r="K12974" s="1">
        <v>0</v>
      </c>
      <c r="L12974" s="1">
        <f t="shared" si="808"/>
        <v>5.1659782608695641</v>
      </c>
      <c r="M12974" s="1">
        <f t="shared" si="809"/>
        <v>6.7596358981652657E-2</v>
      </c>
      <c r="N12974" s="1">
        <v>4.7826086956521738</v>
      </c>
      <c r="O12974" s="1">
        <v>0</v>
      </c>
      <c r="P12974" s="1">
        <f t="shared" si="810"/>
        <v>4.7826086956521738</v>
      </c>
      <c r="Q12974" s="1">
        <f t="shared" si="811"/>
        <v>6.2580002844545582E-2</v>
      </c>
    </row>
    <row r="12975" spans="1:17" x14ac:dyDescent="0.3">
      <c r="A12975" t="s">
        <v>14752</v>
      </c>
      <c r="B12975" t="s">
        <v>4269</v>
      </c>
      <c r="C12975" t="s">
        <v>17415</v>
      </c>
      <c r="D12975" t="s">
        <v>21298</v>
      </c>
      <c r="E12975" s="1">
        <v>97.478260869565219</v>
      </c>
      <c r="F12975" s="1">
        <v>5.5652173913043477</v>
      </c>
      <c r="G12975" s="1">
        <v>0.45652173913043476</v>
      </c>
      <c r="H12975" s="1">
        <v>0.13043478260869565</v>
      </c>
      <c r="I12975" s="1">
        <v>0.32608695652173914</v>
      </c>
      <c r="J12975" s="1">
        <v>5.9344565217391292</v>
      </c>
      <c r="K12975" s="1">
        <v>6.6455434782608718</v>
      </c>
      <c r="L12975" s="1">
        <f t="shared" si="808"/>
        <v>12.580000000000002</v>
      </c>
      <c r="M12975" s="1">
        <f t="shared" si="809"/>
        <v>0.12905441570026763</v>
      </c>
      <c r="N12975" s="1">
        <v>4.4283695652173911</v>
      </c>
      <c r="O12975" s="1">
        <v>0</v>
      </c>
      <c r="P12975" s="1">
        <f t="shared" si="810"/>
        <v>4.4283695652173911</v>
      </c>
      <c r="Q12975" s="1">
        <f t="shared" si="811"/>
        <v>4.5429304192685101E-2</v>
      </c>
    </row>
    <row r="12976" spans="1:17" x14ac:dyDescent="0.3">
      <c r="A12976" t="s">
        <v>14752</v>
      </c>
      <c r="B12976" t="s">
        <v>4270</v>
      </c>
      <c r="C12976" t="s">
        <v>15248</v>
      </c>
      <c r="D12976" t="s">
        <v>19907</v>
      </c>
      <c r="E12976" s="1">
        <v>105.18478260869566</v>
      </c>
      <c r="F12976" s="1">
        <v>5.5652173913043477</v>
      </c>
      <c r="G12976" s="1">
        <v>0.4891304347826087</v>
      </c>
      <c r="H12976" s="1">
        <v>0.63043478260869568</v>
      </c>
      <c r="I12976" s="1">
        <v>0.42391304347826086</v>
      </c>
      <c r="J12976" s="1">
        <v>5.5663043478260885</v>
      </c>
      <c r="K12976" s="1">
        <v>0</v>
      </c>
      <c r="L12976" s="1">
        <f t="shared" si="808"/>
        <v>5.5663043478260885</v>
      </c>
      <c r="M12976" s="1">
        <f t="shared" si="809"/>
        <v>5.2919293169370683E-2</v>
      </c>
      <c r="N12976" s="1">
        <v>3.5720652173913039</v>
      </c>
      <c r="O12976" s="1">
        <v>0.16032608695652173</v>
      </c>
      <c r="P12976" s="1">
        <f t="shared" si="810"/>
        <v>3.7323913043478258</v>
      </c>
      <c r="Q12976" s="1">
        <f t="shared" si="811"/>
        <v>3.5484137645964656E-2</v>
      </c>
    </row>
    <row r="12977" spans="1:17" x14ac:dyDescent="0.3">
      <c r="A12977" t="s">
        <v>14752</v>
      </c>
      <c r="B12977" t="s">
        <v>4271</v>
      </c>
      <c r="C12977" t="s">
        <v>16958</v>
      </c>
      <c r="D12977" t="s">
        <v>20244</v>
      </c>
      <c r="E12977" s="1">
        <v>82</v>
      </c>
      <c r="F12977" s="1">
        <v>5.5652173913043477</v>
      </c>
      <c r="G12977" s="1">
        <v>0.56521739130434778</v>
      </c>
      <c r="H12977" s="1">
        <v>0.32608695652173914</v>
      </c>
      <c r="I12977" s="1">
        <v>1.0434782608695652</v>
      </c>
      <c r="J12977" s="1">
        <v>5.7863043478260883</v>
      </c>
      <c r="K12977" s="1">
        <v>0</v>
      </c>
      <c r="L12977" s="1">
        <f t="shared" si="808"/>
        <v>5.7863043478260883</v>
      </c>
      <c r="M12977" s="1">
        <f t="shared" si="809"/>
        <v>7.0564687168610835E-2</v>
      </c>
      <c r="N12977" s="1">
        <v>5.2535869565217412</v>
      </c>
      <c r="O12977" s="1">
        <v>0</v>
      </c>
      <c r="P12977" s="1">
        <f t="shared" si="810"/>
        <v>5.2535869565217412</v>
      </c>
      <c r="Q12977" s="1">
        <f t="shared" si="811"/>
        <v>6.4068133616118794E-2</v>
      </c>
    </row>
    <row r="12978" spans="1:17" x14ac:dyDescent="0.3">
      <c r="A12978" t="s">
        <v>14752</v>
      </c>
      <c r="B12978" t="s">
        <v>4272</v>
      </c>
      <c r="C12978" t="s">
        <v>17526</v>
      </c>
      <c r="D12978" t="s">
        <v>20244</v>
      </c>
      <c r="E12978" s="1">
        <v>90.771739130434781</v>
      </c>
      <c r="F12978" s="1">
        <v>5.5652173913043477</v>
      </c>
      <c r="G12978" s="1">
        <v>0.39130434782608697</v>
      </c>
      <c r="H12978" s="1">
        <v>0.41304347826086957</v>
      </c>
      <c r="I12978" s="1">
        <v>1.0652173913043479</v>
      </c>
      <c r="J12978" s="1">
        <v>4.5320652173913034</v>
      </c>
      <c r="K12978" s="1">
        <v>0</v>
      </c>
      <c r="L12978" s="1">
        <f t="shared" si="808"/>
        <v>4.5320652173913034</v>
      </c>
      <c r="M12978" s="1">
        <f t="shared" si="809"/>
        <v>4.9928152317087762E-2</v>
      </c>
      <c r="N12978" s="1">
        <v>4.9786956521739132</v>
      </c>
      <c r="O12978" s="1">
        <v>0</v>
      </c>
      <c r="P12978" s="1">
        <f t="shared" si="810"/>
        <v>4.9786956521739132</v>
      </c>
      <c r="Q12978" s="1">
        <f t="shared" si="811"/>
        <v>5.4848521135193395E-2</v>
      </c>
    </row>
    <row r="12979" spans="1:17" x14ac:dyDescent="0.3">
      <c r="A12979" t="s">
        <v>14752</v>
      </c>
      <c r="B12979" t="s">
        <v>4273</v>
      </c>
      <c r="C12979" t="s">
        <v>17680</v>
      </c>
      <c r="D12979" t="s">
        <v>19898</v>
      </c>
      <c r="E12979" s="1">
        <v>54.478260869565219</v>
      </c>
      <c r="F12979" s="1">
        <v>5.5652173913043477</v>
      </c>
      <c r="G12979" s="1">
        <v>0.19565217391304349</v>
      </c>
      <c r="H12979" s="1">
        <v>0</v>
      </c>
      <c r="I12979" s="1">
        <v>0.35869565217391303</v>
      </c>
      <c r="J12979" s="1">
        <v>5.4043478260869549</v>
      </c>
      <c r="K12979" s="1">
        <v>0</v>
      </c>
      <c r="L12979" s="1">
        <f t="shared" si="808"/>
        <v>5.4043478260869549</v>
      </c>
      <c r="M12979" s="1">
        <f t="shared" si="809"/>
        <v>9.9201915403032692E-2</v>
      </c>
      <c r="N12979" s="1">
        <v>4.6778260869565216</v>
      </c>
      <c r="O12979" s="1">
        <v>0</v>
      </c>
      <c r="P12979" s="1">
        <f t="shared" si="810"/>
        <v>4.6778260869565216</v>
      </c>
      <c r="Q12979" s="1">
        <f t="shared" si="811"/>
        <v>8.5865921787709493E-2</v>
      </c>
    </row>
    <row r="12980" spans="1:17" x14ac:dyDescent="0.3">
      <c r="A12980" t="s">
        <v>14752</v>
      </c>
      <c r="B12980" t="s">
        <v>4274</v>
      </c>
      <c r="C12980" t="s">
        <v>19327</v>
      </c>
      <c r="D12980" t="s">
        <v>21359</v>
      </c>
      <c r="E12980" s="1">
        <v>49.815217391304351</v>
      </c>
      <c r="F12980" s="1">
        <v>4.5217391304347823</v>
      </c>
      <c r="G12980" s="1">
        <v>0.52173913043478259</v>
      </c>
      <c r="H12980" s="1">
        <v>0</v>
      </c>
      <c r="I12980" s="1">
        <v>0.64130434782608692</v>
      </c>
      <c r="J12980" s="1">
        <v>4.4944565217391306</v>
      </c>
      <c r="K12980" s="1">
        <v>0</v>
      </c>
      <c r="L12980" s="1">
        <f t="shared" si="808"/>
        <v>4.4944565217391306</v>
      </c>
      <c r="M12980" s="1">
        <f t="shared" si="809"/>
        <v>9.0222561640846605E-2</v>
      </c>
      <c r="N12980" s="1">
        <v>5.2173913043478262</v>
      </c>
      <c r="O12980" s="1">
        <v>0</v>
      </c>
      <c r="P12980" s="1">
        <f t="shared" si="810"/>
        <v>5.2173913043478262</v>
      </c>
      <c r="Q12980" s="1">
        <f t="shared" si="811"/>
        <v>0.104734889810168</v>
      </c>
    </row>
    <row r="12981" spans="1:17" x14ac:dyDescent="0.3">
      <c r="A12981" t="s">
        <v>14752</v>
      </c>
      <c r="B12981" t="s">
        <v>4275</v>
      </c>
      <c r="C12981" t="s">
        <v>19328</v>
      </c>
      <c r="D12981" t="s">
        <v>20479</v>
      </c>
      <c r="E12981" s="1">
        <v>81.478260869565219</v>
      </c>
      <c r="F12981" s="1">
        <v>5.1304347826086953</v>
      </c>
      <c r="G12981" s="1">
        <v>0.13043478260869565</v>
      </c>
      <c r="H12981" s="1">
        <v>0.2608695652173913</v>
      </c>
      <c r="I12981" s="1">
        <v>0.32608695652173914</v>
      </c>
      <c r="J12981" s="1">
        <v>5.2243478260869578</v>
      </c>
      <c r="K12981" s="1">
        <v>0</v>
      </c>
      <c r="L12981" s="1">
        <f t="shared" si="808"/>
        <v>5.2243478260869578</v>
      </c>
      <c r="M12981" s="1">
        <f t="shared" si="809"/>
        <v>6.4119530416221995E-2</v>
      </c>
      <c r="N12981" s="1">
        <v>5.0563043478260878</v>
      </c>
      <c r="O12981" s="1">
        <v>0</v>
      </c>
      <c r="P12981" s="1">
        <f t="shared" si="810"/>
        <v>5.0563043478260878</v>
      </c>
      <c r="Q12981" s="1">
        <f t="shared" si="811"/>
        <v>6.2057097118463189E-2</v>
      </c>
    </row>
    <row r="12982" spans="1:17" x14ac:dyDescent="0.3">
      <c r="A12982" t="s">
        <v>14752</v>
      </c>
      <c r="B12982" t="s">
        <v>4326</v>
      </c>
      <c r="C12982" t="s">
        <v>19329</v>
      </c>
      <c r="D12982" t="s">
        <v>21311</v>
      </c>
      <c r="E12982" s="1">
        <v>45.543478260869563</v>
      </c>
      <c r="F12982" s="1">
        <v>5.5652173913043477</v>
      </c>
      <c r="G12982" s="1">
        <v>0.10869565217391304</v>
      </c>
      <c r="H12982" s="1">
        <v>5.434782608695652E-2</v>
      </c>
      <c r="I12982" s="1">
        <v>0.5</v>
      </c>
      <c r="J12982" s="1">
        <v>0</v>
      </c>
      <c r="K12982" s="1">
        <v>7.6086956521739135E-2</v>
      </c>
      <c r="L12982" s="1">
        <f t="shared" si="808"/>
        <v>7.6086956521739135E-2</v>
      </c>
      <c r="M12982" s="1">
        <f t="shared" si="809"/>
        <v>1.6706443914081147E-3</v>
      </c>
      <c r="N12982" s="1">
        <v>0</v>
      </c>
      <c r="O12982" s="1">
        <v>0.36282608695652174</v>
      </c>
      <c r="P12982" s="1">
        <f t="shared" si="810"/>
        <v>0.36282608695652174</v>
      </c>
      <c r="Q12982" s="1">
        <f t="shared" si="811"/>
        <v>7.9665871121718385E-3</v>
      </c>
    </row>
    <row r="12983" spans="1:17" x14ac:dyDescent="0.3">
      <c r="A12983" t="s">
        <v>14752</v>
      </c>
      <c r="B12983" t="s">
        <v>4336</v>
      </c>
      <c r="C12983" t="s">
        <v>19330</v>
      </c>
      <c r="D12983" t="s">
        <v>21360</v>
      </c>
      <c r="E12983" s="1">
        <v>73.695652173913047</v>
      </c>
      <c r="F12983" s="1">
        <v>4.8913043478260869</v>
      </c>
      <c r="G12983" s="1">
        <v>0.34782608695652173</v>
      </c>
      <c r="H12983" s="1">
        <v>0</v>
      </c>
      <c r="I12983" s="1">
        <v>0.52173913043478259</v>
      </c>
      <c r="J12983" s="1">
        <v>6.7928260869565236</v>
      </c>
      <c r="K12983" s="1">
        <v>0</v>
      </c>
      <c r="L12983" s="1">
        <f t="shared" si="808"/>
        <v>6.7928260869565236</v>
      </c>
      <c r="M12983" s="1">
        <f t="shared" si="809"/>
        <v>9.2174041297935119E-2</v>
      </c>
      <c r="N12983" s="1">
        <v>0.60869565217391308</v>
      </c>
      <c r="O12983" s="1">
        <v>0.55576086956521742</v>
      </c>
      <c r="P12983" s="1">
        <f t="shared" si="810"/>
        <v>1.1644565217391305</v>
      </c>
      <c r="Q12983" s="1">
        <f t="shared" si="811"/>
        <v>1.5800884955752211E-2</v>
      </c>
    </row>
    <row r="12984" spans="1:17" x14ac:dyDescent="0.3">
      <c r="A12984" t="s">
        <v>14752</v>
      </c>
      <c r="B12984" t="s">
        <v>4341</v>
      </c>
      <c r="C12984" t="s">
        <v>19222</v>
      </c>
      <c r="D12984" t="s">
        <v>21289</v>
      </c>
      <c r="E12984" s="1">
        <v>99.826086956521735</v>
      </c>
      <c r="F12984" s="1">
        <v>0</v>
      </c>
      <c r="G12984" s="1">
        <v>0</v>
      </c>
      <c r="H12984" s="1">
        <v>0</v>
      </c>
      <c r="I12984" s="1">
        <v>0</v>
      </c>
      <c r="J12984" s="1">
        <v>5.0910869565217398</v>
      </c>
      <c r="K12984" s="1">
        <v>6.0804347826086955</v>
      </c>
      <c r="L12984" s="1">
        <f t="shared" si="808"/>
        <v>11.171521739130435</v>
      </c>
      <c r="M12984" s="1">
        <f t="shared" si="809"/>
        <v>0.11190984320557493</v>
      </c>
      <c r="N12984" s="1">
        <v>11.450543478260871</v>
      </c>
      <c r="O12984" s="1">
        <v>0</v>
      </c>
      <c r="P12984" s="1">
        <f t="shared" si="810"/>
        <v>11.450543478260871</v>
      </c>
      <c r="Q12984" s="1">
        <f t="shared" si="811"/>
        <v>0.11470492160278747</v>
      </c>
    </row>
    <row r="12985" spans="1:17" x14ac:dyDescent="0.3">
      <c r="A12985" t="s">
        <v>14752</v>
      </c>
      <c r="B12985" t="s">
        <v>4342</v>
      </c>
      <c r="C12985" t="s">
        <v>19222</v>
      </c>
      <c r="D12985" t="s">
        <v>21289</v>
      </c>
      <c r="E12985" s="1">
        <v>70.652173913043484</v>
      </c>
      <c r="F12985" s="1">
        <v>7.0044565217391277</v>
      </c>
      <c r="G12985" s="1">
        <v>0</v>
      </c>
      <c r="H12985" s="1">
        <v>0</v>
      </c>
      <c r="I12985" s="1">
        <v>6.4239130434782608</v>
      </c>
      <c r="J12985" s="1">
        <v>5.3768478260869568</v>
      </c>
      <c r="K12985" s="1">
        <v>2.5419565217391304</v>
      </c>
      <c r="L12985" s="1">
        <f t="shared" si="808"/>
        <v>7.9188043478260877</v>
      </c>
      <c r="M12985" s="1">
        <f t="shared" si="809"/>
        <v>0.11208153846153847</v>
      </c>
      <c r="N12985" s="1">
        <v>3.5760869565217392</v>
      </c>
      <c r="O12985" s="1">
        <v>0.93499999999999994</v>
      </c>
      <c r="P12985" s="1">
        <f t="shared" si="810"/>
        <v>4.5110869565217389</v>
      </c>
      <c r="Q12985" s="1">
        <f t="shared" si="811"/>
        <v>6.3849230769230755E-2</v>
      </c>
    </row>
    <row r="12986" spans="1:17" x14ac:dyDescent="0.3">
      <c r="A12986" t="s">
        <v>14752</v>
      </c>
      <c r="B12986" t="s">
        <v>4343</v>
      </c>
      <c r="C12986" t="s">
        <v>19205</v>
      </c>
      <c r="D12986" t="s">
        <v>21280</v>
      </c>
      <c r="E12986" s="1">
        <v>71.695652173913047</v>
      </c>
      <c r="F12986" s="1">
        <v>5.5652173913043477</v>
      </c>
      <c r="G12986" s="1">
        <v>0.49499999999999977</v>
      </c>
      <c r="H12986" s="1">
        <v>0.16847826086956522</v>
      </c>
      <c r="I12986" s="1">
        <v>0.78260869565217395</v>
      </c>
      <c r="J12986" s="1">
        <v>0</v>
      </c>
      <c r="K12986" s="1">
        <v>7.9221739130434798</v>
      </c>
      <c r="L12986" s="1">
        <f t="shared" si="808"/>
        <v>7.9221739130434798</v>
      </c>
      <c r="M12986" s="1">
        <f t="shared" si="809"/>
        <v>0.11049727107337783</v>
      </c>
      <c r="N12986" s="1">
        <v>0</v>
      </c>
      <c r="O12986" s="1">
        <v>4.9923913043478274</v>
      </c>
      <c r="P12986" s="1">
        <f t="shared" si="810"/>
        <v>4.9923913043478274</v>
      </c>
      <c r="Q12986" s="1">
        <f t="shared" si="811"/>
        <v>6.9633110976349319E-2</v>
      </c>
    </row>
    <row r="12987" spans="1:17" x14ac:dyDescent="0.3">
      <c r="A12987" t="s">
        <v>14752</v>
      </c>
      <c r="B12987" t="s">
        <v>4348</v>
      </c>
      <c r="C12987" t="s">
        <v>15938</v>
      </c>
      <c r="D12987" t="s">
        <v>21289</v>
      </c>
      <c r="E12987" s="1">
        <v>108.33695652173913</v>
      </c>
      <c r="F12987" s="1">
        <v>5.9130434782608692</v>
      </c>
      <c r="G12987" s="1">
        <v>2.6086956521739131</v>
      </c>
      <c r="H12987" s="1">
        <v>0</v>
      </c>
      <c r="I12987" s="1">
        <v>2.1086956521739131</v>
      </c>
      <c r="J12987" s="1">
        <v>4.919891304347825</v>
      </c>
      <c r="K12987" s="1">
        <v>0</v>
      </c>
      <c r="L12987" s="1">
        <f t="shared" si="808"/>
        <v>4.919891304347825</v>
      </c>
      <c r="M12987" s="1">
        <f t="shared" si="809"/>
        <v>4.5412862446072032E-2</v>
      </c>
      <c r="N12987" s="1">
        <v>7.5581521739130437</v>
      </c>
      <c r="O12987" s="1">
        <v>0</v>
      </c>
      <c r="P12987" s="1">
        <f t="shared" si="810"/>
        <v>7.5581521739130437</v>
      </c>
      <c r="Q12987" s="1">
        <f t="shared" si="811"/>
        <v>6.9765225243302906E-2</v>
      </c>
    </row>
    <row r="12988" spans="1:17" x14ac:dyDescent="0.3">
      <c r="A12988" t="s">
        <v>14752</v>
      </c>
      <c r="B12988" t="s">
        <v>4353</v>
      </c>
      <c r="C12988" t="s">
        <v>19331</v>
      </c>
      <c r="D12988" t="s">
        <v>19914</v>
      </c>
      <c r="E12988" s="1">
        <v>86.967391304347828</v>
      </c>
      <c r="F12988" s="1">
        <v>5.3043478260869561</v>
      </c>
      <c r="G12988" s="1">
        <v>0.56847826086956421</v>
      </c>
      <c r="H12988" s="1">
        <v>1.8666304347826099</v>
      </c>
      <c r="I12988" s="1">
        <v>0</v>
      </c>
      <c r="J12988" s="1">
        <v>4.8971739130434795</v>
      </c>
      <c r="K12988" s="1">
        <v>0</v>
      </c>
      <c r="L12988" s="1">
        <f t="shared" si="808"/>
        <v>4.8971739130434795</v>
      </c>
      <c r="M12988" s="1">
        <f t="shared" si="809"/>
        <v>5.6310461192350968E-2</v>
      </c>
      <c r="N12988" s="1">
        <v>4.4565217391304346</v>
      </c>
      <c r="O12988" s="1">
        <v>0</v>
      </c>
      <c r="P12988" s="1">
        <f t="shared" si="810"/>
        <v>4.4565217391304346</v>
      </c>
      <c r="Q12988" s="1">
        <f t="shared" si="811"/>
        <v>5.1243594550681164E-2</v>
      </c>
    </row>
    <row r="12989" spans="1:17" x14ac:dyDescent="0.3">
      <c r="A12989" t="s">
        <v>14752</v>
      </c>
      <c r="B12989" t="s">
        <v>4390</v>
      </c>
      <c r="C12989" t="s">
        <v>16754</v>
      </c>
      <c r="D12989" t="s">
        <v>21181</v>
      </c>
      <c r="E12989" s="1">
        <v>102.96739130434783</v>
      </c>
      <c r="F12989" s="1">
        <v>5.5652173913043477</v>
      </c>
      <c r="G12989" s="1">
        <v>1.326086956521739</v>
      </c>
      <c r="H12989" s="1">
        <v>0.41489130434782612</v>
      </c>
      <c r="I12989" s="1">
        <v>1.6304347826086956</v>
      </c>
      <c r="J12989" s="1">
        <v>5.6521739130434785</v>
      </c>
      <c r="K12989" s="1">
        <v>7.7619565217391342</v>
      </c>
      <c r="L12989" s="1">
        <f t="shared" si="808"/>
        <v>13.414130434782614</v>
      </c>
      <c r="M12989" s="1">
        <f t="shared" si="809"/>
        <v>0.1302755198986594</v>
      </c>
      <c r="N12989" s="1">
        <v>5.3043478260869561</v>
      </c>
      <c r="O12989" s="1">
        <v>0</v>
      </c>
      <c r="P12989" s="1">
        <f t="shared" si="810"/>
        <v>5.3043478260869561</v>
      </c>
      <c r="Q12989" s="1">
        <f t="shared" si="811"/>
        <v>5.151483162672859E-2</v>
      </c>
    </row>
    <row r="12990" spans="1:17" x14ac:dyDescent="0.3">
      <c r="A12990" t="s">
        <v>14752</v>
      </c>
      <c r="B12990" t="s">
        <v>4410</v>
      </c>
      <c r="C12990" t="s">
        <v>19323</v>
      </c>
      <c r="D12990" t="s">
        <v>20498</v>
      </c>
      <c r="E12990" s="1">
        <v>151.9891304347826</v>
      </c>
      <c r="F12990" s="1">
        <v>4.8913043478260869</v>
      </c>
      <c r="G12990" s="1">
        <v>0</v>
      </c>
      <c r="H12990" s="1">
        <v>6.7201086956521738</v>
      </c>
      <c r="I12990" s="1">
        <v>0</v>
      </c>
      <c r="J12990" s="1">
        <v>5.5190217391304346</v>
      </c>
      <c r="K12990" s="1">
        <v>19.836956521739129</v>
      </c>
      <c r="L12990" s="1">
        <f t="shared" si="808"/>
        <v>25.355978260869563</v>
      </c>
      <c r="M12990" s="1">
        <f t="shared" si="809"/>
        <v>0.16682757634270184</v>
      </c>
      <c r="N12990" s="1">
        <v>10.834239130434783</v>
      </c>
      <c r="O12990" s="1">
        <v>0</v>
      </c>
      <c r="P12990" s="1">
        <f t="shared" si="810"/>
        <v>10.834239130434783</v>
      </c>
      <c r="Q12990" s="1">
        <f t="shared" si="811"/>
        <v>7.1282986483587218E-2</v>
      </c>
    </row>
    <row r="12991" spans="1:17" x14ac:dyDescent="0.3">
      <c r="A12991" t="s">
        <v>14752</v>
      </c>
      <c r="B12991" t="s">
        <v>4423</v>
      </c>
      <c r="C12991" t="s">
        <v>16297</v>
      </c>
      <c r="D12991" t="s">
        <v>20088</v>
      </c>
      <c r="E12991" s="1">
        <v>109.21739130434783</v>
      </c>
      <c r="F12991" s="1">
        <v>5.7391304347826084</v>
      </c>
      <c r="G12991" s="1">
        <v>3.2608695652173912E-2</v>
      </c>
      <c r="H12991" s="1">
        <v>0.42391304347826086</v>
      </c>
      <c r="I12991" s="1">
        <v>0.71739130434782605</v>
      </c>
      <c r="J12991" s="1">
        <v>4.7826086956521738</v>
      </c>
      <c r="K12991" s="1">
        <v>5.1846739130434809</v>
      </c>
      <c r="L12991" s="1">
        <f t="shared" si="808"/>
        <v>9.9672826086956547</v>
      </c>
      <c r="M12991" s="1">
        <f t="shared" si="809"/>
        <v>9.1260947452229318E-2</v>
      </c>
      <c r="N12991" s="1">
        <v>5.7391304347826084</v>
      </c>
      <c r="O12991" s="1">
        <v>0</v>
      </c>
      <c r="P12991" s="1">
        <f t="shared" si="810"/>
        <v>5.7391304347826084</v>
      </c>
      <c r="Q12991" s="1">
        <f t="shared" si="811"/>
        <v>5.2547770700636938E-2</v>
      </c>
    </row>
    <row r="12992" spans="1:17" x14ac:dyDescent="0.3">
      <c r="A12992" t="s">
        <v>14752</v>
      </c>
      <c r="B12992" t="s">
        <v>4426</v>
      </c>
      <c r="C12992" t="s">
        <v>15848</v>
      </c>
      <c r="D12992" t="s">
        <v>20558</v>
      </c>
      <c r="E12992" s="1">
        <v>56.271739130434781</v>
      </c>
      <c r="F12992" s="1">
        <v>7.3043478260869561</v>
      </c>
      <c r="G12992" s="1">
        <v>0.13043478260869565</v>
      </c>
      <c r="H12992" s="1">
        <v>0.29347826086956524</v>
      </c>
      <c r="I12992" s="1">
        <v>0</v>
      </c>
      <c r="J12992" s="1">
        <v>6.9446739130434763</v>
      </c>
      <c r="K12992" s="1">
        <v>0</v>
      </c>
      <c r="L12992" s="1">
        <f t="shared" si="808"/>
        <v>6.9446739130434763</v>
      </c>
      <c r="M12992" s="1">
        <f t="shared" si="809"/>
        <v>0.12341317365269458</v>
      </c>
      <c r="N12992" s="1">
        <v>5.1739130434782608</v>
      </c>
      <c r="O12992" s="1">
        <v>0</v>
      </c>
      <c r="P12992" s="1">
        <f t="shared" si="810"/>
        <v>5.1739130434782608</v>
      </c>
      <c r="Q12992" s="1">
        <f t="shared" si="811"/>
        <v>9.1945141974116282E-2</v>
      </c>
    </row>
    <row r="12993" spans="1:17" x14ac:dyDescent="0.3">
      <c r="A12993" t="s">
        <v>14752</v>
      </c>
      <c r="B12993" t="s">
        <v>4442</v>
      </c>
      <c r="C12993" t="s">
        <v>19332</v>
      </c>
      <c r="D12993" t="s">
        <v>21361</v>
      </c>
      <c r="E12993" s="1">
        <v>44.619565217391305</v>
      </c>
      <c r="F12993" s="1">
        <v>5.0434782608695654</v>
      </c>
      <c r="G12993" s="1">
        <v>0.49499999999999977</v>
      </c>
      <c r="H12993" s="1">
        <v>0.1983695652173913</v>
      </c>
      <c r="I12993" s="1">
        <v>0.31521739130434784</v>
      </c>
      <c r="J12993" s="1">
        <v>4.9944565217391297</v>
      </c>
      <c r="K12993" s="1">
        <v>0</v>
      </c>
      <c r="L12993" s="1">
        <f t="shared" si="808"/>
        <v>4.9944565217391297</v>
      </c>
      <c r="M12993" s="1">
        <f t="shared" si="809"/>
        <v>0.11193422655298414</v>
      </c>
      <c r="N12993" s="1">
        <v>4.8077173913043483</v>
      </c>
      <c r="O12993" s="1">
        <v>0</v>
      </c>
      <c r="P12993" s="1">
        <f t="shared" si="810"/>
        <v>4.8077173913043483</v>
      </c>
      <c r="Q12993" s="1">
        <f t="shared" si="811"/>
        <v>0.10774908647990257</v>
      </c>
    </row>
    <row r="12994" spans="1:17" x14ac:dyDescent="0.3">
      <c r="A12994" t="s">
        <v>14752</v>
      </c>
      <c r="B12994" t="s">
        <v>4443</v>
      </c>
      <c r="C12994" t="s">
        <v>19333</v>
      </c>
      <c r="D12994" t="s">
        <v>21292</v>
      </c>
      <c r="E12994" s="1">
        <v>66.771739130434781</v>
      </c>
      <c r="F12994" s="1">
        <v>5.1304347826086953</v>
      </c>
      <c r="G12994" s="1">
        <v>0.30978260869565216</v>
      </c>
      <c r="H12994" s="1">
        <v>0.28260869565217389</v>
      </c>
      <c r="I12994" s="1">
        <v>0.5</v>
      </c>
      <c r="J12994" s="1">
        <v>5.1002173913043487</v>
      </c>
      <c r="K12994" s="1">
        <v>0</v>
      </c>
      <c r="L12994" s="1">
        <f t="shared" ref="L12994:L13057" si="812">SUM(J12994,K12994)</f>
        <v>5.1002173913043487</v>
      </c>
      <c r="M12994" s="1">
        <f t="shared" ref="M12994:M13057" si="813">L12994/E12994</f>
        <v>7.6382874816864732E-2</v>
      </c>
      <c r="N12994" s="1">
        <v>5.3043478260869561</v>
      </c>
      <c r="O12994" s="1">
        <v>0</v>
      </c>
      <c r="P12994" s="1">
        <f t="shared" ref="P12994:P13057" si="814">SUM(N12994,O12994)</f>
        <v>5.3043478260869561</v>
      </c>
      <c r="Q12994" s="1">
        <f t="shared" ref="Q12994:Q13057" si="815">P12994/E12994</f>
        <v>7.9440013022952949E-2</v>
      </c>
    </row>
    <row r="12995" spans="1:17" x14ac:dyDescent="0.3">
      <c r="A12995" t="s">
        <v>14752</v>
      </c>
      <c r="B12995" t="s">
        <v>4467</v>
      </c>
      <c r="C12995" t="s">
        <v>19334</v>
      </c>
      <c r="D12995" t="s">
        <v>21297</v>
      </c>
      <c r="E12995" s="1">
        <v>138.53260869565219</v>
      </c>
      <c r="F12995" s="1">
        <v>5.5652173913043477</v>
      </c>
      <c r="G12995" s="1">
        <v>0.44086956521739135</v>
      </c>
      <c r="H12995" s="1">
        <v>0</v>
      </c>
      <c r="I12995" s="1">
        <v>2.1304347826086958</v>
      </c>
      <c r="J12995" s="1">
        <v>5.1459782608695663</v>
      </c>
      <c r="K12995" s="1">
        <v>4.7543478260869572</v>
      </c>
      <c r="L12995" s="1">
        <f t="shared" si="812"/>
        <v>9.9003260869565235</v>
      </c>
      <c r="M12995" s="1">
        <f t="shared" si="813"/>
        <v>7.1465672812867795E-2</v>
      </c>
      <c r="N12995" s="1">
        <v>5.5652173913043477</v>
      </c>
      <c r="O12995" s="1">
        <v>0</v>
      </c>
      <c r="P12995" s="1">
        <f t="shared" si="814"/>
        <v>5.5652173913043477</v>
      </c>
      <c r="Q12995" s="1">
        <f t="shared" si="815"/>
        <v>4.0172616712436243E-2</v>
      </c>
    </row>
    <row r="12996" spans="1:17" x14ac:dyDescent="0.3">
      <c r="A12996" t="s">
        <v>14752</v>
      </c>
      <c r="B12996" t="s">
        <v>4495</v>
      </c>
      <c r="C12996" t="s">
        <v>19222</v>
      </c>
      <c r="D12996" t="s">
        <v>21289</v>
      </c>
      <c r="E12996" s="1">
        <v>133.84782608695653</v>
      </c>
      <c r="F12996" s="1">
        <v>5.9782608695652177</v>
      </c>
      <c r="G12996" s="1">
        <v>0</v>
      </c>
      <c r="H12996" s="1">
        <v>0</v>
      </c>
      <c r="I12996" s="1">
        <v>7.8260869565217392</v>
      </c>
      <c r="J12996" s="1">
        <v>5.7998913043478248</v>
      </c>
      <c r="K12996" s="1">
        <v>17.293804347826075</v>
      </c>
      <c r="L12996" s="1">
        <f t="shared" si="812"/>
        <v>23.093695652173899</v>
      </c>
      <c r="M12996" s="1">
        <f t="shared" si="813"/>
        <v>0.1725369498132206</v>
      </c>
      <c r="N12996" s="1">
        <v>0</v>
      </c>
      <c r="O12996" s="1">
        <v>10.677065217391306</v>
      </c>
      <c r="P12996" s="1">
        <f t="shared" si="814"/>
        <v>10.677065217391306</v>
      </c>
      <c r="Q12996" s="1">
        <f t="shared" si="815"/>
        <v>7.9770180282605171E-2</v>
      </c>
    </row>
    <row r="12997" spans="1:17" x14ac:dyDescent="0.3">
      <c r="A12997" t="s">
        <v>14752</v>
      </c>
      <c r="B12997" t="s">
        <v>4519</v>
      </c>
      <c r="C12997" t="s">
        <v>15683</v>
      </c>
      <c r="D12997" t="s">
        <v>21362</v>
      </c>
      <c r="E12997" s="1">
        <v>39.423913043478258</v>
      </c>
      <c r="F12997" s="1">
        <v>0.97826086956521741</v>
      </c>
      <c r="G12997" s="1">
        <v>0.46739130434782611</v>
      </c>
      <c r="H12997" s="1">
        <v>0.15489130434782608</v>
      </c>
      <c r="I12997" s="1">
        <v>0.2608695652173913</v>
      </c>
      <c r="J12997" s="1">
        <v>5.5267391304347839</v>
      </c>
      <c r="K12997" s="1">
        <v>0</v>
      </c>
      <c r="L12997" s="1">
        <f t="shared" si="812"/>
        <v>5.5267391304347839</v>
      </c>
      <c r="M12997" s="1">
        <f t="shared" si="813"/>
        <v>0.14018748276812798</v>
      </c>
      <c r="N12997" s="1">
        <v>4.9281521739130447</v>
      </c>
      <c r="O12997" s="1">
        <v>0</v>
      </c>
      <c r="P12997" s="1">
        <f t="shared" si="814"/>
        <v>4.9281521739130447</v>
      </c>
      <c r="Q12997" s="1">
        <f t="shared" si="815"/>
        <v>0.12500413564929699</v>
      </c>
    </row>
    <row r="12998" spans="1:17" x14ac:dyDescent="0.3">
      <c r="A12998" t="s">
        <v>14752</v>
      </c>
      <c r="B12998" t="s">
        <v>4532</v>
      </c>
      <c r="C12998" t="s">
        <v>17526</v>
      </c>
      <c r="D12998" t="s">
        <v>20244</v>
      </c>
      <c r="E12998" s="1">
        <v>53.076086956521742</v>
      </c>
      <c r="F12998" s="1">
        <v>5.6521739130434785</v>
      </c>
      <c r="G12998" s="1">
        <v>0.31521739130434784</v>
      </c>
      <c r="H12998" s="1">
        <v>0.58250000000000002</v>
      </c>
      <c r="I12998" s="1">
        <v>0.53260869565217395</v>
      </c>
      <c r="J12998" s="1">
        <v>5.7391304347826084</v>
      </c>
      <c r="K12998" s="1">
        <v>3.25195652173913</v>
      </c>
      <c r="L12998" s="1">
        <f t="shared" si="812"/>
        <v>8.9910869565217375</v>
      </c>
      <c r="M12998" s="1">
        <f t="shared" si="813"/>
        <v>0.16939995904157276</v>
      </c>
      <c r="N12998" s="1">
        <v>5.6521739130434785</v>
      </c>
      <c r="O12998" s="1">
        <v>0</v>
      </c>
      <c r="P12998" s="1">
        <f t="shared" si="814"/>
        <v>5.6521739130434785</v>
      </c>
      <c r="Q12998" s="1">
        <f t="shared" si="815"/>
        <v>0.1064919107106287</v>
      </c>
    </row>
    <row r="12999" spans="1:17" x14ac:dyDescent="0.3">
      <c r="A12999" t="s">
        <v>14752</v>
      </c>
      <c r="B12999" t="s">
        <v>4536</v>
      </c>
      <c r="C12999" t="s">
        <v>19335</v>
      </c>
      <c r="D12999" t="s">
        <v>19922</v>
      </c>
      <c r="E12999" s="1">
        <v>64.836956521739125</v>
      </c>
      <c r="F12999" s="1">
        <v>5.4980434782608691</v>
      </c>
      <c r="G12999" s="1">
        <v>0.45652173913043476</v>
      </c>
      <c r="H12999" s="1">
        <v>0.2608695652173913</v>
      </c>
      <c r="I12999" s="1">
        <v>2</v>
      </c>
      <c r="J12999" s="1">
        <v>5.0166304347826083</v>
      </c>
      <c r="K12999" s="1">
        <v>5.8457608695652183</v>
      </c>
      <c r="L12999" s="1">
        <f t="shared" si="812"/>
        <v>10.862391304347828</v>
      </c>
      <c r="M12999" s="1">
        <f t="shared" si="813"/>
        <v>0.16753394803017607</v>
      </c>
      <c r="N12999" s="1">
        <v>1.420326086956522</v>
      </c>
      <c r="O12999" s="1">
        <v>0</v>
      </c>
      <c r="P12999" s="1">
        <f t="shared" si="814"/>
        <v>1.420326086956522</v>
      </c>
      <c r="Q12999" s="1">
        <f t="shared" si="815"/>
        <v>2.1906119027661364E-2</v>
      </c>
    </row>
    <row r="13000" spans="1:17" x14ac:dyDescent="0.3">
      <c r="A13000" t="s">
        <v>14752</v>
      </c>
      <c r="B13000" t="s">
        <v>4552</v>
      </c>
      <c r="C13000" t="s">
        <v>19222</v>
      </c>
      <c r="D13000" t="s">
        <v>21289</v>
      </c>
      <c r="E13000" s="1">
        <v>63.641304347826086</v>
      </c>
      <c r="F13000" s="1">
        <v>39.80923913043479</v>
      </c>
      <c r="G13000" s="1">
        <v>0.15760869565217392</v>
      </c>
      <c r="H13000" s="1">
        <v>0.48369565217391303</v>
      </c>
      <c r="I13000" s="1">
        <v>0.78260869565217395</v>
      </c>
      <c r="J13000" s="1">
        <v>5.8532608695652177</v>
      </c>
      <c r="K13000" s="1">
        <v>19.899130434782606</v>
      </c>
      <c r="L13000" s="1">
        <f t="shared" si="812"/>
        <v>25.752391304347825</v>
      </c>
      <c r="M13000" s="1">
        <f t="shared" si="813"/>
        <v>0.40464901793339025</v>
      </c>
      <c r="N13000" s="1">
        <v>5.1739130434782608</v>
      </c>
      <c r="O13000" s="1">
        <v>4.4542391304347824</v>
      </c>
      <c r="P13000" s="1">
        <f t="shared" si="814"/>
        <v>9.628152173913044</v>
      </c>
      <c r="Q13000" s="1">
        <f t="shared" si="815"/>
        <v>0.1512877882152007</v>
      </c>
    </row>
    <row r="13001" spans="1:17" x14ac:dyDescent="0.3">
      <c r="A13001" t="s">
        <v>14752</v>
      </c>
      <c r="B13001" t="s">
        <v>4552</v>
      </c>
      <c r="C13001" t="s">
        <v>17526</v>
      </c>
      <c r="D13001" t="s">
        <v>20244</v>
      </c>
      <c r="E13001" s="1">
        <v>55.945652173913047</v>
      </c>
      <c r="F13001" s="1">
        <v>34.138260869565222</v>
      </c>
      <c r="G13001" s="1">
        <v>0.47282608695652173</v>
      </c>
      <c r="H13001" s="1">
        <v>0.2391304347826087</v>
      </c>
      <c r="I13001" s="1">
        <v>1.8152173913043479</v>
      </c>
      <c r="J13001" s="1">
        <v>4.3858695652173916</v>
      </c>
      <c r="K13001" s="1">
        <v>8.222065217391302</v>
      </c>
      <c r="L13001" s="1">
        <f t="shared" si="812"/>
        <v>12.607934782608694</v>
      </c>
      <c r="M13001" s="1">
        <f t="shared" si="813"/>
        <v>0.22536040411890418</v>
      </c>
      <c r="N13001" s="1">
        <v>6.9336956521739141</v>
      </c>
      <c r="O13001" s="1">
        <v>3.1226086956521737</v>
      </c>
      <c r="P13001" s="1">
        <f t="shared" si="814"/>
        <v>10.056304347826089</v>
      </c>
      <c r="Q13001" s="1">
        <f t="shared" si="815"/>
        <v>0.17975131144355938</v>
      </c>
    </row>
    <row r="13002" spans="1:17" x14ac:dyDescent="0.3">
      <c r="A13002" t="s">
        <v>14752</v>
      </c>
      <c r="B13002" t="s">
        <v>4554</v>
      </c>
      <c r="C13002" t="s">
        <v>17868</v>
      </c>
      <c r="D13002" t="s">
        <v>21363</v>
      </c>
      <c r="E13002" s="1">
        <v>51</v>
      </c>
      <c r="F13002" s="1">
        <v>6.0978260869565215</v>
      </c>
      <c r="G13002" s="1">
        <v>0</v>
      </c>
      <c r="H13002" s="1">
        <v>0</v>
      </c>
      <c r="I13002" s="1">
        <v>0.2608695652173913</v>
      </c>
      <c r="J13002" s="1">
        <v>3.6686956521739118</v>
      </c>
      <c r="K13002" s="1">
        <v>0</v>
      </c>
      <c r="L13002" s="1">
        <f t="shared" si="812"/>
        <v>3.6686956521739118</v>
      </c>
      <c r="M13002" s="1">
        <f t="shared" si="813"/>
        <v>7.1935208866155134E-2</v>
      </c>
      <c r="N13002" s="1">
        <v>2.9442391304347835</v>
      </c>
      <c r="O13002" s="1">
        <v>0</v>
      </c>
      <c r="P13002" s="1">
        <f t="shared" si="814"/>
        <v>2.9442391304347835</v>
      </c>
      <c r="Q13002" s="1">
        <f t="shared" si="815"/>
        <v>5.7730179028133009E-2</v>
      </c>
    </row>
    <row r="13003" spans="1:17" x14ac:dyDescent="0.3">
      <c r="A13003" t="s">
        <v>14752</v>
      </c>
      <c r="B13003" t="s">
        <v>4563</v>
      </c>
      <c r="C13003" t="s">
        <v>19336</v>
      </c>
      <c r="D13003" t="s">
        <v>21301</v>
      </c>
      <c r="E13003" s="1">
        <v>97.554347826086953</v>
      </c>
      <c r="F13003" s="1">
        <v>5.4782608695652177</v>
      </c>
      <c r="G13003" s="1">
        <v>0</v>
      </c>
      <c r="H13003" s="1">
        <v>0.30434782608695654</v>
      </c>
      <c r="I13003" s="1">
        <v>0</v>
      </c>
      <c r="J13003" s="1">
        <v>5.1256521739130445</v>
      </c>
      <c r="K13003" s="1">
        <v>10.647065217391305</v>
      </c>
      <c r="L13003" s="1">
        <f t="shared" si="812"/>
        <v>15.772717391304349</v>
      </c>
      <c r="M13003" s="1">
        <f t="shared" si="813"/>
        <v>0.16168133704735377</v>
      </c>
      <c r="N13003" s="1">
        <v>4.4179347826086959</v>
      </c>
      <c r="O13003" s="1">
        <v>0</v>
      </c>
      <c r="P13003" s="1">
        <f t="shared" si="814"/>
        <v>4.4179347826086959</v>
      </c>
      <c r="Q13003" s="1">
        <f t="shared" si="815"/>
        <v>4.5286908077994431E-2</v>
      </c>
    </row>
    <row r="13004" spans="1:17" x14ac:dyDescent="0.3">
      <c r="A13004" t="s">
        <v>14752</v>
      </c>
      <c r="B13004" t="s">
        <v>4566</v>
      </c>
      <c r="C13004" t="s">
        <v>14853</v>
      </c>
      <c r="D13004" t="s">
        <v>19919</v>
      </c>
      <c r="E13004" s="1">
        <v>36.163043478260867</v>
      </c>
      <c r="F13004" s="1">
        <v>5.4782608695652177</v>
      </c>
      <c r="G13004" s="1">
        <v>0</v>
      </c>
      <c r="H13004" s="1">
        <v>0</v>
      </c>
      <c r="I13004" s="1">
        <v>0</v>
      </c>
      <c r="J13004" s="1">
        <v>7.5027173913043477</v>
      </c>
      <c r="K13004" s="1">
        <v>0</v>
      </c>
      <c r="L13004" s="1">
        <f t="shared" si="812"/>
        <v>7.5027173913043477</v>
      </c>
      <c r="M13004" s="1">
        <f t="shared" si="813"/>
        <v>0.20746919146378121</v>
      </c>
      <c r="N13004" s="1">
        <v>0</v>
      </c>
      <c r="O13004" s="1">
        <v>4.2989130434782608</v>
      </c>
      <c r="P13004" s="1">
        <f t="shared" si="814"/>
        <v>4.2989130434782608</v>
      </c>
      <c r="Q13004" s="1">
        <f t="shared" si="815"/>
        <v>0.11887586414186956</v>
      </c>
    </row>
    <row r="13005" spans="1:17" x14ac:dyDescent="0.3">
      <c r="A13005" t="s">
        <v>14752</v>
      </c>
      <c r="B13005" t="s">
        <v>4601</v>
      </c>
      <c r="C13005" t="s">
        <v>19207</v>
      </c>
      <c r="D13005" t="s">
        <v>19914</v>
      </c>
      <c r="E13005" s="1">
        <v>70.728260869565219</v>
      </c>
      <c r="F13005" s="1">
        <v>5.4782608695652177</v>
      </c>
      <c r="G13005" s="1">
        <v>0.20086956521739127</v>
      </c>
      <c r="H13005" s="1">
        <v>0.40217391304347827</v>
      </c>
      <c r="I13005" s="1">
        <v>1.0434782608695652</v>
      </c>
      <c r="J13005" s="1">
        <v>5.0846739130434768</v>
      </c>
      <c r="K13005" s="1">
        <v>2.6703260869565222</v>
      </c>
      <c r="L13005" s="1">
        <f t="shared" si="812"/>
        <v>7.754999999999999</v>
      </c>
      <c r="M13005" s="1">
        <f t="shared" si="813"/>
        <v>0.10964499769479021</v>
      </c>
      <c r="N13005" s="1">
        <v>5.4182608695652181</v>
      </c>
      <c r="O13005" s="1">
        <v>0</v>
      </c>
      <c r="P13005" s="1">
        <f t="shared" si="814"/>
        <v>5.4182608695652181</v>
      </c>
      <c r="Q13005" s="1">
        <f t="shared" si="815"/>
        <v>7.6606731212540344E-2</v>
      </c>
    </row>
    <row r="13006" spans="1:17" x14ac:dyDescent="0.3">
      <c r="A13006" t="s">
        <v>14752</v>
      </c>
      <c r="B13006" t="s">
        <v>4603</v>
      </c>
      <c r="C13006" t="s">
        <v>19331</v>
      </c>
      <c r="D13006" t="s">
        <v>19914</v>
      </c>
      <c r="E13006" s="1">
        <v>109.06521739130434</v>
      </c>
      <c r="F13006" s="1">
        <v>3.4513043478260874</v>
      </c>
      <c r="G13006" s="1">
        <v>0</v>
      </c>
      <c r="H13006" s="1">
        <v>0</v>
      </c>
      <c r="I13006" s="1">
        <v>0</v>
      </c>
      <c r="J13006" s="1">
        <v>0</v>
      </c>
      <c r="K13006" s="1">
        <v>0</v>
      </c>
      <c r="L13006" s="1">
        <f t="shared" si="812"/>
        <v>0</v>
      </c>
      <c r="M13006" s="1">
        <f t="shared" si="813"/>
        <v>0</v>
      </c>
      <c r="N13006" s="1">
        <v>4.8782608695652172</v>
      </c>
      <c r="O13006" s="1">
        <v>0</v>
      </c>
      <c r="P13006" s="1">
        <f t="shared" si="814"/>
        <v>4.8782608695652172</v>
      </c>
      <c r="Q13006" s="1">
        <f t="shared" si="815"/>
        <v>4.4727925054813635E-2</v>
      </c>
    </row>
    <row r="13007" spans="1:17" x14ac:dyDescent="0.3">
      <c r="A13007" t="s">
        <v>14752</v>
      </c>
      <c r="B13007" t="s">
        <v>4606</v>
      </c>
      <c r="C13007" t="s">
        <v>17914</v>
      </c>
      <c r="D13007" t="s">
        <v>21364</v>
      </c>
      <c r="E13007" s="1">
        <v>80.956521739130437</v>
      </c>
      <c r="F13007" s="1">
        <v>5.7391304347826084</v>
      </c>
      <c r="G13007" s="1">
        <v>0</v>
      </c>
      <c r="H13007" s="1">
        <v>0</v>
      </c>
      <c r="I13007" s="1">
        <v>0</v>
      </c>
      <c r="J13007" s="1">
        <v>4.5135869565217392</v>
      </c>
      <c r="K13007" s="1">
        <v>32.282499999999999</v>
      </c>
      <c r="L13007" s="1">
        <f t="shared" si="812"/>
        <v>36.796086956521741</v>
      </c>
      <c r="M13007" s="1">
        <f t="shared" si="813"/>
        <v>0.45451664876476905</v>
      </c>
      <c r="N13007" s="1">
        <v>5.7391304347826084</v>
      </c>
      <c r="O13007" s="1">
        <v>0</v>
      </c>
      <c r="P13007" s="1">
        <f t="shared" si="814"/>
        <v>5.7391304347826084</v>
      </c>
      <c r="Q13007" s="1">
        <f t="shared" si="815"/>
        <v>7.0891514500537045E-2</v>
      </c>
    </row>
    <row r="13008" spans="1:17" x14ac:dyDescent="0.3">
      <c r="A13008" t="s">
        <v>14752</v>
      </c>
      <c r="B13008" t="s">
        <v>4650</v>
      </c>
      <c r="C13008" t="s">
        <v>19214</v>
      </c>
      <c r="D13008" t="s">
        <v>21365</v>
      </c>
      <c r="E13008" s="1">
        <v>58.391304347826086</v>
      </c>
      <c r="F13008" s="1">
        <v>5.6521739130434785</v>
      </c>
      <c r="G13008" s="1">
        <v>0.25</v>
      </c>
      <c r="H13008" s="1">
        <v>0.31521739130434784</v>
      </c>
      <c r="I13008" s="1">
        <v>0.36956521739130432</v>
      </c>
      <c r="J13008" s="1">
        <v>3.199891304347827</v>
      </c>
      <c r="K13008" s="1">
        <v>0</v>
      </c>
      <c r="L13008" s="1">
        <f t="shared" si="812"/>
        <v>3.199891304347827</v>
      </c>
      <c r="M13008" s="1">
        <f t="shared" si="813"/>
        <v>5.4800819061801953E-2</v>
      </c>
      <c r="N13008" s="1">
        <v>5.4461956521739117</v>
      </c>
      <c r="O13008" s="1">
        <v>0</v>
      </c>
      <c r="P13008" s="1">
        <f t="shared" si="814"/>
        <v>5.4461956521739117</v>
      </c>
      <c r="Q13008" s="1">
        <f t="shared" si="815"/>
        <v>9.3270662695457904E-2</v>
      </c>
    </row>
    <row r="13009" spans="1:17" x14ac:dyDescent="0.3">
      <c r="A13009" t="s">
        <v>14752</v>
      </c>
      <c r="B13009" t="s">
        <v>4660</v>
      </c>
      <c r="C13009" t="s">
        <v>19337</v>
      </c>
      <c r="D13009" t="s">
        <v>19906</v>
      </c>
      <c r="E13009" s="1">
        <v>47.902173913043477</v>
      </c>
      <c r="F13009" s="1">
        <v>5.7391304347826084</v>
      </c>
      <c r="G13009" s="1">
        <v>0.11956521739130435</v>
      </c>
      <c r="H13009" s="1">
        <v>0.17391304347826086</v>
      </c>
      <c r="I13009" s="1">
        <v>0.20652173913043478</v>
      </c>
      <c r="J13009" s="1">
        <v>5.1304347826086953</v>
      </c>
      <c r="K13009" s="1">
        <v>0</v>
      </c>
      <c r="L13009" s="1">
        <f t="shared" si="812"/>
        <v>5.1304347826086953</v>
      </c>
      <c r="M13009" s="1">
        <f t="shared" si="813"/>
        <v>0.10710233719083276</v>
      </c>
      <c r="N13009" s="1">
        <v>0.79869565217391292</v>
      </c>
      <c r="O13009" s="1">
        <v>0</v>
      </c>
      <c r="P13009" s="1">
        <f t="shared" si="814"/>
        <v>0.79869565217391292</v>
      </c>
      <c r="Q13009" s="1">
        <f t="shared" si="815"/>
        <v>1.6673474018606759E-2</v>
      </c>
    </row>
    <row r="13010" spans="1:17" x14ac:dyDescent="0.3">
      <c r="A13010" t="s">
        <v>14752</v>
      </c>
      <c r="B13010" t="s">
        <v>4666</v>
      </c>
      <c r="C13010" t="s">
        <v>19327</v>
      </c>
      <c r="D13010" t="s">
        <v>21359</v>
      </c>
      <c r="E13010" s="1">
        <v>67.597826086956516</v>
      </c>
      <c r="F13010" s="1">
        <v>5.2065217391304346</v>
      </c>
      <c r="G13010" s="1">
        <v>0.49499999999999977</v>
      </c>
      <c r="H13010" s="1">
        <v>0.28260869565217389</v>
      </c>
      <c r="I13010" s="1">
        <v>0.78260869565217395</v>
      </c>
      <c r="J13010" s="1">
        <v>5.2735869565217408</v>
      </c>
      <c r="K13010" s="1">
        <v>0</v>
      </c>
      <c r="L13010" s="1">
        <f t="shared" si="812"/>
        <v>5.2735869565217408</v>
      </c>
      <c r="M13010" s="1">
        <f t="shared" si="813"/>
        <v>7.8014150184917225E-2</v>
      </c>
      <c r="N13010" s="1">
        <v>2.3655434782608693</v>
      </c>
      <c r="O13010" s="1">
        <v>0</v>
      </c>
      <c r="P13010" s="1">
        <f t="shared" si="814"/>
        <v>2.3655434782608693</v>
      </c>
      <c r="Q13010" s="1">
        <f t="shared" si="815"/>
        <v>3.4994372085544297E-2</v>
      </c>
    </row>
    <row r="13011" spans="1:17" x14ac:dyDescent="0.3">
      <c r="A13011" t="s">
        <v>14752</v>
      </c>
      <c r="B13011" t="s">
        <v>4704</v>
      </c>
      <c r="C13011" t="s">
        <v>19268</v>
      </c>
      <c r="D13011" t="s">
        <v>21324</v>
      </c>
      <c r="E13011" s="1">
        <v>87.206521739130437</v>
      </c>
      <c r="F13011" s="1">
        <v>5.7391304347826084</v>
      </c>
      <c r="G13011" s="1">
        <v>0.31521739130434784</v>
      </c>
      <c r="H13011" s="1">
        <v>0</v>
      </c>
      <c r="I13011" s="1">
        <v>0.44565217391304346</v>
      </c>
      <c r="J13011" s="1">
        <v>5.6365217391304343</v>
      </c>
      <c r="K13011" s="1">
        <v>2.7081521739130436</v>
      </c>
      <c r="L13011" s="1">
        <f t="shared" si="812"/>
        <v>8.3446739130434775</v>
      </c>
      <c r="M13011" s="1">
        <f t="shared" si="813"/>
        <v>9.5688645145207515E-2</v>
      </c>
      <c r="N13011" s="1">
        <v>5.3043478260869561</v>
      </c>
      <c r="O13011" s="1">
        <v>0</v>
      </c>
      <c r="P13011" s="1">
        <f t="shared" si="814"/>
        <v>5.3043478260869561</v>
      </c>
      <c r="Q13011" s="1">
        <f t="shared" si="815"/>
        <v>6.0825127757696613E-2</v>
      </c>
    </row>
    <row r="13012" spans="1:17" x14ac:dyDescent="0.3">
      <c r="A13012" t="s">
        <v>14752</v>
      </c>
      <c r="B13012" t="s">
        <v>4736</v>
      </c>
      <c r="C13012" t="s">
        <v>19317</v>
      </c>
      <c r="D13012" t="s">
        <v>21289</v>
      </c>
      <c r="E13012" s="1">
        <v>89.097826086956516</v>
      </c>
      <c r="F13012" s="1">
        <v>4.5882608695652172</v>
      </c>
      <c r="G13012" s="1">
        <v>0</v>
      </c>
      <c r="H13012" s="1">
        <v>0</v>
      </c>
      <c r="I13012" s="1">
        <v>7.25</v>
      </c>
      <c r="J13012" s="1">
        <v>5.1119565217391312</v>
      </c>
      <c r="K13012" s="1">
        <v>9.1852173913043504</v>
      </c>
      <c r="L13012" s="1">
        <f t="shared" si="812"/>
        <v>14.297173913043482</v>
      </c>
      <c r="M13012" s="1">
        <f t="shared" si="813"/>
        <v>0.16046602415517877</v>
      </c>
      <c r="N13012" s="1">
        <v>0</v>
      </c>
      <c r="O13012" s="1">
        <v>6.1717391304347817</v>
      </c>
      <c r="P13012" s="1">
        <f t="shared" si="814"/>
        <v>6.1717391304347817</v>
      </c>
      <c r="Q13012" s="1">
        <f t="shared" si="815"/>
        <v>6.9269244845675246E-2</v>
      </c>
    </row>
    <row r="13013" spans="1:17" x14ac:dyDescent="0.3">
      <c r="A13013" t="s">
        <v>14752</v>
      </c>
      <c r="B13013" t="s">
        <v>4755</v>
      </c>
      <c r="C13013" t="s">
        <v>15885</v>
      </c>
      <c r="D13013" t="s">
        <v>19914</v>
      </c>
      <c r="E13013" s="1">
        <v>191.83695652173913</v>
      </c>
      <c r="F13013" s="1">
        <v>11.304347826086957</v>
      </c>
      <c r="G13013" s="1">
        <v>0.5</v>
      </c>
      <c r="H13013" s="1">
        <v>0.83760869565217388</v>
      </c>
      <c r="I13013" s="1">
        <v>1.3804347826086956</v>
      </c>
      <c r="J13013" s="1">
        <v>4.1130434782608685</v>
      </c>
      <c r="K13013" s="1">
        <v>15.248369565217386</v>
      </c>
      <c r="L13013" s="1">
        <f t="shared" si="812"/>
        <v>19.361413043478255</v>
      </c>
      <c r="M13013" s="1">
        <f t="shared" si="813"/>
        <v>0.10092639809620939</v>
      </c>
      <c r="N13013" s="1">
        <v>11.081521739130435</v>
      </c>
      <c r="O13013" s="1">
        <v>16.173913043478262</v>
      </c>
      <c r="P13013" s="1">
        <f t="shared" si="814"/>
        <v>27.255434782608695</v>
      </c>
      <c r="Q13013" s="1">
        <f t="shared" si="815"/>
        <v>0.14207603830245341</v>
      </c>
    </row>
    <row r="13014" spans="1:17" x14ac:dyDescent="0.3">
      <c r="A13014" t="s">
        <v>14752</v>
      </c>
      <c r="B13014" t="s">
        <v>4760</v>
      </c>
      <c r="C13014" t="s">
        <v>19238</v>
      </c>
      <c r="D13014" t="s">
        <v>21306</v>
      </c>
      <c r="E13014" s="1">
        <v>20.402173913043477</v>
      </c>
      <c r="F13014" s="1">
        <v>0</v>
      </c>
      <c r="G13014" s="1">
        <v>0</v>
      </c>
      <c r="H13014" s="1">
        <v>0</v>
      </c>
      <c r="I13014" s="1">
        <v>0</v>
      </c>
      <c r="J13014" s="1">
        <v>0</v>
      </c>
      <c r="K13014" s="1">
        <v>0</v>
      </c>
      <c r="L13014" s="1">
        <f t="shared" si="812"/>
        <v>0</v>
      </c>
      <c r="M13014" s="1">
        <f t="shared" si="813"/>
        <v>0</v>
      </c>
      <c r="N13014" s="1">
        <v>0</v>
      </c>
      <c r="O13014" s="1">
        <v>0</v>
      </c>
      <c r="P13014" s="1">
        <f t="shared" si="814"/>
        <v>0</v>
      </c>
      <c r="Q13014" s="1">
        <f t="shared" si="815"/>
        <v>0</v>
      </c>
    </row>
    <row r="13015" spans="1:17" x14ac:dyDescent="0.3">
      <c r="A13015" t="s">
        <v>14752</v>
      </c>
      <c r="B13015" t="s">
        <v>4763</v>
      </c>
      <c r="C13015" t="s">
        <v>19338</v>
      </c>
      <c r="D13015" t="s">
        <v>21366</v>
      </c>
      <c r="E13015" s="1">
        <v>73.380434782608702</v>
      </c>
      <c r="F13015" s="1">
        <v>4.2608695652173916</v>
      </c>
      <c r="G13015" s="1">
        <v>0</v>
      </c>
      <c r="H13015" s="1">
        <v>0.30434782608695654</v>
      </c>
      <c r="I13015" s="1">
        <v>0.76086956521739135</v>
      </c>
      <c r="J13015" s="1">
        <v>9.236847826086958</v>
      </c>
      <c r="K13015" s="1">
        <v>0</v>
      </c>
      <c r="L13015" s="1">
        <f t="shared" si="812"/>
        <v>9.236847826086958</v>
      </c>
      <c r="M13015" s="1">
        <f t="shared" si="813"/>
        <v>0.12587616649385278</v>
      </c>
      <c r="N13015" s="1">
        <v>5.4711956521739129</v>
      </c>
      <c r="O13015" s="1">
        <v>0</v>
      </c>
      <c r="P13015" s="1">
        <f t="shared" si="814"/>
        <v>5.4711956521739129</v>
      </c>
      <c r="Q13015" s="1">
        <f t="shared" si="815"/>
        <v>7.4559324544511918E-2</v>
      </c>
    </row>
    <row r="13016" spans="1:17" x14ac:dyDescent="0.3">
      <c r="A13016" t="s">
        <v>14752</v>
      </c>
      <c r="B13016" t="s">
        <v>4767</v>
      </c>
      <c r="C13016" t="s">
        <v>19209</v>
      </c>
      <c r="D13016" t="s">
        <v>21282</v>
      </c>
      <c r="E13016" s="1">
        <v>82.195652173913047</v>
      </c>
      <c r="F13016" s="1">
        <v>5.7391304347826084</v>
      </c>
      <c r="G13016" s="1">
        <v>0.2608695652173913</v>
      </c>
      <c r="H13016" s="1">
        <v>0.39673913043478259</v>
      </c>
      <c r="I13016" s="1">
        <v>6.6086956521739131</v>
      </c>
      <c r="J13016" s="1">
        <v>6.7146739130434785</v>
      </c>
      <c r="K13016" s="1">
        <v>1.7173913043478262</v>
      </c>
      <c r="L13016" s="1">
        <f t="shared" si="812"/>
        <v>8.4320652173913047</v>
      </c>
      <c r="M13016" s="1">
        <f t="shared" si="813"/>
        <v>0.10258529489553028</v>
      </c>
      <c r="N13016" s="1">
        <v>5.7853260869565215</v>
      </c>
      <c r="O13016" s="1">
        <v>0</v>
      </c>
      <c r="P13016" s="1">
        <f t="shared" si="814"/>
        <v>5.7853260869565215</v>
      </c>
      <c r="Q13016" s="1">
        <f t="shared" si="815"/>
        <v>7.0384818830997078E-2</v>
      </c>
    </row>
    <row r="13017" spans="1:17" x14ac:dyDescent="0.3">
      <c r="A13017" t="s">
        <v>14752</v>
      </c>
      <c r="B13017" t="s">
        <v>4803</v>
      </c>
      <c r="C13017" t="s">
        <v>19339</v>
      </c>
      <c r="D13017" t="s">
        <v>21181</v>
      </c>
      <c r="E13017" s="1">
        <v>36.336956521739133</v>
      </c>
      <c r="F13017" s="1">
        <v>0</v>
      </c>
      <c r="G13017" s="1">
        <v>0.42934782608695654</v>
      </c>
      <c r="H13017" s="1">
        <v>0.54347826086956519</v>
      </c>
      <c r="I13017" s="1">
        <v>0.41304347826086957</v>
      </c>
      <c r="J13017" s="1">
        <v>5.9340217391304346</v>
      </c>
      <c r="K13017" s="1">
        <v>0</v>
      </c>
      <c r="L13017" s="1">
        <f t="shared" si="812"/>
        <v>5.9340217391304346</v>
      </c>
      <c r="M13017" s="1">
        <f t="shared" si="813"/>
        <v>0.16330541429853423</v>
      </c>
      <c r="N13017" s="1">
        <v>0</v>
      </c>
      <c r="O13017" s="1">
        <v>7.8260869565217392</v>
      </c>
      <c r="P13017" s="1">
        <f t="shared" si="814"/>
        <v>7.8260869565217392</v>
      </c>
      <c r="Q13017" s="1">
        <f t="shared" si="815"/>
        <v>0.21537541130720908</v>
      </c>
    </row>
    <row r="13018" spans="1:17" x14ac:dyDescent="0.3">
      <c r="A13018" t="s">
        <v>14752</v>
      </c>
      <c r="B13018" t="s">
        <v>4808</v>
      </c>
      <c r="C13018" t="s">
        <v>15733</v>
      </c>
      <c r="D13018" t="s">
        <v>20290</v>
      </c>
      <c r="E13018" s="1">
        <v>93.565217391304344</v>
      </c>
      <c r="F13018" s="1">
        <v>11.388586956521738</v>
      </c>
      <c r="G13018" s="1">
        <v>0</v>
      </c>
      <c r="H13018" s="1">
        <v>0</v>
      </c>
      <c r="I13018" s="1">
        <v>0</v>
      </c>
      <c r="J13018" s="1">
        <v>5.6277173913043477</v>
      </c>
      <c r="K13018" s="1">
        <v>0</v>
      </c>
      <c r="L13018" s="1">
        <f t="shared" si="812"/>
        <v>5.6277173913043477</v>
      </c>
      <c r="M13018" s="1">
        <f t="shared" si="813"/>
        <v>6.014753717472119E-2</v>
      </c>
      <c r="N13018" s="1">
        <v>0</v>
      </c>
      <c r="O13018" s="1">
        <v>5.9239130434782608</v>
      </c>
      <c r="P13018" s="1">
        <f t="shared" si="814"/>
        <v>5.9239130434782608</v>
      </c>
      <c r="Q13018" s="1">
        <f t="shared" si="815"/>
        <v>6.3313197026022311E-2</v>
      </c>
    </row>
    <row r="13019" spans="1:17" x14ac:dyDescent="0.3">
      <c r="A13019" t="s">
        <v>14752</v>
      </c>
      <c r="B13019" t="s">
        <v>4812</v>
      </c>
      <c r="C13019" t="s">
        <v>19340</v>
      </c>
      <c r="D13019" t="s">
        <v>21367</v>
      </c>
      <c r="E13019" s="1">
        <v>36.076086956521742</v>
      </c>
      <c r="F13019" s="1">
        <v>5.5652173913043477</v>
      </c>
      <c r="G13019" s="1">
        <v>7.8260869565217384E-2</v>
      </c>
      <c r="H13019" s="1">
        <v>0.27869565217391312</v>
      </c>
      <c r="I13019" s="1">
        <v>0.52173913043478259</v>
      </c>
      <c r="J13019" s="1">
        <v>0</v>
      </c>
      <c r="K13019" s="1">
        <v>0</v>
      </c>
      <c r="L13019" s="1">
        <f t="shared" si="812"/>
        <v>0</v>
      </c>
      <c r="M13019" s="1">
        <f t="shared" si="813"/>
        <v>0</v>
      </c>
      <c r="N13019" s="1">
        <v>0.17934782608695651</v>
      </c>
      <c r="O13019" s="1">
        <v>0</v>
      </c>
      <c r="P13019" s="1">
        <f t="shared" si="814"/>
        <v>0.17934782608695651</v>
      </c>
      <c r="Q13019" s="1">
        <f t="shared" si="815"/>
        <v>4.9713769207592644E-3</v>
      </c>
    </row>
    <row r="13020" spans="1:17" x14ac:dyDescent="0.3">
      <c r="A13020" t="s">
        <v>14752</v>
      </c>
      <c r="B13020" t="s">
        <v>4817</v>
      </c>
      <c r="C13020" t="s">
        <v>19341</v>
      </c>
      <c r="D13020" t="s">
        <v>20321</v>
      </c>
      <c r="E13020" s="1">
        <v>46.967391304347828</v>
      </c>
      <c r="F13020" s="1">
        <v>3.7391304347826089</v>
      </c>
      <c r="G13020" s="1">
        <v>0.40217391304347827</v>
      </c>
      <c r="H13020" s="1">
        <v>0.16304347826086957</v>
      </c>
      <c r="I13020" s="1">
        <v>0.2608695652173913</v>
      </c>
      <c r="J13020" s="1">
        <v>4.5253260869565208</v>
      </c>
      <c r="K13020" s="1">
        <v>0</v>
      </c>
      <c r="L13020" s="1">
        <f t="shared" si="812"/>
        <v>4.5253260869565208</v>
      </c>
      <c r="M13020" s="1">
        <f t="shared" si="813"/>
        <v>9.6350381856051812E-2</v>
      </c>
      <c r="N13020" s="1">
        <v>3.8260869565217392</v>
      </c>
      <c r="O13020" s="1">
        <v>0</v>
      </c>
      <c r="P13020" s="1">
        <f t="shared" si="814"/>
        <v>3.8260869565217392</v>
      </c>
      <c r="Q13020" s="1">
        <f t="shared" si="815"/>
        <v>8.1462624392501737E-2</v>
      </c>
    </row>
    <row r="13021" spans="1:17" x14ac:dyDescent="0.3">
      <c r="A13021" t="s">
        <v>14752</v>
      </c>
      <c r="B13021" t="s">
        <v>4879</v>
      </c>
      <c r="C13021" t="s">
        <v>17067</v>
      </c>
      <c r="D13021" t="s">
        <v>21316</v>
      </c>
      <c r="E13021" s="1">
        <v>43.271739130434781</v>
      </c>
      <c r="F13021" s="1">
        <v>3.5543478260869565</v>
      </c>
      <c r="G13021" s="1">
        <v>0.35869565217391303</v>
      </c>
      <c r="H13021" s="1">
        <v>0.33902173913043476</v>
      </c>
      <c r="I13021" s="1">
        <v>1.1195652173913044</v>
      </c>
      <c r="J13021" s="1">
        <v>4.6331521739130439</v>
      </c>
      <c r="K13021" s="1">
        <v>0</v>
      </c>
      <c r="L13021" s="1">
        <f t="shared" si="812"/>
        <v>4.6331521739130439</v>
      </c>
      <c r="M13021" s="1">
        <f t="shared" si="813"/>
        <v>0.10707108766641549</v>
      </c>
      <c r="N13021" s="1">
        <v>3.9311956521739124</v>
      </c>
      <c r="O13021" s="1">
        <v>4.6065217391304358</v>
      </c>
      <c r="P13021" s="1">
        <f t="shared" si="814"/>
        <v>8.5377173913043478</v>
      </c>
      <c r="Q13021" s="1">
        <f t="shared" si="815"/>
        <v>0.1973046973122331</v>
      </c>
    </row>
    <row r="13022" spans="1:17" x14ac:dyDescent="0.3">
      <c r="A13022" t="s">
        <v>14752</v>
      </c>
      <c r="B13022" t="s">
        <v>4954</v>
      </c>
      <c r="C13022" t="s">
        <v>17067</v>
      </c>
      <c r="D13022" t="s">
        <v>21316</v>
      </c>
      <c r="E13022" s="1">
        <v>66.173913043478265</v>
      </c>
      <c r="F13022" s="1">
        <v>6.75</v>
      </c>
      <c r="G13022" s="1">
        <v>0.31521739130434784</v>
      </c>
      <c r="H13022" s="1">
        <v>0.56793478260869568</v>
      </c>
      <c r="I13022" s="1">
        <v>7.3586956521739131</v>
      </c>
      <c r="J13022" s="1">
        <v>4.8940217391304346</v>
      </c>
      <c r="K13022" s="1">
        <v>1.7228260869565217</v>
      </c>
      <c r="L13022" s="1">
        <f t="shared" si="812"/>
        <v>6.6168478260869561</v>
      </c>
      <c r="M13022" s="1">
        <f t="shared" si="813"/>
        <v>9.9991787122207604E-2</v>
      </c>
      <c r="N13022" s="1">
        <v>4.875</v>
      </c>
      <c r="O13022" s="1">
        <v>6.6367391304347834</v>
      </c>
      <c r="P13022" s="1">
        <f t="shared" si="814"/>
        <v>11.511739130434783</v>
      </c>
      <c r="Q13022" s="1">
        <f t="shared" si="815"/>
        <v>0.17396189224704336</v>
      </c>
    </row>
    <row r="13023" spans="1:17" x14ac:dyDescent="0.3">
      <c r="A13023" t="s">
        <v>14752</v>
      </c>
      <c r="B13023" t="s">
        <v>4961</v>
      </c>
      <c r="C13023" t="s">
        <v>16297</v>
      </c>
      <c r="D13023" t="s">
        <v>20088</v>
      </c>
      <c r="E13023" s="1">
        <v>61.771739130434781</v>
      </c>
      <c r="F13023" s="1">
        <v>1.697391304347827</v>
      </c>
      <c r="G13023" s="1">
        <v>0.24456521739130435</v>
      </c>
      <c r="H13023" s="1">
        <v>0.2608695652173913</v>
      </c>
      <c r="I13023" s="1">
        <v>0</v>
      </c>
      <c r="J13023" s="1">
        <v>4.9429347826086953</v>
      </c>
      <c r="K13023" s="1">
        <v>5.2961956521739131</v>
      </c>
      <c r="L13023" s="1">
        <f t="shared" si="812"/>
        <v>10.239130434782609</v>
      </c>
      <c r="M13023" s="1">
        <f t="shared" si="813"/>
        <v>0.16575752243533345</v>
      </c>
      <c r="N13023" s="1">
        <v>5.5904347826086953</v>
      </c>
      <c r="O13023" s="1">
        <v>0</v>
      </c>
      <c r="P13023" s="1">
        <f t="shared" si="814"/>
        <v>5.5904347826086953</v>
      </c>
      <c r="Q13023" s="1">
        <f t="shared" si="815"/>
        <v>9.0501495688896705E-2</v>
      </c>
    </row>
    <row r="13024" spans="1:17" x14ac:dyDescent="0.3">
      <c r="A13024" t="s">
        <v>14752</v>
      </c>
      <c r="B13024" t="s">
        <v>4976</v>
      </c>
      <c r="C13024" t="s">
        <v>16186</v>
      </c>
      <c r="D13024" t="s">
        <v>21331</v>
      </c>
      <c r="E13024" s="1">
        <v>29.032608695652176</v>
      </c>
      <c r="F13024" s="1">
        <v>5.7391304347826084</v>
      </c>
      <c r="G13024" s="1">
        <v>0</v>
      </c>
      <c r="H13024" s="1">
        <v>0</v>
      </c>
      <c r="I13024" s="1">
        <v>0</v>
      </c>
      <c r="J13024" s="1">
        <v>5.6076086956521758</v>
      </c>
      <c r="K13024" s="1">
        <v>0</v>
      </c>
      <c r="L13024" s="1">
        <f t="shared" si="812"/>
        <v>5.6076086956521758</v>
      </c>
      <c r="M13024" s="1">
        <f t="shared" si="813"/>
        <v>0.19314863347061031</v>
      </c>
      <c r="N13024" s="1">
        <v>2.8695652173913042</v>
      </c>
      <c r="O13024" s="1">
        <v>0</v>
      </c>
      <c r="P13024" s="1">
        <f t="shared" si="814"/>
        <v>2.8695652173913042</v>
      </c>
      <c r="Q13024" s="1">
        <f t="shared" si="815"/>
        <v>9.8839385997753645E-2</v>
      </c>
    </row>
    <row r="13025" spans="1:17" x14ac:dyDescent="0.3">
      <c r="A13025" t="s">
        <v>14752</v>
      </c>
      <c r="B13025" t="s">
        <v>4997</v>
      </c>
      <c r="C13025" t="s">
        <v>19342</v>
      </c>
      <c r="D13025" t="s">
        <v>20244</v>
      </c>
      <c r="E13025" s="1">
        <v>100.8695652173913</v>
      </c>
      <c r="F13025" s="1">
        <v>5.2173913043478262</v>
      </c>
      <c r="G13025" s="1">
        <v>0.32608695652173914</v>
      </c>
      <c r="H13025" s="1">
        <v>0.81521739130434778</v>
      </c>
      <c r="I13025" s="1">
        <v>1.8695652173913044</v>
      </c>
      <c r="J13025" s="1">
        <v>4.8097826086956523</v>
      </c>
      <c r="K13025" s="1">
        <v>9.5999999999999961</v>
      </c>
      <c r="L13025" s="1">
        <f t="shared" si="812"/>
        <v>14.409782608695648</v>
      </c>
      <c r="M13025" s="1">
        <f t="shared" si="813"/>
        <v>0.14285560344827583</v>
      </c>
      <c r="N13025" s="1">
        <v>5.2173913043478262</v>
      </c>
      <c r="O13025" s="1">
        <v>0</v>
      </c>
      <c r="P13025" s="1">
        <f t="shared" si="814"/>
        <v>5.2173913043478262</v>
      </c>
      <c r="Q13025" s="1">
        <f t="shared" si="815"/>
        <v>5.1724137931034489E-2</v>
      </c>
    </row>
    <row r="13026" spans="1:17" x14ac:dyDescent="0.3">
      <c r="A13026" t="s">
        <v>14752</v>
      </c>
      <c r="B13026" t="s">
        <v>4998</v>
      </c>
      <c r="C13026" t="s">
        <v>17526</v>
      </c>
      <c r="D13026" t="s">
        <v>20244</v>
      </c>
      <c r="E13026" s="1">
        <v>83.173913043478265</v>
      </c>
      <c r="F13026" s="1">
        <v>5.709999999999992</v>
      </c>
      <c r="G13026" s="1">
        <v>1.2199999999999991</v>
      </c>
      <c r="H13026" s="1">
        <v>1.2199999999999991</v>
      </c>
      <c r="I13026" s="1">
        <v>1</v>
      </c>
      <c r="J13026" s="1">
        <v>4.4021739130434785</v>
      </c>
      <c r="K13026" s="1">
        <v>0</v>
      </c>
      <c r="L13026" s="1">
        <f t="shared" si="812"/>
        <v>4.4021739130434785</v>
      </c>
      <c r="M13026" s="1">
        <f t="shared" si="813"/>
        <v>5.2927339257710405E-2</v>
      </c>
      <c r="N13026" s="1">
        <v>3.5869565217391304</v>
      </c>
      <c r="O13026" s="1">
        <v>0</v>
      </c>
      <c r="P13026" s="1">
        <f t="shared" si="814"/>
        <v>3.5869565217391304</v>
      </c>
      <c r="Q13026" s="1">
        <f t="shared" si="815"/>
        <v>4.3125980135912179E-2</v>
      </c>
    </row>
    <row r="13027" spans="1:17" x14ac:dyDescent="0.3">
      <c r="A13027" t="s">
        <v>14752</v>
      </c>
      <c r="B13027" t="s">
        <v>4999</v>
      </c>
      <c r="C13027" t="s">
        <v>17526</v>
      </c>
      <c r="D13027" t="s">
        <v>20244</v>
      </c>
      <c r="E13027" s="1">
        <v>102.19565217391305</v>
      </c>
      <c r="F13027" s="1">
        <v>4.8097826086956523</v>
      </c>
      <c r="G13027" s="1">
        <v>0.32608695652173914</v>
      </c>
      <c r="H13027" s="1">
        <v>0.78260869565217395</v>
      </c>
      <c r="I13027" s="1">
        <v>1.0652173913043479</v>
      </c>
      <c r="J13027" s="1">
        <v>4.9728260869565215</v>
      </c>
      <c r="K13027" s="1">
        <v>7.5691304347826085</v>
      </c>
      <c r="L13027" s="1">
        <f t="shared" si="812"/>
        <v>12.541956521739131</v>
      </c>
      <c r="M13027" s="1">
        <f t="shared" si="813"/>
        <v>0.12272495213784301</v>
      </c>
      <c r="N13027" s="1">
        <v>2.6086956521739131</v>
      </c>
      <c r="O13027" s="1">
        <v>0</v>
      </c>
      <c r="P13027" s="1">
        <f t="shared" si="814"/>
        <v>2.6086956521739131</v>
      </c>
      <c r="Q13027" s="1">
        <f t="shared" si="815"/>
        <v>2.5526483726866625E-2</v>
      </c>
    </row>
    <row r="13028" spans="1:17" x14ac:dyDescent="0.3">
      <c r="A13028" t="s">
        <v>14752</v>
      </c>
      <c r="B13028" t="s">
        <v>5000</v>
      </c>
      <c r="C13028" t="s">
        <v>19343</v>
      </c>
      <c r="D13028" t="s">
        <v>19920</v>
      </c>
      <c r="E13028" s="1">
        <v>41.130434782608695</v>
      </c>
      <c r="F13028" s="1">
        <v>5.3643478260869566</v>
      </c>
      <c r="G13028" s="1">
        <v>3.2608695652173912E-2</v>
      </c>
      <c r="H13028" s="1">
        <v>0.2423913043478261</v>
      </c>
      <c r="I13028" s="1">
        <v>0.2608695652173913</v>
      </c>
      <c r="J13028" s="1">
        <v>4.5554347826086952</v>
      </c>
      <c r="K13028" s="1">
        <v>0</v>
      </c>
      <c r="L13028" s="1">
        <f t="shared" si="812"/>
        <v>4.5554347826086952</v>
      </c>
      <c r="M13028" s="1">
        <f t="shared" si="813"/>
        <v>0.11075581395348837</v>
      </c>
      <c r="N13028" s="1">
        <v>4.8378260869565217</v>
      </c>
      <c r="O13028" s="1">
        <v>0</v>
      </c>
      <c r="P13028" s="1">
        <f t="shared" si="814"/>
        <v>4.8378260869565217</v>
      </c>
      <c r="Q13028" s="1">
        <f t="shared" si="815"/>
        <v>0.11762156448202959</v>
      </c>
    </row>
    <row r="13029" spans="1:17" x14ac:dyDescent="0.3">
      <c r="A13029" t="s">
        <v>14752</v>
      </c>
      <c r="B13029" t="s">
        <v>5001</v>
      </c>
      <c r="C13029" t="s">
        <v>19344</v>
      </c>
      <c r="D13029" t="s">
        <v>21283</v>
      </c>
      <c r="E13029" s="1">
        <v>42.065217391304351</v>
      </c>
      <c r="F13029" s="1">
        <v>0</v>
      </c>
      <c r="G13029" s="1">
        <v>0.13043478260869565</v>
      </c>
      <c r="H13029" s="1">
        <v>0.23369565217391305</v>
      </c>
      <c r="I13029" s="1">
        <v>0.29347826086956524</v>
      </c>
      <c r="J13029" s="1">
        <v>5.6523913043478258</v>
      </c>
      <c r="K13029" s="1">
        <v>0</v>
      </c>
      <c r="L13029" s="1">
        <f t="shared" si="812"/>
        <v>5.6523913043478258</v>
      </c>
      <c r="M13029" s="1">
        <f t="shared" si="813"/>
        <v>0.13437209302325578</v>
      </c>
      <c r="N13029" s="1">
        <v>5.6523913043478258</v>
      </c>
      <c r="O13029" s="1">
        <v>0</v>
      </c>
      <c r="P13029" s="1">
        <f t="shared" si="814"/>
        <v>5.6523913043478258</v>
      </c>
      <c r="Q13029" s="1">
        <f t="shared" si="815"/>
        <v>0.13437209302325578</v>
      </c>
    </row>
    <row r="13030" spans="1:17" x14ac:dyDescent="0.3">
      <c r="A13030" t="s">
        <v>14752</v>
      </c>
      <c r="B13030" t="s">
        <v>5002</v>
      </c>
      <c r="C13030" t="s">
        <v>16227</v>
      </c>
      <c r="D13030" t="s">
        <v>21363</v>
      </c>
      <c r="E13030" s="1">
        <v>43.815217391304351</v>
      </c>
      <c r="F13030" s="1">
        <v>5.3208695652173921</v>
      </c>
      <c r="G13030" s="1">
        <v>0.16304347826086957</v>
      </c>
      <c r="H13030" s="1">
        <v>0.24456521739130435</v>
      </c>
      <c r="I13030" s="1">
        <v>0.2608695652173913</v>
      </c>
      <c r="J13030" s="1">
        <v>5.3008695652173925</v>
      </c>
      <c r="K13030" s="1">
        <v>0</v>
      </c>
      <c r="L13030" s="1">
        <f t="shared" si="812"/>
        <v>5.3008695652173925</v>
      </c>
      <c r="M13030" s="1">
        <f t="shared" si="813"/>
        <v>0.12098238650458945</v>
      </c>
      <c r="N13030" s="1">
        <v>3.6510869565217394</v>
      </c>
      <c r="O13030" s="1">
        <v>0</v>
      </c>
      <c r="P13030" s="1">
        <f t="shared" si="814"/>
        <v>3.6510869565217394</v>
      </c>
      <c r="Q13030" s="1">
        <f t="shared" si="815"/>
        <v>8.3329198709997526E-2</v>
      </c>
    </row>
    <row r="13031" spans="1:17" x14ac:dyDescent="0.3">
      <c r="A13031" t="s">
        <v>14752</v>
      </c>
      <c r="B13031" t="s">
        <v>5012</v>
      </c>
      <c r="C13031" t="s">
        <v>19345</v>
      </c>
      <c r="D13031" t="s">
        <v>20290</v>
      </c>
      <c r="E13031" s="1">
        <v>36.369565217391305</v>
      </c>
      <c r="F13031" s="1">
        <v>10.258043478260868</v>
      </c>
      <c r="G13031" s="1">
        <v>0</v>
      </c>
      <c r="H13031" s="1">
        <v>0</v>
      </c>
      <c r="I13031" s="1">
        <v>0</v>
      </c>
      <c r="J13031" s="1">
        <v>0</v>
      </c>
      <c r="K13031" s="1">
        <v>0</v>
      </c>
      <c r="L13031" s="1">
        <f t="shared" si="812"/>
        <v>0</v>
      </c>
      <c r="M13031" s="1">
        <f t="shared" si="813"/>
        <v>0</v>
      </c>
      <c r="N13031" s="1">
        <v>0.11402173913043478</v>
      </c>
      <c r="O13031" s="1">
        <v>0</v>
      </c>
      <c r="P13031" s="1">
        <f t="shared" si="814"/>
        <v>0.11402173913043478</v>
      </c>
      <c r="Q13031" s="1">
        <f t="shared" si="815"/>
        <v>3.1350866706515244E-3</v>
      </c>
    </row>
    <row r="13032" spans="1:17" x14ac:dyDescent="0.3">
      <c r="A13032" t="s">
        <v>14752</v>
      </c>
      <c r="B13032" t="s">
        <v>5031</v>
      </c>
      <c r="C13032" t="s">
        <v>16297</v>
      </c>
      <c r="D13032" t="s">
        <v>20088</v>
      </c>
      <c r="E13032" s="1">
        <v>109.44565217391305</v>
      </c>
      <c r="F13032" s="1">
        <v>6.2771739130434785</v>
      </c>
      <c r="G13032" s="1">
        <v>0.70652173913043481</v>
      </c>
      <c r="H13032" s="1">
        <v>0</v>
      </c>
      <c r="I13032" s="1">
        <v>0.84782608695652173</v>
      </c>
      <c r="J13032" s="1">
        <v>5.5869565217391308</v>
      </c>
      <c r="K13032" s="1">
        <v>5.5543478260869561</v>
      </c>
      <c r="L13032" s="1">
        <f t="shared" si="812"/>
        <v>11.141304347826086</v>
      </c>
      <c r="M13032" s="1">
        <f t="shared" si="813"/>
        <v>0.10179759658357333</v>
      </c>
      <c r="N13032" s="1">
        <v>0</v>
      </c>
      <c r="O13032" s="1">
        <v>4.755108695652174</v>
      </c>
      <c r="P13032" s="1">
        <f t="shared" si="814"/>
        <v>4.755108695652174</v>
      </c>
      <c r="Q13032" s="1">
        <f t="shared" si="815"/>
        <v>4.3447214221869104E-2</v>
      </c>
    </row>
    <row r="13033" spans="1:17" x14ac:dyDescent="0.3">
      <c r="A13033" t="s">
        <v>14752</v>
      </c>
      <c r="B13033" t="s">
        <v>5040</v>
      </c>
      <c r="C13033" t="s">
        <v>17415</v>
      </c>
      <c r="D13033" t="s">
        <v>21298</v>
      </c>
      <c r="E13033" s="1">
        <v>94.663043478260875</v>
      </c>
      <c r="F13033" s="1">
        <v>5.7391304347826084</v>
      </c>
      <c r="G13033" s="1">
        <v>0</v>
      </c>
      <c r="H13033" s="1">
        <v>0</v>
      </c>
      <c r="I13033" s="1">
        <v>0</v>
      </c>
      <c r="J13033" s="1">
        <v>4.8668478260869561</v>
      </c>
      <c r="K13033" s="1">
        <v>12.394021739130435</v>
      </c>
      <c r="L13033" s="1">
        <f t="shared" si="812"/>
        <v>17.260869565217391</v>
      </c>
      <c r="M13033" s="1">
        <f t="shared" si="813"/>
        <v>0.18234010793432079</v>
      </c>
      <c r="N13033" s="1">
        <v>4.8695652173913047</v>
      </c>
      <c r="O13033" s="1">
        <v>0.26630434782608697</v>
      </c>
      <c r="P13033" s="1">
        <f t="shared" si="814"/>
        <v>5.1358695652173916</v>
      </c>
      <c r="Q13033" s="1">
        <f t="shared" si="815"/>
        <v>5.4254219772648986E-2</v>
      </c>
    </row>
    <row r="13034" spans="1:17" x14ac:dyDescent="0.3">
      <c r="A13034" t="s">
        <v>14752</v>
      </c>
      <c r="B13034" t="s">
        <v>5041</v>
      </c>
      <c r="C13034" t="s">
        <v>17415</v>
      </c>
      <c r="D13034" t="s">
        <v>21298</v>
      </c>
      <c r="E13034" s="1">
        <v>99.141304347826093</v>
      </c>
      <c r="F13034" s="1">
        <v>5.7391304347826084</v>
      </c>
      <c r="G13034" s="1">
        <v>0</v>
      </c>
      <c r="H13034" s="1">
        <v>0</v>
      </c>
      <c r="I13034" s="1">
        <v>0</v>
      </c>
      <c r="J13034" s="1">
        <v>5.7391304347826084</v>
      </c>
      <c r="K13034" s="1">
        <v>5.8858695652173916</v>
      </c>
      <c r="L13034" s="1">
        <f t="shared" si="812"/>
        <v>11.625</v>
      </c>
      <c r="M13034" s="1">
        <f t="shared" si="813"/>
        <v>0.11725687972809998</v>
      </c>
      <c r="N13034" s="1">
        <v>0</v>
      </c>
      <c r="O13034" s="1">
        <v>5.7391304347826084</v>
      </c>
      <c r="P13034" s="1">
        <f t="shared" si="814"/>
        <v>5.7391304347826084</v>
      </c>
      <c r="Q13034" s="1">
        <f t="shared" si="815"/>
        <v>5.7888389430983442E-2</v>
      </c>
    </row>
    <row r="13035" spans="1:17" x14ac:dyDescent="0.3">
      <c r="A13035" t="s">
        <v>14752</v>
      </c>
      <c r="B13035" t="s">
        <v>5046</v>
      </c>
      <c r="C13035" t="s">
        <v>17868</v>
      </c>
      <c r="D13035" t="s">
        <v>21363</v>
      </c>
      <c r="E13035" s="1">
        <v>79.467391304347828</v>
      </c>
      <c r="F13035" s="1">
        <v>5.5652173913043477</v>
      </c>
      <c r="G13035" s="1">
        <v>0.28260869565217389</v>
      </c>
      <c r="H13035" s="1">
        <v>0.40217391304347827</v>
      </c>
      <c r="I13035" s="1">
        <v>0.54347826086956519</v>
      </c>
      <c r="J13035" s="1">
        <v>3.9186956521739136</v>
      </c>
      <c r="K13035" s="1">
        <v>0</v>
      </c>
      <c r="L13035" s="1">
        <f t="shared" si="812"/>
        <v>3.9186956521739136</v>
      </c>
      <c r="M13035" s="1">
        <f t="shared" si="813"/>
        <v>4.9311995623033789E-2</v>
      </c>
      <c r="N13035" s="1">
        <v>5.3043478260869561</v>
      </c>
      <c r="O13035" s="1">
        <v>0</v>
      </c>
      <c r="P13035" s="1">
        <f t="shared" si="814"/>
        <v>5.3043478260869561</v>
      </c>
      <c r="Q13035" s="1">
        <f t="shared" si="815"/>
        <v>6.6748734783203381E-2</v>
      </c>
    </row>
    <row r="13036" spans="1:17" x14ac:dyDescent="0.3">
      <c r="A13036" t="s">
        <v>14752</v>
      </c>
      <c r="B13036" t="s">
        <v>5051</v>
      </c>
      <c r="C13036" t="s">
        <v>19346</v>
      </c>
      <c r="D13036" t="s">
        <v>21368</v>
      </c>
      <c r="E13036" s="1">
        <v>132.97826086956522</v>
      </c>
      <c r="F13036" s="1">
        <v>5.6521739130434785</v>
      </c>
      <c r="G13036" s="1">
        <v>4.8913043478260872E-2</v>
      </c>
      <c r="H13036" s="1">
        <v>0.43478260869565216</v>
      </c>
      <c r="I13036" s="1">
        <v>1.1195652173913044</v>
      </c>
      <c r="J13036" s="1">
        <v>4.3508695652173914</v>
      </c>
      <c r="K13036" s="1">
        <v>3.3121739130434786</v>
      </c>
      <c r="L13036" s="1">
        <f t="shared" si="812"/>
        <v>7.6630434782608701</v>
      </c>
      <c r="M13036" s="1">
        <f t="shared" si="813"/>
        <v>5.7626287395782252E-2</v>
      </c>
      <c r="N13036" s="1">
        <v>10.869565217391305</v>
      </c>
      <c r="O13036" s="1">
        <v>0</v>
      </c>
      <c r="P13036" s="1">
        <f t="shared" si="814"/>
        <v>10.869565217391305</v>
      </c>
      <c r="Q13036" s="1">
        <f t="shared" si="815"/>
        <v>8.1739414745790426E-2</v>
      </c>
    </row>
    <row r="13037" spans="1:17" x14ac:dyDescent="0.3">
      <c r="A13037" t="s">
        <v>14752</v>
      </c>
      <c r="B13037" t="s">
        <v>5052</v>
      </c>
      <c r="C13037" t="s">
        <v>19346</v>
      </c>
      <c r="D13037" t="s">
        <v>21368</v>
      </c>
      <c r="E13037" s="1">
        <v>73.586956521739125</v>
      </c>
      <c r="F13037" s="1">
        <v>5.3043478260869561</v>
      </c>
      <c r="G13037" s="1">
        <v>0.65217391304347827</v>
      </c>
      <c r="H13037" s="1">
        <v>0.2608695652173913</v>
      </c>
      <c r="I13037" s="1">
        <v>0.39130434782608697</v>
      </c>
      <c r="J13037" s="1">
        <v>5.4825000000000017</v>
      </c>
      <c r="K13037" s="1">
        <v>0.32608695652173914</v>
      </c>
      <c r="L13037" s="1">
        <f t="shared" si="812"/>
        <v>5.808586956521741</v>
      </c>
      <c r="M13037" s="1">
        <f t="shared" si="813"/>
        <v>7.8935007385524406E-2</v>
      </c>
      <c r="N13037" s="1">
        <v>5.5348913043478261</v>
      </c>
      <c r="O13037" s="1">
        <v>0.19565217391304349</v>
      </c>
      <c r="P13037" s="1">
        <f t="shared" si="814"/>
        <v>5.73054347826087</v>
      </c>
      <c r="Q13037" s="1">
        <f t="shared" si="815"/>
        <v>7.7874446085672094E-2</v>
      </c>
    </row>
    <row r="13038" spans="1:17" x14ac:dyDescent="0.3">
      <c r="A13038" t="s">
        <v>14752</v>
      </c>
      <c r="B13038" t="s">
        <v>5075</v>
      </c>
      <c r="C13038" t="s">
        <v>19211</v>
      </c>
      <c r="D13038" t="s">
        <v>21288</v>
      </c>
      <c r="E13038" s="1">
        <v>81.684782608695656</v>
      </c>
      <c r="F13038" s="1">
        <v>5.2173913043478262</v>
      </c>
      <c r="G13038" s="1">
        <v>0.65217391304347827</v>
      </c>
      <c r="H13038" s="1">
        <v>0.38043478260869568</v>
      </c>
      <c r="I13038" s="1">
        <v>0.78260869565217395</v>
      </c>
      <c r="J13038" s="1">
        <v>5.3494565217391301</v>
      </c>
      <c r="K13038" s="1">
        <v>0.43934782608695655</v>
      </c>
      <c r="L13038" s="1">
        <f t="shared" si="812"/>
        <v>5.7888043478260869</v>
      </c>
      <c r="M13038" s="1">
        <f t="shared" si="813"/>
        <v>7.0867598137059215E-2</v>
      </c>
      <c r="N13038" s="1">
        <v>4.0944565217391302</v>
      </c>
      <c r="O13038" s="1">
        <v>2.0869565217391304</v>
      </c>
      <c r="P13038" s="1">
        <f t="shared" si="814"/>
        <v>6.1814130434782601</v>
      </c>
      <c r="Q13038" s="1">
        <f t="shared" si="815"/>
        <v>7.5673985362608109E-2</v>
      </c>
    </row>
    <row r="13039" spans="1:17" x14ac:dyDescent="0.3">
      <c r="A13039" t="s">
        <v>14752</v>
      </c>
      <c r="B13039" t="s">
        <v>5091</v>
      </c>
      <c r="C13039" t="s">
        <v>17615</v>
      </c>
      <c r="D13039" t="s">
        <v>20005</v>
      </c>
      <c r="E13039" s="1">
        <v>75.978260869565219</v>
      </c>
      <c r="F13039" s="1">
        <v>5.7391304347826084</v>
      </c>
      <c r="G13039" s="1">
        <v>0.89130434782608692</v>
      </c>
      <c r="H13039" s="1">
        <v>0.15760869565217392</v>
      </c>
      <c r="I13039" s="1">
        <v>0.16304347826086957</v>
      </c>
      <c r="J13039" s="1">
        <v>4.1479347826086954</v>
      </c>
      <c r="K13039" s="1">
        <v>0</v>
      </c>
      <c r="L13039" s="1">
        <f t="shared" si="812"/>
        <v>4.1479347826086954</v>
      </c>
      <c r="M13039" s="1">
        <f t="shared" si="813"/>
        <v>5.4593705293276104E-2</v>
      </c>
      <c r="N13039" s="1">
        <v>4.1011956521739146</v>
      </c>
      <c r="O13039" s="1">
        <v>0</v>
      </c>
      <c r="P13039" s="1">
        <f t="shared" si="814"/>
        <v>4.1011956521739146</v>
      </c>
      <c r="Q13039" s="1">
        <f t="shared" si="815"/>
        <v>5.397854077253221E-2</v>
      </c>
    </row>
    <row r="13040" spans="1:17" x14ac:dyDescent="0.3">
      <c r="A13040" t="s">
        <v>14752</v>
      </c>
      <c r="B13040" t="s">
        <v>5099</v>
      </c>
      <c r="C13040" t="s">
        <v>19347</v>
      </c>
      <c r="D13040" t="s">
        <v>21307</v>
      </c>
      <c r="E13040" s="1">
        <v>85.163043478260875</v>
      </c>
      <c r="F13040" s="1">
        <v>5.7391304347826084</v>
      </c>
      <c r="G13040" s="1">
        <v>0</v>
      </c>
      <c r="H13040" s="1">
        <v>0</v>
      </c>
      <c r="I13040" s="1">
        <v>0</v>
      </c>
      <c r="J13040" s="1">
        <v>0</v>
      </c>
      <c r="K13040" s="1">
        <v>5.3701086956521742</v>
      </c>
      <c r="L13040" s="1">
        <f t="shared" si="812"/>
        <v>5.3701086956521742</v>
      </c>
      <c r="M13040" s="1">
        <f t="shared" si="813"/>
        <v>6.3056796426292278E-2</v>
      </c>
      <c r="N13040" s="1">
        <v>0</v>
      </c>
      <c r="O13040" s="1">
        <v>4.6956521739130439</v>
      </c>
      <c r="P13040" s="1">
        <f t="shared" si="814"/>
        <v>4.6956521739130439</v>
      </c>
      <c r="Q13040" s="1">
        <f t="shared" si="815"/>
        <v>5.5137204850031908E-2</v>
      </c>
    </row>
    <row r="13041" spans="1:17" x14ac:dyDescent="0.3">
      <c r="A13041" t="s">
        <v>14752</v>
      </c>
      <c r="B13041" t="s">
        <v>5116</v>
      </c>
      <c r="C13041" t="s">
        <v>19348</v>
      </c>
      <c r="D13041" t="s">
        <v>20917</v>
      </c>
      <c r="E13041" s="1">
        <v>58.445652173913047</v>
      </c>
      <c r="F13041" s="1">
        <v>5.3043478260869561</v>
      </c>
      <c r="G13041" s="1">
        <v>0.31521739130434784</v>
      </c>
      <c r="H13041" s="1">
        <v>0.27173913043478259</v>
      </c>
      <c r="I13041" s="1">
        <v>0.31521739130434784</v>
      </c>
      <c r="J13041" s="1">
        <v>5.0440217391304358</v>
      </c>
      <c r="K13041" s="1">
        <v>2.3061956521739133</v>
      </c>
      <c r="L13041" s="1">
        <f t="shared" si="812"/>
        <v>7.3502173913043496</v>
      </c>
      <c r="M13041" s="1">
        <f t="shared" si="813"/>
        <v>0.12576157708759533</v>
      </c>
      <c r="N13041" s="1">
        <v>5.370869565217391</v>
      </c>
      <c r="O13041" s="1">
        <v>0</v>
      </c>
      <c r="P13041" s="1">
        <f t="shared" si="814"/>
        <v>5.370869565217391</v>
      </c>
      <c r="Q13041" s="1">
        <f t="shared" si="815"/>
        <v>9.1895108796726785E-2</v>
      </c>
    </row>
    <row r="13042" spans="1:17" x14ac:dyDescent="0.3">
      <c r="A13042" t="s">
        <v>14752</v>
      </c>
      <c r="B13042" t="s">
        <v>5144</v>
      </c>
      <c r="C13042" t="s">
        <v>14782</v>
      </c>
      <c r="D13042" t="s">
        <v>20400</v>
      </c>
      <c r="E13042" s="1">
        <v>64.423913043478265</v>
      </c>
      <c r="F13042" s="1">
        <v>5.3478260869565215</v>
      </c>
      <c r="G13042" s="1">
        <v>3.2608695652173912E-2</v>
      </c>
      <c r="H13042" s="1">
        <v>0.22826086956521738</v>
      </c>
      <c r="I13042" s="1">
        <v>0.17391304347826086</v>
      </c>
      <c r="J13042" s="1">
        <v>4.736521739130434</v>
      </c>
      <c r="K13042" s="1">
        <v>3.2608695652173912E-2</v>
      </c>
      <c r="L13042" s="1">
        <f t="shared" si="812"/>
        <v>4.7691304347826078</v>
      </c>
      <c r="M13042" s="1">
        <f t="shared" si="813"/>
        <v>7.402733254597603E-2</v>
      </c>
      <c r="N13042" s="1">
        <v>4.6523913043478249</v>
      </c>
      <c r="O13042" s="1">
        <v>0</v>
      </c>
      <c r="P13042" s="1">
        <f t="shared" si="814"/>
        <v>4.6523913043478249</v>
      </c>
      <c r="Q13042" s="1">
        <f t="shared" si="815"/>
        <v>7.2215285979416205E-2</v>
      </c>
    </row>
    <row r="13043" spans="1:17" x14ac:dyDescent="0.3">
      <c r="A13043" t="s">
        <v>14752</v>
      </c>
      <c r="B13043" t="s">
        <v>5149</v>
      </c>
      <c r="C13043" t="s">
        <v>19222</v>
      </c>
      <c r="D13043" t="s">
        <v>21289</v>
      </c>
      <c r="E13043" s="1">
        <v>97.597826086956516</v>
      </c>
      <c r="F13043" s="1">
        <v>5.7391304347826084</v>
      </c>
      <c r="G13043" s="1">
        <v>8.6956521739130432E-2</v>
      </c>
      <c r="H13043" s="1">
        <v>0.39130434782608697</v>
      </c>
      <c r="I13043" s="1">
        <v>0.98913043478260865</v>
      </c>
      <c r="J13043" s="1">
        <v>5.8048913043478265</v>
      </c>
      <c r="K13043" s="1">
        <v>0</v>
      </c>
      <c r="L13043" s="1">
        <f t="shared" si="812"/>
        <v>5.8048913043478265</v>
      </c>
      <c r="M13043" s="1">
        <f t="shared" si="813"/>
        <v>5.947767011916695E-2</v>
      </c>
      <c r="N13043" s="1">
        <v>4.868043478260871</v>
      </c>
      <c r="O13043" s="1">
        <v>0</v>
      </c>
      <c r="P13043" s="1">
        <f t="shared" si="814"/>
        <v>4.868043478260871</v>
      </c>
      <c r="Q13043" s="1">
        <f t="shared" si="815"/>
        <v>4.9878605635371442E-2</v>
      </c>
    </row>
    <row r="13044" spans="1:17" x14ac:dyDescent="0.3">
      <c r="A13044" t="s">
        <v>14752</v>
      </c>
      <c r="B13044" t="s">
        <v>5163</v>
      </c>
      <c r="C13044" t="s">
        <v>19349</v>
      </c>
      <c r="D13044" t="s">
        <v>20454</v>
      </c>
      <c r="E13044" s="1">
        <v>55.423913043478258</v>
      </c>
      <c r="F13044" s="1">
        <v>5.7391304347826084</v>
      </c>
      <c r="G13044" s="1">
        <v>0.16304347826086957</v>
      </c>
      <c r="H13044" s="1">
        <v>0.17391304347826086</v>
      </c>
      <c r="I13044" s="1">
        <v>0.40217391304347827</v>
      </c>
      <c r="J13044" s="1">
        <v>4.8377173913043476</v>
      </c>
      <c r="K13044" s="1">
        <v>0</v>
      </c>
      <c r="L13044" s="1">
        <f t="shared" si="812"/>
        <v>4.8377173913043476</v>
      </c>
      <c r="M13044" s="1">
        <f t="shared" si="813"/>
        <v>8.7285742302412234E-2</v>
      </c>
      <c r="N13044" s="1">
        <v>5.6521739130434785</v>
      </c>
      <c r="O13044" s="1">
        <v>0</v>
      </c>
      <c r="P13044" s="1">
        <f t="shared" si="814"/>
        <v>5.6521739130434785</v>
      </c>
      <c r="Q13044" s="1">
        <f t="shared" si="815"/>
        <v>0.10198078054520496</v>
      </c>
    </row>
    <row r="13045" spans="1:17" x14ac:dyDescent="0.3">
      <c r="A13045" t="s">
        <v>14752</v>
      </c>
      <c r="B13045" t="s">
        <v>5164</v>
      </c>
      <c r="C13045" t="s">
        <v>17356</v>
      </c>
      <c r="D13045" t="s">
        <v>20505</v>
      </c>
      <c r="E13045" s="1">
        <v>57.902173913043477</v>
      </c>
      <c r="F13045" s="1">
        <v>5.1304347826086953</v>
      </c>
      <c r="G13045" s="1">
        <v>3.2608695652173912E-2</v>
      </c>
      <c r="H13045" s="1">
        <v>0.22826086956521738</v>
      </c>
      <c r="I13045" s="1">
        <v>0.34782608695652173</v>
      </c>
      <c r="J13045" s="1">
        <v>5.7982608695652189</v>
      </c>
      <c r="K13045" s="1">
        <v>0</v>
      </c>
      <c r="L13045" s="1">
        <f t="shared" si="812"/>
        <v>5.7982608695652189</v>
      </c>
      <c r="M13045" s="1">
        <f t="shared" si="813"/>
        <v>0.10013891496151683</v>
      </c>
      <c r="N13045" s="1">
        <v>5.3043478260869561</v>
      </c>
      <c r="O13045" s="1">
        <v>0</v>
      </c>
      <c r="P13045" s="1">
        <f t="shared" si="814"/>
        <v>5.3043478260869561</v>
      </c>
      <c r="Q13045" s="1">
        <f t="shared" si="815"/>
        <v>9.1608785432701331E-2</v>
      </c>
    </row>
    <row r="13046" spans="1:17" x14ac:dyDescent="0.3">
      <c r="A13046" t="s">
        <v>14752</v>
      </c>
      <c r="B13046" t="s">
        <v>5190</v>
      </c>
      <c r="C13046" t="s">
        <v>15934</v>
      </c>
      <c r="D13046" t="s">
        <v>21357</v>
      </c>
      <c r="E13046" s="1">
        <v>75.478260869565219</v>
      </c>
      <c r="F13046" s="1">
        <v>5.7391304347826084</v>
      </c>
      <c r="G13046" s="1">
        <v>0.19565217391304349</v>
      </c>
      <c r="H13046" s="1">
        <v>0.33152173913043476</v>
      </c>
      <c r="I13046" s="1">
        <v>0.58695652173913049</v>
      </c>
      <c r="J13046" s="1">
        <v>5.2179347826086966</v>
      </c>
      <c r="K13046" s="1">
        <v>4.4349999999999996</v>
      </c>
      <c r="L13046" s="1">
        <f t="shared" si="812"/>
        <v>9.6529347826086962</v>
      </c>
      <c r="M13046" s="1">
        <f t="shared" si="813"/>
        <v>0.12789026497695852</v>
      </c>
      <c r="N13046" s="1">
        <v>5.6521739130434785</v>
      </c>
      <c r="O13046" s="1">
        <v>0</v>
      </c>
      <c r="P13046" s="1">
        <f t="shared" si="814"/>
        <v>5.6521739130434785</v>
      </c>
      <c r="Q13046" s="1">
        <f t="shared" si="815"/>
        <v>7.4884792626728106E-2</v>
      </c>
    </row>
    <row r="13047" spans="1:17" x14ac:dyDescent="0.3">
      <c r="A13047" t="s">
        <v>14752</v>
      </c>
      <c r="B13047" t="s">
        <v>5203</v>
      </c>
      <c r="C13047" t="s">
        <v>19296</v>
      </c>
      <c r="D13047" t="s">
        <v>21346</v>
      </c>
      <c r="E13047" s="1">
        <v>101.6304347826087</v>
      </c>
      <c r="F13047" s="1">
        <v>6.3478260869565215</v>
      </c>
      <c r="G13047" s="1">
        <v>0.19565217391304349</v>
      </c>
      <c r="H13047" s="1">
        <v>0.80152173913043467</v>
      </c>
      <c r="I13047" s="1">
        <v>1.7282608695652173</v>
      </c>
      <c r="J13047" s="1">
        <v>0</v>
      </c>
      <c r="K13047" s="1">
        <v>0</v>
      </c>
      <c r="L13047" s="1">
        <f t="shared" si="812"/>
        <v>0</v>
      </c>
      <c r="M13047" s="1">
        <f t="shared" si="813"/>
        <v>0</v>
      </c>
      <c r="N13047" s="1">
        <v>5.4782608695652177</v>
      </c>
      <c r="O13047" s="1">
        <v>0</v>
      </c>
      <c r="P13047" s="1">
        <f t="shared" si="814"/>
        <v>5.4782608695652177</v>
      </c>
      <c r="Q13047" s="1">
        <f t="shared" si="815"/>
        <v>5.390374331550802E-2</v>
      </c>
    </row>
    <row r="13048" spans="1:17" x14ac:dyDescent="0.3">
      <c r="A13048" t="s">
        <v>14752</v>
      </c>
      <c r="B13048" t="s">
        <v>5204</v>
      </c>
      <c r="C13048" t="s">
        <v>14811</v>
      </c>
      <c r="D13048" t="s">
        <v>21312</v>
      </c>
      <c r="E13048" s="1">
        <v>66.402173913043484</v>
      </c>
      <c r="F13048" s="1">
        <v>6.4565217391304346</v>
      </c>
      <c r="G13048" s="1">
        <v>0</v>
      </c>
      <c r="H13048" s="1">
        <v>0</v>
      </c>
      <c r="I13048" s="1">
        <v>6.1521739130434785</v>
      </c>
      <c r="J13048" s="1">
        <v>4.324891304347827</v>
      </c>
      <c r="K13048" s="1">
        <v>6.1380434782608715</v>
      </c>
      <c r="L13048" s="1">
        <f t="shared" si="812"/>
        <v>10.462934782608698</v>
      </c>
      <c r="M13048" s="1">
        <f t="shared" si="813"/>
        <v>0.15756916025536097</v>
      </c>
      <c r="N13048" s="1">
        <v>0</v>
      </c>
      <c r="O13048" s="1">
        <v>0</v>
      </c>
      <c r="P13048" s="1">
        <f t="shared" si="814"/>
        <v>0</v>
      </c>
      <c r="Q13048" s="1">
        <f t="shared" si="815"/>
        <v>0</v>
      </c>
    </row>
    <row r="13049" spans="1:17" x14ac:dyDescent="0.3">
      <c r="A13049" t="s">
        <v>14752</v>
      </c>
      <c r="B13049" t="s">
        <v>5205</v>
      </c>
      <c r="C13049" t="s">
        <v>14811</v>
      </c>
      <c r="D13049" t="s">
        <v>21312</v>
      </c>
      <c r="E13049" s="1">
        <v>94.293478260869563</v>
      </c>
      <c r="F13049" s="1">
        <v>5.5652173913043477</v>
      </c>
      <c r="G13049" s="1">
        <v>0</v>
      </c>
      <c r="H13049" s="1">
        <v>0</v>
      </c>
      <c r="I13049" s="1">
        <v>0</v>
      </c>
      <c r="J13049" s="1">
        <v>5.4265217391304352</v>
      </c>
      <c r="K13049" s="1">
        <v>0</v>
      </c>
      <c r="L13049" s="1">
        <f t="shared" si="812"/>
        <v>5.4265217391304352</v>
      </c>
      <c r="M13049" s="1">
        <f t="shared" si="813"/>
        <v>5.7549279538904909E-2</v>
      </c>
      <c r="N13049" s="1">
        <v>7.1821739130434779</v>
      </c>
      <c r="O13049" s="1">
        <v>0</v>
      </c>
      <c r="P13049" s="1">
        <f t="shared" si="814"/>
        <v>7.1821739130434779</v>
      </c>
      <c r="Q13049" s="1">
        <f t="shared" si="815"/>
        <v>7.616829971181556E-2</v>
      </c>
    </row>
    <row r="13050" spans="1:17" x14ac:dyDescent="0.3">
      <c r="A13050" t="s">
        <v>14752</v>
      </c>
      <c r="B13050" t="s">
        <v>5238</v>
      </c>
      <c r="C13050" t="s">
        <v>19350</v>
      </c>
      <c r="D13050" t="s">
        <v>19909</v>
      </c>
      <c r="E13050" s="1">
        <v>75.532608695652172</v>
      </c>
      <c r="F13050" s="1">
        <v>5.652391304347816</v>
      </c>
      <c r="G13050" s="1">
        <v>0</v>
      </c>
      <c r="H13050" s="1">
        <v>0.31521739130434784</v>
      </c>
      <c r="I13050" s="1">
        <v>6.1847826086956523</v>
      </c>
      <c r="J13050" s="1">
        <v>8.3913043478260878</v>
      </c>
      <c r="K13050" s="1">
        <v>2.6640217391304351</v>
      </c>
      <c r="L13050" s="1">
        <f t="shared" si="812"/>
        <v>11.055326086956523</v>
      </c>
      <c r="M13050" s="1">
        <f t="shared" si="813"/>
        <v>0.1463649445963448</v>
      </c>
      <c r="N13050" s="1">
        <v>2.6036956521739127</v>
      </c>
      <c r="O13050" s="1">
        <v>0</v>
      </c>
      <c r="P13050" s="1">
        <f t="shared" si="814"/>
        <v>2.6036956521739127</v>
      </c>
      <c r="Q13050" s="1">
        <f t="shared" si="815"/>
        <v>3.4471146927615479E-2</v>
      </c>
    </row>
    <row r="13051" spans="1:17" x14ac:dyDescent="0.3">
      <c r="A13051" t="s">
        <v>14752</v>
      </c>
      <c r="B13051" t="s">
        <v>5265</v>
      </c>
      <c r="C13051" t="s">
        <v>19351</v>
      </c>
      <c r="D13051" t="s">
        <v>20083</v>
      </c>
      <c r="E13051" s="1">
        <v>40.391304347826086</v>
      </c>
      <c r="F13051" s="1">
        <v>5.1304347826086953</v>
      </c>
      <c r="G13051" s="1">
        <v>0.39402173913043476</v>
      </c>
      <c r="H13051" s="1">
        <v>0.13043478260869565</v>
      </c>
      <c r="I13051" s="1">
        <v>0.2608695652173913</v>
      </c>
      <c r="J13051" s="1">
        <v>5.4448913043478253</v>
      </c>
      <c r="K13051" s="1">
        <v>0</v>
      </c>
      <c r="L13051" s="1">
        <f t="shared" si="812"/>
        <v>5.4448913043478253</v>
      </c>
      <c r="M13051" s="1">
        <f t="shared" si="813"/>
        <v>0.13480355220667384</v>
      </c>
      <c r="N13051" s="1">
        <v>2.2006521739130434</v>
      </c>
      <c r="O13051" s="1">
        <v>0</v>
      </c>
      <c r="P13051" s="1">
        <f t="shared" si="814"/>
        <v>2.2006521739130434</v>
      </c>
      <c r="Q13051" s="1">
        <f t="shared" si="815"/>
        <v>5.4483315392895582E-2</v>
      </c>
    </row>
    <row r="13052" spans="1:17" x14ac:dyDescent="0.3">
      <c r="A13052" t="s">
        <v>14752</v>
      </c>
      <c r="B13052" t="s">
        <v>5268</v>
      </c>
      <c r="C13052" t="s">
        <v>19352</v>
      </c>
      <c r="D13052" t="s">
        <v>21300</v>
      </c>
      <c r="E13052" s="1">
        <v>111.17391304347827</v>
      </c>
      <c r="F13052" s="1">
        <v>0</v>
      </c>
      <c r="G13052" s="1">
        <v>0</v>
      </c>
      <c r="H13052" s="1">
        <v>0</v>
      </c>
      <c r="I13052" s="1">
        <v>0</v>
      </c>
      <c r="J13052" s="1">
        <v>7.4917391304347811</v>
      </c>
      <c r="K13052" s="1">
        <v>0</v>
      </c>
      <c r="L13052" s="1">
        <f t="shared" si="812"/>
        <v>7.4917391304347811</v>
      </c>
      <c r="M13052" s="1">
        <f t="shared" si="813"/>
        <v>6.7387563551036353E-2</v>
      </c>
      <c r="N13052" s="1">
        <v>5.4378260869565223</v>
      </c>
      <c r="O13052" s="1">
        <v>0</v>
      </c>
      <c r="P13052" s="1">
        <f t="shared" si="814"/>
        <v>5.4378260869565223</v>
      </c>
      <c r="Q13052" s="1">
        <f t="shared" si="815"/>
        <v>4.8912788423934303E-2</v>
      </c>
    </row>
    <row r="13053" spans="1:17" x14ac:dyDescent="0.3">
      <c r="A13053" t="s">
        <v>14752</v>
      </c>
      <c r="B13053" t="s">
        <v>5287</v>
      </c>
      <c r="C13053" t="s">
        <v>19353</v>
      </c>
      <c r="D13053" t="s">
        <v>21297</v>
      </c>
      <c r="E13053" s="1">
        <v>72.532608695652172</v>
      </c>
      <c r="F13053" s="1">
        <v>0</v>
      </c>
      <c r="G13053" s="1">
        <v>0</v>
      </c>
      <c r="H13053" s="1">
        <v>0</v>
      </c>
      <c r="I13053" s="1">
        <v>0.52173913043478259</v>
      </c>
      <c r="J13053" s="1">
        <v>5.2759782608695653</v>
      </c>
      <c r="K13053" s="1">
        <v>0</v>
      </c>
      <c r="L13053" s="1">
        <f t="shared" si="812"/>
        <v>5.2759782608695653</v>
      </c>
      <c r="M13053" s="1">
        <f t="shared" si="813"/>
        <v>7.2739397572306311E-2</v>
      </c>
      <c r="N13053" s="1">
        <v>0.69967391304347826</v>
      </c>
      <c r="O13053" s="1">
        <v>0</v>
      </c>
      <c r="P13053" s="1">
        <f t="shared" si="814"/>
        <v>0.69967391304347826</v>
      </c>
      <c r="Q13053" s="1">
        <f t="shared" si="815"/>
        <v>9.6463359808182225E-3</v>
      </c>
    </row>
    <row r="13054" spans="1:17" x14ac:dyDescent="0.3">
      <c r="A13054" t="s">
        <v>14752</v>
      </c>
      <c r="B13054" t="s">
        <v>5288</v>
      </c>
      <c r="C13054" t="s">
        <v>19245</v>
      </c>
      <c r="D13054" t="s">
        <v>19907</v>
      </c>
      <c r="E13054" s="1">
        <v>18.467391304347824</v>
      </c>
      <c r="F13054" s="1">
        <v>5.4782608695652177</v>
      </c>
      <c r="G13054" s="1">
        <v>0</v>
      </c>
      <c r="H13054" s="1">
        <v>0</v>
      </c>
      <c r="I13054" s="1">
        <v>0.2608695652173913</v>
      </c>
      <c r="J13054" s="1">
        <v>5.7411956521739134</v>
      </c>
      <c r="K13054" s="1">
        <v>0</v>
      </c>
      <c r="L13054" s="1">
        <f t="shared" si="812"/>
        <v>5.7411956521739134</v>
      </c>
      <c r="M13054" s="1">
        <f t="shared" si="813"/>
        <v>0.31088287227781053</v>
      </c>
      <c r="N13054" s="1">
        <v>0</v>
      </c>
      <c r="O13054" s="1">
        <v>0</v>
      </c>
      <c r="P13054" s="1">
        <f t="shared" si="814"/>
        <v>0</v>
      </c>
      <c r="Q13054" s="1">
        <f t="shared" si="815"/>
        <v>0</v>
      </c>
    </row>
    <row r="13055" spans="1:17" x14ac:dyDescent="0.3">
      <c r="A13055" t="s">
        <v>14752</v>
      </c>
      <c r="B13055" t="s">
        <v>5289</v>
      </c>
      <c r="C13055" t="s">
        <v>16539</v>
      </c>
      <c r="D13055" t="s">
        <v>21369</v>
      </c>
      <c r="E13055" s="1">
        <v>74.956521739130437</v>
      </c>
      <c r="F13055" s="1">
        <v>5.5652173913043477</v>
      </c>
      <c r="G13055" s="1">
        <v>0.65217391304347827</v>
      </c>
      <c r="H13055" s="1">
        <v>0</v>
      </c>
      <c r="I13055" s="1">
        <v>0.77173913043478259</v>
      </c>
      <c r="J13055" s="1">
        <v>4.5244565217391308</v>
      </c>
      <c r="K13055" s="1">
        <v>5.4538043478260869</v>
      </c>
      <c r="L13055" s="1">
        <f t="shared" si="812"/>
        <v>9.9782608695652186</v>
      </c>
      <c r="M13055" s="1">
        <f t="shared" si="813"/>
        <v>0.13312064965197218</v>
      </c>
      <c r="N13055" s="1">
        <v>1.6793478260869565</v>
      </c>
      <c r="O13055" s="1">
        <v>0</v>
      </c>
      <c r="P13055" s="1">
        <f t="shared" si="814"/>
        <v>1.6793478260869565</v>
      </c>
      <c r="Q13055" s="1">
        <f t="shared" si="815"/>
        <v>2.240429234338747E-2</v>
      </c>
    </row>
    <row r="13056" spans="1:17" x14ac:dyDescent="0.3">
      <c r="A13056" t="s">
        <v>14752</v>
      </c>
      <c r="B13056" t="s">
        <v>5305</v>
      </c>
      <c r="C13056" t="s">
        <v>19354</v>
      </c>
      <c r="D13056" t="s">
        <v>21370</v>
      </c>
      <c r="E13056" s="1">
        <v>69.239130434782609</v>
      </c>
      <c r="F13056" s="1">
        <v>5.0434782608695654</v>
      </c>
      <c r="G13056" s="1">
        <v>0</v>
      </c>
      <c r="H13056" s="1">
        <v>0.2391304347826087</v>
      </c>
      <c r="I13056" s="1">
        <v>0</v>
      </c>
      <c r="J13056" s="1">
        <v>4.9310869565217388</v>
      </c>
      <c r="K13056" s="1">
        <v>2.755108695652174</v>
      </c>
      <c r="L13056" s="1">
        <f t="shared" si="812"/>
        <v>7.6861956521739128</v>
      </c>
      <c r="M13056" s="1">
        <f t="shared" si="813"/>
        <v>0.11100941915227629</v>
      </c>
      <c r="N13056" s="1">
        <v>5.2110869565217408</v>
      </c>
      <c r="O13056" s="1">
        <v>0</v>
      </c>
      <c r="P13056" s="1">
        <f t="shared" si="814"/>
        <v>5.2110869565217408</v>
      </c>
      <c r="Q13056" s="1">
        <f t="shared" si="815"/>
        <v>7.5262166405023576E-2</v>
      </c>
    </row>
    <row r="13057" spans="1:17" x14ac:dyDescent="0.3">
      <c r="A13057" t="s">
        <v>14752</v>
      </c>
      <c r="B13057" t="s">
        <v>5306</v>
      </c>
      <c r="C13057" t="s">
        <v>19352</v>
      </c>
      <c r="D13057" t="s">
        <v>21300</v>
      </c>
      <c r="E13057" s="1">
        <v>83.217391304347828</v>
      </c>
      <c r="F13057" s="1">
        <v>5.5652173913043477</v>
      </c>
      <c r="G13057" s="1">
        <v>0</v>
      </c>
      <c r="H13057" s="1">
        <v>0.38315217391304346</v>
      </c>
      <c r="I13057" s="1">
        <v>0</v>
      </c>
      <c r="J13057" s="1">
        <v>6.5325000000000015</v>
      </c>
      <c r="K13057" s="1">
        <v>5.5260869565217394</v>
      </c>
      <c r="L13057" s="1">
        <f t="shared" si="812"/>
        <v>12.05858695652174</v>
      </c>
      <c r="M13057" s="1">
        <f t="shared" si="813"/>
        <v>0.1449046499477534</v>
      </c>
      <c r="N13057" s="1">
        <v>6.1744565217391303</v>
      </c>
      <c r="O13057" s="1">
        <v>0</v>
      </c>
      <c r="P13057" s="1">
        <f t="shared" si="814"/>
        <v>6.1744565217391303</v>
      </c>
      <c r="Q13057" s="1">
        <f t="shared" si="815"/>
        <v>7.4196708463949837E-2</v>
      </c>
    </row>
    <row r="13058" spans="1:17" x14ac:dyDescent="0.3">
      <c r="A13058" t="s">
        <v>14752</v>
      </c>
      <c r="B13058" t="s">
        <v>5327</v>
      </c>
      <c r="C13058" t="s">
        <v>19355</v>
      </c>
      <c r="D13058" t="s">
        <v>21371</v>
      </c>
      <c r="E13058" s="1">
        <v>83.097826086956516</v>
      </c>
      <c r="F13058" s="1">
        <v>0</v>
      </c>
      <c r="G13058" s="1">
        <v>0</v>
      </c>
      <c r="H13058" s="1">
        <v>0</v>
      </c>
      <c r="I13058" s="1">
        <v>0</v>
      </c>
      <c r="J13058" s="1">
        <v>5.6540217391304353</v>
      </c>
      <c r="K13058" s="1">
        <v>6.0785869565217379</v>
      </c>
      <c r="L13058" s="1">
        <f t="shared" ref="L13058:L13121" si="816">SUM(J13058,K13058)</f>
        <v>11.732608695652173</v>
      </c>
      <c r="M13058" s="1">
        <f t="shared" ref="M13058:M13121" si="817">L13058/E13058</f>
        <v>0.141190320470896</v>
      </c>
      <c r="N13058" s="1">
        <v>4.4115217391304338</v>
      </c>
      <c r="O13058" s="1">
        <v>0</v>
      </c>
      <c r="P13058" s="1">
        <f t="shared" ref="P13058:P13121" si="818">SUM(N13058,O13058)</f>
        <v>4.4115217391304338</v>
      </c>
      <c r="Q13058" s="1">
        <f t="shared" ref="Q13058:Q13121" si="819">P13058/E13058</f>
        <v>5.3088293001962057E-2</v>
      </c>
    </row>
    <row r="13059" spans="1:17" x14ac:dyDescent="0.3">
      <c r="A13059" t="s">
        <v>14752</v>
      </c>
      <c r="B13059" t="s">
        <v>5345</v>
      </c>
      <c r="C13059" t="s">
        <v>14861</v>
      </c>
      <c r="D13059" t="s">
        <v>20181</v>
      </c>
      <c r="E13059" s="1">
        <v>34.521739130434781</v>
      </c>
      <c r="F13059" s="1">
        <v>6.0978260869565215</v>
      </c>
      <c r="G13059" s="1">
        <v>0</v>
      </c>
      <c r="H13059" s="1">
        <v>0.13043478260869565</v>
      </c>
      <c r="I13059" s="1">
        <v>0.2608695652173913</v>
      </c>
      <c r="J13059" s="1">
        <v>4.4728260869565197</v>
      </c>
      <c r="K13059" s="1">
        <v>0</v>
      </c>
      <c r="L13059" s="1">
        <f t="shared" si="816"/>
        <v>4.4728260869565197</v>
      </c>
      <c r="M13059" s="1">
        <f t="shared" si="817"/>
        <v>0.12956549118387903</v>
      </c>
      <c r="N13059" s="1">
        <v>0</v>
      </c>
      <c r="O13059" s="1">
        <v>0</v>
      </c>
      <c r="P13059" s="1">
        <f t="shared" si="818"/>
        <v>0</v>
      </c>
      <c r="Q13059" s="1">
        <f t="shared" si="819"/>
        <v>0</v>
      </c>
    </row>
    <row r="13060" spans="1:17" x14ac:dyDescent="0.3">
      <c r="A13060" t="s">
        <v>14752</v>
      </c>
      <c r="B13060" t="s">
        <v>5381</v>
      </c>
      <c r="C13060" t="s">
        <v>19356</v>
      </c>
      <c r="D13060" t="s">
        <v>21372</v>
      </c>
      <c r="E13060" s="1">
        <v>54.293478260869563</v>
      </c>
      <c r="F13060" s="1">
        <v>3.4782608695652173</v>
      </c>
      <c r="G13060" s="1">
        <v>0</v>
      </c>
      <c r="H13060" s="1">
        <v>2.7826086956521738</v>
      </c>
      <c r="I13060" s="1">
        <v>0</v>
      </c>
      <c r="J13060" s="1">
        <v>4.2728260869565213</v>
      </c>
      <c r="K13060" s="1">
        <v>6.4692391304347847</v>
      </c>
      <c r="L13060" s="1">
        <f t="shared" si="816"/>
        <v>10.742065217391307</v>
      </c>
      <c r="M13060" s="1">
        <f t="shared" si="817"/>
        <v>0.19785185185185192</v>
      </c>
      <c r="N13060" s="1">
        <v>1.6630434782608696</v>
      </c>
      <c r="O13060" s="1">
        <v>3.7106521739130436</v>
      </c>
      <c r="P13060" s="1">
        <f t="shared" si="818"/>
        <v>5.3736956521739128</v>
      </c>
      <c r="Q13060" s="1">
        <f t="shared" si="819"/>
        <v>9.8974974974974969E-2</v>
      </c>
    </row>
    <row r="13061" spans="1:17" x14ac:dyDescent="0.3">
      <c r="A13061" t="s">
        <v>14752</v>
      </c>
      <c r="B13061" t="s">
        <v>5418</v>
      </c>
      <c r="C13061" t="s">
        <v>19339</v>
      </c>
      <c r="D13061" t="s">
        <v>21181</v>
      </c>
      <c r="E13061" s="1">
        <v>106.92391304347827</v>
      </c>
      <c r="F13061" s="1">
        <v>0</v>
      </c>
      <c r="G13061" s="1">
        <v>0</v>
      </c>
      <c r="H13061" s="1">
        <v>0</v>
      </c>
      <c r="I13061" s="1">
        <v>0.60869565217391308</v>
      </c>
      <c r="J13061" s="1">
        <v>4.4461956521739125</v>
      </c>
      <c r="K13061" s="1">
        <v>4.5554347826086952</v>
      </c>
      <c r="L13061" s="1">
        <f t="shared" si="816"/>
        <v>9.0016304347826086</v>
      </c>
      <c r="M13061" s="1">
        <f t="shared" si="817"/>
        <v>8.4187252211039953E-2</v>
      </c>
      <c r="N13061" s="1">
        <v>5.2498913043478268</v>
      </c>
      <c r="O13061" s="1">
        <v>0</v>
      </c>
      <c r="P13061" s="1">
        <f t="shared" si="818"/>
        <v>5.2498913043478268</v>
      </c>
      <c r="Q13061" s="1">
        <f t="shared" si="819"/>
        <v>4.9099318898038022E-2</v>
      </c>
    </row>
    <row r="13062" spans="1:17" x14ac:dyDescent="0.3">
      <c r="A13062" t="s">
        <v>14752</v>
      </c>
      <c r="B13062" t="s">
        <v>5422</v>
      </c>
      <c r="C13062" t="s">
        <v>16971</v>
      </c>
      <c r="D13062" t="s">
        <v>21295</v>
      </c>
      <c r="E13062" s="1">
        <v>24.282608695652176</v>
      </c>
      <c r="F13062" s="1">
        <v>1.826086956521739</v>
      </c>
      <c r="G13062" s="1">
        <v>0</v>
      </c>
      <c r="H13062" s="1">
        <v>0</v>
      </c>
      <c r="I13062" s="1">
        <v>0</v>
      </c>
      <c r="J13062" s="1">
        <v>2.9622826086956526</v>
      </c>
      <c r="K13062" s="1">
        <v>0</v>
      </c>
      <c r="L13062" s="1">
        <f t="shared" si="816"/>
        <v>2.9622826086956526</v>
      </c>
      <c r="M13062" s="1">
        <f t="shared" si="817"/>
        <v>0.12199194270367056</v>
      </c>
      <c r="N13062" s="1">
        <v>8.6956521739130432E-2</v>
      </c>
      <c r="O13062" s="1">
        <v>0</v>
      </c>
      <c r="P13062" s="1">
        <f t="shared" si="818"/>
        <v>8.6956521739130432E-2</v>
      </c>
      <c r="Q13062" s="1">
        <f t="shared" si="819"/>
        <v>3.581020590868397E-3</v>
      </c>
    </row>
    <row r="13063" spans="1:17" x14ac:dyDescent="0.3">
      <c r="A13063" t="s">
        <v>14752</v>
      </c>
      <c r="B13063" t="s">
        <v>5470</v>
      </c>
      <c r="C13063" t="s">
        <v>18146</v>
      </c>
      <c r="D13063" t="s">
        <v>20503</v>
      </c>
      <c r="E13063" s="1">
        <v>37.717391304347828</v>
      </c>
      <c r="F13063" s="1">
        <v>6.0978260869565215</v>
      </c>
      <c r="G13063" s="1">
        <v>0</v>
      </c>
      <c r="H13063" s="1">
        <v>0.14673913043478262</v>
      </c>
      <c r="I13063" s="1">
        <v>0.28260869565217389</v>
      </c>
      <c r="J13063" s="1">
        <v>5.1083695652173926</v>
      </c>
      <c r="K13063" s="1">
        <v>0</v>
      </c>
      <c r="L13063" s="1">
        <f t="shared" si="816"/>
        <v>5.1083695652173926</v>
      </c>
      <c r="M13063" s="1">
        <f t="shared" si="817"/>
        <v>0.13543804034582135</v>
      </c>
      <c r="N13063" s="1">
        <v>0.31695652173913047</v>
      </c>
      <c r="O13063" s="1">
        <v>0</v>
      </c>
      <c r="P13063" s="1">
        <f t="shared" si="818"/>
        <v>0.31695652173913047</v>
      </c>
      <c r="Q13063" s="1">
        <f t="shared" si="819"/>
        <v>8.4034582132564845E-3</v>
      </c>
    </row>
    <row r="13064" spans="1:17" x14ac:dyDescent="0.3">
      <c r="A13064" t="s">
        <v>14752</v>
      </c>
      <c r="B13064" t="s">
        <v>5504</v>
      </c>
      <c r="C13064" t="s">
        <v>19258</v>
      </c>
      <c r="D13064" t="s">
        <v>21294</v>
      </c>
      <c r="E13064" s="1">
        <v>68.945652173913047</v>
      </c>
      <c r="F13064" s="1">
        <v>5.6521739130434785</v>
      </c>
      <c r="G13064" s="1">
        <v>9.2391304347826081E-2</v>
      </c>
      <c r="H13064" s="1">
        <v>0.35326086956521741</v>
      </c>
      <c r="I13064" s="1">
        <v>0.42391304347826086</v>
      </c>
      <c r="J13064" s="1">
        <v>0</v>
      </c>
      <c r="K13064" s="1">
        <v>5.2554347826086953</v>
      </c>
      <c r="L13064" s="1">
        <f t="shared" si="816"/>
        <v>5.2554347826086953</v>
      </c>
      <c r="M13064" s="1">
        <f t="shared" si="817"/>
        <v>7.6225760681065735E-2</v>
      </c>
      <c r="N13064" s="1">
        <v>0</v>
      </c>
      <c r="O13064" s="1">
        <v>0</v>
      </c>
      <c r="P13064" s="1">
        <f t="shared" si="818"/>
        <v>0</v>
      </c>
      <c r="Q13064" s="1">
        <f t="shared" si="819"/>
        <v>0</v>
      </c>
    </row>
    <row r="13065" spans="1:17" x14ac:dyDescent="0.3">
      <c r="A13065" t="s">
        <v>14752</v>
      </c>
      <c r="B13065" t="s">
        <v>5552</v>
      </c>
      <c r="C13065" t="s">
        <v>15885</v>
      </c>
      <c r="D13065" t="s">
        <v>19914</v>
      </c>
      <c r="E13065" s="1">
        <v>31.195652173913043</v>
      </c>
      <c r="F13065" s="1">
        <v>11.478260869565217</v>
      </c>
      <c r="G13065" s="1">
        <v>2.717391304347826E-2</v>
      </c>
      <c r="H13065" s="1">
        <v>0</v>
      </c>
      <c r="I13065" s="1">
        <v>0.40217391304347827</v>
      </c>
      <c r="J13065" s="1">
        <v>0</v>
      </c>
      <c r="K13065" s="1">
        <v>0</v>
      </c>
      <c r="L13065" s="1">
        <f t="shared" si="816"/>
        <v>0</v>
      </c>
      <c r="M13065" s="1">
        <f t="shared" si="817"/>
        <v>0</v>
      </c>
      <c r="N13065" s="1">
        <v>5.7391304347826084</v>
      </c>
      <c r="O13065" s="1">
        <v>0</v>
      </c>
      <c r="P13065" s="1">
        <f t="shared" si="818"/>
        <v>5.7391304347826084</v>
      </c>
      <c r="Q13065" s="1">
        <f t="shared" si="819"/>
        <v>0.18397212543554006</v>
      </c>
    </row>
    <row r="13066" spans="1:17" x14ac:dyDescent="0.3">
      <c r="A13066" t="s">
        <v>14752</v>
      </c>
      <c r="B13066" t="s">
        <v>5573</v>
      </c>
      <c r="C13066" t="s">
        <v>19236</v>
      </c>
      <c r="D13066" t="s">
        <v>20399</v>
      </c>
      <c r="E13066" s="1">
        <v>75.902173913043484</v>
      </c>
      <c r="F13066" s="1">
        <v>5.7391304347826084</v>
      </c>
      <c r="G13066" s="1">
        <v>0.35869565217391303</v>
      </c>
      <c r="H13066" s="1">
        <v>0.3641304347826087</v>
      </c>
      <c r="I13066" s="1">
        <v>1.173913043478261</v>
      </c>
      <c r="J13066" s="1">
        <v>5.0043478260869572</v>
      </c>
      <c r="K13066" s="1">
        <v>0</v>
      </c>
      <c r="L13066" s="1">
        <f t="shared" si="816"/>
        <v>5.0043478260869572</v>
      </c>
      <c r="M13066" s="1">
        <f t="shared" si="817"/>
        <v>6.5931548045252766E-2</v>
      </c>
      <c r="N13066" s="1">
        <v>5.7391304347826084</v>
      </c>
      <c r="O13066" s="1">
        <v>0</v>
      </c>
      <c r="P13066" s="1">
        <f t="shared" si="818"/>
        <v>5.7391304347826084</v>
      </c>
      <c r="Q13066" s="1">
        <f t="shared" si="819"/>
        <v>7.5612201059716444E-2</v>
      </c>
    </row>
    <row r="13067" spans="1:17" x14ac:dyDescent="0.3">
      <c r="A13067" t="s">
        <v>14752</v>
      </c>
      <c r="B13067" t="s">
        <v>5672</v>
      </c>
      <c r="C13067" t="s">
        <v>19357</v>
      </c>
      <c r="D13067" t="s">
        <v>20606</v>
      </c>
      <c r="E13067" s="1">
        <v>78.021739130434781</v>
      </c>
      <c r="F13067" s="1">
        <v>5.652391304347816</v>
      </c>
      <c r="G13067" s="1">
        <v>0</v>
      </c>
      <c r="H13067" s="1">
        <v>0.32608695652173914</v>
      </c>
      <c r="I13067" s="1">
        <v>43.586956521739133</v>
      </c>
      <c r="J13067" s="1">
        <v>4.8496739130434792</v>
      </c>
      <c r="K13067" s="1">
        <v>5.5444565217391286</v>
      </c>
      <c r="L13067" s="1">
        <f t="shared" si="816"/>
        <v>10.394130434782607</v>
      </c>
      <c r="M13067" s="1">
        <f t="shared" si="817"/>
        <v>0.13322095291167455</v>
      </c>
      <c r="N13067" s="1">
        <v>4.4701086956521738</v>
      </c>
      <c r="O13067" s="1">
        <v>0</v>
      </c>
      <c r="P13067" s="1">
        <f t="shared" si="818"/>
        <v>4.4701086956521738</v>
      </c>
      <c r="Q13067" s="1">
        <f t="shared" si="819"/>
        <v>5.7293117860128168E-2</v>
      </c>
    </row>
    <row r="13068" spans="1:17" x14ac:dyDescent="0.3">
      <c r="A13068" t="s">
        <v>14752</v>
      </c>
      <c r="B13068" t="s">
        <v>5675</v>
      </c>
      <c r="C13068" t="s">
        <v>16769</v>
      </c>
      <c r="D13068" t="s">
        <v>21299</v>
      </c>
      <c r="E13068" s="1">
        <v>94.347826086956516</v>
      </c>
      <c r="F13068" s="1">
        <v>11.151086956521738</v>
      </c>
      <c r="G13068" s="1">
        <v>4.3478260869565216E-2</v>
      </c>
      <c r="H13068" s="1">
        <v>0.21195652173913043</v>
      </c>
      <c r="I13068" s="1">
        <v>0.27173913043478259</v>
      </c>
      <c r="J13068" s="1">
        <v>5.0385869565217378</v>
      </c>
      <c r="K13068" s="1">
        <v>2.7395652173913052</v>
      </c>
      <c r="L13068" s="1">
        <f t="shared" si="816"/>
        <v>7.7781521739130426</v>
      </c>
      <c r="M13068" s="1">
        <f t="shared" si="817"/>
        <v>8.2441244239631326E-2</v>
      </c>
      <c r="N13068" s="1">
        <v>5.5038043478260876</v>
      </c>
      <c r="O13068" s="1">
        <v>0</v>
      </c>
      <c r="P13068" s="1">
        <f t="shared" si="818"/>
        <v>5.5038043478260876</v>
      </c>
      <c r="Q13068" s="1">
        <f t="shared" si="819"/>
        <v>5.833525345622121E-2</v>
      </c>
    </row>
    <row r="13069" spans="1:17" x14ac:dyDescent="0.3">
      <c r="A13069" t="s">
        <v>14752</v>
      </c>
      <c r="B13069" t="s">
        <v>5679</v>
      </c>
      <c r="C13069" t="s">
        <v>16672</v>
      </c>
      <c r="D13069" t="s">
        <v>20176</v>
      </c>
      <c r="E13069" s="1">
        <v>27.521739130434781</v>
      </c>
      <c r="F13069" s="1">
        <v>0</v>
      </c>
      <c r="G13069" s="1">
        <v>1.2717391304347827</v>
      </c>
      <c r="H13069" s="1">
        <v>0</v>
      </c>
      <c r="I13069" s="1">
        <v>0</v>
      </c>
      <c r="J13069" s="1">
        <v>5.0726086956521748</v>
      </c>
      <c r="K13069" s="1">
        <v>0</v>
      </c>
      <c r="L13069" s="1">
        <f t="shared" si="816"/>
        <v>5.0726086956521748</v>
      </c>
      <c r="M13069" s="1">
        <f t="shared" si="817"/>
        <v>0.18431279620853083</v>
      </c>
      <c r="N13069" s="1">
        <v>0</v>
      </c>
      <c r="O13069" s="1">
        <v>0</v>
      </c>
      <c r="P13069" s="1">
        <f t="shared" si="818"/>
        <v>0</v>
      </c>
      <c r="Q13069" s="1">
        <f t="shared" si="819"/>
        <v>0</v>
      </c>
    </row>
    <row r="13070" spans="1:17" x14ac:dyDescent="0.3">
      <c r="A13070" t="s">
        <v>14752</v>
      </c>
      <c r="B13070" t="s">
        <v>5693</v>
      </c>
      <c r="C13070" t="s">
        <v>19358</v>
      </c>
      <c r="D13070" t="s">
        <v>21373</v>
      </c>
      <c r="E13070" s="1">
        <v>57.043478260869563</v>
      </c>
      <c r="F13070" s="1">
        <v>5.6358695652173925</v>
      </c>
      <c r="G13070" s="1">
        <v>0.2391304347826087</v>
      </c>
      <c r="H13070" s="1">
        <v>0.52173913043478259</v>
      </c>
      <c r="I13070" s="1">
        <v>0.2608695652173913</v>
      </c>
      <c r="J13070" s="1">
        <v>3.5776086956521733</v>
      </c>
      <c r="K13070" s="1">
        <v>0.44358695652173913</v>
      </c>
      <c r="L13070" s="1">
        <f t="shared" si="816"/>
        <v>4.0211956521739127</v>
      </c>
      <c r="M13070" s="1">
        <f t="shared" si="817"/>
        <v>7.0493521341463417E-2</v>
      </c>
      <c r="N13070" s="1">
        <v>0.93380434782608657</v>
      </c>
      <c r="O13070" s="1">
        <v>0.30978260869565216</v>
      </c>
      <c r="P13070" s="1">
        <f t="shared" si="818"/>
        <v>1.2435869565217388</v>
      </c>
      <c r="Q13070" s="1">
        <f t="shared" si="819"/>
        <v>2.1800685975609749E-2</v>
      </c>
    </row>
    <row r="13071" spans="1:17" x14ac:dyDescent="0.3">
      <c r="A13071" t="s">
        <v>14752</v>
      </c>
      <c r="B13071" t="s">
        <v>5695</v>
      </c>
      <c r="C13071" t="s">
        <v>19258</v>
      </c>
      <c r="D13071" t="s">
        <v>21294</v>
      </c>
      <c r="E13071" s="1">
        <v>68.5</v>
      </c>
      <c r="F13071" s="1">
        <v>5.2173913043478262</v>
      </c>
      <c r="G13071" s="1">
        <v>0.2391304347826087</v>
      </c>
      <c r="H13071" s="1">
        <v>7.0652173913043473E-2</v>
      </c>
      <c r="I13071" s="1">
        <v>0.52173913043478259</v>
      </c>
      <c r="J13071" s="1">
        <v>7.5022826086956513</v>
      </c>
      <c r="K13071" s="1">
        <v>0</v>
      </c>
      <c r="L13071" s="1">
        <f t="shared" si="816"/>
        <v>7.5022826086956513</v>
      </c>
      <c r="M13071" s="1">
        <f t="shared" si="817"/>
        <v>0.10952237384957156</v>
      </c>
      <c r="N13071" s="1">
        <v>0</v>
      </c>
      <c r="O13071" s="1">
        <v>0</v>
      </c>
      <c r="P13071" s="1">
        <f t="shared" si="818"/>
        <v>0</v>
      </c>
      <c r="Q13071" s="1">
        <f t="shared" si="819"/>
        <v>0</v>
      </c>
    </row>
    <row r="13072" spans="1:17" x14ac:dyDescent="0.3">
      <c r="A13072" t="s">
        <v>14752</v>
      </c>
      <c r="B13072" t="s">
        <v>5696</v>
      </c>
      <c r="C13072" t="s">
        <v>19359</v>
      </c>
      <c r="D13072" t="s">
        <v>19914</v>
      </c>
      <c r="E13072" s="1">
        <v>107.07608695652173</v>
      </c>
      <c r="F13072" s="1">
        <v>0</v>
      </c>
      <c r="G13072" s="1">
        <v>0</v>
      </c>
      <c r="H13072" s="1">
        <v>0</v>
      </c>
      <c r="I13072" s="1">
        <v>0.55434782608695654</v>
      </c>
      <c r="J13072" s="1">
        <v>14.204999999999998</v>
      </c>
      <c r="K13072" s="1">
        <v>0</v>
      </c>
      <c r="L13072" s="1">
        <f t="shared" si="816"/>
        <v>14.204999999999998</v>
      </c>
      <c r="M13072" s="1">
        <f t="shared" si="817"/>
        <v>0.13266267384021926</v>
      </c>
      <c r="N13072" s="1">
        <v>2.1129347826086957</v>
      </c>
      <c r="O13072" s="1">
        <v>0</v>
      </c>
      <c r="P13072" s="1">
        <f t="shared" si="818"/>
        <v>2.1129347826086957</v>
      </c>
      <c r="Q13072" s="1">
        <f t="shared" si="819"/>
        <v>1.9733022028220488E-2</v>
      </c>
    </row>
    <row r="13073" spans="1:17" x14ac:dyDescent="0.3">
      <c r="A13073" t="s">
        <v>14752</v>
      </c>
      <c r="B13073" t="s">
        <v>5702</v>
      </c>
      <c r="C13073" t="s">
        <v>19214</v>
      </c>
      <c r="D13073" t="s">
        <v>21190</v>
      </c>
      <c r="E13073" s="1">
        <v>84.652173913043484</v>
      </c>
      <c r="F13073" s="1">
        <v>7.8722826086956523</v>
      </c>
      <c r="G13073" s="1">
        <v>3.3043478260869565</v>
      </c>
      <c r="H13073" s="1">
        <v>0.65217391304347827</v>
      </c>
      <c r="I13073" s="1">
        <v>0.65217391304347827</v>
      </c>
      <c r="J13073" s="1">
        <v>4.8307608695652178</v>
      </c>
      <c r="K13073" s="1">
        <v>5.3575000000000017</v>
      </c>
      <c r="L13073" s="1">
        <f t="shared" si="816"/>
        <v>10.188260869565219</v>
      </c>
      <c r="M13073" s="1">
        <f t="shared" si="817"/>
        <v>0.12035439137134055</v>
      </c>
      <c r="N13073" s="1">
        <v>5.6226086956521737</v>
      </c>
      <c r="O13073" s="1">
        <v>8.152173913043478E-3</v>
      </c>
      <c r="P13073" s="1">
        <f t="shared" si="818"/>
        <v>5.6307608695652176</v>
      </c>
      <c r="Q13073" s="1">
        <f t="shared" si="819"/>
        <v>6.6516435541859265E-2</v>
      </c>
    </row>
    <row r="13074" spans="1:17" x14ac:dyDescent="0.3">
      <c r="A13074" t="s">
        <v>14752</v>
      </c>
      <c r="B13074" t="s">
        <v>5708</v>
      </c>
      <c r="C13074" t="s">
        <v>15764</v>
      </c>
      <c r="D13074" t="s">
        <v>19914</v>
      </c>
      <c r="E13074" s="1">
        <v>68.456521739130437</v>
      </c>
      <c r="F13074" s="1">
        <v>5.7391304347826084</v>
      </c>
      <c r="G13074" s="1">
        <v>0.32608695652173914</v>
      </c>
      <c r="H13074" s="1">
        <v>0.27173913043478259</v>
      </c>
      <c r="I13074" s="1">
        <v>0.68478260869565222</v>
      </c>
      <c r="J13074" s="1">
        <v>0</v>
      </c>
      <c r="K13074" s="1">
        <v>4.7138043478260867</v>
      </c>
      <c r="L13074" s="1">
        <f t="shared" si="816"/>
        <v>4.7138043478260867</v>
      </c>
      <c r="M13074" s="1">
        <f t="shared" si="817"/>
        <v>6.8858367735789128E-2</v>
      </c>
      <c r="N13074" s="1">
        <v>5.5652173913043477</v>
      </c>
      <c r="O13074" s="1">
        <v>7.7018478260869561</v>
      </c>
      <c r="P13074" s="1">
        <f t="shared" si="818"/>
        <v>13.267065217391304</v>
      </c>
      <c r="Q13074" s="1">
        <f t="shared" si="819"/>
        <v>0.19380279453794855</v>
      </c>
    </row>
    <row r="13075" spans="1:17" x14ac:dyDescent="0.3">
      <c r="A13075" t="s">
        <v>14752</v>
      </c>
      <c r="B13075" t="s">
        <v>5770</v>
      </c>
      <c r="C13075" t="s">
        <v>19360</v>
      </c>
      <c r="D13075" t="s">
        <v>21289</v>
      </c>
      <c r="E13075" s="1">
        <v>111.80434782608695</v>
      </c>
      <c r="F13075" s="1">
        <v>4.6086956521739131</v>
      </c>
      <c r="G13075" s="1">
        <v>0</v>
      </c>
      <c r="H13075" s="1">
        <v>0</v>
      </c>
      <c r="I13075" s="1">
        <v>0</v>
      </c>
      <c r="J13075" s="1">
        <v>4.5809782608695651</v>
      </c>
      <c r="K13075" s="1">
        <v>0</v>
      </c>
      <c r="L13075" s="1">
        <f t="shared" si="816"/>
        <v>4.5809782608695651</v>
      </c>
      <c r="M13075" s="1">
        <f t="shared" si="817"/>
        <v>4.0973167412016336E-2</v>
      </c>
      <c r="N13075" s="1">
        <v>3.2800000000000011</v>
      </c>
      <c r="O13075" s="1">
        <v>0</v>
      </c>
      <c r="P13075" s="1">
        <f t="shared" si="818"/>
        <v>3.2800000000000011</v>
      </c>
      <c r="Q13075" s="1">
        <f t="shared" si="819"/>
        <v>2.933696286214273E-2</v>
      </c>
    </row>
    <row r="13076" spans="1:17" x14ac:dyDescent="0.3">
      <c r="A13076" t="s">
        <v>14752</v>
      </c>
      <c r="B13076" t="s">
        <v>5771</v>
      </c>
      <c r="C13076" t="s">
        <v>14981</v>
      </c>
      <c r="D13076" t="s">
        <v>19942</v>
      </c>
      <c r="E13076" s="1">
        <v>82.608695652173907</v>
      </c>
      <c r="F13076" s="1">
        <v>5.2173913043478262</v>
      </c>
      <c r="G13076" s="1">
        <v>0</v>
      </c>
      <c r="H13076" s="1">
        <v>0</v>
      </c>
      <c r="I13076" s="1">
        <v>0</v>
      </c>
      <c r="J13076" s="1">
        <v>5.5998913043478264</v>
      </c>
      <c r="K13076" s="1">
        <v>0</v>
      </c>
      <c r="L13076" s="1">
        <f t="shared" si="816"/>
        <v>5.5998913043478264</v>
      </c>
      <c r="M13076" s="1">
        <f t="shared" si="817"/>
        <v>6.7788157894736856E-2</v>
      </c>
      <c r="N13076" s="1">
        <v>5.2585869565217394</v>
      </c>
      <c r="O13076" s="1">
        <v>0</v>
      </c>
      <c r="P13076" s="1">
        <f t="shared" si="818"/>
        <v>5.2585869565217394</v>
      </c>
      <c r="Q13076" s="1">
        <f t="shared" si="819"/>
        <v>6.3656578947368425E-2</v>
      </c>
    </row>
    <row r="13077" spans="1:17" x14ac:dyDescent="0.3">
      <c r="A13077" t="s">
        <v>14752</v>
      </c>
      <c r="B13077" t="s">
        <v>5772</v>
      </c>
      <c r="C13077" t="s">
        <v>15840</v>
      </c>
      <c r="D13077" t="s">
        <v>21092</v>
      </c>
      <c r="E13077" s="1">
        <v>49.554347826086953</v>
      </c>
      <c r="F13077" s="1">
        <v>5.1251086956521732</v>
      </c>
      <c r="G13077" s="1">
        <v>0</v>
      </c>
      <c r="H13077" s="1">
        <v>0</v>
      </c>
      <c r="I13077" s="1">
        <v>25.695652173913043</v>
      </c>
      <c r="J13077" s="1">
        <v>0</v>
      </c>
      <c r="K13077" s="1">
        <v>0</v>
      </c>
      <c r="L13077" s="1">
        <f t="shared" si="816"/>
        <v>0</v>
      </c>
      <c r="M13077" s="1">
        <f t="shared" si="817"/>
        <v>0</v>
      </c>
      <c r="N13077" s="1">
        <v>1.0198913043478262</v>
      </c>
      <c r="O13077" s="1">
        <v>0</v>
      </c>
      <c r="P13077" s="1">
        <f t="shared" si="818"/>
        <v>1.0198913043478262</v>
      </c>
      <c r="Q13077" s="1">
        <f t="shared" si="819"/>
        <v>2.0581267821890768E-2</v>
      </c>
    </row>
    <row r="13078" spans="1:17" x14ac:dyDescent="0.3">
      <c r="A13078" t="s">
        <v>14752</v>
      </c>
      <c r="B13078" t="s">
        <v>5773</v>
      </c>
      <c r="C13078" t="s">
        <v>19361</v>
      </c>
      <c r="D13078" t="s">
        <v>21367</v>
      </c>
      <c r="E13078" s="1">
        <v>45.173913043478258</v>
      </c>
      <c r="F13078" s="1">
        <v>5.7391304347826084</v>
      </c>
      <c r="G13078" s="1">
        <v>0.15217391304347827</v>
      </c>
      <c r="H13078" s="1">
        <v>0.22826086956521738</v>
      </c>
      <c r="I13078" s="1">
        <v>0.2608695652173913</v>
      </c>
      <c r="J13078" s="1">
        <v>4.9288043478260875</v>
      </c>
      <c r="K13078" s="1">
        <v>0.68282608695652169</v>
      </c>
      <c r="L13078" s="1">
        <f t="shared" si="816"/>
        <v>5.6116304347826089</v>
      </c>
      <c r="M13078" s="1">
        <f t="shared" si="817"/>
        <v>0.12422281039461021</v>
      </c>
      <c r="N13078" s="1">
        <v>5.3419565217391307</v>
      </c>
      <c r="O13078" s="1">
        <v>0</v>
      </c>
      <c r="P13078" s="1">
        <f t="shared" si="818"/>
        <v>5.3419565217391307</v>
      </c>
      <c r="Q13078" s="1">
        <f t="shared" si="819"/>
        <v>0.11825312800769973</v>
      </c>
    </row>
    <row r="13079" spans="1:17" x14ac:dyDescent="0.3">
      <c r="A13079" t="s">
        <v>14752</v>
      </c>
      <c r="B13079" t="s">
        <v>5776</v>
      </c>
      <c r="C13079" t="s">
        <v>14962</v>
      </c>
      <c r="D13079" t="s">
        <v>20311</v>
      </c>
      <c r="E13079" s="1">
        <v>79.945652173913047</v>
      </c>
      <c r="F13079" s="1">
        <v>0</v>
      </c>
      <c r="G13079" s="1">
        <v>0</v>
      </c>
      <c r="H13079" s="1">
        <v>0</v>
      </c>
      <c r="I13079" s="1">
        <v>0.52173913043478259</v>
      </c>
      <c r="J13079" s="1">
        <v>10.617282608695655</v>
      </c>
      <c r="K13079" s="1">
        <v>0</v>
      </c>
      <c r="L13079" s="1">
        <f t="shared" si="816"/>
        <v>10.617282608695655</v>
      </c>
      <c r="M13079" s="1">
        <f t="shared" si="817"/>
        <v>0.13280625424881037</v>
      </c>
      <c r="N13079" s="1">
        <v>3.5140217391304351</v>
      </c>
      <c r="O13079" s="1">
        <v>0</v>
      </c>
      <c r="P13079" s="1">
        <f t="shared" si="818"/>
        <v>3.5140217391304351</v>
      </c>
      <c r="Q13079" s="1">
        <f t="shared" si="819"/>
        <v>4.3955132562882394E-2</v>
      </c>
    </row>
    <row r="13080" spans="1:17" x14ac:dyDescent="0.3">
      <c r="A13080" t="s">
        <v>14752</v>
      </c>
      <c r="B13080" t="s">
        <v>5802</v>
      </c>
      <c r="C13080" t="s">
        <v>19209</v>
      </c>
      <c r="D13080" t="s">
        <v>21282</v>
      </c>
      <c r="E13080" s="1">
        <v>85.684782608695656</v>
      </c>
      <c r="F13080" s="1">
        <v>5.3804347826086953</v>
      </c>
      <c r="G13080" s="1">
        <v>0</v>
      </c>
      <c r="H13080" s="1">
        <v>0</v>
      </c>
      <c r="I13080" s="1">
        <v>0</v>
      </c>
      <c r="J13080" s="1">
        <v>4.9429347826086953</v>
      </c>
      <c r="K13080" s="1">
        <v>0</v>
      </c>
      <c r="L13080" s="1">
        <f t="shared" si="816"/>
        <v>4.9429347826086953</v>
      </c>
      <c r="M13080" s="1">
        <f t="shared" si="817"/>
        <v>5.7687428643917286E-2</v>
      </c>
      <c r="N13080" s="1">
        <v>6.2989130434782608</v>
      </c>
      <c r="O13080" s="1">
        <v>0</v>
      </c>
      <c r="P13080" s="1">
        <f t="shared" si="818"/>
        <v>6.2989130434782608</v>
      </c>
      <c r="Q13080" s="1">
        <f t="shared" si="819"/>
        <v>7.3512622098185959E-2</v>
      </c>
    </row>
    <row r="13081" spans="1:17" x14ac:dyDescent="0.3">
      <c r="A13081" t="s">
        <v>14752</v>
      </c>
      <c r="B13081" t="s">
        <v>5807</v>
      </c>
      <c r="C13081" t="s">
        <v>17027</v>
      </c>
      <c r="D13081" t="s">
        <v>21289</v>
      </c>
      <c r="E13081" s="1">
        <v>94.858695652173907</v>
      </c>
      <c r="F13081" s="1">
        <v>5.1358695652173916</v>
      </c>
      <c r="G13081" s="1">
        <v>0.4891304347826087</v>
      </c>
      <c r="H13081" s="1">
        <v>0.58695652173913049</v>
      </c>
      <c r="I13081" s="1">
        <v>0.92391304347826086</v>
      </c>
      <c r="J13081" s="1">
        <v>6.2744565217391308</v>
      </c>
      <c r="K13081" s="1">
        <v>0</v>
      </c>
      <c r="L13081" s="1">
        <f t="shared" si="816"/>
        <v>6.2744565217391308</v>
      </c>
      <c r="M13081" s="1">
        <f t="shared" si="817"/>
        <v>6.6145296207173146E-2</v>
      </c>
      <c r="N13081" s="1">
        <v>5.1358695652173916</v>
      </c>
      <c r="O13081" s="1">
        <v>0</v>
      </c>
      <c r="P13081" s="1">
        <f t="shared" si="818"/>
        <v>5.1358695652173916</v>
      </c>
      <c r="Q13081" s="1">
        <f t="shared" si="819"/>
        <v>5.4142316947404616E-2</v>
      </c>
    </row>
    <row r="13082" spans="1:17" x14ac:dyDescent="0.3">
      <c r="A13082" t="s">
        <v>14752</v>
      </c>
      <c r="B13082" t="s">
        <v>5808</v>
      </c>
      <c r="C13082" t="s">
        <v>19238</v>
      </c>
      <c r="D13082" t="s">
        <v>21306</v>
      </c>
      <c r="E13082" s="1">
        <v>111.70652173913044</v>
      </c>
      <c r="F13082" s="1">
        <v>6.0978260869565215</v>
      </c>
      <c r="G13082" s="1">
        <v>0</v>
      </c>
      <c r="H13082" s="1">
        <v>0.33423913043478259</v>
      </c>
      <c r="I13082" s="1">
        <v>0.72826086956521741</v>
      </c>
      <c r="J13082" s="1">
        <v>5.5867391304347827</v>
      </c>
      <c r="K13082" s="1">
        <v>4.7157608695652158</v>
      </c>
      <c r="L13082" s="1">
        <f t="shared" si="816"/>
        <v>10.302499999999998</v>
      </c>
      <c r="M13082" s="1">
        <f t="shared" si="817"/>
        <v>9.2228276734455564E-2</v>
      </c>
      <c r="N13082" s="1">
        <v>4.8223913043478248</v>
      </c>
      <c r="O13082" s="1">
        <v>0</v>
      </c>
      <c r="P13082" s="1">
        <f t="shared" si="818"/>
        <v>4.8223913043478248</v>
      </c>
      <c r="Q13082" s="1">
        <f t="shared" si="819"/>
        <v>4.3170185851902292E-2</v>
      </c>
    </row>
    <row r="13083" spans="1:17" x14ac:dyDescent="0.3">
      <c r="A13083" t="s">
        <v>14752</v>
      </c>
      <c r="B13083" t="s">
        <v>5823</v>
      </c>
      <c r="C13083" t="s">
        <v>19362</v>
      </c>
      <c r="D13083" t="s">
        <v>20244</v>
      </c>
      <c r="E13083" s="1">
        <v>86.358695652173907</v>
      </c>
      <c r="F13083" s="1">
        <v>10.782608695652174</v>
      </c>
      <c r="G13083" s="1">
        <v>0.54347826086956519</v>
      </c>
      <c r="H13083" s="1">
        <v>0.52173913043478259</v>
      </c>
      <c r="I13083" s="1">
        <v>0.41304347826086957</v>
      </c>
      <c r="J13083" s="1">
        <v>5.5652173913043477</v>
      </c>
      <c r="K13083" s="1">
        <v>0</v>
      </c>
      <c r="L13083" s="1">
        <f t="shared" si="816"/>
        <v>5.5652173913043477</v>
      </c>
      <c r="M13083" s="1">
        <f t="shared" si="817"/>
        <v>6.4443045940843297E-2</v>
      </c>
      <c r="N13083" s="1">
        <v>5.5652173913043477</v>
      </c>
      <c r="O13083" s="1">
        <v>0</v>
      </c>
      <c r="P13083" s="1">
        <f t="shared" si="818"/>
        <v>5.5652173913043477</v>
      </c>
      <c r="Q13083" s="1">
        <f t="shared" si="819"/>
        <v>6.4443045940843297E-2</v>
      </c>
    </row>
    <row r="13084" spans="1:17" x14ac:dyDescent="0.3">
      <c r="A13084" t="s">
        <v>14752</v>
      </c>
      <c r="B13084" t="s">
        <v>5826</v>
      </c>
      <c r="C13084" t="s">
        <v>17415</v>
      </c>
      <c r="D13084" t="s">
        <v>21298</v>
      </c>
      <c r="E13084" s="1">
        <v>194.18478260869566</v>
      </c>
      <c r="F13084" s="1">
        <v>3.2069565217391305</v>
      </c>
      <c r="G13084" s="1">
        <v>0</v>
      </c>
      <c r="H13084" s="1">
        <v>0</v>
      </c>
      <c r="I13084" s="1">
        <v>0.53260869565217395</v>
      </c>
      <c r="J13084" s="1">
        <v>5.584021739130435</v>
      </c>
      <c r="K13084" s="1">
        <v>25.62673913043476</v>
      </c>
      <c r="L13084" s="1">
        <f t="shared" si="816"/>
        <v>31.210760869565195</v>
      </c>
      <c r="M13084" s="1">
        <f t="shared" si="817"/>
        <v>0.16072712006717033</v>
      </c>
      <c r="N13084" s="1">
        <v>14.120217391304349</v>
      </c>
      <c r="O13084" s="1">
        <v>0</v>
      </c>
      <c r="P13084" s="1">
        <f t="shared" si="818"/>
        <v>14.120217391304349</v>
      </c>
      <c r="Q13084" s="1">
        <f t="shared" si="819"/>
        <v>7.2715365239294713E-2</v>
      </c>
    </row>
    <row r="13085" spans="1:17" x14ac:dyDescent="0.3">
      <c r="A13085" t="s">
        <v>14752</v>
      </c>
      <c r="B13085" t="s">
        <v>5828</v>
      </c>
      <c r="C13085" t="s">
        <v>14816</v>
      </c>
      <c r="D13085" t="s">
        <v>21349</v>
      </c>
      <c r="E13085" s="1">
        <v>44.228260869565219</v>
      </c>
      <c r="F13085" s="1">
        <v>5.5652173913043477</v>
      </c>
      <c r="G13085" s="1">
        <v>0.49499999999999977</v>
      </c>
      <c r="H13085" s="1">
        <v>0.26630434782608697</v>
      </c>
      <c r="I13085" s="1">
        <v>0.51086956521739135</v>
      </c>
      <c r="J13085" s="1">
        <v>5.2209782608695674</v>
      </c>
      <c r="K13085" s="1">
        <v>0</v>
      </c>
      <c r="L13085" s="1">
        <f t="shared" si="816"/>
        <v>5.2209782608695674</v>
      </c>
      <c r="M13085" s="1">
        <f t="shared" si="817"/>
        <v>0.11804620299827973</v>
      </c>
      <c r="N13085" s="1">
        <v>1.7378260869565216</v>
      </c>
      <c r="O13085" s="1">
        <v>0</v>
      </c>
      <c r="P13085" s="1">
        <f t="shared" si="818"/>
        <v>1.7378260869565216</v>
      </c>
      <c r="Q13085" s="1">
        <f t="shared" si="819"/>
        <v>3.9292209388056033E-2</v>
      </c>
    </row>
    <row r="13086" spans="1:17" x14ac:dyDescent="0.3">
      <c r="A13086" t="s">
        <v>14752</v>
      </c>
      <c r="B13086" t="s">
        <v>5829</v>
      </c>
      <c r="C13086" t="s">
        <v>14900</v>
      </c>
      <c r="D13086" t="s">
        <v>21326</v>
      </c>
      <c r="E13086" s="1">
        <v>63.402173913043477</v>
      </c>
      <c r="F13086" s="1">
        <v>5.9863043478260867</v>
      </c>
      <c r="G13086" s="1">
        <v>0</v>
      </c>
      <c r="H13086" s="1">
        <v>0</v>
      </c>
      <c r="I13086" s="1">
        <v>0</v>
      </c>
      <c r="J13086" s="1">
        <v>0</v>
      </c>
      <c r="K13086" s="1">
        <v>0</v>
      </c>
      <c r="L13086" s="1">
        <f t="shared" si="816"/>
        <v>0</v>
      </c>
      <c r="M13086" s="1">
        <f t="shared" si="817"/>
        <v>0</v>
      </c>
      <c r="N13086" s="1">
        <v>5.0523913043478244</v>
      </c>
      <c r="O13086" s="1">
        <v>9.8043478260869565E-2</v>
      </c>
      <c r="P13086" s="1">
        <f t="shared" si="818"/>
        <v>5.150434782608694</v>
      </c>
      <c r="Q13086" s="1">
        <f t="shared" si="819"/>
        <v>8.1234356248928483E-2</v>
      </c>
    </row>
    <row r="13087" spans="1:17" x14ac:dyDescent="0.3">
      <c r="A13087" t="s">
        <v>14752</v>
      </c>
      <c r="B13087" t="s">
        <v>5837</v>
      </c>
      <c r="C13087" t="s">
        <v>19281</v>
      </c>
      <c r="D13087" t="s">
        <v>20005</v>
      </c>
      <c r="E13087" s="1">
        <v>120.53260869565217</v>
      </c>
      <c r="F13087" s="1">
        <v>4.6086956521739131</v>
      </c>
      <c r="G13087" s="1">
        <v>0</v>
      </c>
      <c r="H13087" s="1">
        <v>0.86956521739130432</v>
      </c>
      <c r="I13087" s="1">
        <v>0</v>
      </c>
      <c r="J13087" s="1">
        <v>4.5915217391304344</v>
      </c>
      <c r="K13087" s="1">
        <v>5.3121739130434795</v>
      </c>
      <c r="L13087" s="1">
        <f t="shared" si="816"/>
        <v>9.9036956521739139</v>
      </c>
      <c r="M13087" s="1">
        <f t="shared" si="817"/>
        <v>8.2166110560014438E-2</v>
      </c>
      <c r="N13087" s="1">
        <v>5.2027173913043478</v>
      </c>
      <c r="O13087" s="1">
        <v>0</v>
      </c>
      <c r="P13087" s="1">
        <f t="shared" si="818"/>
        <v>5.2027173913043478</v>
      </c>
      <c r="Q13087" s="1">
        <f t="shared" si="819"/>
        <v>4.3164397150329159E-2</v>
      </c>
    </row>
    <row r="13088" spans="1:17" x14ac:dyDescent="0.3">
      <c r="A13088" t="s">
        <v>14752</v>
      </c>
      <c r="B13088" t="s">
        <v>5838</v>
      </c>
      <c r="C13088" t="s">
        <v>16014</v>
      </c>
      <c r="D13088" t="s">
        <v>21330</v>
      </c>
      <c r="E13088" s="1">
        <v>25.815217391304348</v>
      </c>
      <c r="F13088" s="1">
        <v>5.6521739130434785</v>
      </c>
      <c r="G13088" s="1">
        <v>0.49499999999999977</v>
      </c>
      <c r="H13088" s="1">
        <v>0.125</v>
      </c>
      <c r="I13088" s="1">
        <v>0.69565217391304346</v>
      </c>
      <c r="J13088" s="1">
        <v>4.7933695652173904</v>
      </c>
      <c r="K13088" s="1">
        <v>0</v>
      </c>
      <c r="L13088" s="1">
        <f t="shared" si="816"/>
        <v>4.7933695652173904</v>
      </c>
      <c r="M13088" s="1">
        <f t="shared" si="817"/>
        <v>0.18567999999999996</v>
      </c>
      <c r="N13088" s="1">
        <v>0.81239130434782614</v>
      </c>
      <c r="O13088" s="1">
        <v>0</v>
      </c>
      <c r="P13088" s="1">
        <f t="shared" si="818"/>
        <v>0.81239130434782614</v>
      </c>
      <c r="Q13088" s="1">
        <f t="shared" si="819"/>
        <v>3.1469473684210526E-2</v>
      </c>
    </row>
    <row r="13089" spans="1:17" x14ac:dyDescent="0.3">
      <c r="A13089" t="s">
        <v>14752</v>
      </c>
      <c r="B13089" t="s">
        <v>5844</v>
      </c>
      <c r="C13089" t="s">
        <v>17526</v>
      </c>
      <c r="D13089" t="s">
        <v>20244</v>
      </c>
      <c r="E13089" s="1">
        <v>6.7717391304347823</v>
      </c>
      <c r="F13089" s="1">
        <v>0</v>
      </c>
      <c r="G13089" s="1">
        <v>0</v>
      </c>
      <c r="H13089" s="1">
        <v>0</v>
      </c>
      <c r="I13089" s="1">
        <v>0</v>
      </c>
      <c r="J13089" s="1">
        <v>0</v>
      </c>
      <c r="K13089" s="1">
        <v>0</v>
      </c>
      <c r="L13089" s="1">
        <f t="shared" si="816"/>
        <v>0</v>
      </c>
      <c r="M13089" s="1">
        <f t="shared" si="817"/>
        <v>0</v>
      </c>
      <c r="N13089" s="1">
        <v>0</v>
      </c>
      <c r="O13089" s="1">
        <v>0</v>
      </c>
      <c r="P13089" s="1">
        <f t="shared" si="818"/>
        <v>0</v>
      </c>
      <c r="Q13089" s="1">
        <f t="shared" si="819"/>
        <v>0</v>
      </c>
    </row>
    <row r="13090" spans="1:17" x14ac:dyDescent="0.3">
      <c r="A13090" t="s">
        <v>14752</v>
      </c>
      <c r="B13090" t="s">
        <v>5884</v>
      </c>
      <c r="C13090" t="s">
        <v>19363</v>
      </c>
      <c r="D13090" t="s">
        <v>20181</v>
      </c>
      <c r="E13090" s="1">
        <v>37.402173913043477</v>
      </c>
      <c r="F13090" s="1">
        <v>0</v>
      </c>
      <c r="G13090" s="1">
        <v>0</v>
      </c>
      <c r="H13090" s="1">
        <v>0</v>
      </c>
      <c r="I13090" s="1">
        <v>0</v>
      </c>
      <c r="J13090" s="1">
        <v>5.1303260869565221</v>
      </c>
      <c r="K13090" s="1">
        <v>0</v>
      </c>
      <c r="L13090" s="1">
        <f t="shared" si="816"/>
        <v>5.1303260869565221</v>
      </c>
      <c r="M13090" s="1">
        <f t="shared" si="817"/>
        <v>0.13716652136006977</v>
      </c>
      <c r="N13090" s="1">
        <v>0.71250000000000013</v>
      </c>
      <c r="O13090" s="1">
        <v>0</v>
      </c>
      <c r="P13090" s="1">
        <f t="shared" si="818"/>
        <v>0.71250000000000013</v>
      </c>
      <c r="Q13090" s="1">
        <f t="shared" si="819"/>
        <v>1.9049694856146472E-2</v>
      </c>
    </row>
    <row r="13091" spans="1:17" x14ac:dyDescent="0.3">
      <c r="A13091" t="s">
        <v>14752</v>
      </c>
      <c r="B13091" t="s">
        <v>5889</v>
      </c>
      <c r="C13091" t="s">
        <v>19251</v>
      </c>
      <c r="D13091" t="s">
        <v>19962</v>
      </c>
      <c r="E13091" s="1">
        <v>54.858695652173914</v>
      </c>
      <c r="F13091" s="1">
        <v>3.847826086956522</v>
      </c>
      <c r="G13091" s="1">
        <v>0</v>
      </c>
      <c r="H13091" s="1">
        <v>0</v>
      </c>
      <c r="I13091" s="1">
        <v>0</v>
      </c>
      <c r="J13091" s="1">
        <v>5.6595652173913038</v>
      </c>
      <c r="K13091" s="1">
        <v>0</v>
      </c>
      <c r="L13091" s="1">
        <f t="shared" si="816"/>
        <v>5.6595652173913038</v>
      </c>
      <c r="M13091" s="1">
        <f t="shared" si="817"/>
        <v>0.10316623736873388</v>
      </c>
      <c r="N13091" s="1">
        <v>3.3846739130434775</v>
      </c>
      <c r="O13091" s="1">
        <v>0</v>
      </c>
      <c r="P13091" s="1">
        <f t="shared" si="818"/>
        <v>3.3846739130434775</v>
      </c>
      <c r="Q13091" s="1">
        <f t="shared" si="819"/>
        <v>6.1698038438676425E-2</v>
      </c>
    </row>
    <row r="13092" spans="1:17" x14ac:dyDescent="0.3">
      <c r="A13092" t="s">
        <v>14752</v>
      </c>
      <c r="B13092" t="s">
        <v>5913</v>
      </c>
      <c r="C13092" t="s">
        <v>19253</v>
      </c>
      <c r="D13092" t="s">
        <v>21314</v>
      </c>
      <c r="E13092" s="1">
        <v>100.67391304347827</v>
      </c>
      <c r="F13092" s="1">
        <v>5.5652173913043477</v>
      </c>
      <c r="G13092" s="1">
        <v>0</v>
      </c>
      <c r="H13092" s="1">
        <v>0</v>
      </c>
      <c r="I13092" s="1">
        <v>0.17391304347826086</v>
      </c>
      <c r="J13092" s="1">
        <v>5.3913043478260869</v>
      </c>
      <c r="K13092" s="1">
        <v>5.3565217391304358</v>
      </c>
      <c r="L13092" s="1">
        <f t="shared" si="816"/>
        <v>10.747826086956522</v>
      </c>
      <c r="M13092" s="1">
        <f t="shared" si="817"/>
        <v>0.10675879939537897</v>
      </c>
      <c r="N13092" s="1">
        <v>5.3043478260869561</v>
      </c>
      <c r="O13092" s="1">
        <v>0</v>
      </c>
      <c r="P13092" s="1">
        <f t="shared" si="818"/>
        <v>5.3043478260869561</v>
      </c>
      <c r="Q13092" s="1">
        <f t="shared" si="819"/>
        <v>5.2688404232347219E-2</v>
      </c>
    </row>
    <row r="13093" spans="1:17" x14ac:dyDescent="0.3">
      <c r="A13093" t="s">
        <v>14752</v>
      </c>
      <c r="B13093" t="s">
        <v>5914</v>
      </c>
      <c r="C13093" t="s">
        <v>19209</v>
      </c>
      <c r="D13093" t="s">
        <v>21282</v>
      </c>
      <c r="E13093" s="1">
        <v>45.815217391304351</v>
      </c>
      <c r="F13093" s="1">
        <v>14.347826086956522</v>
      </c>
      <c r="G13093" s="1">
        <v>0.16304347826086957</v>
      </c>
      <c r="H13093" s="1">
        <v>0.14130434782608695</v>
      </c>
      <c r="I13093" s="1">
        <v>0.39130434782608697</v>
      </c>
      <c r="J13093" s="1">
        <v>8.6594565217391271</v>
      </c>
      <c r="K13093" s="1">
        <v>0.64032608695652171</v>
      </c>
      <c r="L13093" s="1">
        <f t="shared" si="816"/>
        <v>9.299782608695649</v>
      </c>
      <c r="M13093" s="1">
        <f t="shared" si="817"/>
        <v>0.20298457888493468</v>
      </c>
      <c r="N13093" s="1">
        <v>1.1304347826086956</v>
      </c>
      <c r="O13093" s="1">
        <v>0</v>
      </c>
      <c r="P13093" s="1">
        <f t="shared" si="818"/>
        <v>1.1304347826086956</v>
      </c>
      <c r="Q13093" s="1">
        <f t="shared" si="819"/>
        <v>2.4673784104389081E-2</v>
      </c>
    </row>
    <row r="13094" spans="1:17" x14ac:dyDescent="0.3">
      <c r="A13094" t="s">
        <v>14752</v>
      </c>
      <c r="B13094" t="s">
        <v>5919</v>
      </c>
      <c r="C13094" t="s">
        <v>17526</v>
      </c>
      <c r="D13094" t="s">
        <v>20244</v>
      </c>
      <c r="E13094" s="1">
        <v>82.271739130434781</v>
      </c>
      <c r="F13094" s="1">
        <v>5.7391304347826084</v>
      </c>
      <c r="G13094" s="1">
        <v>0</v>
      </c>
      <c r="H13094" s="1">
        <v>0</v>
      </c>
      <c r="I13094" s="1">
        <v>0</v>
      </c>
      <c r="J13094" s="1">
        <v>1.4456521739130435</v>
      </c>
      <c r="K13094" s="1">
        <v>36.951086956521742</v>
      </c>
      <c r="L13094" s="1">
        <f t="shared" si="816"/>
        <v>38.396739130434788</v>
      </c>
      <c r="M13094" s="1">
        <f t="shared" si="817"/>
        <v>0.46670630202140317</v>
      </c>
      <c r="N13094" s="1">
        <v>0</v>
      </c>
      <c r="O13094" s="1">
        <v>5.8016304347826084</v>
      </c>
      <c r="P13094" s="1">
        <f t="shared" si="818"/>
        <v>5.8016304347826084</v>
      </c>
      <c r="Q13094" s="1">
        <f t="shared" si="819"/>
        <v>7.0517901968555952E-2</v>
      </c>
    </row>
    <row r="13095" spans="1:17" x14ac:dyDescent="0.3">
      <c r="A13095" t="s">
        <v>14752</v>
      </c>
      <c r="B13095" t="s">
        <v>5923</v>
      </c>
      <c r="C13095" t="s">
        <v>19258</v>
      </c>
      <c r="D13095" t="s">
        <v>21294</v>
      </c>
      <c r="E13095" s="1">
        <v>94.706521739130437</v>
      </c>
      <c r="F13095" s="1">
        <v>5.9782608695652177</v>
      </c>
      <c r="G13095" s="1">
        <v>0</v>
      </c>
      <c r="H13095" s="1">
        <v>0</v>
      </c>
      <c r="I13095" s="1">
        <v>6.3260869565217392</v>
      </c>
      <c r="J13095" s="1">
        <v>5.6111956521739144</v>
      </c>
      <c r="K13095" s="1">
        <v>12.790434782608695</v>
      </c>
      <c r="L13095" s="1">
        <f t="shared" si="816"/>
        <v>18.401630434782611</v>
      </c>
      <c r="M13095" s="1">
        <f t="shared" si="817"/>
        <v>0.19430161827154827</v>
      </c>
      <c r="N13095" s="1">
        <v>0</v>
      </c>
      <c r="O13095" s="1">
        <v>4.9629347826086958</v>
      </c>
      <c r="P13095" s="1">
        <f t="shared" si="818"/>
        <v>4.9629347826086958</v>
      </c>
      <c r="Q13095" s="1">
        <f t="shared" si="819"/>
        <v>5.2403305405715597E-2</v>
      </c>
    </row>
    <row r="13096" spans="1:17" x14ac:dyDescent="0.3">
      <c r="A13096" t="s">
        <v>14752</v>
      </c>
      <c r="B13096" t="s">
        <v>5949</v>
      </c>
      <c r="C13096" t="s">
        <v>19364</v>
      </c>
      <c r="D13096" t="s">
        <v>21286</v>
      </c>
      <c r="E13096" s="1">
        <v>47.293478260869563</v>
      </c>
      <c r="F13096" s="1">
        <v>5.7391304347826084</v>
      </c>
      <c r="G13096" s="1">
        <v>0</v>
      </c>
      <c r="H13096" s="1">
        <v>0.20652173913043478</v>
      </c>
      <c r="I13096" s="1">
        <v>1.0869565217391304E-2</v>
      </c>
      <c r="J13096" s="1">
        <v>4.0455434782608686</v>
      </c>
      <c r="K13096" s="1">
        <v>0</v>
      </c>
      <c r="L13096" s="1">
        <f t="shared" si="816"/>
        <v>4.0455434782608686</v>
      </c>
      <c r="M13096" s="1">
        <f t="shared" si="817"/>
        <v>8.5541254883934714E-2</v>
      </c>
      <c r="N13096" s="1">
        <v>1.9382608695652173</v>
      </c>
      <c r="O13096" s="1">
        <v>0</v>
      </c>
      <c r="P13096" s="1">
        <f t="shared" si="818"/>
        <v>1.9382608695652173</v>
      </c>
      <c r="Q13096" s="1">
        <f t="shared" si="819"/>
        <v>4.0983681912204091E-2</v>
      </c>
    </row>
    <row r="13097" spans="1:17" x14ac:dyDescent="0.3">
      <c r="A13097" t="s">
        <v>14752</v>
      </c>
      <c r="B13097" t="s">
        <v>5950</v>
      </c>
      <c r="C13097" t="s">
        <v>19287</v>
      </c>
      <c r="D13097" t="s">
        <v>21342</v>
      </c>
      <c r="E13097" s="1">
        <v>83.532608695652172</v>
      </c>
      <c r="F13097" s="1">
        <v>5.5108695652173916</v>
      </c>
      <c r="G13097" s="1">
        <v>0.34782608695652173</v>
      </c>
      <c r="H13097" s="1">
        <v>0.33152173913043476</v>
      </c>
      <c r="I13097" s="1">
        <v>1.1521739130434783</v>
      </c>
      <c r="J13097" s="1">
        <v>5.5101086956521739</v>
      </c>
      <c r="K13097" s="1">
        <v>0</v>
      </c>
      <c r="L13097" s="1">
        <f t="shared" si="816"/>
        <v>5.5101086956521739</v>
      </c>
      <c r="M13097" s="1">
        <f t="shared" si="817"/>
        <v>6.5963565387117756E-2</v>
      </c>
      <c r="N13097" s="1">
        <v>5.2826086956521738</v>
      </c>
      <c r="O13097" s="1">
        <v>0</v>
      </c>
      <c r="P13097" s="1">
        <f t="shared" si="818"/>
        <v>5.2826086956521738</v>
      </c>
      <c r="Q13097" s="1">
        <f t="shared" si="819"/>
        <v>6.3240078074170467E-2</v>
      </c>
    </row>
    <row r="13098" spans="1:17" x14ac:dyDescent="0.3">
      <c r="A13098" t="s">
        <v>14752</v>
      </c>
      <c r="B13098" t="s">
        <v>5994</v>
      </c>
      <c r="C13098" t="s">
        <v>19214</v>
      </c>
      <c r="D13098" t="s">
        <v>21365</v>
      </c>
      <c r="E13098" s="1">
        <v>94.456521739130437</v>
      </c>
      <c r="F13098" s="1">
        <v>5.4782608695652177</v>
      </c>
      <c r="G13098" s="1">
        <v>0.31521739130434784</v>
      </c>
      <c r="H13098" s="1">
        <v>0.39130434782608697</v>
      </c>
      <c r="I13098" s="1">
        <v>8.6956521739130432E-2</v>
      </c>
      <c r="J13098" s="1">
        <v>4.0934782608695626</v>
      </c>
      <c r="K13098" s="1">
        <v>2.0377173913043474</v>
      </c>
      <c r="L13098" s="1">
        <f t="shared" si="816"/>
        <v>6.1311956521739095</v>
      </c>
      <c r="M13098" s="1">
        <f t="shared" si="817"/>
        <v>6.4910241657077067E-2</v>
      </c>
      <c r="N13098" s="1">
        <v>9.0425000000000004</v>
      </c>
      <c r="O13098" s="1">
        <v>0</v>
      </c>
      <c r="P13098" s="1">
        <f t="shared" si="818"/>
        <v>9.0425000000000004</v>
      </c>
      <c r="Q13098" s="1">
        <f t="shared" si="819"/>
        <v>9.5731875719217499E-2</v>
      </c>
    </row>
    <row r="13099" spans="1:17" x14ac:dyDescent="0.3">
      <c r="A13099" t="s">
        <v>14752</v>
      </c>
      <c r="B13099" t="s">
        <v>5998</v>
      </c>
      <c r="C13099" t="s">
        <v>17784</v>
      </c>
      <c r="D13099" t="s">
        <v>21342</v>
      </c>
      <c r="E13099" s="1">
        <v>110.81521739130434</v>
      </c>
      <c r="F13099" s="1">
        <v>5.6141304347826084</v>
      </c>
      <c r="G13099" s="1">
        <v>0</v>
      </c>
      <c r="H13099" s="1">
        <v>0</v>
      </c>
      <c r="I13099" s="1">
        <v>0</v>
      </c>
      <c r="J13099" s="1">
        <v>5.45</v>
      </c>
      <c r="K13099" s="1">
        <v>4.2588043478260866</v>
      </c>
      <c r="L13099" s="1">
        <f t="shared" si="816"/>
        <v>9.7088043478260868</v>
      </c>
      <c r="M13099" s="1">
        <f t="shared" si="817"/>
        <v>8.7612555174104961E-2</v>
      </c>
      <c r="N13099" s="1">
        <v>5.7010869565217392</v>
      </c>
      <c r="O13099" s="1">
        <v>0</v>
      </c>
      <c r="P13099" s="1">
        <f t="shared" si="818"/>
        <v>5.7010869565217392</v>
      </c>
      <c r="Q13099" s="1">
        <f t="shared" si="819"/>
        <v>5.1446787641000497E-2</v>
      </c>
    </row>
    <row r="13100" spans="1:17" x14ac:dyDescent="0.3">
      <c r="A13100" t="s">
        <v>14752</v>
      </c>
      <c r="B13100" t="s">
        <v>6013</v>
      </c>
      <c r="C13100" t="s">
        <v>18674</v>
      </c>
      <c r="D13100" t="s">
        <v>21336</v>
      </c>
      <c r="E13100" s="1">
        <v>105.27173913043478</v>
      </c>
      <c r="F13100" s="1">
        <v>5.1304347826086953</v>
      </c>
      <c r="G13100" s="1">
        <v>2.1739130434782608E-2</v>
      </c>
      <c r="H13100" s="1">
        <v>0.69021739130434778</v>
      </c>
      <c r="I13100" s="1">
        <v>0.53260869565217395</v>
      </c>
      <c r="J13100" s="1">
        <v>0</v>
      </c>
      <c r="K13100" s="1">
        <v>15.056521739130435</v>
      </c>
      <c r="L13100" s="1">
        <f t="shared" si="816"/>
        <v>15.056521739130435</v>
      </c>
      <c r="M13100" s="1">
        <f t="shared" si="817"/>
        <v>0.1430252968508002</v>
      </c>
      <c r="N13100" s="1">
        <v>3.7391304347826089</v>
      </c>
      <c r="O13100" s="1">
        <v>1.3913043478260869</v>
      </c>
      <c r="P13100" s="1">
        <f t="shared" si="818"/>
        <v>5.1304347826086953</v>
      </c>
      <c r="Q13100" s="1">
        <f t="shared" si="819"/>
        <v>4.8735157459989673E-2</v>
      </c>
    </row>
    <row r="13101" spans="1:17" x14ac:dyDescent="0.3">
      <c r="A13101" t="s">
        <v>14752</v>
      </c>
      <c r="B13101" t="s">
        <v>6015</v>
      </c>
      <c r="C13101" t="s">
        <v>19212</v>
      </c>
      <c r="D13101" t="s">
        <v>21290</v>
      </c>
      <c r="E13101" s="1">
        <v>123.70652173913044</v>
      </c>
      <c r="F13101" s="1">
        <v>5.1304347826086953</v>
      </c>
      <c r="G13101" s="1">
        <v>0.28695652173913044</v>
      </c>
      <c r="H13101" s="1">
        <v>0.73728260869565221</v>
      </c>
      <c r="I13101" s="1">
        <v>1.3152173913043479</v>
      </c>
      <c r="J13101" s="1">
        <v>0</v>
      </c>
      <c r="K13101" s="1">
        <v>0</v>
      </c>
      <c r="L13101" s="1">
        <f t="shared" si="816"/>
        <v>0</v>
      </c>
      <c r="M13101" s="1">
        <f t="shared" si="817"/>
        <v>0</v>
      </c>
      <c r="N13101" s="1">
        <v>8.0869565217391308</v>
      </c>
      <c r="O13101" s="1">
        <v>0</v>
      </c>
      <c r="P13101" s="1">
        <f t="shared" si="818"/>
        <v>8.0869565217391308</v>
      </c>
      <c r="Q13101" s="1">
        <f t="shared" si="819"/>
        <v>6.5372111413759773E-2</v>
      </c>
    </row>
    <row r="13102" spans="1:17" x14ac:dyDescent="0.3">
      <c r="A13102" t="s">
        <v>14752</v>
      </c>
      <c r="B13102" t="s">
        <v>6023</v>
      </c>
      <c r="C13102" t="s">
        <v>19341</v>
      </c>
      <c r="D13102" t="s">
        <v>20321</v>
      </c>
      <c r="E13102" s="1">
        <v>36.271739130434781</v>
      </c>
      <c r="F13102" s="1">
        <v>5.5434782608695654</v>
      </c>
      <c r="G13102" s="1">
        <v>0.10869565217391304</v>
      </c>
      <c r="H13102" s="1">
        <v>0.10869565217391304</v>
      </c>
      <c r="I13102" s="1">
        <v>0.21739130434782608</v>
      </c>
      <c r="J13102" s="1">
        <v>4.4604347826086954</v>
      </c>
      <c r="K13102" s="1">
        <v>8.9130434782608695E-2</v>
      </c>
      <c r="L13102" s="1">
        <f t="shared" si="816"/>
        <v>4.5495652173913044</v>
      </c>
      <c r="M13102" s="1">
        <f t="shared" si="817"/>
        <v>0.12543002697033265</v>
      </c>
      <c r="N13102" s="1">
        <v>1.7826086956521738</v>
      </c>
      <c r="O13102" s="1">
        <v>0</v>
      </c>
      <c r="P13102" s="1">
        <f t="shared" si="818"/>
        <v>1.7826086956521738</v>
      </c>
      <c r="Q13102" s="1">
        <f t="shared" si="819"/>
        <v>4.9145939466586755E-2</v>
      </c>
    </row>
    <row r="13103" spans="1:17" x14ac:dyDescent="0.3">
      <c r="A13103" t="s">
        <v>14752</v>
      </c>
      <c r="B13103" t="s">
        <v>6033</v>
      </c>
      <c r="C13103" t="s">
        <v>17206</v>
      </c>
      <c r="D13103" t="s">
        <v>20667</v>
      </c>
      <c r="E13103" s="1">
        <v>74.347826086956516</v>
      </c>
      <c r="F13103" s="1">
        <v>4.8097826086956523</v>
      </c>
      <c r="G13103" s="1">
        <v>0.73913043478260865</v>
      </c>
      <c r="H13103" s="1">
        <v>0</v>
      </c>
      <c r="I13103" s="1">
        <v>0.56521739130434778</v>
      </c>
      <c r="J13103" s="1">
        <v>1.0751086956521738</v>
      </c>
      <c r="K13103" s="1">
        <v>0.84043478260869575</v>
      </c>
      <c r="L13103" s="1">
        <f t="shared" si="816"/>
        <v>1.9155434782608696</v>
      </c>
      <c r="M13103" s="1">
        <f t="shared" si="817"/>
        <v>2.5764619883040938E-2</v>
      </c>
      <c r="N13103" s="1">
        <v>5.5591304347826096</v>
      </c>
      <c r="O13103" s="1">
        <v>0</v>
      </c>
      <c r="P13103" s="1">
        <f t="shared" si="818"/>
        <v>5.5591304347826096</v>
      </c>
      <c r="Q13103" s="1">
        <f t="shared" si="819"/>
        <v>7.477192982456142E-2</v>
      </c>
    </row>
    <row r="13104" spans="1:17" x14ac:dyDescent="0.3">
      <c r="A13104" t="s">
        <v>14752</v>
      </c>
      <c r="B13104" t="s">
        <v>6039</v>
      </c>
      <c r="C13104" t="s">
        <v>19276</v>
      </c>
      <c r="D13104" t="s">
        <v>21335</v>
      </c>
      <c r="E13104" s="1">
        <v>71.152173913043484</v>
      </c>
      <c r="F13104" s="1">
        <v>0</v>
      </c>
      <c r="G13104" s="1">
        <v>0.32608695652173914</v>
      </c>
      <c r="H13104" s="1">
        <v>0.34782608695652173</v>
      </c>
      <c r="I13104" s="1">
        <v>0.51086956521739135</v>
      </c>
      <c r="J13104" s="1">
        <v>0</v>
      </c>
      <c r="K13104" s="1">
        <v>0</v>
      </c>
      <c r="L13104" s="1">
        <f t="shared" si="816"/>
        <v>0</v>
      </c>
      <c r="M13104" s="1">
        <f t="shared" si="817"/>
        <v>0</v>
      </c>
      <c r="N13104" s="1">
        <v>0</v>
      </c>
      <c r="O13104" s="1">
        <v>0</v>
      </c>
      <c r="P13104" s="1">
        <f t="shared" si="818"/>
        <v>0</v>
      </c>
      <c r="Q13104" s="1">
        <f t="shared" si="819"/>
        <v>0</v>
      </c>
    </row>
    <row r="13105" spans="1:17" x14ac:dyDescent="0.3">
      <c r="A13105" t="s">
        <v>14752</v>
      </c>
      <c r="B13105" t="s">
        <v>6041</v>
      </c>
      <c r="C13105" t="s">
        <v>17680</v>
      </c>
      <c r="D13105" t="s">
        <v>19898</v>
      </c>
      <c r="E13105" s="1">
        <v>54.173913043478258</v>
      </c>
      <c r="F13105" s="1">
        <v>4.6319565217391299</v>
      </c>
      <c r="G13105" s="1">
        <v>0.34782608695652173</v>
      </c>
      <c r="H13105" s="1">
        <v>0.17391304347826086</v>
      </c>
      <c r="I13105" s="1">
        <v>0.61956521739130432</v>
      </c>
      <c r="J13105" s="1">
        <v>0</v>
      </c>
      <c r="K13105" s="1">
        <v>0</v>
      </c>
      <c r="L13105" s="1">
        <f t="shared" si="816"/>
        <v>0</v>
      </c>
      <c r="M13105" s="1">
        <f t="shared" si="817"/>
        <v>0</v>
      </c>
      <c r="N13105" s="1">
        <v>5.3488043478260856</v>
      </c>
      <c r="O13105" s="1">
        <v>0</v>
      </c>
      <c r="P13105" s="1">
        <f t="shared" si="818"/>
        <v>5.3488043478260856</v>
      </c>
      <c r="Q13105" s="1">
        <f t="shared" si="819"/>
        <v>9.8733948635634006E-2</v>
      </c>
    </row>
    <row r="13106" spans="1:17" x14ac:dyDescent="0.3">
      <c r="A13106" t="s">
        <v>14752</v>
      </c>
      <c r="B13106" t="s">
        <v>6054</v>
      </c>
      <c r="C13106" t="s">
        <v>17526</v>
      </c>
      <c r="D13106" t="s">
        <v>20244</v>
      </c>
      <c r="E13106" s="1">
        <v>61.793478260869563</v>
      </c>
      <c r="F13106" s="1">
        <v>5.5652173913043477</v>
      </c>
      <c r="G13106" s="1">
        <v>0.48913043478260831</v>
      </c>
      <c r="H13106" s="1">
        <v>0</v>
      </c>
      <c r="I13106" s="1">
        <v>0.85869565217391308</v>
      </c>
      <c r="J13106" s="1">
        <v>0</v>
      </c>
      <c r="K13106" s="1">
        <v>0.63043478260869568</v>
      </c>
      <c r="L13106" s="1">
        <f t="shared" si="816"/>
        <v>0.63043478260869568</v>
      </c>
      <c r="M13106" s="1">
        <f t="shared" si="817"/>
        <v>1.0202286719437115E-2</v>
      </c>
      <c r="N13106" s="1">
        <v>5.5652173913043477</v>
      </c>
      <c r="O13106" s="1">
        <v>0</v>
      </c>
      <c r="P13106" s="1">
        <f t="shared" si="818"/>
        <v>5.5652173913043477</v>
      </c>
      <c r="Q13106" s="1">
        <f t="shared" si="819"/>
        <v>9.006156552330695E-2</v>
      </c>
    </row>
    <row r="13107" spans="1:17" x14ac:dyDescent="0.3">
      <c r="A13107" t="s">
        <v>14752</v>
      </c>
      <c r="B13107" t="s">
        <v>6062</v>
      </c>
      <c r="C13107" t="s">
        <v>19300</v>
      </c>
      <c r="D13107" t="s">
        <v>21316</v>
      </c>
      <c r="E13107" s="1">
        <v>81.130434782608702</v>
      </c>
      <c r="F13107" s="1">
        <v>5.3043478260869561</v>
      </c>
      <c r="G13107" s="1">
        <v>0</v>
      </c>
      <c r="H13107" s="1">
        <v>0.19565217391304349</v>
      </c>
      <c r="I13107" s="1">
        <v>0.79347826086956519</v>
      </c>
      <c r="J13107" s="1">
        <v>0</v>
      </c>
      <c r="K13107" s="1">
        <v>0</v>
      </c>
      <c r="L13107" s="1">
        <f t="shared" si="816"/>
        <v>0</v>
      </c>
      <c r="M13107" s="1">
        <f t="shared" si="817"/>
        <v>0</v>
      </c>
      <c r="N13107" s="1">
        <v>2.5684782608695653</v>
      </c>
      <c r="O13107" s="1">
        <v>0</v>
      </c>
      <c r="P13107" s="1">
        <f t="shared" si="818"/>
        <v>2.5684782608695653</v>
      </c>
      <c r="Q13107" s="1">
        <f t="shared" si="819"/>
        <v>3.1658628081457661E-2</v>
      </c>
    </row>
    <row r="13108" spans="1:17" x14ac:dyDescent="0.3">
      <c r="A13108" t="s">
        <v>14752</v>
      </c>
      <c r="B13108" t="s">
        <v>6067</v>
      </c>
      <c r="C13108" t="s">
        <v>19210</v>
      </c>
      <c r="D13108" t="s">
        <v>21287</v>
      </c>
      <c r="E13108" s="1">
        <v>52.293478260869563</v>
      </c>
      <c r="F13108" s="1">
        <v>23.304347826086961</v>
      </c>
      <c r="G13108" s="1">
        <v>0</v>
      </c>
      <c r="H13108" s="1">
        <v>0.62782608695652176</v>
      </c>
      <c r="I13108" s="1">
        <v>2.0869565217391304</v>
      </c>
      <c r="J13108" s="1">
        <v>4.7907608695652177</v>
      </c>
      <c r="K13108" s="1">
        <v>5.2336956521739131</v>
      </c>
      <c r="L13108" s="1">
        <f t="shared" si="816"/>
        <v>10.024456521739131</v>
      </c>
      <c r="M13108" s="1">
        <f t="shared" si="817"/>
        <v>0.19169611307420498</v>
      </c>
      <c r="N13108" s="1">
        <v>0</v>
      </c>
      <c r="O13108" s="1">
        <v>10.611413043478262</v>
      </c>
      <c r="P13108" s="1">
        <f t="shared" si="818"/>
        <v>10.611413043478262</v>
      </c>
      <c r="Q13108" s="1">
        <f t="shared" si="819"/>
        <v>0.20292039077114948</v>
      </c>
    </row>
    <row r="13109" spans="1:17" x14ac:dyDescent="0.3">
      <c r="A13109" t="s">
        <v>14752</v>
      </c>
      <c r="B13109" t="s">
        <v>6087</v>
      </c>
      <c r="C13109" t="s">
        <v>19365</v>
      </c>
      <c r="D13109" t="s">
        <v>20192</v>
      </c>
      <c r="E13109" s="1">
        <v>22.445652173913043</v>
      </c>
      <c r="F13109" s="1">
        <v>6.2826086956521738</v>
      </c>
      <c r="G13109" s="1">
        <v>0</v>
      </c>
      <c r="H13109" s="1">
        <v>6.5217391304347824E-2</v>
      </c>
      <c r="I13109" s="1">
        <v>0.2608695652173913</v>
      </c>
      <c r="J13109" s="1">
        <v>1.8975000000000002</v>
      </c>
      <c r="K13109" s="1">
        <v>0.50793478260869573</v>
      </c>
      <c r="L13109" s="1">
        <f t="shared" si="816"/>
        <v>2.4054347826086957</v>
      </c>
      <c r="M13109" s="1">
        <f t="shared" si="817"/>
        <v>0.10716707021791767</v>
      </c>
      <c r="N13109" s="1">
        <v>8.2717391304347826E-2</v>
      </c>
      <c r="O13109" s="1">
        <v>0</v>
      </c>
      <c r="P13109" s="1">
        <f t="shared" si="818"/>
        <v>8.2717391304347826E-2</v>
      </c>
      <c r="Q13109" s="1">
        <f t="shared" si="819"/>
        <v>3.685230024213075E-3</v>
      </c>
    </row>
    <row r="13110" spans="1:17" x14ac:dyDescent="0.3">
      <c r="A13110" t="s">
        <v>14752</v>
      </c>
      <c r="B13110" t="s">
        <v>6092</v>
      </c>
      <c r="C13110" t="s">
        <v>19366</v>
      </c>
      <c r="D13110" t="s">
        <v>21333</v>
      </c>
      <c r="E13110" s="1">
        <v>40.010869565217391</v>
      </c>
      <c r="F13110" s="1">
        <v>5.4782608695652177</v>
      </c>
      <c r="G13110" s="1">
        <v>0.32608695652173914</v>
      </c>
      <c r="H13110" s="1">
        <v>0</v>
      </c>
      <c r="I13110" s="1">
        <v>0.2608695652173913</v>
      </c>
      <c r="J13110" s="1">
        <v>5.6358695652173916</v>
      </c>
      <c r="K13110" s="1">
        <v>0</v>
      </c>
      <c r="L13110" s="1">
        <f t="shared" si="816"/>
        <v>5.6358695652173916</v>
      </c>
      <c r="M13110" s="1">
        <f t="shared" si="817"/>
        <v>0.14085846237435481</v>
      </c>
      <c r="N13110" s="1">
        <v>0.61956521739130432</v>
      </c>
      <c r="O13110" s="1">
        <v>0</v>
      </c>
      <c r="P13110" s="1">
        <f t="shared" si="818"/>
        <v>0.61956521739130432</v>
      </c>
      <c r="Q13110" s="1">
        <f t="shared" si="819"/>
        <v>1.5484922575387123E-2</v>
      </c>
    </row>
    <row r="13111" spans="1:17" x14ac:dyDescent="0.3">
      <c r="A13111" t="s">
        <v>14752</v>
      </c>
      <c r="B13111" t="s">
        <v>6093</v>
      </c>
      <c r="C13111" t="s">
        <v>14800</v>
      </c>
      <c r="D13111" t="s">
        <v>20533</v>
      </c>
      <c r="E13111" s="1">
        <v>34.869565217391305</v>
      </c>
      <c r="F13111" s="1">
        <v>5.6521739130434785</v>
      </c>
      <c r="G13111" s="1">
        <v>0.32608695652173914</v>
      </c>
      <c r="H13111" s="1">
        <v>0</v>
      </c>
      <c r="I13111" s="1">
        <v>0.2608695652173913</v>
      </c>
      <c r="J13111" s="1">
        <v>2.8804347826086958</v>
      </c>
      <c r="K13111" s="1">
        <v>0</v>
      </c>
      <c r="L13111" s="1">
        <f t="shared" si="816"/>
        <v>2.8804347826086958</v>
      </c>
      <c r="M13111" s="1">
        <f t="shared" si="817"/>
        <v>8.2605985037406487E-2</v>
      </c>
      <c r="N13111" s="1">
        <v>1.0570652173913044</v>
      </c>
      <c r="O13111" s="1">
        <v>0</v>
      </c>
      <c r="P13111" s="1">
        <f t="shared" si="818"/>
        <v>1.0570652173913044</v>
      </c>
      <c r="Q13111" s="1">
        <f t="shared" si="819"/>
        <v>3.031483790523691E-2</v>
      </c>
    </row>
    <row r="13112" spans="1:17" x14ac:dyDescent="0.3">
      <c r="A13112" t="s">
        <v>14752</v>
      </c>
      <c r="B13112" t="s">
        <v>6094</v>
      </c>
      <c r="C13112" t="s">
        <v>16356</v>
      </c>
      <c r="D13112" t="s">
        <v>20862</v>
      </c>
      <c r="E13112" s="1">
        <v>77.010869565217391</v>
      </c>
      <c r="F13112" s="1">
        <v>5.3043478260869561</v>
      </c>
      <c r="G13112" s="1">
        <v>0.32608695652173914</v>
      </c>
      <c r="H13112" s="1">
        <v>0</v>
      </c>
      <c r="I13112" s="1">
        <v>0.52173913043478259</v>
      </c>
      <c r="J13112" s="1">
        <v>5.3016304347826084</v>
      </c>
      <c r="K13112" s="1">
        <v>2.4565217391304346</v>
      </c>
      <c r="L13112" s="1">
        <f t="shared" si="816"/>
        <v>7.758152173913043</v>
      </c>
      <c r="M13112" s="1">
        <f t="shared" si="817"/>
        <v>0.1007410021171489</v>
      </c>
      <c r="N13112" s="1">
        <v>4.3478260869565215</v>
      </c>
      <c r="O13112" s="1">
        <v>0</v>
      </c>
      <c r="P13112" s="1">
        <f t="shared" si="818"/>
        <v>4.3478260869565215</v>
      </c>
      <c r="Q13112" s="1">
        <f t="shared" si="819"/>
        <v>5.6457304163726178E-2</v>
      </c>
    </row>
    <row r="13113" spans="1:17" x14ac:dyDescent="0.3">
      <c r="A13113" t="s">
        <v>14752</v>
      </c>
      <c r="B13113" t="s">
        <v>6095</v>
      </c>
      <c r="C13113" t="s">
        <v>16308</v>
      </c>
      <c r="D13113" t="s">
        <v>20862</v>
      </c>
      <c r="E13113" s="1">
        <v>53.217391304347828</v>
      </c>
      <c r="F13113" s="1">
        <v>3.2173913043478262</v>
      </c>
      <c r="G13113" s="1">
        <v>0.32608695652173914</v>
      </c>
      <c r="H13113" s="1">
        <v>0</v>
      </c>
      <c r="I13113" s="1">
        <v>0</v>
      </c>
      <c r="J13113" s="1">
        <v>3.4402173913043477</v>
      </c>
      <c r="K13113" s="1">
        <v>0</v>
      </c>
      <c r="L13113" s="1">
        <f t="shared" si="816"/>
        <v>3.4402173913043477</v>
      </c>
      <c r="M13113" s="1">
        <f t="shared" si="817"/>
        <v>6.4644607843137247E-2</v>
      </c>
      <c r="N13113" s="1">
        <v>0</v>
      </c>
      <c r="O13113" s="1">
        <v>0</v>
      </c>
      <c r="P13113" s="1">
        <f t="shared" si="818"/>
        <v>0</v>
      </c>
      <c r="Q13113" s="1">
        <f t="shared" si="819"/>
        <v>0</v>
      </c>
    </row>
    <row r="13114" spans="1:17" x14ac:dyDescent="0.3">
      <c r="A13114" t="s">
        <v>14752</v>
      </c>
      <c r="B13114" t="s">
        <v>6109</v>
      </c>
      <c r="C13114" t="s">
        <v>19285</v>
      </c>
      <c r="D13114" t="s">
        <v>21076</v>
      </c>
      <c r="E13114" s="1">
        <v>40.782608695652172</v>
      </c>
      <c r="F13114" s="1">
        <v>5.5652173913043477</v>
      </c>
      <c r="G13114" s="1">
        <v>0.49499999999999977</v>
      </c>
      <c r="H13114" s="1">
        <v>0.22010869565217392</v>
      </c>
      <c r="I13114" s="1">
        <v>0.36956521739130432</v>
      </c>
      <c r="J13114" s="1">
        <v>3.9786956521739127</v>
      </c>
      <c r="K13114" s="1">
        <v>0</v>
      </c>
      <c r="L13114" s="1">
        <f t="shared" si="816"/>
        <v>3.9786956521739127</v>
      </c>
      <c r="M13114" s="1">
        <f t="shared" si="817"/>
        <v>9.7558635394456292E-2</v>
      </c>
      <c r="N13114" s="1">
        <v>0</v>
      </c>
      <c r="O13114" s="1">
        <v>1.4814130434782611</v>
      </c>
      <c r="P13114" s="1">
        <f t="shared" si="818"/>
        <v>1.4814130434782611</v>
      </c>
      <c r="Q13114" s="1">
        <f t="shared" si="819"/>
        <v>3.6324626865671651E-2</v>
      </c>
    </row>
    <row r="13115" spans="1:17" x14ac:dyDescent="0.3">
      <c r="A13115" t="s">
        <v>14752</v>
      </c>
      <c r="B13115" t="s">
        <v>6110</v>
      </c>
      <c r="C13115" t="s">
        <v>19367</v>
      </c>
      <c r="D13115" t="s">
        <v>20253</v>
      </c>
      <c r="E13115" s="1">
        <v>50.445652173913047</v>
      </c>
      <c r="F13115" s="1">
        <v>5.7391304347826084</v>
      </c>
      <c r="G13115" s="1">
        <v>0</v>
      </c>
      <c r="H13115" s="1">
        <v>0</v>
      </c>
      <c r="I13115" s="1">
        <v>0.60869565217391308</v>
      </c>
      <c r="J13115" s="1">
        <v>5.1015217391304351</v>
      </c>
      <c r="K13115" s="1">
        <v>0</v>
      </c>
      <c r="L13115" s="1">
        <f t="shared" si="816"/>
        <v>5.1015217391304351</v>
      </c>
      <c r="M13115" s="1">
        <f t="shared" si="817"/>
        <v>0.10112906701141995</v>
      </c>
      <c r="N13115" s="1">
        <v>5.6630434782608692</v>
      </c>
      <c r="O13115" s="1">
        <v>0</v>
      </c>
      <c r="P13115" s="1">
        <f t="shared" si="818"/>
        <v>5.6630434782608692</v>
      </c>
      <c r="Q13115" s="1">
        <f t="shared" si="819"/>
        <v>0.11226028873087696</v>
      </c>
    </row>
    <row r="13116" spans="1:17" x14ac:dyDescent="0.3">
      <c r="A13116" t="s">
        <v>14752</v>
      </c>
      <c r="B13116" t="s">
        <v>6142</v>
      </c>
      <c r="C13116" t="s">
        <v>19284</v>
      </c>
      <c r="D13116" t="s">
        <v>19940</v>
      </c>
      <c r="E13116" s="1">
        <v>51.293478260869563</v>
      </c>
      <c r="F13116" s="1">
        <v>11.739130434782609</v>
      </c>
      <c r="G13116" s="1">
        <v>2.1739130434782608E-2</v>
      </c>
      <c r="H13116" s="1">
        <v>0.26902173913043476</v>
      </c>
      <c r="I13116" s="1">
        <v>3.1630434782608696</v>
      </c>
      <c r="J13116" s="1">
        <v>4.1086956521739131</v>
      </c>
      <c r="K13116" s="1">
        <v>6.3396739130434785</v>
      </c>
      <c r="L13116" s="1">
        <f t="shared" si="816"/>
        <v>10.448369565217391</v>
      </c>
      <c r="M13116" s="1">
        <f t="shared" si="817"/>
        <v>0.20369781733418096</v>
      </c>
      <c r="N13116" s="1">
        <v>0</v>
      </c>
      <c r="O13116" s="1">
        <v>0</v>
      </c>
      <c r="P13116" s="1">
        <f t="shared" si="818"/>
        <v>0</v>
      </c>
      <c r="Q13116" s="1">
        <f t="shared" si="819"/>
        <v>0</v>
      </c>
    </row>
    <row r="13117" spans="1:17" x14ac:dyDescent="0.3">
      <c r="A13117" t="s">
        <v>14752</v>
      </c>
      <c r="B13117" t="s">
        <v>6144</v>
      </c>
      <c r="C13117" t="s">
        <v>17526</v>
      </c>
      <c r="D13117" t="s">
        <v>20244</v>
      </c>
      <c r="E13117" s="1">
        <v>29.869565217391305</v>
      </c>
      <c r="F13117" s="1">
        <v>5.5652173913043477</v>
      </c>
      <c r="G13117" s="1">
        <v>0</v>
      </c>
      <c r="H13117" s="1">
        <v>0</v>
      </c>
      <c r="I13117" s="1">
        <v>0</v>
      </c>
      <c r="J13117" s="1">
        <v>0</v>
      </c>
      <c r="K13117" s="1">
        <v>0</v>
      </c>
      <c r="L13117" s="1">
        <f t="shared" si="816"/>
        <v>0</v>
      </c>
      <c r="M13117" s="1">
        <f t="shared" si="817"/>
        <v>0</v>
      </c>
      <c r="N13117" s="1">
        <v>0</v>
      </c>
      <c r="O13117" s="1">
        <v>1.3548913043478261</v>
      </c>
      <c r="P13117" s="1">
        <f t="shared" si="818"/>
        <v>1.3548913043478261</v>
      </c>
      <c r="Q13117" s="1">
        <f t="shared" si="819"/>
        <v>4.5360262008733623E-2</v>
      </c>
    </row>
    <row r="13118" spans="1:17" x14ac:dyDescent="0.3">
      <c r="A13118" t="s">
        <v>14752</v>
      </c>
      <c r="B13118" t="s">
        <v>6157</v>
      </c>
      <c r="C13118" t="s">
        <v>19209</v>
      </c>
      <c r="D13118" t="s">
        <v>21282</v>
      </c>
      <c r="E13118" s="1">
        <v>106.19565217391305</v>
      </c>
      <c r="F13118" s="1">
        <v>5.1304347826086953</v>
      </c>
      <c r="G13118" s="1">
        <v>1.6304347826086956E-2</v>
      </c>
      <c r="H13118" s="1">
        <v>0.5</v>
      </c>
      <c r="I13118" s="1">
        <v>1.1413043478260869</v>
      </c>
      <c r="J13118" s="1">
        <v>7.96086956521739</v>
      </c>
      <c r="K13118" s="1">
        <v>11.606086956521739</v>
      </c>
      <c r="L13118" s="1">
        <f t="shared" si="816"/>
        <v>19.566956521739129</v>
      </c>
      <c r="M13118" s="1">
        <f t="shared" si="817"/>
        <v>0.18425383828045033</v>
      </c>
      <c r="N13118" s="1">
        <v>10.608695652173912</v>
      </c>
      <c r="O13118" s="1">
        <v>0</v>
      </c>
      <c r="P13118" s="1">
        <f t="shared" si="818"/>
        <v>10.608695652173912</v>
      </c>
      <c r="Q13118" s="1">
        <f t="shared" si="819"/>
        <v>9.9897645854657102E-2</v>
      </c>
    </row>
    <row r="13119" spans="1:17" x14ac:dyDescent="0.3">
      <c r="A13119" t="s">
        <v>14752</v>
      </c>
      <c r="B13119" t="s">
        <v>6159</v>
      </c>
      <c r="C13119" t="s">
        <v>19368</v>
      </c>
      <c r="D13119" t="s">
        <v>20005</v>
      </c>
      <c r="E13119" s="1">
        <v>134.80434782608697</v>
      </c>
      <c r="F13119" s="1">
        <v>5.7391304347826084</v>
      </c>
      <c r="G13119" s="1">
        <v>0.65217391304347827</v>
      </c>
      <c r="H13119" s="1">
        <v>0.80304347826086953</v>
      </c>
      <c r="I13119" s="1">
        <v>1.8586956521739131</v>
      </c>
      <c r="J13119" s="1">
        <v>5.2173913043478262</v>
      </c>
      <c r="K13119" s="1">
        <v>5.4428260869565239</v>
      </c>
      <c r="L13119" s="1">
        <f t="shared" si="816"/>
        <v>10.66021739130435</v>
      </c>
      <c r="M13119" s="1">
        <f t="shared" si="817"/>
        <v>7.9079180777293992E-2</v>
      </c>
      <c r="N13119" s="1">
        <v>5.1304347826086953</v>
      </c>
      <c r="O13119" s="1">
        <v>7.5683695652173908</v>
      </c>
      <c r="P13119" s="1">
        <f t="shared" si="818"/>
        <v>12.698804347826087</v>
      </c>
      <c r="Q13119" s="1">
        <f t="shared" si="819"/>
        <v>9.4201741654571833E-2</v>
      </c>
    </row>
    <row r="13120" spans="1:17" x14ac:dyDescent="0.3">
      <c r="A13120" t="s">
        <v>14752</v>
      </c>
      <c r="B13120" t="s">
        <v>6180</v>
      </c>
      <c r="C13120" t="s">
        <v>16518</v>
      </c>
      <c r="D13120" t="s">
        <v>21322</v>
      </c>
      <c r="E13120" s="1">
        <v>66.076086956521735</v>
      </c>
      <c r="F13120" s="1">
        <v>0</v>
      </c>
      <c r="G13120" s="1">
        <v>0.2608695652173913</v>
      </c>
      <c r="H13120" s="1">
        <v>0.25</v>
      </c>
      <c r="I13120" s="1">
        <v>0.39130434782608697</v>
      </c>
      <c r="J13120" s="1">
        <v>0</v>
      </c>
      <c r="K13120" s="1">
        <v>0</v>
      </c>
      <c r="L13120" s="1">
        <f t="shared" si="816"/>
        <v>0</v>
      </c>
      <c r="M13120" s="1">
        <f t="shared" si="817"/>
        <v>0</v>
      </c>
      <c r="N13120" s="1">
        <v>0</v>
      </c>
      <c r="O13120" s="1">
        <v>0</v>
      </c>
      <c r="P13120" s="1">
        <f t="shared" si="818"/>
        <v>0</v>
      </c>
      <c r="Q13120" s="1">
        <f t="shared" si="819"/>
        <v>0</v>
      </c>
    </row>
    <row r="13121" spans="1:17" x14ac:dyDescent="0.3">
      <c r="A13121" t="s">
        <v>14752</v>
      </c>
      <c r="B13121" t="s">
        <v>6189</v>
      </c>
      <c r="C13121" t="s">
        <v>14770</v>
      </c>
      <c r="D13121" t="s">
        <v>19926</v>
      </c>
      <c r="E13121" s="1">
        <v>59.347826086956523</v>
      </c>
      <c r="F13121" s="1">
        <v>6.5217391304347823</v>
      </c>
      <c r="G13121" s="1">
        <v>6.5217391304347824E-2</v>
      </c>
      <c r="H13121" s="1">
        <v>0.40760869565217389</v>
      </c>
      <c r="I13121" s="1">
        <v>0.56521739130434778</v>
      </c>
      <c r="J13121" s="1">
        <v>6.4266304347826084</v>
      </c>
      <c r="K13121" s="1">
        <v>3.0326086956521738</v>
      </c>
      <c r="L13121" s="1">
        <f t="shared" si="816"/>
        <v>9.4592391304347814</v>
      </c>
      <c r="M13121" s="1">
        <f t="shared" si="817"/>
        <v>0.15938644688644688</v>
      </c>
      <c r="N13121" s="1">
        <v>5.6521739130434785</v>
      </c>
      <c r="O13121" s="1">
        <v>0</v>
      </c>
      <c r="P13121" s="1">
        <f t="shared" si="818"/>
        <v>5.6521739130434785</v>
      </c>
      <c r="Q13121" s="1">
        <f t="shared" si="819"/>
        <v>9.5238095238095233E-2</v>
      </c>
    </row>
    <row r="13122" spans="1:17" x14ac:dyDescent="0.3">
      <c r="A13122" t="s">
        <v>14752</v>
      </c>
      <c r="B13122" t="s">
        <v>6193</v>
      </c>
      <c r="C13122" t="s">
        <v>19242</v>
      </c>
      <c r="D13122" t="s">
        <v>21289</v>
      </c>
      <c r="E13122" s="1">
        <v>85.413043478260875</v>
      </c>
      <c r="F13122" s="1">
        <v>5.4782608695652177</v>
      </c>
      <c r="G13122" s="1">
        <v>0</v>
      </c>
      <c r="H13122" s="1">
        <v>0.55163043478260865</v>
      </c>
      <c r="I13122" s="1">
        <v>0</v>
      </c>
      <c r="J13122" s="1">
        <v>5.076739130434782</v>
      </c>
      <c r="K13122" s="1">
        <v>4.9773913043478251</v>
      </c>
      <c r="L13122" s="1">
        <f t="shared" ref="L13122:L13185" si="820">SUM(J13122,K13122)</f>
        <v>10.054130434782607</v>
      </c>
      <c r="M13122" s="1">
        <f t="shared" ref="M13122:M13185" si="821">L13122/E13122</f>
        <v>0.11771188597607531</v>
      </c>
      <c r="N13122" s="1">
        <v>4.8739130434782609</v>
      </c>
      <c r="O13122" s="1">
        <v>0</v>
      </c>
      <c r="P13122" s="1">
        <f t="shared" ref="P13122:P13185" si="822">SUM(N13122,O13122)</f>
        <v>4.8739130434782609</v>
      </c>
      <c r="Q13122" s="1">
        <f t="shared" ref="Q13122:Q13185" si="823">P13122/E13122</f>
        <v>5.7062865869177908E-2</v>
      </c>
    </row>
    <row r="13123" spans="1:17" x14ac:dyDescent="0.3">
      <c r="A13123" t="s">
        <v>14752</v>
      </c>
      <c r="B13123" t="s">
        <v>6219</v>
      </c>
      <c r="C13123" t="s">
        <v>19222</v>
      </c>
      <c r="D13123" t="s">
        <v>21289</v>
      </c>
      <c r="E13123" s="1">
        <v>77.391304347826093</v>
      </c>
      <c r="F13123" s="1">
        <v>5.7391304347826084</v>
      </c>
      <c r="G13123" s="1">
        <v>1.0434782608695652</v>
      </c>
      <c r="H13123" s="1">
        <v>0.2608695652173913</v>
      </c>
      <c r="I13123" s="1">
        <v>0.69565217391304346</v>
      </c>
      <c r="J13123" s="1">
        <v>5.321956521739132</v>
      </c>
      <c r="K13123" s="1">
        <v>3.0960869565217393</v>
      </c>
      <c r="L13123" s="1">
        <f t="shared" si="820"/>
        <v>8.4180434782608717</v>
      </c>
      <c r="M13123" s="1">
        <f t="shared" si="821"/>
        <v>0.10877247191011238</v>
      </c>
      <c r="N13123" s="1">
        <v>4.5665217391304349</v>
      </c>
      <c r="O13123" s="1">
        <v>0</v>
      </c>
      <c r="P13123" s="1">
        <f t="shared" si="822"/>
        <v>4.5665217391304349</v>
      </c>
      <c r="Q13123" s="1">
        <f t="shared" si="823"/>
        <v>5.900561797752809E-2</v>
      </c>
    </row>
    <row r="13124" spans="1:17" x14ac:dyDescent="0.3">
      <c r="A13124" t="s">
        <v>14752</v>
      </c>
      <c r="B13124" t="s">
        <v>6235</v>
      </c>
      <c r="C13124" t="s">
        <v>19369</v>
      </c>
      <c r="D13124" t="s">
        <v>20548</v>
      </c>
      <c r="E13124" s="1">
        <v>166.79347826086956</v>
      </c>
      <c r="F13124" s="1">
        <v>5.5869565217391308</v>
      </c>
      <c r="G13124" s="1">
        <v>0.38043478260869568</v>
      </c>
      <c r="H13124" s="1">
        <v>0.65760869565217395</v>
      </c>
      <c r="I13124" s="1">
        <v>1.9021739130434783</v>
      </c>
      <c r="J13124" s="1">
        <v>8.3339130434782618</v>
      </c>
      <c r="K13124" s="1">
        <v>1.0563043478260872</v>
      </c>
      <c r="L13124" s="1">
        <f t="shared" si="820"/>
        <v>9.3902173913043487</v>
      </c>
      <c r="M13124" s="1">
        <f t="shared" si="821"/>
        <v>5.6298468556533081E-2</v>
      </c>
      <c r="N13124" s="1">
        <v>5.5869565217391308</v>
      </c>
      <c r="O13124" s="1">
        <v>0</v>
      </c>
      <c r="P13124" s="1">
        <f t="shared" si="822"/>
        <v>5.5869565217391308</v>
      </c>
      <c r="Q13124" s="1">
        <f t="shared" si="823"/>
        <v>3.3496252851091562E-2</v>
      </c>
    </row>
    <row r="13125" spans="1:17" x14ac:dyDescent="0.3">
      <c r="A13125" t="s">
        <v>14752</v>
      </c>
      <c r="B13125" t="s">
        <v>6277</v>
      </c>
      <c r="C13125" t="s">
        <v>17027</v>
      </c>
      <c r="D13125" t="s">
        <v>21289</v>
      </c>
      <c r="E13125" s="1">
        <v>85.739130434782609</v>
      </c>
      <c r="F13125" s="1">
        <v>5.5652173913043477</v>
      </c>
      <c r="G13125" s="1">
        <v>0.39130434782608697</v>
      </c>
      <c r="H13125" s="1">
        <v>0.5625</v>
      </c>
      <c r="I13125" s="1">
        <v>1.1413043478260869</v>
      </c>
      <c r="J13125" s="1">
        <v>0</v>
      </c>
      <c r="K13125" s="1">
        <v>0</v>
      </c>
      <c r="L13125" s="1">
        <f t="shared" si="820"/>
        <v>0</v>
      </c>
      <c r="M13125" s="1">
        <f t="shared" si="821"/>
        <v>0</v>
      </c>
      <c r="N13125" s="1">
        <v>0</v>
      </c>
      <c r="O13125" s="1">
        <v>5.2173913043478262</v>
      </c>
      <c r="P13125" s="1">
        <f t="shared" si="822"/>
        <v>5.2173913043478262</v>
      </c>
      <c r="Q13125" s="1">
        <f t="shared" si="823"/>
        <v>6.0851926977687626E-2</v>
      </c>
    </row>
    <row r="13126" spans="1:17" x14ac:dyDescent="0.3">
      <c r="A13126" t="s">
        <v>14752</v>
      </c>
      <c r="B13126" t="s">
        <v>6286</v>
      </c>
      <c r="C13126" t="s">
        <v>19370</v>
      </c>
      <c r="D13126" t="s">
        <v>21285</v>
      </c>
      <c r="E13126" s="1">
        <v>27.152173913043477</v>
      </c>
      <c r="F13126" s="1">
        <v>4.3417391304347817</v>
      </c>
      <c r="G13126" s="1">
        <v>0.2608695652173913</v>
      </c>
      <c r="H13126" s="1">
        <v>0</v>
      </c>
      <c r="I13126" s="1">
        <v>0.17391304347826086</v>
      </c>
      <c r="J13126" s="1">
        <v>4.9456521739130439</v>
      </c>
      <c r="K13126" s="1">
        <v>0</v>
      </c>
      <c r="L13126" s="1">
        <f t="shared" si="820"/>
        <v>4.9456521739130439</v>
      </c>
      <c r="M13126" s="1">
        <f t="shared" si="821"/>
        <v>0.18214571657325862</v>
      </c>
      <c r="N13126" s="1">
        <v>2.0652173913043477</v>
      </c>
      <c r="O13126" s="1">
        <v>0</v>
      </c>
      <c r="P13126" s="1">
        <f t="shared" si="822"/>
        <v>2.0652173913043477</v>
      </c>
      <c r="Q13126" s="1">
        <f t="shared" si="823"/>
        <v>7.6060848678943152E-2</v>
      </c>
    </row>
    <row r="13127" spans="1:17" x14ac:dyDescent="0.3">
      <c r="A13127" t="s">
        <v>14752</v>
      </c>
      <c r="B13127" t="s">
        <v>6295</v>
      </c>
      <c r="C13127" t="s">
        <v>19223</v>
      </c>
      <c r="D13127" t="s">
        <v>19914</v>
      </c>
      <c r="E13127" s="1">
        <v>50.271739130434781</v>
      </c>
      <c r="F13127" s="1">
        <v>5.3913043478260869</v>
      </c>
      <c r="G13127" s="1">
        <v>0.49499999999999977</v>
      </c>
      <c r="H13127" s="1">
        <v>0.29347826086956524</v>
      </c>
      <c r="I13127" s="1">
        <v>0.70652173913043481</v>
      </c>
      <c r="J13127" s="1">
        <v>5.1664130434782605</v>
      </c>
      <c r="K13127" s="1">
        <v>0</v>
      </c>
      <c r="L13127" s="1">
        <f t="shared" si="820"/>
        <v>5.1664130434782605</v>
      </c>
      <c r="M13127" s="1">
        <f t="shared" si="821"/>
        <v>0.10276972972972973</v>
      </c>
      <c r="N13127" s="1">
        <v>4.2260869565217396</v>
      </c>
      <c r="O13127" s="1">
        <v>0</v>
      </c>
      <c r="P13127" s="1">
        <f t="shared" si="822"/>
        <v>4.2260869565217396</v>
      </c>
      <c r="Q13127" s="1">
        <f t="shared" si="823"/>
        <v>8.4064864864864877E-2</v>
      </c>
    </row>
    <row r="13128" spans="1:17" x14ac:dyDescent="0.3">
      <c r="A13128" t="s">
        <v>14752</v>
      </c>
      <c r="B13128" t="s">
        <v>6318</v>
      </c>
      <c r="C13128" t="s">
        <v>17526</v>
      </c>
      <c r="D13128" t="s">
        <v>20244</v>
      </c>
      <c r="E13128" s="1">
        <v>77.467391304347828</v>
      </c>
      <c r="F13128" s="1">
        <v>5.3043478260869561</v>
      </c>
      <c r="G13128" s="1">
        <v>0.95652173913043481</v>
      </c>
      <c r="H13128" s="1">
        <v>0.27717391304347827</v>
      </c>
      <c r="I13128" s="1">
        <v>0</v>
      </c>
      <c r="J13128" s="1">
        <v>6.3294565217391288</v>
      </c>
      <c r="K13128" s="1">
        <v>0</v>
      </c>
      <c r="L13128" s="1">
        <f t="shared" si="820"/>
        <v>6.3294565217391288</v>
      </c>
      <c r="M13128" s="1">
        <f t="shared" si="821"/>
        <v>8.170478462186051E-2</v>
      </c>
      <c r="N13128" s="1">
        <v>3.2173913043478262</v>
      </c>
      <c r="O13128" s="1">
        <v>0</v>
      </c>
      <c r="P13128" s="1">
        <f t="shared" si="822"/>
        <v>3.2173913043478262</v>
      </c>
      <c r="Q13128" s="1">
        <f t="shared" si="823"/>
        <v>4.1532201487301808E-2</v>
      </c>
    </row>
    <row r="13129" spans="1:17" x14ac:dyDescent="0.3">
      <c r="A13129" t="s">
        <v>14752</v>
      </c>
      <c r="B13129" t="s">
        <v>6320</v>
      </c>
      <c r="C13129" t="s">
        <v>19371</v>
      </c>
      <c r="D13129" t="s">
        <v>21374</v>
      </c>
      <c r="E13129" s="1">
        <v>34.25</v>
      </c>
      <c r="F13129" s="1">
        <v>5.0434782608695654</v>
      </c>
      <c r="G13129" s="1">
        <v>0.32608695652173914</v>
      </c>
      <c r="H13129" s="1">
        <v>0</v>
      </c>
      <c r="I13129" s="1">
        <v>0.27173913043478259</v>
      </c>
      <c r="J13129" s="1">
        <v>4.1195652173913047</v>
      </c>
      <c r="K13129" s="1">
        <v>1.7880434782608696</v>
      </c>
      <c r="L13129" s="1">
        <f t="shared" si="820"/>
        <v>5.9076086956521738</v>
      </c>
      <c r="M13129" s="1">
        <f t="shared" si="821"/>
        <v>0.17248492542050142</v>
      </c>
      <c r="N13129" s="1">
        <v>0</v>
      </c>
      <c r="O13129" s="1">
        <v>0</v>
      </c>
      <c r="P13129" s="1">
        <f t="shared" si="822"/>
        <v>0</v>
      </c>
      <c r="Q13129" s="1">
        <f t="shared" si="823"/>
        <v>0</v>
      </c>
    </row>
    <row r="13130" spans="1:17" x14ac:dyDescent="0.3">
      <c r="A13130" t="s">
        <v>14752</v>
      </c>
      <c r="B13130" t="s">
        <v>6330</v>
      </c>
      <c r="C13130" t="s">
        <v>14853</v>
      </c>
      <c r="D13130" t="s">
        <v>19919</v>
      </c>
      <c r="E13130" s="1">
        <v>38.413043478260867</v>
      </c>
      <c r="F13130" s="1">
        <v>6.0978260869565215</v>
      </c>
      <c r="G13130" s="1">
        <v>0</v>
      </c>
      <c r="H13130" s="1">
        <v>0</v>
      </c>
      <c r="I13130" s="1">
        <v>0.2608695652173913</v>
      </c>
      <c r="J13130" s="1">
        <v>4.9825000000000008</v>
      </c>
      <c r="K13130" s="1">
        <v>0</v>
      </c>
      <c r="L13130" s="1">
        <f t="shared" si="820"/>
        <v>4.9825000000000008</v>
      </c>
      <c r="M13130" s="1">
        <f t="shared" si="821"/>
        <v>0.12970854555744202</v>
      </c>
      <c r="N13130" s="1">
        <v>2.2890217391304351</v>
      </c>
      <c r="O13130" s="1">
        <v>0</v>
      </c>
      <c r="P13130" s="1">
        <f t="shared" si="822"/>
        <v>2.2890217391304351</v>
      </c>
      <c r="Q13130" s="1">
        <f t="shared" si="823"/>
        <v>5.9589700056593108E-2</v>
      </c>
    </row>
    <row r="13131" spans="1:17" x14ac:dyDescent="0.3">
      <c r="A13131" t="s">
        <v>14752</v>
      </c>
      <c r="B13131" t="s">
        <v>6365</v>
      </c>
      <c r="C13131" t="s">
        <v>15248</v>
      </c>
      <c r="D13131" t="s">
        <v>19907</v>
      </c>
      <c r="E13131" s="1">
        <v>97.641304347826093</v>
      </c>
      <c r="F13131" s="1">
        <v>0</v>
      </c>
      <c r="G13131" s="1">
        <v>0</v>
      </c>
      <c r="H13131" s="1">
        <v>0</v>
      </c>
      <c r="I13131" s="1">
        <v>0.46739130434782611</v>
      </c>
      <c r="J13131" s="1">
        <v>6.0392391304347841</v>
      </c>
      <c r="K13131" s="1">
        <v>5.1235869565217396</v>
      </c>
      <c r="L13131" s="1">
        <f t="shared" si="820"/>
        <v>11.162826086956525</v>
      </c>
      <c r="M13131" s="1">
        <f t="shared" si="821"/>
        <v>0.11432483580095738</v>
      </c>
      <c r="N13131" s="1">
        <v>5.7406521739130429</v>
      </c>
      <c r="O13131" s="1">
        <v>0</v>
      </c>
      <c r="P13131" s="1">
        <f t="shared" si="822"/>
        <v>5.7406521739130429</v>
      </c>
      <c r="Q13131" s="1">
        <f t="shared" si="823"/>
        <v>5.8793276188355774E-2</v>
      </c>
    </row>
    <row r="13132" spans="1:17" x14ac:dyDescent="0.3">
      <c r="A13132" t="s">
        <v>14752</v>
      </c>
      <c r="B13132" t="s">
        <v>6370</v>
      </c>
      <c r="C13132" t="s">
        <v>19296</v>
      </c>
      <c r="D13132" t="s">
        <v>21346</v>
      </c>
      <c r="E13132" s="1">
        <v>81.25</v>
      </c>
      <c r="F13132" s="1">
        <v>6.0978260869565215</v>
      </c>
      <c r="G13132" s="1">
        <v>0</v>
      </c>
      <c r="H13132" s="1">
        <v>0.35597826086956524</v>
      </c>
      <c r="I13132" s="1">
        <v>0.42391304347826086</v>
      </c>
      <c r="J13132" s="1">
        <v>5.1758695652173925</v>
      </c>
      <c r="K13132" s="1">
        <v>1.3017391304347827</v>
      </c>
      <c r="L13132" s="1">
        <f t="shared" si="820"/>
        <v>6.477608695652175</v>
      </c>
      <c r="M13132" s="1">
        <f t="shared" si="821"/>
        <v>7.9724414715719075E-2</v>
      </c>
      <c r="N13132" s="1">
        <v>5.0772826086956515</v>
      </c>
      <c r="O13132" s="1">
        <v>0</v>
      </c>
      <c r="P13132" s="1">
        <f t="shared" si="822"/>
        <v>5.0772826086956515</v>
      </c>
      <c r="Q13132" s="1">
        <f t="shared" si="823"/>
        <v>6.24896321070234E-2</v>
      </c>
    </row>
    <row r="13133" spans="1:17" x14ac:dyDescent="0.3">
      <c r="A13133" t="s">
        <v>14752</v>
      </c>
      <c r="B13133" t="s">
        <v>6414</v>
      </c>
      <c r="C13133" t="s">
        <v>19372</v>
      </c>
      <c r="D13133" t="s">
        <v>21308</v>
      </c>
      <c r="E13133" s="1">
        <v>45.336956521739133</v>
      </c>
      <c r="F13133" s="1">
        <v>5.9130434782608692</v>
      </c>
      <c r="G13133" s="1">
        <v>0</v>
      </c>
      <c r="H13133" s="1">
        <v>0</v>
      </c>
      <c r="I13133" s="1">
        <v>0</v>
      </c>
      <c r="J13133" s="1">
        <v>0</v>
      </c>
      <c r="K13133" s="1">
        <v>0.17391304347826086</v>
      </c>
      <c r="L13133" s="1">
        <f t="shared" si="820"/>
        <v>0.17391304347826086</v>
      </c>
      <c r="M13133" s="1">
        <f t="shared" si="821"/>
        <v>3.8360105490290097E-3</v>
      </c>
      <c r="N13133" s="1">
        <v>0</v>
      </c>
      <c r="O13133" s="1">
        <v>0</v>
      </c>
      <c r="P13133" s="1">
        <f t="shared" si="822"/>
        <v>0</v>
      </c>
      <c r="Q13133" s="1">
        <f t="shared" si="823"/>
        <v>0</v>
      </c>
    </row>
    <row r="13134" spans="1:17" x14ac:dyDescent="0.3">
      <c r="A13134" t="s">
        <v>14752</v>
      </c>
      <c r="B13134" t="s">
        <v>6483</v>
      </c>
      <c r="C13134" t="s">
        <v>19373</v>
      </c>
      <c r="D13134" t="s">
        <v>21344</v>
      </c>
      <c r="E13134" s="1">
        <v>54.923913043478258</v>
      </c>
      <c r="F13134" s="1">
        <v>6.0978260869565215</v>
      </c>
      <c r="G13134" s="1">
        <v>0</v>
      </c>
      <c r="H13134" s="1">
        <v>0</v>
      </c>
      <c r="I13134" s="1">
        <v>0.2608695652173913</v>
      </c>
      <c r="J13134" s="1">
        <v>5.4638043478260876</v>
      </c>
      <c r="K13134" s="1">
        <v>0</v>
      </c>
      <c r="L13134" s="1">
        <f t="shared" si="820"/>
        <v>5.4638043478260876</v>
      </c>
      <c r="M13134" s="1">
        <f t="shared" si="821"/>
        <v>9.9479517118543456E-2</v>
      </c>
      <c r="N13134" s="1">
        <v>0.64249999999999996</v>
      </c>
      <c r="O13134" s="1">
        <v>0</v>
      </c>
      <c r="P13134" s="1">
        <f t="shared" si="822"/>
        <v>0.64249999999999996</v>
      </c>
      <c r="Q13134" s="1">
        <f t="shared" si="823"/>
        <v>1.1698001187413418E-2</v>
      </c>
    </row>
    <row r="13135" spans="1:17" x14ac:dyDescent="0.3">
      <c r="A13135" t="s">
        <v>14752</v>
      </c>
      <c r="B13135" t="s">
        <v>6491</v>
      </c>
      <c r="C13135" t="s">
        <v>18674</v>
      </c>
      <c r="D13135" t="s">
        <v>21336</v>
      </c>
      <c r="E13135" s="1">
        <v>37.956521739130437</v>
      </c>
      <c r="F13135" s="1">
        <v>3.3913043478260869</v>
      </c>
      <c r="G13135" s="1">
        <v>0.49499999999999977</v>
      </c>
      <c r="H13135" s="1">
        <v>0.25</v>
      </c>
      <c r="I13135" s="1">
        <v>0.44565217391304346</v>
      </c>
      <c r="J13135" s="1">
        <v>5.5020652173913049</v>
      </c>
      <c r="K13135" s="1">
        <v>0</v>
      </c>
      <c r="L13135" s="1">
        <f t="shared" si="820"/>
        <v>5.5020652173913049</v>
      </c>
      <c r="M13135" s="1">
        <f t="shared" si="821"/>
        <v>0.14495704467353954</v>
      </c>
      <c r="N13135" s="1">
        <v>1.5308695652173909</v>
      </c>
      <c r="O13135" s="1">
        <v>0</v>
      </c>
      <c r="P13135" s="1">
        <f t="shared" si="822"/>
        <v>1.5308695652173909</v>
      </c>
      <c r="Q13135" s="1">
        <f t="shared" si="823"/>
        <v>4.0332187857961041E-2</v>
      </c>
    </row>
    <row r="13136" spans="1:17" x14ac:dyDescent="0.3">
      <c r="A13136" t="s">
        <v>14752</v>
      </c>
      <c r="B13136" t="s">
        <v>6496</v>
      </c>
      <c r="C13136" t="s">
        <v>19360</v>
      </c>
      <c r="D13136" t="s">
        <v>21289</v>
      </c>
      <c r="E13136" s="1">
        <v>141.35869565217391</v>
      </c>
      <c r="F13136" s="1">
        <v>5.5652173913043477</v>
      </c>
      <c r="G13136" s="1">
        <v>0</v>
      </c>
      <c r="H13136" s="1">
        <v>0.78260869565217395</v>
      </c>
      <c r="I13136" s="1">
        <v>0</v>
      </c>
      <c r="J13136" s="1">
        <v>5.0589130434782614</v>
      </c>
      <c r="K13136" s="1">
        <v>10.010434782608698</v>
      </c>
      <c r="L13136" s="1">
        <f t="shared" si="820"/>
        <v>15.069347826086959</v>
      </c>
      <c r="M13136" s="1">
        <f t="shared" si="821"/>
        <v>0.10660361399461749</v>
      </c>
      <c r="N13136" s="1">
        <v>8.7344565217391299</v>
      </c>
      <c r="O13136" s="1">
        <v>0</v>
      </c>
      <c r="P13136" s="1">
        <f t="shared" si="822"/>
        <v>8.7344565217391299</v>
      </c>
      <c r="Q13136" s="1">
        <f t="shared" si="823"/>
        <v>6.1789311803152634E-2</v>
      </c>
    </row>
    <row r="13137" spans="1:17" x14ac:dyDescent="0.3">
      <c r="A13137" t="s">
        <v>14752</v>
      </c>
      <c r="B13137" t="s">
        <v>6497</v>
      </c>
      <c r="C13137" t="s">
        <v>19374</v>
      </c>
      <c r="D13137" t="s">
        <v>21344</v>
      </c>
      <c r="E13137" s="1">
        <v>108.55434782608695</v>
      </c>
      <c r="F13137" s="1">
        <v>5.75</v>
      </c>
      <c r="G13137" s="1">
        <v>3.2608695652173912E-2</v>
      </c>
      <c r="H13137" s="1">
        <v>0.4375</v>
      </c>
      <c r="I13137" s="1">
        <v>0.61956521739130432</v>
      </c>
      <c r="J13137" s="1">
        <v>5.0407608695652177</v>
      </c>
      <c r="K13137" s="1">
        <v>0</v>
      </c>
      <c r="L13137" s="1">
        <f t="shared" si="820"/>
        <v>5.0407608695652177</v>
      </c>
      <c r="M13137" s="1">
        <f t="shared" si="821"/>
        <v>4.6435365975768507E-2</v>
      </c>
      <c r="N13137" s="1">
        <v>5.7391304347826084</v>
      </c>
      <c r="O13137" s="1">
        <v>0</v>
      </c>
      <c r="P13137" s="1">
        <f t="shared" si="822"/>
        <v>5.7391304347826084</v>
      </c>
      <c r="Q13137" s="1">
        <f t="shared" si="823"/>
        <v>5.28687293481526E-2</v>
      </c>
    </row>
    <row r="13138" spans="1:17" x14ac:dyDescent="0.3">
      <c r="A13138" t="s">
        <v>14752</v>
      </c>
      <c r="B13138" t="s">
        <v>6505</v>
      </c>
      <c r="C13138" t="s">
        <v>19260</v>
      </c>
      <c r="D13138" t="s">
        <v>20403</v>
      </c>
      <c r="E13138" s="1">
        <v>30.293478260869566</v>
      </c>
      <c r="F13138" s="1">
        <v>5.5652173913043477</v>
      </c>
      <c r="G13138" s="1">
        <v>0</v>
      </c>
      <c r="H13138" s="1">
        <v>0</v>
      </c>
      <c r="I13138" s="1">
        <v>0</v>
      </c>
      <c r="J13138" s="1">
        <v>0.997282608695652</v>
      </c>
      <c r="K13138" s="1">
        <v>0</v>
      </c>
      <c r="L13138" s="1">
        <f t="shared" si="820"/>
        <v>0.997282608695652</v>
      </c>
      <c r="M13138" s="1">
        <f t="shared" si="821"/>
        <v>3.2920703265159661E-2</v>
      </c>
      <c r="N13138" s="1">
        <v>3.1777173913043479</v>
      </c>
      <c r="O13138" s="1">
        <v>0</v>
      </c>
      <c r="P13138" s="1">
        <f t="shared" si="822"/>
        <v>3.1777173913043479</v>
      </c>
      <c r="Q13138" s="1">
        <f t="shared" si="823"/>
        <v>0.10489773950484392</v>
      </c>
    </row>
    <row r="13139" spans="1:17" x14ac:dyDescent="0.3">
      <c r="A13139" t="s">
        <v>14752</v>
      </c>
      <c r="B13139" t="s">
        <v>6508</v>
      </c>
      <c r="C13139" t="s">
        <v>19372</v>
      </c>
      <c r="D13139" t="s">
        <v>21308</v>
      </c>
      <c r="E13139" s="1">
        <v>48.576086956521742</v>
      </c>
      <c r="F13139" s="1">
        <v>5.7391304347826084</v>
      </c>
      <c r="G13139" s="1">
        <v>0.19565217391304349</v>
      </c>
      <c r="H13139" s="1">
        <v>0.19565217391304349</v>
      </c>
      <c r="I13139" s="1">
        <v>0.32608695652173914</v>
      </c>
      <c r="J13139" s="1">
        <v>5.6997826086956538</v>
      </c>
      <c r="K13139" s="1">
        <v>8.445652173913043E-2</v>
      </c>
      <c r="L13139" s="1">
        <f t="shared" si="820"/>
        <v>5.7842391304347842</v>
      </c>
      <c r="M13139" s="1">
        <f t="shared" si="821"/>
        <v>0.11907585589617367</v>
      </c>
      <c r="N13139" s="1">
        <v>1.9301086956521738</v>
      </c>
      <c r="O13139" s="1">
        <v>0</v>
      </c>
      <c r="P13139" s="1">
        <f t="shared" si="822"/>
        <v>1.9301086956521738</v>
      </c>
      <c r="Q13139" s="1">
        <f t="shared" si="823"/>
        <v>3.9733721190422906E-2</v>
      </c>
    </row>
    <row r="13140" spans="1:17" x14ac:dyDescent="0.3">
      <c r="A13140" t="s">
        <v>14752</v>
      </c>
      <c r="B13140" t="s">
        <v>6520</v>
      </c>
      <c r="C13140" t="s">
        <v>19375</v>
      </c>
      <c r="D13140" t="s">
        <v>20135</v>
      </c>
      <c r="E13140" s="1">
        <v>42.423913043478258</v>
      </c>
      <c r="F13140" s="1">
        <v>5.0652173913043477</v>
      </c>
      <c r="G13140" s="1">
        <v>0</v>
      </c>
      <c r="H13140" s="1">
        <v>0.13043478260869565</v>
      </c>
      <c r="I13140" s="1">
        <v>0.32608695652173914</v>
      </c>
      <c r="J13140" s="1">
        <v>4.5733695652173916</v>
      </c>
      <c r="K13140" s="1">
        <v>5.9456521739130439</v>
      </c>
      <c r="L13140" s="1">
        <f t="shared" si="820"/>
        <v>10.519021739130435</v>
      </c>
      <c r="M13140" s="1">
        <f t="shared" si="821"/>
        <v>0.24795029464514479</v>
      </c>
      <c r="N13140" s="1">
        <v>0.46195652173913043</v>
      </c>
      <c r="O13140" s="1">
        <v>0</v>
      </c>
      <c r="P13140" s="1">
        <f t="shared" si="822"/>
        <v>0.46195652173913043</v>
      </c>
      <c r="Q13140" s="1">
        <f t="shared" si="823"/>
        <v>1.0889059697668461E-2</v>
      </c>
    </row>
    <row r="13141" spans="1:17" x14ac:dyDescent="0.3">
      <c r="A13141" t="s">
        <v>14752</v>
      </c>
      <c r="B13141" t="s">
        <v>6533</v>
      </c>
      <c r="C13141" t="s">
        <v>19376</v>
      </c>
      <c r="D13141" t="s">
        <v>21343</v>
      </c>
      <c r="E13141" s="1">
        <v>50.728260869565219</v>
      </c>
      <c r="F13141" s="1">
        <v>5.7391304347826084</v>
      </c>
      <c r="G13141" s="1">
        <v>9.7826086956521743E-2</v>
      </c>
      <c r="H13141" s="1">
        <v>0.15217391304347827</v>
      </c>
      <c r="I13141" s="1">
        <v>0.33695652173913043</v>
      </c>
      <c r="J13141" s="1">
        <v>8.9385869565217391</v>
      </c>
      <c r="K13141" s="1">
        <v>5.3291304347826092</v>
      </c>
      <c r="L13141" s="1">
        <f t="shared" si="820"/>
        <v>14.267717391304348</v>
      </c>
      <c r="M13141" s="1">
        <f t="shared" si="821"/>
        <v>0.28125776730233554</v>
      </c>
      <c r="N13141" s="1">
        <v>1.2173913043478262</v>
      </c>
      <c r="O13141" s="1">
        <v>0</v>
      </c>
      <c r="P13141" s="1">
        <f t="shared" si="822"/>
        <v>1.2173913043478262</v>
      </c>
      <c r="Q13141" s="1">
        <f t="shared" si="823"/>
        <v>2.399828583672595E-2</v>
      </c>
    </row>
    <row r="13142" spans="1:17" x14ac:dyDescent="0.3">
      <c r="A13142" t="s">
        <v>14752</v>
      </c>
      <c r="B13142" t="s">
        <v>6546</v>
      </c>
      <c r="C13142" t="s">
        <v>19377</v>
      </c>
      <c r="D13142" t="s">
        <v>20548</v>
      </c>
      <c r="E13142" s="1">
        <v>84.880434782608702</v>
      </c>
      <c r="F13142" s="1">
        <v>5.7391304347826084</v>
      </c>
      <c r="G13142" s="1">
        <v>0.32608695652173914</v>
      </c>
      <c r="H13142" s="1">
        <v>0</v>
      </c>
      <c r="I13142" s="1">
        <v>0.78260869565217395</v>
      </c>
      <c r="J13142" s="1">
        <v>5.6902173913043477</v>
      </c>
      <c r="K13142" s="1">
        <v>10.486413043478262</v>
      </c>
      <c r="L13142" s="1">
        <f t="shared" si="820"/>
        <v>16.176630434782609</v>
      </c>
      <c r="M13142" s="1">
        <f t="shared" si="821"/>
        <v>0.19058138045844539</v>
      </c>
      <c r="N13142" s="1">
        <v>5.3913043478260869</v>
      </c>
      <c r="O13142" s="1">
        <v>0</v>
      </c>
      <c r="P13142" s="1">
        <f t="shared" si="822"/>
        <v>5.3913043478260869</v>
      </c>
      <c r="Q13142" s="1">
        <f t="shared" si="823"/>
        <v>6.3516455372006647E-2</v>
      </c>
    </row>
    <row r="13143" spans="1:17" x14ac:dyDescent="0.3">
      <c r="A13143" t="s">
        <v>14752</v>
      </c>
      <c r="B13143" t="s">
        <v>6560</v>
      </c>
      <c r="C13143" t="s">
        <v>19378</v>
      </c>
      <c r="D13143" t="s">
        <v>21289</v>
      </c>
      <c r="E13143" s="1">
        <v>89.25</v>
      </c>
      <c r="F13143" s="1">
        <v>5.6521739130434785</v>
      </c>
      <c r="G13143" s="1">
        <v>0.45652173913043476</v>
      </c>
      <c r="H13143" s="1">
        <v>0.20108695652173914</v>
      </c>
      <c r="I13143" s="1">
        <v>0.89130434782608692</v>
      </c>
      <c r="J13143" s="1">
        <v>4.9340217391304364</v>
      </c>
      <c r="K13143" s="1">
        <v>3.9766304347826069</v>
      </c>
      <c r="L13143" s="1">
        <f t="shared" si="820"/>
        <v>8.9106521739130429</v>
      </c>
      <c r="M13143" s="1">
        <f t="shared" si="821"/>
        <v>9.9839240043843619E-2</v>
      </c>
      <c r="N13143" s="1">
        <v>5.1304347826086953</v>
      </c>
      <c r="O13143" s="1">
        <v>0</v>
      </c>
      <c r="P13143" s="1">
        <f t="shared" si="822"/>
        <v>5.1304347826086953</v>
      </c>
      <c r="Q13143" s="1">
        <f t="shared" si="823"/>
        <v>5.7483863110461574E-2</v>
      </c>
    </row>
    <row r="13144" spans="1:17" x14ac:dyDescent="0.3">
      <c r="A13144" t="s">
        <v>14752</v>
      </c>
      <c r="B13144" t="s">
        <v>6561</v>
      </c>
      <c r="C13144" t="s">
        <v>15503</v>
      </c>
      <c r="D13144" t="s">
        <v>21289</v>
      </c>
      <c r="E13144" s="1">
        <v>96.847826086956516</v>
      </c>
      <c r="F13144" s="1">
        <v>5.7391304347826084</v>
      </c>
      <c r="G13144" s="1">
        <v>0.30434782608695654</v>
      </c>
      <c r="H13144" s="1">
        <v>0.3858695652173913</v>
      </c>
      <c r="I13144" s="1">
        <v>1.3152173913043479</v>
      </c>
      <c r="J13144" s="1">
        <v>7.6557608695652215</v>
      </c>
      <c r="K13144" s="1">
        <v>0</v>
      </c>
      <c r="L13144" s="1">
        <f t="shared" si="820"/>
        <v>7.6557608695652215</v>
      </c>
      <c r="M13144" s="1">
        <f t="shared" si="821"/>
        <v>7.9049382716049429E-2</v>
      </c>
      <c r="N13144" s="1">
        <v>5.5652173913043477</v>
      </c>
      <c r="O13144" s="1">
        <v>0</v>
      </c>
      <c r="P13144" s="1">
        <f t="shared" si="822"/>
        <v>5.5652173913043477</v>
      </c>
      <c r="Q13144" s="1">
        <f t="shared" si="823"/>
        <v>5.7463524130190798E-2</v>
      </c>
    </row>
    <row r="13145" spans="1:17" x14ac:dyDescent="0.3">
      <c r="A13145" t="s">
        <v>14752</v>
      </c>
      <c r="B13145" t="s">
        <v>6562</v>
      </c>
      <c r="C13145" t="s">
        <v>19222</v>
      </c>
      <c r="D13145" t="s">
        <v>21289</v>
      </c>
      <c r="E13145" s="1">
        <v>111.18478260869566</v>
      </c>
      <c r="F13145" s="1">
        <v>5.2173913043478262</v>
      </c>
      <c r="G13145" s="1">
        <v>0.32608695652173914</v>
      </c>
      <c r="H13145" s="1">
        <v>0.32065217391304346</v>
      </c>
      <c r="I13145" s="1">
        <v>1.2391304347826086</v>
      </c>
      <c r="J13145" s="1">
        <v>5.4997826086956518</v>
      </c>
      <c r="K13145" s="1">
        <v>2.461630434782609</v>
      </c>
      <c r="L13145" s="1">
        <f t="shared" si="820"/>
        <v>7.9614130434782613</v>
      </c>
      <c r="M13145" s="1">
        <f t="shared" si="821"/>
        <v>7.1605240003910456E-2</v>
      </c>
      <c r="N13145" s="1">
        <v>5.3043478260869561</v>
      </c>
      <c r="O13145" s="1">
        <v>0</v>
      </c>
      <c r="P13145" s="1">
        <f t="shared" si="822"/>
        <v>5.3043478260869561</v>
      </c>
      <c r="Q13145" s="1">
        <f t="shared" si="823"/>
        <v>4.7707498289177822E-2</v>
      </c>
    </row>
    <row r="13146" spans="1:17" x14ac:dyDescent="0.3">
      <c r="A13146" t="s">
        <v>14752</v>
      </c>
      <c r="B13146" t="s">
        <v>6571</v>
      </c>
      <c r="C13146" t="s">
        <v>19358</v>
      </c>
      <c r="D13146" t="s">
        <v>21373</v>
      </c>
      <c r="E13146" s="1">
        <v>49.423913043478258</v>
      </c>
      <c r="F13146" s="1">
        <v>0</v>
      </c>
      <c r="G13146" s="1">
        <v>0</v>
      </c>
      <c r="H13146" s="1">
        <v>0</v>
      </c>
      <c r="I13146" s="1">
        <v>0</v>
      </c>
      <c r="J13146" s="1">
        <v>0</v>
      </c>
      <c r="K13146" s="1">
        <v>0</v>
      </c>
      <c r="L13146" s="1">
        <f t="shared" si="820"/>
        <v>0</v>
      </c>
      <c r="M13146" s="1">
        <f t="shared" si="821"/>
        <v>0</v>
      </c>
      <c r="N13146" s="1">
        <v>3.5970652173913042</v>
      </c>
      <c r="O13146" s="1">
        <v>0</v>
      </c>
      <c r="P13146" s="1">
        <f t="shared" si="822"/>
        <v>3.5970652173913042</v>
      </c>
      <c r="Q13146" s="1">
        <f t="shared" si="823"/>
        <v>7.2779854849351219E-2</v>
      </c>
    </row>
    <row r="13147" spans="1:17" x14ac:dyDescent="0.3">
      <c r="A13147" t="s">
        <v>14752</v>
      </c>
      <c r="B13147" t="s">
        <v>6575</v>
      </c>
      <c r="C13147" t="s">
        <v>19379</v>
      </c>
      <c r="D13147" t="s">
        <v>21375</v>
      </c>
      <c r="E13147" s="1">
        <v>74.086956521739125</v>
      </c>
      <c r="F13147" s="1">
        <v>5.7391304347826084</v>
      </c>
      <c r="G13147" s="1">
        <v>0</v>
      </c>
      <c r="H13147" s="1">
        <v>0.40217391304347827</v>
      </c>
      <c r="I13147" s="1">
        <v>0</v>
      </c>
      <c r="J13147" s="1">
        <v>4.330869565217391</v>
      </c>
      <c r="K13147" s="1">
        <v>3.7865217391304342</v>
      </c>
      <c r="L13147" s="1">
        <f t="shared" si="820"/>
        <v>8.1173913043478247</v>
      </c>
      <c r="M13147" s="1">
        <f t="shared" si="821"/>
        <v>0.1095657276995305</v>
      </c>
      <c r="N13147" s="1">
        <v>4.2361956521739126</v>
      </c>
      <c r="O13147" s="1">
        <v>0</v>
      </c>
      <c r="P13147" s="1">
        <f t="shared" si="822"/>
        <v>4.2361956521739126</v>
      </c>
      <c r="Q13147" s="1">
        <f t="shared" si="823"/>
        <v>5.7178697183098592E-2</v>
      </c>
    </row>
    <row r="13148" spans="1:17" x14ac:dyDescent="0.3">
      <c r="A13148" t="s">
        <v>14752</v>
      </c>
      <c r="B13148" t="s">
        <v>6587</v>
      </c>
      <c r="C13148" t="s">
        <v>18461</v>
      </c>
      <c r="D13148" t="s">
        <v>21376</v>
      </c>
      <c r="E13148" s="1">
        <v>96.163043478260875</v>
      </c>
      <c r="F13148" s="1">
        <v>0</v>
      </c>
      <c r="G13148" s="1">
        <v>0</v>
      </c>
      <c r="H13148" s="1">
        <v>0</v>
      </c>
      <c r="I13148" s="1">
        <v>0.52173913043478259</v>
      </c>
      <c r="J13148" s="1">
        <v>4.9801086956521745</v>
      </c>
      <c r="K13148" s="1">
        <v>9.6041304347826078</v>
      </c>
      <c r="L13148" s="1">
        <f t="shared" si="820"/>
        <v>14.584239130434781</v>
      </c>
      <c r="M13148" s="1">
        <f t="shared" si="821"/>
        <v>0.15166158019667683</v>
      </c>
      <c r="N13148" s="1">
        <v>5.5843478260869572</v>
      </c>
      <c r="O13148" s="1">
        <v>0</v>
      </c>
      <c r="P13148" s="1">
        <f t="shared" si="822"/>
        <v>5.5843478260869572</v>
      </c>
      <c r="Q13148" s="1">
        <f t="shared" si="823"/>
        <v>5.8071662710523345E-2</v>
      </c>
    </row>
    <row r="13149" spans="1:17" x14ac:dyDescent="0.3">
      <c r="A13149" t="s">
        <v>14752</v>
      </c>
      <c r="B13149" t="s">
        <v>6596</v>
      </c>
      <c r="C13149" t="s">
        <v>19214</v>
      </c>
      <c r="D13149" t="s">
        <v>21190</v>
      </c>
      <c r="E13149" s="1">
        <v>64.858695652173907</v>
      </c>
      <c r="F13149" s="1">
        <v>5.5652173913043477</v>
      </c>
      <c r="G13149" s="1">
        <v>0.32608695652173914</v>
      </c>
      <c r="H13149" s="1">
        <v>0.2608695652173913</v>
      </c>
      <c r="I13149" s="1">
        <v>8.6956521739130432E-2</v>
      </c>
      <c r="J13149" s="1">
        <v>4.9375</v>
      </c>
      <c r="K13149" s="1">
        <v>0</v>
      </c>
      <c r="L13149" s="1">
        <f t="shared" si="820"/>
        <v>4.9375</v>
      </c>
      <c r="M13149" s="1">
        <f t="shared" si="821"/>
        <v>7.6127032009384962E-2</v>
      </c>
      <c r="N13149" s="1">
        <v>5.114565217391303</v>
      </c>
      <c r="O13149" s="1">
        <v>0</v>
      </c>
      <c r="P13149" s="1">
        <f t="shared" si="822"/>
        <v>5.114565217391303</v>
      </c>
      <c r="Q13149" s="1">
        <f t="shared" si="823"/>
        <v>7.885704709234119E-2</v>
      </c>
    </row>
    <row r="13150" spans="1:17" x14ac:dyDescent="0.3">
      <c r="A13150" t="s">
        <v>14752</v>
      </c>
      <c r="B13150" t="s">
        <v>6600</v>
      </c>
      <c r="C13150" t="s">
        <v>19280</v>
      </c>
      <c r="D13150" t="s">
        <v>21337</v>
      </c>
      <c r="E13150" s="1">
        <v>145.46739130434781</v>
      </c>
      <c r="F13150" s="1">
        <v>10.869565217391305</v>
      </c>
      <c r="G13150" s="1">
        <v>0</v>
      </c>
      <c r="H13150" s="1">
        <v>0.75271739130434778</v>
      </c>
      <c r="I13150" s="1">
        <v>0</v>
      </c>
      <c r="J13150" s="1">
        <v>5.348260869565217</v>
      </c>
      <c r="K13150" s="1">
        <v>9.169239130434784</v>
      </c>
      <c r="L13150" s="1">
        <f t="shared" si="820"/>
        <v>14.517500000000002</v>
      </c>
      <c r="M13150" s="1">
        <f t="shared" si="821"/>
        <v>9.9798998729731775E-2</v>
      </c>
      <c r="N13150" s="1">
        <v>10.608695652173912</v>
      </c>
      <c r="O13150" s="1">
        <v>0</v>
      </c>
      <c r="P13150" s="1">
        <f t="shared" si="822"/>
        <v>10.608695652173912</v>
      </c>
      <c r="Q13150" s="1">
        <f t="shared" si="823"/>
        <v>7.2928341926324441E-2</v>
      </c>
    </row>
    <row r="13151" spans="1:17" x14ac:dyDescent="0.3">
      <c r="A13151" t="s">
        <v>14752</v>
      </c>
      <c r="B13151" t="s">
        <v>6606</v>
      </c>
      <c r="C13151" t="s">
        <v>18461</v>
      </c>
      <c r="D13151" t="s">
        <v>21376</v>
      </c>
      <c r="E13151" s="1">
        <v>92.858695652173907</v>
      </c>
      <c r="F13151" s="1">
        <v>5.5652173913043477</v>
      </c>
      <c r="G13151" s="1">
        <v>0.49499999999999977</v>
      </c>
      <c r="H13151" s="1">
        <v>0.52717391304347827</v>
      </c>
      <c r="I13151" s="1">
        <v>1.3695652173913044</v>
      </c>
      <c r="J13151" s="1">
        <v>7.7298913043478281</v>
      </c>
      <c r="K13151" s="1">
        <v>0</v>
      </c>
      <c r="L13151" s="1">
        <f t="shared" si="820"/>
        <v>7.7298913043478281</v>
      </c>
      <c r="M13151" s="1">
        <f t="shared" si="821"/>
        <v>8.3243591244293605E-2</v>
      </c>
      <c r="N13151" s="1">
        <v>5.1359782608695648</v>
      </c>
      <c r="O13151" s="1">
        <v>0</v>
      </c>
      <c r="P13151" s="1">
        <f t="shared" si="822"/>
        <v>5.1359782608695648</v>
      </c>
      <c r="Q13151" s="1">
        <f t="shared" si="823"/>
        <v>5.5309610207187172E-2</v>
      </c>
    </row>
    <row r="13152" spans="1:17" x14ac:dyDescent="0.3">
      <c r="A13152" t="s">
        <v>14752</v>
      </c>
      <c r="B13152" t="s">
        <v>6614</v>
      </c>
      <c r="C13152" t="s">
        <v>19332</v>
      </c>
      <c r="D13152" t="s">
        <v>21361</v>
      </c>
      <c r="E13152" s="1">
        <v>58.858695652173914</v>
      </c>
      <c r="F13152" s="1">
        <v>7.4206521739130427</v>
      </c>
      <c r="G13152" s="1">
        <v>1.0869565217391304E-2</v>
      </c>
      <c r="H13152" s="1">
        <v>0.13043478260869565</v>
      </c>
      <c r="I13152" s="1">
        <v>0.35869565217391303</v>
      </c>
      <c r="J13152" s="1">
        <v>4.9945652173913047</v>
      </c>
      <c r="K13152" s="1">
        <v>0</v>
      </c>
      <c r="L13152" s="1">
        <f t="shared" si="820"/>
        <v>4.9945652173913047</v>
      </c>
      <c r="M13152" s="1">
        <f t="shared" si="821"/>
        <v>8.4856879039704528E-2</v>
      </c>
      <c r="N13152" s="1">
        <v>4.858695652173914</v>
      </c>
      <c r="O13152" s="1">
        <v>0</v>
      </c>
      <c r="P13152" s="1">
        <f t="shared" si="822"/>
        <v>4.858695652173914</v>
      </c>
      <c r="Q13152" s="1">
        <f t="shared" si="823"/>
        <v>8.254847645429364E-2</v>
      </c>
    </row>
    <row r="13153" spans="1:17" x14ac:dyDescent="0.3">
      <c r="A13153" t="s">
        <v>14752</v>
      </c>
      <c r="B13153" t="s">
        <v>6615</v>
      </c>
      <c r="C13153" t="s">
        <v>19332</v>
      </c>
      <c r="D13153" t="s">
        <v>21361</v>
      </c>
      <c r="E13153" s="1">
        <v>37.054347826086953</v>
      </c>
      <c r="F13153" s="1">
        <v>0</v>
      </c>
      <c r="G13153" s="1">
        <v>0</v>
      </c>
      <c r="H13153" s="1">
        <v>0</v>
      </c>
      <c r="I13153" s="1">
        <v>0</v>
      </c>
      <c r="J13153" s="1">
        <v>5.2625000000000011</v>
      </c>
      <c r="K13153" s="1">
        <v>0</v>
      </c>
      <c r="L13153" s="1">
        <f t="shared" si="820"/>
        <v>5.2625000000000011</v>
      </c>
      <c r="M13153" s="1">
        <f t="shared" si="821"/>
        <v>0.14202112056321506</v>
      </c>
      <c r="N13153" s="1">
        <v>2.1132608695652162</v>
      </c>
      <c r="O13153" s="1">
        <v>0</v>
      </c>
      <c r="P13153" s="1">
        <f t="shared" si="822"/>
        <v>2.1132608695652162</v>
      </c>
      <c r="Q13153" s="1">
        <f t="shared" si="823"/>
        <v>5.7031387503666736E-2</v>
      </c>
    </row>
    <row r="13154" spans="1:17" x14ac:dyDescent="0.3">
      <c r="A13154" t="s">
        <v>14752</v>
      </c>
      <c r="B13154" t="s">
        <v>6625</v>
      </c>
      <c r="C13154" t="s">
        <v>19380</v>
      </c>
      <c r="D13154" t="s">
        <v>20313</v>
      </c>
      <c r="E13154" s="1">
        <v>50.956521739130437</v>
      </c>
      <c r="F13154" s="1">
        <v>5.3043478260869561</v>
      </c>
      <c r="G13154" s="1">
        <v>0.23478260869565218</v>
      </c>
      <c r="H13154" s="1">
        <v>0.33195652173913043</v>
      </c>
      <c r="I13154" s="1">
        <v>1.0326086956521738</v>
      </c>
      <c r="J13154" s="1">
        <v>0</v>
      </c>
      <c r="K13154" s="1">
        <v>0</v>
      </c>
      <c r="L13154" s="1">
        <f t="shared" si="820"/>
        <v>0</v>
      </c>
      <c r="M13154" s="1">
        <f t="shared" si="821"/>
        <v>0</v>
      </c>
      <c r="N13154" s="1">
        <v>3.2989130434782608</v>
      </c>
      <c r="O13154" s="1">
        <v>0</v>
      </c>
      <c r="P13154" s="1">
        <f t="shared" si="822"/>
        <v>3.2989130434782608</v>
      </c>
      <c r="Q13154" s="1">
        <f t="shared" si="823"/>
        <v>6.4739761092150169E-2</v>
      </c>
    </row>
    <row r="13155" spans="1:17" x14ac:dyDescent="0.3">
      <c r="A13155" t="s">
        <v>14752</v>
      </c>
      <c r="B13155" t="s">
        <v>6638</v>
      </c>
      <c r="C13155" t="s">
        <v>19381</v>
      </c>
      <c r="D13155" t="s">
        <v>21377</v>
      </c>
      <c r="E13155" s="1">
        <v>60</v>
      </c>
      <c r="F13155" s="1">
        <v>5.5652173913043477</v>
      </c>
      <c r="G13155" s="1">
        <v>0.49499999999999977</v>
      </c>
      <c r="H13155" s="1">
        <v>0.25</v>
      </c>
      <c r="I13155" s="1">
        <v>0.67391304347826086</v>
      </c>
      <c r="J13155" s="1">
        <v>5.9785869565217391</v>
      </c>
      <c r="K13155" s="1">
        <v>0</v>
      </c>
      <c r="L13155" s="1">
        <f t="shared" si="820"/>
        <v>5.9785869565217391</v>
      </c>
      <c r="M13155" s="1">
        <f t="shared" si="821"/>
        <v>9.9643115942028987E-2</v>
      </c>
      <c r="N13155" s="1">
        <v>0</v>
      </c>
      <c r="O13155" s="1">
        <v>0</v>
      </c>
      <c r="P13155" s="1">
        <f t="shared" si="822"/>
        <v>0</v>
      </c>
      <c r="Q13155" s="1">
        <f t="shared" si="823"/>
        <v>0</v>
      </c>
    </row>
    <row r="13156" spans="1:17" x14ac:dyDescent="0.3">
      <c r="A13156" t="s">
        <v>14752</v>
      </c>
      <c r="B13156" t="s">
        <v>6645</v>
      </c>
      <c r="C13156" t="s">
        <v>15938</v>
      </c>
      <c r="D13156" t="s">
        <v>21289</v>
      </c>
      <c r="E13156" s="1">
        <v>54.695652173913047</v>
      </c>
      <c r="F13156" s="1">
        <v>5.4782608695652177</v>
      </c>
      <c r="G13156" s="1">
        <v>0.2608695652173913</v>
      </c>
      <c r="H13156" s="1">
        <v>0.2608695652173913</v>
      </c>
      <c r="I13156" s="1">
        <v>0.2608695652173913</v>
      </c>
      <c r="J13156" s="1">
        <v>5.3196739130434771</v>
      </c>
      <c r="K13156" s="1">
        <v>0</v>
      </c>
      <c r="L13156" s="1">
        <f t="shared" si="820"/>
        <v>5.3196739130434771</v>
      </c>
      <c r="M13156" s="1">
        <f t="shared" si="821"/>
        <v>9.7259538950715402E-2</v>
      </c>
      <c r="N13156" s="1">
        <v>0</v>
      </c>
      <c r="O13156" s="1">
        <v>4.2393478260869575</v>
      </c>
      <c r="P13156" s="1">
        <f t="shared" si="822"/>
        <v>4.2393478260869575</v>
      </c>
      <c r="Q13156" s="1">
        <f t="shared" si="823"/>
        <v>7.7507949125596193E-2</v>
      </c>
    </row>
    <row r="13157" spans="1:17" x14ac:dyDescent="0.3">
      <c r="A13157" t="s">
        <v>14752</v>
      </c>
      <c r="B13157" t="s">
        <v>6648</v>
      </c>
      <c r="C13157" t="s">
        <v>19312</v>
      </c>
      <c r="D13157" t="s">
        <v>21352</v>
      </c>
      <c r="E13157" s="1">
        <v>95.217391304347828</v>
      </c>
      <c r="F13157" s="1">
        <v>5.2173913043478262</v>
      </c>
      <c r="G13157" s="1">
        <v>0.4891304347826087</v>
      </c>
      <c r="H13157" s="1">
        <v>0.31521739130434784</v>
      </c>
      <c r="I13157" s="1">
        <v>6.2608695652173916</v>
      </c>
      <c r="J13157" s="1">
        <v>5.2996739130434793</v>
      </c>
      <c r="K13157" s="1">
        <v>8.1691304347826073</v>
      </c>
      <c r="L13157" s="1">
        <f t="shared" si="820"/>
        <v>13.468804347826087</v>
      </c>
      <c r="M13157" s="1">
        <f t="shared" si="821"/>
        <v>0.14145319634703196</v>
      </c>
      <c r="N13157" s="1">
        <v>3.6839130434782597</v>
      </c>
      <c r="O13157" s="1">
        <v>0</v>
      </c>
      <c r="P13157" s="1">
        <f t="shared" si="822"/>
        <v>3.6839130434782597</v>
      </c>
      <c r="Q13157" s="1">
        <f t="shared" si="823"/>
        <v>3.8689497716894963E-2</v>
      </c>
    </row>
    <row r="13158" spans="1:17" x14ac:dyDescent="0.3">
      <c r="A13158" t="s">
        <v>14752</v>
      </c>
      <c r="B13158" t="s">
        <v>6649</v>
      </c>
      <c r="C13158" t="s">
        <v>19339</v>
      </c>
      <c r="D13158" t="s">
        <v>21181</v>
      </c>
      <c r="E13158" s="1">
        <v>90.119565217391298</v>
      </c>
      <c r="F13158" s="1">
        <v>5.0434782608695654</v>
      </c>
      <c r="G13158" s="1">
        <v>0</v>
      </c>
      <c r="H13158" s="1">
        <v>0.60054347826086951</v>
      </c>
      <c r="I13158" s="1">
        <v>0</v>
      </c>
      <c r="J13158" s="1">
        <v>4.8913043478260869</v>
      </c>
      <c r="K13158" s="1">
        <v>6.2634782608695669</v>
      </c>
      <c r="L13158" s="1">
        <f t="shared" si="820"/>
        <v>11.154782608695655</v>
      </c>
      <c r="M13158" s="1">
        <f t="shared" si="821"/>
        <v>0.12377759015800269</v>
      </c>
      <c r="N13158" s="1">
        <v>4.6467391304347823</v>
      </c>
      <c r="O13158" s="1">
        <v>0</v>
      </c>
      <c r="P13158" s="1">
        <f t="shared" si="822"/>
        <v>4.6467391304347823</v>
      </c>
      <c r="Q13158" s="1">
        <f t="shared" si="823"/>
        <v>5.1561934627909783E-2</v>
      </c>
    </row>
    <row r="13159" spans="1:17" x14ac:dyDescent="0.3">
      <c r="A13159" t="s">
        <v>14752</v>
      </c>
      <c r="B13159" t="s">
        <v>6655</v>
      </c>
      <c r="C13159" t="s">
        <v>15053</v>
      </c>
      <c r="D13159" t="s">
        <v>20148</v>
      </c>
      <c r="E13159" s="1">
        <v>64.391304347826093</v>
      </c>
      <c r="F13159" s="1">
        <v>5.5652173913043477</v>
      </c>
      <c r="G13159" s="1">
        <v>0.13695652173913045</v>
      </c>
      <c r="H13159" s="1">
        <v>0.38326086956521738</v>
      </c>
      <c r="I13159" s="1">
        <v>0.56521739130434778</v>
      </c>
      <c r="J13159" s="1">
        <v>0</v>
      </c>
      <c r="K13159" s="1">
        <v>0</v>
      </c>
      <c r="L13159" s="1">
        <f t="shared" si="820"/>
        <v>0</v>
      </c>
      <c r="M13159" s="1">
        <f t="shared" si="821"/>
        <v>0</v>
      </c>
      <c r="N13159" s="1">
        <v>0</v>
      </c>
      <c r="O13159" s="1">
        <v>0</v>
      </c>
      <c r="P13159" s="1">
        <f t="shared" si="822"/>
        <v>0</v>
      </c>
      <c r="Q13159" s="1">
        <f t="shared" si="823"/>
        <v>0</v>
      </c>
    </row>
    <row r="13160" spans="1:17" x14ac:dyDescent="0.3">
      <c r="A13160" t="s">
        <v>14752</v>
      </c>
      <c r="B13160" t="s">
        <v>6662</v>
      </c>
      <c r="C13160" t="s">
        <v>19305</v>
      </c>
      <c r="D13160" t="s">
        <v>21350</v>
      </c>
      <c r="E13160" s="1">
        <v>82.25</v>
      </c>
      <c r="F13160" s="1">
        <v>5.7391304347826084</v>
      </c>
      <c r="G13160" s="1">
        <v>6.5217391304347824E-2</v>
      </c>
      <c r="H13160" s="1">
        <v>0.2608695652173913</v>
      </c>
      <c r="I13160" s="1">
        <v>0.47826086956521741</v>
      </c>
      <c r="J13160" s="1">
        <v>5.7409782608695634</v>
      </c>
      <c r="K13160" s="1">
        <v>5.0901086956521739</v>
      </c>
      <c r="L13160" s="1">
        <f t="shared" si="820"/>
        <v>10.831086956521737</v>
      </c>
      <c r="M13160" s="1">
        <f t="shared" si="821"/>
        <v>0.13168494779965639</v>
      </c>
      <c r="N13160" s="1">
        <v>4.7826086956521738</v>
      </c>
      <c r="O13160" s="1">
        <v>0</v>
      </c>
      <c r="P13160" s="1">
        <f t="shared" si="822"/>
        <v>4.7826086956521738</v>
      </c>
      <c r="Q13160" s="1">
        <f t="shared" si="823"/>
        <v>5.8147218184220958E-2</v>
      </c>
    </row>
    <row r="13161" spans="1:17" x14ac:dyDescent="0.3">
      <c r="A13161" t="s">
        <v>14752</v>
      </c>
      <c r="B13161" t="s">
        <v>6710</v>
      </c>
      <c r="C13161" t="s">
        <v>19382</v>
      </c>
      <c r="D13161" t="s">
        <v>21332</v>
      </c>
      <c r="E13161" s="1">
        <v>54.282608695652172</v>
      </c>
      <c r="F13161" s="1">
        <v>4.4347826086956523</v>
      </c>
      <c r="G13161" s="1">
        <v>0</v>
      </c>
      <c r="H13161" s="1">
        <v>0.2391304347826087</v>
      </c>
      <c r="I13161" s="1">
        <v>0.39130434782608697</v>
      </c>
      <c r="J13161" s="1">
        <v>4.2222826086956511</v>
      </c>
      <c r="K13161" s="1">
        <v>0</v>
      </c>
      <c r="L13161" s="1">
        <f t="shared" si="820"/>
        <v>4.2222826086956511</v>
      </c>
      <c r="M13161" s="1">
        <f t="shared" si="821"/>
        <v>7.7783340008009599E-2</v>
      </c>
      <c r="N13161" s="1">
        <v>3.5839130434782605</v>
      </c>
      <c r="O13161" s="1">
        <v>0</v>
      </c>
      <c r="P13161" s="1">
        <f t="shared" si="822"/>
        <v>3.5839130434782605</v>
      </c>
      <c r="Q13161" s="1">
        <f t="shared" si="823"/>
        <v>6.6023227873448137E-2</v>
      </c>
    </row>
    <row r="13162" spans="1:17" x14ac:dyDescent="0.3">
      <c r="A13162" t="s">
        <v>14752</v>
      </c>
      <c r="B13162" t="s">
        <v>6711</v>
      </c>
      <c r="C13162" t="s">
        <v>15564</v>
      </c>
      <c r="D13162" t="s">
        <v>21289</v>
      </c>
      <c r="E13162" s="1">
        <v>91.206521739130437</v>
      </c>
      <c r="F13162" s="1">
        <v>5.3913043478260869</v>
      </c>
      <c r="G13162" s="1">
        <v>0.49499999999999977</v>
      </c>
      <c r="H13162" s="1">
        <v>0.53260869565217395</v>
      </c>
      <c r="I13162" s="1">
        <v>0.82608695652173914</v>
      </c>
      <c r="J13162" s="1">
        <v>9.7464130434782597</v>
      </c>
      <c r="K13162" s="1">
        <v>0</v>
      </c>
      <c r="L13162" s="1">
        <f t="shared" si="820"/>
        <v>9.7464130434782597</v>
      </c>
      <c r="M13162" s="1">
        <f t="shared" si="821"/>
        <v>0.10686092241687521</v>
      </c>
      <c r="N13162" s="1">
        <v>5.1970652173913034</v>
      </c>
      <c r="O13162" s="1">
        <v>0</v>
      </c>
      <c r="P13162" s="1">
        <f t="shared" si="822"/>
        <v>5.1970652173913034</v>
      </c>
      <c r="Q13162" s="1">
        <f t="shared" si="823"/>
        <v>5.6981289476820393E-2</v>
      </c>
    </row>
    <row r="13163" spans="1:17" x14ac:dyDescent="0.3">
      <c r="A13163" t="s">
        <v>14752</v>
      </c>
      <c r="B13163" t="s">
        <v>6734</v>
      </c>
      <c r="C13163" t="s">
        <v>19296</v>
      </c>
      <c r="D13163" t="s">
        <v>21346</v>
      </c>
      <c r="E13163" s="1">
        <v>134.38043478260869</v>
      </c>
      <c r="F13163" s="1">
        <v>5.3043478260869561</v>
      </c>
      <c r="G13163" s="1">
        <v>0.23478260869565218</v>
      </c>
      <c r="H13163" s="1">
        <v>0.94380434782608713</v>
      </c>
      <c r="I13163" s="1">
        <v>1.9130434782608696</v>
      </c>
      <c r="J13163" s="1">
        <v>0</v>
      </c>
      <c r="K13163" s="1">
        <v>0</v>
      </c>
      <c r="L13163" s="1">
        <f t="shared" si="820"/>
        <v>0</v>
      </c>
      <c r="M13163" s="1">
        <f t="shared" si="821"/>
        <v>0</v>
      </c>
      <c r="N13163" s="1">
        <v>3.652173913043478</v>
      </c>
      <c r="O13163" s="1">
        <v>0</v>
      </c>
      <c r="P13163" s="1">
        <f t="shared" si="822"/>
        <v>3.652173913043478</v>
      </c>
      <c r="Q13163" s="1">
        <f t="shared" si="823"/>
        <v>2.7177869449162825E-2</v>
      </c>
    </row>
    <row r="13164" spans="1:17" x14ac:dyDescent="0.3">
      <c r="A13164" t="s">
        <v>14752</v>
      </c>
      <c r="B13164" t="s">
        <v>6739</v>
      </c>
      <c r="C13164" t="s">
        <v>19383</v>
      </c>
      <c r="D13164" t="s">
        <v>21316</v>
      </c>
      <c r="E13164" s="1">
        <v>73.445652173913047</v>
      </c>
      <c r="F13164" s="1">
        <v>5.1304347826086953</v>
      </c>
      <c r="G13164" s="1">
        <v>0.16847826086956522</v>
      </c>
      <c r="H13164" s="1">
        <v>0.27173913043478259</v>
      </c>
      <c r="I13164" s="1">
        <v>0.39130434782608697</v>
      </c>
      <c r="J13164" s="1">
        <v>0</v>
      </c>
      <c r="K13164" s="1">
        <v>0</v>
      </c>
      <c r="L13164" s="1">
        <f t="shared" si="820"/>
        <v>0</v>
      </c>
      <c r="M13164" s="1">
        <f t="shared" si="821"/>
        <v>0</v>
      </c>
      <c r="N13164" s="1">
        <v>0.47597826086956518</v>
      </c>
      <c r="O13164" s="1">
        <v>10.782608695652174</v>
      </c>
      <c r="P13164" s="1">
        <f t="shared" si="822"/>
        <v>11.258586956521739</v>
      </c>
      <c r="Q13164" s="1">
        <f t="shared" si="823"/>
        <v>0.15329140150954565</v>
      </c>
    </row>
    <row r="13165" spans="1:17" x14ac:dyDescent="0.3">
      <c r="A13165" t="s">
        <v>14752</v>
      </c>
      <c r="B13165" t="s">
        <v>6759</v>
      </c>
      <c r="C13165" t="s">
        <v>19238</v>
      </c>
      <c r="D13165" t="s">
        <v>21306</v>
      </c>
      <c r="E13165" s="1">
        <v>69.793478260869563</v>
      </c>
      <c r="F13165" s="1">
        <v>5.6523913043478258</v>
      </c>
      <c r="G13165" s="1">
        <v>0</v>
      </c>
      <c r="H13165" s="1">
        <v>0.29347826086956524</v>
      </c>
      <c r="I13165" s="1">
        <v>24.641304347826086</v>
      </c>
      <c r="J13165" s="1">
        <v>5.5934782608695643</v>
      </c>
      <c r="K13165" s="1">
        <v>0</v>
      </c>
      <c r="L13165" s="1">
        <f t="shared" si="820"/>
        <v>5.5934782608695643</v>
      </c>
      <c r="M13165" s="1">
        <f t="shared" si="821"/>
        <v>8.0143279862949682E-2</v>
      </c>
      <c r="N13165" s="1">
        <v>5.5545652173913034</v>
      </c>
      <c r="O13165" s="1">
        <v>0</v>
      </c>
      <c r="P13165" s="1">
        <f t="shared" si="822"/>
        <v>5.5545652173913034</v>
      </c>
      <c r="Q13165" s="1">
        <f t="shared" si="823"/>
        <v>7.9585734309297607E-2</v>
      </c>
    </row>
    <row r="13166" spans="1:17" x14ac:dyDescent="0.3">
      <c r="A13166" t="s">
        <v>14752</v>
      </c>
      <c r="B13166" t="s">
        <v>6776</v>
      </c>
      <c r="C13166" t="s">
        <v>19209</v>
      </c>
      <c r="D13166" t="s">
        <v>21282</v>
      </c>
      <c r="E13166" s="1">
        <v>91.847826086956516</v>
      </c>
      <c r="F13166" s="1">
        <v>0</v>
      </c>
      <c r="G13166" s="1">
        <v>0</v>
      </c>
      <c r="H13166" s="1">
        <v>0</v>
      </c>
      <c r="I13166" s="1">
        <v>0</v>
      </c>
      <c r="J13166" s="1">
        <v>5.1897826086956513</v>
      </c>
      <c r="K13166" s="1">
        <v>4.10554347826087</v>
      </c>
      <c r="L13166" s="1">
        <f t="shared" si="820"/>
        <v>9.2953260869565213</v>
      </c>
      <c r="M13166" s="1">
        <f t="shared" si="821"/>
        <v>0.10120355029585799</v>
      </c>
      <c r="N13166" s="1">
        <v>5.6298913043478249</v>
      </c>
      <c r="O13166" s="1">
        <v>0</v>
      </c>
      <c r="P13166" s="1">
        <f t="shared" si="822"/>
        <v>5.6298913043478249</v>
      </c>
      <c r="Q13166" s="1">
        <f t="shared" si="823"/>
        <v>6.129585798816567E-2</v>
      </c>
    </row>
    <row r="13167" spans="1:17" x14ac:dyDescent="0.3">
      <c r="A13167" t="s">
        <v>14752</v>
      </c>
      <c r="B13167" t="s">
        <v>6779</v>
      </c>
      <c r="C13167" t="s">
        <v>19238</v>
      </c>
      <c r="D13167" t="s">
        <v>21306</v>
      </c>
      <c r="E13167" s="1">
        <v>47.630434782608695</v>
      </c>
      <c r="F13167" s="1">
        <v>5.5652173913043477</v>
      </c>
      <c r="G13167" s="1">
        <v>0</v>
      </c>
      <c r="H13167" s="1">
        <v>0.20652173913043478</v>
      </c>
      <c r="I13167" s="1">
        <v>0.17391304347826086</v>
      </c>
      <c r="J13167" s="1">
        <v>5.2513043478260863</v>
      </c>
      <c r="K13167" s="1">
        <v>0</v>
      </c>
      <c r="L13167" s="1">
        <f t="shared" si="820"/>
        <v>5.2513043478260863</v>
      </c>
      <c r="M13167" s="1">
        <f t="shared" si="821"/>
        <v>0.11025102692834321</v>
      </c>
      <c r="N13167" s="1">
        <v>4.750978260869565</v>
      </c>
      <c r="O13167" s="1">
        <v>0</v>
      </c>
      <c r="P13167" s="1">
        <f t="shared" si="822"/>
        <v>4.750978260869565</v>
      </c>
      <c r="Q13167" s="1">
        <f t="shared" si="823"/>
        <v>9.9746691008671839E-2</v>
      </c>
    </row>
    <row r="13168" spans="1:17" x14ac:dyDescent="0.3">
      <c r="A13168" t="s">
        <v>14752</v>
      </c>
      <c r="B13168" t="s">
        <v>6796</v>
      </c>
      <c r="C13168" t="s">
        <v>15885</v>
      </c>
      <c r="D13168" t="s">
        <v>19914</v>
      </c>
      <c r="E13168" s="1">
        <v>95.315217391304344</v>
      </c>
      <c r="F13168" s="1">
        <v>5.6521739130434785</v>
      </c>
      <c r="G13168" s="1">
        <v>0</v>
      </c>
      <c r="H13168" s="1">
        <v>0</v>
      </c>
      <c r="I13168" s="1">
        <v>0</v>
      </c>
      <c r="J13168" s="1">
        <v>5.6357608695652184</v>
      </c>
      <c r="K13168" s="1">
        <v>4.966086956521738</v>
      </c>
      <c r="L13168" s="1">
        <f t="shared" si="820"/>
        <v>10.601847826086956</v>
      </c>
      <c r="M13168" s="1">
        <f t="shared" si="821"/>
        <v>0.11122933059641921</v>
      </c>
      <c r="N13168" s="1">
        <v>6.4595652173913081</v>
      </c>
      <c r="O13168" s="1">
        <v>0</v>
      </c>
      <c r="P13168" s="1">
        <f t="shared" si="822"/>
        <v>6.4595652173913081</v>
      </c>
      <c r="Q13168" s="1">
        <f t="shared" si="823"/>
        <v>6.7770555365492119E-2</v>
      </c>
    </row>
    <row r="13169" spans="1:17" x14ac:dyDescent="0.3">
      <c r="A13169" t="s">
        <v>14752</v>
      </c>
      <c r="B13169" t="s">
        <v>6811</v>
      </c>
      <c r="C13169" t="s">
        <v>19384</v>
      </c>
      <c r="D13169" t="s">
        <v>21378</v>
      </c>
      <c r="E13169" s="1">
        <v>50.619565217391305</v>
      </c>
      <c r="F13169" s="1">
        <v>5.1304347826086953</v>
      </c>
      <c r="G13169" s="1">
        <v>0.32608695652173914</v>
      </c>
      <c r="H13169" s="1">
        <v>0.19565217391304349</v>
      </c>
      <c r="I13169" s="1">
        <v>0.39130434782608697</v>
      </c>
      <c r="J13169" s="1">
        <v>4.8478260869565224</v>
      </c>
      <c r="K13169" s="1">
        <v>0</v>
      </c>
      <c r="L13169" s="1">
        <f t="shared" si="820"/>
        <v>4.8478260869565224</v>
      </c>
      <c r="M13169" s="1">
        <f t="shared" si="821"/>
        <v>9.5769808889843253E-2</v>
      </c>
      <c r="N13169" s="1">
        <v>2.3545652173913036</v>
      </c>
      <c r="O13169" s="1">
        <v>0</v>
      </c>
      <c r="P13169" s="1">
        <f t="shared" si="822"/>
        <v>2.3545652173913036</v>
      </c>
      <c r="Q13169" s="1">
        <f t="shared" si="823"/>
        <v>4.65149237706678E-2</v>
      </c>
    </row>
    <row r="13170" spans="1:17" x14ac:dyDescent="0.3">
      <c r="A13170" t="s">
        <v>14752</v>
      </c>
      <c r="B13170" t="s">
        <v>6812</v>
      </c>
      <c r="C13170" t="s">
        <v>18618</v>
      </c>
      <c r="D13170" t="s">
        <v>21280</v>
      </c>
      <c r="E13170" s="1">
        <v>89.858695652173907</v>
      </c>
      <c r="F13170" s="1">
        <v>5.5652173913043477</v>
      </c>
      <c r="G13170" s="1">
        <v>0.49499999999999977</v>
      </c>
      <c r="H13170" s="1">
        <v>0.31793478260869568</v>
      </c>
      <c r="I13170" s="1">
        <v>1.2173913043478262</v>
      </c>
      <c r="J13170" s="1">
        <v>4.9106521739130429</v>
      </c>
      <c r="K13170" s="1">
        <v>0.60250000000000004</v>
      </c>
      <c r="L13170" s="1">
        <f t="shared" si="820"/>
        <v>5.5131521739130429</v>
      </c>
      <c r="M13170" s="1">
        <f t="shared" si="821"/>
        <v>6.1353574452643035E-2</v>
      </c>
      <c r="N13170" s="1">
        <v>4.961086956521739</v>
      </c>
      <c r="O13170" s="1">
        <v>0</v>
      </c>
      <c r="P13170" s="1">
        <f t="shared" si="822"/>
        <v>4.961086956521739</v>
      </c>
      <c r="Q13170" s="1">
        <f t="shared" si="823"/>
        <v>5.5209870569735094E-2</v>
      </c>
    </row>
    <row r="13171" spans="1:17" x14ac:dyDescent="0.3">
      <c r="A13171" t="s">
        <v>14752</v>
      </c>
      <c r="B13171" t="s">
        <v>6813</v>
      </c>
      <c r="C13171" t="s">
        <v>19240</v>
      </c>
      <c r="D13171" t="s">
        <v>19986</v>
      </c>
      <c r="E13171" s="1">
        <v>114.53260869565217</v>
      </c>
      <c r="F13171" s="1">
        <v>2.2826086956521738</v>
      </c>
      <c r="G13171" s="1">
        <v>0</v>
      </c>
      <c r="H13171" s="1">
        <v>0.18478260869565216</v>
      </c>
      <c r="I13171" s="1">
        <v>0.47826086956521741</v>
      </c>
      <c r="J13171" s="1">
        <v>4.6168478260869561</v>
      </c>
      <c r="K13171" s="1">
        <v>9.9891304347826093</v>
      </c>
      <c r="L13171" s="1">
        <f t="shared" si="820"/>
        <v>14.605978260869566</v>
      </c>
      <c r="M13171" s="1">
        <f t="shared" si="821"/>
        <v>0.12752681028755813</v>
      </c>
      <c r="N13171" s="1">
        <v>7.4211956521739131</v>
      </c>
      <c r="O13171" s="1">
        <v>0</v>
      </c>
      <c r="P13171" s="1">
        <f t="shared" si="822"/>
        <v>7.4211956521739131</v>
      </c>
      <c r="Q13171" s="1">
        <f t="shared" si="823"/>
        <v>6.4795482585176048E-2</v>
      </c>
    </row>
    <row r="13172" spans="1:17" x14ac:dyDescent="0.3">
      <c r="A13172" t="s">
        <v>14752</v>
      </c>
      <c r="B13172" t="s">
        <v>6818</v>
      </c>
      <c r="C13172" t="s">
        <v>15077</v>
      </c>
      <c r="D13172" t="s">
        <v>19914</v>
      </c>
      <c r="E13172" s="1">
        <v>53.586956521739133</v>
      </c>
      <c r="F13172" s="1">
        <v>5.779999999999986</v>
      </c>
      <c r="G13172" s="1">
        <v>0</v>
      </c>
      <c r="H13172" s="1">
        <v>0.2608695652173913</v>
      </c>
      <c r="I13172" s="1">
        <v>6.5</v>
      </c>
      <c r="J13172" s="1">
        <v>4.696739130434783</v>
      </c>
      <c r="K13172" s="1">
        <v>0.49739130434782608</v>
      </c>
      <c r="L13172" s="1">
        <f t="shared" si="820"/>
        <v>5.1941304347826094</v>
      </c>
      <c r="M13172" s="1">
        <f t="shared" si="821"/>
        <v>9.6929006085192712E-2</v>
      </c>
      <c r="N13172" s="1">
        <v>3.4034782608695653</v>
      </c>
      <c r="O13172" s="1">
        <v>0</v>
      </c>
      <c r="P13172" s="1">
        <f t="shared" si="822"/>
        <v>3.4034782608695653</v>
      </c>
      <c r="Q13172" s="1">
        <f t="shared" si="823"/>
        <v>6.3513184584178498E-2</v>
      </c>
    </row>
    <row r="13173" spans="1:17" x14ac:dyDescent="0.3">
      <c r="A13173" t="s">
        <v>14752</v>
      </c>
      <c r="B13173" t="s">
        <v>6841</v>
      </c>
      <c r="C13173" t="s">
        <v>19206</v>
      </c>
      <c r="D13173" t="s">
        <v>21281</v>
      </c>
      <c r="E13173" s="1">
        <v>72.891304347826093</v>
      </c>
      <c r="F13173" s="1">
        <v>5.8260869565217392</v>
      </c>
      <c r="G13173" s="1">
        <v>0</v>
      </c>
      <c r="H13173" s="1">
        <v>0</v>
      </c>
      <c r="I13173" s="1">
        <v>0</v>
      </c>
      <c r="J13173" s="1">
        <v>5.6521739130434785</v>
      </c>
      <c r="K13173" s="1">
        <v>0</v>
      </c>
      <c r="L13173" s="1">
        <f t="shared" si="820"/>
        <v>5.6521739130434785</v>
      </c>
      <c r="M13173" s="1">
        <f t="shared" si="821"/>
        <v>7.7542499254399044E-2</v>
      </c>
      <c r="N13173" s="1">
        <v>5.0516304347826084</v>
      </c>
      <c r="O13173" s="1">
        <v>0</v>
      </c>
      <c r="P13173" s="1">
        <f t="shared" si="822"/>
        <v>5.0516304347826084</v>
      </c>
      <c r="Q13173" s="1">
        <f t="shared" si="823"/>
        <v>6.9303608708619138E-2</v>
      </c>
    </row>
    <row r="13174" spans="1:17" x14ac:dyDescent="0.3">
      <c r="A13174" t="s">
        <v>14752</v>
      </c>
      <c r="B13174" t="s">
        <v>6860</v>
      </c>
      <c r="C13174" t="s">
        <v>16505</v>
      </c>
      <c r="D13174" t="s">
        <v>20244</v>
      </c>
      <c r="E13174" s="1">
        <v>44.586956521739133</v>
      </c>
      <c r="F13174" s="1">
        <v>6.0978260869565215</v>
      </c>
      <c r="G13174" s="1">
        <v>0</v>
      </c>
      <c r="H13174" s="1">
        <v>0.14130434782608695</v>
      </c>
      <c r="I13174" s="1">
        <v>0.28260869565217389</v>
      </c>
      <c r="J13174" s="1">
        <v>3.9277173913043488</v>
      </c>
      <c r="K13174" s="1">
        <v>0</v>
      </c>
      <c r="L13174" s="1">
        <f t="shared" si="820"/>
        <v>3.9277173913043488</v>
      </c>
      <c r="M13174" s="1">
        <f t="shared" si="821"/>
        <v>8.8091175036567548E-2</v>
      </c>
      <c r="N13174" s="1">
        <v>2.3298913043478269</v>
      </c>
      <c r="O13174" s="1">
        <v>0</v>
      </c>
      <c r="P13174" s="1">
        <f t="shared" si="822"/>
        <v>2.3298913043478269</v>
      </c>
      <c r="Q13174" s="1">
        <f t="shared" si="823"/>
        <v>5.2254997562164812E-2</v>
      </c>
    </row>
    <row r="13175" spans="1:17" x14ac:dyDescent="0.3">
      <c r="A13175" t="s">
        <v>14752</v>
      </c>
      <c r="B13175" t="s">
        <v>6863</v>
      </c>
      <c r="C13175" t="s">
        <v>19385</v>
      </c>
      <c r="D13175" t="s">
        <v>21379</v>
      </c>
      <c r="E13175" s="1">
        <v>17.5</v>
      </c>
      <c r="F13175" s="1">
        <v>0</v>
      </c>
      <c r="G13175" s="1">
        <v>0</v>
      </c>
      <c r="H13175" s="1">
        <v>0</v>
      </c>
      <c r="I13175" s="1">
        <v>0</v>
      </c>
      <c r="J13175" s="1">
        <v>0</v>
      </c>
      <c r="K13175" s="1">
        <v>4.1766304347826084</v>
      </c>
      <c r="L13175" s="1">
        <f t="shared" si="820"/>
        <v>4.1766304347826084</v>
      </c>
      <c r="M13175" s="1">
        <f t="shared" si="821"/>
        <v>0.23866459627329192</v>
      </c>
      <c r="N13175" s="1">
        <v>0</v>
      </c>
      <c r="O13175" s="1">
        <v>0</v>
      </c>
      <c r="P13175" s="1">
        <f t="shared" si="822"/>
        <v>0</v>
      </c>
      <c r="Q13175" s="1">
        <f t="shared" si="823"/>
        <v>0</v>
      </c>
    </row>
    <row r="13176" spans="1:17" x14ac:dyDescent="0.3">
      <c r="A13176" t="s">
        <v>14752</v>
      </c>
      <c r="B13176" t="s">
        <v>6864</v>
      </c>
      <c r="C13176" t="s">
        <v>19385</v>
      </c>
      <c r="D13176" t="s">
        <v>21379</v>
      </c>
      <c r="E13176" s="1">
        <v>108.05434782608695</v>
      </c>
      <c r="F13176" s="1">
        <v>4.5978260869565215</v>
      </c>
      <c r="G13176" s="1">
        <v>0</v>
      </c>
      <c r="H13176" s="1">
        <v>0</v>
      </c>
      <c r="I13176" s="1">
        <v>0</v>
      </c>
      <c r="J13176" s="1">
        <v>5.3804347826086953</v>
      </c>
      <c r="K13176" s="1">
        <v>2.9592391304347827</v>
      </c>
      <c r="L13176" s="1">
        <f t="shared" si="820"/>
        <v>8.3396739130434785</v>
      </c>
      <c r="M13176" s="1">
        <f t="shared" si="821"/>
        <v>7.7180364148476011E-2</v>
      </c>
      <c r="N13176" s="1">
        <v>4.9510869565217392</v>
      </c>
      <c r="O13176" s="1">
        <v>0</v>
      </c>
      <c r="P13176" s="1">
        <f t="shared" si="822"/>
        <v>4.9510869565217392</v>
      </c>
      <c r="Q13176" s="1">
        <f t="shared" si="823"/>
        <v>4.5820340006035611E-2</v>
      </c>
    </row>
    <row r="13177" spans="1:17" x14ac:dyDescent="0.3">
      <c r="A13177" t="s">
        <v>14752</v>
      </c>
      <c r="B13177" t="s">
        <v>6868</v>
      </c>
      <c r="C13177" t="s">
        <v>19263</v>
      </c>
      <c r="D13177" t="s">
        <v>21322</v>
      </c>
      <c r="E13177" s="1">
        <v>85.391304347826093</v>
      </c>
      <c r="F13177" s="1">
        <v>5.5652173913043477</v>
      </c>
      <c r="G13177" s="1">
        <v>0</v>
      </c>
      <c r="H13177" s="1">
        <v>0.12065217391304348</v>
      </c>
      <c r="I13177" s="1">
        <v>1.4347826086956521</v>
      </c>
      <c r="J13177" s="1">
        <v>0</v>
      </c>
      <c r="K13177" s="1">
        <v>0</v>
      </c>
      <c r="L13177" s="1">
        <f t="shared" si="820"/>
        <v>0</v>
      </c>
      <c r="M13177" s="1">
        <f t="shared" si="821"/>
        <v>0</v>
      </c>
      <c r="N13177" s="1">
        <v>5.1304347826086953</v>
      </c>
      <c r="O13177" s="1">
        <v>0</v>
      </c>
      <c r="P13177" s="1">
        <f t="shared" si="822"/>
        <v>5.1304347826086953</v>
      </c>
      <c r="Q13177" s="1">
        <f t="shared" si="823"/>
        <v>6.0081466395112006E-2</v>
      </c>
    </row>
    <row r="13178" spans="1:17" x14ac:dyDescent="0.3">
      <c r="A13178" t="s">
        <v>14752</v>
      </c>
      <c r="B13178" t="s">
        <v>6869</v>
      </c>
      <c r="C13178" t="s">
        <v>19223</v>
      </c>
      <c r="D13178" t="s">
        <v>19914</v>
      </c>
      <c r="E13178" s="1">
        <v>46.847826086956523</v>
      </c>
      <c r="F13178" s="1">
        <v>8.9565217391304355</v>
      </c>
      <c r="G13178" s="1">
        <v>0</v>
      </c>
      <c r="H13178" s="1">
        <v>0</v>
      </c>
      <c r="I13178" s="1">
        <v>0.95652173913043481</v>
      </c>
      <c r="J13178" s="1">
        <v>4.4164130434782596</v>
      </c>
      <c r="K13178" s="1">
        <v>0</v>
      </c>
      <c r="L13178" s="1">
        <f t="shared" si="820"/>
        <v>4.4164130434782596</v>
      </c>
      <c r="M13178" s="1">
        <f t="shared" si="821"/>
        <v>9.427146171693733E-2</v>
      </c>
      <c r="N13178" s="1">
        <v>6.0619565217391314</v>
      </c>
      <c r="O13178" s="1">
        <v>0</v>
      </c>
      <c r="P13178" s="1">
        <f t="shared" si="822"/>
        <v>6.0619565217391314</v>
      </c>
      <c r="Q13178" s="1">
        <f t="shared" si="823"/>
        <v>0.12939675174013923</v>
      </c>
    </row>
    <row r="13179" spans="1:17" x14ac:dyDescent="0.3">
      <c r="A13179" t="s">
        <v>14752</v>
      </c>
      <c r="B13179" t="s">
        <v>6870</v>
      </c>
      <c r="C13179" t="s">
        <v>19209</v>
      </c>
      <c r="D13179" t="s">
        <v>21282</v>
      </c>
      <c r="E13179" s="1">
        <v>116.09782608695652</v>
      </c>
      <c r="F13179" s="1">
        <v>5.7391304347826084</v>
      </c>
      <c r="G13179" s="1">
        <v>0</v>
      </c>
      <c r="H13179" s="1">
        <v>0</v>
      </c>
      <c r="I13179" s="1">
        <v>0</v>
      </c>
      <c r="J13179" s="1">
        <v>0</v>
      </c>
      <c r="K13179" s="1">
        <v>0</v>
      </c>
      <c r="L13179" s="1">
        <f t="shared" si="820"/>
        <v>0</v>
      </c>
      <c r="M13179" s="1">
        <f t="shared" si="821"/>
        <v>0</v>
      </c>
      <c r="N13179" s="1">
        <v>5.3043478260869561</v>
      </c>
      <c r="O13179" s="1">
        <v>0</v>
      </c>
      <c r="P13179" s="1">
        <f t="shared" si="822"/>
        <v>5.3043478260869561</v>
      </c>
      <c r="Q13179" s="1">
        <f t="shared" si="823"/>
        <v>4.5688605935773806E-2</v>
      </c>
    </row>
    <row r="13180" spans="1:17" x14ac:dyDescent="0.3">
      <c r="A13180" t="s">
        <v>14752</v>
      </c>
      <c r="B13180" t="s">
        <v>6873</v>
      </c>
      <c r="C13180" t="s">
        <v>19386</v>
      </c>
      <c r="D13180" t="s">
        <v>20378</v>
      </c>
      <c r="E13180" s="1">
        <v>57.173913043478258</v>
      </c>
      <c r="F13180" s="1">
        <v>5.2173913043478262</v>
      </c>
      <c r="G13180" s="1">
        <v>0.13043478260869565</v>
      </c>
      <c r="H13180" s="1">
        <v>0.18478260869565216</v>
      </c>
      <c r="I13180" s="1">
        <v>0.17391304347826086</v>
      </c>
      <c r="J13180" s="1">
        <v>4.1820652173913047</v>
      </c>
      <c r="K13180" s="1">
        <v>0</v>
      </c>
      <c r="L13180" s="1">
        <f t="shared" si="820"/>
        <v>4.1820652173913047</v>
      </c>
      <c r="M13180" s="1">
        <f t="shared" si="821"/>
        <v>7.3146387832699625E-2</v>
      </c>
      <c r="N13180" s="1">
        <v>0</v>
      </c>
      <c r="O13180" s="1">
        <v>1.5978260869565217</v>
      </c>
      <c r="P13180" s="1">
        <f t="shared" si="822"/>
        <v>1.5978260869565217</v>
      </c>
      <c r="Q13180" s="1">
        <f t="shared" si="823"/>
        <v>2.7946768060836503E-2</v>
      </c>
    </row>
    <row r="13181" spans="1:17" x14ac:dyDescent="0.3">
      <c r="A13181" t="s">
        <v>14752</v>
      </c>
      <c r="B13181" t="s">
        <v>6874</v>
      </c>
      <c r="C13181" t="s">
        <v>19211</v>
      </c>
      <c r="D13181" t="s">
        <v>21288</v>
      </c>
      <c r="E13181" s="1">
        <v>107.67391304347827</v>
      </c>
      <c r="F13181" s="1">
        <v>5.5652173913043477</v>
      </c>
      <c r="G13181" s="1">
        <v>0.2152173913043478</v>
      </c>
      <c r="H13181" s="1">
        <v>0.68206521739130443</v>
      </c>
      <c r="I13181" s="1">
        <v>2.0543478260869565</v>
      </c>
      <c r="J13181" s="1">
        <v>0</v>
      </c>
      <c r="K13181" s="1">
        <v>0</v>
      </c>
      <c r="L13181" s="1">
        <f t="shared" si="820"/>
        <v>0</v>
      </c>
      <c r="M13181" s="1">
        <f t="shared" si="821"/>
        <v>0</v>
      </c>
      <c r="N13181" s="1">
        <v>0</v>
      </c>
      <c r="O13181" s="1">
        <v>5.5652173913043477</v>
      </c>
      <c r="P13181" s="1">
        <f t="shared" si="822"/>
        <v>5.5652173913043477</v>
      </c>
      <c r="Q13181" s="1">
        <f t="shared" si="823"/>
        <v>5.1685846961437507E-2</v>
      </c>
    </row>
    <row r="13182" spans="1:17" x14ac:dyDescent="0.3">
      <c r="A13182" t="s">
        <v>14752</v>
      </c>
      <c r="B13182" t="s">
        <v>6877</v>
      </c>
      <c r="C13182" t="s">
        <v>18200</v>
      </c>
      <c r="D13182" t="s">
        <v>20088</v>
      </c>
      <c r="E13182" s="1">
        <v>90.402173913043484</v>
      </c>
      <c r="F13182" s="1">
        <v>5.5652173913043477</v>
      </c>
      <c r="G13182" s="1">
        <v>0</v>
      </c>
      <c r="H13182" s="1">
        <v>0</v>
      </c>
      <c r="I13182" s="1">
        <v>0</v>
      </c>
      <c r="J13182" s="1">
        <v>5.2316304347826108</v>
      </c>
      <c r="K13182" s="1">
        <v>0.69793478260869557</v>
      </c>
      <c r="L13182" s="1">
        <f t="shared" si="820"/>
        <v>5.929565217391306</v>
      </c>
      <c r="M13182" s="1">
        <f t="shared" si="821"/>
        <v>6.5590958278225336E-2</v>
      </c>
      <c r="N13182" s="1">
        <v>0</v>
      </c>
      <c r="O13182" s="1">
        <v>4.3379347826086958</v>
      </c>
      <c r="P13182" s="1">
        <f t="shared" si="822"/>
        <v>4.3379347826086958</v>
      </c>
      <c r="Q13182" s="1">
        <f t="shared" si="823"/>
        <v>4.7984850306600935E-2</v>
      </c>
    </row>
    <row r="13183" spans="1:17" x14ac:dyDescent="0.3">
      <c r="A13183" t="s">
        <v>14752</v>
      </c>
      <c r="B13183" t="s">
        <v>6894</v>
      </c>
      <c r="C13183" t="s">
        <v>19387</v>
      </c>
      <c r="D13183" t="s">
        <v>21332</v>
      </c>
      <c r="E13183" s="1">
        <v>79.869565217391298</v>
      </c>
      <c r="F13183" s="1">
        <v>5.3913043478260869</v>
      </c>
      <c r="G13183" s="1">
        <v>0</v>
      </c>
      <c r="H13183" s="1">
        <v>8.6956521739130432E-2</v>
      </c>
      <c r="I13183" s="1">
        <v>0.63043478260869568</v>
      </c>
      <c r="J13183" s="1">
        <v>0</v>
      </c>
      <c r="K13183" s="1">
        <v>0</v>
      </c>
      <c r="L13183" s="1">
        <f t="shared" si="820"/>
        <v>0</v>
      </c>
      <c r="M13183" s="1">
        <f t="shared" si="821"/>
        <v>0</v>
      </c>
      <c r="N13183" s="1">
        <v>5.5652173913043477</v>
      </c>
      <c r="O13183" s="1">
        <v>0</v>
      </c>
      <c r="P13183" s="1">
        <f t="shared" si="822"/>
        <v>5.5652173913043477</v>
      </c>
      <c r="Q13183" s="1">
        <f t="shared" si="823"/>
        <v>6.9678824169842141E-2</v>
      </c>
    </row>
    <row r="13184" spans="1:17" x14ac:dyDescent="0.3">
      <c r="A13184" t="s">
        <v>14752</v>
      </c>
      <c r="B13184" t="s">
        <v>6952</v>
      </c>
      <c r="C13184" t="s">
        <v>19342</v>
      </c>
      <c r="D13184" t="s">
        <v>20244</v>
      </c>
      <c r="E13184" s="1">
        <v>79.347826086956516</v>
      </c>
      <c r="F13184" s="1">
        <v>5.7391304347826084</v>
      </c>
      <c r="G13184" s="1">
        <v>0.45652173913043476</v>
      </c>
      <c r="H13184" s="1">
        <v>0.51358695652173914</v>
      </c>
      <c r="I13184" s="1">
        <v>1.0543478260869565</v>
      </c>
      <c r="J13184" s="1">
        <v>5.3913043478260869</v>
      </c>
      <c r="K13184" s="1">
        <v>4.3478260869565216E-2</v>
      </c>
      <c r="L13184" s="1">
        <f t="shared" si="820"/>
        <v>5.4347826086956523</v>
      </c>
      <c r="M13184" s="1">
        <f t="shared" si="821"/>
        <v>6.8493150684931517E-2</v>
      </c>
      <c r="N13184" s="1">
        <v>5.5652173913043477</v>
      </c>
      <c r="O13184" s="1">
        <v>0</v>
      </c>
      <c r="P13184" s="1">
        <f t="shared" si="822"/>
        <v>5.5652173913043477</v>
      </c>
      <c r="Q13184" s="1">
        <f t="shared" si="823"/>
        <v>7.0136986301369872E-2</v>
      </c>
    </row>
    <row r="13185" spans="1:17" x14ac:dyDescent="0.3">
      <c r="A13185" t="s">
        <v>14752</v>
      </c>
      <c r="B13185" t="s">
        <v>6957</v>
      </c>
      <c r="C13185" t="s">
        <v>18322</v>
      </c>
      <c r="D13185" t="s">
        <v>21380</v>
      </c>
      <c r="E13185" s="1">
        <v>39.010869565217391</v>
      </c>
      <c r="F13185" s="1">
        <v>5.7391304347826084</v>
      </c>
      <c r="G13185" s="1">
        <v>0</v>
      </c>
      <c r="H13185" s="1">
        <v>0</v>
      </c>
      <c r="I13185" s="1">
        <v>0</v>
      </c>
      <c r="J13185" s="1">
        <v>5.1413043478260869</v>
      </c>
      <c r="K13185" s="1">
        <v>5.5652173913043477</v>
      </c>
      <c r="L13185" s="1">
        <f t="shared" si="820"/>
        <v>10.706521739130434</v>
      </c>
      <c r="M13185" s="1">
        <f t="shared" si="821"/>
        <v>0.27444970743939812</v>
      </c>
      <c r="N13185" s="1">
        <v>0</v>
      </c>
      <c r="O13185" s="1">
        <v>0</v>
      </c>
      <c r="P13185" s="1">
        <f t="shared" si="822"/>
        <v>0</v>
      </c>
      <c r="Q13185" s="1">
        <f t="shared" si="823"/>
        <v>0</v>
      </c>
    </row>
    <row r="13186" spans="1:17" x14ac:dyDescent="0.3">
      <c r="A13186" t="s">
        <v>14752</v>
      </c>
      <c r="B13186" t="s">
        <v>6988</v>
      </c>
      <c r="C13186" t="s">
        <v>14853</v>
      </c>
      <c r="D13186" t="s">
        <v>19919</v>
      </c>
      <c r="E13186" s="1">
        <v>78.673913043478265</v>
      </c>
      <c r="F13186" s="1">
        <v>5.7391304347826084</v>
      </c>
      <c r="G13186" s="1">
        <v>0.71195652173913049</v>
      </c>
      <c r="H13186" s="1">
        <v>0.22826086956521738</v>
      </c>
      <c r="I13186" s="1">
        <v>0.53260869565217395</v>
      </c>
      <c r="J13186" s="1">
        <v>8.1821739130434761</v>
      </c>
      <c r="K13186" s="1">
        <v>0</v>
      </c>
      <c r="L13186" s="1">
        <f t="shared" ref="L13186:L13249" si="824">SUM(J13186,K13186)</f>
        <v>8.1821739130434761</v>
      </c>
      <c r="M13186" s="1">
        <f t="shared" ref="M13186:M13249" si="825">L13186/E13186</f>
        <v>0.10400110527770098</v>
      </c>
      <c r="N13186" s="1">
        <v>5.7391304347826084</v>
      </c>
      <c r="O13186" s="1">
        <v>0</v>
      </c>
      <c r="P13186" s="1">
        <f t="shared" ref="P13186:P13249" si="826">SUM(N13186,O13186)</f>
        <v>5.7391304347826084</v>
      </c>
      <c r="Q13186" s="1">
        <f t="shared" ref="Q13186:Q13249" si="827">P13186/E13186</f>
        <v>7.29483282674772E-2</v>
      </c>
    </row>
    <row r="13187" spans="1:17" x14ac:dyDescent="0.3">
      <c r="A13187" t="s">
        <v>14752</v>
      </c>
      <c r="B13187" t="s">
        <v>6990</v>
      </c>
      <c r="C13187" t="s">
        <v>19349</v>
      </c>
      <c r="D13187" t="s">
        <v>20454</v>
      </c>
      <c r="E13187" s="1">
        <v>159.17391304347825</v>
      </c>
      <c r="F13187" s="1">
        <v>0</v>
      </c>
      <c r="G13187" s="1">
        <v>0.28260869565217389</v>
      </c>
      <c r="H13187" s="1">
        <v>0.65217391304347827</v>
      </c>
      <c r="I13187" s="1">
        <v>1.3043478260869565</v>
      </c>
      <c r="J13187" s="1">
        <v>9.7064130434782605</v>
      </c>
      <c r="K13187" s="1">
        <v>0</v>
      </c>
      <c r="L13187" s="1">
        <f t="shared" si="824"/>
        <v>9.7064130434782605</v>
      </c>
      <c r="M13187" s="1">
        <f t="shared" si="825"/>
        <v>6.097992351816444E-2</v>
      </c>
      <c r="N13187" s="1">
        <v>8.7329347826086963</v>
      </c>
      <c r="O13187" s="1">
        <v>0</v>
      </c>
      <c r="P13187" s="1">
        <f t="shared" si="826"/>
        <v>8.7329347826086963</v>
      </c>
      <c r="Q13187" s="1">
        <f t="shared" si="827"/>
        <v>5.4864108167167448E-2</v>
      </c>
    </row>
    <row r="13188" spans="1:17" x14ac:dyDescent="0.3">
      <c r="A13188" t="s">
        <v>14752</v>
      </c>
      <c r="B13188" t="s">
        <v>6998</v>
      </c>
      <c r="C13188" t="s">
        <v>18618</v>
      </c>
      <c r="D13188" t="s">
        <v>21280</v>
      </c>
      <c r="E13188" s="1">
        <v>83.815217391304344</v>
      </c>
      <c r="F13188" s="1">
        <v>5.4782608695652177</v>
      </c>
      <c r="G13188" s="1">
        <v>0</v>
      </c>
      <c r="H13188" s="1">
        <v>0</v>
      </c>
      <c r="I13188" s="1">
        <v>0.89130434782608692</v>
      </c>
      <c r="J13188" s="1">
        <v>0</v>
      </c>
      <c r="K13188" s="1">
        <v>11.326847826086953</v>
      </c>
      <c r="L13188" s="1">
        <f t="shared" si="824"/>
        <v>11.326847826086953</v>
      </c>
      <c r="M13188" s="1">
        <f t="shared" si="825"/>
        <v>0.13514070807936709</v>
      </c>
      <c r="N13188" s="1">
        <v>1.1322826086956521</v>
      </c>
      <c r="O13188" s="1">
        <v>0</v>
      </c>
      <c r="P13188" s="1">
        <f t="shared" si="826"/>
        <v>1.1322826086956521</v>
      </c>
      <c r="Q13188" s="1">
        <f t="shared" si="827"/>
        <v>1.3509272467902995E-2</v>
      </c>
    </row>
    <row r="13189" spans="1:17" x14ac:dyDescent="0.3">
      <c r="A13189" t="s">
        <v>14752</v>
      </c>
      <c r="B13189" t="s">
        <v>6998</v>
      </c>
      <c r="C13189" t="s">
        <v>17648</v>
      </c>
      <c r="D13189" t="s">
        <v>21381</v>
      </c>
      <c r="E13189" s="1">
        <v>47.891304347826086</v>
      </c>
      <c r="F13189" s="1">
        <v>5.5652173913043477</v>
      </c>
      <c r="G13189" s="1">
        <v>0.2391304347826087</v>
      </c>
      <c r="H13189" s="1">
        <v>0.24456521739130435</v>
      </c>
      <c r="I13189" s="1">
        <v>0.52173913043478259</v>
      </c>
      <c r="J13189" s="1">
        <v>4.8788043478260867</v>
      </c>
      <c r="K13189" s="1">
        <v>0</v>
      </c>
      <c r="L13189" s="1">
        <f t="shared" si="824"/>
        <v>4.8788043478260867</v>
      </c>
      <c r="M13189" s="1">
        <f t="shared" si="825"/>
        <v>0.10187244666364048</v>
      </c>
      <c r="N13189" s="1">
        <v>0</v>
      </c>
      <c r="O13189" s="1">
        <v>0</v>
      </c>
      <c r="P13189" s="1">
        <f t="shared" si="826"/>
        <v>0</v>
      </c>
      <c r="Q13189" s="1">
        <f t="shared" si="827"/>
        <v>0</v>
      </c>
    </row>
    <row r="13190" spans="1:17" x14ac:dyDescent="0.3">
      <c r="A13190" t="s">
        <v>14752</v>
      </c>
      <c r="B13190" t="s">
        <v>7005</v>
      </c>
      <c r="C13190" t="s">
        <v>19214</v>
      </c>
      <c r="D13190" t="s">
        <v>21365</v>
      </c>
      <c r="E13190" s="1">
        <v>115.57608695652173</v>
      </c>
      <c r="F13190" s="1">
        <v>5.7391304347826084</v>
      </c>
      <c r="G13190" s="1">
        <v>0.33695652173913043</v>
      </c>
      <c r="H13190" s="1">
        <v>0.32608695652173914</v>
      </c>
      <c r="I13190" s="1">
        <v>0.2608695652173913</v>
      </c>
      <c r="J13190" s="1">
        <v>6.012391304347827</v>
      </c>
      <c r="K13190" s="1">
        <v>9.1403260869565219</v>
      </c>
      <c r="L13190" s="1">
        <f t="shared" si="824"/>
        <v>15.15271739130435</v>
      </c>
      <c r="M13190" s="1">
        <f t="shared" si="825"/>
        <v>0.13110599078341015</v>
      </c>
      <c r="N13190" s="1">
        <v>5.1304347826086953</v>
      </c>
      <c r="O13190" s="1">
        <v>5.5652173913043477</v>
      </c>
      <c r="P13190" s="1">
        <f t="shared" si="826"/>
        <v>10.695652173913043</v>
      </c>
      <c r="Q13190" s="1">
        <f t="shared" si="827"/>
        <v>9.2542085958807488E-2</v>
      </c>
    </row>
    <row r="13191" spans="1:17" x14ac:dyDescent="0.3">
      <c r="A13191" t="s">
        <v>14752</v>
      </c>
      <c r="B13191" t="s">
        <v>7009</v>
      </c>
      <c r="C13191" t="s">
        <v>19292</v>
      </c>
      <c r="D13191" t="s">
        <v>21343</v>
      </c>
      <c r="E13191" s="1">
        <v>69.923913043478265</v>
      </c>
      <c r="F13191" s="1">
        <v>3.4791304347826091</v>
      </c>
      <c r="G13191" s="1">
        <v>1.6793478260869565</v>
      </c>
      <c r="H13191" s="1">
        <v>0.19565217391304349</v>
      </c>
      <c r="I13191" s="1">
        <v>0.58695652173913049</v>
      </c>
      <c r="J13191" s="1">
        <v>5.5586956521739115</v>
      </c>
      <c r="K13191" s="1">
        <v>0</v>
      </c>
      <c r="L13191" s="1">
        <f t="shared" si="824"/>
        <v>5.5586956521739115</v>
      </c>
      <c r="M13191" s="1">
        <f t="shared" si="825"/>
        <v>7.94963469609824E-2</v>
      </c>
      <c r="N13191" s="1">
        <v>3.1304347826086958</v>
      </c>
      <c r="O13191" s="1">
        <v>0</v>
      </c>
      <c r="P13191" s="1">
        <f t="shared" si="826"/>
        <v>3.1304347826086958</v>
      </c>
      <c r="Q13191" s="1">
        <f t="shared" si="827"/>
        <v>4.4769159023783617E-2</v>
      </c>
    </row>
    <row r="13192" spans="1:17" x14ac:dyDescent="0.3">
      <c r="A13192" t="s">
        <v>14752</v>
      </c>
      <c r="B13192" t="s">
        <v>7011</v>
      </c>
      <c r="C13192" t="s">
        <v>14811</v>
      </c>
      <c r="D13192" t="s">
        <v>21312</v>
      </c>
      <c r="E13192" s="1">
        <v>93.108695652173907</v>
      </c>
      <c r="F13192" s="1">
        <v>5.7391304347826084</v>
      </c>
      <c r="G13192" s="1">
        <v>0.38380434782608697</v>
      </c>
      <c r="H13192" s="1">
        <v>0.38043478260869568</v>
      </c>
      <c r="I13192" s="1">
        <v>0.75</v>
      </c>
      <c r="J13192" s="1">
        <v>0</v>
      </c>
      <c r="K13192" s="1">
        <v>0</v>
      </c>
      <c r="L13192" s="1">
        <f t="shared" si="824"/>
        <v>0</v>
      </c>
      <c r="M13192" s="1">
        <f t="shared" si="825"/>
        <v>0</v>
      </c>
      <c r="N13192" s="1">
        <v>5.4782608695652177</v>
      </c>
      <c r="O13192" s="1">
        <v>10.890217391304347</v>
      </c>
      <c r="P13192" s="1">
        <f t="shared" si="826"/>
        <v>16.368478260869566</v>
      </c>
      <c r="Q13192" s="1">
        <f t="shared" si="827"/>
        <v>0.17579967312631334</v>
      </c>
    </row>
    <row r="13193" spans="1:17" x14ac:dyDescent="0.3">
      <c r="A13193" t="s">
        <v>14752</v>
      </c>
      <c r="B13193" t="s">
        <v>7012</v>
      </c>
      <c r="C13193" t="s">
        <v>14981</v>
      </c>
      <c r="D13193" t="s">
        <v>19942</v>
      </c>
      <c r="E13193" s="1">
        <v>62.5</v>
      </c>
      <c r="F13193" s="1">
        <v>3.1304347826086958</v>
      </c>
      <c r="G13193" s="1">
        <v>0.54347826086956519</v>
      </c>
      <c r="H13193" s="1">
        <v>0.28804347826086957</v>
      </c>
      <c r="I13193" s="1">
        <v>0.53260869565217395</v>
      </c>
      <c r="J13193" s="1">
        <v>0</v>
      </c>
      <c r="K13193" s="1">
        <v>5.2926086956521745</v>
      </c>
      <c r="L13193" s="1">
        <f t="shared" si="824"/>
        <v>5.2926086956521745</v>
      </c>
      <c r="M13193" s="1">
        <f t="shared" si="825"/>
        <v>8.4681739130434794E-2</v>
      </c>
      <c r="N13193" s="1">
        <v>0</v>
      </c>
      <c r="O13193" s="1">
        <v>5.8820652173913057</v>
      </c>
      <c r="P13193" s="1">
        <f t="shared" si="826"/>
        <v>5.8820652173913057</v>
      </c>
      <c r="Q13193" s="1">
        <f t="shared" si="827"/>
        <v>9.4113043478260897E-2</v>
      </c>
    </row>
    <row r="13194" spans="1:17" x14ac:dyDescent="0.3">
      <c r="A13194" t="s">
        <v>14752</v>
      </c>
      <c r="B13194" t="s">
        <v>7013</v>
      </c>
      <c r="C13194" t="s">
        <v>19388</v>
      </c>
      <c r="D13194" t="s">
        <v>21289</v>
      </c>
      <c r="E13194" s="1">
        <v>88.326086956521735</v>
      </c>
      <c r="F13194" s="1">
        <v>2.4347826086956523</v>
      </c>
      <c r="G13194" s="1">
        <v>0.34782608695652173</v>
      </c>
      <c r="H13194" s="1">
        <v>0.22826086956521738</v>
      </c>
      <c r="I13194" s="1">
        <v>0.45652173913043476</v>
      </c>
      <c r="J13194" s="1">
        <v>5.2173913043478262</v>
      </c>
      <c r="K13194" s="1">
        <v>5.3025000000000002</v>
      </c>
      <c r="L13194" s="1">
        <f t="shared" si="824"/>
        <v>10.519891304347826</v>
      </c>
      <c r="M13194" s="1">
        <f t="shared" si="825"/>
        <v>0.1191028796455821</v>
      </c>
      <c r="N13194" s="1">
        <v>0</v>
      </c>
      <c r="O13194" s="1">
        <v>12.403804347826087</v>
      </c>
      <c r="P13194" s="1">
        <f t="shared" si="826"/>
        <v>12.403804347826087</v>
      </c>
      <c r="Q13194" s="1">
        <f t="shared" si="827"/>
        <v>0.14043194683731233</v>
      </c>
    </row>
    <row r="13195" spans="1:17" x14ac:dyDescent="0.3">
      <c r="A13195" t="s">
        <v>14752</v>
      </c>
      <c r="B13195" t="s">
        <v>7014</v>
      </c>
      <c r="C13195" t="s">
        <v>19362</v>
      </c>
      <c r="D13195" t="s">
        <v>20244</v>
      </c>
      <c r="E13195" s="1">
        <v>86.206521739130437</v>
      </c>
      <c r="F13195" s="1">
        <v>4.0869565217391308</v>
      </c>
      <c r="G13195" s="1">
        <v>0</v>
      </c>
      <c r="H13195" s="1">
        <v>0.60326086956521741</v>
      </c>
      <c r="I13195" s="1">
        <v>0</v>
      </c>
      <c r="J13195" s="1">
        <v>5.9600000000000009</v>
      </c>
      <c r="K13195" s="1">
        <v>2.3189130434782603</v>
      </c>
      <c r="L13195" s="1">
        <f t="shared" si="824"/>
        <v>8.2789130434782621</v>
      </c>
      <c r="M13195" s="1">
        <f t="shared" si="825"/>
        <v>9.6035808851342844E-2</v>
      </c>
      <c r="N13195" s="1">
        <v>0</v>
      </c>
      <c r="O13195" s="1">
        <v>5.8273913043478265</v>
      </c>
      <c r="P13195" s="1">
        <f t="shared" si="826"/>
        <v>5.8273913043478265</v>
      </c>
      <c r="Q13195" s="1">
        <f t="shared" si="827"/>
        <v>6.7598033034926244E-2</v>
      </c>
    </row>
    <row r="13196" spans="1:17" x14ac:dyDescent="0.3">
      <c r="A13196" t="s">
        <v>14752</v>
      </c>
      <c r="B13196" t="s">
        <v>7015</v>
      </c>
      <c r="C13196" t="s">
        <v>17773</v>
      </c>
      <c r="D13196" t="s">
        <v>20479</v>
      </c>
      <c r="E13196" s="1">
        <v>90.858695652173907</v>
      </c>
      <c r="F13196" s="1">
        <v>5.7391304347826084</v>
      </c>
      <c r="G13196" s="1">
        <v>0.2608695652173913</v>
      </c>
      <c r="H13196" s="1">
        <v>0.32608695652173914</v>
      </c>
      <c r="I13196" s="1">
        <v>0.54347826086956519</v>
      </c>
      <c r="J13196" s="1">
        <v>5.7748913043478254</v>
      </c>
      <c r="K13196" s="1">
        <v>0</v>
      </c>
      <c r="L13196" s="1">
        <f t="shared" si="824"/>
        <v>5.7748913043478254</v>
      </c>
      <c r="M13196" s="1">
        <f t="shared" si="825"/>
        <v>6.3559038162459627E-2</v>
      </c>
      <c r="N13196" s="1">
        <v>0</v>
      </c>
      <c r="O13196" s="1">
        <v>5.4782608695652177</v>
      </c>
      <c r="P13196" s="1">
        <f t="shared" si="826"/>
        <v>5.4782608695652177</v>
      </c>
      <c r="Q13196" s="1">
        <f t="shared" si="827"/>
        <v>6.0294293575786584E-2</v>
      </c>
    </row>
    <row r="13197" spans="1:17" x14ac:dyDescent="0.3">
      <c r="A13197" t="s">
        <v>14752</v>
      </c>
      <c r="B13197" t="s">
        <v>7016</v>
      </c>
      <c r="C13197" t="s">
        <v>19280</v>
      </c>
      <c r="D13197" t="s">
        <v>21337</v>
      </c>
      <c r="E13197" s="1">
        <v>108.68478260869566</v>
      </c>
      <c r="F13197" s="1">
        <v>4.8695652173913047</v>
      </c>
      <c r="G13197" s="1">
        <v>0.66304347826086951</v>
      </c>
      <c r="H13197" s="1">
        <v>0.59782608695652173</v>
      </c>
      <c r="I13197" s="1">
        <v>1</v>
      </c>
      <c r="J13197" s="1">
        <v>4.7826086956521738</v>
      </c>
      <c r="K13197" s="1">
        <v>0.82543478260869563</v>
      </c>
      <c r="L13197" s="1">
        <f t="shared" si="824"/>
        <v>5.6080434782608695</v>
      </c>
      <c r="M13197" s="1">
        <f t="shared" si="825"/>
        <v>5.1599159915991594E-2</v>
      </c>
      <c r="N13197" s="1">
        <v>0</v>
      </c>
      <c r="O13197" s="1">
        <v>5.7391304347826084</v>
      </c>
      <c r="P13197" s="1">
        <f t="shared" si="826"/>
        <v>5.7391304347826084</v>
      </c>
      <c r="Q13197" s="1">
        <f t="shared" si="827"/>
        <v>5.2805280528052799E-2</v>
      </c>
    </row>
    <row r="13198" spans="1:17" x14ac:dyDescent="0.3">
      <c r="A13198" t="s">
        <v>14752</v>
      </c>
      <c r="B13198" t="s">
        <v>7017</v>
      </c>
      <c r="C13198" t="s">
        <v>17415</v>
      </c>
      <c r="D13198" t="s">
        <v>21298</v>
      </c>
      <c r="E13198" s="1">
        <v>93.336956521739125</v>
      </c>
      <c r="F13198" s="1">
        <v>5.6521739130434785</v>
      </c>
      <c r="G13198" s="1">
        <v>0.22826086956521738</v>
      </c>
      <c r="H13198" s="1">
        <v>0</v>
      </c>
      <c r="I13198" s="1">
        <v>0</v>
      </c>
      <c r="J13198" s="1">
        <v>5.1944565217391299</v>
      </c>
      <c r="K13198" s="1">
        <v>0.55282608695652169</v>
      </c>
      <c r="L13198" s="1">
        <f t="shared" si="824"/>
        <v>5.7472826086956514</v>
      </c>
      <c r="M13198" s="1">
        <f t="shared" si="825"/>
        <v>6.1575637591708393E-2</v>
      </c>
      <c r="N13198" s="1">
        <v>5.6521739130434785</v>
      </c>
      <c r="O13198" s="1">
        <v>0</v>
      </c>
      <c r="P13198" s="1">
        <f t="shared" si="826"/>
        <v>5.6521739130434785</v>
      </c>
      <c r="Q13198" s="1">
        <f t="shared" si="827"/>
        <v>6.0556655409339702E-2</v>
      </c>
    </row>
    <row r="13199" spans="1:17" x14ac:dyDescent="0.3">
      <c r="A13199" t="s">
        <v>14752</v>
      </c>
      <c r="B13199" t="s">
        <v>7018</v>
      </c>
      <c r="C13199" t="s">
        <v>17526</v>
      </c>
      <c r="D13199" t="s">
        <v>20244</v>
      </c>
      <c r="E13199" s="1">
        <v>58.706521739130437</v>
      </c>
      <c r="F13199" s="1">
        <v>5.5652173913043477</v>
      </c>
      <c r="G13199" s="1">
        <v>0</v>
      </c>
      <c r="H13199" s="1">
        <v>0</v>
      </c>
      <c r="I13199" s="1">
        <v>0</v>
      </c>
      <c r="J13199" s="1">
        <v>5.6707608695652167</v>
      </c>
      <c r="K13199" s="1">
        <v>4.108586956521739</v>
      </c>
      <c r="L13199" s="1">
        <f t="shared" si="824"/>
        <v>9.7793478260869549</v>
      </c>
      <c r="M13199" s="1">
        <f t="shared" si="825"/>
        <v>0.16658026291427511</v>
      </c>
      <c r="N13199" s="1">
        <v>0</v>
      </c>
      <c r="O13199" s="1">
        <v>5.7391304347826084</v>
      </c>
      <c r="P13199" s="1">
        <f t="shared" si="826"/>
        <v>5.7391304347826084</v>
      </c>
      <c r="Q13199" s="1">
        <f t="shared" si="827"/>
        <v>9.775967413441955E-2</v>
      </c>
    </row>
    <row r="13200" spans="1:17" x14ac:dyDescent="0.3">
      <c r="A13200" t="s">
        <v>14752</v>
      </c>
      <c r="B13200" t="s">
        <v>7019</v>
      </c>
      <c r="C13200" t="s">
        <v>19209</v>
      </c>
      <c r="D13200" t="s">
        <v>21282</v>
      </c>
      <c r="E13200" s="1">
        <v>105.53260869565217</v>
      </c>
      <c r="F13200" s="1">
        <v>5.5543478260869561</v>
      </c>
      <c r="G13200" s="1">
        <v>0.52173913043478259</v>
      </c>
      <c r="H13200" s="1">
        <v>2.339673913043478</v>
      </c>
      <c r="I13200" s="1">
        <v>1.3478260869565217</v>
      </c>
      <c r="J13200" s="1">
        <v>0</v>
      </c>
      <c r="K13200" s="1">
        <v>5.0165217391304342</v>
      </c>
      <c r="L13200" s="1">
        <f t="shared" si="824"/>
        <v>5.0165217391304342</v>
      </c>
      <c r="M13200" s="1">
        <f t="shared" si="825"/>
        <v>4.7535276547533215E-2</v>
      </c>
      <c r="N13200" s="1">
        <v>5.2717391304347823</v>
      </c>
      <c r="O13200" s="1">
        <v>0</v>
      </c>
      <c r="P13200" s="1">
        <f t="shared" si="826"/>
        <v>5.2717391304347823</v>
      </c>
      <c r="Q13200" s="1">
        <f t="shared" si="827"/>
        <v>4.9953651251416209E-2</v>
      </c>
    </row>
    <row r="13201" spans="1:17" x14ac:dyDescent="0.3">
      <c r="A13201" t="s">
        <v>14752</v>
      </c>
      <c r="B13201" t="s">
        <v>7020</v>
      </c>
      <c r="C13201" t="s">
        <v>17526</v>
      </c>
      <c r="D13201" t="s">
        <v>20244</v>
      </c>
      <c r="E13201" s="1">
        <v>83.271739130434781</v>
      </c>
      <c r="F13201" s="1">
        <v>0</v>
      </c>
      <c r="G13201" s="1">
        <v>0.13043478260869565</v>
      </c>
      <c r="H13201" s="1">
        <v>0</v>
      </c>
      <c r="I13201" s="1">
        <v>0.2608695652173913</v>
      </c>
      <c r="J13201" s="1">
        <v>5.4782608695652177</v>
      </c>
      <c r="K13201" s="1">
        <v>6.8260869565217389E-2</v>
      </c>
      <c r="L13201" s="1">
        <f t="shared" si="824"/>
        <v>5.5465217391304353</v>
      </c>
      <c r="M13201" s="1">
        <f t="shared" si="825"/>
        <v>6.6607492494452428E-2</v>
      </c>
      <c r="N13201" s="1">
        <v>0</v>
      </c>
      <c r="O13201" s="1">
        <v>5.3043478260869561</v>
      </c>
      <c r="P13201" s="1">
        <f t="shared" si="826"/>
        <v>5.3043478260869561</v>
      </c>
      <c r="Q13201" s="1">
        <f t="shared" si="827"/>
        <v>6.3699255971805244E-2</v>
      </c>
    </row>
    <row r="13202" spans="1:17" x14ac:dyDescent="0.3">
      <c r="A13202" t="s">
        <v>14752</v>
      </c>
      <c r="B13202" t="s">
        <v>21591</v>
      </c>
      <c r="C13202" t="s">
        <v>19209</v>
      </c>
      <c r="D13202" t="s">
        <v>21282</v>
      </c>
      <c r="E13202" s="1">
        <v>104.93478260869566</v>
      </c>
      <c r="F13202" s="1">
        <v>5.7391304347826084</v>
      </c>
      <c r="G13202" s="1">
        <v>0</v>
      </c>
      <c r="H13202" s="1">
        <v>0</v>
      </c>
      <c r="I13202" s="1">
        <v>0</v>
      </c>
      <c r="J13202" s="1">
        <v>5.7391304347826084</v>
      </c>
      <c r="K13202" s="1">
        <v>5.2172826086956521</v>
      </c>
      <c r="L13202" s="1">
        <f t="shared" si="824"/>
        <v>10.956413043478261</v>
      </c>
      <c r="M13202" s="1">
        <f t="shared" si="825"/>
        <v>0.10441164284234514</v>
      </c>
      <c r="N13202" s="1">
        <v>5.7391304347826084</v>
      </c>
      <c r="O13202" s="1">
        <v>0</v>
      </c>
      <c r="P13202" s="1">
        <f t="shared" si="826"/>
        <v>5.7391304347826084</v>
      </c>
      <c r="Q13202" s="1">
        <f t="shared" si="827"/>
        <v>5.4692355500310749E-2</v>
      </c>
    </row>
    <row r="13203" spans="1:17" x14ac:dyDescent="0.3">
      <c r="A13203" t="s">
        <v>14752</v>
      </c>
      <c r="B13203" t="s">
        <v>7021</v>
      </c>
      <c r="C13203" t="s">
        <v>19389</v>
      </c>
      <c r="D13203" t="s">
        <v>21294</v>
      </c>
      <c r="E13203" s="1">
        <v>72.217391304347828</v>
      </c>
      <c r="F13203" s="1">
        <v>5.7391304347826084</v>
      </c>
      <c r="G13203" s="1">
        <v>0.85869565217391308</v>
      </c>
      <c r="H13203" s="1">
        <v>0.19293478260869565</v>
      </c>
      <c r="I13203" s="1">
        <v>0.58695652173913049</v>
      </c>
      <c r="J13203" s="1">
        <v>5.4782608695652177</v>
      </c>
      <c r="K13203" s="1">
        <v>3.6196739130434774</v>
      </c>
      <c r="L13203" s="1">
        <f t="shared" si="824"/>
        <v>9.0979347826086947</v>
      </c>
      <c r="M13203" s="1">
        <f t="shared" si="825"/>
        <v>0.12597983142685129</v>
      </c>
      <c r="N13203" s="1">
        <v>0.63478260869565206</v>
      </c>
      <c r="O13203" s="1">
        <v>5.6521739130434785</v>
      </c>
      <c r="P13203" s="1">
        <f t="shared" si="826"/>
        <v>6.2869565217391301</v>
      </c>
      <c r="Q13203" s="1">
        <f t="shared" si="827"/>
        <v>8.7055990367248634E-2</v>
      </c>
    </row>
    <row r="13204" spans="1:17" x14ac:dyDescent="0.3">
      <c r="A13204" t="s">
        <v>14752</v>
      </c>
      <c r="B13204" t="s">
        <v>7022</v>
      </c>
      <c r="C13204" t="s">
        <v>19207</v>
      </c>
      <c r="D13204" t="s">
        <v>19914</v>
      </c>
      <c r="E13204" s="1">
        <v>101.43478260869566</v>
      </c>
      <c r="F13204" s="1">
        <v>5.1304347826086953</v>
      </c>
      <c r="G13204" s="1">
        <v>0.13043478260869565</v>
      </c>
      <c r="H13204" s="1">
        <v>0.47826086956521741</v>
      </c>
      <c r="I13204" s="1">
        <v>0.78260869565217395</v>
      </c>
      <c r="J13204" s="1">
        <v>5.1641304347826082</v>
      </c>
      <c r="K13204" s="1">
        <v>0</v>
      </c>
      <c r="L13204" s="1">
        <f t="shared" si="824"/>
        <v>5.1641304347826082</v>
      </c>
      <c r="M13204" s="1">
        <f t="shared" si="825"/>
        <v>5.0910844406343754E-2</v>
      </c>
      <c r="N13204" s="1">
        <v>6.4103260869565215</v>
      </c>
      <c r="O13204" s="1">
        <v>11.710217391304349</v>
      </c>
      <c r="P13204" s="1">
        <f t="shared" si="826"/>
        <v>18.120543478260871</v>
      </c>
      <c r="Q13204" s="1">
        <f t="shared" si="827"/>
        <v>0.17864230604372053</v>
      </c>
    </row>
    <row r="13205" spans="1:17" x14ac:dyDescent="0.3">
      <c r="A13205" t="s">
        <v>14752</v>
      </c>
      <c r="B13205" t="s">
        <v>7023</v>
      </c>
      <c r="C13205" t="s">
        <v>19328</v>
      </c>
      <c r="D13205" t="s">
        <v>20479</v>
      </c>
      <c r="E13205" s="1">
        <v>99.510869565217391</v>
      </c>
      <c r="F13205" s="1">
        <v>5.7391304347826084</v>
      </c>
      <c r="G13205" s="1">
        <v>0.22282608695652173</v>
      </c>
      <c r="H13205" s="1">
        <v>0.57608695652173914</v>
      </c>
      <c r="I13205" s="1">
        <v>1.3152173913043479</v>
      </c>
      <c r="J13205" s="1">
        <v>5.6653260869565223</v>
      </c>
      <c r="K13205" s="1">
        <v>0</v>
      </c>
      <c r="L13205" s="1">
        <f t="shared" si="824"/>
        <v>5.6653260869565223</v>
      </c>
      <c r="M13205" s="1">
        <f t="shared" si="825"/>
        <v>5.6931731294374663E-2</v>
      </c>
      <c r="N13205" s="1">
        <v>0</v>
      </c>
      <c r="O13205" s="1">
        <v>19.315434782608698</v>
      </c>
      <c r="P13205" s="1">
        <f t="shared" si="826"/>
        <v>19.315434782608698</v>
      </c>
      <c r="Q13205" s="1">
        <f t="shared" si="827"/>
        <v>0.19410376843255053</v>
      </c>
    </row>
    <row r="13206" spans="1:17" x14ac:dyDescent="0.3">
      <c r="A13206" t="s">
        <v>14752</v>
      </c>
      <c r="B13206" t="s">
        <v>7024</v>
      </c>
      <c r="C13206" t="s">
        <v>19390</v>
      </c>
      <c r="D13206" t="s">
        <v>21286</v>
      </c>
      <c r="E13206" s="1">
        <v>108.07608695652173</v>
      </c>
      <c r="F13206" s="1">
        <v>5.3043478260869561</v>
      </c>
      <c r="G13206" s="1">
        <v>0.32608695652173914</v>
      </c>
      <c r="H13206" s="1">
        <v>0.47467391304347828</v>
      </c>
      <c r="I13206" s="1">
        <v>1.1304347826086956</v>
      </c>
      <c r="J13206" s="1">
        <v>0</v>
      </c>
      <c r="K13206" s="1">
        <v>0</v>
      </c>
      <c r="L13206" s="1">
        <f t="shared" si="824"/>
        <v>0</v>
      </c>
      <c r="M13206" s="1">
        <f t="shared" si="825"/>
        <v>0</v>
      </c>
      <c r="N13206" s="1">
        <v>5.6440217391304346</v>
      </c>
      <c r="O13206" s="1">
        <v>2.7891304347826091</v>
      </c>
      <c r="P13206" s="1">
        <f t="shared" si="826"/>
        <v>8.4331521739130437</v>
      </c>
      <c r="Q13206" s="1">
        <f t="shared" si="827"/>
        <v>7.8029769687217143E-2</v>
      </c>
    </row>
    <row r="13207" spans="1:17" x14ac:dyDescent="0.3">
      <c r="A13207" t="s">
        <v>14752</v>
      </c>
      <c r="B13207" t="s">
        <v>7025</v>
      </c>
      <c r="C13207" t="s">
        <v>17526</v>
      </c>
      <c r="D13207" t="s">
        <v>20244</v>
      </c>
      <c r="E13207" s="1">
        <v>106.59782608695652</v>
      </c>
      <c r="F13207" s="1">
        <v>5.3913043478260869</v>
      </c>
      <c r="G13207" s="1">
        <v>0</v>
      </c>
      <c r="H13207" s="1">
        <v>0</v>
      </c>
      <c r="I13207" s="1">
        <v>0</v>
      </c>
      <c r="J13207" s="1">
        <v>4.9565217391304346</v>
      </c>
      <c r="K13207" s="1">
        <v>4.4822826086956526</v>
      </c>
      <c r="L13207" s="1">
        <f t="shared" si="824"/>
        <v>9.4388043478260872</v>
      </c>
      <c r="M13207" s="1">
        <f t="shared" si="825"/>
        <v>8.8545936575915168E-2</v>
      </c>
      <c r="N13207" s="1">
        <v>0</v>
      </c>
      <c r="O13207" s="1">
        <v>2.9565217391304346</v>
      </c>
      <c r="P13207" s="1">
        <f t="shared" si="826"/>
        <v>2.9565217391304346</v>
      </c>
      <c r="Q13207" s="1">
        <f t="shared" si="827"/>
        <v>2.7735291118588763E-2</v>
      </c>
    </row>
    <row r="13208" spans="1:17" x14ac:dyDescent="0.3">
      <c r="A13208" t="s">
        <v>14752</v>
      </c>
      <c r="B13208" t="s">
        <v>7028</v>
      </c>
      <c r="C13208" t="s">
        <v>19360</v>
      </c>
      <c r="D13208" t="s">
        <v>21289</v>
      </c>
      <c r="E13208" s="1">
        <v>85.902173913043484</v>
      </c>
      <c r="F13208" s="1">
        <v>5.7391304347826084</v>
      </c>
      <c r="G13208" s="1">
        <v>0.21739130434782608</v>
      </c>
      <c r="H13208" s="1">
        <v>0.11956521739130435</v>
      </c>
      <c r="I13208" s="1">
        <v>0.59782608695652173</v>
      </c>
      <c r="J13208" s="1">
        <v>10.516847826086956</v>
      </c>
      <c r="K13208" s="1">
        <v>0.32815217391304347</v>
      </c>
      <c r="L13208" s="1">
        <f t="shared" si="824"/>
        <v>10.844999999999999</v>
      </c>
      <c r="M13208" s="1">
        <f t="shared" si="825"/>
        <v>0.12624826015437174</v>
      </c>
      <c r="N13208" s="1">
        <v>0</v>
      </c>
      <c r="O13208" s="1">
        <v>13.51782608695652</v>
      </c>
      <c r="P13208" s="1">
        <f t="shared" si="826"/>
        <v>13.51782608695652</v>
      </c>
      <c r="Q13208" s="1">
        <f t="shared" si="827"/>
        <v>0.15736302669872196</v>
      </c>
    </row>
    <row r="13209" spans="1:17" x14ac:dyDescent="0.3">
      <c r="A13209" t="s">
        <v>14752</v>
      </c>
      <c r="B13209" t="s">
        <v>7050</v>
      </c>
      <c r="C13209" t="s">
        <v>19391</v>
      </c>
      <c r="D13209" t="s">
        <v>20253</v>
      </c>
      <c r="E13209" s="1">
        <v>19.717391304347824</v>
      </c>
      <c r="F13209" s="1">
        <v>4.1739130434782608</v>
      </c>
      <c r="G13209" s="1">
        <v>0.20086956521739127</v>
      </c>
      <c r="H13209" s="1">
        <v>0.23369565217391305</v>
      </c>
      <c r="I13209" s="1">
        <v>0.41304347826086957</v>
      </c>
      <c r="J13209" s="1">
        <v>4.6014130434782601</v>
      </c>
      <c r="K13209" s="1">
        <v>0</v>
      </c>
      <c r="L13209" s="1">
        <f t="shared" si="824"/>
        <v>4.6014130434782601</v>
      </c>
      <c r="M13209" s="1">
        <f t="shared" si="825"/>
        <v>0.23336824696802644</v>
      </c>
      <c r="N13209" s="1">
        <v>0.54869565217391303</v>
      </c>
      <c r="O13209" s="1">
        <v>0</v>
      </c>
      <c r="P13209" s="1">
        <f t="shared" si="826"/>
        <v>0.54869565217391303</v>
      </c>
      <c r="Q13209" s="1">
        <f t="shared" si="827"/>
        <v>2.7828004410143332E-2</v>
      </c>
    </row>
    <row r="13210" spans="1:17" x14ac:dyDescent="0.3">
      <c r="A13210" t="s">
        <v>14752</v>
      </c>
      <c r="B13210" t="s">
        <v>7055</v>
      </c>
      <c r="C13210" t="s">
        <v>19392</v>
      </c>
      <c r="D13210" t="s">
        <v>21382</v>
      </c>
      <c r="E13210" s="1">
        <v>59.130434782608695</v>
      </c>
      <c r="F13210" s="1">
        <v>4.7826086956521738</v>
      </c>
      <c r="G13210" s="1">
        <v>0.2152173913043478</v>
      </c>
      <c r="H13210" s="1">
        <v>0.44380434782608702</v>
      </c>
      <c r="I13210" s="1">
        <v>0.47826086956521741</v>
      </c>
      <c r="J13210" s="1">
        <v>0</v>
      </c>
      <c r="K13210" s="1">
        <v>0</v>
      </c>
      <c r="L13210" s="1">
        <f t="shared" si="824"/>
        <v>0</v>
      </c>
      <c r="M13210" s="1">
        <f t="shared" si="825"/>
        <v>0</v>
      </c>
      <c r="N13210" s="1">
        <v>0</v>
      </c>
      <c r="O13210" s="1">
        <v>5.1304347826086953</v>
      </c>
      <c r="P13210" s="1">
        <f t="shared" si="826"/>
        <v>5.1304347826086953</v>
      </c>
      <c r="Q13210" s="1">
        <f t="shared" si="827"/>
        <v>8.6764705882352938E-2</v>
      </c>
    </row>
    <row r="13211" spans="1:17" x14ac:dyDescent="0.3">
      <c r="A13211" t="s">
        <v>14752</v>
      </c>
      <c r="B13211" t="s">
        <v>7075</v>
      </c>
      <c r="C13211" t="s">
        <v>19322</v>
      </c>
      <c r="D13211" t="s">
        <v>21281</v>
      </c>
      <c r="E13211" s="1">
        <v>115.3804347826087</v>
      </c>
      <c r="F13211" s="1">
        <v>5.5434782608695654</v>
      </c>
      <c r="G13211" s="1">
        <v>0</v>
      </c>
      <c r="H13211" s="1">
        <v>0</v>
      </c>
      <c r="I13211" s="1">
        <v>0</v>
      </c>
      <c r="J13211" s="1">
        <v>4.5448913043478258</v>
      </c>
      <c r="K13211" s="1">
        <v>4.221521739130436</v>
      </c>
      <c r="L13211" s="1">
        <f t="shared" si="824"/>
        <v>8.7664130434782628</v>
      </c>
      <c r="M13211" s="1">
        <f t="shared" si="825"/>
        <v>7.597833254828075E-2</v>
      </c>
      <c r="N13211" s="1">
        <v>3.2418478260869565</v>
      </c>
      <c r="O13211" s="1">
        <v>0</v>
      </c>
      <c r="P13211" s="1">
        <f t="shared" si="826"/>
        <v>3.2418478260869565</v>
      </c>
      <c r="Q13211" s="1">
        <f t="shared" si="827"/>
        <v>2.8097032501177576E-2</v>
      </c>
    </row>
    <row r="13212" spans="1:17" x14ac:dyDescent="0.3">
      <c r="A13212" t="s">
        <v>14752</v>
      </c>
      <c r="B13212" t="s">
        <v>7085</v>
      </c>
      <c r="C13212" t="s">
        <v>19393</v>
      </c>
      <c r="D13212" t="s">
        <v>21364</v>
      </c>
      <c r="E13212" s="1">
        <v>51.641304347826086</v>
      </c>
      <c r="F13212" s="1">
        <v>5.5652173913043477</v>
      </c>
      <c r="G13212" s="1">
        <v>0</v>
      </c>
      <c r="H13212" s="1">
        <v>0.28532608695652173</v>
      </c>
      <c r="I13212" s="1">
        <v>0.19565217391304349</v>
      </c>
      <c r="J13212" s="1">
        <v>5.2527173913043494</v>
      </c>
      <c r="K13212" s="1">
        <v>3.9402173913043477</v>
      </c>
      <c r="L13212" s="1">
        <f t="shared" si="824"/>
        <v>9.1929347826086971</v>
      </c>
      <c r="M13212" s="1">
        <f t="shared" si="825"/>
        <v>0.17801515470427282</v>
      </c>
      <c r="N13212" s="1">
        <v>5.6418478260869565</v>
      </c>
      <c r="O13212" s="1">
        <v>0</v>
      </c>
      <c r="P13212" s="1">
        <f t="shared" si="826"/>
        <v>5.6418478260869565</v>
      </c>
      <c r="Q13212" s="1">
        <f t="shared" si="827"/>
        <v>0.10925068406651231</v>
      </c>
    </row>
    <row r="13213" spans="1:17" x14ac:dyDescent="0.3">
      <c r="A13213" t="s">
        <v>14752</v>
      </c>
      <c r="B13213" t="s">
        <v>7100</v>
      </c>
      <c r="C13213" t="s">
        <v>16575</v>
      </c>
      <c r="D13213" t="s">
        <v>21330</v>
      </c>
      <c r="E13213" s="1">
        <v>78.076086956521735</v>
      </c>
      <c r="F13213" s="1">
        <v>5.2608695652173916</v>
      </c>
      <c r="G13213" s="1">
        <v>0.56521739130434778</v>
      </c>
      <c r="H13213" s="1">
        <v>0.48097826086956524</v>
      </c>
      <c r="I13213" s="1">
        <v>0.52173913043478259</v>
      </c>
      <c r="J13213" s="1">
        <v>4.9619565217391308</v>
      </c>
      <c r="K13213" s="1">
        <v>5.4402173913043477</v>
      </c>
      <c r="L13213" s="1">
        <f t="shared" si="824"/>
        <v>10.402173913043478</v>
      </c>
      <c r="M13213" s="1">
        <f t="shared" si="825"/>
        <v>0.1332312404287902</v>
      </c>
      <c r="N13213" s="1">
        <v>5.1739130434782608</v>
      </c>
      <c r="O13213" s="1">
        <v>0</v>
      </c>
      <c r="P13213" s="1">
        <f t="shared" si="826"/>
        <v>5.1739130434782608</v>
      </c>
      <c r="Q13213" s="1">
        <f t="shared" si="827"/>
        <v>6.6267576221634414E-2</v>
      </c>
    </row>
    <row r="13214" spans="1:17" x14ac:dyDescent="0.3">
      <c r="A13214" t="s">
        <v>14752</v>
      </c>
      <c r="B13214" t="s">
        <v>7156</v>
      </c>
      <c r="C13214" t="s">
        <v>19222</v>
      </c>
      <c r="D13214" t="s">
        <v>21289</v>
      </c>
      <c r="E13214" s="1">
        <v>91.369565217391298</v>
      </c>
      <c r="F13214" s="1">
        <v>53.535652173913043</v>
      </c>
      <c r="G13214" s="1">
        <v>0.30978260869565216</v>
      </c>
      <c r="H13214" s="1">
        <v>0.55706521739130432</v>
      </c>
      <c r="I13214" s="1">
        <v>0.73913043478260865</v>
      </c>
      <c r="J13214" s="1">
        <v>1.3886956521739133</v>
      </c>
      <c r="K13214" s="1">
        <v>5.2778260869565221</v>
      </c>
      <c r="L13214" s="1">
        <f t="shared" si="824"/>
        <v>6.6665217391304354</v>
      </c>
      <c r="M13214" s="1">
        <f t="shared" si="825"/>
        <v>7.2962169878658112E-2</v>
      </c>
      <c r="N13214" s="1">
        <v>9.9227173913043458</v>
      </c>
      <c r="O13214" s="1">
        <v>0</v>
      </c>
      <c r="P13214" s="1">
        <f t="shared" si="826"/>
        <v>9.9227173913043458</v>
      </c>
      <c r="Q13214" s="1">
        <f t="shared" si="827"/>
        <v>0.10859980965976682</v>
      </c>
    </row>
    <row r="13215" spans="1:17" x14ac:dyDescent="0.3">
      <c r="A13215" t="s">
        <v>14752</v>
      </c>
      <c r="B13215" t="s">
        <v>7203</v>
      </c>
      <c r="C13215" t="s">
        <v>19206</v>
      </c>
      <c r="D13215" t="s">
        <v>21281</v>
      </c>
      <c r="E13215" s="1">
        <v>60.097826086956523</v>
      </c>
      <c r="F13215" s="1">
        <v>46.902934782608689</v>
      </c>
      <c r="G13215" s="1">
        <v>0.30978260869565216</v>
      </c>
      <c r="H13215" s="1">
        <v>0.30467391304347829</v>
      </c>
      <c r="I13215" s="1">
        <v>3.1086956521739131</v>
      </c>
      <c r="J13215" s="1">
        <v>4.6121739130434793</v>
      </c>
      <c r="K13215" s="1">
        <v>3.2549999999999999</v>
      </c>
      <c r="L13215" s="1">
        <f t="shared" si="824"/>
        <v>7.8671739130434792</v>
      </c>
      <c r="M13215" s="1">
        <f t="shared" si="825"/>
        <v>0.13090613130765058</v>
      </c>
      <c r="N13215" s="1">
        <v>5.3416304347826085</v>
      </c>
      <c r="O13215" s="1">
        <v>0</v>
      </c>
      <c r="P13215" s="1">
        <f t="shared" si="826"/>
        <v>5.3416304347826085</v>
      </c>
      <c r="Q13215" s="1">
        <f t="shared" si="827"/>
        <v>8.8882257189365155E-2</v>
      </c>
    </row>
    <row r="13216" spans="1:17" x14ac:dyDescent="0.3">
      <c r="A13216" t="s">
        <v>14752</v>
      </c>
      <c r="B13216" t="s">
        <v>7286</v>
      </c>
      <c r="C13216" t="s">
        <v>19282</v>
      </c>
      <c r="D13216" t="s">
        <v>20505</v>
      </c>
      <c r="E13216" s="1">
        <v>38.239130434782609</v>
      </c>
      <c r="F13216" s="1">
        <v>4.4347826086956523</v>
      </c>
      <c r="G13216" s="1">
        <v>0</v>
      </c>
      <c r="H13216" s="1">
        <v>0</v>
      </c>
      <c r="I13216" s="1">
        <v>0.2608695652173913</v>
      </c>
      <c r="J13216" s="1">
        <v>4.5299999999999994</v>
      </c>
      <c r="K13216" s="1">
        <v>0</v>
      </c>
      <c r="L13216" s="1">
        <f t="shared" si="824"/>
        <v>4.5299999999999994</v>
      </c>
      <c r="M13216" s="1">
        <f t="shared" si="825"/>
        <v>0.11846503695281407</v>
      </c>
      <c r="N13216" s="1">
        <v>1.9670652173913041</v>
      </c>
      <c r="O13216" s="1">
        <v>0</v>
      </c>
      <c r="P13216" s="1">
        <f t="shared" si="826"/>
        <v>1.9670652173913041</v>
      </c>
      <c r="Q13216" s="1">
        <f t="shared" si="827"/>
        <v>5.144115974985787E-2</v>
      </c>
    </row>
    <row r="13217" spans="1:17" x14ac:dyDescent="0.3">
      <c r="A13217" t="s">
        <v>14752</v>
      </c>
      <c r="B13217" t="s">
        <v>7287</v>
      </c>
      <c r="C13217" t="s">
        <v>19290</v>
      </c>
      <c r="D13217" t="s">
        <v>19914</v>
      </c>
      <c r="E13217" s="1">
        <v>82.945652173913047</v>
      </c>
      <c r="F13217" s="1">
        <v>5.6521739130434785</v>
      </c>
      <c r="G13217" s="1">
        <v>0.44021739130434784</v>
      </c>
      <c r="H13217" s="1">
        <v>0.60434782608695625</v>
      </c>
      <c r="I13217" s="1">
        <v>6.8260869565217392</v>
      </c>
      <c r="J13217" s="1">
        <v>5.8940217391304346</v>
      </c>
      <c r="K13217" s="1">
        <v>4.7690217391304346</v>
      </c>
      <c r="L13217" s="1">
        <f t="shared" si="824"/>
        <v>10.663043478260869</v>
      </c>
      <c r="M13217" s="1">
        <f t="shared" si="825"/>
        <v>0.12855458000262088</v>
      </c>
      <c r="N13217" s="1">
        <v>5.2173913043478262</v>
      </c>
      <c r="O13217" s="1">
        <v>0</v>
      </c>
      <c r="P13217" s="1">
        <f t="shared" si="826"/>
        <v>5.2173913043478262</v>
      </c>
      <c r="Q13217" s="1">
        <f t="shared" si="827"/>
        <v>6.2901323548682997E-2</v>
      </c>
    </row>
    <row r="13218" spans="1:17" x14ac:dyDescent="0.3">
      <c r="A13218" t="s">
        <v>14752</v>
      </c>
      <c r="B13218" t="s">
        <v>7332</v>
      </c>
      <c r="C13218" t="s">
        <v>19394</v>
      </c>
      <c r="D13218" t="s">
        <v>21383</v>
      </c>
      <c r="E13218" s="1">
        <v>81.184782608695656</v>
      </c>
      <c r="F13218" s="1">
        <v>0.44652173913043475</v>
      </c>
      <c r="G13218" s="1">
        <v>0</v>
      </c>
      <c r="H13218" s="1">
        <v>0</v>
      </c>
      <c r="I13218" s="1">
        <v>0</v>
      </c>
      <c r="J13218" s="1">
        <v>6.2059782608695659</v>
      </c>
      <c r="K13218" s="1">
        <v>5.4905434782608697</v>
      </c>
      <c r="L13218" s="1">
        <f t="shared" si="824"/>
        <v>11.696521739130436</v>
      </c>
      <c r="M13218" s="1">
        <f t="shared" si="825"/>
        <v>0.14407283438211274</v>
      </c>
      <c r="N13218" s="1">
        <v>5.2173913043478262</v>
      </c>
      <c r="O13218" s="1">
        <v>0</v>
      </c>
      <c r="P13218" s="1">
        <f t="shared" si="826"/>
        <v>5.2173913043478262</v>
      </c>
      <c r="Q13218" s="1">
        <f t="shared" si="827"/>
        <v>6.4265631275940552E-2</v>
      </c>
    </row>
    <row r="13219" spans="1:17" x14ac:dyDescent="0.3">
      <c r="A13219" t="s">
        <v>14752</v>
      </c>
      <c r="B13219" t="s">
        <v>7344</v>
      </c>
      <c r="C13219" t="s">
        <v>19395</v>
      </c>
      <c r="D13219" t="s">
        <v>21375</v>
      </c>
      <c r="E13219" s="1">
        <v>56.75</v>
      </c>
      <c r="F13219" s="1">
        <v>6.0978260869565215</v>
      </c>
      <c r="G13219" s="1">
        <v>0</v>
      </c>
      <c r="H13219" s="1">
        <v>0</v>
      </c>
      <c r="I13219" s="1">
        <v>0.28260869565217389</v>
      </c>
      <c r="J13219" s="1">
        <v>5.0593478260869578</v>
      </c>
      <c r="K13219" s="1">
        <v>0</v>
      </c>
      <c r="L13219" s="1">
        <f t="shared" si="824"/>
        <v>5.0593478260869578</v>
      </c>
      <c r="M13219" s="1">
        <f t="shared" si="825"/>
        <v>8.9151503543382513E-2</v>
      </c>
      <c r="N13219" s="1">
        <v>3.9617391304347822</v>
      </c>
      <c r="O13219" s="1">
        <v>0</v>
      </c>
      <c r="P13219" s="1">
        <f t="shared" si="826"/>
        <v>3.9617391304347822</v>
      </c>
      <c r="Q13219" s="1">
        <f t="shared" si="827"/>
        <v>6.9810381153035811E-2</v>
      </c>
    </row>
    <row r="13220" spans="1:17" x14ac:dyDescent="0.3">
      <c r="A13220" t="s">
        <v>14752</v>
      </c>
      <c r="B13220" t="s">
        <v>7348</v>
      </c>
      <c r="C13220" t="s">
        <v>19396</v>
      </c>
      <c r="D13220" t="s">
        <v>20214</v>
      </c>
      <c r="E13220" s="1">
        <v>25.293478260869566</v>
      </c>
      <c r="F13220" s="1">
        <v>5.2173913043478262</v>
      </c>
      <c r="G13220" s="1">
        <v>0.16304347826086957</v>
      </c>
      <c r="H13220" s="1">
        <v>0.18206521739130435</v>
      </c>
      <c r="I13220" s="1">
        <v>0.14130434782608695</v>
      </c>
      <c r="J13220" s="1">
        <v>5.1385869565217392</v>
      </c>
      <c r="K13220" s="1">
        <v>0.15760869565217392</v>
      </c>
      <c r="L13220" s="1">
        <f t="shared" si="824"/>
        <v>5.2961956521739131</v>
      </c>
      <c r="M13220" s="1">
        <f t="shared" si="825"/>
        <v>0.20938977223893424</v>
      </c>
      <c r="N13220" s="1">
        <v>3.2961956521739131</v>
      </c>
      <c r="O13220" s="1">
        <v>0</v>
      </c>
      <c r="P13220" s="1">
        <f t="shared" si="826"/>
        <v>3.2961956521739131</v>
      </c>
      <c r="Q13220" s="1">
        <f t="shared" si="827"/>
        <v>0.13031800601633003</v>
      </c>
    </row>
    <row r="13221" spans="1:17" x14ac:dyDescent="0.3">
      <c r="A13221" t="s">
        <v>14752</v>
      </c>
      <c r="B13221" t="s">
        <v>7385</v>
      </c>
      <c r="C13221" t="s">
        <v>17415</v>
      </c>
      <c r="D13221" t="s">
        <v>21298</v>
      </c>
      <c r="E13221" s="1">
        <v>43.739130434782609</v>
      </c>
      <c r="F13221" s="1">
        <v>11.006739130434784</v>
      </c>
      <c r="G13221" s="1">
        <v>0.44565217391304346</v>
      </c>
      <c r="H13221" s="1">
        <v>0.26086956521739124</v>
      </c>
      <c r="I13221" s="1">
        <v>0</v>
      </c>
      <c r="J13221" s="1">
        <v>5.517500000000001</v>
      </c>
      <c r="K13221" s="1">
        <v>6.3344565217391313</v>
      </c>
      <c r="L13221" s="1">
        <f t="shared" si="824"/>
        <v>11.851956521739133</v>
      </c>
      <c r="M13221" s="1">
        <f t="shared" si="825"/>
        <v>0.27096918489065613</v>
      </c>
      <c r="N13221" s="1">
        <v>5.8592391304347808</v>
      </c>
      <c r="O13221" s="1">
        <v>0</v>
      </c>
      <c r="P13221" s="1">
        <f t="shared" si="826"/>
        <v>5.8592391304347808</v>
      </c>
      <c r="Q13221" s="1">
        <f t="shared" si="827"/>
        <v>0.13395874751491049</v>
      </c>
    </row>
    <row r="13222" spans="1:17" x14ac:dyDescent="0.3">
      <c r="A13222" t="s">
        <v>14752</v>
      </c>
      <c r="B13222" t="s">
        <v>7388</v>
      </c>
      <c r="C13222" t="s">
        <v>19397</v>
      </c>
      <c r="D13222" t="s">
        <v>21316</v>
      </c>
      <c r="E13222" s="1">
        <v>111.91304347826087</v>
      </c>
      <c r="F13222" s="1">
        <v>5.2173913043478262</v>
      </c>
      <c r="G13222" s="1">
        <v>0.31304347826086953</v>
      </c>
      <c r="H13222" s="1">
        <v>0.73249999999999982</v>
      </c>
      <c r="I13222" s="1">
        <v>1.6630434782608696</v>
      </c>
      <c r="J13222" s="1">
        <v>0</v>
      </c>
      <c r="K13222" s="1">
        <v>0</v>
      </c>
      <c r="L13222" s="1">
        <f t="shared" si="824"/>
        <v>0</v>
      </c>
      <c r="M13222" s="1">
        <f t="shared" si="825"/>
        <v>0</v>
      </c>
      <c r="N13222" s="1">
        <v>5.2173913043478262</v>
      </c>
      <c r="O13222" s="1">
        <v>0</v>
      </c>
      <c r="P13222" s="1">
        <f t="shared" si="826"/>
        <v>5.2173913043478262</v>
      </c>
      <c r="Q13222" s="1">
        <f t="shared" si="827"/>
        <v>4.6620046620046617E-2</v>
      </c>
    </row>
    <row r="13223" spans="1:17" x14ac:dyDescent="0.3">
      <c r="A13223" t="s">
        <v>14752</v>
      </c>
      <c r="B13223" t="s">
        <v>7390</v>
      </c>
      <c r="C13223" t="s">
        <v>19258</v>
      </c>
      <c r="D13223" t="s">
        <v>21294</v>
      </c>
      <c r="E13223" s="1">
        <v>134.86956521739131</v>
      </c>
      <c r="F13223" s="1">
        <v>0</v>
      </c>
      <c r="G13223" s="1">
        <v>0</v>
      </c>
      <c r="H13223" s="1">
        <v>0</v>
      </c>
      <c r="I13223" s="1">
        <v>0</v>
      </c>
      <c r="J13223" s="1">
        <v>5.7102173913043472</v>
      </c>
      <c r="K13223" s="1">
        <v>4.4541304347826092</v>
      </c>
      <c r="L13223" s="1">
        <f t="shared" si="824"/>
        <v>10.164347826086956</v>
      </c>
      <c r="M13223" s="1">
        <f t="shared" si="825"/>
        <v>7.5364281108961956E-2</v>
      </c>
      <c r="N13223" s="1">
        <v>5.5226086956521732</v>
      </c>
      <c r="O13223" s="1">
        <v>0</v>
      </c>
      <c r="P13223" s="1">
        <f t="shared" si="826"/>
        <v>5.5226086956521732</v>
      </c>
      <c r="Q13223" s="1">
        <f t="shared" si="827"/>
        <v>4.0947775628626684E-2</v>
      </c>
    </row>
    <row r="13224" spans="1:17" x14ac:dyDescent="0.3">
      <c r="A13224" t="s">
        <v>14752</v>
      </c>
      <c r="B13224" t="s">
        <v>7415</v>
      </c>
      <c r="C13224" t="s">
        <v>16297</v>
      </c>
      <c r="D13224" t="s">
        <v>20088</v>
      </c>
      <c r="E13224" s="1">
        <v>90.913043478260875</v>
      </c>
      <c r="F13224" s="1">
        <v>5.5652173913043477</v>
      </c>
      <c r="G13224" s="1">
        <v>0</v>
      </c>
      <c r="H13224" s="1">
        <v>0</v>
      </c>
      <c r="I13224" s="1">
        <v>0</v>
      </c>
      <c r="J13224" s="1">
        <v>4.944782608695653</v>
      </c>
      <c r="K13224" s="1">
        <v>0</v>
      </c>
      <c r="L13224" s="1">
        <f t="shared" si="824"/>
        <v>4.944782608695653</v>
      </c>
      <c r="M13224" s="1">
        <f t="shared" si="825"/>
        <v>5.4390243902439031E-2</v>
      </c>
      <c r="N13224" s="1">
        <v>0</v>
      </c>
      <c r="O13224" s="1">
        <v>9.8563043478260823</v>
      </c>
      <c r="P13224" s="1">
        <f t="shared" si="826"/>
        <v>9.8563043478260823</v>
      </c>
      <c r="Q13224" s="1">
        <f t="shared" si="827"/>
        <v>0.10841463414634141</v>
      </c>
    </row>
    <row r="13225" spans="1:17" x14ac:dyDescent="0.3">
      <c r="A13225" t="s">
        <v>14752</v>
      </c>
      <c r="B13225" t="s">
        <v>7435</v>
      </c>
      <c r="C13225" t="s">
        <v>19238</v>
      </c>
      <c r="D13225" t="s">
        <v>21306</v>
      </c>
      <c r="E13225" s="1">
        <v>78.934782608695656</v>
      </c>
      <c r="F13225" s="1">
        <v>5.6086956521739131</v>
      </c>
      <c r="G13225" s="1">
        <v>0</v>
      </c>
      <c r="H13225" s="1">
        <v>0.47826086956521741</v>
      </c>
      <c r="I13225" s="1">
        <v>0.56521739130434778</v>
      </c>
      <c r="J13225" s="1">
        <v>5.6301086956521731</v>
      </c>
      <c r="K13225" s="1">
        <v>3.0754347826086956</v>
      </c>
      <c r="L13225" s="1">
        <f t="shared" si="824"/>
        <v>8.7055434782608678</v>
      </c>
      <c r="M13225" s="1">
        <f t="shared" si="825"/>
        <v>0.11028779950426877</v>
      </c>
      <c r="N13225" s="1">
        <v>5.2173913043478262</v>
      </c>
      <c r="O13225" s="1">
        <v>0</v>
      </c>
      <c r="P13225" s="1">
        <f t="shared" si="826"/>
        <v>5.2173913043478262</v>
      </c>
      <c r="Q13225" s="1">
        <f t="shared" si="827"/>
        <v>6.6097493803359955E-2</v>
      </c>
    </row>
    <row r="13226" spans="1:17" x14ac:dyDescent="0.3">
      <c r="A13226" t="s">
        <v>14752</v>
      </c>
      <c r="B13226" t="s">
        <v>7436</v>
      </c>
      <c r="C13226" t="s">
        <v>19238</v>
      </c>
      <c r="D13226" t="s">
        <v>21306</v>
      </c>
      <c r="E13226" s="1">
        <v>70.586956521739125</v>
      </c>
      <c r="F13226" s="1">
        <v>6.0978260869565215</v>
      </c>
      <c r="G13226" s="1">
        <v>0</v>
      </c>
      <c r="H13226" s="1">
        <v>0.30978260869565216</v>
      </c>
      <c r="I13226" s="1">
        <v>0.68478260869565222</v>
      </c>
      <c r="J13226" s="1">
        <v>4.737608695652173</v>
      </c>
      <c r="K13226" s="1">
        <v>8.6885869565217426</v>
      </c>
      <c r="L13226" s="1">
        <f t="shared" si="824"/>
        <v>13.426195652173917</v>
      </c>
      <c r="M13226" s="1">
        <f t="shared" si="825"/>
        <v>0.19020788420080081</v>
      </c>
      <c r="N13226" s="1">
        <v>5.1744565217391312</v>
      </c>
      <c r="O13226" s="1">
        <v>0</v>
      </c>
      <c r="P13226" s="1">
        <f t="shared" si="826"/>
        <v>5.1744565217391312</v>
      </c>
      <c r="Q13226" s="1">
        <f t="shared" si="827"/>
        <v>7.3306128734216214E-2</v>
      </c>
    </row>
    <row r="13227" spans="1:17" x14ac:dyDescent="0.3">
      <c r="A13227" t="s">
        <v>14752</v>
      </c>
      <c r="B13227" t="s">
        <v>7438</v>
      </c>
      <c r="C13227" t="s">
        <v>16895</v>
      </c>
      <c r="D13227" t="s">
        <v>20555</v>
      </c>
      <c r="E13227" s="1">
        <v>46.434782608695649</v>
      </c>
      <c r="F13227" s="1">
        <v>5.4782608695652177</v>
      </c>
      <c r="G13227" s="1">
        <v>0.32608695652173914</v>
      </c>
      <c r="H13227" s="1">
        <v>0</v>
      </c>
      <c r="I13227" s="1">
        <v>0.38043478260869568</v>
      </c>
      <c r="J13227" s="1">
        <v>5.4782608695652177</v>
      </c>
      <c r="K13227" s="1">
        <v>0</v>
      </c>
      <c r="L13227" s="1">
        <f t="shared" si="824"/>
        <v>5.4782608695652177</v>
      </c>
      <c r="M13227" s="1">
        <f t="shared" si="825"/>
        <v>0.11797752808988765</v>
      </c>
      <c r="N13227" s="1">
        <v>0</v>
      </c>
      <c r="O13227" s="1">
        <v>0</v>
      </c>
      <c r="P13227" s="1">
        <f t="shared" si="826"/>
        <v>0</v>
      </c>
      <c r="Q13227" s="1">
        <f t="shared" si="827"/>
        <v>0</v>
      </c>
    </row>
    <row r="13228" spans="1:17" x14ac:dyDescent="0.3">
      <c r="A13228" t="s">
        <v>14752</v>
      </c>
      <c r="B13228" t="s">
        <v>7493</v>
      </c>
      <c r="C13228" t="s">
        <v>19392</v>
      </c>
      <c r="D13228" t="s">
        <v>21382</v>
      </c>
      <c r="E13228" s="1">
        <v>70.206521739130437</v>
      </c>
      <c r="F13228" s="1">
        <v>5.6521739130434785</v>
      </c>
      <c r="G13228" s="1">
        <v>0.49499999999999977</v>
      </c>
      <c r="H13228" s="1">
        <v>0.2391304347826087</v>
      </c>
      <c r="I13228" s="1">
        <v>0.33695652173913043</v>
      </c>
      <c r="J13228" s="1">
        <v>5.9045652173913048</v>
      </c>
      <c r="K13228" s="1">
        <v>5.0026086956521754</v>
      </c>
      <c r="L13228" s="1">
        <f t="shared" si="824"/>
        <v>10.907173913043479</v>
      </c>
      <c r="M13228" s="1">
        <f t="shared" si="825"/>
        <v>0.15535841461526553</v>
      </c>
      <c r="N13228" s="1">
        <v>4.7311956521739145</v>
      </c>
      <c r="O13228" s="1">
        <v>0</v>
      </c>
      <c r="P13228" s="1">
        <f t="shared" si="826"/>
        <v>4.7311956521739145</v>
      </c>
      <c r="Q13228" s="1">
        <f t="shared" si="827"/>
        <v>6.738968880631678E-2</v>
      </c>
    </row>
    <row r="13229" spans="1:17" x14ac:dyDescent="0.3">
      <c r="A13229" t="s">
        <v>14752</v>
      </c>
      <c r="B13229" t="s">
        <v>7498</v>
      </c>
      <c r="C13229" t="s">
        <v>19398</v>
      </c>
      <c r="D13229" t="s">
        <v>21344</v>
      </c>
      <c r="E13229" s="1">
        <v>41.347826086956523</v>
      </c>
      <c r="F13229" s="1">
        <v>5.7391304347826084</v>
      </c>
      <c r="G13229" s="1">
        <v>9.7826086956521743E-2</v>
      </c>
      <c r="H13229" s="1">
        <v>0.2608695652173913</v>
      </c>
      <c r="I13229" s="1">
        <v>0.28260869565217389</v>
      </c>
      <c r="J13229" s="1">
        <v>4.3043478260869561</v>
      </c>
      <c r="K13229" s="1">
        <v>0</v>
      </c>
      <c r="L13229" s="1">
        <f t="shared" si="824"/>
        <v>4.3043478260869561</v>
      </c>
      <c r="M13229" s="1">
        <f t="shared" si="825"/>
        <v>0.10410094637223974</v>
      </c>
      <c r="N13229" s="1">
        <v>5.7391304347826084</v>
      </c>
      <c r="O13229" s="1">
        <v>0</v>
      </c>
      <c r="P13229" s="1">
        <f t="shared" si="826"/>
        <v>5.7391304347826084</v>
      </c>
      <c r="Q13229" s="1">
        <f t="shared" si="827"/>
        <v>0.13880126182965299</v>
      </c>
    </row>
    <row r="13230" spans="1:17" x14ac:dyDescent="0.3">
      <c r="A13230" t="s">
        <v>14752</v>
      </c>
      <c r="B13230" t="s">
        <v>7499</v>
      </c>
      <c r="C13230" t="s">
        <v>17206</v>
      </c>
      <c r="D13230" t="s">
        <v>20667</v>
      </c>
      <c r="E13230" s="1">
        <v>108.97826086956522</v>
      </c>
      <c r="F13230" s="1">
        <v>0</v>
      </c>
      <c r="G13230" s="1">
        <v>0</v>
      </c>
      <c r="H13230" s="1">
        <v>0.41467391304347823</v>
      </c>
      <c r="I13230" s="1">
        <v>5.9130434782608692</v>
      </c>
      <c r="J13230" s="1">
        <v>5.7</v>
      </c>
      <c r="K13230" s="1">
        <v>0</v>
      </c>
      <c r="L13230" s="1">
        <f t="shared" si="824"/>
        <v>5.7</v>
      </c>
      <c r="M13230" s="1">
        <f t="shared" si="825"/>
        <v>5.2304009575104726E-2</v>
      </c>
      <c r="N13230" s="1">
        <v>6.2608695652173916</v>
      </c>
      <c r="O13230" s="1">
        <v>0</v>
      </c>
      <c r="P13230" s="1">
        <f t="shared" si="826"/>
        <v>6.2608695652173916</v>
      </c>
      <c r="Q13230" s="1">
        <f t="shared" si="827"/>
        <v>5.7450628366247758E-2</v>
      </c>
    </row>
    <row r="13231" spans="1:17" x14ac:dyDescent="0.3">
      <c r="A13231" t="s">
        <v>14752</v>
      </c>
      <c r="B13231" t="s">
        <v>7525</v>
      </c>
      <c r="C13231" t="s">
        <v>17628</v>
      </c>
      <c r="D13231" t="s">
        <v>21318</v>
      </c>
      <c r="E13231" s="1">
        <v>122.15217391304348</v>
      </c>
      <c r="F13231" s="1">
        <v>5.6141304347826084</v>
      </c>
      <c r="G13231" s="1">
        <v>0</v>
      </c>
      <c r="H13231" s="1">
        <v>0</v>
      </c>
      <c r="I13231" s="1">
        <v>0</v>
      </c>
      <c r="J13231" s="1">
        <v>5.7096739130434768</v>
      </c>
      <c r="K13231" s="1">
        <v>0.39652173913043481</v>
      </c>
      <c r="L13231" s="1">
        <f t="shared" si="824"/>
        <v>6.1061956521739118</v>
      </c>
      <c r="M13231" s="1">
        <f t="shared" si="825"/>
        <v>4.9988432105356813E-2</v>
      </c>
      <c r="N13231" s="1">
        <v>9.5951086956521738</v>
      </c>
      <c r="O13231" s="1">
        <v>0</v>
      </c>
      <c r="P13231" s="1">
        <f t="shared" si="826"/>
        <v>9.5951086956521738</v>
      </c>
      <c r="Q13231" s="1">
        <f t="shared" si="827"/>
        <v>7.8550453817405233E-2</v>
      </c>
    </row>
    <row r="13232" spans="1:17" x14ac:dyDescent="0.3">
      <c r="A13232" t="s">
        <v>14752</v>
      </c>
      <c r="B13232" t="s">
        <v>7530</v>
      </c>
      <c r="C13232" t="s">
        <v>16737</v>
      </c>
      <c r="D13232" t="s">
        <v>19899</v>
      </c>
      <c r="E13232" s="1">
        <v>72.619565217391298</v>
      </c>
      <c r="F13232" s="1">
        <v>4.8695652173913047</v>
      </c>
      <c r="G13232" s="1">
        <v>3.2608695652173912E-2</v>
      </c>
      <c r="H13232" s="1">
        <v>0.21195652173913043</v>
      </c>
      <c r="I13232" s="1">
        <v>0.32608695652173914</v>
      </c>
      <c r="J13232" s="1">
        <v>5.6038043478260864</v>
      </c>
      <c r="K13232" s="1">
        <v>0</v>
      </c>
      <c r="L13232" s="1">
        <f t="shared" si="824"/>
        <v>5.6038043478260864</v>
      </c>
      <c r="M13232" s="1">
        <f t="shared" si="825"/>
        <v>7.7166591827570727E-2</v>
      </c>
      <c r="N13232" s="1">
        <v>4.3491304347826079</v>
      </c>
      <c r="O13232" s="1">
        <v>0</v>
      </c>
      <c r="P13232" s="1">
        <f t="shared" si="826"/>
        <v>4.3491304347826079</v>
      </c>
      <c r="Q13232" s="1">
        <f t="shared" si="827"/>
        <v>5.9889238138003287E-2</v>
      </c>
    </row>
    <row r="13233" spans="1:17" x14ac:dyDescent="0.3">
      <c r="A13233" t="s">
        <v>14752</v>
      </c>
      <c r="B13233" t="s">
        <v>7540</v>
      </c>
      <c r="C13233" t="s">
        <v>19205</v>
      </c>
      <c r="D13233" t="s">
        <v>21280</v>
      </c>
      <c r="E13233" s="1">
        <v>1.3369565217391304</v>
      </c>
      <c r="F13233" s="1">
        <v>1.3043478260869565</v>
      </c>
      <c r="G13233" s="1">
        <v>8.2499999999999976E-2</v>
      </c>
      <c r="H13233" s="1">
        <v>0</v>
      </c>
      <c r="I13233" s="1">
        <v>0</v>
      </c>
      <c r="J13233" s="1">
        <v>0.74413043478260876</v>
      </c>
      <c r="K13233" s="1">
        <v>0</v>
      </c>
      <c r="L13233" s="1">
        <f t="shared" si="824"/>
        <v>0.74413043478260876</v>
      </c>
      <c r="M13233" s="1">
        <f t="shared" si="825"/>
        <v>0.55658536585365859</v>
      </c>
      <c r="N13233" s="1">
        <v>1.0726086956521739</v>
      </c>
      <c r="O13233" s="1">
        <v>0</v>
      </c>
      <c r="P13233" s="1">
        <f t="shared" si="826"/>
        <v>1.0726086956521739</v>
      </c>
      <c r="Q13233" s="1">
        <f t="shared" si="827"/>
        <v>0.80227642276422761</v>
      </c>
    </row>
    <row r="13234" spans="1:17" x14ac:dyDescent="0.3">
      <c r="A13234" t="s">
        <v>14752</v>
      </c>
      <c r="B13234" t="s">
        <v>7548</v>
      </c>
      <c r="C13234" t="s">
        <v>16895</v>
      </c>
      <c r="D13234" t="s">
        <v>20555</v>
      </c>
      <c r="E13234" s="1">
        <v>72.684782608695656</v>
      </c>
      <c r="F13234" s="1">
        <v>5.4782608695652177</v>
      </c>
      <c r="G13234" s="1">
        <v>0.32608695652173914</v>
      </c>
      <c r="H13234" s="1">
        <v>0</v>
      </c>
      <c r="I13234" s="1">
        <v>0.42391304347826086</v>
      </c>
      <c r="J13234" s="1">
        <v>2.4375</v>
      </c>
      <c r="K13234" s="1">
        <v>1.298913043478261</v>
      </c>
      <c r="L13234" s="1">
        <f t="shared" si="824"/>
        <v>3.7364130434782608</v>
      </c>
      <c r="M13234" s="1">
        <f t="shared" si="825"/>
        <v>5.1405712576641241E-2</v>
      </c>
      <c r="N13234" s="1">
        <v>0</v>
      </c>
      <c r="O13234" s="1">
        <v>0</v>
      </c>
      <c r="P13234" s="1">
        <f t="shared" si="826"/>
        <v>0</v>
      </c>
      <c r="Q13234" s="1">
        <f t="shared" si="827"/>
        <v>0</v>
      </c>
    </row>
    <row r="13235" spans="1:17" x14ac:dyDescent="0.3">
      <c r="A13235" t="s">
        <v>14752</v>
      </c>
      <c r="B13235" t="s">
        <v>7549</v>
      </c>
      <c r="C13235" t="s">
        <v>19399</v>
      </c>
      <c r="D13235" t="s">
        <v>19907</v>
      </c>
      <c r="E13235" s="1">
        <v>87.304347826086953</v>
      </c>
      <c r="F13235" s="1">
        <v>4.8695652173913047</v>
      </c>
      <c r="G13235" s="1">
        <v>0</v>
      </c>
      <c r="H13235" s="1">
        <v>0.15760869565217392</v>
      </c>
      <c r="I13235" s="1">
        <v>0.68478260869565222</v>
      </c>
      <c r="J13235" s="1">
        <v>0</v>
      </c>
      <c r="K13235" s="1">
        <v>0</v>
      </c>
      <c r="L13235" s="1">
        <f t="shared" si="824"/>
        <v>0</v>
      </c>
      <c r="M13235" s="1">
        <f t="shared" si="825"/>
        <v>0</v>
      </c>
      <c r="N13235" s="1">
        <v>5.5652173913043477</v>
      </c>
      <c r="O13235" s="1">
        <v>0</v>
      </c>
      <c r="P13235" s="1">
        <f t="shared" si="826"/>
        <v>5.5652173913043477</v>
      </c>
      <c r="Q13235" s="1">
        <f t="shared" si="827"/>
        <v>6.3745019920318724E-2</v>
      </c>
    </row>
    <row r="13236" spans="1:17" x14ac:dyDescent="0.3">
      <c r="A13236" t="s">
        <v>14752</v>
      </c>
      <c r="B13236" t="s">
        <v>7562</v>
      </c>
      <c r="C13236" t="s">
        <v>16019</v>
      </c>
      <c r="D13236" t="s">
        <v>19935</v>
      </c>
      <c r="E13236" s="1">
        <v>71.923913043478265</v>
      </c>
      <c r="F13236" s="1">
        <v>7.139999999999989</v>
      </c>
      <c r="G13236" s="1">
        <v>0.32999999999999924</v>
      </c>
      <c r="H13236" s="1">
        <v>0.56771739130434773</v>
      </c>
      <c r="I13236" s="1">
        <v>8.6956521739130432E-2</v>
      </c>
      <c r="J13236" s="1">
        <v>5.9965217391304355</v>
      </c>
      <c r="K13236" s="1">
        <v>0</v>
      </c>
      <c r="L13236" s="1">
        <f t="shared" si="824"/>
        <v>5.9965217391304355</v>
      </c>
      <c r="M13236" s="1">
        <f t="shared" si="825"/>
        <v>8.3373129817137681E-2</v>
      </c>
      <c r="N13236" s="1">
        <v>5.720000000000014</v>
      </c>
      <c r="O13236" s="1">
        <v>0</v>
      </c>
      <c r="P13236" s="1">
        <f t="shared" si="826"/>
        <v>5.720000000000014</v>
      </c>
      <c r="Q13236" s="1">
        <f t="shared" si="827"/>
        <v>7.9528487229862665E-2</v>
      </c>
    </row>
    <row r="13237" spans="1:17" x14ac:dyDescent="0.3">
      <c r="A13237" t="s">
        <v>14752</v>
      </c>
      <c r="B13237" t="s">
        <v>7565</v>
      </c>
      <c r="C13237" t="s">
        <v>16575</v>
      </c>
      <c r="D13237" t="s">
        <v>21330</v>
      </c>
      <c r="E13237" s="1">
        <v>81.989130434782609</v>
      </c>
      <c r="F13237" s="1">
        <v>0</v>
      </c>
      <c r="G13237" s="1">
        <v>0</v>
      </c>
      <c r="H13237" s="1">
        <v>0</v>
      </c>
      <c r="I13237" s="1">
        <v>0</v>
      </c>
      <c r="J13237" s="1">
        <v>5.0951086956521729</v>
      </c>
      <c r="K13237" s="1">
        <v>5.0952173913043453</v>
      </c>
      <c r="L13237" s="1">
        <f t="shared" si="824"/>
        <v>10.190326086956517</v>
      </c>
      <c r="M13237" s="1">
        <f t="shared" si="825"/>
        <v>0.12428874453135352</v>
      </c>
      <c r="N13237" s="1">
        <v>5.5785869565217396</v>
      </c>
      <c r="O13237" s="1">
        <v>0</v>
      </c>
      <c r="P13237" s="1">
        <f t="shared" si="826"/>
        <v>5.5785869565217396</v>
      </c>
      <c r="Q13237" s="1">
        <f t="shared" si="827"/>
        <v>6.8040567413495956E-2</v>
      </c>
    </row>
    <row r="13238" spans="1:17" x14ac:dyDescent="0.3">
      <c r="A13238" t="s">
        <v>14752</v>
      </c>
      <c r="B13238" t="s">
        <v>7750</v>
      </c>
      <c r="C13238" t="s">
        <v>15503</v>
      </c>
      <c r="D13238" t="s">
        <v>21289</v>
      </c>
      <c r="E13238" s="1">
        <v>67.673913043478265</v>
      </c>
      <c r="F13238" s="1">
        <v>4.7826086956521738</v>
      </c>
      <c r="G13238" s="1">
        <v>0.49499999999999977</v>
      </c>
      <c r="H13238" s="1">
        <v>0.27717391304347827</v>
      </c>
      <c r="I13238" s="1">
        <v>0.68478260869565222</v>
      </c>
      <c r="J13238" s="1">
        <v>5.2036956521739146</v>
      </c>
      <c r="K13238" s="1">
        <v>0</v>
      </c>
      <c r="L13238" s="1">
        <f t="shared" si="824"/>
        <v>5.2036956521739146</v>
      </c>
      <c r="M13238" s="1">
        <f t="shared" si="825"/>
        <v>7.6893671699325428E-2</v>
      </c>
      <c r="N13238" s="1">
        <v>4.9295652173913034</v>
      </c>
      <c r="O13238" s="1">
        <v>0</v>
      </c>
      <c r="P13238" s="1">
        <f t="shared" si="826"/>
        <v>4.9295652173913034</v>
      </c>
      <c r="Q13238" s="1">
        <f t="shared" si="827"/>
        <v>7.2842916800513954E-2</v>
      </c>
    </row>
    <row r="13239" spans="1:17" x14ac:dyDescent="0.3">
      <c r="A13239" t="s">
        <v>14752</v>
      </c>
      <c r="B13239" t="s">
        <v>7816</v>
      </c>
      <c r="C13239" t="s">
        <v>19400</v>
      </c>
      <c r="D13239" t="s">
        <v>21298</v>
      </c>
      <c r="E13239" s="1">
        <v>82.913043478260875</v>
      </c>
      <c r="F13239" s="1">
        <v>4.7826086956521738</v>
      </c>
      <c r="G13239" s="1">
        <v>0.25</v>
      </c>
      <c r="H13239" s="1">
        <v>0.36684782608695654</v>
      </c>
      <c r="I13239" s="1">
        <v>0.61956521739130432</v>
      </c>
      <c r="J13239" s="1">
        <v>11.095108695652174</v>
      </c>
      <c r="K13239" s="1">
        <v>0</v>
      </c>
      <c r="L13239" s="1">
        <f t="shared" si="824"/>
        <v>11.095108695652174</v>
      </c>
      <c r="M13239" s="1">
        <f t="shared" si="825"/>
        <v>0.1338162034609334</v>
      </c>
      <c r="N13239" s="1">
        <v>5.4782608695652177</v>
      </c>
      <c r="O13239" s="1">
        <v>0</v>
      </c>
      <c r="P13239" s="1">
        <f t="shared" si="826"/>
        <v>5.4782608695652177</v>
      </c>
      <c r="Q13239" s="1">
        <f t="shared" si="827"/>
        <v>6.6072364971158884E-2</v>
      </c>
    </row>
    <row r="13240" spans="1:17" x14ac:dyDescent="0.3">
      <c r="A13240" t="s">
        <v>14752</v>
      </c>
      <c r="B13240" t="s">
        <v>7840</v>
      </c>
      <c r="C13240" t="s">
        <v>19222</v>
      </c>
      <c r="D13240" t="s">
        <v>21289</v>
      </c>
      <c r="E13240" s="1">
        <v>134.32608695652175</v>
      </c>
      <c r="F13240" s="1">
        <v>5.4782608695652177</v>
      </c>
      <c r="G13240" s="1">
        <v>0.49499999999999977</v>
      </c>
      <c r="H13240" s="1">
        <v>0.75</v>
      </c>
      <c r="I13240" s="1">
        <v>1.0978260869565217</v>
      </c>
      <c r="J13240" s="1">
        <v>7.269347826086956</v>
      </c>
      <c r="K13240" s="1">
        <v>4.8219565217391311</v>
      </c>
      <c r="L13240" s="1">
        <f t="shared" si="824"/>
        <v>12.091304347826087</v>
      </c>
      <c r="M13240" s="1">
        <f t="shared" si="825"/>
        <v>9.0014565463667248E-2</v>
      </c>
      <c r="N13240" s="1">
        <v>4.8624999999999998</v>
      </c>
      <c r="O13240" s="1">
        <v>0</v>
      </c>
      <c r="P13240" s="1">
        <f t="shared" si="826"/>
        <v>4.8624999999999998</v>
      </c>
      <c r="Q13240" s="1">
        <f t="shared" si="827"/>
        <v>3.6199223175271078E-2</v>
      </c>
    </row>
    <row r="13241" spans="1:17" x14ac:dyDescent="0.3">
      <c r="A13241" t="s">
        <v>14752</v>
      </c>
      <c r="B13241" t="s">
        <v>7885</v>
      </c>
      <c r="C13241" t="s">
        <v>14962</v>
      </c>
      <c r="D13241" t="s">
        <v>20311</v>
      </c>
      <c r="E13241" s="1">
        <v>118.18478260869566</v>
      </c>
      <c r="F13241" s="1">
        <v>5.7391304347826084</v>
      </c>
      <c r="G13241" s="1">
        <v>0</v>
      </c>
      <c r="H13241" s="1">
        <v>0</v>
      </c>
      <c r="I13241" s="1">
        <v>0</v>
      </c>
      <c r="J13241" s="1">
        <v>5.4891304347826084</v>
      </c>
      <c r="K13241" s="1">
        <v>0</v>
      </c>
      <c r="L13241" s="1">
        <f t="shared" si="824"/>
        <v>5.4891304347826084</v>
      </c>
      <c r="M13241" s="1">
        <f t="shared" si="825"/>
        <v>4.6445323277844196E-2</v>
      </c>
      <c r="N13241" s="1">
        <v>5.4782608695652177</v>
      </c>
      <c r="O13241" s="1">
        <v>4.3451086956521738</v>
      </c>
      <c r="P13241" s="1">
        <f t="shared" si="826"/>
        <v>9.8233695652173907</v>
      </c>
      <c r="Q13241" s="1">
        <f t="shared" si="827"/>
        <v>8.3118734479904338E-2</v>
      </c>
    </row>
    <row r="13242" spans="1:17" x14ac:dyDescent="0.3">
      <c r="A13242" t="s">
        <v>14752</v>
      </c>
      <c r="B13242" t="s">
        <v>7887</v>
      </c>
      <c r="C13242" t="s">
        <v>14962</v>
      </c>
      <c r="D13242" t="s">
        <v>20311</v>
      </c>
      <c r="E13242" s="1">
        <v>66.391304347826093</v>
      </c>
      <c r="F13242" s="1">
        <v>5.3043478260869561</v>
      </c>
      <c r="G13242" s="1">
        <v>0</v>
      </c>
      <c r="H13242" s="1">
        <v>0</v>
      </c>
      <c r="I13242" s="1">
        <v>0</v>
      </c>
      <c r="J13242" s="1">
        <v>5.0163043478260869</v>
      </c>
      <c r="K13242" s="1">
        <v>11.092391304347826</v>
      </c>
      <c r="L13242" s="1">
        <f t="shared" si="824"/>
        <v>16.108695652173914</v>
      </c>
      <c r="M13242" s="1">
        <f t="shared" si="825"/>
        <v>0.24263261296660116</v>
      </c>
      <c r="N13242" s="1">
        <v>5.6521739130434785</v>
      </c>
      <c r="O13242" s="1">
        <v>0</v>
      </c>
      <c r="P13242" s="1">
        <f t="shared" si="826"/>
        <v>5.6521739130434785</v>
      </c>
      <c r="Q13242" s="1">
        <f t="shared" si="827"/>
        <v>8.5134250163719713E-2</v>
      </c>
    </row>
    <row r="13243" spans="1:17" x14ac:dyDescent="0.3">
      <c r="A13243" t="s">
        <v>14752</v>
      </c>
      <c r="B13243" t="s">
        <v>7952</v>
      </c>
      <c r="C13243" t="s">
        <v>19401</v>
      </c>
      <c r="D13243" t="s">
        <v>21384</v>
      </c>
      <c r="E13243" s="1">
        <v>33.793478260869563</v>
      </c>
      <c r="F13243" s="1">
        <v>5.5652173913043477</v>
      </c>
      <c r="G13243" s="1">
        <v>0.17608695652173917</v>
      </c>
      <c r="H13243" s="1">
        <v>0.24489130434782611</v>
      </c>
      <c r="I13243" s="1">
        <v>0.42391304347826086</v>
      </c>
      <c r="J13243" s="1">
        <v>0</v>
      </c>
      <c r="K13243" s="1">
        <v>0</v>
      </c>
      <c r="L13243" s="1">
        <f t="shared" si="824"/>
        <v>0</v>
      </c>
      <c r="M13243" s="1">
        <f t="shared" si="825"/>
        <v>0</v>
      </c>
      <c r="N13243" s="1">
        <v>0</v>
      </c>
      <c r="O13243" s="1">
        <v>1.8858695652173914</v>
      </c>
      <c r="P13243" s="1">
        <f t="shared" si="826"/>
        <v>1.8858695652173914</v>
      </c>
      <c r="Q13243" s="1">
        <f t="shared" si="827"/>
        <v>5.580572531360567E-2</v>
      </c>
    </row>
    <row r="13244" spans="1:17" x14ac:dyDescent="0.3">
      <c r="A13244" t="s">
        <v>14752</v>
      </c>
      <c r="B13244" t="s">
        <v>7953</v>
      </c>
      <c r="C13244" t="s">
        <v>17197</v>
      </c>
      <c r="D13244" t="s">
        <v>21305</v>
      </c>
      <c r="E13244" s="1">
        <v>103.35869565217391</v>
      </c>
      <c r="F13244" s="1">
        <v>10.956521739130435</v>
      </c>
      <c r="G13244" s="1">
        <v>0</v>
      </c>
      <c r="H13244" s="1">
        <v>0.56521739130434778</v>
      </c>
      <c r="I13244" s="1">
        <v>0</v>
      </c>
      <c r="J13244" s="1">
        <v>10.778369565217393</v>
      </c>
      <c r="K13244" s="1">
        <v>8.5241304347826095</v>
      </c>
      <c r="L13244" s="1">
        <f t="shared" si="824"/>
        <v>19.302500000000002</v>
      </c>
      <c r="M13244" s="1">
        <f t="shared" si="825"/>
        <v>0.18675255021558526</v>
      </c>
      <c r="N13244" s="1">
        <v>1.5746739130434784</v>
      </c>
      <c r="O13244" s="1">
        <v>0</v>
      </c>
      <c r="P13244" s="1">
        <f t="shared" si="826"/>
        <v>1.5746739130434784</v>
      </c>
      <c r="Q13244" s="1">
        <f t="shared" si="827"/>
        <v>1.5235040487958778E-2</v>
      </c>
    </row>
    <row r="13245" spans="1:17" x14ac:dyDescent="0.3">
      <c r="A13245" t="s">
        <v>14752</v>
      </c>
      <c r="B13245" t="s">
        <v>7954</v>
      </c>
      <c r="C13245" t="s">
        <v>17197</v>
      </c>
      <c r="D13245" t="s">
        <v>21305</v>
      </c>
      <c r="E13245" s="1">
        <v>64.043478260869563</v>
      </c>
      <c r="F13245" s="1">
        <v>0</v>
      </c>
      <c r="G13245" s="1">
        <v>0.91304347826086951</v>
      </c>
      <c r="H13245" s="1">
        <v>0.2608695652173913</v>
      </c>
      <c r="I13245" s="1">
        <v>0.55434782608695654</v>
      </c>
      <c r="J13245" s="1">
        <v>0</v>
      </c>
      <c r="K13245" s="1">
        <v>2.8834782608695657</v>
      </c>
      <c r="L13245" s="1">
        <f t="shared" si="824"/>
        <v>2.8834782608695657</v>
      </c>
      <c r="M13245" s="1">
        <f t="shared" si="825"/>
        <v>4.502376103190768E-2</v>
      </c>
      <c r="N13245" s="1">
        <v>4.905760869565218</v>
      </c>
      <c r="O13245" s="1">
        <v>0</v>
      </c>
      <c r="P13245" s="1">
        <f t="shared" si="826"/>
        <v>4.905760869565218</v>
      </c>
      <c r="Q13245" s="1">
        <f t="shared" si="827"/>
        <v>7.6600475220638162E-2</v>
      </c>
    </row>
    <row r="13246" spans="1:17" x14ac:dyDescent="0.3">
      <c r="A13246" t="s">
        <v>14752</v>
      </c>
      <c r="B13246" t="s">
        <v>7956</v>
      </c>
      <c r="C13246" t="s">
        <v>17027</v>
      </c>
      <c r="D13246" t="s">
        <v>21289</v>
      </c>
      <c r="E13246" s="1">
        <v>91.445652173913047</v>
      </c>
      <c r="F13246" s="1">
        <v>5</v>
      </c>
      <c r="G13246" s="1">
        <v>0.32608695652173914</v>
      </c>
      <c r="H13246" s="1">
        <v>0.65217391304347827</v>
      </c>
      <c r="I13246" s="1">
        <v>0.54347826086956519</v>
      </c>
      <c r="J13246" s="1">
        <v>4.7826086956521738</v>
      </c>
      <c r="K13246" s="1">
        <v>0</v>
      </c>
      <c r="L13246" s="1">
        <f t="shared" si="824"/>
        <v>4.7826086956521738</v>
      </c>
      <c r="M13246" s="1">
        <f t="shared" si="825"/>
        <v>5.2300011886366335E-2</v>
      </c>
      <c r="N13246" s="1">
        <v>2.5</v>
      </c>
      <c r="O13246" s="1">
        <v>0</v>
      </c>
      <c r="P13246" s="1">
        <f t="shared" si="826"/>
        <v>2.5</v>
      </c>
      <c r="Q13246" s="1">
        <f t="shared" si="827"/>
        <v>2.7338642576964223E-2</v>
      </c>
    </row>
    <row r="13247" spans="1:17" x14ac:dyDescent="0.3">
      <c r="A13247" t="s">
        <v>14752</v>
      </c>
      <c r="B13247" t="s">
        <v>7963</v>
      </c>
      <c r="C13247" t="s">
        <v>19312</v>
      </c>
      <c r="D13247" t="s">
        <v>21352</v>
      </c>
      <c r="E13247" s="1">
        <v>87.347826086956516</v>
      </c>
      <c r="F13247" s="1">
        <v>0</v>
      </c>
      <c r="G13247" s="1">
        <v>0</v>
      </c>
      <c r="H13247" s="1">
        <v>0</v>
      </c>
      <c r="I13247" s="1">
        <v>0.38043478260869568</v>
      </c>
      <c r="J13247" s="1">
        <v>5.5586956521739124</v>
      </c>
      <c r="K13247" s="1">
        <v>11.184673913043479</v>
      </c>
      <c r="L13247" s="1">
        <f t="shared" si="824"/>
        <v>16.743369565217392</v>
      </c>
      <c r="M13247" s="1">
        <f t="shared" si="825"/>
        <v>0.19168616226978599</v>
      </c>
      <c r="N13247" s="1">
        <v>5.576956521739131</v>
      </c>
      <c r="O13247" s="1">
        <v>0</v>
      </c>
      <c r="P13247" s="1">
        <f t="shared" si="826"/>
        <v>5.576956521739131</v>
      </c>
      <c r="Q13247" s="1">
        <f t="shared" si="827"/>
        <v>6.3847685415629671E-2</v>
      </c>
    </row>
    <row r="13248" spans="1:17" x14ac:dyDescent="0.3">
      <c r="A13248" t="s">
        <v>14752</v>
      </c>
      <c r="B13248" t="s">
        <v>7984</v>
      </c>
      <c r="C13248" t="s">
        <v>19211</v>
      </c>
      <c r="D13248" t="s">
        <v>21288</v>
      </c>
      <c r="E13248" s="1">
        <v>95.695652173913047</v>
      </c>
      <c r="F13248" s="1">
        <v>0</v>
      </c>
      <c r="G13248" s="1">
        <v>0</v>
      </c>
      <c r="H13248" s="1">
        <v>0</v>
      </c>
      <c r="I13248" s="1">
        <v>0</v>
      </c>
      <c r="J13248" s="1">
        <v>5.56054347826087</v>
      </c>
      <c r="K13248" s="1">
        <v>0</v>
      </c>
      <c r="L13248" s="1">
        <f t="shared" si="824"/>
        <v>5.56054347826087</v>
      </c>
      <c r="M13248" s="1">
        <f t="shared" si="825"/>
        <v>5.8106542480690596E-2</v>
      </c>
      <c r="N13248" s="1">
        <v>6.7456521739130411</v>
      </c>
      <c r="O13248" s="1">
        <v>0</v>
      </c>
      <c r="P13248" s="1">
        <f t="shared" si="826"/>
        <v>6.7456521739130411</v>
      </c>
      <c r="Q13248" s="1">
        <f t="shared" si="827"/>
        <v>7.0490686051794607E-2</v>
      </c>
    </row>
    <row r="13249" spans="1:17" x14ac:dyDescent="0.3">
      <c r="A13249" t="s">
        <v>14752</v>
      </c>
      <c r="B13249" t="s">
        <v>7985</v>
      </c>
      <c r="C13249" t="s">
        <v>19402</v>
      </c>
      <c r="D13249" t="s">
        <v>21288</v>
      </c>
      <c r="E13249" s="1">
        <v>61.771739130434781</v>
      </c>
      <c r="F13249" s="1">
        <v>5.2173913043478262</v>
      </c>
      <c r="G13249" s="1">
        <v>0.40217391304347827</v>
      </c>
      <c r="H13249" s="1">
        <v>0</v>
      </c>
      <c r="I13249" s="1">
        <v>0</v>
      </c>
      <c r="J13249" s="1">
        <v>0</v>
      </c>
      <c r="K13249" s="1">
        <v>0.79630434782608683</v>
      </c>
      <c r="L13249" s="1">
        <f t="shared" si="824"/>
        <v>0.79630434782608683</v>
      </c>
      <c r="M13249" s="1">
        <f t="shared" si="825"/>
        <v>1.2891078655639624E-2</v>
      </c>
      <c r="N13249" s="1">
        <v>0</v>
      </c>
      <c r="O13249" s="1">
        <v>11.236086956521737</v>
      </c>
      <c r="P13249" s="1">
        <f t="shared" si="826"/>
        <v>11.236086956521737</v>
      </c>
      <c r="Q13249" s="1">
        <f t="shared" si="827"/>
        <v>0.18189688544782681</v>
      </c>
    </row>
    <row r="13250" spans="1:17" x14ac:dyDescent="0.3">
      <c r="A13250" t="s">
        <v>14752</v>
      </c>
      <c r="B13250" t="s">
        <v>7989</v>
      </c>
      <c r="C13250" t="s">
        <v>19403</v>
      </c>
      <c r="D13250" t="s">
        <v>21385</v>
      </c>
      <c r="E13250" s="1">
        <v>27.923913043478262</v>
      </c>
      <c r="F13250" s="1">
        <v>5.7391304347826084</v>
      </c>
      <c r="G13250" s="1">
        <v>0</v>
      </c>
      <c r="H13250" s="1">
        <v>0</v>
      </c>
      <c r="I13250" s="1">
        <v>0</v>
      </c>
      <c r="J13250" s="1">
        <v>0</v>
      </c>
      <c r="K13250" s="1">
        <v>0</v>
      </c>
      <c r="L13250" s="1">
        <f t="shared" ref="L13250:L13313" si="828">SUM(J13250,K13250)</f>
        <v>0</v>
      </c>
      <c r="M13250" s="1">
        <f t="shared" ref="M13250:M13313" si="829">L13250/E13250</f>
        <v>0</v>
      </c>
      <c r="N13250" s="1">
        <v>0</v>
      </c>
      <c r="O13250" s="1">
        <v>0</v>
      </c>
      <c r="P13250" s="1">
        <f t="shared" ref="P13250:P13313" si="830">SUM(N13250,O13250)</f>
        <v>0</v>
      </c>
      <c r="Q13250" s="1">
        <f t="shared" ref="Q13250:Q13313" si="831">P13250/E13250</f>
        <v>0</v>
      </c>
    </row>
    <row r="13251" spans="1:17" x14ac:dyDescent="0.3">
      <c r="A13251" t="s">
        <v>14752</v>
      </c>
      <c r="B13251" t="s">
        <v>7997</v>
      </c>
      <c r="C13251" t="s">
        <v>19209</v>
      </c>
      <c r="D13251" t="s">
        <v>21282</v>
      </c>
      <c r="E13251" s="1">
        <v>48.282608695652172</v>
      </c>
      <c r="F13251" s="1">
        <v>5.5652173913043477</v>
      </c>
      <c r="G13251" s="1">
        <v>0.1766304347826087</v>
      </c>
      <c r="H13251" s="1">
        <v>0</v>
      </c>
      <c r="I13251" s="1">
        <v>0.5</v>
      </c>
      <c r="J13251" s="1">
        <v>5.6195652173913047</v>
      </c>
      <c r="K13251" s="1">
        <v>0</v>
      </c>
      <c r="L13251" s="1">
        <f t="shared" si="828"/>
        <v>5.6195652173913047</v>
      </c>
      <c r="M13251" s="1">
        <f t="shared" si="829"/>
        <v>0.11638901395767673</v>
      </c>
      <c r="N13251" s="1">
        <v>1.0434782608695652</v>
      </c>
      <c r="O13251" s="1">
        <v>0</v>
      </c>
      <c r="P13251" s="1">
        <f t="shared" si="830"/>
        <v>1.0434782608695652</v>
      </c>
      <c r="Q13251" s="1">
        <f t="shared" si="831"/>
        <v>2.1611886537595677E-2</v>
      </c>
    </row>
    <row r="13252" spans="1:17" x14ac:dyDescent="0.3">
      <c r="A13252" t="s">
        <v>14752</v>
      </c>
      <c r="B13252" t="s">
        <v>8011</v>
      </c>
      <c r="C13252" t="s">
        <v>19233</v>
      </c>
      <c r="D13252" t="s">
        <v>21281</v>
      </c>
      <c r="E13252" s="1">
        <v>87.880434782608702</v>
      </c>
      <c r="F13252" s="1">
        <v>5.3043478260869561</v>
      </c>
      <c r="G13252" s="1">
        <v>0.10869565217391304</v>
      </c>
      <c r="H13252" s="1">
        <v>0.35869565217391303</v>
      </c>
      <c r="I13252" s="1">
        <v>0.93478260869565222</v>
      </c>
      <c r="J13252" s="1">
        <v>5.4363043478260877</v>
      </c>
      <c r="K13252" s="1">
        <v>0</v>
      </c>
      <c r="L13252" s="1">
        <f t="shared" si="828"/>
        <v>5.4363043478260877</v>
      </c>
      <c r="M13252" s="1">
        <f t="shared" si="829"/>
        <v>6.1860235003092151E-2</v>
      </c>
      <c r="N13252" s="1">
        <v>5.0431521739130449</v>
      </c>
      <c r="O13252" s="1">
        <v>0</v>
      </c>
      <c r="P13252" s="1">
        <f t="shared" si="830"/>
        <v>5.0431521739130449</v>
      </c>
      <c r="Q13252" s="1">
        <f t="shared" si="831"/>
        <v>5.738651824366111E-2</v>
      </c>
    </row>
    <row r="13253" spans="1:17" x14ac:dyDescent="0.3">
      <c r="A13253" t="s">
        <v>14752</v>
      </c>
      <c r="B13253" t="s">
        <v>8015</v>
      </c>
      <c r="C13253" t="s">
        <v>19404</v>
      </c>
      <c r="D13253" t="s">
        <v>20461</v>
      </c>
      <c r="E13253" s="1">
        <v>37.989130434782609</v>
      </c>
      <c r="F13253" s="1">
        <v>5.4782608695652177</v>
      </c>
      <c r="G13253" s="1">
        <v>0.25</v>
      </c>
      <c r="H13253" s="1">
        <v>0.20652173913043478</v>
      </c>
      <c r="I13253" s="1">
        <v>0.36956521739130432</v>
      </c>
      <c r="J13253" s="1">
        <v>5.5404347826086964</v>
      </c>
      <c r="K13253" s="1">
        <v>0</v>
      </c>
      <c r="L13253" s="1">
        <f t="shared" si="828"/>
        <v>5.5404347826086964</v>
      </c>
      <c r="M13253" s="1">
        <f t="shared" si="829"/>
        <v>0.14584263233190273</v>
      </c>
      <c r="N13253" s="1">
        <v>1.9782608695652173</v>
      </c>
      <c r="O13253" s="1">
        <v>0</v>
      </c>
      <c r="P13253" s="1">
        <f t="shared" si="830"/>
        <v>1.9782608695652173</v>
      </c>
      <c r="Q13253" s="1">
        <f t="shared" si="831"/>
        <v>5.2074391988555076E-2</v>
      </c>
    </row>
    <row r="13254" spans="1:17" x14ac:dyDescent="0.3">
      <c r="A13254" t="s">
        <v>14752</v>
      </c>
      <c r="B13254" t="s">
        <v>8032</v>
      </c>
      <c r="C13254" t="s">
        <v>17356</v>
      </c>
      <c r="D13254" t="s">
        <v>20505</v>
      </c>
      <c r="E13254" s="1">
        <v>26.673913043478262</v>
      </c>
      <c r="F13254" s="1">
        <v>5.4782608695652177</v>
      </c>
      <c r="G13254" s="1">
        <v>0.32608695652173914</v>
      </c>
      <c r="H13254" s="1">
        <v>0.32608695652173914</v>
      </c>
      <c r="I13254" s="1">
        <v>0.43478260869565216</v>
      </c>
      <c r="J13254" s="1">
        <v>5.3423913043478262</v>
      </c>
      <c r="K13254" s="1">
        <v>0</v>
      </c>
      <c r="L13254" s="1">
        <f t="shared" si="828"/>
        <v>5.3423913043478262</v>
      </c>
      <c r="M13254" s="1">
        <f t="shared" si="829"/>
        <v>0.20028524857375712</v>
      </c>
      <c r="N13254" s="1">
        <v>5.3043478260869561</v>
      </c>
      <c r="O13254" s="1">
        <v>0</v>
      </c>
      <c r="P13254" s="1">
        <f t="shared" si="830"/>
        <v>5.3043478260869561</v>
      </c>
      <c r="Q13254" s="1">
        <f t="shared" si="831"/>
        <v>0.19885900570497145</v>
      </c>
    </row>
    <row r="13255" spans="1:17" x14ac:dyDescent="0.3">
      <c r="A13255" t="s">
        <v>14752</v>
      </c>
      <c r="B13255" t="s">
        <v>8050</v>
      </c>
      <c r="C13255" t="s">
        <v>19405</v>
      </c>
      <c r="D13255" t="s">
        <v>20533</v>
      </c>
      <c r="E13255" s="1">
        <v>43.423913043478258</v>
      </c>
      <c r="F13255" s="1">
        <v>4.8695652173913047</v>
      </c>
      <c r="G13255" s="1">
        <v>0</v>
      </c>
      <c r="H13255" s="1">
        <v>0.19565217391304349</v>
      </c>
      <c r="I13255" s="1">
        <v>0.36956521739130432</v>
      </c>
      <c r="J13255" s="1">
        <v>3.1839130434782605</v>
      </c>
      <c r="K13255" s="1">
        <v>0</v>
      </c>
      <c r="L13255" s="1">
        <f t="shared" si="828"/>
        <v>3.1839130434782605</v>
      </c>
      <c r="M13255" s="1">
        <f t="shared" si="829"/>
        <v>7.3321652065081344E-2</v>
      </c>
      <c r="N13255" s="1">
        <v>3.5850000000000004</v>
      </c>
      <c r="O13255" s="1">
        <v>0</v>
      </c>
      <c r="P13255" s="1">
        <f t="shared" si="830"/>
        <v>3.5850000000000004</v>
      </c>
      <c r="Q13255" s="1">
        <f t="shared" si="831"/>
        <v>8.2558197747183995E-2</v>
      </c>
    </row>
    <row r="13256" spans="1:17" x14ac:dyDescent="0.3">
      <c r="A13256" t="s">
        <v>14752</v>
      </c>
      <c r="B13256" t="s">
        <v>8181</v>
      </c>
      <c r="C13256" t="s">
        <v>19406</v>
      </c>
      <c r="D13256" t="s">
        <v>21076</v>
      </c>
      <c r="E13256" s="1">
        <v>81.554347826086953</v>
      </c>
      <c r="F13256" s="1">
        <v>22.994565217391305</v>
      </c>
      <c r="G13256" s="1">
        <v>0</v>
      </c>
      <c r="H13256" s="1">
        <v>0.55706521739130432</v>
      </c>
      <c r="I13256" s="1">
        <v>0.88043478260869568</v>
      </c>
      <c r="J13256" s="1">
        <v>5.6630434782608692</v>
      </c>
      <c r="K13256" s="1">
        <v>0</v>
      </c>
      <c r="L13256" s="1">
        <f t="shared" si="828"/>
        <v>5.6630434782608692</v>
      </c>
      <c r="M13256" s="1">
        <f t="shared" si="829"/>
        <v>6.943889111022257E-2</v>
      </c>
      <c r="N13256" s="1">
        <v>2.5217391304347827</v>
      </c>
      <c r="O13256" s="1">
        <v>2</v>
      </c>
      <c r="P13256" s="1">
        <f t="shared" si="830"/>
        <v>4.5217391304347831</v>
      </c>
      <c r="Q13256" s="1">
        <f t="shared" si="831"/>
        <v>5.5444488871118226E-2</v>
      </c>
    </row>
    <row r="13257" spans="1:17" x14ac:dyDescent="0.3">
      <c r="A13257" t="s">
        <v>14752</v>
      </c>
      <c r="B13257" t="s">
        <v>8189</v>
      </c>
      <c r="C13257" t="s">
        <v>17526</v>
      </c>
      <c r="D13257" t="s">
        <v>20244</v>
      </c>
      <c r="E13257" s="1">
        <v>141.19565217391303</v>
      </c>
      <c r="F13257" s="1">
        <v>5.2173913043478262</v>
      </c>
      <c r="G13257" s="1">
        <v>0.2152173913043478</v>
      </c>
      <c r="H13257" s="1">
        <v>0.59586956521739121</v>
      </c>
      <c r="I13257" s="1">
        <v>2.402173913043478</v>
      </c>
      <c r="J13257" s="1">
        <v>0</v>
      </c>
      <c r="K13257" s="1">
        <v>0</v>
      </c>
      <c r="L13257" s="1">
        <f t="shared" si="828"/>
        <v>0</v>
      </c>
      <c r="M13257" s="1">
        <f t="shared" si="829"/>
        <v>0</v>
      </c>
      <c r="N13257" s="1">
        <v>7.8206521739130439</v>
      </c>
      <c r="O13257" s="1">
        <v>0</v>
      </c>
      <c r="P13257" s="1">
        <f t="shared" si="830"/>
        <v>7.8206521739130439</v>
      </c>
      <c r="Q13257" s="1">
        <f t="shared" si="831"/>
        <v>5.5388760585065443E-2</v>
      </c>
    </row>
    <row r="13258" spans="1:17" x14ac:dyDescent="0.3">
      <c r="A13258" t="s">
        <v>14752</v>
      </c>
      <c r="B13258" t="s">
        <v>8198</v>
      </c>
      <c r="C13258" t="s">
        <v>19209</v>
      </c>
      <c r="D13258" t="s">
        <v>21282</v>
      </c>
      <c r="E13258" s="1">
        <v>99.076086956521735</v>
      </c>
      <c r="F13258" s="1">
        <v>4.2608695652173916</v>
      </c>
      <c r="G13258" s="1">
        <v>0.20054347826086955</v>
      </c>
      <c r="H13258" s="1">
        <v>0.71489130434782622</v>
      </c>
      <c r="I13258" s="1">
        <v>2.1630434782608696</v>
      </c>
      <c r="J13258" s="1">
        <v>0</v>
      </c>
      <c r="K13258" s="1">
        <v>0</v>
      </c>
      <c r="L13258" s="1">
        <f t="shared" si="828"/>
        <v>0</v>
      </c>
      <c r="M13258" s="1">
        <f t="shared" si="829"/>
        <v>0</v>
      </c>
      <c r="N13258" s="1">
        <v>5.0434782608695654</v>
      </c>
      <c r="O13258" s="1">
        <v>0</v>
      </c>
      <c r="P13258" s="1">
        <f t="shared" si="830"/>
        <v>5.0434782608695654</v>
      </c>
      <c r="Q13258" s="1">
        <f t="shared" si="831"/>
        <v>5.0905101481075153E-2</v>
      </c>
    </row>
    <row r="13259" spans="1:17" x14ac:dyDescent="0.3">
      <c r="A13259" t="s">
        <v>14752</v>
      </c>
      <c r="B13259" t="s">
        <v>8199</v>
      </c>
      <c r="C13259" t="s">
        <v>19348</v>
      </c>
      <c r="D13259" t="s">
        <v>20917</v>
      </c>
      <c r="E13259" s="1">
        <v>37.239130434782609</v>
      </c>
      <c r="F13259" s="1">
        <v>15.974347826086966</v>
      </c>
      <c r="G13259" s="1">
        <v>0</v>
      </c>
      <c r="H13259" s="1">
        <v>0</v>
      </c>
      <c r="I13259" s="1">
        <v>0</v>
      </c>
      <c r="J13259" s="1">
        <v>0</v>
      </c>
      <c r="K13259" s="1">
        <v>0</v>
      </c>
      <c r="L13259" s="1">
        <f t="shared" si="828"/>
        <v>0</v>
      </c>
      <c r="M13259" s="1">
        <f t="shared" si="829"/>
        <v>0</v>
      </c>
      <c r="N13259" s="1">
        <v>0</v>
      </c>
      <c r="O13259" s="1">
        <v>0</v>
      </c>
      <c r="P13259" s="1">
        <f t="shared" si="830"/>
        <v>0</v>
      </c>
      <c r="Q13259" s="1">
        <f t="shared" si="831"/>
        <v>0</v>
      </c>
    </row>
    <row r="13260" spans="1:17" x14ac:dyDescent="0.3">
      <c r="A13260" t="s">
        <v>14752</v>
      </c>
      <c r="B13260" t="s">
        <v>8202</v>
      </c>
      <c r="C13260" t="s">
        <v>17658</v>
      </c>
      <c r="D13260" t="s">
        <v>20198</v>
      </c>
      <c r="E13260" s="1">
        <v>38.217391304347828</v>
      </c>
      <c r="F13260" s="1">
        <v>5.3043478260869561</v>
      </c>
      <c r="G13260" s="1">
        <v>3.2608695652173912E-2</v>
      </c>
      <c r="H13260" s="1">
        <v>0.18478260869565216</v>
      </c>
      <c r="I13260" s="1">
        <v>0.39130434782608697</v>
      </c>
      <c r="J13260" s="1">
        <v>6.9521739130434774</v>
      </c>
      <c r="K13260" s="1">
        <v>0</v>
      </c>
      <c r="L13260" s="1">
        <f t="shared" si="828"/>
        <v>6.9521739130434774</v>
      </c>
      <c r="M13260" s="1">
        <f t="shared" si="829"/>
        <v>0.18191126279863479</v>
      </c>
      <c r="N13260" s="1">
        <v>1.0298913043478262</v>
      </c>
      <c r="O13260" s="1">
        <v>0</v>
      </c>
      <c r="P13260" s="1">
        <f t="shared" si="830"/>
        <v>1.0298913043478262</v>
      </c>
      <c r="Q13260" s="1">
        <f t="shared" si="831"/>
        <v>2.6948236632536975E-2</v>
      </c>
    </row>
    <row r="13261" spans="1:17" x14ac:dyDescent="0.3">
      <c r="A13261" t="s">
        <v>14752</v>
      </c>
      <c r="B13261" t="s">
        <v>8204</v>
      </c>
      <c r="C13261" t="s">
        <v>19407</v>
      </c>
      <c r="D13261" t="s">
        <v>20411</v>
      </c>
      <c r="E13261" s="1">
        <v>30.456521739130434</v>
      </c>
      <c r="F13261" s="1">
        <v>5.1233695652173905</v>
      </c>
      <c r="G13261" s="1">
        <v>1.6304347826086956E-2</v>
      </c>
      <c r="H13261" s="1">
        <v>0.2608695652173913</v>
      </c>
      <c r="I13261" s="1">
        <v>0.2608695652173913</v>
      </c>
      <c r="J13261" s="1">
        <v>4.5458695652173908</v>
      </c>
      <c r="K13261" s="1">
        <v>5.760869565217392E-2</v>
      </c>
      <c r="L13261" s="1">
        <f t="shared" si="828"/>
        <v>4.603478260869565</v>
      </c>
      <c r="M13261" s="1">
        <f t="shared" si="829"/>
        <v>0.15114917915774448</v>
      </c>
      <c r="N13261" s="1">
        <v>0.4891304347826087</v>
      </c>
      <c r="O13261" s="1">
        <v>0</v>
      </c>
      <c r="P13261" s="1">
        <f t="shared" si="830"/>
        <v>0.4891304347826087</v>
      </c>
      <c r="Q13261" s="1">
        <f t="shared" si="831"/>
        <v>1.6059957173447537E-2</v>
      </c>
    </row>
    <row r="13262" spans="1:17" x14ac:dyDescent="0.3">
      <c r="A13262" t="s">
        <v>14752</v>
      </c>
      <c r="B13262" t="s">
        <v>8242</v>
      </c>
      <c r="C13262" t="s">
        <v>19209</v>
      </c>
      <c r="D13262" t="s">
        <v>21282</v>
      </c>
      <c r="E13262" s="1">
        <v>77.304347826086953</v>
      </c>
      <c r="F13262" s="1">
        <v>5.5652173913043477</v>
      </c>
      <c r="G13262" s="1">
        <v>2.9130434782608696</v>
      </c>
      <c r="H13262" s="1">
        <v>0.64130434782608692</v>
      </c>
      <c r="I13262" s="1">
        <v>2.2391304347826089</v>
      </c>
      <c r="J13262" s="1">
        <v>5.3913043478260869</v>
      </c>
      <c r="K13262" s="1">
        <v>0</v>
      </c>
      <c r="L13262" s="1">
        <f t="shared" si="828"/>
        <v>5.3913043478260869</v>
      </c>
      <c r="M13262" s="1">
        <f t="shared" si="829"/>
        <v>6.9741282339707542E-2</v>
      </c>
      <c r="N13262" s="1">
        <v>3.4782608695652173</v>
      </c>
      <c r="O13262" s="1">
        <v>0</v>
      </c>
      <c r="P13262" s="1">
        <f t="shared" si="830"/>
        <v>3.4782608695652173</v>
      </c>
      <c r="Q13262" s="1">
        <f t="shared" si="831"/>
        <v>4.4994375703037118E-2</v>
      </c>
    </row>
    <row r="13263" spans="1:17" x14ac:dyDescent="0.3">
      <c r="A13263" t="s">
        <v>14752</v>
      </c>
      <c r="B13263" t="s">
        <v>8243</v>
      </c>
      <c r="C13263" t="s">
        <v>19209</v>
      </c>
      <c r="D13263" t="s">
        <v>21282</v>
      </c>
      <c r="E13263" s="1">
        <v>49.021739130434781</v>
      </c>
      <c r="F13263" s="1">
        <v>5.7391304347826084</v>
      </c>
      <c r="G13263" s="1">
        <v>0.125</v>
      </c>
      <c r="H13263" s="1">
        <v>0.40923913043478266</v>
      </c>
      <c r="I13263" s="1">
        <v>0.54347826086956519</v>
      </c>
      <c r="J13263" s="1">
        <v>5.7391304347826084</v>
      </c>
      <c r="K13263" s="1">
        <v>4.7418478260869561</v>
      </c>
      <c r="L13263" s="1">
        <f t="shared" si="828"/>
        <v>10.480978260869565</v>
      </c>
      <c r="M13263" s="1">
        <f t="shared" si="829"/>
        <v>0.21380266075388027</v>
      </c>
      <c r="N13263" s="1">
        <v>2</v>
      </c>
      <c r="O13263" s="1">
        <v>0</v>
      </c>
      <c r="P13263" s="1">
        <f t="shared" si="830"/>
        <v>2</v>
      </c>
      <c r="Q13263" s="1">
        <f t="shared" si="831"/>
        <v>4.0798226164079826E-2</v>
      </c>
    </row>
    <row r="13264" spans="1:17" x14ac:dyDescent="0.3">
      <c r="A13264" t="s">
        <v>14752</v>
      </c>
      <c r="B13264" t="s">
        <v>8244</v>
      </c>
      <c r="C13264" t="s">
        <v>19209</v>
      </c>
      <c r="D13264" t="s">
        <v>21282</v>
      </c>
      <c r="E13264" s="1">
        <v>45.771739130434781</v>
      </c>
      <c r="F13264" s="1">
        <v>5.5652173913043477</v>
      </c>
      <c r="G13264" s="1">
        <v>0.65217391304347827</v>
      </c>
      <c r="H13264" s="1">
        <v>0.57880434782608692</v>
      </c>
      <c r="I13264" s="1">
        <v>0.2608695652173913</v>
      </c>
      <c r="J13264" s="1">
        <v>5.5652173913043477</v>
      </c>
      <c r="K13264" s="1">
        <v>0</v>
      </c>
      <c r="L13264" s="1">
        <f t="shared" si="828"/>
        <v>5.5652173913043477</v>
      </c>
      <c r="M13264" s="1">
        <f t="shared" si="829"/>
        <v>0.12158632153882688</v>
      </c>
      <c r="N13264" s="1">
        <v>5.5652173913043477</v>
      </c>
      <c r="O13264" s="1">
        <v>0</v>
      </c>
      <c r="P13264" s="1">
        <f t="shared" si="830"/>
        <v>5.5652173913043477</v>
      </c>
      <c r="Q13264" s="1">
        <f t="shared" si="831"/>
        <v>0.12158632153882688</v>
      </c>
    </row>
    <row r="13265" spans="1:17" x14ac:dyDescent="0.3">
      <c r="A13265" t="s">
        <v>14752</v>
      </c>
      <c r="B13265" t="s">
        <v>8245</v>
      </c>
      <c r="C13265" t="s">
        <v>19408</v>
      </c>
      <c r="D13265" t="s">
        <v>21386</v>
      </c>
      <c r="E13265" s="1">
        <v>133.81521739130434</v>
      </c>
      <c r="F13265" s="1">
        <v>5.0434782608695654</v>
      </c>
      <c r="G13265" s="1">
        <v>0.27173913043478259</v>
      </c>
      <c r="H13265" s="1">
        <v>0.93586956521739073</v>
      </c>
      <c r="I13265" s="1">
        <v>0.98913043478260865</v>
      </c>
      <c r="J13265" s="1">
        <v>5.3913043478260869</v>
      </c>
      <c r="K13265" s="1">
        <v>13.116847826086957</v>
      </c>
      <c r="L13265" s="1">
        <f t="shared" si="828"/>
        <v>18.508152173913043</v>
      </c>
      <c r="M13265" s="1">
        <f t="shared" si="829"/>
        <v>0.1383112663471692</v>
      </c>
      <c r="N13265" s="1">
        <v>5.2173913043478262</v>
      </c>
      <c r="O13265" s="1">
        <v>0</v>
      </c>
      <c r="P13265" s="1">
        <f t="shared" si="830"/>
        <v>5.2173913043478262</v>
      </c>
      <c r="Q13265" s="1">
        <f t="shared" si="831"/>
        <v>3.898952156607912E-2</v>
      </c>
    </row>
    <row r="13266" spans="1:17" x14ac:dyDescent="0.3">
      <c r="A13266" t="s">
        <v>14752</v>
      </c>
      <c r="B13266" t="s">
        <v>8246</v>
      </c>
      <c r="C13266" t="s">
        <v>19409</v>
      </c>
      <c r="D13266" t="s">
        <v>21387</v>
      </c>
      <c r="E13266" s="1">
        <v>47.619565217391305</v>
      </c>
      <c r="F13266" s="1">
        <v>5.4782608695652177</v>
      </c>
      <c r="G13266" s="1">
        <v>0</v>
      </c>
      <c r="H13266" s="1">
        <v>0.67934782608695632</v>
      </c>
      <c r="I13266" s="1">
        <v>0.29347826086956524</v>
      </c>
      <c r="J13266" s="1">
        <v>5.0658695652173904</v>
      </c>
      <c r="K13266" s="1">
        <v>7.5860869565217426</v>
      </c>
      <c r="L13266" s="1">
        <f t="shared" si="828"/>
        <v>12.651956521739134</v>
      </c>
      <c r="M13266" s="1">
        <f t="shared" si="829"/>
        <v>0.26568819904131485</v>
      </c>
      <c r="N13266" s="1">
        <v>0</v>
      </c>
      <c r="O13266" s="1">
        <v>0</v>
      </c>
      <c r="P13266" s="1">
        <f t="shared" si="830"/>
        <v>0</v>
      </c>
      <c r="Q13266" s="1">
        <f t="shared" si="831"/>
        <v>0</v>
      </c>
    </row>
    <row r="13267" spans="1:17" x14ac:dyDescent="0.3">
      <c r="A13267" t="s">
        <v>14752</v>
      </c>
      <c r="B13267" t="s">
        <v>8255</v>
      </c>
      <c r="C13267" t="s">
        <v>18739</v>
      </c>
      <c r="D13267" t="s">
        <v>20548</v>
      </c>
      <c r="E13267" s="1">
        <v>46.836956521739133</v>
      </c>
      <c r="F13267" s="1">
        <v>5.7391304347826084</v>
      </c>
      <c r="G13267" s="1">
        <v>0</v>
      </c>
      <c r="H13267" s="1">
        <v>0.2608695652173913</v>
      </c>
      <c r="I13267" s="1">
        <v>0</v>
      </c>
      <c r="J13267" s="1">
        <v>5.1428260869565214</v>
      </c>
      <c r="K13267" s="1">
        <v>0</v>
      </c>
      <c r="L13267" s="1">
        <f t="shared" si="828"/>
        <v>5.1428260869565214</v>
      </c>
      <c r="M13267" s="1">
        <f t="shared" si="829"/>
        <v>0.10980273845439777</v>
      </c>
      <c r="N13267" s="1">
        <v>0</v>
      </c>
      <c r="O13267" s="1">
        <v>5.1238043478260868</v>
      </c>
      <c r="P13267" s="1">
        <f t="shared" si="830"/>
        <v>5.1238043478260868</v>
      </c>
      <c r="Q13267" s="1">
        <f t="shared" si="831"/>
        <v>0.10939661174286376</v>
      </c>
    </row>
    <row r="13268" spans="1:17" x14ac:dyDescent="0.3">
      <c r="A13268" t="s">
        <v>14752</v>
      </c>
      <c r="B13268" t="s">
        <v>8261</v>
      </c>
      <c r="C13268" t="s">
        <v>19410</v>
      </c>
      <c r="D13268" t="s">
        <v>20176</v>
      </c>
      <c r="E13268" s="1">
        <v>42.489130434782609</v>
      </c>
      <c r="F13268" s="1">
        <v>5.7391304347826084</v>
      </c>
      <c r="G13268" s="1">
        <v>0.2608695652173913</v>
      </c>
      <c r="H13268" s="1">
        <v>0.22826086956521738</v>
      </c>
      <c r="I13268" s="1">
        <v>0.2608695652173913</v>
      </c>
      <c r="J13268" s="1">
        <v>3.7681521739130432</v>
      </c>
      <c r="K13268" s="1">
        <v>0</v>
      </c>
      <c r="L13268" s="1">
        <f t="shared" si="828"/>
        <v>3.7681521739130432</v>
      </c>
      <c r="M13268" s="1">
        <f t="shared" si="829"/>
        <v>8.8685085699667432E-2</v>
      </c>
      <c r="N13268" s="1">
        <v>0.10695652173913044</v>
      </c>
      <c r="O13268" s="1">
        <v>0</v>
      </c>
      <c r="P13268" s="1">
        <f t="shared" si="830"/>
        <v>0.10695652173913044</v>
      </c>
      <c r="Q13268" s="1">
        <f t="shared" si="831"/>
        <v>2.5172678434382196E-3</v>
      </c>
    </row>
    <row r="13269" spans="1:17" x14ac:dyDescent="0.3">
      <c r="A13269" t="s">
        <v>14752</v>
      </c>
      <c r="B13269" t="s">
        <v>8274</v>
      </c>
      <c r="C13269" t="s">
        <v>16672</v>
      </c>
      <c r="D13269" t="s">
        <v>20176</v>
      </c>
      <c r="E13269" s="1">
        <v>67.282608695652172</v>
      </c>
      <c r="F13269" s="1">
        <v>5.7391304347826084</v>
      </c>
      <c r="G13269" s="1">
        <v>0.41304347826086957</v>
      </c>
      <c r="H13269" s="1">
        <v>0.35326086956521741</v>
      </c>
      <c r="I13269" s="1">
        <v>0.45652173913043476</v>
      </c>
      <c r="J13269" s="1">
        <v>0</v>
      </c>
      <c r="K13269" s="1">
        <v>5.2019565217391319</v>
      </c>
      <c r="L13269" s="1">
        <f t="shared" si="828"/>
        <v>5.2019565217391319</v>
      </c>
      <c r="M13269" s="1">
        <f t="shared" si="829"/>
        <v>7.7315024232633298E-2</v>
      </c>
      <c r="N13269" s="1">
        <v>0.19565217391304349</v>
      </c>
      <c r="O13269" s="1">
        <v>5.6521739130434785</v>
      </c>
      <c r="P13269" s="1">
        <f t="shared" si="830"/>
        <v>5.8478260869565224</v>
      </c>
      <c r="Q13269" s="1">
        <f t="shared" si="831"/>
        <v>8.691437802907917E-2</v>
      </c>
    </row>
    <row r="13270" spans="1:17" x14ac:dyDescent="0.3">
      <c r="A13270" t="s">
        <v>14752</v>
      </c>
      <c r="B13270" t="s">
        <v>8276</v>
      </c>
      <c r="C13270" t="s">
        <v>19209</v>
      </c>
      <c r="D13270" t="s">
        <v>21282</v>
      </c>
      <c r="E13270" s="1">
        <v>97.521739130434781</v>
      </c>
      <c r="F13270" s="1">
        <v>4.7826086956521738</v>
      </c>
      <c r="G13270" s="1">
        <v>0.63043478260869568</v>
      </c>
      <c r="H13270" s="1">
        <v>0.47826086956521741</v>
      </c>
      <c r="I13270" s="1">
        <v>0.71739130434782605</v>
      </c>
      <c r="J13270" s="1">
        <v>5.4338043478260882</v>
      </c>
      <c r="K13270" s="1">
        <v>0</v>
      </c>
      <c r="L13270" s="1">
        <f t="shared" si="828"/>
        <v>5.4338043478260882</v>
      </c>
      <c r="M13270" s="1">
        <f t="shared" si="829"/>
        <v>5.5718903254569789E-2</v>
      </c>
      <c r="N13270" s="1">
        <v>5.2173913043478262</v>
      </c>
      <c r="O13270" s="1">
        <v>0</v>
      </c>
      <c r="P13270" s="1">
        <f t="shared" si="830"/>
        <v>5.2173913043478262</v>
      </c>
      <c r="Q13270" s="1">
        <f t="shared" si="831"/>
        <v>5.3499777084262151E-2</v>
      </c>
    </row>
    <row r="13271" spans="1:17" x14ac:dyDescent="0.3">
      <c r="A13271" t="s">
        <v>14752</v>
      </c>
      <c r="B13271" t="s">
        <v>8279</v>
      </c>
      <c r="C13271" t="s">
        <v>18223</v>
      </c>
      <c r="D13271" t="s">
        <v>19914</v>
      </c>
      <c r="E13271" s="1">
        <v>102.43478260869566</v>
      </c>
      <c r="F13271" s="1">
        <v>4.6956521739130439</v>
      </c>
      <c r="G13271" s="1">
        <v>7.6086956521739135E-2</v>
      </c>
      <c r="H13271" s="1">
        <v>0</v>
      </c>
      <c r="I13271" s="1">
        <v>1.076086956521739</v>
      </c>
      <c r="J13271" s="1">
        <v>5.070760869565218</v>
      </c>
      <c r="K13271" s="1">
        <v>4.3478260869565216E-2</v>
      </c>
      <c r="L13271" s="1">
        <f t="shared" si="828"/>
        <v>5.1142391304347834</v>
      </c>
      <c r="M13271" s="1">
        <f t="shared" si="829"/>
        <v>4.9926782682512737E-2</v>
      </c>
      <c r="N13271" s="1">
        <v>2.9291304347826084</v>
      </c>
      <c r="O13271" s="1">
        <v>5.8793478260869572</v>
      </c>
      <c r="P13271" s="1">
        <f t="shared" si="830"/>
        <v>8.8084782608695651</v>
      </c>
      <c r="Q13271" s="1">
        <f t="shared" si="831"/>
        <v>8.599108658743633E-2</v>
      </c>
    </row>
    <row r="13272" spans="1:17" x14ac:dyDescent="0.3">
      <c r="A13272" t="s">
        <v>14752</v>
      </c>
      <c r="B13272" t="s">
        <v>8295</v>
      </c>
      <c r="C13272" t="s">
        <v>19359</v>
      </c>
      <c r="D13272" t="s">
        <v>19914</v>
      </c>
      <c r="E13272" s="1">
        <v>63.119565217391305</v>
      </c>
      <c r="F13272" s="1">
        <v>5.2173913043478262</v>
      </c>
      <c r="G13272" s="1">
        <v>0.49499999999999977</v>
      </c>
      <c r="H13272" s="1">
        <v>0.27717391304347827</v>
      </c>
      <c r="I13272" s="1">
        <v>0.95652173913043481</v>
      </c>
      <c r="J13272" s="1">
        <v>4.9935869565217388</v>
      </c>
      <c r="K13272" s="1">
        <v>1.3817391304347828</v>
      </c>
      <c r="L13272" s="1">
        <f t="shared" si="828"/>
        <v>6.3753260869565214</v>
      </c>
      <c r="M13272" s="1">
        <f t="shared" si="829"/>
        <v>0.1010039607370415</v>
      </c>
      <c r="N13272" s="1">
        <v>0</v>
      </c>
      <c r="O13272" s="1">
        <v>5.3619565217391312</v>
      </c>
      <c r="P13272" s="1">
        <f t="shared" si="830"/>
        <v>5.3619565217391312</v>
      </c>
      <c r="Q13272" s="1">
        <f t="shared" si="831"/>
        <v>8.4949199242293799E-2</v>
      </c>
    </row>
    <row r="13273" spans="1:17" x14ac:dyDescent="0.3">
      <c r="A13273" t="s">
        <v>14752</v>
      </c>
      <c r="B13273" t="s">
        <v>8297</v>
      </c>
      <c r="C13273" t="s">
        <v>19411</v>
      </c>
      <c r="D13273" t="s">
        <v>19909</v>
      </c>
      <c r="E13273" s="1">
        <v>61.336956521739133</v>
      </c>
      <c r="F13273" s="1">
        <v>5.6523913043478151</v>
      </c>
      <c r="G13273" s="1">
        <v>0</v>
      </c>
      <c r="H13273" s="1">
        <v>0.2608695652173913</v>
      </c>
      <c r="I13273" s="1">
        <v>6.1739130434782608</v>
      </c>
      <c r="J13273" s="1">
        <v>5.6161956521739125</v>
      </c>
      <c r="K13273" s="1">
        <v>0</v>
      </c>
      <c r="L13273" s="1">
        <f t="shared" si="828"/>
        <v>5.6161956521739125</v>
      </c>
      <c r="M13273" s="1">
        <f t="shared" si="829"/>
        <v>9.1562998405103652E-2</v>
      </c>
      <c r="N13273" s="1">
        <v>2.6015217391304346</v>
      </c>
      <c r="O13273" s="1">
        <v>0</v>
      </c>
      <c r="P13273" s="1">
        <f t="shared" si="830"/>
        <v>2.6015217391304346</v>
      </c>
      <c r="Q13273" s="1">
        <f t="shared" si="831"/>
        <v>4.2413609782030827E-2</v>
      </c>
    </row>
    <row r="13274" spans="1:17" x14ac:dyDescent="0.3">
      <c r="A13274" t="s">
        <v>14752</v>
      </c>
      <c r="B13274" t="s">
        <v>8302</v>
      </c>
      <c r="C13274" t="s">
        <v>19238</v>
      </c>
      <c r="D13274" t="s">
        <v>21306</v>
      </c>
      <c r="E13274" s="1">
        <v>49.793478260869563</v>
      </c>
      <c r="F13274" s="1">
        <v>5.6523913043478258</v>
      </c>
      <c r="G13274" s="1">
        <v>0</v>
      </c>
      <c r="H13274" s="1">
        <v>0.20652173913043478</v>
      </c>
      <c r="I13274" s="1">
        <v>8.7065217391304355</v>
      </c>
      <c r="J13274" s="1">
        <v>5.3448913043478257</v>
      </c>
      <c r="K13274" s="1">
        <v>1.1365217391304347</v>
      </c>
      <c r="L13274" s="1">
        <f t="shared" si="828"/>
        <v>6.4814130434782609</v>
      </c>
      <c r="M13274" s="1">
        <f t="shared" si="829"/>
        <v>0.1301659026413447</v>
      </c>
      <c r="N13274" s="1">
        <v>0.49532608695652175</v>
      </c>
      <c r="O13274" s="1">
        <v>0</v>
      </c>
      <c r="P13274" s="1">
        <f t="shared" si="830"/>
        <v>0.49532608695652175</v>
      </c>
      <c r="Q13274" s="1">
        <f t="shared" si="831"/>
        <v>9.9476096922069424E-3</v>
      </c>
    </row>
    <row r="13275" spans="1:17" x14ac:dyDescent="0.3">
      <c r="A13275" t="s">
        <v>14752</v>
      </c>
      <c r="B13275" t="s">
        <v>8310</v>
      </c>
      <c r="C13275" t="s">
        <v>19412</v>
      </c>
      <c r="D13275" t="s">
        <v>21288</v>
      </c>
      <c r="E13275" s="1">
        <v>82.717391304347828</v>
      </c>
      <c r="F13275" s="1">
        <v>5.3804347826086953</v>
      </c>
      <c r="G13275" s="1">
        <v>0</v>
      </c>
      <c r="H13275" s="1">
        <v>0</v>
      </c>
      <c r="I13275" s="1">
        <v>0</v>
      </c>
      <c r="J13275" s="1">
        <v>5.3396739130434785</v>
      </c>
      <c r="K13275" s="1">
        <v>3.8804347826086958</v>
      </c>
      <c r="L13275" s="1">
        <f t="shared" si="828"/>
        <v>9.2201086956521738</v>
      </c>
      <c r="M13275" s="1">
        <f t="shared" si="829"/>
        <v>0.11146517739816031</v>
      </c>
      <c r="N13275" s="1">
        <v>5.4320652173913047</v>
      </c>
      <c r="O13275" s="1">
        <v>0</v>
      </c>
      <c r="P13275" s="1">
        <f t="shared" si="830"/>
        <v>5.4320652173913047</v>
      </c>
      <c r="Q13275" s="1">
        <f t="shared" si="831"/>
        <v>6.5670170827858088E-2</v>
      </c>
    </row>
    <row r="13276" spans="1:17" x14ac:dyDescent="0.3">
      <c r="A13276" t="s">
        <v>14752</v>
      </c>
      <c r="B13276" t="s">
        <v>8318</v>
      </c>
      <c r="C13276" t="s">
        <v>17206</v>
      </c>
      <c r="D13276" t="s">
        <v>20667</v>
      </c>
      <c r="E13276" s="1">
        <v>82.271739130434781</v>
      </c>
      <c r="F13276" s="1">
        <v>5.6141304347826084</v>
      </c>
      <c r="G13276" s="1">
        <v>0</v>
      </c>
      <c r="H13276" s="1">
        <v>0</v>
      </c>
      <c r="I13276" s="1">
        <v>0</v>
      </c>
      <c r="J13276" s="1">
        <v>4.6983695652173916</v>
      </c>
      <c r="K13276" s="1">
        <v>0</v>
      </c>
      <c r="L13276" s="1">
        <f t="shared" si="828"/>
        <v>4.6983695652173916</v>
      </c>
      <c r="M13276" s="1">
        <f t="shared" si="829"/>
        <v>5.7107940282732202E-2</v>
      </c>
      <c r="N13276" s="1">
        <v>5.9239130434782608</v>
      </c>
      <c r="O13276" s="1">
        <v>0</v>
      </c>
      <c r="P13276" s="1">
        <f t="shared" si="830"/>
        <v>5.9239130434782608</v>
      </c>
      <c r="Q13276" s="1">
        <f t="shared" si="831"/>
        <v>7.200422777117188E-2</v>
      </c>
    </row>
    <row r="13277" spans="1:17" x14ac:dyDescent="0.3">
      <c r="A13277" t="s">
        <v>14752</v>
      </c>
      <c r="B13277" t="s">
        <v>8328</v>
      </c>
      <c r="C13277" t="s">
        <v>19208</v>
      </c>
      <c r="D13277" t="s">
        <v>21285</v>
      </c>
      <c r="E13277" s="1">
        <v>61.956521739130437</v>
      </c>
      <c r="F13277" s="1">
        <v>5.7391304347826084</v>
      </c>
      <c r="G13277" s="1">
        <v>0</v>
      </c>
      <c r="H13277" s="1">
        <v>0.2608695652173913</v>
      </c>
      <c r="I13277" s="1">
        <v>0.5</v>
      </c>
      <c r="J13277" s="1">
        <v>4.7588043478260857</v>
      </c>
      <c r="K13277" s="1">
        <v>0</v>
      </c>
      <c r="L13277" s="1">
        <f t="shared" si="828"/>
        <v>4.7588043478260857</v>
      </c>
      <c r="M13277" s="1">
        <f t="shared" si="829"/>
        <v>7.6808771929824535E-2</v>
      </c>
      <c r="N13277" s="1">
        <v>4.6601086956521725</v>
      </c>
      <c r="O13277" s="1">
        <v>0</v>
      </c>
      <c r="P13277" s="1">
        <f t="shared" si="830"/>
        <v>4.6601086956521725</v>
      </c>
      <c r="Q13277" s="1">
        <f t="shared" si="831"/>
        <v>7.521578947368418E-2</v>
      </c>
    </row>
    <row r="13278" spans="1:17" x14ac:dyDescent="0.3">
      <c r="A13278" t="s">
        <v>14752</v>
      </c>
      <c r="B13278" t="s">
        <v>8346</v>
      </c>
      <c r="C13278" t="s">
        <v>15077</v>
      </c>
      <c r="D13278" t="s">
        <v>19914</v>
      </c>
      <c r="E13278" s="1">
        <v>88.706521739130437</v>
      </c>
      <c r="F13278" s="1">
        <v>5.5652173913043477</v>
      </c>
      <c r="G13278" s="1">
        <v>0.21739130434782608</v>
      </c>
      <c r="H13278" s="1">
        <v>0.38043478260869568</v>
      </c>
      <c r="I13278" s="1">
        <v>0</v>
      </c>
      <c r="J13278" s="1">
        <v>4.9697826086956534</v>
      </c>
      <c r="K13278" s="1">
        <v>0</v>
      </c>
      <c r="L13278" s="1">
        <f t="shared" si="828"/>
        <v>4.9697826086956534</v>
      </c>
      <c r="M13278" s="1">
        <f t="shared" si="829"/>
        <v>5.6024996936649932E-2</v>
      </c>
      <c r="N13278" s="1">
        <v>4.652717391304348</v>
      </c>
      <c r="O13278" s="1">
        <v>0</v>
      </c>
      <c r="P13278" s="1">
        <f t="shared" si="830"/>
        <v>4.652717391304348</v>
      </c>
      <c r="Q13278" s="1">
        <f t="shared" si="831"/>
        <v>5.2450680063717683E-2</v>
      </c>
    </row>
    <row r="13279" spans="1:17" x14ac:dyDescent="0.3">
      <c r="A13279" t="s">
        <v>14752</v>
      </c>
      <c r="B13279" t="s">
        <v>8373</v>
      </c>
      <c r="C13279" t="s">
        <v>19413</v>
      </c>
      <c r="D13279" t="s">
        <v>21092</v>
      </c>
      <c r="E13279" s="1">
        <v>37.826086956521742</v>
      </c>
      <c r="F13279" s="1">
        <v>5.3940217391304346</v>
      </c>
      <c r="G13279" s="1">
        <v>0</v>
      </c>
      <c r="H13279" s="1">
        <v>0</v>
      </c>
      <c r="I13279" s="1">
        <v>28.826086956521738</v>
      </c>
      <c r="J13279" s="1">
        <v>1.3505434782608696</v>
      </c>
      <c r="K13279" s="1">
        <v>0</v>
      </c>
      <c r="L13279" s="1">
        <f t="shared" si="828"/>
        <v>1.3505434782608696</v>
      </c>
      <c r="M13279" s="1">
        <f t="shared" si="829"/>
        <v>3.5704022988505744E-2</v>
      </c>
      <c r="N13279" s="1">
        <v>1.067608695652174</v>
      </c>
      <c r="O13279" s="1">
        <v>0</v>
      </c>
      <c r="P13279" s="1">
        <f t="shared" si="830"/>
        <v>1.067608695652174</v>
      </c>
      <c r="Q13279" s="1">
        <f t="shared" si="831"/>
        <v>2.8224137931034482E-2</v>
      </c>
    </row>
    <row r="13280" spans="1:17" x14ac:dyDescent="0.3">
      <c r="A13280" t="s">
        <v>14752</v>
      </c>
      <c r="B13280" t="s">
        <v>8376</v>
      </c>
      <c r="C13280" t="s">
        <v>19414</v>
      </c>
      <c r="D13280" t="s">
        <v>21388</v>
      </c>
      <c r="E13280" s="1">
        <v>75.467391304347828</v>
      </c>
      <c r="F13280" s="1">
        <v>5.6521739130434785</v>
      </c>
      <c r="G13280" s="1">
        <v>2.1739130434782608E-2</v>
      </c>
      <c r="H13280" s="1">
        <v>0.35054347826086957</v>
      </c>
      <c r="I13280" s="1">
        <v>0.54347826086956519</v>
      </c>
      <c r="J13280" s="1">
        <v>5.5198913043478255</v>
      </c>
      <c r="K13280" s="1">
        <v>4.3310869565217391</v>
      </c>
      <c r="L13280" s="1">
        <f t="shared" si="828"/>
        <v>9.8509782608695637</v>
      </c>
      <c r="M13280" s="1">
        <f t="shared" si="829"/>
        <v>0.13053291084545582</v>
      </c>
      <c r="N13280" s="1">
        <v>5.7391304347826084</v>
      </c>
      <c r="O13280" s="1">
        <v>0</v>
      </c>
      <c r="P13280" s="1">
        <f t="shared" si="830"/>
        <v>5.7391304347826084</v>
      </c>
      <c r="Q13280" s="1">
        <f t="shared" si="831"/>
        <v>7.6047817946132787E-2</v>
      </c>
    </row>
    <row r="13281" spans="1:17" x14ac:dyDescent="0.3">
      <c r="A13281" t="s">
        <v>14752</v>
      </c>
      <c r="B13281" t="s">
        <v>8389</v>
      </c>
      <c r="C13281" t="s">
        <v>19222</v>
      </c>
      <c r="D13281" t="s">
        <v>21289</v>
      </c>
      <c r="E13281" s="1">
        <v>96.554347826086953</v>
      </c>
      <c r="F13281" s="1">
        <v>6</v>
      </c>
      <c r="G13281" s="1">
        <v>0</v>
      </c>
      <c r="H13281" s="1">
        <v>0.39130434782608697</v>
      </c>
      <c r="I13281" s="1">
        <v>0</v>
      </c>
      <c r="J13281" s="1">
        <v>5.4171739130434791</v>
      </c>
      <c r="K13281" s="1">
        <v>0</v>
      </c>
      <c r="L13281" s="1">
        <f t="shared" si="828"/>
        <v>5.4171739130434791</v>
      </c>
      <c r="M13281" s="1">
        <f t="shared" si="829"/>
        <v>5.6104919509174837E-2</v>
      </c>
      <c r="N13281" s="1">
        <v>4.6956521739130439</v>
      </c>
      <c r="O13281" s="1">
        <v>0</v>
      </c>
      <c r="P13281" s="1">
        <f t="shared" si="830"/>
        <v>4.6956521739130439</v>
      </c>
      <c r="Q13281" s="1">
        <f t="shared" si="831"/>
        <v>4.8632218844984809E-2</v>
      </c>
    </row>
    <row r="13282" spans="1:17" x14ac:dyDescent="0.3">
      <c r="A13282" t="s">
        <v>14752</v>
      </c>
      <c r="B13282" t="s">
        <v>8394</v>
      </c>
      <c r="C13282" t="s">
        <v>19210</v>
      </c>
      <c r="D13282" t="s">
        <v>21287</v>
      </c>
      <c r="E13282" s="1">
        <v>40.152173913043477</v>
      </c>
      <c r="F13282" s="1">
        <v>5.7391304347826084</v>
      </c>
      <c r="G13282" s="1">
        <v>0.13043478260869565</v>
      </c>
      <c r="H13282" s="1">
        <v>0.58152173913043481</v>
      </c>
      <c r="I13282" s="1">
        <v>0.67391304347826086</v>
      </c>
      <c r="J13282" s="1">
        <v>9.7734782608695649</v>
      </c>
      <c r="K13282" s="1">
        <v>0</v>
      </c>
      <c r="L13282" s="1">
        <f t="shared" si="828"/>
        <v>9.7734782608695649</v>
      </c>
      <c r="M13282" s="1">
        <f t="shared" si="829"/>
        <v>0.24341093665403357</v>
      </c>
      <c r="N13282" s="1">
        <v>5.7391304347826084</v>
      </c>
      <c r="O13282" s="1">
        <v>0</v>
      </c>
      <c r="P13282" s="1">
        <f t="shared" si="830"/>
        <v>5.7391304347826084</v>
      </c>
      <c r="Q13282" s="1">
        <f t="shared" si="831"/>
        <v>0.1429344883595019</v>
      </c>
    </row>
    <row r="13283" spans="1:17" x14ac:dyDescent="0.3">
      <c r="A13283" t="s">
        <v>14752</v>
      </c>
      <c r="B13283" t="s">
        <v>8403</v>
      </c>
      <c r="C13283" t="s">
        <v>17526</v>
      </c>
      <c r="D13283" t="s">
        <v>20244</v>
      </c>
      <c r="E13283" s="1">
        <v>101.09782608695652</v>
      </c>
      <c r="F13283" s="1">
        <v>5.5652173913043477</v>
      </c>
      <c r="G13283" s="1">
        <v>0</v>
      </c>
      <c r="H13283" s="1">
        <v>0.47826086956521741</v>
      </c>
      <c r="I13283" s="1">
        <v>0</v>
      </c>
      <c r="J13283" s="1">
        <v>4.6032608695652177</v>
      </c>
      <c r="K13283" s="1">
        <v>5.3106521739130432</v>
      </c>
      <c r="L13283" s="1">
        <f t="shared" si="828"/>
        <v>9.9139130434782601</v>
      </c>
      <c r="M13283" s="1">
        <f t="shared" si="829"/>
        <v>9.8062573916783136E-2</v>
      </c>
      <c r="N13283" s="1">
        <v>5.5652173913043477</v>
      </c>
      <c r="O13283" s="1">
        <v>0</v>
      </c>
      <c r="P13283" s="1">
        <f t="shared" si="830"/>
        <v>5.5652173913043477</v>
      </c>
      <c r="Q13283" s="1">
        <f t="shared" si="831"/>
        <v>5.5047844317815293E-2</v>
      </c>
    </row>
    <row r="13284" spans="1:17" x14ac:dyDescent="0.3">
      <c r="A13284" t="s">
        <v>14752</v>
      </c>
      <c r="B13284" t="s">
        <v>8409</v>
      </c>
      <c r="C13284" t="s">
        <v>19415</v>
      </c>
      <c r="D13284" t="s">
        <v>21288</v>
      </c>
      <c r="E13284" s="1">
        <v>122.27173913043478</v>
      </c>
      <c r="F13284" s="1">
        <v>5.5869565217391308</v>
      </c>
      <c r="G13284" s="1">
        <v>0.30434782608695654</v>
      </c>
      <c r="H13284" s="1">
        <v>0.54347826086956519</v>
      </c>
      <c r="I13284" s="1">
        <v>1.1521739130434783</v>
      </c>
      <c r="J13284" s="1">
        <v>5.4481521739130434</v>
      </c>
      <c r="K13284" s="1">
        <v>4.1136956521739139</v>
      </c>
      <c r="L13284" s="1">
        <f t="shared" si="828"/>
        <v>9.5618478260869573</v>
      </c>
      <c r="M13284" s="1">
        <f t="shared" si="829"/>
        <v>7.8201617921593039E-2</v>
      </c>
      <c r="N13284" s="1">
        <v>5.7391304347826084</v>
      </c>
      <c r="O13284" s="1">
        <v>0</v>
      </c>
      <c r="P13284" s="1">
        <f t="shared" si="830"/>
        <v>5.7391304347826084</v>
      </c>
      <c r="Q13284" s="1">
        <f t="shared" si="831"/>
        <v>4.6937505556049426E-2</v>
      </c>
    </row>
    <row r="13285" spans="1:17" x14ac:dyDescent="0.3">
      <c r="A13285" t="s">
        <v>14752</v>
      </c>
      <c r="B13285" t="s">
        <v>8419</v>
      </c>
      <c r="C13285" t="s">
        <v>19415</v>
      </c>
      <c r="D13285" t="s">
        <v>21288</v>
      </c>
      <c r="E13285" s="1">
        <v>118.03260869565217</v>
      </c>
      <c r="F13285" s="1">
        <v>0</v>
      </c>
      <c r="G13285" s="1">
        <v>0</v>
      </c>
      <c r="H13285" s="1">
        <v>0</v>
      </c>
      <c r="I13285" s="1">
        <v>0</v>
      </c>
      <c r="J13285" s="1">
        <v>5.2191304347826071</v>
      </c>
      <c r="K13285" s="1">
        <v>5.5757608695652179</v>
      </c>
      <c r="L13285" s="1">
        <f t="shared" si="828"/>
        <v>10.794891304347825</v>
      </c>
      <c r="M13285" s="1">
        <f t="shared" si="829"/>
        <v>9.1456856064094288E-2</v>
      </c>
      <c r="N13285" s="1">
        <v>5.585217391304349</v>
      </c>
      <c r="O13285" s="1">
        <v>0</v>
      </c>
      <c r="P13285" s="1">
        <f t="shared" si="830"/>
        <v>5.585217391304349</v>
      </c>
      <c r="Q13285" s="1">
        <f t="shared" si="831"/>
        <v>4.7319274334653293E-2</v>
      </c>
    </row>
    <row r="13286" spans="1:17" x14ac:dyDescent="0.3">
      <c r="A13286" t="s">
        <v>14752</v>
      </c>
      <c r="B13286" t="s">
        <v>8427</v>
      </c>
      <c r="C13286" t="s">
        <v>19416</v>
      </c>
      <c r="D13286" t="s">
        <v>20242</v>
      </c>
      <c r="E13286" s="1">
        <v>53.163043478260867</v>
      </c>
      <c r="F13286" s="1">
        <v>0</v>
      </c>
      <c r="G13286" s="1">
        <v>0.29434782608695642</v>
      </c>
      <c r="H13286" s="1">
        <v>0.15217391304347827</v>
      </c>
      <c r="I13286" s="1">
        <v>0.2608695652173913</v>
      </c>
      <c r="J13286" s="1">
        <v>5.0517391304347816</v>
      </c>
      <c r="K13286" s="1">
        <v>0</v>
      </c>
      <c r="L13286" s="1">
        <f t="shared" si="828"/>
        <v>5.0517391304347816</v>
      </c>
      <c r="M13286" s="1">
        <f t="shared" si="829"/>
        <v>9.5023512574115704E-2</v>
      </c>
      <c r="N13286" s="1">
        <v>0</v>
      </c>
      <c r="O13286" s="1">
        <v>0</v>
      </c>
      <c r="P13286" s="1">
        <f t="shared" si="830"/>
        <v>0</v>
      </c>
      <c r="Q13286" s="1">
        <f t="shared" si="831"/>
        <v>0</v>
      </c>
    </row>
    <row r="13287" spans="1:17" x14ac:dyDescent="0.3">
      <c r="A13287" t="s">
        <v>14752</v>
      </c>
      <c r="B13287" t="s">
        <v>8447</v>
      </c>
      <c r="C13287" t="s">
        <v>19417</v>
      </c>
      <c r="D13287" t="s">
        <v>20952</v>
      </c>
      <c r="E13287" s="1">
        <v>50.315217391304351</v>
      </c>
      <c r="F13287" s="1">
        <v>4.7282608695652177</v>
      </c>
      <c r="G13287" s="1">
        <v>9.7826086956521743E-2</v>
      </c>
      <c r="H13287" s="1">
        <v>0</v>
      </c>
      <c r="I13287" s="1">
        <v>0.44565217391304346</v>
      </c>
      <c r="J13287" s="1">
        <v>5.246739130434781</v>
      </c>
      <c r="K13287" s="1">
        <v>0</v>
      </c>
      <c r="L13287" s="1">
        <f t="shared" si="828"/>
        <v>5.246739130434781</v>
      </c>
      <c r="M13287" s="1">
        <f t="shared" si="829"/>
        <v>0.10427738172391442</v>
      </c>
      <c r="N13287" s="1">
        <v>0.34782608695652173</v>
      </c>
      <c r="O13287" s="1">
        <v>0</v>
      </c>
      <c r="P13287" s="1">
        <f t="shared" si="830"/>
        <v>0.34782608695652173</v>
      </c>
      <c r="Q13287" s="1">
        <f t="shared" si="831"/>
        <v>6.9129401598617404E-3</v>
      </c>
    </row>
    <row r="13288" spans="1:17" x14ac:dyDescent="0.3">
      <c r="A13288" t="s">
        <v>14752</v>
      </c>
      <c r="B13288" t="s">
        <v>8449</v>
      </c>
      <c r="C13288" t="s">
        <v>15885</v>
      </c>
      <c r="D13288" t="s">
        <v>19914</v>
      </c>
      <c r="E13288" s="1">
        <v>75.869565217391298</v>
      </c>
      <c r="F13288" s="1">
        <v>4.5217391304347823</v>
      </c>
      <c r="G13288" s="1">
        <v>8.6956521739130432E-2</v>
      </c>
      <c r="H13288" s="1">
        <v>0.30434782608695654</v>
      </c>
      <c r="I13288" s="1">
        <v>0.95652173913043481</v>
      </c>
      <c r="J13288" s="1">
        <v>3.2627173913043479</v>
      </c>
      <c r="K13288" s="1">
        <v>0</v>
      </c>
      <c r="L13288" s="1">
        <f t="shared" si="828"/>
        <v>3.2627173913043479</v>
      </c>
      <c r="M13288" s="1">
        <f t="shared" si="829"/>
        <v>4.3004297994269344E-2</v>
      </c>
      <c r="N13288" s="1">
        <v>5.3043478260869561</v>
      </c>
      <c r="O13288" s="1">
        <v>0</v>
      </c>
      <c r="P13288" s="1">
        <f t="shared" si="830"/>
        <v>5.3043478260869561</v>
      </c>
      <c r="Q13288" s="1">
        <f t="shared" si="831"/>
        <v>6.9914040114613177E-2</v>
      </c>
    </row>
    <row r="13289" spans="1:17" x14ac:dyDescent="0.3">
      <c r="A13289" t="s">
        <v>14752</v>
      </c>
      <c r="B13289" t="s">
        <v>8472</v>
      </c>
      <c r="C13289" t="s">
        <v>17415</v>
      </c>
      <c r="D13289" t="s">
        <v>21298</v>
      </c>
      <c r="E13289" s="1">
        <v>84.576086956521735</v>
      </c>
      <c r="F13289" s="1">
        <v>5.1304347826086953</v>
      </c>
      <c r="G13289" s="1">
        <v>0.49499999999999977</v>
      </c>
      <c r="H13289" s="1">
        <v>0.26358695652173914</v>
      </c>
      <c r="I13289" s="1">
        <v>0.65217391304347827</v>
      </c>
      <c r="J13289" s="1">
        <v>5.3392391304347822</v>
      </c>
      <c r="K13289" s="1">
        <v>0</v>
      </c>
      <c r="L13289" s="1">
        <f t="shared" si="828"/>
        <v>5.3392391304347822</v>
      </c>
      <c r="M13289" s="1">
        <f t="shared" si="829"/>
        <v>6.3129417812620478E-2</v>
      </c>
      <c r="N13289" s="1">
        <v>4.9273913043478288</v>
      </c>
      <c r="O13289" s="1">
        <v>0</v>
      </c>
      <c r="P13289" s="1">
        <f t="shared" si="830"/>
        <v>4.9273913043478288</v>
      </c>
      <c r="Q13289" s="1">
        <f t="shared" si="831"/>
        <v>5.8259863770723591E-2</v>
      </c>
    </row>
    <row r="13290" spans="1:17" x14ac:dyDescent="0.3">
      <c r="A13290" t="s">
        <v>14752</v>
      </c>
      <c r="B13290" t="s">
        <v>8512</v>
      </c>
      <c r="C13290" t="s">
        <v>16375</v>
      </c>
      <c r="D13290" t="s">
        <v>19941</v>
      </c>
      <c r="E13290" s="1">
        <v>73.586956521739125</v>
      </c>
      <c r="F13290" s="1">
        <v>1.0140217391304345</v>
      </c>
      <c r="G13290" s="1">
        <v>0</v>
      </c>
      <c r="H13290" s="1">
        <v>0</v>
      </c>
      <c r="I13290" s="1">
        <v>0</v>
      </c>
      <c r="J13290" s="1">
        <v>5.6102173913043476</v>
      </c>
      <c r="K13290" s="1">
        <v>0</v>
      </c>
      <c r="L13290" s="1">
        <f t="shared" si="828"/>
        <v>5.6102173913043476</v>
      </c>
      <c r="M13290" s="1">
        <f t="shared" si="829"/>
        <v>7.6239290989660272E-2</v>
      </c>
      <c r="N13290" s="1">
        <v>4.7082608695652173</v>
      </c>
      <c r="O13290" s="1">
        <v>0</v>
      </c>
      <c r="P13290" s="1">
        <f t="shared" si="830"/>
        <v>4.7082608695652173</v>
      </c>
      <c r="Q13290" s="1">
        <f t="shared" si="831"/>
        <v>6.3982274741506653E-2</v>
      </c>
    </row>
    <row r="13291" spans="1:17" x14ac:dyDescent="0.3">
      <c r="A13291" t="s">
        <v>14752</v>
      </c>
      <c r="B13291" t="s">
        <v>8537</v>
      </c>
      <c r="C13291" t="s">
        <v>19209</v>
      </c>
      <c r="D13291" t="s">
        <v>21282</v>
      </c>
      <c r="E13291" s="1">
        <v>106.84782608695652</v>
      </c>
      <c r="F13291" s="1">
        <v>5.4782608695652177</v>
      </c>
      <c r="G13291" s="1">
        <v>0</v>
      </c>
      <c r="H13291" s="1">
        <v>1.0054347826086956</v>
      </c>
      <c r="I13291" s="1">
        <v>0</v>
      </c>
      <c r="J13291" s="1">
        <v>0</v>
      </c>
      <c r="K13291" s="1">
        <v>0</v>
      </c>
      <c r="L13291" s="1">
        <f t="shared" si="828"/>
        <v>0</v>
      </c>
      <c r="M13291" s="1">
        <f t="shared" si="829"/>
        <v>0</v>
      </c>
      <c r="N13291" s="1">
        <v>8.627391304347821</v>
      </c>
      <c r="O13291" s="1">
        <v>0</v>
      </c>
      <c r="P13291" s="1">
        <f t="shared" si="830"/>
        <v>8.627391304347821</v>
      </c>
      <c r="Q13291" s="1">
        <f t="shared" si="831"/>
        <v>8.0744659206510638E-2</v>
      </c>
    </row>
    <row r="13292" spans="1:17" x14ac:dyDescent="0.3">
      <c r="A13292" t="s">
        <v>14752</v>
      </c>
      <c r="B13292" t="s">
        <v>8608</v>
      </c>
      <c r="C13292" t="s">
        <v>16297</v>
      </c>
      <c r="D13292" t="s">
        <v>20088</v>
      </c>
      <c r="E13292" s="1">
        <v>141.61956521739131</v>
      </c>
      <c r="F13292" s="1">
        <v>6.0434782608695654</v>
      </c>
      <c r="G13292" s="1">
        <v>0.50543478260869568</v>
      </c>
      <c r="H13292" s="1">
        <v>0.56521739130434778</v>
      </c>
      <c r="I13292" s="1">
        <v>0.58695652173913049</v>
      </c>
      <c r="J13292" s="1">
        <v>5.2241304347826079</v>
      </c>
      <c r="K13292" s="1">
        <v>7.6209782608695678</v>
      </c>
      <c r="L13292" s="1">
        <f t="shared" si="828"/>
        <v>12.845108695652176</v>
      </c>
      <c r="M13292" s="1">
        <f t="shared" si="829"/>
        <v>9.0701512011666291E-2</v>
      </c>
      <c r="N13292" s="1">
        <v>9.0021739130434781</v>
      </c>
      <c r="O13292" s="1">
        <v>0</v>
      </c>
      <c r="P13292" s="1">
        <f t="shared" si="830"/>
        <v>9.0021739130434781</v>
      </c>
      <c r="Q13292" s="1">
        <f t="shared" si="831"/>
        <v>6.3565891472868216E-2</v>
      </c>
    </row>
    <row r="13293" spans="1:17" x14ac:dyDescent="0.3">
      <c r="A13293" t="s">
        <v>14752</v>
      </c>
      <c r="B13293" t="s">
        <v>8620</v>
      </c>
      <c r="C13293" t="s">
        <v>16297</v>
      </c>
      <c r="D13293" t="s">
        <v>20088</v>
      </c>
      <c r="E13293" s="1">
        <v>47.891304347826086</v>
      </c>
      <c r="F13293" s="1">
        <v>5.7391304347826084</v>
      </c>
      <c r="G13293" s="1">
        <v>2.1739130434782608E-2</v>
      </c>
      <c r="H13293" s="1">
        <v>0.2391304347826087</v>
      </c>
      <c r="I13293" s="1">
        <v>0.46739130434782611</v>
      </c>
      <c r="J13293" s="1">
        <v>0</v>
      </c>
      <c r="K13293" s="1">
        <v>0</v>
      </c>
      <c r="L13293" s="1">
        <f t="shared" si="828"/>
        <v>0</v>
      </c>
      <c r="M13293" s="1">
        <f t="shared" si="829"/>
        <v>0</v>
      </c>
      <c r="N13293" s="1">
        <v>1.9293478260869565</v>
      </c>
      <c r="O13293" s="1">
        <v>0</v>
      </c>
      <c r="P13293" s="1">
        <f t="shared" si="830"/>
        <v>1.9293478260869565</v>
      </c>
      <c r="Q13293" s="1">
        <f t="shared" si="831"/>
        <v>4.0285973672265094E-2</v>
      </c>
    </row>
    <row r="13294" spans="1:17" x14ac:dyDescent="0.3">
      <c r="A13294" t="s">
        <v>14752</v>
      </c>
      <c r="B13294" t="s">
        <v>8628</v>
      </c>
      <c r="C13294" t="s">
        <v>14770</v>
      </c>
      <c r="D13294" t="s">
        <v>19926</v>
      </c>
      <c r="E13294" s="1">
        <v>61.847826086956523</v>
      </c>
      <c r="F13294" s="1">
        <v>5.7391304347826084</v>
      </c>
      <c r="G13294" s="1">
        <v>5.434782608695652E-2</v>
      </c>
      <c r="H13294" s="1">
        <v>0.57065217391304346</v>
      </c>
      <c r="I13294" s="1">
        <v>2.3043478260869565</v>
      </c>
      <c r="J13294" s="1">
        <v>0</v>
      </c>
      <c r="K13294" s="1">
        <v>5.5991304347826096</v>
      </c>
      <c r="L13294" s="1">
        <f t="shared" si="828"/>
        <v>5.5991304347826096</v>
      </c>
      <c r="M13294" s="1">
        <f t="shared" si="829"/>
        <v>9.053075571177506E-2</v>
      </c>
      <c r="N13294" s="1">
        <v>5.7391304347826084</v>
      </c>
      <c r="O13294" s="1">
        <v>0</v>
      </c>
      <c r="P13294" s="1">
        <f t="shared" si="830"/>
        <v>5.7391304347826084</v>
      </c>
      <c r="Q13294" s="1">
        <f t="shared" si="831"/>
        <v>9.2794376098418271E-2</v>
      </c>
    </row>
    <row r="13295" spans="1:17" x14ac:dyDescent="0.3">
      <c r="A13295" t="s">
        <v>14752</v>
      </c>
      <c r="B13295" t="s">
        <v>8629</v>
      </c>
      <c r="C13295" t="s">
        <v>19235</v>
      </c>
      <c r="D13295" t="s">
        <v>21297</v>
      </c>
      <c r="E13295" s="1">
        <v>45.826086956521742</v>
      </c>
      <c r="F13295" s="1">
        <v>4.6086956521739131</v>
      </c>
      <c r="G13295" s="1">
        <v>0.28260869565217389</v>
      </c>
      <c r="H13295" s="1">
        <v>0.40760869565217389</v>
      </c>
      <c r="I13295" s="1">
        <v>4.5217391304347823</v>
      </c>
      <c r="J13295" s="1">
        <v>5.1527173913043471</v>
      </c>
      <c r="K13295" s="1">
        <v>0</v>
      </c>
      <c r="L13295" s="1">
        <f t="shared" si="828"/>
        <v>5.1527173913043471</v>
      </c>
      <c r="M13295" s="1">
        <f t="shared" si="829"/>
        <v>0.1124407020872865</v>
      </c>
      <c r="N13295" s="1">
        <v>5.4347826086956523</v>
      </c>
      <c r="O13295" s="1">
        <v>0</v>
      </c>
      <c r="P13295" s="1">
        <f t="shared" si="830"/>
        <v>5.4347826086956523</v>
      </c>
      <c r="Q13295" s="1">
        <f t="shared" si="831"/>
        <v>0.11859582542694497</v>
      </c>
    </row>
    <row r="13296" spans="1:17" x14ac:dyDescent="0.3">
      <c r="A13296" t="s">
        <v>14752</v>
      </c>
      <c r="B13296" t="s">
        <v>8652</v>
      </c>
      <c r="C13296" t="s">
        <v>19418</v>
      </c>
      <c r="D13296" t="s">
        <v>21389</v>
      </c>
      <c r="E13296" s="1">
        <v>88.260869565217391</v>
      </c>
      <c r="F13296" s="1">
        <v>5.6521739130434785</v>
      </c>
      <c r="G13296" s="1">
        <v>0.32608695652173914</v>
      </c>
      <c r="H13296" s="1">
        <v>0</v>
      </c>
      <c r="I13296" s="1">
        <v>0.4891304347826087</v>
      </c>
      <c r="J13296" s="1">
        <v>5.5760869565217392</v>
      </c>
      <c r="K13296" s="1">
        <v>2.0652173913043477</v>
      </c>
      <c r="L13296" s="1">
        <f t="shared" si="828"/>
        <v>7.6413043478260869</v>
      </c>
      <c r="M13296" s="1">
        <f t="shared" si="829"/>
        <v>8.6576354679802958E-2</v>
      </c>
      <c r="N13296" s="1">
        <v>0</v>
      </c>
      <c r="O13296" s="1">
        <v>0.85597826086956519</v>
      </c>
      <c r="P13296" s="1">
        <f t="shared" si="830"/>
        <v>0.85597826086956519</v>
      </c>
      <c r="Q13296" s="1">
        <f t="shared" si="831"/>
        <v>9.6982758620689658E-3</v>
      </c>
    </row>
    <row r="13297" spans="1:17" x14ac:dyDescent="0.3">
      <c r="A13297" t="s">
        <v>14752</v>
      </c>
      <c r="B13297" t="s">
        <v>8654</v>
      </c>
      <c r="C13297" t="s">
        <v>16270</v>
      </c>
      <c r="D13297" t="s">
        <v>20253</v>
      </c>
      <c r="E13297" s="1">
        <v>73.739130434782609</v>
      </c>
      <c r="F13297" s="1">
        <v>5.6521739130434785</v>
      </c>
      <c r="G13297" s="1">
        <v>0</v>
      </c>
      <c r="H13297" s="1">
        <v>0.39130434782608697</v>
      </c>
      <c r="I13297" s="1">
        <v>0.75</v>
      </c>
      <c r="J13297" s="1">
        <v>5.1206521739130428</v>
      </c>
      <c r="K13297" s="1">
        <v>3.5053260869565208</v>
      </c>
      <c r="L13297" s="1">
        <f t="shared" si="828"/>
        <v>8.6259782608695641</v>
      </c>
      <c r="M13297" s="1">
        <f t="shared" si="829"/>
        <v>0.11697965801886791</v>
      </c>
      <c r="N13297" s="1">
        <v>4.5217391304347823</v>
      </c>
      <c r="O13297" s="1">
        <v>0</v>
      </c>
      <c r="P13297" s="1">
        <f t="shared" si="830"/>
        <v>4.5217391304347823</v>
      </c>
      <c r="Q13297" s="1">
        <f t="shared" si="831"/>
        <v>6.1320754716981125E-2</v>
      </c>
    </row>
    <row r="13298" spans="1:17" x14ac:dyDescent="0.3">
      <c r="A13298" t="s">
        <v>14752</v>
      </c>
      <c r="B13298" t="s">
        <v>8656</v>
      </c>
      <c r="C13298" t="s">
        <v>19419</v>
      </c>
      <c r="D13298" t="s">
        <v>20377</v>
      </c>
      <c r="E13298" s="1">
        <v>40.25</v>
      </c>
      <c r="F13298" s="1">
        <v>4.6585869565217397</v>
      </c>
      <c r="G13298" s="1">
        <v>5.434782608695652E-2</v>
      </c>
      <c r="H13298" s="1">
        <v>0.13043478260869565</v>
      </c>
      <c r="I13298" s="1">
        <v>0.2608695652173913</v>
      </c>
      <c r="J13298" s="1">
        <v>5.3333695652173905</v>
      </c>
      <c r="K13298" s="1">
        <v>0</v>
      </c>
      <c r="L13298" s="1">
        <f t="shared" si="828"/>
        <v>5.3333695652173905</v>
      </c>
      <c r="M13298" s="1">
        <f t="shared" si="829"/>
        <v>0.13250607615446933</v>
      </c>
      <c r="N13298" s="1">
        <v>2.95554347826087</v>
      </c>
      <c r="O13298" s="1">
        <v>0</v>
      </c>
      <c r="P13298" s="1">
        <f t="shared" si="830"/>
        <v>2.95554347826087</v>
      </c>
      <c r="Q13298" s="1">
        <f t="shared" si="831"/>
        <v>7.3429651633810433E-2</v>
      </c>
    </row>
    <row r="13299" spans="1:17" x14ac:dyDescent="0.3">
      <c r="A13299" t="s">
        <v>14752</v>
      </c>
      <c r="B13299" t="s">
        <v>8676</v>
      </c>
      <c r="C13299" t="s">
        <v>19209</v>
      </c>
      <c r="D13299" t="s">
        <v>21282</v>
      </c>
      <c r="E13299" s="1">
        <v>94.195652173913047</v>
      </c>
      <c r="F13299" s="1">
        <v>0</v>
      </c>
      <c r="G13299" s="1">
        <v>0</v>
      </c>
      <c r="H13299" s="1">
        <v>0</v>
      </c>
      <c r="I13299" s="1">
        <v>0</v>
      </c>
      <c r="J13299" s="1">
        <v>5.2548913043478258</v>
      </c>
      <c r="K13299" s="1">
        <v>1.0241304347826088</v>
      </c>
      <c r="L13299" s="1">
        <f t="shared" si="828"/>
        <v>6.2790217391304344</v>
      </c>
      <c r="M13299" s="1">
        <f t="shared" si="829"/>
        <v>6.6659358412185551E-2</v>
      </c>
      <c r="N13299" s="1">
        <v>5.236304347826084</v>
      </c>
      <c r="O13299" s="1">
        <v>0</v>
      </c>
      <c r="P13299" s="1">
        <f t="shared" si="830"/>
        <v>5.236304347826084</v>
      </c>
      <c r="Q13299" s="1">
        <f t="shared" si="831"/>
        <v>5.5589660743134053E-2</v>
      </c>
    </row>
    <row r="13300" spans="1:17" x14ac:dyDescent="0.3">
      <c r="A13300" t="s">
        <v>14752</v>
      </c>
      <c r="B13300" t="s">
        <v>8702</v>
      </c>
      <c r="C13300" t="s">
        <v>19338</v>
      </c>
      <c r="D13300" t="s">
        <v>21366</v>
      </c>
      <c r="E13300" s="1">
        <v>73.271739130434781</v>
      </c>
      <c r="F13300" s="1">
        <v>5.3043478260869561</v>
      </c>
      <c r="G13300" s="1">
        <v>0.26543478260869569</v>
      </c>
      <c r="H13300" s="1">
        <v>0.20380434782608695</v>
      </c>
      <c r="I13300" s="1">
        <v>0.67391304347826086</v>
      </c>
      <c r="J13300" s="1">
        <v>3.3527173913043478</v>
      </c>
      <c r="K13300" s="1">
        <v>1.1083695652173915</v>
      </c>
      <c r="L13300" s="1">
        <f t="shared" si="828"/>
        <v>4.461086956521739</v>
      </c>
      <c r="M13300" s="1">
        <f t="shared" si="829"/>
        <v>6.088414181872126E-2</v>
      </c>
      <c r="N13300" s="1">
        <v>5.0958695652173915</v>
      </c>
      <c r="O13300" s="1">
        <v>0</v>
      </c>
      <c r="P13300" s="1">
        <f t="shared" si="830"/>
        <v>5.0958695652173915</v>
      </c>
      <c r="Q13300" s="1">
        <f t="shared" si="831"/>
        <v>6.9547544874647677E-2</v>
      </c>
    </row>
    <row r="13301" spans="1:17" x14ac:dyDescent="0.3">
      <c r="A13301" t="s">
        <v>14752</v>
      </c>
      <c r="B13301" t="s">
        <v>8707</v>
      </c>
      <c r="C13301" t="s">
        <v>16297</v>
      </c>
      <c r="D13301" t="s">
        <v>20088</v>
      </c>
      <c r="E13301" s="1">
        <v>59.434782608695649</v>
      </c>
      <c r="F13301" s="1">
        <v>3.651086956521739</v>
      </c>
      <c r="G13301" s="1">
        <v>0</v>
      </c>
      <c r="H13301" s="1">
        <v>0</v>
      </c>
      <c r="I13301" s="1">
        <v>0.14130434782608695</v>
      </c>
      <c r="J13301" s="1">
        <v>6.1630434782608692</v>
      </c>
      <c r="K13301" s="1">
        <v>0</v>
      </c>
      <c r="L13301" s="1">
        <f t="shared" si="828"/>
        <v>6.1630434782608692</v>
      </c>
      <c r="M13301" s="1">
        <f t="shared" si="829"/>
        <v>0.10369422092172641</v>
      </c>
      <c r="N13301" s="1">
        <v>7.2667391304347833</v>
      </c>
      <c r="O13301" s="1">
        <v>0</v>
      </c>
      <c r="P13301" s="1">
        <f t="shared" si="830"/>
        <v>7.2667391304347833</v>
      </c>
      <c r="Q13301" s="1">
        <f t="shared" si="831"/>
        <v>0.12226408193123631</v>
      </c>
    </row>
    <row r="13302" spans="1:17" x14ac:dyDescent="0.3">
      <c r="A13302" t="s">
        <v>14752</v>
      </c>
      <c r="B13302" t="s">
        <v>8728</v>
      </c>
      <c r="C13302" t="s">
        <v>19352</v>
      </c>
      <c r="D13302" t="s">
        <v>21300</v>
      </c>
      <c r="E13302" s="1">
        <v>76.902173913043484</v>
      </c>
      <c r="F13302" s="1">
        <v>5.7391304347826084</v>
      </c>
      <c r="G13302" s="1">
        <v>0.32608695652173914</v>
      </c>
      <c r="H13302" s="1">
        <v>0</v>
      </c>
      <c r="I13302" s="1">
        <v>0.45652173913043476</v>
      </c>
      <c r="J13302" s="1">
        <v>5.3043478260869561</v>
      </c>
      <c r="K13302" s="1">
        <v>9.4103260869565215</v>
      </c>
      <c r="L13302" s="1">
        <f t="shared" si="828"/>
        <v>14.714673913043477</v>
      </c>
      <c r="M13302" s="1">
        <f t="shared" si="829"/>
        <v>0.19134275618374555</v>
      </c>
      <c r="N13302" s="1">
        <v>5.5652173913043477</v>
      </c>
      <c r="O13302" s="1">
        <v>0</v>
      </c>
      <c r="P13302" s="1">
        <f t="shared" si="830"/>
        <v>5.5652173913043477</v>
      </c>
      <c r="Q13302" s="1">
        <f t="shared" si="831"/>
        <v>7.2367491166077727E-2</v>
      </c>
    </row>
    <row r="13303" spans="1:17" x14ac:dyDescent="0.3">
      <c r="A13303" t="s">
        <v>14752</v>
      </c>
      <c r="B13303" t="s">
        <v>8763</v>
      </c>
      <c r="C13303" t="s">
        <v>19266</v>
      </c>
      <c r="D13303" t="s">
        <v>20399</v>
      </c>
      <c r="E13303" s="1">
        <v>97.119565217391298</v>
      </c>
      <c r="F13303" s="1">
        <v>5.7391304347826084</v>
      </c>
      <c r="G13303" s="1">
        <v>0</v>
      </c>
      <c r="H13303" s="1">
        <v>0</v>
      </c>
      <c r="I13303" s="1">
        <v>0</v>
      </c>
      <c r="J13303" s="1">
        <v>0</v>
      </c>
      <c r="K13303" s="1">
        <v>10.603260869565217</v>
      </c>
      <c r="L13303" s="1">
        <f t="shared" si="828"/>
        <v>10.603260869565217</v>
      </c>
      <c r="M13303" s="1">
        <f t="shared" si="829"/>
        <v>0.10917739227756015</v>
      </c>
      <c r="N13303" s="1">
        <v>5.4782608695652177</v>
      </c>
      <c r="O13303" s="1">
        <v>0</v>
      </c>
      <c r="P13303" s="1">
        <f t="shared" si="830"/>
        <v>5.4782608695652177</v>
      </c>
      <c r="Q13303" s="1">
        <f t="shared" si="831"/>
        <v>5.6407386681589261E-2</v>
      </c>
    </row>
    <row r="13304" spans="1:17" x14ac:dyDescent="0.3">
      <c r="A13304" t="s">
        <v>14752</v>
      </c>
      <c r="B13304" t="s">
        <v>8882</v>
      </c>
      <c r="C13304" t="s">
        <v>19199</v>
      </c>
      <c r="D13304" t="s">
        <v>21390</v>
      </c>
      <c r="E13304" s="1">
        <v>73.902173913043484</v>
      </c>
      <c r="F13304" s="1">
        <v>5.2173913043478262</v>
      </c>
      <c r="G13304" s="1">
        <v>0.49499999999999977</v>
      </c>
      <c r="H13304" s="1">
        <v>0.24456521739130435</v>
      </c>
      <c r="I13304" s="1">
        <v>0.83695652173913049</v>
      </c>
      <c r="J13304" s="1">
        <v>4.6682608695652172</v>
      </c>
      <c r="K13304" s="1">
        <v>0</v>
      </c>
      <c r="L13304" s="1">
        <f t="shared" si="828"/>
        <v>4.6682608695652172</v>
      </c>
      <c r="M13304" s="1">
        <f t="shared" si="829"/>
        <v>6.3168112957787903E-2</v>
      </c>
      <c r="N13304" s="1">
        <v>5.4756521739130424</v>
      </c>
      <c r="O13304" s="1">
        <v>0</v>
      </c>
      <c r="P13304" s="1">
        <f t="shared" si="830"/>
        <v>5.4756521739130424</v>
      </c>
      <c r="Q13304" s="1">
        <f t="shared" si="831"/>
        <v>7.4093249007206916E-2</v>
      </c>
    </row>
    <row r="13305" spans="1:17" x14ac:dyDescent="0.3">
      <c r="A13305" t="s">
        <v>14752</v>
      </c>
      <c r="B13305" t="s">
        <v>8888</v>
      </c>
      <c r="C13305" t="s">
        <v>19209</v>
      </c>
      <c r="D13305" t="s">
        <v>21282</v>
      </c>
      <c r="E13305" s="1">
        <v>135.16304347826087</v>
      </c>
      <c r="F13305" s="1">
        <v>5.3043478260869561</v>
      </c>
      <c r="G13305" s="1">
        <v>0.4891304347826087</v>
      </c>
      <c r="H13305" s="1">
        <v>0.68369565217391315</v>
      </c>
      <c r="I13305" s="1">
        <v>1.1413043478260869</v>
      </c>
      <c r="J13305" s="1">
        <v>2.6980434782608707</v>
      </c>
      <c r="K13305" s="1">
        <v>3.3167391304347835</v>
      </c>
      <c r="L13305" s="1">
        <f t="shared" si="828"/>
        <v>6.0147826086956542</v>
      </c>
      <c r="M13305" s="1">
        <f t="shared" si="829"/>
        <v>4.4500201045436283E-2</v>
      </c>
      <c r="N13305" s="1">
        <v>0</v>
      </c>
      <c r="O13305" s="1">
        <v>6.1141304347826075</v>
      </c>
      <c r="P13305" s="1">
        <f t="shared" si="830"/>
        <v>6.1141304347826075</v>
      </c>
      <c r="Q13305" s="1">
        <f t="shared" si="831"/>
        <v>4.5235223160434247E-2</v>
      </c>
    </row>
    <row r="13306" spans="1:17" x14ac:dyDescent="0.3">
      <c r="A13306" t="s">
        <v>14752</v>
      </c>
      <c r="B13306" t="s">
        <v>8917</v>
      </c>
      <c r="C13306" t="s">
        <v>17526</v>
      </c>
      <c r="D13306" t="s">
        <v>20244</v>
      </c>
      <c r="E13306" s="1">
        <v>57.771739130434781</v>
      </c>
      <c r="F13306" s="1">
        <v>5.5652173913043477</v>
      </c>
      <c r="G13306" s="1">
        <v>0</v>
      </c>
      <c r="H13306" s="1">
        <v>0</v>
      </c>
      <c r="I13306" s="1">
        <v>0</v>
      </c>
      <c r="J13306" s="1">
        <v>5.4782608695652177</v>
      </c>
      <c r="K13306" s="1">
        <v>4.1446739130434782</v>
      </c>
      <c r="L13306" s="1">
        <f t="shared" si="828"/>
        <v>9.6229347826086951</v>
      </c>
      <c r="M13306" s="1">
        <f t="shared" si="829"/>
        <v>0.16656820319849483</v>
      </c>
      <c r="N13306" s="1">
        <v>5.6521739130434785</v>
      </c>
      <c r="O13306" s="1">
        <v>0</v>
      </c>
      <c r="P13306" s="1">
        <f t="shared" si="830"/>
        <v>5.6521739130434785</v>
      </c>
      <c r="Q13306" s="1">
        <f t="shared" si="831"/>
        <v>9.7836312323612423E-2</v>
      </c>
    </row>
    <row r="13307" spans="1:17" x14ac:dyDescent="0.3">
      <c r="A13307" t="s">
        <v>14752</v>
      </c>
      <c r="B13307" t="s">
        <v>8926</v>
      </c>
      <c r="C13307" t="s">
        <v>19233</v>
      </c>
      <c r="D13307" t="s">
        <v>21281</v>
      </c>
      <c r="E13307" s="1">
        <v>87.586956521739125</v>
      </c>
      <c r="F13307" s="1">
        <v>5.2173913043478262</v>
      </c>
      <c r="G13307" s="1">
        <v>0.29347826086956524</v>
      </c>
      <c r="H13307" s="1">
        <v>0.60249999999999992</v>
      </c>
      <c r="I13307" s="1">
        <v>1.0543478260869565</v>
      </c>
      <c r="J13307" s="1">
        <v>0</v>
      </c>
      <c r="K13307" s="1">
        <v>0</v>
      </c>
      <c r="L13307" s="1">
        <f t="shared" si="828"/>
        <v>0</v>
      </c>
      <c r="M13307" s="1">
        <f t="shared" si="829"/>
        <v>0</v>
      </c>
      <c r="N13307" s="1">
        <v>5.5652173913043477</v>
      </c>
      <c r="O13307" s="1">
        <v>0</v>
      </c>
      <c r="P13307" s="1">
        <f t="shared" si="830"/>
        <v>5.5652173913043477</v>
      </c>
      <c r="Q13307" s="1">
        <f t="shared" si="831"/>
        <v>6.3539339786547536E-2</v>
      </c>
    </row>
    <row r="13308" spans="1:17" x14ac:dyDescent="0.3">
      <c r="A13308" t="s">
        <v>14752</v>
      </c>
      <c r="B13308" t="s">
        <v>8931</v>
      </c>
      <c r="C13308" t="s">
        <v>19420</v>
      </c>
      <c r="D13308" t="s">
        <v>21289</v>
      </c>
      <c r="E13308" s="1">
        <v>77.945652173913047</v>
      </c>
      <c r="F13308" s="1">
        <v>5.3913043478260869</v>
      </c>
      <c r="G13308" s="1">
        <v>0.49499999999999977</v>
      </c>
      <c r="H13308" s="1">
        <v>0.44565217391304346</v>
      </c>
      <c r="I13308" s="1">
        <v>0.93478260869565222</v>
      </c>
      <c r="J13308" s="1">
        <v>5.4933695652173915</v>
      </c>
      <c r="K13308" s="1">
        <v>2.5868478260869563</v>
      </c>
      <c r="L13308" s="1">
        <f t="shared" si="828"/>
        <v>8.0802173913043482</v>
      </c>
      <c r="M13308" s="1">
        <f t="shared" si="829"/>
        <v>0.10366476084228141</v>
      </c>
      <c r="N13308" s="1">
        <v>5.119891304347826</v>
      </c>
      <c r="O13308" s="1">
        <v>0</v>
      </c>
      <c r="P13308" s="1">
        <f t="shared" si="830"/>
        <v>5.119891304347826</v>
      </c>
      <c r="Q13308" s="1">
        <f t="shared" si="831"/>
        <v>6.5685399525868077E-2</v>
      </c>
    </row>
    <row r="13309" spans="1:17" x14ac:dyDescent="0.3">
      <c r="A13309" t="s">
        <v>14752</v>
      </c>
      <c r="B13309" t="s">
        <v>8963</v>
      </c>
      <c r="C13309" t="s">
        <v>19209</v>
      </c>
      <c r="D13309" t="s">
        <v>21282</v>
      </c>
      <c r="E13309" s="1">
        <v>93.119565217391298</v>
      </c>
      <c r="F13309" s="1">
        <v>2</v>
      </c>
      <c r="G13309" s="1">
        <v>0.20923913043478262</v>
      </c>
      <c r="H13309" s="1">
        <v>0</v>
      </c>
      <c r="I13309" s="1">
        <v>0.52173913043478259</v>
      </c>
      <c r="J13309" s="1">
        <v>0</v>
      </c>
      <c r="K13309" s="1">
        <v>0.92217391304347829</v>
      </c>
      <c r="L13309" s="1">
        <f t="shared" si="828"/>
        <v>0.92217391304347829</v>
      </c>
      <c r="M13309" s="1">
        <f t="shared" si="829"/>
        <v>9.9031166102486294E-3</v>
      </c>
      <c r="N13309" s="1">
        <v>0</v>
      </c>
      <c r="O13309" s="1">
        <v>5.7391304347826084</v>
      </c>
      <c r="P13309" s="1">
        <f t="shared" si="830"/>
        <v>5.7391304347826084</v>
      </c>
      <c r="Q13309" s="1">
        <f t="shared" si="831"/>
        <v>6.163184311894479E-2</v>
      </c>
    </row>
    <row r="13310" spans="1:17" x14ac:dyDescent="0.3">
      <c r="A13310" t="s">
        <v>14752</v>
      </c>
      <c r="B13310" t="s">
        <v>8972</v>
      </c>
      <c r="C13310" t="s">
        <v>16672</v>
      </c>
      <c r="D13310" t="s">
        <v>20176</v>
      </c>
      <c r="E13310" s="1">
        <v>67.228260869565219</v>
      </c>
      <c r="F13310" s="1">
        <v>5.7391304347826084</v>
      </c>
      <c r="G13310" s="1">
        <v>0.42043478260869571</v>
      </c>
      <c r="H13310" s="1">
        <v>0.28260869565217389</v>
      </c>
      <c r="I13310" s="1">
        <v>0.39130434782608697</v>
      </c>
      <c r="J13310" s="1">
        <v>4.1071739130434777</v>
      </c>
      <c r="K13310" s="1">
        <v>0</v>
      </c>
      <c r="L13310" s="1">
        <f t="shared" si="828"/>
        <v>4.1071739130434777</v>
      </c>
      <c r="M13310" s="1">
        <f t="shared" si="829"/>
        <v>6.1092966855295056E-2</v>
      </c>
      <c r="N13310" s="1">
        <v>0</v>
      </c>
      <c r="O13310" s="1">
        <v>5.0434782608695654</v>
      </c>
      <c r="P13310" s="1">
        <f t="shared" si="830"/>
        <v>5.0434782608695654</v>
      </c>
      <c r="Q13310" s="1">
        <f t="shared" si="831"/>
        <v>7.5020210185933717E-2</v>
      </c>
    </row>
    <row r="13311" spans="1:17" x14ac:dyDescent="0.3">
      <c r="A13311" t="s">
        <v>14752</v>
      </c>
      <c r="B13311" t="s">
        <v>8981</v>
      </c>
      <c r="C13311" t="s">
        <v>19209</v>
      </c>
      <c r="D13311" t="s">
        <v>21282</v>
      </c>
      <c r="E13311" s="1">
        <v>66.380434782608702</v>
      </c>
      <c r="F13311" s="1">
        <v>5.8788043478260876</v>
      </c>
      <c r="G13311" s="1">
        <v>0.43478260869565216</v>
      </c>
      <c r="H13311" s="1">
        <v>0.60869565217391308</v>
      </c>
      <c r="I13311" s="1">
        <v>0.78260869565217395</v>
      </c>
      <c r="J13311" s="1">
        <v>5.7923913043478272</v>
      </c>
      <c r="K13311" s="1">
        <v>0</v>
      </c>
      <c r="L13311" s="1">
        <f t="shared" si="828"/>
        <v>5.7923913043478272</v>
      </c>
      <c r="M13311" s="1">
        <f t="shared" si="829"/>
        <v>8.7260520713934836E-2</v>
      </c>
      <c r="N13311" s="1">
        <v>5.7813043478260866</v>
      </c>
      <c r="O13311" s="1">
        <v>0</v>
      </c>
      <c r="P13311" s="1">
        <f t="shared" si="830"/>
        <v>5.7813043478260866</v>
      </c>
      <c r="Q13311" s="1">
        <f t="shared" si="831"/>
        <v>8.7093499263140639E-2</v>
      </c>
    </row>
    <row r="13312" spans="1:17" x14ac:dyDescent="0.3">
      <c r="A13312" t="s">
        <v>14752</v>
      </c>
      <c r="B13312" t="s">
        <v>8982</v>
      </c>
      <c r="C13312" t="s">
        <v>19223</v>
      </c>
      <c r="D13312" t="s">
        <v>19914</v>
      </c>
      <c r="E13312" s="1">
        <v>83.173913043478265</v>
      </c>
      <c r="F13312" s="1">
        <v>8.2608695652173907</v>
      </c>
      <c r="G13312" s="1">
        <v>0.58695652173913049</v>
      </c>
      <c r="H13312" s="1">
        <v>0</v>
      </c>
      <c r="I13312" s="1">
        <v>1.3804347826086956</v>
      </c>
      <c r="J13312" s="1">
        <v>5.2744565217391308</v>
      </c>
      <c r="K13312" s="1">
        <v>2.1739130434782608</v>
      </c>
      <c r="L13312" s="1">
        <f t="shared" si="828"/>
        <v>7.4483695652173916</v>
      </c>
      <c r="M13312" s="1">
        <f t="shared" si="829"/>
        <v>8.9551751176163097E-2</v>
      </c>
      <c r="N13312" s="1">
        <v>5.5652173913043477</v>
      </c>
      <c r="O13312" s="1">
        <v>0</v>
      </c>
      <c r="P13312" s="1">
        <f t="shared" si="830"/>
        <v>5.5652173913043477</v>
      </c>
      <c r="Q13312" s="1">
        <f t="shared" si="831"/>
        <v>6.6910611604809198E-2</v>
      </c>
    </row>
    <row r="13313" spans="1:17" x14ac:dyDescent="0.3">
      <c r="A13313" t="s">
        <v>14752</v>
      </c>
      <c r="B13313" t="s">
        <v>8999</v>
      </c>
      <c r="C13313" t="s">
        <v>17526</v>
      </c>
      <c r="D13313" t="s">
        <v>20244</v>
      </c>
      <c r="E13313" s="1">
        <v>130.08695652173913</v>
      </c>
      <c r="F13313" s="1">
        <v>4.6956521739130439</v>
      </c>
      <c r="G13313" s="1">
        <v>0.26413043478260867</v>
      </c>
      <c r="H13313" s="1">
        <v>0.61413043478260865</v>
      </c>
      <c r="I13313" s="1">
        <v>1.4782608695652173</v>
      </c>
      <c r="J13313" s="1">
        <v>0</v>
      </c>
      <c r="K13313" s="1">
        <v>0</v>
      </c>
      <c r="L13313" s="1">
        <f t="shared" si="828"/>
        <v>0</v>
      </c>
      <c r="M13313" s="1">
        <f t="shared" si="829"/>
        <v>0</v>
      </c>
      <c r="N13313" s="1">
        <v>0</v>
      </c>
      <c r="O13313" s="1">
        <v>5.3478260869565215</v>
      </c>
      <c r="P13313" s="1">
        <f t="shared" si="830"/>
        <v>5.3478260869565215</v>
      </c>
      <c r="Q13313" s="1">
        <f t="shared" si="831"/>
        <v>4.1109625668449196E-2</v>
      </c>
    </row>
    <row r="13314" spans="1:17" x14ac:dyDescent="0.3">
      <c r="A13314" t="s">
        <v>14752</v>
      </c>
      <c r="B13314" t="s">
        <v>9053</v>
      </c>
      <c r="C13314" t="s">
        <v>18634</v>
      </c>
      <c r="D13314" t="s">
        <v>20505</v>
      </c>
      <c r="E13314" s="1">
        <v>101.67391304347827</v>
      </c>
      <c r="F13314" s="1">
        <v>0</v>
      </c>
      <c r="G13314" s="1">
        <v>0</v>
      </c>
      <c r="H13314" s="1">
        <v>0</v>
      </c>
      <c r="I13314" s="1">
        <v>5.3913043478260869</v>
      </c>
      <c r="J13314" s="1">
        <v>4.8614130434782608</v>
      </c>
      <c r="K13314" s="1">
        <v>22.769021739130434</v>
      </c>
      <c r="L13314" s="1">
        <f t="shared" ref="L13314:L13377" si="832">SUM(J13314,K13314)</f>
        <v>27.630434782608695</v>
      </c>
      <c r="M13314" s="1">
        <f t="shared" ref="M13314:M13377" si="833">L13314/E13314</f>
        <v>0.2717553987598888</v>
      </c>
      <c r="N13314" s="1">
        <v>5.8016304347826084</v>
      </c>
      <c r="O13314" s="1">
        <v>0</v>
      </c>
      <c r="P13314" s="1">
        <f t="shared" ref="P13314:P13377" si="834">SUM(N13314,O13314)</f>
        <v>5.8016304347826084</v>
      </c>
      <c r="Q13314" s="1">
        <f t="shared" ref="Q13314:Q13377" si="835">P13314/E13314</f>
        <v>5.7061150310027793E-2</v>
      </c>
    </row>
    <row r="13315" spans="1:17" x14ac:dyDescent="0.3">
      <c r="A13315" t="s">
        <v>14752</v>
      </c>
      <c r="B13315" t="s">
        <v>9063</v>
      </c>
      <c r="C13315" t="s">
        <v>19399</v>
      </c>
      <c r="D13315" t="s">
        <v>19907</v>
      </c>
      <c r="E13315" s="1">
        <v>76.684782608695656</v>
      </c>
      <c r="F13315" s="1">
        <v>4.5869565217391308</v>
      </c>
      <c r="G13315" s="1">
        <v>0</v>
      </c>
      <c r="H13315" s="1">
        <v>0</v>
      </c>
      <c r="I13315" s="1">
        <v>0</v>
      </c>
      <c r="J13315" s="1">
        <v>4.2771739130434785</v>
      </c>
      <c r="K13315" s="1">
        <v>0</v>
      </c>
      <c r="L13315" s="1">
        <f t="shared" si="832"/>
        <v>4.2771739130434785</v>
      </c>
      <c r="M13315" s="1">
        <f t="shared" si="833"/>
        <v>5.5776045357902197E-2</v>
      </c>
      <c r="N13315" s="1">
        <v>0</v>
      </c>
      <c r="O13315" s="1">
        <v>0</v>
      </c>
      <c r="P13315" s="1">
        <f t="shared" si="834"/>
        <v>0</v>
      </c>
      <c r="Q13315" s="1">
        <f t="shared" si="835"/>
        <v>0</v>
      </c>
    </row>
    <row r="13316" spans="1:17" x14ac:dyDescent="0.3">
      <c r="A13316" t="s">
        <v>14752</v>
      </c>
      <c r="B13316" t="s">
        <v>9080</v>
      </c>
      <c r="C13316" t="s">
        <v>15807</v>
      </c>
      <c r="D13316" t="s">
        <v>21312</v>
      </c>
      <c r="E13316" s="1">
        <v>43.684782608695649</v>
      </c>
      <c r="F13316" s="1">
        <v>5.1304347826086953</v>
      </c>
      <c r="G13316" s="1">
        <v>0.49499999999999977</v>
      </c>
      <c r="H13316" s="1">
        <v>0.26630434782608697</v>
      </c>
      <c r="I13316" s="1">
        <v>0.45652173913043476</v>
      </c>
      <c r="J13316" s="1">
        <v>4.5548913043478265</v>
      </c>
      <c r="K13316" s="1">
        <v>0</v>
      </c>
      <c r="L13316" s="1">
        <f t="shared" si="832"/>
        <v>4.5548913043478265</v>
      </c>
      <c r="M13316" s="1">
        <f t="shared" si="833"/>
        <v>0.10426723065439165</v>
      </c>
      <c r="N13316" s="1">
        <v>2.2422826086956524</v>
      </c>
      <c r="O13316" s="1">
        <v>0</v>
      </c>
      <c r="P13316" s="1">
        <f t="shared" si="834"/>
        <v>2.2422826086956524</v>
      </c>
      <c r="Q13316" s="1">
        <f t="shared" si="835"/>
        <v>5.1328688728539448E-2</v>
      </c>
    </row>
    <row r="13317" spans="1:17" x14ac:dyDescent="0.3">
      <c r="A13317" t="s">
        <v>14752</v>
      </c>
      <c r="B13317" t="s">
        <v>9081</v>
      </c>
      <c r="C13317" t="s">
        <v>19421</v>
      </c>
      <c r="D13317" t="s">
        <v>19941</v>
      </c>
      <c r="E13317" s="1">
        <v>33.010869565217391</v>
      </c>
      <c r="F13317" s="1">
        <v>7.2989130434782608</v>
      </c>
      <c r="G13317" s="1">
        <v>0</v>
      </c>
      <c r="H13317" s="1">
        <v>0</v>
      </c>
      <c r="I13317" s="1">
        <v>0.31521739130434784</v>
      </c>
      <c r="J13317" s="1">
        <v>4.128152173913044</v>
      </c>
      <c r="K13317" s="1">
        <v>0</v>
      </c>
      <c r="L13317" s="1">
        <f t="shared" si="832"/>
        <v>4.128152173913044</v>
      </c>
      <c r="M13317" s="1">
        <f t="shared" si="833"/>
        <v>0.12505432993085283</v>
      </c>
      <c r="N13317" s="1">
        <v>0.2872826086956522</v>
      </c>
      <c r="O13317" s="1">
        <v>0</v>
      </c>
      <c r="P13317" s="1">
        <f t="shared" si="834"/>
        <v>0.2872826086956522</v>
      </c>
      <c r="Q13317" s="1">
        <f t="shared" si="835"/>
        <v>8.7026671056964124E-3</v>
      </c>
    </row>
    <row r="13318" spans="1:17" x14ac:dyDescent="0.3">
      <c r="A13318" t="s">
        <v>14752</v>
      </c>
      <c r="B13318" t="s">
        <v>9085</v>
      </c>
      <c r="C13318" t="s">
        <v>19209</v>
      </c>
      <c r="D13318" t="s">
        <v>21282</v>
      </c>
      <c r="E13318" s="1">
        <v>125.17391304347827</v>
      </c>
      <c r="F13318" s="1">
        <v>5.5652173913043477</v>
      </c>
      <c r="G13318" s="1">
        <v>0</v>
      </c>
      <c r="H13318" s="1">
        <v>0.45652173913043476</v>
      </c>
      <c r="I13318" s="1">
        <v>0</v>
      </c>
      <c r="J13318" s="1">
        <v>5.5028260869565226</v>
      </c>
      <c r="K13318" s="1">
        <v>5.4485869565217397</v>
      </c>
      <c r="L13318" s="1">
        <f t="shared" si="832"/>
        <v>10.951413043478261</v>
      </c>
      <c r="M13318" s="1">
        <f t="shared" si="833"/>
        <v>8.7489579715178886E-2</v>
      </c>
      <c r="N13318" s="1">
        <v>5.7096739130434777</v>
      </c>
      <c r="O13318" s="1">
        <v>0</v>
      </c>
      <c r="P13318" s="1">
        <f t="shared" si="834"/>
        <v>5.7096739130434777</v>
      </c>
      <c r="Q13318" s="1">
        <f t="shared" si="835"/>
        <v>4.5613928447377557E-2</v>
      </c>
    </row>
    <row r="13319" spans="1:17" x14ac:dyDescent="0.3">
      <c r="A13319" t="s">
        <v>14752</v>
      </c>
      <c r="B13319" t="s">
        <v>9094</v>
      </c>
      <c r="C13319" t="s">
        <v>19257</v>
      </c>
      <c r="D13319" t="s">
        <v>20401</v>
      </c>
      <c r="E13319" s="1">
        <v>71.380434782608702</v>
      </c>
      <c r="F13319" s="1">
        <v>5.7391304347826084</v>
      </c>
      <c r="G13319" s="1">
        <v>5.434782608695652E-2</v>
      </c>
      <c r="H13319" s="1">
        <v>0.5</v>
      </c>
      <c r="I13319" s="1">
        <v>0.47826086956521741</v>
      </c>
      <c r="J13319" s="1">
        <v>5.5442391304347822</v>
      </c>
      <c r="K13319" s="1">
        <v>0</v>
      </c>
      <c r="L13319" s="1">
        <f t="shared" si="832"/>
        <v>5.5442391304347822</v>
      </c>
      <c r="M13319" s="1">
        <f t="shared" si="833"/>
        <v>7.76716917922948E-2</v>
      </c>
      <c r="N13319" s="1">
        <v>4.8695652173913047</v>
      </c>
      <c r="O13319" s="1">
        <v>0</v>
      </c>
      <c r="P13319" s="1">
        <f t="shared" si="834"/>
        <v>4.8695652173913047</v>
      </c>
      <c r="Q13319" s="1">
        <f t="shared" si="835"/>
        <v>6.82198873153647E-2</v>
      </c>
    </row>
    <row r="13320" spans="1:17" x14ac:dyDescent="0.3">
      <c r="A13320" t="s">
        <v>14752</v>
      </c>
      <c r="B13320" t="s">
        <v>9104</v>
      </c>
      <c r="C13320" t="s">
        <v>19382</v>
      </c>
      <c r="D13320" t="s">
        <v>21332</v>
      </c>
      <c r="E13320" s="1">
        <v>43.521739130434781</v>
      </c>
      <c r="F13320" s="1">
        <v>5.6523913043478133</v>
      </c>
      <c r="G13320" s="1">
        <v>0</v>
      </c>
      <c r="H13320" s="1">
        <v>0.18478260869565216</v>
      </c>
      <c r="I13320" s="1">
        <v>6.1521739130434785</v>
      </c>
      <c r="J13320" s="1">
        <v>5.4856521739130431</v>
      </c>
      <c r="K13320" s="1">
        <v>0</v>
      </c>
      <c r="L13320" s="1">
        <f t="shared" si="832"/>
        <v>5.4856521739130431</v>
      </c>
      <c r="M13320" s="1">
        <f t="shared" si="833"/>
        <v>0.12604395604395605</v>
      </c>
      <c r="N13320" s="1">
        <v>1.2190217391304345</v>
      </c>
      <c r="O13320" s="1">
        <v>0</v>
      </c>
      <c r="P13320" s="1">
        <f t="shared" si="834"/>
        <v>1.2190217391304345</v>
      </c>
      <c r="Q13320" s="1">
        <f t="shared" si="835"/>
        <v>2.8009490509490503E-2</v>
      </c>
    </row>
    <row r="13321" spans="1:17" x14ac:dyDescent="0.3">
      <c r="A13321" t="s">
        <v>14752</v>
      </c>
      <c r="B13321" t="s">
        <v>9123</v>
      </c>
      <c r="C13321" t="s">
        <v>19337</v>
      </c>
      <c r="D13321" t="s">
        <v>19906</v>
      </c>
      <c r="E13321" s="1">
        <v>60.054347826086953</v>
      </c>
      <c r="F13321" s="1">
        <v>6.0978260869565215</v>
      </c>
      <c r="G13321" s="1">
        <v>0</v>
      </c>
      <c r="H13321" s="1">
        <v>0</v>
      </c>
      <c r="I13321" s="1">
        <v>0.39130434782608697</v>
      </c>
      <c r="J13321" s="1">
        <v>5.3172826086956526</v>
      </c>
      <c r="K13321" s="1">
        <v>0</v>
      </c>
      <c r="L13321" s="1">
        <f t="shared" si="832"/>
        <v>5.3172826086956526</v>
      </c>
      <c r="M13321" s="1">
        <f t="shared" si="833"/>
        <v>8.8541176470588248E-2</v>
      </c>
      <c r="N13321" s="1">
        <v>0.39228260869565224</v>
      </c>
      <c r="O13321" s="1">
        <v>0</v>
      </c>
      <c r="P13321" s="1">
        <f t="shared" si="834"/>
        <v>0.39228260869565224</v>
      </c>
      <c r="Q13321" s="1">
        <f t="shared" si="835"/>
        <v>6.5321266968325804E-3</v>
      </c>
    </row>
    <row r="13322" spans="1:17" x14ac:dyDescent="0.3">
      <c r="A13322" t="s">
        <v>14752</v>
      </c>
      <c r="B13322" t="s">
        <v>9131</v>
      </c>
      <c r="C13322" t="s">
        <v>19297</v>
      </c>
      <c r="D13322" t="s">
        <v>20244</v>
      </c>
      <c r="E13322" s="1">
        <v>92.315217391304344</v>
      </c>
      <c r="F13322" s="1">
        <v>5.5652173913043477</v>
      </c>
      <c r="G13322" s="1">
        <v>0.2608695652173913</v>
      </c>
      <c r="H13322" s="1">
        <v>0.52663043478260885</v>
      </c>
      <c r="I13322" s="1">
        <v>1.2282608695652173</v>
      </c>
      <c r="J13322" s="1">
        <v>4.7346739130434772</v>
      </c>
      <c r="K13322" s="1">
        <v>0</v>
      </c>
      <c r="L13322" s="1">
        <f t="shared" si="832"/>
        <v>4.7346739130434772</v>
      </c>
      <c r="M13322" s="1">
        <f t="shared" si="833"/>
        <v>5.1288119627928876E-2</v>
      </c>
      <c r="N13322" s="1">
        <v>5.5652173913043477</v>
      </c>
      <c r="O13322" s="1">
        <v>0</v>
      </c>
      <c r="P13322" s="1">
        <f t="shared" si="834"/>
        <v>5.5652173913043477</v>
      </c>
      <c r="Q13322" s="1">
        <f t="shared" si="835"/>
        <v>6.0284940539267633E-2</v>
      </c>
    </row>
    <row r="13323" spans="1:17" x14ac:dyDescent="0.3">
      <c r="A13323" t="s">
        <v>14752</v>
      </c>
      <c r="B13323" t="s">
        <v>9132</v>
      </c>
      <c r="C13323" t="s">
        <v>19362</v>
      </c>
      <c r="D13323" t="s">
        <v>20244</v>
      </c>
      <c r="E13323" s="1">
        <v>101.85869565217391</v>
      </c>
      <c r="F13323" s="1">
        <v>5.2173913043478262</v>
      </c>
      <c r="G13323" s="1">
        <v>0.39130434782608697</v>
      </c>
      <c r="H13323" s="1">
        <v>0.36956521739130432</v>
      </c>
      <c r="I13323" s="1">
        <v>1.1521739130434783</v>
      </c>
      <c r="J13323" s="1">
        <v>4.2709782608695681</v>
      </c>
      <c r="K13323" s="1">
        <v>0.30152173913043478</v>
      </c>
      <c r="L13323" s="1">
        <f t="shared" si="832"/>
        <v>4.5725000000000033</v>
      </c>
      <c r="M13323" s="1">
        <f t="shared" si="833"/>
        <v>4.489061999786579E-2</v>
      </c>
      <c r="N13323" s="1">
        <v>5.5652173913043477</v>
      </c>
      <c r="O13323" s="1">
        <v>0</v>
      </c>
      <c r="P13323" s="1">
        <f t="shared" si="834"/>
        <v>5.5652173913043477</v>
      </c>
      <c r="Q13323" s="1">
        <f t="shared" si="835"/>
        <v>5.4636644968519901E-2</v>
      </c>
    </row>
    <row r="13324" spans="1:17" x14ac:dyDescent="0.3">
      <c r="A13324" t="s">
        <v>14752</v>
      </c>
      <c r="B13324" t="s">
        <v>9153</v>
      </c>
      <c r="C13324" t="s">
        <v>19422</v>
      </c>
      <c r="D13324" t="s">
        <v>21307</v>
      </c>
      <c r="E13324" s="1">
        <v>67.760869565217391</v>
      </c>
      <c r="F13324" s="1">
        <v>5.5652173913043477</v>
      </c>
      <c r="G13324" s="1">
        <v>0</v>
      </c>
      <c r="H13324" s="1">
        <v>0</v>
      </c>
      <c r="I13324" s="1">
        <v>0</v>
      </c>
      <c r="J13324" s="1">
        <v>9.208369565217394</v>
      </c>
      <c r="K13324" s="1">
        <v>0</v>
      </c>
      <c r="L13324" s="1">
        <f t="shared" si="832"/>
        <v>9.208369565217394</v>
      </c>
      <c r="M13324" s="1">
        <f t="shared" si="833"/>
        <v>0.13589509143407127</v>
      </c>
      <c r="N13324" s="1">
        <v>0</v>
      </c>
      <c r="O13324" s="1">
        <v>4.2051086956521733</v>
      </c>
      <c r="P13324" s="1">
        <f t="shared" si="834"/>
        <v>4.2051086956521733</v>
      </c>
      <c r="Q13324" s="1">
        <f t="shared" si="835"/>
        <v>6.2058068655758733E-2</v>
      </c>
    </row>
    <row r="13325" spans="1:17" x14ac:dyDescent="0.3">
      <c r="A13325" t="s">
        <v>14752</v>
      </c>
      <c r="B13325" t="s">
        <v>9181</v>
      </c>
      <c r="C13325" t="s">
        <v>19423</v>
      </c>
      <c r="D13325" t="s">
        <v>20036</v>
      </c>
      <c r="E13325" s="1">
        <v>80.815217391304344</v>
      </c>
      <c r="F13325" s="1">
        <v>5.5652173913043477</v>
      </c>
      <c r="G13325" s="1">
        <v>3.2608695652173912E-2</v>
      </c>
      <c r="H13325" s="1">
        <v>0.14673913043478262</v>
      </c>
      <c r="I13325" s="1">
        <v>0.68478260869565222</v>
      </c>
      <c r="J13325" s="1">
        <v>0</v>
      </c>
      <c r="K13325" s="1">
        <v>0</v>
      </c>
      <c r="L13325" s="1">
        <f t="shared" si="832"/>
        <v>0</v>
      </c>
      <c r="M13325" s="1">
        <f t="shared" si="833"/>
        <v>0</v>
      </c>
      <c r="N13325" s="1">
        <v>5.5652173913043477</v>
      </c>
      <c r="O13325" s="1">
        <v>0</v>
      </c>
      <c r="P13325" s="1">
        <f t="shared" si="834"/>
        <v>5.5652173913043477</v>
      </c>
      <c r="Q13325" s="1">
        <f t="shared" si="835"/>
        <v>6.8863483523873573E-2</v>
      </c>
    </row>
    <row r="13326" spans="1:17" x14ac:dyDescent="0.3">
      <c r="A13326" t="s">
        <v>14752</v>
      </c>
      <c r="B13326" t="s">
        <v>9182</v>
      </c>
      <c r="C13326" t="s">
        <v>17027</v>
      </c>
      <c r="D13326" t="s">
        <v>21289</v>
      </c>
      <c r="E13326" s="1">
        <v>53.206521739130437</v>
      </c>
      <c r="F13326" s="1">
        <v>5.4782608695652177</v>
      </c>
      <c r="G13326" s="1">
        <v>0.49499999999999977</v>
      </c>
      <c r="H13326" s="1">
        <v>0.35054347826086957</v>
      </c>
      <c r="I13326" s="1">
        <v>0.96739130434782605</v>
      </c>
      <c r="J13326" s="1">
        <v>4.3715217391304355</v>
      </c>
      <c r="K13326" s="1">
        <v>0</v>
      </c>
      <c r="L13326" s="1">
        <f t="shared" si="832"/>
        <v>4.3715217391304355</v>
      </c>
      <c r="M13326" s="1">
        <f t="shared" si="833"/>
        <v>8.2161389172625138E-2</v>
      </c>
      <c r="N13326" s="1">
        <v>2.3788043478260872</v>
      </c>
      <c r="O13326" s="1">
        <v>1.0395652173913046</v>
      </c>
      <c r="P13326" s="1">
        <f t="shared" si="834"/>
        <v>3.4183695652173918</v>
      </c>
      <c r="Q13326" s="1">
        <f t="shared" si="835"/>
        <v>6.4247191011235966E-2</v>
      </c>
    </row>
    <row r="13327" spans="1:17" x14ac:dyDescent="0.3">
      <c r="A13327" t="s">
        <v>14752</v>
      </c>
      <c r="B13327" t="s">
        <v>9189</v>
      </c>
      <c r="C13327" t="s">
        <v>16297</v>
      </c>
      <c r="D13327" t="s">
        <v>20088</v>
      </c>
      <c r="E13327" s="1">
        <v>107.34782608695652</v>
      </c>
      <c r="F13327" s="1">
        <v>5.2173913043478262</v>
      </c>
      <c r="G13327" s="1">
        <v>3.2608695652173912E-2</v>
      </c>
      <c r="H13327" s="1">
        <v>0.42391304347826086</v>
      </c>
      <c r="I13327" s="1">
        <v>0.71739130434782605</v>
      </c>
      <c r="J13327" s="1">
        <v>5.5043478260869572</v>
      </c>
      <c r="K13327" s="1">
        <v>0</v>
      </c>
      <c r="L13327" s="1">
        <f t="shared" si="832"/>
        <v>5.5043478260869572</v>
      </c>
      <c r="M13327" s="1">
        <f t="shared" si="833"/>
        <v>5.1275820170109364E-2</v>
      </c>
      <c r="N13327" s="1">
        <v>5.4782608695652177</v>
      </c>
      <c r="O13327" s="1">
        <v>0</v>
      </c>
      <c r="P13327" s="1">
        <f t="shared" si="834"/>
        <v>5.4782608695652177</v>
      </c>
      <c r="Q13327" s="1">
        <f t="shared" si="835"/>
        <v>5.1032806804374248E-2</v>
      </c>
    </row>
    <row r="13328" spans="1:17" x14ac:dyDescent="0.3">
      <c r="A13328" t="s">
        <v>14752</v>
      </c>
      <c r="B13328" t="s">
        <v>9268</v>
      </c>
      <c r="C13328" t="s">
        <v>17027</v>
      </c>
      <c r="D13328" t="s">
        <v>21289</v>
      </c>
      <c r="E13328" s="1">
        <v>44.141304347826086</v>
      </c>
      <c r="F13328" s="1">
        <v>5.5652173913043477</v>
      </c>
      <c r="G13328" s="1">
        <v>0</v>
      </c>
      <c r="H13328" s="1">
        <v>0</v>
      </c>
      <c r="I13328" s="1">
        <v>0</v>
      </c>
      <c r="J13328" s="1">
        <v>5.5652173913043477</v>
      </c>
      <c r="K13328" s="1">
        <v>0</v>
      </c>
      <c r="L13328" s="1">
        <f t="shared" si="832"/>
        <v>5.5652173913043477</v>
      </c>
      <c r="M13328" s="1">
        <f t="shared" si="833"/>
        <v>0.1260773208569318</v>
      </c>
      <c r="N13328" s="1">
        <v>5.5652173913043477</v>
      </c>
      <c r="O13328" s="1">
        <v>0</v>
      </c>
      <c r="P13328" s="1">
        <f t="shared" si="834"/>
        <v>5.5652173913043477</v>
      </c>
      <c r="Q13328" s="1">
        <f t="shared" si="835"/>
        <v>0.1260773208569318</v>
      </c>
    </row>
    <row r="13329" spans="1:17" x14ac:dyDescent="0.3">
      <c r="A13329" t="s">
        <v>14752</v>
      </c>
      <c r="B13329" t="s">
        <v>9269</v>
      </c>
      <c r="C13329" t="s">
        <v>15885</v>
      </c>
      <c r="D13329" t="s">
        <v>19914</v>
      </c>
      <c r="E13329" s="1">
        <v>21.793478260869566</v>
      </c>
      <c r="F13329" s="1">
        <v>6</v>
      </c>
      <c r="G13329" s="1">
        <v>0</v>
      </c>
      <c r="H13329" s="1">
        <v>0</v>
      </c>
      <c r="I13329" s="1">
        <v>0.36956521739130432</v>
      </c>
      <c r="J13329" s="1">
        <v>1.7463043478260867</v>
      </c>
      <c r="K13329" s="1">
        <v>1.8618478260869566</v>
      </c>
      <c r="L13329" s="1">
        <f t="shared" si="832"/>
        <v>3.6081521739130435</v>
      </c>
      <c r="M13329" s="1">
        <f t="shared" si="833"/>
        <v>0.16556109725685786</v>
      </c>
      <c r="N13329" s="1">
        <v>5.5652173913043477</v>
      </c>
      <c r="O13329" s="1">
        <v>0</v>
      </c>
      <c r="P13329" s="1">
        <f t="shared" si="834"/>
        <v>5.5652173913043477</v>
      </c>
      <c r="Q13329" s="1">
        <f t="shared" si="835"/>
        <v>0.25536159600997504</v>
      </c>
    </row>
    <row r="13330" spans="1:17" x14ac:dyDescent="0.3">
      <c r="A13330" t="s">
        <v>14752</v>
      </c>
      <c r="B13330" t="s">
        <v>9288</v>
      </c>
      <c r="C13330" t="s">
        <v>19424</v>
      </c>
      <c r="D13330" t="s">
        <v>21288</v>
      </c>
      <c r="E13330" s="1">
        <v>59.739130434782609</v>
      </c>
      <c r="F13330" s="1">
        <v>5.1304347826086953</v>
      </c>
      <c r="G13330" s="1">
        <v>0.19565217391304349</v>
      </c>
      <c r="H13330" s="1">
        <v>0.31945652173913047</v>
      </c>
      <c r="I13330" s="1">
        <v>0.73913043478260865</v>
      </c>
      <c r="J13330" s="1">
        <v>0</v>
      </c>
      <c r="K13330" s="1">
        <v>0</v>
      </c>
      <c r="L13330" s="1">
        <f t="shared" si="832"/>
        <v>0</v>
      </c>
      <c r="M13330" s="1">
        <f t="shared" si="833"/>
        <v>0</v>
      </c>
      <c r="N13330" s="1">
        <v>2.347826086956522</v>
      </c>
      <c r="O13330" s="1">
        <v>0</v>
      </c>
      <c r="P13330" s="1">
        <f t="shared" si="834"/>
        <v>2.347826086956522</v>
      </c>
      <c r="Q13330" s="1">
        <f t="shared" si="835"/>
        <v>3.9301310043668124E-2</v>
      </c>
    </row>
    <row r="13331" spans="1:17" x14ac:dyDescent="0.3">
      <c r="A13331" t="s">
        <v>14752</v>
      </c>
      <c r="B13331" t="s">
        <v>9367</v>
      </c>
      <c r="C13331" t="s">
        <v>19425</v>
      </c>
      <c r="D13331" t="s">
        <v>21299</v>
      </c>
      <c r="E13331" s="1">
        <v>50.184782608695649</v>
      </c>
      <c r="F13331" s="1">
        <v>6.0978260869565215</v>
      </c>
      <c r="G13331" s="1">
        <v>0</v>
      </c>
      <c r="H13331" s="1">
        <v>0</v>
      </c>
      <c r="I13331" s="1">
        <v>0.2608695652173913</v>
      </c>
      <c r="J13331" s="1">
        <v>5.0363043478260883</v>
      </c>
      <c r="K13331" s="1">
        <v>0</v>
      </c>
      <c r="L13331" s="1">
        <f t="shared" si="832"/>
        <v>5.0363043478260883</v>
      </c>
      <c r="M13331" s="1">
        <f t="shared" si="833"/>
        <v>0.1003552090101798</v>
      </c>
      <c r="N13331" s="1">
        <v>3.8394565217391308</v>
      </c>
      <c r="O13331" s="1">
        <v>0</v>
      </c>
      <c r="P13331" s="1">
        <f t="shared" si="834"/>
        <v>3.8394565217391308</v>
      </c>
      <c r="Q13331" s="1">
        <f t="shared" si="835"/>
        <v>7.6506389430366056E-2</v>
      </c>
    </row>
    <row r="13332" spans="1:17" x14ac:dyDescent="0.3">
      <c r="A13332" t="s">
        <v>14752</v>
      </c>
      <c r="B13332" t="s">
        <v>9413</v>
      </c>
      <c r="C13332" t="s">
        <v>19349</v>
      </c>
      <c r="D13332" t="s">
        <v>20454</v>
      </c>
      <c r="E13332" s="1">
        <v>70.934782608695656</v>
      </c>
      <c r="F13332" s="1">
        <v>6.0978260869565215</v>
      </c>
      <c r="G13332" s="1">
        <v>0</v>
      </c>
      <c r="H13332" s="1">
        <v>0</v>
      </c>
      <c r="I13332" s="1">
        <v>0.44565217391304346</v>
      </c>
      <c r="J13332" s="1">
        <v>5.6663043478260864</v>
      </c>
      <c r="K13332" s="1">
        <v>5.4559782608695642</v>
      </c>
      <c r="L13332" s="1">
        <f t="shared" si="832"/>
        <v>11.122282608695651</v>
      </c>
      <c r="M13332" s="1">
        <f t="shared" si="833"/>
        <v>0.15679589334967817</v>
      </c>
      <c r="N13332" s="1">
        <v>5.134239130434783</v>
      </c>
      <c r="O13332" s="1">
        <v>0</v>
      </c>
      <c r="P13332" s="1">
        <f t="shared" si="834"/>
        <v>5.134239130434783</v>
      </c>
      <c r="Q13332" s="1">
        <f t="shared" si="835"/>
        <v>7.237971192154459E-2</v>
      </c>
    </row>
    <row r="13333" spans="1:17" x14ac:dyDescent="0.3">
      <c r="A13333" t="s">
        <v>14752</v>
      </c>
      <c r="B13333" t="s">
        <v>9442</v>
      </c>
      <c r="C13333" t="s">
        <v>19426</v>
      </c>
      <c r="D13333" t="s">
        <v>21334</v>
      </c>
      <c r="E13333" s="1">
        <v>65.630434782608702</v>
      </c>
      <c r="F13333" s="1">
        <v>5.3913043478260869</v>
      </c>
      <c r="G13333" s="1">
        <v>6.5217391304347824E-2</v>
      </c>
      <c r="H13333" s="1">
        <v>0.13043478260869565</v>
      </c>
      <c r="I13333" s="1">
        <v>0.42391304347826086</v>
      </c>
      <c r="J13333" s="1">
        <v>0</v>
      </c>
      <c r="K13333" s="1">
        <v>0</v>
      </c>
      <c r="L13333" s="1">
        <f t="shared" si="832"/>
        <v>0</v>
      </c>
      <c r="M13333" s="1">
        <f t="shared" si="833"/>
        <v>0</v>
      </c>
      <c r="N13333" s="1">
        <v>5.2173913043478262</v>
      </c>
      <c r="O13333" s="1">
        <v>0</v>
      </c>
      <c r="P13333" s="1">
        <f t="shared" si="834"/>
        <v>5.2173913043478262</v>
      </c>
      <c r="Q13333" s="1">
        <f t="shared" si="835"/>
        <v>7.9496522027161301E-2</v>
      </c>
    </row>
    <row r="13334" spans="1:17" x14ac:dyDescent="0.3">
      <c r="A13334" t="s">
        <v>14752</v>
      </c>
      <c r="B13334" t="s">
        <v>9452</v>
      </c>
      <c r="C13334" t="s">
        <v>19427</v>
      </c>
      <c r="D13334" t="s">
        <v>21183</v>
      </c>
      <c r="E13334" s="1">
        <v>43.641304347826086</v>
      </c>
      <c r="F13334" s="1">
        <v>5.1739130434782608</v>
      </c>
      <c r="G13334" s="1">
        <v>4.3478260869565216E-2</v>
      </c>
      <c r="H13334" s="1">
        <v>0.19565217391304349</v>
      </c>
      <c r="I13334" s="1">
        <v>0.20652173913043478</v>
      </c>
      <c r="J13334" s="1">
        <v>5.6378260869565224</v>
      </c>
      <c r="K13334" s="1">
        <v>0</v>
      </c>
      <c r="L13334" s="1">
        <f t="shared" si="832"/>
        <v>5.6378260869565224</v>
      </c>
      <c r="M13334" s="1">
        <f t="shared" si="833"/>
        <v>0.12918555417185557</v>
      </c>
      <c r="N13334" s="1">
        <v>0.18206521739130435</v>
      </c>
      <c r="O13334" s="1">
        <v>0</v>
      </c>
      <c r="P13334" s="1">
        <f t="shared" si="834"/>
        <v>0.18206521739130435</v>
      </c>
      <c r="Q13334" s="1">
        <f t="shared" si="835"/>
        <v>4.1718555417185558E-3</v>
      </c>
    </row>
    <row r="13335" spans="1:17" x14ac:dyDescent="0.3">
      <c r="A13335" t="s">
        <v>14752</v>
      </c>
      <c r="B13335" t="s">
        <v>9453</v>
      </c>
      <c r="C13335" t="s">
        <v>19414</v>
      </c>
      <c r="D13335" t="s">
        <v>21388</v>
      </c>
      <c r="E13335" s="1">
        <v>83.032608695652172</v>
      </c>
      <c r="F13335" s="1">
        <v>5.2173913043478262</v>
      </c>
      <c r="G13335" s="1">
        <v>3.5652173913043477</v>
      </c>
      <c r="H13335" s="1">
        <v>8.6956521739130432E-2</v>
      </c>
      <c r="I13335" s="1">
        <v>0.52173913043478259</v>
      </c>
      <c r="J13335" s="1">
        <v>5.5333695652173915</v>
      </c>
      <c r="K13335" s="1">
        <v>0</v>
      </c>
      <c r="L13335" s="1">
        <f t="shared" si="832"/>
        <v>5.5333695652173915</v>
      </c>
      <c r="M13335" s="1">
        <f t="shared" si="833"/>
        <v>6.6640921586595112E-2</v>
      </c>
      <c r="N13335" s="1">
        <v>2.1834782608695651</v>
      </c>
      <c r="O13335" s="1">
        <v>0.43478260869565216</v>
      </c>
      <c r="P13335" s="1">
        <f t="shared" si="834"/>
        <v>2.6182608695652174</v>
      </c>
      <c r="Q13335" s="1">
        <f t="shared" si="835"/>
        <v>3.1532923157481345E-2</v>
      </c>
    </row>
    <row r="13336" spans="1:17" x14ac:dyDescent="0.3">
      <c r="A13336" t="s">
        <v>14752</v>
      </c>
      <c r="B13336" t="s">
        <v>9457</v>
      </c>
      <c r="C13336" t="s">
        <v>18223</v>
      </c>
      <c r="D13336" t="s">
        <v>19914</v>
      </c>
      <c r="E13336" s="1">
        <v>81.923913043478265</v>
      </c>
      <c r="F13336" s="1">
        <v>4.8695652173913047</v>
      </c>
      <c r="G13336" s="1">
        <v>0</v>
      </c>
      <c r="H13336" s="1">
        <v>0.12228260869565218</v>
      </c>
      <c r="I13336" s="1">
        <v>0.73913043478260865</v>
      </c>
      <c r="J13336" s="1">
        <v>0</v>
      </c>
      <c r="K13336" s="1">
        <v>0</v>
      </c>
      <c r="L13336" s="1">
        <f t="shared" si="832"/>
        <v>0</v>
      </c>
      <c r="M13336" s="1">
        <f t="shared" si="833"/>
        <v>0</v>
      </c>
      <c r="N13336" s="1">
        <v>5.3043478260869561</v>
      </c>
      <c r="O13336" s="1">
        <v>0</v>
      </c>
      <c r="P13336" s="1">
        <f t="shared" si="834"/>
        <v>5.3043478260869561</v>
      </c>
      <c r="Q13336" s="1">
        <f t="shared" si="835"/>
        <v>6.4747246915218243E-2</v>
      </c>
    </row>
    <row r="13337" spans="1:17" x14ac:dyDescent="0.3">
      <c r="A13337" t="s">
        <v>14752</v>
      </c>
      <c r="B13337" t="s">
        <v>9459</v>
      </c>
      <c r="C13337" t="s">
        <v>19288</v>
      </c>
      <c r="D13337" t="s">
        <v>20461</v>
      </c>
      <c r="E13337" s="1">
        <v>52.760869565217391</v>
      </c>
      <c r="F13337" s="1">
        <v>5.5652173913043477</v>
      </c>
      <c r="G13337" s="1">
        <v>0.2152173913043478</v>
      </c>
      <c r="H13337" s="1">
        <v>0.35402173913043478</v>
      </c>
      <c r="I13337" s="1">
        <v>0.73913043478260865</v>
      </c>
      <c r="J13337" s="1">
        <v>0</v>
      </c>
      <c r="K13337" s="1">
        <v>0</v>
      </c>
      <c r="L13337" s="1">
        <f t="shared" si="832"/>
        <v>0</v>
      </c>
      <c r="M13337" s="1">
        <f t="shared" si="833"/>
        <v>0</v>
      </c>
      <c r="N13337" s="1">
        <v>0</v>
      </c>
      <c r="O13337" s="1">
        <v>5.1440217391304346</v>
      </c>
      <c r="P13337" s="1">
        <f t="shared" si="834"/>
        <v>5.1440217391304346</v>
      </c>
      <c r="Q13337" s="1">
        <f t="shared" si="835"/>
        <v>9.7496909765142151E-2</v>
      </c>
    </row>
    <row r="13338" spans="1:17" x14ac:dyDescent="0.3">
      <c r="A13338" t="s">
        <v>14752</v>
      </c>
      <c r="B13338" t="s">
        <v>9478</v>
      </c>
      <c r="C13338" t="s">
        <v>14981</v>
      </c>
      <c r="D13338" t="s">
        <v>19942</v>
      </c>
      <c r="E13338" s="1">
        <v>46.945652173913047</v>
      </c>
      <c r="F13338" s="1">
        <v>6.0978260869565215</v>
      </c>
      <c r="G13338" s="1">
        <v>0</v>
      </c>
      <c r="H13338" s="1">
        <v>0.2608695652173913</v>
      </c>
      <c r="I13338" s="1">
        <v>0.2608695652173913</v>
      </c>
      <c r="J13338" s="1">
        <v>4.2691304347826087</v>
      </c>
      <c r="K13338" s="1">
        <v>0</v>
      </c>
      <c r="L13338" s="1">
        <f t="shared" si="832"/>
        <v>4.2691304347826087</v>
      </c>
      <c r="M13338" s="1">
        <f t="shared" si="833"/>
        <v>9.0937717064135212E-2</v>
      </c>
      <c r="N13338" s="1">
        <v>5.0336956521739129</v>
      </c>
      <c r="O13338" s="1">
        <v>0</v>
      </c>
      <c r="P13338" s="1">
        <f t="shared" si="834"/>
        <v>5.0336956521739129</v>
      </c>
      <c r="Q13338" s="1">
        <f t="shared" si="835"/>
        <v>0.10722389442000461</v>
      </c>
    </row>
    <row r="13339" spans="1:17" x14ac:dyDescent="0.3">
      <c r="A13339" t="s">
        <v>14752</v>
      </c>
      <c r="B13339" t="s">
        <v>9485</v>
      </c>
      <c r="C13339" t="s">
        <v>17415</v>
      </c>
      <c r="D13339" t="s">
        <v>21298</v>
      </c>
      <c r="E13339" s="1">
        <v>109.65217391304348</v>
      </c>
      <c r="F13339" s="1">
        <v>5.2282608695652177</v>
      </c>
      <c r="G13339" s="1">
        <v>0.66304347826086951</v>
      </c>
      <c r="H13339" s="1">
        <v>0.4630434782608695</v>
      </c>
      <c r="I13339" s="1">
        <v>1.7173913043478262</v>
      </c>
      <c r="J13339" s="1">
        <v>5.4247826086956517</v>
      </c>
      <c r="K13339" s="1">
        <v>0</v>
      </c>
      <c r="L13339" s="1">
        <f t="shared" si="832"/>
        <v>5.4247826086956517</v>
      </c>
      <c r="M13339" s="1">
        <f t="shared" si="833"/>
        <v>4.9472640761300549E-2</v>
      </c>
      <c r="N13339" s="1">
        <v>3.3586956521739131</v>
      </c>
      <c r="O13339" s="1">
        <v>0</v>
      </c>
      <c r="P13339" s="1">
        <f t="shared" si="834"/>
        <v>3.3586956521739131</v>
      </c>
      <c r="Q13339" s="1">
        <f t="shared" si="835"/>
        <v>3.0630452022204598E-2</v>
      </c>
    </row>
    <row r="13340" spans="1:17" x14ac:dyDescent="0.3">
      <c r="A13340" t="s">
        <v>14752</v>
      </c>
      <c r="B13340" t="s">
        <v>9494</v>
      </c>
      <c r="C13340" t="s">
        <v>14782</v>
      </c>
      <c r="D13340" t="s">
        <v>20400</v>
      </c>
      <c r="E13340" s="1">
        <v>76.423913043478265</v>
      </c>
      <c r="F13340" s="1">
        <v>4.4347826086956523</v>
      </c>
      <c r="G13340" s="1">
        <v>0.19891304347826089</v>
      </c>
      <c r="H13340" s="1">
        <v>0.690217391304348</v>
      </c>
      <c r="I13340" s="1">
        <v>1.3804347826086956</v>
      </c>
      <c r="J13340" s="1">
        <v>0</v>
      </c>
      <c r="K13340" s="1">
        <v>0</v>
      </c>
      <c r="L13340" s="1">
        <f t="shared" si="832"/>
        <v>0</v>
      </c>
      <c r="M13340" s="1">
        <f t="shared" si="833"/>
        <v>0</v>
      </c>
      <c r="N13340" s="1">
        <v>0</v>
      </c>
      <c r="O13340" s="1">
        <v>5.3043478260869561</v>
      </c>
      <c r="P13340" s="1">
        <f t="shared" si="834"/>
        <v>5.3043478260869561</v>
      </c>
      <c r="Q13340" s="1">
        <f t="shared" si="835"/>
        <v>6.9406912245768726E-2</v>
      </c>
    </row>
    <row r="13341" spans="1:17" x14ac:dyDescent="0.3">
      <c r="A13341" t="s">
        <v>14752</v>
      </c>
      <c r="B13341" t="s">
        <v>9496</v>
      </c>
      <c r="C13341" t="s">
        <v>19428</v>
      </c>
      <c r="D13341" t="s">
        <v>21298</v>
      </c>
      <c r="E13341" s="1">
        <v>97.304347826086953</v>
      </c>
      <c r="F13341" s="1">
        <v>5.6521739130434785</v>
      </c>
      <c r="G13341" s="1">
        <v>0.65217391304347827</v>
      </c>
      <c r="H13341" s="1">
        <v>0</v>
      </c>
      <c r="I13341" s="1">
        <v>1.6304347826086956</v>
      </c>
      <c r="J13341" s="1">
        <v>5.6521739130434785</v>
      </c>
      <c r="K13341" s="1">
        <v>3.8306521739130432</v>
      </c>
      <c r="L13341" s="1">
        <f t="shared" si="832"/>
        <v>9.4828260869565213</v>
      </c>
      <c r="M13341" s="1">
        <f t="shared" si="833"/>
        <v>9.7455317247542445E-2</v>
      </c>
      <c r="N13341" s="1">
        <v>5.2173913043478262</v>
      </c>
      <c r="O13341" s="1">
        <v>0</v>
      </c>
      <c r="P13341" s="1">
        <f t="shared" si="834"/>
        <v>5.2173913043478262</v>
      </c>
      <c r="Q13341" s="1">
        <f t="shared" si="835"/>
        <v>5.3619302949061663E-2</v>
      </c>
    </row>
    <row r="13342" spans="1:17" x14ac:dyDescent="0.3">
      <c r="A13342" t="s">
        <v>14752</v>
      </c>
      <c r="B13342" t="s">
        <v>9498</v>
      </c>
      <c r="C13342" t="s">
        <v>19307</v>
      </c>
      <c r="D13342" t="s">
        <v>19914</v>
      </c>
      <c r="E13342" s="1">
        <v>123.01086956521739</v>
      </c>
      <c r="F13342" s="1">
        <v>0</v>
      </c>
      <c r="G13342" s="1">
        <v>0</v>
      </c>
      <c r="H13342" s="1">
        <v>0</v>
      </c>
      <c r="I13342" s="1">
        <v>0.52173913043478259</v>
      </c>
      <c r="J13342" s="1">
        <v>11.745652173913046</v>
      </c>
      <c r="K13342" s="1">
        <v>0</v>
      </c>
      <c r="L13342" s="1">
        <f t="shared" si="832"/>
        <v>11.745652173913046</v>
      </c>
      <c r="M13342" s="1">
        <f t="shared" si="833"/>
        <v>9.548466908191218E-2</v>
      </c>
      <c r="N13342" s="1">
        <v>5.7391304347826084</v>
      </c>
      <c r="O13342" s="1">
        <v>0</v>
      </c>
      <c r="P13342" s="1">
        <f t="shared" si="834"/>
        <v>5.7391304347826084</v>
      </c>
      <c r="Q13342" s="1">
        <f t="shared" si="835"/>
        <v>4.6655474065565077E-2</v>
      </c>
    </row>
    <row r="13343" spans="1:17" x14ac:dyDescent="0.3">
      <c r="A13343" t="s">
        <v>14752</v>
      </c>
      <c r="B13343" t="s">
        <v>9500</v>
      </c>
      <c r="C13343" t="s">
        <v>19252</v>
      </c>
      <c r="D13343" t="s">
        <v>19912</v>
      </c>
      <c r="E13343" s="1">
        <v>106.8695652173913</v>
      </c>
      <c r="F13343" s="1">
        <v>5.5652173913043477</v>
      </c>
      <c r="G13343" s="1">
        <v>1.0434782608695652</v>
      </c>
      <c r="H13343" s="1">
        <v>0</v>
      </c>
      <c r="I13343" s="1">
        <v>1.6847826086956521</v>
      </c>
      <c r="J13343" s="1">
        <v>5.5815217391304346</v>
      </c>
      <c r="K13343" s="1">
        <v>10.470108695652174</v>
      </c>
      <c r="L13343" s="1">
        <f t="shared" si="832"/>
        <v>16.051630434782609</v>
      </c>
      <c r="M13343" s="1">
        <f t="shared" si="833"/>
        <v>0.15019833197721727</v>
      </c>
      <c r="N13343" s="1">
        <v>5.1304347826086953</v>
      </c>
      <c r="O13343" s="1">
        <v>0</v>
      </c>
      <c r="P13343" s="1">
        <f t="shared" si="834"/>
        <v>5.1304347826086953</v>
      </c>
      <c r="Q13343" s="1">
        <f t="shared" si="835"/>
        <v>4.800650935720098E-2</v>
      </c>
    </row>
    <row r="13344" spans="1:17" x14ac:dyDescent="0.3">
      <c r="A13344" t="s">
        <v>14752</v>
      </c>
      <c r="B13344" t="s">
        <v>9501</v>
      </c>
      <c r="C13344" t="s">
        <v>17526</v>
      </c>
      <c r="D13344" t="s">
        <v>20244</v>
      </c>
      <c r="E13344" s="1">
        <v>107.08695652173913</v>
      </c>
      <c r="F13344" s="1">
        <v>3.9130434782608696</v>
      </c>
      <c r="G13344" s="1">
        <v>0.65217391304347827</v>
      </c>
      <c r="H13344" s="1">
        <v>0</v>
      </c>
      <c r="I13344" s="1">
        <v>1.1847826086956521</v>
      </c>
      <c r="J13344" s="1">
        <v>5.5597826086956523</v>
      </c>
      <c r="K13344" s="1">
        <v>4.9266304347826084</v>
      </c>
      <c r="L13344" s="1">
        <f t="shared" si="832"/>
        <v>10.486413043478262</v>
      </c>
      <c r="M13344" s="1">
        <f t="shared" si="833"/>
        <v>9.7924279334145367E-2</v>
      </c>
      <c r="N13344" s="1">
        <v>5.5652173913043477</v>
      </c>
      <c r="O13344" s="1">
        <v>0</v>
      </c>
      <c r="P13344" s="1">
        <f t="shared" si="834"/>
        <v>5.5652173913043477</v>
      </c>
      <c r="Q13344" s="1">
        <f t="shared" si="835"/>
        <v>5.1969143321153065E-2</v>
      </c>
    </row>
    <row r="13345" spans="1:17" x14ac:dyDescent="0.3">
      <c r="A13345" t="s">
        <v>14752</v>
      </c>
      <c r="B13345" t="s">
        <v>9502</v>
      </c>
      <c r="C13345" t="s">
        <v>17526</v>
      </c>
      <c r="D13345" t="s">
        <v>20244</v>
      </c>
      <c r="E13345" s="1">
        <v>109.09782608695652</v>
      </c>
      <c r="F13345" s="1">
        <v>5.5652173913043477</v>
      </c>
      <c r="G13345" s="1">
        <v>0.84782608695652173</v>
      </c>
      <c r="H13345" s="1">
        <v>0</v>
      </c>
      <c r="I13345" s="1">
        <v>1.1195652173913044</v>
      </c>
      <c r="J13345" s="1">
        <v>5.3913043478260869</v>
      </c>
      <c r="K13345" s="1">
        <v>7.9076086956521738</v>
      </c>
      <c r="L13345" s="1">
        <f t="shared" si="832"/>
        <v>13.298913043478262</v>
      </c>
      <c r="M13345" s="1">
        <f t="shared" si="833"/>
        <v>0.12189897379695129</v>
      </c>
      <c r="N13345" s="1">
        <v>5.2173913043478262</v>
      </c>
      <c r="O13345" s="1">
        <v>0</v>
      </c>
      <c r="P13345" s="1">
        <f t="shared" si="834"/>
        <v>5.2173913043478262</v>
      </c>
      <c r="Q13345" s="1">
        <f t="shared" si="835"/>
        <v>4.7823054697618814E-2</v>
      </c>
    </row>
    <row r="13346" spans="1:17" x14ac:dyDescent="0.3">
      <c r="A13346" t="s">
        <v>14752</v>
      </c>
      <c r="B13346" t="s">
        <v>9503</v>
      </c>
      <c r="C13346" t="s">
        <v>19297</v>
      </c>
      <c r="D13346" t="s">
        <v>20244</v>
      </c>
      <c r="E13346" s="1">
        <v>100.67391304347827</v>
      </c>
      <c r="F13346" s="1">
        <v>5.5652173913043477</v>
      </c>
      <c r="G13346" s="1">
        <v>0.32608695652173914</v>
      </c>
      <c r="H13346" s="1">
        <v>0</v>
      </c>
      <c r="I13346" s="1">
        <v>1.0869565217391304</v>
      </c>
      <c r="J13346" s="1">
        <v>5.5652173913043477</v>
      </c>
      <c r="K13346" s="1">
        <v>4.7146739130434785</v>
      </c>
      <c r="L13346" s="1">
        <f t="shared" si="832"/>
        <v>10.279891304347826</v>
      </c>
      <c r="M13346" s="1">
        <f t="shared" si="833"/>
        <v>0.10211077521053767</v>
      </c>
      <c r="N13346" s="1">
        <v>4.4211956521739131</v>
      </c>
      <c r="O13346" s="1">
        <v>0.28532608695652173</v>
      </c>
      <c r="P13346" s="1">
        <f t="shared" si="834"/>
        <v>4.7065217391304346</v>
      </c>
      <c r="Q13346" s="1">
        <f t="shared" si="835"/>
        <v>4.6750161952062184E-2</v>
      </c>
    </row>
    <row r="13347" spans="1:17" x14ac:dyDescent="0.3">
      <c r="A13347" t="s">
        <v>14752</v>
      </c>
      <c r="B13347" t="s">
        <v>9504</v>
      </c>
      <c r="C13347" t="s">
        <v>19233</v>
      </c>
      <c r="D13347" t="s">
        <v>21281</v>
      </c>
      <c r="E13347" s="1">
        <v>86.445652173913047</v>
      </c>
      <c r="F13347" s="1">
        <v>5.0434782608695654</v>
      </c>
      <c r="G13347" s="1">
        <v>0.97826086956521741</v>
      </c>
      <c r="H13347" s="1">
        <v>0</v>
      </c>
      <c r="I13347" s="1">
        <v>1.173913043478261</v>
      </c>
      <c r="J13347" s="1">
        <v>5.3097826086956523</v>
      </c>
      <c r="K13347" s="1">
        <v>0</v>
      </c>
      <c r="L13347" s="1">
        <f t="shared" si="832"/>
        <v>5.3097826086956523</v>
      </c>
      <c r="M13347" s="1">
        <f t="shared" si="833"/>
        <v>6.1423362253237773E-2</v>
      </c>
      <c r="N13347" s="1">
        <v>3.347826086956522</v>
      </c>
      <c r="O13347" s="1">
        <v>0</v>
      </c>
      <c r="P13347" s="1">
        <f t="shared" si="834"/>
        <v>3.347826086956522</v>
      </c>
      <c r="Q13347" s="1">
        <f t="shared" si="835"/>
        <v>3.8727524204702629E-2</v>
      </c>
    </row>
    <row r="13348" spans="1:17" x14ac:dyDescent="0.3">
      <c r="A13348" t="s">
        <v>14752</v>
      </c>
      <c r="B13348" t="s">
        <v>9505</v>
      </c>
      <c r="C13348" t="s">
        <v>19267</v>
      </c>
      <c r="D13348" t="s">
        <v>21311</v>
      </c>
      <c r="E13348" s="1">
        <v>115.55434782608695</v>
      </c>
      <c r="F13348" s="1">
        <v>5.2173913043478262</v>
      </c>
      <c r="G13348" s="1">
        <v>0.97826086956521741</v>
      </c>
      <c r="H13348" s="1">
        <v>0</v>
      </c>
      <c r="I13348" s="1">
        <v>1.7934782608695652</v>
      </c>
      <c r="J13348" s="1">
        <v>5.2663043478260869</v>
      </c>
      <c r="K13348" s="1">
        <v>5.7173913043478262</v>
      </c>
      <c r="L13348" s="1">
        <f t="shared" si="832"/>
        <v>10.983695652173914</v>
      </c>
      <c r="M13348" s="1">
        <f t="shared" si="833"/>
        <v>9.5052205813187851E-2</v>
      </c>
      <c r="N13348" s="1">
        <v>5.3913043478260869</v>
      </c>
      <c r="O13348" s="1">
        <v>0</v>
      </c>
      <c r="P13348" s="1">
        <f t="shared" si="834"/>
        <v>5.3913043478260869</v>
      </c>
      <c r="Q13348" s="1">
        <f t="shared" si="835"/>
        <v>4.6656006020129807E-2</v>
      </c>
    </row>
    <row r="13349" spans="1:17" x14ac:dyDescent="0.3">
      <c r="A13349" t="s">
        <v>14752</v>
      </c>
      <c r="B13349" t="s">
        <v>9506</v>
      </c>
      <c r="C13349" t="s">
        <v>17526</v>
      </c>
      <c r="D13349" t="s">
        <v>20244</v>
      </c>
      <c r="E13349" s="1">
        <v>107.94565217391305</v>
      </c>
      <c r="F13349" s="1">
        <v>5.5652173913043477</v>
      </c>
      <c r="G13349" s="1">
        <v>0.65217391304347827</v>
      </c>
      <c r="H13349" s="1">
        <v>0</v>
      </c>
      <c r="I13349" s="1">
        <v>1.9456521739130435</v>
      </c>
      <c r="J13349" s="1">
        <v>5.2391304347826084</v>
      </c>
      <c r="K13349" s="1">
        <v>6.0625</v>
      </c>
      <c r="L13349" s="1">
        <f t="shared" si="832"/>
        <v>11.301630434782609</v>
      </c>
      <c r="M13349" s="1">
        <f t="shared" si="833"/>
        <v>0.10469741214379216</v>
      </c>
      <c r="N13349" s="1">
        <v>3.3913043478260869</v>
      </c>
      <c r="O13349" s="1">
        <v>0</v>
      </c>
      <c r="P13349" s="1">
        <f t="shared" si="834"/>
        <v>3.3913043478260869</v>
      </c>
      <c r="Q13349" s="1">
        <f t="shared" si="835"/>
        <v>3.1416775752693582E-2</v>
      </c>
    </row>
    <row r="13350" spans="1:17" x14ac:dyDescent="0.3">
      <c r="A13350" t="s">
        <v>14752</v>
      </c>
      <c r="B13350" t="s">
        <v>9507</v>
      </c>
      <c r="C13350" t="s">
        <v>19429</v>
      </c>
      <c r="D13350" t="s">
        <v>19912</v>
      </c>
      <c r="E13350" s="1">
        <v>129.33695652173913</v>
      </c>
      <c r="F13350" s="1">
        <v>5.5652173913043477</v>
      </c>
      <c r="G13350" s="1">
        <v>0.84782608695652173</v>
      </c>
      <c r="H13350" s="1">
        <v>0</v>
      </c>
      <c r="I13350" s="1">
        <v>1.923913043478261</v>
      </c>
      <c r="J13350" s="1">
        <v>4.7391304347826084</v>
      </c>
      <c r="K13350" s="1">
        <v>22.769021739130434</v>
      </c>
      <c r="L13350" s="1">
        <f t="shared" si="832"/>
        <v>27.508152173913043</v>
      </c>
      <c r="M13350" s="1">
        <f t="shared" si="833"/>
        <v>0.21268593999495755</v>
      </c>
      <c r="N13350" s="1">
        <v>4.7826086956521738</v>
      </c>
      <c r="O13350" s="1">
        <v>5.4510869565217392</v>
      </c>
      <c r="P13350" s="1">
        <f t="shared" si="834"/>
        <v>10.233695652173914</v>
      </c>
      <c r="Q13350" s="1">
        <f t="shared" si="835"/>
        <v>7.9124296159341134E-2</v>
      </c>
    </row>
    <row r="13351" spans="1:17" x14ac:dyDescent="0.3">
      <c r="A13351" t="s">
        <v>14752</v>
      </c>
      <c r="B13351" t="s">
        <v>9508</v>
      </c>
      <c r="C13351" t="s">
        <v>19342</v>
      </c>
      <c r="D13351" t="s">
        <v>20244</v>
      </c>
      <c r="E13351" s="1">
        <v>102.34782608695652</v>
      </c>
      <c r="F13351" s="1">
        <v>5.5652173913043477</v>
      </c>
      <c r="G13351" s="1">
        <v>0.52173913043478259</v>
      </c>
      <c r="H13351" s="1">
        <v>0</v>
      </c>
      <c r="I13351" s="1">
        <v>1.5434782608695652</v>
      </c>
      <c r="J13351" s="1">
        <v>4.8619565217391321</v>
      </c>
      <c r="K13351" s="1">
        <v>6.4380434782608731</v>
      </c>
      <c r="L13351" s="1">
        <f t="shared" si="832"/>
        <v>11.300000000000004</v>
      </c>
      <c r="M13351" s="1">
        <f t="shared" si="833"/>
        <v>0.11040781648258288</v>
      </c>
      <c r="N13351" s="1">
        <v>5.3043478260869561</v>
      </c>
      <c r="O13351" s="1">
        <v>0</v>
      </c>
      <c r="P13351" s="1">
        <f t="shared" si="834"/>
        <v>5.3043478260869561</v>
      </c>
      <c r="Q13351" s="1">
        <f t="shared" si="835"/>
        <v>5.1826677994902294E-2</v>
      </c>
    </row>
    <row r="13352" spans="1:17" x14ac:dyDescent="0.3">
      <c r="A13352" t="s">
        <v>14752</v>
      </c>
      <c r="B13352" t="s">
        <v>9509</v>
      </c>
      <c r="C13352" t="s">
        <v>17526</v>
      </c>
      <c r="D13352" t="s">
        <v>20244</v>
      </c>
      <c r="E13352" s="1">
        <v>104.93478260869566</v>
      </c>
      <c r="F13352" s="1">
        <v>5.2173913043478262</v>
      </c>
      <c r="G13352" s="1">
        <v>0.58695652173913049</v>
      </c>
      <c r="H13352" s="1">
        <v>0</v>
      </c>
      <c r="I13352" s="1">
        <v>1.3369565217391304</v>
      </c>
      <c r="J13352" s="1">
        <v>5.4375</v>
      </c>
      <c r="K13352" s="1">
        <v>9.1875</v>
      </c>
      <c r="L13352" s="1">
        <f t="shared" si="832"/>
        <v>14.625</v>
      </c>
      <c r="M13352" s="1">
        <f t="shared" si="833"/>
        <v>0.13937228091982598</v>
      </c>
      <c r="N13352" s="1">
        <v>5.0434782608695654</v>
      </c>
      <c r="O13352" s="1">
        <v>0</v>
      </c>
      <c r="P13352" s="1">
        <f t="shared" si="834"/>
        <v>5.0434782608695654</v>
      </c>
      <c r="Q13352" s="1">
        <f t="shared" si="835"/>
        <v>4.806297907603066E-2</v>
      </c>
    </row>
    <row r="13353" spans="1:17" x14ac:dyDescent="0.3">
      <c r="A13353" t="s">
        <v>14752</v>
      </c>
      <c r="B13353" t="s">
        <v>9515</v>
      </c>
      <c r="C13353" t="s">
        <v>15542</v>
      </c>
      <c r="D13353" t="s">
        <v>20399</v>
      </c>
      <c r="E13353" s="1">
        <v>72.532608695652172</v>
      </c>
      <c r="F13353" s="1">
        <v>4.2178260869565216</v>
      </c>
      <c r="G13353" s="1">
        <v>0</v>
      </c>
      <c r="H13353" s="1">
        <v>0</v>
      </c>
      <c r="I13353" s="1">
        <v>0.21739130434782608</v>
      </c>
      <c r="J13353" s="1">
        <v>5.6518478260869571</v>
      </c>
      <c r="K13353" s="1">
        <v>9.6495652173913058</v>
      </c>
      <c r="L13353" s="1">
        <f t="shared" si="832"/>
        <v>15.301413043478263</v>
      </c>
      <c r="M13353" s="1">
        <f t="shared" si="833"/>
        <v>0.21095908886557774</v>
      </c>
      <c r="N13353" s="1">
        <v>0</v>
      </c>
      <c r="O13353" s="1">
        <v>5.5652173913043477</v>
      </c>
      <c r="P13353" s="1">
        <f t="shared" si="834"/>
        <v>5.5652173913043477</v>
      </c>
      <c r="Q13353" s="1">
        <f t="shared" si="835"/>
        <v>7.6727109246216091E-2</v>
      </c>
    </row>
    <row r="13354" spans="1:17" x14ac:dyDescent="0.3">
      <c r="A13354" t="s">
        <v>14752</v>
      </c>
      <c r="B13354" t="s">
        <v>9519</v>
      </c>
      <c r="C13354" t="s">
        <v>17544</v>
      </c>
      <c r="D13354" t="s">
        <v>20548</v>
      </c>
      <c r="E13354" s="1">
        <v>93.358695652173907</v>
      </c>
      <c r="F13354" s="1">
        <v>5.3478260869565215</v>
      </c>
      <c r="G13354" s="1">
        <v>0.30434782608695654</v>
      </c>
      <c r="H13354" s="1">
        <v>0.42934782608695654</v>
      </c>
      <c r="I13354" s="1">
        <v>0.64130434782608692</v>
      </c>
      <c r="J13354" s="1">
        <v>5.1938043478260862</v>
      </c>
      <c r="K13354" s="1">
        <v>3.8622826086956525</v>
      </c>
      <c r="L13354" s="1">
        <f t="shared" si="832"/>
        <v>9.0560869565217388</v>
      </c>
      <c r="M13354" s="1">
        <f t="shared" si="833"/>
        <v>9.7003143555710797E-2</v>
      </c>
      <c r="N13354" s="1">
        <v>4.7180434782608698</v>
      </c>
      <c r="O13354" s="1">
        <v>0</v>
      </c>
      <c r="P13354" s="1">
        <f t="shared" si="834"/>
        <v>4.7180434782608698</v>
      </c>
      <c r="Q13354" s="1">
        <f t="shared" si="835"/>
        <v>5.0536733030620569E-2</v>
      </c>
    </row>
    <row r="13355" spans="1:17" x14ac:dyDescent="0.3">
      <c r="A13355" t="s">
        <v>14752</v>
      </c>
      <c r="B13355" t="s">
        <v>9520</v>
      </c>
      <c r="C13355" t="s">
        <v>17356</v>
      </c>
      <c r="D13355" t="s">
        <v>20505</v>
      </c>
      <c r="E13355" s="1">
        <v>107.97826086956522</v>
      </c>
      <c r="F13355" s="1">
        <v>1.9220652173913042</v>
      </c>
      <c r="G13355" s="1">
        <v>0</v>
      </c>
      <c r="H13355" s="1">
        <v>0</v>
      </c>
      <c r="I13355" s="1">
        <v>0</v>
      </c>
      <c r="J13355" s="1">
        <v>0</v>
      </c>
      <c r="K13355" s="1">
        <v>0</v>
      </c>
      <c r="L13355" s="1">
        <f t="shared" si="832"/>
        <v>0</v>
      </c>
      <c r="M13355" s="1">
        <f t="shared" si="833"/>
        <v>0</v>
      </c>
      <c r="N13355" s="1">
        <v>5.2063043478260855</v>
      </c>
      <c r="O13355" s="1">
        <v>0</v>
      </c>
      <c r="P13355" s="1">
        <f t="shared" si="834"/>
        <v>5.2063043478260855</v>
      </c>
      <c r="Q13355" s="1">
        <f t="shared" si="835"/>
        <v>4.8216227098852413E-2</v>
      </c>
    </row>
    <row r="13356" spans="1:17" x14ac:dyDescent="0.3">
      <c r="A13356" t="s">
        <v>14752</v>
      </c>
      <c r="B13356" t="s">
        <v>9525</v>
      </c>
      <c r="C13356" t="s">
        <v>19220</v>
      </c>
      <c r="D13356" t="s">
        <v>21296</v>
      </c>
      <c r="E13356" s="1">
        <v>74.239130434782609</v>
      </c>
      <c r="F13356" s="1">
        <v>11.304782608695627</v>
      </c>
      <c r="G13356" s="1">
        <v>0</v>
      </c>
      <c r="H13356" s="1">
        <v>0.31521739130434784</v>
      </c>
      <c r="I13356" s="1">
        <v>11.673913043478262</v>
      </c>
      <c r="J13356" s="1">
        <v>10.746086956521738</v>
      </c>
      <c r="K13356" s="1">
        <v>4.9672826086956521</v>
      </c>
      <c r="L13356" s="1">
        <f t="shared" si="832"/>
        <v>15.713369565217391</v>
      </c>
      <c r="M13356" s="1">
        <f t="shared" si="833"/>
        <v>0.21165885797950221</v>
      </c>
      <c r="N13356" s="1">
        <v>10.707499999999992</v>
      </c>
      <c r="O13356" s="1">
        <v>0</v>
      </c>
      <c r="P13356" s="1">
        <f t="shared" si="834"/>
        <v>10.707499999999992</v>
      </c>
      <c r="Q13356" s="1">
        <f t="shared" si="835"/>
        <v>0.144229868228404</v>
      </c>
    </row>
    <row r="13357" spans="1:17" x14ac:dyDescent="0.3">
      <c r="A13357" t="s">
        <v>14752</v>
      </c>
      <c r="B13357" t="s">
        <v>9540</v>
      </c>
      <c r="C13357" t="s">
        <v>19236</v>
      </c>
      <c r="D13357" t="s">
        <v>20399</v>
      </c>
      <c r="E13357" s="1">
        <v>56.978260869565219</v>
      </c>
      <c r="F13357" s="1">
        <v>3.3043478260869565</v>
      </c>
      <c r="G13357" s="1">
        <v>0</v>
      </c>
      <c r="H13357" s="1">
        <v>0.22282608695652173</v>
      </c>
      <c r="I13357" s="1">
        <v>0.30434782608695654</v>
      </c>
      <c r="J13357" s="1">
        <v>3.957934782608695</v>
      </c>
      <c r="K13357" s="1">
        <v>0</v>
      </c>
      <c r="L13357" s="1">
        <f t="shared" si="832"/>
        <v>3.957934782608695</v>
      </c>
      <c r="M13357" s="1">
        <f t="shared" si="833"/>
        <v>6.9463945059137722E-2</v>
      </c>
      <c r="N13357" s="1">
        <v>3.9130434782608696</v>
      </c>
      <c r="O13357" s="1">
        <v>0</v>
      </c>
      <c r="P13357" s="1">
        <f t="shared" si="834"/>
        <v>3.9130434782608696</v>
      </c>
      <c r="Q13357" s="1">
        <f t="shared" si="835"/>
        <v>6.8676077832888205E-2</v>
      </c>
    </row>
    <row r="13358" spans="1:17" x14ac:dyDescent="0.3">
      <c r="A13358" t="s">
        <v>14752</v>
      </c>
      <c r="B13358" t="s">
        <v>9541</v>
      </c>
      <c r="C13358" t="s">
        <v>19222</v>
      </c>
      <c r="D13358" t="s">
        <v>21289</v>
      </c>
      <c r="E13358" s="1">
        <v>153.83695652173913</v>
      </c>
      <c r="F13358" s="1">
        <v>5.5652173913043477</v>
      </c>
      <c r="G13358" s="1">
        <v>1.1358695652173914</v>
      </c>
      <c r="H13358" s="1">
        <v>2.717391304347826E-3</v>
      </c>
      <c r="I13358" s="1">
        <v>0</v>
      </c>
      <c r="J13358" s="1">
        <v>5.0901086956521757</v>
      </c>
      <c r="K13358" s="1">
        <v>5.5799999999999992</v>
      </c>
      <c r="L13358" s="1">
        <f t="shared" si="832"/>
        <v>10.670108695652175</v>
      </c>
      <c r="M13358" s="1">
        <f t="shared" si="833"/>
        <v>6.9359853034692304E-2</v>
      </c>
      <c r="N13358" s="1">
        <v>5.4122826086956506</v>
      </c>
      <c r="O13358" s="1">
        <v>5.2305434782608708</v>
      </c>
      <c r="P13358" s="1">
        <f t="shared" si="834"/>
        <v>10.642826086956521</v>
      </c>
      <c r="Q13358" s="1">
        <f t="shared" si="835"/>
        <v>6.9182505475870834E-2</v>
      </c>
    </row>
    <row r="13359" spans="1:17" x14ac:dyDescent="0.3">
      <c r="A13359" t="s">
        <v>14752</v>
      </c>
      <c r="B13359" t="s">
        <v>9545</v>
      </c>
      <c r="C13359" t="s">
        <v>19430</v>
      </c>
      <c r="D13359" t="s">
        <v>21391</v>
      </c>
      <c r="E13359" s="1">
        <v>38.434782608695649</v>
      </c>
      <c r="F13359" s="1">
        <v>5.0269565217391303</v>
      </c>
      <c r="G13359" s="1">
        <v>0.12119565217391305</v>
      </c>
      <c r="H13359" s="1">
        <v>0.18478260869565216</v>
      </c>
      <c r="I13359" s="1">
        <v>0</v>
      </c>
      <c r="J13359" s="1">
        <v>4.8168478260869554</v>
      </c>
      <c r="K13359" s="1">
        <v>1.3941304347826089</v>
      </c>
      <c r="L13359" s="1">
        <f t="shared" si="832"/>
        <v>6.2109782608695641</v>
      </c>
      <c r="M13359" s="1">
        <f t="shared" si="833"/>
        <v>0.16159785067873303</v>
      </c>
      <c r="N13359" s="1">
        <v>5.9782608695652176E-2</v>
      </c>
      <c r="O13359" s="1">
        <v>0</v>
      </c>
      <c r="P13359" s="1">
        <f t="shared" si="834"/>
        <v>5.9782608695652176E-2</v>
      </c>
      <c r="Q13359" s="1">
        <f t="shared" si="835"/>
        <v>1.5554298642533938E-3</v>
      </c>
    </row>
    <row r="13360" spans="1:17" x14ac:dyDescent="0.3">
      <c r="A13360" t="s">
        <v>14752</v>
      </c>
      <c r="B13360" t="s">
        <v>9567</v>
      </c>
      <c r="C13360" t="s">
        <v>19209</v>
      </c>
      <c r="D13360" t="s">
        <v>21282</v>
      </c>
      <c r="E13360" s="1">
        <v>78.543478260869563</v>
      </c>
      <c r="F13360" s="1">
        <v>5.7391304347826084</v>
      </c>
      <c r="G13360" s="1">
        <v>0</v>
      </c>
      <c r="H13360" s="1">
        <v>0</v>
      </c>
      <c r="I13360" s="1">
        <v>0.17391304347826086</v>
      </c>
      <c r="J13360" s="1">
        <v>5.3913043478260869</v>
      </c>
      <c r="K13360" s="1">
        <v>1.6356521739130436</v>
      </c>
      <c r="L13360" s="1">
        <f t="shared" si="832"/>
        <v>7.0269565217391303</v>
      </c>
      <c r="M13360" s="1">
        <f t="shared" si="833"/>
        <v>8.9465817879878215E-2</v>
      </c>
      <c r="N13360" s="1">
        <v>0</v>
      </c>
      <c r="O13360" s="1">
        <v>5.0434782608695654</v>
      </c>
      <c r="P13360" s="1">
        <f t="shared" si="834"/>
        <v>5.0434782608695654</v>
      </c>
      <c r="Q13360" s="1">
        <f t="shared" si="835"/>
        <v>6.4212565734846391E-2</v>
      </c>
    </row>
    <row r="13361" spans="1:17" x14ac:dyDescent="0.3">
      <c r="A13361" t="s">
        <v>14752</v>
      </c>
      <c r="B13361" t="s">
        <v>9570</v>
      </c>
      <c r="C13361" t="s">
        <v>17628</v>
      </c>
      <c r="D13361" t="s">
        <v>21318</v>
      </c>
      <c r="E13361" s="1">
        <v>62.445652173913047</v>
      </c>
      <c r="F13361" s="1">
        <v>5.0434782608695654</v>
      </c>
      <c r="G13361" s="1">
        <v>0.47826086956521741</v>
      </c>
      <c r="H13361" s="1">
        <v>0.35869565217391303</v>
      </c>
      <c r="I13361" s="1">
        <v>0.53260869565217395</v>
      </c>
      <c r="J13361" s="1">
        <v>4.4347826086956523</v>
      </c>
      <c r="K13361" s="1">
        <v>0</v>
      </c>
      <c r="L13361" s="1">
        <f t="shared" si="832"/>
        <v>4.4347826086956523</v>
      </c>
      <c r="M13361" s="1">
        <f t="shared" si="833"/>
        <v>7.1018276762402091E-2</v>
      </c>
      <c r="N13361" s="1">
        <v>4.9565217391304346</v>
      </c>
      <c r="O13361" s="1">
        <v>0</v>
      </c>
      <c r="P13361" s="1">
        <f t="shared" si="834"/>
        <v>4.9565217391304346</v>
      </c>
      <c r="Q13361" s="1">
        <f t="shared" si="835"/>
        <v>7.9373368146214096E-2</v>
      </c>
    </row>
    <row r="13362" spans="1:17" x14ac:dyDescent="0.3">
      <c r="A13362" t="s">
        <v>14752</v>
      </c>
      <c r="B13362" t="s">
        <v>9595</v>
      </c>
      <c r="C13362" t="s">
        <v>19431</v>
      </c>
      <c r="D13362" t="s">
        <v>21339</v>
      </c>
      <c r="E13362" s="1">
        <v>65.5</v>
      </c>
      <c r="F13362" s="1">
        <v>5.6523913043478187</v>
      </c>
      <c r="G13362" s="1">
        <v>0</v>
      </c>
      <c r="H13362" s="1">
        <v>0.2608695652173913</v>
      </c>
      <c r="I13362" s="1">
        <v>21.217391304347824</v>
      </c>
      <c r="J13362" s="1">
        <v>6.0153260869565193</v>
      </c>
      <c r="K13362" s="1">
        <v>5.6060869565217386</v>
      </c>
      <c r="L13362" s="1">
        <f t="shared" si="832"/>
        <v>11.621413043478258</v>
      </c>
      <c r="M13362" s="1">
        <f t="shared" si="833"/>
        <v>0.17742615333554593</v>
      </c>
      <c r="N13362" s="1">
        <v>5.6274999999999986</v>
      </c>
      <c r="O13362" s="1">
        <v>0</v>
      </c>
      <c r="P13362" s="1">
        <f t="shared" si="834"/>
        <v>5.6274999999999986</v>
      </c>
      <c r="Q13362" s="1">
        <f t="shared" si="835"/>
        <v>8.5916030534351123E-2</v>
      </c>
    </row>
    <row r="13363" spans="1:17" x14ac:dyDescent="0.3">
      <c r="A13363" t="s">
        <v>14752</v>
      </c>
      <c r="B13363" t="s">
        <v>9599</v>
      </c>
      <c r="C13363" t="s">
        <v>19240</v>
      </c>
      <c r="D13363" t="s">
        <v>19986</v>
      </c>
      <c r="E13363" s="1">
        <v>85.184782608695656</v>
      </c>
      <c r="F13363" s="1">
        <v>0</v>
      </c>
      <c r="G13363" s="1">
        <v>0.46195652173913043</v>
      </c>
      <c r="H13363" s="1">
        <v>0.5</v>
      </c>
      <c r="I13363" s="1">
        <v>0.72826086956521741</v>
      </c>
      <c r="J13363" s="1">
        <v>4.9447826086956539</v>
      </c>
      <c r="K13363" s="1">
        <v>4.8568478260869563</v>
      </c>
      <c r="L13363" s="1">
        <f t="shared" si="832"/>
        <v>9.8016304347826093</v>
      </c>
      <c r="M13363" s="1">
        <f t="shared" si="833"/>
        <v>0.1150631619242057</v>
      </c>
      <c r="N13363" s="1">
        <v>2.7117391304347827</v>
      </c>
      <c r="O13363" s="1">
        <v>0</v>
      </c>
      <c r="P13363" s="1">
        <f t="shared" si="834"/>
        <v>2.7117391304347827</v>
      </c>
      <c r="Q13363" s="1">
        <f t="shared" si="835"/>
        <v>3.183360979966824E-2</v>
      </c>
    </row>
    <row r="13364" spans="1:17" x14ac:dyDescent="0.3">
      <c r="A13364" t="s">
        <v>14752</v>
      </c>
      <c r="B13364" t="s">
        <v>9599</v>
      </c>
      <c r="C13364" t="s">
        <v>19271</v>
      </c>
      <c r="D13364" t="s">
        <v>20555</v>
      </c>
      <c r="E13364" s="1">
        <v>93.336956521739125</v>
      </c>
      <c r="F13364" s="1">
        <v>5.0434782608695654</v>
      </c>
      <c r="G13364" s="1">
        <v>0</v>
      </c>
      <c r="H13364" s="1">
        <v>0.48097826086956524</v>
      </c>
      <c r="I13364" s="1">
        <v>0</v>
      </c>
      <c r="J13364" s="1">
        <v>4.6693478260869563</v>
      </c>
      <c r="K13364" s="1">
        <v>4.7754347826086958</v>
      </c>
      <c r="L13364" s="1">
        <f t="shared" si="832"/>
        <v>9.4447826086956521</v>
      </c>
      <c r="M13364" s="1">
        <f t="shared" si="833"/>
        <v>0.10119017118900664</v>
      </c>
      <c r="N13364" s="1">
        <v>5.1304347826086953</v>
      </c>
      <c r="O13364" s="1">
        <v>0</v>
      </c>
      <c r="P13364" s="1">
        <f t="shared" si="834"/>
        <v>5.1304347826086953</v>
      </c>
      <c r="Q13364" s="1">
        <f t="shared" si="835"/>
        <v>5.4966810294631421E-2</v>
      </c>
    </row>
    <row r="13365" spans="1:17" x14ac:dyDescent="0.3">
      <c r="A13365" t="s">
        <v>14752</v>
      </c>
      <c r="B13365" t="s">
        <v>9609</v>
      </c>
      <c r="C13365" t="s">
        <v>17526</v>
      </c>
      <c r="D13365" t="s">
        <v>20244</v>
      </c>
      <c r="E13365" s="1">
        <v>28.565217391304348</v>
      </c>
      <c r="F13365" s="1">
        <v>9.8260869565217384</v>
      </c>
      <c r="G13365" s="1">
        <v>0.27173913043478259</v>
      </c>
      <c r="H13365" s="1">
        <v>0.88913043478260856</v>
      </c>
      <c r="I13365" s="1">
        <v>1.1304347826086956</v>
      </c>
      <c r="J13365" s="1">
        <v>6.1576086956521738</v>
      </c>
      <c r="K13365" s="1">
        <v>0</v>
      </c>
      <c r="L13365" s="1">
        <f t="shared" si="832"/>
        <v>6.1576086956521738</v>
      </c>
      <c r="M13365" s="1">
        <f t="shared" si="833"/>
        <v>0.21556316590563165</v>
      </c>
      <c r="N13365" s="1">
        <v>0</v>
      </c>
      <c r="O13365" s="1">
        <v>0</v>
      </c>
      <c r="P13365" s="1">
        <f t="shared" si="834"/>
        <v>0</v>
      </c>
      <c r="Q13365" s="1">
        <f t="shared" si="835"/>
        <v>0</v>
      </c>
    </row>
    <row r="13366" spans="1:17" x14ac:dyDescent="0.3">
      <c r="A13366" t="s">
        <v>14752</v>
      </c>
      <c r="B13366" t="s">
        <v>9612</v>
      </c>
      <c r="C13366" t="s">
        <v>15938</v>
      </c>
      <c r="D13366" t="s">
        <v>21289</v>
      </c>
      <c r="E13366" s="1">
        <v>89.413043478260875</v>
      </c>
      <c r="F13366" s="1">
        <v>0</v>
      </c>
      <c r="G13366" s="1">
        <v>0</v>
      </c>
      <c r="H13366" s="1">
        <v>0</v>
      </c>
      <c r="I13366" s="1">
        <v>0</v>
      </c>
      <c r="J13366" s="1">
        <v>0</v>
      </c>
      <c r="K13366" s="1">
        <v>0</v>
      </c>
      <c r="L13366" s="1">
        <f t="shared" si="832"/>
        <v>0</v>
      </c>
      <c r="M13366" s="1">
        <f t="shared" si="833"/>
        <v>0</v>
      </c>
      <c r="N13366" s="1">
        <v>0</v>
      </c>
      <c r="O13366" s="1">
        <v>5.5652173913043477</v>
      </c>
      <c r="P13366" s="1">
        <f t="shared" si="834"/>
        <v>5.5652173913043477</v>
      </c>
      <c r="Q13366" s="1">
        <f t="shared" si="835"/>
        <v>6.2241672744955012E-2</v>
      </c>
    </row>
    <row r="13367" spans="1:17" x14ac:dyDescent="0.3">
      <c r="A13367" t="s">
        <v>14752</v>
      </c>
      <c r="B13367" t="s">
        <v>9613</v>
      </c>
      <c r="C13367" t="s">
        <v>19263</v>
      </c>
      <c r="D13367" t="s">
        <v>21322</v>
      </c>
      <c r="E13367" s="1">
        <v>109.71739130434783</v>
      </c>
      <c r="F13367" s="1">
        <v>5.5652173913043477</v>
      </c>
      <c r="G13367" s="1">
        <v>0</v>
      </c>
      <c r="H13367" s="1">
        <v>0</v>
      </c>
      <c r="I13367" s="1">
        <v>0</v>
      </c>
      <c r="J13367" s="1">
        <v>15.569239130434781</v>
      </c>
      <c r="K13367" s="1">
        <v>0</v>
      </c>
      <c r="L13367" s="1">
        <f t="shared" si="832"/>
        <v>15.569239130434781</v>
      </c>
      <c r="M13367" s="1">
        <f t="shared" si="833"/>
        <v>0.14190311075886664</v>
      </c>
      <c r="N13367" s="1">
        <v>0</v>
      </c>
      <c r="O13367" s="1">
        <v>6.3993478260869567</v>
      </c>
      <c r="P13367" s="1">
        <f t="shared" si="834"/>
        <v>6.3993478260869567</v>
      </c>
      <c r="Q13367" s="1">
        <f t="shared" si="835"/>
        <v>5.8325738062215179E-2</v>
      </c>
    </row>
    <row r="13368" spans="1:17" x14ac:dyDescent="0.3">
      <c r="A13368" t="s">
        <v>14752</v>
      </c>
      <c r="B13368" t="s">
        <v>9619</v>
      </c>
      <c r="C13368" t="s">
        <v>15127</v>
      </c>
      <c r="D13368" t="s">
        <v>20244</v>
      </c>
      <c r="E13368" s="1">
        <v>89.152173913043484</v>
      </c>
      <c r="F13368" s="1">
        <v>5.1304347826086953</v>
      </c>
      <c r="G13368" s="1">
        <v>0.12717391304347825</v>
      </c>
      <c r="H13368" s="1">
        <v>0.52989130434782605</v>
      </c>
      <c r="I13368" s="1">
        <v>1.4782608695652173</v>
      </c>
      <c r="J13368" s="1">
        <v>0</v>
      </c>
      <c r="K13368" s="1">
        <v>0</v>
      </c>
      <c r="L13368" s="1">
        <f t="shared" si="832"/>
        <v>0</v>
      </c>
      <c r="M13368" s="1">
        <f t="shared" si="833"/>
        <v>0</v>
      </c>
      <c r="N13368" s="1">
        <v>0</v>
      </c>
      <c r="O13368" s="1">
        <v>4.9565217391304346</v>
      </c>
      <c r="P13368" s="1">
        <f t="shared" si="834"/>
        <v>4.9565217391304346</v>
      </c>
      <c r="Q13368" s="1">
        <f t="shared" si="835"/>
        <v>5.5596196049743959E-2</v>
      </c>
    </row>
    <row r="13369" spans="1:17" x14ac:dyDescent="0.3">
      <c r="A13369" t="s">
        <v>14752</v>
      </c>
      <c r="B13369" t="s">
        <v>9629</v>
      </c>
      <c r="C13369" t="s">
        <v>17526</v>
      </c>
      <c r="D13369" t="s">
        <v>20244</v>
      </c>
      <c r="E13369" s="1">
        <v>58.945652173913047</v>
      </c>
      <c r="F13369" s="1">
        <v>6.9829347826086963</v>
      </c>
      <c r="G13369" s="1">
        <v>0</v>
      </c>
      <c r="H13369" s="1">
        <v>0</v>
      </c>
      <c r="I13369" s="1">
        <v>0</v>
      </c>
      <c r="J13369" s="1">
        <v>0</v>
      </c>
      <c r="K13369" s="1">
        <v>0</v>
      </c>
      <c r="L13369" s="1">
        <f t="shared" si="832"/>
        <v>0</v>
      </c>
      <c r="M13369" s="1">
        <f t="shared" si="833"/>
        <v>0</v>
      </c>
      <c r="N13369" s="1">
        <v>5.4369565217391296</v>
      </c>
      <c r="O13369" s="1">
        <v>0</v>
      </c>
      <c r="P13369" s="1">
        <f t="shared" si="834"/>
        <v>5.4369565217391296</v>
      </c>
      <c r="Q13369" s="1">
        <f t="shared" si="835"/>
        <v>9.2236769315876807E-2</v>
      </c>
    </row>
    <row r="13370" spans="1:17" x14ac:dyDescent="0.3">
      <c r="A13370" t="s">
        <v>14752</v>
      </c>
      <c r="B13370" t="s">
        <v>9631</v>
      </c>
      <c r="C13370" t="s">
        <v>19209</v>
      </c>
      <c r="D13370" t="s">
        <v>21282</v>
      </c>
      <c r="E13370" s="1">
        <v>40.141304347826086</v>
      </c>
      <c r="F13370" s="1">
        <v>15.571195652173927</v>
      </c>
      <c r="G13370" s="1">
        <v>0</v>
      </c>
      <c r="H13370" s="1">
        <v>0.38315217391304357</v>
      </c>
      <c r="I13370" s="1">
        <v>0.29347826086956524</v>
      </c>
      <c r="J13370" s="1">
        <v>5.6440217391304346</v>
      </c>
      <c r="K13370" s="1">
        <v>3.0788043478260869</v>
      </c>
      <c r="L13370" s="1">
        <f t="shared" si="832"/>
        <v>8.7228260869565215</v>
      </c>
      <c r="M13370" s="1">
        <f t="shared" si="833"/>
        <v>0.21730300568643379</v>
      </c>
      <c r="N13370" s="1">
        <v>4.9673913043478262</v>
      </c>
      <c r="O13370" s="1">
        <v>1.5978260869565217</v>
      </c>
      <c r="P13370" s="1">
        <f t="shared" si="834"/>
        <v>6.5652173913043477</v>
      </c>
      <c r="Q13370" s="1">
        <f t="shared" si="835"/>
        <v>0.16355266720823178</v>
      </c>
    </row>
    <row r="13371" spans="1:17" x14ac:dyDescent="0.3">
      <c r="A13371" t="s">
        <v>14752</v>
      </c>
      <c r="B13371" t="s">
        <v>9659</v>
      </c>
      <c r="C13371" t="s">
        <v>18674</v>
      </c>
      <c r="D13371" t="s">
        <v>21336</v>
      </c>
      <c r="E13371" s="1">
        <v>49.543478260869563</v>
      </c>
      <c r="F13371" s="1">
        <v>5.3913043478260869</v>
      </c>
      <c r="G13371" s="1">
        <v>0.26413043478260867</v>
      </c>
      <c r="H13371" s="1">
        <v>0.29619565217391303</v>
      </c>
      <c r="I13371" s="1">
        <v>0.52173913043478259</v>
      </c>
      <c r="J13371" s="1">
        <v>0</v>
      </c>
      <c r="K13371" s="1">
        <v>0</v>
      </c>
      <c r="L13371" s="1">
        <f t="shared" si="832"/>
        <v>0</v>
      </c>
      <c r="M13371" s="1">
        <f t="shared" si="833"/>
        <v>0</v>
      </c>
      <c r="N13371" s="1">
        <v>3.2173913043478262</v>
      </c>
      <c r="O13371" s="1">
        <v>0</v>
      </c>
      <c r="P13371" s="1">
        <f t="shared" si="834"/>
        <v>3.2173913043478262</v>
      </c>
      <c r="Q13371" s="1">
        <f t="shared" si="835"/>
        <v>6.4940763492759984E-2</v>
      </c>
    </row>
    <row r="13372" spans="1:17" x14ac:dyDescent="0.3">
      <c r="A13372" t="s">
        <v>14752</v>
      </c>
      <c r="B13372" t="s">
        <v>9673</v>
      </c>
      <c r="C13372" t="s">
        <v>15885</v>
      </c>
      <c r="D13372" t="s">
        <v>19914</v>
      </c>
      <c r="E13372" s="1">
        <v>36.195652173913047</v>
      </c>
      <c r="F13372" s="1">
        <v>4.2260869565217378</v>
      </c>
      <c r="G13372" s="1">
        <v>0</v>
      </c>
      <c r="H13372" s="1">
        <v>0</v>
      </c>
      <c r="I13372" s="1">
        <v>0</v>
      </c>
      <c r="J13372" s="1">
        <v>0</v>
      </c>
      <c r="K13372" s="1">
        <v>0</v>
      </c>
      <c r="L13372" s="1">
        <f t="shared" si="832"/>
        <v>0</v>
      </c>
      <c r="M13372" s="1">
        <f t="shared" si="833"/>
        <v>0</v>
      </c>
      <c r="N13372" s="1">
        <v>0</v>
      </c>
      <c r="O13372" s="1">
        <v>0.83695652173913049</v>
      </c>
      <c r="P13372" s="1">
        <f t="shared" si="834"/>
        <v>0.83695652173913049</v>
      </c>
      <c r="Q13372" s="1">
        <f t="shared" si="835"/>
        <v>2.3123123123123122E-2</v>
      </c>
    </row>
    <row r="13373" spans="1:17" x14ac:dyDescent="0.3">
      <c r="A13373" t="s">
        <v>14752</v>
      </c>
      <c r="B13373" t="s">
        <v>9688</v>
      </c>
      <c r="C13373" t="s">
        <v>19432</v>
      </c>
      <c r="D13373" t="s">
        <v>21392</v>
      </c>
      <c r="E13373" s="1">
        <v>123.3804347826087</v>
      </c>
      <c r="F13373" s="1">
        <v>0</v>
      </c>
      <c r="G13373" s="1">
        <v>0</v>
      </c>
      <c r="H13373" s="1">
        <v>0</v>
      </c>
      <c r="I13373" s="1">
        <v>0.5</v>
      </c>
      <c r="J13373" s="1">
        <v>4.593369565217392</v>
      </c>
      <c r="K13373" s="1">
        <v>23.132826086956516</v>
      </c>
      <c r="L13373" s="1">
        <f t="shared" si="832"/>
        <v>27.726195652173907</v>
      </c>
      <c r="M13373" s="1">
        <f t="shared" si="833"/>
        <v>0.2247211699409743</v>
      </c>
      <c r="N13373" s="1">
        <v>0.57510869565217393</v>
      </c>
      <c r="O13373" s="1">
        <v>0</v>
      </c>
      <c r="P13373" s="1">
        <f t="shared" si="834"/>
        <v>0.57510869565217393</v>
      </c>
      <c r="Q13373" s="1">
        <f t="shared" si="835"/>
        <v>4.6612633248171963E-3</v>
      </c>
    </row>
    <row r="13374" spans="1:17" x14ac:dyDescent="0.3">
      <c r="A13374" t="s">
        <v>14752</v>
      </c>
      <c r="B13374" t="s">
        <v>9690</v>
      </c>
      <c r="C13374" t="s">
        <v>16297</v>
      </c>
      <c r="D13374" t="s">
        <v>20088</v>
      </c>
      <c r="E13374" s="1">
        <v>104.59782608695652</v>
      </c>
      <c r="F13374" s="1">
        <v>5.4782608695652177</v>
      </c>
      <c r="G13374" s="1">
        <v>6.5217391304347824E-2</v>
      </c>
      <c r="H13374" s="1">
        <v>0.43478260869565216</v>
      </c>
      <c r="I13374" s="1">
        <v>1.1304347826086956</v>
      </c>
      <c r="J13374" s="1">
        <v>5.5848913043478259</v>
      </c>
      <c r="K13374" s="1">
        <v>0</v>
      </c>
      <c r="L13374" s="1">
        <f t="shared" si="832"/>
        <v>5.5848913043478259</v>
      </c>
      <c r="M13374" s="1">
        <f t="shared" si="833"/>
        <v>5.3393951990023905E-2</v>
      </c>
      <c r="N13374" s="1">
        <v>5.3913043478260869</v>
      </c>
      <c r="O13374" s="1">
        <v>0</v>
      </c>
      <c r="P13374" s="1">
        <f t="shared" si="834"/>
        <v>5.3913043478260869</v>
      </c>
      <c r="Q13374" s="1">
        <f t="shared" si="835"/>
        <v>5.1543177803179886E-2</v>
      </c>
    </row>
    <row r="13375" spans="1:17" x14ac:dyDescent="0.3">
      <c r="A13375" t="s">
        <v>14752</v>
      </c>
      <c r="B13375" t="s">
        <v>9692</v>
      </c>
      <c r="C13375" t="s">
        <v>19433</v>
      </c>
      <c r="D13375" t="s">
        <v>21289</v>
      </c>
      <c r="E13375" s="1">
        <v>40.554347826086953</v>
      </c>
      <c r="F13375" s="1">
        <v>5.5380434782608692</v>
      </c>
      <c r="G13375" s="1">
        <v>0.20456521739130434</v>
      </c>
      <c r="H13375" s="1">
        <v>0.20652173913043478</v>
      </c>
      <c r="I13375" s="1">
        <v>0.32608695652173914</v>
      </c>
      <c r="J13375" s="1">
        <v>0</v>
      </c>
      <c r="K13375" s="1">
        <v>0</v>
      </c>
      <c r="L13375" s="1">
        <f t="shared" si="832"/>
        <v>0</v>
      </c>
      <c r="M13375" s="1">
        <f t="shared" si="833"/>
        <v>0</v>
      </c>
      <c r="N13375" s="1">
        <v>2.1739130434782608E-2</v>
      </c>
      <c r="O13375" s="1">
        <v>0</v>
      </c>
      <c r="P13375" s="1">
        <f t="shared" si="834"/>
        <v>2.1739130434782608E-2</v>
      </c>
      <c r="Q13375" s="1">
        <f t="shared" si="835"/>
        <v>5.3604931653712141E-4</v>
      </c>
    </row>
    <row r="13376" spans="1:17" x14ac:dyDescent="0.3">
      <c r="A13376" t="s">
        <v>14752</v>
      </c>
      <c r="B13376" t="s">
        <v>9693</v>
      </c>
      <c r="C13376" t="s">
        <v>15683</v>
      </c>
      <c r="D13376" t="s">
        <v>21362</v>
      </c>
      <c r="E13376" s="1">
        <v>80.434782608695656</v>
      </c>
      <c r="F13376" s="1">
        <v>0</v>
      </c>
      <c r="G13376" s="1">
        <v>0</v>
      </c>
      <c r="H13376" s="1">
        <v>0</v>
      </c>
      <c r="I13376" s="1">
        <v>0.52173913043478259</v>
      </c>
      <c r="J13376" s="1">
        <v>2.3951086956521741</v>
      </c>
      <c r="K13376" s="1">
        <v>0</v>
      </c>
      <c r="L13376" s="1">
        <f t="shared" si="832"/>
        <v>2.3951086956521741</v>
      </c>
      <c r="M13376" s="1">
        <f t="shared" si="833"/>
        <v>2.9777027027027028E-2</v>
      </c>
      <c r="N13376" s="1">
        <v>0.14130434782608695</v>
      </c>
      <c r="O13376" s="1">
        <v>0</v>
      </c>
      <c r="P13376" s="1">
        <f t="shared" si="834"/>
        <v>0.14130434782608695</v>
      </c>
      <c r="Q13376" s="1">
        <f t="shared" si="835"/>
        <v>1.7567567567567566E-3</v>
      </c>
    </row>
    <row r="13377" spans="1:17" x14ac:dyDescent="0.3">
      <c r="A13377" t="s">
        <v>14752</v>
      </c>
      <c r="B13377" t="s">
        <v>9694</v>
      </c>
      <c r="C13377" t="s">
        <v>19434</v>
      </c>
      <c r="D13377" t="s">
        <v>21393</v>
      </c>
      <c r="E13377" s="1">
        <v>9.4130434782608692</v>
      </c>
      <c r="F13377" s="1">
        <v>5.1366304347826084</v>
      </c>
      <c r="G13377" s="1">
        <v>0</v>
      </c>
      <c r="H13377" s="1">
        <v>0</v>
      </c>
      <c r="I13377" s="1">
        <v>8</v>
      </c>
      <c r="J13377" s="1">
        <v>0</v>
      </c>
      <c r="K13377" s="1">
        <v>0</v>
      </c>
      <c r="L13377" s="1">
        <f t="shared" si="832"/>
        <v>0</v>
      </c>
      <c r="M13377" s="1">
        <f t="shared" si="833"/>
        <v>0</v>
      </c>
      <c r="N13377" s="1">
        <v>0</v>
      </c>
      <c r="O13377" s="1">
        <v>0</v>
      </c>
      <c r="P13377" s="1">
        <f t="shared" si="834"/>
        <v>0</v>
      </c>
      <c r="Q13377" s="1">
        <f t="shared" si="835"/>
        <v>0</v>
      </c>
    </row>
    <row r="13378" spans="1:17" x14ac:dyDescent="0.3">
      <c r="A13378" t="s">
        <v>14752</v>
      </c>
      <c r="B13378" t="s">
        <v>9721</v>
      </c>
      <c r="C13378" t="s">
        <v>19222</v>
      </c>
      <c r="D13378" t="s">
        <v>21289</v>
      </c>
      <c r="E13378" s="1">
        <v>70.478260869565219</v>
      </c>
      <c r="F13378" s="1">
        <v>5.5217391304347823</v>
      </c>
      <c r="G13378" s="1">
        <v>0</v>
      </c>
      <c r="H13378" s="1">
        <v>0</v>
      </c>
      <c r="I13378" s="1">
        <v>0</v>
      </c>
      <c r="J13378" s="1">
        <v>9.5963043478260825</v>
      </c>
      <c r="K13378" s="1">
        <v>0</v>
      </c>
      <c r="L13378" s="1">
        <f t="shared" ref="L13378:L13441" si="836">SUM(J13378,K13378)</f>
        <v>9.5963043478260825</v>
      </c>
      <c r="M13378" s="1">
        <f t="shared" ref="M13378:M13441" si="837">L13378/E13378</f>
        <v>0.1361597779148673</v>
      </c>
      <c r="N13378" s="1">
        <v>0</v>
      </c>
      <c r="O13378" s="1">
        <v>5.6521739130434785</v>
      </c>
      <c r="P13378" s="1">
        <f t="shared" ref="P13378:P13441" si="838">SUM(N13378,O13378)</f>
        <v>5.6521739130434785</v>
      </c>
      <c r="Q13378" s="1">
        <f t="shared" ref="Q13378:Q13441" si="839">P13378/E13378</f>
        <v>8.019740900678593E-2</v>
      </c>
    </row>
    <row r="13379" spans="1:17" x14ac:dyDescent="0.3">
      <c r="A13379" t="s">
        <v>14752</v>
      </c>
      <c r="B13379" t="s">
        <v>9727</v>
      </c>
      <c r="C13379" t="s">
        <v>17901</v>
      </c>
      <c r="D13379" t="s">
        <v>21394</v>
      </c>
      <c r="E13379" s="1">
        <v>64.858695652173907</v>
      </c>
      <c r="F13379" s="1">
        <v>4.7826086956521738</v>
      </c>
      <c r="G13379" s="1">
        <v>0</v>
      </c>
      <c r="H13379" s="1">
        <v>0</v>
      </c>
      <c r="I13379" s="1">
        <v>0</v>
      </c>
      <c r="J13379" s="1">
        <v>4.7078260869565209</v>
      </c>
      <c r="K13379" s="1">
        <v>5.2320652173913036</v>
      </c>
      <c r="L13379" s="1">
        <f t="shared" si="836"/>
        <v>9.9398913043478245</v>
      </c>
      <c r="M13379" s="1">
        <f t="shared" si="837"/>
        <v>0.15325456678397853</v>
      </c>
      <c r="N13379" s="1">
        <v>4.9923913043478265</v>
      </c>
      <c r="O13379" s="1">
        <v>0</v>
      </c>
      <c r="P13379" s="1">
        <f t="shared" si="838"/>
        <v>4.9923913043478265</v>
      </c>
      <c r="Q13379" s="1">
        <f t="shared" si="839"/>
        <v>7.6973353443941697E-2</v>
      </c>
    </row>
    <row r="13380" spans="1:17" x14ac:dyDescent="0.3">
      <c r="A13380" t="s">
        <v>14752</v>
      </c>
      <c r="B13380" t="s">
        <v>9744</v>
      </c>
      <c r="C13380" t="s">
        <v>19435</v>
      </c>
      <c r="D13380" t="s">
        <v>21298</v>
      </c>
      <c r="E13380" s="1">
        <v>71.108695652173907</v>
      </c>
      <c r="F13380" s="1">
        <v>5.217282608695653</v>
      </c>
      <c r="G13380" s="1">
        <v>0.13043478260869565</v>
      </c>
      <c r="H13380" s="1">
        <v>0</v>
      </c>
      <c r="I13380" s="1">
        <v>0.83695652173913049</v>
      </c>
      <c r="J13380" s="1">
        <v>4.8086956521739115</v>
      </c>
      <c r="K13380" s="1">
        <v>0</v>
      </c>
      <c r="L13380" s="1">
        <f t="shared" si="836"/>
        <v>4.8086956521739115</v>
      </c>
      <c r="M13380" s="1">
        <f t="shared" si="837"/>
        <v>6.7624579639254029E-2</v>
      </c>
      <c r="N13380" s="1">
        <v>0</v>
      </c>
      <c r="O13380" s="1">
        <v>5.3043478260869561</v>
      </c>
      <c r="P13380" s="1">
        <f t="shared" si="838"/>
        <v>5.3043478260869561</v>
      </c>
      <c r="Q13380" s="1">
        <f t="shared" si="839"/>
        <v>7.4594925099358E-2</v>
      </c>
    </row>
    <row r="13381" spans="1:17" x14ac:dyDescent="0.3">
      <c r="A13381" t="s">
        <v>14752</v>
      </c>
      <c r="B13381" t="s">
        <v>9745</v>
      </c>
      <c r="C13381" t="s">
        <v>19435</v>
      </c>
      <c r="D13381" t="s">
        <v>21298</v>
      </c>
      <c r="E13381" s="1">
        <v>138.14130434782609</v>
      </c>
      <c r="F13381" s="1">
        <v>0</v>
      </c>
      <c r="G13381" s="1">
        <v>0</v>
      </c>
      <c r="H13381" s="1">
        <v>0</v>
      </c>
      <c r="I13381" s="1">
        <v>0.34782608695652173</v>
      </c>
      <c r="J13381" s="1">
        <v>5.1930434782608694</v>
      </c>
      <c r="K13381" s="1">
        <v>14.271847826086955</v>
      </c>
      <c r="L13381" s="1">
        <f t="shared" si="836"/>
        <v>19.464891304347823</v>
      </c>
      <c r="M13381" s="1">
        <f t="shared" si="837"/>
        <v>0.14090565740813593</v>
      </c>
      <c r="N13381" s="1">
        <v>5.3971739130434768</v>
      </c>
      <c r="O13381" s="1">
        <v>0</v>
      </c>
      <c r="P13381" s="1">
        <f t="shared" si="838"/>
        <v>5.3971739130434768</v>
      </c>
      <c r="Q13381" s="1">
        <f t="shared" si="839"/>
        <v>3.906995042882995E-2</v>
      </c>
    </row>
    <row r="13382" spans="1:17" x14ac:dyDescent="0.3">
      <c r="A13382" t="s">
        <v>14752</v>
      </c>
      <c r="B13382" t="s">
        <v>9762</v>
      </c>
      <c r="C13382" t="s">
        <v>15248</v>
      </c>
      <c r="D13382" t="s">
        <v>19907</v>
      </c>
      <c r="E13382" s="1">
        <v>113.06521739130434</v>
      </c>
      <c r="F13382" s="1">
        <v>5.5652173913043477</v>
      </c>
      <c r="G13382" s="1">
        <v>0</v>
      </c>
      <c r="H13382" s="1">
        <v>0.53532608695652173</v>
      </c>
      <c r="I13382" s="1">
        <v>0</v>
      </c>
      <c r="J13382" s="1">
        <v>4.9085869565217388</v>
      </c>
      <c r="K13382" s="1">
        <v>13.671956521739132</v>
      </c>
      <c r="L13382" s="1">
        <f t="shared" si="836"/>
        <v>18.580543478260871</v>
      </c>
      <c r="M13382" s="1">
        <f t="shared" si="837"/>
        <v>0.1643347433185926</v>
      </c>
      <c r="N13382" s="1">
        <v>4.4769565217391305</v>
      </c>
      <c r="O13382" s="1">
        <v>0</v>
      </c>
      <c r="P13382" s="1">
        <f t="shared" si="838"/>
        <v>4.4769565217391305</v>
      </c>
      <c r="Q13382" s="1">
        <f t="shared" si="839"/>
        <v>3.9596231493943472E-2</v>
      </c>
    </row>
    <row r="13383" spans="1:17" x14ac:dyDescent="0.3">
      <c r="A13383" t="s">
        <v>14752</v>
      </c>
      <c r="B13383" t="s">
        <v>9790</v>
      </c>
      <c r="C13383" t="s">
        <v>19295</v>
      </c>
      <c r="D13383" t="s">
        <v>21316</v>
      </c>
      <c r="E13383" s="1">
        <v>55.391304347826086</v>
      </c>
      <c r="F13383" s="1">
        <v>0</v>
      </c>
      <c r="G13383" s="1">
        <v>0</v>
      </c>
      <c r="H13383" s="1">
        <v>0</v>
      </c>
      <c r="I13383" s="1">
        <v>0</v>
      </c>
      <c r="J13383" s="1">
        <v>0</v>
      </c>
      <c r="K13383" s="1">
        <v>0</v>
      </c>
      <c r="L13383" s="1">
        <f t="shared" si="836"/>
        <v>0</v>
      </c>
      <c r="M13383" s="1">
        <f t="shared" si="837"/>
        <v>0</v>
      </c>
      <c r="N13383" s="1">
        <v>0</v>
      </c>
      <c r="O13383" s="1">
        <v>0</v>
      </c>
      <c r="P13383" s="1">
        <f t="shared" si="838"/>
        <v>0</v>
      </c>
      <c r="Q13383" s="1">
        <f t="shared" si="839"/>
        <v>0</v>
      </c>
    </row>
    <row r="13384" spans="1:17" x14ac:dyDescent="0.3">
      <c r="A13384" t="s">
        <v>14752</v>
      </c>
      <c r="B13384" t="s">
        <v>9795</v>
      </c>
      <c r="C13384" t="s">
        <v>19436</v>
      </c>
      <c r="D13384" t="s">
        <v>20313</v>
      </c>
      <c r="E13384" s="1">
        <v>73.902173913043484</v>
      </c>
      <c r="F13384" s="1">
        <v>4.9565217391304346</v>
      </c>
      <c r="G13384" s="1">
        <v>0.19565217391304349</v>
      </c>
      <c r="H13384" s="1">
        <v>0.53489130434782606</v>
      </c>
      <c r="I13384" s="1">
        <v>0.96739130434782605</v>
      </c>
      <c r="J13384" s="1">
        <v>0</v>
      </c>
      <c r="K13384" s="1">
        <v>0</v>
      </c>
      <c r="L13384" s="1">
        <f t="shared" si="836"/>
        <v>0</v>
      </c>
      <c r="M13384" s="1">
        <f t="shared" si="837"/>
        <v>0</v>
      </c>
      <c r="N13384" s="1">
        <v>5.4021739130434785</v>
      </c>
      <c r="O13384" s="1">
        <v>0</v>
      </c>
      <c r="P13384" s="1">
        <f t="shared" si="838"/>
        <v>5.4021739130434785</v>
      </c>
      <c r="Q13384" s="1">
        <f t="shared" si="839"/>
        <v>7.3098985144874243E-2</v>
      </c>
    </row>
    <row r="13385" spans="1:17" x14ac:dyDescent="0.3">
      <c r="A13385" t="s">
        <v>14752</v>
      </c>
      <c r="B13385" t="s">
        <v>9805</v>
      </c>
      <c r="C13385" t="s">
        <v>17680</v>
      </c>
      <c r="D13385" t="s">
        <v>19898</v>
      </c>
      <c r="E13385" s="1">
        <v>67.413043478260875</v>
      </c>
      <c r="F13385" s="1">
        <v>5.9010869565217403</v>
      </c>
      <c r="G13385" s="1">
        <v>0</v>
      </c>
      <c r="H13385" s="1">
        <v>0</v>
      </c>
      <c r="I13385" s="1">
        <v>0</v>
      </c>
      <c r="J13385" s="1">
        <v>0</v>
      </c>
      <c r="K13385" s="1">
        <v>0</v>
      </c>
      <c r="L13385" s="1">
        <f t="shared" si="836"/>
        <v>0</v>
      </c>
      <c r="M13385" s="1">
        <f t="shared" si="837"/>
        <v>0</v>
      </c>
      <c r="N13385" s="1">
        <v>5.4023913043478275</v>
      </c>
      <c r="O13385" s="1">
        <v>0</v>
      </c>
      <c r="P13385" s="1">
        <f t="shared" si="838"/>
        <v>5.4023913043478275</v>
      </c>
      <c r="Q13385" s="1">
        <f t="shared" si="839"/>
        <v>8.013866494679138E-2</v>
      </c>
    </row>
    <row r="13386" spans="1:17" x14ac:dyDescent="0.3">
      <c r="A13386" t="s">
        <v>14752</v>
      </c>
      <c r="B13386" t="s">
        <v>9822</v>
      </c>
      <c r="C13386" t="s">
        <v>15231</v>
      </c>
      <c r="D13386" t="s">
        <v>20010</v>
      </c>
      <c r="E13386" s="1">
        <v>66.695652173913047</v>
      </c>
      <c r="F13386" s="1">
        <v>0</v>
      </c>
      <c r="G13386" s="1">
        <v>0</v>
      </c>
      <c r="H13386" s="1">
        <v>0</v>
      </c>
      <c r="I13386" s="1">
        <v>0</v>
      </c>
      <c r="J13386" s="1">
        <v>4.5782608695652183</v>
      </c>
      <c r="K13386" s="1">
        <v>6.4989130434782627</v>
      </c>
      <c r="L13386" s="1">
        <f t="shared" si="836"/>
        <v>11.077173913043481</v>
      </c>
      <c r="M13386" s="1">
        <f t="shared" si="837"/>
        <v>0.1660853976531943</v>
      </c>
      <c r="N13386" s="1">
        <v>5.3351086956521749</v>
      </c>
      <c r="O13386" s="1">
        <v>0</v>
      </c>
      <c r="P13386" s="1">
        <f t="shared" si="838"/>
        <v>5.3351086956521749</v>
      </c>
      <c r="Q13386" s="1">
        <f t="shared" si="839"/>
        <v>7.9991851368970024E-2</v>
      </c>
    </row>
    <row r="13387" spans="1:17" x14ac:dyDescent="0.3">
      <c r="A13387" t="s">
        <v>14752</v>
      </c>
      <c r="B13387" t="s">
        <v>9825</v>
      </c>
      <c r="C13387" t="s">
        <v>19437</v>
      </c>
      <c r="D13387" t="s">
        <v>19912</v>
      </c>
      <c r="E13387" s="1">
        <v>77.815217391304344</v>
      </c>
      <c r="F13387" s="1">
        <v>4.7282608695652177</v>
      </c>
      <c r="G13387" s="1">
        <v>0</v>
      </c>
      <c r="H13387" s="1">
        <v>0.43478260869565216</v>
      </c>
      <c r="I13387" s="1">
        <v>0.60869565217391308</v>
      </c>
      <c r="J13387" s="1">
        <v>4.9809782608695654</v>
      </c>
      <c r="K13387" s="1">
        <v>4.1168478260869561</v>
      </c>
      <c r="L13387" s="1">
        <f t="shared" si="836"/>
        <v>9.0978260869565215</v>
      </c>
      <c r="M13387" s="1">
        <f t="shared" si="837"/>
        <v>0.11691577035898869</v>
      </c>
      <c r="N13387" s="1">
        <v>4.6956521739130439</v>
      </c>
      <c r="O13387" s="1">
        <v>0</v>
      </c>
      <c r="P13387" s="1">
        <f t="shared" si="838"/>
        <v>4.6956521739130439</v>
      </c>
      <c r="Q13387" s="1">
        <f t="shared" si="839"/>
        <v>6.0343623411090945E-2</v>
      </c>
    </row>
    <row r="13388" spans="1:17" x14ac:dyDescent="0.3">
      <c r="A13388" t="s">
        <v>14752</v>
      </c>
      <c r="B13388" t="s">
        <v>9826</v>
      </c>
      <c r="C13388" t="s">
        <v>19258</v>
      </c>
      <c r="D13388" t="s">
        <v>21294</v>
      </c>
      <c r="E13388" s="1">
        <v>69.945652173913047</v>
      </c>
      <c r="F13388" s="1">
        <v>6.3478260869565215</v>
      </c>
      <c r="G13388" s="1">
        <v>0.35869565217391303</v>
      </c>
      <c r="H13388" s="1">
        <v>0.22282608695652173</v>
      </c>
      <c r="I13388" s="1">
        <v>0.31521739130434784</v>
      </c>
      <c r="J13388" s="1">
        <v>4.8886956521739133</v>
      </c>
      <c r="K13388" s="1">
        <v>0</v>
      </c>
      <c r="L13388" s="1">
        <f t="shared" si="836"/>
        <v>4.8886956521739133</v>
      </c>
      <c r="M13388" s="1">
        <f t="shared" si="837"/>
        <v>6.9892773892773888E-2</v>
      </c>
      <c r="N13388" s="1">
        <v>4.9565217391304346</v>
      </c>
      <c r="O13388" s="1">
        <v>0</v>
      </c>
      <c r="P13388" s="1">
        <f t="shared" si="838"/>
        <v>4.9565217391304346</v>
      </c>
      <c r="Q13388" s="1">
        <f t="shared" si="839"/>
        <v>7.0862470862470855E-2</v>
      </c>
    </row>
    <row r="13389" spans="1:17" x14ac:dyDescent="0.3">
      <c r="A13389" t="s">
        <v>14752</v>
      </c>
      <c r="B13389" t="s">
        <v>9837</v>
      </c>
      <c r="C13389" t="s">
        <v>17356</v>
      </c>
      <c r="D13389" t="s">
        <v>20505</v>
      </c>
      <c r="E13389" s="1">
        <v>59.336956521739133</v>
      </c>
      <c r="F13389" s="1">
        <v>5.5652173913043477</v>
      </c>
      <c r="G13389" s="1">
        <v>0</v>
      </c>
      <c r="H13389" s="1">
        <v>0</v>
      </c>
      <c r="I13389" s="1">
        <v>0</v>
      </c>
      <c r="J13389" s="1">
        <v>5.1289130434782626</v>
      </c>
      <c r="K13389" s="1">
        <v>0</v>
      </c>
      <c r="L13389" s="1">
        <f t="shared" si="836"/>
        <v>5.1289130434782626</v>
      </c>
      <c r="M13389" s="1">
        <f t="shared" si="837"/>
        <v>8.6437076387616801E-2</v>
      </c>
      <c r="N13389" s="1">
        <v>0</v>
      </c>
      <c r="O13389" s="1">
        <v>5.5652173913043477</v>
      </c>
      <c r="P13389" s="1">
        <f t="shared" si="838"/>
        <v>5.5652173913043477</v>
      </c>
      <c r="Q13389" s="1">
        <f t="shared" si="839"/>
        <v>9.3790071441655978E-2</v>
      </c>
    </row>
    <row r="13390" spans="1:17" x14ac:dyDescent="0.3">
      <c r="A13390" t="s">
        <v>14752</v>
      </c>
      <c r="B13390" t="s">
        <v>9839</v>
      </c>
      <c r="C13390" t="s">
        <v>19263</v>
      </c>
      <c r="D13390" t="s">
        <v>21322</v>
      </c>
      <c r="E13390" s="1">
        <v>40.326086956521742</v>
      </c>
      <c r="F13390" s="1">
        <v>5.7391304347826084</v>
      </c>
      <c r="G13390" s="1">
        <v>0.2608695652173913</v>
      </c>
      <c r="H13390" s="1">
        <v>0.47010869565217389</v>
      </c>
      <c r="I13390" s="1">
        <v>1.3152173913043479</v>
      </c>
      <c r="J13390" s="1">
        <v>6.1443478260869551</v>
      </c>
      <c r="K13390" s="1">
        <v>0</v>
      </c>
      <c r="L13390" s="1">
        <f t="shared" si="836"/>
        <v>6.1443478260869551</v>
      </c>
      <c r="M13390" s="1">
        <f t="shared" si="837"/>
        <v>0.15236657681940696</v>
      </c>
      <c r="N13390" s="1">
        <v>5.7391304347826084</v>
      </c>
      <c r="O13390" s="1">
        <v>0</v>
      </c>
      <c r="P13390" s="1">
        <f t="shared" si="838"/>
        <v>5.7391304347826084</v>
      </c>
      <c r="Q13390" s="1">
        <f t="shared" si="839"/>
        <v>0.14231805929919136</v>
      </c>
    </row>
    <row r="13391" spans="1:17" x14ac:dyDescent="0.3">
      <c r="A13391" t="s">
        <v>14752</v>
      </c>
      <c r="B13391" t="s">
        <v>9841</v>
      </c>
      <c r="C13391" t="s">
        <v>15156</v>
      </c>
      <c r="D13391" t="s">
        <v>20036</v>
      </c>
      <c r="E13391" s="1">
        <v>82.141304347826093</v>
      </c>
      <c r="F13391" s="1">
        <v>5.5652173913043477</v>
      </c>
      <c r="G13391" s="1">
        <v>0.49499999999999977</v>
      </c>
      <c r="H13391" s="1">
        <v>0.26630434782608697</v>
      </c>
      <c r="I13391" s="1">
        <v>0.80434782608695654</v>
      </c>
      <c r="J13391" s="1">
        <v>4.7945652173913045</v>
      </c>
      <c r="K13391" s="1">
        <v>0</v>
      </c>
      <c r="L13391" s="1">
        <f t="shared" si="836"/>
        <v>4.7945652173913045</v>
      </c>
      <c r="M13391" s="1">
        <f t="shared" si="837"/>
        <v>5.8369723435225618E-2</v>
      </c>
      <c r="N13391" s="1">
        <v>4.8752173913043491</v>
      </c>
      <c r="O13391" s="1">
        <v>0</v>
      </c>
      <c r="P13391" s="1">
        <f t="shared" si="838"/>
        <v>4.8752173913043491</v>
      </c>
      <c r="Q13391" s="1">
        <f t="shared" si="839"/>
        <v>5.9351594548101107E-2</v>
      </c>
    </row>
    <row r="13392" spans="1:17" x14ac:dyDescent="0.3">
      <c r="A13392" t="s">
        <v>14752</v>
      </c>
      <c r="B13392" t="s">
        <v>9888</v>
      </c>
      <c r="C13392" t="s">
        <v>15197</v>
      </c>
      <c r="D13392" t="s">
        <v>21395</v>
      </c>
      <c r="E13392" s="1">
        <v>51.478260869565219</v>
      </c>
      <c r="F13392" s="1">
        <v>5.2173913043478262</v>
      </c>
      <c r="G13392" s="1">
        <v>0</v>
      </c>
      <c r="H13392" s="1">
        <v>0</v>
      </c>
      <c r="I13392" s="1">
        <v>0</v>
      </c>
      <c r="J13392" s="1">
        <v>5.3494565217391292</v>
      </c>
      <c r="K13392" s="1">
        <v>0</v>
      </c>
      <c r="L13392" s="1">
        <f t="shared" si="836"/>
        <v>5.3494565217391292</v>
      </c>
      <c r="M13392" s="1">
        <f t="shared" si="837"/>
        <v>0.10391680743243241</v>
      </c>
      <c r="N13392" s="1">
        <v>0</v>
      </c>
      <c r="O13392" s="1">
        <v>3.2635869565217397</v>
      </c>
      <c r="P13392" s="1">
        <f t="shared" si="838"/>
        <v>3.2635869565217397</v>
      </c>
      <c r="Q13392" s="1">
        <f t="shared" si="839"/>
        <v>6.3397381756756771E-2</v>
      </c>
    </row>
    <row r="13393" spans="1:17" x14ac:dyDescent="0.3">
      <c r="A13393" t="s">
        <v>14752</v>
      </c>
      <c r="B13393" t="s">
        <v>9894</v>
      </c>
      <c r="C13393" t="s">
        <v>17520</v>
      </c>
      <c r="D13393" t="s">
        <v>19924</v>
      </c>
      <c r="E13393" s="1">
        <v>81.673913043478265</v>
      </c>
      <c r="F13393" s="1">
        <v>4.2391304347826084</v>
      </c>
      <c r="G13393" s="1">
        <v>8.6956521739130432E-2</v>
      </c>
      <c r="H13393" s="1">
        <v>0.2608695652173913</v>
      </c>
      <c r="I13393" s="1">
        <v>0.13043478260869565</v>
      </c>
      <c r="J13393" s="1">
        <v>5.2255434782608692</v>
      </c>
      <c r="K13393" s="1">
        <v>0</v>
      </c>
      <c r="L13393" s="1">
        <f t="shared" si="836"/>
        <v>5.2255434782608692</v>
      </c>
      <c r="M13393" s="1">
        <f t="shared" si="837"/>
        <v>6.3980569603406964E-2</v>
      </c>
      <c r="N13393" s="1">
        <v>5.2472826086956523</v>
      </c>
      <c r="O13393" s="1">
        <v>0</v>
      </c>
      <c r="P13393" s="1">
        <f t="shared" si="838"/>
        <v>5.2472826086956523</v>
      </c>
      <c r="Q13393" s="1">
        <f t="shared" si="839"/>
        <v>6.4246739419749802E-2</v>
      </c>
    </row>
    <row r="13394" spans="1:17" x14ac:dyDescent="0.3">
      <c r="A13394" t="s">
        <v>14752</v>
      </c>
      <c r="B13394" t="s">
        <v>9921</v>
      </c>
      <c r="C13394" t="s">
        <v>19328</v>
      </c>
      <c r="D13394" t="s">
        <v>20479</v>
      </c>
      <c r="E13394" s="1">
        <v>82.880434782608702</v>
      </c>
      <c r="F13394" s="1">
        <v>5.6630434782608692</v>
      </c>
      <c r="G13394" s="1">
        <v>0</v>
      </c>
      <c r="H13394" s="1">
        <v>0.42934782608695654</v>
      </c>
      <c r="I13394" s="1">
        <v>1.3369565217391304</v>
      </c>
      <c r="J13394" s="1">
        <v>4.7585869565217411</v>
      </c>
      <c r="K13394" s="1">
        <v>0</v>
      </c>
      <c r="L13394" s="1">
        <f t="shared" si="836"/>
        <v>4.7585869565217411</v>
      </c>
      <c r="M13394" s="1">
        <f t="shared" si="837"/>
        <v>5.7415081967213136E-2</v>
      </c>
      <c r="N13394" s="1">
        <v>5.7391304347826084</v>
      </c>
      <c r="O13394" s="1">
        <v>0</v>
      </c>
      <c r="P13394" s="1">
        <f t="shared" si="838"/>
        <v>5.7391304347826084</v>
      </c>
      <c r="Q13394" s="1">
        <f t="shared" si="839"/>
        <v>6.9245901639344257E-2</v>
      </c>
    </row>
    <row r="13395" spans="1:17" x14ac:dyDescent="0.3">
      <c r="A13395" t="s">
        <v>14752</v>
      </c>
      <c r="B13395" t="s">
        <v>9927</v>
      </c>
      <c r="C13395" t="s">
        <v>15934</v>
      </c>
      <c r="D13395" t="s">
        <v>21357</v>
      </c>
      <c r="E13395" s="1">
        <v>78.086956521739125</v>
      </c>
      <c r="F13395" s="1">
        <v>5.5652173913043477</v>
      </c>
      <c r="G13395" s="1">
        <v>0.31304347826086959</v>
      </c>
      <c r="H13395" s="1">
        <v>0.58043478260869585</v>
      </c>
      <c r="I13395" s="1">
        <v>1.1413043478260869</v>
      </c>
      <c r="J13395" s="1">
        <v>0</v>
      </c>
      <c r="K13395" s="1">
        <v>0</v>
      </c>
      <c r="L13395" s="1">
        <f t="shared" si="836"/>
        <v>0</v>
      </c>
      <c r="M13395" s="1">
        <f t="shared" si="837"/>
        <v>0</v>
      </c>
      <c r="N13395" s="1">
        <v>5.3043478260869561</v>
      </c>
      <c r="O13395" s="1">
        <v>0</v>
      </c>
      <c r="P13395" s="1">
        <f t="shared" si="838"/>
        <v>5.3043478260869561</v>
      </c>
      <c r="Q13395" s="1">
        <f t="shared" si="839"/>
        <v>6.7928730512249444E-2</v>
      </c>
    </row>
    <row r="13396" spans="1:17" x14ac:dyDescent="0.3">
      <c r="A13396" t="s">
        <v>14752</v>
      </c>
      <c r="B13396" t="s">
        <v>9929</v>
      </c>
      <c r="C13396" t="s">
        <v>19207</v>
      </c>
      <c r="D13396" t="s">
        <v>19914</v>
      </c>
      <c r="E13396" s="1">
        <v>97.239130434782609</v>
      </c>
      <c r="F13396" s="1">
        <v>5.5652173913043477</v>
      </c>
      <c r="G13396" s="1">
        <v>0.21739130434782608</v>
      </c>
      <c r="H13396" s="1">
        <v>0.39130434782608697</v>
      </c>
      <c r="I13396" s="1">
        <v>0</v>
      </c>
      <c r="J13396" s="1">
        <v>5.0745652173913047</v>
      </c>
      <c r="K13396" s="1">
        <v>0</v>
      </c>
      <c r="L13396" s="1">
        <f t="shared" si="836"/>
        <v>5.0745652173913047</v>
      </c>
      <c r="M13396" s="1">
        <f t="shared" si="837"/>
        <v>5.2186452045606978E-2</v>
      </c>
      <c r="N13396" s="1">
        <v>5.5057608695652167</v>
      </c>
      <c r="O13396" s="1">
        <v>0</v>
      </c>
      <c r="P13396" s="1">
        <f t="shared" si="838"/>
        <v>5.5057608695652167</v>
      </c>
      <c r="Q13396" s="1">
        <f t="shared" si="839"/>
        <v>5.6620836127878375E-2</v>
      </c>
    </row>
    <row r="13397" spans="1:17" x14ac:dyDescent="0.3">
      <c r="A13397" t="s">
        <v>14752</v>
      </c>
      <c r="B13397" t="s">
        <v>9953</v>
      </c>
      <c r="C13397" t="s">
        <v>19214</v>
      </c>
      <c r="D13397" t="s">
        <v>21190</v>
      </c>
      <c r="E13397" s="1">
        <v>70.489130434782609</v>
      </c>
      <c r="F13397" s="1">
        <v>5.7391304347826084</v>
      </c>
      <c r="G13397" s="1">
        <v>0</v>
      </c>
      <c r="H13397" s="1">
        <v>0</v>
      </c>
      <c r="I13397" s="1">
        <v>0</v>
      </c>
      <c r="J13397" s="1">
        <v>5.25</v>
      </c>
      <c r="K13397" s="1">
        <v>3.4130434782608696</v>
      </c>
      <c r="L13397" s="1">
        <f t="shared" si="836"/>
        <v>8.6630434782608692</v>
      </c>
      <c r="M13397" s="1">
        <f t="shared" si="837"/>
        <v>0.12289899768696992</v>
      </c>
      <c r="N13397" s="1">
        <v>0</v>
      </c>
      <c r="O13397" s="1">
        <v>0</v>
      </c>
      <c r="P13397" s="1">
        <f t="shared" si="838"/>
        <v>0</v>
      </c>
      <c r="Q13397" s="1">
        <f t="shared" si="839"/>
        <v>0</v>
      </c>
    </row>
    <row r="13398" spans="1:17" x14ac:dyDescent="0.3">
      <c r="A13398" t="s">
        <v>14752</v>
      </c>
      <c r="B13398" t="s">
        <v>9990</v>
      </c>
      <c r="C13398" t="s">
        <v>19438</v>
      </c>
      <c r="D13398" t="s">
        <v>19905</v>
      </c>
      <c r="E13398" s="1">
        <v>124.81521739130434</v>
      </c>
      <c r="F13398" s="1">
        <v>0</v>
      </c>
      <c r="G13398" s="1">
        <v>0</v>
      </c>
      <c r="H13398" s="1">
        <v>0</v>
      </c>
      <c r="I13398" s="1">
        <v>0.69565217391304346</v>
      </c>
      <c r="J13398" s="1">
        <v>5.4336956521739124</v>
      </c>
      <c r="K13398" s="1">
        <v>10.411413043478252</v>
      </c>
      <c r="L13398" s="1">
        <f t="shared" si="836"/>
        <v>15.845108695652165</v>
      </c>
      <c r="M13398" s="1">
        <f t="shared" si="837"/>
        <v>0.12694853261342848</v>
      </c>
      <c r="N13398" s="1">
        <v>7.0191304347826096</v>
      </c>
      <c r="O13398" s="1">
        <v>0</v>
      </c>
      <c r="P13398" s="1">
        <f t="shared" si="838"/>
        <v>7.0191304347826096</v>
      </c>
      <c r="Q13398" s="1">
        <f t="shared" si="839"/>
        <v>5.6236175215536019E-2</v>
      </c>
    </row>
    <row r="13399" spans="1:17" x14ac:dyDescent="0.3">
      <c r="A13399" t="s">
        <v>14752</v>
      </c>
      <c r="B13399" t="s">
        <v>10005</v>
      </c>
      <c r="C13399" t="s">
        <v>19439</v>
      </c>
      <c r="D13399" t="s">
        <v>21396</v>
      </c>
      <c r="E13399" s="1">
        <v>34.673913043478258</v>
      </c>
      <c r="F13399" s="1">
        <v>1.736413043478261</v>
      </c>
      <c r="G13399" s="1">
        <v>0.2608695652173913</v>
      </c>
      <c r="H13399" s="1">
        <v>0.2608695652173913</v>
      </c>
      <c r="I13399" s="1">
        <v>0.2608695652173913</v>
      </c>
      <c r="J13399" s="1">
        <v>5.1331521739130439</v>
      </c>
      <c r="K13399" s="1">
        <v>0</v>
      </c>
      <c r="L13399" s="1">
        <f t="shared" si="836"/>
        <v>5.1331521739130439</v>
      </c>
      <c r="M13399" s="1">
        <f t="shared" si="837"/>
        <v>0.1480407523510972</v>
      </c>
      <c r="N13399" s="1">
        <v>0.2608695652173913</v>
      </c>
      <c r="O13399" s="1">
        <v>0</v>
      </c>
      <c r="P13399" s="1">
        <f t="shared" si="838"/>
        <v>0.2608695652173913</v>
      </c>
      <c r="Q13399" s="1">
        <f t="shared" si="839"/>
        <v>7.5235109717868339E-3</v>
      </c>
    </row>
    <row r="13400" spans="1:17" x14ac:dyDescent="0.3">
      <c r="A13400" t="s">
        <v>14752</v>
      </c>
      <c r="B13400" t="s">
        <v>10007</v>
      </c>
      <c r="C13400" t="s">
        <v>19440</v>
      </c>
      <c r="D13400" t="s">
        <v>21397</v>
      </c>
      <c r="E13400" s="1">
        <v>31.586956521739129</v>
      </c>
      <c r="F13400" s="1">
        <v>5.4782608695652177</v>
      </c>
      <c r="G13400" s="1">
        <v>0.49499999999999977</v>
      </c>
      <c r="H13400" s="1">
        <v>0.17391304347826086</v>
      </c>
      <c r="I13400" s="1">
        <v>0.36956521739130432</v>
      </c>
      <c r="J13400" s="1">
        <v>4.7572826086956521</v>
      </c>
      <c r="K13400" s="1">
        <v>0</v>
      </c>
      <c r="L13400" s="1">
        <f t="shared" si="836"/>
        <v>4.7572826086956521</v>
      </c>
      <c r="M13400" s="1">
        <f t="shared" si="837"/>
        <v>0.15060908465244321</v>
      </c>
      <c r="N13400" s="1">
        <v>1.7429347826086956</v>
      </c>
      <c r="O13400" s="1">
        <v>0</v>
      </c>
      <c r="P13400" s="1">
        <f t="shared" si="838"/>
        <v>1.7429347826086956</v>
      </c>
      <c r="Q13400" s="1">
        <f t="shared" si="839"/>
        <v>5.5178940123881623E-2</v>
      </c>
    </row>
    <row r="13401" spans="1:17" x14ac:dyDescent="0.3">
      <c r="A13401" t="s">
        <v>14752</v>
      </c>
      <c r="B13401" t="s">
        <v>10026</v>
      </c>
      <c r="C13401" t="s">
        <v>19441</v>
      </c>
      <c r="D13401" t="s">
        <v>21356</v>
      </c>
      <c r="E13401" s="1">
        <v>39.663043478260867</v>
      </c>
      <c r="F13401" s="1">
        <v>5.2173913043478262</v>
      </c>
      <c r="G13401" s="1">
        <v>0.28260869565217389</v>
      </c>
      <c r="H13401" s="1">
        <v>0.13043478260869565</v>
      </c>
      <c r="I13401" s="1">
        <v>0.2391304347826087</v>
      </c>
      <c r="J13401" s="1">
        <v>5.3155434782608699</v>
      </c>
      <c r="K13401" s="1">
        <v>5.9193478260869572</v>
      </c>
      <c r="L13401" s="1">
        <f t="shared" si="836"/>
        <v>11.234891304347826</v>
      </c>
      <c r="M13401" s="1">
        <f t="shared" si="837"/>
        <v>0.28325842696629216</v>
      </c>
      <c r="N13401" s="1">
        <v>0.26739130434782604</v>
      </c>
      <c r="O13401" s="1">
        <v>0</v>
      </c>
      <c r="P13401" s="1">
        <f t="shared" si="838"/>
        <v>0.26739130434782604</v>
      </c>
      <c r="Q13401" s="1">
        <f t="shared" si="839"/>
        <v>6.7415730337078645E-3</v>
      </c>
    </row>
    <row r="13402" spans="1:17" x14ac:dyDescent="0.3">
      <c r="A13402" t="s">
        <v>14752</v>
      </c>
      <c r="B13402" t="s">
        <v>10029</v>
      </c>
      <c r="C13402" t="s">
        <v>19442</v>
      </c>
      <c r="D13402" t="s">
        <v>21281</v>
      </c>
      <c r="E13402" s="1">
        <v>154.64130434782609</v>
      </c>
      <c r="F13402" s="1">
        <v>10.782608695652174</v>
      </c>
      <c r="G13402" s="1">
        <v>0</v>
      </c>
      <c r="H13402" s="1">
        <v>0.15489130434782608</v>
      </c>
      <c r="I13402" s="1">
        <v>0.69565217391304346</v>
      </c>
      <c r="J13402" s="1">
        <v>0</v>
      </c>
      <c r="K13402" s="1">
        <v>0</v>
      </c>
      <c r="L13402" s="1">
        <f t="shared" si="836"/>
        <v>0</v>
      </c>
      <c r="M13402" s="1">
        <f t="shared" si="837"/>
        <v>0</v>
      </c>
      <c r="N13402" s="1">
        <v>0</v>
      </c>
      <c r="O13402" s="1">
        <v>10.782608695652174</v>
      </c>
      <c r="P13402" s="1">
        <f t="shared" si="838"/>
        <v>10.782608695652174</v>
      </c>
      <c r="Q13402" s="1">
        <f t="shared" si="839"/>
        <v>6.9726576228298309E-2</v>
      </c>
    </row>
    <row r="13403" spans="1:17" x14ac:dyDescent="0.3">
      <c r="A13403" t="s">
        <v>14752</v>
      </c>
      <c r="B13403" t="s">
        <v>10033</v>
      </c>
      <c r="C13403" t="s">
        <v>17520</v>
      </c>
      <c r="D13403" t="s">
        <v>19924</v>
      </c>
      <c r="E13403" s="1">
        <v>90.989130434782609</v>
      </c>
      <c r="F13403" s="1">
        <v>5.5652173913043477</v>
      </c>
      <c r="G13403" s="1">
        <v>0</v>
      </c>
      <c r="H13403" s="1">
        <v>0.40217391304347827</v>
      </c>
      <c r="I13403" s="1">
        <v>1.1956521739130435</v>
      </c>
      <c r="J13403" s="1">
        <v>7.3736956521739101</v>
      </c>
      <c r="K13403" s="1">
        <v>4.7527173913043486</v>
      </c>
      <c r="L13403" s="1">
        <f t="shared" si="836"/>
        <v>12.126413043478259</v>
      </c>
      <c r="M13403" s="1">
        <f t="shared" si="837"/>
        <v>0.1332732051128897</v>
      </c>
      <c r="N13403" s="1">
        <v>0.70217391304347831</v>
      </c>
      <c r="O13403" s="1">
        <v>5.7348913043478236</v>
      </c>
      <c r="P13403" s="1">
        <f t="shared" si="838"/>
        <v>6.4370652173913019</v>
      </c>
      <c r="Q13403" s="1">
        <f t="shared" si="839"/>
        <v>7.0745430653446392E-2</v>
      </c>
    </row>
    <row r="13404" spans="1:17" x14ac:dyDescent="0.3">
      <c r="A13404" t="s">
        <v>14752</v>
      </c>
      <c r="B13404" t="s">
        <v>10082</v>
      </c>
      <c r="C13404" t="s">
        <v>19443</v>
      </c>
      <c r="D13404" t="s">
        <v>21386</v>
      </c>
      <c r="E13404" s="1">
        <v>28.858695652173914</v>
      </c>
      <c r="F13404" s="1">
        <v>4.3478260869565215</v>
      </c>
      <c r="G13404" s="1">
        <v>0.49499999999999977</v>
      </c>
      <c r="H13404" s="1">
        <v>0.10869565217391304</v>
      </c>
      <c r="I13404" s="1">
        <v>0.34782608695652173</v>
      </c>
      <c r="J13404" s="1">
        <v>4.7545652173913036</v>
      </c>
      <c r="K13404" s="1">
        <v>0</v>
      </c>
      <c r="L13404" s="1">
        <f t="shared" si="836"/>
        <v>4.7545652173913036</v>
      </c>
      <c r="M13404" s="1">
        <f t="shared" si="837"/>
        <v>0.16475329566854988</v>
      </c>
      <c r="N13404" s="1">
        <v>0</v>
      </c>
      <c r="O13404" s="1">
        <v>0</v>
      </c>
      <c r="P13404" s="1">
        <f t="shared" si="838"/>
        <v>0</v>
      </c>
      <c r="Q13404" s="1">
        <f t="shared" si="839"/>
        <v>0</v>
      </c>
    </row>
    <row r="13405" spans="1:17" x14ac:dyDescent="0.3">
      <c r="A13405" t="s">
        <v>14752</v>
      </c>
      <c r="B13405" t="s">
        <v>10097</v>
      </c>
      <c r="C13405" t="s">
        <v>15885</v>
      </c>
      <c r="D13405" t="s">
        <v>19914</v>
      </c>
      <c r="E13405" s="1">
        <v>118.91304347826087</v>
      </c>
      <c r="F13405" s="1">
        <v>8.3478260869565215</v>
      </c>
      <c r="G13405" s="1">
        <v>0</v>
      </c>
      <c r="H13405" s="1">
        <v>0</v>
      </c>
      <c r="I13405" s="1">
        <v>10.608695652173912</v>
      </c>
      <c r="J13405" s="1">
        <v>7.0407608695652177</v>
      </c>
      <c r="K13405" s="1">
        <v>29.752717391304348</v>
      </c>
      <c r="L13405" s="1">
        <f t="shared" si="836"/>
        <v>36.793478260869563</v>
      </c>
      <c r="M13405" s="1">
        <f t="shared" si="837"/>
        <v>0.30941499085923213</v>
      </c>
      <c r="N13405" s="1">
        <v>7.0434782608695654</v>
      </c>
      <c r="O13405" s="1">
        <v>3.4782608695652173</v>
      </c>
      <c r="P13405" s="1">
        <f t="shared" si="838"/>
        <v>10.521739130434783</v>
      </c>
      <c r="Q13405" s="1">
        <f t="shared" si="839"/>
        <v>8.8482632541133463E-2</v>
      </c>
    </row>
    <row r="13406" spans="1:17" x14ac:dyDescent="0.3">
      <c r="A13406" t="s">
        <v>14752</v>
      </c>
      <c r="B13406" t="s">
        <v>10144</v>
      </c>
      <c r="C13406" t="s">
        <v>19206</v>
      </c>
      <c r="D13406" t="s">
        <v>21316</v>
      </c>
      <c r="E13406" s="1">
        <v>86.913043478260875</v>
      </c>
      <c r="F13406" s="1">
        <v>13.529891304347826</v>
      </c>
      <c r="G13406" s="1">
        <v>0</v>
      </c>
      <c r="H13406" s="1">
        <v>0</v>
      </c>
      <c r="I13406" s="1">
        <v>0</v>
      </c>
      <c r="J13406" s="1">
        <v>6.2336956521739131</v>
      </c>
      <c r="K13406" s="1">
        <v>2.4048913043478262</v>
      </c>
      <c r="L13406" s="1">
        <f t="shared" si="836"/>
        <v>8.6385869565217384</v>
      </c>
      <c r="M13406" s="1">
        <f t="shared" si="837"/>
        <v>9.9393446723361673E-2</v>
      </c>
      <c r="N13406" s="1">
        <v>5.4701086956521738</v>
      </c>
      <c r="O13406" s="1">
        <v>0</v>
      </c>
      <c r="P13406" s="1">
        <f t="shared" si="838"/>
        <v>5.4701086956521738</v>
      </c>
      <c r="Q13406" s="1">
        <f t="shared" si="839"/>
        <v>6.2937718859429712E-2</v>
      </c>
    </row>
    <row r="13407" spans="1:17" x14ac:dyDescent="0.3">
      <c r="A13407" t="s">
        <v>14752</v>
      </c>
      <c r="B13407" t="s">
        <v>10156</v>
      </c>
      <c r="C13407" t="s">
        <v>19209</v>
      </c>
      <c r="D13407" t="s">
        <v>21282</v>
      </c>
      <c r="E13407" s="1">
        <v>85.5</v>
      </c>
      <c r="F13407" s="1">
        <v>5.6005434782608692</v>
      </c>
      <c r="G13407" s="1">
        <v>0.2608695652173913</v>
      </c>
      <c r="H13407" s="1">
        <v>0.73586956521739122</v>
      </c>
      <c r="I13407" s="1">
        <v>7.0108695652173916</v>
      </c>
      <c r="J13407" s="1">
        <v>5.4021739130434785</v>
      </c>
      <c r="K13407" s="1">
        <v>9.7472826086956523</v>
      </c>
      <c r="L13407" s="1">
        <f t="shared" si="836"/>
        <v>15.149456521739131</v>
      </c>
      <c r="M13407" s="1">
        <f t="shared" si="837"/>
        <v>0.177186625985253</v>
      </c>
      <c r="N13407" s="1">
        <v>5.3423913043478262</v>
      </c>
      <c r="O13407" s="1">
        <v>0</v>
      </c>
      <c r="P13407" s="1">
        <f t="shared" si="838"/>
        <v>5.3423913043478262</v>
      </c>
      <c r="Q13407" s="1">
        <f t="shared" si="839"/>
        <v>6.2484108822781589E-2</v>
      </c>
    </row>
    <row r="13408" spans="1:17" x14ac:dyDescent="0.3">
      <c r="A13408" t="s">
        <v>14752</v>
      </c>
      <c r="B13408" t="s">
        <v>10170</v>
      </c>
      <c r="C13408" t="s">
        <v>19208</v>
      </c>
      <c r="D13408" t="s">
        <v>21285</v>
      </c>
      <c r="E13408" s="1">
        <v>50.554347826086953</v>
      </c>
      <c r="F13408" s="1">
        <v>5.2173913043478262</v>
      </c>
      <c r="G13408" s="1">
        <v>0</v>
      </c>
      <c r="H13408" s="1">
        <v>0</v>
      </c>
      <c r="I13408" s="1">
        <v>0.69565217391304346</v>
      </c>
      <c r="J13408" s="1">
        <v>3.9611956521739127</v>
      </c>
      <c r="K13408" s="1">
        <v>0</v>
      </c>
      <c r="L13408" s="1">
        <f t="shared" si="836"/>
        <v>3.9611956521739127</v>
      </c>
      <c r="M13408" s="1">
        <f t="shared" si="837"/>
        <v>7.835519243173511E-2</v>
      </c>
      <c r="N13408" s="1">
        <v>3.2630434782608688</v>
      </c>
      <c r="O13408" s="1">
        <v>0</v>
      </c>
      <c r="P13408" s="1">
        <f t="shared" si="838"/>
        <v>3.2630434782608688</v>
      </c>
      <c r="Q13408" s="1">
        <f t="shared" si="839"/>
        <v>6.4545259084067927E-2</v>
      </c>
    </row>
    <row r="13409" spans="1:17" x14ac:dyDescent="0.3">
      <c r="A13409" t="s">
        <v>14752</v>
      </c>
      <c r="B13409" t="s">
        <v>10191</v>
      </c>
      <c r="C13409" t="s">
        <v>17356</v>
      </c>
      <c r="D13409" t="s">
        <v>20505</v>
      </c>
      <c r="E13409" s="1">
        <v>100.23913043478261</v>
      </c>
      <c r="F13409" s="1">
        <v>1.7744565217391304</v>
      </c>
      <c r="G13409" s="1">
        <v>0</v>
      </c>
      <c r="H13409" s="1">
        <v>0</v>
      </c>
      <c r="I13409" s="1">
        <v>0</v>
      </c>
      <c r="J13409" s="1">
        <v>0</v>
      </c>
      <c r="K13409" s="1">
        <v>0</v>
      </c>
      <c r="L13409" s="1">
        <f t="shared" si="836"/>
        <v>0</v>
      </c>
      <c r="M13409" s="1">
        <f t="shared" si="837"/>
        <v>0</v>
      </c>
      <c r="N13409" s="1">
        <v>1.6195652173913044</v>
      </c>
      <c r="O13409" s="1">
        <v>0</v>
      </c>
      <c r="P13409" s="1">
        <f t="shared" si="838"/>
        <v>1.6195652173913044</v>
      </c>
      <c r="Q13409" s="1">
        <f t="shared" si="839"/>
        <v>1.6157015831706791E-2</v>
      </c>
    </row>
    <row r="13410" spans="1:17" x14ac:dyDescent="0.3">
      <c r="A13410" t="s">
        <v>14752</v>
      </c>
      <c r="B13410" t="s">
        <v>10308</v>
      </c>
      <c r="C13410" t="s">
        <v>19296</v>
      </c>
      <c r="D13410" t="s">
        <v>21346</v>
      </c>
      <c r="E13410" s="1">
        <v>93.413043478260875</v>
      </c>
      <c r="F13410" s="1">
        <v>4.9728260869565215</v>
      </c>
      <c r="G13410" s="1">
        <v>1.7608695652173914</v>
      </c>
      <c r="H13410" s="1">
        <v>0.4891304347826087</v>
      </c>
      <c r="I13410" s="1">
        <v>6.2717391304347823</v>
      </c>
      <c r="J13410" s="1">
        <v>5.6983695652173916</v>
      </c>
      <c r="K13410" s="1">
        <v>0</v>
      </c>
      <c r="L13410" s="1">
        <f t="shared" si="836"/>
        <v>5.6983695652173916</v>
      </c>
      <c r="M13410" s="1">
        <f t="shared" si="837"/>
        <v>6.1001861764021413E-2</v>
      </c>
      <c r="N13410" s="1">
        <v>5.2173913043478262</v>
      </c>
      <c r="O13410" s="1">
        <v>0</v>
      </c>
      <c r="P13410" s="1">
        <f t="shared" si="838"/>
        <v>5.2173913043478262</v>
      </c>
      <c r="Q13410" s="1">
        <f t="shared" si="839"/>
        <v>5.5852920642308589E-2</v>
      </c>
    </row>
    <row r="13411" spans="1:17" x14ac:dyDescent="0.3">
      <c r="A13411" t="s">
        <v>14752</v>
      </c>
      <c r="B13411" t="s">
        <v>10333</v>
      </c>
      <c r="C13411" t="s">
        <v>17415</v>
      </c>
      <c r="D13411" t="s">
        <v>21298</v>
      </c>
      <c r="E13411" s="1">
        <v>39.739130434782609</v>
      </c>
      <c r="F13411" s="1">
        <v>5.2173913043478262</v>
      </c>
      <c r="G13411" s="1">
        <v>0.53260869565217395</v>
      </c>
      <c r="H13411" s="1">
        <v>0.22434782608695655</v>
      </c>
      <c r="I13411" s="1">
        <v>0.43478260869565216</v>
      </c>
      <c r="J13411" s="1">
        <v>10.091304347826092</v>
      </c>
      <c r="K13411" s="1">
        <v>1.5467391304347824</v>
      </c>
      <c r="L13411" s="1">
        <f t="shared" si="836"/>
        <v>11.638043478260874</v>
      </c>
      <c r="M13411" s="1">
        <f t="shared" si="837"/>
        <v>0.29286105032822768</v>
      </c>
      <c r="N13411" s="1">
        <v>5.2173913043478262</v>
      </c>
      <c r="O13411" s="1">
        <v>0</v>
      </c>
      <c r="P13411" s="1">
        <f t="shared" si="838"/>
        <v>5.2173913043478262</v>
      </c>
      <c r="Q13411" s="1">
        <f t="shared" si="839"/>
        <v>0.13129102844638948</v>
      </c>
    </row>
    <row r="13412" spans="1:17" x14ac:dyDescent="0.3">
      <c r="A13412" t="s">
        <v>14752</v>
      </c>
      <c r="B13412" t="s">
        <v>10358</v>
      </c>
      <c r="C13412" t="s">
        <v>19444</v>
      </c>
      <c r="D13412" t="s">
        <v>21347</v>
      </c>
      <c r="E13412" s="1">
        <v>38.217391304347828</v>
      </c>
      <c r="F13412" s="1">
        <v>4.8913043478260872E-2</v>
      </c>
      <c r="G13412" s="1">
        <v>0</v>
      </c>
      <c r="H13412" s="1">
        <v>0</v>
      </c>
      <c r="I13412" s="1">
        <v>2.4239130434782608</v>
      </c>
      <c r="J13412" s="1">
        <v>3.4452173913043476</v>
      </c>
      <c r="K13412" s="1">
        <v>0.53413043478260869</v>
      </c>
      <c r="L13412" s="1">
        <f t="shared" si="836"/>
        <v>3.9793478260869564</v>
      </c>
      <c r="M13412" s="1">
        <f t="shared" si="837"/>
        <v>0.1041240045506257</v>
      </c>
      <c r="N13412" s="1">
        <v>0.59336956521739126</v>
      </c>
      <c r="O13412" s="1">
        <v>0.12228260869565218</v>
      </c>
      <c r="P13412" s="1">
        <f t="shared" si="838"/>
        <v>0.71565217391304348</v>
      </c>
      <c r="Q13412" s="1">
        <f t="shared" si="839"/>
        <v>1.8725824800910125E-2</v>
      </c>
    </row>
    <row r="13413" spans="1:17" x14ac:dyDescent="0.3">
      <c r="A13413" t="s">
        <v>14752</v>
      </c>
      <c r="B13413" t="s">
        <v>10359</v>
      </c>
      <c r="C13413" t="s">
        <v>19445</v>
      </c>
      <c r="D13413" t="s">
        <v>21316</v>
      </c>
      <c r="E13413" s="1">
        <v>40.097826086956523</v>
      </c>
      <c r="F13413" s="1">
        <v>4.5217391304347823</v>
      </c>
      <c r="G13413" s="1">
        <v>2.1739130434782608E-2</v>
      </c>
      <c r="H13413" s="1">
        <v>0.34673913043478261</v>
      </c>
      <c r="I13413" s="1">
        <v>5.2173913043478262</v>
      </c>
      <c r="J13413" s="1">
        <v>2.7923913043478263</v>
      </c>
      <c r="K13413" s="1">
        <v>0</v>
      </c>
      <c r="L13413" s="1">
        <f t="shared" si="836"/>
        <v>2.7923913043478263</v>
      </c>
      <c r="M13413" s="1">
        <f t="shared" si="837"/>
        <v>6.9639468690702089E-2</v>
      </c>
      <c r="N13413" s="1">
        <v>5.3043478260869561</v>
      </c>
      <c r="O13413" s="1">
        <v>0</v>
      </c>
      <c r="P13413" s="1">
        <f t="shared" si="838"/>
        <v>5.3043478260869561</v>
      </c>
      <c r="Q13413" s="1">
        <f t="shared" si="839"/>
        <v>0.13228517213336946</v>
      </c>
    </row>
    <row r="13414" spans="1:17" x14ac:dyDescent="0.3">
      <c r="A13414" t="s">
        <v>14752</v>
      </c>
      <c r="B13414" t="s">
        <v>10374</v>
      </c>
      <c r="C13414" t="s">
        <v>19446</v>
      </c>
      <c r="D13414" t="s">
        <v>21327</v>
      </c>
      <c r="E13414" s="1">
        <v>32.717391304347828</v>
      </c>
      <c r="F13414" s="1">
        <v>5.7391304347826084</v>
      </c>
      <c r="G13414" s="1">
        <v>8.6956521739130432E-2</v>
      </c>
      <c r="H13414" s="1">
        <v>0.14130434782608695</v>
      </c>
      <c r="I13414" s="1">
        <v>0.2608695652173913</v>
      </c>
      <c r="J13414" s="1">
        <v>0.98380434782608683</v>
      </c>
      <c r="K13414" s="1">
        <v>3.3366304347826086</v>
      </c>
      <c r="L13414" s="1">
        <f t="shared" si="836"/>
        <v>4.3204347826086957</v>
      </c>
      <c r="M13414" s="1">
        <f t="shared" si="837"/>
        <v>0.13205315614617941</v>
      </c>
      <c r="N13414" s="1">
        <v>0.55532608695652164</v>
      </c>
      <c r="O13414" s="1">
        <v>0</v>
      </c>
      <c r="P13414" s="1">
        <f t="shared" si="838"/>
        <v>0.55532608695652164</v>
      </c>
      <c r="Q13414" s="1">
        <f t="shared" si="839"/>
        <v>1.6973421926910294E-2</v>
      </c>
    </row>
    <row r="13415" spans="1:17" x14ac:dyDescent="0.3">
      <c r="A13415" t="s">
        <v>14752</v>
      </c>
      <c r="B13415" t="s">
        <v>10375</v>
      </c>
      <c r="C13415" t="s">
        <v>19222</v>
      </c>
      <c r="D13415" t="s">
        <v>21289</v>
      </c>
      <c r="E13415" s="1">
        <v>16.663043478260871</v>
      </c>
      <c r="F13415" s="1">
        <v>15.923913043478262</v>
      </c>
      <c r="G13415" s="1">
        <v>0</v>
      </c>
      <c r="H13415" s="1">
        <v>0</v>
      </c>
      <c r="I13415" s="1">
        <v>0</v>
      </c>
      <c r="J13415" s="1">
        <v>0</v>
      </c>
      <c r="K13415" s="1">
        <v>0</v>
      </c>
      <c r="L13415" s="1">
        <f t="shared" si="836"/>
        <v>0</v>
      </c>
      <c r="M13415" s="1">
        <f t="shared" si="837"/>
        <v>0</v>
      </c>
      <c r="N13415" s="1">
        <v>5.3913043478260869</v>
      </c>
      <c r="O13415" s="1">
        <v>0</v>
      </c>
      <c r="P13415" s="1">
        <f t="shared" si="838"/>
        <v>5.3913043478260869</v>
      </c>
      <c r="Q13415" s="1">
        <f t="shared" si="839"/>
        <v>0.32354859752120024</v>
      </c>
    </row>
    <row r="13416" spans="1:17" x14ac:dyDescent="0.3">
      <c r="A13416" t="s">
        <v>14752</v>
      </c>
      <c r="B13416" t="s">
        <v>10376</v>
      </c>
      <c r="C13416" t="s">
        <v>17415</v>
      </c>
      <c r="D13416" t="s">
        <v>20399</v>
      </c>
      <c r="E13416" s="1">
        <v>37.271739130434781</v>
      </c>
      <c r="F13416" s="1">
        <v>10.434782608695652</v>
      </c>
      <c r="G13416" s="1">
        <v>0</v>
      </c>
      <c r="H13416" s="1">
        <v>0</v>
      </c>
      <c r="I13416" s="1">
        <v>0</v>
      </c>
      <c r="J13416" s="1">
        <v>0</v>
      </c>
      <c r="K13416" s="1">
        <v>0</v>
      </c>
      <c r="L13416" s="1">
        <f t="shared" si="836"/>
        <v>0</v>
      </c>
      <c r="M13416" s="1">
        <f t="shared" si="837"/>
        <v>0</v>
      </c>
      <c r="N13416" s="1">
        <v>12.625434782608695</v>
      </c>
      <c r="O13416" s="1">
        <v>0</v>
      </c>
      <c r="P13416" s="1">
        <f t="shared" si="838"/>
        <v>12.625434782608695</v>
      </c>
      <c r="Q13416" s="1">
        <f t="shared" si="839"/>
        <v>0.33874015748031494</v>
      </c>
    </row>
    <row r="13417" spans="1:17" x14ac:dyDescent="0.3">
      <c r="A13417" t="s">
        <v>14752</v>
      </c>
      <c r="B13417" t="s">
        <v>10377</v>
      </c>
      <c r="C13417" t="s">
        <v>16958</v>
      </c>
      <c r="D13417" t="s">
        <v>20244</v>
      </c>
      <c r="E13417" s="1">
        <v>16.445652173913043</v>
      </c>
      <c r="F13417" s="1">
        <v>10.956521739130435</v>
      </c>
      <c r="G13417" s="1">
        <v>0</v>
      </c>
      <c r="H13417" s="1">
        <v>0</v>
      </c>
      <c r="I13417" s="1">
        <v>0</v>
      </c>
      <c r="J13417" s="1">
        <v>0</v>
      </c>
      <c r="K13417" s="1">
        <v>0</v>
      </c>
      <c r="L13417" s="1">
        <f t="shared" si="836"/>
        <v>0</v>
      </c>
      <c r="M13417" s="1">
        <f t="shared" si="837"/>
        <v>0</v>
      </c>
      <c r="N13417" s="1">
        <v>5.4782608695652177</v>
      </c>
      <c r="O13417" s="1">
        <v>0</v>
      </c>
      <c r="P13417" s="1">
        <f t="shared" si="838"/>
        <v>5.4782608695652177</v>
      </c>
      <c r="Q13417" s="1">
        <f t="shared" si="839"/>
        <v>0.33311302048909452</v>
      </c>
    </row>
    <row r="13418" spans="1:17" x14ac:dyDescent="0.3">
      <c r="A13418" t="s">
        <v>14752</v>
      </c>
      <c r="B13418" t="s">
        <v>10396</v>
      </c>
      <c r="C13418" t="s">
        <v>16006</v>
      </c>
      <c r="D13418" t="s">
        <v>20479</v>
      </c>
      <c r="E13418" s="1">
        <v>128.70652173913044</v>
      </c>
      <c r="F13418" s="1">
        <v>3.3913043478260869</v>
      </c>
      <c r="G13418" s="1">
        <v>0.36847826086956526</v>
      </c>
      <c r="H13418" s="1">
        <v>0.66847826086956519</v>
      </c>
      <c r="I13418" s="1">
        <v>2.097826086956522</v>
      </c>
      <c r="J13418" s="1">
        <v>2.2769565217391303</v>
      </c>
      <c r="K13418" s="1">
        <v>0</v>
      </c>
      <c r="L13418" s="1">
        <f t="shared" si="836"/>
        <v>2.2769565217391303</v>
      </c>
      <c r="M13418" s="1">
        <f t="shared" si="837"/>
        <v>1.7691073389071867E-2</v>
      </c>
      <c r="N13418" s="1">
        <v>5.0543478260869561</v>
      </c>
      <c r="O13418" s="1">
        <v>0</v>
      </c>
      <c r="P13418" s="1">
        <f t="shared" si="838"/>
        <v>5.0543478260869561</v>
      </c>
      <c r="Q13418" s="1">
        <f t="shared" si="839"/>
        <v>3.9270331897643777E-2</v>
      </c>
    </row>
    <row r="13419" spans="1:17" x14ac:dyDescent="0.3">
      <c r="A13419" t="s">
        <v>14752</v>
      </c>
      <c r="B13419" t="s">
        <v>10421</v>
      </c>
      <c r="C13419" t="s">
        <v>19447</v>
      </c>
      <c r="D13419" t="s">
        <v>21398</v>
      </c>
      <c r="E13419" s="1">
        <v>52.369565217391305</v>
      </c>
      <c r="F13419" s="1">
        <v>5.5652173913043477</v>
      </c>
      <c r="G13419" s="1">
        <v>0.49499999999999977</v>
      </c>
      <c r="H13419" s="1">
        <v>0.22826086956521738</v>
      </c>
      <c r="I13419" s="1">
        <v>0.54347826086956519</v>
      </c>
      <c r="J13419" s="1">
        <v>4.9924999999999997</v>
      </c>
      <c r="K13419" s="1">
        <v>3.8633695652173912</v>
      </c>
      <c r="L13419" s="1">
        <f t="shared" si="836"/>
        <v>8.8558695652173913</v>
      </c>
      <c r="M13419" s="1">
        <f t="shared" si="837"/>
        <v>0.16910336239103363</v>
      </c>
      <c r="N13419" s="1">
        <v>0.37956521739130439</v>
      </c>
      <c r="O13419" s="1">
        <v>0</v>
      </c>
      <c r="P13419" s="1">
        <f t="shared" si="838"/>
        <v>0.37956521739130439</v>
      </c>
      <c r="Q13419" s="1">
        <f t="shared" si="839"/>
        <v>7.2478206724782071E-3</v>
      </c>
    </row>
    <row r="13420" spans="1:17" x14ac:dyDescent="0.3">
      <c r="A13420" t="s">
        <v>14752</v>
      </c>
      <c r="B13420" t="s">
        <v>10468</v>
      </c>
      <c r="C13420" t="s">
        <v>19220</v>
      </c>
      <c r="D13420" t="s">
        <v>21296</v>
      </c>
      <c r="E13420" s="1">
        <v>98.021739130434781</v>
      </c>
      <c r="F13420" s="1">
        <v>0.86956521739130432</v>
      </c>
      <c r="G13420" s="1">
        <v>0.10869565217391304</v>
      </c>
      <c r="H13420" s="1">
        <v>0.55434782608695654</v>
      </c>
      <c r="I13420" s="1">
        <v>1.2717391304347827</v>
      </c>
      <c r="J13420" s="1">
        <v>6.0164130434782619</v>
      </c>
      <c r="K13420" s="1">
        <v>0</v>
      </c>
      <c r="L13420" s="1">
        <f t="shared" si="836"/>
        <v>6.0164130434782619</v>
      </c>
      <c r="M13420" s="1">
        <f t="shared" si="837"/>
        <v>6.1378354402306511E-2</v>
      </c>
      <c r="N13420" s="1">
        <v>6.1739130434782608</v>
      </c>
      <c r="O13420" s="1">
        <v>0</v>
      </c>
      <c r="P13420" s="1">
        <f t="shared" si="838"/>
        <v>6.1739130434782608</v>
      </c>
      <c r="Q13420" s="1">
        <f t="shared" si="839"/>
        <v>6.298514082945221E-2</v>
      </c>
    </row>
    <row r="13421" spans="1:17" x14ac:dyDescent="0.3">
      <c r="A13421" t="s">
        <v>14752</v>
      </c>
      <c r="B13421" t="s">
        <v>10471</v>
      </c>
      <c r="C13421" t="s">
        <v>18739</v>
      </c>
      <c r="D13421" t="s">
        <v>20548</v>
      </c>
      <c r="E13421" s="1">
        <v>69.010869565217391</v>
      </c>
      <c r="F13421" s="1">
        <v>6.0978260869565215</v>
      </c>
      <c r="G13421" s="1">
        <v>0</v>
      </c>
      <c r="H13421" s="1">
        <v>0.22282608695652173</v>
      </c>
      <c r="I13421" s="1">
        <v>0.54347826086956519</v>
      </c>
      <c r="J13421" s="1">
        <v>4.7142391304347822</v>
      </c>
      <c r="K13421" s="1">
        <v>0</v>
      </c>
      <c r="L13421" s="1">
        <f t="shared" si="836"/>
        <v>4.7142391304347822</v>
      </c>
      <c r="M13421" s="1">
        <f t="shared" si="837"/>
        <v>6.8311545125216561E-2</v>
      </c>
      <c r="N13421" s="1">
        <v>4.8646739130434762</v>
      </c>
      <c r="O13421" s="1">
        <v>0</v>
      </c>
      <c r="P13421" s="1">
        <f t="shared" si="838"/>
        <v>4.8646739130434762</v>
      </c>
      <c r="Q13421" s="1">
        <f t="shared" si="839"/>
        <v>7.0491415971019031E-2</v>
      </c>
    </row>
    <row r="13422" spans="1:17" x14ac:dyDescent="0.3">
      <c r="A13422" t="s">
        <v>14752</v>
      </c>
      <c r="B13422" t="s">
        <v>10473</v>
      </c>
      <c r="C13422" t="s">
        <v>19323</v>
      </c>
      <c r="D13422" t="s">
        <v>20498</v>
      </c>
      <c r="E13422" s="1">
        <v>61.065217391304351</v>
      </c>
      <c r="F13422" s="1">
        <v>5</v>
      </c>
      <c r="G13422" s="1">
        <v>0.49499999999999977</v>
      </c>
      <c r="H13422" s="1">
        <v>0.23641304347826086</v>
      </c>
      <c r="I13422" s="1">
        <v>0.45652173913043476</v>
      </c>
      <c r="J13422" s="1">
        <v>4.6895652173913049</v>
      </c>
      <c r="K13422" s="1">
        <v>0.10521739130434782</v>
      </c>
      <c r="L13422" s="1">
        <f t="shared" si="836"/>
        <v>4.7947826086956526</v>
      </c>
      <c r="M13422" s="1">
        <f t="shared" si="837"/>
        <v>7.8519045923816311E-2</v>
      </c>
      <c r="N13422" s="1">
        <v>4.8503260869565219</v>
      </c>
      <c r="O13422" s="1">
        <v>0</v>
      </c>
      <c r="P13422" s="1">
        <f t="shared" si="838"/>
        <v>4.8503260869565219</v>
      </c>
      <c r="Q13422" s="1">
        <f t="shared" si="839"/>
        <v>7.9428622285510855E-2</v>
      </c>
    </row>
    <row r="13423" spans="1:17" x14ac:dyDescent="0.3">
      <c r="A13423" t="s">
        <v>14752</v>
      </c>
      <c r="B13423" t="s">
        <v>10485</v>
      </c>
      <c r="C13423" t="s">
        <v>16958</v>
      </c>
      <c r="D13423" t="s">
        <v>20244</v>
      </c>
      <c r="E13423" s="1">
        <v>103.71739130434783</v>
      </c>
      <c r="F13423" s="1">
        <v>0</v>
      </c>
      <c r="G13423" s="1">
        <v>0</v>
      </c>
      <c r="H13423" s="1">
        <v>0</v>
      </c>
      <c r="I13423" s="1">
        <v>0</v>
      </c>
      <c r="J13423" s="1">
        <v>0</v>
      </c>
      <c r="K13423" s="1">
        <v>0</v>
      </c>
      <c r="L13423" s="1">
        <f t="shared" si="836"/>
        <v>0</v>
      </c>
      <c r="M13423" s="1">
        <f t="shared" si="837"/>
        <v>0</v>
      </c>
      <c r="N13423" s="1">
        <v>0</v>
      </c>
      <c r="O13423" s="1">
        <v>0</v>
      </c>
      <c r="P13423" s="1">
        <f t="shared" si="838"/>
        <v>0</v>
      </c>
      <c r="Q13423" s="1">
        <f t="shared" si="839"/>
        <v>0</v>
      </c>
    </row>
    <row r="13424" spans="1:17" x14ac:dyDescent="0.3">
      <c r="A13424" t="s">
        <v>14752</v>
      </c>
      <c r="B13424" t="s">
        <v>10488</v>
      </c>
      <c r="C13424" t="s">
        <v>19209</v>
      </c>
      <c r="D13424" t="s">
        <v>21282</v>
      </c>
      <c r="E13424" s="1">
        <v>106.67391304347827</v>
      </c>
      <c r="F13424" s="1">
        <v>0</v>
      </c>
      <c r="G13424" s="1">
        <v>0</v>
      </c>
      <c r="H13424" s="1">
        <v>0</v>
      </c>
      <c r="I13424" s="1">
        <v>0.80434782608695654</v>
      </c>
      <c r="J13424" s="1">
        <v>0</v>
      </c>
      <c r="K13424" s="1">
        <v>0</v>
      </c>
      <c r="L13424" s="1">
        <f t="shared" si="836"/>
        <v>0</v>
      </c>
      <c r="M13424" s="1">
        <f t="shared" si="837"/>
        <v>0</v>
      </c>
      <c r="N13424" s="1">
        <v>0</v>
      </c>
      <c r="O13424" s="1">
        <v>0</v>
      </c>
      <c r="P13424" s="1">
        <f t="shared" si="838"/>
        <v>0</v>
      </c>
      <c r="Q13424" s="1">
        <f t="shared" si="839"/>
        <v>0</v>
      </c>
    </row>
    <row r="13425" spans="1:17" x14ac:dyDescent="0.3">
      <c r="A13425" t="s">
        <v>14752</v>
      </c>
      <c r="B13425" t="s">
        <v>10489</v>
      </c>
      <c r="C13425" t="s">
        <v>19209</v>
      </c>
      <c r="D13425" t="s">
        <v>21282</v>
      </c>
      <c r="E13425" s="1">
        <v>120.05434782608695</v>
      </c>
      <c r="F13425" s="1">
        <v>0</v>
      </c>
      <c r="G13425" s="1">
        <v>0.27173913043478259</v>
      </c>
      <c r="H13425" s="1">
        <v>0</v>
      </c>
      <c r="I13425" s="1">
        <v>1.1956521739130435</v>
      </c>
      <c r="J13425" s="1">
        <v>0</v>
      </c>
      <c r="K13425" s="1">
        <v>0</v>
      </c>
      <c r="L13425" s="1">
        <f t="shared" si="836"/>
        <v>0</v>
      </c>
      <c r="M13425" s="1">
        <f t="shared" si="837"/>
        <v>0</v>
      </c>
      <c r="N13425" s="1">
        <v>0</v>
      </c>
      <c r="O13425" s="1">
        <v>0</v>
      </c>
      <c r="P13425" s="1">
        <f t="shared" si="838"/>
        <v>0</v>
      </c>
      <c r="Q13425" s="1">
        <f t="shared" si="839"/>
        <v>0</v>
      </c>
    </row>
    <row r="13426" spans="1:17" x14ac:dyDescent="0.3">
      <c r="A13426" t="s">
        <v>14752</v>
      </c>
      <c r="B13426" t="s">
        <v>10490</v>
      </c>
      <c r="C13426" t="s">
        <v>16297</v>
      </c>
      <c r="D13426" t="s">
        <v>20088</v>
      </c>
      <c r="E13426" s="1">
        <v>114.39130434782609</v>
      </c>
      <c r="F13426" s="1">
        <v>0</v>
      </c>
      <c r="G13426" s="1">
        <v>0</v>
      </c>
      <c r="H13426" s="1">
        <v>0</v>
      </c>
      <c r="I13426" s="1">
        <v>1.2173913043478262</v>
      </c>
      <c r="J13426" s="1">
        <v>0</v>
      </c>
      <c r="K13426" s="1">
        <v>0</v>
      </c>
      <c r="L13426" s="1">
        <f t="shared" si="836"/>
        <v>0</v>
      </c>
      <c r="M13426" s="1">
        <f t="shared" si="837"/>
        <v>0</v>
      </c>
      <c r="N13426" s="1">
        <v>0</v>
      </c>
      <c r="O13426" s="1">
        <v>0</v>
      </c>
      <c r="P13426" s="1">
        <f t="shared" si="838"/>
        <v>0</v>
      </c>
      <c r="Q13426" s="1">
        <f t="shared" si="839"/>
        <v>0</v>
      </c>
    </row>
    <row r="13427" spans="1:17" x14ac:dyDescent="0.3">
      <c r="A13427" t="s">
        <v>14752</v>
      </c>
      <c r="B13427" t="s">
        <v>10491</v>
      </c>
      <c r="C13427" t="s">
        <v>19448</v>
      </c>
      <c r="D13427" t="s">
        <v>20244</v>
      </c>
      <c r="E13427" s="1">
        <v>92.141304347826093</v>
      </c>
      <c r="F13427" s="1">
        <v>0</v>
      </c>
      <c r="G13427" s="1">
        <v>0</v>
      </c>
      <c r="H13427" s="1">
        <v>0</v>
      </c>
      <c r="I13427" s="1">
        <v>1.1304347826086956</v>
      </c>
      <c r="J13427" s="1">
        <v>0</v>
      </c>
      <c r="K13427" s="1">
        <v>0</v>
      </c>
      <c r="L13427" s="1">
        <f t="shared" si="836"/>
        <v>0</v>
      </c>
      <c r="M13427" s="1">
        <f t="shared" si="837"/>
        <v>0</v>
      </c>
      <c r="N13427" s="1">
        <v>0</v>
      </c>
      <c r="O13427" s="1">
        <v>0</v>
      </c>
      <c r="P13427" s="1">
        <f t="shared" si="838"/>
        <v>0</v>
      </c>
      <c r="Q13427" s="1">
        <f t="shared" si="839"/>
        <v>0</v>
      </c>
    </row>
    <row r="13428" spans="1:17" x14ac:dyDescent="0.3">
      <c r="A13428" t="s">
        <v>14752</v>
      </c>
      <c r="B13428" t="s">
        <v>10492</v>
      </c>
      <c r="C13428" t="s">
        <v>19385</v>
      </c>
      <c r="D13428" t="s">
        <v>21379</v>
      </c>
      <c r="E13428" s="1">
        <v>146.34782608695653</v>
      </c>
      <c r="F13428" s="1">
        <v>0</v>
      </c>
      <c r="G13428" s="1">
        <v>0</v>
      </c>
      <c r="H13428" s="1">
        <v>0</v>
      </c>
      <c r="I13428" s="1">
        <v>0</v>
      </c>
      <c r="J13428" s="1">
        <v>0</v>
      </c>
      <c r="K13428" s="1">
        <v>0</v>
      </c>
      <c r="L13428" s="1">
        <f t="shared" si="836"/>
        <v>0</v>
      </c>
      <c r="M13428" s="1">
        <f t="shared" si="837"/>
        <v>0</v>
      </c>
      <c r="N13428" s="1">
        <v>0</v>
      </c>
      <c r="O13428" s="1">
        <v>0</v>
      </c>
      <c r="P13428" s="1">
        <f t="shared" si="838"/>
        <v>0</v>
      </c>
      <c r="Q13428" s="1">
        <f t="shared" si="839"/>
        <v>0</v>
      </c>
    </row>
    <row r="13429" spans="1:17" x14ac:dyDescent="0.3">
      <c r="A13429" t="s">
        <v>14752</v>
      </c>
      <c r="B13429" t="s">
        <v>10493</v>
      </c>
      <c r="C13429" t="s">
        <v>19235</v>
      </c>
      <c r="D13429" t="s">
        <v>21297</v>
      </c>
      <c r="E13429" s="1">
        <v>173.52173913043478</v>
      </c>
      <c r="F13429" s="1">
        <v>0</v>
      </c>
      <c r="G13429" s="1">
        <v>0</v>
      </c>
      <c r="H13429" s="1">
        <v>0</v>
      </c>
      <c r="I13429" s="1">
        <v>0</v>
      </c>
      <c r="J13429" s="1">
        <v>0</v>
      </c>
      <c r="K13429" s="1">
        <v>0</v>
      </c>
      <c r="L13429" s="1">
        <f t="shared" si="836"/>
        <v>0</v>
      </c>
      <c r="M13429" s="1">
        <f t="shared" si="837"/>
        <v>0</v>
      </c>
      <c r="N13429" s="1">
        <v>0</v>
      </c>
      <c r="O13429" s="1">
        <v>0</v>
      </c>
      <c r="P13429" s="1">
        <f t="shared" si="838"/>
        <v>0</v>
      </c>
      <c r="Q13429" s="1">
        <f t="shared" si="839"/>
        <v>0</v>
      </c>
    </row>
    <row r="13430" spans="1:17" x14ac:dyDescent="0.3">
      <c r="A13430" t="s">
        <v>14752</v>
      </c>
      <c r="B13430" t="s">
        <v>10494</v>
      </c>
      <c r="C13430" t="s">
        <v>19429</v>
      </c>
      <c r="D13430" t="s">
        <v>19912</v>
      </c>
      <c r="E13430" s="1">
        <v>102.1304347826087</v>
      </c>
      <c r="F13430" s="1">
        <v>0</v>
      </c>
      <c r="G13430" s="1">
        <v>0</v>
      </c>
      <c r="H13430" s="1">
        <v>0</v>
      </c>
      <c r="I13430" s="1">
        <v>1.1304347826086956</v>
      </c>
      <c r="J13430" s="1">
        <v>0</v>
      </c>
      <c r="K13430" s="1">
        <v>0</v>
      </c>
      <c r="L13430" s="1">
        <f t="shared" si="836"/>
        <v>0</v>
      </c>
      <c r="M13430" s="1">
        <f t="shared" si="837"/>
        <v>0</v>
      </c>
      <c r="N13430" s="1">
        <v>0</v>
      </c>
      <c r="O13430" s="1">
        <v>0</v>
      </c>
      <c r="P13430" s="1">
        <f t="shared" si="838"/>
        <v>0</v>
      </c>
      <c r="Q13430" s="1">
        <f t="shared" si="839"/>
        <v>0</v>
      </c>
    </row>
    <row r="13431" spans="1:17" x14ac:dyDescent="0.3">
      <c r="A13431" t="s">
        <v>14752</v>
      </c>
      <c r="B13431" t="s">
        <v>10495</v>
      </c>
      <c r="C13431" t="s">
        <v>19296</v>
      </c>
      <c r="D13431" t="s">
        <v>21346</v>
      </c>
      <c r="E13431" s="1">
        <v>86.597826086956516</v>
      </c>
      <c r="F13431" s="1">
        <v>0</v>
      </c>
      <c r="G13431" s="1">
        <v>0</v>
      </c>
      <c r="H13431" s="1">
        <v>0</v>
      </c>
      <c r="I13431" s="1">
        <v>0.64130434782608692</v>
      </c>
      <c r="J13431" s="1">
        <v>0</v>
      </c>
      <c r="K13431" s="1">
        <v>0</v>
      </c>
      <c r="L13431" s="1">
        <f t="shared" si="836"/>
        <v>0</v>
      </c>
      <c r="M13431" s="1">
        <f t="shared" si="837"/>
        <v>0</v>
      </c>
      <c r="N13431" s="1">
        <v>0</v>
      </c>
      <c r="O13431" s="1">
        <v>0</v>
      </c>
      <c r="P13431" s="1">
        <f t="shared" si="838"/>
        <v>0</v>
      </c>
      <c r="Q13431" s="1">
        <f t="shared" si="839"/>
        <v>0</v>
      </c>
    </row>
    <row r="13432" spans="1:17" x14ac:dyDescent="0.3">
      <c r="A13432" t="s">
        <v>14752</v>
      </c>
      <c r="B13432" t="s">
        <v>10534</v>
      </c>
      <c r="C13432" t="s">
        <v>15885</v>
      </c>
      <c r="D13432" t="s">
        <v>19914</v>
      </c>
      <c r="E13432" s="1">
        <v>78.086956521739125</v>
      </c>
      <c r="F13432" s="1">
        <v>5.3804347826086953</v>
      </c>
      <c r="G13432" s="1">
        <v>1.2173913043478262</v>
      </c>
      <c r="H13432" s="1">
        <v>0.42391304347826086</v>
      </c>
      <c r="I13432" s="1">
        <v>0.58695652173913049</v>
      </c>
      <c r="J13432" s="1">
        <v>4.5625</v>
      </c>
      <c r="K13432" s="1">
        <v>0</v>
      </c>
      <c r="L13432" s="1">
        <f t="shared" si="836"/>
        <v>4.5625</v>
      </c>
      <c r="M13432" s="1">
        <f t="shared" si="837"/>
        <v>5.8428452115812921E-2</v>
      </c>
      <c r="N13432" s="1">
        <v>1.7391304347826086</v>
      </c>
      <c r="O13432" s="1">
        <v>0</v>
      </c>
      <c r="P13432" s="1">
        <f t="shared" si="838"/>
        <v>1.7391304347826086</v>
      </c>
      <c r="Q13432" s="1">
        <f t="shared" si="839"/>
        <v>2.2271714922048998E-2</v>
      </c>
    </row>
    <row r="13433" spans="1:17" x14ac:dyDescent="0.3">
      <c r="A13433" t="s">
        <v>14752</v>
      </c>
      <c r="B13433" t="s">
        <v>10535</v>
      </c>
      <c r="C13433" t="s">
        <v>19222</v>
      </c>
      <c r="D13433" t="s">
        <v>21289</v>
      </c>
      <c r="E13433" s="1">
        <v>73.054347826086953</v>
      </c>
      <c r="F13433" s="1">
        <v>5.3804347826086953</v>
      </c>
      <c r="G13433" s="1">
        <v>0.43478260869565216</v>
      </c>
      <c r="H13433" s="1">
        <v>0.44021739130434784</v>
      </c>
      <c r="I13433" s="1">
        <v>0.56521739130434778</v>
      </c>
      <c r="J13433" s="1">
        <v>4.0456521739130444</v>
      </c>
      <c r="K13433" s="1">
        <v>0</v>
      </c>
      <c r="L13433" s="1">
        <f t="shared" si="836"/>
        <v>4.0456521739130444</v>
      </c>
      <c r="M13433" s="1">
        <f t="shared" si="837"/>
        <v>5.5378663889302203E-2</v>
      </c>
      <c r="N13433" s="1">
        <v>2.6956521739130435</v>
      </c>
      <c r="O13433" s="1">
        <v>0</v>
      </c>
      <c r="P13433" s="1">
        <f t="shared" si="838"/>
        <v>2.6956521739130435</v>
      </c>
      <c r="Q13433" s="1">
        <f t="shared" si="839"/>
        <v>3.6899270941824137E-2</v>
      </c>
    </row>
    <row r="13434" spans="1:17" x14ac:dyDescent="0.3">
      <c r="A13434" t="s">
        <v>14752</v>
      </c>
      <c r="B13434" t="s">
        <v>10536</v>
      </c>
      <c r="C13434" t="s">
        <v>15764</v>
      </c>
      <c r="D13434" t="s">
        <v>21316</v>
      </c>
      <c r="E13434" s="1">
        <v>63.260869565217391</v>
      </c>
      <c r="F13434" s="1">
        <v>5.7391304347826084</v>
      </c>
      <c r="G13434" s="1">
        <v>0.85869565217391308</v>
      </c>
      <c r="H13434" s="1">
        <v>0.58695652173913049</v>
      </c>
      <c r="I13434" s="1">
        <v>0.86956521739130432</v>
      </c>
      <c r="J13434" s="1">
        <v>2.9070652173913034</v>
      </c>
      <c r="K13434" s="1">
        <v>0</v>
      </c>
      <c r="L13434" s="1">
        <f t="shared" si="836"/>
        <v>2.9070652173913034</v>
      </c>
      <c r="M13434" s="1">
        <f t="shared" si="837"/>
        <v>4.5953608247422666E-2</v>
      </c>
      <c r="N13434" s="1">
        <v>5.7391304347826084</v>
      </c>
      <c r="O13434" s="1">
        <v>0</v>
      </c>
      <c r="P13434" s="1">
        <f t="shared" si="838"/>
        <v>5.7391304347826084</v>
      </c>
      <c r="Q13434" s="1">
        <f t="shared" si="839"/>
        <v>9.0721649484536079E-2</v>
      </c>
    </row>
    <row r="13435" spans="1:17" x14ac:dyDescent="0.3">
      <c r="A13435" t="s">
        <v>14752</v>
      </c>
      <c r="B13435" t="s">
        <v>10537</v>
      </c>
      <c r="C13435" t="s">
        <v>19352</v>
      </c>
      <c r="D13435" t="s">
        <v>21300</v>
      </c>
      <c r="E13435" s="1">
        <v>77.630434782608702</v>
      </c>
      <c r="F13435" s="1">
        <v>1.0597826086956521</v>
      </c>
      <c r="G13435" s="1">
        <v>1.576086956521739</v>
      </c>
      <c r="H13435" s="1">
        <v>0.86956521739130432</v>
      </c>
      <c r="I13435" s="1">
        <v>0.28260869565217389</v>
      </c>
      <c r="J13435" s="1">
        <v>4.9836956521739131</v>
      </c>
      <c r="K13435" s="1">
        <v>0</v>
      </c>
      <c r="L13435" s="1">
        <f t="shared" si="836"/>
        <v>4.9836956521739131</v>
      </c>
      <c r="M13435" s="1">
        <f t="shared" si="837"/>
        <v>6.4197703724446928E-2</v>
      </c>
      <c r="N13435" s="1">
        <v>1.1867391304347823</v>
      </c>
      <c r="O13435" s="1">
        <v>0</v>
      </c>
      <c r="P13435" s="1">
        <f t="shared" si="838"/>
        <v>1.1867391304347823</v>
      </c>
      <c r="Q13435" s="1">
        <f t="shared" si="839"/>
        <v>1.5287034444133291E-2</v>
      </c>
    </row>
    <row r="13436" spans="1:17" x14ac:dyDescent="0.3">
      <c r="A13436" t="s">
        <v>14752</v>
      </c>
      <c r="B13436" t="s">
        <v>10539</v>
      </c>
      <c r="C13436" t="s">
        <v>19290</v>
      </c>
      <c r="D13436" t="s">
        <v>19914</v>
      </c>
      <c r="E13436" s="1">
        <v>75.989130434782609</v>
      </c>
      <c r="F13436" s="1">
        <v>0</v>
      </c>
      <c r="G13436" s="1">
        <v>0</v>
      </c>
      <c r="H13436" s="1">
        <v>0</v>
      </c>
      <c r="I13436" s="1">
        <v>0</v>
      </c>
      <c r="J13436" s="1">
        <v>4.941521739130434</v>
      </c>
      <c r="K13436" s="1">
        <v>0</v>
      </c>
      <c r="L13436" s="1">
        <f t="shared" si="836"/>
        <v>4.941521739130434</v>
      </c>
      <c r="M13436" s="1">
        <f t="shared" si="837"/>
        <v>6.5029323415820336E-2</v>
      </c>
      <c r="N13436" s="1">
        <v>14.374347826086952</v>
      </c>
      <c r="O13436" s="1">
        <v>0</v>
      </c>
      <c r="P13436" s="1">
        <f t="shared" si="838"/>
        <v>14.374347826086952</v>
      </c>
      <c r="Q13436" s="1">
        <f t="shared" si="839"/>
        <v>0.18916320984122437</v>
      </c>
    </row>
    <row r="13437" spans="1:17" x14ac:dyDescent="0.3">
      <c r="A13437" t="s">
        <v>14752</v>
      </c>
      <c r="B13437" t="s">
        <v>10540</v>
      </c>
      <c r="C13437" t="s">
        <v>19209</v>
      </c>
      <c r="D13437" t="s">
        <v>21282</v>
      </c>
      <c r="E13437" s="1">
        <v>54.434782608695649</v>
      </c>
      <c r="F13437" s="1">
        <v>0</v>
      </c>
      <c r="G13437" s="1">
        <v>0</v>
      </c>
      <c r="H13437" s="1">
        <v>0</v>
      </c>
      <c r="I13437" s="1">
        <v>0</v>
      </c>
      <c r="J13437" s="1">
        <v>5.2003260869565215</v>
      </c>
      <c r="K13437" s="1">
        <v>0</v>
      </c>
      <c r="L13437" s="1">
        <f t="shared" si="836"/>
        <v>5.2003260869565215</v>
      </c>
      <c r="M13437" s="1">
        <f t="shared" si="837"/>
        <v>9.5533146964856236E-2</v>
      </c>
      <c r="N13437" s="1">
        <v>10.741630434782612</v>
      </c>
      <c r="O13437" s="1">
        <v>0</v>
      </c>
      <c r="P13437" s="1">
        <f t="shared" si="838"/>
        <v>10.741630434782612</v>
      </c>
      <c r="Q13437" s="1">
        <f t="shared" si="839"/>
        <v>0.19733027156549529</v>
      </c>
    </row>
    <row r="13438" spans="1:17" x14ac:dyDescent="0.3">
      <c r="A13438" t="s">
        <v>14752</v>
      </c>
      <c r="B13438" t="s">
        <v>10542</v>
      </c>
      <c r="C13438" t="s">
        <v>15683</v>
      </c>
      <c r="D13438" t="s">
        <v>21362</v>
      </c>
      <c r="E13438" s="1">
        <v>59.663043478260867</v>
      </c>
      <c r="F13438" s="1">
        <v>5.3913043478260869</v>
      </c>
      <c r="G13438" s="1">
        <v>0</v>
      </c>
      <c r="H13438" s="1">
        <v>0.14619565217391303</v>
      </c>
      <c r="I13438" s="1">
        <v>0.39130434782608697</v>
      </c>
      <c r="J13438" s="1">
        <v>0</v>
      </c>
      <c r="K13438" s="1">
        <v>0</v>
      </c>
      <c r="L13438" s="1">
        <f t="shared" si="836"/>
        <v>0</v>
      </c>
      <c r="M13438" s="1">
        <f t="shared" si="837"/>
        <v>0</v>
      </c>
      <c r="N13438" s="1">
        <v>5.2173913043478262</v>
      </c>
      <c r="O13438" s="1">
        <v>0</v>
      </c>
      <c r="P13438" s="1">
        <f t="shared" si="838"/>
        <v>5.2173913043478262</v>
      </c>
      <c r="Q13438" s="1">
        <f t="shared" si="839"/>
        <v>8.7447622517762807E-2</v>
      </c>
    </row>
    <row r="13439" spans="1:17" x14ac:dyDescent="0.3">
      <c r="A13439" t="s">
        <v>14752</v>
      </c>
      <c r="B13439" t="s">
        <v>10546</v>
      </c>
      <c r="C13439" t="s">
        <v>19222</v>
      </c>
      <c r="D13439" t="s">
        <v>21289</v>
      </c>
      <c r="E13439" s="1">
        <v>60.206521739130437</v>
      </c>
      <c r="F13439" s="1">
        <v>42.857065217391302</v>
      </c>
      <c r="G13439" s="1">
        <v>0.30978260869565216</v>
      </c>
      <c r="H13439" s="1">
        <v>0.2427173913043478</v>
      </c>
      <c r="I13439" s="1">
        <v>1.1847826086956521</v>
      </c>
      <c r="J13439" s="1">
        <v>3.9522826086956515</v>
      </c>
      <c r="K13439" s="1">
        <v>4.7438043478260861</v>
      </c>
      <c r="L13439" s="1">
        <f t="shared" si="836"/>
        <v>8.6960869565217376</v>
      </c>
      <c r="M13439" s="1">
        <f t="shared" si="837"/>
        <v>0.14443762411987721</v>
      </c>
      <c r="N13439" s="1">
        <v>4.2163043478260862</v>
      </c>
      <c r="O13439" s="1">
        <v>0</v>
      </c>
      <c r="P13439" s="1">
        <f t="shared" si="838"/>
        <v>4.2163043478260862</v>
      </c>
      <c r="Q13439" s="1">
        <f t="shared" si="839"/>
        <v>7.0030691460552436E-2</v>
      </c>
    </row>
    <row r="13440" spans="1:17" x14ac:dyDescent="0.3">
      <c r="A13440" t="s">
        <v>14752</v>
      </c>
      <c r="B13440" t="s">
        <v>10550</v>
      </c>
      <c r="C13440" t="s">
        <v>19449</v>
      </c>
      <c r="D13440" t="s">
        <v>21381</v>
      </c>
      <c r="E13440" s="1">
        <v>38.510869565217391</v>
      </c>
      <c r="F13440" s="1">
        <v>5.5652173913043477</v>
      </c>
      <c r="G13440" s="1">
        <v>0</v>
      </c>
      <c r="H13440" s="1">
        <v>0</v>
      </c>
      <c r="I13440" s="1">
        <v>0</v>
      </c>
      <c r="J13440" s="1">
        <v>5.1731521739130422</v>
      </c>
      <c r="K13440" s="1">
        <v>0</v>
      </c>
      <c r="L13440" s="1">
        <f t="shared" si="836"/>
        <v>5.1731521739130422</v>
      </c>
      <c r="M13440" s="1">
        <f t="shared" si="837"/>
        <v>0.13432966412644648</v>
      </c>
      <c r="N13440" s="1">
        <v>0</v>
      </c>
      <c r="O13440" s="1">
        <v>7.880434782608696E-2</v>
      </c>
      <c r="P13440" s="1">
        <f t="shared" si="838"/>
        <v>7.880434782608696E-2</v>
      </c>
      <c r="Q13440" s="1">
        <f t="shared" si="839"/>
        <v>2.0462884561106408E-3</v>
      </c>
    </row>
    <row r="13441" spans="1:17" x14ac:dyDescent="0.3">
      <c r="A13441" t="s">
        <v>14752</v>
      </c>
      <c r="B13441" t="s">
        <v>10581</v>
      </c>
      <c r="C13441" t="s">
        <v>19450</v>
      </c>
      <c r="D13441" t="s">
        <v>21399</v>
      </c>
      <c r="E13441" s="1">
        <v>61.391304347826086</v>
      </c>
      <c r="F13441" s="1">
        <v>5.0434782608695654</v>
      </c>
      <c r="G13441" s="1">
        <v>0.11739130434782609</v>
      </c>
      <c r="H13441" s="1">
        <v>0.43510869565217392</v>
      </c>
      <c r="I13441" s="1">
        <v>0.45652173913043476</v>
      </c>
      <c r="J13441" s="1">
        <v>0</v>
      </c>
      <c r="K13441" s="1">
        <v>0</v>
      </c>
      <c r="L13441" s="1">
        <f t="shared" si="836"/>
        <v>0</v>
      </c>
      <c r="M13441" s="1">
        <f t="shared" si="837"/>
        <v>0</v>
      </c>
      <c r="N13441" s="1">
        <v>0</v>
      </c>
      <c r="O13441" s="1">
        <v>5.3913043478260869</v>
      </c>
      <c r="P13441" s="1">
        <f t="shared" si="838"/>
        <v>5.3913043478260869</v>
      </c>
      <c r="Q13441" s="1">
        <f t="shared" si="839"/>
        <v>8.7818696883852687E-2</v>
      </c>
    </row>
    <row r="13442" spans="1:17" x14ac:dyDescent="0.3">
      <c r="A13442" t="s">
        <v>14752</v>
      </c>
      <c r="B13442" t="s">
        <v>10582</v>
      </c>
      <c r="C13442" t="s">
        <v>19210</v>
      </c>
      <c r="D13442" t="s">
        <v>21287</v>
      </c>
      <c r="E13442" s="1">
        <v>94.152173913043484</v>
      </c>
      <c r="F13442" s="1">
        <v>5.5652173913043477</v>
      </c>
      <c r="G13442" s="1">
        <v>0.39130434782608697</v>
      </c>
      <c r="H13442" s="1">
        <v>0.95043478260869563</v>
      </c>
      <c r="I13442" s="1">
        <v>1.1630434782608696</v>
      </c>
      <c r="J13442" s="1">
        <v>0</v>
      </c>
      <c r="K13442" s="1">
        <v>0</v>
      </c>
      <c r="L13442" s="1">
        <f t="shared" ref="L13442:L13505" si="840">SUM(J13442,K13442)</f>
        <v>0</v>
      </c>
      <c r="M13442" s="1">
        <f t="shared" ref="M13442:M13505" si="841">L13442/E13442</f>
        <v>0</v>
      </c>
      <c r="N13442" s="1">
        <v>5.4782608695652177</v>
      </c>
      <c r="O13442" s="1">
        <v>0</v>
      </c>
      <c r="P13442" s="1">
        <f t="shared" ref="P13442:P13505" si="842">SUM(N13442,O13442)</f>
        <v>5.4782608695652177</v>
      </c>
      <c r="Q13442" s="1">
        <f t="shared" ref="Q13442:Q13505" si="843">P13442/E13442</f>
        <v>5.8185176633571922E-2</v>
      </c>
    </row>
    <row r="13443" spans="1:17" x14ac:dyDescent="0.3">
      <c r="A13443" t="s">
        <v>14752</v>
      </c>
      <c r="B13443" t="s">
        <v>10583</v>
      </c>
      <c r="C13443" t="s">
        <v>19408</v>
      </c>
      <c r="D13443" t="s">
        <v>21386</v>
      </c>
      <c r="E13443" s="1">
        <v>82.347826086956516</v>
      </c>
      <c r="F13443" s="1">
        <v>5.5652173913043477</v>
      </c>
      <c r="G13443" s="1">
        <v>0.2152173913043478</v>
      </c>
      <c r="H13443" s="1">
        <v>0.53630434782608705</v>
      </c>
      <c r="I13443" s="1">
        <v>0.85869565217391308</v>
      </c>
      <c r="J13443" s="1">
        <v>0</v>
      </c>
      <c r="K13443" s="1">
        <v>0</v>
      </c>
      <c r="L13443" s="1">
        <f t="shared" si="840"/>
        <v>0</v>
      </c>
      <c r="M13443" s="1">
        <f t="shared" si="841"/>
        <v>0</v>
      </c>
      <c r="N13443" s="1">
        <v>0</v>
      </c>
      <c r="O13443" s="1">
        <v>0</v>
      </c>
      <c r="P13443" s="1">
        <f t="shared" si="842"/>
        <v>0</v>
      </c>
      <c r="Q13443" s="1">
        <f t="shared" si="843"/>
        <v>0</v>
      </c>
    </row>
    <row r="13444" spans="1:17" x14ac:dyDescent="0.3">
      <c r="A13444" t="s">
        <v>14752</v>
      </c>
      <c r="B13444" t="s">
        <v>10584</v>
      </c>
      <c r="C13444" t="s">
        <v>19314</v>
      </c>
      <c r="D13444" t="s">
        <v>21288</v>
      </c>
      <c r="E13444" s="1">
        <v>65.793478260869563</v>
      </c>
      <c r="F13444" s="1">
        <v>5.5652173913043477</v>
      </c>
      <c r="G13444" s="1">
        <v>0.2478260869565217</v>
      </c>
      <c r="H13444" s="1">
        <v>0.39782608695652166</v>
      </c>
      <c r="I13444" s="1">
        <v>0.60869565217391308</v>
      </c>
      <c r="J13444" s="1">
        <v>0</v>
      </c>
      <c r="K13444" s="1">
        <v>0</v>
      </c>
      <c r="L13444" s="1">
        <f t="shared" si="840"/>
        <v>0</v>
      </c>
      <c r="M13444" s="1">
        <f t="shared" si="841"/>
        <v>0</v>
      </c>
      <c r="N13444" s="1">
        <v>4.4347826086956523</v>
      </c>
      <c r="O13444" s="1">
        <v>0</v>
      </c>
      <c r="P13444" s="1">
        <f t="shared" si="842"/>
        <v>4.4347826086956523</v>
      </c>
      <c r="Q13444" s="1">
        <f t="shared" si="843"/>
        <v>6.7404592763918719E-2</v>
      </c>
    </row>
    <row r="13445" spans="1:17" x14ac:dyDescent="0.3">
      <c r="A13445" t="s">
        <v>14752</v>
      </c>
      <c r="B13445" t="s">
        <v>10585</v>
      </c>
      <c r="C13445" t="s">
        <v>19339</v>
      </c>
      <c r="D13445" t="s">
        <v>21181</v>
      </c>
      <c r="E13445" s="1">
        <v>139.71739130434781</v>
      </c>
      <c r="F13445" s="1">
        <v>5.2173913043478262</v>
      </c>
      <c r="G13445" s="1">
        <v>0.41086956521739126</v>
      </c>
      <c r="H13445" s="1">
        <v>0.81978260869565223</v>
      </c>
      <c r="I13445" s="1">
        <v>1.826086956521739</v>
      </c>
      <c r="J13445" s="1">
        <v>0</v>
      </c>
      <c r="K13445" s="1">
        <v>0</v>
      </c>
      <c r="L13445" s="1">
        <f t="shared" si="840"/>
        <v>0</v>
      </c>
      <c r="M13445" s="1">
        <f t="shared" si="841"/>
        <v>0</v>
      </c>
      <c r="N13445" s="1">
        <v>10.260869565217391</v>
      </c>
      <c r="O13445" s="1">
        <v>0</v>
      </c>
      <c r="P13445" s="1">
        <f t="shared" si="842"/>
        <v>10.260869565217391</v>
      </c>
      <c r="Q13445" s="1">
        <f t="shared" si="843"/>
        <v>7.3440174264820288E-2</v>
      </c>
    </row>
    <row r="13446" spans="1:17" x14ac:dyDescent="0.3">
      <c r="A13446" t="s">
        <v>14752</v>
      </c>
      <c r="B13446" t="s">
        <v>10586</v>
      </c>
      <c r="C13446" t="s">
        <v>19451</v>
      </c>
      <c r="D13446" t="s">
        <v>21397</v>
      </c>
      <c r="E13446" s="1">
        <v>51.793478260869563</v>
      </c>
      <c r="F13446" s="1">
        <v>5.5652173913043477</v>
      </c>
      <c r="G13446" s="1">
        <v>0.22826086956521738</v>
      </c>
      <c r="H13446" s="1">
        <v>0.5628260869565217</v>
      </c>
      <c r="I13446" s="1">
        <v>0.82608695652173914</v>
      </c>
      <c r="J13446" s="1">
        <v>0</v>
      </c>
      <c r="K13446" s="1">
        <v>0</v>
      </c>
      <c r="L13446" s="1">
        <f t="shared" si="840"/>
        <v>0</v>
      </c>
      <c r="M13446" s="1">
        <f t="shared" si="841"/>
        <v>0</v>
      </c>
      <c r="N13446" s="1">
        <v>3.4483695652173911</v>
      </c>
      <c r="O13446" s="1">
        <v>0</v>
      </c>
      <c r="P13446" s="1">
        <f t="shared" si="842"/>
        <v>3.4483695652173911</v>
      </c>
      <c r="Q13446" s="1">
        <f t="shared" si="843"/>
        <v>6.6579223504721924E-2</v>
      </c>
    </row>
    <row r="13447" spans="1:17" x14ac:dyDescent="0.3">
      <c r="A13447" t="s">
        <v>14752</v>
      </c>
      <c r="B13447" t="s">
        <v>10587</v>
      </c>
      <c r="C13447" t="s">
        <v>19385</v>
      </c>
      <c r="D13447" t="s">
        <v>21379</v>
      </c>
      <c r="E13447" s="1">
        <v>136.79347826086956</v>
      </c>
      <c r="F13447" s="1">
        <v>5.3043478260869561</v>
      </c>
      <c r="G13447" s="1">
        <v>0.2152173913043478</v>
      </c>
      <c r="H13447" s="1">
        <v>0.88489130434782604</v>
      </c>
      <c r="I13447" s="1">
        <v>0.93478260869565222</v>
      </c>
      <c r="J13447" s="1">
        <v>0</v>
      </c>
      <c r="K13447" s="1">
        <v>0</v>
      </c>
      <c r="L13447" s="1">
        <f t="shared" si="840"/>
        <v>0</v>
      </c>
      <c r="M13447" s="1">
        <f t="shared" si="841"/>
        <v>0</v>
      </c>
      <c r="N13447" s="1">
        <v>0</v>
      </c>
      <c r="O13447" s="1">
        <v>5.5652173913043477</v>
      </c>
      <c r="P13447" s="1">
        <f t="shared" si="842"/>
        <v>5.5652173913043477</v>
      </c>
      <c r="Q13447" s="1">
        <f t="shared" si="843"/>
        <v>4.0683353198251886E-2</v>
      </c>
    </row>
    <row r="13448" spans="1:17" x14ac:dyDescent="0.3">
      <c r="A13448" t="s">
        <v>14752</v>
      </c>
      <c r="B13448" t="s">
        <v>10588</v>
      </c>
      <c r="C13448" t="s">
        <v>19211</v>
      </c>
      <c r="D13448" t="s">
        <v>21288</v>
      </c>
      <c r="E13448" s="1">
        <v>84.260869565217391</v>
      </c>
      <c r="F13448" s="1">
        <v>5.5652173913043477</v>
      </c>
      <c r="G13448" s="1">
        <v>0.14347826086956522</v>
      </c>
      <c r="H13448" s="1">
        <v>0.39293478260869569</v>
      </c>
      <c r="I13448" s="1">
        <v>0.73913043478260865</v>
      </c>
      <c r="J13448" s="1">
        <v>0</v>
      </c>
      <c r="K13448" s="1">
        <v>0</v>
      </c>
      <c r="L13448" s="1">
        <f t="shared" si="840"/>
        <v>0</v>
      </c>
      <c r="M13448" s="1">
        <f t="shared" si="841"/>
        <v>0</v>
      </c>
      <c r="N13448" s="1">
        <v>0.20380434782608695</v>
      </c>
      <c r="O13448" s="1">
        <v>4.8695652173913047</v>
      </c>
      <c r="P13448" s="1">
        <f t="shared" si="842"/>
        <v>5.0733695652173916</v>
      </c>
      <c r="Q13448" s="1">
        <f t="shared" si="843"/>
        <v>6.0210268317853463E-2</v>
      </c>
    </row>
    <row r="13449" spans="1:17" x14ac:dyDescent="0.3">
      <c r="A13449" t="s">
        <v>14752</v>
      </c>
      <c r="B13449" t="s">
        <v>10589</v>
      </c>
      <c r="C13449" t="s">
        <v>15181</v>
      </c>
      <c r="D13449" t="s">
        <v>21397</v>
      </c>
      <c r="E13449" s="1">
        <v>43.445652173913047</v>
      </c>
      <c r="F13449" s="1">
        <v>5.4782608695652177</v>
      </c>
      <c r="G13449" s="1">
        <v>0.12717391304347825</v>
      </c>
      <c r="H13449" s="1">
        <v>0.37673913043478258</v>
      </c>
      <c r="I13449" s="1">
        <v>0.59782608695652173</v>
      </c>
      <c r="J13449" s="1">
        <v>0</v>
      </c>
      <c r="K13449" s="1">
        <v>0</v>
      </c>
      <c r="L13449" s="1">
        <f t="shared" si="840"/>
        <v>0</v>
      </c>
      <c r="M13449" s="1">
        <f t="shared" si="841"/>
        <v>0</v>
      </c>
      <c r="N13449" s="1">
        <v>0</v>
      </c>
      <c r="O13449" s="1">
        <v>0</v>
      </c>
      <c r="P13449" s="1">
        <f t="shared" si="842"/>
        <v>0</v>
      </c>
      <c r="Q13449" s="1">
        <f t="shared" si="843"/>
        <v>0</v>
      </c>
    </row>
    <row r="13450" spans="1:17" x14ac:dyDescent="0.3">
      <c r="A13450" t="s">
        <v>14752</v>
      </c>
      <c r="B13450" t="s">
        <v>10590</v>
      </c>
      <c r="C13450" t="s">
        <v>15181</v>
      </c>
      <c r="D13450" t="s">
        <v>21397</v>
      </c>
      <c r="E13450" s="1">
        <v>74.467391304347828</v>
      </c>
      <c r="F13450" s="1">
        <v>5.3913043478260869</v>
      </c>
      <c r="G13450" s="1">
        <v>0.20217391304347829</v>
      </c>
      <c r="H13450" s="1">
        <v>0.52923913043478266</v>
      </c>
      <c r="I13450" s="1">
        <v>0.83695652173913049</v>
      </c>
      <c r="J13450" s="1">
        <v>0</v>
      </c>
      <c r="K13450" s="1">
        <v>0</v>
      </c>
      <c r="L13450" s="1">
        <f t="shared" si="840"/>
        <v>0</v>
      </c>
      <c r="M13450" s="1">
        <f t="shared" si="841"/>
        <v>0</v>
      </c>
      <c r="N13450" s="1">
        <v>4.7608695652173916</v>
      </c>
      <c r="O13450" s="1">
        <v>0</v>
      </c>
      <c r="P13450" s="1">
        <f t="shared" si="842"/>
        <v>4.7608695652173916</v>
      </c>
      <c r="Q13450" s="1">
        <f t="shared" si="843"/>
        <v>6.393227266092541E-2</v>
      </c>
    </row>
    <row r="13451" spans="1:17" x14ac:dyDescent="0.3">
      <c r="A13451" t="s">
        <v>14752</v>
      </c>
      <c r="B13451" t="s">
        <v>10591</v>
      </c>
      <c r="C13451" t="s">
        <v>19452</v>
      </c>
      <c r="D13451" t="s">
        <v>21400</v>
      </c>
      <c r="E13451" s="1">
        <v>72.913043478260875</v>
      </c>
      <c r="F13451" s="1">
        <v>5.5652173913043477</v>
      </c>
      <c r="G13451" s="1">
        <v>9.7826086956521729E-3</v>
      </c>
      <c r="H13451" s="1">
        <v>0.63271739130434801</v>
      </c>
      <c r="I13451" s="1">
        <v>0.63043478260869568</v>
      </c>
      <c r="J13451" s="1">
        <v>0</v>
      </c>
      <c r="K13451" s="1">
        <v>0</v>
      </c>
      <c r="L13451" s="1">
        <f t="shared" si="840"/>
        <v>0</v>
      </c>
      <c r="M13451" s="1">
        <f t="shared" si="841"/>
        <v>0</v>
      </c>
      <c r="N13451" s="1">
        <v>5.3478260869565215</v>
      </c>
      <c r="O13451" s="1">
        <v>0</v>
      </c>
      <c r="P13451" s="1">
        <f t="shared" si="842"/>
        <v>5.3478260869565215</v>
      </c>
      <c r="Q13451" s="1">
        <f t="shared" si="843"/>
        <v>7.3345259391771014E-2</v>
      </c>
    </row>
    <row r="13452" spans="1:17" x14ac:dyDescent="0.3">
      <c r="A13452" t="s">
        <v>14752</v>
      </c>
      <c r="B13452" t="s">
        <v>10592</v>
      </c>
      <c r="C13452" t="s">
        <v>19209</v>
      </c>
      <c r="D13452" t="s">
        <v>21282</v>
      </c>
      <c r="E13452" s="1">
        <v>105.21739130434783</v>
      </c>
      <c r="F13452" s="1">
        <v>4.9565217391304346</v>
      </c>
      <c r="G13452" s="1">
        <v>0.33260869565217388</v>
      </c>
      <c r="H13452" s="1">
        <v>0.81043478260869573</v>
      </c>
      <c r="I13452" s="1">
        <v>0.93478260869565222</v>
      </c>
      <c r="J13452" s="1">
        <v>0</v>
      </c>
      <c r="K13452" s="1">
        <v>0</v>
      </c>
      <c r="L13452" s="1">
        <f t="shared" si="840"/>
        <v>0</v>
      </c>
      <c r="M13452" s="1">
        <f t="shared" si="841"/>
        <v>0</v>
      </c>
      <c r="N13452" s="1">
        <v>0</v>
      </c>
      <c r="O13452" s="1">
        <v>5.3913043478260869</v>
      </c>
      <c r="P13452" s="1">
        <f t="shared" si="842"/>
        <v>5.3913043478260869</v>
      </c>
      <c r="Q13452" s="1">
        <f t="shared" si="843"/>
        <v>5.1239669421487603E-2</v>
      </c>
    </row>
    <row r="13453" spans="1:17" x14ac:dyDescent="0.3">
      <c r="A13453" t="s">
        <v>14752</v>
      </c>
      <c r="B13453" t="s">
        <v>10593</v>
      </c>
      <c r="C13453" t="s">
        <v>19209</v>
      </c>
      <c r="D13453" t="s">
        <v>21282</v>
      </c>
      <c r="E13453" s="1">
        <v>110.65217391304348</v>
      </c>
      <c r="F13453" s="1">
        <v>4.9565217391304346</v>
      </c>
      <c r="G13453" s="1">
        <v>0.28043478260869564</v>
      </c>
      <c r="H13453" s="1">
        <v>0.75065217391304362</v>
      </c>
      <c r="I13453" s="1">
        <v>1.3695652173913044</v>
      </c>
      <c r="J13453" s="1">
        <v>0</v>
      </c>
      <c r="K13453" s="1">
        <v>0</v>
      </c>
      <c r="L13453" s="1">
        <f t="shared" si="840"/>
        <v>0</v>
      </c>
      <c r="M13453" s="1">
        <f t="shared" si="841"/>
        <v>0</v>
      </c>
      <c r="N13453" s="1">
        <v>0</v>
      </c>
      <c r="O13453" s="1">
        <v>5.1304347826086953</v>
      </c>
      <c r="P13453" s="1">
        <f t="shared" si="842"/>
        <v>5.1304347826086953</v>
      </c>
      <c r="Q13453" s="1">
        <f t="shared" si="843"/>
        <v>4.6365422396856579E-2</v>
      </c>
    </row>
    <row r="13454" spans="1:17" x14ac:dyDescent="0.3">
      <c r="A13454" t="s">
        <v>14752</v>
      </c>
      <c r="B13454" t="s">
        <v>10594</v>
      </c>
      <c r="C13454" t="s">
        <v>19273</v>
      </c>
      <c r="D13454" t="s">
        <v>21328</v>
      </c>
      <c r="E13454" s="1">
        <v>86.152173913043484</v>
      </c>
      <c r="F13454" s="1">
        <v>5.0434782608695654</v>
      </c>
      <c r="G13454" s="1">
        <v>0.32608695652173914</v>
      </c>
      <c r="H13454" s="1">
        <v>0.34782608695652173</v>
      </c>
      <c r="I13454" s="1">
        <v>0.64130434782608692</v>
      </c>
      <c r="J13454" s="1">
        <v>4.8695652173913047</v>
      </c>
      <c r="K13454" s="1">
        <v>4.0733695652173916</v>
      </c>
      <c r="L13454" s="1">
        <f t="shared" si="840"/>
        <v>8.9429347826086953</v>
      </c>
      <c r="M13454" s="1">
        <f t="shared" si="841"/>
        <v>0.10380393641180923</v>
      </c>
      <c r="N13454" s="1">
        <v>5.132282608695653</v>
      </c>
      <c r="O13454" s="1">
        <v>0</v>
      </c>
      <c r="P13454" s="1">
        <f t="shared" si="842"/>
        <v>5.132282608695653</v>
      </c>
      <c r="Q13454" s="1">
        <f t="shared" si="843"/>
        <v>5.9572293716881157E-2</v>
      </c>
    </row>
    <row r="13455" spans="1:17" x14ac:dyDescent="0.3">
      <c r="A13455" t="s">
        <v>14752</v>
      </c>
      <c r="B13455" t="s">
        <v>10595</v>
      </c>
      <c r="C13455" t="s">
        <v>19385</v>
      </c>
      <c r="D13455" t="s">
        <v>21379</v>
      </c>
      <c r="E13455" s="1">
        <v>77.543478260869563</v>
      </c>
      <c r="F13455" s="1">
        <v>4.8695652173913047</v>
      </c>
      <c r="G13455" s="1">
        <v>0.19565217391304349</v>
      </c>
      <c r="H13455" s="1">
        <v>0.38760869565217387</v>
      </c>
      <c r="I13455" s="1">
        <v>0.78260869565217395</v>
      </c>
      <c r="J13455" s="1">
        <v>0</v>
      </c>
      <c r="K13455" s="1">
        <v>0</v>
      </c>
      <c r="L13455" s="1">
        <f t="shared" si="840"/>
        <v>0</v>
      </c>
      <c r="M13455" s="1">
        <f t="shared" si="841"/>
        <v>0</v>
      </c>
      <c r="N13455" s="1">
        <v>0</v>
      </c>
      <c r="O13455" s="1">
        <v>5.4782608695652177</v>
      </c>
      <c r="P13455" s="1">
        <f t="shared" si="842"/>
        <v>5.4782608695652177</v>
      </c>
      <c r="Q13455" s="1">
        <f t="shared" si="843"/>
        <v>7.0647603027754427E-2</v>
      </c>
    </row>
    <row r="13456" spans="1:17" x14ac:dyDescent="0.3">
      <c r="A13456" t="s">
        <v>14752</v>
      </c>
      <c r="B13456" t="s">
        <v>10596</v>
      </c>
      <c r="C13456" t="s">
        <v>17415</v>
      </c>
      <c r="D13456" t="s">
        <v>21298</v>
      </c>
      <c r="E13456" s="1">
        <v>104.64130434782609</v>
      </c>
      <c r="F13456" s="1">
        <v>5.2173913043478262</v>
      </c>
      <c r="G13456" s="1">
        <v>0.84782608695652173</v>
      </c>
      <c r="H13456" s="1">
        <v>0.33695652173913043</v>
      </c>
      <c r="I13456" s="1">
        <v>0.64130434782608692</v>
      </c>
      <c r="J13456" s="1">
        <v>5.5404347826086955</v>
      </c>
      <c r="K13456" s="1">
        <v>2.9729347826086956</v>
      </c>
      <c r="L13456" s="1">
        <f t="shared" si="840"/>
        <v>8.513369565217392</v>
      </c>
      <c r="M13456" s="1">
        <f t="shared" si="841"/>
        <v>8.1357639970915135E-2</v>
      </c>
      <c r="N13456" s="1">
        <v>5.1304347826086953</v>
      </c>
      <c r="O13456" s="1">
        <v>0</v>
      </c>
      <c r="P13456" s="1">
        <f t="shared" si="842"/>
        <v>5.1304347826086953</v>
      </c>
      <c r="Q13456" s="1">
        <f t="shared" si="843"/>
        <v>4.902877324192375E-2</v>
      </c>
    </row>
    <row r="13457" spans="1:17" x14ac:dyDescent="0.3">
      <c r="A13457" t="s">
        <v>14752</v>
      </c>
      <c r="B13457" t="s">
        <v>10600</v>
      </c>
      <c r="C13457" t="s">
        <v>17356</v>
      </c>
      <c r="D13457" t="s">
        <v>20505</v>
      </c>
      <c r="E13457" s="1">
        <v>87.673913043478265</v>
      </c>
      <c r="F13457" s="1">
        <v>5.1304347826086953</v>
      </c>
      <c r="G13457" s="1">
        <v>0.58695652173913049</v>
      </c>
      <c r="H13457" s="1">
        <v>0.29347826086956524</v>
      </c>
      <c r="I13457" s="1">
        <v>0.60869565217391308</v>
      </c>
      <c r="J13457" s="1">
        <v>7.4460869565217438</v>
      </c>
      <c r="K13457" s="1">
        <v>0</v>
      </c>
      <c r="L13457" s="1">
        <f t="shared" si="840"/>
        <v>7.4460869565217438</v>
      </c>
      <c r="M13457" s="1">
        <f t="shared" si="841"/>
        <v>8.492933300272755E-2</v>
      </c>
      <c r="N13457" s="1">
        <v>0</v>
      </c>
      <c r="O13457" s="1">
        <v>0</v>
      </c>
      <c r="P13457" s="1">
        <f t="shared" si="842"/>
        <v>0</v>
      </c>
      <c r="Q13457" s="1">
        <f t="shared" si="843"/>
        <v>0</v>
      </c>
    </row>
    <row r="13458" spans="1:17" x14ac:dyDescent="0.3">
      <c r="A13458" t="s">
        <v>14752</v>
      </c>
      <c r="B13458" t="s">
        <v>10601</v>
      </c>
      <c r="C13458" t="s">
        <v>14900</v>
      </c>
      <c r="D13458" t="s">
        <v>21326</v>
      </c>
      <c r="E13458" s="1">
        <v>111.35869565217391</v>
      </c>
      <c r="F13458" s="1">
        <v>5.903695652173913</v>
      </c>
      <c r="G13458" s="1">
        <v>0</v>
      </c>
      <c r="H13458" s="1">
        <v>0</v>
      </c>
      <c r="I13458" s="1">
        <v>0</v>
      </c>
      <c r="J13458" s="1">
        <v>0</v>
      </c>
      <c r="K13458" s="1">
        <v>0</v>
      </c>
      <c r="L13458" s="1">
        <f t="shared" si="840"/>
        <v>0</v>
      </c>
      <c r="M13458" s="1">
        <f t="shared" si="841"/>
        <v>0</v>
      </c>
      <c r="N13458" s="1">
        <v>5.1926086956521731</v>
      </c>
      <c r="O13458" s="1">
        <v>3.9864130434782608</v>
      </c>
      <c r="P13458" s="1">
        <f t="shared" si="842"/>
        <v>9.1790217391304338</v>
      </c>
      <c r="Q13458" s="1">
        <f t="shared" si="843"/>
        <v>8.2427525622254749E-2</v>
      </c>
    </row>
    <row r="13459" spans="1:17" x14ac:dyDescent="0.3">
      <c r="A13459" t="s">
        <v>14752</v>
      </c>
      <c r="B13459" t="s">
        <v>10622</v>
      </c>
      <c r="C13459" t="s">
        <v>19222</v>
      </c>
      <c r="D13459" t="s">
        <v>21289</v>
      </c>
      <c r="E13459" s="1">
        <v>62.228260869565219</v>
      </c>
      <c r="F13459" s="1">
        <v>5.7391304347826084</v>
      </c>
      <c r="G13459" s="1">
        <v>0.69565217391304346</v>
      </c>
      <c r="H13459" s="1">
        <v>0.34782608695652173</v>
      </c>
      <c r="I13459" s="1">
        <v>0.35869565217391303</v>
      </c>
      <c r="J13459" s="1">
        <v>0</v>
      </c>
      <c r="K13459" s="1">
        <v>0</v>
      </c>
      <c r="L13459" s="1">
        <f t="shared" si="840"/>
        <v>0</v>
      </c>
      <c r="M13459" s="1">
        <f t="shared" si="841"/>
        <v>0</v>
      </c>
      <c r="N13459" s="1">
        <v>0.34782608695652173</v>
      </c>
      <c r="O13459" s="1">
        <v>16.391739130434786</v>
      </c>
      <c r="P13459" s="1">
        <f t="shared" si="842"/>
        <v>16.739565217391309</v>
      </c>
      <c r="Q13459" s="1">
        <f t="shared" si="843"/>
        <v>0.26900262008733633</v>
      </c>
    </row>
    <row r="13460" spans="1:17" x14ac:dyDescent="0.3">
      <c r="A13460" t="s">
        <v>14752</v>
      </c>
      <c r="B13460" t="s">
        <v>10626</v>
      </c>
      <c r="C13460" t="s">
        <v>15344</v>
      </c>
      <c r="D13460" t="s">
        <v>21311</v>
      </c>
      <c r="E13460" s="1">
        <v>45.043478260869563</v>
      </c>
      <c r="F13460" s="1">
        <v>5.7391304347826084</v>
      </c>
      <c r="G13460" s="1">
        <v>0.28804347826086957</v>
      </c>
      <c r="H13460" s="1">
        <v>0.31793478260869568</v>
      </c>
      <c r="I13460" s="1">
        <v>0.52173913043478259</v>
      </c>
      <c r="J13460" s="1">
        <v>5.4375</v>
      </c>
      <c r="K13460" s="1">
        <v>0</v>
      </c>
      <c r="L13460" s="1">
        <f t="shared" si="840"/>
        <v>5.4375</v>
      </c>
      <c r="M13460" s="1">
        <f t="shared" si="841"/>
        <v>0.12071669884169885</v>
      </c>
      <c r="N13460" s="1">
        <v>3.1847826086956523</v>
      </c>
      <c r="O13460" s="1">
        <v>0</v>
      </c>
      <c r="P13460" s="1">
        <f t="shared" si="842"/>
        <v>3.1847826086956523</v>
      </c>
      <c r="Q13460" s="1">
        <f t="shared" si="843"/>
        <v>7.0704633204633216E-2</v>
      </c>
    </row>
    <row r="13461" spans="1:17" x14ac:dyDescent="0.3">
      <c r="A13461" t="s">
        <v>14752</v>
      </c>
      <c r="B13461" t="s">
        <v>10637</v>
      </c>
      <c r="C13461" t="s">
        <v>19453</v>
      </c>
      <c r="D13461" t="s">
        <v>21344</v>
      </c>
      <c r="E13461" s="1">
        <v>95.054347826086953</v>
      </c>
      <c r="F13461" s="1">
        <v>10.391304347826088</v>
      </c>
      <c r="G13461" s="1">
        <v>0.10869565217391304</v>
      </c>
      <c r="H13461" s="1">
        <v>0.41304347826086957</v>
      </c>
      <c r="I13461" s="1">
        <v>0</v>
      </c>
      <c r="J13461" s="1">
        <v>0</v>
      </c>
      <c r="K13461" s="1">
        <v>0</v>
      </c>
      <c r="L13461" s="1">
        <f t="shared" si="840"/>
        <v>0</v>
      </c>
      <c r="M13461" s="1">
        <f t="shared" si="841"/>
        <v>0</v>
      </c>
      <c r="N13461" s="1">
        <v>6.0665217391304322</v>
      </c>
      <c r="O13461" s="1">
        <v>0</v>
      </c>
      <c r="P13461" s="1">
        <f t="shared" si="842"/>
        <v>6.0665217391304322</v>
      </c>
      <c r="Q13461" s="1">
        <f t="shared" si="843"/>
        <v>6.3821612349914209E-2</v>
      </c>
    </row>
    <row r="13462" spans="1:17" x14ac:dyDescent="0.3">
      <c r="A13462" t="s">
        <v>14752</v>
      </c>
      <c r="B13462" t="s">
        <v>10642</v>
      </c>
      <c r="C13462" t="s">
        <v>19296</v>
      </c>
      <c r="D13462" t="s">
        <v>21346</v>
      </c>
      <c r="E13462" s="1">
        <v>79.239130434782609</v>
      </c>
      <c r="F13462" s="1">
        <v>4.9565217391304346</v>
      </c>
      <c r="G13462" s="1">
        <v>0.4375</v>
      </c>
      <c r="H13462" s="1">
        <v>0.35869565217391303</v>
      </c>
      <c r="I13462" s="1">
        <v>5.4239130434782608</v>
      </c>
      <c r="J13462" s="1">
        <v>5.4150000000000009</v>
      </c>
      <c r="K13462" s="1">
        <v>11.28521739130435</v>
      </c>
      <c r="L13462" s="1">
        <f t="shared" si="840"/>
        <v>16.700217391304349</v>
      </c>
      <c r="M13462" s="1">
        <f t="shared" si="841"/>
        <v>0.21075720164609055</v>
      </c>
      <c r="N13462" s="1">
        <v>5.4692391304347838</v>
      </c>
      <c r="O13462" s="1">
        <v>0</v>
      </c>
      <c r="P13462" s="1">
        <f t="shared" si="842"/>
        <v>5.4692391304347838</v>
      </c>
      <c r="Q13462" s="1">
        <f t="shared" si="843"/>
        <v>6.9021947873799741E-2</v>
      </c>
    </row>
    <row r="13463" spans="1:17" x14ac:dyDescent="0.3">
      <c r="A13463" t="s">
        <v>14752</v>
      </c>
      <c r="B13463" t="s">
        <v>10652</v>
      </c>
      <c r="C13463" t="s">
        <v>19281</v>
      </c>
      <c r="D13463" t="s">
        <v>20005</v>
      </c>
      <c r="E13463" s="1">
        <v>68.119565217391298</v>
      </c>
      <c r="F13463" s="1">
        <v>4.9565217391304346</v>
      </c>
      <c r="G13463" s="1">
        <v>0.39130434782608697</v>
      </c>
      <c r="H13463" s="1">
        <v>0.39130434782608697</v>
      </c>
      <c r="I13463" s="1">
        <v>4.8695652173913047</v>
      </c>
      <c r="J13463" s="1">
        <v>1.2458695652173915</v>
      </c>
      <c r="K13463" s="1">
        <v>0.85228260869565231</v>
      </c>
      <c r="L13463" s="1">
        <f t="shared" si="840"/>
        <v>2.0981521739130438</v>
      </c>
      <c r="M13463" s="1">
        <f t="shared" si="841"/>
        <v>3.0801021222275418E-2</v>
      </c>
      <c r="N13463" s="1">
        <v>5.5652173913043477</v>
      </c>
      <c r="O13463" s="1">
        <v>0</v>
      </c>
      <c r="P13463" s="1">
        <f t="shared" si="842"/>
        <v>5.5652173913043477</v>
      </c>
      <c r="Q13463" s="1">
        <f t="shared" si="843"/>
        <v>8.1697782032870592E-2</v>
      </c>
    </row>
    <row r="13464" spans="1:17" x14ac:dyDescent="0.3">
      <c r="A13464" t="s">
        <v>14752</v>
      </c>
      <c r="B13464" t="s">
        <v>10672</v>
      </c>
      <c r="C13464" t="s">
        <v>19450</v>
      </c>
      <c r="D13464" t="s">
        <v>21399</v>
      </c>
      <c r="E13464" s="1">
        <v>90.326086956521735</v>
      </c>
      <c r="F13464" s="1">
        <v>0</v>
      </c>
      <c r="G13464" s="1">
        <v>0</v>
      </c>
      <c r="H13464" s="1">
        <v>0</v>
      </c>
      <c r="I13464" s="1">
        <v>0.35869565217391303</v>
      </c>
      <c r="J13464" s="1">
        <v>4.3233695652173898</v>
      </c>
      <c r="K13464" s="1">
        <v>4.5882608695652172</v>
      </c>
      <c r="L13464" s="1">
        <f t="shared" si="840"/>
        <v>8.911630434782607</v>
      </c>
      <c r="M13464" s="1">
        <f t="shared" si="841"/>
        <v>9.8660649819494572E-2</v>
      </c>
      <c r="N13464" s="1">
        <v>5.2864130434782588</v>
      </c>
      <c r="O13464" s="1">
        <v>0</v>
      </c>
      <c r="P13464" s="1">
        <f t="shared" si="842"/>
        <v>5.2864130434782588</v>
      </c>
      <c r="Q13464" s="1">
        <f t="shared" si="843"/>
        <v>5.8525872442839931E-2</v>
      </c>
    </row>
    <row r="13465" spans="1:17" x14ac:dyDescent="0.3">
      <c r="A13465" t="s">
        <v>14752</v>
      </c>
      <c r="B13465" t="s">
        <v>10681</v>
      </c>
      <c r="C13465" t="s">
        <v>19454</v>
      </c>
      <c r="D13465" t="s">
        <v>21327</v>
      </c>
      <c r="E13465" s="1">
        <v>29.695652173913043</v>
      </c>
      <c r="F13465" s="1">
        <v>5.7391304347826084</v>
      </c>
      <c r="G13465" s="1">
        <v>1.0869565217391304E-2</v>
      </c>
      <c r="H13465" s="1">
        <v>0.10869565217391304</v>
      </c>
      <c r="I13465" s="1">
        <v>0.2608695652173913</v>
      </c>
      <c r="J13465" s="1">
        <v>5.2470652173913059</v>
      </c>
      <c r="K13465" s="1">
        <v>0</v>
      </c>
      <c r="L13465" s="1">
        <f t="shared" si="840"/>
        <v>5.2470652173913059</v>
      </c>
      <c r="M13465" s="1">
        <f t="shared" si="841"/>
        <v>0.17669472913616405</v>
      </c>
      <c r="N13465" s="1">
        <v>0.2608695652173913</v>
      </c>
      <c r="O13465" s="1">
        <v>0</v>
      </c>
      <c r="P13465" s="1">
        <f t="shared" si="842"/>
        <v>0.2608695652173913</v>
      </c>
      <c r="Q13465" s="1">
        <f t="shared" si="843"/>
        <v>8.7847730600292828E-3</v>
      </c>
    </row>
    <row r="13466" spans="1:17" x14ac:dyDescent="0.3">
      <c r="A13466" t="s">
        <v>14752</v>
      </c>
      <c r="B13466" t="s">
        <v>10687</v>
      </c>
      <c r="C13466" t="s">
        <v>19209</v>
      </c>
      <c r="D13466" t="s">
        <v>21282</v>
      </c>
      <c r="E13466" s="1">
        <v>64.989130434782609</v>
      </c>
      <c r="F13466" s="1">
        <v>5.5652173913043477</v>
      </c>
      <c r="G13466" s="1">
        <v>0.13043478260869565</v>
      </c>
      <c r="H13466" s="1">
        <v>0.31521739130434784</v>
      </c>
      <c r="I13466" s="1">
        <v>0.52173913043478259</v>
      </c>
      <c r="J13466" s="1">
        <v>4.4102173913043474</v>
      </c>
      <c r="K13466" s="1">
        <v>0</v>
      </c>
      <c r="L13466" s="1">
        <f t="shared" si="840"/>
        <v>4.4102173913043474</v>
      </c>
      <c r="M13466" s="1">
        <f t="shared" si="841"/>
        <v>6.7860846295367108E-2</v>
      </c>
      <c r="N13466" s="1">
        <v>4.7826086956521738</v>
      </c>
      <c r="O13466" s="1">
        <v>0</v>
      </c>
      <c r="P13466" s="1">
        <f t="shared" si="842"/>
        <v>4.7826086956521738</v>
      </c>
      <c r="Q13466" s="1">
        <f t="shared" si="843"/>
        <v>7.3590901488543234E-2</v>
      </c>
    </row>
    <row r="13467" spans="1:17" x14ac:dyDescent="0.3">
      <c r="A13467" t="s">
        <v>14752</v>
      </c>
      <c r="B13467" t="s">
        <v>10696</v>
      </c>
      <c r="C13467" t="s">
        <v>19212</v>
      </c>
      <c r="D13467" t="s">
        <v>21290</v>
      </c>
      <c r="E13467" s="1">
        <v>83.815217391304344</v>
      </c>
      <c r="F13467" s="1">
        <v>0</v>
      </c>
      <c r="G13467" s="1">
        <v>0</v>
      </c>
      <c r="H13467" s="1">
        <v>0</v>
      </c>
      <c r="I13467" s="1">
        <v>0.61956521739130432</v>
      </c>
      <c r="J13467" s="1">
        <v>5.452934782608696</v>
      </c>
      <c r="K13467" s="1">
        <v>0</v>
      </c>
      <c r="L13467" s="1">
        <f t="shared" si="840"/>
        <v>5.452934782608696</v>
      </c>
      <c r="M13467" s="1">
        <f t="shared" si="841"/>
        <v>6.5059006613928161E-2</v>
      </c>
      <c r="N13467" s="1">
        <v>0</v>
      </c>
      <c r="O13467" s="1">
        <v>0</v>
      </c>
      <c r="P13467" s="1">
        <f t="shared" si="842"/>
        <v>0</v>
      </c>
      <c r="Q13467" s="1">
        <f t="shared" si="843"/>
        <v>0</v>
      </c>
    </row>
    <row r="13468" spans="1:17" x14ac:dyDescent="0.3">
      <c r="A13468" t="s">
        <v>14752</v>
      </c>
      <c r="B13468" t="s">
        <v>10702</v>
      </c>
      <c r="C13468" t="s">
        <v>19222</v>
      </c>
      <c r="D13468" t="s">
        <v>21289</v>
      </c>
      <c r="E13468" s="1">
        <v>91.576086956521735</v>
      </c>
      <c r="F13468" s="1">
        <v>1.3913043478260869</v>
      </c>
      <c r="G13468" s="1">
        <v>0</v>
      </c>
      <c r="H13468" s="1">
        <v>0.41847826086956524</v>
      </c>
      <c r="I13468" s="1">
        <v>0</v>
      </c>
      <c r="J13468" s="1">
        <v>5.2708695652173914</v>
      </c>
      <c r="K13468" s="1">
        <v>5.3602173913043485</v>
      </c>
      <c r="L13468" s="1">
        <f t="shared" si="840"/>
        <v>10.63108695652174</v>
      </c>
      <c r="M13468" s="1">
        <f t="shared" si="841"/>
        <v>0.11609020771513355</v>
      </c>
      <c r="N13468" s="1">
        <v>4.9781521739130437</v>
      </c>
      <c r="O13468" s="1">
        <v>0</v>
      </c>
      <c r="P13468" s="1">
        <f t="shared" si="842"/>
        <v>4.9781521739130437</v>
      </c>
      <c r="Q13468" s="1">
        <f t="shared" si="843"/>
        <v>5.4360830860534129E-2</v>
      </c>
    </row>
    <row r="13469" spans="1:17" x14ac:dyDescent="0.3">
      <c r="A13469" t="s">
        <v>14752</v>
      </c>
      <c r="B13469" t="s">
        <v>10709</v>
      </c>
      <c r="C13469" t="s">
        <v>19210</v>
      </c>
      <c r="D13469" t="s">
        <v>21287</v>
      </c>
      <c r="E13469" s="1">
        <v>76.695652173913047</v>
      </c>
      <c r="F13469" s="1">
        <v>5.2989130434782608</v>
      </c>
      <c r="G13469" s="1">
        <v>0</v>
      </c>
      <c r="H13469" s="1">
        <v>0</v>
      </c>
      <c r="I13469" s="1">
        <v>0</v>
      </c>
      <c r="J13469" s="1">
        <v>5.3125</v>
      </c>
      <c r="K13469" s="1">
        <v>4.0679347826086953</v>
      </c>
      <c r="L13469" s="1">
        <f t="shared" si="840"/>
        <v>9.3804347826086953</v>
      </c>
      <c r="M13469" s="1">
        <f t="shared" si="841"/>
        <v>0.12230725623582765</v>
      </c>
      <c r="N13469" s="1">
        <v>0</v>
      </c>
      <c r="O13469" s="1">
        <v>0</v>
      </c>
      <c r="P13469" s="1">
        <f t="shared" si="842"/>
        <v>0</v>
      </c>
      <c r="Q13469" s="1">
        <f t="shared" si="843"/>
        <v>0</v>
      </c>
    </row>
    <row r="13470" spans="1:17" x14ac:dyDescent="0.3">
      <c r="A13470" t="s">
        <v>14752</v>
      </c>
      <c r="B13470" t="s">
        <v>10718</v>
      </c>
      <c r="C13470" t="s">
        <v>15683</v>
      </c>
      <c r="D13470" t="s">
        <v>21362</v>
      </c>
      <c r="E13470" s="1">
        <v>38.717391304347828</v>
      </c>
      <c r="F13470" s="1">
        <v>6.0978260869565215</v>
      </c>
      <c r="G13470" s="1">
        <v>0</v>
      </c>
      <c r="H13470" s="1">
        <v>0</v>
      </c>
      <c r="I13470" s="1">
        <v>0.32608695652173914</v>
      </c>
      <c r="J13470" s="1">
        <v>4.6900000000000022</v>
      </c>
      <c r="K13470" s="1">
        <v>0</v>
      </c>
      <c r="L13470" s="1">
        <f t="shared" si="840"/>
        <v>4.6900000000000022</v>
      </c>
      <c r="M13470" s="1">
        <f t="shared" si="841"/>
        <v>0.12113419427288045</v>
      </c>
      <c r="N13470" s="1">
        <v>5.2434782608695647</v>
      </c>
      <c r="O13470" s="1">
        <v>0</v>
      </c>
      <c r="P13470" s="1">
        <f t="shared" si="842"/>
        <v>5.2434782608695647</v>
      </c>
      <c r="Q13470" s="1">
        <f t="shared" si="843"/>
        <v>0.13542953396967994</v>
      </c>
    </row>
    <row r="13471" spans="1:17" x14ac:dyDescent="0.3">
      <c r="A13471" t="s">
        <v>14752</v>
      </c>
      <c r="B13471" t="s">
        <v>10769</v>
      </c>
      <c r="C13471" t="s">
        <v>17415</v>
      </c>
      <c r="D13471" t="s">
        <v>21298</v>
      </c>
      <c r="E13471" s="1">
        <v>109.76086956521739</v>
      </c>
      <c r="F13471" s="1">
        <v>0</v>
      </c>
      <c r="G13471" s="1">
        <v>0</v>
      </c>
      <c r="H13471" s="1">
        <v>0</v>
      </c>
      <c r="I13471" s="1">
        <v>0</v>
      </c>
      <c r="J13471" s="1">
        <v>1.6445652173913041</v>
      </c>
      <c r="K13471" s="1">
        <v>0</v>
      </c>
      <c r="L13471" s="1">
        <f t="shared" si="840"/>
        <v>1.6445652173913041</v>
      </c>
      <c r="M13471" s="1">
        <f t="shared" si="841"/>
        <v>1.4983164983164982E-2</v>
      </c>
      <c r="N13471" s="1">
        <v>5.9669565217391307</v>
      </c>
      <c r="O13471" s="1">
        <v>0</v>
      </c>
      <c r="P13471" s="1">
        <f t="shared" si="842"/>
        <v>5.9669565217391307</v>
      </c>
      <c r="Q13471" s="1">
        <f t="shared" si="843"/>
        <v>5.4363240245593192E-2</v>
      </c>
    </row>
    <row r="13472" spans="1:17" x14ac:dyDescent="0.3">
      <c r="A13472" t="s">
        <v>14752</v>
      </c>
      <c r="B13472" t="s">
        <v>10790</v>
      </c>
      <c r="C13472" t="s">
        <v>19260</v>
      </c>
      <c r="D13472" t="s">
        <v>20403</v>
      </c>
      <c r="E13472" s="1">
        <v>68.760869565217391</v>
      </c>
      <c r="F13472" s="1">
        <v>5.5652173913043477</v>
      </c>
      <c r="G13472" s="1">
        <v>0.49499999999999977</v>
      </c>
      <c r="H13472" s="1">
        <v>0.19565217391304349</v>
      </c>
      <c r="I13472" s="1">
        <v>0.42391304347826086</v>
      </c>
      <c r="J13472" s="1">
        <v>4.0573913043478242</v>
      </c>
      <c r="K13472" s="1">
        <v>3.6651086956521746</v>
      </c>
      <c r="L13472" s="1">
        <f t="shared" si="840"/>
        <v>7.7224999999999984</v>
      </c>
      <c r="M13472" s="1">
        <f t="shared" si="841"/>
        <v>0.11230951628201073</v>
      </c>
      <c r="N13472" s="1">
        <v>4.8567391304347831</v>
      </c>
      <c r="O13472" s="1">
        <v>0</v>
      </c>
      <c r="P13472" s="1">
        <f t="shared" si="842"/>
        <v>4.8567391304347831</v>
      </c>
      <c r="Q13472" s="1">
        <f t="shared" si="843"/>
        <v>7.0632311097059766E-2</v>
      </c>
    </row>
    <row r="13473" spans="1:17" x14ac:dyDescent="0.3">
      <c r="A13473" t="s">
        <v>14752</v>
      </c>
      <c r="B13473" t="s">
        <v>10803</v>
      </c>
      <c r="C13473" t="s">
        <v>16737</v>
      </c>
      <c r="D13473" t="s">
        <v>19899</v>
      </c>
      <c r="E13473" s="1">
        <v>30.5</v>
      </c>
      <c r="F13473" s="1">
        <v>5.1875</v>
      </c>
      <c r="G13473" s="1">
        <v>0.65217391304347827</v>
      </c>
      <c r="H13473" s="1">
        <v>0.16847826086956522</v>
      </c>
      <c r="I13473" s="1">
        <v>0.2608695652173913</v>
      </c>
      <c r="J13473" s="1">
        <v>4.7554347826086953</v>
      </c>
      <c r="K13473" s="1">
        <v>0</v>
      </c>
      <c r="L13473" s="1">
        <f t="shared" si="840"/>
        <v>4.7554347826086953</v>
      </c>
      <c r="M13473" s="1">
        <f t="shared" si="841"/>
        <v>0.15591589451176049</v>
      </c>
      <c r="N13473" s="1">
        <v>0</v>
      </c>
      <c r="O13473" s="1">
        <v>4.1086956521739131</v>
      </c>
      <c r="P13473" s="1">
        <f t="shared" si="842"/>
        <v>4.1086956521739131</v>
      </c>
      <c r="Q13473" s="1">
        <f t="shared" si="843"/>
        <v>0.13471133285816109</v>
      </c>
    </row>
    <row r="13474" spans="1:17" x14ac:dyDescent="0.3">
      <c r="A13474" t="s">
        <v>14752</v>
      </c>
      <c r="B13474" t="s">
        <v>10818</v>
      </c>
      <c r="C13474" t="s">
        <v>19455</v>
      </c>
      <c r="D13474" t="s">
        <v>21315</v>
      </c>
      <c r="E13474" s="1">
        <v>36.271739130434781</v>
      </c>
      <c r="F13474" s="1">
        <v>5.3043478260869561</v>
      </c>
      <c r="G13474" s="1">
        <v>0</v>
      </c>
      <c r="H13474" s="1">
        <v>0</v>
      </c>
      <c r="I13474" s="1">
        <v>0</v>
      </c>
      <c r="J13474" s="1">
        <v>5.0667391304347831</v>
      </c>
      <c r="K13474" s="1">
        <v>0</v>
      </c>
      <c r="L13474" s="1">
        <f t="shared" si="840"/>
        <v>5.0667391304347831</v>
      </c>
      <c r="M13474" s="1">
        <f t="shared" si="841"/>
        <v>0.13968834282289483</v>
      </c>
      <c r="N13474" s="1">
        <v>0.2326086956521739</v>
      </c>
      <c r="O13474" s="1">
        <v>0</v>
      </c>
      <c r="P13474" s="1">
        <f t="shared" si="842"/>
        <v>0.2326086956521739</v>
      </c>
      <c r="Q13474" s="1">
        <f t="shared" si="843"/>
        <v>6.4129457596643694E-3</v>
      </c>
    </row>
    <row r="13475" spans="1:17" x14ac:dyDescent="0.3">
      <c r="A13475" t="s">
        <v>14752</v>
      </c>
      <c r="B13475" t="s">
        <v>10828</v>
      </c>
      <c r="C13475" t="s">
        <v>19456</v>
      </c>
      <c r="D13475" t="s">
        <v>21287</v>
      </c>
      <c r="E13475" s="1">
        <v>65.369565217391298</v>
      </c>
      <c r="F13475" s="1">
        <v>0</v>
      </c>
      <c r="G13475" s="1">
        <v>0</v>
      </c>
      <c r="H13475" s="1">
        <v>0</v>
      </c>
      <c r="I13475" s="1">
        <v>0.34782608695652173</v>
      </c>
      <c r="J13475" s="1">
        <v>4.5920652173913048</v>
      </c>
      <c r="K13475" s="1">
        <v>4.820760869565218</v>
      </c>
      <c r="L13475" s="1">
        <f t="shared" si="840"/>
        <v>9.4128260869565228</v>
      </c>
      <c r="M13475" s="1">
        <f t="shared" si="841"/>
        <v>0.14399401396740941</v>
      </c>
      <c r="N13475" s="1">
        <v>5.6072826086956509</v>
      </c>
      <c r="O13475" s="1">
        <v>0</v>
      </c>
      <c r="P13475" s="1">
        <f t="shared" si="842"/>
        <v>5.6072826086956509</v>
      </c>
      <c r="Q13475" s="1">
        <f t="shared" si="843"/>
        <v>8.5778184236780838E-2</v>
      </c>
    </row>
    <row r="13476" spans="1:17" x14ac:dyDescent="0.3">
      <c r="A13476" t="s">
        <v>14752</v>
      </c>
      <c r="B13476" t="s">
        <v>10837</v>
      </c>
      <c r="C13476" t="s">
        <v>19261</v>
      </c>
      <c r="D13476" t="s">
        <v>20519</v>
      </c>
      <c r="E13476" s="1">
        <v>82.336956521739125</v>
      </c>
      <c r="F13476" s="1">
        <v>5.5652173913043477</v>
      </c>
      <c r="G13476" s="1">
        <v>0.79630434782608672</v>
      </c>
      <c r="H13476" s="1">
        <v>0.44021739130434784</v>
      </c>
      <c r="I13476" s="1">
        <v>1.0869565217391304</v>
      </c>
      <c r="J13476" s="1">
        <v>5.2983695652173903</v>
      </c>
      <c r="K13476" s="1">
        <v>0</v>
      </c>
      <c r="L13476" s="1">
        <f t="shared" si="840"/>
        <v>5.2983695652173903</v>
      </c>
      <c r="M13476" s="1">
        <f t="shared" si="841"/>
        <v>6.4349834983498347E-2</v>
      </c>
      <c r="N13476" s="1">
        <v>0</v>
      </c>
      <c r="O13476" s="1">
        <v>5.4064130434782625</v>
      </c>
      <c r="P13476" s="1">
        <f t="shared" si="842"/>
        <v>5.4064130434782625</v>
      </c>
      <c r="Q13476" s="1">
        <f t="shared" si="843"/>
        <v>6.5662046204620489E-2</v>
      </c>
    </row>
    <row r="13477" spans="1:17" x14ac:dyDescent="0.3">
      <c r="A13477" t="s">
        <v>14752</v>
      </c>
      <c r="B13477" t="s">
        <v>10840</v>
      </c>
      <c r="C13477" t="s">
        <v>19393</v>
      </c>
      <c r="D13477" t="s">
        <v>21364</v>
      </c>
      <c r="E13477" s="1">
        <v>49</v>
      </c>
      <c r="F13477" s="1">
        <v>5.7391304347826084</v>
      </c>
      <c r="G13477" s="1">
        <v>0.14130434782608695</v>
      </c>
      <c r="H13477" s="1">
        <v>0.59782608695652173</v>
      </c>
      <c r="I13477" s="1">
        <v>0.2608695652173913</v>
      </c>
      <c r="J13477" s="1">
        <v>4.013369565217392</v>
      </c>
      <c r="K13477" s="1">
        <v>0</v>
      </c>
      <c r="L13477" s="1">
        <f t="shared" si="840"/>
        <v>4.013369565217392</v>
      </c>
      <c r="M13477" s="1">
        <f t="shared" si="841"/>
        <v>8.190550133096719E-2</v>
      </c>
      <c r="N13477" s="1">
        <v>0.28260869565217389</v>
      </c>
      <c r="O13477" s="1">
        <v>0</v>
      </c>
      <c r="P13477" s="1">
        <f t="shared" si="842"/>
        <v>0.28260869565217389</v>
      </c>
      <c r="Q13477" s="1">
        <f t="shared" si="843"/>
        <v>5.767524401064773E-3</v>
      </c>
    </row>
    <row r="13478" spans="1:17" x14ac:dyDescent="0.3">
      <c r="A13478" t="s">
        <v>14752</v>
      </c>
      <c r="B13478" t="s">
        <v>10852</v>
      </c>
      <c r="C13478" t="s">
        <v>16539</v>
      </c>
      <c r="D13478" t="s">
        <v>21369</v>
      </c>
      <c r="E13478" s="1">
        <v>64.891304347826093</v>
      </c>
      <c r="F13478" s="1">
        <v>0</v>
      </c>
      <c r="G13478" s="1">
        <v>0</v>
      </c>
      <c r="H13478" s="1">
        <v>0</v>
      </c>
      <c r="I13478" s="1">
        <v>0</v>
      </c>
      <c r="J13478" s="1">
        <v>5.2268478260869564</v>
      </c>
      <c r="K13478" s="1">
        <v>11.801630434782609</v>
      </c>
      <c r="L13478" s="1">
        <f t="shared" si="840"/>
        <v>17.028478260869566</v>
      </c>
      <c r="M13478" s="1">
        <f t="shared" si="841"/>
        <v>0.26241541038525962</v>
      </c>
      <c r="N13478" s="1">
        <v>5.7436956521739138</v>
      </c>
      <c r="O13478" s="1">
        <v>0</v>
      </c>
      <c r="P13478" s="1">
        <f t="shared" si="842"/>
        <v>5.7436956521739138</v>
      </c>
      <c r="Q13478" s="1">
        <f t="shared" si="843"/>
        <v>8.8512562814070356E-2</v>
      </c>
    </row>
    <row r="13479" spans="1:17" x14ac:dyDescent="0.3">
      <c r="A13479" t="s">
        <v>14752</v>
      </c>
      <c r="B13479" t="s">
        <v>10855</v>
      </c>
      <c r="C13479" t="s">
        <v>19253</v>
      </c>
      <c r="D13479" t="s">
        <v>21314</v>
      </c>
      <c r="E13479" s="1">
        <v>96.195652173913047</v>
      </c>
      <c r="F13479" s="1">
        <v>5.8260869565217392</v>
      </c>
      <c r="G13479" s="1">
        <v>0.15217391304347827</v>
      </c>
      <c r="H13479" s="1">
        <v>0.46739130434782611</v>
      </c>
      <c r="I13479" s="1">
        <v>1.25</v>
      </c>
      <c r="J13479" s="1">
        <v>5.2265217391304342</v>
      </c>
      <c r="K13479" s="1">
        <v>5.1871739130434786</v>
      </c>
      <c r="L13479" s="1">
        <f t="shared" si="840"/>
        <v>10.413695652173914</v>
      </c>
      <c r="M13479" s="1">
        <f t="shared" si="841"/>
        <v>0.10825536723163842</v>
      </c>
      <c r="N13479" s="1">
        <v>5.7391304347826084</v>
      </c>
      <c r="O13479" s="1">
        <v>0</v>
      </c>
      <c r="P13479" s="1">
        <f t="shared" si="842"/>
        <v>5.7391304347826084</v>
      </c>
      <c r="Q13479" s="1">
        <f t="shared" si="843"/>
        <v>5.9661016949152539E-2</v>
      </c>
    </row>
    <row r="13480" spans="1:17" x14ac:dyDescent="0.3">
      <c r="A13480" t="s">
        <v>14752</v>
      </c>
      <c r="B13480" t="s">
        <v>10894</v>
      </c>
      <c r="C13480" t="s">
        <v>19208</v>
      </c>
      <c r="D13480" t="s">
        <v>21285</v>
      </c>
      <c r="E13480" s="1">
        <v>16.597826086956523</v>
      </c>
      <c r="F13480" s="1">
        <v>2.1594565217391302</v>
      </c>
      <c r="G13480" s="1">
        <v>1.1195652173913044</v>
      </c>
      <c r="H13480" s="1">
        <v>0</v>
      </c>
      <c r="I13480" s="1">
        <v>0.52173913043478259</v>
      </c>
      <c r="J13480" s="1">
        <v>0</v>
      </c>
      <c r="K13480" s="1">
        <v>0</v>
      </c>
      <c r="L13480" s="1">
        <f t="shared" si="840"/>
        <v>0</v>
      </c>
      <c r="M13480" s="1">
        <f t="shared" si="841"/>
        <v>0</v>
      </c>
      <c r="N13480" s="1">
        <v>1.4135869565217389</v>
      </c>
      <c r="O13480" s="1">
        <v>0</v>
      </c>
      <c r="P13480" s="1">
        <f t="shared" si="842"/>
        <v>1.4135869565217389</v>
      </c>
      <c r="Q13480" s="1">
        <f t="shared" si="843"/>
        <v>8.5166994106090355E-2</v>
      </c>
    </row>
    <row r="13481" spans="1:17" x14ac:dyDescent="0.3">
      <c r="A13481" t="s">
        <v>14752</v>
      </c>
      <c r="B13481" t="s">
        <v>10896</v>
      </c>
      <c r="C13481" t="s">
        <v>19324</v>
      </c>
      <c r="D13481" t="s">
        <v>20244</v>
      </c>
      <c r="E13481" s="1">
        <v>105.03260869565217</v>
      </c>
      <c r="F13481" s="1">
        <v>0</v>
      </c>
      <c r="G13481" s="1">
        <v>0</v>
      </c>
      <c r="H13481" s="1">
        <v>0</v>
      </c>
      <c r="I13481" s="1">
        <v>0</v>
      </c>
      <c r="J13481" s="1">
        <v>11.259673913043475</v>
      </c>
      <c r="K13481" s="1">
        <v>0</v>
      </c>
      <c r="L13481" s="1">
        <f t="shared" si="840"/>
        <v>11.259673913043475</v>
      </c>
      <c r="M13481" s="1">
        <f t="shared" si="841"/>
        <v>0.10720169719548792</v>
      </c>
      <c r="N13481" s="1">
        <v>4.5668478260869554</v>
      </c>
      <c r="O13481" s="1">
        <v>0</v>
      </c>
      <c r="P13481" s="1">
        <f t="shared" si="842"/>
        <v>4.5668478260869554</v>
      </c>
      <c r="Q13481" s="1">
        <f t="shared" si="843"/>
        <v>4.3480285625582107E-2</v>
      </c>
    </row>
    <row r="13482" spans="1:17" x14ac:dyDescent="0.3">
      <c r="A13482" t="s">
        <v>14752</v>
      </c>
      <c r="B13482" t="s">
        <v>10915</v>
      </c>
      <c r="C13482" t="s">
        <v>15733</v>
      </c>
      <c r="D13482" t="s">
        <v>20290</v>
      </c>
      <c r="E13482" s="1">
        <v>51.695652173913047</v>
      </c>
      <c r="F13482" s="1">
        <v>8</v>
      </c>
      <c r="G13482" s="1">
        <v>0</v>
      </c>
      <c r="H13482" s="1">
        <v>0</v>
      </c>
      <c r="I13482" s="1">
        <v>0</v>
      </c>
      <c r="J13482" s="1">
        <v>0</v>
      </c>
      <c r="K13482" s="1">
        <v>14.054347826086957</v>
      </c>
      <c r="L13482" s="1">
        <f t="shared" si="840"/>
        <v>14.054347826086957</v>
      </c>
      <c r="M13482" s="1">
        <f t="shared" si="841"/>
        <v>0.27186711522287638</v>
      </c>
      <c r="N13482" s="1">
        <v>0</v>
      </c>
      <c r="O13482" s="1">
        <v>0</v>
      </c>
      <c r="P13482" s="1">
        <f t="shared" si="842"/>
        <v>0</v>
      </c>
      <c r="Q13482" s="1">
        <f t="shared" si="843"/>
        <v>0</v>
      </c>
    </row>
    <row r="13483" spans="1:17" x14ac:dyDescent="0.3">
      <c r="A13483" t="s">
        <v>14752</v>
      </c>
      <c r="B13483" t="s">
        <v>10938</v>
      </c>
      <c r="C13483" t="s">
        <v>19329</v>
      </c>
      <c r="D13483" t="s">
        <v>21311</v>
      </c>
      <c r="E13483" s="1">
        <v>90.858695652173907</v>
      </c>
      <c r="F13483" s="1">
        <v>5.5652173913043477</v>
      </c>
      <c r="G13483" s="1">
        <v>0</v>
      </c>
      <c r="H13483" s="1">
        <v>0</v>
      </c>
      <c r="I13483" s="1">
        <v>0</v>
      </c>
      <c r="J13483" s="1">
        <v>5.3535869565217373</v>
      </c>
      <c r="K13483" s="1">
        <v>0</v>
      </c>
      <c r="L13483" s="1">
        <f t="shared" si="840"/>
        <v>5.3535869565217373</v>
      </c>
      <c r="M13483" s="1">
        <f t="shared" si="841"/>
        <v>5.8922119870797929E-2</v>
      </c>
      <c r="N13483" s="1">
        <v>7.8826086956521717</v>
      </c>
      <c r="O13483" s="1">
        <v>0</v>
      </c>
      <c r="P13483" s="1">
        <f t="shared" si="842"/>
        <v>7.8826086956521717</v>
      </c>
      <c r="Q13483" s="1">
        <f t="shared" si="843"/>
        <v>8.6756789089604006E-2</v>
      </c>
    </row>
    <row r="13484" spans="1:17" x14ac:dyDescent="0.3">
      <c r="A13484" t="s">
        <v>14752</v>
      </c>
      <c r="B13484" t="s">
        <v>10968</v>
      </c>
      <c r="C13484" t="s">
        <v>19457</v>
      </c>
      <c r="D13484" t="s">
        <v>21282</v>
      </c>
      <c r="E13484" s="1">
        <v>82.434782608695656</v>
      </c>
      <c r="F13484" s="1">
        <v>5.2173913043478262</v>
      </c>
      <c r="G13484" s="1">
        <v>0.32608695652173914</v>
      </c>
      <c r="H13484" s="1">
        <v>0.36956521739130432</v>
      </c>
      <c r="I13484" s="1">
        <v>0.4891304347826087</v>
      </c>
      <c r="J13484" s="1">
        <v>4.8552173913043477</v>
      </c>
      <c r="K13484" s="1">
        <v>0</v>
      </c>
      <c r="L13484" s="1">
        <f t="shared" si="840"/>
        <v>4.8552173913043477</v>
      </c>
      <c r="M13484" s="1">
        <f t="shared" si="841"/>
        <v>5.8897679324894509E-2</v>
      </c>
      <c r="N13484" s="1">
        <v>5.0543478260869561</v>
      </c>
      <c r="O13484" s="1">
        <v>0</v>
      </c>
      <c r="P13484" s="1">
        <f t="shared" si="842"/>
        <v>5.0543478260869561</v>
      </c>
      <c r="Q13484" s="1">
        <f t="shared" si="843"/>
        <v>6.13132911392405E-2</v>
      </c>
    </row>
    <row r="13485" spans="1:17" x14ac:dyDescent="0.3">
      <c r="A13485" t="s">
        <v>14752</v>
      </c>
      <c r="B13485" t="s">
        <v>10981</v>
      </c>
      <c r="C13485" t="s">
        <v>19458</v>
      </c>
      <c r="D13485" t="s">
        <v>19914</v>
      </c>
      <c r="E13485" s="1">
        <v>113.27173913043478</v>
      </c>
      <c r="F13485" s="1">
        <v>6.2608695652173916</v>
      </c>
      <c r="G13485" s="1">
        <v>0</v>
      </c>
      <c r="H13485" s="1">
        <v>0.4891304347826087</v>
      </c>
      <c r="I13485" s="1">
        <v>1.8152173913043479</v>
      </c>
      <c r="J13485" s="1">
        <v>4.2869565217391292</v>
      </c>
      <c r="K13485" s="1">
        <v>4.7560869565217407</v>
      </c>
      <c r="L13485" s="1">
        <f t="shared" si="840"/>
        <v>9.04304347826087</v>
      </c>
      <c r="M13485" s="1">
        <f t="shared" si="841"/>
        <v>7.9834948661356875E-2</v>
      </c>
      <c r="N13485" s="1">
        <v>5.7391304347826084</v>
      </c>
      <c r="O13485" s="1">
        <v>0</v>
      </c>
      <c r="P13485" s="1">
        <f t="shared" si="842"/>
        <v>5.7391304347826084</v>
      </c>
      <c r="Q13485" s="1">
        <f t="shared" si="843"/>
        <v>5.0666922560214947E-2</v>
      </c>
    </row>
    <row r="13486" spans="1:17" x14ac:dyDescent="0.3">
      <c r="A13486" t="s">
        <v>14752</v>
      </c>
      <c r="B13486" t="s">
        <v>10993</v>
      </c>
      <c r="C13486" t="s">
        <v>19296</v>
      </c>
      <c r="D13486" t="s">
        <v>21346</v>
      </c>
      <c r="E13486" s="1">
        <v>45.5</v>
      </c>
      <c r="F13486" s="1">
        <v>5.5652173913043477</v>
      </c>
      <c r="G13486" s="1">
        <v>0.2608695652173913</v>
      </c>
      <c r="H13486" s="1">
        <v>0.26630434782608697</v>
      </c>
      <c r="I13486" s="1">
        <v>0.35869565217391303</v>
      </c>
      <c r="J13486" s="1">
        <v>5.5182608695652169</v>
      </c>
      <c r="K13486" s="1">
        <v>0</v>
      </c>
      <c r="L13486" s="1">
        <f t="shared" si="840"/>
        <v>5.5182608695652169</v>
      </c>
      <c r="M13486" s="1">
        <f t="shared" si="841"/>
        <v>0.12128045867176301</v>
      </c>
      <c r="N13486" s="1">
        <v>1.1045652173913043</v>
      </c>
      <c r="O13486" s="1">
        <v>0</v>
      </c>
      <c r="P13486" s="1">
        <f t="shared" si="842"/>
        <v>1.1045652173913043</v>
      </c>
      <c r="Q13486" s="1">
        <f t="shared" si="843"/>
        <v>2.427615862398471E-2</v>
      </c>
    </row>
    <row r="13487" spans="1:17" x14ac:dyDescent="0.3">
      <c r="A13487" t="s">
        <v>14752</v>
      </c>
      <c r="B13487" t="s">
        <v>10994</v>
      </c>
      <c r="C13487" t="s">
        <v>19296</v>
      </c>
      <c r="D13487" t="s">
        <v>21346</v>
      </c>
      <c r="E13487" s="1">
        <v>43.619565217391305</v>
      </c>
      <c r="F13487" s="1">
        <v>5.6521739130434785</v>
      </c>
      <c r="G13487" s="1">
        <v>0.2608695652173913</v>
      </c>
      <c r="H13487" s="1">
        <v>0.20652173913043478</v>
      </c>
      <c r="I13487" s="1">
        <v>0.27173913043478259</v>
      </c>
      <c r="J13487" s="1">
        <v>5.3473913043478261</v>
      </c>
      <c r="K13487" s="1">
        <v>0</v>
      </c>
      <c r="L13487" s="1">
        <f t="shared" si="840"/>
        <v>5.3473913043478261</v>
      </c>
      <c r="M13487" s="1">
        <f t="shared" si="841"/>
        <v>0.122591577373536</v>
      </c>
      <c r="N13487" s="1">
        <v>4.5078260869565216</v>
      </c>
      <c r="O13487" s="1">
        <v>0</v>
      </c>
      <c r="P13487" s="1">
        <f t="shared" si="842"/>
        <v>4.5078260869565216</v>
      </c>
      <c r="Q13487" s="1">
        <f t="shared" si="843"/>
        <v>0.10334413157238972</v>
      </c>
    </row>
    <row r="13488" spans="1:17" x14ac:dyDescent="0.3">
      <c r="A13488" t="s">
        <v>14752</v>
      </c>
      <c r="B13488" t="s">
        <v>11006</v>
      </c>
      <c r="C13488" t="s">
        <v>17526</v>
      </c>
      <c r="D13488" t="s">
        <v>20244</v>
      </c>
      <c r="E13488" s="1">
        <v>48.945652173913047</v>
      </c>
      <c r="F13488" s="1">
        <v>5.4782608695652177</v>
      </c>
      <c r="G13488" s="1">
        <v>0.24456521739130435</v>
      </c>
      <c r="H13488" s="1">
        <v>0.14130434782608695</v>
      </c>
      <c r="I13488" s="1">
        <v>5.2173913043478262</v>
      </c>
      <c r="J13488" s="1">
        <v>1.6842391304347826</v>
      </c>
      <c r="K13488" s="1">
        <v>0</v>
      </c>
      <c r="L13488" s="1">
        <f t="shared" si="840"/>
        <v>1.6842391304347826</v>
      </c>
      <c r="M13488" s="1">
        <f t="shared" si="841"/>
        <v>3.4410393071285808E-2</v>
      </c>
      <c r="N13488" s="1">
        <v>5.3043478260869561</v>
      </c>
      <c r="O13488" s="1">
        <v>0</v>
      </c>
      <c r="P13488" s="1">
        <f t="shared" si="842"/>
        <v>5.3043478260869561</v>
      </c>
      <c r="Q13488" s="1">
        <f t="shared" si="843"/>
        <v>0.10837219631356872</v>
      </c>
    </row>
    <row r="13489" spans="1:17" x14ac:dyDescent="0.3">
      <c r="A13489" t="s">
        <v>14752</v>
      </c>
      <c r="B13489" t="s">
        <v>11022</v>
      </c>
      <c r="C13489" t="s">
        <v>19459</v>
      </c>
      <c r="D13489" t="s">
        <v>21314</v>
      </c>
      <c r="E13489" s="1">
        <v>102.91304347826087</v>
      </c>
      <c r="F13489" s="1">
        <v>4.8695652173913047</v>
      </c>
      <c r="G13489" s="1">
        <v>0.2608695652173913</v>
      </c>
      <c r="H13489" s="1">
        <v>0.45923913043478259</v>
      </c>
      <c r="I13489" s="1">
        <v>1.1956521739130435</v>
      </c>
      <c r="J13489" s="1">
        <v>5.0895652173913053</v>
      </c>
      <c r="K13489" s="1">
        <v>4.6106521739130431</v>
      </c>
      <c r="L13489" s="1">
        <f t="shared" si="840"/>
        <v>9.7002173913043492</v>
      </c>
      <c r="M13489" s="1">
        <f t="shared" si="841"/>
        <v>9.4256442754541619E-2</v>
      </c>
      <c r="N13489" s="1">
        <v>5.5652173913043477</v>
      </c>
      <c r="O13489" s="1">
        <v>0</v>
      </c>
      <c r="P13489" s="1">
        <f t="shared" si="842"/>
        <v>5.5652173913043477</v>
      </c>
      <c r="Q13489" s="1">
        <f t="shared" si="843"/>
        <v>5.4076890578791718E-2</v>
      </c>
    </row>
    <row r="13490" spans="1:17" x14ac:dyDescent="0.3">
      <c r="A13490" t="s">
        <v>14752</v>
      </c>
      <c r="B13490" t="s">
        <v>11027</v>
      </c>
      <c r="C13490" t="s">
        <v>19460</v>
      </c>
      <c r="D13490" t="s">
        <v>21295</v>
      </c>
      <c r="E13490" s="1">
        <v>67.347826086956516</v>
      </c>
      <c r="F13490" s="1">
        <v>5.7391304347826084</v>
      </c>
      <c r="G13490" s="1">
        <v>1.1304347826086956</v>
      </c>
      <c r="H13490" s="1">
        <v>0.28260869565217389</v>
      </c>
      <c r="I13490" s="1">
        <v>0.39130434782608697</v>
      </c>
      <c r="J13490" s="1">
        <v>4.5854347826086954</v>
      </c>
      <c r="K13490" s="1">
        <v>18.36304347826087</v>
      </c>
      <c r="L13490" s="1">
        <f t="shared" si="840"/>
        <v>22.948478260869564</v>
      </c>
      <c r="M13490" s="1">
        <f t="shared" si="841"/>
        <v>0.34074564234990318</v>
      </c>
      <c r="N13490" s="1">
        <v>0</v>
      </c>
      <c r="O13490" s="1">
        <v>0</v>
      </c>
      <c r="P13490" s="1">
        <f t="shared" si="842"/>
        <v>0</v>
      </c>
      <c r="Q13490" s="1">
        <f t="shared" si="843"/>
        <v>0</v>
      </c>
    </row>
    <row r="13491" spans="1:17" x14ac:dyDescent="0.3">
      <c r="A13491" t="s">
        <v>14752</v>
      </c>
      <c r="B13491" t="s">
        <v>11042</v>
      </c>
      <c r="C13491" t="s">
        <v>19336</v>
      </c>
      <c r="D13491" t="s">
        <v>21301</v>
      </c>
      <c r="E13491" s="1">
        <v>46.967391304347828</v>
      </c>
      <c r="F13491" s="1">
        <v>5.6521739130434785</v>
      </c>
      <c r="G13491" s="1">
        <v>0</v>
      </c>
      <c r="H13491" s="1">
        <v>0.18152173913043482</v>
      </c>
      <c r="I13491" s="1">
        <v>0</v>
      </c>
      <c r="J13491" s="1">
        <v>5.0516304347826084</v>
      </c>
      <c r="K13491" s="1">
        <v>0.60869565217391308</v>
      </c>
      <c r="L13491" s="1">
        <f t="shared" si="840"/>
        <v>5.6603260869565215</v>
      </c>
      <c r="M13491" s="1">
        <f t="shared" si="841"/>
        <v>0.12051608423975931</v>
      </c>
      <c r="N13491" s="1">
        <v>5.6521739130434785</v>
      </c>
      <c r="O13491" s="1">
        <v>0</v>
      </c>
      <c r="P13491" s="1">
        <f t="shared" si="842"/>
        <v>5.6521739130434785</v>
      </c>
      <c r="Q13491" s="1">
        <f t="shared" si="843"/>
        <v>0.12034251330710484</v>
      </c>
    </row>
    <row r="13492" spans="1:17" x14ac:dyDescent="0.3">
      <c r="A13492" t="s">
        <v>14752</v>
      </c>
      <c r="B13492" t="s">
        <v>11059</v>
      </c>
      <c r="C13492" t="s">
        <v>19266</v>
      </c>
      <c r="D13492" t="s">
        <v>20399</v>
      </c>
      <c r="E13492" s="1">
        <v>100.03260869565217</v>
      </c>
      <c r="F13492" s="1">
        <v>5.6630434782608692</v>
      </c>
      <c r="G13492" s="1">
        <v>0.63043478260869568</v>
      </c>
      <c r="H13492" s="1">
        <v>0.41934782608695648</v>
      </c>
      <c r="I13492" s="1">
        <v>1.1086956521739131</v>
      </c>
      <c r="J13492" s="1">
        <v>5.3522826086956528</v>
      </c>
      <c r="K13492" s="1">
        <v>0</v>
      </c>
      <c r="L13492" s="1">
        <f t="shared" si="840"/>
        <v>5.3522826086956528</v>
      </c>
      <c r="M13492" s="1">
        <f t="shared" si="841"/>
        <v>5.350537868086494E-2</v>
      </c>
      <c r="N13492" s="1">
        <v>5.6521739130434785</v>
      </c>
      <c r="O13492" s="1">
        <v>0</v>
      </c>
      <c r="P13492" s="1">
        <f t="shared" si="842"/>
        <v>5.6521739130434785</v>
      </c>
      <c r="Q13492" s="1">
        <f t="shared" si="843"/>
        <v>5.6503314136694557E-2</v>
      </c>
    </row>
    <row r="13493" spans="1:17" x14ac:dyDescent="0.3">
      <c r="A13493" t="s">
        <v>14752</v>
      </c>
      <c r="B13493" t="s">
        <v>11060</v>
      </c>
      <c r="C13493" t="s">
        <v>19220</v>
      </c>
      <c r="D13493" t="s">
        <v>21296</v>
      </c>
      <c r="E13493" s="1">
        <v>66.945652173913047</v>
      </c>
      <c r="F13493" s="1">
        <v>4.6086956521739131</v>
      </c>
      <c r="G13493" s="1">
        <v>6.5217391304347824E-2</v>
      </c>
      <c r="H13493" s="1">
        <v>0.24456521739130435</v>
      </c>
      <c r="I13493" s="1">
        <v>3.9130434782608696</v>
      </c>
      <c r="J13493" s="1">
        <v>5.1576086956521738</v>
      </c>
      <c r="K13493" s="1">
        <v>0</v>
      </c>
      <c r="L13493" s="1">
        <f t="shared" si="840"/>
        <v>5.1576086956521738</v>
      </c>
      <c r="M13493" s="1">
        <f t="shared" si="841"/>
        <v>7.7041727553174205E-2</v>
      </c>
      <c r="N13493" s="1">
        <v>0</v>
      </c>
      <c r="O13493" s="1">
        <v>0</v>
      </c>
      <c r="P13493" s="1">
        <f t="shared" si="842"/>
        <v>0</v>
      </c>
      <c r="Q13493" s="1">
        <f t="shared" si="843"/>
        <v>0</v>
      </c>
    </row>
    <row r="13494" spans="1:17" x14ac:dyDescent="0.3">
      <c r="A13494" t="s">
        <v>14752</v>
      </c>
      <c r="B13494" t="s">
        <v>11074</v>
      </c>
      <c r="C13494" t="s">
        <v>19209</v>
      </c>
      <c r="D13494" t="s">
        <v>21282</v>
      </c>
      <c r="E13494" s="1">
        <v>105.35869565217391</v>
      </c>
      <c r="F13494" s="1">
        <v>5.9130434782608692</v>
      </c>
      <c r="G13494" s="1">
        <v>0</v>
      </c>
      <c r="H13494" s="1">
        <v>0</v>
      </c>
      <c r="I13494" s="1">
        <v>0</v>
      </c>
      <c r="J13494" s="1">
        <v>0</v>
      </c>
      <c r="K13494" s="1">
        <v>0</v>
      </c>
      <c r="L13494" s="1">
        <f t="shared" si="840"/>
        <v>0</v>
      </c>
      <c r="M13494" s="1">
        <f t="shared" si="841"/>
        <v>0</v>
      </c>
      <c r="N13494" s="1">
        <v>0</v>
      </c>
      <c r="O13494" s="1">
        <v>0</v>
      </c>
      <c r="P13494" s="1">
        <f t="shared" si="842"/>
        <v>0</v>
      </c>
      <c r="Q13494" s="1">
        <f t="shared" si="843"/>
        <v>0</v>
      </c>
    </row>
    <row r="13495" spans="1:17" x14ac:dyDescent="0.3">
      <c r="A13495" t="s">
        <v>14752</v>
      </c>
      <c r="B13495" t="s">
        <v>11134</v>
      </c>
      <c r="C13495" t="s">
        <v>19220</v>
      </c>
      <c r="D13495" t="s">
        <v>21296</v>
      </c>
      <c r="E13495" s="1">
        <v>82.467391304347828</v>
      </c>
      <c r="F13495" s="1">
        <v>5.7391304347826084</v>
      </c>
      <c r="G13495" s="1">
        <v>0</v>
      </c>
      <c r="H13495" s="1">
        <v>0</v>
      </c>
      <c r="I13495" s="1">
        <v>0</v>
      </c>
      <c r="J13495" s="1">
        <v>4.6401086956521738</v>
      </c>
      <c r="K13495" s="1">
        <v>0</v>
      </c>
      <c r="L13495" s="1">
        <f t="shared" si="840"/>
        <v>4.6401086956521738</v>
      </c>
      <c r="M13495" s="1">
        <f t="shared" si="841"/>
        <v>5.6265981283774878E-2</v>
      </c>
      <c r="N13495" s="1">
        <v>5.7391304347826084</v>
      </c>
      <c r="O13495" s="1">
        <v>0</v>
      </c>
      <c r="P13495" s="1">
        <f t="shared" si="842"/>
        <v>5.7391304347826084</v>
      </c>
      <c r="Q13495" s="1">
        <f t="shared" si="843"/>
        <v>6.9592724396994848E-2</v>
      </c>
    </row>
    <row r="13496" spans="1:17" x14ac:dyDescent="0.3">
      <c r="A13496" t="s">
        <v>14752</v>
      </c>
      <c r="B13496" t="s">
        <v>11135</v>
      </c>
      <c r="C13496" t="s">
        <v>19209</v>
      </c>
      <c r="D13496" t="s">
        <v>21282</v>
      </c>
      <c r="E13496" s="1">
        <v>52.423913043478258</v>
      </c>
      <c r="F13496" s="1">
        <v>5.6521739130434785</v>
      </c>
      <c r="G13496" s="1">
        <v>1.0869565217391304E-2</v>
      </c>
      <c r="H13496" s="1">
        <v>0.22826086956521738</v>
      </c>
      <c r="I13496" s="1">
        <v>0.54347826086956519</v>
      </c>
      <c r="J13496" s="1">
        <v>7.4729347826086983</v>
      </c>
      <c r="K13496" s="1">
        <v>0</v>
      </c>
      <c r="L13496" s="1">
        <f t="shared" si="840"/>
        <v>7.4729347826086983</v>
      </c>
      <c r="M13496" s="1">
        <f t="shared" si="841"/>
        <v>0.14254820651047073</v>
      </c>
      <c r="N13496" s="1">
        <v>0</v>
      </c>
      <c r="O13496" s="1">
        <v>0</v>
      </c>
      <c r="P13496" s="1">
        <f t="shared" si="842"/>
        <v>0</v>
      </c>
      <c r="Q13496" s="1">
        <f t="shared" si="843"/>
        <v>0</v>
      </c>
    </row>
    <row r="13497" spans="1:17" x14ac:dyDescent="0.3">
      <c r="A13497" t="s">
        <v>14752</v>
      </c>
      <c r="B13497" t="s">
        <v>11136</v>
      </c>
      <c r="C13497" t="s">
        <v>19209</v>
      </c>
      <c r="D13497" t="s">
        <v>21282</v>
      </c>
      <c r="E13497" s="1">
        <v>121.91304347826087</v>
      </c>
      <c r="F13497" s="1">
        <v>6.2608695652173916</v>
      </c>
      <c r="G13497" s="1">
        <v>0</v>
      </c>
      <c r="H13497" s="1">
        <v>0</v>
      </c>
      <c r="I13497" s="1">
        <v>13.271739130434783</v>
      </c>
      <c r="J13497" s="1">
        <v>6.7710869565217386</v>
      </c>
      <c r="K13497" s="1">
        <v>5.9043478260869566</v>
      </c>
      <c r="L13497" s="1">
        <f t="shared" si="840"/>
        <v>12.675434782608695</v>
      </c>
      <c r="M13497" s="1">
        <f t="shared" si="841"/>
        <v>0.10397111269614835</v>
      </c>
      <c r="N13497" s="1">
        <v>11.586521739130434</v>
      </c>
      <c r="O13497" s="1">
        <v>0.42358695652173922</v>
      </c>
      <c r="P13497" s="1">
        <f t="shared" si="842"/>
        <v>12.010108695652173</v>
      </c>
      <c r="Q13497" s="1">
        <f t="shared" si="843"/>
        <v>9.8513730385164033E-2</v>
      </c>
    </row>
    <row r="13498" spans="1:17" x14ac:dyDescent="0.3">
      <c r="A13498" t="s">
        <v>14752</v>
      </c>
      <c r="B13498" t="s">
        <v>11144</v>
      </c>
      <c r="C13498" t="s">
        <v>19236</v>
      </c>
      <c r="D13498" t="s">
        <v>20399</v>
      </c>
      <c r="E13498" s="1">
        <v>96.923913043478265</v>
      </c>
      <c r="F13498" s="1">
        <v>5.5652173913043477</v>
      </c>
      <c r="G13498" s="1">
        <v>0</v>
      </c>
      <c r="H13498" s="1">
        <v>0.39130434782608697</v>
      </c>
      <c r="I13498" s="1">
        <v>0.81521739130434778</v>
      </c>
      <c r="J13498" s="1">
        <v>5.7651086956521738</v>
      </c>
      <c r="K13498" s="1">
        <v>2.5313043478260862</v>
      </c>
      <c r="L13498" s="1">
        <f t="shared" si="840"/>
        <v>8.2964130434782604</v>
      </c>
      <c r="M13498" s="1">
        <f t="shared" si="841"/>
        <v>8.5597173937422888E-2</v>
      </c>
      <c r="N13498" s="1">
        <v>5.3043478260869561</v>
      </c>
      <c r="O13498" s="1">
        <v>0</v>
      </c>
      <c r="P13498" s="1">
        <f t="shared" si="842"/>
        <v>5.3043478260869561</v>
      </c>
      <c r="Q13498" s="1">
        <f t="shared" si="843"/>
        <v>5.4726926096220693E-2</v>
      </c>
    </row>
    <row r="13499" spans="1:17" x14ac:dyDescent="0.3">
      <c r="A13499" t="s">
        <v>14752</v>
      </c>
      <c r="B13499" t="s">
        <v>11147</v>
      </c>
      <c r="C13499" t="s">
        <v>19461</v>
      </c>
      <c r="D13499" t="s">
        <v>20244</v>
      </c>
      <c r="E13499" s="1">
        <v>83.880434782608702</v>
      </c>
      <c r="F13499" s="1">
        <v>3.9130434782608696</v>
      </c>
      <c r="G13499" s="1">
        <v>0</v>
      </c>
      <c r="H13499" s="1">
        <v>0.39130434782608697</v>
      </c>
      <c r="I13499" s="1">
        <v>0</v>
      </c>
      <c r="J13499" s="1">
        <v>5.2913043478260864</v>
      </c>
      <c r="K13499" s="1">
        <v>2.4888043478260871</v>
      </c>
      <c r="L13499" s="1">
        <f t="shared" si="840"/>
        <v>7.7801086956521734</v>
      </c>
      <c r="M13499" s="1">
        <f t="shared" si="841"/>
        <v>9.2752364908643248E-2</v>
      </c>
      <c r="N13499" s="1">
        <v>1.6072826086956522</v>
      </c>
      <c r="O13499" s="1">
        <v>0</v>
      </c>
      <c r="P13499" s="1">
        <f t="shared" si="842"/>
        <v>1.6072826086956522</v>
      </c>
      <c r="Q13499" s="1">
        <f t="shared" si="843"/>
        <v>1.9161591291952829E-2</v>
      </c>
    </row>
    <row r="13500" spans="1:17" x14ac:dyDescent="0.3">
      <c r="A13500" t="s">
        <v>14752</v>
      </c>
      <c r="B13500" t="s">
        <v>11151</v>
      </c>
      <c r="C13500" t="s">
        <v>19209</v>
      </c>
      <c r="D13500" t="s">
        <v>21282</v>
      </c>
      <c r="E13500" s="1">
        <v>41.706521739130437</v>
      </c>
      <c r="F13500" s="1">
        <v>14.347826086956522</v>
      </c>
      <c r="G13500" s="1">
        <v>0.19565217391304349</v>
      </c>
      <c r="H13500" s="1">
        <v>0.19565217391304349</v>
      </c>
      <c r="I13500" s="1">
        <v>0.39130434782608697</v>
      </c>
      <c r="J13500" s="1">
        <v>5.0245652173913049</v>
      </c>
      <c r="K13500" s="1">
        <v>0</v>
      </c>
      <c r="L13500" s="1">
        <f t="shared" si="840"/>
        <v>5.0245652173913049</v>
      </c>
      <c r="M13500" s="1">
        <f t="shared" si="841"/>
        <v>0.12047432890278864</v>
      </c>
      <c r="N13500" s="1">
        <v>1.2934782608695652</v>
      </c>
      <c r="O13500" s="1">
        <v>0</v>
      </c>
      <c r="P13500" s="1">
        <f t="shared" si="842"/>
        <v>1.2934782608695652</v>
      </c>
      <c r="Q13500" s="1">
        <f t="shared" si="843"/>
        <v>3.1013812874641646E-2</v>
      </c>
    </row>
    <row r="13501" spans="1:17" x14ac:dyDescent="0.3">
      <c r="A13501" t="s">
        <v>14752</v>
      </c>
      <c r="B13501" t="s">
        <v>11154</v>
      </c>
      <c r="C13501" t="s">
        <v>19462</v>
      </c>
      <c r="D13501" t="s">
        <v>21288</v>
      </c>
      <c r="E13501" s="1">
        <v>94.347826086956516</v>
      </c>
      <c r="F13501" s="1">
        <v>5.1177173913043479</v>
      </c>
      <c r="G13501" s="1">
        <v>0.32608695652173914</v>
      </c>
      <c r="H13501" s="1">
        <v>0</v>
      </c>
      <c r="I13501" s="1">
        <v>0</v>
      </c>
      <c r="J13501" s="1">
        <v>2.5440217391304349</v>
      </c>
      <c r="K13501" s="1">
        <v>10.470978260869565</v>
      </c>
      <c r="L13501" s="1">
        <f t="shared" si="840"/>
        <v>13.015000000000001</v>
      </c>
      <c r="M13501" s="1">
        <f t="shared" si="841"/>
        <v>0.13794700460829495</v>
      </c>
      <c r="N13501" s="1">
        <v>5.3560869565217395</v>
      </c>
      <c r="O13501" s="1">
        <v>0</v>
      </c>
      <c r="P13501" s="1">
        <f t="shared" si="842"/>
        <v>5.3560869565217395</v>
      </c>
      <c r="Q13501" s="1">
        <f t="shared" si="843"/>
        <v>5.6769585253456226E-2</v>
      </c>
    </row>
    <row r="13502" spans="1:17" x14ac:dyDescent="0.3">
      <c r="A13502" t="s">
        <v>14752</v>
      </c>
      <c r="B13502" t="s">
        <v>11158</v>
      </c>
      <c r="C13502" t="s">
        <v>15363</v>
      </c>
      <c r="D13502" t="s">
        <v>21286</v>
      </c>
      <c r="E13502" s="1">
        <v>91.489130434782609</v>
      </c>
      <c r="F13502" s="1">
        <v>5.4782608695652177</v>
      </c>
      <c r="G13502" s="1">
        <v>0.67391304347826086</v>
      </c>
      <c r="H13502" s="1">
        <v>0.36956521739130432</v>
      </c>
      <c r="I13502" s="1">
        <v>0.89130434782608692</v>
      </c>
      <c r="J13502" s="1">
        <v>8.1408695652173932</v>
      </c>
      <c r="K13502" s="1">
        <v>0</v>
      </c>
      <c r="L13502" s="1">
        <f t="shared" si="840"/>
        <v>8.1408695652173932</v>
      </c>
      <c r="M13502" s="1">
        <f t="shared" si="841"/>
        <v>8.8981822502079144E-2</v>
      </c>
      <c r="N13502" s="1">
        <v>0</v>
      </c>
      <c r="O13502" s="1">
        <v>15.299021739130428</v>
      </c>
      <c r="P13502" s="1">
        <f t="shared" si="842"/>
        <v>15.299021739130428</v>
      </c>
      <c r="Q13502" s="1">
        <f t="shared" si="843"/>
        <v>0.1672222882262088</v>
      </c>
    </row>
    <row r="13503" spans="1:17" x14ac:dyDescent="0.3">
      <c r="A13503" t="s">
        <v>14752</v>
      </c>
      <c r="B13503" t="s">
        <v>11163</v>
      </c>
      <c r="C13503" t="s">
        <v>19209</v>
      </c>
      <c r="D13503" t="s">
        <v>21282</v>
      </c>
      <c r="E13503" s="1">
        <v>94.521739130434781</v>
      </c>
      <c r="F13503" s="1">
        <v>5.7391304347826084</v>
      </c>
      <c r="G13503" s="1">
        <v>0.73913043478260865</v>
      </c>
      <c r="H13503" s="1">
        <v>0</v>
      </c>
      <c r="I13503" s="1">
        <v>1.1847826086956521</v>
      </c>
      <c r="J13503" s="1">
        <v>6.216086956521738</v>
      </c>
      <c r="K13503" s="1">
        <v>0</v>
      </c>
      <c r="L13503" s="1">
        <f t="shared" si="840"/>
        <v>6.216086956521738</v>
      </c>
      <c r="M13503" s="1">
        <f t="shared" si="841"/>
        <v>6.5763569457221699E-2</v>
      </c>
      <c r="N13503" s="1">
        <v>3.1032608695652173</v>
      </c>
      <c r="O13503" s="1">
        <v>0</v>
      </c>
      <c r="P13503" s="1">
        <f t="shared" si="842"/>
        <v>3.1032608695652173</v>
      </c>
      <c r="Q13503" s="1">
        <f t="shared" si="843"/>
        <v>3.2831186752529898E-2</v>
      </c>
    </row>
    <row r="13504" spans="1:17" x14ac:dyDescent="0.3">
      <c r="A13504" t="s">
        <v>14752</v>
      </c>
      <c r="B13504" t="s">
        <v>11165</v>
      </c>
      <c r="C13504" t="s">
        <v>19210</v>
      </c>
      <c r="D13504" t="s">
        <v>21287</v>
      </c>
      <c r="E13504" s="1">
        <v>140.44565217391303</v>
      </c>
      <c r="F13504" s="1">
        <v>4.3478260869565215</v>
      </c>
      <c r="G13504" s="1">
        <v>0</v>
      </c>
      <c r="H13504" s="1">
        <v>0.67663043478260865</v>
      </c>
      <c r="I13504" s="1">
        <v>0</v>
      </c>
      <c r="J13504" s="1">
        <v>5.119021739130436</v>
      </c>
      <c r="K13504" s="1">
        <v>10.220652173913043</v>
      </c>
      <c r="L13504" s="1">
        <f t="shared" si="840"/>
        <v>15.33967391304348</v>
      </c>
      <c r="M13504" s="1">
        <f t="shared" si="841"/>
        <v>0.10922142249051933</v>
      </c>
      <c r="N13504" s="1">
        <v>5.4983695652173914</v>
      </c>
      <c r="O13504" s="1">
        <v>0</v>
      </c>
      <c r="P13504" s="1">
        <f t="shared" si="842"/>
        <v>5.4983695652173914</v>
      </c>
      <c r="Q13504" s="1">
        <f t="shared" si="843"/>
        <v>3.9149446637257182E-2</v>
      </c>
    </row>
    <row r="13505" spans="1:17" x14ac:dyDescent="0.3">
      <c r="A13505" t="s">
        <v>14752</v>
      </c>
      <c r="B13505" t="s">
        <v>11166</v>
      </c>
      <c r="C13505" t="s">
        <v>19290</v>
      </c>
      <c r="D13505" t="s">
        <v>19914</v>
      </c>
      <c r="E13505" s="1">
        <v>69.369565217391298</v>
      </c>
      <c r="F13505" s="1">
        <v>4.6956521739130439</v>
      </c>
      <c r="G13505" s="1">
        <v>0</v>
      </c>
      <c r="H13505" s="1">
        <v>0.15489130434782608</v>
      </c>
      <c r="I13505" s="1">
        <v>0.77173913043478259</v>
      </c>
      <c r="J13505" s="1">
        <v>0</v>
      </c>
      <c r="K13505" s="1">
        <v>0</v>
      </c>
      <c r="L13505" s="1">
        <f t="shared" si="840"/>
        <v>0</v>
      </c>
      <c r="M13505" s="1">
        <f t="shared" si="841"/>
        <v>0</v>
      </c>
      <c r="N13505" s="1">
        <v>5.2173913043478262</v>
      </c>
      <c r="O13505" s="1">
        <v>0</v>
      </c>
      <c r="P13505" s="1">
        <f t="shared" si="842"/>
        <v>5.2173913043478262</v>
      </c>
      <c r="Q13505" s="1">
        <f t="shared" si="843"/>
        <v>7.5211532434973374E-2</v>
      </c>
    </row>
    <row r="13506" spans="1:17" x14ac:dyDescent="0.3">
      <c r="A13506" t="s">
        <v>14752</v>
      </c>
      <c r="B13506" t="s">
        <v>11167</v>
      </c>
      <c r="C13506" t="s">
        <v>19434</v>
      </c>
      <c r="D13506" t="s">
        <v>21393</v>
      </c>
      <c r="E13506" s="1">
        <v>47.543478260869563</v>
      </c>
      <c r="F13506" s="1">
        <v>5.0434782608695654</v>
      </c>
      <c r="G13506" s="1">
        <v>0.16500000000000023</v>
      </c>
      <c r="H13506" s="1">
        <v>0.22826086956521738</v>
      </c>
      <c r="I13506" s="1">
        <v>0.70652173913043481</v>
      </c>
      <c r="J13506" s="1">
        <v>5.0523913043478235</v>
      </c>
      <c r="K13506" s="1">
        <v>0</v>
      </c>
      <c r="L13506" s="1">
        <f t="shared" ref="L13506:L13569" si="844">SUM(J13506,K13506)</f>
        <v>5.0523913043478235</v>
      </c>
      <c r="M13506" s="1">
        <f t="shared" ref="M13506:M13569" si="845">L13506/E13506</f>
        <v>0.10626886145404658</v>
      </c>
      <c r="N13506" s="1">
        <v>3.0992391304347833</v>
      </c>
      <c r="O13506" s="1">
        <v>0</v>
      </c>
      <c r="P13506" s="1">
        <f t="shared" ref="P13506:P13569" si="846">SUM(N13506,O13506)</f>
        <v>3.0992391304347833</v>
      </c>
      <c r="Q13506" s="1">
        <f t="shared" ref="Q13506:Q13569" si="847">P13506/E13506</f>
        <v>6.5187471422039345E-2</v>
      </c>
    </row>
    <row r="13507" spans="1:17" x14ac:dyDescent="0.3">
      <c r="A13507" t="s">
        <v>14752</v>
      </c>
      <c r="B13507" t="s">
        <v>11194</v>
      </c>
      <c r="C13507" t="s">
        <v>19463</v>
      </c>
      <c r="D13507" t="s">
        <v>19914</v>
      </c>
      <c r="E13507" s="1">
        <v>98.119565217391298</v>
      </c>
      <c r="F13507" s="1">
        <v>5.1304347826086953</v>
      </c>
      <c r="G13507" s="1">
        <v>0</v>
      </c>
      <c r="H13507" s="1">
        <v>0.40217391304347827</v>
      </c>
      <c r="I13507" s="1">
        <v>2.2608695652173911</v>
      </c>
      <c r="J13507" s="1">
        <v>3.0558695652173919</v>
      </c>
      <c r="K13507" s="1">
        <v>3.035326086956522</v>
      </c>
      <c r="L13507" s="1">
        <f t="shared" si="844"/>
        <v>6.0911956521739139</v>
      </c>
      <c r="M13507" s="1">
        <f t="shared" si="845"/>
        <v>6.2079317602747326E-2</v>
      </c>
      <c r="N13507" s="1">
        <v>9.1329347826086966</v>
      </c>
      <c r="O13507" s="1">
        <v>0</v>
      </c>
      <c r="P13507" s="1">
        <f t="shared" si="846"/>
        <v>9.1329347826086966</v>
      </c>
      <c r="Q13507" s="1">
        <f t="shared" si="847"/>
        <v>9.3079649939071696E-2</v>
      </c>
    </row>
    <row r="13508" spans="1:17" x14ac:dyDescent="0.3">
      <c r="A13508" t="s">
        <v>14752</v>
      </c>
      <c r="B13508" t="s">
        <v>11212</v>
      </c>
      <c r="C13508" t="s">
        <v>18674</v>
      </c>
      <c r="D13508" t="s">
        <v>21336</v>
      </c>
      <c r="E13508" s="1">
        <v>83.554347826086953</v>
      </c>
      <c r="F13508" s="1">
        <v>4.9565217391304346</v>
      </c>
      <c r="G13508" s="1">
        <v>0.32608695652173914</v>
      </c>
      <c r="H13508" s="1">
        <v>0.29347826086956524</v>
      </c>
      <c r="I13508" s="1">
        <v>0.78260869565217395</v>
      </c>
      <c r="J13508" s="1">
        <v>6.4031521739130453</v>
      </c>
      <c r="K13508" s="1">
        <v>0.55434782608695654</v>
      </c>
      <c r="L13508" s="1">
        <f t="shared" si="844"/>
        <v>6.9575000000000014</v>
      </c>
      <c r="M13508" s="1">
        <f t="shared" si="845"/>
        <v>8.3269155717445059E-2</v>
      </c>
      <c r="N13508" s="1">
        <v>5.6835869565217392</v>
      </c>
      <c r="O13508" s="1">
        <v>0</v>
      </c>
      <c r="P13508" s="1">
        <f t="shared" si="846"/>
        <v>5.6835869565217392</v>
      </c>
      <c r="Q13508" s="1">
        <f t="shared" si="847"/>
        <v>6.8022635618576827E-2</v>
      </c>
    </row>
    <row r="13509" spans="1:17" x14ac:dyDescent="0.3">
      <c r="A13509" t="s">
        <v>14752</v>
      </c>
      <c r="B13509" t="s">
        <v>11273</v>
      </c>
      <c r="C13509" t="s">
        <v>17526</v>
      </c>
      <c r="D13509" t="s">
        <v>20244</v>
      </c>
      <c r="E13509" s="1">
        <v>99.663043478260875</v>
      </c>
      <c r="F13509" s="1">
        <v>5.7391304347826084</v>
      </c>
      <c r="G13509" s="1">
        <v>0.32608695652173914</v>
      </c>
      <c r="H13509" s="1">
        <v>0.41119565217391302</v>
      </c>
      <c r="I13509" s="1">
        <v>1.2717391304347827</v>
      </c>
      <c r="J13509" s="1">
        <v>3.2790217391304348</v>
      </c>
      <c r="K13509" s="1">
        <v>5.5284782608695648</v>
      </c>
      <c r="L13509" s="1">
        <f t="shared" si="844"/>
        <v>8.8074999999999992</v>
      </c>
      <c r="M13509" s="1">
        <f t="shared" si="845"/>
        <v>8.8372777838368402E-2</v>
      </c>
      <c r="N13509" s="1">
        <v>5.7391304347826084</v>
      </c>
      <c r="O13509" s="1">
        <v>0</v>
      </c>
      <c r="P13509" s="1">
        <f t="shared" si="846"/>
        <v>5.7391304347826084</v>
      </c>
      <c r="Q13509" s="1">
        <f t="shared" si="847"/>
        <v>5.7585341912967603E-2</v>
      </c>
    </row>
    <row r="13510" spans="1:17" x14ac:dyDescent="0.3">
      <c r="A13510" t="s">
        <v>14752</v>
      </c>
      <c r="B13510" t="s">
        <v>11274</v>
      </c>
      <c r="C13510" t="s">
        <v>19209</v>
      </c>
      <c r="D13510" t="s">
        <v>21282</v>
      </c>
      <c r="E13510" s="1">
        <v>103.97826086956522</v>
      </c>
      <c r="F13510" s="1">
        <v>6.9130434782608692</v>
      </c>
      <c r="G13510" s="1">
        <v>0.13043478260869565</v>
      </c>
      <c r="H13510" s="1">
        <v>0.47826086956521741</v>
      </c>
      <c r="I13510" s="1">
        <v>1.5326086956521738</v>
      </c>
      <c r="J13510" s="1">
        <v>5.4323913043478251</v>
      </c>
      <c r="K13510" s="1">
        <v>3.0177173913043478</v>
      </c>
      <c r="L13510" s="1">
        <f t="shared" si="844"/>
        <v>8.4501086956521725</v>
      </c>
      <c r="M13510" s="1">
        <f t="shared" si="845"/>
        <v>8.1268032615513255E-2</v>
      </c>
      <c r="N13510" s="1">
        <v>3.3913043478260869</v>
      </c>
      <c r="O13510" s="1">
        <v>0</v>
      </c>
      <c r="P13510" s="1">
        <f t="shared" si="846"/>
        <v>3.3913043478260869</v>
      </c>
      <c r="Q13510" s="1">
        <f t="shared" si="847"/>
        <v>3.2615513276186496E-2</v>
      </c>
    </row>
    <row r="13511" spans="1:17" x14ac:dyDescent="0.3">
      <c r="A13511" t="s">
        <v>14752</v>
      </c>
      <c r="B13511" t="s">
        <v>11275</v>
      </c>
      <c r="C13511" t="s">
        <v>19209</v>
      </c>
      <c r="D13511" t="s">
        <v>21282</v>
      </c>
      <c r="E13511" s="1">
        <v>102.93478260869566</v>
      </c>
      <c r="F13511" s="1">
        <v>5.0108695652173916</v>
      </c>
      <c r="G13511" s="1">
        <v>0.17391304347826086</v>
      </c>
      <c r="H13511" s="1">
        <v>0.50358695652173913</v>
      </c>
      <c r="I13511" s="1">
        <v>1.5</v>
      </c>
      <c r="J13511" s="1">
        <v>4.8891304347826079</v>
      </c>
      <c r="K13511" s="1">
        <v>4.7605434782608675</v>
      </c>
      <c r="L13511" s="1">
        <f t="shared" si="844"/>
        <v>9.6496739130434754</v>
      </c>
      <c r="M13511" s="1">
        <f t="shared" si="845"/>
        <v>9.3745512143611376E-2</v>
      </c>
      <c r="N13511" s="1">
        <v>5.7391304347826084</v>
      </c>
      <c r="O13511" s="1">
        <v>0</v>
      </c>
      <c r="P13511" s="1">
        <f t="shared" si="846"/>
        <v>5.7391304347826084</v>
      </c>
      <c r="Q13511" s="1">
        <f t="shared" si="847"/>
        <v>5.5755015839493133E-2</v>
      </c>
    </row>
    <row r="13512" spans="1:17" x14ac:dyDescent="0.3">
      <c r="A13512" t="s">
        <v>14752</v>
      </c>
      <c r="B13512" t="s">
        <v>11276</v>
      </c>
      <c r="C13512" t="s">
        <v>16754</v>
      </c>
      <c r="D13512" t="s">
        <v>21181</v>
      </c>
      <c r="E13512" s="1">
        <v>111.75</v>
      </c>
      <c r="F13512" s="1">
        <v>5.3586956521739131</v>
      </c>
      <c r="G13512" s="1">
        <v>0</v>
      </c>
      <c r="H13512" s="1">
        <v>0.40847826086956518</v>
      </c>
      <c r="I13512" s="1">
        <v>1.0978260869565217</v>
      </c>
      <c r="J13512" s="1">
        <v>4.9804347826086968</v>
      </c>
      <c r="K13512" s="1">
        <v>7.3258695652173911</v>
      </c>
      <c r="L13512" s="1">
        <f t="shared" si="844"/>
        <v>12.306304347826089</v>
      </c>
      <c r="M13512" s="1">
        <f t="shared" si="845"/>
        <v>0.11012352883960706</v>
      </c>
      <c r="N13512" s="1">
        <v>5.4782608695652177</v>
      </c>
      <c r="O13512" s="1">
        <v>0</v>
      </c>
      <c r="P13512" s="1">
        <f t="shared" si="846"/>
        <v>5.4782608695652177</v>
      </c>
      <c r="Q13512" s="1">
        <f t="shared" si="847"/>
        <v>4.9022468631456088E-2</v>
      </c>
    </row>
    <row r="13513" spans="1:17" x14ac:dyDescent="0.3">
      <c r="A13513" t="s">
        <v>14752</v>
      </c>
      <c r="B13513" t="s">
        <v>11277</v>
      </c>
      <c r="C13513" t="s">
        <v>19209</v>
      </c>
      <c r="D13513" t="s">
        <v>21282</v>
      </c>
      <c r="E13513" s="1">
        <v>87.586956521739125</v>
      </c>
      <c r="F13513" s="1">
        <v>5.4347826086956523</v>
      </c>
      <c r="G13513" s="1">
        <v>0.11956521739130435</v>
      </c>
      <c r="H13513" s="1">
        <v>0.68206521739130432</v>
      </c>
      <c r="I13513" s="1">
        <v>1.1304347826086956</v>
      </c>
      <c r="J13513" s="1">
        <v>4.6192391304347842</v>
      </c>
      <c r="K13513" s="1">
        <v>0</v>
      </c>
      <c r="L13513" s="1">
        <f t="shared" si="844"/>
        <v>4.6192391304347842</v>
      </c>
      <c r="M13513" s="1">
        <f t="shared" si="845"/>
        <v>5.2738893025564677E-2</v>
      </c>
      <c r="N13513" s="1">
        <v>4.9456521739130439</v>
      </c>
      <c r="O13513" s="1">
        <v>0</v>
      </c>
      <c r="P13513" s="1">
        <f t="shared" si="846"/>
        <v>4.9456521739130439</v>
      </c>
      <c r="Q13513" s="1">
        <f t="shared" si="847"/>
        <v>5.6465624224373304E-2</v>
      </c>
    </row>
    <row r="13514" spans="1:17" x14ac:dyDescent="0.3">
      <c r="A13514" t="s">
        <v>14752</v>
      </c>
      <c r="B13514" t="s">
        <v>11288</v>
      </c>
      <c r="C13514" t="s">
        <v>16298</v>
      </c>
      <c r="D13514" t="s">
        <v>21401</v>
      </c>
      <c r="E13514" s="1">
        <v>28.282608695652176</v>
      </c>
      <c r="F13514" s="1">
        <v>11.885869565217391</v>
      </c>
      <c r="G13514" s="1">
        <v>0</v>
      </c>
      <c r="H13514" s="1">
        <v>0</v>
      </c>
      <c r="I13514" s="1">
        <v>0</v>
      </c>
      <c r="J13514" s="1">
        <v>0</v>
      </c>
      <c r="K13514" s="1">
        <v>6.2934782608695654</v>
      </c>
      <c r="L13514" s="1">
        <f t="shared" si="844"/>
        <v>6.2934782608695654</v>
      </c>
      <c r="M13514" s="1">
        <f t="shared" si="845"/>
        <v>0.22252113758647193</v>
      </c>
      <c r="N13514" s="1">
        <v>5.3967391304347823</v>
      </c>
      <c r="O13514" s="1">
        <v>0</v>
      </c>
      <c r="P13514" s="1">
        <f t="shared" si="846"/>
        <v>5.3967391304347823</v>
      </c>
      <c r="Q13514" s="1">
        <f t="shared" si="847"/>
        <v>0.19081475787855492</v>
      </c>
    </row>
    <row r="13515" spans="1:17" x14ac:dyDescent="0.3">
      <c r="A13515" t="s">
        <v>14752</v>
      </c>
      <c r="B13515" t="s">
        <v>11296</v>
      </c>
      <c r="C13515" t="s">
        <v>19278</v>
      </c>
      <c r="D13515" t="s">
        <v>19941</v>
      </c>
      <c r="E13515" s="1">
        <v>114.46739130434783</v>
      </c>
      <c r="F13515" s="1">
        <v>5.5652173913043477</v>
      </c>
      <c r="G13515" s="1">
        <v>0.37228260869565216</v>
      </c>
      <c r="H13515" s="1">
        <v>0.83695652173913049</v>
      </c>
      <c r="I13515" s="1">
        <v>1.0652173913043479</v>
      </c>
      <c r="J13515" s="1">
        <v>3.9076086956521738</v>
      </c>
      <c r="K13515" s="1">
        <v>6.125</v>
      </c>
      <c r="L13515" s="1">
        <f t="shared" si="844"/>
        <v>10.032608695652174</v>
      </c>
      <c r="M13515" s="1">
        <f t="shared" si="845"/>
        <v>8.7645997531098654E-2</v>
      </c>
      <c r="N13515" s="1">
        <v>11.024456521739131</v>
      </c>
      <c r="O13515" s="1">
        <v>0</v>
      </c>
      <c r="P13515" s="1">
        <f t="shared" si="846"/>
        <v>11.024456521739131</v>
      </c>
      <c r="Q13515" s="1">
        <f t="shared" si="847"/>
        <v>9.6310891653214326E-2</v>
      </c>
    </row>
    <row r="13516" spans="1:17" x14ac:dyDescent="0.3">
      <c r="A13516" t="s">
        <v>14752</v>
      </c>
      <c r="B13516" t="s">
        <v>11320</v>
      </c>
      <c r="C13516" t="s">
        <v>19224</v>
      </c>
      <c r="D13516" t="s">
        <v>21297</v>
      </c>
      <c r="E13516" s="1">
        <v>63.826086956521742</v>
      </c>
      <c r="F13516" s="1">
        <v>4.8695652173913047</v>
      </c>
      <c r="G13516" s="1">
        <v>0.49499999999999977</v>
      </c>
      <c r="H13516" s="1">
        <v>0.21467391304347827</v>
      </c>
      <c r="I13516" s="1">
        <v>1.1195652173913044</v>
      </c>
      <c r="J13516" s="1">
        <v>5.1973913043478248</v>
      </c>
      <c r="K13516" s="1">
        <v>0</v>
      </c>
      <c r="L13516" s="1">
        <f t="shared" si="844"/>
        <v>5.1973913043478248</v>
      </c>
      <c r="M13516" s="1">
        <f t="shared" si="845"/>
        <v>8.1430517711171643E-2</v>
      </c>
      <c r="N13516" s="1">
        <v>5.1179347826086969</v>
      </c>
      <c r="O13516" s="1">
        <v>0</v>
      </c>
      <c r="P13516" s="1">
        <f t="shared" si="846"/>
        <v>5.1179347826086969</v>
      </c>
      <c r="Q13516" s="1">
        <f t="shared" si="847"/>
        <v>8.0185626702997295E-2</v>
      </c>
    </row>
    <row r="13517" spans="1:17" x14ac:dyDescent="0.3">
      <c r="A13517" t="s">
        <v>14752</v>
      </c>
      <c r="B13517" t="s">
        <v>11321</v>
      </c>
      <c r="C13517" t="s">
        <v>17628</v>
      </c>
      <c r="D13517" t="s">
        <v>21318</v>
      </c>
      <c r="E13517" s="1">
        <v>58.684782608695649</v>
      </c>
      <c r="F13517" s="1">
        <v>4.875</v>
      </c>
      <c r="G13517" s="1">
        <v>1.0434782608695652</v>
      </c>
      <c r="H13517" s="1">
        <v>0</v>
      </c>
      <c r="I13517" s="1">
        <v>0.45652173913043476</v>
      </c>
      <c r="J13517" s="1">
        <v>5.2195652173913034</v>
      </c>
      <c r="K13517" s="1">
        <v>0</v>
      </c>
      <c r="L13517" s="1">
        <f t="shared" si="844"/>
        <v>5.2195652173913034</v>
      </c>
      <c r="M13517" s="1">
        <f t="shared" si="845"/>
        <v>8.8942396740137056E-2</v>
      </c>
      <c r="N13517" s="1">
        <v>5.5076086956521744</v>
      </c>
      <c r="O13517" s="1">
        <v>0</v>
      </c>
      <c r="P13517" s="1">
        <f t="shared" si="846"/>
        <v>5.5076086956521744</v>
      </c>
      <c r="Q13517" s="1">
        <f t="shared" si="847"/>
        <v>9.3850713095017607E-2</v>
      </c>
    </row>
    <row r="13518" spans="1:17" x14ac:dyDescent="0.3">
      <c r="A13518" t="s">
        <v>14752</v>
      </c>
      <c r="B13518" t="s">
        <v>11347</v>
      </c>
      <c r="C13518" t="s">
        <v>17415</v>
      </c>
      <c r="D13518" t="s">
        <v>21298</v>
      </c>
      <c r="E13518" s="1">
        <v>71.25</v>
      </c>
      <c r="F13518" s="1">
        <v>5.1304347826086953</v>
      </c>
      <c r="G13518" s="1">
        <v>0</v>
      </c>
      <c r="H13518" s="1">
        <v>0</v>
      </c>
      <c r="I13518" s="1">
        <v>1.0434782608695652</v>
      </c>
      <c r="J13518" s="1">
        <v>5.1459782608695646</v>
      </c>
      <c r="K13518" s="1">
        <v>0</v>
      </c>
      <c r="L13518" s="1">
        <f t="shared" si="844"/>
        <v>5.1459782608695646</v>
      </c>
      <c r="M13518" s="1">
        <f t="shared" si="845"/>
        <v>7.2224256292906172E-2</v>
      </c>
      <c r="N13518" s="1">
        <v>5.7310869565217386</v>
      </c>
      <c r="O13518" s="1">
        <v>0</v>
      </c>
      <c r="P13518" s="1">
        <f t="shared" si="846"/>
        <v>5.7310869565217386</v>
      </c>
      <c r="Q13518" s="1">
        <f t="shared" si="847"/>
        <v>8.0436308161708617E-2</v>
      </c>
    </row>
    <row r="13519" spans="1:17" x14ac:dyDescent="0.3">
      <c r="A13519" t="s">
        <v>14752</v>
      </c>
      <c r="B13519" t="s">
        <v>11368</v>
      </c>
      <c r="C13519" t="s">
        <v>18674</v>
      </c>
      <c r="D13519" t="s">
        <v>21336</v>
      </c>
      <c r="E13519" s="1">
        <v>79.347826086956516</v>
      </c>
      <c r="F13519" s="1">
        <v>5.5108695652173916</v>
      </c>
      <c r="G13519" s="1">
        <v>0.32608695652173914</v>
      </c>
      <c r="H13519" s="1">
        <v>0.36641304347826081</v>
      </c>
      <c r="I13519" s="1">
        <v>1.326086956521739</v>
      </c>
      <c r="J13519" s="1">
        <v>4.7139130434782599</v>
      </c>
      <c r="K13519" s="1">
        <v>0</v>
      </c>
      <c r="L13519" s="1">
        <f t="shared" si="844"/>
        <v>4.7139130434782599</v>
      </c>
      <c r="M13519" s="1">
        <f t="shared" si="845"/>
        <v>5.9408219178082186E-2</v>
      </c>
      <c r="N13519" s="1">
        <v>5.5760869565217392</v>
      </c>
      <c r="O13519" s="1">
        <v>0</v>
      </c>
      <c r="P13519" s="1">
        <f t="shared" si="846"/>
        <v>5.5760869565217392</v>
      </c>
      <c r="Q13519" s="1">
        <f t="shared" si="847"/>
        <v>7.0273972602739737E-2</v>
      </c>
    </row>
    <row r="13520" spans="1:17" x14ac:dyDescent="0.3">
      <c r="A13520" t="s">
        <v>14752</v>
      </c>
      <c r="B13520" t="s">
        <v>11369</v>
      </c>
      <c r="C13520" t="s">
        <v>19253</v>
      </c>
      <c r="D13520" t="s">
        <v>21314</v>
      </c>
      <c r="E13520" s="1">
        <v>137.46739130434781</v>
      </c>
      <c r="F13520" s="1">
        <v>5.5108695652173916</v>
      </c>
      <c r="G13520" s="1">
        <v>0.19565217391304349</v>
      </c>
      <c r="H13520" s="1">
        <v>0.58967391304347827</v>
      </c>
      <c r="I13520" s="1">
        <v>1.8913043478260869</v>
      </c>
      <c r="J13520" s="1">
        <v>5.2297826086956514</v>
      </c>
      <c r="K13520" s="1">
        <v>7.0873913043478272</v>
      </c>
      <c r="L13520" s="1">
        <f t="shared" si="844"/>
        <v>12.317173913043479</v>
      </c>
      <c r="M13520" s="1">
        <f t="shared" si="845"/>
        <v>8.9600695817189865E-2</v>
      </c>
      <c r="N13520" s="1">
        <v>5.2826086956521738</v>
      </c>
      <c r="O13520" s="1">
        <v>4.8328260869565227</v>
      </c>
      <c r="P13520" s="1">
        <f t="shared" si="846"/>
        <v>10.115434782608697</v>
      </c>
      <c r="Q13520" s="1">
        <f t="shared" si="847"/>
        <v>7.3584249229066201E-2</v>
      </c>
    </row>
    <row r="13521" spans="1:17" x14ac:dyDescent="0.3">
      <c r="A13521" t="s">
        <v>14752</v>
      </c>
      <c r="B13521" t="s">
        <v>11370</v>
      </c>
      <c r="C13521" t="s">
        <v>19418</v>
      </c>
      <c r="D13521" t="s">
        <v>21389</v>
      </c>
      <c r="E13521" s="1">
        <v>96.282608695652172</v>
      </c>
      <c r="F13521" s="1">
        <v>5.6630434782608692</v>
      </c>
      <c r="G13521" s="1">
        <v>0.88586956521739135</v>
      </c>
      <c r="H13521" s="1">
        <v>0.45652173913043476</v>
      </c>
      <c r="I13521" s="1">
        <v>1.1086956521739131</v>
      </c>
      <c r="J13521" s="1">
        <v>5.01</v>
      </c>
      <c r="K13521" s="1">
        <v>0</v>
      </c>
      <c r="L13521" s="1">
        <f t="shared" si="844"/>
        <v>5.01</v>
      </c>
      <c r="M13521" s="1">
        <f t="shared" si="845"/>
        <v>5.2034319259426504E-2</v>
      </c>
      <c r="N13521" s="1">
        <v>5.2826086956521738</v>
      </c>
      <c r="O13521" s="1">
        <v>0</v>
      </c>
      <c r="P13521" s="1">
        <f t="shared" si="846"/>
        <v>5.2826086956521738</v>
      </c>
      <c r="Q13521" s="1">
        <f t="shared" si="847"/>
        <v>5.4865658162113341E-2</v>
      </c>
    </row>
    <row r="13522" spans="1:17" x14ac:dyDescent="0.3">
      <c r="A13522" t="s">
        <v>14752</v>
      </c>
      <c r="B13522" t="s">
        <v>11371</v>
      </c>
      <c r="C13522" t="s">
        <v>19207</v>
      </c>
      <c r="D13522" t="s">
        <v>19914</v>
      </c>
      <c r="E13522" s="1">
        <v>67.793478260869563</v>
      </c>
      <c r="F13522" s="1">
        <v>5.5652173913043477</v>
      </c>
      <c r="G13522" s="1">
        <v>0.39130434782608697</v>
      </c>
      <c r="H13522" s="1">
        <v>0.3125</v>
      </c>
      <c r="I13522" s="1">
        <v>0.88043478260869568</v>
      </c>
      <c r="J13522" s="1">
        <v>4.5931521739130439</v>
      </c>
      <c r="K13522" s="1">
        <v>0</v>
      </c>
      <c r="L13522" s="1">
        <f t="shared" si="844"/>
        <v>4.5931521739130439</v>
      </c>
      <c r="M13522" s="1">
        <f t="shared" si="845"/>
        <v>6.7752124418791096E-2</v>
      </c>
      <c r="N13522" s="1">
        <v>5.6521739130434785</v>
      </c>
      <c r="O13522" s="1">
        <v>0</v>
      </c>
      <c r="P13522" s="1">
        <f t="shared" si="846"/>
        <v>5.6521739130434785</v>
      </c>
      <c r="Q13522" s="1">
        <f t="shared" si="847"/>
        <v>8.3373416706750053E-2</v>
      </c>
    </row>
    <row r="13523" spans="1:17" x14ac:dyDescent="0.3">
      <c r="A13523" t="s">
        <v>14752</v>
      </c>
      <c r="B13523" t="s">
        <v>11374</v>
      </c>
      <c r="C13523" t="s">
        <v>19208</v>
      </c>
      <c r="D13523" t="s">
        <v>21285</v>
      </c>
      <c r="E13523" s="1">
        <v>118.31521739130434</v>
      </c>
      <c r="F13523" s="1">
        <v>4.6739130434782608</v>
      </c>
      <c r="G13523" s="1">
        <v>0</v>
      </c>
      <c r="H13523" s="1">
        <v>0</v>
      </c>
      <c r="I13523" s="1">
        <v>0</v>
      </c>
      <c r="J13523" s="1">
        <v>5.8180434782608694</v>
      </c>
      <c r="K13523" s="1">
        <v>5.1459782608695654</v>
      </c>
      <c r="L13523" s="1">
        <f t="shared" si="844"/>
        <v>10.964021739130434</v>
      </c>
      <c r="M13523" s="1">
        <f t="shared" si="845"/>
        <v>9.266789159393661E-2</v>
      </c>
      <c r="N13523" s="1">
        <v>3.5135869565217392</v>
      </c>
      <c r="O13523" s="1">
        <v>0</v>
      </c>
      <c r="P13523" s="1">
        <f t="shared" si="846"/>
        <v>3.5135869565217392</v>
      </c>
      <c r="Q13523" s="1">
        <f t="shared" si="847"/>
        <v>2.9696830500689022E-2</v>
      </c>
    </row>
    <row r="13524" spans="1:17" x14ac:dyDescent="0.3">
      <c r="A13524" t="s">
        <v>14752</v>
      </c>
      <c r="B13524" t="s">
        <v>11375</v>
      </c>
      <c r="C13524" t="s">
        <v>17067</v>
      </c>
      <c r="D13524" t="s">
        <v>21316</v>
      </c>
      <c r="E13524" s="1">
        <v>114.08695652173913</v>
      </c>
      <c r="F13524" s="1">
        <v>5.8260869565217392</v>
      </c>
      <c r="G13524" s="1">
        <v>0.10326086956521739</v>
      </c>
      <c r="H13524" s="1">
        <v>0.56521739130434778</v>
      </c>
      <c r="I13524" s="1">
        <v>1.2391304347826086</v>
      </c>
      <c r="J13524" s="1">
        <v>5.1297826086956517</v>
      </c>
      <c r="K13524" s="1">
        <v>4.2821739130434793</v>
      </c>
      <c r="L13524" s="1">
        <f t="shared" si="844"/>
        <v>9.4119565217391319</v>
      </c>
      <c r="M13524" s="1">
        <f t="shared" si="845"/>
        <v>8.2498094512195141E-2</v>
      </c>
      <c r="N13524" s="1">
        <v>5.4891304347826084</v>
      </c>
      <c r="O13524" s="1">
        <v>0</v>
      </c>
      <c r="P13524" s="1">
        <f t="shared" si="846"/>
        <v>5.4891304347826084</v>
      </c>
      <c r="Q13524" s="1">
        <f t="shared" si="847"/>
        <v>4.8113567073170729E-2</v>
      </c>
    </row>
    <row r="13525" spans="1:17" x14ac:dyDescent="0.3">
      <c r="A13525" t="s">
        <v>14752</v>
      </c>
      <c r="B13525" t="s">
        <v>11376</v>
      </c>
      <c r="C13525" t="s">
        <v>14813</v>
      </c>
      <c r="D13525" t="s">
        <v>21349</v>
      </c>
      <c r="E13525" s="1">
        <v>123.83695652173913</v>
      </c>
      <c r="F13525" s="1">
        <v>5.2173913043478262</v>
      </c>
      <c r="G13525" s="1">
        <v>0.59510869565217395</v>
      </c>
      <c r="H13525" s="1">
        <v>0.34239130434782611</v>
      </c>
      <c r="I13525" s="1">
        <v>1.2282608695652173</v>
      </c>
      <c r="J13525" s="1">
        <v>11.125000000000002</v>
      </c>
      <c r="K13525" s="1">
        <v>0</v>
      </c>
      <c r="L13525" s="1">
        <f t="shared" si="844"/>
        <v>11.125000000000002</v>
      </c>
      <c r="M13525" s="1">
        <f t="shared" si="845"/>
        <v>8.9835864127095599E-2</v>
      </c>
      <c r="N13525" s="1">
        <v>5.4782608695652177</v>
      </c>
      <c r="O13525" s="1">
        <v>0</v>
      </c>
      <c r="P13525" s="1">
        <f t="shared" si="846"/>
        <v>5.4782608695652177</v>
      </c>
      <c r="Q13525" s="1">
        <f t="shared" si="847"/>
        <v>4.4237689809532174E-2</v>
      </c>
    </row>
    <row r="13526" spans="1:17" x14ac:dyDescent="0.3">
      <c r="A13526" t="s">
        <v>14752</v>
      </c>
      <c r="B13526" t="s">
        <v>11377</v>
      </c>
      <c r="C13526" t="s">
        <v>15885</v>
      </c>
      <c r="D13526" t="s">
        <v>19914</v>
      </c>
      <c r="E13526" s="1">
        <v>68.173913043478265</v>
      </c>
      <c r="F13526" s="1">
        <v>5.6521739130434785</v>
      </c>
      <c r="G13526" s="1">
        <v>0</v>
      </c>
      <c r="H13526" s="1">
        <v>0.25543478260869568</v>
      </c>
      <c r="I13526" s="1">
        <v>0.96739130434782605</v>
      </c>
      <c r="J13526" s="1">
        <v>2.0678260869565217</v>
      </c>
      <c r="K13526" s="1">
        <v>0.92521739130434788</v>
      </c>
      <c r="L13526" s="1">
        <f t="shared" si="844"/>
        <v>2.9930434782608697</v>
      </c>
      <c r="M13526" s="1">
        <f t="shared" si="845"/>
        <v>4.3903061224489795E-2</v>
      </c>
      <c r="N13526" s="1">
        <v>4</v>
      </c>
      <c r="O13526" s="1">
        <v>0</v>
      </c>
      <c r="P13526" s="1">
        <f t="shared" si="846"/>
        <v>4</v>
      </c>
      <c r="Q13526" s="1">
        <f t="shared" si="847"/>
        <v>5.8673469387755098E-2</v>
      </c>
    </row>
    <row r="13527" spans="1:17" x14ac:dyDescent="0.3">
      <c r="A13527" t="s">
        <v>14752</v>
      </c>
      <c r="B13527" t="s">
        <v>11378</v>
      </c>
      <c r="C13527" t="s">
        <v>19257</v>
      </c>
      <c r="D13527" t="s">
        <v>20401</v>
      </c>
      <c r="E13527" s="1">
        <v>70.739130434782609</v>
      </c>
      <c r="F13527" s="1">
        <v>5.0543478260869561</v>
      </c>
      <c r="G13527" s="1">
        <v>0.55326086956521747</v>
      </c>
      <c r="H13527" s="1">
        <v>0.35869565217391303</v>
      </c>
      <c r="I13527" s="1">
        <v>0.73913043478260865</v>
      </c>
      <c r="J13527" s="1">
        <v>5.1839130434782597</v>
      </c>
      <c r="K13527" s="1">
        <v>0</v>
      </c>
      <c r="L13527" s="1">
        <f t="shared" si="844"/>
        <v>5.1839130434782597</v>
      </c>
      <c r="M13527" s="1">
        <f t="shared" si="845"/>
        <v>7.3282114320835881E-2</v>
      </c>
      <c r="N13527" s="1">
        <v>5.2826086956521738</v>
      </c>
      <c r="O13527" s="1">
        <v>0</v>
      </c>
      <c r="P13527" s="1">
        <f t="shared" si="846"/>
        <v>5.2826086956521738</v>
      </c>
      <c r="Q13527" s="1">
        <f t="shared" si="847"/>
        <v>7.4677320221266136E-2</v>
      </c>
    </row>
    <row r="13528" spans="1:17" x14ac:dyDescent="0.3">
      <c r="A13528" t="s">
        <v>14752</v>
      </c>
      <c r="B13528" t="s">
        <v>11379</v>
      </c>
      <c r="C13528" t="s">
        <v>19210</v>
      </c>
      <c r="D13528" t="s">
        <v>21287</v>
      </c>
      <c r="E13528" s="1">
        <v>87.739130434782609</v>
      </c>
      <c r="F13528" s="1">
        <v>5.4347826086956523</v>
      </c>
      <c r="G13528" s="1">
        <v>0.15217391304347827</v>
      </c>
      <c r="H13528" s="1">
        <v>0.37249999999999994</v>
      </c>
      <c r="I13528" s="1">
        <v>1.6521739130434783</v>
      </c>
      <c r="J13528" s="1">
        <v>5.6090217391304353</v>
      </c>
      <c r="K13528" s="1">
        <v>0</v>
      </c>
      <c r="L13528" s="1">
        <f t="shared" si="844"/>
        <v>5.6090217391304353</v>
      </c>
      <c r="M13528" s="1">
        <f t="shared" si="845"/>
        <v>6.3928394449950451E-2</v>
      </c>
      <c r="N13528" s="1">
        <v>5.7391304347826084</v>
      </c>
      <c r="O13528" s="1">
        <v>0</v>
      </c>
      <c r="P13528" s="1">
        <f t="shared" si="846"/>
        <v>5.7391304347826084</v>
      </c>
      <c r="Q13528" s="1">
        <f t="shared" si="847"/>
        <v>6.5411298315163527E-2</v>
      </c>
    </row>
    <row r="13529" spans="1:17" x14ac:dyDescent="0.3">
      <c r="A13529" t="s">
        <v>14752</v>
      </c>
      <c r="B13529" t="s">
        <v>11380</v>
      </c>
      <c r="C13529" t="s">
        <v>16867</v>
      </c>
      <c r="D13529" t="s">
        <v>21289</v>
      </c>
      <c r="E13529" s="1">
        <v>89.260869565217391</v>
      </c>
      <c r="F13529" s="1">
        <v>5.7391304347826084</v>
      </c>
      <c r="G13529" s="1">
        <v>0.6510869565217392</v>
      </c>
      <c r="H13529" s="1">
        <v>0.47282608695652173</v>
      </c>
      <c r="I13529" s="1">
        <v>1.2934782608695652</v>
      </c>
      <c r="J13529" s="1">
        <v>5.2552173913043472</v>
      </c>
      <c r="K13529" s="1">
        <v>0</v>
      </c>
      <c r="L13529" s="1">
        <f t="shared" si="844"/>
        <v>5.2552173913043472</v>
      </c>
      <c r="M13529" s="1">
        <f t="shared" si="845"/>
        <v>5.8874817340477344E-2</v>
      </c>
      <c r="N13529" s="1">
        <v>5.5760869565217392</v>
      </c>
      <c r="O13529" s="1">
        <v>0</v>
      </c>
      <c r="P13529" s="1">
        <f t="shared" si="846"/>
        <v>5.5760869565217392</v>
      </c>
      <c r="Q13529" s="1">
        <f t="shared" si="847"/>
        <v>6.2469556746225036E-2</v>
      </c>
    </row>
    <row r="13530" spans="1:17" x14ac:dyDescent="0.3">
      <c r="A13530" t="s">
        <v>14752</v>
      </c>
      <c r="B13530" t="s">
        <v>11381</v>
      </c>
      <c r="C13530" t="s">
        <v>19314</v>
      </c>
      <c r="D13530" t="s">
        <v>21288</v>
      </c>
      <c r="E13530" s="1">
        <v>83.478260869565219</v>
      </c>
      <c r="F13530" s="1">
        <v>4.8695652173913047</v>
      </c>
      <c r="G13530" s="1">
        <v>0.43478260869565216</v>
      </c>
      <c r="H13530" s="1">
        <v>0.25543478260869568</v>
      </c>
      <c r="I13530" s="1">
        <v>0.91304347826086951</v>
      </c>
      <c r="J13530" s="1">
        <v>4.0546739130434784</v>
      </c>
      <c r="K13530" s="1">
        <v>3.816086956521739</v>
      </c>
      <c r="L13530" s="1">
        <f t="shared" si="844"/>
        <v>7.8707608695652169</v>
      </c>
      <c r="M13530" s="1">
        <f t="shared" si="845"/>
        <v>9.4285156249999988E-2</v>
      </c>
      <c r="N13530" s="1">
        <v>5.5434782608695654</v>
      </c>
      <c r="O13530" s="1">
        <v>0</v>
      </c>
      <c r="P13530" s="1">
        <f t="shared" si="846"/>
        <v>5.5434782608695654</v>
      </c>
      <c r="Q13530" s="1">
        <f t="shared" si="847"/>
        <v>6.640625E-2</v>
      </c>
    </row>
    <row r="13531" spans="1:17" x14ac:dyDescent="0.3">
      <c r="A13531" t="s">
        <v>14752</v>
      </c>
      <c r="B13531" t="s">
        <v>11382</v>
      </c>
      <c r="C13531" t="s">
        <v>17027</v>
      </c>
      <c r="D13531" t="s">
        <v>21289</v>
      </c>
      <c r="E13531" s="1">
        <v>103.8695652173913</v>
      </c>
      <c r="F13531" s="1">
        <v>4.9347826086956523</v>
      </c>
      <c r="G13531" s="1">
        <v>0.18478260869565216</v>
      </c>
      <c r="H13531" s="1">
        <v>0.43250000000000005</v>
      </c>
      <c r="I13531" s="1">
        <v>1.4347826086956521</v>
      </c>
      <c r="J13531" s="1">
        <v>2.9289130434782611</v>
      </c>
      <c r="K13531" s="1">
        <v>0</v>
      </c>
      <c r="L13531" s="1">
        <f t="shared" si="844"/>
        <v>2.9289130434782611</v>
      </c>
      <c r="M13531" s="1">
        <f t="shared" si="845"/>
        <v>2.8197990791125997E-2</v>
      </c>
      <c r="N13531" s="1">
        <v>5.3478260869565215</v>
      </c>
      <c r="O13531" s="1">
        <v>0</v>
      </c>
      <c r="P13531" s="1">
        <f t="shared" si="846"/>
        <v>5.3478260869565215</v>
      </c>
      <c r="Q13531" s="1">
        <f t="shared" si="847"/>
        <v>5.1485977396400172E-2</v>
      </c>
    </row>
    <row r="13532" spans="1:17" x14ac:dyDescent="0.3">
      <c r="A13532" t="s">
        <v>14752</v>
      </c>
      <c r="B13532" t="s">
        <v>11383</v>
      </c>
      <c r="C13532" t="s">
        <v>19346</v>
      </c>
      <c r="D13532" t="s">
        <v>21368</v>
      </c>
      <c r="E13532" s="1">
        <v>91.271739130434781</v>
      </c>
      <c r="F13532" s="1">
        <v>5.7391304347826084</v>
      </c>
      <c r="G13532" s="1">
        <v>0.42391304347826086</v>
      </c>
      <c r="H13532" s="1">
        <v>0.46195652173913043</v>
      </c>
      <c r="I13532" s="1">
        <v>1.2065217391304348</v>
      </c>
      <c r="J13532" s="1">
        <v>5.0210869565217395</v>
      </c>
      <c r="K13532" s="1">
        <v>0</v>
      </c>
      <c r="L13532" s="1">
        <f t="shared" si="844"/>
        <v>5.0210869565217395</v>
      </c>
      <c r="M13532" s="1">
        <f t="shared" si="845"/>
        <v>5.5012504465880678E-2</v>
      </c>
      <c r="N13532" s="1">
        <v>5.2282608695652177</v>
      </c>
      <c r="O13532" s="1">
        <v>0</v>
      </c>
      <c r="P13532" s="1">
        <f t="shared" si="846"/>
        <v>5.2282608695652177</v>
      </c>
      <c r="Q13532" s="1">
        <f t="shared" si="847"/>
        <v>5.7282362748600699E-2</v>
      </c>
    </row>
    <row r="13533" spans="1:17" x14ac:dyDescent="0.3">
      <c r="A13533" t="s">
        <v>14752</v>
      </c>
      <c r="B13533" t="s">
        <v>11384</v>
      </c>
      <c r="C13533" t="s">
        <v>19464</v>
      </c>
      <c r="D13533" t="s">
        <v>21346</v>
      </c>
      <c r="E13533" s="1">
        <v>93.576086956521735</v>
      </c>
      <c r="F13533" s="1">
        <v>5.5652173913043477</v>
      </c>
      <c r="G13533" s="1">
        <v>0.10869565217391304</v>
      </c>
      <c r="H13533" s="1">
        <v>0.39130434782608697</v>
      </c>
      <c r="I13533" s="1">
        <v>1.673913043478261</v>
      </c>
      <c r="J13533" s="1">
        <v>5.3002173913043462</v>
      </c>
      <c r="K13533" s="1">
        <v>0</v>
      </c>
      <c r="L13533" s="1">
        <f t="shared" si="844"/>
        <v>5.3002173913043462</v>
      </c>
      <c r="M13533" s="1">
        <f t="shared" si="845"/>
        <v>5.6640724822859784E-2</v>
      </c>
      <c r="N13533" s="1">
        <v>6.0869565217391308</v>
      </c>
      <c r="O13533" s="1">
        <v>0</v>
      </c>
      <c r="P13533" s="1">
        <f t="shared" si="846"/>
        <v>6.0869565217391308</v>
      </c>
      <c r="Q13533" s="1">
        <f t="shared" si="847"/>
        <v>6.5048205366476944E-2</v>
      </c>
    </row>
    <row r="13534" spans="1:17" x14ac:dyDescent="0.3">
      <c r="A13534" t="s">
        <v>14752</v>
      </c>
      <c r="B13534" t="s">
        <v>11385</v>
      </c>
      <c r="C13534" t="s">
        <v>18739</v>
      </c>
      <c r="D13534" t="s">
        <v>20548</v>
      </c>
      <c r="E13534" s="1">
        <v>107.19565217391305</v>
      </c>
      <c r="F13534" s="1">
        <v>5.4347826086956523</v>
      </c>
      <c r="G13534" s="1">
        <v>0.33695652173913043</v>
      </c>
      <c r="H13534" s="1">
        <v>0.41847826086956524</v>
      </c>
      <c r="I13534" s="1">
        <v>1.1630434782608696</v>
      </c>
      <c r="J13534" s="1">
        <v>4.6525000000000007</v>
      </c>
      <c r="K13534" s="1">
        <v>5.2235869565217383</v>
      </c>
      <c r="L13534" s="1">
        <f t="shared" si="844"/>
        <v>9.8760869565217391</v>
      </c>
      <c r="M13534" s="1">
        <f t="shared" si="845"/>
        <v>9.2131413506388149E-2</v>
      </c>
      <c r="N13534" s="1">
        <v>5.5108695652173916</v>
      </c>
      <c r="O13534" s="1">
        <v>0</v>
      </c>
      <c r="P13534" s="1">
        <f t="shared" si="846"/>
        <v>5.5108695652173916</v>
      </c>
      <c r="Q13534" s="1">
        <f t="shared" si="847"/>
        <v>5.1409450415737176E-2</v>
      </c>
    </row>
    <row r="13535" spans="1:17" x14ac:dyDescent="0.3">
      <c r="A13535" t="s">
        <v>14752</v>
      </c>
      <c r="B13535" t="s">
        <v>11386</v>
      </c>
      <c r="C13535" t="s">
        <v>18739</v>
      </c>
      <c r="D13535" t="s">
        <v>20548</v>
      </c>
      <c r="E13535" s="1">
        <v>74.271739130434781</v>
      </c>
      <c r="F13535" s="1">
        <v>5.3043478260869561</v>
      </c>
      <c r="G13535" s="1">
        <v>0.36956521739130432</v>
      </c>
      <c r="H13535" s="1">
        <v>0.30978260869565216</v>
      </c>
      <c r="I13535" s="1">
        <v>1.0217391304347827</v>
      </c>
      <c r="J13535" s="1">
        <v>5.3055434782608701</v>
      </c>
      <c r="K13535" s="1">
        <v>0</v>
      </c>
      <c r="L13535" s="1">
        <f t="shared" si="844"/>
        <v>5.3055434782608701</v>
      </c>
      <c r="M13535" s="1">
        <f t="shared" si="845"/>
        <v>7.1434216303234307E-2</v>
      </c>
      <c r="N13535" s="1">
        <v>5.5</v>
      </c>
      <c r="O13535" s="1">
        <v>0</v>
      </c>
      <c r="P13535" s="1">
        <f t="shared" si="846"/>
        <v>5.5</v>
      </c>
      <c r="Q13535" s="1">
        <f t="shared" si="847"/>
        <v>7.4052392799648759E-2</v>
      </c>
    </row>
    <row r="13536" spans="1:17" x14ac:dyDescent="0.3">
      <c r="A13536" t="s">
        <v>14752</v>
      </c>
      <c r="B13536" t="s">
        <v>11387</v>
      </c>
      <c r="C13536" t="s">
        <v>19220</v>
      </c>
      <c r="D13536" t="s">
        <v>21296</v>
      </c>
      <c r="E13536" s="1">
        <v>67.902173913043484</v>
      </c>
      <c r="F13536" s="1">
        <v>5.8260869565217392</v>
      </c>
      <c r="G13536" s="1">
        <v>0.10869565217391304</v>
      </c>
      <c r="H13536" s="1">
        <v>0.38043478260869568</v>
      </c>
      <c r="I13536" s="1">
        <v>1.0217391304347827</v>
      </c>
      <c r="J13536" s="1">
        <v>4.4229347826086949</v>
      </c>
      <c r="K13536" s="1">
        <v>0</v>
      </c>
      <c r="L13536" s="1">
        <f t="shared" si="844"/>
        <v>4.4229347826086949</v>
      </c>
      <c r="M13536" s="1">
        <f t="shared" si="845"/>
        <v>6.5136865695533841E-2</v>
      </c>
      <c r="N13536" s="1">
        <v>5.5108695652173916</v>
      </c>
      <c r="O13536" s="1">
        <v>0</v>
      </c>
      <c r="P13536" s="1">
        <f t="shared" si="846"/>
        <v>5.5108695652173916</v>
      </c>
      <c r="Q13536" s="1">
        <f t="shared" si="847"/>
        <v>8.1158956299023532E-2</v>
      </c>
    </row>
    <row r="13537" spans="1:17" x14ac:dyDescent="0.3">
      <c r="A13537" t="s">
        <v>14752</v>
      </c>
      <c r="B13537" t="s">
        <v>11388</v>
      </c>
      <c r="C13537" t="s">
        <v>17415</v>
      </c>
      <c r="D13537" t="s">
        <v>21298</v>
      </c>
      <c r="E13537" s="1">
        <v>103.28260869565217</v>
      </c>
      <c r="F13537" s="1">
        <v>0</v>
      </c>
      <c r="G13537" s="1">
        <v>0</v>
      </c>
      <c r="H13537" s="1">
        <v>0</v>
      </c>
      <c r="I13537" s="1">
        <v>0</v>
      </c>
      <c r="J13537" s="1">
        <v>5.5995652173913042</v>
      </c>
      <c r="K13537" s="1">
        <v>0</v>
      </c>
      <c r="L13537" s="1">
        <f t="shared" si="844"/>
        <v>5.5995652173913042</v>
      </c>
      <c r="M13537" s="1">
        <f t="shared" si="845"/>
        <v>5.4215954535887179E-2</v>
      </c>
      <c r="N13537" s="1">
        <v>6.0742391304347807</v>
      </c>
      <c r="O13537" s="1">
        <v>0</v>
      </c>
      <c r="P13537" s="1">
        <f t="shared" si="846"/>
        <v>6.0742391304347807</v>
      </c>
      <c r="Q13537" s="1">
        <f t="shared" si="847"/>
        <v>5.8811829088612905E-2</v>
      </c>
    </row>
    <row r="13538" spans="1:17" x14ac:dyDescent="0.3">
      <c r="A13538" t="s">
        <v>14752</v>
      </c>
      <c r="B13538" t="s">
        <v>11389</v>
      </c>
      <c r="C13538" t="s">
        <v>19393</v>
      </c>
      <c r="D13538" t="s">
        <v>21364</v>
      </c>
      <c r="E13538" s="1">
        <v>70.293478260869563</v>
      </c>
      <c r="F13538" s="1">
        <v>5.0760869565217392</v>
      </c>
      <c r="G13538" s="1">
        <v>0</v>
      </c>
      <c r="H13538" s="1">
        <v>0.30978260869565216</v>
      </c>
      <c r="I13538" s="1">
        <v>1.0869565217391304</v>
      </c>
      <c r="J13538" s="1">
        <v>4.7602173913043488</v>
      </c>
      <c r="K13538" s="1">
        <v>0</v>
      </c>
      <c r="L13538" s="1">
        <f t="shared" si="844"/>
        <v>4.7602173913043488</v>
      </c>
      <c r="M13538" s="1">
        <f t="shared" si="845"/>
        <v>6.7719189732488028E-2</v>
      </c>
      <c r="N13538" s="1">
        <v>5.6630434782608692</v>
      </c>
      <c r="O13538" s="1">
        <v>0</v>
      </c>
      <c r="P13538" s="1">
        <f t="shared" si="846"/>
        <v>5.6630434782608692</v>
      </c>
      <c r="Q13538" s="1">
        <f t="shared" si="847"/>
        <v>8.0562857584660585E-2</v>
      </c>
    </row>
    <row r="13539" spans="1:17" x14ac:dyDescent="0.3">
      <c r="A13539" t="s">
        <v>14752</v>
      </c>
      <c r="B13539" t="s">
        <v>11390</v>
      </c>
      <c r="C13539" t="s">
        <v>19222</v>
      </c>
      <c r="D13539" t="s">
        <v>21289</v>
      </c>
      <c r="E13539" s="1">
        <v>90.239130434782609</v>
      </c>
      <c r="F13539" s="1">
        <v>5.2391304347826084</v>
      </c>
      <c r="G13539" s="1">
        <v>0.13043478260869565</v>
      </c>
      <c r="H13539" s="1">
        <v>0.44760869565217393</v>
      </c>
      <c r="I13539" s="1">
        <v>1.6956521739130435</v>
      </c>
      <c r="J13539" s="1">
        <v>4.689347826086955</v>
      </c>
      <c r="K13539" s="1">
        <v>2.6944565217391303</v>
      </c>
      <c r="L13539" s="1">
        <f t="shared" si="844"/>
        <v>7.3838043478260857</v>
      </c>
      <c r="M13539" s="1">
        <f t="shared" si="845"/>
        <v>8.182486147916164E-2</v>
      </c>
      <c r="N13539" s="1">
        <v>5.7391304347826084</v>
      </c>
      <c r="O13539" s="1">
        <v>0</v>
      </c>
      <c r="P13539" s="1">
        <f t="shared" si="846"/>
        <v>5.7391304347826084</v>
      </c>
      <c r="Q13539" s="1">
        <f t="shared" si="847"/>
        <v>6.3599132739099007E-2</v>
      </c>
    </row>
    <row r="13540" spans="1:17" x14ac:dyDescent="0.3">
      <c r="A13540" t="s">
        <v>14752</v>
      </c>
      <c r="B13540" t="s">
        <v>11391</v>
      </c>
      <c r="C13540" t="s">
        <v>18739</v>
      </c>
      <c r="D13540" t="s">
        <v>20548</v>
      </c>
      <c r="E13540" s="1">
        <v>78.086956521739125</v>
      </c>
      <c r="F13540" s="1">
        <v>5.3586956521739131</v>
      </c>
      <c r="G13540" s="1">
        <v>0.33695652173913043</v>
      </c>
      <c r="H13540" s="1">
        <v>0.33695652173913043</v>
      </c>
      <c r="I13540" s="1">
        <v>1.2391304347826086</v>
      </c>
      <c r="J13540" s="1">
        <v>6.0667391304347822</v>
      </c>
      <c r="K13540" s="1">
        <v>0</v>
      </c>
      <c r="L13540" s="1">
        <f t="shared" si="844"/>
        <v>6.0667391304347822</v>
      </c>
      <c r="M13540" s="1">
        <f t="shared" si="845"/>
        <v>7.769209354120267E-2</v>
      </c>
      <c r="N13540" s="1">
        <v>5.6630434782608692</v>
      </c>
      <c r="O13540" s="1">
        <v>0</v>
      </c>
      <c r="P13540" s="1">
        <f t="shared" si="846"/>
        <v>5.6630434782608692</v>
      </c>
      <c r="Q13540" s="1">
        <f t="shared" si="847"/>
        <v>7.2522271714922051E-2</v>
      </c>
    </row>
    <row r="13541" spans="1:17" x14ac:dyDescent="0.3">
      <c r="A13541" t="s">
        <v>14752</v>
      </c>
      <c r="B13541" t="s">
        <v>11392</v>
      </c>
      <c r="C13541" t="s">
        <v>18739</v>
      </c>
      <c r="D13541" t="s">
        <v>20548</v>
      </c>
      <c r="E13541" s="1">
        <v>95.815217391304344</v>
      </c>
      <c r="F13541" s="1">
        <v>0</v>
      </c>
      <c r="G13541" s="1">
        <v>0.59782608695652173</v>
      </c>
      <c r="H13541" s="1">
        <v>0.46195652173913043</v>
      </c>
      <c r="I13541" s="1">
        <v>1.0869565217391304</v>
      </c>
      <c r="J13541" s="1">
        <v>4.7902173913043491</v>
      </c>
      <c r="K13541" s="1">
        <v>0</v>
      </c>
      <c r="L13541" s="1">
        <f t="shared" si="844"/>
        <v>4.7902173913043491</v>
      </c>
      <c r="M13541" s="1">
        <f t="shared" si="845"/>
        <v>4.999432785025526E-2</v>
      </c>
      <c r="N13541" s="1">
        <v>5.5869565217391308</v>
      </c>
      <c r="O13541" s="1">
        <v>0</v>
      </c>
      <c r="P13541" s="1">
        <f t="shared" si="846"/>
        <v>5.5869565217391308</v>
      </c>
      <c r="Q13541" s="1">
        <f t="shared" si="847"/>
        <v>5.8309699376063534E-2</v>
      </c>
    </row>
    <row r="13542" spans="1:17" x14ac:dyDescent="0.3">
      <c r="A13542" t="s">
        <v>14752</v>
      </c>
      <c r="B13542" t="s">
        <v>11393</v>
      </c>
      <c r="C13542" t="s">
        <v>19209</v>
      </c>
      <c r="D13542" t="s">
        <v>21282</v>
      </c>
      <c r="E13542" s="1">
        <v>124.6195652173913</v>
      </c>
      <c r="F13542" s="1">
        <v>5.7391304347826084</v>
      </c>
      <c r="G13542" s="1">
        <v>0.10869565217391304</v>
      </c>
      <c r="H13542" s="1">
        <v>0.58695652173913049</v>
      </c>
      <c r="I13542" s="1">
        <v>1.2934782608695652</v>
      </c>
      <c r="J13542" s="1">
        <v>4.4123913043478273</v>
      </c>
      <c r="K13542" s="1">
        <v>5.1132608695652166</v>
      </c>
      <c r="L13542" s="1">
        <f t="shared" si="844"/>
        <v>9.5256521739130449</v>
      </c>
      <c r="M13542" s="1">
        <f t="shared" si="845"/>
        <v>7.6437854339293523E-2</v>
      </c>
      <c r="N13542" s="1">
        <v>5.4456521739130439</v>
      </c>
      <c r="O13542" s="1">
        <v>0</v>
      </c>
      <c r="P13542" s="1">
        <f t="shared" si="846"/>
        <v>5.4456521739130439</v>
      </c>
      <c r="Q13542" s="1">
        <f t="shared" si="847"/>
        <v>4.3698211949411259E-2</v>
      </c>
    </row>
    <row r="13543" spans="1:17" x14ac:dyDescent="0.3">
      <c r="A13543" t="s">
        <v>14752</v>
      </c>
      <c r="B13543" t="s">
        <v>11394</v>
      </c>
      <c r="C13543" t="s">
        <v>19209</v>
      </c>
      <c r="D13543" t="s">
        <v>21282</v>
      </c>
      <c r="E13543" s="1">
        <v>107.77173913043478</v>
      </c>
      <c r="F13543" s="1">
        <v>5.2065217391304346</v>
      </c>
      <c r="G13543" s="1">
        <v>0.23369565217391305</v>
      </c>
      <c r="H13543" s="1">
        <v>0.52532608695652172</v>
      </c>
      <c r="I13543" s="1">
        <v>1.25</v>
      </c>
      <c r="J13543" s="1">
        <v>4.1332608695652171</v>
      </c>
      <c r="K13543" s="1">
        <v>2.8844565217391311</v>
      </c>
      <c r="L13543" s="1">
        <f t="shared" si="844"/>
        <v>7.0177173913043482</v>
      </c>
      <c r="M13543" s="1">
        <f t="shared" si="845"/>
        <v>6.5116490166414534E-2</v>
      </c>
      <c r="N13543" s="1">
        <v>5.0978260869565215</v>
      </c>
      <c r="O13543" s="1">
        <v>0</v>
      </c>
      <c r="P13543" s="1">
        <f t="shared" si="846"/>
        <v>5.0978260869565215</v>
      </c>
      <c r="Q13543" s="1">
        <f t="shared" si="847"/>
        <v>4.7302067574382246E-2</v>
      </c>
    </row>
    <row r="13544" spans="1:17" x14ac:dyDescent="0.3">
      <c r="A13544" t="s">
        <v>14752</v>
      </c>
      <c r="B13544" t="s">
        <v>11397</v>
      </c>
      <c r="C13544" t="s">
        <v>19245</v>
      </c>
      <c r="D13544" t="s">
        <v>19907</v>
      </c>
      <c r="E13544" s="1">
        <v>146.15217391304347</v>
      </c>
      <c r="F13544" s="1">
        <v>3.8260869565217392</v>
      </c>
      <c r="G13544" s="1">
        <v>0</v>
      </c>
      <c r="H13544" s="1">
        <v>0</v>
      </c>
      <c r="I13544" s="1">
        <v>0.77173913043478259</v>
      </c>
      <c r="J13544" s="1">
        <v>5.3029347826086939</v>
      </c>
      <c r="K13544" s="1">
        <v>0</v>
      </c>
      <c r="L13544" s="1">
        <f t="shared" si="844"/>
        <v>5.3029347826086939</v>
      </c>
      <c r="M13544" s="1">
        <f t="shared" si="845"/>
        <v>3.6283653131042683E-2</v>
      </c>
      <c r="N13544" s="1">
        <v>0</v>
      </c>
      <c r="O13544" s="1">
        <v>0</v>
      </c>
      <c r="P13544" s="1">
        <f t="shared" si="846"/>
        <v>0</v>
      </c>
      <c r="Q13544" s="1">
        <f t="shared" si="847"/>
        <v>0</v>
      </c>
    </row>
    <row r="13545" spans="1:17" x14ac:dyDescent="0.3">
      <c r="A13545" t="s">
        <v>14752</v>
      </c>
      <c r="B13545" t="s">
        <v>11401</v>
      </c>
      <c r="C13545" t="s">
        <v>19465</v>
      </c>
      <c r="D13545" t="s">
        <v>21402</v>
      </c>
      <c r="E13545" s="1">
        <v>26.467391304347824</v>
      </c>
      <c r="F13545" s="1">
        <v>1.8586956521739131</v>
      </c>
      <c r="G13545" s="1">
        <v>2.1739130434782608E-2</v>
      </c>
      <c r="H13545" s="1">
        <v>0.1358695652173913</v>
      </c>
      <c r="I13545" s="1">
        <v>0</v>
      </c>
      <c r="J13545" s="1">
        <v>5.1942391304347844</v>
      </c>
      <c r="K13545" s="1">
        <v>0</v>
      </c>
      <c r="L13545" s="1">
        <f t="shared" si="844"/>
        <v>5.1942391304347844</v>
      </c>
      <c r="M13545" s="1">
        <f t="shared" si="845"/>
        <v>0.19625051334702268</v>
      </c>
      <c r="N13545" s="1">
        <v>0.48195652173913045</v>
      </c>
      <c r="O13545" s="1">
        <v>0</v>
      </c>
      <c r="P13545" s="1">
        <f t="shared" si="846"/>
        <v>0.48195652173913045</v>
      </c>
      <c r="Q13545" s="1">
        <f t="shared" si="847"/>
        <v>1.8209445585215606E-2</v>
      </c>
    </row>
    <row r="13546" spans="1:17" x14ac:dyDescent="0.3">
      <c r="A13546" t="s">
        <v>14752</v>
      </c>
      <c r="B13546" t="s">
        <v>11423</v>
      </c>
      <c r="C13546" t="s">
        <v>18500</v>
      </c>
      <c r="D13546" t="s">
        <v>21281</v>
      </c>
      <c r="E13546" s="1">
        <v>104.89130434782609</v>
      </c>
      <c r="F13546" s="1">
        <v>6.0804347826086964</v>
      </c>
      <c r="G13546" s="1">
        <v>0</v>
      </c>
      <c r="H13546" s="1">
        <v>0</v>
      </c>
      <c r="I13546" s="1">
        <v>0</v>
      </c>
      <c r="J13546" s="1">
        <v>0</v>
      </c>
      <c r="K13546" s="1">
        <v>0</v>
      </c>
      <c r="L13546" s="1">
        <f t="shared" si="844"/>
        <v>0</v>
      </c>
      <c r="M13546" s="1">
        <f t="shared" si="845"/>
        <v>0</v>
      </c>
      <c r="N13546" s="1">
        <v>5.1251086956521759</v>
      </c>
      <c r="O13546" s="1">
        <v>0</v>
      </c>
      <c r="P13546" s="1">
        <f t="shared" si="846"/>
        <v>5.1251086956521759</v>
      </c>
      <c r="Q13546" s="1">
        <f t="shared" si="847"/>
        <v>4.8861139896373071E-2</v>
      </c>
    </row>
    <row r="13547" spans="1:17" x14ac:dyDescent="0.3">
      <c r="A13547" t="s">
        <v>14752</v>
      </c>
      <c r="B13547" t="s">
        <v>11424</v>
      </c>
      <c r="C13547" t="s">
        <v>17526</v>
      </c>
      <c r="D13547" t="s">
        <v>20244</v>
      </c>
      <c r="E13547" s="1">
        <v>140.70652173913044</v>
      </c>
      <c r="F13547" s="1">
        <v>0</v>
      </c>
      <c r="G13547" s="1">
        <v>0</v>
      </c>
      <c r="H13547" s="1">
        <v>0</v>
      </c>
      <c r="I13547" s="1">
        <v>0</v>
      </c>
      <c r="J13547" s="1">
        <v>0</v>
      </c>
      <c r="K13547" s="1">
        <v>0</v>
      </c>
      <c r="L13547" s="1">
        <f t="shared" si="844"/>
        <v>0</v>
      </c>
      <c r="M13547" s="1">
        <f t="shared" si="845"/>
        <v>0</v>
      </c>
      <c r="N13547" s="1">
        <v>0</v>
      </c>
      <c r="O13547" s="1">
        <v>0</v>
      </c>
      <c r="P13547" s="1">
        <f t="shared" si="846"/>
        <v>0</v>
      </c>
      <c r="Q13547" s="1">
        <f t="shared" si="847"/>
        <v>0</v>
      </c>
    </row>
    <row r="13548" spans="1:17" x14ac:dyDescent="0.3">
      <c r="A13548" t="s">
        <v>14752</v>
      </c>
      <c r="B13548" t="s">
        <v>11428</v>
      </c>
      <c r="C13548" t="s">
        <v>19244</v>
      </c>
      <c r="D13548" t="s">
        <v>20253</v>
      </c>
      <c r="E13548" s="1">
        <v>47.293478260869563</v>
      </c>
      <c r="F13548" s="1">
        <v>5.0434782608695654</v>
      </c>
      <c r="G13548" s="1">
        <v>0.33000000000000046</v>
      </c>
      <c r="H13548" s="1">
        <v>0.26630434782608697</v>
      </c>
      <c r="I13548" s="1">
        <v>0.67391304347826086</v>
      </c>
      <c r="J13548" s="1">
        <v>5.4843478260869549</v>
      </c>
      <c r="K13548" s="1">
        <v>0</v>
      </c>
      <c r="L13548" s="1">
        <f t="shared" si="844"/>
        <v>5.4843478260869549</v>
      </c>
      <c r="M13548" s="1">
        <f t="shared" si="845"/>
        <v>0.11596414617329347</v>
      </c>
      <c r="N13548" s="1">
        <v>0.99847826086956504</v>
      </c>
      <c r="O13548" s="1">
        <v>0</v>
      </c>
      <c r="P13548" s="1">
        <f t="shared" si="846"/>
        <v>0.99847826086956504</v>
      </c>
      <c r="Q13548" s="1">
        <f t="shared" si="847"/>
        <v>2.1112387956791538E-2</v>
      </c>
    </row>
    <row r="13549" spans="1:17" x14ac:dyDescent="0.3">
      <c r="A13549" t="s">
        <v>14752</v>
      </c>
      <c r="B13549" t="s">
        <v>11435</v>
      </c>
      <c r="C13549" t="s">
        <v>15520</v>
      </c>
      <c r="D13549" t="s">
        <v>21403</v>
      </c>
      <c r="E13549" s="1">
        <v>47.652173913043477</v>
      </c>
      <c r="F13549" s="1">
        <v>5.5652173913043477</v>
      </c>
      <c r="G13549" s="1">
        <v>0</v>
      </c>
      <c r="H13549" s="1">
        <v>0</v>
      </c>
      <c r="I13549" s="1">
        <v>0</v>
      </c>
      <c r="J13549" s="1">
        <v>4.8079347826086929</v>
      </c>
      <c r="K13549" s="1">
        <v>0</v>
      </c>
      <c r="L13549" s="1">
        <f t="shared" si="844"/>
        <v>4.8079347826086929</v>
      </c>
      <c r="M13549" s="1">
        <f t="shared" si="845"/>
        <v>0.10089644160583937</v>
      </c>
      <c r="N13549" s="1">
        <v>4.212934782608694</v>
      </c>
      <c r="O13549" s="1">
        <v>0</v>
      </c>
      <c r="P13549" s="1">
        <f t="shared" si="846"/>
        <v>4.212934782608694</v>
      </c>
      <c r="Q13549" s="1">
        <f t="shared" si="847"/>
        <v>8.8410127737226243E-2</v>
      </c>
    </row>
    <row r="13550" spans="1:17" x14ac:dyDescent="0.3">
      <c r="A13550" t="s">
        <v>14752</v>
      </c>
      <c r="B13550" t="s">
        <v>11440</v>
      </c>
      <c r="C13550" t="s">
        <v>15925</v>
      </c>
      <c r="D13550" t="s">
        <v>20007</v>
      </c>
      <c r="E13550" s="1">
        <v>72.228260869565219</v>
      </c>
      <c r="F13550" s="1">
        <v>0</v>
      </c>
      <c r="G13550" s="1">
        <v>0</v>
      </c>
      <c r="H13550" s="1">
        <v>0</v>
      </c>
      <c r="I13550" s="1">
        <v>0</v>
      </c>
      <c r="J13550" s="1">
        <v>0</v>
      </c>
      <c r="K13550" s="1">
        <v>3.8172826086956522</v>
      </c>
      <c r="L13550" s="1">
        <f t="shared" si="844"/>
        <v>3.8172826086956522</v>
      </c>
      <c r="M13550" s="1">
        <f t="shared" si="845"/>
        <v>5.2850263355906694E-2</v>
      </c>
      <c r="N13550" s="1">
        <v>0</v>
      </c>
      <c r="O13550" s="1">
        <v>5.184456521739131</v>
      </c>
      <c r="P13550" s="1">
        <f t="shared" si="846"/>
        <v>5.184456521739131</v>
      </c>
      <c r="Q13550" s="1">
        <f t="shared" si="847"/>
        <v>7.177878103837472E-2</v>
      </c>
    </row>
    <row r="13551" spans="1:17" x14ac:dyDescent="0.3">
      <c r="A13551" t="s">
        <v>14752</v>
      </c>
      <c r="B13551" t="s">
        <v>11451</v>
      </c>
      <c r="C13551" t="s">
        <v>14864</v>
      </c>
      <c r="D13551" t="s">
        <v>21371</v>
      </c>
      <c r="E13551" s="1">
        <v>41.815217391304351</v>
      </c>
      <c r="F13551" s="1">
        <v>6.5088043478260884</v>
      </c>
      <c r="G13551" s="1">
        <v>0.45652173913043476</v>
      </c>
      <c r="H13551" s="1">
        <v>0.16304347826086957</v>
      </c>
      <c r="I13551" s="1">
        <v>1.4347826086956521</v>
      </c>
      <c r="J13551" s="1">
        <v>5.2259782608695655</v>
      </c>
      <c r="K13551" s="1">
        <v>3.8384782608695649</v>
      </c>
      <c r="L13551" s="1">
        <f t="shared" si="844"/>
        <v>9.06445652173913</v>
      </c>
      <c r="M13551" s="1">
        <f t="shared" si="845"/>
        <v>0.21677410969586688</v>
      </c>
      <c r="N13551" s="1">
        <v>0</v>
      </c>
      <c r="O13551" s="1">
        <v>0</v>
      </c>
      <c r="P13551" s="1">
        <f t="shared" si="846"/>
        <v>0</v>
      </c>
      <c r="Q13551" s="1">
        <f t="shared" si="847"/>
        <v>0</v>
      </c>
    </row>
    <row r="13552" spans="1:17" x14ac:dyDescent="0.3">
      <c r="A13552" t="s">
        <v>14752</v>
      </c>
      <c r="B13552" t="s">
        <v>11455</v>
      </c>
      <c r="C13552" t="s">
        <v>19357</v>
      </c>
      <c r="D13552" t="s">
        <v>20606</v>
      </c>
      <c r="E13552" s="1">
        <v>44.391304347826086</v>
      </c>
      <c r="F13552" s="1">
        <v>5.2173913043478262</v>
      </c>
      <c r="G13552" s="1">
        <v>0.49499999999999977</v>
      </c>
      <c r="H13552" s="1">
        <v>0.2608695652173913</v>
      </c>
      <c r="I13552" s="1">
        <v>0.65217391304347827</v>
      </c>
      <c r="J13552" s="1">
        <v>1.3555434782608697</v>
      </c>
      <c r="K13552" s="1">
        <v>4.7213043478260879</v>
      </c>
      <c r="L13552" s="1">
        <f t="shared" si="844"/>
        <v>6.0768478260869578</v>
      </c>
      <c r="M13552" s="1">
        <f t="shared" si="845"/>
        <v>0.13689275220372188</v>
      </c>
      <c r="N13552" s="1">
        <v>0</v>
      </c>
      <c r="O13552" s="1">
        <v>0.31</v>
      </c>
      <c r="P13552" s="1">
        <f t="shared" si="846"/>
        <v>0.31</v>
      </c>
      <c r="Q13552" s="1">
        <f t="shared" si="847"/>
        <v>6.9833496571988247E-3</v>
      </c>
    </row>
    <row r="13553" spans="1:17" x14ac:dyDescent="0.3">
      <c r="A13553" t="s">
        <v>14752</v>
      </c>
      <c r="B13553" t="s">
        <v>11463</v>
      </c>
      <c r="C13553" t="s">
        <v>19220</v>
      </c>
      <c r="D13553" t="s">
        <v>21296</v>
      </c>
      <c r="E13553" s="1">
        <v>17.304347826086957</v>
      </c>
      <c r="F13553" s="1">
        <v>0</v>
      </c>
      <c r="G13553" s="1">
        <v>0.19239130434782611</v>
      </c>
      <c r="H13553" s="1">
        <v>4.4483695652173916</v>
      </c>
      <c r="I13553" s="1">
        <v>2.9239130434782608</v>
      </c>
      <c r="J13553" s="1">
        <v>5.2744565217391308</v>
      </c>
      <c r="K13553" s="1">
        <v>0</v>
      </c>
      <c r="L13553" s="1">
        <f t="shared" si="844"/>
        <v>5.2744565217391308</v>
      </c>
      <c r="M13553" s="1">
        <f t="shared" si="845"/>
        <v>0.30480527638190957</v>
      </c>
      <c r="N13553" s="1">
        <v>0</v>
      </c>
      <c r="O13553" s="1">
        <v>0</v>
      </c>
      <c r="P13553" s="1">
        <f t="shared" si="846"/>
        <v>0</v>
      </c>
      <c r="Q13553" s="1">
        <f t="shared" si="847"/>
        <v>0</v>
      </c>
    </row>
    <row r="13554" spans="1:17" x14ac:dyDescent="0.3">
      <c r="A13554" t="s">
        <v>14752</v>
      </c>
      <c r="B13554" t="s">
        <v>11478</v>
      </c>
      <c r="C13554" t="s">
        <v>17526</v>
      </c>
      <c r="D13554" t="s">
        <v>20244</v>
      </c>
      <c r="E13554" s="1">
        <v>75.097826086956516</v>
      </c>
      <c r="F13554" s="1">
        <v>7.5652173913043477</v>
      </c>
      <c r="G13554" s="1">
        <v>0.125</v>
      </c>
      <c r="H13554" s="1">
        <v>0.20108695652173914</v>
      </c>
      <c r="I13554" s="1">
        <v>1.1521739130434783</v>
      </c>
      <c r="J13554" s="1">
        <v>5.4706521739130451</v>
      </c>
      <c r="K13554" s="1">
        <v>0</v>
      </c>
      <c r="L13554" s="1">
        <f t="shared" si="844"/>
        <v>5.4706521739130451</v>
      </c>
      <c r="M13554" s="1">
        <f t="shared" si="845"/>
        <v>7.2847011144883511E-2</v>
      </c>
      <c r="N13554" s="1">
        <v>5.7733695652173909</v>
      </c>
      <c r="O13554" s="1">
        <v>0</v>
      </c>
      <c r="P13554" s="1">
        <f t="shared" si="846"/>
        <v>5.7733695652173909</v>
      </c>
      <c r="Q13554" s="1">
        <f t="shared" si="847"/>
        <v>7.687798523664785E-2</v>
      </c>
    </row>
    <row r="13555" spans="1:17" x14ac:dyDescent="0.3">
      <c r="A13555" t="s">
        <v>14752</v>
      </c>
      <c r="B13555" t="s">
        <v>11518</v>
      </c>
      <c r="C13555" t="s">
        <v>19466</v>
      </c>
      <c r="D13555" t="s">
        <v>21404</v>
      </c>
      <c r="E13555" s="1">
        <v>67.641304347826093</v>
      </c>
      <c r="F13555" s="1">
        <v>5.7478260869565085</v>
      </c>
      <c r="G13555" s="1">
        <v>0</v>
      </c>
      <c r="H13555" s="1">
        <v>8.6956521739130432E-2</v>
      </c>
      <c r="I13555" s="1">
        <v>6.0326086956521738</v>
      </c>
      <c r="J13555" s="1">
        <v>4.3147826086956504</v>
      </c>
      <c r="K13555" s="1">
        <v>4.6709782608695658</v>
      </c>
      <c r="L13555" s="1">
        <f t="shared" si="844"/>
        <v>8.9857608695652154</v>
      </c>
      <c r="M13555" s="1">
        <f t="shared" si="845"/>
        <v>0.13284428732122766</v>
      </c>
      <c r="N13555" s="1">
        <v>5.5543478260869562E-2</v>
      </c>
      <c r="O13555" s="1">
        <v>0</v>
      </c>
      <c r="P13555" s="1">
        <f t="shared" si="846"/>
        <v>5.5543478260869562E-2</v>
      </c>
      <c r="Q13555" s="1">
        <f t="shared" si="847"/>
        <v>8.2114735658042734E-4</v>
      </c>
    </row>
    <row r="13556" spans="1:17" x14ac:dyDescent="0.3">
      <c r="A13556" t="s">
        <v>14752</v>
      </c>
      <c r="B13556" t="s">
        <v>11528</v>
      </c>
      <c r="C13556" t="s">
        <v>19318</v>
      </c>
      <c r="D13556" t="s">
        <v>21285</v>
      </c>
      <c r="E13556" s="1">
        <v>119.05434782608695</v>
      </c>
      <c r="F13556" s="1">
        <v>3.75</v>
      </c>
      <c r="G13556" s="1">
        <v>0</v>
      </c>
      <c r="H13556" s="1">
        <v>0</v>
      </c>
      <c r="I13556" s="1">
        <v>0</v>
      </c>
      <c r="J13556" s="1">
        <v>4.1722826086956522</v>
      </c>
      <c r="K13556" s="1">
        <v>0</v>
      </c>
      <c r="L13556" s="1">
        <f t="shared" si="844"/>
        <v>4.1722826086956522</v>
      </c>
      <c r="M13556" s="1">
        <f t="shared" si="845"/>
        <v>3.5045193097781431E-2</v>
      </c>
      <c r="N13556" s="1">
        <v>5.4021739130434785</v>
      </c>
      <c r="O13556" s="1">
        <v>0</v>
      </c>
      <c r="P13556" s="1">
        <f t="shared" si="846"/>
        <v>5.4021739130434785</v>
      </c>
      <c r="Q13556" s="1">
        <f t="shared" si="847"/>
        <v>4.5375696156304213E-2</v>
      </c>
    </row>
    <row r="13557" spans="1:17" x14ac:dyDescent="0.3">
      <c r="A13557" t="s">
        <v>14752</v>
      </c>
      <c r="B13557" t="s">
        <v>11546</v>
      </c>
      <c r="C13557" t="s">
        <v>19467</v>
      </c>
      <c r="D13557" t="s">
        <v>21371</v>
      </c>
      <c r="E13557" s="1">
        <v>62.576086956521742</v>
      </c>
      <c r="F13557" s="1">
        <v>5.337065217391304</v>
      </c>
      <c r="G13557" s="1">
        <v>0.45652173913043476</v>
      </c>
      <c r="H13557" s="1">
        <v>0.2608695652173913</v>
      </c>
      <c r="I13557" s="1">
        <v>1.4891304347826086</v>
      </c>
      <c r="J13557" s="1">
        <v>5.8336956521739127</v>
      </c>
      <c r="K13557" s="1">
        <v>7.0473913043478271</v>
      </c>
      <c r="L13557" s="1">
        <f t="shared" si="844"/>
        <v>12.88108695652174</v>
      </c>
      <c r="M13557" s="1">
        <f t="shared" si="845"/>
        <v>0.20584679520583637</v>
      </c>
      <c r="N13557" s="1">
        <v>3.2664130434782606</v>
      </c>
      <c r="O13557" s="1">
        <v>0</v>
      </c>
      <c r="P13557" s="1">
        <f t="shared" si="846"/>
        <v>3.2664130434782606</v>
      </c>
      <c r="Q13557" s="1">
        <f t="shared" si="847"/>
        <v>5.2199062011464299E-2</v>
      </c>
    </row>
    <row r="13558" spans="1:17" x14ac:dyDescent="0.3">
      <c r="A13558" t="s">
        <v>14752</v>
      </c>
      <c r="B13558" t="s">
        <v>11547</v>
      </c>
      <c r="C13558" t="s">
        <v>19468</v>
      </c>
      <c r="D13558" t="s">
        <v>21405</v>
      </c>
      <c r="E13558" s="1">
        <v>50.782608695652172</v>
      </c>
      <c r="F13558" s="1">
        <v>5.0659782608695654</v>
      </c>
      <c r="G13558" s="1">
        <v>0</v>
      </c>
      <c r="H13558" s="1">
        <v>0</v>
      </c>
      <c r="I13558" s="1">
        <v>0.27173913043478259</v>
      </c>
      <c r="J13558" s="1">
        <v>5.8783695652173922</v>
      </c>
      <c r="K13558" s="1">
        <v>0</v>
      </c>
      <c r="L13558" s="1">
        <f t="shared" si="844"/>
        <v>5.8783695652173922</v>
      </c>
      <c r="M13558" s="1">
        <f t="shared" si="845"/>
        <v>0.11575556506849317</v>
      </c>
      <c r="N13558" s="1">
        <v>0.66065217391304354</v>
      </c>
      <c r="O13558" s="1">
        <v>0</v>
      </c>
      <c r="P13558" s="1">
        <f t="shared" si="846"/>
        <v>0.66065217391304354</v>
      </c>
      <c r="Q13558" s="1">
        <f t="shared" si="847"/>
        <v>1.300941780821918E-2</v>
      </c>
    </row>
    <row r="13559" spans="1:17" x14ac:dyDescent="0.3">
      <c r="A13559" t="s">
        <v>14752</v>
      </c>
      <c r="B13559" t="s">
        <v>11577</v>
      </c>
      <c r="C13559" t="s">
        <v>17628</v>
      </c>
      <c r="D13559" t="s">
        <v>21318</v>
      </c>
      <c r="E13559" s="1">
        <v>82.782608695652172</v>
      </c>
      <c r="F13559" s="1">
        <v>5.5434782608695654</v>
      </c>
      <c r="G13559" s="1">
        <v>0.49499999999999977</v>
      </c>
      <c r="H13559" s="1">
        <v>0.28260869565217389</v>
      </c>
      <c r="I13559" s="1">
        <v>0.59782608695652173</v>
      </c>
      <c r="J13559" s="1">
        <v>4.4847826086956504</v>
      </c>
      <c r="K13559" s="1">
        <v>0</v>
      </c>
      <c r="L13559" s="1">
        <f t="shared" si="844"/>
        <v>4.4847826086956504</v>
      </c>
      <c r="M13559" s="1">
        <f t="shared" si="845"/>
        <v>5.4175420168067208E-2</v>
      </c>
      <c r="N13559" s="1">
        <v>2.4239130434782603</v>
      </c>
      <c r="O13559" s="1">
        <v>0</v>
      </c>
      <c r="P13559" s="1">
        <f t="shared" si="846"/>
        <v>2.4239130434782603</v>
      </c>
      <c r="Q13559" s="1">
        <f t="shared" si="847"/>
        <v>2.9280462184873943E-2</v>
      </c>
    </row>
    <row r="13560" spans="1:17" x14ac:dyDescent="0.3">
      <c r="A13560" t="s">
        <v>14752</v>
      </c>
      <c r="B13560" t="s">
        <v>11665</v>
      </c>
      <c r="C13560" t="s">
        <v>15885</v>
      </c>
      <c r="D13560" t="s">
        <v>19914</v>
      </c>
      <c r="E13560" s="1">
        <v>90.793478260869563</v>
      </c>
      <c r="F13560" s="1">
        <v>0</v>
      </c>
      <c r="G13560" s="1">
        <v>0</v>
      </c>
      <c r="H13560" s="1">
        <v>0</v>
      </c>
      <c r="I13560" s="1">
        <v>0</v>
      </c>
      <c r="J13560" s="1">
        <v>0</v>
      </c>
      <c r="K13560" s="1">
        <v>0</v>
      </c>
      <c r="L13560" s="1">
        <f t="shared" si="844"/>
        <v>0</v>
      </c>
      <c r="M13560" s="1">
        <f t="shared" si="845"/>
        <v>0</v>
      </c>
      <c r="N13560" s="1">
        <v>0</v>
      </c>
      <c r="O13560" s="1">
        <v>2.0553260869565215</v>
      </c>
      <c r="P13560" s="1">
        <f t="shared" si="846"/>
        <v>2.0553260869565215</v>
      </c>
      <c r="Q13560" s="1">
        <f t="shared" si="847"/>
        <v>2.2637375793128217E-2</v>
      </c>
    </row>
    <row r="13561" spans="1:17" x14ac:dyDescent="0.3">
      <c r="A13561" t="s">
        <v>14752</v>
      </c>
      <c r="B13561" t="s">
        <v>11672</v>
      </c>
      <c r="C13561" t="s">
        <v>19436</v>
      </c>
      <c r="D13561" t="s">
        <v>20313</v>
      </c>
      <c r="E13561" s="1">
        <v>36.989130434782609</v>
      </c>
      <c r="F13561" s="1">
        <v>4.6086956521739131</v>
      </c>
      <c r="G13561" s="1">
        <v>3.8043478260869568E-2</v>
      </c>
      <c r="H13561" s="1">
        <v>0.125</v>
      </c>
      <c r="I13561" s="1">
        <v>0.52173913043478259</v>
      </c>
      <c r="J13561" s="1">
        <v>0</v>
      </c>
      <c r="K13561" s="1">
        <v>3.8043478260869568E-2</v>
      </c>
      <c r="L13561" s="1">
        <f t="shared" si="844"/>
        <v>3.8043478260869568E-2</v>
      </c>
      <c r="M13561" s="1">
        <f t="shared" si="845"/>
        <v>1.028504260946224E-3</v>
      </c>
      <c r="N13561" s="1">
        <v>0</v>
      </c>
      <c r="O13561" s="1">
        <v>0</v>
      </c>
      <c r="P13561" s="1">
        <f t="shared" si="846"/>
        <v>0</v>
      </c>
      <c r="Q13561" s="1">
        <f t="shared" si="847"/>
        <v>0</v>
      </c>
    </row>
    <row r="13562" spans="1:17" x14ac:dyDescent="0.3">
      <c r="A13562" t="s">
        <v>14752</v>
      </c>
      <c r="B13562" t="s">
        <v>11673</v>
      </c>
      <c r="C13562" t="s">
        <v>19436</v>
      </c>
      <c r="D13562" t="s">
        <v>20313</v>
      </c>
      <c r="E13562" s="1">
        <v>146.08695652173913</v>
      </c>
      <c r="F13562" s="1">
        <v>0</v>
      </c>
      <c r="G13562" s="1">
        <v>0</v>
      </c>
      <c r="H13562" s="1">
        <v>0</v>
      </c>
      <c r="I13562" s="1">
        <v>0</v>
      </c>
      <c r="J13562" s="1">
        <v>5.2019565217391319</v>
      </c>
      <c r="K13562" s="1">
        <v>11.485543478260871</v>
      </c>
      <c r="L13562" s="1">
        <f t="shared" si="844"/>
        <v>16.687500000000004</v>
      </c>
      <c r="M13562" s="1">
        <f t="shared" si="845"/>
        <v>0.11422991071428575</v>
      </c>
      <c r="N13562" s="1">
        <v>5.2965217391304353</v>
      </c>
      <c r="O13562" s="1">
        <v>0</v>
      </c>
      <c r="P13562" s="1">
        <f t="shared" si="846"/>
        <v>5.2965217391304353</v>
      </c>
      <c r="Q13562" s="1">
        <f t="shared" si="847"/>
        <v>3.6255952380952389E-2</v>
      </c>
    </row>
    <row r="13563" spans="1:17" x14ac:dyDescent="0.3">
      <c r="A13563" t="s">
        <v>14752</v>
      </c>
      <c r="B13563" t="s">
        <v>11676</v>
      </c>
      <c r="C13563" t="s">
        <v>19209</v>
      </c>
      <c r="D13563" t="s">
        <v>21282</v>
      </c>
      <c r="E13563" s="1">
        <v>106.33695652173913</v>
      </c>
      <c r="F13563" s="1">
        <v>5.5652173913043477</v>
      </c>
      <c r="G13563" s="1">
        <v>0.33097826086956522</v>
      </c>
      <c r="H13563" s="1">
        <v>0.84673913043478255</v>
      </c>
      <c r="I13563" s="1">
        <v>1.2934782608695652</v>
      </c>
      <c r="J13563" s="1">
        <v>0</v>
      </c>
      <c r="K13563" s="1">
        <v>0</v>
      </c>
      <c r="L13563" s="1">
        <f t="shared" si="844"/>
        <v>0</v>
      </c>
      <c r="M13563" s="1">
        <f t="shared" si="845"/>
        <v>0</v>
      </c>
      <c r="N13563" s="1">
        <v>5.5652173913043477</v>
      </c>
      <c r="O13563" s="1">
        <v>0</v>
      </c>
      <c r="P13563" s="1">
        <f t="shared" si="846"/>
        <v>5.5652173913043477</v>
      </c>
      <c r="Q13563" s="1">
        <f t="shared" si="847"/>
        <v>5.2335684350403762E-2</v>
      </c>
    </row>
    <row r="13564" spans="1:17" x14ac:dyDescent="0.3">
      <c r="A13564" t="s">
        <v>14752</v>
      </c>
      <c r="B13564" t="s">
        <v>11685</v>
      </c>
      <c r="C13564" t="s">
        <v>16856</v>
      </c>
      <c r="D13564" t="s">
        <v>21304</v>
      </c>
      <c r="E13564" s="1">
        <v>91.402173913043484</v>
      </c>
      <c r="F13564" s="1">
        <v>0</v>
      </c>
      <c r="G13564" s="1">
        <v>0</v>
      </c>
      <c r="H13564" s="1">
        <v>0</v>
      </c>
      <c r="I13564" s="1">
        <v>0.39130434782608697</v>
      </c>
      <c r="J13564" s="1">
        <v>5.9482608695652175</v>
      </c>
      <c r="K13564" s="1">
        <v>4.7018478260869561</v>
      </c>
      <c r="L13564" s="1">
        <f t="shared" si="844"/>
        <v>10.650108695652174</v>
      </c>
      <c r="M13564" s="1">
        <f t="shared" si="845"/>
        <v>0.11651920561303364</v>
      </c>
      <c r="N13564" s="1">
        <v>5.9644565217391303</v>
      </c>
      <c r="O13564" s="1">
        <v>0</v>
      </c>
      <c r="P13564" s="1">
        <f t="shared" si="846"/>
        <v>5.9644565217391303</v>
      </c>
      <c r="Q13564" s="1">
        <f t="shared" si="847"/>
        <v>6.5255083838744191E-2</v>
      </c>
    </row>
    <row r="13565" spans="1:17" x14ac:dyDescent="0.3">
      <c r="A13565" t="s">
        <v>14752</v>
      </c>
      <c r="B13565" t="s">
        <v>11687</v>
      </c>
      <c r="C13565" t="s">
        <v>16672</v>
      </c>
      <c r="D13565" t="s">
        <v>20176</v>
      </c>
      <c r="E13565" s="1">
        <v>84.641304347826093</v>
      </c>
      <c r="F13565" s="1">
        <v>47.631521739130427</v>
      </c>
      <c r="G13565" s="1">
        <v>0.28532608695652173</v>
      </c>
      <c r="H13565" s="1">
        <v>0</v>
      </c>
      <c r="I13565" s="1">
        <v>0</v>
      </c>
      <c r="J13565" s="1">
        <v>0</v>
      </c>
      <c r="K13565" s="1">
        <v>2.285326086956522</v>
      </c>
      <c r="L13565" s="1">
        <f t="shared" si="844"/>
        <v>2.285326086956522</v>
      </c>
      <c r="M13565" s="1">
        <f t="shared" si="845"/>
        <v>2.7000128419160139E-2</v>
      </c>
      <c r="N13565" s="1">
        <v>5.5652173913043477</v>
      </c>
      <c r="O13565" s="1">
        <v>0.40760869565217389</v>
      </c>
      <c r="P13565" s="1">
        <f t="shared" si="846"/>
        <v>5.9728260869565215</v>
      </c>
      <c r="Q13565" s="1">
        <f t="shared" si="847"/>
        <v>7.0566328496211625E-2</v>
      </c>
    </row>
    <row r="13566" spans="1:17" x14ac:dyDescent="0.3">
      <c r="A13566" t="s">
        <v>14752</v>
      </c>
      <c r="B13566" t="s">
        <v>11691</v>
      </c>
      <c r="C13566" t="s">
        <v>19225</v>
      </c>
      <c r="D13566" t="s">
        <v>21300</v>
      </c>
      <c r="E13566" s="1">
        <v>99.173913043478265</v>
      </c>
      <c r="F13566" s="1">
        <v>5.8260869565217392</v>
      </c>
      <c r="G13566" s="1">
        <v>3.2608695652173912E-2</v>
      </c>
      <c r="H13566" s="1">
        <v>0.38043478260869568</v>
      </c>
      <c r="I13566" s="1">
        <v>1.1086956521739131</v>
      </c>
      <c r="J13566" s="1">
        <v>5.0434782608695654</v>
      </c>
      <c r="K13566" s="1">
        <v>4.7393478260869575</v>
      </c>
      <c r="L13566" s="1">
        <f t="shared" si="844"/>
        <v>9.782826086956522</v>
      </c>
      <c r="M13566" s="1">
        <f t="shared" si="845"/>
        <v>9.8643138974134154E-2</v>
      </c>
      <c r="N13566" s="1">
        <v>5.0434782608695654</v>
      </c>
      <c r="O13566" s="1">
        <v>0</v>
      </c>
      <c r="P13566" s="1">
        <f t="shared" si="846"/>
        <v>5.0434782608695654</v>
      </c>
      <c r="Q13566" s="1">
        <f t="shared" si="847"/>
        <v>5.0854888206926789E-2</v>
      </c>
    </row>
    <row r="13567" spans="1:17" x14ac:dyDescent="0.3">
      <c r="A13567" t="s">
        <v>14752</v>
      </c>
      <c r="B13567" t="s">
        <v>11692</v>
      </c>
      <c r="C13567" t="s">
        <v>17526</v>
      </c>
      <c r="D13567" t="s">
        <v>20244</v>
      </c>
      <c r="E13567" s="1">
        <v>21.032608695652176</v>
      </c>
      <c r="F13567" s="1">
        <v>4.5283695652173899</v>
      </c>
      <c r="G13567" s="1">
        <v>0</v>
      </c>
      <c r="H13567" s="1">
        <v>0.15543478260869567</v>
      </c>
      <c r="I13567" s="1">
        <v>0.42391304347826086</v>
      </c>
      <c r="J13567" s="1">
        <v>5.1374999999999975</v>
      </c>
      <c r="K13567" s="1">
        <v>14.704130434782611</v>
      </c>
      <c r="L13567" s="1">
        <f t="shared" si="844"/>
        <v>19.841630434782608</v>
      </c>
      <c r="M13567" s="1">
        <f t="shared" si="845"/>
        <v>0.94337467700258393</v>
      </c>
      <c r="N13567" s="1">
        <v>5.1374999999999975</v>
      </c>
      <c r="O13567" s="1">
        <v>0</v>
      </c>
      <c r="P13567" s="1">
        <f t="shared" si="846"/>
        <v>5.1374999999999975</v>
      </c>
      <c r="Q13567" s="1">
        <f t="shared" si="847"/>
        <v>0.24426356589147272</v>
      </c>
    </row>
    <row r="13568" spans="1:17" x14ac:dyDescent="0.3">
      <c r="A13568" t="s">
        <v>14752</v>
      </c>
      <c r="B13568" t="s">
        <v>11699</v>
      </c>
      <c r="C13568" t="s">
        <v>15885</v>
      </c>
      <c r="D13568" t="s">
        <v>19914</v>
      </c>
      <c r="E13568" s="1">
        <v>39.010869565217391</v>
      </c>
      <c r="F13568" s="1">
        <v>5.6233695652173905</v>
      </c>
      <c r="G13568" s="1">
        <v>0</v>
      </c>
      <c r="H13568" s="1">
        <v>0</v>
      </c>
      <c r="I13568" s="1">
        <v>0</v>
      </c>
      <c r="J13568" s="1">
        <v>0</v>
      </c>
      <c r="K13568" s="1">
        <v>0</v>
      </c>
      <c r="L13568" s="1">
        <f t="shared" si="844"/>
        <v>0</v>
      </c>
      <c r="M13568" s="1">
        <f t="shared" si="845"/>
        <v>0</v>
      </c>
      <c r="N13568" s="1">
        <v>1.339891304347826</v>
      </c>
      <c r="O13568" s="1">
        <v>0.53391304347826085</v>
      </c>
      <c r="P13568" s="1">
        <f t="shared" si="846"/>
        <v>1.8738043478260868</v>
      </c>
      <c r="Q13568" s="1">
        <f t="shared" si="847"/>
        <v>4.8032878239063805E-2</v>
      </c>
    </row>
    <row r="13569" spans="1:17" x14ac:dyDescent="0.3">
      <c r="A13569" t="s">
        <v>14752</v>
      </c>
      <c r="B13569" t="s">
        <v>11714</v>
      </c>
      <c r="C13569" t="s">
        <v>19411</v>
      </c>
      <c r="D13569" t="s">
        <v>19909</v>
      </c>
      <c r="E13569" s="1">
        <v>68.184782608695656</v>
      </c>
      <c r="F13569" s="1">
        <v>5.4782608695652177</v>
      </c>
      <c r="G13569" s="1">
        <v>2.1739130434782608E-2</v>
      </c>
      <c r="H13569" s="1">
        <v>0.2391304347826087</v>
      </c>
      <c r="I13569" s="1">
        <v>0.5</v>
      </c>
      <c r="J13569" s="1">
        <v>5.6976086956521748</v>
      </c>
      <c r="K13569" s="1">
        <v>0</v>
      </c>
      <c r="L13569" s="1">
        <f t="shared" si="844"/>
        <v>5.6976086956521748</v>
      </c>
      <c r="M13569" s="1">
        <f t="shared" si="845"/>
        <v>8.3561294436473782E-2</v>
      </c>
      <c r="N13569" s="1">
        <v>5.6521739130434785</v>
      </c>
      <c r="O13569" s="1">
        <v>0</v>
      </c>
      <c r="P13569" s="1">
        <f t="shared" si="846"/>
        <v>5.6521739130434785</v>
      </c>
      <c r="Q13569" s="1">
        <f t="shared" si="847"/>
        <v>8.2894946596524785E-2</v>
      </c>
    </row>
    <row r="13570" spans="1:17" x14ac:dyDescent="0.3">
      <c r="A13570" t="s">
        <v>14752</v>
      </c>
      <c r="B13570" t="s">
        <v>11739</v>
      </c>
      <c r="C13570" t="s">
        <v>15885</v>
      </c>
      <c r="D13570" t="s">
        <v>19914</v>
      </c>
      <c r="E13570" s="1">
        <v>136.42391304347825</v>
      </c>
      <c r="F13570" s="1">
        <v>7.4184782608695654</v>
      </c>
      <c r="G13570" s="1">
        <v>0</v>
      </c>
      <c r="H13570" s="1">
        <v>0</v>
      </c>
      <c r="I13570" s="1">
        <v>7.3586956521739131</v>
      </c>
      <c r="J13570" s="1">
        <v>5.4568478260869551</v>
      </c>
      <c r="K13570" s="1">
        <v>5.6343478260869579</v>
      </c>
      <c r="L13570" s="1">
        <f t="shared" ref="L13570:L13633" si="848">SUM(J13570,K13570)</f>
        <v>11.091195652173912</v>
      </c>
      <c r="M13570" s="1">
        <f t="shared" ref="M13570:M13633" si="849">L13570/E13570</f>
        <v>8.1299498047964311E-2</v>
      </c>
      <c r="N13570" s="1">
        <v>2.8822826086956517</v>
      </c>
      <c r="O13570" s="1">
        <v>0</v>
      </c>
      <c r="P13570" s="1">
        <f t="shared" ref="P13570:P13633" si="850">SUM(N13570,O13570)</f>
        <v>2.8822826086956517</v>
      </c>
      <c r="Q13570" s="1">
        <f t="shared" ref="Q13570:Q13633" si="851">P13570/E13570</f>
        <v>2.1127400207154805E-2</v>
      </c>
    </row>
    <row r="13571" spans="1:17" x14ac:dyDescent="0.3">
      <c r="A13571" t="s">
        <v>14752</v>
      </c>
      <c r="B13571" t="s">
        <v>11748</v>
      </c>
      <c r="C13571" t="s">
        <v>19469</v>
      </c>
      <c r="D13571" t="s">
        <v>21306</v>
      </c>
      <c r="E13571" s="1">
        <v>60.315217391304351</v>
      </c>
      <c r="F13571" s="1">
        <v>5.9565217391304346</v>
      </c>
      <c r="G13571" s="1">
        <v>1.0869565217391304E-2</v>
      </c>
      <c r="H13571" s="1">
        <v>0.28260869565217389</v>
      </c>
      <c r="I13571" s="1">
        <v>0.2608695652173913</v>
      </c>
      <c r="J13571" s="1">
        <v>4.5908695652173908</v>
      </c>
      <c r="K13571" s="1">
        <v>0</v>
      </c>
      <c r="L13571" s="1">
        <f t="shared" si="848"/>
        <v>4.5908695652173908</v>
      </c>
      <c r="M13571" s="1">
        <f t="shared" si="849"/>
        <v>7.6114615245990253E-2</v>
      </c>
      <c r="N13571" s="1">
        <v>5.3043478260869561</v>
      </c>
      <c r="O13571" s="1">
        <v>0</v>
      </c>
      <c r="P13571" s="1">
        <f t="shared" si="850"/>
        <v>5.3043478260869561</v>
      </c>
      <c r="Q13571" s="1">
        <f t="shared" si="851"/>
        <v>8.7943773652910423E-2</v>
      </c>
    </row>
    <row r="13572" spans="1:17" x14ac:dyDescent="0.3">
      <c r="A13572" t="s">
        <v>14752</v>
      </c>
      <c r="B13572" t="s">
        <v>11771</v>
      </c>
      <c r="C13572" t="s">
        <v>18646</v>
      </c>
      <c r="D13572" t="s">
        <v>21406</v>
      </c>
      <c r="E13572" s="1">
        <v>72.771739130434781</v>
      </c>
      <c r="F13572" s="1">
        <v>6.0978260869565215</v>
      </c>
      <c r="G13572" s="1">
        <v>0</v>
      </c>
      <c r="H13572" s="1">
        <v>0.30434782608695654</v>
      </c>
      <c r="I13572" s="1">
        <v>0.36956521739130432</v>
      </c>
      <c r="J13572" s="1">
        <v>4.5681521739130453</v>
      </c>
      <c r="K13572" s="1">
        <v>0.92793478260869566</v>
      </c>
      <c r="L13572" s="1">
        <f t="shared" si="848"/>
        <v>5.496086956521741</v>
      </c>
      <c r="M13572" s="1">
        <f t="shared" si="849"/>
        <v>7.5525018670649771E-2</v>
      </c>
      <c r="N13572" s="1">
        <v>5.2759782608695636</v>
      </c>
      <c r="O13572" s="1">
        <v>0</v>
      </c>
      <c r="P13572" s="1">
        <f t="shared" si="850"/>
        <v>5.2759782608695636</v>
      </c>
      <c r="Q13572" s="1">
        <f t="shared" si="851"/>
        <v>7.2500373412994756E-2</v>
      </c>
    </row>
    <row r="13573" spans="1:17" x14ac:dyDescent="0.3">
      <c r="A13573" t="s">
        <v>14752</v>
      </c>
      <c r="B13573" t="s">
        <v>11796</v>
      </c>
      <c r="C13573" t="s">
        <v>17526</v>
      </c>
      <c r="D13573" t="s">
        <v>20244</v>
      </c>
      <c r="E13573" s="1">
        <v>97.978260869565219</v>
      </c>
      <c r="F13573" s="1">
        <v>5.5652173913043477</v>
      </c>
      <c r="G13573" s="1">
        <v>0</v>
      </c>
      <c r="H13573" s="1">
        <v>0.15217391304347827</v>
      </c>
      <c r="I13573" s="1">
        <v>0.78260869565217395</v>
      </c>
      <c r="J13573" s="1">
        <v>0</v>
      </c>
      <c r="K13573" s="1">
        <v>0</v>
      </c>
      <c r="L13573" s="1">
        <f t="shared" si="848"/>
        <v>0</v>
      </c>
      <c r="M13573" s="1">
        <f t="shared" si="849"/>
        <v>0</v>
      </c>
      <c r="N13573" s="1">
        <v>5.3913043478260869</v>
      </c>
      <c r="O13573" s="1">
        <v>0</v>
      </c>
      <c r="P13573" s="1">
        <f t="shared" si="850"/>
        <v>5.3913043478260869</v>
      </c>
      <c r="Q13573" s="1">
        <f t="shared" si="851"/>
        <v>5.5025515864211227E-2</v>
      </c>
    </row>
    <row r="13574" spans="1:17" x14ac:dyDescent="0.3">
      <c r="A13574" t="s">
        <v>14752</v>
      </c>
      <c r="B13574" t="s">
        <v>11819</v>
      </c>
      <c r="C13574" t="s">
        <v>19257</v>
      </c>
      <c r="D13574" t="s">
        <v>20401</v>
      </c>
      <c r="E13574" s="1">
        <v>74.195652173913047</v>
      </c>
      <c r="F13574" s="1">
        <v>5.7391304347826084</v>
      </c>
      <c r="G13574" s="1">
        <v>3.2608695652173912E-2</v>
      </c>
      <c r="H13574" s="1">
        <v>0.39673913043478259</v>
      </c>
      <c r="I13574" s="1">
        <v>0.54347826086956519</v>
      </c>
      <c r="J13574" s="1">
        <v>7.1481521739130462</v>
      </c>
      <c r="K13574" s="1">
        <v>0</v>
      </c>
      <c r="L13574" s="1">
        <f t="shared" si="848"/>
        <v>7.1481521739130462</v>
      </c>
      <c r="M13574" s="1">
        <f t="shared" si="849"/>
        <v>9.6341927922648729E-2</v>
      </c>
      <c r="N13574" s="1">
        <v>2.2608695652173911</v>
      </c>
      <c r="O13574" s="1">
        <v>0</v>
      </c>
      <c r="P13574" s="1">
        <f t="shared" si="850"/>
        <v>2.2608695652173911</v>
      </c>
      <c r="Q13574" s="1">
        <f t="shared" si="851"/>
        <v>3.0471725754468205E-2</v>
      </c>
    </row>
    <row r="13575" spans="1:17" x14ac:dyDescent="0.3">
      <c r="A13575" t="s">
        <v>14752</v>
      </c>
      <c r="B13575" t="s">
        <v>11823</v>
      </c>
      <c r="C13575" t="s">
        <v>19209</v>
      </c>
      <c r="D13575" t="s">
        <v>21282</v>
      </c>
      <c r="E13575" s="1">
        <v>101.52173913043478</v>
      </c>
      <c r="F13575" s="1">
        <v>5.3043478260869561</v>
      </c>
      <c r="G13575" s="1">
        <v>0</v>
      </c>
      <c r="H13575" s="1">
        <v>0</v>
      </c>
      <c r="I13575" s="1">
        <v>0</v>
      </c>
      <c r="J13575" s="1">
        <v>5.5652173913043477</v>
      </c>
      <c r="K13575" s="1">
        <v>5.7866304347826061</v>
      </c>
      <c r="L13575" s="1">
        <f t="shared" si="848"/>
        <v>11.351847826086953</v>
      </c>
      <c r="M13575" s="1">
        <f t="shared" si="849"/>
        <v>0.11181691648822266</v>
      </c>
      <c r="N13575" s="1">
        <v>5.7391304347826084</v>
      </c>
      <c r="O13575" s="1">
        <v>9.9551086956521768</v>
      </c>
      <c r="P13575" s="1">
        <f t="shared" si="850"/>
        <v>15.694239130434784</v>
      </c>
      <c r="Q13575" s="1">
        <f t="shared" si="851"/>
        <v>0.15458993576017133</v>
      </c>
    </row>
    <row r="13576" spans="1:17" x14ac:dyDescent="0.3">
      <c r="A13576" t="s">
        <v>14752</v>
      </c>
      <c r="B13576" t="s">
        <v>11824</v>
      </c>
      <c r="C13576" t="s">
        <v>19209</v>
      </c>
      <c r="D13576" t="s">
        <v>21282</v>
      </c>
      <c r="E13576" s="1">
        <v>95</v>
      </c>
      <c r="F13576" s="1">
        <v>2.6086956521739131</v>
      </c>
      <c r="G13576" s="1">
        <v>0</v>
      </c>
      <c r="H13576" s="1">
        <v>0.14130434782608695</v>
      </c>
      <c r="I13576" s="1">
        <v>2.1739130434782608</v>
      </c>
      <c r="J13576" s="1">
        <v>0</v>
      </c>
      <c r="K13576" s="1">
        <v>0</v>
      </c>
      <c r="L13576" s="1">
        <f t="shared" si="848"/>
        <v>0</v>
      </c>
      <c r="M13576" s="1">
        <f t="shared" si="849"/>
        <v>0</v>
      </c>
      <c r="N13576" s="1">
        <v>4.0652173913043477</v>
      </c>
      <c r="O13576" s="1">
        <v>5.463913043478259</v>
      </c>
      <c r="P13576" s="1">
        <f t="shared" si="850"/>
        <v>9.5291304347826067</v>
      </c>
      <c r="Q13576" s="1">
        <f t="shared" si="851"/>
        <v>0.10030663615560638</v>
      </c>
    </row>
    <row r="13577" spans="1:17" x14ac:dyDescent="0.3">
      <c r="A13577" t="s">
        <v>14752</v>
      </c>
      <c r="B13577" t="s">
        <v>11834</v>
      </c>
      <c r="C13577" t="s">
        <v>15885</v>
      </c>
      <c r="D13577" t="s">
        <v>19914</v>
      </c>
      <c r="E13577" s="1">
        <v>69.673913043478265</v>
      </c>
      <c r="F13577" s="1">
        <v>0</v>
      </c>
      <c r="G13577" s="1">
        <v>0</v>
      </c>
      <c r="H13577" s="1">
        <v>0</v>
      </c>
      <c r="I13577" s="1">
        <v>0</v>
      </c>
      <c r="J13577" s="1">
        <v>2.5159782608695656</v>
      </c>
      <c r="K13577" s="1">
        <v>0</v>
      </c>
      <c r="L13577" s="1">
        <f t="shared" si="848"/>
        <v>2.5159782608695656</v>
      </c>
      <c r="M13577" s="1">
        <f t="shared" si="849"/>
        <v>3.6110764430577223E-2</v>
      </c>
      <c r="N13577" s="1">
        <v>0</v>
      </c>
      <c r="O13577" s="1">
        <v>0</v>
      </c>
      <c r="P13577" s="1">
        <f t="shared" si="850"/>
        <v>0</v>
      </c>
      <c r="Q13577" s="1">
        <f t="shared" si="851"/>
        <v>0</v>
      </c>
    </row>
    <row r="13578" spans="1:17" x14ac:dyDescent="0.3">
      <c r="A13578" t="s">
        <v>14752</v>
      </c>
      <c r="B13578" t="s">
        <v>11863</v>
      </c>
      <c r="C13578" t="s">
        <v>14782</v>
      </c>
      <c r="D13578" t="s">
        <v>20400</v>
      </c>
      <c r="E13578" s="1">
        <v>66.891304347826093</v>
      </c>
      <c r="F13578" s="1">
        <v>6.8506521739130424</v>
      </c>
      <c r="G13578" s="1">
        <v>0</v>
      </c>
      <c r="H13578" s="1">
        <v>0</v>
      </c>
      <c r="I13578" s="1">
        <v>0</v>
      </c>
      <c r="J13578" s="1">
        <v>0</v>
      </c>
      <c r="K13578" s="1">
        <v>0</v>
      </c>
      <c r="L13578" s="1">
        <f t="shared" si="848"/>
        <v>0</v>
      </c>
      <c r="M13578" s="1">
        <f t="shared" si="849"/>
        <v>0</v>
      </c>
      <c r="N13578" s="1">
        <v>2.2472826086956528</v>
      </c>
      <c r="O13578" s="1">
        <v>1.0428260869565216</v>
      </c>
      <c r="P13578" s="1">
        <f t="shared" si="850"/>
        <v>3.2901086956521741</v>
      </c>
      <c r="Q13578" s="1">
        <f t="shared" si="851"/>
        <v>4.9185895352616187E-2</v>
      </c>
    </row>
    <row r="13579" spans="1:17" x14ac:dyDescent="0.3">
      <c r="A13579" t="s">
        <v>14752</v>
      </c>
      <c r="B13579" t="s">
        <v>11879</v>
      </c>
      <c r="C13579" t="s">
        <v>19470</v>
      </c>
      <c r="D13579" t="s">
        <v>19922</v>
      </c>
      <c r="E13579" s="1">
        <v>94.467391304347828</v>
      </c>
      <c r="F13579" s="1">
        <v>0.4891304347826087</v>
      </c>
      <c r="G13579" s="1">
        <v>0</v>
      </c>
      <c r="H13579" s="1">
        <v>0</v>
      </c>
      <c r="I13579" s="1">
        <v>0.43478260869565216</v>
      </c>
      <c r="J13579" s="1">
        <v>5.7683695652173919</v>
      </c>
      <c r="K13579" s="1">
        <v>5.720543478260872</v>
      </c>
      <c r="L13579" s="1">
        <f t="shared" si="848"/>
        <v>11.488913043478263</v>
      </c>
      <c r="M13579" s="1">
        <f t="shared" si="849"/>
        <v>0.12161776550454495</v>
      </c>
      <c r="N13579" s="1">
        <v>5.6551086956521734</v>
      </c>
      <c r="O13579" s="1">
        <v>0</v>
      </c>
      <c r="P13579" s="1">
        <f t="shared" si="850"/>
        <v>5.6551086956521734</v>
      </c>
      <c r="Q13579" s="1">
        <f t="shared" si="851"/>
        <v>5.9863076746059132E-2</v>
      </c>
    </row>
    <row r="13580" spans="1:17" x14ac:dyDescent="0.3">
      <c r="A13580" t="s">
        <v>14752</v>
      </c>
      <c r="B13580" t="s">
        <v>11884</v>
      </c>
      <c r="C13580" t="s">
        <v>19209</v>
      </c>
      <c r="D13580" t="s">
        <v>21282</v>
      </c>
      <c r="E13580" s="1">
        <v>90.010869565217391</v>
      </c>
      <c r="F13580" s="1">
        <v>5.5652173913043477</v>
      </c>
      <c r="G13580" s="1">
        <v>0</v>
      </c>
      <c r="H13580" s="1">
        <v>0</v>
      </c>
      <c r="I13580" s="1">
        <v>0</v>
      </c>
      <c r="J13580" s="1">
        <v>5.803260869565217</v>
      </c>
      <c r="K13580" s="1">
        <v>0.95054347826086949</v>
      </c>
      <c r="L13580" s="1">
        <f t="shared" si="848"/>
        <v>6.7538043478260867</v>
      </c>
      <c r="M13580" s="1">
        <f t="shared" si="849"/>
        <v>7.503320854969206E-2</v>
      </c>
      <c r="N13580" s="1">
        <v>5.5135869565217375</v>
      </c>
      <c r="O13580" s="1">
        <v>0</v>
      </c>
      <c r="P13580" s="1">
        <f t="shared" si="850"/>
        <v>5.5135869565217375</v>
      </c>
      <c r="Q13580" s="1">
        <f t="shared" si="851"/>
        <v>6.1254679386547502E-2</v>
      </c>
    </row>
    <row r="13581" spans="1:17" x14ac:dyDescent="0.3">
      <c r="A13581" t="s">
        <v>14752</v>
      </c>
      <c r="B13581" t="s">
        <v>11899</v>
      </c>
      <c r="C13581" t="s">
        <v>19238</v>
      </c>
      <c r="D13581" t="s">
        <v>21306</v>
      </c>
      <c r="E13581" s="1">
        <v>84.554347826086953</v>
      </c>
      <c r="F13581" s="1">
        <v>5.5652173913043477</v>
      </c>
      <c r="G13581" s="1">
        <v>1.0869565217391304E-2</v>
      </c>
      <c r="H13581" s="1">
        <v>0.47826086956521741</v>
      </c>
      <c r="I13581" s="1">
        <v>0.71739130434782605</v>
      </c>
      <c r="J13581" s="1">
        <v>5.4928260869565229</v>
      </c>
      <c r="K13581" s="1">
        <v>5.7764130434782617</v>
      </c>
      <c r="L13581" s="1">
        <f t="shared" si="848"/>
        <v>11.269239130434784</v>
      </c>
      <c r="M13581" s="1">
        <f t="shared" si="849"/>
        <v>0.13327805630543774</v>
      </c>
      <c r="N13581" s="1">
        <v>4.2247826086956524</v>
      </c>
      <c r="O13581" s="1">
        <v>0</v>
      </c>
      <c r="P13581" s="1">
        <f t="shared" si="850"/>
        <v>4.2247826086956524</v>
      </c>
      <c r="Q13581" s="1">
        <f t="shared" si="851"/>
        <v>4.9965291168530664E-2</v>
      </c>
    </row>
    <row r="13582" spans="1:17" x14ac:dyDescent="0.3">
      <c r="A13582" t="s">
        <v>14752</v>
      </c>
      <c r="B13582" t="s">
        <v>11916</v>
      </c>
      <c r="C13582" t="s">
        <v>19263</v>
      </c>
      <c r="D13582" t="s">
        <v>21322</v>
      </c>
      <c r="E13582" s="1">
        <v>87.195652173913047</v>
      </c>
      <c r="F13582" s="1">
        <v>5.6521739130434785</v>
      </c>
      <c r="G13582" s="1">
        <v>1.1956521739130435</v>
      </c>
      <c r="H13582" s="1">
        <v>0.54347826086956519</v>
      </c>
      <c r="I13582" s="1">
        <v>0.52173913043478259</v>
      </c>
      <c r="J13582" s="1">
        <v>0</v>
      </c>
      <c r="K13582" s="1">
        <v>2.6313043478260871</v>
      </c>
      <c r="L13582" s="1">
        <f t="shared" si="848"/>
        <v>2.6313043478260871</v>
      </c>
      <c r="M13582" s="1">
        <f t="shared" si="849"/>
        <v>3.0177013213662431E-2</v>
      </c>
      <c r="N13582" s="1">
        <v>5.2173913043478262</v>
      </c>
      <c r="O13582" s="1">
        <v>0</v>
      </c>
      <c r="P13582" s="1">
        <f t="shared" si="850"/>
        <v>5.2173913043478262</v>
      </c>
      <c r="Q13582" s="1">
        <f t="shared" si="851"/>
        <v>5.9835452505609572E-2</v>
      </c>
    </row>
    <row r="13583" spans="1:17" x14ac:dyDescent="0.3">
      <c r="A13583" t="s">
        <v>14752</v>
      </c>
      <c r="B13583" t="s">
        <v>11918</v>
      </c>
      <c r="C13583" t="s">
        <v>17415</v>
      </c>
      <c r="D13583" t="s">
        <v>21298</v>
      </c>
      <c r="E13583" s="1">
        <v>114.01086956521739</v>
      </c>
      <c r="F13583" s="1">
        <v>0</v>
      </c>
      <c r="G13583" s="1">
        <v>0</v>
      </c>
      <c r="H13583" s="1">
        <v>0</v>
      </c>
      <c r="I13583" s="1">
        <v>0.57608695652173914</v>
      </c>
      <c r="J13583" s="1">
        <v>5.8638043478260888</v>
      </c>
      <c r="K13583" s="1">
        <v>0</v>
      </c>
      <c r="L13583" s="1">
        <f t="shared" si="848"/>
        <v>5.8638043478260888</v>
      </c>
      <c r="M13583" s="1">
        <f t="shared" si="849"/>
        <v>5.1431976356182685E-2</v>
      </c>
      <c r="N13583" s="1">
        <v>5.4564130434782614</v>
      </c>
      <c r="O13583" s="1">
        <v>0</v>
      </c>
      <c r="P13583" s="1">
        <f t="shared" si="850"/>
        <v>5.4564130434782614</v>
      </c>
      <c r="Q13583" s="1">
        <f t="shared" si="851"/>
        <v>4.7858709123844032E-2</v>
      </c>
    </row>
    <row r="13584" spans="1:17" x14ac:dyDescent="0.3">
      <c r="A13584" t="s">
        <v>14752</v>
      </c>
      <c r="B13584" t="s">
        <v>11944</v>
      </c>
      <c r="C13584" t="s">
        <v>16754</v>
      </c>
      <c r="D13584" t="s">
        <v>21181</v>
      </c>
      <c r="E13584" s="1">
        <v>113.97826086956522</v>
      </c>
      <c r="F13584" s="1">
        <v>3.652173913043478</v>
      </c>
      <c r="G13584" s="1">
        <v>1.798913043478261</v>
      </c>
      <c r="H13584" s="1">
        <v>1.1005434782608696</v>
      </c>
      <c r="I13584" s="1">
        <v>1.0326086956521738</v>
      </c>
      <c r="J13584" s="1">
        <v>5.6739130434782608</v>
      </c>
      <c r="K13584" s="1">
        <v>5.1983695652173916</v>
      </c>
      <c r="L13584" s="1">
        <f t="shared" si="848"/>
        <v>10.872282608695652</v>
      </c>
      <c r="M13584" s="1">
        <f t="shared" si="849"/>
        <v>9.5389090215525468E-2</v>
      </c>
      <c r="N13584" s="1">
        <v>5.1304347826086953</v>
      </c>
      <c r="O13584" s="1">
        <v>5.5652173913043477</v>
      </c>
      <c r="P13584" s="1">
        <f t="shared" si="850"/>
        <v>10.695652173913043</v>
      </c>
      <c r="Q13584" s="1">
        <f t="shared" si="851"/>
        <v>9.3839404920846844E-2</v>
      </c>
    </row>
    <row r="13585" spans="1:17" x14ac:dyDescent="0.3">
      <c r="A13585" t="s">
        <v>14752</v>
      </c>
      <c r="B13585" t="s">
        <v>11945</v>
      </c>
      <c r="C13585" t="s">
        <v>19362</v>
      </c>
      <c r="D13585" t="s">
        <v>21311</v>
      </c>
      <c r="E13585" s="1">
        <v>93.815217391304344</v>
      </c>
      <c r="F13585" s="1">
        <v>5.5652173913043477</v>
      </c>
      <c r="G13585" s="1">
        <v>0.56521739130434778</v>
      </c>
      <c r="H13585" s="1">
        <v>0.98097826086956519</v>
      </c>
      <c r="I13585" s="1">
        <v>9.7391304347826093</v>
      </c>
      <c r="J13585" s="1">
        <v>0</v>
      </c>
      <c r="K13585" s="1">
        <v>12.301630434782609</v>
      </c>
      <c r="L13585" s="1">
        <f t="shared" si="848"/>
        <v>12.301630434782609</v>
      </c>
      <c r="M13585" s="1">
        <f t="shared" si="849"/>
        <v>0.13112617309697602</v>
      </c>
      <c r="N13585" s="1">
        <v>5.2173913043478262</v>
      </c>
      <c r="O13585" s="1">
        <v>0</v>
      </c>
      <c r="P13585" s="1">
        <f t="shared" si="850"/>
        <v>5.2173913043478262</v>
      </c>
      <c r="Q13585" s="1">
        <f t="shared" si="851"/>
        <v>5.5613486270420578E-2</v>
      </c>
    </row>
    <row r="13586" spans="1:17" x14ac:dyDescent="0.3">
      <c r="A13586" t="s">
        <v>14752</v>
      </c>
      <c r="B13586" t="s">
        <v>11964</v>
      </c>
      <c r="C13586" t="s">
        <v>14999</v>
      </c>
      <c r="D13586" t="s">
        <v>20399</v>
      </c>
      <c r="E13586" s="1">
        <v>88.695652173913047</v>
      </c>
      <c r="F13586" s="1">
        <v>11.304347826086957</v>
      </c>
      <c r="G13586" s="1">
        <v>0.17934782608695651</v>
      </c>
      <c r="H13586" s="1">
        <v>0.28630434782608694</v>
      </c>
      <c r="I13586" s="1">
        <v>0.65217391304347827</v>
      </c>
      <c r="J13586" s="1">
        <v>5.6521739130434785</v>
      </c>
      <c r="K13586" s="1">
        <v>10.551630434782609</v>
      </c>
      <c r="L13586" s="1">
        <f t="shared" si="848"/>
        <v>16.203804347826086</v>
      </c>
      <c r="M13586" s="1">
        <f t="shared" si="849"/>
        <v>0.18268995098039215</v>
      </c>
      <c r="N13586" s="1">
        <v>5.6521739130434785</v>
      </c>
      <c r="O13586" s="1">
        <v>0</v>
      </c>
      <c r="P13586" s="1">
        <f t="shared" si="850"/>
        <v>5.6521739130434785</v>
      </c>
      <c r="Q13586" s="1">
        <f t="shared" si="851"/>
        <v>6.3725490196078427E-2</v>
      </c>
    </row>
    <row r="13587" spans="1:17" x14ac:dyDescent="0.3">
      <c r="A13587" t="s">
        <v>14752</v>
      </c>
      <c r="B13587" t="s">
        <v>11972</v>
      </c>
      <c r="C13587" t="s">
        <v>17526</v>
      </c>
      <c r="D13587" t="s">
        <v>20244</v>
      </c>
      <c r="E13587" s="1">
        <v>194.81521739130434</v>
      </c>
      <c r="F13587" s="1">
        <v>5.7391304347826084</v>
      </c>
      <c r="G13587" s="1">
        <v>0</v>
      </c>
      <c r="H13587" s="1">
        <v>0</v>
      </c>
      <c r="I13587" s="1">
        <v>0</v>
      </c>
      <c r="J13587" s="1">
        <v>5.7391304347826084</v>
      </c>
      <c r="K13587" s="1">
        <v>27.459239130434781</v>
      </c>
      <c r="L13587" s="1">
        <f t="shared" si="848"/>
        <v>33.198369565217391</v>
      </c>
      <c r="M13587" s="1">
        <f t="shared" si="849"/>
        <v>0.17040952965463371</v>
      </c>
      <c r="N13587" s="1">
        <v>0</v>
      </c>
      <c r="O13587" s="1">
        <v>11.432065217391305</v>
      </c>
      <c r="P13587" s="1">
        <f t="shared" si="850"/>
        <v>11.432065217391305</v>
      </c>
      <c r="Q13587" s="1">
        <f t="shared" si="851"/>
        <v>5.8681582324387659E-2</v>
      </c>
    </row>
    <row r="13588" spans="1:17" x14ac:dyDescent="0.3">
      <c r="A13588" t="s">
        <v>14752</v>
      </c>
      <c r="B13588" t="s">
        <v>11979</v>
      </c>
      <c r="C13588" t="s">
        <v>15248</v>
      </c>
      <c r="D13588" t="s">
        <v>19907</v>
      </c>
      <c r="E13588" s="1">
        <v>39.956521739130437</v>
      </c>
      <c r="F13588" s="1">
        <v>4.6956521739130439</v>
      </c>
      <c r="G13588" s="1">
        <v>0.49499999999999977</v>
      </c>
      <c r="H13588" s="1">
        <v>0.14945652173913043</v>
      </c>
      <c r="I13588" s="1">
        <v>0.45652173913043476</v>
      </c>
      <c r="J13588" s="1">
        <v>7.9347826086956522E-2</v>
      </c>
      <c r="K13588" s="1">
        <v>5.9440217391304353</v>
      </c>
      <c r="L13588" s="1">
        <f t="shared" si="848"/>
        <v>6.0233695652173918</v>
      </c>
      <c r="M13588" s="1">
        <f t="shared" si="849"/>
        <v>0.15074809575625681</v>
      </c>
      <c r="N13588" s="1">
        <v>0.70043478260869563</v>
      </c>
      <c r="O13588" s="1">
        <v>0</v>
      </c>
      <c r="P13588" s="1">
        <f t="shared" si="850"/>
        <v>0.70043478260869563</v>
      </c>
      <c r="Q13588" s="1">
        <f t="shared" si="851"/>
        <v>1.7529923830250271E-2</v>
      </c>
    </row>
    <row r="13589" spans="1:17" x14ac:dyDescent="0.3">
      <c r="A13589" t="s">
        <v>14752</v>
      </c>
      <c r="B13589" t="s">
        <v>11995</v>
      </c>
      <c r="C13589" t="s">
        <v>19384</v>
      </c>
      <c r="D13589" t="s">
        <v>21378</v>
      </c>
      <c r="E13589" s="1">
        <v>40.728260869565219</v>
      </c>
      <c r="F13589" s="1">
        <v>4.9565217391304346</v>
      </c>
      <c r="G13589" s="1">
        <v>0.49499999999999977</v>
      </c>
      <c r="H13589" s="1">
        <v>0.15217391304347827</v>
      </c>
      <c r="I13589" s="1">
        <v>0.81521739130434778</v>
      </c>
      <c r="J13589" s="1">
        <v>3.6682608695652164</v>
      </c>
      <c r="K13589" s="1">
        <v>0</v>
      </c>
      <c r="L13589" s="1">
        <f t="shared" si="848"/>
        <v>3.6682608695652164</v>
      </c>
      <c r="M13589" s="1">
        <f t="shared" si="849"/>
        <v>9.0066720042700804E-2</v>
      </c>
      <c r="N13589" s="1">
        <v>2.8270652173913047</v>
      </c>
      <c r="O13589" s="1">
        <v>0</v>
      </c>
      <c r="P13589" s="1">
        <f t="shared" si="850"/>
        <v>2.8270652173913047</v>
      </c>
      <c r="Q13589" s="1">
        <f t="shared" si="851"/>
        <v>6.9412863624232726E-2</v>
      </c>
    </row>
    <row r="13590" spans="1:17" x14ac:dyDescent="0.3">
      <c r="A13590" t="s">
        <v>14752</v>
      </c>
      <c r="B13590" t="s">
        <v>12105</v>
      </c>
      <c r="C13590" t="s">
        <v>17526</v>
      </c>
      <c r="D13590" t="s">
        <v>20244</v>
      </c>
      <c r="E13590" s="1">
        <v>119.52173913043478</v>
      </c>
      <c r="F13590" s="1">
        <v>0.69565217391304346</v>
      </c>
      <c r="G13590" s="1">
        <v>0</v>
      </c>
      <c r="H13590" s="1">
        <v>0</v>
      </c>
      <c r="I13590" s="1">
        <v>0</v>
      </c>
      <c r="J13590" s="1">
        <v>19.917391304347834</v>
      </c>
      <c r="K13590" s="1">
        <v>0</v>
      </c>
      <c r="L13590" s="1">
        <f t="shared" si="848"/>
        <v>19.917391304347834</v>
      </c>
      <c r="M13590" s="1">
        <f t="shared" si="849"/>
        <v>0.16664241542379055</v>
      </c>
      <c r="N13590" s="1">
        <v>0.34782608695652173</v>
      </c>
      <c r="O13590" s="1">
        <v>0</v>
      </c>
      <c r="P13590" s="1">
        <f t="shared" si="850"/>
        <v>0.34782608695652173</v>
      </c>
      <c r="Q13590" s="1">
        <f t="shared" si="851"/>
        <v>2.9101491451436886E-3</v>
      </c>
    </row>
    <row r="13591" spans="1:17" x14ac:dyDescent="0.3">
      <c r="A13591" t="s">
        <v>14752</v>
      </c>
      <c r="B13591" t="s">
        <v>12133</v>
      </c>
      <c r="C13591" t="s">
        <v>16297</v>
      </c>
      <c r="D13591" t="s">
        <v>20088</v>
      </c>
      <c r="E13591" s="1">
        <v>93.717391304347828</v>
      </c>
      <c r="F13591" s="1">
        <v>5.4782608695652177</v>
      </c>
      <c r="G13591" s="1">
        <v>3.2608695652173912E-2</v>
      </c>
      <c r="H13591" s="1">
        <v>0.39130434782608697</v>
      </c>
      <c r="I13591" s="1">
        <v>0.38043478260869568</v>
      </c>
      <c r="J13591" s="1">
        <v>1.6622826086956521</v>
      </c>
      <c r="K13591" s="1">
        <v>0</v>
      </c>
      <c r="L13591" s="1">
        <f t="shared" si="848"/>
        <v>1.6622826086956521</v>
      </c>
      <c r="M13591" s="1">
        <f t="shared" si="849"/>
        <v>1.7737183948039897E-2</v>
      </c>
      <c r="N13591" s="1">
        <v>5.8741304347826082</v>
      </c>
      <c r="O13591" s="1">
        <v>0</v>
      </c>
      <c r="P13591" s="1">
        <f t="shared" si="850"/>
        <v>5.8741304347826082</v>
      </c>
      <c r="Q13591" s="1">
        <f t="shared" si="851"/>
        <v>6.2679192762700064E-2</v>
      </c>
    </row>
    <row r="13592" spans="1:17" x14ac:dyDescent="0.3">
      <c r="A13592" t="s">
        <v>14752</v>
      </c>
      <c r="B13592" t="s">
        <v>12137</v>
      </c>
      <c r="C13592" t="s">
        <v>19324</v>
      </c>
      <c r="D13592" t="s">
        <v>20244</v>
      </c>
      <c r="E13592" s="1">
        <v>98.728260869565219</v>
      </c>
      <c r="F13592" s="1">
        <v>5.1032608695652177</v>
      </c>
      <c r="G13592" s="1">
        <v>1.2173913043478262</v>
      </c>
      <c r="H13592" s="1">
        <v>0.33423913043478259</v>
      </c>
      <c r="I13592" s="1">
        <v>6.9565217391304346</v>
      </c>
      <c r="J13592" s="1">
        <v>5.321956521739132</v>
      </c>
      <c r="K13592" s="1">
        <v>5.5943478260869561</v>
      </c>
      <c r="L13592" s="1">
        <f t="shared" si="848"/>
        <v>10.916304347826088</v>
      </c>
      <c r="M13592" s="1">
        <f t="shared" si="849"/>
        <v>0.11056919519982386</v>
      </c>
      <c r="N13592" s="1">
        <v>5.8389130434782599</v>
      </c>
      <c r="O13592" s="1">
        <v>0</v>
      </c>
      <c r="P13592" s="1">
        <f t="shared" si="850"/>
        <v>5.8389130434782599</v>
      </c>
      <c r="Q13592" s="1">
        <f t="shared" si="851"/>
        <v>5.9141252890014304E-2</v>
      </c>
    </row>
    <row r="13593" spans="1:17" x14ac:dyDescent="0.3">
      <c r="A13593" t="s">
        <v>14752</v>
      </c>
      <c r="B13593" t="s">
        <v>12162</v>
      </c>
      <c r="C13593" t="s">
        <v>18618</v>
      </c>
      <c r="D13593" t="s">
        <v>21280</v>
      </c>
      <c r="E13593" s="1">
        <v>63.804347826086953</v>
      </c>
      <c r="F13593" s="1">
        <v>1.3043478260869565</v>
      </c>
      <c r="G13593" s="1">
        <v>0.55434782608695654</v>
      </c>
      <c r="H13593" s="1">
        <v>0.69565217391304346</v>
      </c>
      <c r="I13593" s="1">
        <v>0.36956521739130432</v>
      </c>
      <c r="J13593" s="1">
        <v>4.3804347826086953</v>
      </c>
      <c r="K13593" s="1">
        <v>0</v>
      </c>
      <c r="L13593" s="1">
        <f t="shared" si="848"/>
        <v>4.3804347826086953</v>
      </c>
      <c r="M13593" s="1">
        <f t="shared" si="849"/>
        <v>6.8654173764906304E-2</v>
      </c>
      <c r="N13593" s="1">
        <v>2.7826086956521738</v>
      </c>
      <c r="O13593" s="1">
        <v>0</v>
      </c>
      <c r="P13593" s="1">
        <f t="shared" si="850"/>
        <v>2.7826086956521738</v>
      </c>
      <c r="Q13593" s="1">
        <f t="shared" si="851"/>
        <v>4.361158432708688E-2</v>
      </c>
    </row>
    <row r="13594" spans="1:17" x14ac:dyDescent="0.3">
      <c r="A13594" t="s">
        <v>14752</v>
      </c>
      <c r="B13594" t="s">
        <v>12253</v>
      </c>
      <c r="C13594" t="s">
        <v>19296</v>
      </c>
      <c r="D13594" t="s">
        <v>21346</v>
      </c>
      <c r="E13594" s="1">
        <v>39.260869565217391</v>
      </c>
      <c r="F13594" s="1">
        <v>3.8260869565217392</v>
      </c>
      <c r="G13594" s="1">
        <v>0</v>
      </c>
      <c r="H13594" s="1">
        <v>0</v>
      </c>
      <c r="I13594" s="1">
        <v>0</v>
      </c>
      <c r="J13594" s="1">
        <v>3.732065217391304</v>
      </c>
      <c r="K13594" s="1">
        <v>0</v>
      </c>
      <c r="L13594" s="1">
        <f t="shared" si="848"/>
        <v>3.732065217391304</v>
      </c>
      <c r="M13594" s="1">
        <f t="shared" si="849"/>
        <v>9.505813953488372E-2</v>
      </c>
      <c r="N13594" s="1">
        <v>0</v>
      </c>
      <c r="O13594" s="1">
        <v>3.5645652173913045</v>
      </c>
      <c r="P13594" s="1">
        <f t="shared" si="850"/>
        <v>3.5645652173913045</v>
      </c>
      <c r="Q13594" s="1">
        <f t="shared" si="851"/>
        <v>9.0791805094130679E-2</v>
      </c>
    </row>
    <row r="13595" spans="1:17" x14ac:dyDescent="0.3">
      <c r="A13595" t="s">
        <v>14752</v>
      </c>
      <c r="B13595" t="s">
        <v>12255</v>
      </c>
      <c r="C13595" t="s">
        <v>19296</v>
      </c>
      <c r="D13595" t="s">
        <v>21346</v>
      </c>
      <c r="E13595" s="1">
        <v>195.53260869565219</v>
      </c>
      <c r="F13595" s="1">
        <v>4.7826086956521738</v>
      </c>
      <c r="G13595" s="1">
        <v>0.4891304347826087</v>
      </c>
      <c r="H13595" s="1">
        <v>0.30652173913043479</v>
      </c>
      <c r="I13595" s="1">
        <v>10.260869565217391</v>
      </c>
      <c r="J13595" s="1">
        <v>0</v>
      </c>
      <c r="K13595" s="1">
        <v>14.830543478260866</v>
      </c>
      <c r="L13595" s="1">
        <f t="shared" si="848"/>
        <v>14.830543478260866</v>
      </c>
      <c r="M13595" s="1">
        <f t="shared" si="849"/>
        <v>7.5846906442826142E-2</v>
      </c>
      <c r="N13595" s="1">
        <v>15.687934782608695</v>
      </c>
      <c r="O13595" s="1">
        <v>0</v>
      </c>
      <c r="P13595" s="1">
        <f t="shared" si="850"/>
        <v>15.687934782608695</v>
      </c>
      <c r="Q13595" s="1">
        <f t="shared" si="851"/>
        <v>8.0231808327311124E-2</v>
      </c>
    </row>
    <row r="13596" spans="1:17" x14ac:dyDescent="0.3">
      <c r="A13596" t="s">
        <v>14752</v>
      </c>
      <c r="B13596" t="s">
        <v>12266</v>
      </c>
      <c r="C13596" t="s">
        <v>16297</v>
      </c>
      <c r="D13596" t="s">
        <v>20088</v>
      </c>
      <c r="E13596" s="1">
        <v>96.902173913043484</v>
      </c>
      <c r="F13596" s="1">
        <v>5.7391304347826084</v>
      </c>
      <c r="G13596" s="1">
        <v>6.5217391304347824E-2</v>
      </c>
      <c r="H13596" s="1">
        <v>0</v>
      </c>
      <c r="I13596" s="1">
        <v>1.2608695652173914</v>
      </c>
      <c r="J13596" s="1">
        <v>5.6352173913043471</v>
      </c>
      <c r="K13596" s="1">
        <v>5.7391304347826084</v>
      </c>
      <c r="L13596" s="1">
        <f t="shared" si="848"/>
        <v>11.374347826086955</v>
      </c>
      <c r="M13596" s="1">
        <f t="shared" si="849"/>
        <v>0.11737969713965225</v>
      </c>
      <c r="N13596" s="1">
        <v>7.9391304347826086</v>
      </c>
      <c r="O13596" s="1">
        <v>0</v>
      </c>
      <c r="P13596" s="1">
        <f t="shared" si="850"/>
        <v>7.9391304347826086</v>
      </c>
      <c r="Q13596" s="1">
        <f t="shared" si="851"/>
        <v>8.1929332585529993E-2</v>
      </c>
    </row>
    <row r="13597" spans="1:17" x14ac:dyDescent="0.3">
      <c r="A13597" t="s">
        <v>14752</v>
      </c>
      <c r="B13597" t="s">
        <v>12271</v>
      </c>
      <c r="C13597" t="s">
        <v>15473</v>
      </c>
      <c r="D13597" t="s">
        <v>20192</v>
      </c>
      <c r="E13597" s="1">
        <v>32.923913043478258</v>
      </c>
      <c r="F13597" s="1">
        <v>5.7391304347826084</v>
      </c>
      <c r="G13597" s="1">
        <v>1.0869565217391304E-2</v>
      </c>
      <c r="H13597" s="1">
        <v>0.16304347826086957</v>
      </c>
      <c r="I13597" s="1">
        <v>0.43478260869565216</v>
      </c>
      <c r="J13597" s="1">
        <v>0</v>
      </c>
      <c r="K13597" s="1">
        <v>0</v>
      </c>
      <c r="L13597" s="1">
        <f t="shared" si="848"/>
        <v>0</v>
      </c>
      <c r="M13597" s="1">
        <f t="shared" si="849"/>
        <v>0</v>
      </c>
      <c r="N13597" s="1">
        <v>0.39673913043478259</v>
      </c>
      <c r="O13597" s="1">
        <v>0</v>
      </c>
      <c r="P13597" s="1">
        <f t="shared" si="850"/>
        <v>0.39673913043478259</v>
      </c>
      <c r="Q13597" s="1">
        <f t="shared" si="851"/>
        <v>1.2050181578078575E-2</v>
      </c>
    </row>
    <row r="13598" spans="1:17" x14ac:dyDescent="0.3">
      <c r="A13598" t="s">
        <v>14752</v>
      </c>
      <c r="B13598" t="s">
        <v>12295</v>
      </c>
      <c r="C13598" t="s">
        <v>19418</v>
      </c>
      <c r="D13598" t="s">
        <v>21389</v>
      </c>
      <c r="E13598" s="1">
        <v>37.163043478260867</v>
      </c>
      <c r="F13598" s="1">
        <v>0</v>
      </c>
      <c r="G13598" s="1">
        <v>0</v>
      </c>
      <c r="H13598" s="1">
        <v>0</v>
      </c>
      <c r="I13598" s="1">
        <v>0</v>
      </c>
      <c r="J13598" s="1">
        <v>0</v>
      </c>
      <c r="K13598" s="1">
        <v>4.7028260869565202</v>
      </c>
      <c r="L13598" s="1">
        <f t="shared" si="848"/>
        <v>4.7028260869565202</v>
      </c>
      <c r="M13598" s="1">
        <f t="shared" si="849"/>
        <v>0.12654577361801692</v>
      </c>
      <c r="N13598" s="1">
        <v>0.7747826086956523</v>
      </c>
      <c r="O13598" s="1">
        <v>0.23043478260869565</v>
      </c>
      <c r="P13598" s="1">
        <f t="shared" si="850"/>
        <v>1.0052173913043481</v>
      </c>
      <c r="Q13598" s="1">
        <f t="shared" si="851"/>
        <v>2.7048844691430252E-2</v>
      </c>
    </row>
    <row r="13599" spans="1:17" x14ac:dyDescent="0.3">
      <c r="A13599" t="s">
        <v>14752</v>
      </c>
      <c r="B13599" t="s">
        <v>12299</v>
      </c>
      <c r="C13599" t="s">
        <v>19471</v>
      </c>
      <c r="D13599" t="s">
        <v>21407</v>
      </c>
      <c r="E13599" s="1">
        <v>27.402173913043477</v>
      </c>
      <c r="F13599" s="1">
        <v>9.1257608695652177</v>
      </c>
      <c r="G13599" s="1">
        <v>0</v>
      </c>
      <c r="H13599" s="1">
        <v>0</v>
      </c>
      <c r="I13599" s="1">
        <v>3.8043478260869565</v>
      </c>
      <c r="J13599" s="1">
        <v>4.2488043478260877</v>
      </c>
      <c r="K13599" s="1">
        <v>0</v>
      </c>
      <c r="L13599" s="1">
        <f t="shared" si="848"/>
        <v>4.2488043478260877</v>
      </c>
      <c r="M13599" s="1">
        <f t="shared" si="849"/>
        <v>0.15505355017850064</v>
      </c>
      <c r="N13599" s="1">
        <v>0</v>
      </c>
      <c r="O13599" s="1">
        <v>0</v>
      </c>
      <c r="P13599" s="1">
        <f t="shared" si="850"/>
        <v>0</v>
      </c>
      <c r="Q13599" s="1">
        <f t="shared" si="851"/>
        <v>0</v>
      </c>
    </row>
    <row r="13600" spans="1:17" x14ac:dyDescent="0.3">
      <c r="A13600" t="s">
        <v>14752</v>
      </c>
      <c r="B13600" t="s">
        <v>12303</v>
      </c>
      <c r="C13600" t="s">
        <v>19362</v>
      </c>
      <c r="D13600" t="s">
        <v>20244</v>
      </c>
      <c r="E13600" s="1">
        <v>100.01086956521739</v>
      </c>
      <c r="F13600" s="1">
        <v>5.5652173913043477</v>
      </c>
      <c r="G13600" s="1">
        <v>0</v>
      </c>
      <c r="H13600" s="1">
        <v>0.40217391304347827</v>
      </c>
      <c r="I13600" s="1">
        <v>1.1521739130434783</v>
      </c>
      <c r="J13600" s="1">
        <v>5.5173913043478251</v>
      </c>
      <c r="K13600" s="1">
        <v>0</v>
      </c>
      <c r="L13600" s="1">
        <f t="shared" si="848"/>
        <v>5.5173913043478251</v>
      </c>
      <c r="M13600" s="1">
        <f t="shared" si="849"/>
        <v>5.5167916530811857E-2</v>
      </c>
      <c r="N13600" s="1">
        <v>2.1442391304347832</v>
      </c>
      <c r="O13600" s="1">
        <v>0</v>
      </c>
      <c r="P13600" s="1">
        <f t="shared" si="850"/>
        <v>2.1442391304347832</v>
      </c>
      <c r="Q13600" s="1">
        <f t="shared" si="851"/>
        <v>2.1440060862949684E-2</v>
      </c>
    </row>
    <row r="13601" spans="1:17" x14ac:dyDescent="0.3">
      <c r="A13601" t="s">
        <v>14752</v>
      </c>
      <c r="B13601" t="s">
        <v>12310</v>
      </c>
      <c r="C13601" t="s">
        <v>19472</v>
      </c>
      <c r="D13601" t="s">
        <v>20394</v>
      </c>
      <c r="E13601" s="1">
        <v>61.239130434782609</v>
      </c>
      <c r="F13601" s="1">
        <v>4.9565217391304346</v>
      </c>
      <c r="G13601" s="1">
        <v>0</v>
      </c>
      <c r="H13601" s="1">
        <v>0.15760869565217392</v>
      </c>
      <c r="I13601" s="1">
        <v>0</v>
      </c>
      <c r="J13601" s="1">
        <v>4.5657608695652172</v>
      </c>
      <c r="K13601" s="1">
        <v>5.2570652173913039</v>
      </c>
      <c r="L13601" s="1">
        <f t="shared" si="848"/>
        <v>9.8228260869565212</v>
      </c>
      <c r="M13601" s="1">
        <f t="shared" si="849"/>
        <v>0.16040113596024139</v>
      </c>
      <c r="N13601" s="1">
        <v>0</v>
      </c>
      <c r="O13601" s="1">
        <v>3.0136956521739129</v>
      </c>
      <c r="P13601" s="1">
        <f t="shared" si="850"/>
        <v>3.0136956521739129</v>
      </c>
      <c r="Q13601" s="1">
        <f t="shared" si="851"/>
        <v>4.9211927582534606E-2</v>
      </c>
    </row>
    <row r="13602" spans="1:17" x14ac:dyDescent="0.3">
      <c r="A13602" t="s">
        <v>14752</v>
      </c>
      <c r="B13602" t="s">
        <v>12311</v>
      </c>
      <c r="C13602" t="s">
        <v>19355</v>
      </c>
      <c r="D13602" t="s">
        <v>21371</v>
      </c>
      <c r="E13602" s="1">
        <v>73.923913043478265</v>
      </c>
      <c r="F13602" s="1">
        <v>0</v>
      </c>
      <c r="G13602" s="1">
        <v>0</v>
      </c>
      <c r="H13602" s="1">
        <v>0</v>
      </c>
      <c r="I13602" s="1">
        <v>0.2608695652173913</v>
      </c>
      <c r="J13602" s="1">
        <v>5.6184782608695665</v>
      </c>
      <c r="K13602" s="1">
        <v>1.2597826086956523</v>
      </c>
      <c r="L13602" s="1">
        <f t="shared" si="848"/>
        <v>6.878260869565219</v>
      </c>
      <c r="M13602" s="1">
        <f t="shared" si="849"/>
        <v>9.3045140420526404E-2</v>
      </c>
      <c r="N13602" s="1">
        <v>6.1418478260869573</v>
      </c>
      <c r="O13602" s="1">
        <v>0</v>
      </c>
      <c r="P13602" s="1">
        <f t="shared" si="850"/>
        <v>6.1418478260869573</v>
      </c>
      <c r="Q13602" s="1">
        <f t="shared" si="851"/>
        <v>8.3083370092633446E-2</v>
      </c>
    </row>
    <row r="13603" spans="1:17" x14ac:dyDescent="0.3">
      <c r="A13603" t="s">
        <v>14752</v>
      </c>
      <c r="B13603" t="s">
        <v>12316</v>
      </c>
      <c r="C13603" t="s">
        <v>14981</v>
      </c>
      <c r="D13603" t="s">
        <v>19942</v>
      </c>
      <c r="E13603" s="1">
        <v>90.967391304347828</v>
      </c>
      <c r="F13603" s="1">
        <v>5.2173913043478262</v>
      </c>
      <c r="G13603" s="1">
        <v>0.2608695652173913</v>
      </c>
      <c r="H13603" s="1">
        <v>0.13043478260869565</v>
      </c>
      <c r="I13603" s="1">
        <v>0.76086956521739135</v>
      </c>
      <c r="J13603" s="1">
        <v>8.6088043478260872</v>
      </c>
      <c r="K13603" s="1">
        <v>1.4130434782608696E-3</v>
      </c>
      <c r="L13603" s="1">
        <f t="shared" si="848"/>
        <v>8.6102173913043476</v>
      </c>
      <c r="M13603" s="1">
        <f t="shared" si="849"/>
        <v>9.4651690763532081E-2</v>
      </c>
      <c r="N13603" s="1">
        <v>5.7391304347826084</v>
      </c>
      <c r="O13603" s="1">
        <v>6.0447826086956526</v>
      </c>
      <c r="P13603" s="1">
        <f t="shared" si="850"/>
        <v>11.783913043478261</v>
      </c>
      <c r="Q13603" s="1">
        <f t="shared" si="851"/>
        <v>0.1295399689329669</v>
      </c>
    </row>
    <row r="13604" spans="1:17" x14ac:dyDescent="0.3">
      <c r="A13604" t="s">
        <v>14752</v>
      </c>
      <c r="B13604" t="s">
        <v>12319</v>
      </c>
      <c r="C13604" t="s">
        <v>19473</v>
      </c>
      <c r="D13604" t="s">
        <v>20498</v>
      </c>
      <c r="E13604" s="1">
        <v>27.445652173913043</v>
      </c>
      <c r="F13604" s="1">
        <v>4.9565217391304346</v>
      </c>
      <c r="G13604" s="1">
        <v>0.16304347826086957</v>
      </c>
      <c r="H13604" s="1">
        <v>0.15489130434782608</v>
      </c>
      <c r="I13604" s="1">
        <v>0.34782608695652173</v>
      </c>
      <c r="J13604" s="1">
        <v>5.4021739130434785</v>
      </c>
      <c r="K13604" s="1">
        <v>0</v>
      </c>
      <c r="L13604" s="1">
        <f t="shared" si="848"/>
        <v>5.4021739130434785</v>
      </c>
      <c r="M13604" s="1">
        <f t="shared" si="849"/>
        <v>0.19683168316831684</v>
      </c>
      <c r="N13604" s="1">
        <v>1.0354347826086956</v>
      </c>
      <c r="O13604" s="1">
        <v>0</v>
      </c>
      <c r="P13604" s="1">
        <f t="shared" si="850"/>
        <v>1.0354347826086956</v>
      </c>
      <c r="Q13604" s="1">
        <f t="shared" si="851"/>
        <v>3.7726732673267323E-2</v>
      </c>
    </row>
    <row r="13605" spans="1:17" x14ac:dyDescent="0.3">
      <c r="A13605" t="s">
        <v>14752</v>
      </c>
      <c r="B13605" t="s">
        <v>12323</v>
      </c>
      <c r="C13605" t="s">
        <v>19209</v>
      </c>
      <c r="D13605" t="s">
        <v>21282</v>
      </c>
      <c r="E13605" s="1">
        <v>128.66304347826087</v>
      </c>
      <c r="F13605" s="1">
        <v>5.3804347826086953</v>
      </c>
      <c r="G13605" s="1">
        <v>0</v>
      </c>
      <c r="H13605" s="1">
        <v>0</v>
      </c>
      <c r="I13605" s="1">
        <v>0</v>
      </c>
      <c r="J13605" s="1">
        <v>5.6304347826086953</v>
      </c>
      <c r="K13605" s="1">
        <v>5.0652173913043477</v>
      </c>
      <c r="L13605" s="1">
        <f t="shared" si="848"/>
        <v>10.695652173913043</v>
      </c>
      <c r="M13605" s="1">
        <f t="shared" si="849"/>
        <v>8.3129171242713518E-2</v>
      </c>
      <c r="N13605" s="1">
        <v>4.4538043478260869</v>
      </c>
      <c r="O13605" s="1">
        <v>0</v>
      </c>
      <c r="P13605" s="1">
        <f t="shared" si="850"/>
        <v>4.4538043478260869</v>
      </c>
      <c r="Q13605" s="1">
        <f t="shared" si="851"/>
        <v>3.4616034468192954E-2</v>
      </c>
    </row>
    <row r="13606" spans="1:17" x14ac:dyDescent="0.3">
      <c r="A13606" t="s">
        <v>14752</v>
      </c>
      <c r="B13606" t="s">
        <v>12331</v>
      </c>
      <c r="C13606" t="s">
        <v>17415</v>
      </c>
      <c r="D13606" t="s">
        <v>21298</v>
      </c>
      <c r="E13606" s="1">
        <v>90.228260869565219</v>
      </c>
      <c r="F13606" s="1">
        <v>3.5434782608695654</v>
      </c>
      <c r="G13606" s="1">
        <v>0.13043478260869565</v>
      </c>
      <c r="H13606" s="1">
        <v>0.33239130434782604</v>
      </c>
      <c r="I13606" s="1">
        <v>1.0108695652173914</v>
      </c>
      <c r="J13606" s="1">
        <v>4.2098913043478268</v>
      </c>
      <c r="K13606" s="1">
        <v>5.4331521739130446</v>
      </c>
      <c r="L13606" s="1">
        <f t="shared" si="848"/>
        <v>9.6430434782608714</v>
      </c>
      <c r="M13606" s="1">
        <f t="shared" si="849"/>
        <v>0.10687387061799786</v>
      </c>
      <c r="N13606" s="1">
        <v>5.4347826086956523</v>
      </c>
      <c r="O13606" s="1">
        <v>0</v>
      </c>
      <c r="P13606" s="1">
        <f t="shared" si="850"/>
        <v>5.4347826086956523</v>
      </c>
      <c r="Q13606" s="1">
        <f t="shared" si="851"/>
        <v>6.0233706782315384E-2</v>
      </c>
    </row>
    <row r="13607" spans="1:17" x14ac:dyDescent="0.3">
      <c r="A13607" t="s">
        <v>14752</v>
      </c>
      <c r="B13607" t="s">
        <v>12350</v>
      </c>
      <c r="C13607" t="s">
        <v>19442</v>
      </c>
      <c r="D13607" t="s">
        <v>21281</v>
      </c>
      <c r="E13607" s="1">
        <v>77.554347826086953</v>
      </c>
      <c r="F13607" s="1">
        <v>5.7391304347826084</v>
      </c>
      <c r="G13607" s="1">
        <v>0.44021739130434784</v>
      </c>
      <c r="H13607" s="1">
        <v>0.88043478260869501</v>
      </c>
      <c r="I13607" s="1">
        <v>7.6086956521739131</v>
      </c>
      <c r="J13607" s="1">
        <v>0</v>
      </c>
      <c r="K13607" s="1">
        <v>2.6467391304347827</v>
      </c>
      <c r="L13607" s="1">
        <f t="shared" si="848"/>
        <v>2.6467391304347827</v>
      </c>
      <c r="M13607" s="1">
        <f t="shared" si="849"/>
        <v>3.4127540294323758E-2</v>
      </c>
      <c r="N13607" s="1">
        <v>6.3016304347826084</v>
      </c>
      <c r="O13607" s="1">
        <v>0</v>
      </c>
      <c r="P13607" s="1">
        <f t="shared" si="850"/>
        <v>6.3016304347826084</v>
      </c>
      <c r="Q13607" s="1">
        <f t="shared" si="851"/>
        <v>8.125437981779958E-2</v>
      </c>
    </row>
    <row r="13608" spans="1:17" x14ac:dyDescent="0.3">
      <c r="A13608" t="s">
        <v>14752</v>
      </c>
      <c r="B13608" t="s">
        <v>12384</v>
      </c>
      <c r="C13608" t="s">
        <v>19474</v>
      </c>
      <c r="D13608" t="s">
        <v>21311</v>
      </c>
      <c r="E13608" s="1">
        <v>89.336956521739125</v>
      </c>
      <c r="F13608" s="1">
        <v>5.3913043478260869</v>
      </c>
      <c r="G13608" s="1">
        <v>0.39673913043478259</v>
      </c>
      <c r="H13608" s="1">
        <v>0.65217391304347827</v>
      </c>
      <c r="I13608" s="1">
        <v>0.95652173913043481</v>
      </c>
      <c r="J13608" s="1">
        <v>4.2608695652173916</v>
      </c>
      <c r="K13608" s="1">
        <v>4.4130434782608692</v>
      </c>
      <c r="L13608" s="1">
        <f t="shared" si="848"/>
        <v>8.6739130434782616</v>
      </c>
      <c r="M13608" s="1">
        <f t="shared" si="849"/>
        <v>9.7092103662246035E-2</v>
      </c>
      <c r="N13608" s="1">
        <v>5.6956521739130439</v>
      </c>
      <c r="O13608" s="1">
        <v>0</v>
      </c>
      <c r="P13608" s="1">
        <f t="shared" si="850"/>
        <v>5.6956521739130439</v>
      </c>
      <c r="Q13608" s="1">
        <f t="shared" si="851"/>
        <v>6.3754714685484867E-2</v>
      </c>
    </row>
    <row r="13609" spans="1:17" x14ac:dyDescent="0.3">
      <c r="A13609" t="s">
        <v>14752</v>
      </c>
      <c r="B13609" t="s">
        <v>12391</v>
      </c>
      <c r="C13609" t="s">
        <v>19261</v>
      </c>
      <c r="D13609" t="s">
        <v>20519</v>
      </c>
      <c r="E13609" s="1">
        <v>73.260869565217391</v>
      </c>
      <c r="F13609" s="1">
        <v>5.5652173913043477</v>
      </c>
      <c r="G13609" s="1">
        <v>0</v>
      </c>
      <c r="H13609" s="1">
        <v>0</v>
      </c>
      <c r="I13609" s="1">
        <v>0</v>
      </c>
      <c r="J13609" s="1">
        <v>2.8065217391304347</v>
      </c>
      <c r="K13609" s="1">
        <v>0</v>
      </c>
      <c r="L13609" s="1">
        <f t="shared" si="848"/>
        <v>2.8065217391304347</v>
      </c>
      <c r="M13609" s="1">
        <f t="shared" si="849"/>
        <v>3.8308605341246291E-2</v>
      </c>
      <c r="N13609" s="1">
        <v>5.7098913043478241</v>
      </c>
      <c r="O13609" s="1">
        <v>0</v>
      </c>
      <c r="P13609" s="1">
        <f t="shared" si="850"/>
        <v>5.7098913043478241</v>
      </c>
      <c r="Q13609" s="1">
        <f t="shared" si="851"/>
        <v>7.7939169139465844E-2</v>
      </c>
    </row>
    <row r="13610" spans="1:17" x14ac:dyDescent="0.3">
      <c r="A13610" t="s">
        <v>14752</v>
      </c>
      <c r="B13610" t="s">
        <v>12394</v>
      </c>
      <c r="C13610" t="s">
        <v>19258</v>
      </c>
      <c r="D13610" t="s">
        <v>21294</v>
      </c>
      <c r="E13610" s="1">
        <v>90.597826086956516</v>
      </c>
      <c r="F13610" s="1">
        <v>5.7391304347826084</v>
      </c>
      <c r="G13610" s="1">
        <v>0.2391304347826087</v>
      </c>
      <c r="H13610" s="1">
        <v>0.38043478260869568</v>
      </c>
      <c r="I13610" s="1">
        <v>0.83695652173913049</v>
      </c>
      <c r="J13610" s="1">
        <v>5.7391304347826084</v>
      </c>
      <c r="K13610" s="1">
        <v>4.5414130434782605</v>
      </c>
      <c r="L13610" s="1">
        <f t="shared" si="848"/>
        <v>10.280543478260869</v>
      </c>
      <c r="M13610" s="1">
        <f t="shared" si="849"/>
        <v>0.1134745050989802</v>
      </c>
      <c r="N13610" s="1">
        <v>5.7391304347826084</v>
      </c>
      <c r="O13610" s="1">
        <v>0</v>
      </c>
      <c r="P13610" s="1">
        <f t="shared" si="850"/>
        <v>5.7391304347826084</v>
      </c>
      <c r="Q13610" s="1">
        <f t="shared" si="851"/>
        <v>6.3347330533893229E-2</v>
      </c>
    </row>
    <row r="13611" spans="1:17" x14ac:dyDescent="0.3">
      <c r="A13611" t="s">
        <v>14752</v>
      </c>
      <c r="B13611" t="s">
        <v>12436</v>
      </c>
      <c r="C13611" t="s">
        <v>19280</v>
      </c>
      <c r="D13611" t="s">
        <v>21337</v>
      </c>
      <c r="E13611" s="1">
        <v>69.434782608695656</v>
      </c>
      <c r="F13611" s="1">
        <v>4.4130434782608692</v>
      </c>
      <c r="G13611" s="1">
        <v>0</v>
      </c>
      <c r="H13611" s="1">
        <v>0.3125</v>
      </c>
      <c r="I13611" s="1">
        <v>0.51086956521739135</v>
      </c>
      <c r="J13611" s="1">
        <v>3.2131521739130435</v>
      </c>
      <c r="K13611" s="1">
        <v>3.7486956521739123</v>
      </c>
      <c r="L13611" s="1">
        <f t="shared" si="848"/>
        <v>6.9618478260869558</v>
      </c>
      <c r="M13611" s="1">
        <f t="shared" si="849"/>
        <v>0.10026455854727613</v>
      </c>
      <c r="N13611" s="1">
        <v>3.3804347826086958</v>
      </c>
      <c r="O13611" s="1">
        <v>0</v>
      </c>
      <c r="P13611" s="1">
        <f t="shared" si="850"/>
        <v>3.3804347826086958</v>
      </c>
      <c r="Q13611" s="1">
        <f t="shared" si="851"/>
        <v>4.8685034439574199E-2</v>
      </c>
    </row>
    <row r="13612" spans="1:17" x14ac:dyDescent="0.3">
      <c r="A13612" t="s">
        <v>14752</v>
      </c>
      <c r="B13612" t="s">
        <v>12438</v>
      </c>
      <c r="C13612" t="s">
        <v>19373</v>
      </c>
      <c r="D13612" t="s">
        <v>21344</v>
      </c>
      <c r="E13612" s="1">
        <v>52.532608695652172</v>
      </c>
      <c r="F13612" s="1">
        <v>5.7391304347826084</v>
      </c>
      <c r="G13612" s="1">
        <v>1.0869565217391304E-2</v>
      </c>
      <c r="H13612" s="1">
        <v>0.16304347826086957</v>
      </c>
      <c r="I13612" s="1">
        <v>0.34782608695652173</v>
      </c>
      <c r="J13612" s="1">
        <v>6.5748913043478243</v>
      </c>
      <c r="K13612" s="1">
        <v>0</v>
      </c>
      <c r="L13612" s="1">
        <f t="shared" si="848"/>
        <v>6.5748913043478243</v>
      </c>
      <c r="M13612" s="1">
        <f t="shared" si="849"/>
        <v>0.12515828677839849</v>
      </c>
      <c r="N13612" s="1">
        <v>5.6521739130434785</v>
      </c>
      <c r="O13612" s="1">
        <v>0</v>
      </c>
      <c r="P13612" s="1">
        <f t="shared" si="850"/>
        <v>5.6521739130434785</v>
      </c>
      <c r="Q13612" s="1">
        <f t="shared" si="851"/>
        <v>0.10759362714669977</v>
      </c>
    </row>
    <row r="13613" spans="1:17" x14ac:dyDescent="0.3">
      <c r="A13613" t="s">
        <v>14752</v>
      </c>
      <c r="B13613" t="s">
        <v>12447</v>
      </c>
      <c r="C13613" t="s">
        <v>19261</v>
      </c>
      <c r="D13613" t="s">
        <v>20519</v>
      </c>
      <c r="E13613" s="1">
        <v>59.239130434782609</v>
      </c>
      <c r="F13613" s="1">
        <v>5.8186956521739148</v>
      </c>
      <c r="G13613" s="1">
        <v>0</v>
      </c>
      <c r="H13613" s="1">
        <v>0</v>
      </c>
      <c r="I13613" s="1">
        <v>6.1630434782608692</v>
      </c>
      <c r="J13613" s="1">
        <v>4.8763043478260881</v>
      </c>
      <c r="K13613" s="1">
        <v>11.545652173913046</v>
      </c>
      <c r="L13613" s="1">
        <f t="shared" si="848"/>
        <v>16.421956521739133</v>
      </c>
      <c r="M13613" s="1">
        <f t="shared" si="849"/>
        <v>0.27721467889908263</v>
      </c>
      <c r="N13613" s="1">
        <v>5.7426086956521747</v>
      </c>
      <c r="O13613" s="1">
        <v>0</v>
      </c>
      <c r="P13613" s="1">
        <f t="shared" si="850"/>
        <v>5.7426086956521747</v>
      </c>
      <c r="Q13613" s="1">
        <f t="shared" si="851"/>
        <v>9.6939449541284417E-2</v>
      </c>
    </row>
    <row r="13614" spans="1:17" x14ac:dyDescent="0.3">
      <c r="A13614" t="s">
        <v>14752</v>
      </c>
      <c r="B13614" t="s">
        <v>12476</v>
      </c>
      <c r="C13614" t="s">
        <v>19209</v>
      </c>
      <c r="D13614" t="s">
        <v>21282</v>
      </c>
      <c r="E13614" s="1">
        <v>83.489130434782609</v>
      </c>
      <c r="F13614" s="1">
        <v>3.8315217391304341</v>
      </c>
      <c r="G13614" s="1">
        <v>3.2608695652173912E-2</v>
      </c>
      <c r="H13614" s="1">
        <v>0.28260869565217389</v>
      </c>
      <c r="I13614" s="1">
        <v>0.71739130434782605</v>
      </c>
      <c r="J13614" s="1">
        <v>0</v>
      </c>
      <c r="K13614" s="1">
        <v>0</v>
      </c>
      <c r="L13614" s="1">
        <f t="shared" si="848"/>
        <v>0</v>
      </c>
      <c r="M13614" s="1">
        <f t="shared" si="849"/>
        <v>0</v>
      </c>
      <c r="N13614" s="1">
        <v>2.8234782608695652</v>
      </c>
      <c r="O13614" s="1">
        <v>0</v>
      </c>
      <c r="P13614" s="1">
        <f t="shared" si="850"/>
        <v>2.8234782608695652</v>
      </c>
      <c r="Q13614" s="1">
        <f t="shared" si="851"/>
        <v>3.3818513214425208E-2</v>
      </c>
    </row>
    <row r="13615" spans="1:17" x14ac:dyDescent="0.3">
      <c r="A13615" t="s">
        <v>14752</v>
      </c>
      <c r="B13615" t="s">
        <v>12488</v>
      </c>
      <c r="C13615" t="s">
        <v>16186</v>
      </c>
      <c r="D13615" t="s">
        <v>21331</v>
      </c>
      <c r="E13615" s="1">
        <v>114.5</v>
      </c>
      <c r="F13615" s="1">
        <v>4.8695652173913047</v>
      </c>
      <c r="G13615" s="1">
        <v>1.0869565217391304E-2</v>
      </c>
      <c r="H13615" s="1">
        <v>2.5958695652173911</v>
      </c>
      <c r="I13615" s="1">
        <v>0.69565217391304346</v>
      </c>
      <c r="J13615" s="1">
        <v>5.4745652173913033</v>
      </c>
      <c r="K13615" s="1">
        <v>14.545543478260868</v>
      </c>
      <c r="L13615" s="1">
        <f t="shared" si="848"/>
        <v>20.020108695652169</v>
      </c>
      <c r="M13615" s="1">
        <f t="shared" si="849"/>
        <v>0.17484811087905824</v>
      </c>
      <c r="N13615" s="1">
        <v>5.3913043478260869</v>
      </c>
      <c r="O13615" s="1">
        <v>0</v>
      </c>
      <c r="P13615" s="1">
        <f t="shared" si="850"/>
        <v>5.3913043478260869</v>
      </c>
      <c r="Q13615" s="1">
        <f t="shared" si="851"/>
        <v>4.708562749193089E-2</v>
      </c>
    </row>
    <row r="13616" spans="1:17" x14ac:dyDescent="0.3">
      <c r="A13616" t="s">
        <v>14752</v>
      </c>
      <c r="B13616" t="s">
        <v>12534</v>
      </c>
      <c r="C13616" t="s">
        <v>19475</v>
      </c>
      <c r="D13616" t="s">
        <v>21332</v>
      </c>
      <c r="E13616" s="1">
        <v>69.423913043478265</v>
      </c>
      <c r="F13616" s="1">
        <v>5.0434782608695654</v>
      </c>
      <c r="G13616" s="1">
        <v>0.59184782608695652</v>
      </c>
      <c r="H13616" s="1">
        <v>0.2677173913043478</v>
      </c>
      <c r="I13616" s="1">
        <v>0.69565217391304346</v>
      </c>
      <c r="J13616" s="1">
        <v>0</v>
      </c>
      <c r="K13616" s="1">
        <v>0</v>
      </c>
      <c r="L13616" s="1">
        <f t="shared" si="848"/>
        <v>0</v>
      </c>
      <c r="M13616" s="1">
        <f t="shared" si="849"/>
        <v>0</v>
      </c>
      <c r="N13616" s="1">
        <v>3.9130434782608696</v>
      </c>
      <c r="O13616" s="1">
        <v>0</v>
      </c>
      <c r="P13616" s="1">
        <f t="shared" si="850"/>
        <v>3.9130434782608696</v>
      </c>
      <c r="Q13616" s="1">
        <f t="shared" si="851"/>
        <v>5.6364490371066223E-2</v>
      </c>
    </row>
    <row r="13617" spans="1:17" x14ac:dyDescent="0.3">
      <c r="A13617" t="s">
        <v>14752</v>
      </c>
      <c r="B13617" t="s">
        <v>12538</v>
      </c>
      <c r="C13617" t="s">
        <v>19199</v>
      </c>
      <c r="D13617" t="s">
        <v>21390</v>
      </c>
      <c r="E13617" s="1">
        <v>67.630434782608702</v>
      </c>
      <c r="F13617" s="1">
        <v>6.0978260869565215</v>
      </c>
      <c r="G13617" s="1">
        <v>0</v>
      </c>
      <c r="H13617" s="1">
        <v>0.15217391304347827</v>
      </c>
      <c r="I13617" s="1">
        <v>0.43478260869565216</v>
      </c>
      <c r="J13617" s="1">
        <v>5.3719565217391292</v>
      </c>
      <c r="K13617" s="1">
        <v>0</v>
      </c>
      <c r="L13617" s="1">
        <f t="shared" si="848"/>
        <v>5.3719565217391292</v>
      </c>
      <c r="M13617" s="1">
        <f t="shared" si="849"/>
        <v>7.9431051108968156E-2</v>
      </c>
      <c r="N13617" s="1">
        <v>4.6933695652173899</v>
      </c>
      <c r="O13617" s="1">
        <v>0</v>
      </c>
      <c r="P13617" s="1">
        <f t="shared" si="850"/>
        <v>4.6933695652173899</v>
      </c>
      <c r="Q13617" s="1">
        <f t="shared" si="851"/>
        <v>6.9397299903567952E-2</v>
      </c>
    </row>
    <row r="13618" spans="1:17" x14ac:dyDescent="0.3">
      <c r="A13618" t="s">
        <v>14752</v>
      </c>
      <c r="B13618" t="s">
        <v>12609</v>
      </c>
      <c r="C13618" t="s">
        <v>19476</v>
      </c>
      <c r="D13618" t="s">
        <v>21354</v>
      </c>
      <c r="E13618" s="1">
        <v>31.358695652173914</v>
      </c>
      <c r="F13618" s="1">
        <v>5.4010869565217279</v>
      </c>
      <c r="G13618" s="1">
        <v>0</v>
      </c>
      <c r="H13618" s="1">
        <v>0.13043478260869565</v>
      </c>
      <c r="I13618" s="1">
        <v>4.6847826086956523</v>
      </c>
      <c r="J13618" s="1">
        <v>4.2336956521739131</v>
      </c>
      <c r="K13618" s="1">
        <v>0</v>
      </c>
      <c r="L13618" s="1">
        <f t="shared" si="848"/>
        <v>4.2336956521739131</v>
      </c>
      <c r="M13618" s="1">
        <f t="shared" si="849"/>
        <v>0.13500866551126517</v>
      </c>
      <c r="N13618" s="1">
        <v>0</v>
      </c>
      <c r="O13618" s="1">
        <v>0</v>
      </c>
      <c r="P13618" s="1">
        <f t="shared" si="850"/>
        <v>0</v>
      </c>
      <c r="Q13618" s="1">
        <f t="shared" si="851"/>
        <v>0</v>
      </c>
    </row>
    <row r="13619" spans="1:17" x14ac:dyDescent="0.3">
      <c r="A13619" t="s">
        <v>14752</v>
      </c>
      <c r="B13619" t="s">
        <v>12625</v>
      </c>
      <c r="C13619" t="s">
        <v>17526</v>
      </c>
      <c r="D13619" t="s">
        <v>20244</v>
      </c>
      <c r="E13619" s="1">
        <v>70.391304347826093</v>
      </c>
      <c r="F13619" s="1">
        <v>4.9565217391304346</v>
      </c>
      <c r="G13619" s="1">
        <v>0</v>
      </c>
      <c r="H13619" s="1">
        <v>0</v>
      </c>
      <c r="I13619" s="1">
        <v>1.0434782608695652</v>
      </c>
      <c r="J13619" s="1">
        <v>4.9857608695652171</v>
      </c>
      <c r="K13619" s="1">
        <v>0</v>
      </c>
      <c r="L13619" s="1">
        <f t="shared" si="848"/>
        <v>4.9857608695652171</v>
      </c>
      <c r="M13619" s="1">
        <f t="shared" si="849"/>
        <v>7.0829215565163667E-2</v>
      </c>
      <c r="N13619" s="1">
        <v>5.4782608695652177</v>
      </c>
      <c r="O13619" s="1">
        <v>0</v>
      </c>
      <c r="P13619" s="1">
        <f t="shared" si="850"/>
        <v>5.4782608695652177</v>
      </c>
      <c r="Q13619" s="1">
        <f t="shared" si="851"/>
        <v>7.7825818406423719E-2</v>
      </c>
    </row>
    <row r="13620" spans="1:17" x14ac:dyDescent="0.3">
      <c r="A13620" t="s">
        <v>14752</v>
      </c>
      <c r="B13620" t="s">
        <v>12641</v>
      </c>
      <c r="C13620" t="s">
        <v>17206</v>
      </c>
      <c r="D13620" t="s">
        <v>20667</v>
      </c>
      <c r="E13620" s="1">
        <v>84.086956521739125</v>
      </c>
      <c r="F13620" s="1">
        <v>4.9565217391304346</v>
      </c>
      <c r="G13620" s="1">
        <v>0.49499999999999977</v>
      </c>
      <c r="H13620" s="1">
        <v>0.2608695652173913</v>
      </c>
      <c r="I13620" s="1">
        <v>0.73913043478260865</v>
      </c>
      <c r="J13620" s="1">
        <v>4.3413043478260871</v>
      </c>
      <c r="K13620" s="1">
        <v>0</v>
      </c>
      <c r="L13620" s="1">
        <f t="shared" si="848"/>
        <v>4.3413043478260871</v>
      </c>
      <c r="M13620" s="1">
        <f t="shared" si="849"/>
        <v>5.1628748707342298E-2</v>
      </c>
      <c r="N13620" s="1">
        <v>5.5101086956521721</v>
      </c>
      <c r="O13620" s="1">
        <v>0</v>
      </c>
      <c r="P13620" s="1">
        <f t="shared" si="850"/>
        <v>5.5101086956521721</v>
      </c>
      <c r="Q13620" s="1">
        <f t="shared" si="851"/>
        <v>6.5528697001034114E-2</v>
      </c>
    </row>
    <row r="13621" spans="1:17" x14ac:dyDescent="0.3">
      <c r="A13621" t="s">
        <v>14752</v>
      </c>
      <c r="B13621" t="s">
        <v>12646</v>
      </c>
      <c r="C13621" t="s">
        <v>19293</v>
      </c>
      <c r="D13621" t="s">
        <v>21344</v>
      </c>
      <c r="E13621" s="1">
        <v>62.543478260869563</v>
      </c>
      <c r="F13621" s="1">
        <v>5.7391304347826084</v>
      </c>
      <c r="G13621" s="1">
        <v>8.6956521739130432E-2</v>
      </c>
      <c r="H13621" s="1">
        <v>0.2608695652173913</v>
      </c>
      <c r="I13621" s="1">
        <v>5.1413043478260869</v>
      </c>
      <c r="J13621" s="1">
        <v>4.5892391304347839</v>
      </c>
      <c r="K13621" s="1">
        <v>0</v>
      </c>
      <c r="L13621" s="1">
        <f t="shared" si="848"/>
        <v>4.5892391304347839</v>
      </c>
      <c r="M13621" s="1">
        <f t="shared" si="849"/>
        <v>7.3376781369482127E-2</v>
      </c>
      <c r="N13621" s="1">
        <v>2.8373913043478263</v>
      </c>
      <c r="O13621" s="1">
        <v>0</v>
      </c>
      <c r="P13621" s="1">
        <f t="shared" si="850"/>
        <v>2.8373913043478263</v>
      </c>
      <c r="Q13621" s="1">
        <f t="shared" si="851"/>
        <v>4.5366701425095593E-2</v>
      </c>
    </row>
    <row r="13622" spans="1:17" x14ac:dyDescent="0.3">
      <c r="A13622" t="s">
        <v>14752</v>
      </c>
      <c r="B13622" t="s">
        <v>12648</v>
      </c>
      <c r="C13622" t="s">
        <v>16828</v>
      </c>
      <c r="D13622" t="s">
        <v>21408</v>
      </c>
      <c r="E13622" s="1">
        <v>54.945652173913047</v>
      </c>
      <c r="F13622" s="1">
        <v>4.2608695652173916</v>
      </c>
      <c r="G13622" s="1">
        <v>0.32608695652173914</v>
      </c>
      <c r="H13622" s="1">
        <v>0</v>
      </c>
      <c r="I13622" s="1">
        <v>0.39130434782608697</v>
      </c>
      <c r="J13622" s="1">
        <v>5.3858695652173916</v>
      </c>
      <c r="K13622" s="1">
        <v>3.0326086956521738</v>
      </c>
      <c r="L13622" s="1">
        <f t="shared" si="848"/>
        <v>8.4184782608695663</v>
      </c>
      <c r="M13622" s="1">
        <f t="shared" si="849"/>
        <v>0.15321463897131554</v>
      </c>
      <c r="N13622" s="1">
        <v>0</v>
      </c>
      <c r="O13622" s="1">
        <v>0</v>
      </c>
      <c r="P13622" s="1">
        <f t="shared" si="850"/>
        <v>0</v>
      </c>
      <c r="Q13622" s="1">
        <f t="shared" si="851"/>
        <v>0</v>
      </c>
    </row>
    <row r="13623" spans="1:17" x14ac:dyDescent="0.3">
      <c r="A13623" t="s">
        <v>14752</v>
      </c>
      <c r="B13623" t="s">
        <v>12649</v>
      </c>
      <c r="C13623" t="s">
        <v>17526</v>
      </c>
      <c r="D13623" t="s">
        <v>20244</v>
      </c>
      <c r="E13623" s="1">
        <v>62.728260869565219</v>
      </c>
      <c r="F13623" s="1">
        <v>5.2989130434782608</v>
      </c>
      <c r="G13623" s="1">
        <v>1.1413043478260869</v>
      </c>
      <c r="H13623" s="1">
        <v>0</v>
      </c>
      <c r="I13623" s="1">
        <v>0.32608695652173914</v>
      </c>
      <c r="J13623" s="1">
        <v>0.16304347826086957</v>
      </c>
      <c r="K13623" s="1">
        <v>0</v>
      </c>
      <c r="L13623" s="1">
        <f t="shared" si="848"/>
        <v>0.16304347826086957</v>
      </c>
      <c r="M13623" s="1">
        <f t="shared" si="849"/>
        <v>2.5992029111072605E-3</v>
      </c>
      <c r="N13623" s="1">
        <v>5.2989130434782608</v>
      </c>
      <c r="O13623" s="1">
        <v>0</v>
      </c>
      <c r="P13623" s="1">
        <f t="shared" si="850"/>
        <v>5.2989130434782608</v>
      </c>
      <c r="Q13623" s="1">
        <f t="shared" si="851"/>
        <v>8.4474094610985956E-2</v>
      </c>
    </row>
    <row r="13624" spans="1:17" x14ac:dyDescent="0.3">
      <c r="A13624" t="s">
        <v>14752</v>
      </c>
      <c r="B13624" t="s">
        <v>12651</v>
      </c>
      <c r="C13624" t="s">
        <v>19208</v>
      </c>
      <c r="D13624" t="s">
        <v>21285</v>
      </c>
      <c r="E13624" s="1">
        <v>209.39130434782609</v>
      </c>
      <c r="F13624" s="1">
        <v>0</v>
      </c>
      <c r="G13624" s="1">
        <v>2.930000000000005</v>
      </c>
      <c r="H13624" s="1">
        <v>0.85869565217391308</v>
      </c>
      <c r="I13624" s="1">
        <v>1.4347826086956521</v>
      </c>
      <c r="J13624" s="1">
        <v>10.507282608695652</v>
      </c>
      <c r="K13624" s="1">
        <v>9.4831521739130444</v>
      </c>
      <c r="L13624" s="1">
        <f t="shared" si="848"/>
        <v>19.990434782608695</v>
      </c>
      <c r="M13624" s="1">
        <f t="shared" si="849"/>
        <v>9.5469269102990029E-2</v>
      </c>
      <c r="N13624" s="1">
        <v>16.094891304347822</v>
      </c>
      <c r="O13624" s="1">
        <v>0</v>
      </c>
      <c r="P13624" s="1">
        <f t="shared" si="850"/>
        <v>16.094891304347822</v>
      </c>
      <c r="Q13624" s="1">
        <f t="shared" si="851"/>
        <v>7.6865137043189341E-2</v>
      </c>
    </row>
    <row r="13625" spans="1:17" x14ac:dyDescent="0.3">
      <c r="A13625" t="s">
        <v>14752</v>
      </c>
      <c r="B13625" t="s">
        <v>12652</v>
      </c>
      <c r="C13625" t="s">
        <v>16445</v>
      </c>
      <c r="D13625" t="s">
        <v>20533</v>
      </c>
      <c r="E13625" s="1">
        <v>106.26086956521739</v>
      </c>
      <c r="F13625" s="1">
        <v>5.3913043478260869</v>
      </c>
      <c r="G13625" s="1">
        <v>0.32608695652173908</v>
      </c>
      <c r="H13625" s="1">
        <v>0.77380434782608709</v>
      </c>
      <c r="I13625" s="1">
        <v>1.5543478260869565</v>
      </c>
      <c r="J13625" s="1">
        <v>0</v>
      </c>
      <c r="K13625" s="1">
        <v>0</v>
      </c>
      <c r="L13625" s="1">
        <f t="shared" si="848"/>
        <v>0</v>
      </c>
      <c r="M13625" s="1">
        <f t="shared" si="849"/>
        <v>0</v>
      </c>
      <c r="N13625" s="1">
        <v>5.5652173913043477</v>
      </c>
      <c r="O13625" s="1">
        <v>0</v>
      </c>
      <c r="P13625" s="1">
        <f t="shared" si="850"/>
        <v>5.5652173913043477</v>
      </c>
      <c r="Q13625" s="1">
        <f t="shared" si="851"/>
        <v>5.2373158756137475E-2</v>
      </c>
    </row>
    <row r="13626" spans="1:17" x14ac:dyDescent="0.3">
      <c r="A13626" t="s">
        <v>14752</v>
      </c>
      <c r="B13626" t="s">
        <v>12661</v>
      </c>
      <c r="C13626" t="s">
        <v>19214</v>
      </c>
      <c r="D13626" t="s">
        <v>21190</v>
      </c>
      <c r="E13626" s="1">
        <v>45.315217391304351</v>
      </c>
      <c r="F13626" s="1">
        <v>5.3913043478260869</v>
      </c>
      <c r="G13626" s="1">
        <v>0.53934782608695653</v>
      </c>
      <c r="H13626" s="1">
        <v>0.24184782608695651</v>
      </c>
      <c r="I13626" s="1">
        <v>0</v>
      </c>
      <c r="J13626" s="1">
        <v>0</v>
      </c>
      <c r="K13626" s="1">
        <v>5.4652173913043489</v>
      </c>
      <c r="L13626" s="1">
        <f t="shared" si="848"/>
        <v>5.4652173913043489</v>
      </c>
      <c r="M13626" s="1">
        <f t="shared" si="849"/>
        <v>0.12060446150155914</v>
      </c>
      <c r="N13626" s="1">
        <v>0</v>
      </c>
      <c r="O13626" s="1">
        <v>5.4782608695652177</v>
      </c>
      <c r="P13626" s="1">
        <f t="shared" si="850"/>
        <v>5.4782608695652177</v>
      </c>
      <c r="Q13626" s="1">
        <f t="shared" si="851"/>
        <v>0.12089230031182538</v>
      </c>
    </row>
    <row r="13627" spans="1:17" x14ac:dyDescent="0.3">
      <c r="A13627" t="s">
        <v>14752</v>
      </c>
      <c r="B13627" t="s">
        <v>12662</v>
      </c>
      <c r="C13627" t="s">
        <v>19269</v>
      </c>
      <c r="D13627" t="s">
        <v>19919</v>
      </c>
      <c r="E13627" s="1">
        <v>65.663043478260875</v>
      </c>
      <c r="F13627" s="1">
        <v>4.8695652173913047</v>
      </c>
      <c r="G13627" s="1">
        <v>6.5217391304347824E-2</v>
      </c>
      <c r="H13627" s="1">
        <v>0.17391304347826086</v>
      </c>
      <c r="I13627" s="1">
        <v>0.47826086956521741</v>
      </c>
      <c r="J13627" s="1">
        <v>5.2132608695652163</v>
      </c>
      <c r="K13627" s="1">
        <v>0</v>
      </c>
      <c r="L13627" s="1">
        <f t="shared" si="848"/>
        <v>5.2132608695652163</v>
      </c>
      <c r="M13627" s="1">
        <f t="shared" si="849"/>
        <v>7.9394140043039213E-2</v>
      </c>
      <c r="N13627" s="1">
        <v>5.1304347826086953</v>
      </c>
      <c r="O13627" s="1">
        <v>0</v>
      </c>
      <c r="P13627" s="1">
        <f t="shared" si="850"/>
        <v>5.1304347826086953</v>
      </c>
      <c r="Q13627" s="1">
        <f t="shared" si="851"/>
        <v>7.8132759476907787E-2</v>
      </c>
    </row>
    <row r="13628" spans="1:17" x14ac:dyDescent="0.3">
      <c r="A13628" t="s">
        <v>14752</v>
      </c>
      <c r="B13628" t="s">
        <v>12663</v>
      </c>
      <c r="C13628" t="s">
        <v>17415</v>
      </c>
      <c r="D13628" t="s">
        <v>21298</v>
      </c>
      <c r="E13628" s="1">
        <v>91.923913043478265</v>
      </c>
      <c r="F13628" s="1">
        <v>5.7391304347826084</v>
      </c>
      <c r="G13628" s="1">
        <v>1.2282608695652173</v>
      </c>
      <c r="H13628" s="1">
        <v>0.45326086956521744</v>
      </c>
      <c r="I13628" s="1">
        <v>0.95652173913043481</v>
      </c>
      <c r="J13628" s="1">
        <v>4.8695652173913047</v>
      </c>
      <c r="K13628" s="1">
        <v>6.0731521739130434</v>
      </c>
      <c r="L13628" s="1">
        <f t="shared" si="848"/>
        <v>10.942717391304349</v>
      </c>
      <c r="M13628" s="1">
        <f t="shared" si="849"/>
        <v>0.1190410310984983</v>
      </c>
      <c r="N13628" s="1">
        <v>5.7391304347826084</v>
      </c>
      <c r="O13628" s="1">
        <v>5.7391304347826084</v>
      </c>
      <c r="P13628" s="1">
        <f t="shared" si="850"/>
        <v>11.478260869565217</v>
      </c>
      <c r="Q13628" s="1">
        <f t="shared" si="851"/>
        <v>0.12486697410429229</v>
      </c>
    </row>
    <row r="13629" spans="1:17" x14ac:dyDescent="0.3">
      <c r="A13629" t="s">
        <v>14752</v>
      </c>
      <c r="B13629" t="s">
        <v>12665</v>
      </c>
      <c r="C13629" t="s">
        <v>19477</v>
      </c>
      <c r="D13629" t="s">
        <v>21346</v>
      </c>
      <c r="E13629" s="1">
        <v>88.934782608695656</v>
      </c>
      <c r="F13629" s="1">
        <v>5.5652173913043477</v>
      </c>
      <c r="G13629" s="1">
        <v>0.49499999999999977</v>
      </c>
      <c r="H13629" s="1">
        <v>0.46739130434782611</v>
      </c>
      <c r="I13629" s="1">
        <v>0.72826086956521741</v>
      </c>
      <c r="J13629" s="1">
        <v>5.9149999999999991</v>
      </c>
      <c r="K13629" s="1">
        <v>0</v>
      </c>
      <c r="L13629" s="1">
        <f t="shared" si="848"/>
        <v>5.9149999999999991</v>
      </c>
      <c r="M13629" s="1">
        <f t="shared" si="849"/>
        <v>6.650941090197994E-2</v>
      </c>
      <c r="N13629" s="1">
        <v>0</v>
      </c>
      <c r="O13629" s="1">
        <v>4.2375000000000007</v>
      </c>
      <c r="P13629" s="1">
        <f t="shared" si="850"/>
        <v>4.2375000000000007</v>
      </c>
      <c r="Q13629" s="1">
        <f t="shared" si="851"/>
        <v>4.7647274505011009E-2</v>
      </c>
    </row>
    <row r="13630" spans="1:17" x14ac:dyDescent="0.3">
      <c r="A13630" t="s">
        <v>14752</v>
      </c>
      <c r="B13630" t="s">
        <v>12666</v>
      </c>
      <c r="C13630" t="s">
        <v>19209</v>
      </c>
      <c r="D13630" t="s">
        <v>21282</v>
      </c>
      <c r="E13630" s="1">
        <v>39.021739130434781</v>
      </c>
      <c r="F13630" s="1">
        <v>5.3913043478260869</v>
      </c>
      <c r="G13630" s="1">
        <v>0.97826086956521741</v>
      </c>
      <c r="H13630" s="1">
        <v>0.47717391304347823</v>
      </c>
      <c r="I13630" s="1">
        <v>6.2717391304347823</v>
      </c>
      <c r="J13630" s="1">
        <v>5.3043478260869561</v>
      </c>
      <c r="K13630" s="1">
        <v>2.1902173913043477</v>
      </c>
      <c r="L13630" s="1">
        <f t="shared" si="848"/>
        <v>7.4945652173913038</v>
      </c>
      <c r="M13630" s="1">
        <f t="shared" si="849"/>
        <v>0.19206128133704733</v>
      </c>
      <c r="N13630" s="1">
        <v>0</v>
      </c>
      <c r="O13630" s="1">
        <v>0</v>
      </c>
      <c r="P13630" s="1">
        <f t="shared" si="850"/>
        <v>0</v>
      </c>
      <c r="Q13630" s="1">
        <f t="shared" si="851"/>
        <v>0</v>
      </c>
    </row>
    <row r="13631" spans="1:17" x14ac:dyDescent="0.3">
      <c r="A13631" t="s">
        <v>14752</v>
      </c>
      <c r="B13631" t="s">
        <v>12672</v>
      </c>
      <c r="C13631" t="s">
        <v>19478</v>
      </c>
      <c r="D13631" t="s">
        <v>21281</v>
      </c>
      <c r="E13631" s="1">
        <v>72.152173913043484</v>
      </c>
      <c r="F13631" s="1">
        <v>5.2173913043478262</v>
      </c>
      <c r="G13631" s="1">
        <v>0</v>
      </c>
      <c r="H13631" s="1">
        <v>0.125</v>
      </c>
      <c r="I13631" s="1">
        <v>0.66304347826086951</v>
      </c>
      <c r="J13631" s="1">
        <v>0</v>
      </c>
      <c r="K13631" s="1">
        <v>0</v>
      </c>
      <c r="L13631" s="1">
        <f t="shared" si="848"/>
        <v>0</v>
      </c>
      <c r="M13631" s="1">
        <f t="shared" si="849"/>
        <v>0</v>
      </c>
      <c r="N13631" s="1">
        <v>5.3913043478260869</v>
      </c>
      <c r="O13631" s="1">
        <v>0</v>
      </c>
      <c r="P13631" s="1">
        <f t="shared" si="850"/>
        <v>5.3913043478260869</v>
      </c>
      <c r="Q13631" s="1">
        <f t="shared" si="851"/>
        <v>7.4721301596866518E-2</v>
      </c>
    </row>
    <row r="13632" spans="1:17" x14ac:dyDescent="0.3">
      <c r="A13632" t="s">
        <v>14752</v>
      </c>
      <c r="B13632" t="s">
        <v>12675</v>
      </c>
      <c r="C13632" t="s">
        <v>15231</v>
      </c>
      <c r="D13632" t="s">
        <v>20010</v>
      </c>
      <c r="E13632" s="1">
        <v>89.347826086956516</v>
      </c>
      <c r="F13632" s="1">
        <v>5.0434782608695654</v>
      </c>
      <c r="G13632" s="1">
        <v>0.30978260869565216</v>
      </c>
      <c r="H13632" s="1">
        <v>0.1358695652173913</v>
      </c>
      <c r="I13632" s="1">
        <v>1.1086956521739131</v>
      </c>
      <c r="J13632" s="1">
        <v>0</v>
      </c>
      <c r="K13632" s="1">
        <v>0</v>
      </c>
      <c r="L13632" s="1">
        <f t="shared" si="848"/>
        <v>0</v>
      </c>
      <c r="M13632" s="1">
        <f t="shared" si="849"/>
        <v>0</v>
      </c>
      <c r="N13632" s="1">
        <v>5.3043478260869561</v>
      </c>
      <c r="O13632" s="1">
        <v>0</v>
      </c>
      <c r="P13632" s="1">
        <f t="shared" si="850"/>
        <v>5.3043478260869561</v>
      </c>
      <c r="Q13632" s="1">
        <f t="shared" si="851"/>
        <v>5.9367396593673967E-2</v>
      </c>
    </row>
    <row r="13633" spans="1:17" x14ac:dyDescent="0.3">
      <c r="A13633" t="s">
        <v>14752</v>
      </c>
      <c r="B13633" t="s">
        <v>12678</v>
      </c>
      <c r="C13633" t="s">
        <v>19296</v>
      </c>
      <c r="D13633" t="s">
        <v>21346</v>
      </c>
      <c r="E13633" s="1">
        <v>83.695652173913047</v>
      </c>
      <c r="F13633" s="1">
        <v>5.9130434782608692</v>
      </c>
      <c r="G13633" s="1">
        <v>0</v>
      </c>
      <c r="H13633" s="1">
        <v>0</v>
      </c>
      <c r="I13633" s="1">
        <v>0.16304347826086957</v>
      </c>
      <c r="J13633" s="1">
        <v>5.3329347826086968</v>
      </c>
      <c r="K13633" s="1">
        <v>4.0248913043478254</v>
      </c>
      <c r="L13633" s="1">
        <f t="shared" si="848"/>
        <v>9.3578260869565213</v>
      </c>
      <c r="M13633" s="1">
        <f t="shared" si="849"/>
        <v>0.1118077922077922</v>
      </c>
      <c r="N13633" s="1">
        <v>3.3493478260869565</v>
      </c>
      <c r="O13633" s="1">
        <v>0</v>
      </c>
      <c r="P13633" s="1">
        <f t="shared" si="850"/>
        <v>3.3493478260869565</v>
      </c>
      <c r="Q13633" s="1">
        <f t="shared" si="851"/>
        <v>4.0018181818181814E-2</v>
      </c>
    </row>
    <row r="13634" spans="1:17" x14ac:dyDescent="0.3">
      <c r="A13634" t="s">
        <v>14752</v>
      </c>
      <c r="B13634" t="s">
        <v>12682</v>
      </c>
      <c r="C13634" t="s">
        <v>19429</v>
      </c>
      <c r="D13634" t="s">
        <v>19912</v>
      </c>
      <c r="E13634" s="1">
        <v>103.26086956521739</v>
      </c>
      <c r="F13634" s="1">
        <v>5.5652173913043477</v>
      </c>
      <c r="G13634" s="1">
        <v>0</v>
      </c>
      <c r="H13634" s="1">
        <v>0.11956521739130435</v>
      </c>
      <c r="I13634" s="1">
        <v>1.0217391304347827</v>
      </c>
      <c r="J13634" s="1">
        <v>0</v>
      </c>
      <c r="K13634" s="1">
        <v>0</v>
      </c>
      <c r="L13634" s="1">
        <f t="shared" ref="L13634:L13697" si="852">SUM(J13634,K13634)</f>
        <v>0</v>
      </c>
      <c r="M13634" s="1">
        <f t="shared" ref="M13634:M13697" si="853">L13634/E13634</f>
        <v>0</v>
      </c>
      <c r="N13634" s="1">
        <v>5.4782608695652177</v>
      </c>
      <c r="O13634" s="1">
        <v>0</v>
      </c>
      <c r="P13634" s="1">
        <f t="shared" ref="P13634:P13697" si="854">SUM(N13634,O13634)</f>
        <v>5.4782608695652177</v>
      </c>
      <c r="Q13634" s="1">
        <f t="shared" ref="Q13634:Q13697" si="855">P13634/E13634</f>
        <v>5.3052631578947372E-2</v>
      </c>
    </row>
    <row r="13635" spans="1:17" x14ac:dyDescent="0.3">
      <c r="A13635" t="s">
        <v>14752</v>
      </c>
      <c r="B13635" t="s">
        <v>12686</v>
      </c>
      <c r="C13635" t="s">
        <v>19309</v>
      </c>
      <c r="D13635" t="s">
        <v>21289</v>
      </c>
      <c r="E13635" s="1">
        <v>68.945652173913047</v>
      </c>
      <c r="F13635" s="1">
        <v>5.0434782608695654</v>
      </c>
      <c r="G13635" s="1">
        <v>0.66304347826086951</v>
      </c>
      <c r="H13635" s="1">
        <v>0.15760869565217392</v>
      </c>
      <c r="I13635" s="1">
        <v>1.173913043478261</v>
      </c>
      <c r="J13635" s="1">
        <v>0</v>
      </c>
      <c r="K13635" s="1">
        <v>0</v>
      </c>
      <c r="L13635" s="1">
        <f t="shared" si="852"/>
        <v>0</v>
      </c>
      <c r="M13635" s="1">
        <f t="shared" si="853"/>
        <v>0</v>
      </c>
      <c r="N13635" s="1">
        <v>5.3913043478260869</v>
      </c>
      <c r="O13635" s="1">
        <v>0</v>
      </c>
      <c r="P13635" s="1">
        <f t="shared" si="854"/>
        <v>5.3913043478260869</v>
      </c>
      <c r="Q13635" s="1">
        <f t="shared" si="855"/>
        <v>7.8196437017184289E-2</v>
      </c>
    </row>
    <row r="13636" spans="1:17" x14ac:dyDescent="0.3">
      <c r="A13636" t="s">
        <v>14752</v>
      </c>
      <c r="B13636" t="s">
        <v>12692</v>
      </c>
      <c r="C13636" t="s">
        <v>17356</v>
      </c>
      <c r="D13636" t="s">
        <v>20505</v>
      </c>
      <c r="E13636" s="1">
        <v>86.478260869565219</v>
      </c>
      <c r="F13636" s="1">
        <v>5.6521739130434785</v>
      </c>
      <c r="G13636" s="1">
        <v>0</v>
      </c>
      <c r="H13636" s="1">
        <v>0</v>
      </c>
      <c r="I13636" s="1">
        <v>0</v>
      </c>
      <c r="J13636" s="1">
        <v>0</v>
      </c>
      <c r="K13636" s="1">
        <v>5.7718478260869563</v>
      </c>
      <c r="L13636" s="1">
        <f t="shared" si="852"/>
        <v>5.7718478260869563</v>
      </c>
      <c r="M13636" s="1">
        <f t="shared" si="853"/>
        <v>6.6743338360985421E-2</v>
      </c>
      <c r="N13636" s="1">
        <v>13.162499999999998</v>
      </c>
      <c r="O13636" s="1">
        <v>0</v>
      </c>
      <c r="P13636" s="1">
        <f t="shared" si="854"/>
        <v>13.162499999999998</v>
      </c>
      <c r="Q13636" s="1">
        <f t="shared" si="855"/>
        <v>0.15220588235294116</v>
      </c>
    </row>
    <row r="13637" spans="1:17" x14ac:dyDescent="0.3">
      <c r="A13637" t="s">
        <v>14752</v>
      </c>
      <c r="B13637" t="s">
        <v>12702</v>
      </c>
      <c r="C13637" t="s">
        <v>17356</v>
      </c>
      <c r="D13637" t="s">
        <v>20505</v>
      </c>
      <c r="E13637" s="1">
        <v>88.956521739130437</v>
      </c>
      <c r="F13637" s="1">
        <v>5.5652173913043477</v>
      </c>
      <c r="G13637" s="1">
        <v>0</v>
      </c>
      <c r="H13637" s="1">
        <v>0</v>
      </c>
      <c r="I13637" s="1">
        <v>0.40217391304347827</v>
      </c>
      <c r="J13637" s="1">
        <v>5.5368478260869578</v>
      </c>
      <c r="K13637" s="1">
        <v>4.633043478260868</v>
      </c>
      <c r="L13637" s="1">
        <f t="shared" si="852"/>
        <v>10.169891304347825</v>
      </c>
      <c r="M13637" s="1">
        <f t="shared" si="853"/>
        <v>0.11432429130009773</v>
      </c>
      <c r="N13637" s="1">
        <v>5.4809782608695654</v>
      </c>
      <c r="O13637" s="1">
        <v>0</v>
      </c>
      <c r="P13637" s="1">
        <f t="shared" si="854"/>
        <v>5.4809782608695654</v>
      </c>
      <c r="Q13637" s="1">
        <f t="shared" si="855"/>
        <v>6.1614125122189639E-2</v>
      </c>
    </row>
    <row r="13638" spans="1:17" x14ac:dyDescent="0.3">
      <c r="A13638" t="s">
        <v>14752</v>
      </c>
      <c r="B13638" t="s">
        <v>12703</v>
      </c>
      <c r="C13638" t="s">
        <v>19479</v>
      </c>
      <c r="D13638" t="s">
        <v>21332</v>
      </c>
      <c r="E13638" s="1">
        <v>125.89130434782609</v>
      </c>
      <c r="F13638" s="1">
        <v>9.4782608695652169</v>
      </c>
      <c r="G13638" s="1">
        <v>0</v>
      </c>
      <c r="H13638" s="1">
        <v>0.125</v>
      </c>
      <c r="I13638" s="1">
        <v>1.4782608695652173</v>
      </c>
      <c r="J13638" s="1">
        <v>0</v>
      </c>
      <c r="K13638" s="1">
        <v>0</v>
      </c>
      <c r="L13638" s="1">
        <f t="shared" si="852"/>
        <v>0</v>
      </c>
      <c r="M13638" s="1">
        <f t="shared" si="853"/>
        <v>0</v>
      </c>
      <c r="N13638" s="1">
        <v>5.3913043478260869</v>
      </c>
      <c r="O13638" s="1">
        <v>0</v>
      </c>
      <c r="P13638" s="1">
        <f t="shared" si="854"/>
        <v>5.3913043478260869</v>
      </c>
      <c r="Q13638" s="1">
        <f t="shared" si="855"/>
        <v>4.2825073389742702E-2</v>
      </c>
    </row>
    <row r="13639" spans="1:17" x14ac:dyDescent="0.3">
      <c r="A13639" t="s">
        <v>14752</v>
      </c>
      <c r="B13639" t="s">
        <v>12708</v>
      </c>
      <c r="C13639" t="s">
        <v>17526</v>
      </c>
      <c r="D13639" t="s">
        <v>20244</v>
      </c>
      <c r="E13639" s="1">
        <v>37.934782608695649</v>
      </c>
      <c r="F13639" s="1">
        <v>10.233695652173912</v>
      </c>
      <c r="G13639" s="1">
        <v>0.28260869565217389</v>
      </c>
      <c r="H13639" s="1">
        <v>0</v>
      </c>
      <c r="I13639" s="1">
        <v>0</v>
      </c>
      <c r="J13639" s="1">
        <v>0.95652173913043481</v>
      </c>
      <c r="K13639" s="1">
        <v>6.7907608695652177</v>
      </c>
      <c r="L13639" s="1">
        <f t="shared" si="852"/>
        <v>7.7472826086956523</v>
      </c>
      <c r="M13639" s="1">
        <f t="shared" si="853"/>
        <v>0.20422636103151864</v>
      </c>
      <c r="N13639" s="1">
        <v>5.9293478260869561</v>
      </c>
      <c r="O13639" s="1">
        <v>0</v>
      </c>
      <c r="P13639" s="1">
        <f t="shared" si="854"/>
        <v>5.9293478260869561</v>
      </c>
      <c r="Q13639" s="1">
        <f t="shared" si="855"/>
        <v>0.15630372492836678</v>
      </c>
    </row>
    <row r="13640" spans="1:17" x14ac:dyDescent="0.3">
      <c r="A13640" t="s">
        <v>14752</v>
      </c>
      <c r="B13640" t="s">
        <v>12713</v>
      </c>
      <c r="C13640" t="s">
        <v>19273</v>
      </c>
      <c r="D13640" t="s">
        <v>21328</v>
      </c>
      <c r="E13640" s="1">
        <v>47.554347826086953</v>
      </c>
      <c r="F13640" s="1">
        <v>5.2173913043478262</v>
      </c>
      <c r="G13640" s="1">
        <v>0.15217391304347827</v>
      </c>
      <c r="H13640" s="1">
        <v>0.20652173913043478</v>
      </c>
      <c r="I13640" s="1">
        <v>0.39130434782608697</v>
      </c>
      <c r="J13640" s="1">
        <v>5.1951086956521744</v>
      </c>
      <c r="K13640" s="1">
        <v>0</v>
      </c>
      <c r="L13640" s="1">
        <f t="shared" si="852"/>
        <v>5.1951086956521744</v>
      </c>
      <c r="M13640" s="1">
        <f t="shared" si="853"/>
        <v>0.10924571428571431</v>
      </c>
      <c r="N13640" s="1">
        <v>0</v>
      </c>
      <c r="O13640" s="1">
        <v>0</v>
      </c>
      <c r="P13640" s="1">
        <f t="shared" si="854"/>
        <v>0</v>
      </c>
      <c r="Q13640" s="1">
        <f t="shared" si="855"/>
        <v>0</v>
      </c>
    </row>
    <row r="13641" spans="1:17" x14ac:dyDescent="0.3">
      <c r="A13641" t="s">
        <v>14752</v>
      </c>
      <c r="B13641" t="s">
        <v>12714</v>
      </c>
      <c r="C13641" t="s">
        <v>15127</v>
      </c>
      <c r="D13641" t="s">
        <v>20244</v>
      </c>
      <c r="E13641" s="1">
        <v>126.65217391304348</v>
      </c>
      <c r="F13641" s="1">
        <v>4.9565217391304346</v>
      </c>
      <c r="G13641" s="1">
        <v>0.21739130434782608</v>
      </c>
      <c r="H13641" s="1">
        <v>0.52173913043478259</v>
      </c>
      <c r="I13641" s="1">
        <v>1.3695652173913044</v>
      </c>
      <c r="J13641" s="1">
        <v>4.9808695652173913</v>
      </c>
      <c r="K13641" s="1">
        <v>5.2363043478260858</v>
      </c>
      <c r="L13641" s="1">
        <f t="shared" si="852"/>
        <v>10.217173913043478</v>
      </c>
      <c r="M13641" s="1">
        <f t="shared" si="853"/>
        <v>8.0671129419842086E-2</v>
      </c>
      <c r="N13641" s="1">
        <v>9.3625000000000007</v>
      </c>
      <c r="O13641" s="1">
        <v>0</v>
      </c>
      <c r="P13641" s="1">
        <f t="shared" si="854"/>
        <v>9.3625000000000007</v>
      </c>
      <c r="Q13641" s="1">
        <f t="shared" si="855"/>
        <v>7.3922931685547547E-2</v>
      </c>
    </row>
    <row r="13642" spans="1:17" x14ac:dyDescent="0.3">
      <c r="A13642" t="s">
        <v>14752</v>
      </c>
      <c r="B13642" t="s">
        <v>12717</v>
      </c>
      <c r="C13642" t="s">
        <v>19474</v>
      </c>
      <c r="D13642" t="s">
        <v>21311</v>
      </c>
      <c r="E13642" s="1">
        <v>74.793478260869563</v>
      </c>
      <c r="F13642" s="1">
        <v>5.5652173913043477</v>
      </c>
      <c r="G13642" s="1">
        <v>0</v>
      </c>
      <c r="H13642" s="1">
        <v>0.13043478260869565</v>
      </c>
      <c r="I13642" s="1">
        <v>1.3369565217391304</v>
      </c>
      <c r="J13642" s="1">
        <v>0</v>
      </c>
      <c r="K13642" s="1">
        <v>0</v>
      </c>
      <c r="L13642" s="1">
        <f t="shared" si="852"/>
        <v>0</v>
      </c>
      <c r="M13642" s="1">
        <f t="shared" si="853"/>
        <v>0</v>
      </c>
      <c r="N13642" s="1">
        <v>5.5652173913043477</v>
      </c>
      <c r="O13642" s="1">
        <v>2.3082608695652174</v>
      </c>
      <c r="P13642" s="1">
        <f t="shared" si="854"/>
        <v>7.8734782608695646</v>
      </c>
      <c r="Q13642" s="1">
        <f t="shared" si="855"/>
        <v>0.10526958290946083</v>
      </c>
    </row>
    <row r="13643" spans="1:17" x14ac:dyDescent="0.3">
      <c r="A13643" t="s">
        <v>14752</v>
      </c>
      <c r="B13643" t="s">
        <v>12730</v>
      </c>
      <c r="C13643" t="s">
        <v>19209</v>
      </c>
      <c r="D13643" t="s">
        <v>21282</v>
      </c>
      <c r="E13643" s="1">
        <v>108.79347826086956</v>
      </c>
      <c r="F13643" s="1">
        <v>5.3804347826086953</v>
      </c>
      <c r="G13643" s="1">
        <v>0</v>
      </c>
      <c r="H13643" s="1">
        <v>0</v>
      </c>
      <c r="I13643" s="1">
        <v>0</v>
      </c>
      <c r="J13643" s="1">
        <v>5.2608695652173916</v>
      </c>
      <c r="K13643" s="1">
        <v>4.6385869565217392</v>
      </c>
      <c r="L13643" s="1">
        <f t="shared" si="852"/>
        <v>9.8994565217391308</v>
      </c>
      <c r="M13643" s="1">
        <f t="shared" si="853"/>
        <v>9.099310620441603E-2</v>
      </c>
      <c r="N13643" s="1">
        <v>9.820652173913043</v>
      </c>
      <c r="O13643" s="1">
        <v>0</v>
      </c>
      <c r="P13643" s="1">
        <f t="shared" si="854"/>
        <v>9.820652173913043</v>
      </c>
      <c r="Q13643" s="1">
        <f t="shared" si="855"/>
        <v>9.0268758117694067E-2</v>
      </c>
    </row>
    <row r="13644" spans="1:17" x14ac:dyDescent="0.3">
      <c r="A13644" t="s">
        <v>14752</v>
      </c>
      <c r="B13644" t="s">
        <v>12749</v>
      </c>
      <c r="C13644" t="s">
        <v>19209</v>
      </c>
      <c r="D13644" t="s">
        <v>21282</v>
      </c>
      <c r="E13644" s="1">
        <v>41.141304347826086</v>
      </c>
      <c r="F13644" s="1">
        <v>11.478260869565217</v>
      </c>
      <c r="G13644" s="1">
        <v>0</v>
      </c>
      <c r="H13644" s="1">
        <v>0</v>
      </c>
      <c r="I13644" s="1">
        <v>0</v>
      </c>
      <c r="J13644" s="1">
        <v>0</v>
      </c>
      <c r="K13644" s="1">
        <v>0</v>
      </c>
      <c r="L13644" s="1">
        <f t="shared" si="852"/>
        <v>0</v>
      </c>
      <c r="M13644" s="1">
        <f t="shared" si="853"/>
        <v>0</v>
      </c>
      <c r="N13644" s="1">
        <v>5.5425000000000004</v>
      </c>
      <c r="O13644" s="1">
        <v>0</v>
      </c>
      <c r="P13644" s="1">
        <f t="shared" si="854"/>
        <v>5.5425000000000004</v>
      </c>
      <c r="Q13644" s="1">
        <f t="shared" si="855"/>
        <v>0.13471862615587848</v>
      </c>
    </row>
    <row r="13645" spans="1:17" x14ac:dyDescent="0.3">
      <c r="A13645" t="s">
        <v>14752</v>
      </c>
      <c r="B13645" t="s">
        <v>12750</v>
      </c>
      <c r="C13645" t="s">
        <v>17526</v>
      </c>
      <c r="D13645" t="s">
        <v>20244</v>
      </c>
      <c r="E13645" s="1">
        <v>38.847826086956523</v>
      </c>
      <c r="F13645" s="1">
        <v>11.478260869565217</v>
      </c>
      <c r="G13645" s="1">
        <v>0.19565217391304349</v>
      </c>
      <c r="H13645" s="1">
        <v>0</v>
      </c>
      <c r="I13645" s="1">
        <v>1.2173913043478262</v>
      </c>
      <c r="J13645" s="1">
        <v>5.4126086956521737</v>
      </c>
      <c r="K13645" s="1">
        <v>5.2444565217391306</v>
      </c>
      <c r="L13645" s="1">
        <f t="shared" si="852"/>
        <v>10.657065217391304</v>
      </c>
      <c r="M13645" s="1">
        <f t="shared" si="853"/>
        <v>0.27432848349188582</v>
      </c>
      <c r="N13645" s="1">
        <v>5.7391304347826084</v>
      </c>
      <c r="O13645" s="1">
        <v>0</v>
      </c>
      <c r="P13645" s="1">
        <f t="shared" si="854"/>
        <v>5.7391304347826084</v>
      </c>
      <c r="Q13645" s="1">
        <f t="shared" si="855"/>
        <v>0.1477336317851147</v>
      </c>
    </row>
    <row r="13646" spans="1:17" x14ac:dyDescent="0.3">
      <c r="A13646" t="s">
        <v>14752</v>
      </c>
      <c r="B13646" t="s">
        <v>12761</v>
      </c>
      <c r="C13646" t="s">
        <v>17284</v>
      </c>
      <c r="D13646" t="s">
        <v>20244</v>
      </c>
      <c r="E13646" s="1">
        <v>21.380434782608695</v>
      </c>
      <c r="F13646" s="1">
        <v>5.7391304347826084</v>
      </c>
      <c r="G13646" s="1">
        <v>0.90760869565217395</v>
      </c>
      <c r="H13646" s="1">
        <v>0</v>
      </c>
      <c r="I13646" s="1">
        <v>5.434782608695652E-2</v>
      </c>
      <c r="J13646" s="1">
        <v>0</v>
      </c>
      <c r="K13646" s="1">
        <v>0</v>
      </c>
      <c r="L13646" s="1">
        <f t="shared" si="852"/>
        <v>0</v>
      </c>
      <c r="M13646" s="1">
        <f t="shared" si="853"/>
        <v>0</v>
      </c>
      <c r="N13646" s="1">
        <v>5.4903260869565225</v>
      </c>
      <c r="O13646" s="1">
        <v>0</v>
      </c>
      <c r="P13646" s="1">
        <f t="shared" si="854"/>
        <v>5.4903260869565225</v>
      </c>
      <c r="Q13646" s="1">
        <f t="shared" si="855"/>
        <v>0.25679206914082364</v>
      </c>
    </row>
    <row r="13647" spans="1:17" x14ac:dyDescent="0.3">
      <c r="A13647" t="s">
        <v>14752</v>
      </c>
      <c r="B13647" t="s">
        <v>12769</v>
      </c>
      <c r="C13647" t="s">
        <v>19362</v>
      </c>
      <c r="D13647" t="s">
        <v>20244</v>
      </c>
      <c r="E13647" s="1">
        <v>109.10869565217391</v>
      </c>
      <c r="F13647" s="1">
        <v>4.8913043478260869</v>
      </c>
      <c r="G13647" s="1">
        <v>0.77173913043478259</v>
      </c>
      <c r="H13647" s="1">
        <v>0.78260869565217395</v>
      </c>
      <c r="I13647" s="1">
        <v>1.6847826086956521</v>
      </c>
      <c r="J13647" s="1">
        <v>4.9728260869565215</v>
      </c>
      <c r="K13647" s="1">
        <v>5.6105434782608716</v>
      </c>
      <c r="L13647" s="1">
        <f t="shared" si="852"/>
        <v>10.583369565217392</v>
      </c>
      <c r="M13647" s="1">
        <f t="shared" si="853"/>
        <v>9.6998406056983483E-2</v>
      </c>
      <c r="N13647" s="1">
        <v>7.8488043478260865</v>
      </c>
      <c r="O13647" s="1">
        <v>0</v>
      </c>
      <c r="P13647" s="1">
        <f t="shared" si="854"/>
        <v>7.8488043478260865</v>
      </c>
      <c r="Q13647" s="1">
        <f t="shared" si="855"/>
        <v>7.1935644550707306E-2</v>
      </c>
    </row>
    <row r="13648" spans="1:17" x14ac:dyDescent="0.3">
      <c r="A13648" t="s">
        <v>14752</v>
      </c>
      <c r="B13648" t="s">
        <v>12798</v>
      </c>
      <c r="C13648" t="s">
        <v>19222</v>
      </c>
      <c r="D13648" t="s">
        <v>21289</v>
      </c>
      <c r="E13648" s="1">
        <v>87.086956521739125</v>
      </c>
      <c r="F13648" s="1">
        <v>5.4782608695652177</v>
      </c>
      <c r="G13648" s="1">
        <v>0</v>
      </c>
      <c r="H13648" s="1">
        <v>0.15652173913043479</v>
      </c>
      <c r="I13648" s="1">
        <v>0.76086956521739135</v>
      </c>
      <c r="J13648" s="1">
        <v>0</v>
      </c>
      <c r="K13648" s="1">
        <v>0</v>
      </c>
      <c r="L13648" s="1">
        <f t="shared" si="852"/>
        <v>0</v>
      </c>
      <c r="M13648" s="1">
        <f t="shared" si="853"/>
        <v>0</v>
      </c>
      <c r="N13648" s="1">
        <v>5.3913043478260869</v>
      </c>
      <c r="O13648" s="1">
        <v>0</v>
      </c>
      <c r="P13648" s="1">
        <f t="shared" si="854"/>
        <v>5.3913043478260869</v>
      </c>
      <c r="Q13648" s="1">
        <f t="shared" si="855"/>
        <v>6.1907139291063409E-2</v>
      </c>
    </row>
    <row r="13649" spans="1:17" x14ac:dyDescent="0.3">
      <c r="A13649" t="s">
        <v>14752</v>
      </c>
      <c r="B13649" t="s">
        <v>12805</v>
      </c>
      <c r="C13649" t="s">
        <v>19206</v>
      </c>
      <c r="D13649" t="s">
        <v>21281</v>
      </c>
      <c r="E13649" s="1">
        <v>50.239130434782609</v>
      </c>
      <c r="F13649" s="1">
        <v>3.9130434782608696</v>
      </c>
      <c r="G13649" s="1">
        <v>0.15217391304347827</v>
      </c>
      <c r="H13649" s="1">
        <v>0.2608695652173913</v>
      </c>
      <c r="I13649" s="1">
        <v>0.60869565217391308</v>
      </c>
      <c r="J13649" s="1">
        <v>5.1308695652173917</v>
      </c>
      <c r="K13649" s="1">
        <v>2.1439130434782609</v>
      </c>
      <c r="L13649" s="1">
        <f t="shared" si="852"/>
        <v>7.2747826086956522</v>
      </c>
      <c r="M13649" s="1">
        <f t="shared" si="853"/>
        <v>0.1448031155344007</v>
      </c>
      <c r="N13649" s="1">
        <v>5.4782608695652177</v>
      </c>
      <c r="O13649" s="1">
        <v>7.8919565217391314</v>
      </c>
      <c r="P13649" s="1">
        <f t="shared" si="854"/>
        <v>13.370217391304349</v>
      </c>
      <c r="Q13649" s="1">
        <f t="shared" si="855"/>
        <v>0.26613154478580703</v>
      </c>
    </row>
    <row r="13650" spans="1:17" x14ac:dyDescent="0.3">
      <c r="A13650" t="s">
        <v>14752</v>
      </c>
      <c r="B13650" t="s">
        <v>12808</v>
      </c>
      <c r="C13650" t="s">
        <v>15181</v>
      </c>
      <c r="D13650" t="s">
        <v>21397</v>
      </c>
      <c r="E13650" s="1">
        <v>95.326086956521735</v>
      </c>
      <c r="F13650" s="1">
        <v>5.0543478260869561</v>
      </c>
      <c r="G13650" s="1">
        <v>0</v>
      </c>
      <c r="H13650" s="1">
        <v>0</v>
      </c>
      <c r="I13650" s="1">
        <v>0</v>
      </c>
      <c r="J13650" s="1">
        <v>4.6711956521739131</v>
      </c>
      <c r="K13650" s="1">
        <v>3.6385869565217392</v>
      </c>
      <c r="L13650" s="1">
        <f t="shared" si="852"/>
        <v>8.3097826086956523</v>
      </c>
      <c r="M13650" s="1">
        <f t="shared" si="853"/>
        <v>8.7172177879133408E-2</v>
      </c>
      <c r="N13650" s="1">
        <v>5.0896739130434785</v>
      </c>
      <c r="O13650" s="1">
        <v>0</v>
      </c>
      <c r="P13650" s="1">
        <f t="shared" si="854"/>
        <v>5.0896739130434785</v>
      </c>
      <c r="Q13650" s="1">
        <f t="shared" si="855"/>
        <v>5.3392246294184723E-2</v>
      </c>
    </row>
    <row r="13651" spans="1:17" x14ac:dyDescent="0.3">
      <c r="A13651" t="s">
        <v>14752</v>
      </c>
      <c r="B13651" t="s">
        <v>12809</v>
      </c>
      <c r="C13651" t="s">
        <v>19138</v>
      </c>
      <c r="D13651" t="s">
        <v>21288</v>
      </c>
      <c r="E13651" s="1">
        <v>60.619565217391305</v>
      </c>
      <c r="F13651" s="1">
        <v>5.3804347826086953</v>
      </c>
      <c r="G13651" s="1">
        <v>0.36956521739130432</v>
      </c>
      <c r="H13651" s="1">
        <v>0.29891304347826086</v>
      </c>
      <c r="I13651" s="1">
        <v>0.41304347826086957</v>
      </c>
      <c r="J13651" s="1">
        <v>5.5625</v>
      </c>
      <c r="K13651" s="1">
        <v>3.7880434782608696</v>
      </c>
      <c r="L13651" s="1">
        <f t="shared" si="852"/>
        <v>9.3505434782608692</v>
      </c>
      <c r="M13651" s="1">
        <f t="shared" si="853"/>
        <v>0.15424959655728887</v>
      </c>
      <c r="N13651" s="1">
        <v>5.0081521739130439</v>
      </c>
      <c r="O13651" s="1">
        <v>0</v>
      </c>
      <c r="P13651" s="1">
        <f t="shared" si="854"/>
        <v>5.0081521739130439</v>
      </c>
      <c r="Q13651" s="1">
        <f t="shared" si="855"/>
        <v>8.2616101846871084E-2</v>
      </c>
    </row>
    <row r="13652" spans="1:17" x14ac:dyDescent="0.3">
      <c r="A13652" t="s">
        <v>14752</v>
      </c>
      <c r="B13652" t="s">
        <v>12810</v>
      </c>
      <c r="C13652" t="s">
        <v>19480</v>
      </c>
      <c r="D13652" t="s">
        <v>21337</v>
      </c>
      <c r="E13652" s="1">
        <v>78.239130434782609</v>
      </c>
      <c r="F13652" s="1">
        <v>4.4836956521739131</v>
      </c>
      <c r="G13652" s="1">
        <v>0</v>
      </c>
      <c r="H13652" s="1">
        <v>0</v>
      </c>
      <c r="I13652" s="1">
        <v>0</v>
      </c>
      <c r="J13652" s="1">
        <v>4.9918478260869561</v>
      </c>
      <c r="K13652" s="1">
        <v>0</v>
      </c>
      <c r="L13652" s="1">
        <f t="shared" si="852"/>
        <v>4.9918478260869561</v>
      </c>
      <c r="M13652" s="1">
        <f t="shared" si="853"/>
        <v>6.3802445123645454E-2</v>
      </c>
      <c r="N13652" s="1">
        <v>4.3940217391304346</v>
      </c>
      <c r="O13652" s="1">
        <v>0</v>
      </c>
      <c r="P13652" s="1">
        <f t="shared" si="854"/>
        <v>4.3940217391304346</v>
      </c>
      <c r="Q13652" s="1">
        <f t="shared" si="855"/>
        <v>5.6161433731592103E-2</v>
      </c>
    </row>
    <row r="13653" spans="1:17" x14ac:dyDescent="0.3">
      <c r="A13653" t="s">
        <v>14752</v>
      </c>
      <c r="B13653" t="s">
        <v>12811</v>
      </c>
      <c r="C13653" t="s">
        <v>16828</v>
      </c>
      <c r="D13653" t="s">
        <v>21408</v>
      </c>
      <c r="E13653" s="1">
        <v>109.92391304347827</v>
      </c>
      <c r="F13653" s="1">
        <v>5.1358695652173916</v>
      </c>
      <c r="G13653" s="1">
        <v>0</v>
      </c>
      <c r="H13653" s="1">
        <v>0</v>
      </c>
      <c r="I13653" s="1">
        <v>0.16304347826086957</v>
      </c>
      <c r="J13653" s="1">
        <v>5.2853260869565215</v>
      </c>
      <c r="K13653" s="1">
        <v>0</v>
      </c>
      <c r="L13653" s="1">
        <f t="shared" si="852"/>
        <v>5.2853260869565215</v>
      </c>
      <c r="M13653" s="1">
        <f t="shared" si="853"/>
        <v>4.8081677049342429E-2</v>
      </c>
      <c r="N13653" s="1">
        <v>5.5597826086956523</v>
      </c>
      <c r="O13653" s="1">
        <v>0</v>
      </c>
      <c r="P13653" s="1">
        <f t="shared" si="854"/>
        <v>5.5597826086956523</v>
      </c>
      <c r="Q13653" s="1">
        <f t="shared" si="855"/>
        <v>5.0578463363986949E-2</v>
      </c>
    </row>
    <row r="13654" spans="1:17" x14ac:dyDescent="0.3">
      <c r="A13654" t="s">
        <v>14752</v>
      </c>
      <c r="B13654" t="s">
        <v>12812</v>
      </c>
      <c r="C13654" t="s">
        <v>17526</v>
      </c>
      <c r="D13654" t="s">
        <v>20244</v>
      </c>
      <c r="E13654" s="1">
        <v>96.097826086956516</v>
      </c>
      <c r="F13654" s="1">
        <v>5.0271739130434785</v>
      </c>
      <c r="G13654" s="1">
        <v>0.42391304347826086</v>
      </c>
      <c r="H13654" s="1">
        <v>0.45923913043478259</v>
      </c>
      <c r="I13654" s="1">
        <v>0.97826086956521741</v>
      </c>
      <c r="J13654" s="1">
        <v>5.3125</v>
      </c>
      <c r="K13654" s="1">
        <v>3.9565217391304346</v>
      </c>
      <c r="L13654" s="1">
        <f t="shared" si="852"/>
        <v>9.2690217391304337</v>
      </c>
      <c r="M13654" s="1">
        <f t="shared" si="853"/>
        <v>9.6454021038344079E-2</v>
      </c>
      <c r="N13654" s="1">
        <v>7.0407608695652177</v>
      </c>
      <c r="O13654" s="1">
        <v>0</v>
      </c>
      <c r="P13654" s="1">
        <f t="shared" si="854"/>
        <v>7.0407608695652177</v>
      </c>
      <c r="Q13654" s="1">
        <f t="shared" si="855"/>
        <v>7.3266598801040611E-2</v>
      </c>
    </row>
    <row r="13655" spans="1:17" x14ac:dyDescent="0.3">
      <c r="A13655" t="s">
        <v>14752</v>
      </c>
      <c r="B13655" t="s">
        <v>12814</v>
      </c>
      <c r="C13655" t="s">
        <v>19342</v>
      </c>
      <c r="D13655" t="s">
        <v>20244</v>
      </c>
      <c r="E13655" s="1">
        <v>101.34782608695652</v>
      </c>
      <c r="F13655" s="1">
        <v>4.8097826086956523</v>
      </c>
      <c r="G13655" s="1">
        <v>0</v>
      </c>
      <c r="H13655" s="1">
        <v>0.49728260869565216</v>
      </c>
      <c r="I13655" s="1">
        <v>0.71739130434782605</v>
      </c>
      <c r="J13655" s="1">
        <v>5.7010869565217392</v>
      </c>
      <c r="K13655" s="1">
        <v>5.3016304347826084</v>
      </c>
      <c r="L13655" s="1">
        <f t="shared" si="852"/>
        <v>11.002717391304348</v>
      </c>
      <c r="M13655" s="1">
        <f t="shared" si="853"/>
        <v>0.10856392106392107</v>
      </c>
      <c r="N13655" s="1">
        <v>5.9211956521739131</v>
      </c>
      <c r="O13655" s="1">
        <v>0</v>
      </c>
      <c r="P13655" s="1">
        <f t="shared" si="854"/>
        <v>5.9211956521739131</v>
      </c>
      <c r="Q13655" s="1">
        <f t="shared" si="855"/>
        <v>5.8424495924495931E-2</v>
      </c>
    </row>
    <row r="13656" spans="1:17" x14ac:dyDescent="0.3">
      <c r="A13656" t="s">
        <v>14752</v>
      </c>
      <c r="B13656" t="s">
        <v>12815</v>
      </c>
      <c r="C13656" t="s">
        <v>17356</v>
      </c>
      <c r="D13656" t="s">
        <v>20505</v>
      </c>
      <c r="E13656" s="1">
        <v>112.20652173913044</v>
      </c>
      <c r="F13656" s="1">
        <v>5.3804347826086953</v>
      </c>
      <c r="G13656" s="1">
        <v>0.15217391304347827</v>
      </c>
      <c r="H13656" s="1">
        <v>0</v>
      </c>
      <c r="I13656" s="1">
        <v>0.63043478260869568</v>
      </c>
      <c r="J13656" s="1">
        <v>6.1358695652173916</v>
      </c>
      <c r="K13656" s="1">
        <v>2.5380434782608696</v>
      </c>
      <c r="L13656" s="1">
        <f t="shared" si="852"/>
        <v>8.6739130434782616</v>
      </c>
      <c r="M13656" s="1">
        <f t="shared" si="853"/>
        <v>7.7303109561174088E-2</v>
      </c>
      <c r="N13656" s="1">
        <v>3.9483695652173911</v>
      </c>
      <c r="O13656" s="1">
        <v>0</v>
      </c>
      <c r="P13656" s="1">
        <f t="shared" si="854"/>
        <v>3.9483695652173911</v>
      </c>
      <c r="Q13656" s="1">
        <f t="shared" si="855"/>
        <v>3.518841422067228E-2</v>
      </c>
    </row>
    <row r="13657" spans="1:17" x14ac:dyDescent="0.3">
      <c r="A13657" t="s">
        <v>14752</v>
      </c>
      <c r="B13657" t="s">
        <v>12816</v>
      </c>
      <c r="C13657" t="s">
        <v>19209</v>
      </c>
      <c r="D13657" t="s">
        <v>21282</v>
      </c>
      <c r="E13657" s="1">
        <v>104.30434782608695</v>
      </c>
      <c r="F13657" s="1">
        <v>4.8097826086956523</v>
      </c>
      <c r="G13657" s="1">
        <v>0.30434782608695654</v>
      </c>
      <c r="H13657" s="1">
        <v>0.58695652173913049</v>
      </c>
      <c r="I13657" s="1">
        <v>1.326086956521739</v>
      </c>
      <c r="J13657" s="1">
        <v>5.3288043478260869</v>
      </c>
      <c r="K13657" s="1">
        <v>0</v>
      </c>
      <c r="L13657" s="1">
        <f t="shared" si="852"/>
        <v>5.3288043478260869</v>
      </c>
      <c r="M13657" s="1">
        <f t="shared" si="853"/>
        <v>5.1088995414756151E-2</v>
      </c>
      <c r="N13657" s="1">
        <v>6.3478260869565215</v>
      </c>
      <c r="O13657" s="1">
        <v>0</v>
      </c>
      <c r="P13657" s="1">
        <f t="shared" si="854"/>
        <v>6.3478260869565215</v>
      </c>
      <c r="Q13657" s="1">
        <f t="shared" si="855"/>
        <v>6.0858691121300539E-2</v>
      </c>
    </row>
    <row r="13658" spans="1:17" x14ac:dyDescent="0.3">
      <c r="A13658" t="s">
        <v>14752</v>
      </c>
      <c r="B13658" t="s">
        <v>12822</v>
      </c>
      <c r="C13658" t="s">
        <v>15885</v>
      </c>
      <c r="D13658" t="s">
        <v>19914</v>
      </c>
      <c r="E13658" s="1">
        <v>91.478260869565219</v>
      </c>
      <c r="F13658" s="1">
        <v>5.2173913043478262</v>
      </c>
      <c r="G13658" s="1">
        <v>0</v>
      </c>
      <c r="H13658" s="1">
        <v>0</v>
      </c>
      <c r="I13658" s="1">
        <v>0</v>
      </c>
      <c r="J13658" s="1">
        <v>3.7318478260869559</v>
      </c>
      <c r="K13658" s="1">
        <v>13.239565217391304</v>
      </c>
      <c r="L13658" s="1">
        <f t="shared" si="852"/>
        <v>16.971413043478261</v>
      </c>
      <c r="M13658" s="1">
        <f t="shared" si="853"/>
        <v>0.18552400190114068</v>
      </c>
      <c r="N13658" s="1">
        <v>5.3836956521739161</v>
      </c>
      <c r="O13658" s="1">
        <v>0</v>
      </c>
      <c r="P13658" s="1">
        <f t="shared" si="854"/>
        <v>5.3836956521739161</v>
      </c>
      <c r="Q13658" s="1">
        <f t="shared" si="855"/>
        <v>5.8852186311787104E-2</v>
      </c>
    </row>
    <row r="13659" spans="1:17" x14ac:dyDescent="0.3">
      <c r="A13659" t="s">
        <v>14752</v>
      </c>
      <c r="B13659" t="s">
        <v>12823</v>
      </c>
      <c r="C13659" t="s">
        <v>15885</v>
      </c>
      <c r="D13659" t="s">
        <v>19914</v>
      </c>
      <c r="E13659" s="1">
        <v>85.836956521739125</v>
      </c>
      <c r="F13659" s="1">
        <v>4.8695652173913047</v>
      </c>
      <c r="G13659" s="1">
        <v>0</v>
      </c>
      <c r="H13659" s="1">
        <v>0.33695652173913043</v>
      </c>
      <c r="I13659" s="1">
        <v>0.90217391304347827</v>
      </c>
      <c r="J13659" s="1">
        <v>5.7172826086956512</v>
      </c>
      <c r="K13659" s="1">
        <v>0.30576086956521736</v>
      </c>
      <c r="L13659" s="1">
        <f t="shared" si="852"/>
        <v>6.0230434782608686</v>
      </c>
      <c r="M13659" s="1">
        <f t="shared" si="853"/>
        <v>7.0168418386729131E-2</v>
      </c>
      <c r="N13659" s="1">
        <v>5.2173913043478262</v>
      </c>
      <c r="O13659" s="1">
        <v>0</v>
      </c>
      <c r="P13659" s="1">
        <f t="shared" si="854"/>
        <v>5.2173913043478262</v>
      </c>
      <c r="Q13659" s="1">
        <f t="shared" si="855"/>
        <v>6.0782575661643669E-2</v>
      </c>
    </row>
    <row r="13660" spans="1:17" x14ac:dyDescent="0.3">
      <c r="A13660" t="s">
        <v>14752</v>
      </c>
      <c r="B13660" t="s">
        <v>12824</v>
      </c>
      <c r="C13660" t="s">
        <v>14816</v>
      </c>
      <c r="D13660" t="s">
        <v>21349</v>
      </c>
      <c r="E13660" s="1">
        <v>63.271739130434781</v>
      </c>
      <c r="F13660" s="1">
        <v>3.652173913043478</v>
      </c>
      <c r="G13660" s="1">
        <v>1.0869565217391304E-2</v>
      </c>
      <c r="H13660" s="1">
        <v>0.22826086956521738</v>
      </c>
      <c r="I13660" s="1">
        <v>0.52173913043478259</v>
      </c>
      <c r="J13660" s="1">
        <v>5.4517391304347811</v>
      </c>
      <c r="K13660" s="1">
        <v>1.1120652173913042</v>
      </c>
      <c r="L13660" s="1">
        <f t="shared" si="852"/>
        <v>6.5638043478260855</v>
      </c>
      <c r="M13660" s="1">
        <f t="shared" si="853"/>
        <v>0.10373990723243427</v>
      </c>
      <c r="N13660" s="1">
        <v>4.9627173913043485</v>
      </c>
      <c r="O13660" s="1">
        <v>0</v>
      </c>
      <c r="P13660" s="1">
        <f t="shared" si="854"/>
        <v>4.9627173913043485</v>
      </c>
      <c r="Q13660" s="1">
        <f t="shared" si="855"/>
        <v>7.8434976808108584E-2</v>
      </c>
    </row>
    <row r="13661" spans="1:17" x14ac:dyDescent="0.3">
      <c r="A13661" t="s">
        <v>14752</v>
      </c>
      <c r="B13661" t="s">
        <v>12825</v>
      </c>
      <c r="C13661" t="s">
        <v>16151</v>
      </c>
      <c r="D13661" t="s">
        <v>21331</v>
      </c>
      <c r="E13661" s="1">
        <v>52.945652173913047</v>
      </c>
      <c r="F13661" s="1">
        <v>5.5652173913043477</v>
      </c>
      <c r="G13661" s="1">
        <v>0</v>
      </c>
      <c r="H13661" s="1">
        <v>0</v>
      </c>
      <c r="I13661" s="1">
        <v>0</v>
      </c>
      <c r="J13661" s="1">
        <v>6.942499999999999</v>
      </c>
      <c r="K13661" s="1">
        <v>0</v>
      </c>
      <c r="L13661" s="1">
        <f t="shared" si="852"/>
        <v>6.942499999999999</v>
      </c>
      <c r="M13661" s="1">
        <f t="shared" si="853"/>
        <v>0.13112502566208167</v>
      </c>
      <c r="N13661" s="1">
        <v>4.4944565217391315</v>
      </c>
      <c r="O13661" s="1">
        <v>0</v>
      </c>
      <c r="P13661" s="1">
        <f t="shared" si="854"/>
        <v>4.4944565217391315</v>
      </c>
      <c r="Q13661" s="1">
        <f t="shared" si="855"/>
        <v>8.4888113323752831E-2</v>
      </c>
    </row>
    <row r="13662" spans="1:17" x14ac:dyDescent="0.3">
      <c r="A13662" t="s">
        <v>14752</v>
      </c>
      <c r="B13662" t="s">
        <v>12827</v>
      </c>
      <c r="C13662" t="s">
        <v>15973</v>
      </c>
      <c r="D13662" t="s">
        <v>20533</v>
      </c>
      <c r="E13662" s="1">
        <v>95.239130434782609</v>
      </c>
      <c r="F13662" s="1">
        <v>5.4891304347826084</v>
      </c>
      <c r="G13662" s="1">
        <v>0</v>
      </c>
      <c r="H13662" s="1">
        <v>0.54347826086956519</v>
      </c>
      <c r="I13662" s="1">
        <v>1.8478260869565217</v>
      </c>
      <c r="J13662" s="1">
        <v>9.9517391304347829</v>
      </c>
      <c r="K13662" s="1">
        <v>0</v>
      </c>
      <c r="L13662" s="1">
        <f t="shared" si="852"/>
        <v>9.9517391304347829</v>
      </c>
      <c r="M13662" s="1">
        <f t="shared" si="853"/>
        <v>0.1044921250855969</v>
      </c>
      <c r="N13662" s="1">
        <v>5.5108695652173916</v>
      </c>
      <c r="O13662" s="1">
        <v>0</v>
      </c>
      <c r="P13662" s="1">
        <f t="shared" si="854"/>
        <v>5.5108695652173916</v>
      </c>
      <c r="Q13662" s="1">
        <f t="shared" si="855"/>
        <v>5.7863501483679525E-2</v>
      </c>
    </row>
    <row r="13663" spans="1:17" x14ac:dyDescent="0.3">
      <c r="A13663" t="s">
        <v>14752</v>
      </c>
      <c r="B13663" t="s">
        <v>12828</v>
      </c>
      <c r="C13663" t="s">
        <v>16445</v>
      </c>
      <c r="D13663" t="s">
        <v>20533</v>
      </c>
      <c r="E13663" s="1">
        <v>81.706521739130437</v>
      </c>
      <c r="F13663" s="1">
        <v>5.3913043478260869</v>
      </c>
      <c r="G13663" s="1">
        <v>0.70108695652173914</v>
      </c>
      <c r="H13663" s="1">
        <v>0.17391304347826086</v>
      </c>
      <c r="I13663" s="1">
        <v>1.0434782608695652</v>
      </c>
      <c r="J13663" s="1">
        <v>5.4968478260869578</v>
      </c>
      <c r="K13663" s="1">
        <v>0</v>
      </c>
      <c r="L13663" s="1">
        <f t="shared" si="852"/>
        <v>5.4968478260869578</v>
      </c>
      <c r="M13663" s="1">
        <f t="shared" si="853"/>
        <v>6.727550884661436E-2</v>
      </c>
      <c r="N13663" s="1">
        <v>5.2608695652173916</v>
      </c>
      <c r="O13663" s="1">
        <v>0</v>
      </c>
      <c r="P13663" s="1">
        <f t="shared" si="854"/>
        <v>5.2608695652173916</v>
      </c>
      <c r="Q13663" s="1">
        <f t="shared" si="855"/>
        <v>6.4387388585872021E-2</v>
      </c>
    </row>
    <row r="13664" spans="1:17" x14ac:dyDescent="0.3">
      <c r="A13664" t="s">
        <v>14752</v>
      </c>
      <c r="B13664" t="s">
        <v>12855</v>
      </c>
      <c r="C13664" t="s">
        <v>19311</v>
      </c>
      <c r="D13664" t="s">
        <v>19914</v>
      </c>
      <c r="E13664" s="1">
        <v>72.891304347826093</v>
      </c>
      <c r="F13664" s="1">
        <v>5.75</v>
      </c>
      <c r="G13664" s="1">
        <v>0.14130434782608695</v>
      </c>
      <c r="H13664" s="1">
        <v>0.5760869565217388</v>
      </c>
      <c r="I13664" s="1">
        <v>4.9673913043478262</v>
      </c>
      <c r="J13664" s="1">
        <v>5.2309782608695654</v>
      </c>
      <c r="K13664" s="1">
        <v>1.8315217391304348</v>
      </c>
      <c r="L13664" s="1">
        <f t="shared" si="852"/>
        <v>7.0625</v>
      </c>
      <c r="M13664" s="1">
        <f t="shared" si="853"/>
        <v>9.6890844020280337E-2</v>
      </c>
      <c r="N13664" s="1">
        <v>6.2635869565217392</v>
      </c>
      <c r="O13664" s="1">
        <v>0</v>
      </c>
      <c r="P13664" s="1">
        <f t="shared" si="854"/>
        <v>6.2635869565217392</v>
      </c>
      <c r="Q13664" s="1">
        <f t="shared" si="855"/>
        <v>8.5930509991052784E-2</v>
      </c>
    </row>
    <row r="13665" spans="1:17" x14ac:dyDescent="0.3">
      <c r="A13665" t="s">
        <v>14752</v>
      </c>
      <c r="B13665" t="s">
        <v>12858</v>
      </c>
      <c r="C13665" t="s">
        <v>15885</v>
      </c>
      <c r="D13665" t="s">
        <v>19914</v>
      </c>
      <c r="E13665" s="1">
        <v>86.75</v>
      </c>
      <c r="F13665" s="1">
        <v>5.7391304347826084</v>
      </c>
      <c r="G13665" s="1">
        <v>0.33695652173913043</v>
      </c>
      <c r="H13665" s="1">
        <v>0.59347826086956512</v>
      </c>
      <c r="I13665" s="1">
        <v>5.1413043478260869</v>
      </c>
      <c r="J13665" s="1">
        <v>5.125</v>
      </c>
      <c r="K13665" s="1">
        <v>3.0733695652173911</v>
      </c>
      <c r="L13665" s="1">
        <f t="shared" si="852"/>
        <v>8.1983695652173907</v>
      </c>
      <c r="M13665" s="1">
        <f t="shared" si="853"/>
        <v>9.4505701039969928E-2</v>
      </c>
      <c r="N13665" s="1">
        <v>5.4945652173913047</v>
      </c>
      <c r="O13665" s="1">
        <v>0</v>
      </c>
      <c r="P13665" s="1">
        <f t="shared" si="854"/>
        <v>5.4945652173913047</v>
      </c>
      <c r="Q13665" s="1">
        <f t="shared" si="855"/>
        <v>6.3337927577997749E-2</v>
      </c>
    </row>
    <row r="13666" spans="1:17" x14ac:dyDescent="0.3">
      <c r="A13666" t="s">
        <v>14752</v>
      </c>
      <c r="B13666" t="s">
        <v>12867</v>
      </c>
      <c r="C13666" t="s">
        <v>19378</v>
      </c>
      <c r="D13666" t="s">
        <v>21289</v>
      </c>
      <c r="E13666" s="1">
        <v>61.532608695652172</v>
      </c>
      <c r="F13666" s="1">
        <v>5.5652173913043477</v>
      </c>
      <c r="G13666" s="1">
        <v>0.39130434782608697</v>
      </c>
      <c r="H13666" s="1">
        <v>0</v>
      </c>
      <c r="I13666" s="1">
        <v>0.69565217391304346</v>
      </c>
      <c r="J13666" s="1">
        <v>5.1739130434782608</v>
      </c>
      <c r="K13666" s="1">
        <v>0</v>
      </c>
      <c r="L13666" s="1">
        <f t="shared" si="852"/>
        <v>5.1739130434782608</v>
      </c>
      <c r="M13666" s="1">
        <f t="shared" si="853"/>
        <v>8.408408408408409E-2</v>
      </c>
      <c r="N13666" s="1">
        <v>4.5108695652173916</v>
      </c>
      <c r="O13666" s="1">
        <v>0</v>
      </c>
      <c r="P13666" s="1">
        <f t="shared" si="854"/>
        <v>4.5108695652173916</v>
      </c>
      <c r="Q13666" s="1">
        <f t="shared" si="855"/>
        <v>7.3308602720367433E-2</v>
      </c>
    </row>
    <row r="13667" spans="1:17" x14ac:dyDescent="0.3">
      <c r="A13667" t="s">
        <v>14752</v>
      </c>
      <c r="B13667" t="s">
        <v>12876</v>
      </c>
      <c r="C13667" t="s">
        <v>15764</v>
      </c>
      <c r="D13667" t="s">
        <v>19914</v>
      </c>
      <c r="E13667" s="1">
        <v>95.913043478260875</v>
      </c>
      <c r="F13667" s="1">
        <v>5.5652173913043477</v>
      </c>
      <c r="G13667" s="1">
        <v>0</v>
      </c>
      <c r="H13667" s="1">
        <v>0.17119565217391305</v>
      </c>
      <c r="I13667" s="1">
        <v>0.70652173913043481</v>
      </c>
      <c r="J13667" s="1">
        <v>0</v>
      </c>
      <c r="K13667" s="1">
        <v>0</v>
      </c>
      <c r="L13667" s="1">
        <f t="shared" si="852"/>
        <v>0</v>
      </c>
      <c r="M13667" s="1">
        <f t="shared" si="853"/>
        <v>0</v>
      </c>
      <c r="N13667" s="1">
        <v>5.3043478260869561</v>
      </c>
      <c r="O13667" s="1">
        <v>0</v>
      </c>
      <c r="P13667" s="1">
        <f t="shared" si="854"/>
        <v>5.3043478260869561</v>
      </c>
      <c r="Q13667" s="1">
        <f t="shared" si="855"/>
        <v>5.5303717135086118E-2</v>
      </c>
    </row>
    <row r="13668" spans="1:17" x14ac:dyDescent="0.3">
      <c r="A13668" t="s">
        <v>14752</v>
      </c>
      <c r="B13668" t="s">
        <v>12877</v>
      </c>
      <c r="C13668" t="s">
        <v>19481</v>
      </c>
      <c r="D13668" t="s">
        <v>19914</v>
      </c>
      <c r="E13668" s="1">
        <v>64.858695652173907</v>
      </c>
      <c r="F13668" s="1">
        <v>5.2173913043478262</v>
      </c>
      <c r="G13668" s="1">
        <v>0</v>
      </c>
      <c r="H13668" s="1">
        <v>0.1358695652173913</v>
      </c>
      <c r="I13668" s="1">
        <v>0.35869565217391303</v>
      </c>
      <c r="J13668" s="1">
        <v>0</v>
      </c>
      <c r="K13668" s="1">
        <v>0</v>
      </c>
      <c r="L13668" s="1">
        <f t="shared" si="852"/>
        <v>0</v>
      </c>
      <c r="M13668" s="1">
        <f t="shared" si="853"/>
        <v>0</v>
      </c>
      <c r="N13668" s="1">
        <v>5.1304347826086953</v>
      </c>
      <c r="O13668" s="1">
        <v>0</v>
      </c>
      <c r="P13668" s="1">
        <f t="shared" si="854"/>
        <v>5.1304347826086953</v>
      </c>
      <c r="Q13668" s="1">
        <f t="shared" si="855"/>
        <v>7.9101726160549696E-2</v>
      </c>
    </row>
    <row r="13669" spans="1:17" x14ac:dyDescent="0.3">
      <c r="A13669" t="s">
        <v>14752</v>
      </c>
      <c r="B13669" t="s">
        <v>12878</v>
      </c>
      <c r="C13669" t="s">
        <v>19411</v>
      </c>
      <c r="D13669" t="s">
        <v>19909</v>
      </c>
      <c r="E13669" s="1">
        <v>36.923913043478258</v>
      </c>
      <c r="F13669" s="1">
        <v>5.2173913043478262</v>
      </c>
      <c r="G13669" s="1">
        <v>0</v>
      </c>
      <c r="H13669" s="1">
        <v>0</v>
      </c>
      <c r="I13669" s="1">
        <v>0</v>
      </c>
      <c r="J13669" s="1">
        <v>4.6603260869565215</v>
      </c>
      <c r="K13669" s="1">
        <v>0</v>
      </c>
      <c r="L13669" s="1">
        <f t="shared" si="852"/>
        <v>4.6603260869565215</v>
      </c>
      <c r="M13669" s="1">
        <f t="shared" si="853"/>
        <v>0.12621430674124229</v>
      </c>
      <c r="N13669" s="1">
        <v>1.9402173913043479</v>
      </c>
      <c r="O13669" s="1">
        <v>0</v>
      </c>
      <c r="P13669" s="1">
        <f t="shared" si="854"/>
        <v>1.9402173913043479</v>
      </c>
      <c r="Q13669" s="1">
        <f t="shared" si="855"/>
        <v>5.2546364439211075E-2</v>
      </c>
    </row>
    <row r="13670" spans="1:17" x14ac:dyDescent="0.3">
      <c r="A13670" t="s">
        <v>14752</v>
      </c>
      <c r="B13670" t="s">
        <v>12883</v>
      </c>
      <c r="C13670" t="s">
        <v>17784</v>
      </c>
      <c r="D13670" t="s">
        <v>21342</v>
      </c>
      <c r="E13670" s="1">
        <v>88.586956521739125</v>
      </c>
      <c r="F13670" s="1">
        <v>0</v>
      </c>
      <c r="G13670" s="1">
        <v>0</v>
      </c>
      <c r="H13670" s="1">
        <v>0</v>
      </c>
      <c r="I13670" s="1">
        <v>0</v>
      </c>
      <c r="J13670" s="1">
        <v>4.5509782608695648</v>
      </c>
      <c r="K13670" s="1">
        <v>0</v>
      </c>
      <c r="L13670" s="1">
        <f t="shared" si="852"/>
        <v>4.5509782608695648</v>
      </c>
      <c r="M13670" s="1">
        <f t="shared" si="853"/>
        <v>5.1373006134969326E-2</v>
      </c>
      <c r="N13670" s="1">
        <v>5.246739130434781</v>
      </c>
      <c r="O13670" s="1">
        <v>0</v>
      </c>
      <c r="P13670" s="1">
        <f t="shared" si="854"/>
        <v>5.246739130434781</v>
      </c>
      <c r="Q13670" s="1">
        <f t="shared" si="855"/>
        <v>5.9226993865030657E-2</v>
      </c>
    </row>
    <row r="13671" spans="1:17" x14ac:dyDescent="0.3">
      <c r="A13671" t="s">
        <v>14752</v>
      </c>
      <c r="B13671" t="s">
        <v>12885</v>
      </c>
      <c r="C13671" t="s">
        <v>15885</v>
      </c>
      <c r="D13671" t="s">
        <v>19914</v>
      </c>
      <c r="E13671" s="1">
        <v>95.467391304347828</v>
      </c>
      <c r="F13671" s="1">
        <v>11.342282608695653</v>
      </c>
      <c r="G13671" s="1">
        <v>0.10869565217391304</v>
      </c>
      <c r="H13671" s="1">
        <v>0.22282608695652173</v>
      </c>
      <c r="I13671" s="1">
        <v>0.76086956521739135</v>
      </c>
      <c r="J13671" s="1">
        <v>5.0992391304347811</v>
      </c>
      <c r="K13671" s="1">
        <v>0</v>
      </c>
      <c r="L13671" s="1">
        <f t="shared" si="852"/>
        <v>5.0992391304347811</v>
      </c>
      <c r="M13671" s="1">
        <f t="shared" si="853"/>
        <v>5.3413412273710562E-2</v>
      </c>
      <c r="N13671" s="1">
        <v>5.0277173913043471</v>
      </c>
      <c r="O13671" s="1">
        <v>0</v>
      </c>
      <c r="P13671" s="1">
        <f t="shared" si="854"/>
        <v>5.0277173913043471</v>
      </c>
      <c r="Q13671" s="1">
        <f t="shared" si="855"/>
        <v>5.2664237731982227E-2</v>
      </c>
    </row>
    <row r="13672" spans="1:17" x14ac:dyDescent="0.3">
      <c r="A13672" t="s">
        <v>14752</v>
      </c>
      <c r="B13672" t="s">
        <v>12889</v>
      </c>
      <c r="C13672" t="s">
        <v>15127</v>
      </c>
      <c r="D13672" t="s">
        <v>20244</v>
      </c>
      <c r="E13672" s="1">
        <v>93.108695652173907</v>
      </c>
      <c r="F13672" s="1">
        <v>5.5652173913043477</v>
      </c>
      <c r="G13672" s="1">
        <v>0.39326086956521716</v>
      </c>
      <c r="H13672" s="1">
        <v>0.5104347826086949</v>
      </c>
      <c r="I13672" s="1">
        <v>1.6304347826086956</v>
      </c>
      <c r="J13672" s="1">
        <v>4.2458695652173919</v>
      </c>
      <c r="K13672" s="1">
        <v>0</v>
      </c>
      <c r="L13672" s="1">
        <f t="shared" si="852"/>
        <v>4.2458695652173919</v>
      </c>
      <c r="M13672" s="1">
        <f t="shared" si="853"/>
        <v>4.5601214102264774E-2</v>
      </c>
      <c r="N13672" s="1">
        <v>0</v>
      </c>
      <c r="O13672" s="1">
        <v>0</v>
      </c>
      <c r="P13672" s="1">
        <f t="shared" si="854"/>
        <v>0</v>
      </c>
      <c r="Q13672" s="1">
        <f t="shared" si="855"/>
        <v>0</v>
      </c>
    </row>
    <row r="13673" spans="1:17" x14ac:dyDescent="0.3">
      <c r="A13673" t="s">
        <v>14752</v>
      </c>
      <c r="B13673" t="s">
        <v>12890</v>
      </c>
      <c r="C13673" t="s">
        <v>19479</v>
      </c>
      <c r="D13673" t="s">
        <v>21332</v>
      </c>
      <c r="E13673" s="1">
        <v>41.086956521739133</v>
      </c>
      <c r="F13673" s="1">
        <v>5.4782608695652177</v>
      </c>
      <c r="G13673" s="1">
        <v>0.39326086956521716</v>
      </c>
      <c r="H13673" s="1">
        <v>0.32326086956521694</v>
      </c>
      <c r="I13673" s="1">
        <v>1.0869565217391304</v>
      </c>
      <c r="J13673" s="1">
        <v>4.9708695652173915</v>
      </c>
      <c r="K13673" s="1">
        <v>0</v>
      </c>
      <c r="L13673" s="1">
        <f t="shared" si="852"/>
        <v>4.9708695652173915</v>
      </c>
      <c r="M13673" s="1">
        <f t="shared" si="853"/>
        <v>0.12098412698412699</v>
      </c>
      <c r="N13673" s="1">
        <v>0</v>
      </c>
      <c r="O13673" s="1">
        <v>0</v>
      </c>
      <c r="P13673" s="1">
        <f t="shared" si="854"/>
        <v>0</v>
      </c>
      <c r="Q13673" s="1">
        <f t="shared" si="855"/>
        <v>0</v>
      </c>
    </row>
    <row r="13674" spans="1:17" x14ac:dyDescent="0.3">
      <c r="A13674" t="s">
        <v>14752</v>
      </c>
      <c r="B13674" t="s">
        <v>12891</v>
      </c>
      <c r="C13674" t="s">
        <v>19474</v>
      </c>
      <c r="D13674" t="s">
        <v>21311</v>
      </c>
      <c r="E13674" s="1">
        <v>61.913043478260867</v>
      </c>
      <c r="F13674" s="1">
        <v>2.5217391304347827</v>
      </c>
      <c r="G13674" s="1">
        <v>0.39326086956521716</v>
      </c>
      <c r="H13674" s="1">
        <v>0.45652173913043409</v>
      </c>
      <c r="I13674" s="1">
        <v>1.0869565217391304</v>
      </c>
      <c r="J13674" s="1">
        <v>4.620978260869566</v>
      </c>
      <c r="K13674" s="1">
        <v>0</v>
      </c>
      <c r="L13674" s="1">
        <f t="shared" si="852"/>
        <v>4.620978260869566</v>
      </c>
      <c r="M13674" s="1">
        <f t="shared" si="853"/>
        <v>7.46365870786517E-2</v>
      </c>
      <c r="N13674" s="1">
        <v>0</v>
      </c>
      <c r="O13674" s="1">
        <v>2.5217391304347827</v>
      </c>
      <c r="P13674" s="1">
        <f t="shared" si="854"/>
        <v>2.5217391304347827</v>
      </c>
      <c r="Q13674" s="1">
        <f t="shared" si="855"/>
        <v>4.0730337078651688E-2</v>
      </c>
    </row>
    <row r="13675" spans="1:17" x14ac:dyDescent="0.3">
      <c r="A13675" t="s">
        <v>14752</v>
      </c>
      <c r="B13675" t="s">
        <v>12892</v>
      </c>
      <c r="C13675" t="s">
        <v>17526</v>
      </c>
      <c r="D13675" t="s">
        <v>20244</v>
      </c>
      <c r="E13675" s="1">
        <v>57.489130434782609</v>
      </c>
      <c r="F13675" s="1">
        <v>3.652173913043478</v>
      </c>
      <c r="G13675" s="1">
        <v>0.486521739130435</v>
      </c>
      <c r="H13675" s="1">
        <v>0.37717391304347792</v>
      </c>
      <c r="I13675" s="1">
        <v>1.0869565217391304</v>
      </c>
      <c r="J13675" s="1">
        <v>4.3043478260869561</v>
      </c>
      <c r="K13675" s="1">
        <v>0</v>
      </c>
      <c r="L13675" s="1">
        <f t="shared" si="852"/>
        <v>4.3043478260869561</v>
      </c>
      <c r="M13675" s="1">
        <f t="shared" si="853"/>
        <v>7.4872376630743046E-2</v>
      </c>
      <c r="N13675" s="1">
        <v>3.1111956521739126</v>
      </c>
      <c r="O13675" s="1">
        <v>0</v>
      </c>
      <c r="P13675" s="1">
        <f t="shared" si="854"/>
        <v>3.1111956521739126</v>
      </c>
      <c r="Q13675" s="1">
        <f t="shared" si="855"/>
        <v>5.4117980714690858E-2</v>
      </c>
    </row>
    <row r="13676" spans="1:17" x14ac:dyDescent="0.3">
      <c r="A13676" t="s">
        <v>14752</v>
      </c>
      <c r="B13676" t="s">
        <v>12893</v>
      </c>
      <c r="C13676" t="s">
        <v>19482</v>
      </c>
      <c r="D13676" t="s">
        <v>19912</v>
      </c>
      <c r="E13676" s="1">
        <v>38.293478260869563</v>
      </c>
      <c r="F13676" s="1">
        <v>3.1304347826086958</v>
      </c>
      <c r="G13676" s="1">
        <v>0.16326086956521743</v>
      </c>
      <c r="H13676" s="1">
        <v>0.37717391304347792</v>
      </c>
      <c r="I13676" s="1">
        <v>1.0869565217391304</v>
      </c>
      <c r="J13676" s="1">
        <v>4.0456521739130435</v>
      </c>
      <c r="K13676" s="1">
        <v>0</v>
      </c>
      <c r="L13676" s="1">
        <f t="shared" si="852"/>
        <v>4.0456521739130435</v>
      </c>
      <c r="M13676" s="1">
        <f t="shared" si="853"/>
        <v>0.10564859494748795</v>
      </c>
      <c r="N13676" s="1">
        <v>0.3233695652173913</v>
      </c>
      <c r="O13676" s="1">
        <v>1.1521739130434783</v>
      </c>
      <c r="P13676" s="1">
        <f t="shared" si="854"/>
        <v>1.4755434782608696</v>
      </c>
      <c r="Q13676" s="1">
        <f t="shared" si="855"/>
        <v>3.8532500709622483E-2</v>
      </c>
    </row>
    <row r="13677" spans="1:17" x14ac:dyDescent="0.3">
      <c r="A13677" t="s">
        <v>14752</v>
      </c>
      <c r="B13677" t="s">
        <v>12894</v>
      </c>
      <c r="C13677" t="s">
        <v>19353</v>
      </c>
      <c r="D13677" t="s">
        <v>21297</v>
      </c>
      <c r="E13677" s="1">
        <v>73.782608695652172</v>
      </c>
      <c r="F13677" s="1">
        <v>5.3913043478260869</v>
      </c>
      <c r="G13677" s="1">
        <v>1.4894565217391307</v>
      </c>
      <c r="H13677" s="1">
        <v>2.328913043478261</v>
      </c>
      <c r="I13677" s="1">
        <v>0.90217391304347827</v>
      </c>
      <c r="J13677" s="1">
        <v>5.1385869565217392</v>
      </c>
      <c r="K13677" s="1">
        <v>5.4184782608695654</v>
      </c>
      <c r="L13677" s="1">
        <f t="shared" si="852"/>
        <v>10.557065217391305</v>
      </c>
      <c r="M13677" s="1">
        <f t="shared" si="853"/>
        <v>0.14308338243959931</v>
      </c>
      <c r="N13677" s="1">
        <v>3.3043478260869565</v>
      </c>
      <c r="O13677" s="1">
        <v>5.5543478260869561</v>
      </c>
      <c r="P13677" s="1">
        <f t="shared" si="854"/>
        <v>8.8586956521739122</v>
      </c>
      <c r="Q13677" s="1">
        <f t="shared" si="855"/>
        <v>0.12006482027106657</v>
      </c>
    </row>
    <row r="13678" spans="1:17" x14ac:dyDescent="0.3">
      <c r="A13678" t="s">
        <v>14752</v>
      </c>
      <c r="B13678" t="s">
        <v>12895</v>
      </c>
      <c r="C13678" t="s">
        <v>17526</v>
      </c>
      <c r="D13678" t="s">
        <v>20244</v>
      </c>
      <c r="E13678" s="1">
        <v>16.478260869565219</v>
      </c>
      <c r="F13678" s="1">
        <v>2.7391304347826089</v>
      </c>
      <c r="G13678" s="1">
        <v>0.5</v>
      </c>
      <c r="H13678" s="1">
        <v>5.4619565217391308</v>
      </c>
      <c r="I13678" s="1">
        <v>0.78260869565217395</v>
      </c>
      <c r="J13678" s="1">
        <v>5.4864130434782608</v>
      </c>
      <c r="K13678" s="1">
        <v>0</v>
      </c>
      <c r="L13678" s="1">
        <f t="shared" si="852"/>
        <v>5.4864130434782608</v>
      </c>
      <c r="M13678" s="1">
        <f t="shared" si="853"/>
        <v>0.33294854881266489</v>
      </c>
      <c r="N13678" s="1">
        <v>8.5554347826086854</v>
      </c>
      <c r="O13678" s="1">
        <v>0</v>
      </c>
      <c r="P13678" s="1">
        <f t="shared" si="854"/>
        <v>8.5554347826086854</v>
      </c>
      <c r="Q13678" s="1">
        <f t="shared" si="855"/>
        <v>0.5191952506596299</v>
      </c>
    </row>
    <row r="13679" spans="1:17" x14ac:dyDescent="0.3">
      <c r="A13679" t="s">
        <v>14752</v>
      </c>
      <c r="B13679" t="s">
        <v>12897</v>
      </c>
      <c r="C13679" t="s">
        <v>19238</v>
      </c>
      <c r="D13679" t="s">
        <v>21306</v>
      </c>
      <c r="E13679" s="1">
        <v>95.043478260869563</v>
      </c>
      <c r="F13679" s="1">
        <v>4.1739130434782608</v>
      </c>
      <c r="G13679" s="1">
        <v>1.0869565217391304</v>
      </c>
      <c r="H13679" s="1">
        <v>0</v>
      </c>
      <c r="I13679" s="1">
        <v>0.35869565217391303</v>
      </c>
      <c r="J13679" s="1">
        <v>8.422282608695653</v>
      </c>
      <c r="K13679" s="1">
        <v>0</v>
      </c>
      <c r="L13679" s="1">
        <f t="shared" si="852"/>
        <v>8.422282608695653</v>
      </c>
      <c r="M13679" s="1">
        <f t="shared" si="853"/>
        <v>8.8615050320219588E-2</v>
      </c>
      <c r="N13679" s="1">
        <v>5.7391304347826084</v>
      </c>
      <c r="O13679" s="1">
        <v>14.508152173913041</v>
      </c>
      <c r="P13679" s="1">
        <f t="shared" si="854"/>
        <v>20.247282608695649</v>
      </c>
      <c r="Q13679" s="1">
        <f t="shared" si="855"/>
        <v>0.21303179322964316</v>
      </c>
    </row>
    <row r="13680" spans="1:17" x14ac:dyDescent="0.3">
      <c r="A13680" t="s">
        <v>14752</v>
      </c>
      <c r="B13680" t="s">
        <v>12898</v>
      </c>
      <c r="C13680" t="s">
        <v>19209</v>
      </c>
      <c r="D13680" t="s">
        <v>21282</v>
      </c>
      <c r="E13680" s="1">
        <v>58.043478260869563</v>
      </c>
      <c r="F13680" s="1">
        <v>0.86956521739130432</v>
      </c>
      <c r="G13680" s="1">
        <v>0</v>
      </c>
      <c r="H13680" s="1">
        <v>0</v>
      </c>
      <c r="I13680" s="1">
        <v>6.1847826086956523</v>
      </c>
      <c r="J13680" s="1">
        <v>0</v>
      </c>
      <c r="K13680" s="1">
        <v>0</v>
      </c>
      <c r="L13680" s="1">
        <f t="shared" si="852"/>
        <v>0</v>
      </c>
      <c r="M13680" s="1">
        <f t="shared" si="853"/>
        <v>0</v>
      </c>
      <c r="N13680" s="1">
        <v>5.2527173913043477</v>
      </c>
      <c r="O13680" s="1">
        <v>0</v>
      </c>
      <c r="P13680" s="1">
        <f t="shared" si="854"/>
        <v>5.2527173913043477</v>
      </c>
      <c r="Q13680" s="1">
        <f t="shared" si="855"/>
        <v>9.0496254681647945E-2</v>
      </c>
    </row>
    <row r="13681" spans="1:17" x14ac:dyDescent="0.3">
      <c r="A13681" t="s">
        <v>14752</v>
      </c>
      <c r="B13681" t="s">
        <v>12899</v>
      </c>
      <c r="C13681" t="s">
        <v>16297</v>
      </c>
      <c r="D13681" t="s">
        <v>20088</v>
      </c>
      <c r="E13681" s="1">
        <v>58.108695652173914</v>
      </c>
      <c r="F13681" s="1">
        <v>2.5217391304347827</v>
      </c>
      <c r="G13681" s="1">
        <v>0.59782608695652173</v>
      </c>
      <c r="H13681" s="1">
        <v>0</v>
      </c>
      <c r="I13681" s="1">
        <v>0.71739130434782605</v>
      </c>
      <c r="J13681" s="1">
        <v>0</v>
      </c>
      <c r="K13681" s="1">
        <v>0</v>
      </c>
      <c r="L13681" s="1">
        <f t="shared" si="852"/>
        <v>0</v>
      </c>
      <c r="M13681" s="1">
        <f t="shared" si="853"/>
        <v>0</v>
      </c>
      <c r="N13681" s="1">
        <v>4.3578260869565222</v>
      </c>
      <c r="O13681" s="1">
        <v>0</v>
      </c>
      <c r="P13681" s="1">
        <f t="shared" si="854"/>
        <v>4.3578260869565222</v>
      </c>
      <c r="Q13681" s="1">
        <f t="shared" si="855"/>
        <v>7.4994388327721664E-2</v>
      </c>
    </row>
    <row r="13682" spans="1:17" x14ac:dyDescent="0.3">
      <c r="A13682" t="s">
        <v>14752</v>
      </c>
      <c r="B13682" t="s">
        <v>12916</v>
      </c>
      <c r="C13682" t="s">
        <v>16672</v>
      </c>
      <c r="D13682" t="s">
        <v>20176</v>
      </c>
      <c r="E13682" s="1">
        <v>80.358695652173907</v>
      </c>
      <c r="F13682" s="1">
        <v>1.1304347826086956</v>
      </c>
      <c r="G13682" s="1">
        <v>0</v>
      </c>
      <c r="H13682" s="1">
        <v>0.19565217391304349</v>
      </c>
      <c r="I13682" s="1">
        <v>0</v>
      </c>
      <c r="J13682" s="1">
        <v>5.3165217391304358</v>
      </c>
      <c r="K13682" s="1">
        <v>4.7644565217391284</v>
      </c>
      <c r="L13682" s="1">
        <f t="shared" si="852"/>
        <v>10.080978260869564</v>
      </c>
      <c r="M13682" s="1">
        <f t="shared" si="853"/>
        <v>0.1254497497632896</v>
      </c>
      <c r="N13682" s="1">
        <v>5.7621739130434779</v>
      </c>
      <c r="O13682" s="1">
        <v>0</v>
      </c>
      <c r="P13682" s="1">
        <f t="shared" si="854"/>
        <v>5.7621739130434779</v>
      </c>
      <c r="Q13682" s="1">
        <f t="shared" si="855"/>
        <v>7.1705667523332878E-2</v>
      </c>
    </row>
    <row r="13683" spans="1:17" x14ac:dyDescent="0.3">
      <c r="A13683" t="s">
        <v>14752</v>
      </c>
      <c r="B13683" t="s">
        <v>12921</v>
      </c>
      <c r="C13683" t="s">
        <v>19222</v>
      </c>
      <c r="D13683" t="s">
        <v>21289</v>
      </c>
      <c r="E13683" s="1">
        <v>82.413043478260875</v>
      </c>
      <c r="F13683" s="1">
        <v>5.5652173913043477</v>
      </c>
      <c r="G13683" s="1">
        <v>0</v>
      </c>
      <c r="H13683" s="1">
        <v>0</v>
      </c>
      <c r="I13683" s="1">
        <v>0</v>
      </c>
      <c r="J13683" s="1">
        <v>5.0610869565217387</v>
      </c>
      <c r="K13683" s="1">
        <v>5.6294565217391312</v>
      </c>
      <c r="L13683" s="1">
        <f t="shared" si="852"/>
        <v>10.690543478260871</v>
      </c>
      <c r="M13683" s="1">
        <f t="shared" si="853"/>
        <v>0.12971907148509629</v>
      </c>
      <c r="N13683" s="1">
        <v>5.2857608695652187</v>
      </c>
      <c r="O13683" s="1">
        <v>0</v>
      </c>
      <c r="P13683" s="1">
        <f t="shared" si="854"/>
        <v>5.2857608695652187</v>
      </c>
      <c r="Q13683" s="1">
        <f t="shared" si="855"/>
        <v>6.4137430757056205E-2</v>
      </c>
    </row>
    <row r="13684" spans="1:17" x14ac:dyDescent="0.3">
      <c r="A13684" t="s">
        <v>14752</v>
      </c>
      <c r="B13684" t="s">
        <v>12934</v>
      </c>
      <c r="C13684" t="s">
        <v>19210</v>
      </c>
      <c r="D13684" t="s">
        <v>21287</v>
      </c>
      <c r="E13684" s="1">
        <v>137.64130434782609</v>
      </c>
      <c r="F13684" s="1">
        <v>4.3478260869565215</v>
      </c>
      <c r="G13684" s="1">
        <v>0</v>
      </c>
      <c r="H13684" s="1">
        <v>0</v>
      </c>
      <c r="I13684" s="1">
        <v>0</v>
      </c>
      <c r="J13684" s="1">
        <v>0</v>
      </c>
      <c r="K13684" s="1">
        <v>0</v>
      </c>
      <c r="L13684" s="1">
        <f t="shared" si="852"/>
        <v>0</v>
      </c>
      <c r="M13684" s="1">
        <f t="shared" si="853"/>
        <v>0</v>
      </c>
      <c r="N13684" s="1">
        <v>5.8505434782608692</v>
      </c>
      <c r="O13684" s="1">
        <v>0</v>
      </c>
      <c r="P13684" s="1">
        <f t="shared" si="854"/>
        <v>5.8505434782608692</v>
      </c>
      <c r="Q13684" s="1">
        <f t="shared" si="855"/>
        <v>4.250572534154623E-2</v>
      </c>
    </row>
    <row r="13685" spans="1:17" x14ac:dyDescent="0.3">
      <c r="A13685" t="s">
        <v>14752</v>
      </c>
      <c r="B13685" t="s">
        <v>12936</v>
      </c>
      <c r="C13685" t="s">
        <v>19206</v>
      </c>
      <c r="D13685" t="s">
        <v>21281</v>
      </c>
      <c r="E13685" s="1">
        <v>93.891304347826093</v>
      </c>
      <c r="F13685" s="1">
        <v>5.0434782608695654</v>
      </c>
      <c r="G13685" s="1">
        <v>0.14673913043478262</v>
      </c>
      <c r="H13685" s="1">
        <v>0.60695652173913051</v>
      </c>
      <c r="I13685" s="1">
        <v>1.326086956521739</v>
      </c>
      <c r="J13685" s="1">
        <v>0</v>
      </c>
      <c r="K13685" s="1">
        <v>0</v>
      </c>
      <c r="L13685" s="1">
        <f t="shared" si="852"/>
        <v>0</v>
      </c>
      <c r="M13685" s="1">
        <f t="shared" si="853"/>
        <v>0</v>
      </c>
      <c r="N13685" s="1">
        <v>5.1304347826086953</v>
      </c>
      <c r="O13685" s="1">
        <v>0</v>
      </c>
      <c r="P13685" s="1">
        <f t="shared" si="854"/>
        <v>5.1304347826086953</v>
      </c>
      <c r="Q13685" s="1">
        <f t="shared" si="855"/>
        <v>5.4642278305163224E-2</v>
      </c>
    </row>
    <row r="13686" spans="1:17" x14ac:dyDescent="0.3">
      <c r="A13686" t="s">
        <v>14752</v>
      </c>
      <c r="B13686" t="s">
        <v>12938</v>
      </c>
      <c r="C13686" t="s">
        <v>15503</v>
      </c>
      <c r="D13686" t="s">
        <v>21289</v>
      </c>
      <c r="E13686" s="1">
        <v>94.923913043478265</v>
      </c>
      <c r="F13686" s="1">
        <v>5.5652173913043477</v>
      </c>
      <c r="G13686" s="1">
        <v>0.44021739130434784</v>
      </c>
      <c r="H13686" s="1">
        <v>0.40217391304347827</v>
      </c>
      <c r="I13686" s="1">
        <v>2.0869565217391304</v>
      </c>
      <c r="J13686" s="1">
        <v>5.2827173913043479</v>
      </c>
      <c r="K13686" s="1">
        <v>0</v>
      </c>
      <c r="L13686" s="1">
        <f t="shared" si="852"/>
        <v>5.2827173913043479</v>
      </c>
      <c r="M13686" s="1">
        <f t="shared" si="853"/>
        <v>5.565212412687507E-2</v>
      </c>
      <c r="N13686" s="1">
        <v>5.7169565217391307</v>
      </c>
      <c r="O13686" s="1">
        <v>0</v>
      </c>
      <c r="P13686" s="1">
        <f t="shared" si="854"/>
        <v>5.7169565217391307</v>
      </c>
      <c r="Q13686" s="1">
        <f t="shared" si="855"/>
        <v>6.0226726210924078E-2</v>
      </c>
    </row>
    <row r="13687" spans="1:17" x14ac:dyDescent="0.3">
      <c r="A13687" t="s">
        <v>14752</v>
      </c>
      <c r="B13687" t="s">
        <v>12946</v>
      </c>
      <c r="C13687" t="s">
        <v>19224</v>
      </c>
      <c r="D13687" t="s">
        <v>21297</v>
      </c>
      <c r="E13687" s="1">
        <v>80.456521739130437</v>
      </c>
      <c r="F13687" s="1">
        <v>5.6521739130434785</v>
      </c>
      <c r="G13687" s="1">
        <v>0</v>
      </c>
      <c r="H13687" s="1">
        <v>0</v>
      </c>
      <c r="I13687" s="1">
        <v>0</v>
      </c>
      <c r="J13687" s="1">
        <v>5.0333695652173933</v>
      </c>
      <c r="K13687" s="1">
        <v>12.074782608695648</v>
      </c>
      <c r="L13687" s="1">
        <f t="shared" si="852"/>
        <v>17.108152173913041</v>
      </c>
      <c r="M13687" s="1">
        <f t="shared" si="853"/>
        <v>0.21263847608754388</v>
      </c>
      <c r="N13687" s="1">
        <v>0</v>
      </c>
      <c r="O13687" s="1">
        <v>10.260869565217391</v>
      </c>
      <c r="P13687" s="1">
        <f t="shared" si="854"/>
        <v>10.260869565217391</v>
      </c>
      <c r="Q13687" s="1">
        <f t="shared" si="855"/>
        <v>0.12753309916238853</v>
      </c>
    </row>
    <row r="13688" spans="1:17" x14ac:dyDescent="0.3">
      <c r="A13688" t="s">
        <v>14752</v>
      </c>
      <c r="B13688" t="s">
        <v>12963</v>
      </c>
      <c r="C13688" t="s">
        <v>15885</v>
      </c>
      <c r="D13688" t="s">
        <v>19914</v>
      </c>
      <c r="E13688" s="1">
        <v>64.923913043478265</v>
      </c>
      <c r="F13688" s="1">
        <v>5.7391304347826084</v>
      </c>
      <c r="G13688" s="1">
        <v>1.1304347826086956</v>
      </c>
      <c r="H13688" s="1">
        <v>0</v>
      </c>
      <c r="I13688" s="1">
        <v>0</v>
      </c>
      <c r="J13688" s="1">
        <v>0</v>
      </c>
      <c r="K13688" s="1">
        <v>0</v>
      </c>
      <c r="L13688" s="1">
        <f t="shared" si="852"/>
        <v>0</v>
      </c>
      <c r="M13688" s="1">
        <f t="shared" si="853"/>
        <v>0</v>
      </c>
      <c r="N13688" s="1">
        <v>10.608695652173912</v>
      </c>
      <c r="O13688" s="1">
        <v>0</v>
      </c>
      <c r="P13688" s="1">
        <f t="shared" si="854"/>
        <v>10.608695652173912</v>
      </c>
      <c r="Q13688" s="1">
        <f t="shared" si="855"/>
        <v>0.16340197555667166</v>
      </c>
    </row>
    <row r="13689" spans="1:17" x14ac:dyDescent="0.3">
      <c r="A13689" t="s">
        <v>14752</v>
      </c>
      <c r="B13689" t="s">
        <v>12964</v>
      </c>
      <c r="C13689" t="s">
        <v>19238</v>
      </c>
      <c r="D13689" t="s">
        <v>21306</v>
      </c>
      <c r="E13689" s="1">
        <v>106.6304347826087</v>
      </c>
      <c r="F13689" s="1">
        <v>6.2099999999999991</v>
      </c>
      <c r="G13689" s="1">
        <v>0</v>
      </c>
      <c r="H13689" s="1">
        <v>0</v>
      </c>
      <c r="I13689" s="1">
        <v>0</v>
      </c>
      <c r="J13689" s="1">
        <v>0</v>
      </c>
      <c r="K13689" s="1">
        <v>0</v>
      </c>
      <c r="L13689" s="1">
        <f t="shared" si="852"/>
        <v>0</v>
      </c>
      <c r="M13689" s="1">
        <f t="shared" si="853"/>
        <v>0</v>
      </c>
      <c r="N13689" s="1">
        <v>5.6679347826086959</v>
      </c>
      <c r="O13689" s="1">
        <v>0</v>
      </c>
      <c r="P13689" s="1">
        <f t="shared" si="854"/>
        <v>5.6679347826086959</v>
      </c>
      <c r="Q13689" s="1">
        <f t="shared" si="855"/>
        <v>5.3154943934760446E-2</v>
      </c>
    </row>
    <row r="13690" spans="1:17" x14ac:dyDescent="0.3">
      <c r="A13690" t="s">
        <v>14752</v>
      </c>
      <c r="B13690" t="s">
        <v>12965</v>
      </c>
      <c r="C13690" t="s">
        <v>19290</v>
      </c>
      <c r="D13690" t="s">
        <v>19914</v>
      </c>
      <c r="E13690" s="1">
        <v>80.413043478260875</v>
      </c>
      <c r="F13690" s="1">
        <v>5.6523913043478133</v>
      </c>
      <c r="G13690" s="1">
        <v>0</v>
      </c>
      <c r="H13690" s="1">
        <v>0.31521739130434784</v>
      </c>
      <c r="I13690" s="1">
        <v>5.4130434782608692</v>
      </c>
      <c r="J13690" s="1">
        <v>5.4673913043478262</v>
      </c>
      <c r="K13690" s="1">
        <v>4.9672826086956521</v>
      </c>
      <c r="L13690" s="1">
        <f t="shared" si="852"/>
        <v>10.434673913043479</v>
      </c>
      <c r="M13690" s="1">
        <f t="shared" si="853"/>
        <v>0.12976344958096783</v>
      </c>
      <c r="N13690" s="1">
        <v>5.0551086956521729</v>
      </c>
      <c r="O13690" s="1">
        <v>0</v>
      </c>
      <c r="P13690" s="1">
        <f t="shared" si="854"/>
        <v>5.0551086956521729</v>
      </c>
      <c r="Q13690" s="1">
        <f t="shared" si="855"/>
        <v>6.2864287645309533E-2</v>
      </c>
    </row>
    <row r="13691" spans="1:17" x14ac:dyDescent="0.3">
      <c r="A13691" t="s">
        <v>14752</v>
      </c>
      <c r="B13691" t="s">
        <v>12973</v>
      </c>
      <c r="C13691" t="s">
        <v>15885</v>
      </c>
      <c r="D13691" t="s">
        <v>19914</v>
      </c>
      <c r="E13691" s="1">
        <v>100.92391304347827</v>
      </c>
      <c r="F13691" s="1">
        <v>5.3913043478260869</v>
      </c>
      <c r="G13691" s="1">
        <v>0</v>
      </c>
      <c r="H13691" s="1">
        <v>0</v>
      </c>
      <c r="I13691" s="1">
        <v>0</v>
      </c>
      <c r="J13691" s="1">
        <v>10.125</v>
      </c>
      <c r="K13691" s="1">
        <v>2.349456521739131</v>
      </c>
      <c r="L13691" s="1">
        <f t="shared" si="852"/>
        <v>12.474456521739132</v>
      </c>
      <c r="M13691" s="1">
        <f t="shared" si="853"/>
        <v>0.12360258481421649</v>
      </c>
      <c r="N13691" s="1">
        <v>10.695652173913043</v>
      </c>
      <c r="O13691" s="1">
        <v>0</v>
      </c>
      <c r="P13691" s="1">
        <f t="shared" si="854"/>
        <v>10.695652173913043</v>
      </c>
      <c r="Q13691" s="1">
        <f t="shared" si="855"/>
        <v>0.10597738287560581</v>
      </c>
    </row>
    <row r="13692" spans="1:17" x14ac:dyDescent="0.3">
      <c r="A13692" t="s">
        <v>14752</v>
      </c>
      <c r="B13692" t="s">
        <v>12979</v>
      </c>
      <c r="C13692" t="s">
        <v>15885</v>
      </c>
      <c r="D13692" t="s">
        <v>19914</v>
      </c>
      <c r="E13692" s="1">
        <v>95.239130434782609</v>
      </c>
      <c r="F13692" s="1">
        <v>5.2173913043478262</v>
      </c>
      <c r="G13692" s="1">
        <v>0</v>
      </c>
      <c r="H13692" s="1">
        <v>0</v>
      </c>
      <c r="I13692" s="1">
        <v>0</v>
      </c>
      <c r="J13692" s="1">
        <v>5.3500000000000014</v>
      </c>
      <c r="K13692" s="1">
        <v>0</v>
      </c>
      <c r="L13692" s="1">
        <f t="shared" si="852"/>
        <v>5.3500000000000014</v>
      </c>
      <c r="M13692" s="1">
        <f t="shared" si="853"/>
        <v>5.6174389408810789E-2</v>
      </c>
      <c r="N13692" s="1">
        <v>5.6011956521739128</v>
      </c>
      <c r="O13692" s="1">
        <v>0</v>
      </c>
      <c r="P13692" s="1">
        <f t="shared" si="854"/>
        <v>5.6011956521739128</v>
      </c>
      <c r="Q13692" s="1">
        <f t="shared" si="855"/>
        <v>5.8811915087879474E-2</v>
      </c>
    </row>
    <row r="13693" spans="1:17" x14ac:dyDescent="0.3">
      <c r="A13693" t="s">
        <v>14752</v>
      </c>
      <c r="B13693" t="s">
        <v>12980</v>
      </c>
      <c r="C13693" t="s">
        <v>19290</v>
      </c>
      <c r="D13693" t="s">
        <v>19914</v>
      </c>
      <c r="E13693" s="1">
        <v>51.141304347826086</v>
      </c>
      <c r="F13693" s="1">
        <v>5.6521739130434785</v>
      </c>
      <c r="G13693" s="1">
        <v>0.54347826086956519</v>
      </c>
      <c r="H13693" s="1">
        <v>0.59021739130434769</v>
      </c>
      <c r="I13693" s="1">
        <v>7.0326086956521738</v>
      </c>
      <c r="J13693" s="1">
        <v>5.3451086956521738</v>
      </c>
      <c r="K13693" s="1">
        <v>1.7663043478260869</v>
      </c>
      <c r="L13693" s="1">
        <f t="shared" si="852"/>
        <v>7.1114130434782608</v>
      </c>
      <c r="M13693" s="1">
        <f t="shared" si="853"/>
        <v>0.13905419766206165</v>
      </c>
      <c r="N13693" s="1">
        <v>5.3043478260869561</v>
      </c>
      <c r="O13693" s="1">
        <v>0</v>
      </c>
      <c r="P13693" s="1">
        <f t="shared" si="854"/>
        <v>5.3043478260869561</v>
      </c>
      <c r="Q13693" s="1">
        <f t="shared" si="855"/>
        <v>0.10371944739638682</v>
      </c>
    </row>
    <row r="13694" spans="1:17" x14ac:dyDescent="0.3">
      <c r="A13694" t="s">
        <v>14752</v>
      </c>
      <c r="B13694" t="s">
        <v>12983</v>
      </c>
      <c r="C13694" t="s">
        <v>19224</v>
      </c>
      <c r="D13694" t="s">
        <v>21297</v>
      </c>
      <c r="E13694" s="1">
        <v>116.40217391304348</v>
      </c>
      <c r="F13694" s="1">
        <v>5.5652173913043477</v>
      </c>
      <c r="G13694" s="1">
        <v>0.39326086956521716</v>
      </c>
      <c r="H13694" s="1">
        <v>0.8276086956521731</v>
      </c>
      <c r="I13694" s="1">
        <v>1.0869565217391304</v>
      </c>
      <c r="J13694" s="1">
        <v>5.3546739130434773</v>
      </c>
      <c r="K13694" s="1">
        <v>0</v>
      </c>
      <c r="L13694" s="1">
        <f t="shared" si="852"/>
        <v>5.3546739130434773</v>
      </c>
      <c r="M13694" s="1">
        <f t="shared" si="853"/>
        <v>4.6001494070408058E-2</v>
      </c>
      <c r="N13694" s="1">
        <v>5.2173913043478262</v>
      </c>
      <c r="O13694" s="1">
        <v>0</v>
      </c>
      <c r="P13694" s="1">
        <f t="shared" si="854"/>
        <v>5.2173913043478262</v>
      </c>
      <c r="Q13694" s="1">
        <f t="shared" si="855"/>
        <v>4.4822112242039407E-2</v>
      </c>
    </row>
    <row r="13695" spans="1:17" x14ac:dyDescent="0.3">
      <c r="A13695" t="s">
        <v>14752</v>
      </c>
      <c r="B13695" t="s">
        <v>12988</v>
      </c>
      <c r="C13695" t="s">
        <v>19224</v>
      </c>
      <c r="D13695" t="s">
        <v>21297</v>
      </c>
      <c r="E13695" s="1">
        <v>86.402173913043484</v>
      </c>
      <c r="F13695" s="1">
        <v>4.9565217391304346</v>
      </c>
      <c r="G13695" s="1">
        <v>0</v>
      </c>
      <c r="H13695" s="1">
        <v>0</v>
      </c>
      <c r="I13695" s="1">
        <v>0</v>
      </c>
      <c r="J13695" s="1">
        <v>5.2303260869565209</v>
      </c>
      <c r="K13695" s="1">
        <v>5.0044565217391286</v>
      </c>
      <c r="L13695" s="1">
        <f t="shared" si="852"/>
        <v>10.234782608695649</v>
      </c>
      <c r="M13695" s="1">
        <f t="shared" si="853"/>
        <v>0.11845515159139511</v>
      </c>
      <c r="N13695" s="1">
        <v>5.5652173913043477</v>
      </c>
      <c r="O13695" s="1">
        <v>0</v>
      </c>
      <c r="P13695" s="1">
        <f t="shared" si="854"/>
        <v>5.5652173913043477</v>
      </c>
      <c r="Q13695" s="1">
        <f t="shared" si="855"/>
        <v>6.4410617687759464E-2</v>
      </c>
    </row>
    <row r="13696" spans="1:17" x14ac:dyDescent="0.3">
      <c r="A13696" t="s">
        <v>14752</v>
      </c>
      <c r="B13696" t="s">
        <v>12989</v>
      </c>
      <c r="C13696" t="s">
        <v>19209</v>
      </c>
      <c r="D13696" t="s">
        <v>21282</v>
      </c>
      <c r="E13696" s="1">
        <v>99.771739130434781</v>
      </c>
      <c r="F13696" s="1">
        <v>5.7391304347826084</v>
      </c>
      <c r="G13696" s="1">
        <v>7.0652173913043473E-2</v>
      </c>
      <c r="H13696" s="1">
        <v>0.46739130434782611</v>
      </c>
      <c r="I13696" s="1">
        <v>0.13043478260869565</v>
      </c>
      <c r="J13696" s="1">
        <v>6.0827173913043469</v>
      </c>
      <c r="K13696" s="1">
        <v>0</v>
      </c>
      <c r="L13696" s="1">
        <f t="shared" si="852"/>
        <v>6.0827173913043469</v>
      </c>
      <c r="M13696" s="1">
        <f t="shared" si="853"/>
        <v>6.0966336202200669E-2</v>
      </c>
      <c r="N13696" s="1">
        <v>3.9641304347826094</v>
      </c>
      <c r="O13696" s="1">
        <v>0</v>
      </c>
      <c r="P13696" s="1">
        <f t="shared" si="854"/>
        <v>3.9641304347826094</v>
      </c>
      <c r="Q13696" s="1">
        <f t="shared" si="855"/>
        <v>3.9731996949558784E-2</v>
      </c>
    </row>
    <row r="13697" spans="1:17" x14ac:dyDescent="0.3">
      <c r="A13697" t="s">
        <v>14752</v>
      </c>
      <c r="B13697" t="s">
        <v>12992</v>
      </c>
      <c r="C13697" t="s">
        <v>19377</v>
      </c>
      <c r="D13697" t="s">
        <v>20548</v>
      </c>
      <c r="E13697" s="1">
        <v>61.489130434782609</v>
      </c>
      <c r="F13697" s="1">
        <v>5.7391304347826084</v>
      </c>
      <c r="G13697" s="1">
        <v>0.45652173913043476</v>
      </c>
      <c r="H13697" s="1">
        <v>0</v>
      </c>
      <c r="I13697" s="1">
        <v>1.173913043478261</v>
      </c>
      <c r="J13697" s="1">
        <v>4.8038043478260875</v>
      </c>
      <c r="K13697" s="1">
        <v>0</v>
      </c>
      <c r="L13697" s="1">
        <f t="shared" si="852"/>
        <v>4.8038043478260875</v>
      </c>
      <c r="M13697" s="1">
        <f t="shared" si="853"/>
        <v>7.8124447587060289E-2</v>
      </c>
      <c r="N13697" s="1">
        <v>5.5760869565217392</v>
      </c>
      <c r="O13697" s="1">
        <v>0</v>
      </c>
      <c r="P13697" s="1">
        <f t="shared" si="854"/>
        <v>5.5760869565217392</v>
      </c>
      <c r="Q13697" s="1">
        <f t="shared" si="855"/>
        <v>9.0684108184550111E-2</v>
      </c>
    </row>
    <row r="13698" spans="1:17" x14ac:dyDescent="0.3">
      <c r="A13698" t="s">
        <v>14752</v>
      </c>
      <c r="B13698" t="s">
        <v>12996</v>
      </c>
      <c r="C13698" t="s">
        <v>19209</v>
      </c>
      <c r="D13698" t="s">
        <v>21282</v>
      </c>
      <c r="E13698" s="1">
        <v>59.130434782608695</v>
      </c>
      <c r="F13698" s="1">
        <v>0</v>
      </c>
      <c r="G13698" s="1">
        <v>0</v>
      </c>
      <c r="H13698" s="1">
        <v>0</v>
      </c>
      <c r="I13698" s="1">
        <v>0</v>
      </c>
      <c r="J13698" s="1">
        <v>5.7392391304347816</v>
      </c>
      <c r="K13698" s="1">
        <v>0</v>
      </c>
      <c r="L13698" s="1">
        <f t="shared" ref="L13698:L13761" si="856">SUM(J13698,K13698)</f>
        <v>5.7392391304347816</v>
      </c>
      <c r="M13698" s="1">
        <f t="shared" ref="M13698:M13761" si="857">L13698/E13698</f>
        <v>9.7060661764705861E-2</v>
      </c>
      <c r="N13698" s="1">
        <v>0</v>
      </c>
      <c r="O13698" s="1">
        <v>0</v>
      </c>
      <c r="P13698" s="1">
        <f t="shared" ref="P13698:P13761" si="858">SUM(N13698,O13698)</f>
        <v>0</v>
      </c>
      <c r="Q13698" s="1">
        <f t="shared" ref="Q13698:Q13761" si="859">P13698/E13698</f>
        <v>0</v>
      </c>
    </row>
    <row r="13699" spans="1:17" x14ac:dyDescent="0.3">
      <c r="A13699" t="s">
        <v>14752</v>
      </c>
      <c r="B13699" t="s">
        <v>13003</v>
      </c>
      <c r="C13699" t="s">
        <v>19345</v>
      </c>
      <c r="D13699" t="s">
        <v>20290</v>
      </c>
      <c r="E13699" s="1">
        <v>34.021739130434781</v>
      </c>
      <c r="F13699" s="1">
        <v>10.75</v>
      </c>
      <c r="G13699" s="1">
        <v>0</v>
      </c>
      <c r="H13699" s="1">
        <v>0</v>
      </c>
      <c r="I13699" s="1">
        <v>0</v>
      </c>
      <c r="J13699" s="1">
        <v>5.3569565217391304</v>
      </c>
      <c r="K13699" s="1">
        <v>0</v>
      </c>
      <c r="L13699" s="1">
        <f t="shared" si="856"/>
        <v>5.3569565217391304</v>
      </c>
      <c r="M13699" s="1">
        <f t="shared" si="857"/>
        <v>0.15745686900958467</v>
      </c>
      <c r="N13699" s="1">
        <v>1.0611956521739132</v>
      </c>
      <c r="O13699" s="1">
        <v>0</v>
      </c>
      <c r="P13699" s="1">
        <f t="shared" si="858"/>
        <v>1.0611956521739132</v>
      </c>
      <c r="Q13699" s="1">
        <f t="shared" si="859"/>
        <v>3.1191693290734832E-2</v>
      </c>
    </row>
    <row r="13700" spans="1:17" x14ac:dyDescent="0.3">
      <c r="A13700" t="s">
        <v>14752</v>
      </c>
      <c r="B13700" t="s">
        <v>13011</v>
      </c>
      <c r="C13700" t="s">
        <v>19222</v>
      </c>
      <c r="D13700" t="s">
        <v>21289</v>
      </c>
      <c r="E13700" s="1">
        <v>35.858695652173914</v>
      </c>
      <c r="F13700" s="1">
        <v>5.7391304347826084</v>
      </c>
      <c r="G13700" s="1">
        <v>6.5217391304347824E-2</v>
      </c>
      <c r="H13700" s="1">
        <v>0</v>
      </c>
      <c r="I13700" s="1">
        <v>0.77173913043478259</v>
      </c>
      <c r="J13700" s="1">
        <v>0</v>
      </c>
      <c r="K13700" s="1">
        <v>0</v>
      </c>
      <c r="L13700" s="1">
        <f t="shared" si="856"/>
        <v>0</v>
      </c>
      <c r="M13700" s="1">
        <f t="shared" si="857"/>
        <v>0</v>
      </c>
      <c r="N13700" s="1">
        <v>0</v>
      </c>
      <c r="O13700" s="1">
        <v>0</v>
      </c>
      <c r="P13700" s="1">
        <f t="shared" si="858"/>
        <v>0</v>
      </c>
      <c r="Q13700" s="1">
        <f t="shared" si="859"/>
        <v>0</v>
      </c>
    </row>
    <row r="13701" spans="1:17" x14ac:dyDescent="0.3">
      <c r="A13701" t="s">
        <v>14752</v>
      </c>
      <c r="B13701" t="s">
        <v>13017</v>
      </c>
      <c r="C13701" t="s">
        <v>15973</v>
      </c>
      <c r="D13701" t="s">
        <v>20533</v>
      </c>
      <c r="E13701" s="1">
        <v>70.684782608695656</v>
      </c>
      <c r="F13701" s="1">
        <v>5.2173913043478262</v>
      </c>
      <c r="G13701" s="1">
        <v>0.2608695652173913</v>
      </c>
      <c r="H13701" s="1">
        <v>0.29347826086956524</v>
      </c>
      <c r="I13701" s="1">
        <v>0.76086956521739135</v>
      </c>
      <c r="J13701" s="1">
        <v>4.1857608695652173</v>
      </c>
      <c r="K13701" s="1">
        <v>0</v>
      </c>
      <c r="L13701" s="1">
        <f t="shared" si="856"/>
        <v>4.1857608695652173</v>
      </c>
      <c r="M13701" s="1">
        <f t="shared" si="857"/>
        <v>5.9217284330309081E-2</v>
      </c>
      <c r="N13701" s="1">
        <v>0</v>
      </c>
      <c r="O13701" s="1">
        <v>4.6956521739130439</v>
      </c>
      <c r="P13701" s="1">
        <f t="shared" si="858"/>
        <v>4.6956521739130439</v>
      </c>
      <c r="Q13701" s="1">
        <f t="shared" si="859"/>
        <v>6.6430878056281714E-2</v>
      </c>
    </row>
    <row r="13702" spans="1:17" x14ac:dyDescent="0.3">
      <c r="A13702" t="s">
        <v>14752</v>
      </c>
      <c r="B13702" t="s">
        <v>13033</v>
      </c>
      <c r="C13702" t="s">
        <v>15885</v>
      </c>
      <c r="D13702" t="s">
        <v>19914</v>
      </c>
      <c r="E13702" s="1">
        <v>102.43478260869566</v>
      </c>
      <c r="F13702" s="1">
        <v>4.6086956521739131</v>
      </c>
      <c r="G13702" s="1">
        <v>2.1739130434782608E-2</v>
      </c>
      <c r="H13702" s="1">
        <v>0.13315217391304349</v>
      </c>
      <c r="I13702" s="1">
        <v>0.43478260869565216</v>
      </c>
      <c r="J13702" s="1">
        <v>0</v>
      </c>
      <c r="K13702" s="1">
        <v>0</v>
      </c>
      <c r="L13702" s="1">
        <f t="shared" si="856"/>
        <v>0</v>
      </c>
      <c r="M13702" s="1">
        <f t="shared" si="857"/>
        <v>0</v>
      </c>
      <c r="N13702" s="1">
        <v>4.8695652173913047</v>
      </c>
      <c r="O13702" s="1">
        <v>0</v>
      </c>
      <c r="P13702" s="1">
        <f t="shared" si="858"/>
        <v>4.8695652173913047</v>
      </c>
      <c r="Q13702" s="1">
        <f t="shared" si="859"/>
        <v>4.7538200339558578E-2</v>
      </c>
    </row>
    <row r="13703" spans="1:17" x14ac:dyDescent="0.3">
      <c r="A13703" t="s">
        <v>14752</v>
      </c>
      <c r="B13703" t="s">
        <v>13039</v>
      </c>
      <c r="C13703" t="s">
        <v>14900</v>
      </c>
      <c r="D13703" t="s">
        <v>21326</v>
      </c>
      <c r="E13703" s="1">
        <v>94.663043478260875</v>
      </c>
      <c r="F13703" s="1">
        <v>5.7391304347826084</v>
      </c>
      <c r="G13703" s="1">
        <v>0</v>
      </c>
      <c r="H13703" s="1">
        <v>0</v>
      </c>
      <c r="I13703" s="1">
        <v>0</v>
      </c>
      <c r="J13703" s="1">
        <v>5.7391304347826084</v>
      </c>
      <c r="K13703" s="1">
        <v>48.003913043478256</v>
      </c>
      <c r="L13703" s="1">
        <f t="shared" si="856"/>
        <v>53.743043478260866</v>
      </c>
      <c r="M13703" s="1">
        <f t="shared" si="857"/>
        <v>0.56772993455046494</v>
      </c>
      <c r="N13703" s="1">
        <v>0</v>
      </c>
      <c r="O13703" s="1">
        <v>5.4619565217391308</v>
      </c>
      <c r="P13703" s="1">
        <f t="shared" si="858"/>
        <v>5.4619565217391308</v>
      </c>
      <c r="Q13703" s="1">
        <f t="shared" si="859"/>
        <v>5.7698932139166381E-2</v>
      </c>
    </row>
    <row r="13704" spans="1:17" x14ac:dyDescent="0.3">
      <c r="A13704" t="s">
        <v>14752</v>
      </c>
      <c r="B13704" t="s">
        <v>13047</v>
      </c>
      <c r="C13704" t="s">
        <v>19482</v>
      </c>
      <c r="D13704" t="s">
        <v>20244</v>
      </c>
      <c r="E13704" s="1">
        <v>27.358695652173914</v>
      </c>
      <c r="F13704" s="1">
        <v>10.2304347826087</v>
      </c>
      <c r="G13704" s="1">
        <v>0</v>
      </c>
      <c r="H13704" s="1">
        <v>0.20619565217391303</v>
      </c>
      <c r="I13704" s="1">
        <v>1.2065217391304348</v>
      </c>
      <c r="J13704" s="1">
        <v>15.586956521739131</v>
      </c>
      <c r="K13704" s="1">
        <v>4.8152173913043477</v>
      </c>
      <c r="L13704" s="1">
        <f t="shared" si="856"/>
        <v>20.402173913043477</v>
      </c>
      <c r="M13704" s="1">
        <f t="shared" si="857"/>
        <v>0.74572904251092564</v>
      </c>
      <c r="N13704" s="1">
        <v>5.2771739130434785</v>
      </c>
      <c r="O13704" s="1">
        <v>0</v>
      </c>
      <c r="P13704" s="1">
        <f t="shared" si="858"/>
        <v>5.2771739130434785</v>
      </c>
      <c r="Q13704" s="1">
        <f t="shared" si="859"/>
        <v>0.19288835915772745</v>
      </c>
    </row>
    <row r="13705" spans="1:17" x14ac:dyDescent="0.3">
      <c r="A13705" t="s">
        <v>14752</v>
      </c>
      <c r="B13705" t="s">
        <v>13050</v>
      </c>
      <c r="C13705" t="s">
        <v>19290</v>
      </c>
      <c r="D13705" t="s">
        <v>19914</v>
      </c>
      <c r="E13705" s="1">
        <v>101.76086956521739</v>
      </c>
      <c r="F13705" s="1">
        <v>5.4782608695652177</v>
      </c>
      <c r="G13705" s="1">
        <v>0.59673913043478255</v>
      </c>
      <c r="H13705" s="1">
        <v>0.41304347826086957</v>
      </c>
      <c r="I13705" s="1">
        <v>1.1195652173913044</v>
      </c>
      <c r="J13705" s="1">
        <v>5.4629347826086958</v>
      </c>
      <c r="K13705" s="1">
        <v>0</v>
      </c>
      <c r="L13705" s="1">
        <f t="shared" si="856"/>
        <v>5.4629347826086958</v>
      </c>
      <c r="M13705" s="1">
        <f t="shared" si="857"/>
        <v>5.3684041871395E-2</v>
      </c>
      <c r="N13705" s="1">
        <v>5.4802173913043468</v>
      </c>
      <c r="O13705" s="1">
        <v>0</v>
      </c>
      <c r="P13705" s="1">
        <f t="shared" si="858"/>
        <v>5.4802173913043468</v>
      </c>
      <c r="Q13705" s="1">
        <f t="shared" si="859"/>
        <v>5.3853877376628917E-2</v>
      </c>
    </row>
    <row r="13706" spans="1:17" x14ac:dyDescent="0.3">
      <c r="A13706" t="s">
        <v>14752</v>
      </c>
      <c r="B13706" t="s">
        <v>13056</v>
      </c>
      <c r="C13706" t="s">
        <v>19292</v>
      </c>
      <c r="D13706" t="s">
        <v>21343</v>
      </c>
      <c r="E13706" s="1">
        <v>62.532608695652172</v>
      </c>
      <c r="F13706" s="1">
        <v>5.5652173913043477</v>
      </c>
      <c r="G13706" s="1">
        <v>0.51086956521739135</v>
      </c>
      <c r="H13706" s="1">
        <v>0</v>
      </c>
      <c r="I13706" s="1">
        <v>0.52173913043478259</v>
      </c>
      <c r="J13706" s="1">
        <v>5.202826086956521</v>
      </c>
      <c r="K13706" s="1">
        <v>0</v>
      </c>
      <c r="L13706" s="1">
        <f t="shared" si="856"/>
        <v>5.202826086956521</v>
      </c>
      <c r="M13706" s="1">
        <f t="shared" si="857"/>
        <v>8.3201807752476958E-2</v>
      </c>
      <c r="N13706" s="1">
        <v>0</v>
      </c>
      <c r="O13706" s="1">
        <v>0</v>
      </c>
      <c r="P13706" s="1">
        <f t="shared" si="858"/>
        <v>0</v>
      </c>
      <c r="Q13706" s="1">
        <f t="shared" si="859"/>
        <v>0</v>
      </c>
    </row>
    <row r="13707" spans="1:17" x14ac:dyDescent="0.3">
      <c r="A13707" t="s">
        <v>14752</v>
      </c>
      <c r="B13707" t="s">
        <v>13058</v>
      </c>
      <c r="C13707" t="s">
        <v>15885</v>
      </c>
      <c r="D13707" t="s">
        <v>19914</v>
      </c>
      <c r="E13707" s="1">
        <v>118.21739130434783</v>
      </c>
      <c r="F13707" s="1">
        <v>5.7391304347826084</v>
      </c>
      <c r="G13707" s="1">
        <v>0.64673913043478259</v>
      </c>
      <c r="H13707" s="1">
        <v>0.39673913043478259</v>
      </c>
      <c r="I13707" s="1">
        <v>0.54347826086956519</v>
      </c>
      <c r="J13707" s="1">
        <v>0</v>
      </c>
      <c r="K13707" s="1">
        <v>10.741304347826086</v>
      </c>
      <c r="L13707" s="1">
        <f t="shared" si="856"/>
        <v>10.741304347826086</v>
      </c>
      <c r="M13707" s="1">
        <f t="shared" si="857"/>
        <v>9.0860610518572998E-2</v>
      </c>
      <c r="N13707" s="1">
        <v>10.869565217391305</v>
      </c>
      <c r="O13707" s="1">
        <v>26.542934782608707</v>
      </c>
      <c r="P13707" s="1">
        <f t="shared" si="858"/>
        <v>37.412500000000009</v>
      </c>
      <c r="Q13707" s="1">
        <f t="shared" si="859"/>
        <v>0.31647204854726008</v>
      </c>
    </row>
    <row r="13708" spans="1:17" x14ac:dyDescent="0.3">
      <c r="A13708" t="s">
        <v>14752</v>
      </c>
      <c r="B13708" t="s">
        <v>13063</v>
      </c>
      <c r="C13708" t="s">
        <v>19223</v>
      </c>
      <c r="D13708" t="s">
        <v>19914</v>
      </c>
      <c r="E13708" s="1">
        <v>102.51086956521739</v>
      </c>
      <c r="F13708" s="1">
        <v>5.0315217391304348</v>
      </c>
      <c r="G13708" s="1">
        <v>0</v>
      </c>
      <c r="H13708" s="1">
        <v>0</v>
      </c>
      <c r="I13708" s="1">
        <v>0</v>
      </c>
      <c r="J13708" s="1">
        <v>0</v>
      </c>
      <c r="K13708" s="1">
        <v>0</v>
      </c>
      <c r="L13708" s="1">
        <f t="shared" si="856"/>
        <v>0</v>
      </c>
      <c r="M13708" s="1">
        <f t="shared" si="857"/>
        <v>0</v>
      </c>
      <c r="N13708" s="1">
        <v>5.0243478260869567</v>
      </c>
      <c r="O13708" s="1">
        <v>0</v>
      </c>
      <c r="P13708" s="1">
        <f t="shared" si="858"/>
        <v>5.0243478260869567</v>
      </c>
      <c r="Q13708" s="1">
        <f t="shared" si="859"/>
        <v>4.9012830028628995E-2</v>
      </c>
    </row>
    <row r="13709" spans="1:17" x14ac:dyDescent="0.3">
      <c r="A13709" t="s">
        <v>14752</v>
      </c>
      <c r="B13709" t="s">
        <v>13068</v>
      </c>
      <c r="C13709" t="s">
        <v>17526</v>
      </c>
      <c r="D13709" t="s">
        <v>20244</v>
      </c>
      <c r="E13709" s="1">
        <v>52.217391304347828</v>
      </c>
      <c r="F13709" s="1">
        <v>51.704999999999998</v>
      </c>
      <c r="G13709" s="1">
        <v>0</v>
      </c>
      <c r="H13709" s="1">
        <v>0.26630434782608697</v>
      </c>
      <c r="I13709" s="1">
        <v>1.4021739130434783</v>
      </c>
      <c r="J13709" s="1">
        <v>0.65206521739130419</v>
      </c>
      <c r="K13709" s="1">
        <v>5.3493478260869569</v>
      </c>
      <c r="L13709" s="1">
        <f t="shared" si="856"/>
        <v>6.0014130434782613</v>
      </c>
      <c r="M13709" s="1">
        <f t="shared" si="857"/>
        <v>0.11493130724396337</v>
      </c>
      <c r="N13709" s="1">
        <v>5.2173913043478262</v>
      </c>
      <c r="O13709" s="1">
        <v>5.1321739130434763</v>
      </c>
      <c r="P13709" s="1">
        <f t="shared" si="858"/>
        <v>10.349565217391302</v>
      </c>
      <c r="Q13709" s="1">
        <f t="shared" si="859"/>
        <v>0.19820149875104073</v>
      </c>
    </row>
    <row r="13710" spans="1:17" x14ac:dyDescent="0.3">
      <c r="A13710" t="s">
        <v>14752</v>
      </c>
      <c r="B13710" t="s">
        <v>13091</v>
      </c>
      <c r="C13710" t="s">
        <v>14900</v>
      </c>
      <c r="D13710" t="s">
        <v>21326</v>
      </c>
      <c r="E13710" s="1">
        <v>54.119565217391305</v>
      </c>
      <c r="F13710" s="1">
        <v>5.6521739130434785</v>
      </c>
      <c r="G13710" s="1">
        <v>0</v>
      </c>
      <c r="H13710" s="1">
        <v>0</v>
      </c>
      <c r="I13710" s="1">
        <v>0</v>
      </c>
      <c r="J13710" s="1">
        <v>5.3979347826086972</v>
      </c>
      <c r="K13710" s="1">
        <v>0</v>
      </c>
      <c r="L13710" s="1">
        <f t="shared" si="856"/>
        <v>5.3979347826086972</v>
      </c>
      <c r="M13710" s="1">
        <f t="shared" si="857"/>
        <v>9.9740911829684697E-2</v>
      </c>
      <c r="N13710" s="1">
        <v>0</v>
      </c>
      <c r="O13710" s="1">
        <v>5.1191304347826074</v>
      </c>
      <c r="P13710" s="1">
        <f t="shared" si="858"/>
        <v>5.1191304347826074</v>
      </c>
      <c r="Q13710" s="1">
        <f t="shared" si="859"/>
        <v>9.4589274954810176E-2</v>
      </c>
    </row>
    <row r="13711" spans="1:17" x14ac:dyDescent="0.3">
      <c r="A13711" t="s">
        <v>14752</v>
      </c>
      <c r="B13711" t="s">
        <v>13092</v>
      </c>
      <c r="C13711" t="s">
        <v>17356</v>
      </c>
      <c r="D13711" t="s">
        <v>20505</v>
      </c>
      <c r="E13711" s="1">
        <v>58.445652173913047</v>
      </c>
      <c r="F13711" s="1">
        <v>0</v>
      </c>
      <c r="G13711" s="1">
        <v>0</v>
      </c>
      <c r="H13711" s="1">
        <v>0</v>
      </c>
      <c r="I13711" s="1">
        <v>0.56521739130434778</v>
      </c>
      <c r="J13711" s="1">
        <v>6.5844565217391304</v>
      </c>
      <c r="K13711" s="1">
        <v>0</v>
      </c>
      <c r="L13711" s="1">
        <f t="shared" si="856"/>
        <v>6.5844565217391304</v>
      </c>
      <c r="M13711" s="1">
        <f t="shared" si="857"/>
        <v>0.11265947554398363</v>
      </c>
      <c r="N13711" s="1">
        <v>8.5326086956521732E-2</v>
      </c>
      <c r="O13711" s="1">
        <v>0</v>
      </c>
      <c r="P13711" s="1">
        <f t="shared" si="858"/>
        <v>8.5326086956521732E-2</v>
      </c>
      <c r="Q13711" s="1">
        <f t="shared" si="859"/>
        <v>1.4599218895294773E-3</v>
      </c>
    </row>
    <row r="13712" spans="1:17" x14ac:dyDescent="0.3">
      <c r="A13712" t="s">
        <v>14752</v>
      </c>
      <c r="B13712" t="s">
        <v>13096</v>
      </c>
      <c r="C13712" t="s">
        <v>15542</v>
      </c>
      <c r="D13712" t="s">
        <v>20399</v>
      </c>
      <c r="E13712" s="1">
        <v>109.60869565217391</v>
      </c>
      <c r="F13712" s="1">
        <v>5.7391304347826084</v>
      </c>
      <c r="G13712" s="1">
        <v>0.58695652173913049</v>
      </c>
      <c r="H13712" s="1">
        <v>0.65217391304347827</v>
      </c>
      <c r="I13712" s="1">
        <v>5.4782608695652177</v>
      </c>
      <c r="J13712" s="1">
        <v>0</v>
      </c>
      <c r="K13712" s="1">
        <v>6.8500000000000005</v>
      </c>
      <c r="L13712" s="1">
        <f t="shared" si="856"/>
        <v>6.8500000000000005</v>
      </c>
      <c r="M13712" s="1">
        <f t="shared" si="857"/>
        <v>6.249504165013884E-2</v>
      </c>
      <c r="N13712" s="1">
        <v>6.0596739130434782</v>
      </c>
      <c r="O13712" s="1">
        <v>0</v>
      </c>
      <c r="P13712" s="1">
        <f t="shared" si="858"/>
        <v>6.0596739130434782</v>
      </c>
      <c r="Q13712" s="1">
        <f t="shared" si="859"/>
        <v>5.5284609282030946E-2</v>
      </c>
    </row>
    <row r="13713" spans="1:17" x14ac:dyDescent="0.3">
      <c r="A13713" t="s">
        <v>14752</v>
      </c>
      <c r="B13713" t="s">
        <v>13097</v>
      </c>
      <c r="C13713" t="s">
        <v>17526</v>
      </c>
      <c r="D13713" t="s">
        <v>20244</v>
      </c>
      <c r="E13713" s="1">
        <v>113.19565217391305</v>
      </c>
      <c r="F13713" s="1">
        <v>5.8260869565217392</v>
      </c>
      <c r="G13713" s="1">
        <v>0.29891304347826086</v>
      </c>
      <c r="H13713" s="1">
        <v>0</v>
      </c>
      <c r="I13713" s="1">
        <v>0</v>
      </c>
      <c r="J13713" s="1">
        <v>1.4375</v>
      </c>
      <c r="K13713" s="1">
        <v>5.3233695652173916</v>
      </c>
      <c r="L13713" s="1">
        <f t="shared" si="856"/>
        <v>6.7608695652173916</v>
      </c>
      <c r="M13713" s="1">
        <f t="shared" si="857"/>
        <v>5.9727290186287689E-2</v>
      </c>
      <c r="N13713" s="1">
        <v>4.5217391304347823</v>
      </c>
      <c r="O13713" s="1">
        <v>0</v>
      </c>
      <c r="P13713" s="1">
        <f t="shared" si="858"/>
        <v>4.5217391304347823</v>
      </c>
      <c r="Q13713" s="1">
        <f t="shared" si="859"/>
        <v>3.9946226233915881E-2</v>
      </c>
    </row>
    <row r="13714" spans="1:17" x14ac:dyDescent="0.3">
      <c r="A13714" t="s">
        <v>14752</v>
      </c>
      <c r="B13714" t="s">
        <v>13111</v>
      </c>
      <c r="C13714" t="s">
        <v>19429</v>
      </c>
      <c r="D13714" t="s">
        <v>19912</v>
      </c>
      <c r="E13714" s="1">
        <v>161.82608695652175</v>
      </c>
      <c r="F13714" s="1">
        <v>4.1655434782608696</v>
      </c>
      <c r="G13714" s="1">
        <v>0</v>
      </c>
      <c r="H13714" s="1">
        <v>0</v>
      </c>
      <c r="I13714" s="1">
        <v>0</v>
      </c>
      <c r="J13714" s="1">
        <v>5.4949999999999983</v>
      </c>
      <c r="K13714" s="1">
        <v>11.080652173913043</v>
      </c>
      <c r="L13714" s="1">
        <f t="shared" si="856"/>
        <v>16.575652173913042</v>
      </c>
      <c r="M13714" s="1">
        <f t="shared" si="857"/>
        <v>0.10242880171950562</v>
      </c>
      <c r="N13714" s="1">
        <v>9.5701086956521753</v>
      </c>
      <c r="O13714" s="1">
        <v>0</v>
      </c>
      <c r="P13714" s="1">
        <f t="shared" si="858"/>
        <v>9.5701086956521753</v>
      </c>
      <c r="Q13714" s="1">
        <f t="shared" si="859"/>
        <v>5.9138232133261692E-2</v>
      </c>
    </row>
    <row r="13715" spans="1:17" x14ac:dyDescent="0.3">
      <c r="A13715" t="s">
        <v>14752</v>
      </c>
      <c r="B13715" t="s">
        <v>13152</v>
      </c>
      <c r="C13715" t="s">
        <v>14875</v>
      </c>
      <c r="D13715" t="s">
        <v>20264</v>
      </c>
      <c r="E13715" s="1">
        <v>78.108695652173907</v>
      </c>
      <c r="F13715" s="1">
        <v>4.3043478260869561</v>
      </c>
      <c r="G13715" s="1">
        <v>0.2608695652173913</v>
      </c>
      <c r="H13715" s="1">
        <v>0</v>
      </c>
      <c r="I13715" s="1">
        <v>5.75</v>
      </c>
      <c r="J13715" s="1">
        <v>6.0472826086956539</v>
      </c>
      <c r="K13715" s="1">
        <v>3.7608695652173911</v>
      </c>
      <c r="L13715" s="1">
        <f t="shared" si="856"/>
        <v>9.8081521739130455</v>
      </c>
      <c r="M13715" s="1">
        <f t="shared" si="857"/>
        <v>0.12557055385471755</v>
      </c>
      <c r="N13715" s="1">
        <v>0</v>
      </c>
      <c r="O13715" s="1">
        <v>6.0694565217391299</v>
      </c>
      <c r="P13715" s="1">
        <f t="shared" si="858"/>
        <v>6.0694565217391299</v>
      </c>
      <c r="Q13715" s="1">
        <f t="shared" si="859"/>
        <v>7.7705260228221537E-2</v>
      </c>
    </row>
    <row r="13716" spans="1:17" x14ac:dyDescent="0.3">
      <c r="A13716" t="s">
        <v>14752</v>
      </c>
      <c r="B13716" t="s">
        <v>13158</v>
      </c>
      <c r="C13716" t="s">
        <v>15231</v>
      </c>
      <c r="D13716" t="s">
        <v>20010</v>
      </c>
      <c r="E13716" s="1">
        <v>105.18478260869566</v>
      </c>
      <c r="F13716" s="1">
        <v>5.7391304347826084</v>
      </c>
      <c r="G13716" s="1">
        <v>1.0217391304347827</v>
      </c>
      <c r="H13716" s="1">
        <v>0.58695652173913049</v>
      </c>
      <c r="I13716" s="1">
        <v>0.41304347826086957</v>
      </c>
      <c r="J13716" s="1">
        <v>0</v>
      </c>
      <c r="K13716" s="1">
        <v>0</v>
      </c>
      <c r="L13716" s="1">
        <f t="shared" si="856"/>
        <v>0</v>
      </c>
      <c r="M13716" s="1">
        <f t="shared" si="857"/>
        <v>0</v>
      </c>
      <c r="N13716" s="1">
        <v>0</v>
      </c>
      <c r="O13716" s="1">
        <v>5.4782608695652177</v>
      </c>
      <c r="P13716" s="1">
        <f t="shared" si="858"/>
        <v>5.4782608695652177</v>
      </c>
      <c r="Q13716" s="1">
        <f t="shared" si="859"/>
        <v>5.2082256897798905E-2</v>
      </c>
    </row>
    <row r="13717" spans="1:17" x14ac:dyDescent="0.3">
      <c r="A13717" t="s">
        <v>14752</v>
      </c>
      <c r="B13717" t="s">
        <v>13181</v>
      </c>
      <c r="C13717" t="s">
        <v>19342</v>
      </c>
      <c r="D13717" t="s">
        <v>20244</v>
      </c>
      <c r="E13717" s="1">
        <v>93.260869565217391</v>
      </c>
      <c r="F13717" s="1">
        <v>5.4782608695652177</v>
      </c>
      <c r="G13717" s="1">
        <v>0.78260869565217395</v>
      </c>
      <c r="H13717" s="1">
        <v>0.2608695652173913</v>
      </c>
      <c r="I13717" s="1">
        <v>0.55434782608695654</v>
      </c>
      <c r="J13717" s="1">
        <v>3.5371739130434778</v>
      </c>
      <c r="K13717" s="1">
        <v>3.0501086956521735</v>
      </c>
      <c r="L13717" s="1">
        <f t="shared" si="856"/>
        <v>6.5872826086956513</v>
      </c>
      <c r="M13717" s="1">
        <f t="shared" si="857"/>
        <v>7.0632867132867122E-2</v>
      </c>
      <c r="N13717" s="1">
        <v>4.0190217391304364</v>
      </c>
      <c r="O13717" s="1">
        <v>0</v>
      </c>
      <c r="P13717" s="1">
        <f t="shared" si="858"/>
        <v>4.0190217391304364</v>
      </c>
      <c r="Q13717" s="1">
        <f t="shared" si="859"/>
        <v>4.309440559440561E-2</v>
      </c>
    </row>
    <row r="13718" spans="1:17" x14ac:dyDescent="0.3">
      <c r="A13718" t="s">
        <v>14752</v>
      </c>
      <c r="B13718" t="s">
        <v>13202</v>
      </c>
      <c r="C13718" t="s">
        <v>17663</v>
      </c>
      <c r="D13718" t="s">
        <v>21304</v>
      </c>
      <c r="E13718" s="1">
        <v>85.195652173913047</v>
      </c>
      <c r="F13718" s="1">
        <v>0</v>
      </c>
      <c r="G13718" s="1">
        <v>0</v>
      </c>
      <c r="H13718" s="1">
        <v>0</v>
      </c>
      <c r="I13718" s="1">
        <v>0.27173913043478259</v>
      </c>
      <c r="J13718" s="1">
        <v>5.4308695652173915</v>
      </c>
      <c r="K13718" s="1">
        <v>6.5272826086956544</v>
      </c>
      <c r="L13718" s="1">
        <f t="shared" si="856"/>
        <v>11.958152173913046</v>
      </c>
      <c r="M13718" s="1">
        <f t="shared" si="857"/>
        <v>0.14036106149527944</v>
      </c>
      <c r="N13718" s="1">
        <v>6.0549999999999979</v>
      </c>
      <c r="O13718" s="1">
        <v>0</v>
      </c>
      <c r="P13718" s="1">
        <f t="shared" si="858"/>
        <v>6.0549999999999979</v>
      </c>
      <c r="Q13718" s="1">
        <f t="shared" si="859"/>
        <v>7.1071701964786904E-2</v>
      </c>
    </row>
    <row r="13719" spans="1:17" x14ac:dyDescent="0.3">
      <c r="A13719" t="s">
        <v>14752</v>
      </c>
      <c r="B13719" t="s">
        <v>13205</v>
      </c>
      <c r="C13719" t="s">
        <v>19260</v>
      </c>
      <c r="D13719" t="s">
        <v>20403</v>
      </c>
      <c r="E13719" s="1">
        <v>97.25</v>
      </c>
      <c r="F13719" s="1">
        <v>0</v>
      </c>
      <c r="G13719" s="1">
        <v>0</v>
      </c>
      <c r="H13719" s="1">
        <v>0</v>
      </c>
      <c r="I13719" s="1">
        <v>0</v>
      </c>
      <c r="J13719" s="1">
        <v>5.4781521739130428</v>
      </c>
      <c r="K13719" s="1">
        <v>3.0486956521739126</v>
      </c>
      <c r="L13719" s="1">
        <f t="shared" si="856"/>
        <v>8.5268478260869554</v>
      </c>
      <c r="M13719" s="1">
        <f t="shared" si="857"/>
        <v>8.7679669162847876E-2</v>
      </c>
      <c r="N13719" s="1">
        <v>5.8236956521739165</v>
      </c>
      <c r="O13719" s="1">
        <v>0</v>
      </c>
      <c r="P13719" s="1">
        <f t="shared" si="858"/>
        <v>5.8236956521739165</v>
      </c>
      <c r="Q13719" s="1">
        <f t="shared" si="859"/>
        <v>5.9883759919526131E-2</v>
      </c>
    </row>
    <row r="13720" spans="1:17" x14ac:dyDescent="0.3">
      <c r="A13720" t="s">
        <v>14752</v>
      </c>
      <c r="B13720" t="s">
        <v>13206</v>
      </c>
      <c r="C13720" t="s">
        <v>18223</v>
      </c>
      <c r="D13720" t="s">
        <v>19914</v>
      </c>
      <c r="E13720" s="1">
        <v>79.695652173913047</v>
      </c>
      <c r="F13720" s="1">
        <v>5.3396739130434785</v>
      </c>
      <c r="G13720" s="1">
        <v>0.55434782608695654</v>
      </c>
      <c r="H13720" s="1">
        <v>0.1358695652173913</v>
      </c>
      <c r="I13720" s="1">
        <v>0.80434782608695654</v>
      </c>
      <c r="J13720" s="1">
        <v>5.0420652173913041</v>
      </c>
      <c r="K13720" s="1">
        <v>0</v>
      </c>
      <c r="L13720" s="1">
        <f t="shared" si="856"/>
        <v>5.0420652173913041</v>
      </c>
      <c r="M13720" s="1">
        <f t="shared" si="857"/>
        <v>6.3266503000545551E-2</v>
      </c>
      <c r="N13720" s="1">
        <v>5.9159782608695677</v>
      </c>
      <c r="O13720" s="1">
        <v>0</v>
      </c>
      <c r="P13720" s="1">
        <f t="shared" si="858"/>
        <v>5.9159782608695677</v>
      </c>
      <c r="Q13720" s="1">
        <f t="shared" si="859"/>
        <v>7.423213311511187E-2</v>
      </c>
    </row>
    <row r="13721" spans="1:17" x14ac:dyDescent="0.3">
      <c r="A13721" t="s">
        <v>14752</v>
      </c>
      <c r="B13721" t="s">
        <v>13207</v>
      </c>
      <c r="C13721" t="s">
        <v>16356</v>
      </c>
      <c r="D13721" t="s">
        <v>20862</v>
      </c>
      <c r="E13721" s="1">
        <v>76.228260869565219</v>
      </c>
      <c r="F13721" s="1">
        <v>5.7663043478260869</v>
      </c>
      <c r="G13721" s="1">
        <v>1.0869565217391304E-2</v>
      </c>
      <c r="H13721" s="1">
        <v>0.55434782608695654</v>
      </c>
      <c r="I13721" s="1">
        <v>5.9782608695652177</v>
      </c>
      <c r="J13721" s="1">
        <v>0</v>
      </c>
      <c r="K13721" s="1">
        <v>0</v>
      </c>
      <c r="L13721" s="1">
        <f t="shared" si="856"/>
        <v>0</v>
      </c>
      <c r="M13721" s="1">
        <f t="shared" si="857"/>
        <v>0</v>
      </c>
      <c r="N13721" s="1">
        <v>5.4184782608695654</v>
      </c>
      <c r="O13721" s="1">
        <v>0</v>
      </c>
      <c r="P13721" s="1">
        <f t="shared" si="858"/>
        <v>5.4184782608695654</v>
      </c>
      <c r="Q13721" s="1">
        <f t="shared" si="859"/>
        <v>7.108227577356338E-2</v>
      </c>
    </row>
    <row r="13722" spans="1:17" x14ac:dyDescent="0.3">
      <c r="A13722" t="s">
        <v>14752</v>
      </c>
      <c r="B13722" t="s">
        <v>13208</v>
      </c>
      <c r="C13722" t="s">
        <v>17027</v>
      </c>
      <c r="D13722" t="s">
        <v>21289</v>
      </c>
      <c r="E13722" s="1">
        <v>86.728260869565219</v>
      </c>
      <c r="F13722" s="1">
        <v>5.5652173913043477</v>
      </c>
      <c r="G13722" s="1">
        <v>0</v>
      </c>
      <c r="H13722" s="1">
        <v>0</v>
      </c>
      <c r="I13722" s="1">
        <v>4.1739130434782608</v>
      </c>
      <c r="J13722" s="1">
        <v>4.9565217391304346</v>
      </c>
      <c r="K13722" s="1">
        <v>2.4130434782608696</v>
      </c>
      <c r="L13722" s="1">
        <f t="shared" si="856"/>
        <v>7.3695652173913047</v>
      </c>
      <c r="M13722" s="1">
        <f t="shared" si="857"/>
        <v>8.4973054267452067E-2</v>
      </c>
      <c r="N13722" s="1">
        <v>5.5652173913043477</v>
      </c>
      <c r="O13722" s="1">
        <v>0</v>
      </c>
      <c r="P13722" s="1">
        <f t="shared" si="858"/>
        <v>5.5652173913043477</v>
      </c>
      <c r="Q13722" s="1">
        <f t="shared" si="859"/>
        <v>6.416844216067176E-2</v>
      </c>
    </row>
    <row r="13723" spans="1:17" x14ac:dyDescent="0.3">
      <c r="A13723" t="s">
        <v>14752</v>
      </c>
      <c r="B13723" t="s">
        <v>13209</v>
      </c>
      <c r="C13723" t="s">
        <v>18048</v>
      </c>
      <c r="D13723" t="s">
        <v>21289</v>
      </c>
      <c r="E13723" s="1">
        <v>106.73913043478261</v>
      </c>
      <c r="F13723" s="1">
        <v>5.2173913043478262</v>
      </c>
      <c r="G13723" s="1">
        <v>8.1521739130434784E-2</v>
      </c>
      <c r="H13723" s="1">
        <v>0.46195652173913043</v>
      </c>
      <c r="I13723" s="1">
        <v>10.891304347826088</v>
      </c>
      <c r="J13723" s="1">
        <v>4.8097826086956523</v>
      </c>
      <c r="K13723" s="1">
        <v>10.3125</v>
      </c>
      <c r="L13723" s="1">
        <f t="shared" si="856"/>
        <v>15.122282608695652</v>
      </c>
      <c r="M13723" s="1">
        <f t="shared" si="857"/>
        <v>0.14167515274949083</v>
      </c>
      <c r="N13723" s="1">
        <v>6.0326086956521738</v>
      </c>
      <c r="O13723" s="1">
        <v>0</v>
      </c>
      <c r="P13723" s="1">
        <f t="shared" si="858"/>
        <v>6.0326086956521738</v>
      </c>
      <c r="Q13723" s="1">
        <f t="shared" si="859"/>
        <v>5.6517311608961306E-2</v>
      </c>
    </row>
    <row r="13724" spans="1:17" x14ac:dyDescent="0.3">
      <c r="A13724" t="s">
        <v>14752</v>
      </c>
      <c r="B13724" t="s">
        <v>13210</v>
      </c>
      <c r="C13724" t="s">
        <v>19483</v>
      </c>
      <c r="D13724" t="s">
        <v>20862</v>
      </c>
      <c r="E13724" s="1">
        <v>70.771739130434781</v>
      </c>
      <c r="F13724" s="1">
        <v>5.3913043478260869</v>
      </c>
      <c r="G13724" s="1">
        <v>3.2608695652173912E-2</v>
      </c>
      <c r="H13724" s="1">
        <v>0.2608695652173913</v>
      </c>
      <c r="I13724" s="1">
        <v>4.7282608695652177</v>
      </c>
      <c r="J13724" s="1">
        <v>5.4103260869565215</v>
      </c>
      <c r="K13724" s="1">
        <v>4.9103260869565215</v>
      </c>
      <c r="L13724" s="1">
        <f t="shared" si="856"/>
        <v>10.320652173913043</v>
      </c>
      <c r="M13724" s="1">
        <f t="shared" si="857"/>
        <v>0.14583013362002764</v>
      </c>
      <c r="N13724" s="1">
        <v>5.2635869565217392</v>
      </c>
      <c r="O13724" s="1">
        <v>0</v>
      </c>
      <c r="P13724" s="1">
        <f t="shared" si="858"/>
        <v>5.2635869565217392</v>
      </c>
      <c r="Q13724" s="1">
        <f t="shared" si="859"/>
        <v>7.4374136077407463E-2</v>
      </c>
    </row>
    <row r="13725" spans="1:17" x14ac:dyDescent="0.3">
      <c r="A13725" t="s">
        <v>14752</v>
      </c>
      <c r="B13725" t="s">
        <v>13222</v>
      </c>
      <c r="C13725" t="s">
        <v>19222</v>
      </c>
      <c r="D13725" t="s">
        <v>21289</v>
      </c>
      <c r="E13725" s="1">
        <v>83.402173913043484</v>
      </c>
      <c r="F13725" s="1">
        <v>6.3478260869565215</v>
      </c>
      <c r="G13725" s="1">
        <v>0.32608695652173914</v>
      </c>
      <c r="H13725" s="1">
        <v>0</v>
      </c>
      <c r="I13725" s="1">
        <v>0.52173913043478259</v>
      </c>
      <c r="J13725" s="1">
        <v>0</v>
      </c>
      <c r="K13725" s="1">
        <v>10.317934782608695</v>
      </c>
      <c r="L13725" s="1">
        <f t="shared" si="856"/>
        <v>10.317934782608695</v>
      </c>
      <c r="M13725" s="1">
        <f t="shared" si="857"/>
        <v>0.12371301967939527</v>
      </c>
      <c r="N13725" s="1">
        <v>5.7391304347826084</v>
      </c>
      <c r="O13725" s="1">
        <v>0</v>
      </c>
      <c r="P13725" s="1">
        <f t="shared" si="858"/>
        <v>5.7391304347826084</v>
      </c>
      <c r="Q13725" s="1">
        <f t="shared" si="859"/>
        <v>6.8812719927016805E-2</v>
      </c>
    </row>
    <row r="13726" spans="1:17" x14ac:dyDescent="0.3">
      <c r="A13726" t="s">
        <v>14752</v>
      </c>
      <c r="B13726" t="s">
        <v>13243</v>
      </c>
      <c r="C13726" t="s">
        <v>15885</v>
      </c>
      <c r="D13726" t="s">
        <v>19914</v>
      </c>
      <c r="E13726" s="1">
        <v>100.64130434782609</v>
      </c>
      <c r="F13726" s="1">
        <v>5.6141304347826084</v>
      </c>
      <c r="G13726" s="1">
        <v>0</v>
      </c>
      <c r="H13726" s="1">
        <v>0</v>
      </c>
      <c r="I13726" s="1">
        <v>0</v>
      </c>
      <c r="J13726" s="1">
        <v>5.3638043478260879</v>
      </c>
      <c r="K13726" s="1">
        <v>2.9138043478260873</v>
      </c>
      <c r="L13726" s="1">
        <f t="shared" si="856"/>
        <v>8.2776086956521748</v>
      </c>
      <c r="M13726" s="1">
        <f t="shared" si="857"/>
        <v>8.2248622961442919E-2</v>
      </c>
      <c r="N13726" s="1">
        <v>7.2336956521739131</v>
      </c>
      <c r="O13726" s="1">
        <v>0</v>
      </c>
      <c r="P13726" s="1">
        <f t="shared" si="858"/>
        <v>7.2336956521739131</v>
      </c>
      <c r="Q13726" s="1">
        <f t="shared" si="859"/>
        <v>7.1876012528350797E-2</v>
      </c>
    </row>
    <row r="13727" spans="1:17" x14ac:dyDescent="0.3">
      <c r="A13727" t="s">
        <v>14752</v>
      </c>
      <c r="B13727" t="s">
        <v>13245</v>
      </c>
      <c r="C13727" t="s">
        <v>17526</v>
      </c>
      <c r="D13727" t="s">
        <v>20244</v>
      </c>
      <c r="E13727" s="1">
        <v>52.739130434782609</v>
      </c>
      <c r="F13727" s="1">
        <v>16.294239130434779</v>
      </c>
      <c r="G13727" s="1">
        <v>0</v>
      </c>
      <c r="H13727" s="1">
        <v>0</v>
      </c>
      <c r="I13727" s="1">
        <v>0.78260869565217395</v>
      </c>
      <c r="J13727" s="1">
        <v>0</v>
      </c>
      <c r="K13727" s="1">
        <v>0</v>
      </c>
      <c r="L13727" s="1">
        <f t="shared" si="856"/>
        <v>0</v>
      </c>
      <c r="M13727" s="1">
        <f t="shared" si="857"/>
        <v>0</v>
      </c>
      <c r="N13727" s="1">
        <v>0</v>
      </c>
      <c r="O13727" s="1">
        <v>0</v>
      </c>
      <c r="P13727" s="1">
        <f t="shared" si="858"/>
        <v>0</v>
      </c>
      <c r="Q13727" s="1">
        <f t="shared" si="859"/>
        <v>0</v>
      </c>
    </row>
    <row r="13728" spans="1:17" x14ac:dyDescent="0.3">
      <c r="A13728" t="s">
        <v>14752</v>
      </c>
      <c r="B13728" t="s">
        <v>13246</v>
      </c>
      <c r="C13728" t="s">
        <v>15885</v>
      </c>
      <c r="D13728" t="s">
        <v>19914</v>
      </c>
      <c r="E13728" s="1">
        <v>80.315217391304344</v>
      </c>
      <c r="F13728" s="1">
        <v>5.8260869565217392</v>
      </c>
      <c r="G13728" s="1">
        <v>0.39130434782608697</v>
      </c>
      <c r="H13728" s="1">
        <v>0.38945652173913042</v>
      </c>
      <c r="I13728" s="1">
        <v>1.4347826086956521</v>
      </c>
      <c r="J13728" s="1">
        <v>3.9241304347826089</v>
      </c>
      <c r="K13728" s="1">
        <v>0</v>
      </c>
      <c r="L13728" s="1">
        <f t="shared" si="856"/>
        <v>3.9241304347826089</v>
      </c>
      <c r="M13728" s="1">
        <f t="shared" si="857"/>
        <v>4.8859114900527814E-2</v>
      </c>
      <c r="N13728" s="1">
        <v>4.0441304347826099</v>
      </c>
      <c r="O13728" s="1">
        <v>0</v>
      </c>
      <c r="P13728" s="1">
        <f t="shared" si="858"/>
        <v>4.0441304347826099</v>
      </c>
      <c r="Q13728" s="1">
        <f t="shared" si="859"/>
        <v>5.0353227771010978E-2</v>
      </c>
    </row>
    <row r="13729" spans="1:17" x14ac:dyDescent="0.3">
      <c r="A13729" t="s">
        <v>14752</v>
      </c>
      <c r="B13729" t="s">
        <v>13255</v>
      </c>
      <c r="C13729" t="s">
        <v>19258</v>
      </c>
      <c r="D13729" t="s">
        <v>21294</v>
      </c>
      <c r="E13729" s="1">
        <v>95.434782608695656</v>
      </c>
      <c r="F13729" s="1">
        <v>4.5217391304347823</v>
      </c>
      <c r="G13729" s="1">
        <v>0.97826086956521741</v>
      </c>
      <c r="H13729" s="1">
        <v>0</v>
      </c>
      <c r="I13729" s="1">
        <v>1.7065217391304348</v>
      </c>
      <c r="J13729" s="1">
        <v>5.5652173913043477</v>
      </c>
      <c r="K13729" s="1">
        <v>9.6766304347826093</v>
      </c>
      <c r="L13729" s="1">
        <f t="shared" si="856"/>
        <v>15.241847826086957</v>
      </c>
      <c r="M13729" s="1">
        <f t="shared" si="857"/>
        <v>0.15970956719817767</v>
      </c>
      <c r="N13729" s="1">
        <v>5.1304347826086953</v>
      </c>
      <c r="O13729" s="1">
        <v>0</v>
      </c>
      <c r="P13729" s="1">
        <f t="shared" si="858"/>
        <v>5.1304347826086953</v>
      </c>
      <c r="Q13729" s="1">
        <f t="shared" si="859"/>
        <v>5.3758542141230062E-2</v>
      </c>
    </row>
    <row r="13730" spans="1:17" x14ac:dyDescent="0.3">
      <c r="A13730" t="s">
        <v>14752</v>
      </c>
      <c r="B13730" t="s">
        <v>13267</v>
      </c>
      <c r="C13730" t="s">
        <v>19236</v>
      </c>
      <c r="D13730" t="s">
        <v>20399</v>
      </c>
      <c r="E13730" s="1">
        <v>112.52173913043478</v>
      </c>
      <c r="F13730" s="1">
        <v>5.5217391304347823</v>
      </c>
      <c r="G13730" s="1">
        <v>0.32608695652173914</v>
      </c>
      <c r="H13730" s="1">
        <v>0.45652173913043476</v>
      </c>
      <c r="I13730" s="1">
        <v>1.3152173913043479</v>
      </c>
      <c r="J13730" s="1">
        <v>5.839239130434783</v>
      </c>
      <c r="K13730" s="1">
        <v>10.24771739130435</v>
      </c>
      <c r="L13730" s="1">
        <f t="shared" si="856"/>
        <v>16.086956521739133</v>
      </c>
      <c r="M13730" s="1">
        <f t="shared" si="857"/>
        <v>0.14296754250386401</v>
      </c>
      <c r="N13730" s="1">
        <v>0</v>
      </c>
      <c r="O13730" s="1">
        <v>2.214130434782609</v>
      </c>
      <c r="P13730" s="1">
        <f t="shared" si="858"/>
        <v>2.214130434782609</v>
      </c>
      <c r="Q13730" s="1">
        <f t="shared" si="859"/>
        <v>1.9677357032457498E-2</v>
      </c>
    </row>
    <row r="13731" spans="1:17" x14ac:dyDescent="0.3">
      <c r="A13731" t="s">
        <v>14752</v>
      </c>
      <c r="B13731" t="s">
        <v>13285</v>
      </c>
      <c r="C13731" t="s">
        <v>19283</v>
      </c>
      <c r="D13731" t="s">
        <v>21338</v>
      </c>
      <c r="E13731" s="1">
        <v>52.315217391304351</v>
      </c>
      <c r="F13731" s="1">
        <v>5.5996739130434774</v>
      </c>
      <c r="G13731" s="1">
        <v>0.28260869565217389</v>
      </c>
      <c r="H13731" s="1">
        <v>0.16847826086956522</v>
      </c>
      <c r="I13731" s="1">
        <v>0.45652173913043476</v>
      </c>
      <c r="J13731" s="1">
        <v>0</v>
      </c>
      <c r="K13731" s="1">
        <v>0</v>
      </c>
      <c r="L13731" s="1">
        <f t="shared" si="856"/>
        <v>0</v>
      </c>
      <c r="M13731" s="1">
        <f t="shared" si="857"/>
        <v>0</v>
      </c>
      <c r="N13731" s="1">
        <v>1.0189130434782607</v>
      </c>
      <c r="O13731" s="1">
        <v>0</v>
      </c>
      <c r="P13731" s="1">
        <f t="shared" si="858"/>
        <v>1.0189130434782607</v>
      </c>
      <c r="Q13731" s="1">
        <f t="shared" si="859"/>
        <v>1.947641803448992E-2</v>
      </c>
    </row>
    <row r="13732" spans="1:17" x14ac:dyDescent="0.3">
      <c r="A13732" t="s">
        <v>14752</v>
      </c>
      <c r="B13732" t="s">
        <v>13286</v>
      </c>
      <c r="C13732" t="s">
        <v>19368</v>
      </c>
      <c r="D13732" t="s">
        <v>20005</v>
      </c>
      <c r="E13732" s="1">
        <v>60.076086956521742</v>
      </c>
      <c r="F13732" s="1">
        <v>5.5652173913043477</v>
      </c>
      <c r="G13732" s="1">
        <v>0.49499999999999977</v>
      </c>
      <c r="H13732" s="1">
        <v>0.42391304347826086</v>
      </c>
      <c r="I13732" s="1">
        <v>0.61956521739130432</v>
      </c>
      <c r="J13732" s="1">
        <v>5.248152173913045</v>
      </c>
      <c r="K13732" s="1">
        <v>0</v>
      </c>
      <c r="L13732" s="1">
        <f t="shared" si="856"/>
        <v>5.248152173913045</v>
      </c>
      <c r="M13732" s="1">
        <f t="shared" si="857"/>
        <v>8.735842229057357E-2</v>
      </c>
      <c r="N13732" s="1">
        <v>4.2281521739130445</v>
      </c>
      <c r="O13732" s="1">
        <v>0</v>
      </c>
      <c r="P13732" s="1">
        <f t="shared" si="858"/>
        <v>4.2281521739130445</v>
      </c>
      <c r="Q13732" s="1">
        <f t="shared" si="859"/>
        <v>7.0379952958205191E-2</v>
      </c>
    </row>
    <row r="13733" spans="1:17" x14ac:dyDescent="0.3">
      <c r="A13733" t="s">
        <v>14752</v>
      </c>
      <c r="B13733" t="s">
        <v>13287</v>
      </c>
      <c r="C13733" t="s">
        <v>19484</v>
      </c>
      <c r="D13733" t="s">
        <v>20403</v>
      </c>
      <c r="E13733" s="1">
        <v>34.597826086956523</v>
      </c>
      <c r="F13733" s="1">
        <v>5.5652173913043477</v>
      </c>
      <c r="G13733" s="1">
        <v>0.49499999999999977</v>
      </c>
      <c r="H13733" s="1">
        <v>0.12228260869565218</v>
      </c>
      <c r="I13733" s="1">
        <v>0.34782608695652173</v>
      </c>
      <c r="J13733" s="1">
        <v>4.9004347826086967</v>
      </c>
      <c r="K13733" s="1">
        <v>0</v>
      </c>
      <c r="L13733" s="1">
        <f t="shared" si="856"/>
        <v>4.9004347826086967</v>
      </c>
      <c r="M13733" s="1">
        <f t="shared" si="857"/>
        <v>0.14163996229971726</v>
      </c>
      <c r="N13733" s="1">
        <v>0.55413043478260871</v>
      </c>
      <c r="O13733" s="1">
        <v>0</v>
      </c>
      <c r="P13733" s="1">
        <f t="shared" si="858"/>
        <v>0.55413043478260871</v>
      </c>
      <c r="Q13733" s="1">
        <f t="shared" si="859"/>
        <v>1.6016336789192585E-2</v>
      </c>
    </row>
    <row r="13734" spans="1:17" x14ac:dyDescent="0.3">
      <c r="A13734" t="s">
        <v>14752</v>
      </c>
      <c r="B13734" t="s">
        <v>13288</v>
      </c>
      <c r="C13734" t="s">
        <v>19485</v>
      </c>
      <c r="D13734" t="s">
        <v>21322</v>
      </c>
      <c r="E13734" s="1">
        <v>36.021739130434781</v>
      </c>
      <c r="F13734" s="1">
        <v>5.3043478260869561</v>
      </c>
      <c r="G13734" s="1">
        <v>0.49499999999999977</v>
      </c>
      <c r="H13734" s="1">
        <v>0.19021739130434784</v>
      </c>
      <c r="I13734" s="1">
        <v>0.4891304347826087</v>
      </c>
      <c r="J13734" s="1">
        <v>5.1569565217391311</v>
      </c>
      <c r="K13734" s="1">
        <v>0</v>
      </c>
      <c r="L13734" s="1">
        <f t="shared" si="856"/>
        <v>5.1569565217391311</v>
      </c>
      <c r="M13734" s="1">
        <f t="shared" si="857"/>
        <v>0.1431623415811708</v>
      </c>
      <c r="N13734" s="1">
        <v>2.15</v>
      </c>
      <c r="O13734" s="1">
        <v>0</v>
      </c>
      <c r="P13734" s="1">
        <f t="shared" si="858"/>
        <v>2.15</v>
      </c>
      <c r="Q13734" s="1">
        <f t="shared" si="859"/>
        <v>5.9686179843089923E-2</v>
      </c>
    </row>
    <row r="13735" spans="1:17" x14ac:dyDescent="0.3">
      <c r="A13735" t="s">
        <v>14752</v>
      </c>
      <c r="B13735" t="s">
        <v>13289</v>
      </c>
      <c r="C13735" t="s">
        <v>19346</v>
      </c>
      <c r="D13735" t="s">
        <v>21368</v>
      </c>
      <c r="E13735" s="1">
        <v>44.5</v>
      </c>
      <c r="F13735" s="1">
        <v>5.4782608695652177</v>
      </c>
      <c r="G13735" s="1">
        <v>0.49499999999999977</v>
      </c>
      <c r="H13735" s="1">
        <v>0.19565217391304349</v>
      </c>
      <c r="I13735" s="1">
        <v>0.46739130434782611</v>
      </c>
      <c r="J13735" s="1">
        <v>4.8956521739130441</v>
      </c>
      <c r="K13735" s="1">
        <v>0</v>
      </c>
      <c r="L13735" s="1">
        <f t="shared" si="856"/>
        <v>4.8956521739130441</v>
      </c>
      <c r="M13735" s="1">
        <f t="shared" si="857"/>
        <v>0.11001465559355156</v>
      </c>
      <c r="N13735" s="1">
        <v>1.0231521739130436</v>
      </c>
      <c r="O13735" s="1">
        <v>0</v>
      </c>
      <c r="P13735" s="1">
        <f t="shared" si="858"/>
        <v>1.0231521739130436</v>
      </c>
      <c r="Q13735" s="1">
        <f t="shared" si="859"/>
        <v>2.2992183683439183E-2</v>
      </c>
    </row>
    <row r="13736" spans="1:17" x14ac:dyDescent="0.3">
      <c r="A13736" t="s">
        <v>14752</v>
      </c>
      <c r="B13736" t="s">
        <v>13290</v>
      </c>
      <c r="C13736" t="s">
        <v>19486</v>
      </c>
      <c r="D13736" t="s">
        <v>20479</v>
      </c>
      <c r="E13736" s="1">
        <v>39.521739130434781</v>
      </c>
      <c r="F13736" s="1">
        <v>5.3043478260869561</v>
      </c>
      <c r="G13736" s="1">
        <v>0.49499999999999977</v>
      </c>
      <c r="H13736" s="1">
        <v>0.21195652173913043</v>
      </c>
      <c r="I13736" s="1">
        <v>0.33695652173913043</v>
      </c>
      <c r="J13736" s="1">
        <v>5.2353260869565217</v>
      </c>
      <c r="K13736" s="1">
        <v>0</v>
      </c>
      <c r="L13736" s="1">
        <f t="shared" si="856"/>
        <v>5.2353260869565217</v>
      </c>
      <c r="M13736" s="1">
        <f t="shared" si="857"/>
        <v>0.13246699669966996</v>
      </c>
      <c r="N13736" s="1">
        <v>2.848913043478261</v>
      </c>
      <c r="O13736" s="1">
        <v>0</v>
      </c>
      <c r="P13736" s="1">
        <f t="shared" si="858"/>
        <v>2.848913043478261</v>
      </c>
      <c r="Q13736" s="1">
        <f t="shared" si="859"/>
        <v>7.2084708470847095E-2</v>
      </c>
    </row>
    <row r="13737" spans="1:17" x14ac:dyDescent="0.3">
      <c r="A13737" t="s">
        <v>14752</v>
      </c>
      <c r="B13737" t="s">
        <v>13291</v>
      </c>
      <c r="C13737" t="s">
        <v>16850</v>
      </c>
      <c r="D13737" t="s">
        <v>21092</v>
      </c>
      <c r="E13737" s="1">
        <v>45.945652173913047</v>
      </c>
      <c r="F13737" s="1">
        <v>5.5652173913043477</v>
      </c>
      <c r="G13737" s="1">
        <v>0.49499999999999977</v>
      </c>
      <c r="H13737" s="1">
        <v>0.26630434782608697</v>
      </c>
      <c r="I13737" s="1">
        <v>0.4891304347826087</v>
      </c>
      <c r="J13737" s="1">
        <v>5.0869565217391308</v>
      </c>
      <c r="K13737" s="1">
        <v>0</v>
      </c>
      <c r="L13737" s="1">
        <f t="shared" si="856"/>
        <v>5.0869565217391308</v>
      </c>
      <c r="M13737" s="1">
        <f t="shared" si="857"/>
        <v>0.1107168204400284</v>
      </c>
      <c r="N13737" s="1">
        <v>0</v>
      </c>
      <c r="O13737" s="1">
        <v>0.51815217391304347</v>
      </c>
      <c r="P13737" s="1">
        <f t="shared" si="858"/>
        <v>0.51815217391304347</v>
      </c>
      <c r="Q13737" s="1">
        <f t="shared" si="859"/>
        <v>1.1277501774308019E-2</v>
      </c>
    </row>
    <row r="13738" spans="1:17" x14ac:dyDescent="0.3">
      <c r="A13738" t="s">
        <v>14752</v>
      </c>
      <c r="B13738" t="s">
        <v>13295</v>
      </c>
      <c r="C13738" t="s">
        <v>15723</v>
      </c>
      <c r="D13738" t="s">
        <v>20083</v>
      </c>
      <c r="E13738" s="1">
        <v>50.510869565217391</v>
      </c>
      <c r="F13738" s="1">
        <v>5.7391304347826084</v>
      </c>
      <c r="G13738" s="1">
        <v>0.42391304347826086</v>
      </c>
      <c r="H13738" s="1">
        <v>0.33695652173913043</v>
      </c>
      <c r="I13738" s="1">
        <v>1.1304347826086956</v>
      </c>
      <c r="J13738" s="1">
        <v>5.7391304347826084</v>
      </c>
      <c r="K13738" s="1">
        <v>0</v>
      </c>
      <c r="L13738" s="1">
        <f t="shared" si="856"/>
        <v>5.7391304347826084</v>
      </c>
      <c r="M13738" s="1">
        <f t="shared" si="857"/>
        <v>0.11362169141381535</v>
      </c>
      <c r="N13738" s="1">
        <v>0.41380434782608694</v>
      </c>
      <c r="O13738" s="1">
        <v>0</v>
      </c>
      <c r="P13738" s="1">
        <f t="shared" si="858"/>
        <v>0.41380434782608694</v>
      </c>
      <c r="Q13738" s="1">
        <f t="shared" si="859"/>
        <v>8.1923821820529368E-3</v>
      </c>
    </row>
    <row r="13739" spans="1:17" x14ac:dyDescent="0.3">
      <c r="A13739" t="s">
        <v>14752</v>
      </c>
      <c r="B13739" t="s">
        <v>13298</v>
      </c>
      <c r="C13739" t="s">
        <v>19222</v>
      </c>
      <c r="D13739" t="s">
        <v>21289</v>
      </c>
      <c r="E13739" s="1">
        <v>27.336956521739129</v>
      </c>
      <c r="F13739" s="1">
        <v>5.0543478260869561</v>
      </c>
      <c r="G13739" s="1">
        <v>0.35304347826086963</v>
      </c>
      <c r="H13739" s="1">
        <v>0.51086956521739135</v>
      </c>
      <c r="I13739" s="1">
        <v>4.8695652173913047</v>
      </c>
      <c r="J13739" s="1">
        <v>4.6467391304347823</v>
      </c>
      <c r="K13739" s="1">
        <v>0.73641304347826086</v>
      </c>
      <c r="L13739" s="1">
        <f t="shared" si="856"/>
        <v>5.383152173913043</v>
      </c>
      <c r="M13739" s="1">
        <f t="shared" si="857"/>
        <v>0.19691848906560636</v>
      </c>
      <c r="N13739" s="1">
        <v>4.6467391304347823</v>
      </c>
      <c r="O13739" s="1">
        <v>0</v>
      </c>
      <c r="P13739" s="1">
        <f t="shared" si="858"/>
        <v>4.6467391304347823</v>
      </c>
      <c r="Q13739" s="1">
        <f t="shared" si="859"/>
        <v>0.16998011928429424</v>
      </c>
    </row>
    <row r="13740" spans="1:17" x14ac:dyDescent="0.3">
      <c r="A13740" t="s">
        <v>14752</v>
      </c>
      <c r="B13740" t="s">
        <v>13310</v>
      </c>
      <c r="C13740" t="s">
        <v>19349</v>
      </c>
      <c r="D13740" t="s">
        <v>20454</v>
      </c>
      <c r="E13740" s="1">
        <v>76.239130434782609</v>
      </c>
      <c r="F13740" s="1">
        <v>5.5652173913043477</v>
      </c>
      <c r="G13740" s="1">
        <v>3.2608695652173912E-2</v>
      </c>
      <c r="H13740" s="1">
        <v>0.32608695652173914</v>
      </c>
      <c r="I13740" s="1">
        <v>0.76086956521739135</v>
      </c>
      <c r="J13740" s="1">
        <v>5.0706521739130439</v>
      </c>
      <c r="K13740" s="1">
        <v>0</v>
      </c>
      <c r="L13740" s="1">
        <f t="shared" si="856"/>
        <v>5.0706521739130439</v>
      </c>
      <c r="M13740" s="1">
        <f t="shared" si="857"/>
        <v>6.6509837467921301E-2</v>
      </c>
      <c r="N13740" s="1">
        <v>5.1385869565217392</v>
      </c>
      <c r="O13740" s="1">
        <v>0</v>
      </c>
      <c r="P13740" s="1">
        <f t="shared" si="858"/>
        <v>5.1385869565217392</v>
      </c>
      <c r="Q13740" s="1">
        <f t="shared" si="859"/>
        <v>6.7400912460792703E-2</v>
      </c>
    </row>
    <row r="13741" spans="1:17" x14ac:dyDescent="0.3">
      <c r="A13741" t="s">
        <v>14752</v>
      </c>
      <c r="B13741" t="s">
        <v>13311</v>
      </c>
      <c r="C13741" t="s">
        <v>14790</v>
      </c>
      <c r="D13741" t="s">
        <v>21300</v>
      </c>
      <c r="E13741" s="1">
        <v>78.826086956521735</v>
      </c>
      <c r="F13741" s="1">
        <v>5.5652173913043477</v>
      </c>
      <c r="G13741" s="1">
        <v>4.3478260869565216E-2</v>
      </c>
      <c r="H13741" s="1">
        <v>0.11956521739130435</v>
      </c>
      <c r="I13741" s="1">
        <v>0.59782608695652173</v>
      </c>
      <c r="J13741" s="1">
        <v>5.1603260869565215</v>
      </c>
      <c r="K13741" s="1">
        <v>0</v>
      </c>
      <c r="L13741" s="1">
        <f t="shared" si="856"/>
        <v>5.1603260869565215</v>
      </c>
      <c r="M13741" s="1">
        <f t="shared" si="857"/>
        <v>6.546469939327082E-2</v>
      </c>
      <c r="N13741" s="1">
        <v>5.2364130434782608</v>
      </c>
      <c r="O13741" s="1">
        <v>0</v>
      </c>
      <c r="P13741" s="1">
        <f t="shared" si="858"/>
        <v>5.2364130434782608</v>
      </c>
      <c r="Q13741" s="1">
        <f t="shared" si="859"/>
        <v>6.6429950358521783E-2</v>
      </c>
    </row>
    <row r="13742" spans="1:17" x14ac:dyDescent="0.3">
      <c r="A13742" t="s">
        <v>14752</v>
      </c>
      <c r="B13742" t="s">
        <v>13312</v>
      </c>
      <c r="C13742" t="s">
        <v>15746</v>
      </c>
      <c r="D13742" t="s">
        <v>21339</v>
      </c>
      <c r="E13742" s="1">
        <v>89.923913043478265</v>
      </c>
      <c r="F13742" s="1">
        <v>5.1304347826086953</v>
      </c>
      <c r="G13742" s="1">
        <v>9.5108695652173919E-2</v>
      </c>
      <c r="H13742" s="1">
        <v>0.52173913043478259</v>
      </c>
      <c r="I13742" s="1">
        <v>0.57608695652173914</v>
      </c>
      <c r="J13742" s="1">
        <v>3.8423913043478262</v>
      </c>
      <c r="K13742" s="1">
        <v>0</v>
      </c>
      <c r="L13742" s="1">
        <f t="shared" si="856"/>
        <v>3.8423913043478262</v>
      </c>
      <c r="M13742" s="1">
        <f t="shared" si="857"/>
        <v>4.2729360570530638E-2</v>
      </c>
      <c r="N13742" s="1">
        <v>0.19565217391304349</v>
      </c>
      <c r="O13742" s="1">
        <v>6.0135869565217392</v>
      </c>
      <c r="P13742" s="1">
        <f t="shared" si="858"/>
        <v>6.2092391304347831</v>
      </c>
      <c r="Q13742" s="1">
        <f t="shared" si="859"/>
        <v>6.9049921431161607E-2</v>
      </c>
    </row>
    <row r="13743" spans="1:17" x14ac:dyDescent="0.3">
      <c r="A13743" t="s">
        <v>14752</v>
      </c>
      <c r="B13743" t="s">
        <v>13317</v>
      </c>
      <c r="C13743" t="s">
        <v>19389</v>
      </c>
      <c r="D13743" t="s">
        <v>21294</v>
      </c>
      <c r="E13743" s="1">
        <v>97.858695652173907</v>
      </c>
      <c r="F13743" s="1">
        <v>5.6521739130434785</v>
      </c>
      <c r="G13743" s="1">
        <v>0.13043478260869565</v>
      </c>
      <c r="H13743" s="1">
        <v>0.40217391304347827</v>
      </c>
      <c r="I13743" s="1">
        <v>1.0434782608695652</v>
      </c>
      <c r="J13743" s="1">
        <v>5.2969565217391308</v>
      </c>
      <c r="K13743" s="1">
        <v>0</v>
      </c>
      <c r="L13743" s="1">
        <f t="shared" si="856"/>
        <v>5.2969565217391308</v>
      </c>
      <c r="M13743" s="1">
        <f t="shared" si="857"/>
        <v>5.4128623792069321E-2</v>
      </c>
      <c r="N13743" s="1">
        <v>5.3259782608695634</v>
      </c>
      <c r="O13743" s="1">
        <v>0</v>
      </c>
      <c r="P13743" s="1">
        <f t="shared" si="858"/>
        <v>5.3259782608695634</v>
      </c>
      <c r="Q13743" s="1">
        <f t="shared" si="859"/>
        <v>5.4425191602799051E-2</v>
      </c>
    </row>
    <row r="13744" spans="1:17" x14ac:dyDescent="0.3">
      <c r="A13744" t="s">
        <v>14752</v>
      </c>
      <c r="B13744" t="s">
        <v>13325</v>
      </c>
      <c r="C13744" t="s">
        <v>19487</v>
      </c>
      <c r="D13744" t="s">
        <v>21409</v>
      </c>
      <c r="E13744" s="1">
        <v>26.989130434782609</v>
      </c>
      <c r="F13744" s="1">
        <v>5.2989130434782608</v>
      </c>
      <c r="G13744" s="1">
        <v>0.16304347826086957</v>
      </c>
      <c r="H13744" s="1">
        <v>0.16304347826086957</v>
      </c>
      <c r="I13744" s="1">
        <v>0.13043478260869565</v>
      </c>
      <c r="J13744" s="1">
        <v>3.214673913043478</v>
      </c>
      <c r="K13744" s="1">
        <v>0.91304347826086951</v>
      </c>
      <c r="L13744" s="1">
        <f t="shared" si="856"/>
        <v>4.1277173913043477</v>
      </c>
      <c r="M13744" s="1">
        <f t="shared" si="857"/>
        <v>0.15293999194522753</v>
      </c>
      <c r="N13744" s="1">
        <v>1.1358695652173914</v>
      </c>
      <c r="O13744" s="1">
        <v>0</v>
      </c>
      <c r="P13744" s="1">
        <f t="shared" si="858"/>
        <v>1.1358695652173914</v>
      </c>
      <c r="Q13744" s="1">
        <f t="shared" si="859"/>
        <v>4.2086186065243655E-2</v>
      </c>
    </row>
    <row r="13745" spans="1:17" x14ac:dyDescent="0.3">
      <c r="A13745" t="s">
        <v>14752</v>
      </c>
      <c r="B13745" t="s">
        <v>13333</v>
      </c>
      <c r="C13745" t="s">
        <v>19479</v>
      </c>
      <c r="D13745" t="s">
        <v>21332</v>
      </c>
      <c r="E13745" s="1">
        <v>111.06521739130434</v>
      </c>
      <c r="F13745" s="1">
        <v>0</v>
      </c>
      <c r="G13745" s="1">
        <v>0</v>
      </c>
      <c r="H13745" s="1">
        <v>0</v>
      </c>
      <c r="I13745" s="1">
        <v>0</v>
      </c>
      <c r="J13745" s="1">
        <v>5.2554347826086953</v>
      </c>
      <c r="K13745" s="1">
        <v>4.9782608695652177</v>
      </c>
      <c r="L13745" s="1">
        <f t="shared" si="856"/>
        <v>10.233695652173914</v>
      </c>
      <c r="M13745" s="1">
        <f t="shared" si="857"/>
        <v>9.2141319240555894E-2</v>
      </c>
      <c r="N13745" s="1">
        <v>0</v>
      </c>
      <c r="O13745" s="1">
        <v>0</v>
      </c>
      <c r="P13745" s="1">
        <f t="shared" si="858"/>
        <v>0</v>
      </c>
      <c r="Q13745" s="1">
        <f t="shared" si="859"/>
        <v>0</v>
      </c>
    </row>
    <row r="13746" spans="1:17" x14ac:dyDescent="0.3">
      <c r="A13746" t="s">
        <v>14752</v>
      </c>
      <c r="B13746" t="s">
        <v>13342</v>
      </c>
      <c r="C13746" t="s">
        <v>19292</v>
      </c>
      <c r="D13746" t="s">
        <v>21343</v>
      </c>
      <c r="E13746" s="1">
        <v>82.413043478260875</v>
      </c>
      <c r="F13746" s="1">
        <v>5.889456521739131</v>
      </c>
      <c r="G13746" s="1">
        <v>0.91304347826086951</v>
      </c>
      <c r="H13746" s="1">
        <v>0.33695652173913043</v>
      </c>
      <c r="I13746" s="1">
        <v>0.79347826086956519</v>
      </c>
      <c r="J13746" s="1">
        <v>5.0975000000000001</v>
      </c>
      <c r="K13746" s="1">
        <v>0</v>
      </c>
      <c r="L13746" s="1">
        <f t="shared" si="856"/>
        <v>5.0975000000000001</v>
      </c>
      <c r="M13746" s="1">
        <f t="shared" si="857"/>
        <v>6.1853073067792134E-2</v>
      </c>
      <c r="N13746" s="1">
        <v>5.085108695652174</v>
      </c>
      <c r="O13746" s="1">
        <v>0</v>
      </c>
      <c r="P13746" s="1">
        <f t="shared" si="858"/>
        <v>5.085108695652174</v>
      </c>
      <c r="Q13746" s="1">
        <f t="shared" si="859"/>
        <v>6.1702716961223952E-2</v>
      </c>
    </row>
    <row r="13747" spans="1:17" x14ac:dyDescent="0.3">
      <c r="A13747" t="s">
        <v>14752</v>
      </c>
      <c r="B13747" t="s">
        <v>13355</v>
      </c>
      <c r="C13747" t="s">
        <v>14853</v>
      </c>
      <c r="D13747" t="s">
        <v>19919</v>
      </c>
      <c r="E13747" s="1">
        <v>72.967391304347828</v>
      </c>
      <c r="F13747" s="1">
        <v>5.3043478260869561</v>
      </c>
      <c r="G13747" s="1">
        <v>0.13043478260869565</v>
      </c>
      <c r="H13747" s="1">
        <v>0.20108695652173914</v>
      </c>
      <c r="I13747" s="1">
        <v>0.38043478260869568</v>
      </c>
      <c r="J13747" s="1">
        <v>2.9568478260869564</v>
      </c>
      <c r="K13747" s="1">
        <v>0</v>
      </c>
      <c r="L13747" s="1">
        <f t="shared" si="856"/>
        <v>2.9568478260869564</v>
      </c>
      <c r="M13747" s="1">
        <f t="shared" si="857"/>
        <v>4.0522866080738865E-2</v>
      </c>
      <c r="N13747" s="1">
        <v>5.7391304347826084</v>
      </c>
      <c r="O13747" s="1">
        <v>0</v>
      </c>
      <c r="P13747" s="1">
        <f t="shared" si="858"/>
        <v>5.7391304347826084</v>
      </c>
      <c r="Q13747" s="1">
        <f t="shared" si="859"/>
        <v>7.8653359153880525E-2</v>
      </c>
    </row>
    <row r="13748" spans="1:17" x14ac:dyDescent="0.3">
      <c r="A13748" t="s">
        <v>14752</v>
      </c>
      <c r="B13748" t="s">
        <v>13362</v>
      </c>
      <c r="C13748" t="s">
        <v>19273</v>
      </c>
      <c r="D13748" t="s">
        <v>21328</v>
      </c>
      <c r="E13748" s="1">
        <v>84.673913043478265</v>
      </c>
      <c r="F13748" s="1">
        <v>5.1952173913043485</v>
      </c>
      <c r="G13748" s="1">
        <v>0.91304347826086951</v>
      </c>
      <c r="H13748" s="1">
        <v>0.2608695652173913</v>
      </c>
      <c r="I13748" s="1">
        <v>2.2173913043478262</v>
      </c>
      <c r="J13748" s="1">
        <v>6.5123913043478261</v>
      </c>
      <c r="K13748" s="1">
        <v>5.7894565217391287</v>
      </c>
      <c r="L13748" s="1">
        <f t="shared" si="856"/>
        <v>12.301847826086956</v>
      </c>
      <c r="M13748" s="1">
        <f t="shared" si="857"/>
        <v>0.14528498074454427</v>
      </c>
      <c r="N13748" s="1">
        <v>4.974347826086956</v>
      </c>
      <c r="O13748" s="1">
        <v>4.9748913043478264</v>
      </c>
      <c r="P13748" s="1">
        <f t="shared" si="858"/>
        <v>9.9492391304347834</v>
      </c>
      <c r="Q13748" s="1">
        <f t="shared" si="859"/>
        <v>0.11750064184852375</v>
      </c>
    </row>
    <row r="13749" spans="1:17" x14ac:dyDescent="0.3">
      <c r="A13749" t="s">
        <v>14752</v>
      </c>
      <c r="B13749" t="s">
        <v>13363</v>
      </c>
      <c r="C13749" t="s">
        <v>19273</v>
      </c>
      <c r="D13749" t="s">
        <v>21328</v>
      </c>
      <c r="E13749" s="1">
        <v>165.54347826086956</v>
      </c>
      <c r="F13749" s="1">
        <v>5.2409782608695643</v>
      </c>
      <c r="G13749" s="1">
        <v>0.91304347826086951</v>
      </c>
      <c r="H13749" s="1">
        <v>0.39130434782608697</v>
      </c>
      <c r="I13749" s="1">
        <v>1.9565217391304348</v>
      </c>
      <c r="J13749" s="1">
        <v>0</v>
      </c>
      <c r="K13749" s="1">
        <v>16.993804347826089</v>
      </c>
      <c r="L13749" s="1">
        <f t="shared" si="856"/>
        <v>16.993804347826089</v>
      </c>
      <c r="M13749" s="1">
        <f t="shared" si="857"/>
        <v>0.10265462902166778</v>
      </c>
      <c r="N13749" s="1">
        <v>5.4747826086956541</v>
      </c>
      <c r="O13749" s="1">
        <v>5.5506521739130434</v>
      </c>
      <c r="P13749" s="1">
        <f t="shared" si="858"/>
        <v>11.025434782608698</v>
      </c>
      <c r="Q13749" s="1">
        <f t="shared" si="859"/>
        <v>6.6601444517399883E-2</v>
      </c>
    </row>
    <row r="13750" spans="1:17" x14ac:dyDescent="0.3">
      <c r="A13750" t="s">
        <v>14752</v>
      </c>
      <c r="B13750" t="s">
        <v>13433</v>
      </c>
      <c r="C13750" t="s">
        <v>19208</v>
      </c>
      <c r="D13750" t="s">
        <v>21285</v>
      </c>
      <c r="E13750" s="1">
        <v>91.217391304347828</v>
      </c>
      <c r="F13750" s="1">
        <v>4.8695652173913047</v>
      </c>
      <c r="G13750" s="1">
        <v>0.49499999999999977</v>
      </c>
      <c r="H13750" s="1">
        <v>0.41304347826086957</v>
      </c>
      <c r="I13750" s="1">
        <v>1.3913043478260869</v>
      </c>
      <c r="J13750" s="1">
        <v>5.3691304347826074</v>
      </c>
      <c r="K13750" s="1">
        <v>0</v>
      </c>
      <c r="L13750" s="1">
        <f t="shared" si="856"/>
        <v>5.3691304347826074</v>
      </c>
      <c r="M13750" s="1">
        <f t="shared" si="857"/>
        <v>5.886081982840799E-2</v>
      </c>
      <c r="N13750" s="1">
        <v>4.8093478260869578</v>
      </c>
      <c r="O13750" s="1">
        <v>0</v>
      </c>
      <c r="P13750" s="1">
        <f t="shared" si="858"/>
        <v>4.8093478260869578</v>
      </c>
      <c r="Q13750" s="1">
        <f t="shared" si="859"/>
        <v>5.2724022878932332E-2</v>
      </c>
    </row>
    <row r="13751" spans="1:17" x14ac:dyDescent="0.3">
      <c r="A13751" t="s">
        <v>14752</v>
      </c>
      <c r="B13751" t="s">
        <v>13436</v>
      </c>
      <c r="C13751" t="s">
        <v>17526</v>
      </c>
      <c r="D13751" t="s">
        <v>20244</v>
      </c>
      <c r="E13751" s="1">
        <v>49.445652173913047</v>
      </c>
      <c r="F13751" s="1">
        <v>5.3913043478260869</v>
      </c>
      <c r="G13751" s="1">
        <v>0</v>
      </c>
      <c r="H13751" s="1">
        <v>0</v>
      </c>
      <c r="I13751" s="1">
        <v>0</v>
      </c>
      <c r="J13751" s="1">
        <v>0</v>
      </c>
      <c r="K13751" s="1">
        <v>0</v>
      </c>
      <c r="L13751" s="1">
        <f t="shared" si="856"/>
        <v>0</v>
      </c>
      <c r="M13751" s="1">
        <f t="shared" si="857"/>
        <v>0</v>
      </c>
      <c r="N13751" s="1">
        <v>5.5652173913043477</v>
      </c>
      <c r="O13751" s="1">
        <v>0</v>
      </c>
      <c r="P13751" s="1">
        <f t="shared" si="858"/>
        <v>5.5652173913043477</v>
      </c>
      <c r="Q13751" s="1">
        <f t="shared" si="859"/>
        <v>0.11255220927676411</v>
      </c>
    </row>
    <row r="13752" spans="1:17" x14ac:dyDescent="0.3">
      <c r="A13752" t="s">
        <v>14752</v>
      </c>
      <c r="B13752" t="s">
        <v>13460</v>
      </c>
      <c r="C13752" t="s">
        <v>19214</v>
      </c>
      <c r="D13752" t="s">
        <v>21190</v>
      </c>
      <c r="E13752" s="1">
        <v>113.21739130434783</v>
      </c>
      <c r="F13752" s="1">
        <v>5.2989130434782608</v>
      </c>
      <c r="G13752" s="1">
        <v>0</v>
      </c>
      <c r="H13752" s="1">
        <v>5.9673913043478262</v>
      </c>
      <c r="I13752" s="1">
        <v>0</v>
      </c>
      <c r="J13752" s="1">
        <v>4.1032608695652177</v>
      </c>
      <c r="K13752" s="1">
        <v>12.165760869565217</v>
      </c>
      <c r="L13752" s="1">
        <f t="shared" si="856"/>
        <v>16.269021739130434</v>
      </c>
      <c r="M13752" s="1">
        <f t="shared" si="857"/>
        <v>0.14369719662058369</v>
      </c>
      <c r="N13752" s="1">
        <v>5.7173913043478262</v>
      </c>
      <c r="O13752" s="1">
        <v>0</v>
      </c>
      <c r="P13752" s="1">
        <f t="shared" si="858"/>
        <v>5.7173913043478262</v>
      </c>
      <c r="Q13752" s="1">
        <f t="shared" si="859"/>
        <v>5.0499231950844853E-2</v>
      </c>
    </row>
    <row r="13753" spans="1:17" x14ac:dyDescent="0.3">
      <c r="A13753" t="s">
        <v>14752</v>
      </c>
      <c r="B13753" t="s">
        <v>13462</v>
      </c>
      <c r="C13753" t="s">
        <v>19215</v>
      </c>
      <c r="D13753" t="s">
        <v>21291</v>
      </c>
      <c r="E13753" s="1">
        <v>59.010869565217391</v>
      </c>
      <c r="F13753" s="1">
        <v>5.7391304347826084</v>
      </c>
      <c r="G13753" s="1">
        <v>0.125</v>
      </c>
      <c r="H13753" s="1">
        <v>0.2391304347826087</v>
      </c>
      <c r="I13753" s="1">
        <v>0.52173913043478259</v>
      </c>
      <c r="J13753" s="1">
        <v>0</v>
      </c>
      <c r="K13753" s="1">
        <v>5.2948913043478258</v>
      </c>
      <c r="L13753" s="1">
        <f t="shared" si="856"/>
        <v>5.2948913043478258</v>
      </c>
      <c r="M13753" s="1">
        <f t="shared" si="857"/>
        <v>8.9727389942899236E-2</v>
      </c>
      <c r="N13753" s="1">
        <v>5.4669565217391325</v>
      </c>
      <c r="O13753" s="1">
        <v>0</v>
      </c>
      <c r="P13753" s="1">
        <f t="shared" si="858"/>
        <v>5.4669565217391325</v>
      </c>
      <c r="Q13753" s="1">
        <f t="shared" si="859"/>
        <v>9.2643212377970199E-2</v>
      </c>
    </row>
    <row r="13754" spans="1:17" x14ac:dyDescent="0.3">
      <c r="A13754" t="s">
        <v>14752</v>
      </c>
      <c r="B13754" t="s">
        <v>13466</v>
      </c>
      <c r="C13754" t="s">
        <v>19305</v>
      </c>
      <c r="D13754" t="s">
        <v>21350</v>
      </c>
      <c r="E13754" s="1">
        <v>57.945652173913047</v>
      </c>
      <c r="F13754" s="1">
        <v>0</v>
      </c>
      <c r="G13754" s="1">
        <v>0</v>
      </c>
      <c r="H13754" s="1">
        <v>0</v>
      </c>
      <c r="I13754" s="1">
        <v>0.28260869565217389</v>
      </c>
      <c r="J13754" s="1">
        <v>4.8840217391304348</v>
      </c>
      <c r="K13754" s="1">
        <v>1.9916304347826088</v>
      </c>
      <c r="L13754" s="1">
        <f t="shared" si="856"/>
        <v>6.8756521739130436</v>
      </c>
      <c r="M13754" s="1">
        <f t="shared" si="857"/>
        <v>0.11865691239917464</v>
      </c>
      <c r="N13754" s="1">
        <v>4.564347826086955</v>
      </c>
      <c r="O13754" s="1">
        <v>0</v>
      </c>
      <c r="P13754" s="1">
        <f t="shared" si="858"/>
        <v>4.564347826086955</v>
      </c>
      <c r="Q13754" s="1">
        <f t="shared" si="859"/>
        <v>7.8769461639467242E-2</v>
      </c>
    </row>
    <row r="13755" spans="1:17" x14ac:dyDescent="0.3">
      <c r="A13755" t="s">
        <v>14752</v>
      </c>
      <c r="B13755" t="s">
        <v>13480</v>
      </c>
      <c r="C13755" t="s">
        <v>19424</v>
      </c>
      <c r="D13755" t="s">
        <v>21288</v>
      </c>
      <c r="E13755" s="1">
        <v>113.75</v>
      </c>
      <c r="F13755" s="1">
        <v>0</v>
      </c>
      <c r="G13755" s="1">
        <v>0</v>
      </c>
      <c r="H13755" s="1">
        <v>0</v>
      </c>
      <c r="I13755" s="1">
        <v>0</v>
      </c>
      <c r="J13755" s="1">
        <v>0</v>
      </c>
      <c r="K13755" s="1">
        <v>0</v>
      </c>
      <c r="L13755" s="1">
        <f t="shared" si="856"/>
        <v>0</v>
      </c>
      <c r="M13755" s="1">
        <f t="shared" si="857"/>
        <v>0</v>
      </c>
      <c r="N13755" s="1">
        <v>0</v>
      </c>
      <c r="O13755" s="1">
        <v>0</v>
      </c>
      <c r="P13755" s="1">
        <f t="shared" si="858"/>
        <v>0</v>
      </c>
      <c r="Q13755" s="1">
        <f t="shared" si="859"/>
        <v>0</v>
      </c>
    </row>
    <row r="13756" spans="1:17" x14ac:dyDescent="0.3">
      <c r="A13756" t="s">
        <v>14752</v>
      </c>
      <c r="B13756" t="s">
        <v>13499</v>
      </c>
      <c r="C13756" t="s">
        <v>19488</v>
      </c>
      <c r="D13756" t="s">
        <v>20192</v>
      </c>
      <c r="E13756" s="1">
        <v>16.391304347826086</v>
      </c>
      <c r="F13756" s="1">
        <v>3.7083695652173914</v>
      </c>
      <c r="G13756" s="1">
        <v>0</v>
      </c>
      <c r="H13756" s="1">
        <v>8.6956521739130432E-2</v>
      </c>
      <c r="I13756" s="1">
        <v>0.28260869565217389</v>
      </c>
      <c r="J13756" s="1">
        <v>5.8494565217391301</v>
      </c>
      <c r="K13756" s="1">
        <v>0</v>
      </c>
      <c r="L13756" s="1">
        <f t="shared" si="856"/>
        <v>5.8494565217391301</v>
      </c>
      <c r="M13756" s="1">
        <f t="shared" si="857"/>
        <v>0.35686339522546418</v>
      </c>
      <c r="N13756" s="1">
        <v>0.33391304347826084</v>
      </c>
      <c r="O13756" s="1">
        <v>0</v>
      </c>
      <c r="P13756" s="1">
        <f t="shared" si="858"/>
        <v>0.33391304347826084</v>
      </c>
      <c r="Q13756" s="1">
        <f t="shared" si="859"/>
        <v>2.0371352785145888E-2</v>
      </c>
    </row>
    <row r="13757" spans="1:17" x14ac:dyDescent="0.3">
      <c r="A13757" t="s">
        <v>14752</v>
      </c>
      <c r="B13757" t="s">
        <v>13531</v>
      </c>
      <c r="C13757" t="s">
        <v>19489</v>
      </c>
      <c r="D13757" t="s">
        <v>21292</v>
      </c>
      <c r="E13757" s="1">
        <v>49.021739130434781</v>
      </c>
      <c r="F13757" s="1">
        <v>5.1358695652173916</v>
      </c>
      <c r="G13757" s="1">
        <v>0.2608695652173913</v>
      </c>
      <c r="H13757" s="1">
        <v>0.15760869565217392</v>
      </c>
      <c r="I13757" s="1">
        <v>0.2608695652173913</v>
      </c>
      <c r="J13757" s="1">
        <v>5.1208695652173919</v>
      </c>
      <c r="K13757" s="1">
        <v>0</v>
      </c>
      <c r="L13757" s="1">
        <f t="shared" si="856"/>
        <v>5.1208695652173919</v>
      </c>
      <c r="M13757" s="1">
        <f t="shared" si="857"/>
        <v>0.10446119733924614</v>
      </c>
      <c r="N13757" s="1">
        <v>0</v>
      </c>
      <c r="O13757" s="1">
        <v>3.3111956521739132</v>
      </c>
      <c r="P13757" s="1">
        <f t="shared" si="858"/>
        <v>3.3111956521739132</v>
      </c>
      <c r="Q13757" s="1">
        <f t="shared" si="859"/>
        <v>6.7545454545454547E-2</v>
      </c>
    </row>
    <row r="13758" spans="1:17" x14ac:dyDescent="0.3">
      <c r="A13758" t="s">
        <v>14752</v>
      </c>
      <c r="B13758" t="s">
        <v>13557</v>
      </c>
      <c r="C13758" t="s">
        <v>19339</v>
      </c>
      <c r="D13758" t="s">
        <v>21181</v>
      </c>
      <c r="E13758" s="1">
        <v>91.858695652173907</v>
      </c>
      <c r="F13758" s="1">
        <v>5.0434782608695654</v>
      </c>
      <c r="G13758" s="1">
        <v>0.17391304347826086</v>
      </c>
      <c r="H13758" s="1">
        <v>0</v>
      </c>
      <c r="I13758" s="1">
        <v>0.4891304347826087</v>
      </c>
      <c r="J13758" s="1">
        <v>0</v>
      </c>
      <c r="K13758" s="1">
        <v>11.14836956521739</v>
      </c>
      <c r="L13758" s="1">
        <f t="shared" si="856"/>
        <v>11.14836956521739</v>
      </c>
      <c r="M13758" s="1">
        <f t="shared" si="857"/>
        <v>0.12136433558158798</v>
      </c>
      <c r="N13758" s="1">
        <v>0</v>
      </c>
      <c r="O13758" s="1">
        <v>5.3913043478260869</v>
      </c>
      <c r="P13758" s="1">
        <f t="shared" si="858"/>
        <v>5.3913043478260869</v>
      </c>
      <c r="Q13758" s="1">
        <f t="shared" si="859"/>
        <v>5.8691279138563486E-2</v>
      </c>
    </row>
    <row r="13759" spans="1:17" x14ac:dyDescent="0.3">
      <c r="A13759" t="s">
        <v>14752</v>
      </c>
      <c r="B13759" t="s">
        <v>13598</v>
      </c>
      <c r="C13759" t="s">
        <v>16297</v>
      </c>
      <c r="D13759" t="s">
        <v>20088</v>
      </c>
      <c r="E13759" s="1">
        <v>37.195652173913047</v>
      </c>
      <c r="F13759" s="1">
        <v>4.6956521739130439</v>
      </c>
      <c r="G13759" s="1">
        <v>0</v>
      </c>
      <c r="H13759" s="1">
        <v>0</v>
      </c>
      <c r="I13759" s="1">
        <v>0</v>
      </c>
      <c r="J13759" s="1">
        <v>0</v>
      </c>
      <c r="K13759" s="1">
        <v>0</v>
      </c>
      <c r="L13759" s="1">
        <f t="shared" si="856"/>
        <v>0</v>
      </c>
      <c r="M13759" s="1">
        <f t="shared" si="857"/>
        <v>0</v>
      </c>
      <c r="N13759" s="1">
        <v>5.4782608695652177</v>
      </c>
      <c r="O13759" s="1">
        <v>0</v>
      </c>
      <c r="P13759" s="1">
        <f t="shared" si="858"/>
        <v>5.4782608695652177</v>
      </c>
      <c r="Q13759" s="1">
        <f t="shared" si="859"/>
        <v>0.14728229105786089</v>
      </c>
    </row>
    <row r="13760" spans="1:17" x14ac:dyDescent="0.3">
      <c r="A13760" t="s">
        <v>14752</v>
      </c>
      <c r="B13760" t="s">
        <v>13599</v>
      </c>
      <c r="C13760" t="s">
        <v>19362</v>
      </c>
      <c r="D13760" t="s">
        <v>20244</v>
      </c>
      <c r="E13760" s="1">
        <v>36.793478260869563</v>
      </c>
      <c r="F13760" s="1">
        <v>0</v>
      </c>
      <c r="G13760" s="1">
        <v>0</v>
      </c>
      <c r="H13760" s="1">
        <v>0</v>
      </c>
      <c r="I13760" s="1">
        <v>3.5326086956521738</v>
      </c>
      <c r="J13760" s="1">
        <v>4.8695652173913047</v>
      </c>
      <c r="K13760" s="1">
        <v>0</v>
      </c>
      <c r="L13760" s="1">
        <f t="shared" si="856"/>
        <v>4.8695652173913047</v>
      </c>
      <c r="M13760" s="1">
        <f t="shared" si="857"/>
        <v>0.13234859675036931</v>
      </c>
      <c r="N13760" s="1">
        <v>5.0434782608695654</v>
      </c>
      <c r="O13760" s="1">
        <v>0</v>
      </c>
      <c r="P13760" s="1">
        <f t="shared" si="858"/>
        <v>5.0434782608695654</v>
      </c>
      <c r="Q13760" s="1">
        <f t="shared" si="859"/>
        <v>0.13707533234859676</v>
      </c>
    </row>
    <row r="13761" spans="1:17" x14ac:dyDescent="0.3">
      <c r="A13761" t="s">
        <v>14752</v>
      </c>
      <c r="B13761" t="s">
        <v>13604</v>
      </c>
      <c r="C13761" t="s">
        <v>19478</v>
      </c>
      <c r="D13761" t="s">
        <v>21281</v>
      </c>
      <c r="E13761" s="1">
        <v>109.68478260869566</v>
      </c>
      <c r="F13761" s="1">
        <v>6.7173913043478262</v>
      </c>
      <c r="G13761" s="1">
        <v>0</v>
      </c>
      <c r="H13761" s="1">
        <v>0.60891304347826092</v>
      </c>
      <c r="I13761" s="1">
        <v>0.86956521739130432</v>
      </c>
      <c r="J13761" s="1">
        <v>5.0954347826086943</v>
      </c>
      <c r="K13761" s="1">
        <v>0</v>
      </c>
      <c r="L13761" s="1">
        <f t="shared" si="856"/>
        <v>5.0954347826086943</v>
      </c>
      <c r="M13761" s="1">
        <f t="shared" si="857"/>
        <v>4.6455257159845394E-2</v>
      </c>
      <c r="N13761" s="1">
        <v>5.7391304347826084</v>
      </c>
      <c r="O13761" s="1">
        <v>0</v>
      </c>
      <c r="P13761" s="1">
        <f t="shared" si="858"/>
        <v>5.7391304347826084</v>
      </c>
      <c r="Q13761" s="1">
        <f t="shared" si="859"/>
        <v>5.2323852938261813E-2</v>
      </c>
    </row>
    <row r="13762" spans="1:17" x14ac:dyDescent="0.3">
      <c r="A13762" t="s">
        <v>14752</v>
      </c>
      <c r="B13762" t="s">
        <v>13614</v>
      </c>
      <c r="C13762" t="s">
        <v>19423</v>
      </c>
      <c r="D13762" t="s">
        <v>20036</v>
      </c>
      <c r="E13762" s="1">
        <v>91.141304347826093</v>
      </c>
      <c r="F13762" s="1">
        <v>4.9891304347826084</v>
      </c>
      <c r="G13762" s="1">
        <v>0.63043478260869568</v>
      </c>
      <c r="H13762" s="1">
        <v>0.38043478260869568</v>
      </c>
      <c r="I13762" s="1">
        <v>0.78260869565217395</v>
      </c>
      <c r="J13762" s="1">
        <v>3.637282608695652</v>
      </c>
      <c r="K13762" s="1">
        <v>1.482826086956522</v>
      </c>
      <c r="L13762" s="1">
        <f t="shared" ref="L13762:L13825" si="860">SUM(J13762,K13762)</f>
        <v>5.1201086956521742</v>
      </c>
      <c r="M13762" s="1">
        <f t="shared" ref="M13762:M13825" si="861">L13762/E13762</f>
        <v>5.6177698270721527E-2</v>
      </c>
      <c r="N13762" s="1">
        <v>5.3693478260869565</v>
      </c>
      <c r="O13762" s="1">
        <v>0</v>
      </c>
      <c r="P13762" s="1">
        <f t="shared" ref="P13762:P13825" si="862">SUM(N13762,O13762)</f>
        <v>5.3693478260869565</v>
      </c>
      <c r="Q13762" s="1">
        <f t="shared" ref="Q13762:Q13825" si="863">P13762/E13762</f>
        <v>5.8912343470482999E-2</v>
      </c>
    </row>
    <row r="13763" spans="1:17" x14ac:dyDescent="0.3">
      <c r="A13763" t="s">
        <v>14752</v>
      </c>
      <c r="B13763" t="s">
        <v>13639</v>
      </c>
      <c r="C13763" t="s">
        <v>17509</v>
      </c>
      <c r="D13763" t="s">
        <v>20258</v>
      </c>
      <c r="E13763" s="1">
        <v>41.630434782608695</v>
      </c>
      <c r="F13763" s="1">
        <v>4.9565217391304346</v>
      </c>
      <c r="G13763" s="1">
        <v>0.13043478260869565</v>
      </c>
      <c r="H13763" s="1">
        <v>0.16304347826086957</v>
      </c>
      <c r="I13763" s="1">
        <v>0</v>
      </c>
      <c r="J13763" s="1">
        <v>5.2404347826086948</v>
      </c>
      <c r="K13763" s="1">
        <v>0.33913043478260863</v>
      </c>
      <c r="L13763" s="1">
        <f t="shared" si="860"/>
        <v>5.5795652173913037</v>
      </c>
      <c r="M13763" s="1">
        <f t="shared" si="861"/>
        <v>0.13402610966057441</v>
      </c>
      <c r="N13763" s="1">
        <v>0</v>
      </c>
      <c r="O13763" s="1">
        <v>0.8535869565217391</v>
      </c>
      <c r="P13763" s="1">
        <f t="shared" si="862"/>
        <v>0.8535869565217391</v>
      </c>
      <c r="Q13763" s="1">
        <f t="shared" si="863"/>
        <v>2.0503916449086161E-2</v>
      </c>
    </row>
    <row r="13764" spans="1:17" x14ac:dyDescent="0.3">
      <c r="A13764" t="s">
        <v>14752</v>
      </c>
      <c r="B13764" t="s">
        <v>13668</v>
      </c>
      <c r="C13764" t="s">
        <v>17526</v>
      </c>
      <c r="D13764" t="s">
        <v>20244</v>
      </c>
      <c r="E13764" s="1">
        <v>98.836956521739125</v>
      </c>
      <c r="F13764" s="1">
        <v>0</v>
      </c>
      <c r="G13764" s="1">
        <v>0</v>
      </c>
      <c r="H13764" s="1">
        <v>0</v>
      </c>
      <c r="I13764" s="1">
        <v>0</v>
      </c>
      <c r="J13764" s="1">
        <v>0</v>
      </c>
      <c r="K13764" s="1">
        <v>0</v>
      </c>
      <c r="L13764" s="1">
        <f t="shared" si="860"/>
        <v>0</v>
      </c>
      <c r="M13764" s="1">
        <f t="shared" si="861"/>
        <v>0</v>
      </c>
      <c r="N13764" s="1">
        <v>5.9477173913043488</v>
      </c>
      <c r="O13764" s="1">
        <v>0</v>
      </c>
      <c r="P13764" s="1">
        <f t="shared" si="862"/>
        <v>5.9477173913043488</v>
      </c>
      <c r="Q13764" s="1">
        <f t="shared" si="863"/>
        <v>6.0177059276366449E-2</v>
      </c>
    </row>
    <row r="13765" spans="1:17" x14ac:dyDescent="0.3">
      <c r="A13765" t="s">
        <v>14752</v>
      </c>
      <c r="B13765" t="s">
        <v>13682</v>
      </c>
      <c r="C13765" t="s">
        <v>19222</v>
      </c>
      <c r="D13765" t="s">
        <v>21289</v>
      </c>
      <c r="E13765" s="1">
        <v>78.967391304347828</v>
      </c>
      <c r="F13765" s="1">
        <v>0</v>
      </c>
      <c r="G13765" s="1">
        <v>0</v>
      </c>
      <c r="H13765" s="1">
        <v>0</v>
      </c>
      <c r="I13765" s="1">
        <v>0</v>
      </c>
      <c r="J13765" s="1">
        <v>0</v>
      </c>
      <c r="K13765" s="1">
        <v>0</v>
      </c>
      <c r="L13765" s="1">
        <f t="shared" si="860"/>
        <v>0</v>
      </c>
      <c r="M13765" s="1">
        <f t="shared" si="861"/>
        <v>0</v>
      </c>
      <c r="N13765" s="1">
        <v>0</v>
      </c>
      <c r="O13765" s="1">
        <v>0</v>
      </c>
      <c r="P13765" s="1">
        <f t="shared" si="862"/>
        <v>0</v>
      </c>
      <c r="Q13765" s="1">
        <f t="shared" si="863"/>
        <v>0</v>
      </c>
    </row>
    <row r="13766" spans="1:17" x14ac:dyDescent="0.3">
      <c r="A13766" t="s">
        <v>14752</v>
      </c>
      <c r="B13766" t="s">
        <v>13683</v>
      </c>
      <c r="C13766" t="s">
        <v>17727</v>
      </c>
      <c r="D13766" t="s">
        <v>20313</v>
      </c>
      <c r="E13766" s="1">
        <v>81.380434782608702</v>
      </c>
      <c r="F13766" s="1">
        <v>5.0434782608695654</v>
      </c>
      <c r="G13766" s="1">
        <v>0.10869565217391304</v>
      </c>
      <c r="H13766" s="1">
        <v>0.32608695652173914</v>
      </c>
      <c r="I13766" s="1">
        <v>0.58695652173913049</v>
      </c>
      <c r="J13766" s="1">
        <v>5.7981521739130439</v>
      </c>
      <c r="K13766" s="1">
        <v>0</v>
      </c>
      <c r="L13766" s="1">
        <f t="shared" si="860"/>
        <v>5.7981521739130439</v>
      </c>
      <c r="M13766" s="1">
        <f t="shared" si="861"/>
        <v>7.1247495659142512E-2</v>
      </c>
      <c r="N13766" s="1">
        <v>5.1586956521739129</v>
      </c>
      <c r="O13766" s="1">
        <v>0</v>
      </c>
      <c r="P13766" s="1">
        <f t="shared" si="862"/>
        <v>5.1586956521739129</v>
      </c>
      <c r="Q13766" s="1">
        <f t="shared" si="863"/>
        <v>6.3389875784693461E-2</v>
      </c>
    </row>
    <row r="13767" spans="1:17" x14ac:dyDescent="0.3">
      <c r="A13767" t="s">
        <v>14752</v>
      </c>
      <c r="B13767" t="s">
        <v>13692</v>
      </c>
      <c r="C13767" t="s">
        <v>19211</v>
      </c>
      <c r="D13767" t="s">
        <v>21288</v>
      </c>
      <c r="E13767" s="1">
        <v>90.402173913043484</v>
      </c>
      <c r="F13767" s="1">
        <v>5.6521739130434785</v>
      </c>
      <c r="G13767" s="1">
        <v>0.58695652173913049</v>
      </c>
      <c r="H13767" s="1">
        <v>0.58695652173913049</v>
      </c>
      <c r="I13767" s="1">
        <v>1.1413043478260869</v>
      </c>
      <c r="J13767" s="1">
        <v>5.2171739130434798</v>
      </c>
      <c r="K13767" s="1">
        <v>5.7145652173913053</v>
      </c>
      <c r="L13767" s="1">
        <f t="shared" si="860"/>
        <v>10.931739130434785</v>
      </c>
      <c r="M13767" s="1">
        <f t="shared" si="861"/>
        <v>0.12092340988337143</v>
      </c>
      <c r="N13767" s="1">
        <v>0</v>
      </c>
      <c r="O13767" s="1">
        <v>4.9565217391304346</v>
      </c>
      <c r="P13767" s="1">
        <f t="shared" si="862"/>
        <v>4.9565217391304346</v>
      </c>
      <c r="Q13767" s="1">
        <f t="shared" si="863"/>
        <v>5.4827461825177344E-2</v>
      </c>
    </row>
    <row r="13768" spans="1:17" x14ac:dyDescent="0.3">
      <c r="A13768" t="s">
        <v>14752</v>
      </c>
      <c r="B13768" t="s">
        <v>13706</v>
      </c>
      <c r="C13768" t="s">
        <v>15885</v>
      </c>
      <c r="D13768" t="s">
        <v>19914</v>
      </c>
      <c r="E13768" s="1">
        <v>121.30434782608695</v>
      </c>
      <c r="F13768" s="1">
        <v>5.6521739130434785</v>
      </c>
      <c r="G13768" s="1">
        <v>0.84782608695652173</v>
      </c>
      <c r="H13768" s="1">
        <v>0.73369565217391308</v>
      </c>
      <c r="I13768" s="1">
        <v>1.8478260869565217</v>
      </c>
      <c r="J13768" s="1">
        <v>7.0090217391304348</v>
      </c>
      <c r="K13768" s="1">
        <v>1.45</v>
      </c>
      <c r="L13768" s="1">
        <f t="shared" si="860"/>
        <v>8.459021739130435</v>
      </c>
      <c r="M13768" s="1">
        <f t="shared" si="861"/>
        <v>6.9733870967741945E-2</v>
      </c>
      <c r="N13768" s="1">
        <v>5.6521739130434785</v>
      </c>
      <c r="O13768" s="1">
        <v>0</v>
      </c>
      <c r="P13768" s="1">
        <f t="shared" si="862"/>
        <v>5.6521739130434785</v>
      </c>
      <c r="Q13768" s="1">
        <f t="shared" si="863"/>
        <v>4.6594982078853049E-2</v>
      </c>
    </row>
    <row r="13769" spans="1:17" x14ac:dyDescent="0.3">
      <c r="A13769" t="s">
        <v>14752</v>
      </c>
      <c r="B13769" t="s">
        <v>13722</v>
      </c>
      <c r="C13769" t="s">
        <v>17067</v>
      </c>
      <c r="D13769" t="s">
        <v>21316</v>
      </c>
      <c r="E13769" s="1">
        <v>91.347826086956516</v>
      </c>
      <c r="F13769" s="1">
        <v>5.1630434782608692</v>
      </c>
      <c r="G13769" s="1">
        <v>0.21195652173913043</v>
      </c>
      <c r="H13769" s="1">
        <v>0.39358695652173908</v>
      </c>
      <c r="I13769" s="1">
        <v>0.98913043478260865</v>
      </c>
      <c r="J13769" s="1">
        <v>5.0711956521739143</v>
      </c>
      <c r="K13769" s="1">
        <v>4.3613043478260867</v>
      </c>
      <c r="L13769" s="1">
        <f t="shared" si="860"/>
        <v>9.432500000000001</v>
      </c>
      <c r="M13769" s="1">
        <f t="shared" si="861"/>
        <v>0.10325916230366494</v>
      </c>
      <c r="N13769" s="1">
        <v>5.4673913043478262</v>
      </c>
      <c r="O13769" s="1">
        <v>0</v>
      </c>
      <c r="P13769" s="1">
        <f t="shared" si="862"/>
        <v>5.4673913043478262</v>
      </c>
      <c r="Q13769" s="1">
        <f t="shared" si="863"/>
        <v>5.9852451213707761E-2</v>
      </c>
    </row>
    <row r="13770" spans="1:17" x14ac:dyDescent="0.3">
      <c r="A13770" t="s">
        <v>14752</v>
      </c>
      <c r="B13770" t="s">
        <v>13739</v>
      </c>
      <c r="C13770" t="s">
        <v>16297</v>
      </c>
      <c r="D13770" t="s">
        <v>20088</v>
      </c>
      <c r="E13770" s="1">
        <v>109.46739130434783</v>
      </c>
      <c r="F13770" s="1">
        <v>2.8695652173913042</v>
      </c>
      <c r="G13770" s="1">
        <v>0</v>
      </c>
      <c r="H13770" s="1">
        <v>0.29347826086956524</v>
      </c>
      <c r="I13770" s="1">
        <v>0</v>
      </c>
      <c r="J13770" s="1">
        <v>5.6978260869565212</v>
      </c>
      <c r="K13770" s="1">
        <v>8.0127173913043457</v>
      </c>
      <c r="L13770" s="1">
        <f t="shared" si="860"/>
        <v>13.710543478260867</v>
      </c>
      <c r="M13770" s="1">
        <f t="shared" si="861"/>
        <v>0.12524774103862574</v>
      </c>
      <c r="N13770" s="1">
        <v>3.8722826086956528</v>
      </c>
      <c r="O13770" s="1">
        <v>0</v>
      </c>
      <c r="P13770" s="1">
        <f t="shared" si="862"/>
        <v>3.8722826086956528</v>
      </c>
      <c r="Q13770" s="1">
        <f t="shared" si="863"/>
        <v>3.5373845695561519E-2</v>
      </c>
    </row>
    <row r="13771" spans="1:17" x14ac:dyDescent="0.3">
      <c r="A13771" t="s">
        <v>14752</v>
      </c>
      <c r="B13771" t="s">
        <v>13743</v>
      </c>
      <c r="C13771" t="s">
        <v>15127</v>
      </c>
      <c r="D13771" t="s">
        <v>20244</v>
      </c>
      <c r="E13771" s="1">
        <v>114.09782608695652</v>
      </c>
      <c r="F13771" s="1">
        <v>5.6086956521739131</v>
      </c>
      <c r="G13771" s="1">
        <v>0.58695652173913049</v>
      </c>
      <c r="H13771" s="1">
        <v>0.52173913043478259</v>
      </c>
      <c r="I13771" s="1">
        <v>0.78260869565217395</v>
      </c>
      <c r="J13771" s="1">
        <v>10.945326086956522</v>
      </c>
      <c r="K13771" s="1">
        <v>0</v>
      </c>
      <c r="L13771" s="1">
        <f t="shared" si="860"/>
        <v>10.945326086956522</v>
      </c>
      <c r="M13771" s="1">
        <f t="shared" si="861"/>
        <v>9.5929313137086789E-2</v>
      </c>
      <c r="N13771" s="1">
        <v>3.6816304347826083</v>
      </c>
      <c r="O13771" s="1">
        <v>0</v>
      </c>
      <c r="P13771" s="1">
        <f t="shared" si="862"/>
        <v>3.6816304347826083</v>
      </c>
      <c r="Q13771" s="1">
        <f t="shared" si="863"/>
        <v>3.2267314470801181E-2</v>
      </c>
    </row>
    <row r="13772" spans="1:17" x14ac:dyDescent="0.3">
      <c r="A13772" t="s">
        <v>14752</v>
      </c>
      <c r="B13772" t="s">
        <v>13748</v>
      </c>
      <c r="C13772" t="s">
        <v>19383</v>
      </c>
      <c r="D13772" t="s">
        <v>21316</v>
      </c>
      <c r="E13772" s="1">
        <v>89.782608695652172</v>
      </c>
      <c r="F13772" s="1">
        <v>5.5434782608695654</v>
      </c>
      <c r="G13772" s="1">
        <v>1.0326086956521738</v>
      </c>
      <c r="H13772" s="1">
        <v>0.5</v>
      </c>
      <c r="I13772" s="1">
        <v>1.0652173913043479</v>
      </c>
      <c r="J13772" s="1">
        <v>5.1917391304347813</v>
      </c>
      <c r="K13772" s="1">
        <v>0</v>
      </c>
      <c r="L13772" s="1">
        <f t="shared" si="860"/>
        <v>5.1917391304347813</v>
      </c>
      <c r="M13772" s="1">
        <f t="shared" si="861"/>
        <v>5.7825665859564154E-2</v>
      </c>
      <c r="N13772" s="1">
        <v>5.5869565217391308</v>
      </c>
      <c r="O13772" s="1">
        <v>0</v>
      </c>
      <c r="P13772" s="1">
        <f t="shared" si="862"/>
        <v>5.5869565217391308</v>
      </c>
      <c r="Q13772" s="1">
        <f t="shared" si="863"/>
        <v>6.2227602905569016E-2</v>
      </c>
    </row>
    <row r="13773" spans="1:17" x14ac:dyDescent="0.3">
      <c r="A13773" t="s">
        <v>14752</v>
      </c>
      <c r="B13773" t="s">
        <v>13788</v>
      </c>
      <c r="C13773" t="s">
        <v>15885</v>
      </c>
      <c r="D13773" t="s">
        <v>19914</v>
      </c>
      <c r="E13773" s="1">
        <v>95.576086956521735</v>
      </c>
      <c r="F13773" s="1">
        <v>0</v>
      </c>
      <c r="G13773" s="1">
        <v>0</v>
      </c>
      <c r="H13773" s="1">
        <v>0</v>
      </c>
      <c r="I13773" s="1">
        <v>0</v>
      </c>
      <c r="J13773" s="1">
        <v>0</v>
      </c>
      <c r="K13773" s="1">
        <v>0</v>
      </c>
      <c r="L13773" s="1">
        <f t="shared" si="860"/>
        <v>0</v>
      </c>
      <c r="M13773" s="1">
        <f t="shared" si="861"/>
        <v>0</v>
      </c>
      <c r="N13773" s="1">
        <v>0</v>
      </c>
      <c r="O13773" s="1">
        <v>5.5652173913043477</v>
      </c>
      <c r="P13773" s="1">
        <f t="shared" si="862"/>
        <v>5.5652173913043477</v>
      </c>
      <c r="Q13773" s="1">
        <f t="shared" si="863"/>
        <v>5.8228136017286478E-2</v>
      </c>
    </row>
    <row r="13774" spans="1:17" x14ac:dyDescent="0.3">
      <c r="A13774" t="s">
        <v>14752</v>
      </c>
      <c r="B13774" t="s">
        <v>13803</v>
      </c>
      <c r="C13774" t="s">
        <v>19214</v>
      </c>
      <c r="D13774" t="s">
        <v>21190</v>
      </c>
      <c r="E13774" s="1">
        <v>82.956521739130437</v>
      </c>
      <c r="F13774" s="1">
        <v>5.6521739130434785</v>
      </c>
      <c r="G13774" s="1">
        <v>0.57456521739130439</v>
      </c>
      <c r="H13774" s="1">
        <v>0.40391304347826085</v>
      </c>
      <c r="I13774" s="1">
        <v>5.3043478260869561</v>
      </c>
      <c r="J13774" s="1">
        <v>5.3264130434782606</v>
      </c>
      <c r="K13774" s="1">
        <v>15.30880434782609</v>
      </c>
      <c r="L13774" s="1">
        <f t="shared" si="860"/>
        <v>20.635217391304352</v>
      </c>
      <c r="M13774" s="1">
        <f t="shared" si="861"/>
        <v>0.24874737945492667</v>
      </c>
      <c r="N13774" s="1">
        <v>0</v>
      </c>
      <c r="O13774" s="1">
        <v>5.3913043478260869</v>
      </c>
      <c r="P13774" s="1">
        <f t="shared" si="862"/>
        <v>5.3913043478260869</v>
      </c>
      <c r="Q13774" s="1">
        <f t="shared" si="863"/>
        <v>6.4989517819706494E-2</v>
      </c>
    </row>
    <row r="13775" spans="1:17" x14ac:dyDescent="0.3">
      <c r="A13775" t="s">
        <v>14752</v>
      </c>
      <c r="B13775" t="s">
        <v>13883</v>
      </c>
      <c r="C13775" t="s">
        <v>17356</v>
      </c>
      <c r="D13775" t="s">
        <v>20505</v>
      </c>
      <c r="E13775" s="1">
        <v>98.163043478260875</v>
      </c>
      <c r="F13775" s="1">
        <v>5.3043478260869561</v>
      </c>
      <c r="G13775" s="1">
        <v>0</v>
      </c>
      <c r="H13775" s="1">
        <v>0</v>
      </c>
      <c r="I13775" s="1">
        <v>0</v>
      </c>
      <c r="J13775" s="1">
        <v>6.2933695652173913</v>
      </c>
      <c r="K13775" s="1">
        <v>11.892717391304352</v>
      </c>
      <c r="L13775" s="1">
        <f t="shared" si="860"/>
        <v>18.186086956521741</v>
      </c>
      <c r="M13775" s="1">
        <f t="shared" si="861"/>
        <v>0.18526409035544239</v>
      </c>
      <c r="N13775" s="1">
        <v>5.3913043478260869</v>
      </c>
      <c r="O13775" s="1">
        <v>0</v>
      </c>
      <c r="P13775" s="1">
        <f t="shared" si="862"/>
        <v>5.3913043478260869</v>
      </c>
      <c r="Q13775" s="1">
        <f t="shared" si="863"/>
        <v>5.4921935555309484E-2</v>
      </c>
    </row>
    <row r="13776" spans="1:17" x14ac:dyDescent="0.3">
      <c r="A13776" t="s">
        <v>14752</v>
      </c>
      <c r="B13776" t="s">
        <v>13912</v>
      </c>
      <c r="C13776" t="s">
        <v>18674</v>
      </c>
      <c r="D13776" t="s">
        <v>21336</v>
      </c>
      <c r="E13776" s="1">
        <v>69.260869565217391</v>
      </c>
      <c r="F13776" s="1">
        <v>6.7378260869565221</v>
      </c>
      <c r="G13776" s="1">
        <v>1.1956521739130435</v>
      </c>
      <c r="H13776" s="1">
        <v>0.32608695652173914</v>
      </c>
      <c r="I13776" s="1">
        <v>0</v>
      </c>
      <c r="J13776" s="1">
        <v>5.3045652173913025</v>
      </c>
      <c r="K13776" s="1">
        <v>4.0778260869565228</v>
      </c>
      <c r="L13776" s="1">
        <f t="shared" si="860"/>
        <v>9.3823913043478253</v>
      </c>
      <c r="M13776" s="1">
        <f t="shared" si="861"/>
        <v>0.1354645323289391</v>
      </c>
      <c r="N13776" s="1">
        <v>4.8496739130434783</v>
      </c>
      <c r="O13776" s="1">
        <v>0</v>
      </c>
      <c r="P13776" s="1">
        <f t="shared" si="862"/>
        <v>4.8496739130434783</v>
      </c>
      <c r="Q13776" s="1">
        <f t="shared" si="863"/>
        <v>7.0020401757689893E-2</v>
      </c>
    </row>
    <row r="13777" spans="1:17" x14ac:dyDescent="0.3">
      <c r="A13777" t="s">
        <v>14752</v>
      </c>
      <c r="B13777" t="s">
        <v>13925</v>
      </c>
      <c r="C13777" t="s">
        <v>19222</v>
      </c>
      <c r="D13777" t="s">
        <v>21289</v>
      </c>
      <c r="E13777" s="1">
        <v>84.043478260869563</v>
      </c>
      <c r="F13777" s="1">
        <v>5.3913043478260869</v>
      </c>
      <c r="G13777" s="1">
        <v>0</v>
      </c>
      <c r="H13777" s="1">
        <v>0</v>
      </c>
      <c r="I13777" s="1">
        <v>0</v>
      </c>
      <c r="J13777" s="1">
        <v>5.9214130434782621</v>
      </c>
      <c r="K13777" s="1">
        <v>0</v>
      </c>
      <c r="L13777" s="1">
        <f t="shared" si="860"/>
        <v>5.9214130434782621</v>
      </c>
      <c r="M13777" s="1">
        <f t="shared" si="861"/>
        <v>7.0456544231764118E-2</v>
      </c>
      <c r="N13777" s="1">
        <v>5.7719565217391313</v>
      </c>
      <c r="O13777" s="1">
        <v>0</v>
      </c>
      <c r="P13777" s="1">
        <f t="shared" si="862"/>
        <v>5.7719565217391313</v>
      </c>
      <c r="Q13777" s="1">
        <f t="shared" si="863"/>
        <v>6.8678220382824631E-2</v>
      </c>
    </row>
    <row r="13778" spans="1:17" x14ac:dyDescent="0.3">
      <c r="A13778" t="s">
        <v>14752</v>
      </c>
      <c r="B13778" t="s">
        <v>13951</v>
      </c>
      <c r="C13778" t="s">
        <v>15549</v>
      </c>
      <c r="D13778" t="s">
        <v>21410</v>
      </c>
      <c r="E13778" s="1">
        <v>46.956521739130437</v>
      </c>
      <c r="F13778" s="1">
        <v>5.4782608695652177</v>
      </c>
      <c r="G13778" s="1">
        <v>0.30065217391304344</v>
      </c>
      <c r="H13778" s="1">
        <v>0.19565217391304349</v>
      </c>
      <c r="I13778" s="1">
        <v>0.2608695652173913</v>
      </c>
      <c r="J13778" s="1">
        <v>3.698152173913043</v>
      </c>
      <c r="K13778" s="1">
        <v>0</v>
      </c>
      <c r="L13778" s="1">
        <f t="shared" si="860"/>
        <v>3.698152173913043</v>
      </c>
      <c r="M13778" s="1">
        <f t="shared" si="861"/>
        <v>7.8756944444444435E-2</v>
      </c>
      <c r="N13778" s="1">
        <v>0.22826086956521738</v>
      </c>
      <c r="O13778" s="1">
        <v>0</v>
      </c>
      <c r="P13778" s="1">
        <f t="shared" si="862"/>
        <v>0.22826086956521738</v>
      </c>
      <c r="Q13778" s="1">
        <f t="shared" si="863"/>
        <v>4.8611111111111103E-3</v>
      </c>
    </row>
    <row r="13779" spans="1:17" x14ac:dyDescent="0.3">
      <c r="A13779" t="s">
        <v>14752</v>
      </c>
      <c r="B13779" t="s">
        <v>13952</v>
      </c>
      <c r="C13779" t="s">
        <v>19222</v>
      </c>
      <c r="D13779" t="s">
        <v>21289</v>
      </c>
      <c r="E13779" s="1">
        <v>30.543478260869566</v>
      </c>
      <c r="F13779" s="1">
        <v>5.5652173913043477</v>
      </c>
      <c r="G13779" s="1">
        <v>0.49499999999999977</v>
      </c>
      <c r="H13779" s="1">
        <v>0.13043478260869565</v>
      </c>
      <c r="I13779" s="1">
        <v>0.25</v>
      </c>
      <c r="J13779" s="1">
        <v>3.5378260869565219</v>
      </c>
      <c r="K13779" s="1">
        <v>0</v>
      </c>
      <c r="L13779" s="1">
        <f t="shared" si="860"/>
        <v>3.5378260869565219</v>
      </c>
      <c r="M13779" s="1">
        <f t="shared" si="861"/>
        <v>0.11582918149466193</v>
      </c>
      <c r="N13779" s="1">
        <v>2.5165217391304351</v>
      </c>
      <c r="O13779" s="1">
        <v>0</v>
      </c>
      <c r="P13779" s="1">
        <f t="shared" si="862"/>
        <v>2.5165217391304351</v>
      </c>
      <c r="Q13779" s="1">
        <f t="shared" si="863"/>
        <v>8.2391459074733109E-2</v>
      </c>
    </row>
    <row r="13780" spans="1:17" x14ac:dyDescent="0.3">
      <c r="A13780" t="s">
        <v>14752</v>
      </c>
      <c r="B13780" t="s">
        <v>13956</v>
      </c>
      <c r="C13780" t="s">
        <v>18739</v>
      </c>
      <c r="D13780" t="s">
        <v>20548</v>
      </c>
      <c r="E13780" s="1">
        <v>61</v>
      </c>
      <c r="F13780" s="1">
        <v>5.7391304347826084</v>
      </c>
      <c r="G13780" s="1">
        <v>1.5869565217391304</v>
      </c>
      <c r="H13780" s="1">
        <v>8.2391304347826086E-2</v>
      </c>
      <c r="I13780" s="1">
        <v>0.52173913043478259</v>
      </c>
      <c r="J13780" s="1">
        <v>4.6815217391304351</v>
      </c>
      <c r="K13780" s="1">
        <v>0</v>
      </c>
      <c r="L13780" s="1">
        <f t="shared" si="860"/>
        <v>4.6815217391304351</v>
      </c>
      <c r="M13780" s="1">
        <f t="shared" si="861"/>
        <v>7.6746258018531729E-2</v>
      </c>
      <c r="N13780" s="1">
        <v>0</v>
      </c>
      <c r="O13780" s="1">
        <v>8.6166304347826106</v>
      </c>
      <c r="P13780" s="1">
        <f t="shared" si="862"/>
        <v>8.6166304347826106</v>
      </c>
      <c r="Q13780" s="1">
        <f t="shared" si="863"/>
        <v>0.14125623663578049</v>
      </c>
    </row>
    <row r="13781" spans="1:17" x14ac:dyDescent="0.3">
      <c r="A13781" t="s">
        <v>14752</v>
      </c>
      <c r="B13781" t="s">
        <v>13960</v>
      </c>
      <c r="C13781" t="s">
        <v>17485</v>
      </c>
      <c r="D13781" t="s">
        <v>19919</v>
      </c>
      <c r="E13781" s="1">
        <v>37.815217391304351</v>
      </c>
      <c r="F13781" s="1">
        <v>5.9132608695652049</v>
      </c>
      <c r="G13781" s="1">
        <v>0</v>
      </c>
      <c r="H13781" s="1">
        <v>0.14130434782608695</v>
      </c>
      <c r="I13781" s="1">
        <v>15.989130434782609</v>
      </c>
      <c r="J13781" s="1">
        <v>4.7836956521739156</v>
      </c>
      <c r="K13781" s="1">
        <v>0</v>
      </c>
      <c r="L13781" s="1">
        <f t="shared" si="860"/>
        <v>4.7836956521739156</v>
      </c>
      <c r="M13781" s="1">
        <f t="shared" si="861"/>
        <v>0.12650186835297506</v>
      </c>
      <c r="N13781" s="1">
        <v>1.4877173913043478</v>
      </c>
      <c r="O13781" s="1">
        <v>0</v>
      </c>
      <c r="P13781" s="1">
        <f t="shared" si="862"/>
        <v>1.4877173913043478</v>
      </c>
      <c r="Q13781" s="1">
        <f t="shared" si="863"/>
        <v>3.9341764874964068E-2</v>
      </c>
    </row>
    <row r="13782" spans="1:17" x14ac:dyDescent="0.3">
      <c r="A13782" t="s">
        <v>14752</v>
      </c>
      <c r="B13782" t="s">
        <v>13977</v>
      </c>
      <c r="C13782" t="s">
        <v>19424</v>
      </c>
      <c r="D13782" t="s">
        <v>21288</v>
      </c>
      <c r="E13782" s="1">
        <v>115.79347826086956</v>
      </c>
      <c r="F13782" s="1">
        <v>0</v>
      </c>
      <c r="G13782" s="1">
        <v>0</v>
      </c>
      <c r="H13782" s="1">
        <v>0</v>
      </c>
      <c r="I13782" s="1">
        <v>0.52173913043478259</v>
      </c>
      <c r="J13782" s="1">
        <v>4.9860869565217385</v>
      </c>
      <c r="K13782" s="1">
        <v>6.0298913043478235</v>
      </c>
      <c r="L13782" s="1">
        <f t="shared" si="860"/>
        <v>11.015978260869563</v>
      </c>
      <c r="M13782" s="1">
        <f t="shared" si="861"/>
        <v>9.513470383929408E-2</v>
      </c>
      <c r="N13782" s="1">
        <v>5.5752173913043466</v>
      </c>
      <c r="O13782" s="1">
        <v>0</v>
      </c>
      <c r="P13782" s="1">
        <f t="shared" si="862"/>
        <v>5.5752173913043466</v>
      </c>
      <c r="Q13782" s="1">
        <f t="shared" si="863"/>
        <v>4.8147939547545281E-2</v>
      </c>
    </row>
    <row r="13783" spans="1:17" x14ac:dyDescent="0.3">
      <c r="A13783" t="s">
        <v>14752</v>
      </c>
      <c r="B13783" t="s">
        <v>13980</v>
      </c>
      <c r="C13783" t="s">
        <v>16672</v>
      </c>
      <c r="D13783" t="s">
        <v>20176</v>
      </c>
      <c r="E13783" s="1">
        <v>30.173913043478262</v>
      </c>
      <c r="F13783" s="1">
        <v>4.2608695652173916</v>
      </c>
      <c r="G13783" s="1">
        <v>0.31521739130434784</v>
      </c>
      <c r="H13783" s="1">
        <v>0.52989130434782605</v>
      </c>
      <c r="I13783" s="1">
        <v>0.56521739130434778</v>
      </c>
      <c r="J13783" s="1">
        <v>5.0434782608695654</v>
      </c>
      <c r="K13783" s="1">
        <v>0</v>
      </c>
      <c r="L13783" s="1">
        <f t="shared" si="860"/>
        <v>5.0434782608695654</v>
      </c>
      <c r="M13783" s="1">
        <f t="shared" si="861"/>
        <v>0.16714697406340057</v>
      </c>
      <c r="N13783" s="1">
        <v>4.5217391304347823</v>
      </c>
      <c r="O13783" s="1">
        <v>0</v>
      </c>
      <c r="P13783" s="1">
        <f t="shared" si="862"/>
        <v>4.5217391304347823</v>
      </c>
      <c r="Q13783" s="1">
        <f t="shared" si="863"/>
        <v>0.14985590778097982</v>
      </c>
    </row>
    <row r="13784" spans="1:17" x14ac:dyDescent="0.3">
      <c r="A13784" t="s">
        <v>14752</v>
      </c>
      <c r="B13784" t="s">
        <v>13997</v>
      </c>
      <c r="C13784" t="s">
        <v>19296</v>
      </c>
      <c r="D13784" t="s">
        <v>21346</v>
      </c>
      <c r="E13784" s="1">
        <v>99.271739130434781</v>
      </c>
      <c r="F13784" s="1">
        <v>4.4021739130434785</v>
      </c>
      <c r="G13784" s="1">
        <v>0.56521739130434778</v>
      </c>
      <c r="H13784" s="1">
        <v>0.57608695652173914</v>
      </c>
      <c r="I13784" s="1">
        <v>1.0217391304347827</v>
      </c>
      <c r="J13784" s="1">
        <v>17.876847826086955</v>
      </c>
      <c r="K13784" s="1">
        <v>0</v>
      </c>
      <c r="L13784" s="1">
        <f t="shared" si="860"/>
        <v>17.876847826086955</v>
      </c>
      <c r="M13784" s="1">
        <f t="shared" si="861"/>
        <v>0.18007992992444979</v>
      </c>
      <c r="N13784" s="1">
        <v>5.0543478260869561</v>
      </c>
      <c r="O13784" s="1">
        <v>0</v>
      </c>
      <c r="P13784" s="1">
        <f t="shared" si="862"/>
        <v>5.0543478260869561</v>
      </c>
      <c r="Q13784" s="1">
        <f t="shared" si="863"/>
        <v>5.0914266944049047E-2</v>
      </c>
    </row>
    <row r="13785" spans="1:17" x14ac:dyDescent="0.3">
      <c r="A13785" t="s">
        <v>14752</v>
      </c>
      <c r="B13785" t="s">
        <v>14022</v>
      </c>
      <c r="C13785" t="s">
        <v>17526</v>
      </c>
      <c r="D13785" t="s">
        <v>20244</v>
      </c>
      <c r="E13785" s="1">
        <v>114.58695652173913</v>
      </c>
      <c r="F13785" s="1">
        <v>0</v>
      </c>
      <c r="G13785" s="1">
        <v>0</v>
      </c>
      <c r="H13785" s="1">
        <v>0</v>
      </c>
      <c r="I13785" s="1">
        <v>0</v>
      </c>
      <c r="J13785" s="1">
        <v>11.246521739130435</v>
      </c>
      <c r="K13785" s="1">
        <v>0</v>
      </c>
      <c r="L13785" s="1">
        <f t="shared" si="860"/>
        <v>11.246521739130435</v>
      </c>
      <c r="M13785" s="1">
        <f t="shared" si="861"/>
        <v>9.8148358945171696E-2</v>
      </c>
      <c r="N13785" s="1">
        <v>0</v>
      </c>
      <c r="O13785" s="1">
        <v>0</v>
      </c>
      <c r="P13785" s="1">
        <f t="shared" si="862"/>
        <v>0</v>
      </c>
      <c r="Q13785" s="1">
        <f t="shared" si="863"/>
        <v>0</v>
      </c>
    </row>
    <row r="13786" spans="1:17" x14ac:dyDescent="0.3">
      <c r="A13786" t="s">
        <v>14752</v>
      </c>
      <c r="B13786" t="s">
        <v>14023</v>
      </c>
      <c r="C13786" t="s">
        <v>17526</v>
      </c>
      <c r="D13786" t="s">
        <v>20244</v>
      </c>
      <c r="E13786" s="1">
        <v>60.945652173913047</v>
      </c>
      <c r="F13786" s="1">
        <v>5.5652173913043477</v>
      </c>
      <c r="G13786" s="1">
        <v>0.47282608695652173</v>
      </c>
      <c r="H13786" s="1">
        <v>0.39945652173913043</v>
      </c>
      <c r="I13786" s="1">
        <v>0.52173913043478259</v>
      </c>
      <c r="J13786" s="1">
        <v>5.9755434782608692</v>
      </c>
      <c r="K13786" s="1">
        <v>2.9510869565217392</v>
      </c>
      <c r="L13786" s="1">
        <f t="shared" si="860"/>
        <v>8.9266304347826093</v>
      </c>
      <c r="M13786" s="1">
        <f t="shared" si="861"/>
        <v>0.14646869983948635</v>
      </c>
      <c r="N13786" s="1">
        <v>0</v>
      </c>
      <c r="O13786" s="1">
        <v>5</v>
      </c>
      <c r="P13786" s="1">
        <f t="shared" si="862"/>
        <v>5</v>
      </c>
      <c r="Q13786" s="1">
        <f t="shared" si="863"/>
        <v>8.2040306759407877E-2</v>
      </c>
    </row>
    <row r="13787" spans="1:17" x14ac:dyDescent="0.3">
      <c r="A13787" t="s">
        <v>14752</v>
      </c>
      <c r="B13787" t="s">
        <v>14025</v>
      </c>
      <c r="C13787" t="s">
        <v>18223</v>
      </c>
      <c r="D13787" t="s">
        <v>19914</v>
      </c>
      <c r="E13787" s="1">
        <v>57.25</v>
      </c>
      <c r="F13787" s="1">
        <v>2.7826086956521738</v>
      </c>
      <c r="G13787" s="1">
        <v>0</v>
      </c>
      <c r="H13787" s="1">
        <v>0</v>
      </c>
      <c r="I13787" s="1">
        <v>29.173913043478262</v>
      </c>
      <c r="J13787" s="1">
        <v>0.17391304347826086</v>
      </c>
      <c r="K13787" s="1">
        <v>0</v>
      </c>
      <c r="L13787" s="1">
        <f t="shared" si="860"/>
        <v>0.17391304347826086</v>
      </c>
      <c r="M13787" s="1">
        <f t="shared" si="861"/>
        <v>3.0377824188342509E-3</v>
      </c>
      <c r="N13787" s="1">
        <v>4.6718478260869558</v>
      </c>
      <c r="O13787" s="1">
        <v>0</v>
      </c>
      <c r="P13787" s="1">
        <f t="shared" si="862"/>
        <v>4.6718478260869558</v>
      </c>
      <c r="Q13787" s="1">
        <f t="shared" si="863"/>
        <v>8.1604328839946824E-2</v>
      </c>
    </row>
    <row r="13788" spans="1:17" x14ac:dyDescent="0.3">
      <c r="A13788" t="s">
        <v>14752</v>
      </c>
      <c r="B13788" t="s">
        <v>14033</v>
      </c>
      <c r="C13788" t="s">
        <v>17526</v>
      </c>
      <c r="D13788" t="s">
        <v>20244</v>
      </c>
      <c r="E13788" s="1">
        <v>91.315217391304344</v>
      </c>
      <c r="F13788" s="1">
        <v>5.2989130434782608</v>
      </c>
      <c r="G13788" s="1">
        <v>0</v>
      </c>
      <c r="H13788" s="1">
        <v>0</v>
      </c>
      <c r="I13788" s="1">
        <v>0</v>
      </c>
      <c r="J13788" s="1">
        <v>5.4266304347826084</v>
      </c>
      <c r="K13788" s="1">
        <v>1.9293478260869565</v>
      </c>
      <c r="L13788" s="1">
        <f t="shared" si="860"/>
        <v>7.3559782608695645</v>
      </c>
      <c r="M13788" s="1">
        <f t="shared" si="861"/>
        <v>8.0555886204023333E-2</v>
      </c>
      <c r="N13788" s="1">
        <v>1.4891304347826086</v>
      </c>
      <c r="O13788" s="1">
        <v>0</v>
      </c>
      <c r="P13788" s="1">
        <f t="shared" si="862"/>
        <v>1.4891304347826086</v>
      </c>
      <c r="Q13788" s="1">
        <f t="shared" si="863"/>
        <v>1.6307582430663017E-2</v>
      </c>
    </row>
    <row r="13789" spans="1:17" x14ac:dyDescent="0.3">
      <c r="A13789" t="s">
        <v>14752</v>
      </c>
      <c r="B13789" t="s">
        <v>14034</v>
      </c>
      <c r="C13789" t="s">
        <v>17415</v>
      </c>
      <c r="D13789" t="s">
        <v>21298</v>
      </c>
      <c r="E13789" s="1">
        <v>97.652173913043484</v>
      </c>
      <c r="F13789" s="1">
        <v>0</v>
      </c>
      <c r="G13789" s="1">
        <v>0</v>
      </c>
      <c r="H13789" s="1">
        <v>0</v>
      </c>
      <c r="I13789" s="1">
        <v>0</v>
      </c>
      <c r="J13789" s="1">
        <v>0</v>
      </c>
      <c r="K13789" s="1">
        <v>6.4885869565217398</v>
      </c>
      <c r="L13789" s="1">
        <f t="shared" si="860"/>
        <v>6.4885869565217398</v>
      </c>
      <c r="M13789" s="1">
        <f t="shared" si="861"/>
        <v>6.6445903829029387E-2</v>
      </c>
      <c r="N13789" s="1">
        <v>5.8355434782608695</v>
      </c>
      <c r="O13789" s="1">
        <v>0</v>
      </c>
      <c r="P13789" s="1">
        <f t="shared" si="862"/>
        <v>5.8355434782608695</v>
      </c>
      <c r="Q13789" s="1">
        <f t="shared" si="863"/>
        <v>5.9758459483526268E-2</v>
      </c>
    </row>
    <row r="13790" spans="1:17" x14ac:dyDescent="0.3">
      <c r="A13790" t="s">
        <v>14752</v>
      </c>
      <c r="B13790" t="s">
        <v>14039</v>
      </c>
      <c r="C13790" t="s">
        <v>19490</v>
      </c>
      <c r="D13790" t="s">
        <v>21346</v>
      </c>
      <c r="E13790" s="1">
        <v>115.72826086956522</v>
      </c>
      <c r="F13790" s="1">
        <v>5.2880434782608692</v>
      </c>
      <c r="G13790" s="1">
        <v>5.7065217391304345E-2</v>
      </c>
      <c r="H13790" s="1">
        <v>0.44565217391304346</v>
      </c>
      <c r="I13790" s="1">
        <v>0.65217391304347827</v>
      </c>
      <c r="J13790" s="1">
        <v>5.4592391304347823</v>
      </c>
      <c r="K13790" s="1">
        <v>11.633152173913043</v>
      </c>
      <c r="L13790" s="1">
        <f t="shared" si="860"/>
        <v>17.092391304347824</v>
      </c>
      <c r="M13790" s="1">
        <f t="shared" si="861"/>
        <v>0.1476941861557246</v>
      </c>
      <c r="N13790" s="1">
        <v>5.5652173913043477</v>
      </c>
      <c r="O13790" s="1">
        <v>0</v>
      </c>
      <c r="P13790" s="1">
        <f t="shared" si="862"/>
        <v>5.5652173913043477</v>
      </c>
      <c r="Q13790" s="1">
        <f t="shared" si="863"/>
        <v>4.8088663473278857E-2</v>
      </c>
    </row>
    <row r="13791" spans="1:17" x14ac:dyDescent="0.3">
      <c r="A13791" t="s">
        <v>14752</v>
      </c>
      <c r="B13791" t="s">
        <v>14047</v>
      </c>
      <c r="C13791" t="s">
        <v>19491</v>
      </c>
      <c r="D13791" t="s">
        <v>21289</v>
      </c>
      <c r="E13791" s="1">
        <v>174.5108695652174</v>
      </c>
      <c r="F13791" s="1">
        <v>4.8967391304347823</v>
      </c>
      <c r="G13791" s="1">
        <v>0</v>
      </c>
      <c r="H13791" s="1">
        <v>0</v>
      </c>
      <c r="I13791" s="1">
        <v>6</v>
      </c>
      <c r="J13791" s="1">
        <v>5.7834782608695621</v>
      </c>
      <c r="K13791" s="1">
        <v>25.108586956521741</v>
      </c>
      <c r="L13791" s="1">
        <f t="shared" si="860"/>
        <v>30.892065217391302</v>
      </c>
      <c r="M13791" s="1">
        <f t="shared" si="861"/>
        <v>0.17702086577390219</v>
      </c>
      <c r="N13791" s="1">
        <v>0</v>
      </c>
      <c r="O13791" s="1">
        <v>8.3468478260869556</v>
      </c>
      <c r="P13791" s="1">
        <f t="shared" si="862"/>
        <v>8.3468478260869556</v>
      </c>
      <c r="Q13791" s="1">
        <f t="shared" si="863"/>
        <v>4.7829959514170031E-2</v>
      </c>
    </row>
    <row r="13792" spans="1:17" x14ac:dyDescent="0.3">
      <c r="A13792" t="s">
        <v>14752</v>
      </c>
      <c r="B13792" t="s">
        <v>14051</v>
      </c>
      <c r="C13792" t="s">
        <v>19220</v>
      </c>
      <c r="D13792" t="s">
        <v>21296</v>
      </c>
      <c r="E13792" s="1">
        <v>80.010869565217391</v>
      </c>
      <c r="F13792" s="1">
        <v>5.6523913043478133</v>
      </c>
      <c r="G13792" s="1">
        <v>0</v>
      </c>
      <c r="H13792" s="1">
        <v>0.34782608695652173</v>
      </c>
      <c r="I13792" s="1">
        <v>30.782608695652176</v>
      </c>
      <c r="J13792" s="1">
        <v>0</v>
      </c>
      <c r="K13792" s="1">
        <v>0</v>
      </c>
      <c r="L13792" s="1">
        <f t="shared" si="860"/>
        <v>0</v>
      </c>
      <c r="M13792" s="1">
        <f t="shared" si="861"/>
        <v>0</v>
      </c>
      <c r="N13792" s="1">
        <v>3.5856521739130436</v>
      </c>
      <c r="O13792" s="1">
        <v>0</v>
      </c>
      <c r="P13792" s="1">
        <f t="shared" si="862"/>
        <v>3.5856521739130436</v>
      </c>
      <c r="Q13792" s="1">
        <f t="shared" si="863"/>
        <v>4.4814563238690396E-2</v>
      </c>
    </row>
    <row r="13793" spans="1:17" x14ac:dyDescent="0.3">
      <c r="A13793" t="s">
        <v>14752</v>
      </c>
      <c r="B13793" t="s">
        <v>14065</v>
      </c>
      <c r="C13793" t="s">
        <v>17526</v>
      </c>
      <c r="D13793" t="s">
        <v>20244</v>
      </c>
      <c r="E13793" s="1">
        <v>131.19565217391303</v>
      </c>
      <c r="F13793" s="1">
        <v>4.8695652173913047</v>
      </c>
      <c r="G13793" s="1">
        <v>0.26413043478260867</v>
      </c>
      <c r="H13793" s="1">
        <v>0.7463043478260869</v>
      </c>
      <c r="I13793" s="1">
        <v>1.8913043478260869</v>
      </c>
      <c r="J13793" s="1">
        <v>0</v>
      </c>
      <c r="K13793" s="1">
        <v>0</v>
      </c>
      <c r="L13793" s="1">
        <f t="shared" si="860"/>
        <v>0</v>
      </c>
      <c r="M13793" s="1">
        <f t="shared" si="861"/>
        <v>0</v>
      </c>
      <c r="N13793" s="1">
        <v>1.5679347826086956</v>
      </c>
      <c r="O13793" s="1">
        <v>6.6929347826086953</v>
      </c>
      <c r="P13793" s="1">
        <f t="shared" si="862"/>
        <v>8.2608695652173907</v>
      </c>
      <c r="Q13793" s="1">
        <f t="shared" si="863"/>
        <v>6.2966031483015744E-2</v>
      </c>
    </row>
    <row r="13794" spans="1:17" x14ac:dyDescent="0.3">
      <c r="A13794" t="s">
        <v>14752</v>
      </c>
      <c r="B13794" t="s">
        <v>14076</v>
      </c>
      <c r="C13794" t="s">
        <v>18709</v>
      </c>
      <c r="D13794" t="s">
        <v>20499</v>
      </c>
      <c r="E13794" s="1">
        <v>58.510869565217391</v>
      </c>
      <c r="F13794" s="1">
        <v>5.5652173913043477</v>
      </c>
      <c r="G13794" s="1">
        <v>0</v>
      </c>
      <c r="H13794" s="1">
        <v>0</v>
      </c>
      <c r="I13794" s="1">
        <v>0</v>
      </c>
      <c r="J13794" s="1">
        <v>6.0760869565217392</v>
      </c>
      <c r="K13794" s="1">
        <v>0</v>
      </c>
      <c r="L13794" s="1">
        <f t="shared" si="860"/>
        <v>6.0760869565217392</v>
      </c>
      <c r="M13794" s="1">
        <f t="shared" si="861"/>
        <v>0.10384543934608954</v>
      </c>
      <c r="N13794" s="1">
        <v>5.8532608695652177</v>
      </c>
      <c r="O13794" s="1">
        <v>0</v>
      </c>
      <c r="P13794" s="1">
        <f t="shared" si="862"/>
        <v>5.8532608695652177</v>
      </c>
      <c r="Q13794" s="1">
        <f t="shared" si="863"/>
        <v>0.10003715400334387</v>
      </c>
    </row>
    <row r="13795" spans="1:17" x14ac:dyDescent="0.3">
      <c r="A13795" t="s">
        <v>14752</v>
      </c>
      <c r="B13795" t="s">
        <v>14158</v>
      </c>
      <c r="C13795" t="s">
        <v>15077</v>
      </c>
      <c r="D13795" t="s">
        <v>19914</v>
      </c>
      <c r="E13795" s="1">
        <v>54.130434782608695</v>
      </c>
      <c r="F13795" s="1">
        <v>5.5652173913043477</v>
      </c>
      <c r="G13795" s="1">
        <v>0.49499999999999977</v>
      </c>
      <c r="H13795" s="1">
        <v>0.2608695652173913</v>
      </c>
      <c r="I13795" s="1">
        <v>0.72826086956521741</v>
      </c>
      <c r="J13795" s="1">
        <v>4.9327173913043474</v>
      </c>
      <c r="K13795" s="1">
        <v>0</v>
      </c>
      <c r="L13795" s="1">
        <f t="shared" si="860"/>
        <v>4.9327173913043474</v>
      </c>
      <c r="M13795" s="1">
        <f t="shared" si="861"/>
        <v>9.1126506024096374E-2</v>
      </c>
      <c r="N13795" s="1">
        <v>2.9594565217391304</v>
      </c>
      <c r="O13795" s="1">
        <v>0</v>
      </c>
      <c r="P13795" s="1">
        <f t="shared" si="862"/>
        <v>2.9594565217391304</v>
      </c>
      <c r="Q13795" s="1">
        <f t="shared" si="863"/>
        <v>5.4672690763052208E-2</v>
      </c>
    </row>
    <row r="13796" spans="1:17" x14ac:dyDescent="0.3">
      <c r="A13796" t="s">
        <v>14752</v>
      </c>
      <c r="B13796" t="s">
        <v>14168</v>
      </c>
      <c r="C13796" t="s">
        <v>16017</v>
      </c>
      <c r="D13796" t="s">
        <v>21346</v>
      </c>
      <c r="E13796" s="1">
        <v>113.3695652173913</v>
      </c>
      <c r="F13796" s="1">
        <v>5.0434782608695654</v>
      </c>
      <c r="G13796" s="1">
        <v>0.29347826086956524</v>
      </c>
      <c r="H13796" s="1">
        <v>0.23369565217391305</v>
      </c>
      <c r="I13796" s="1">
        <v>0.67391304347826086</v>
      </c>
      <c r="J13796" s="1">
        <v>5.3913043478260869</v>
      </c>
      <c r="K13796" s="1">
        <v>4.0597826086956523</v>
      </c>
      <c r="L13796" s="1">
        <f t="shared" si="860"/>
        <v>9.4510869565217384</v>
      </c>
      <c r="M13796" s="1">
        <f t="shared" si="861"/>
        <v>8.3365292425695112E-2</v>
      </c>
      <c r="N13796" s="1">
        <v>4.3831521739130439</v>
      </c>
      <c r="O13796" s="1">
        <v>0</v>
      </c>
      <c r="P13796" s="1">
        <f t="shared" si="862"/>
        <v>4.3831521739130439</v>
      </c>
      <c r="Q13796" s="1">
        <f t="shared" si="863"/>
        <v>3.8662511984659642E-2</v>
      </c>
    </row>
    <row r="13797" spans="1:17" x14ac:dyDescent="0.3">
      <c r="A13797" t="s">
        <v>14752</v>
      </c>
      <c r="B13797" t="s">
        <v>14175</v>
      </c>
      <c r="C13797" t="s">
        <v>19393</v>
      </c>
      <c r="D13797" t="s">
        <v>21364</v>
      </c>
      <c r="E13797" s="1">
        <v>66.554347826086953</v>
      </c>
      <c r="F13797" s="1">
        <v>5.5652173913043477</v>
      </c>
      <c r="G13797" s="1">
        <v>0.49499999999999977</v>
      </c>
      <c r="H13797" s="1">
        <v>0.32065217391304346</v>
      </c>
      <c r="I13797" s="1">
        <v>0.89130434782608692</v>
      </c>
      <c r="J13797" s="1">
        <v>4.7127173913043476</v>
      </c>
      <c r="K13797" s="1">
        <v>0</v>
      </c>
      <c r="L13797" s="1">
        <f t="shared" si="860"/>
        <v>4.7127173913043476</v>
      </c>
      <c r="M13797" s="1">
        <f t="shared" si="861"/>
        <v>7.0810060427894825E-2</v>
      </c>
      <c r="N13797" s="1">
        <v>1.1540217391304348</v>
      </c>
      <c r="O13797" s="1">
        <v>0</v>
      </c>
      <c r="P13797" s="1">
        <f t="shared" si="862"/>
        <v>1.1540217391304348</v>
      </c>
      <c r="Q13797" s="1">
        <f t="shared" si="863"/>
        <v>1.733953944145027E-2</v>
      </c>
    </row>
    <row r="13798" spans="1:17" x14ac:dyDescent="0.3">
      <c r="A13798" t="s">
        <v>14752</v>
      </c>
      <c r="B13798" t="s">
        <v>14195</v>
      </c>
      <c r="C13798" t="s">
        <v>19227</v>
      </c>
      <c r="D13798" t="s">
        <v>21301</v>
      </c>
      <c r="E13798" s="1">
        <v>95</v>
      </c>
      <c r="F13798" s="1">
        <v>1.7826086956521738</v>
      </c>
      <c r="G13798" s="1">
        <v>0</v>
      </c>
      <c r="H13798" s="1">
        <v>0</v>
      </c>
      <c r="I13798" s="1">
        <v>0.70652173913043481</v>
      </c>
      <c r="J13798" s="1">
        <v>5.7060869565217391</v>
      </c>
      <c r="K13798" s="1">
        <v>4.0653260869565209</v>
      </c>
      <c r="L13798" s="1">
        <f t="shared" si="860"/>
        <v>9.77141304347826</v>
      </c>
      <c r="M13798" s="1">
        <f t="shared" si="861"/>
        <v>0.10285697940503431</v>
      </c>
      <c r="N13798" s="1">
        <v>5.3223913043478248</v>
      </c>
      <c r="O13798" s="1">
        <v>0</v>
      </c>
      <c r="P13798" s="1">
        <f t="shared" si="862"/>
        <v>5.3223913043478248</v>
      </c>
      <c r="Q13798" s="1">
        <f t="shared" si="863"/>
        <v>5.6025171624713946E-2</v>
      </c>
    </row>
    <row r="13799" spans="1:17" x14ac:dyDescent="0.3">
      <c r="A13799" t="s">
        <v>14752</v>
      </c>
      <c r="B13799" t="s">
        <v>14205</v>
      </c>
      <c r="C13799" t="s">
        <v>18776</v>
      </c>
      <c r="D13799" t="s">
        <v>20231</v>
      </c>
      <c r="E13799" s="1">
        <v>44.097826086956523</v>
      </c>
      <c r="F13799" s="1">
        <v>5.6202173913043456</v>
      </c>
      <c r="G13799" s="1">
        <v>0</v>
      </c>
      <c r="H13799" s="1">
        <v>0.31521739130434784</v>
      </c>
      <c r="I13799" s="1">
        <v>0.28260869565217389</v>
      </c>
      <c r="J13799" s="1">
        <v>5.461413043478264</v>
      </c>
      <c r="K13799" s="1">
        <v>0</v>
      </c>
      <c r="L13799" s="1">
        <f t="shared" si="860"/>
        <v>5.461413043478264</v>
      </c>
      <c r="M13799" s="1">
        <f t="shared" si="861"/>
        <v>0.12384767069263009</v>
      </c>
      <c r="N13799" s="1">
        <v>0.41304347826086957</v>
      </c>
      <c r="O13799" s="1">
        <v>0</v>
      </c>
      <c r="P13799" s="1">
        <f t="shared" si="862"/>
        <v>0.41304347826086957</v>
      </c>
      <c r="Q13799" s="1">
        <f t="shared" si="863"/>
        <v>9.366526990386986E-3</v>
      </c>
    </row>
    <row r="13800" spans="1:17" x14ac:dyDescent="0.3">
      <c r="A13800" t="s">
        <v>14752</v>
      </c>
      <c r="B13800" t="s">
        <v>14210</v>
      </c>
      <c r="C13800" t="s">
        <v>19303</v>
      </c>
      <c r="D13800" t="s">
        <v>20394</v>
      </c>
      <c r="E13800" s="1">
        <v>52.739130434782609</v>
      </c>
      <c r="F13800" s="1">
        <v>5.5652173913043477</v>
      </c>
      <c r="G13800" s="1">
        <v>0</v>
      </c>
      <c r="H13800" s="1">
        <v>0</v>
      </c>
      <c r="I13800" s="1">
        <v>0</v>
      </c>
      <c r="J13800" s="1">
        <v>5.2974999999999994</v>
      </c>
      <c r="K13800" s="1">
        <v>4.0802173913043474</v>
      </c>
      <c r="L13800" s="1">
        <f t="shared" si="860"/>
        <v>9.3777173913043477</v>
      </c>
      <c r="M13800" s="1">
        <f t="shared" si="861"/>
        <v>0.17781327287716406</v>
      </c>
      <c r="N13800" s="1">
        <v>0</v>
      </c>
      <c r="O13800" s="1">
        <v>0</v>
      </c>
      <c r="P13800" s="1">
        <f t="shared" si="862"/>
        <v>0</v>
      </c>
      <c r="Q13800" s="1">
        <f t="shared" si="863"/>
        <v>0</v>
      </c>
    </row>
    <row r="13801" spans="1:17" x14ac:dyDescent="0.3">
      <c r="A13801" t="s">
        <v>14752</v>
      </c>
      <c r="B13801" t="s">
        <v>14212</v>
      </c>
      <c r="C13801" t="s">
        <v>19258</v>
      </c>
      <c r="D13801" t="s">
        <v>21294</v>
      </c>
      <c r="E13801" s="1">
        <v>92.5</v>
      </c>
      <c r="F13801" s="1">
        <v>5.1304347826086953</v>
      </c>
      <c r="G13801" s="1">
        <v>0.32608695652173914</v>
      </c>
      <c r="H13801" s="1">
        <v>0.46739130434782611</v>
      </c>
      <c r="I13801" s="1">
        <v>0.38043478260869568</v>
      </c>
      <c r="J13801" s="1">
        <v>2.5846739130434782</v>
      </c>
      <c r="K13801" s="1">
        <v>0</v>
      </c>
      <c r="L13801" s="1">
        <f t="shared" si="860"/>
        <v>2.5846739130434782</v>
      </c>
      <c r="M13801" s="1">
        <f t="shared" si="861"/>
        <v>2.7942420681551117E-2</v>
      </c>
      <c r="N13801" s="1">
        <v>5.7391304347826084</v>
      </c>
      <c r="O13801" s="1">
        <v>0</v>
      </c>
      <c r="P13801" s="1">
        <f t="shared" si="862"/>
        <v>5.7391304347826084</v>
      </c>
      <c r="Q13801" s="1">
        <f t="shared" si="863"/>
        <v>6.2044653349001173E-2</v>
      </c>
    </row>
    <row r="13802" spans="1:17" x14ac:dyDescent="0.3">
      <c r="A13802" t="s">
        <v>14752</v>
      </c>
      <c r="B13802" t="s">
        <v>14214</v>
      </c>
      <c r="C13802" t="s">
        <v>16850</v>
      </c>
      <c r="D13802" t="s">
        <v>21092</v>
      </c>
      <c r="E13802" s="1">
        <v>53.217391304347828</v>
      </c>
      <c r="F13802" s="1">
        <v>5.5760869565217392</v>
      </c>
      <c r="G13802" s="1">
        <v>0.43478260869565216</v>
      </c>
      <c r="H13802" s="1">
        <v>0.2608695652173913</v>
      </c>
      <c r="I13802" s="1">
        <v>0.55434782608695654</v>
      </c>
      <c r="J13802" s="1">
        <v>0</v>
      </c>
      <c r="K13802" s="1">
        <v>0</v>
      </c>
      <c r="L13802" s="1">
        <f t="shared" si="860"/>
        <v>0</v>
      </c>
      <c r="M13802" s="1">
        <f t="shared" si="861"/>
        <v>0</v>
      </c>
      <c r="N13802" s="1">
        <v>0.43510869565217392</v>
      </c>
      <c r="O13802" s="1">
        <v>0</v>
      </c>
      <c r="P13802" s="1">
        <f t="shared" si="862"/>
        <v>0.43510869565217392</v>
      </c>
      <c r="Q13802" s="1">
        <f t="shared" si="863"/>
        <v>8.1760620915032681E-3</v>
      </c>
    </row>
    <row r="13803" spans="1:17" x14ac:dyDescent="0.3">
      <c r="A13803" t="s">
        <v>14752</v>
      </c>
      <c r="B13803" t="s">
        <v>14217</v>
      </c>
      <c r="C13803" t="s">
        <v>19238</v>
      </c>
      <c r="D13803" t="s">
        <v>21306</v>
      </c>
      <c r="E13803" s="1">
        <v>96.293478260869563</v>
      </c>
      <c r="F13803" s="1">
        <v>4.9565217391304346</v>
      </c>
      <c r="G13803" s="1">
        <v>0.32608695652173914</v>
      </c>
      <c r="H13803" s="1">
        <v>0.5</v>
      </c>
      <c r="I13803" s="1">
        <v>0.77173913043478259</v>
      </c>
      <c r="J13803" s="1">
        <v>8.9648913043478284</v>
      </c>
      <c r="K13803" s="1">
        <v>0.48380434782608694</v>
      </c>
      <c r="L13803" s="1">
        <f t="shared" si="860"/>
        <v>9.4486956521739156</v>
      </c>
      <c r="M13803" s="1">
        <f t="shared" si="861"/>
        <v>9.8123941754148347E-2</v>
      </c>
      <c r="N13803" s="1">
        <v>2.8695652173913042</v>
      </c>
      <c r="O13803" s="1">
        <v>0</v>
      </c>
      <c r="P13803" s="1">
        <f t="shared" si="862"/>
        <v>2.8695652173913042</v>
      </c>
      <c r="Q13803" s="1">
        <f t="shared" si="863"/>
        <v>2.9800203183203523E-2</v>
      </c>
    </row>
    <row r="13804" spans="1:17" x14ac:dyDescent="0.3">
      <c r="A13804" t="s">
        <v>14752</v>
      </c>
      <c r="B13804" t="s">
        <v>14247</v>
      </c>
      <c r="C13804" t="s">
        <v>19491</v>
      </c>
      <c r="D13804" t="s">
        <v>21289</v>
      </c>
      <c r="E13804" s="1">
        <v>81.945652173913047</v>
      </c>
      <c r="F13804" s="1">
        <v>5.5652173913043477</v>
      </c>
      <c r="G13804" s="1">
        <v>0</v>
      </c>
      <c r="H13804" s="1">
        <v>0</v>
      </c>
      <c r="I13804" s="1">
        <v>0</v>
      </c>
      <c r="J13804" s="1">
        <v>5.2230434782608697</v>
      </c>
      <c r="K13804" s="1">
        <v>0</v>
      </c>
      <c r="L13804" s="1">
        <f t="shared" si="860"/>
        <v>5.2230434782608697</v>
      </c>
      <c r="M13804" s="1">
        <f t="shared" si="861"/>
        <v>6.3737896272715214E-2</v>
      </c>
      <c r="N13804" s="1">
        <v>4.773695652173914</v>
      </c>
      <c r="O13804" s="1">
        <v>0</v>
      </c>
      <c r="P13804" s="1">
        <f t="shared" si="862"/>
        <v>4.773695652173914</v>
      </c>
      <c r="Q13804" s="1">
        <f t="shared" si="863"/>
        <v>5.8254410399257203E-2</v>
      </c>
    </row>
    <row r="13805" spans="1:17" x14ac:dyDescent="0.3">
      <c r="A13805" t="s">
        <v>14752</v>
      </c>
      <c r="B13805" t="s">
        <v>14251</v>
      </c>
      <c r="C13805" t="s">
        <v>19284</v>
      </c>
      <c r="D13805" t="s">
        <v>19940</v>
      </c>
      <c r="E13805" s="1">
        <v>50.706521739130437</v>
      </c>
      <c r="F13805" s="1">
        <v>5.5652173913043477</v>
      </c>
      <c r="G13805" s="1">
        <v>0.2608695652173913</v>
      </c>
      <c r="H13805" s="1">
        <v>0.21739130434782608</v>
      </c>
      <c r="I13805" s="1">
        <v>0.28260869565217389</v>
      </c>
      <c r="J13805" s="1">
        <v>5.4701086956521729</v>
      </c>
      <c r="K13805" s="1">
        <v>0</v>
      </c>
      <c r="L13805" s="1">
        <f t="shared" si="860"/>
        <v>5.4701086956521729</v>
      </c>
      <c r="M13805" s="1">
        <f t="shared" si="861"/>
        <v>0.10787781350482313</v>
      </c>
      <c r="N13805" s="1">
        <v>2.0626086956521741</v>
      </c>
      <c r="O13805" s="1">
        <v>2.9906521739130425</v>
      </c>
      <c r="P13805" s="1">
        <f t="shared" si="862"/>
        <v>5.0532608695652161</v>
      </c>
      <c r="Q13805" s="1">
        <f t="shared" si="863"/>
        <v>9.965702036441583E-2</v>
      </c>
    </row>
    <row r="13806" spans="1:17" x14ac:dyDescent="0.3">
      <c r="A13806" t="s">
        <v>14752</v>
      </c>
      <c r="B13806" t="s">
        <v>14254</v>
      </c>
      <c r="C13806" t="s">
        <v>19492</v>
      </c>
      <c r="D13806" t="s">
        <v>20533</v>
      </c>
      <c r="E13806" s="1">
        <v>59.923913043478258</v>
      </c>
      <c r="F13806" s="1">
        <v>5.6521739130434785</v>
      </c>
      <c r="G13806" s="1">
        <v>0.43826086956521731</v>
      </c>
      <c r="H13806" s="1">
        <v>0.32608695652173914</v>
      </c>
      <c r="I13806" s="1">
        <v>0.73913043478260865</v>
      </c>
      <c r="J13806" s="1">
        <v>5.0027173913043512</v>
      </c>
      <c r="K13806" s="1">
        <v>0</v>
      </c>
      <c r="L13806" s="1">
        <f t="shared" si="860"/>
        <v>5.0027173913043512</v>
      </c>
      <c r="M13806" s="1">
        <f t="shared" si="861"/>
        <v>8.3484491202612074E-2</v>
      </c>
      <c r="N13806" s="1">
        <v>2.6956521739130435</v>
      </c>
      <c r="O13806" s="1">
        <v>0</v>
      </c>
      <c r="P13806" s="1">
        <f t="shared" si="862"/>
        <v>2.6956521739130435</v>
      </c>
      <c r="Q13806" s="1">
        <f t="shared" si="863"/>
        <v>4.4984581897333578E-2</v>
      </c>
    </row>
    <row r="13807" spans="1:17" x14ac:dyDescent="0.3">
      <c r="A13807" t="s">
        <v>14752</v>
      </c>
      <c r="B13807" t="s">
        <v>14307</v>
      </c>
      <c r="C13807" t="s">
        <v>18739</v>
      </c>
      <c r="D13807" t="s">
        <v>20548</v>
      </c>
      <c r="E13807" s="1">
        <v>157.5108695652174</v>
      </c>
      <c r="F13807" s="1">
        <v>5.2989130434782608</v>
      </c>
      <c r="G13807" s="1">
        <v>0</v>
      </c>
      <c r="H13807" s="1">
        <v>5.5733695652173916</v>
      </c>
      <c r="I13807" s="1">
        <v>0</v>
      </c>
      <c r="J13807" s="1">
        <v>4.7309782608695654</v>
      </c>
      <c r="K13807" s="1">
        <v>14.415760869565217</v>
      </c>
      <c r="L13807" s="1">
        <f t="shared" si="860"/>
        <v>19.146739130434781</v>
      </c>
      <c r="M13807" s="1">
        <f t="shared" si="861"/>
        <v>0.12155820854323371</v>
      </c>
      <c r="N13807" s="1">
        <v>10.021739130434783</v>
      </c>
      <c r="O13807" s="1">
        <v>0</v>
      </c>
      <c r="P13807" s="1">
        <f t="shared" si="862"/>
        <v>10.021739130434783</v>
      </c>
      <c r="Q13807" s="1">
        <f t="shared" si="863"/>
        <v>6.3625698709543849E-2</v>
      </c>
    </row>
    <row r="13808" spans="1:17" x14ac:dyDescent="0.3">
      <c r="A13808" t="s">
        <v>14752</v>
      </c>
      <c r="B13808" t="s">
        <v>14311</v>
      </c>
      <c r="C13808" t="s">
        <v>19307</v>
      </c>
      <c r="D13808" t="s">
        <v>19914</v>
      </c>
      <c r="E13808" s="1">
        <v>200.54347826086956</v>
      </c>
      <c r="F13808" s="1">
        <v>13.465217391304344</v>
      </c>
      <c r="G13808" s="1">
        <v>0</v>
      </c>
      <c r="H13808" s="1">
        <v>0</v>
      </c>
      <c r="I13808" s="1">
        <v>0</v>
      </c>
      <c r="J13808" s="1">
        <v>0</v>
      </c>
      <c r="K13808" s="1">
        <v>0</v>
      </c>
      <c r="L13808" s="1">
        <f t="shared" si="860"/>
        <v>0</v>
      </c>
      <c r="M13808" s="1">
        <f t="shared" si="861"/>
        <v>0</v>
      </c>
      <c r="N13808" s="1">
        <v>11.20880434782609</v>
      </c>
      <c r="O13808" s="1">
        <v>0</v>
      </c>
      <c r="P13808" s="1">
        <f t="shared" si="862"/>
        <v>11.20880434782609</v>
      </c>
      <c r="Q13808" s="1">
        <f t="shared" si="863"/>
        <v>5.5892140921409234E-2</v>
      </c>
    </row>
    <row r="13809" spans="1:17" x14ac:dyDescent="0.3">
      <c r="A13809" t="s">
        <v>14752</v>
      </c>
      <c r="B13809" t="s">
        <v>14320</v>
      </c>
      <c r="C13809" t="s">
        <v>19493</v>
      </c>
      <c r="D13809" t="s">
        <v>19912</v>
      </c>
      <c r="E13809" s="1">
        <v>45.456521739130437</v>
      </c>
      <c r="F13809" s="1">
        <v>5.3913043478260869</v>
      </c>
      <c r="G13809" s="1">
        <v>0.49499999999999977</v>
      </c>
      <c r="H13809" s="1">
        <v>0.14945652173913043</v>
      </c>
      <c r="I13809" s="1">
        <v>0.52173913043478259</v>
      </c>
      <c r="J13809" s="1">
        <v>4.8701086956521742</v>
      </c>
      <c r="K13809" s="1">
        <v>0</v>
      </c>
      <c r="L13809" s="1">
        <f t="shared" si="860"/>
        <v>4.8701086956521742</v>
      </c>
      <c r="M13809" s="1">
        <f t="shared" si="861"/>
        <v>0.1071377331420373</v>
      </c>
      <c r="N13809" s="1">
        <v>3.7172826086956521</v>
      </c>
      <c r="O13809" s="1">
        <v>0</v>
      </c>
      <c r="P13809" s="1">
        <f t="shared" si="862"/>
        <v>3.7172826086956521</v>
      </c>
      <c r="Q13809" s="1">
        <f t="shared" si="863"/>
        <v>8.1776661884265897E-2</v>
      </c>
    </row>
    <row r="13810" spans="1:17" x14ac:dyDescent="0.3">
      <c r="A13810" t="s">
        <v>14752</v>
      </c>
      <c r="B13810" t="s">
        <v>14323</v>
      </c>
      <c r="C13810" t="s">
        <v>16238</v>
      </c>
      <c r="D13810" t="s">
        <v>20548</v>
      </c>
      <c r="E13810" s="1">
        <v>76.369565217391298</v>
      </c>
      <c r="F13810" s="1">
        <v>6.4385869565217417</v>
      </c>
      <c r="G13810" s="1">
        <v>0.13043478260869565</v>
      </c>
      <c r="H13810" s="1">
        <v>0.28260869565217389</v>
      </c>
      <c r="I13810" s="1">
        <v>0.55434782608695654</v>
      </c>
      <c r="J13810" s="1">
        <v>0</v>
      </c>
      <c r="K13810" s="1">
        <v>13.095000000000001</v>
      </c>
      <c r="L13810" s="1">
        <f t="shared" si="860"/>
        <v>13.095000000000001</v>
      </c>
      <c r="M13810" s="1">
        <f t="shared" si="861"/>
        <v>0.171468830059778</v>
      </c>
      <c r="N13810" s="1">
        <v>4.29195652173913</v>
      </c>
      <c r="O13810" s="1">
        <v>0</v>
      </c>
      <c r="P13810" s="1">
        <f t="shared" si="862"/>
        <v>4.29195652173913</v>
      </c>
      <c r="Q13810" s="1">
        <f t="shared" si="863"/>
        <v>5.6199829205807003E-2</v>
      </c>
    </row>
    <row r="13811" spans="1:17" x14ac:dyDescent="0.3">
      <c r="A13811" t="s">
        <v>14752</v>
      </c>
      <c r="B13811" t="s">
        <v>14330</v>
      </c>
      <c r="C13811" t="s">
        <v>16023</v>
      </c>
      <c r="D13811" t="s">
        <v>19916</v>
      </c>
      <c r="E13811" s="1">
        <v>23.380434782608695</v>
      </c>
      <c r="F13811" s="1">
        <v>9.6995652173913012</v>
      </c>
      <c r="G13811" s="1">
        <v>0</v>
      </c>
      <c r="H13811" s="1">
        <v>0</v>
      </c>
      <c r="I13811" s="1">
        <v>19.836956521739129</v>
      </c>
      <c r="J13811" s="1">
        <v>0</v>
      </c>
      <c r="K13811" s="1">
        <v>0</v>
      </c>
      <c r="L13811" s="1">
        <f t="shared" si="860"/>
        <v>0</v>
      </c>
      <c r="M13811" s="1">
        <f t="shared" si="861"/>
        <v>0</v>
      </c>
      <c r="N13811" s="1">
        <v>2.4155434782608696</v>
      </c>
      <c r="O13811" s="1">
        <v>0</v>
      </c>
      <c r="P13811" s="1">
        <f t="shared" si="862"/>
        <v>2.4155434782608696</v>
      </c>
      <c r="Q13811" s="1">
        <f t="shared" si="863"/>
        <v>0.10331473733147374</v>
      </c>
    </row>
    <row r="13812" spans="1:17" x14ac:dyDescent="0.3">
      <c r="A13812" t="s">
        <v>14752</v>
      </c>
      <c r="B13812" t="s">
        <v>14342</v>
      </c>
      <c r="C13812" t="s">
        <v>19494</v>
      </c>
      <c r="D13812" t="s">
        <v>21336</v>
      </c>
      <c r="E13812" s="1">
        <v>104.22826086956522</v>
      </c>
      <c r="F13812" s="1">
        <v>5.2173913043478262</v>
      </c>
      <c r="G13812" s="1">
        <v>0.92391304347826086</v>
      </c>
      <c r="H13812" s="1">
        <v>0.63043478260869568</v>
      </c>
      <c r="I13812" s="1">
        <v>0.92391304347826086</v>
      </c>
      <c r="J13812" s="1">
        <v>4.753913043478259</v>
      </c>
      <c r="K13812" s="1">
        <v>0</v>
      </c>
      <c r="L13812" s="1">
        <f t="shared" si="860"/>
        <v>4.753913043478259</v>
      </c>
      <c r="M13812" s="1">
        <f t="shared" si="861"/>
        <v>4.5610595473980588E-2</v>
      </c>
      <c r="N13812" s="1">
        <v>0</v>
      </c>
      <c r="O13812" s="1">
        <v>5.4782608695652177</v>
      </c>
      <c r="P13812" s="1">
        <f t="shared" si="862"/>
        <v>5.4782608695652177</v>
      </c>
      <c r="Q13812" s="1">
        <f t="shared" si="863"/>
        <v>5.2560225258108252E-2</v>
      </c>
    </row>
    <row r="13813" spans="1:17" x14ac:dyDescent="0.3">
      <c r="A13813" t="s">
        <v>14752</v>
      </c>
      <c r="B13813" t="s">
        <v>14345</v>
      </c>
      <c r="C13813" t="s">
        <v>19218</v>
      </c>
      <c r="D13813" t="s">
        <v>21294</v>
      </c>
      <c r="E13813" s="1">
        <v>88.576086956521735</v>
      </c>
      <c r="F13813" s="1">
        <v>5.7391304347826084</v>
      </c>
      <c r="G13813" s="1">
        <v>0</v>
      </c>
      <c r="H13813" s="1">
        <v>0</v>
      </c>
      <c r="I13813" s="1">
        <v>0</v>
      </c>
      <c r="J13813" s="1">
        <v>5.2883695652173932</v>
      </c>
      <c r="K13813" s="1">
        <v>0</v>
      </c>
      <c r="L13813" s="1">
        <f t="shared" si="860"/>
        <v>5.2883695652173932</v>
      </c>
      <c r="M13813" s="1">
        <f t="shared" si="861"/>
        <v>5.970425819118913E-2</v>
      </c>
      <c r="N13813" s="1">
        <v>5.6309782608695658</v>
      </c>
      <c r="O13813" s="1">
        <v>0</v>
      </c>
      <c r="P13813" s="1">
        <f t="shared" si="862"/>
        <v>5.6309782608695658</v>
      </c>
      <c r="Q13813" s="1">
        <f t="shared" si="863"/>
        <v>6.3572217449993876E-2</v>
      </c>
    </row>
    <row r="13814" spans="1:17" x14ac:dyDescent="0.3">
      <c r="A13814" t="s">
        <v>14752</v>
      </c>
      <c r="B13814" t="s">
        <v>14353</v>
      </c>
      <c r="C13814" t="s">
        <v>16672</v>
      </c>
      <c r="D13814" t="s">
        <v>20176</v>
      </c>
      <c r="E13814" s="1">
        <v>56.934782608695649</v>
      </c>
      <c r="F13814" s="1">
        <v>5.5652173913043477</v>
      </c>
      <c r="G13814" s="1">
        <v>0</v>
      </c>
      <c r="H13814" s="1">
        <v>0.22826086956521738</v>
      </c>
      <c r="I13814" s="1">
        <v>0</v>
      </c>
      <c r="J13814" s="1">
        <v>4.9916304347826079</v>
      </c>
      <c r="K13814" s="1">
        <v>0</v>
      </c>
      <c r="L13814" s="1">
        <f t="shared" si="860"/>
        <v>4.9916304347826079</v>
      </c>
      <c r="M13814" s="1">
        <f t="shared" si="861"/>
        <v>8.7672775868652145E-2</v>
      </c>
      <c r="N13814" s="1">
        <v>3.9380434782608695</v>
      </c>
      <c r="O13814" s="1">
        <v>0</v>
      </c>
      <c r="P13814" s="1">
        <f t="shared" si="862"/>
        <v>3.9380434782608695</v>
      </c>
      <c r="Q13814" s="1">
        <f t="shared" si="863"/>
        <v>6.9167621229476908E-2</v>
      </c>
    </row>
    <row r="13815" spans="1:17" x14ac:dyDescent="0.3">
      <c r="A13815" t="s">
        <v>14752</v>
      </c>
      <c r="B13815" t="s">
        <v>14361</v>
      </c>
      <c r="C13815" t="s">
        <v>18223</v>
      </c>
      <c r="D13815" t="s">
        <v>19914</v>
      </c>
      <c r="E13815" s="1">
        <v>135.96739130434781</v>
      </c>
      <c r="F13815" s="1">
        <v>5.7391304347826084</v>
      </c>
      <c r="G13815" s="1">
        <v>0.92934782608695654</v>
      </c>
      <c r="H13815" s="1">
        <v>0.41304347826086957</v>
      </c>
      <c r="I13815" s="1">
        <v>0.47826086956521741</v>
      </c>
      <c r="J13815" s="1">
        <v>5.5652173913043477</v>
      </c>
      <c r="K13815" s="1">
        <v>0</v>
      </c>
      <c r="L13815" s="1">
        <f t="shared" si="860"/>
        <v>5.5652173913043477</v>
      </c>
      <c r="M13815" s="1">
        <f t="shared" si="861"/>
        <v>4.0930530018386764E-2</v>
      </c>
      <c r="N13815" s="1">
        <v>5.2717391304347823</v>
      </c>
      <c r="O13815" s="1">
        <v>16.177500000000006</v>
      </c>
      <c r="P13815" s="1">
        <f t="shared" si="862"/>
        <v>21.449239130434787</v>
      </c>
      <c r="Q13815" s="1">
        <f t="shared" si="863"/>
        <v>0.15775281797106089</v>
      </c>
    </row>
    <row r="13816" spans="1:17" x14ac:dyDescent="0.3">
      <c r="A13816" t="s">
        <v>14752</v>
      </c>
      <c r="B13816" t="s">
        <v>14363</v>
      </c>
      <c r="C13816" t="s">
        <v>19393</v>
      </c>
      <c r="D13816" t="s">
        <v>21364</v>
      </c>
      <c r="E13816" s="1">
        <v>94.663043478260875</v>
      </c>
      <c r="F13816" s="1">
        <v>5.7391304347826084</v>
      </c>
      <c r="G13816" s="1">
        <v>0.33152173913043476</v>
      </c>
      <c r="H13816" s="1">
        <v>0.40217391304347827</v>
      </c>
      <c r="I13816" s="1">
        <v>0.86956521739130432</v>
      </c>
      <c r="J13816" s="1">
        <v>2.5956521739130438</v>
      </c>
      <c r="K13816" s="1">
        <v>0</v>
      </c>
      <c r="L13816" s="1">
        <f t="shared" si="860"/>
        <v>2.5956521739130438</v>
      </c>
      <c r="M13816" s="1">
        <f t="shared" si="861"/>
        <v>2.7419910437478472E-2</v>
      </c>
      <c r="N13816" s="1">
        <v>4.9565217391304346</v>
      </c>
      <c r="O13816" s="1">
        <v>0</v>
      </c>
      <c r="P13816" s="1">
        <f t="shared" si="862"/>
        <v>4.9565217391304346</v>
      </c>
      <c r="Q13816" s="1">
        <f t="shared" si="863"/>
        <v>5.2359627971064408E-2</v>
      </c>
    </row>
    <row r="13817" spans="1:17" x14ac:dyDescent="0.3">
      <c r="A13817" t="s">
        <v>14752</v>
      </c>
      <c r="B13817" t="s">
        <v>14365</v>
      </c>
      <c r="C13817" t="s">
        <v>17526</v>
      </c>
      <c r="D13817" t="s">
        <v>20244</v>
      </c>
      <c r="E13817" s="1">
        <v>54.271739130434781</v>
      </c>
      <c r="F13817" s="1">
        <v>13.141304347826088</v>
      </c>
      <c r="G13817" s="1">
        <v>0.4891304347826087</v>
      </c>
      <c r="H13817" s="1">
        <v>0.11413043478260869</v>
      </c>
      <c r="I13817" s="1">
        <v>0.73913043478260865</v>
      </c>
      <c r="J13817" s="1">
        <v>5.2997826086956517</v>
      </c>
      <c r="K13817" s="1">
        <v>0</v>
      </c>
      <c r="L13817" s="1">
        <f t="shared" si="860"/>
        <v>5.2997826086956517</v>
      </c>
      <c r="M13817" s="1">
        <f t="shared" si="861"/>
        <v>9.7652713799319044E-2</v>
      </c>
      <c r="N13817" s="1">
        <v>5.6521739130434785</v>
      </c>
      <c r="O13817" s="1">
        <v>0</v>
      </c>
      <c r="P13817" s="1">
        <f t="shared" si="862"/>
        <v>5.6521739130434785</v>
      </c>
      <c r="Q13817" s="1">
        <f t="shared" si="863"/>
        <v>0.10414580412577609</v>
      </c>
    </row>
    <row r="13818" spans="1:17" x14ac:dyDescent="0.3">
      <c r="A13818" t="s">
        <v>14752</v>
      </c>
      <c r="B13818" t="s">
        <v>14416</v>
      </c>
      <c r="C13818" t="s">
        <v>19387</v>
      </c>
      <c r="D13818" t="s">
        <v>21332</v>
      </c>
      <c r="E13818" s="1">
        <v>81.869565217391298</v>
      </c>
      <c r="F13818" s="1">
        <v>5.7391304347826084</v>
      </c>
      <c r="G13818" s="1">
        <v>0.33260869565217388</v>
      </c>
      <c r="H13818" s="1">
        <v>0.43478260869565216</v>
      </c>
      <c r="I13818" s="1">
        <v>1.2826086956521738</v>
      </c>
      <c r="J13818" s="1">
        <v>0</v>
      </c>
      <c r="K13818" s="1">
        <v>0</v>
      </c>
      <c r="L13818" s="1">
        <f t="shared" si="860"/>
        <v>0</v>
      </c>
      <c r="M13818" s="1">
        <f t="shared" si="861"/>
        <v>0</v>
      </c>
      <c r="N13818" s="1">
        <v>5.2173913043478262</v>
      </c>
      <c r="O13818" s="1">
        <v>0</v>
      </c>
      <c r="P13818" s="1">
        <f t="shared" si="862"/>
        <v>5.2173913043478262</v>
      </c>
      <c r="Q13818" s="1">
        <f t="shared" si="863"/>
        <v>6.3728093467870423E-2</v>
      </c>
    </row>
    <row r="13819" spans="1:17" x14ac:dyDescent="0.3">
      <c r="A13819" t="s">
        <v>14752</v>
      </c>
      <c r="B13819" t="s">
        <v>14421</v>
      </c>
      <c r="C13819" t="s">
        <v>16672</v>
      </c>
      <c r="D13819" t="s">
        <v>20176</v>
      </c>
      <c r="E13819" s="1">
        <v>97.434782608695656</v>
      </c>
      <c r="F13819" s="1">
        <v>5.3043478260869561</v>
      </c>
      <c r="G13819" s="1">
        <v>0</v>
      </c>
      <c r="H13819" s="1">
        <v>0.17934782608695651</v>
      </c>
      <c r="I13819" s="1">
        <v>0.97826086956521741</v>
      </c>
      <c r="J13819" s="1">
        <v>2.4091304347826088</v>
      </c>
      <c r="K13819" s="1">
        <v>12.103478260869567</v>
      </c>
      <c r="L13819" s="1">
        <f t="shared" si="860"/>
        <v>14.512608695652176</v>
      </c>
      <c r="M13819" s="1">
        <f t="shared" si="861"/>
        <v>0.14894689870593486</v>
      </c>
      <c r="N13819" s="1">
        <v>4.8121739130434795</v>
      </c>
      <c r="O13819" s="1">
        <v>0</v>
      </c>
      <c r="P13819" s="1">
        <f t="shared" si="862"/>
        <v>4.8121739130434795</v>
      </c>
      <c r="Q13819" s="1">
        <f t="shared" si="863"/>
        <v>4.9388665774207953E-2</v>
      </c>
    </row>
    <row r="13820" spans="1:17" x14ac:dyDescent="0.3">
      <c r="A13820" t="s">
        <v>14752</v>
      </c>
      <c r="B13820" t="s">
        <v>14423</v>
      </c>
      <c r="C13820" t="s">
        <v>19332</v>
      </c>
      <c r="D13820" t="s">
        <v>21361</v>
      </c>
      <c r="E13820" s="1">
        <v>86.510869565217391</v>
      </c>
      <c r="F13820" s="1">
        <v>5.3586956521739131</v>
      </c>
      <c r="G13820" s="1">
        <v>0</v>
      </c>
      <c r="H13820" s="1">
        <v>0.31793478260869568</v>
      </c>
      <c r="I13820" s="1">
        <v>0.54347826086956519</v>
      </c>
      <c r="J13820" s="1">
        <v>6.0179347826086964</v>
      </c>
      <c r="K13820" s="1">
        <v>0</v>
      </c>
      <c r="L13820" s="1">
        <f t="shared" si="860"/>
        <v>6.0179347826086964</v>
      </c>
      <c r="M13820" s="1">
        <f t="shared" si="861"/>
        <v>6.9562759140595565E-2</v>
      </c>
      <c r="N13820" s="1">
        <v>5.3152173913043477</v>
      </c>
      <c r="O13820" s="1">
        <v>0</v>
      </c>
      <c r="P13820" s="1">
        <f t="shared" si="862"/>
        <v>5.3152173913043477</v>
      </c>
      <c r="Q13820" s="1">
        <f t="shared" si="863"/>
        <v>6.1439879381831888E-2</v>
      </c>
    </row>
    <row r="13821" spans="1:17" x14ac:dyDescent="0.3">
      <c r="A13821" t="s">
        <v>14752</v>
      </c>
      <c r="B13821" t="s">
        <v>14424</v>
      </c>
      <c r="C13821" t="s">
        <v>19209</v>
      </c>
      <c r="D13821" t="s">
        <v>21282</v>
      </c>
      <c r="E13821" s="1">
        <v>61.641304347826086</v>
      </c>
      <c r="F13821" s="1">
        <v>5.2173913043478262</v>
      </c>
      <c r="G13821" s="1">
        <v>0</v>
      </c>
      <c r="H13821" s="1">
        <v>0.16304347826086957</v>
      </c>
      <c r="I13821" s="1">
        <v>1.2173913043478262</v>
      </c>
      <c r="J13821" s="1">
        <v>0</v>
      </c>
      <c r="K13821" s="1">
        <v>1.1219565217391305</v>
      </c>
      <c r="L13821" s="1">
        <f t="shared" si="860"/>
        <v>1.1219565217391305</v>
      </c>
      <c r="M13821" s="1">
        <f t="shared" si="861"/>
        <v>1.8201375418797391E-2</v>
      </c>
      <c r="N13821" s="1">
        <v>4.6956521739130439</v>
      </c>
      <c r="O13821" s="1">
        <v>0</v>
      </c>
      <c r="P13821" s="1">
        <f t="shared" si="862"/>
        <v>4.6956521739130439</v>
      </c>
      <c r="Q13821" s="1">
        <f t="shared" si="863"/>
        <v>7.6177041086228192E-2</v>
      </c>
    </row>
    <row r="13822" spans="1:17" x14ac:dyDescent="0.3">
      <c r="A13822" t="s">
        <v>14752</v>
      </c>
      <c r="B13822" t="s">
        <v>14429</v>
      </c>
      <c r="C13822" t="s">
        <v>19214</v>
      </c>
      <c r="D13822" t="s">
        <v>21190</v>
      </c>
      <c r="E13822" s="1">
        <v>76.097826086956516</v>
      </c>
      <c r="F13822" s="1">
        <v>4.8695652173913047</v>
      </c>
      <c r="G13822" s="1">
        <v>0.84782608695652173</v>
      </c>
      <c r="H13822" s="1">
        <v>0.54347826086956519</v>
      </c>
      <c r="I13822" s="1">
        <v>1.8369565217391304</v>
      </c>
      <c r="J13822" s="1">
        <v>5.5652173913043477</v>
      </c>
      <c r="K13822" s="1">
        <v>0</v>
      </c>
      <c r="L13822" s="1">
        <f t="shared" si="860"/>
        <v>5.5652173913043477</v>
      </c>
      <c r="M13822" s="1">
        <f t="shared" si="861"/>
        <v>7.3132409655763467E-2</v>
      </c>
      <c r="N13822" s="1">
        <v>5.5652173913043477</v>
      </c>
      <c r="O13822" s="1">
        <v>0</v>
      </c>
      <c r="P13822" s="1">
        <f t="shared" si="862"/>
        <v>5.5652173913043477</v>
      </c>
      <c r="Q13822" s="1">
        <f t="shared" si="863"/>
        <v>7.3132409655763467E-2</v>
      </c>
    </row>
    <row r="13823" spans="1:17" x14ac:dyDescent="0.3">
      <c r="A13823" t="s">
        <v>14752</v>
      </c>
      <c r="B13823" t="s">
        <v>14432</v>
      </c>
      <c r="C13823" t="s">
        <v>19238</v>
      </c>
      <c r="D13823" t="s">
        <v>21306</v>
      </c>
      <c r="E13823" s="1">
        <v>89.239130434782609</v>
      </c>
      <c r="F13823" s="1">
        <v>5.7391304347826084</v>
      </c>
      <c r="G13823" s="1">
        <v>3.2608695652173912E-2</v>
      </c>
      <c r="H13823" s="1">
        <v>0.39130434782608697</v>
      </c>
      <c r="I13823" s="1">
        <v>0.88043478260869568</v>
      </c>
      <c r="J13823" s="1">
        <v>5.3828260869565225</v>
      </c>
      <c r="K13823" s="1">
        <v>0</v>
      </c>
      <c r="L13823" s="1">
        <f t="shared" si="860"/>
        <v>5.3828260869565225</v>
      </c>
      <c r="M13823" s="1">
        <f t="shared" si="861"/>
        <v>6.0319123020706467E-2</v>
      </c>
      <c r="N13823" s="1">
        <v>5.7391304347826084</v>
      </c>
      <c r="O13823" s="1">
        <v>0</v>
      </c>
      <c r="P13823" s="1">
        <f t="shared" si="862"/>
        <v>5.7391304347826084</v>
      </c>
      <c r="Q13823" s="1">
        <f t="shared" si="863"/>
        <v>6.4311814859926916E-2</v>
      </c>
    </row>
    <row r="13824" spans="1:17" x14ac:dyDescent="0.3">
      <c r="A13824" t="s">
        <v>14752</v>
      </c>
      <c r="B13824" t="s">
        <v>14434</v>
      </c>
      <c r="C13824" t="s">
        <v>19479</v>
      </c>
      <c r="D13824" t="s">
        <v>21332</v>
      </c>
      <c r="E13824" s="1">
        <v>109.26086956521739</v>
      </c>
      <c r="F13824" s="1">
        <v>5.7391304347826084</v>
      </c>
      <c r="G13824" s="1">
        <v>2.1739130434782608E-2</v>
      </c>
      <c r="H13824" s="1">
        <v>0</v>
      </c>
      <c r="I13824" s="1">
        <v>1.1304347826086956</v>
      </c>
      <c r="J13824" s="1">
        <v>3.0570652173913042</v>
      </c>
      <c r="K13824" s="1">
        <v>17.883152173913043</v>
      </c>
      <c r="L13824" s="1">
        <f t="shared" si="860"/>
        <v>20.940217391304348</v>
      </c>
      <c r="M13824" s="1">
        <f t="shared" si="861"/>
        <v>0.19165340230799841</v>
      </c>
      <c r="N13824" s="1">
        <v>5.3804347826086953</v>
      </c>
      <c r="O13824" s="1">
        <v>0</v>
      </c>
      <c r="P13824" s="1">
        <f t="shared" si="862"/>
        <v>5.3804347826086953</v>
      </c>
      <c r="Q13824" s="1">
        <f t="shared" si="863"/>
        <v>4.9243931555909268E-2</v>
      </c>
    </row>
    <row r="13825" spans="1:17" x14ac:dyDescent="0.3">
      <c r="A13825" t="s">
        <v>14752</v>
      </c>
      <c r="B13825" t="s">
        <v>14436</v>
      </c>
      <c r="C13825" t="s">
        <v>19314</v>
      </c>
      <c r="D13825" t="s">
        <v>21288</v>
      </c>
      <c r="E13825" s="1">
        <v>110.83695652173913</v>
      </c>
      <c r="F13825" s="1">
        <v>5.9741304347826087</v>
      </c>
      <c r="G13825" s="1">
        <v>0</v>
      </c>
      <c r="H13825" s="1">
        <v>0</v>
      </c>
      <c r="I13825" s="1">
        <v>0.70652173913043481</v>
      </c>
      <c r="J13825" s="1">
        <v>5.1032608695652195</v>
      </c>
      <c r="K13825" s="1">
        <v>6.6054347826086941</v>
      </c>
      <c r="L13825" s="1">
        <f t="shared" si="860"/>
        <v>11.708695652173914</v>
      </c>
      <c r="M13825" s="1">
        <f t="shared" si="861"/>
        <v>0.1056389134059037</v>
      </c>
      <c r="N13825" s="1">
        <v>5.5845652173913054</v>
      </c>
      <c r="O13825" s="1">
        <v>0</v>
      </c>
      <c r="P13825" s="1">
        <f t="shared" si="862"/>
        <v>5.5845652173913054</v>
      </c>
      <c r="Q13825" s="1">
        <f t="shared" si="863"/>
        <v>5.0385407472786123E-2</v>
      </c>
    </row>
    <row r="13826" spans="1:17" x14ac:dyDescent="0.3">
      <c r="A13826" t="s">
        <v>14752</v>
      </c>
      <c r="B13826" t="s">
        <v>14437</v>
      </c>
      <c r="C13826" t="s">
        <v>19339</v>
      </c>
      <c r="D13826" t="s">
        <v>21181</v>
      </c>
      <c r="E13826" s="1">
        <v>110.54347826086956</v>
      </c>
      <c r="F13826" s="1">
        <v>0</v>
      </c>
      <c r="G13826" s="1">
        <v>0</v>
      </c>
      <c r="H13826" s="1">
        <v>0</v>
      </c>
      <c r="I13826" s="1">
        <v>0.88043478260869568</v>
      </c>
      <c r="J13826" s="1">
        <v>6.1748913043478266</v>
      </c>
      <c r="K13826" s="1">
        <v>7.7598913043478248</v>
      </c>
      <c r="L13826" s="1">
        <f t="shared" ref="L13826:L13889" si="864">SUM(J13826,K13826)</f>
        <v>13.934782608695652</v>
      </c>
      <c r="M13826" s="1">
        <f t="shared" ref="M13826:M13889" si="865">L13826/E13826</f>
        <v>0.12605703048180925</v>
      </c>
      <c r="N13826" s="1">
        <v>5.8951086956521728</v>
      </c>
      <c r="O13826" s="1">
        <v>0</v>
      </c>
      <c r="P13826" s="1">
        <f t="shared" ref="P13826:P13889" si="866">SUM(N13826,O13826)</f>
        <v>5.8951086956521728</v>
      </c>
      <c r="Q13826" s="1">
        <f t="shared" ref="Q13826:Q13889" si="867">P13826/E13826</f>
        <v>5.33284169124877E-2</v>
      </c>
    </row>
    <row r="13827" spans="1:17" x14ac:dyDescent="0.3">
      <c r="A13827" t="s">
        <v>14752</v>
      </c>
      <c r="B13827" t="s">
        <v>14438</v>
      </c>
      <c r="C13827" t="s">
        <v>19210</v>
      </c>
      <c r="D13827" t="s">
        <v>21287</v>
      </c>
      <c r="E13827" s="1">
        <v>110.10869565217391</v>
      </c>
      <c r="F13827" s="1">
        <v>0</v>
      </c>
      <c r="G13827" s="1">
        <v>0</v>
      </c>
      <c r="H13827" s="1">
        <v>0</v>
      </c>
      <c r="I13827" s="1">
        <v>0.52173913043478259</v>
      </c>
      <c r="J13827" s="1">
        <v>5.6960869565217402</v>
      </c>
      <c r="K13827" s="1">
        <v>15.16434782608696</v>
      </c>
      <c r="L13827" s="1">
        <f t="shared" si="864"/>
        <v>20.860434782608699</v>
      </c>
      <c r="M13827" s="1">
        <f t="shared" si="865"/>
        <v>0.18945310957551831</v>
      </c>
      <c r="N13827" s="1">
        <v>5.174999999999998</v>
      </c>
      <c r="O13827" s="1">
        <v>0</v>
      </c>
      <c r="P13827" s="1">
        <f t="shared" si="866"/>
        <v>5.174999999999998</v>
      </c>
      <c r="Q13827" s="1">
        <f t="shared" si="867"/>
        <v>4.6999012833168791E-2</v>
      </c>
    </row>
    <row r="13828" spans="1:17" x14ac:dyDescent="0.3">
      <c r="A13828" t="s">
        <v>14752</v>
      </c>
      <c r="B13828" t="s">
        <v>14439</v>
      </c>
      <c r="C13828" t="s">
        <v>19293</v>
      </c>
      <c r="D13828" t="s">
        <v>21344</v>
      </c>
      <c r="E13828" s="1">
        <v>78.369565217391298</v>
      </c>
      <c r="F13828" s="1">
        <v>41.722826086956523</v>
      </c>
      <c r="G13828" s="1">
        <v>0</v>
      </c>
      <c r="H13828" s="1">
        <v>0.47554347826086957</v>
      </c>
      <c r="I13828" s="1">
        <v>0.35869565217391303</v>
      </c>
      <c r="J13828" s="1">
        <v>5.5489130434782608</v>
      </c>
      <c r="K13828" s="1">
        <v>7.9266304347826084</v>
      </c>
      <c r="L13828" s="1">
        <f t="shared" si="864"/>
        <v>13.475543478260869</v>
      </c>
      <c r="M13828" s="1">
        <f t="shared" si="865"/>
        <v>0.17194868238557559</v>
      </c>
      <c r="N13828" s="1">
        <v>4.3913043478260869</v>
      </c>
      <c r="O13828" s="1">
        <v>5.0190217391304346</v>
      </c>
      <c r="P13828" s="1">
        <f t="shared" si="866"/>
        <v>9.4103260869565215</v>
      </c>
      <c r="Q13828" s="1">
        <f t="shared" si="867"/>
        <v>0.12007628294036062</v>
      </c>
    </row>
    <row r="13829" spans="1:17" x14ac:dyDescent="0.3">
      <c r="A13829" t="s">
        <v>14752</v>
      </c>
      <c r="B13829" t="s">
        <v>14452</v>
      </c>
      <c r="C13829" t="s">
        <v>15077</v>
      </c>
      <c r="D13829" t="s">
        <v>19914</v>
      </c>
      <c r="E13829" s="1">
        <v>114.66304347826087</v>
      </c>
      <c r="F13829" s="1">
        <v>4.7826086956521738</v>
      </c>
      <c r="G13829" s="1">
        <v>0.86956521739130432</v>
      </c>
      <c r="H13829" s="1">
        <v>0.16630434782608697</v>
      </c>
      <c r="I13829" s="1">
        <v>0.81521739130434778</v>
      </c>
      <c r="J13829" s="1">
        <v>0</v>
      </c>
      <c r="K13829" s="1">
        <v>0.83413043478260862</v>
      </c>
      <c r="L13829" s="1">
        <f t="shared" si="864"/>
        <v>0.83413043478260862</v>
      </c>
      <c r="M13829" s="1">
        <f t="shared" si="865"/>
        <v>7.2746231870319455E-3</v>
      </c>
      <c r="N13829" s="1">
        <v>4.8695652173913047</v>
      </c>
      <c r="O13829" s="1">
        <v>0</v>
      </c>
      <c r="P13829" s="1">
        <f t="shared" si="866"/>
        <v>4.8695652173913047</v>
      </c>
      <c r="Q13829" s="1">
        <f t="shared" si="867"/>
        <v>4.2468480424684804E-2</v>
      </c>
    </row>
    <row r="13830" spans="1:17" x14ac:dyDescent="0.3">
      <c r="A13830" t="s">
        <v>14752</v>
      </c>
      <c r="B13830" t="s">
        <v>14470</v>
      </c>
      <c r="C13830" t="s">
        <v>19350</v>
      </c>
      <c r="D13830" t="s">
        <v>19909</v>
      </c>
      <c r="E13830" s="1">
        <v>32.923913043478258</v>
      </c>
      <c r="F13830" s="1">
        <v>6.5217391304347823</v>
      </c>
      <c r="G13830" s="1">
        <v>0</v>
      </c>
      <c r="H13830" s="1">
        <v>0</v>
      </c>
      <c r="I13830" s="1">
        <v>0</v>
      </c>
      <c r="J13830" s="1">
        <v>0</v>
      </c>
      <c r="K13830" s="1">
        <v>3.8233695652173911</v>
      </c>
      <c r="L13830" s="1">
        <f t="shared" si="864"/>
        <v>3.8233695652173911</v>
      </c>
      <c r="M13830" s="1">
        <f t="shared" si="865"/>
        <v>0.11612743479696269</v>
      </c>
      <c r="N13830" s="1">
        <v>1.7554347826086956</v>
      </c>
      <c r="O13830" s="1">
        <v>0</v>
      </c>
      <c r="P13830" s="1">
        <f t="shared" si="866"/>
        <v>1.7554347826086956</v>
      </c>
      <c r="Q13830" s="1">
        <f t="shared" si="867"/>
        <v>5.3317926708484648E-2</v>
      </c>
    </row>
    <row r="13831" spans="1:17" x14ac:dyDescent="0.3">
      <c r="A13831" t="s">
        <v>14752</v>
      </c>
      <c r="B13831" t="s">
        <v>14474</v>
      </c>
      <c r="C13831" t="s">
        <v>17526</v>
      </c>
      <c r="D13831" t="s">
        <v>20244</v>
      </c>
      <c r="E13831" s="1">
        <v>115.21739130434783</v>
      </c>
      <c r="F13831" s="1">
        <v>5.5319565217391302</v>
      </c>
      <c r="G13831" s="1">
        <v>2.097826086956522</v>
      </c>
      <c r="H13831" s="1">
        <v>2.347826086956522</v>
      </c>
      <c r="I13831" s="1">
        <v>1.2173913043478262</v>
      </c>
      <c r="J13831" s="1">
        <v>6.0102173913043497</v>
      </c>
      <c r="K13831" s="1">
        <v>5.7908695652173909</v>
      </c>
      <c r="L13831" s="1">
        <f t="shared" si="864"/>
        <v>11.80108695652174</v>
      </c>
      <c r="M13831" s="1">
        <f t="shared" si="865"/>
        <v>0.10242452830188679</v>
      </c>
      <c r="N13831" s="1">
        <v>0.45652173913043476</v>
      </c>
      <c r="O13831" s="1">
        <v>0</v>
      </c>
      <c r="P13831" s="1">
        <f t="shared" si="866"/>
        <v>0.45652173913043476</v>
      </c>
      <c r="Q13831" s="1">
        <f t="shared" si="867"/>
        <v>3.9622641509433959E-3</v>
      </c>
    </row>
    <row r="13832" spans="1:17" x14ac:dyDescent="0.3">
      <c r="A13832" t="s">
        <v>14752</v>
      </c>
      <c r="B13832" t="s">
        <v>14479</v>
      </c>
      <c r="C13832" t="s">
        <v>19209</v>
      </c>
      <c r="D13832" t="s">
        <v>21282</v>
      </c>
      <c r="E13832" s="1">
        <v>131.56521739130434</v>
      </c>
      <c r="F13832" s="1">
        <v>0</v>
      </c>
      <c r="G13832" s="1">
        <v>0</v>
      </c>
      <c r="H13832" s="1">
        <v>0</v>
      </c>
      <c r="I13832" s="1">
        <v>0.42391304347826086</v>
      </c>
      <c r="J13832" s="1">
        <v>5.951956521739131</v>
      </c>
      <c r="K13832" s="1">
        <v>34.928804347826073</v>
      </c>
      <c r="L13832" s="1">
        <f t="shared" si="864"/>
        <v>40.880760869565208</v>
      </c>
      <c r="M13832" s="1">
        <f t="shared" si="865"/>
        <v>0.31072620621282215</v>
      </c>
      <c r="N13832" s="1">
        <v>5.3923913043478278</v>
      </c>
      <c r="O13832" s="1">
        <v>0</v>
      </c>
      <c r="P13832" s="1">
        <f t="shared" si="866"/>
        <v>5.3923913043478278</v>
      </c>
      <c r="Q13832" s="1">
        <f t="shared" si="867"/>
        <v>4.0986450760079327E-2</v>
      </c>
    </row>
    <row r="13833" spans="1:17" x14ac:dyDescent="0.3">
      <c r="A13833" t="s">
        <v>14752</v>
      </c>
      <c r="B13833" t="s">
        <v>14482</v>
      </c>
      <c r="C13833" t="s">
        <v>19210</v>
      </c>
      <c r="D13833" t="s">
        <v>21287</v>
      </c>
      <c r="E13833" s="1">
        <v>110.70652173913044</v>
      </c>
      <c r="F13833" s="1">
        <v>0</v>
      </c>
      <c r="G13833" s="1">
        <v>0</v>
      </c>
      <c r="H13833" s="1">
        <v>0</v>
      </c>
      <c r="I13833" s="1">
        <v>0.5</v>
      </c>
      <c r="J13833" s="1">
        <v>4.8633695652173907</v>
      </c>
      <c r="K13833" s="1">
        <v>10.796086956521737</v>
      </c>
      <c r="L13833" s="1">
        <f t="shared" si="864"/>
        <v>15.659456521739127</v>
      </c>
      <c r="M13833" s="1">
        <f t="shared" si="865"/>
        <v>0.14145017182130581</v>
      </c>
      <c r="N13833" s="1">
        <v>4.8996739130434772</v>
      </c>
      <c r="O13833" s="1">
        <v>0</v>
      </c>
      <c r="P13833" s="1">
        <f t="shared" si="866"/>
        <v>4.8996739130434772</v>
      </c>
      <c r="Q13833" s="1">
        <f t="shared" si="867"/>
        <v>4.4258222876779565E-2</v>
      </c>
    </row>
    <row r="13834" spans="1:17" x14ac:dyDescent="0.3">
      <c r="A13834" t="s">
        <v>14752</v>
      </c>
      <c r="B13834" t="s">
        <v>14483</v>
      </c>
      <c r="C13834" t="s">
        <v>17415</v>
      </c>
      <c r="D13834" t="s">
        <v>21298</v>
      </c>
      <c r="E13834" s="1">
        <v>201.30434782608697</v>
      </c>
      <c r="F13834" s="1">
        <v>0</v>
      </c>
      <c r="G13834" s="1">
        <v>0</v>
      </c>
      <c r="H13834" s="1">
        <v>0</v>
      </c>
      <c r="I13834" s="1">
        <v>0.73913043478260865</v>
      </c>
      <c r="J13834" s="1">
        <v>6.806413043478261</v>
      </c>
      <c r="K13834" s="1">
        <v>33.584347826086947</v>
      </c>
      <c r="L13834" s="1">
        <f t="shared" si="864"/>
        <v>40.390760869565206</v>
      </c>
      <c r="M13834" s="1">
        <f t="shared" si="865"/>
        <v>0.20064524838012951</v>
      </c>
      <c r="N13834" s="1">
        <v>9.9802173913043468</v>
      </c>
      <c r="O13834" s="1">
        <v>0</v>
      </c>
      <c r="P13834" s="1">
        <f t="shared" si="866"/>
        <v>9.9802173913043468</v>
      </c>
      <c r="Q13834" s="1">
        <f t="shared" si="867"/>
        <v>4.9577753779697614E-2</v>
      </c>
    </row>
    <row r="13835" spans="1:17" x14ac:dyDescent="0.3">
      <c r="A13835" t="s">
        <v>14752</v>
      </c>
      <c r="B13835" t="s">
        <v>14484</v>
      </c>
      <c r="C13835" t="s">
        <v>19352</v>
      </c>
      <c r="D13835" t="s">
        <v>21300</v>
      </c>
      <c r="E13835" s="1">
        <v>103.71739130434783</v>
      </c>
      <c r="F13835" s="1">
        <v>0</v>
      </c>
      <c r="G13835" s="1">
        <v>0</v>
      </c>
      <c r="H13835" s="1">
        <v>0</v>
      </c>
      <c r="I13835" s="1">
        <v>0.27173913043478259</v>
      </c>
      <c r="J13835" s="1">
        <v>5.2891304347826091</v>
      </c>
      <c r="K13835" s="1">
        <v>10.883695652173914</v>
      </c>
      <c r="L13835" s="1">
        <f t="shared" si="864"/>
        <v>16.172826086956523</v>
      </c>
      <c r="M13835" s="1">
        <f t="shared" si="865"/>
        <v>0.15593167050932719</v>
      </c>
      <c r="N13835" s="1">
        <v>5.8686956521739138</v>
      </c>
      <c r="O13835" s="1">
        <v>0</v>
      </c>
      <c r="P13835" s="1">
        <f t="shared" si="866"/>
        <v>5.8686956521739138</v>
      </c>
      <c r="Q13835" s="1">
        <f t="shared" si="867"/>
        <v>5.6583525466359259E-2</v>
      </c>
    </row>
    <row r="13836" spans="1:17" x14ac:dyDescent="0.3">
      <c r="A13836" t="s">
        <v>14752</v>
      </c>
      <c r="B13836" t="s">
        <v>14488</v>
      </c>
      <c r="C13836" t="s">
        <v>19495</v>
      </c>
      <c r="D13836" t="s">
        <v>20471</v>
      </c>
      <c r="E13836" s="1">
        <v>46.619565217391305</v>
      </c>
      <c r="F13836" s="1">
        <v>15.705760869565211</v>
      </c>
      <c r="G13836" s="1">
        <v>0</v>
      </c>
      <c r="H13836" s="1">
        <v>0</v>
      </c>
      <c r="I13836" s="1">
        <v>0</v>
      </c>
      <c r="J13836" s="1">
        <v>3.9748913043478247</v>
      </c>
      <c r="K13836" s="1">
        <v>0</v>
      </c>
      <c r="L13836" s="1">
        <f t="shared" si="864"/>
        <v>3.9748913043478247</v>
      </c>
      <c r="M13836" s="1">
        <f t="shared" si="865"/>
        <v>8.5262298904173431E-2</v>
      </c>
      <c r="N13836" s="1">
        <v>0.40554347826086962</v>
      </c>
      <c r="O13836" s="1">
        <v>3.5670652173913053</v>
      </c>
      <c r="P13836" s="1">
        <f t="shared" si="866"/>
        <v>3.9726086956521751</v>
      </c>
      <c r="Q13836" s="1">
        <f t="shared" si="867"/>
        <v>8.5213336442061111E-2</v>
      </c>
    </row>
    <row r="13837" spans="1:17" x14ac:dyDescent="0.3">
      <c r="A13837" t="s">
        <v>14752</v>
      </c>
      <c r="B13837" t="s">
        <v>14494</v>
      </c>
      <c r="C13837" t="s">
        <v>19267</v>
      </c>
      <c r="D13837" t="s">
        <v>21311</v>
      </c>
      <c r="E13837" s="1">
        <v>103.26086956521739</v>
      </c>
      <c r="F13837" s="1">
        <v>6.2766304347826107</v>
      </c>
      <c r="G13837" s="1">
        <v>0</v>
      </c>
      <c r="H13837" s="1">
        <v>0</v>
      </c>
      <c r="I13837" s="1">
        <v>0.40217391304347827</v>
      </c>
      <c r="J13837" s="1">
        <v>5.6678260869565227</v>
      </c>
      <c r="K13837" s="1">
        <v>6.8314130434782614</v>
      </c>
      <c r="L13837" s="1">
        <f t="shared" si="864"/>
        <v>12.499239130434784</v>
      </c>
      <c r="M13837" s="1">
        <f t="shared" si="865"/>
        <v>0.12104526315789475</v>
      </c>
      <c r="N13837" s="1">
        <v>6.5948913043478274</v>
      </c>
      <c r="O13837" s="1">
        <v>0</v>
      </c>
      <c r="P13837" s="1">
        <f t="shared" si="866"/>
        <v>6.5948913043478274</v>
      </c>
      <c r="Q13837" s="1">
        <f t="shared" si="867"/>
        <v>6.3866315789473702E-2</v>
      </c>
    </row>
    <row r="13838" spans="1:17" x14ac:dyDescent="0.3">
      <c r="A13838" t="s">
        <v>14752</v>
      </c>
      <c r="B13838" t="s">
        <v>14507</v>
      </c>
      <c r="C13838" t="s">
        <v>19284</v>
      </c>
      <c r="D13838" t="s">
        <v>19940</v>
      </c>
      <c r="E13838" s="1">
        <v>62.695652173913047</v>
      </c>
      <c r="F13838" s="1">
        <v>5.3913043478260869</v>
      </c>
      <c r="G13838" s="1">
        <v>0.4891304347826087</v>
      </c>
      <c r="H13838" s="1">
        <v>0.14130434782608695</v>
      </c>
      <c r="I13838" s="1">
        <v>0.36956521739130432</v>
      </c>
      <c r="J13838" s="1">
        <v>5.2056521739130446</v>
      </c>
      <c r="K13838" s="1">
        <v>0</v>
      </c>
      <c r="L13838" s="1">
        <f t="shared" si="864"/>
        <v>5.2056521739130446</v>
      </c>
      <c r="M13838" s="1">
        <f t="shared" si="865"/>
        <v>8.3030513176144252E-2</v>
      </c>
      <c r="N13838" s="1">
        <v>5.446630434782608</v>
      </c>
      <c r="O13838" s="1">
        <v>0</v>
      </c>
      <c r="P13838" s="1">
        <f t="shared" si="866"/>
        <v>5.446630434782608</v>
      </c>
      <c r="Q13838" s="1">
        <f t="shared" si="867"/>
        <v>8.6874133148404975E-2</v>
      </c>
    </row>
    <row r="13839" spans="1:17" x14ac:dyDescent="0.3">
      <c r="A13839" t="s">
        <v>14752</v>
      </c>
      <c r="B13839" t="s">
        <v>14533</v>
      </c>
      <c r="C13839" t="s">
        <v>17648</v>
      </c>
      <c r="D13839" t="s">
        <v>21381</v>
      </c>
      <c r="E13839" s="1">
        <v>71.630434782608702</v>
      </c>
      <c r="F13839" s="1">
        <v>5.6523913043478133</v>
      </c>
      <c r="G13839" s="1">
        <v>0</v>
      </c>
      <c r="H13839" s="1">
        <v>0.29347826086956524</v>
      </c>
      <c r="I13839" s="1">
        <v>0.39130434782608697</v>
      </c>
      <c r="J13839" s="1">
        <v>4.2009782608695643</v>
      </c>
      <c r="K13839" s="1">
        <v>3.0035869565217395</v>
      </c>
      <c r="L13839" s="1">
        <f t="shared" si="864"/>
        <v>7.2045652173913037</v>
      </c>
      <c r="M13839" s="1">
        <f t="shared" si="865"/>
        <v>0.10057966616084975</v>
      </c>
      <c r="N13839" s="1">
        <v>6.1292391304347822</v>
      </c>
      <c r="O13839" s="1">
        <v>0</v>
      </c>
      <c r="P13839" s="1">
        <f t="shared" si="866"/>
        <v>6.1292391304347822</v>
      </c>
      <c r="Q13839" s="1">
        <f t="shared" si="867"/>
        <v>8.5567526555386936E-2</v>
      </c>
    </row>
    <row r="13840" spans="1:17" x14ac:dyDescent="0.3">
      <c r="A13840" t="s">
        <v>14752</v>
      </c>
      <c r="B13840" t="s">
        <v>14543</v>
      </c>
      <c r="C13840" t="s">
        <v>17526</v>
      </c>
      <c r="D13840" t="s">
        <v>20244</v>
      </c>
      <c r="E13840" s="1">
        <v>51.684782608695649</v>
      </c>
      <c r="F13840" s="1">
        <v>7.2876086956521746</v>
      </c>
      <c r="G13840" s="1">
        <v>0</v>
      </c>
      <c r="H13840" s="1">
        <v>0</v>
      </c>
      <c r="I13840" s="1">
        <v>27.065217391304348</v>
      </c>
      <c r="J13840" s="1">
        <v>0</v>
      </c>
      <c r="K13840" s="1">
        <v>0</v>
      </c>
      <c r="L13840" s="1">
        <f t="shared" si="864"/>
        <v>0</v>
      </c>
      <c r="M13840" s="1">
        <f t="shared" si="865"/>
        <v>0</v>
      </c>
      <c r="N13840" s="1">
        <v>4.2498913043478259</v>
      </c>
      <c r="O13840" s="1">
        <v>0</v>
      </c>
      <c r="P13840" s="1">
        <f t="shared" si="866"/>
        <v>4.2498913043478259</v>
      </c>
      <c r="Q13840" s="1">
        <f t="shared" si="867"/>
        <v>8.2227129337539437E-2</v>
      </c>
    </row>
    <row r="13841" spans="1:17" x14ac:dyDescent="0.3">
      <c r="A13841" t="s">
        <v>14752</v>
      </c>
      <c r="B13841" t="s">
        <v>14544</v>
      </c>
      <c r="C13841" t="s">
        <v>19496</v>
      </c>
      <c r="D13841" t="s">
        <v>21302</v>
      </c>
      <c r="E13841" s="1">
        <v>15.402173913043478</v>
      </c>
      <c r="F13841" s="1">
        <v>4.7826086956521738</v>
      </c>
      <c r="G13841" s="1">
        <v>0</v>
      </c>
      <c r="H13841" s="1">
        <v>0</v>
      </c>
      <c r="I13841" s="1">
        <v>0</v>
      </c>
      <c r="J13841" s="1">
        <v>5.3215217391304348</v>
      </c>
      <c r="K13841" s="1">
        <v>0.79347826086956519</v>
      </c>
      <c r="L13841" s="1">
        <f t="shared" si="864"/>
        <v>6.1150000000000002</v>
      </c>
      <c r="M13841" s="1">
        <f t="shared" si="865"/>
        <v>0.39702187720536347</v>
      </c>
      <c r="N13841" s="1">
        <v>1.3125</v>
      </c>
      <c r="O13841" s="1">
        <v>0</v>
      </c>
      <c r="P13841" s="1">
        <f t="shared" si="866"/>
        <v>1.3125</v>
      </c>
      <c r="Q13841" s="1">
        <f t="shared" si="867"/>
        <v>8.5215243472124211E-2</v>
      </c>
    </row>
    <row r="13842" spans="1:17" x14ac:dyDescent="0.3">
      <c r="A13842" t="s">
        <v>14752</v>
      </c>
      <c r="B13842" t="s">
        <v>14545</v>
      </c>
      <c r="C13842" t="s">
        <v>19207</v>
      </c>
      <c r="D13842" t="s">
        <v>19914</v>
      </c>
      <c r="E13842" s="1">
        <v>91.75</v>
      </c>
      <c r="F13842" s="1">
        <v>5.4673913043478262</v>
      </c>
      <c r="G13842" s="1">
        <v>1.2972826086956522</v>
      </c>
      <c r="H13842" s="1">
        <v>0.41847826086956524</v>
      </c>
      <c r="I13842" s="1">
        <v>1.1086956521739131</v>
      </c>
      <c r="J13842" s="1">
        <v>4.8928260869565205</v>
      </c>
      <c r="K13842" s="1">
        <v>0</v>
      </c>
      <c r="L13842" s="1">
        <f t="shared" si="864"/>
        <v>4.8928260869565205</v>
      </c>
      <c r="M13842" s="1">
        <f t="shared" si="865"/>
        <v>5.3327804762468886E-2</v>
      </c>
      <c r="N13842" s="1">
        <v>5.7391304347826084</v>
      </c>
      <c r="O13842" s="1">
        <v>0</v>
      </c>
      <c r="P13842" s="1">
        <f t="shared" si="866"/>
        <v>5.7391304347826084</v>
      </c>
      <c r="Q13842" s="1">
        <f t="shared" si="867"/>
        <v>6.2551830351854049E-2</v>
      </c>
    </row>
    <row r="13843" spans="1:17" x14ac:dyDescent="0.3">
      <c r="A13843" t="s">
        <v>14752</v>
      </c>
      <c r="B13843" t="s">
        <v>14554</v>
      </c>
      <c r="C13843" t="s">
        <v>16672</v>
      </c>
      <c r="D13843" t="s">
        <v>20176</v>
      </c>
      <c r="E13843" s="1">
        <v>76.836956521739125</v>
      </c>
      <c r="F13843" s="1">
        <v>5.7391304347826084</v>
      </c>
      <c r="G13843" s="1">
        <v>0.66847826086956519</v>
      </c>
      <c r="H13843" s="1">
        <v>0.32608695652173914</v>
      </c>
      <c r="I13843" s="1">
        <v>0.85869565217391308</v>
      </c>
      <c r="J13843" s="1">
        <v>2.3797826086956522</v>
      </c>
      <c r="K13843" s="1">
        <v>2.4871739130434785</v>
      </c>
      <c r="L13843" s="1">
        <f t="shared" si="864"/>
        <v>4.8669565217391302</v>
      </c>
      <c r="M13843" s="1">
        <f t="shared" si="865"/>
        <v>6.3341349554392412E-2</v>
      </c>
      <c r="N13843" s="1">
        <v>5.7391304347826084</v>
      </c>
      <c r="O13843" s="1">
        <v>18.000108695652177</v>
      </c>
      <c r="P13843" s="1">
        <f t="shared" si="866"/>
        <v>23.739239130434786</v>
      </c>
      <c r="Q13843" s="1">
        <f t="shared" si="867"/>
        <v>0.30895600509265814</v>
      </c>
    </row>
    <row r="13844" spans="1:17" x14ac:dyDescent="0.3">
      <c r="A13844" t="s">
        <v>14752</v>
      </c>
      <c r="B13844" t="s">
        <v>14568</v>
      </c>
      <c r="C13844" t="s">
        <v>19413</v>
      </c>
      <c r="D13844" t="s">
        <v>21092</v>
      </c>
      <c r="E13844" s="1">
        <v>87.5</v>
      </c>
      <c r="F13844" s="1">
        <v>5.5652173913043477</v>
      </c>
      <c r="G13844" s="1">
        <v>0</v>
      </c>
      <c r="H13844" s="1">
        <v>0</v>
      </c>
      <c r="I13844" s="1">
        <v>0</v>
      </c>
      <c r="J13844" s="1">
        <v>5.4570652173913032</v>
      </c>
      <c r="K13844" s="1">
        <v>0</v>
      </c>
      <c r="L13844" s="1">
        <f t="shared" si="864"/>
        <v>5.4570652173913032</v>
      </c>
      <c r="M13844" s="1">
        <f t="shared" si="865"/>
        <v>6.2366459627329181E-2</v>
      </c>
      <c r="N13844" s="1">
        <v>0</v>
      </c>
      <c r="O13844" s="1">
        <v>5.4782608695652177</v>
      </c>
      <c r="P13844" s="1">
        <f t="shared" si="866"/>
        <v>5.4782608695652177</v>
      </c>
      <c r="Q13844" s="1">
        <f t="shared" si="867"/>
        <v>6.2608695652173918E-2</v>
      </c>
    </row>
    <row r="13845" spans="1:17" x14ac:dyDescent="0.3">
      <c r="A13845" t="s">
        <v>14752</v>
      </c>
      <c r="B13845" t="s">
        <v>14599</v>
      </c>
      <c r="C13845" t="s">
        <v>19252</v>
      </c>
      <c r="D13845" t="s">
        <v>19912</v>
      </c>
      <c r="E13845" s="1">
        <v>52.673913043478258</v>
      </c>
      <c r="F13845" s="1">
        <v>5.5652173913043477</v>
      </c>
      <c r="G13845" s="1">
        <v>0.49499999999999977</v>
      </c>
      <c r="H13845" s="1">
        <v>0.22282608695652173</v>
      </c>
      <c r="I13845" s="1">
        <v>0.83695652173913049</v>
      </c>
      <c r="J13845" s="1">
        <v>3.2047826086956523</v>
      </c>
      <c r="K13845" s="1">
        <v>0</v>
      </c>
      <c r="L13845" s="1">
        <f t="shared" si="864"/>
        <v>3.2047826086956523</v>
      </c>
      <c r="M13845" s="1">
        <f t="shared" si="865"/>
        <v>6.0841931489888576E-2</v>
      </c>
      <c r="N13845" s="1">
        <v>3.9773913043478255</v>
      </c>
      <c r="O13845" s="1">
        <v>0</v>
      </c>
      <c r="P13845" s="1">
        <f t="shared" si="866"/>
        <v>3.9773913043478255</v>
      </c>
      <c r="Q13845" s="1">
        <f t="shared" si="867"/>
        <v>7.5509698720594293E-2</v>
      </c>
    </row>
    <row r="13846" spans="1:17" x14ac:dyDescent="0.3">
      <c r="A13846" t="s">
        <v>14752</v>
      </c>
      <c r="B13846" t="s">
        <v>14606</v>
      </c>
      <c r="C13846" t="s">
        <v>19296</v>
      </c>
      <c r="D13846" t="s">
        <v>21346</v>
      </c>
      <c r="E13846" s="1">
        <v>90.608695652173907</v>
      </c>
      <c r="F13846" s="1">
        <v>5.2173913043478262</v>
      </c>
      <c r="G13846" s="1">
        <v>0</v>
      </c>
      <c r="H13846" s="1">
        <v>0</v>
      </c>
      <c r="I13846" s="1">
        <v>0</v>
      </c>
      <c r="J13846" s="1">
        <v>5.0873913043478254</v>
      </c>
      <c r="K13846" s="1">
        <v>0</v>
      </c>
      <c r="L13846" s="1">
        <f t="shared" si="864"/>
        <v>5.0873913043478254</v>
      </c>
      <c r="M13846" s="1">
        <f t="shared" si="865"/>
        <v>5.6146833013435697E-2</v>
      </c>
      <c r="N13846" s="1">
        <v>6.0326086956521703</v>
      </c>
      <c r="O13846" s="1">
        <v>0</v>
      </c>
      <c r="P13846" s="1">
        <f t="shared" si="866"/>
        <v>6.0326086956521703</v>
      </c>
      <c r="Q13846" s="1">
        <f t="shared" si="867"/>
        <v>6.657869481765831E-2</v>
      </c>
    </row>
    <row r="13847" spans="1:17" x14ac:dyDescent="0.3">
      <c r="A13847" t="s">
        <v>14752</v>
      </c>
      <c r="B13847" t="s">
        <v>14615</v>
      </c>
      <c r="C13847" t="s">
        <v>15973</v>
      </c>
      <c r="D13847" t="s">
        <v>20533</v>
      </c>
      <c r="E13847" s="1">
        <v>106.47826086956522</v>
      </c>
      <c r="F13847" s="1">
        <v>5.1304347826086953</v>
      </c>
      <c r="G13847" s="1">
        <v>0</v>
      </c>
      <c r="H13847" s="1">
        <v>0.44565217391304346</v>
      </c>
      <c r="I13847" s="1">
        <v>1.2065217391304348</v>
      </c>
      <c r="J13847" s="1">
        <v>5.4617391304347827</v>
      </c>
      <c r="K13847" s="1">
        <v>1.6446739130434787</v>
      </c>
      <c r="L13847" s="1">
        <f t="shared" si="864"/>
        <v>7.1064130434782609</v>
      </c>
      <c r="M13847" s="1">
        <f t="shared" si="865"/>
        <v>6.6740506329113922E-2</v>
      </c>
      <c r="N13847" s="1">
        <v>9.1995652173913047</v>
      </c>
      <c r="O13847" s="1">
        <v>0</v>
      </c>
      <c r="P13847" s="1">
        <f t="shared" si="866"/>
        <v>9.1995652173913047</v>
      </c>
      <c r="Q13847" s="1">
        <f t="shared" si="867"/>
        <v>8.6398530012249897E-2</v>
      </c>
    </row>
    <row r="13848" spans="1:17" x14ac:dyDescent="0.3">
      <c r="A13848" t="s">
        <v>14752</v>
      </c>
      <c r="B13848" t="s">
        <v>14628</v>
      </c>
      <c r="C13848" t="s">
        <v>19354</v>
      </c>
      <c r="D13848" t="s">
        <v>21370</v>
      </c>
      <c r="E13848" s="1">
        <v>78.673913043478265</v>
      </c>
      <c r="F13848" s="1">
        <v>4.7826086956521738</v>
      </c>
      <c r="G13848" s="1">
        <v>0</v>
      </c>
      <c r="H13848" s="1">
        <v>0.21739130434782608</v>
      </c>
      <c r="I13848" s="1">
        <v>0</v>
      </c>
      <c r="J13848" s="1">
        <v>5.3404347826086962</v>
      </c>
      <c r="K13848" s="1">
        <v>4.9367391304347823</v>
      </c>
      <c r="L13848" s="1">
        <f t="shared" si="864"/>
        <v>10.277173913043478</v>
      </c>
      <c r="M13848" s="1">
        <f t="shared" si="865"/>
        <v>0.13063000828958277</v>
      </c>
      <c r="N13848" s="1">
        <v>1.4405434782608695</v>
      </c>
      <c r="O13848" s="1">
        <v>5.2534782608695654</v>
      </c>
      <c r="P13848" s="1">
        <f t="shared" si="866"/>
        <v>6.6940217391304344</v>
      </c>
      <c r="Q13848" s="1">
        <f t="shared" si="867"/>
        <v>8.5085659021829227E-2</v>
      </c>
    </row>
    <row r="13849" spans="1:17" x14ac:dyDescent="0.3">
      <c r="A13849" t="s">
        <v>14752</v>
      </c>
      <c r="B13849" t="s">
        <v>14628</v>
      </c>
      <c r="C13849" t="s">
        <v>19378</v>
      </c>
      <c r="D13849" t="s">
        <v>21289</v>
      </c>
      <c r="E13849" s="1">
        <v>89.380434782608702</v>
      </c>
      <c r="F13849" s="1">
        <v>7.9130434782608692</v>
      </c>
      <c r="G13849" s="1">
        <v>0</v>
      </c>
      <c r="H13849" s="1">
        <v>0.52173913043478259</v>
      </c>
      <c r="I13849" s="1">
        <v>0</v>
      </c>
      <c r="J13849" s="1">
        <v>3.7741304347826077</v>
      </c>
      <c r="K13849" s="1">
        <v>5.3885869565217392</v>
      </c>
      <c r="L13849" s="1">
        <f t="shared" si="864"/>
        <v>9.1627173913043478</v>
      </c>
      <c r="M13849" s="1">
        <f t="shared" si="865"/>
        <v>0.1025136811382707</v>
      </c>
      <c r="N13849" s="1">
        <v>4.8965217391304359</v>
      </c>
      <c r="O13849" s="1">
        <v>0</v>
      </c>
      <c r="P13849" s="1">
        <f t="shared" si="866"/>
        <v>4.8965217391304359</v>
      </c>
      <c r="Q13849" s="1">
        <f t="shared" si="867"/>
        <v>5.4782925939438169E-2</v>
      </c>
    </row>
    <row r="13850" spans="1:17" x14ac:dyDescent="0.3">
      <c r="A13850" t="s">
        <v>14752</v>
      </c>
      <c r="B13850" t="s">
        <v>14628</v>
      </c>
      <c r="C13850" t="s">
        <v>17526</v>
      </c>
      <c r="D13850" t="s">
        <v>20244</v>
      </c>
      <c r="E13850" s="1">
        <v>114.94565217391305</v>
      </c>
      <c r="F13850" s="1">
        <v>8.8695652173913047</v>
      </c>
      <c r="G13850" s="1">
        <v>0</v>
      </c>
      <c r="H13850" s="1">
        <v>0.51358695652173914</v>
      </c>
      <c r="I13850" s="1">
        <v>0</v>
      </c>
      <c r="J13850" s="1">
        <v>5.566521739130434</v>
      </c>
      <c r="K13850" s="1">
        <v>4.4021739130434785</v>
      </c>
      <c r="L13850" s="1">
        <f t="shared" si="864"/>
        <v>9.9686956521739134</v>
      </c>
      <c r="M13850" s="1">
        <f t="shared" si="865"/>
        <v>8.6725295508274236E-2</v>
      </c>
      <c r="N13850" s="1">
        <v>2.4347826086956523</v>
      </c>
      <c r="O13850" s="1">
        <v>0</v>
      </c>
      <c r="P13850" s="1">
        <f t="shared" si="866"/>
        <v>2.4347826086956523</v>
      </c>
      <c r="Q13850" s="1">
        <f t="shared" si="867"/>
        <v>2.1182033096926716E-2</v>
      </c>
    </row>
    <row r="13851" spans="1:17" x14ac:dyDescent="0.3">
      <c r="A13851" t="s">
        <v>14752</v>
      </c>
      <c r="B13851" t="s">
        <v>14648</v>
      </c>
      <c r="C13851" t="s">
        <v>19310</v>
      </c>
      <c r="D13851" t="s">
        <v>21351</v>
      </c>
      <c r="E13851" s="1">
        <v>60.239130434782609</v>
      </c>
      <c r="F13851" s="1">
        <v>4.6086956521739131</v>
      </c>
      <c r="G13851" s="1">
        <v>2.1739130434782608E-2</v>
      </c>
      <c r="H13851" s="1">
        <v>0.17391304347826086</v>
      </c>
      <c r="I13851" s="1">
        <v>0.52173913043478259</v>
      </c>
      <c r="J13851" s="1">
        <v>0</v>
      </c>
      <c r="K13851" s="1">
        <v>0.13315217391304349</v>
      </c>
      <c r="L13851" s="1">
        <f t="shared" si="864"/>
        <v>0.13315217391304349</v>
      </c>
      <c r="M13851" s="1">
        <f t="shared" si="865"/>
        <v>2.2103933597979069E-3</v>
      </c>
      <c r="N13851" s="1">
        <v>3.9130434782608696</v>
      </c>
      <c r="O13851" s="1">
        <v>0</v>
      </c>
      <c r="P13851" s="1">
        <f t="shared" si="866"/>
        <v>3.9130434782608696</v>
      </c>
      <c r="Q13851" s="1">
        <f t="shared" si="867"/>
        <v>6.4958498736918086E-2</v>
      </c>
    </row>
    <row r="13852" spans="1:17" x14ac:dyDescent="0.3">
      <c r="A13852" t="s">
        <v>14752</v>
      </c>
      <c r="B13852" t="s">
        <v>14650</v>
      </c>
      <c r="C13852" t="s">
        <v>17526</v>
      </c>
      <c r="D13852" t="s">
        <v>20244</v>
      </c>
      <c r="E13852" s="1">
        <v>122.56521739130434</v>
      </c>
      <c r="F13852" s="1">
        <v>5.7391304347826084</v>
      </c>
      <c r="G13852" s="1">
        <v>0.36956521739130432</v>
      </c>
      <c r="H13852" s="1">
        <v>0</v>
      </c>
      <c r="I13852" s="1">
        <v>0</v>
      </c>
      <c r="J13852" s="1">
        <v>5.4266304347826084</v>
      </c>
      <c r="K13852" s="1">
        <v>8.0978260869565215</v>
      </c>
      <c r="L13852" s="1">
        <f t="shared" si="864"/>
        <v>13.524456521739129</v>
      </c>
      <c r="M13852" s="1">
        <f t="shared" si="865"/>
        <v>0.11034498048953528</v>
      </c>
      <c r="N13852" s="1">
        <v>5.2173913043478262</v>
      </c>
      <c r="O13852" s="1">
        <v>0</v>
      </c>
      <c r="P13852" s="1">
        <f t="shared" si="866"/>
        <v>5.2173913043478262</v>
      </c>
      <c r="Q13852" s="1">
        <f t="shared" si="867"/>
        <v>4.2568286626463288E-2</v>
      </c>
    </row>
    <row r="13853" spans="1:17" x14ac:dyDescent="0.3">
      <c r="A13853" t="s">
        <v>14752</v>
      </c>
      <c r="B13853" t="s">
        <v>14651</v>
      </c>
      <c r="C13853" t="s">
        <v>19210</v>
      </c>
      <c r="D13853" t="s">
        <v>21287</v>
      </c>
      <c r="E13853" s="1">
        <v>77.076086956521735</v>
      </c>
      <c r="F13853" s="1">
        <v>45.569891304347841</v>
      </c>
      <c r="G13853" s="1">
        <v>0.30978260869565216</v>
      </c>
      <c r="H13853" s="1">
        <v>0.32065217391304346</v>
      </c>
      <c r="I13853" s="1">
        <v>3.652173913043478</v>
      </c>
      <c r="J13853" s="1">
        <v>0</v>
      </c>
      <c r="K13853" s="1">
        <v>3.9317391304347815</v>
      </c>
      <c r="L13853" s="1">
        <f t="shared" si="864"/>
        <v>3.9317391304347815</v>
      </c>
      <c r="M13853" s="1">
        <f t="shared" si="865"/>
        <v>5.1011140882809183E-2</v>
      </c>
      <c r="N13853" s="1">
        <v>5.6521739130434785</v>
      </c>
      <c r="O13853" s="1">
        <v>0</v>
      </c>
      <c r="P13853" s="1">
        <f t="shared" si="866"/>
        <v>5.6521739130434785</v>
      </c>
      <c r="Q13853" s="1">
        <f t="shared" si="867"/>
        <v>7.3332393174446495E-2</v>
      </c>
    </row>
    <row r="13854" spans="1:17" x14ac:dyDescent="0.3">
      <c r="A13854" t="s">
        <v>14752</v>
      </c>
      <c r="B13854" t="s">
        <v>14683</v>
      </c>
      <c r="C13854" t="s">
        <v>19472</v>
      </c>
      <c r="D13854" t="s">
        <v>21371</v>
      </c>
      <c r="E13854" s="1">
        <v>103.10869565217391</v>
      </c>
      <c r="F13854" s="1">
        <v>0</v>
      </c>
      <c r="G13854" s="1">
        <v>0</v>
      </c>
      <c r="H13854" s="1">
        <v>0</v>
      </c>
      <c r="I13854" s="1">
        <v>0.32608695652173914</v>
      </c>
      <c r="J13854" s="1">
        <v>5.1669565217391309</v>
      </c>
      <c r="K13854" s="1">
        <v>15.662499999999996</v>
      </c>
      <c r="L13854" s="1">
        <f t="shared" si="864"/>
        <v>20.829456521739125</v>
      </c>
      <c r="M13854" s="1">
        <f t="shared" si="865"/>
        <v>0.20201454775458566</v>
      </c>
      <c r="N13854" s="1">
        <v>0.63097826086956521</v>
      </c>
      <c r="O13854" s="1">
        <v>0</v>
      </c>
      <c r="P13854" s="1">
        <f t="shared" si="866"/>
        <v>0.63097826086956521</v>
      </c>
      <c r="Q13854" s="1">
        <f t="shared" si="867"/>
        <v>6.1195445920303607E-3</v>
      </c>
    </row>
    <row r="13855" spans="1:17" x14ac:dyDescent="0.3">
      <c r="A13855" t="s">
        <v>14752</v>
      </c>
      <c r="B13855" t="s">
        <v>14691</v>
      </c>
      <c r="C13855" t="s">
        <v>16577</v>
      </c>
      <c r="D13855" t="s">
        <v>20394</v>
      </c>
      <c r="E13855" s="1">
        <v>47.413043478260867</v>
      </c>
      <c r="F13855" s="1">
        <v>5.5652173913043477</v>
      </c>
      <c r="G13855" s="1">
        <v>0.2608695652173913</v>
      </c>
      <c r="H13855" s="1">
        <v>0.30434782608695654</v>
      </c>
      <c r="I13855" s="1">
        <v>0.33695652173913043</v>
      </c>
      <c r="J13855" s="1">
        <v>4.6989130434782611</v>
      </c>
      <c r="K13855" s="1">
        <v>0</v>
      </c>
      <c r="L13855" s="1">
        <f t="shared" si="864"/>
        <v>4.6989130434782611</v>
      </c>
      <c r="M13855" s="1">
        <f t="shared" si="865"/>
        <v>9.9105914718019272E-2</v>
      </c>
      <c r="N13855" s="1">
        <v>0.53315217391304359</v>
      </c>
      <c r="O13855" s="1">
        <v>0</v>
      </c>
      <c r="P13855" s="1">
        <f t="shared" si="866"/>
        <v>0.53315217391304359</v>
      </c>
      <c r="Q13855" s="1">
        <f t="shared" si="867"/>
        <v>1.1244841815680882E-2</v>
      </c>
    </row>
    <row r="13856" spans="1:17" x14ac:dyDescent="0.3">
      <c r="A13856" t="s">
        <v>14753</v>
      </c>
      <c r="B13856" t="s">
        <v>154</v>
      </c>
      <c r="C13856" t="s">
        <v>14996</v>
      </c>
      <c r="D13856" t="s">
        <v>21411</v>
      </c>
      <c r="E13856" s="1">
        <v>14.391304347826088</v>
      </c>
      <c r="F13856" s="1">
        <v>5.8333695652173922</v>
      </c>
      <c r="G13856" s="1">
        <v>0</v>
      </c>
      <c r="H13856" s="1">
        <v>0</v>
      </c>
      <c r="I13856" s="1">
        <v>0.81521739130434778</v>
      </c>
      <c r="J13856" s="1">
        <v>0</v>
      </c>
      <c r="K13856" s="1">
        <v>0.80336956521739122</v>
      </c>
      <c r="L13856" s="1">
        <f t="shared" si="864"/>
        <v>0.80336956521739122</v>
      </c>
      <c r="M13856" s="1">
        <f t="shared" si="865"/>
        <v>5.5823262839879144E-2</v>
      </c>
      <c r="N13856" s="1">
        <v>0</v>
      </c>
      <c r="O13856" s="1">
        <v>0</v>
      </c>
      <c r="P13856" s="1">
        <f t="shared" si="866"/>
        <v>0</v>
      </c>
      <c r="Q13856" s="1">
        <f t="shared" si="867"/>
        <v>0</v>
      </c>
    </row>
    <row r="13857" spans="1:17" x14ac:dyDescent="0.3">
      <c r="A13857" t="s">
        <v>14753</v>
      </c>
      <c r="B13857" t="s">
        <v>155</v>
      </c>
      <c r="C13857" t="s">
        <v>19497</v>
      </c>
      <c r="D13857" t="s">
        <v>19962</v>
      </c>
      <c r="E13857" s="1">
        <v>28.163043478260871</v>
      </c>
      <c r="F13857" s="1">
        <v>5.7391304347826084</v>
      </c>
      <c r="G13857" s="1">
        <v>1.5777173913043485</v>
      </c>
      <c r="H13857" s="1">
        <v>0</v>
      </c>
      <c r="I13857" s="1">
        <v>1.4565217391304348</v>
      </c>
      <c r="J13857" s="1">
        <v>5.1061956521739154</v>
      </c>
      <c r="K13857" s="1">
        <v>0.19239130434782609</v>
      </c>
      <c r="L13857" s="1">
        <f t="shared" si="864"/>
        <v>5.2985869565217412</v>
      </c>
      <c r="M13857" s="1">
        <f t="shared" si="865"/>
        <v>0.18813971439598617</v>
      </c>
      <c r="N13857" s="1">
        <v>0.1023913043478261</v>
      </c>
      <c r="O13857" s="1">
        <v>0</v>
      </c>
      <c r="P13857" s="1">
        <f t="shared" si="866"/>
        <v>0.1023913043478261</v>
      </c>
      <c r="Q13857" s="1">
        <f t="shared" si="867"/>
        <v>3.6356619065997689E-3</v>
      </c>
    </row>
    <row r="13858" spans="1:17" x14ac:dyDescent="0.3">
      <c r="A13858" t="s">
        <v>14753</v>
      </c>
      <c r="B13858" t="s">
        <v>350</v>
      </c>
      <c r="C13858" t="s">
        <v>19498</v>
      </c>
      <c r="D13858" t="s">
        <v>21412</v>
      </c>
      <c r="E13858" s="1">
        <v>23.565217391304348</v>
      </c>
      <c r="F13858" s="1">
        <v>5.7717391304347823</v>
      </c>
      <c r="G13858" s="1">
        <v>0.30434782608695654</v>
      </c>
      <c r="H13858" s="1">
        <v>0.13043478260869565</v>
      </c>
      <c r="I13858" s="1">
        <v>0</v>
      </c>
      <c r="J13858" s="1">
        <v>5.9104347826086956</v>
      </c>
      <c r="K13858" s="1">
        <v>0</v>
      </c>
      <c r="L13858" s="1">
        <f t="shared" si="864"/>
        <v>5.9104347826086956</v>
      </c>
      <c r="M13858" s="1">
        <f t="shared" si="865"/>
        <v>0.25081180811808118</v>
      </c>
      <c r="N13858" s="1">
        <v>0</v>
      </c>
      <c r="O13858" s="1">
        <v>0</v>
      </c>
      <c r="P13858" s="1">
        <f t="shared" si="866"/>
        <v>0</v>
      </c>
      <c r="Q13858" s="1">
        <f t="shared" si="867"/>
        <v>0</v>
      </c>
    </row>
    <row r="13859" spans="1:17" x14ac:dyDescent="0.3">
      <c r="A13859" t="s">
        <v>14753</v>
      </c>
      <c r="B13859" t="s">
        <v>713</v>
      </c>
      <c r="C13859" t="s">
        <v>19499</v>
      </c>
      <c r="D13859" t="s">
        <v>21411</v>
      </c>
      <c r="E13859" s="1">
        <v>23.423913043478262</v>
      </c>
      <c r="F13859" s="1">
        <v>5.7391304347826084</v>
      </c>
      <c r="G13859" s="1">
        <v>0.78260869565217395</v>
      </c>
      <c r="H13859" s="1">
        <v>0</v>
      </c>
      <c r="I13859" s="1">
        <v>1.4130434782608696</v>
      </c>
      <c r="J13859" s="1">
        <v>0</v>
      </c>
      <c r="K13859" s="1">
        <v>0</v>
      </c>
      <c r="L13859" s="1">
        <f t="shared" si="864"/>
        <v>0</v>
      </c>
      <c r="M13859" s="1">
        <f t="shared" si="865"/>
        <v>0</v>
      </c>
      <c r="N13859" s="1">
        <v>0</v>
      </c>
      <c r="O13859" s="1">
        <v>0</v>
      </c>
      <c r="P13859" s="1">
        <f t="shared" si="866"/>
        <v>0</v>
      </c>
      <c r="Q13859" s="1">
        <f t="shared" si="867"/>
        <v>0</v>
      </c>
    </row>
    <row r="13860" spans="1:17" x14ac:dyDescent="0.3">
      <c r="A13860" t="s">
        <v>14753</v>
      </c>
      <c r="B13860" t="s">
        <v>714</v>
      </c>
      <c r="C13860" t="s">
        <v>16812</v>
      </c>
      <c r="D13860" t="s">
        <v>21412</v>
      </c>
      <c r="E13860" s="1">
        <v>37.119565217391305</v>
      </c>
      <c r="F13860" s="1">
        <v>5.3043478260869561</v>
      </c>
      <c r="G13860" s="1">
        <v>0</v>
      </c>
      <c r="H13860" s="1">
        <v>0</v>
      </c>
      <c r="I13860" s="1">
        <v>0</v>
      </c>
      <c r="J13860" s="1">
        <v>0</v>
      </c>
      <c r="K13860" s="1">
        <v>0</v>
      </c>
      <c r="L13860" s="1">
        <f t="shared" si="864"/>
        <v>0</v>
      </c>
      <c r="M13860" s="1">
        <f t="shared" si="865"/>
        <v>0</v>
      </c>
      <c r="N13860" s="1">
        <v>0</v>
      </c>
      <c r="O13860" s="1">
        <v>0</v>
      </c>
      <c r="P13860" s="1">
        <f t="shared" si="866"/>
        <v>0</v>
      </c>
      <c r="Q13860" s="1">
        <f t="shared" si="867"/>
        <v>0</v>
      </c>
    </row>
    <row r="13861" spans="1:17" x14ac:dyDescent="0.3">
      <c r="A13861" t="s">
        <v>14753</v>
      </c>
      <c r="B13861" t="s">
        <v>715</v>
      </c>
      <c r="C13861" t="s">
        <v>16812</v>
      </c>
      <c r="D13861" t="s">
        <v>21412</v>
      </c>
      <c r="E13861" s="1">
        <v>35.978260869565219</v>
      </c>
      <c r="F13861" s="1">
        <v>5.7391304347826084</v>
      </c>
      <c r="G13861" s="1">
        <v>0</v>
      </c>
      <c r="H13861" s="1">
        <v>0</v>
      </c>
      <c r="I13861" s="1">
        <v>0</v>
      </c>
      <c r="J13861" s="1">
        <v>0</v>
      </c>
      <c r="K13861" s="1">
        <v>0</v>
      </c>
      <c r="L13861" s="1">
        <f t="shared" si="864"/>
        <v>0</v>
      </c>
      <c r="M13861" s="1">
        <f t="shared" si="865"/>
        <v>0</v>
      </c>
      <c r="N13861" s="1">
        <v>0</v>
      </c>
      <c r="O13861" s="1">
        <v>0</v>
      </c>
      <c r="P13861" s="1">
        <f t="shared" si="866"/>
        <v>0</v>
      </c>
      <c r="Q13861" s="1">
        <f t="shared" si="867"/>
        <v>0</v>
      </c>
    </row>
    <row r="13862" spans="1:17" x14ac:dyDescent="0.3">
      <c r="A13862" t="s">
        <v>14753</v>
      </c>
      <c r="B13862" t="s">
        <v>896</v>
      </c>
      <c r="C13862" t="s">
        <v>19500</v>
      </c>
      <c r="D13862" t="s">
        <v>20294</v>
      </c>
      <c r="E13862" s="1">
        <v>65.489130434782609</v>
      </c>
      <c r="F13862" s="1">
        <v>39.564782608695658</v>
      </c>
      <c r="G13862" s="1">
        <v>0.66847826086956519</v>
      </c>
      <c r="H13862" s="1">
        <v>0.45347826086956539</v>
      </c>
      <c r="I13862" s="1">
        <v>1.5</v>
      </c>
      <c r="J13862" s="1">
        <v>0.55978260869565222</v>
      </c>
      <c r="K13862" s="1">
        <v>5.1153260869565216</v>
      </c>
      <c r="L13862" s="1">
        <f t="shared" si="864"/>
        <v>5.6751086956521739</v>
      </c>
      <c r="M13862" s="1">
        <f t="shared" si="865"/>
        <v>8.6657261410788375E-2</v>
      </c>
      <c r="N13862" s="1">
        <v>5.6860869565217396</v>
      </c>
      <c r="O13862" s="1">
        <v>0</v>
      </c>
      <c r="P13862" s="1">
        <f t="shared" si="866"/>
        <v>5.6860869565217396</v>
      </c>
      <c r="Q13862" s="1">
        <f t="shared" si="867"/>
        <v>8.682489626556017E-2</v>
      </c>
    </row>
    <row r="13863" spans="1:17" x14ac:dyDescent="0.3">
      <c r="A13863" t="s">
        <v>14753</v>
      </c>
      <c r="B13863" t="s">
        <v>911</v>
      </c>
      <c r="C13863" t="s">
        <v>19501</v>
      </c>
      <c r="D13863" t="s">
        <v>21412</v>
      </c>
      <c r="E13863" s="1">
        <v>109.45652173913044</v>
      </c>
      <c r="F13863" s="1">
        <v>41.65456521739128</v>
      </c>
      <c r="G13863" s="1">
        <v>0.61413043478260865</v>
      </c>
      <c r="H13863" s="1">
        <v>0.5993478260869568</v>
      </c>
      <c r="I13863" s="1">
        <v>0.70652173913043481</v>
      </c>
      <c r="J13863" s="1">
        <v>0</v>
      </c>
      <c r="K13863" s="1">
        <v>6.8847826086956534</v>
      </c>
      <c r="L13863" s="1">
        <f t="shared" si="864"/>
        <v>6.8847826086956534</v>
      </c>
      <c r="M13863" s="1">
        <f t="shared" si="865"/>
        <v>6.2899702085402201E-2</v>
      </c>
      <c r="N13863" s="1">
        <v>10.588369565217389</v>
      </c>
      <c r="O13863" s="1">
        <v>0.54184782608695647</v>
      </c>
      <c r="P13863" s="1">
        <f t="shared" si="866"/>
        <v>11.130217391304345</v>
      </c>
      <c r="Q13863" s="1">
        <f t="shared" si="867"/>
        <v>0.10168619662363454</v>
      </c>
    </row>
    <row r="13864" spans="1:17" x14ac:dyDescent="0.3">
      <c r="A13864" t="s">
        <v>14753</v>
      </c>
      <c r="B13864" t="s">
        <v>914</v>
      </c>
      <c r="C13864" t="s">
        <v>19501</v>
      </c>
      <c r="D13864" t="s">
        <v>21412</v>
      </c>
      <c r="E13864" s="1">
        <v>111.43478260869566</v>
      </c>
      <c r="F13864" s="1">
        <v>44.948586956521737</v>
      </c>
      <c r="G13864" s="1">
        <v>0.58152173913043481</v>
      </c>
      <c r="H13864" s="1">
        <v>0.70163043478260867</v>
      </c>
      <c r="I13864" s="1">
        <v>1.3152173913043479</v>
      </c>
      <c r="J13864" s="1">
        <v>0</v>
      </c>
      <c r="K13864" s="1">
        <v>9.8377173913043485</v>
      </c>
      <c r="L13864" s="1">
        <f t="shared" si="864"/>
        <v>9.8377173913043485</v>
      </c>
      <c r="M13864" s="1">
        <f t="shared" si="865"/>
        <v>8.8282286383144754E-2</v>
      </c>
      <c r="N13864" s="1">
        <v>9.4594565217391295</v>
      </c>
      <c r="O13864" s="1">
        <v>0.76750000000000018</v>
      </c>
      <c r="P13864" s="1">
        <f t="shared" si="866"/>
        <v>10.22695652173913</v>
      </c>
      <c r="Q13864" s="1">
        <f t="shared" si="867"/>
        <v>9.1775263363246179E-2</v>
      </c>
    </row>
    <row r="13865" spans="1:17" x14ac:dyDescent="0.3">
      <c r="A13865" t="s">
        <v>14753</v>
      </c>
      <c r="B13865" t="s">
        <v>1276</v>
      </c>
      <c r="C13865" t="s">
        <v>19497</v>
      </c>
      <c r="D13865" t="s">
        <v>19962</v>
      </c>
      <c r="E13865" s="1">
        <v>68.336956521739125</v>
      </c>
      <c r="F13865" s="1">
        <v>13.652173913043478</v>
      </c>
      <c r="G13865" s="1">
        <v>0</v>
      </c>
      <c r="H13865" s="1">
        <v>0</v>
      </c>
      <c r="I13865" s="1">
        <v>0</v>
      </c>
      <c r="J13865" s="1">
        <v>5.2364130434782608</v>
      </c>
      <c r="K13865" s="1">
        <v>5.5788043478260869</v>
      </c>
      <c r="L13865" s="1">
        <f t="shared" si="864"/>
        <v>10.815217391304348</v>
      </c>
      <c r="M13865" s="1">
        <f t="shared" si="865"/>
        <v>0.15826308255129634</v>
      </c>
      <c r="N13865" s="1">
        <v>5.375</v>
      </c>
      <c r="O13865" s="1">
        <v>0</v>
      </c>
      <c r="P13865" s="1">
        <f t="shared" si="866"/>
        <v>5.375</v>
      </c>
      <c r="Q13865" s="1">
        <f t="shared" si="867"/>
        <v>7.8654366152377933E-2</v>
      </c>
    </row>
    <row r="13866" spans="1:17" x14ac:dyDescent="0.3">
      <c r="A13866" t="s">
        <v>14753</v>
      </c>
      <c r="B13866" t="s">
        <v>2043</v>
      </c>
      <c r="C13866" t="s">
        <v>19501</v>
      </c>
      <c r="D13866" t="s">
        <v>21412</v>
      </c>
      <c r="E13866" s="1">
        <v>61.413043478260867</v>
      </c>
      <c r="F13866" s="1">
        <v>28.177282608695663</v>
      </c>
      <c r="G13866" s="1">
        <v>9.2391304347826081E-2</v>
      </c>
      <c r="H13866" s="1">
        <v>0.24706521739130433</v>
      </c>
      <c r="I13866" s="1">
        <v>0.60869565217391308</v>
      </c>
      <c r="J13866" s="1">
        <v>0.55652173913043479</v>
      </c>
      <c r="K13866" s="1">
        <v>8.4550000000000001</v>
      </c>
      <c r="L13866" s="1">
        <f t="shared" si="864"/>
        <v>9.0115217391304352</v>
      </c>
      <c r="M13866" s="1">
        <f t="shared" si="865"/>
        <v>0.14673628318584073</v>
      </c>
      <c r="N13866" s="1">
        <v>4.5548913043478265</v>
      </c>
      <c r="O13866" s="1">
        <v>0</v>
      </c>
      <c r="P13866" s="1">
        <f t="shared" si="866"/>
        <v>4.5548913043478265</v>
      </c>
      <c r="Q13866" s="1">
        <f t="shared" si="867"/>
        <v>7.4168141592920359E-2</v>
      </c>
    </row>
    <row r="13867" spans="1:17" x14ac:dyDescent="0.3">
      <c r="A13867" t="s">
        <v>14753</v>
      </c>
      <c r="B13867" t="s">
        <v>2048</v>
      </c>
      <c r="C13867" t="s">
        <v>19502</v>
      </c>
      <c r="D13867" t="s">
        <v>21413</v>
      </c>
      <c r="E13867" s="1">
        <v>31.032608695652176</v>
      </c>
      <c r="F13867" s="1">
        <v>0</v>
      </c>
      <c r="G13867" s="1">
        <v>0</v>
      </c>
      <c r="H13867" s="1">
        <v>0</v>
      </c>
      <c r="I13867" s="1">
        <v>0</v>
      </c>
      <c r="J13867" s="1">
        <v>0</v>
      </c>
      <c r="K13867" s="1">
        <v>5.0951086956521738</v>
      </c>
      <c r="L13867" s="1">
        <f t="shared" si="864"/>
        <v>5.0951086956521738</v>
      </c>
      <c r="M13867" s="1">
        <f t="shared" si="865"/>
        <v>0.16418563922942206</v>
      </c>
      <c r="N13867" s="1">
        <v>2.3233695652173911</v>
      </c>
      <c r="O13867" s="1">
        <v>0</v>
      </c>
      <c r="P13867" s="1">
        <f t="shared" si="866"/>
        <v>2.3233695652173911</v>
      </c>
      <c r="Q13867" s="1">
        <f t="shared" si="867"/>
        <v>7.4868651488616447E-2</v>
      </c>
    </row>
    <row r="13868" spans="1:17" x14ac:dyDescent="0.3">
      <c r="A13868" t="s">
        <v>14753</v>
      </c>
      <c r="B13868" t="s">
        <v>2241</v>
      </c>
      <c r="C13868" t="s">
        <v>19499</v>
      </c>
      <c r="D13868" t="s">
        <v>21411</v>
      </c>
      <c r="E13868" s="1">
        <v>47.478260869565219</v>
      </c>
      <c r="F13868" s="1">
        <v>5.7391304347826084</v>
      </c>
      <c r="G13868" s="1">
        <v>0</v>
      </c>
      <c r="H13868" s="1">
        <v>0</v>
      </c>
      <c r="I13868" s="1">
        <v>1.326086956521739</v>
      </c>
      <c r="J13868" s="1">
        <v>0</v>
      </c>
      <c r="K13868" s="1">
        <v>6.0401086956521741</v>
      </c>
      <c r="L13868" s="1">
        <f t="shared" si="864"/>
        <v>6.0401086956521741</v>
      </c>
      <c r="M13868" s="1">
        <f t="shared" si="865"/>
        <v>0.12721840659340661</v>
      </c>
      <c r="N13868" s="1">
        <v>0.32880434782608697</v>
      </c>
      <c r="O13868" s="1">
        <v>5.4806521739130432</v>
      </c>
      <c r="P13868" s="1">
        <f t="shared" si="866"/>
        <v>5.8094565217391301</v>
      </c>
      <c r="Q13868" s="1">
        <f t="shared" si="867"/>
        <v>0.12236034798534798</v>
      </c>
    </row>
    <row r="13869" spans="1:17" x14ac:dyDescent="0.3">
      <c r="A13869" t="s">
        <v>14753</v>
      </c>
      <c r="B13869" t="s">
        <v>2242</v>
      </c>
      <c r="C13869" t="s">
        <v>19503</v>
      </c>
      <c r="D13869" t="s">
        <v>21412</v>
      </c>
      <c r="E13869" s="1">
        <v>90.608695652173907</v>
      </c>
      <c r="F13869" s="1">
        <v>4.1739130434782608</v>
      </c>
      <c r="G13869" s="1">
        <v>0</v>
      </c>
      <c r="H13869" s="1">
        <v>0</v>
      </c>
      <c r="I13869" s="1">
        <v>1.7391304347826086</v>
      </c>
      <c r="J13869" s="1">
        <v>0</v>
      </c>
      <c r="K13869" s="1">
        <v>10.237717391304349</v>
      </c>
      <c r="L13869" s="1">
        <f t="shared" si="864"/>
        <v>10.237717391304349</v>
      </c>
      <c r="M13869" s="1">
        <f t="shared" si="865"/>
        <v>0.11298824376199618</v>
      </c>
      <c r="N13869" s="1">
        <v>0.2608695652173913</v>
      </c>
      <c r="O13869" s="1">
        <v>10.943152173913044</v>
      </c>
      <c r="P13869" s="1">
        <f t="shared" si="866"/>
        <v>11.204021739130434</v>
      </c>
      <c r="Q13869" s="1">
        <f t="shared" si="867"/>
        <v>0.12365283109404991</v>
      </c>
    </row>
    <row r="13870" spans="1:17" x14ac:dyDescent="0.3">
      <c r="A13870" t="s">
        <v>14753</v>
      </c>
      <c r="B13870" t="s">
        <v>2294</v>
      </c>
      <c r="C13870" t="s">
        <v>19504</v>
      </c>
      <c r="D13870" t="s">
        <v>20684</v>
      </c>
      <c r="E13870" s="1">
        <v>65.195652173913047</v>
      </c>
      <c r="F13870" s="1">
        <v>5.7391304347826084</v>
      </c>
      <c r="G13870" s="1">
        <v>0.40945652173913044</v>
      </c>
      <c r="H13870" s="1">
        <v>0.19195652173913044</v>
      </c>
      <c r="I13870" s="1">
        <v>0.39130434782608697</v>
      </c>
      <c r="J13870" s="1">
        <v>4.9898913043478261</v>
      </c>
      <c r="K13870" s="1">
        <v>4.6963043478260875</v>
      </c>
      <c r="L13870" s="1">
        <f t="shared" si="864"/>
        <v>9.6861956521739145</v>
      </c>
      <c r="M13870" s="1">
        <f t="shared" si="865"/>
        <v>0.14857119039679895</v>
      </c>
      <c r="N13870" s="1">
        <v>0.12315217391304348</v>
      </c>
      <c r="O13870" s="1">
        <v>4.9047826086956512</v>
      </c>
      <c r="P13870" s="1">
        <f t="shared" si="866"/>
        <v>5.0279347826086944</v>
      </c>
      <c r="Q13870" s="1">
        <f t="shared" si="867"/>
        <v>7.7120706902300745E-2</v>
      </c>
    </row>
    <row r="13871" spans="1:17" x14ac:dyDescent="0.3">
      <c r="A13871" t="s">
        <v>14753</v>
      </c>
      <c r="B13871" t="s">
        <v>2594</v>
      </c>
      <c r="C13871" t="s">
        <v>19501</v>
      </c>
      <c r="D13871" t="s">
        <v>21412</v>
      </c>
      <c r="E13871" s="1">
        <v>57.826086956521742</v>
      </c>
      <c r="F13871" s="1">
        <v>5.3913043478260869</v>
      </c>
      <c r="G13871" s="1">
        <v>0</v>
      </c>
      <c r="H13871" s="1">
        <v>0</v>
      </c>
      <c r="I13871" s="1">
        <v>0</v>
      </c>
      <c r="J13871" s="1">
        <v>4.9166304347826078</v>
      </c>
      <c r="K13871" s="1">
        <v>2.014891304347826</v>
      </c>
      <c r="L13871" s="1">
        <f t="shared" si="864"/>
        <v>6.9315217391304333</v>
      </c>
      <c r="M13871" s="1">
        <f t="shared" si="865"/>
        <v>0.11986842105263155</v>
      </c>
      <c r="N13871" s="1">
        <v>0</v>
      </c>
      <c r="O13871" s="1">
        <v>9.304347826086957</v>
      </c>
      <c r="P13871" s="1">
        <f t="shared" si="866"/>
        <v>9.304347826086957</v>
      </c>
      <c r="Q13871" s="1">
        <f t="shared" si="867"/>
        <v>0.16090225563909774</v>
      </c>
    </row>
    <row r="13872" spans="1:17" x14ac:dyDescent="0.3">
      <c r="A13872" t="s">
        <v>14753</v>
      </c>
      <c r="B13872" t="s">
        <v>2979</v>
      </c>
      <c r="C13872" t="s">
        <v>19505</v>
      </c>
      <c r="D13872" t="s">
        <v>21412</v>
      </c>
      <c r="E13872" s="1">
        <v>84.456521739130437</v>
      </c>
      <c r="F13872" s="1">
        <v>5.4782608695652177</v>
      </c>
      <c r="G13872" s="1">
        <v>0.59239130434782605</v>
      </c>
      <c r="H13872" s="1">
        <v>0.61793478260869572</v>
      </c>
      <c r="I13872" s="1">
        <v>0.66304347826086951</v>
      </c>
      <c r="J13872" s="1">
        <v>5.6932608695652194</v>
      </c>
      <c r="K13872" s="1">
        <v>7.2318478260869545</v>
      </c>
      <c r="L13872" s="1">
        <f t="shared" si="864"/>
        <v>12.925108695652174</v>
      </c>
      <c r="M13872" s="1">
        <f t="shared" si="865"/>
        <v>0.15303861003861002</v>
      </c>
      <c r="N13872" s="1">
        <v>0</v>
      </c>
      <c r="O13872" s="1">
        <v>5.7391304347826084</v>
      </c>
      <c r="P13872" s="1">
        <f t="shared" si="866"/>
        <v>5.7391304347826084</v>
      </c>
      <c r="Q13872" s="1">
        <f t="shared" si="867"/>
        <v>6.7953667953667946E-2</v>
      </c>
    </row>
    <row r="13873" spans="1:17" x14ac:dyDescent="0.3">
      <c r="A13873" t="s">
        <v>14753</v>
      </c>
      <c r="B13873" t="s">
        <v>2984</v>
      </c>
      <c r="C13873" t="s">
        <v>19497</v>
      </c>
      <c r="D13873" t="s">
        <v>19962</v>
      </c>
      <c r="E13873" s="1">
        <v>47.217391304347828</v>
      </c>
      <c r="F13873" s="1">
        <v>5.7391304347826084</v>
      </c>
      <c r="G13873" s="1">
        <v>0</v>
      </c>
      <c r="H13873" s="1">
        <v>0</v>
      </c>
      <c r="I13873" s="1">
        <v>1.2826086956521738</v>
      </c>
      <c r="J13873" s="1">
        <v>0</v>
      </c>
      <c r="K13873" s="1">
        <v>1.0404347826086957</v>
      </c>
      <c r="L13873" s="1">
        <f t="shared" si="864"/>
        <v>1.0404347826086957</v>
      </c>
      <c r="M13873" s="1">
        <f t="shared" si="865"/>
        <v>2.2034990791896868E-2</v>
      </c>
      <c r="N13873" s="1">
        <v>0</v>
      </c>
      <c r="O13873" s="1">
        <v>7.2120652173913058</v>
      </c>
      <c r="P13873" s="1">
        <f t="shared" si="866"/>
        <v>7.2120652173913058</v>
      </c>
      <c r="Q13873" s="1">
        <f t="shared" si="867"/>
        <v>0.15274171270718234</v>
      </c>
    </row>
    <row r="13874" spans="1:17" x14ac:dyDescent="0.3">
      <c r="A13874" t="s">
        <v>14753</v>
      </c>
      <c r="B13874" t="s">
        <v>3070</v>
      </c>
      <c r="C13874" t="s">
        <v>18081</v>
      </c>
      <c r="D13874" t="s">
        <v>21412</v>
      </c>
      <c r="E13874" s="1">
        <v>35.141304347826086</v>
      </c>
      <c r="F13874" s="1">
        <v>5.0434782608695654</v>
      </c>
      <c r="G13874" s="1">
        <v>0</v>
      </c>
      <c r="H13874" s="1">
        <v>0</v>
      </c>
      <c r="I13874" s="1">
        <v>4.8695652173913047</v>
      </c>
      <c r="J13874" s="1">
        <v>5.3043478260869561</v>
      </c>
      <c r="K13874" s="1">
        <v>0</v>
      </c>
      <c r="L13874" s="1">
        <f t="shared" si="864"/>
        <v>5.3043478260869561</v>
      </c>
      <c r="M13874" s="1">
        <f t="shared" si="865"/>
        <v>0.15094339622641509</v>
      </c>
      <c r="N13874" s="1">
        <v>5.1304347826086953</v>
      </c>
      <c r="O13874" s="1">
        <v>0</v>
      </c>
      <c r="P13874" s="1">
        <f t="shared" si="866"/>
        <v>5.1304347826086953</v>
      </c>
      <c r="Q13874" s="1">
        <f t="shared" si="867"/>
        <v>0.14599443241571294</v>
      </c>
    </row>
    <row r="13875" spans="1:17" x14ac:dyDescent="0.3">
      <c r="A13875" t="s">
        <v>14753</v>
      </c>
      <c r="B13875" t="s">
        <v>3246</v>
      </c>
      <c r="C13875" t="s">
        <v>15926</v>
      </c>
      <c r="D13875" t="s">
        <v>21414</v>
      </c>
      <c r="E13875" s="1">
        <v>55.597826086956523</v>
      </c>
      <c r="F13875" s="1">
        <v>6.4130434782608692</v>
      </c>
      <c r="G13875" s="1">
        <v>0.98913043478260865</v>
      </c>
      <c r="H13875" s="1">
        <v>0.2608695652173913</v>
      </c>
      <c r="I13875" s="1">
        <v>0.67391304347826086</v>
      </c>
      <c r="J13875" s="1">
        <v>5.734673913043479</v>
      </c>
      <c r="K13875" s="1">
        <v>3.4371739130434777</v>
      </c>
      <c r="L13875" s="1">
        <f t="shared" si="864"/>
        <v>9.1718478260869567</v>
      </c>
      <c r="M13875" s="1">
        <f t="shared" si="865"/>
        <v>0.16496774193548386</v>
      </c>
      <c r="N13875" s="1">
        <v>0.49184782608695654</v>
      </c>
      <c r="O13875" s="1">
        <v>5.6965217391304339</v>
      </c>
      <c r="P13875" s="1">
        <f t="shared" si="866"/>
        <v>6.1883695652173909</v>
      </c>
      <c r="Q13875" s="1">
        <f t="shared" si="867"/>
        <v>0.11130596285434995</v>
      </c>
    </row>
    <row r="13876" spans="1:17" x14ac:dyDescent="0.3">
      <c r="A13876" t="s">
        <v>14753</v>
      </c>
      <c r="B13876" t="s">
        <v>3616</v>
      </c>
      <c r="C13876" t="s">
        <v>19506</v>
      </c>
      <c r="D13876" t="s">
        <v>21412</v>
      </c>
      <c r="E13876" s="1">
        <v>52.195652173913047</v>
      </c>
      <c r="F13876" s="1">
        <v>5.3913043478260869</v>
      </c>
      <c r="G13876" s="1">
        <v>0.4891304347826087</v>
      </c>
      <c r="H13876" s="1">
        <v>0.20652173913043478</v>
      </c>
      <c r="I13876" s="1">
        <v>0.59782608695652173</v>
      </c>
      <c r="J13876" s="1">
        <v>0</v>
      </c>
      <c r="K13876" s="1">
        <v>8.4679347826086957</v>
      </c>
      <c r="L13876" s="1">
        <f t="shared" si="864"/>
        <v>8.4679347826086957</v>
      </c>
      <c r="M13876" s="1">
        <f t="shared" si="865"/>
        <v>0.16223448563098708</v>
      </c>
      <c r="N13876" s="1">
        <v>0</v>
      </c>
      <c r="O13876" s="1">
        <v>5.3786956521739127</v>
      </c>
      <c r="P13876" s="1">
        <f t="shared" si="866"/>
        <v>5.3786956521739127</v>
      </c>
      <c r="Q13876" s="1">
        <f t="shared" si="867"/>
        <v>0.10304872969596</v>
      </c>
    </row>
    <row r="13877" spans="1:17" x14ac:dyDescent="0.3">
      <c r="A13877" t="s">
        <v>14753</v>
      </c>
      <c r="B13877" t="s">
        <v>4104</v>
      </c>
      <c r="C13877" t="s">
        <v>19507</v>
      </c>
      <c r="D13877" t="s">
        <v>20294</v>
      </c>
      <c r="E13877" s="1">
        <v>34.478260869565219</v>
      </c>
      <c r="F13877" s="1">
        <v>4.6304347826086953</v>
      </c>
      <c r="G13877" s="1">
        <v>1.4565217391304348</v>
      </c>
      <c r="H13877" s="1">
        <v>0.14673913043478262</v>
      </c>
      <c r="I13877" s="1">
        <v>0.81521739130434778</v>
      </c>
      <c r="J13877" s="1">
        <v>0</v>
      </c>
      <c r="K13877" s="1">
        <v>5.3683695652173897</v>
      </c>
      <c r="L13877" s="1">
        <f t="shared" si="864"/>
        <v>5.3683695652173897</v>
      </c>
      <c r="M13877" s="1">
        <f t="shared" si="865"/>
        <v>0.15570302648171497</v>
      </c>
      <c r="N13877" s="1">
        <v>5.1119565217391303</v>
      </c>
      <c r="O13877" s="1">
        <v>0</v>
      </c>
      <c r="P13877" s="1">
        <f t="shared" si="866"/>
        <v>5.1119565217391303</v>
      </c>
      <c r="Q13877" s="1">
        <f t="shared" si="867"/>
        <v>0.14826607818411097</v>
      </c>
    </row>
    <row r="13878" spans="1:17" x14ac:dyDescent="0.3">
      <c r="A13878" t="s">
        <v>14753</v>
      </c>
      <c r="B13878" t="s">
        <v>4125</v>
      </c>
      <c r="C13878" t="s">
        <v>19501</v>
      </c>
      <c r="D13878" t="s">
        <v>21412</v>
      </c>
      <c r="E13878" s="1">
        <v>35.641304347826086</v>
      </c>
      <c r="F13878" s="1">
        <v>5.7391304347826084</v>
      </c>
      <c r="G13878" s="1">
        <v>1.1304347826086956</v>
      </c>
      <c r="H13878" s="1">
        <v>0.56521739130434778</v>
      </c>
      <c r="I13878" s="1">
        <v>0.56521739130434778</v>
      </c>
      <c r="J13878" s="1">
        <v>0</v>
      </c>
      <c r="K13878" s="1">
        <v>6.1598913043478278</v>
      </c>
      <c r="L13878" s="1">
        <f t="shared" si="864"/>
        <v>6.1598913043478278</v>
      </c>
      <c r="M13878" s="1">
        <f t="shared" si="865"/>
        <v>0.17283013113754198</v>
      </c>
      <c r="N13878" s="1">
        <v>0.56521739130434778</v>
      </c>
      <c r="O13878" s="1">
        <v>5.9252173913043489</v>
      </c>
      <c r="P13878" s="1">
        <f t="shared" si="866"/>
        <v>6.4904347826086966</v>
      </c>
      <c r="Q13878" s="1">
        <f t="shared" si="867"/>
        <v>0.18210430009149134</v>
      </c>
    </row>
    <row r="13879" spans="1:17" x14ac:dyDescent="0.3">
      <c r="A13879" t="s">
        <v>14753</v>
      </c>
      <c r="B13879" t="s">
        <v>4374</v>
      </c>
      <c r="C13879" t="s">
        <v>19508</v>
      </c>
      <c r="D13879" t="s">
        <v>21015</v>
      </c>
      <c r="E13879" s="1">
        <v>51.228260869565219</v>
      </c>
      <c r="F13879" s="1">
        <v>5.7391304347826084</v>
      </c>
      <c r="G13879" s="1">
        <v>0</v>
      </c>
      <c r="H13879" s="1">
        <v>0</v>
      </c>
      <c r="I13879" s="1">
        <v>1.9347826086956521</v>
      </c>
      <c r="J13879" s="1">
        <v>0.10054347826086957</v>
      </c>
      <c r="K13879" s="1">
        <v>8.7180434782608689</v>
      </c>
      <c r="L13879" s="1">
        <f t="shared" si="864"/>
        <v>8.8185869565217381</v>
      </c>
      <c r="M13879" s="1">
        <f t="shared" si="865"/>
        <v>0.17214300869934221</v>
      </c>
      <c r="N13879" s="1">
        <v>0.3858695652173913</v>
      </c>
      <c r="O13879" s="1">
        <v>5.0455434782608686</v>
      </c>
      <c r="P13879" s="1">
        <f t="shared" si="866"/>
        <v>5.4314130434782601</v>
      </c>
      <c r="Q13879" s="1">
        <f t="shared" si="867"/>
        <v>0.10602376405686398</v>
      </c>
    </row>
    <row r="13880" spans="1:17" x14ac:dyDescent="0.3">
      <c r="A13880" t="s">
        <v>14753</v>
      </c>
      <c r="B13880" t="s">
        <v>4600</v>
      </c>
      <c r="C13880" t="s">
        <v>19509</v>
      </c>
      <c r="D13880" t="s">
        <v>20102</v>
      </c>
      <c r="E13880" s="1">
        <v>19.130434782608695</v>
      </c>
      <c r="F13880" s="1">
        <v>1.826086956521739</v>
      </c>
      <c r="G13880" s="1">
        <v>0</v>
      </c>
      <c r="H13880" s="1">
        <v>2.2608695652173911</v>
      </c>
      <c r="I13880" s="1">
        <v>1.9782608695652173</v>
      </c>
      <c r="J13880" s="1">
        <v>11.682065217391305</v>
      </c>
      <c r="K13880" s="1">
        <v>2.717391304347826E-2</v>
      </c>
      <c r="L13880" s="1">
        <f t="shared" si="864"/>
        <v>11.709239130434783</v>
      </c>
      <c r="M13880" s="1">
        <f t="shared" si="865"/>
        <v>0.61207386363636362</v>
      </c>
      <c r="N13880" s="1">
        <v>4.6086956521739131</v>
      </c>
      <c r="O13880" s="1">
        <v>0</v>
      </c>
      <c r="P13880" s="1">
        <f t="shared" si="866"/>
        <v>4.6086956521739131</v>
      </c>
      <c r="Q13880" s="1">
        <f t="shared" si="867"/>
        <v>0.24090909090909091</v>
      </c>
    </row>
    <row r="13881" spans="1:17" x14ac:dyDescent="0.3">
      <c r="A13881" t="s">
        <v>14753</v>
      </c>
      <c r="B13881" t="s">
        <v>4648</v>
      </c>
      <c r="C13881" t="s">
        <v>15926</v>
      </c>
      <c r="D13881" t="s">
        <v>21414</v>
      </c>
      <c r="E13881" s="1">
        <v>116.54347826086956</v>
      </c>
      <c r="F13881" s="1">
        <v>45.060543478260868</v>
      </c>
      <c r="G13881" s="1">
        <v>0.96739130434782605</v>
      </c>
      <c r="H13881" s="1">
        <v>0.53108695652173932</v>
      </c>
      <c r="I13881" s="1">
        <v>1.1413043478260869</v>
      </c>
      <c r="J13881" s="1">
        <v>1.513586956521739</v>
      </c>
      <c r="K13881" s="1">
        <v>16.546195652173914</v>
      </c>
      <c r="L13881" s="1">
        <f t="shared" si="864"/>
        <v>18.059782608695652</v>
      </c>
      <c r="M13881" s="1">
        <f t="shared" si="865"/>
        <v>0.15496176086551017</v>
      </c>
      <c r="N13881" s="1">
        <v>13.570869565217391</v>
      </c>
      <c r="O13881" s="1">
        <v>0.83423913043478259</v>
      </c>
      <c r="P13881" s="1">
        <f t="shared" si="866"/>
        <v>14.405108695652174</v>
      </c>
      <c r="Q13881" s="1">
        <f t="shared" si="867"/>
        <v>0.12360287259839582</v>
      </c>
    </row>
    <row r="13882" spans="1:17" x14ac:dyDescent="0.3">
      <c r="A13882" t="s">
        <v>14753</v>
      </c>
      <c r="B13882" t="s">
        <v>5446</v>
      </c>
      <c r="C13882" t="s">
        <v>15926</v>
      </c>
      <c r="D13882" t="s">
        <v>21414</v>
      </c>
      <c r="E13882" s="1">
        <v>37.217391304347828</v>
      </c>
      <c r="F13882" s="1">
        <v>5.3043478260869561</v>
      </c>
      <c r="G13882" s="1">
        <v>0</v>
      </c>
      <c r="H13882" s="1">
        <v>0</v>
      </c>
      <c r="I13882" s="1">
        <v>0.95652173913043481</v>
      </c>
      <c r="J13882" s="1">
        <v>6.1610869565217383</v>
      </c>
      <c r="K13882" s="1">
        <v>0</v>
      </c>
      <c r="L13882" s="1">
        <f t="shared" si="864"/>
        <v>6.1610869565217383</v>
      </c>
      <c r="M13882" s="1">
        <f t="shared" si="865"/>
        <v>0.1655432242990654</v>
      </c>
      <c r="N13882" s="1">
        <v>0</v>
      </c>
      <c r="O13882" s="1">
        <v>3.5995652173913042</v>
      </c>
      <c r="P13882" s="1">
        <f t="shared" si="866"/>
        <v>3.5995652173913042</v>
      </c>
      <c r="Q13882" s="1">
        <f t="shared" si="867"/>
        <v>9.6717289719626162E-2</v>
      </c>
    </row>
    <row r="13883" spans="1:17" x14ac:dyDescent="0.3">
      <c r="A13883" t="s">
        <v>14753</v>
      </c>
      <c r="B13883" t="s">
        <v>5698</v>
      </c>
      <c r="C13883" t="s">
        <v>19510</v>
      </c>
      <c r="D13883" t="s">
        <v>21411</v>
      </c>
      <c r="E13883" s="1">
        <v>54.847826086956523</v>
      </c>
      <c r="F13883" s="1">
        <v>28.670543478260871</v>
      </c>
      <c r="G13883" s="1">
        <v>0.16032608695652173</v>
      </c>
      <c r="H13883" s="1">
        <v>0.34304347826086967</v>
      </c>
      <c r="I13883" s="1">
        <v>0.91304347826086951</v>
      </c>
      <c r="J13883" s="1">
        <v>0.54173913043478261</v>
      </c>
      <c r="K13883" s="1">
        <v>7.8529347826086964</v>
      </c>
      <c r="L13883" s="1">
        <f t="shared" si="864"/>
        <v>8.3946739130434782</v>
      </c>
      <c r="M13883" s="1">
        <f t="shared" si="865"/>
        <v>0.15305390408244154</v>
      </c>
      <c r="N13883" s="1">
        <v>3.7906521739130428</v>
      </c>
      <c r="O13883" s="1">
        <v>0</v>
      </c>
      <c r="P13883" s="1">
        <f t="shared" si="866"/>
        <v>3.7906521739130428</v>
      </c>
      <c r="Q13883" s="1">
        <f t="shared" si="867"/>
        <v>6.9112168053904063E-2</v>
      </c>
    </row>
    <row r="13884" spans="1:17" x14ac:dyDescent="0.3">
      <c r="A13884" t="s">
        <v>14753</v>
      </c>
      <c r="B13884" t="s">
        <v>5767</v>
      </c>
      <c r="C13884" t="s">
        <v>19511</v>
      </c>
      <c r="D13884" t="s">
        <v>21415</v>
      </c>
      <c r="E13884" s="1">
        <v>34.630434782608695</v>
      </c>
      <c r="F13884" s="1">
        <v>20.177173913043472</v>
      </c>
      <c r="G13884" s="1">
        <v>0.80706521739130432</v>
      </c>
      <c r="H13884" s="1">
        <v>0.13336956521739129</v>
      </c>
      <c r="I13884" s="1">
        <v>0.45652173913043476</v>
      </c>
      <c r="J13884" s="1">
        <v>0</v>
      </c>
      <c r="K13884" s="1">
        <v>6.8217391304347803</v>
      </c>
      <c r="L13884" s="1">
        <f t="shared" si="864"/>
        <v>6.8217391304347803</v>
      </c>
      <c r="M13884" s="1">
        <f t="shared" si="865"/>
        <v>0.19698681732580031</v>
      </c>
      <c r="N13884" s="1">
        <v>4.9383695652173909</v>
      </c>
      <c r="O13884" s="1">
        <v>0</v>
      </c>
      <c r="P13884" s="1">
        <f t="shared" si="866"/>
        <v>4.9383695652173909</v>
      </c>
      <c r="Q13884" s="1">
        <f t="shared" si="867"/>
        <v>0.14260200878844945</v>
      </c>
    </row>
    <row r="13885" spans="1:17" x14ac:dyDescent="0.3">
      <c r="A13885" t="s">
        <v>14753</v>
      </c>
      <c r="B13885" t="s">
        <v>5821</v>
      </c>
      <c r="C13885" t="s">
        <v>19512</v>
      </c>
      <c r="D13885" t="s">
        <v>21414</v>
      </c>
      <c r="E13885" s="1">
        <v>103.07608695652173</v>
      </c>
      <c r="F13885" s="1">
        <v>5.6521739130434785</v>
      </c>
      <c r="G13885" s="1">
        <v>0.80434782608695654</v>
      </c>
      <c r="H13885" s="1">
        <v>0.59510869565217395</v>
      </c>
      <c r="I13885" s="1">
        <v>1</v>
      </c>
      <c r="J13885" s="1">
        <v>5.3416304347826085</v>
      </c>
      <c r="K13885" s="1">
        <v>12.522173913043478</v>
      </c>
      <c r="L13885" s="1">
        <f t="shared" si="864"/>
        <v>17.863804347826086</v>
      </c>
      <c r="M13885" s="1">
        <f t="shared" si="865"/>
        <v>0.173306970368027</v>
      </c>
      <c r="N13885" s="1">
        <v>0</v>
      </c>
      <c r="O13885" s="1">
        <v>14.551956521739131</v>
      </c>
      <c r="P13885" s="1">
        <f t="shared" si="866"/>
        <v>14.551956521739131</v>
      </c>
      <c r="Q13885" s="1">
        <f t="shared" si="867"/>
        <v>0.14117684277127493</v>
      </c>
    </row>
    <row r="13886" spans="1:17" x14ac:dyDescent="0.3">
      <c r="A13886" t="s">
        <v>14753</v>
      </c>
      <c r="B13886" t="s">
        <v>5897</v>
      </c>
      <c r="C13886" t="s">
        <v>19513</v>
      </c>
      <c r="D13886" t="s">
        <v>21412</v>
      </c>
      <c r="E13886" s="1">
        <v>68.619565217391298</v>
      </c>
      <c r="F13886" s="1">
        <v>5.7391304347826084</v>
      </c>
      <c r="G13886" s="1">
        <v>0</v>
      </c>
      <c r="H13886" s="1">
        <v>3.5326086956521736E-2</v>
      </c>
      <c r="I13886" s="1">
        <v>0.96739130434782605</v>
      </c>
      <c r="J13886" s="1">
        <v>4.8233695652173916</v>
      </c>
      <c r="K13886" s="1">
        <v>5.0516304347826084</v>
      </c>
      <c r="L13886" s="1">
        <f t="shared" si="864"/>
        <v>9.875</v>
      </c>
      <c r="M13886" s="1">
        <f t="shared" si="865"/>
        <v>0.14390939331538097</v>
      </c>
      <c r="N13886" s="1">
        <v>6.0652173913043477</v>
      </c>
      <c r="O13886" s="1">
        <v>0</v>
      </c>
      <c r="P13886" s="1">
        <f t="shared" si="866"/>
        <v>6.0652173913043477</v>
      </c>
      <c r="Q13886" s="1">
        <f t="shared" si="867"/>
        <v>8.8389038492000638E-2</v>
      </c>
    </row>
    <row r="13887" spans="1:17" x14ac:dyDescent="0.3">
      <c r="A13887" t="s">
        <v>14753</v>
      </c>
      <c r="B13887" t="s">
        <v>6045</v>
      </c>
      <c r="C13887" t="s">
        <v>19501</v>
      </c>
      <c r="D13887" t="s">
        <v>21412</v>
      </c>
      <c r="E13887" s="1">
        <v>80.510869565217391</v>
      </c>
      <c r="F13887" s="1">
        <v>5.7391304347826084</v>
      </c>
      <c r="G13887" s="1">
        <v>0.63043478260869568</v>
      </c>
      <c r="H13887" s="1">
        <v>0.36956521739130432</v>
      </c>
      <c r="I13887" s="1">
        <v>0.58695652173913049</v>
      </c>
      <c r="J13887" s="1">
        <v>0</v>
      </c>
      <c r="K13887" s="1">
        <v>11.614021739130434</v>
      </c>
      <c r="L13887" s="1">
        <f t="shared" si="864"/>
        <v>11.614021739130434</v>
      </c>
      <c r="M13887" s="1">
        <f t="shared" si="865"/>
        <v>0.14425408397461861</v>
      </c>
      <c r="N13887" s="1">
        <v>2</v>
      </c>
      <c r="O13887" s="1">
        <v>17.480978260869559</v>
      </c>
      <c r="P13887" s="1">
        <f t="shared" si="866"/>
        <v>19.480978260869559</v>
      </c>
      <c r="Q13887" s="1">
        <f t="shared" si="867"/>
        <v>0.24196705818820027</v>
      </c>
    </row>
    <row r="13888" spans="1:17" x14ac:dyDescent="0.3">
      <c r="A13888" t="s">
        <v>14753</v>
      </c>
      <c r="B13888" t="s">
        <v>6192</v>
      </c>
      <c r="C13888" t="s">
        <v>19514</v>
      </c>
      <c r="D13888" t="s">
        <v>19962</v>
      </c>
      <c r="E13888" s="1">
        <v>35.521739130434781</v>
      </c>
      <c r="F13888" s="1">
        <v>5.7391304347826084</v>
      </c>
      <c r="G13888" s="1">
        <v>0.79347826086956519</v>
      </c>
      <c r="H13888" s="1">
        <v>0</v>
      </c>
      <c r="I13888" s="1">
        <v>0.33695652173913043</v>
      </c>
      <c r="J13888" s="1">
        <v>5.7391304347826084</v>
      </c>
      <c r="K13888" s="1">
        <v>0</v>
      </c>
      <c r="L13888" s="1">
        <f t="shared" si="864"/>
        <v>5.7391304347826084</v>
      </c>
      <c r="M13888" s="1">
        <f t="shared" si="865"/>
        <v>0.16156670746634028</v>
      </c>
      <c r="N13888" s="1">
        <v>5.3043478260869561</v>
      </c>
      <c r="O13888" s="1">
        <v>0</v>
      </c>
      <c r="P13888" s="1">
        <f t="shared" si="866"/>
        <v>5.3043478260869561</v>
      </c>
      <c r="Q13888" s="1">
        <f t="shared" si="867"/>
        <v>0.1493268053855569</v>
      </c>
    </row>
    <row r="13889" spans="1:17" x14ac:dyDescent="0.3">
      <c r="A13889" t="s">
        <v>14753</v>
      </c>
      <c r="B13889" t="s">
        <v>7008</v>
      </c>
      <c r="C13889" t="s">
        <v>16810</v>
      </c>
      <c r="D13889" t="s">
        <v>21412</v>
      </c>
      <c r="E13889" s="1">
        <v>41.010869565217391</v>
      </c>
      <c r="F13889" s="1">
        <v>0.78326086956521745</v>
      </c>
      <c r="G13889" s="1">
        <v>1.7170652173913044</v>
      </c>
      <c r="H13889" s="1">
        <v>0</v>
      </c>
      <c r="I13889" s="1">
        <v>1.6630434782608696</v>
      </c>
      <c r="J13889" s="1">
        <v>0</v>
      </c>
      <c r="K13889" s="1">
        <v>0</v>
      </c>
      <c r="L13889" s="1">
        <f t="shared" si="864"/>
        <v>0</v>
      </c>
      <c r="M13889" s="1">
        <f t="shared" si="865"/>
        <v>0</v>
      </c>
      <c r="N13889" s="1">
        <v>0</v>
      </c>
      <c r="O13889" s="1">
        <v>0</v>
      </c>
      <c r="P13889" s="1">
        <f t="shared" si="866"/>
        <v>0</v>
      </c>
      <c r="Q13889" s="1">
        <f t="shared" si="867"/>
        <v>0</v>
      </c>
    </row>
    <row r="13890" spans="1:17" x14ac:dyDescent="0.3">
      <c r="A13890" t="s">
        <v>14753</v>
      </c>
      <c r="B13890" t="s">
        <v>7122</v>
      </c>
      <c r="C13890" t="s">
        <v>19500</v>
      </c>
      <c r="D13890" t="s">
        <v>20294</v>
      </c>
      <c r="E13890" s="1">
        <v>57.326086956521742</v>
      </c>
      <c r="F13890" s="1">
        <v>38.12532608695652</v>
      </c>
      <c r="G13890" s="1">
        <v>0.4891304347826087</v>
      </c>
      <c r="H13890" s="1">
        <v>0.25739130434782609</v>
      </c>
      <c r="I13890" s="1">
        <v>1.6413043478260869</v>
      </c>
      <c r="J13890" s="1">
        <v>0</v>
      </c>
      <c r="K13890" s="1">
        <v>4.9653260869565212</v>
      </c>
      <c r="L13890" s="1">
        <f t="shared" ref="L13890:L13953" si="868">SUM(J13890,K13890)</f>
        <v>4.9653260869565212</v>
      </c>
      <c r="M13890" s="1">
        <f t="shared" ref="M13890:M13953" si="869">L13890/E13890</f>
        <v>8.6615472127417506E-2</v>
      </c>
      <c r="N13890" s="1">
        <v>5.0143478260869569</v>
      </c>
      <c r="O13890" s="1">
        <v>0.10021739130434783</v>
      </c>
      <c r="P13890" s="1">
        <f t="shared" ref="P13890:P13953" si="870">SUM(N13890,O13890)</f>
        <v>5.1145652173913048</v>
      </c>
      <c r="Q13890" s="1">
        <f t="shared" ref="Q13890:Q13953" si="871">P13890/E13890</f>
        <v>8.9218809252938944E-2</v>
      </c>
    </row>
    <row r="13891" spans="1:17" x14ac:dyDescent="0.3">
      <c r="A13891" t="s">
        <v>14753</v>
      </c>
      <c r="B13891" t="s">
        <v>7218</v>
      </c>
      <c r="C13891" t="s">
        <v>19501</v>
      </c>
      <c r="D13891" t="s">
        <v>21412</v>
      </c>
      <c r="E13891" s="1">
        <v>56.173913043478258</v>
      </c>
      <c r="F13891" s="1">
        <v>35.785652173913029</v>
      </c>
      <c r="G13891" s="1">
        <v>0.61956521739130432</v>
      </c>
      <c r="H13891" s="1">
        <v>0.20652173913043478</v>
      </c>
      <c r="I13891" s="1">
        <v>0</v>
      </c>
      <c r="J13891" s="1">
        <v>0</v>
      </c>
      <c r="K13891" s="1">
        <v>3.7879347826086951</v>
      </c>
      <c r="L13891" s="1">
        <f t="shared" si="868"/>
        <v>3.7879347826086951</v>
      </c>
      <c r="M13891" s="1">
        <f t="shared" si="869"/>
        <v>6.7432275541795664E-2</v>
      </c>
      <c r="N13891" s="1">
        <v>3.5066304347826089</v>
      </c>
      <c r="O13891" s="1">
        <v>5.061521739130435</v>
      </c>
      <c r="P13891" s="1">
        <f t="shared" si="870"/>
        <v>8.5681521739130435</v>
      </c>
      <c r="Q13891" s="1">
        <f t="shared" si="871"/>
        <v>0.15252902476780186</v>
      </c>
    </row>
    <row r="13892" spans="1:17" x14ac:dyDescent="0.3">
      <c r="A13892" t="s">
        <v>14753</v>
      </c>
      <c r="B13892" t="s">
        <v>7316</v>
      </c>
      <c r="C13892" t="s">
        <v>19501</v>
      </c>
      <c r="D13892" t="s">
        <v>21412</v>
      </c>
      <c r="E13892" s="1">
        <v>36.695652173913047</v>
      </c>
      <c r="F13892" s="1">
        <v>5.7391304347826084</v>
      </c>
      <c r="G13892" s="1">
        <v>0.29347826086956524</v>
      </c>
      <c r="H13892" s="1">
        <v>0.16304347826086957</v>
      </c>
      <c r="I13892" s="1">
        <v>0.16304347826086957</v>
      </c>
      <c r="J13892" s="1">
        <v>5.7707608695652173</v>
      </c>
      <c r="K13892" s="1">
        <v>0</v>
      </c>
      <c r="L13892" s="1">
        <f t="shared" si="868"/>
        <v>5.7707608695652173</v>
      </c>
      <c r="M13892" s="1">
        <f t="shared" si="869"/>
        <v>0.15726007109004739</v>
      </c>
      <c r="N13892" s="1">
        <v>0</v>
      </c>
      <c r="O13892" s="1">
        <v>5.2690217391304346</v>
      </c>
      <c r="P13892" s="1">
        <f t="shared" si="870"/>
        <v>5.2690217391304346</v>
      </c>
      <c r="Q13892" s="1">
        <f t="shared" si="871"/>
        <v>0.14358708530805686</v>
      </c>
    </row>
    <row r="13893" spans="1:17" x14ac:dyDescent="0.3">
      <c r="A13893" t="s">
        <v>14753</v>
      </c>
      <c r="B13893" t="s">
        <v>7368</v>
      </c>
      <c r="C13893" t="s">
        <v>16139</v>
      </c>
      <c r="D13893" t="s">
        <v>21416</v>
      </c>
      <c r="E13893" s="1">
        <v>8.5978260869565215</v>
      </c>
      <c r="F13893" s="1">
        <v>0</v>
      </c>
      <c r="G13893" s="1">
        <v>0</v>
      </c>
      <c r="H13893" s="1">
        <v>0</v>
      </c>
      <c r="I13893" s="1">
        <v>0</v>
      </c>
      <c r="J13893" s="1">
        <v>0</v>
      </c>
      <c r="K13893" s="1">
        <v>0</v>
      </c>
      <c r="L13893" s="1">
        <f t="shared" si="868"/>
        <v>0</v>
      </c>
      <c r="M13893" s="1">
        <f t="shared" si="869"/>
        <v>0</v>
      </c>
      <c r="N13893" s="1">
        <v>3.2282608695652173</v>
      </c>
      <c r="O13893" s="1">
        <v>0</v>
      </c>
      <c r="P13893" s="1">
        <f t="shared" si="870"/>
        <v>3.2282608695652173</v>
      </c>
      <c r="Q13893" s="1">
        <f t="shared" si="871"/>
        <v>0.37547408343868521</v>
      </c>
    </row>
    <row r="13894" spans="1:17" x14ac:dyDescent="0.3">
      <c r="A13894" t="s">
        <v>14753</v>
      </c>
      <c r="B13894" t="s">
        <v>7370</v>
      </c>
      <c r="C13894" t="s">
        <v>15926</v>
      </c>
      <c r="D13894" t="s">
        <v>21414</v>
      </c>
      <c r="E13894" s="1">
        <v>51.880434782608695</v>
      </c>
      <c r="F13894" s="1">
        <v>5.7282608695652177</v>
      </c>
      <c r="G13894" s="1">
        <v>0.78260869565217395</v>
      </c>
      <c r="H13894" s="1">
        <v>0.19565217391304349</v>
      </c>
      <c r="I13894" s="1">
        <v>0.34782608695652173</v>
      </c>
      <c r="J13894" s="1">
        <v>4.9264130434782638</v>
      </c>
      <c r="K13894" s="1">
        <v>4.2118478260869567</v>
      </c>
      <c r="L13894" s="1">
        <f t="shared" si="868"/>
        <v>9.1382608695652205</v>
      </c>
      <c r="M13894" s="1">
        <f t="shared" si="869"/>
        <v>0.1761407919547455</v>
      </c>
      <c r="N13894" s="1">
        <v>4.9122826086956533</v>
      </c>
      <c r="O13894" s="1">
        <v>0</v>
      </c>
      <c r="P13894" s="1">
        <f t="shared" si="870"/>
        <v>4.9122826086956533</v>
      </c>
      <c r="Q13894" s="1">
        <f t="shared" si="871"/>
        <v>9.4684684684684703E-2</v>
      </c>
    </row>
    <row r="13895" spans="1:17" x14ac:dyDescent="0.3">
      <c r="A13895" t="s">
        <v>14753</v>
      </c>
      <c r="B13895" t="s">
        <v>7787</v>
      </c>
      <c r="C13895" t="s">
        <v>19515</v>
      </c>
      <c r="D13895" t="s">
        <v>21416</v>
      </c>
      <c r="E13895" s="1">
        <v>49.576086956521742</v>
      </c>
      <c r="F13895" s="1">
        <v>5.7391304347826084</v>
      </c>
      <c r="G13895" s="1">
        <v>2.8695652173913042</v>
      </c>
      <c r="H13895" s="1">
        <v>0</v>
      </c>
      <c r="I13895" s="1">
        <v>0.91304347826086951</v>
      </c>
      <c r="J13895" s="1">
        <v>0</v>
      </c>
      <c r="K13895" s="1">
        <v>0</v>
      </c>
      <c r="L13895" s="1">
        <f t="shared" si="868"/>
        <v>0</v>
      </c>
      <c r="M13895" s="1">
        <f t="shared" si="869"/>
        <v>0</v>
      </c>
      <c r="N13895" s="1">
        <v>1.4233695652173919</v>
      </c>
      <c r="O13895" s="1">
        <v>0</v>
      </c>
      <c r="P13895" s="1">
        <f t="shared" si="870"/>
        <v>1.4233695652173919</v>
      </c>
      <c r="Q13895" s="1">
        <f t="shared" si="871"/>
        <v>2.8710809033106785E-2</v>
      </c>
    </row>
    <row r="13896" spans="1:17" x14ac:dyDescent="0.3">
      <c r="A13896" t="s">
        <v>14753</v>
      </c>
      <c r="B13896" t="s">
        <v>8028</v>
      </c>
      <c r="C13896" t="s">
        <v>19501</v>
      </c>
      <c r="D13896" t="s">
        <v>21412</v>
      </c>
      <c r="E13896" s="1">
        <v>38.195652173913047</v>
      </c>
      <c r="F13896" s="1">
        <v>5.7391304347826084</v>
      </c>
      <c r="G13896" s="1">
        <v>0</v>
      </c>
      <c r="H13896" s="1">
        <v>0</v>
      </c>
      <c r="I13896" s="1">
        <v>0.22826086956521738</v>
      </c>
      <c r="J13896" s="1">
        <v>0</v>
      </c>
      <c r="K13896" s="1">
        <v>2.4301086956521742</v>
      </c>
      <c r="L13896" s="1">
        <f t="shared" si="868"/>
        <v>2.4301086956521742</v>
      </c>
      <c r="M13896" s="1">
        <f t="shared" si="869"/>
        <v>6.3622652248150266E-2</v>
      </c>
      <c r="N13896" s="1">
        <v>0.39945652173913043</v>
      </c>
      <c r="O13896" s="1">
        <v>5.1688043478260877</v>
      </c>
      <c r="P13896" s="1">
        <f t="shared" si="870"/>
        <v>5.5682608695652185</v>
      </c>
      <c r="Q13896" s="1">
        <f t="shared" si="871"/>
        <v>0.14578258394991464</v>
      </c>
    </row>
    <row r="13897" spans="1:17" x14ac:dyDescent="0.3">
      <c r="A13897" t="s">
        <v>14753</v>
      </c>
      <c r="B13897" t="s">
        <v>8269</v>
      </c>
      <c r="C13897" t="s">
        <v>15044</v>
      </c>
      <c r="D13897" t="s">
        <v>21411</v>
      </c>
      <c r="E13897" s="1">
        <v>105.92391304347827</v>
      </c>
      <c r="F13897" s="1">
        <v>48.762608695652204</v>
      </c>
      <c r="G13897" s="1">
        <v>0.92119565217391308</v>
      </c>
      <c r="H13897" s="1">
        <v>0.42195652173913034</v>
      </c>
      <c r="I13897" s="1">
        <v>1.1630434782608696</v>
      </c>
      <c r="J13897" s="1">
        <v>0.57695652173913048</v>
      </c>
      <c r="K13897" s="1">
        <v>24.803369565217391</v>
      </c>
      <c r="L13897" s="1">
        <f t="shared" si="868"/>
        <v>25.380326086956522</v>
      </c>
      <c r="M13897" s="1">
        <f t="shared" si="869"/>
        <v>0.23960903027193431</v>
      </c>
      <c r="N13897" s="1">
        <v>5.5620652173913028</v>
      </c>
      <c r="O13897" s="1">
        <v>5.9639130434782599</v>
      </c>
      <c r="P13897" s="1">
        <f t="shared" si="870"/>
        <v>11.525978260869563</v>
      </c>
      <c r="Q13897" s="1">
        <f t="shared" si="871"/>
        <v>0.10881375064135451</v>
      </c>
    </row>
    <row r="13898" spans="1:17" x14ac:dyDescent="0.3">
      <c r="A13898" t="s">
        <v>14753</v>
      </c>
      <c r="B13898" t="s">
        <v>8322</v>
      </c>
      <c r="C13898" t="s">
        <v>19501</v>
      </c>
      <c r="D13898" t="s">
        <v>21412</v>
      </c>
      <c r="E13898" s="1">
        <v>80.739130434782609</v>
      </c>
      <c r="F13898" s="1">
        <v>5.7391304347826084</v>
      </c>
      <c r="G13898" s="1">
        <v>1.1304347826086956</v>
      </c>
      <c r="H13898" s="1">
        <v>0.56521739130434778</v>
      </c>
      <c r="I13898" s="1">
        <v>0.56521739130434778</v>
      </c>
      <c r="J13898" s="1">
        <v>0</v>
      </c>
      <c r="K13898" s="1">
        <v>20.044456521739132</v>
      </c>
      <c r="L13898" s="1">
        <f t="shared" si="868"/>
        <v>20.044456521739132</v>
      </c>
      <c r="M13898" s="1">
        <f t="shared" si="869"/>
        <v>0.24826198169089933</v>
      </c>
      <c r="N13898" s="1">
        <v>0.84782608695652173</v>
      </c>
      <c r="O13898" s="1">
        <v>9.8896739130434792</v>
      </c>
      <c r="P13898" s="1">
        <f t="shared" si="870"/>
        <v>10.737500000000001</v>
      </c>
      <c r="Q13898" s="1">
        <f t="shared" si="871"/>
        <v>0.13299003769520734</v>
      </c>
    </row>
    <row r="13899" spans="1:17" x14ac:dyDescent="0.3">
      <c r="A13899" t="s">
        <v>14753</v>
      </c>
      <c r="B13899" t="s">
        <v>8344</v>
      </c>
      <c r="C13899" t="s">
        <v>15443</v>
      </c>
      <c r="D13899" t="s">
        <v>21417</v>
      </c>
      <c r="E13899" s="1">
        <v>49.032608695652172</v>
      </c>
      <c r="F13899" s="1">
        <v>17.699347826086957</v>
      </c>
      <c r="G13899" s="1">
        <v>0.32608695652173914</v>
      </c>
      <c r="H13899" s="1">
        <v>0.76086956521739135</v>
      </c>
      <c r="I13899" s="1">
        <v>0.34782608695652173</v>
      </c>
      <c r="J13899" s="1">
        <v>0</v>
      </c>
      <c r="K13899" s="1">
        <v>7.8509782608695673</v>
      </c>
      <c r="L13899" s="1">
        <f t="shared" si="868"/>
        <v>7.8509782608695673</v>
      </c>
      <c r="M13899" s="1">
        <f t="shared" si="869"/>
        <v>0.16011749057858574</v>
      </c>
      <c r="N13899" s="1">
        <v>9.7826086956521743E-2</v>
      </c>
      <c r="O13899" s="1">
        <v>6.5188043478260873</v>
      </c>
      <c r="P13899" s="1">
        <f t="shared" si="870"/>
        <v>6.6166304347826088</v>
      </c>
      <c r="Q13899" s="1">
        <f t="shared" si="871"/>
        <v>0.13494347151407671</v>
      </c>
    </row>
    <row r="13900" spans="1:17" x14ac:dyDescent="0.3">
      <c r="A13900" t="s">
        <v>14753</v>
      </c>
      <c r="B13900" t="s">
        <v>8348</v>
      </c>
      <c r="C13900" t="s">
        <v>19501</v>
      </c>
      <c r="D13900" t="s">
        <v>21412</v>
      </c>
      <c r="E13900" s="1">
        <v>43.108695652173914</v>
      </c>
      <c r="F13900" s="1">
        <v>5.8152173913043477</v>
      </c>
      <c r="G13900" s="1">
        <v>0.82608695652173914</v>
      </c>
      <c r="H13900" s="1">
        <v>0.19565217391304349</v>
      </c>
      <c r="I13900" s="1">
        <v>1.9347826086956521</v>
      </c>
      <c r="J13900" s="1">
        <v>3.5757608695652183</v>
      </c>
      <c r="K13900" s="1">
        <v>0</v>
      </c>
      <c r="L13900" s="1">
        <f t="shared" si="868"/>
        <v>3.5757608695652183</v>
      </c>
      <c r="M13900" s="1">
        <f t="shared" si="869"/>
        <v>8.2947554210791752E-2</v>
      </c>
      <c r="N13900" s="1">
        <v>0.34510869565217389</v>
      </c>
      <c r="O13900" s="1">
        <v>4.3800000000000008</v>
      </c>
      <c r="P13900" s="1">
        <f t="shared" si="870"/>
        <v>4.7251086956521746</v>
      </c>
      <c r="Q13900" s="1">
        <f t="shared" si="871"/>
        <v>0.10960917801311146</v>
      </c>
    </row>
    <row r="13901" spans="1:17" x14ac:dyDescent="0.3">
      <c r="A13901" t="s">
        <v>14753</v>
      </c>
      <c r="B13901" t="s">
        <v>8398</v>
      </c>
      <c r="C13901" t="s">
        <v>14794</v>
      </c>
      <c r="D13901" t="s">
        <v>21411</v>
      </c>
      <c r="E13901" s="1">
        <v>36.119565217391305</v>
      </c>
      <c r="F13901" s="1">
        <v>5.8503260869565219</v>
      </c>
      <c r="G13901" s="1">
        <v>0.31521739130434784</v>
      </c>
      <c r="H13901" s="1">
        <v>3.2608695652173912E-2</v>
      </c>
      <c r="I13901" s="1">
        <v>0.52173913043478259</v>
      </c>
      <c r="J13901" s="1">
        <v>0</v>
      </c>
      <c r="K13901" s="1">
        <v>5.3841304347826098</v>
      </c>
      <c r="L13901" s="1">
        <f t="shared" si="868"/>
        <v>5.3841304347826098</v>
      </c>
      <c r="M13901" s="1">
        <f t="shared" si="869"/>
        <v>0.14906409870598861</v>
      </c>
      <c r="N13901" s="1">
        <v>0.32608695652173914</v>
      </c>
      <c r="O13901" s="1">
        <v>4.7681521739130437</v>
      </c>
      <c r="P13901" s="1">
        <f t="shared" si="870"/>
        <v>5.0942391304347829</v>
      </c>
      <c r="Q13901" s="1">
        <f t="shared" si="871"/>
        <v>0.14103821847727957</v>
      </c>
    </row>
    <row r="13902" spans="1:17" x14ac:dyDescent="0.3">
      <c r="A13902" t="s">
        <v>14753</v>
      </c>
      <c r="B13902" t="s">
        <v>8400</v>
      </c>
      <c r="C13902" t="s">
        <v>19516</v>
      </c>
      <c r="D13902" t="s">
        <v>21418</v>
      </c>
      <c r="E13902" s="1">
        <v>40.108695652173914</v>
      </c>
      <c r="F13902" s="1">
        <v>5.5652173913043477</v>
      </c>
      <c r="G13902" s="1">
        <v>0.32608695652173914</v>
      </c>
      <c r="H13902" s="1">
        <v>6.5217391304347824E-2</v>
      </c>
      <c r="I13902" s="1">
        <v>0.52173913043478259</v>
      </c>
      <c r="J13902" s="1">
        <v>0</v>
      </c>
      <c r="K13902" s="1">
        <v>5.3771739130434781</v>
      </c>
      <c r="L13902" s="1">
        <f t="shared" si="868"/>
        <v>5.3771739130434781</v>
      </c>
      <c r="M13902" s="1">
        <f t="shared" si="869"/>
        <v>0.1340650406504065</v>
      </c>
      <c r="N13902" s="1">
        <v>0.23369565217391305</v>
      </c>
      <c r="O13902" s="1">
        <v>3.4776086956521759</v>
      </c>
      <c r="P13902" s="1">
        <f t="shared" si="870"/>
        <v>3.711304347826089</v>
      </c>
      <c r="Q13902" s="1">
        <f t="shared" si="871"/>
        <v>9.253116531165316E-2</v>
      </c>
    </row>
    <row r="13903" spans="1:17" x14ac:dyDescent="0.3">
      <c r="A13903" t="s">
        <v>14753</v>
      </c>
      <c r="B13903" t="s">
        <v>8401</v>
      </c>
      <c r="C13903" t="s">
        <v>19517</v>
      </c>
      <c r="D13903" t="s">
        <v>21419</v>
      </c>
      <c r="E13903" s="1">
        <v>37.25</v>
      </c>
      <c r="F13903" s="1">
        <v>5.5652173913043477</v>
      </c>
      <c r="G13903" s="1">
        <v>0</v>
      </c>
      <c r="H13903" s="1">
        <v>0</v>
      </c>
      <c r="I13903" s="1">
        <v>0.52173913043478259</v>
      </c>
      <c r="J13903" s="1">
        <v>0</v>
      </c>
      <c r="K13903" s="1">
        <v>8.1897826086956496</v>
      </c>
      <c r="L13903" s="1">
        <f t="shared" si="868"/>
        <v>8.1897826086956496</v>
      </c>
      <c r="M13903" s="1">
        <f t="shared" si="869"/>
        <v>0.21985993580391006</v>
      </c>
      <c r="N13903" s="1">
        <v>0</v>
      </c>
      <c r="O13903" s="1">
        <v>5.2711956521739118</v>
      </c>
      <c r="P13903" s="1">
        <f t="shared" si="870"/>
        <v>5.2711956521739118</v>
      </c>
      <c r="Q13903" s="1">
        <f t="shared" si="871"/>
        <v>0.14150860811205132</v>
      </c>
    </row>
    <row r="13904" spans="1:17" x14ac:dyDescent="0.3">
      <c r="A13904" t="s">
        <v>14753</v>
      </c>
      <c r="B13904" t="s">
        <v>8610</v>
      </c>
      <c r="C13904" t="s">
        <v>15926</v>
      </c>
      <c r="D13904" t="s">
        <v>21414</v>
      </c>
      <c r="E13904" s="1">
        <v>52.565217391304351</v>
      </c>
      <c r="F13904" s="1">
        <v>0</v>
      </c>
      <c r="G13904" s="1">
        <v>0</v>
      </c>
      <c r="H13904" s="1">
        <v>0</v>
      </c>
      <c r="I13904" s="1">
        <v>0</v>
      </c>
      <c r="J13904" s="1">
        <v>0</v>
      </c>
      <c r="K13904" s="1">
        <v>4.3478260869565216E-2</v>
      </c>
      <c r="L13904" s="1">
        <f t="shared" si="868"/>
        <v>4.3478260869565216E-2</v>
      </c>
      <c r="M13904" s="1">
        <f t="shared" si="869"/>
        <v>8.2712985938792379E-4</v>
      </c>
      <c r="N13904" s="1">
        <v>1.2372826086956521</v>
      </c>
      <c r="O13904" s="1">
        <v>0</v>
      </c>
      <c r="P13904" s="1">
        <f t="shared" si="870"/>
        <v>1.2372826086956521</v>
      </c>
      <c r="Q13904" s="1">
        <f t="shared" si="871"/>
        <v>2.3538047973531841E-2</v>
      </c>
    </row>
    <row r="13905" spans="1:17" x14ac:dyDescent="0.3">
      <c r="A13905" t="s">
        <v>14753</v>
      </c>
      <c r="B13905" t="s">
        <v>8645</v>
      </c>
      <c r="C13905" t="s">
        <v>19518</v>
      </c>
      <c r="D13905" t="s">
        <v>21414</v>
      </c>
      <c r="E13905" s="1">
        <v>70.380434782608702</v>
      </c>
      <c r="F13905" s="1">
        <v>5.3913043478260869</v>
      </c>
      <c r="G13905" s="1">
        <v>0.27173913043478259</v>
      </c>
      <c r="H13905" s="1">
        <v>0.10326086956521739</v>
      </c>
      <c r="I13905" s="1">
        <v>0</v>
      </c>
      <c r="J13905" s="1">
        <v>0</v>
      </c>
      <c r="K13905" s="1">
        <v>5.7030434782608701</v>
      </c>
      <c r="L13905" s="1">
        <f t="shared" si="868"/>
        <v>5.7030434782608701</v>
      </c>
      <c r="M13905" s="1">
        <f t="shared" si="869"/>
        <v>8.1031660231660238E-2</v>
      </c>
      <c r="N13905" s="1">
        <v>0</v>
      </c>
      <c r="O13905" s="1">
        <v>8.6063043478260859</v>
      </c>
      <c r="P13905" s="1">
        <f t="shared" si="870"/>
        <v>8.6063043478260859</v>
      </c>
      <c r="Q13905" s="1">
        <f t="shared" si="871"/>
        <v>0.12228262548262546</v>
      </c>
    </row>
    <row r="13906" spans="1:17" x14ac:dyDescent="0.3">
      <c r="A13906" t="s">
        <v>14753</v>
      </c>
      <c r="B13906" t="s">
        <v>8646</v>
      </c>
      <c r="C13906" t="s">
        <v>19501</v>
      </c>
      <c r="D13906" t="s">
        <v>21412</v>
      </c>
      <c r="E13906" s="1">
        <v>83.945652173913047</v>
      </c>
      <c r="F13906" s="1">
        <v>5.7391304347826084</v>
      </c>
      <c r="G13906" s="1">
        <v>0</v>
      </c>
      <c r="H13906" s="1">
        <v>0</v>
      </c>
      <c r="I13906" s="1">
        <v>1.4130434782608696</v>
      </c>
      <c r="J13906" s="1">
        <v>0.23532608695652171</v>
      </c>
      <c r="K13906" s="1">
        <v>5.6383695652173902</v>
      </c>
      <c r="L13906" s="1">
        <f t="shared" si="868"/>
        <v>5.8736956521739119</v>
      </c>
      <c r="M13906" s="1">
        <f t="shared" si="869"/>
        <v>6.9970218826880731E-2</v>
      </c>
      <c r="N13906" s="1">
        <v>0.375</v>
      </c>
      <c r="O13906" s="1">
        <v>5.3043478260869561</v>
      </c>
      <c r="P13906" s="1">
        <f t="shared" si="870"/>
        <v>5.6793478260869561</v>
      </c>
      <c r="Q13906" s="1">
        <f t="shared" si="871"/>
        <v>6.7655056325262197E-2</v>
      </c>
    </row>
    <row r="13907" spans="1:17" x14ac:dyDescent="0.3">
      <c r="A13907" t="s">
        <v>14753</v>
      </c>
      <c r="B13907" t="s">
        <v>8899</v>
      </c>
      <c r="C13907" t="s">
        <v>19500</v>
      </c>
      <c r="D13907" t="s">
        <v>20294</v>
      </c>
      <c r="E13907" s="1">
        <v>55.347826086956523</v>
      </c>
      <c r="F13907" s="1">
        <v>31.833478260869562</v>
      </c>
      <c r="G13907" s="1">
        <v>0.76630434782608692</v>
      </c>
      <c r="H13907" s="1">
        <v>0.3767391304347828</v>
      </c>
      <c r="I13907" s="1">
        <v>1.2065217391304348</v>
      </c>
      <c r="J13907" s="1">
        <v>0</v>
      </c>
      <c r="K13907" s="1">
        <v>5.5311956521739134</v>
      </c>
      <c r="L13907" s="1">
        <f t="shared" si="868"/>
        <v>5.5311956521739134</v>
      </c>
      <c r="M13907" s="1">
        <f t="shared" si="869"/>
        <v>9.9935192458758842E-2</v>
      </c>
      <c r="N13907" s="1">
        <v>4.5227173913043464</v>
      </c>
      <c r="O13907" s="1">
        <v>0.85597826086956519</v>
      </c>
      <c r="P13907" s="1">
        <f t="shared" si="870"/>
        <v>5.3786956521739118</v>
      </c>
      <c r="Q13907" s="1">
        <f t="shared" si="871"/>
        <v>9.7179890023566348E-2</v>
      </c>
    </row>
    <row r="13908" spans="1:17" x14ac:dyDescent="0.3">
      <c r="A13908" t="s">
        <v>14753</v>
      </c>
      <c r="B13908" t="s">
        <v>9306</v>
      </c>
      <c r="C13908" t="s">
        <v>19499</v>
      </c>
      <c r="D13908" t="s">
        <v>21411</v>
      </c>
      <c r="E13908" s="1">
        <v>71.934782608695656</v>
      </c>
      <c r="F13908" s="1">
        <v>5.7391304347826084</v>
      </c>
      <c r="G13908" s="1">
        <v>0.72554347826086951</v>
      </c>
      <c r="H13908" s="1">
        <v>0</v>
      </c>
      <c r="I13908" s="1">
        <v>0</v>
      </c>
      <c r="J13908" s="1">
        <v>5.7391304347826084</v>
      </c>
      <c r="K13908" s="1">
        <v>4.8422826086956521</v>
      </c>
      <c r="L13908" s="1">
        <f t="shared" si="868"/>
        <v>10.581413043478261</v>
      </c>
      <c r="M13908" s="1">
        <f t="shared" si="869"/>
        <v>0.14709731036566936</v>
      </c>
      <c r="N13908" s="1">
        <v>0</v>
      </c>
      <c r="O13908" s="1">
        <v>10.695652173913043</v>
      </c>
      <c r="P13908" s="1">
        <f t="shared" si="870"/>
        <v>10.695652173913043</v>
      </c>
      <c r="Q13908" s="1">
        <f t="shared" si="871"/>
        <v>0.14868540344514958</v>
      </c>
    </row>
    <row r="13909" spans="1:17" x14ac:dyDescent="0.3">
      <c r="A13909" t="s">
        <v>14753</v>
      </c>
      <c r="B13909" t="s">
        <v>9469</v>
      </c>
      <c r="C13909" t="s">
        <v>19501</v>
      </c>
      <c r="D13909" t="s">
        <v>21412</v>
      </c>
      <c r="E13909" s="1">
        <v>53.304347826086953</v>
      </c>
      <c r="F13909" s="1">
        <v>5.4782608695652177</v>
      </c>
      <c r="G13909" s="1">
        <v>0.3858695652173913</v>
      </c>
      <c r="H13909" s="1">
        <v>0.15217391304347827</v>
      </c>
      <c r="I13909" s="1">
        <v>0.68478260869565222</v>
      </c>
      <c r="J13909" s="1">
        <v>0.96565217391304337</v>
      </c>
      <c r="K13909" s="1">
        <v>2.5828260869565227</v>
      </c>
      <c r="L13909" s="1">
        <f t="shared" si="868"/>
        <v>3.5484782608695662</v>
      </c>
      <c r="M13909" s="1">
        <f t="shared" si="869"/>
        <v>6.6570146818923356E-2</v>
      </c>
      <c r="N13909" s="1">
        <v>0</v>
      </c>
      <c r="O13909" s="1">
        <v>9.379999999999999</v>
      </c>
      <c r="P13909" s="1">
        <f t="shared" si="870"/>
        <v>9.379999999999999</v>
      </c>
      <c r="Q13909" s="1">
        <f t="shared" si="871"/>
        <v>0.1759706362153344</v>
      </c>
    </row>
    <row r="13910" spans="1:17" x14ac:dyDescent="0.3">
      <c r="A13910" t="s">
        <v>14753</v>
      </c>
      <c r="B13910" t="s">
        <v>9555</v>
      </c>
      <c r="C13910" t="s">
        <v>19519</v>
      </c>
      <c r="D13910" t="s">
        <v>20852</v>
      </c>
      <c r="E13910" s="1">
        <v>32.097826086956523</v>
      </c>
      <c r="F13910" s="1">
        <v>0</v>
      </c>
      <c r="G13910" s="1">
        <v>0</v>
      </c>
      <c r="H13910" s="1">
        <v>0</v>
      </c>
      <c r="I13910" s="1">
        <v>0.75</v>
      </c>
      <c r="J13910" s="1">
        <v>0.11413043478260869</v>
      </c>
      <c r="K13910" s="1">
        <v>5.4380434782608704</v>
      </c>
      <c r="L13910" s="1">
        <f t="shared" si="868"/>
        <v>5.5521739130434788</v>
      </c>
      <c r="M13910" s="1">
        <f t="shared" si="869"/>
        <v>0.17297663393159499</v>
      </c>
      <c r="N13910" s="1">
        <v>0</v>
      </c>
      <c r="O13910" s="1">
        <v>5.3916304347826074</v>
      </c>
      <c r="P13910" s="1">
        <f t="shared" si="870"/>
        <v>5.3916304347826074</v>
      </c>
      <c r="Q13910" s="1">
        <f t="shared" si="871"/>
        <v>0.16797494073823227</v>
      </c>
    </row>
    <row r="13911" spans="1:17" x14ac:dyDescent="0.3">
      <c r="A13911" t="s">
        <v>14753</v>
      </c>
      <c r="B13911" t="s">
        <v>9606</v>
      </c>
      <c r="C13911" t="s">
        <v>15044</v>
      </c>
      <c r="D13911" t="s">
        <v>21411</v>
      </c>
      <c r="E13911" s="1">
        <v>37.804347826086953</v>
      </c>
      <c r="F13911" s="1">
        <v>14.980652173913043</v>
      </c>
      <c r="G13911" s="1">
        <v>4.0217391304347823</v>
      </c>
      <c r="H13911" s="1">
        <v>0.56521739130434778</v>
      </c>
      <c r="I13911" s="1">
        <v>5.7391304347826084</v>
      </c>
      <c r="J13911" s="1">
        <v>0</v>
      </c>
      <c r="K13911" s="1">
        <v>4.364673913043478</v>
      </c>
      <c r="L13911" s="1">
        <f t="shared" si="868"/>
        <v>4.364673913043478</v>
      </c>
      <c r="M13911" s="1">
        <f t="shared" si="869"/>
        <v>0.11545428407130535</v>
      </c>
      <c r="N13911" s="1">
        <v>0.56521739130434778</v>
      </c>
      <c r="O13911" s="1">
        <v>5.164891304347826</v>
      </c>
      <c r="P13911" s="1">
        <f t="shared" si="870"/>
        <v>5.7301086956521736</v>
      </c>
      <c r="Q13911" s="1">
        <f t="shared" si="871"/>
        <v>0.15157274295572168</v>
      </c>
    </row>
    <row r="13912" spans="1:17" x14ac:dyDescent="0.3">
      <c r="A13912" t="s">
        <v>14753</v>
      </c>
      <c r="B13912" t="s">
        <v>9798</v>
      </c>
      <c r="C13912" t="s">
        <v>19501</v>
      </c>
      <c r="D13912" t="s">
        <v>21412</v>
      </c>
      <c r="E13912" s="1">
        <v>32.043478260869563</v>
      </c>
      <c r="F13912" s="1">
        <v>0</v>
      </c>
      <c r="G13912" s="1">
        <v>0</v>
      </c>
      <c r="H13912" s="1">
        <v>0</v>
      </c>
      <c r="I13912" s="1">
        <v>0.45652173913043476</v>
      </c>
      <c r="J13912" s="1">
        <v>0</v>
      </c>
      <c r="K13912" s="1">
        <v>5.3910869565217396</v>
      </c>
      <c r="L13912" s="1">
        <f t="shared" si="868"/>
        <v>5.3910869565217396</v>
      </c>
      <c r="M13912" s="1">
        <f t="shared" si="869"/>
        <v>0.16824287652645864</v>
      </c>
      <c r="N13912" s="1">
        <v>0.79347826086956519</v>
      </c>
      <c r="O13912" s="1">
        <v>4.8527173913043491</v>
      </c>
      <c r="P13912" s="1">
        <f t="shared" si="870"/>
        <v>5.6461956521739145</v>
      </c>
      <c r="Q13912" s="1">
        <f t="shared" si="871"/>
        <v>0.17620420624151972</v>
      </c>
    </row>
    <row r="13913" spans="1:17" x14ac:dyDescent="0.3">
      <c r="A13913" t="s">
        <v>14753</v>
      </c>
      <c r="B13913" t="s">
        <v>9832</v>
      </c>
      <c r="C13913" t="s">
        <v>15926</v>
      </c>
      <c r="D13913" t="s">
        <v>21414</v>
      </c>
      <c r="E13913" s="1">
        <v>27.326086956521738</v>
      </c>
      <c r="F13913" s="1">
        <v>5.7391304347826084</v>
      </c>
      <c r="G13913" s="1">
        <v>0</v>
      </c>
      <c r="H13913" s="1">
        <v>0</v>
      </c>
      <c r="I13913" s="1">
        <v>0</v>
      </c>
      <c r="J13913" s="1">
        <v>0</v>
      </c>
      <c r="K13913" s="1">
        <v>0</v>
      </c>
      <c r="L13913" s="1">
        <f t="shared" si="868"/>
        <v>0</v>
      </c>
      <c r="M13913" s="1">
        <f t="shared" si="869"/>
        <v>0</v>
      </c>
      <c r="N13913" s="1">
        <v>0</v>
      </c>
      <c r="O13913" s="1">
        <v>0</v>
      </c>
      <c r="P13913" s="1">
        <f t="shared" si="870"/>
        <v>0</v>
      </c>
      <c r="Q13913" s="1">
        <f t="shared" si="871"/>
        <v>0</v>
      </c>
    </row>
    <row r="13914" spans="1:17" x14ac:dyDescent="0.3">
      <c r="A13914" t="s">
        <v>14753</v>
      </c>
      <c r="B13914" t="s">
        <v>9859</v>
      </c>
      <c r="C13914" t="s">
        <v>19519</v>
      </c>
      <c r="D13914" t="s">
        <v>20852</v>
      </c>
      <c r="E13914" s="1">
        <v>48.565217391304351</v>
      </c>
      <c r="F13914" s="1">
        <v>5.4782608695652177</v>
      </c>
      <c r="G13914" s="1">
        <v>0</v>
      </c>
      <c r="H13914" s="1">
        <v>0</v>
      </c>
      <c r="I13914" s="1">
        <v>5.7391304347826084</v>
      </c>
      <c r="J13914" s="1">
        <v>5.5652173913043477</v>
      </c>
      <c r="K13914" s="1">
        <v>3.4725000000000001</v>
      </c>
      <c r="L13914" s="1">
        <f t="shared" si="868"/>
        <v>9.0377173913043478</v>
      </c>
      <c r="M13914" s="1">
        <f t="shared" si="869"/>
        <v>0.18609444941808415</v>
      </c>
      <c r="N13914" s="1">
        <v>0</v>
      </c>
      <c r="O13914" s="1">
        <v>5.7391304347826084</v>
      </c>
      <c r="P13914" s="1">
        <f t="shared" si="870"/>
        <v>5.7391304347826084</v>
      </c>
      <c r="Q13914" s="1">
        <f t="shared" si="871"/>
        <v>0.11817367949865711</v>
      </c>
    </row>
    <row r="13915" spans="1:17" x14ac:dyDescent="0.3">
      <c r="A13915" t="s">
        <v>14753</v>
      </c>
      <c r="B13915" t="s">
        <v>9866</v>
      </c>
      <c r="C13915" t="s">
        <v>19520</v>
      </c>
      <c r="D13915" t="s">
        <v>21419</v>
      </c>
      <c r="E13915" s="1">
        <v>40.608695652173914</v>
      </c>
      <c r="F13915" s="1">
        <v>19.904021739130432</v>
      </c>
      <c r="G13915" s="1">
        <v>0.41847826086956524</v>
      </c>
      <c r="H13915" s="1">
        <v>0.21086956521739128</v>
      </c>
      <c r="I13915" s="1">
        <v>0.70652173913043481</v>
      </c>
      <c r="J13915" s="1">
        <v>0.66554347826086957</v>
      </c>
      <c r="K13915" s="1">
        <v>4.7666304347826101</v>
      </c>
      <c r="L13915" s="1">
        <f t="shared" si="868"/>
        <v>5.4321739130434796</v>
      </c>
      <c r="M13915" s="1">
        <f t="shared" si="869"/>
        <v>0.13376873661670238</v>
      </c>
      <c r="N13915" s="1">
        <v>4.0364130434782597</v>
      </c>
      <c r="O13915" s="1">
        <v>0</v>
      </c>
      <c r="P13915" s="1">
        <f t="shared" si="870"/>
        <v>4.0364130434782597</v>
      </c>
      <c r="Q13915" s="1">
        <f t="shared" si="871"/>
        <v>9.9397751605995691E-2</v>
      </c>
    </row>
    <row r="13916" spans="1:17" x14ac:dyDescent="0.3">
      <c r="A13916" t="s">
        <v>14753</v>
      </c>
      <c r="B13916" t="s">
        <v>9969</v>
      </c>
      <c r="C13916" t="s">
        <v>19521</v>
      </c>
      <c r="D13916" t="s">
        <v>21411</v>
      </c>
      <c r="E13916" s="1">
        <v>80.054347826086953</v>
      </c>
      <c r="F13916" s="1">
        <v>5.6521739130434785</v>
      </c>
      <c r="G13916" s="1">
        <v>0.7155434782608695</v>
      </c>
      <c r="H13916" s="1">
        <v>2.9891304347826088E-2</v>
      </c>
      <c r="I13916" s="1">
        <v>0.40217391304347827</v>
      </c>
      <c r="J13916" s="1">
        <v>5.0030434782608699</v>
      </c>
      <c r="K13916" s="1">
        <v>7.6275000000000013</v>
      </c>
      <c r="L13916" s="1">
        <f t="shared" si="868"/>
        <v>12.630543478260872</v>
      </c>
      <c r="M13916" s="1">
        <f t="shared" si="869"/>
        <v>0.15777460964019013</v>
      </c>
      <c r="N13916" s="1">
        <v>0</v>
      </c>
      <c r="O13916" s="1">
        <v>12.451956521739135</v>
      </c>
      <c r="P13916" s="1">
        <f t="shared" si="870"/>
        <v>12.451956521739135</v>
      </c>
      <c r="Q13916" s="1">
        <f t="shared" si="871"/>
        <v>0.15554378818737277</v>
      </c>
    </row>
    <row r="13917" spans="1:17" x14ac:dyDescent="0.3">
      <c r="A13917" t="s">
        <v>14753</v>
      </c>
      <c r="B13917" t="s">
        <v>10203</v>
      </c>
      <c r="C13917" t="s">
        <v>19522</v>
      </c>
      <c r="D13917" t="s">
        <v>21411</v>
      </c>
      <c r="E13917" s="1">
        <v>114.23913043478261</v>
      </c>
      <c r="F13917" s="1">
        <v>3.7391304347826089</v>
      </c>
      <c r="G13917" s="1">
        <v>1.4319565217391306</v>
      </c>
      <c r="H13917" s="1">
        <v>0.375</v>
      </c>
      <c r="I13917" s="1">
        <v>2.652173913043478</v>
      </c>
      <c r="J13917" s="1">
        <v>0</v>
      </c>
      <c r="K13917" s="1">
        <v>15.956739130434782</v>
      </c>
      <c r="L13917" s="1">
        <f t="shared" si="868"/>
        <v>15.956739130434782</v>
      </c>
      <c r="M13917" s="1">
        <f t="shared" si="869"/>
        <v>0.13967840152235966</v>
      </c>
      <c r="N13917" s="1">
        <v>4.9565217391304346</v>
      </c>
      <c r="O13917" s="1">
        <v>19.205760869565214</v>
      </c>
      <c r="P13917" s="1">
        <f t="shared" si="870"/>
        <v>24.162282608695648</v>
      </c>
      <c r="Q13917" s="1">
        <f t="shared" si="871"/>
        <v>0.21150618458610843</v>
      </c>
    </row>
    <row r="13918" spans="1:17" x14ac:dyDescent="0.3">
      <c r="A13918" t="s">
        <v>14753</v>
      </c>
      <c r="B13918" t="s">
        <v>10395</v>
      </c>
      <c r="C13918" t="s">
        <v>19497</v>
      </c>
      <c r="D13918" t="s">
        <v>19962</v>
      </c>
      <c r="E13918" s="1">
        <v>67.130434782608702</v>
      </c>
      <c r="F13918" s="1">
        <v>5.7391304347826084</v>
      </c>
      <c r="G13918" s="1">
        <v>0</v>
      </c>
      <c r="H13918" s="1">
        <v>0</v>
      </c>
      <c r="I13918" s="1">
        <v>1.4673913043478262</v>
      </c>
      <c r="J13918" s="1">
        <v>0</v>
      </c>
      <c r="K13918" s="1">
        <v>11.73847826086957</v>
      </c>
      <c r="L13918" s="1">
        <f t="shared" si="868"/>
        <v>11.73847826086957</v>
      </c>
      <c r="M13918" s="1">
        <f t="shared" si="869"/>
        <v>0.17486075129533685</v>
      </c>
      <c r="N13918" s="1">
        <v>5.3482608695652187</v>
      </c>
      <c r="O13918" s="1">
        <v>0</v>
      </c>
      <c r="P13918" s="1">
        <f t="shared" si="870"/>
        <v>5.3482608695652187</v>
      </c>
      <c r="Q13918" s="1">
        <f t="shared" si="871"/>
        <v>7.9669689119170994E-2</v>
      </c>
    </row>
    <row r="13919" spans="1:17" x14ac:dyDescent="0.3">
      <c r="A13919" t="s">
        <v>14753</v>
      </c>
      <c r="B13919" t="s">
        <v>10618</v>
      </c>
      <c r="C13919" t="s">
        <v>17498</v>
      </c>
      <c r="D13919" t="s">
        <v>19975</v>
      </c>
      <c r="E13919" s="1">
        <v>43.641304347826086</v>
      </c>
      <c r="F13919" s="1">
        <v>19.939891304347832</v>
      </c>
      <c r="G13919" s="1">
        <v>0.13402173913043477</v>
      </c>
      <c r="H13919" s="1">
        <v>0.19010869565217386</v>
      </c>
      <c r="I13919" s="1">
        <v>0.46739130434782611</v>
      </c>
      <c r="J13919" s="1">
        <v>0</v>
      </c>
      <c r="K13919" s="1">
        <v>4.7106521739130427</v>
      </c>
      <c r="L13919" s="1">
        <f t="shared" si="868"/>
        <v>4.7106521739130427</v>
      </c>
      <c r="M13919" s="1">
        <f t="shared" si="869"/>
        <v>0.10794022415940223</v>
      </c>
      <c r="N13919" s="1">
        <v>4.4165217391304346</v>
      </c>
      <c r="O13919" s="1">
        <v>0</v>
      </c>
      <c r="P13919" s="1">
        <f t="shared" si="870"/>
        <v>4.4165217391304346</v>
      </c>
      <c r="Q13919" s="1">
        <f t="shared" si="871"/>
        <v>0.10120049813200498</v>
      </c>
    </row>
    <row r="13920" spans="1:17" x14ac:dyDescent="0.3">
      <c r="A13920" t="s">
        <v>14753</v>
      </c>
      <c r="B13920" t="s">
        <v>10862</v>
      </c>
      <c r="C13920" t="s">
        <v>18938</v>
      </c>
      <c r="D13920" t="s">
        <v>20294</v>
      </c>
      <c r="E13920" s="1">
        <v>124.3695652173913</v>
      </c>
      <c r="F13920" s="1">
        <v>4.8913043478260869</v>
      </c>
      <c r="G13920" s="1">
        <v>0.80434782608695654</v>
      </c>
      <c r="H13920" s="1">
        <v>0</v>
      </c>
      <c r="I13920" s="1">
        <v>1.0978260869565217</v>
      </c>
      <c r="J13920" s="1">
        <v>10.113478260869567</v>
      </c>
      <c r="K13920" s="1">
        <v>10.05695652173913</v>
      </c>
      <c r="L13920" s="1">
        <f t="shared" si="868"/>
        <v>20.170434782608694</v>
      </c>
      <c r="M13920" s="1">
        <f t="shared" si="869"/>
        <v>0.16218143681174621</v>
      </c>
      <c r="N13920" s="1">
        <v>8.7090217391304368</v>
      </c>
      <c r="O13920" s="1">
        <v>5.2173913043478262</v>
      </c>
      <c r="P13920" s="1">
        <f t="shared" si="870"/>
        <v>13.926413043478263</v>
      </c>
      <c r="Q13920" s="1">
        <f t="shared" si="871"/>
        <v>0.11197605313756338</v>
      </c>
    </row>
    <row r="13921" spans="1:17" x14ac:dyDescent="0.3">
      <c r="A13921" t="s">
        <v>14753</v>
      </c>
      <c r="B13921" t="s">
        <v>10863</v>
      </c>
      <c r="C13921" t="s">
        <v>16812</v>
      </c>
      <c r="D13921" t="s">
        <v>21412</v>
      </c>
      <c r="E13921" s="1">
        <v>52.391304347826086</v>
      </c>
      <c r="F13921" s="1">
        <v>3.3913043478260869</v>
      </c>
      <c r="G13921" s="1">
        <v>0.18478260869565216</v>
      </c>
      <c r="H13921" s="1">
        <v>0</v>
      </c>
      <c r="I13921" s="1">
        <v>0.84782608695652173</v>
      </c>
      <c r="J13921" s="1">
        <v>9.5404347826086937</v>
      </c>
      <c r="K13921" s="1">
        <v>0.10326086956521739</v>
      </c>
      <c r="L13921" s="1">
        <f t="shared" si="868"/>
        <v>9.6436956521739106</v>
      </c>
      <c r="M13921" s="1">
        <f t="shared" si="869"/>
        <v>0.1840705394190871</v>
      </c>
      <c r="N13921" s="1">
        <v>3.6614130434782606</v>
      </c>
      <c r="O13921" s="1">
        <v>0</v>
      </c>
      <c r="P13921" s="1">
        <f t="shared" si="870"/>
        <v>3.6614130434782606</v>
      </c>
      <c r="Q13921" s="1">
        <f t="shared" si="871"/>
        <v>6.9885892116182569E-2</v>
      </c>
    </row>
    <row r="13922" spans="1:17" x14ac:dyDescent="0.3">
      <c r="A13922" t="s">
        <v>14753</v>
      </c>
      <c r="B13922" t="s">
        <v>10865</v>
      </c>
      <c r="C13922" t="s">
        <v>19498</v>
      </c>
      <c r="D13922" t="s">
        <v>21412</v>
      </c>
      <c r="E13922" s="1">
        <v>102.03260869565217</v>
      </c>
      <c r="F13922" s="1">
        <v>5.8532608695652177</v>
      </c>
      <c r="G13922" s="1">
        <v>0.80434782608695654</v>
      </c>
      <c r="H13922" s="1">
        <v>0</v>
      </c>
      <c r="I13922" s="1">
        <v>1.9130434782608696</v>
      </c>
      <c r="J13922" s="1">
        <v>10.381304347826088</v>
      </c>
      <c r="K13922" s="1">
        <v>3.7404347826086961</v>
      </c>
      <c r="L13922" s="1">
        <f t="shared" si="868"/>
        <v>14.121739130434785</v>
      </c>
      <c r="M13922" s="1">
        <f t="shared" si="869"/>
        <v>0.13840417598806862</v>
      </c>
      <c r="N13922" s="1">
        <v>10.118369565217391</v>
      </c>
      <c r="O13922" s="1">
        <v>1.85445652173913</v>
      </c>
      <c r="P13922" s="1">
        <f t="shared" si="870"/>
        <v>11.97282608695652</v>
      </c>
      <c r="Q13922" s="1">
        <f t="shared" si="871"/>
        <v>0.11734313412165759</v>
      </c>
    </row>
    <row r="13923" spans="1:17" x14ac:dyDescent="0.3">
      <c r="A13923" t="s">
        <v>14753</v>
      </c>
      <c r="B13923" t="s">
        <v>10866</v>
      </c>
      <c r="C13923" t="s">
        <v>16139</v>
      </c>
      <c r="D13923" t="s">
        <v>21416</v>
      </c>
      <c r="E13923" s="1">
        <v>71.336956521739125</v>
      </c>
      <c r="F13923" s="1">
        <v>5.2173913043478262</v>
      </c>
      <c r="G13923" s="1">
        <v>0.73913043478260865</v>
      </c>
      <c r="H13923" s="1">
        <v>0</v>
      </c>
      <c r="I13923" s="1">
        <v>0.80434782608695654</v>
      </c>
      <c r="J13923" s="1">
        <v>5.1516304347826081</v>
      </c>
      <c r="K13923" s="1">
        <v>9.2421739130434801</v>
      </c>
      <c r="L13923" s="1">
        <f t="shared" si="868"/>
        <v>14.393804347826087</v>
      </c>
      <c r="M13923" s="1">
        <f t="shared" si="869"/>
        <v>0.20177205546244098</v>
      </c>
      <c r="N13923" s="1">
        <v>7.7665217391304333</v>
      </c>
      <c r="O13923" s="1">
        <v>0</v>
      </c>
      <c r="P13923" s="1">
        <f t="shared" si="870"/>
        <v>7.7665217391304333</v>
      </c>
      <c r="Q13923" s="1">
        <f t="shared" si="871"/>
        <v>0.10887094316623494</v>
      </c>
    </row>
    <row r="13924" spans="1:17" x14ac:dyDescent="0.3">
      <c r="A13924" t="s">
        <v>14753</v>
      </c>
      <c r="B13924" t="s">
        <v>10867</v>
      </c>
      <c r="C13924" t="s">
        <v>18081</v>
      </c>
      <c r="D13924" t="s">
        <v>21412</v>
      </c>
      <c r="E13924" s="1">
        <v>35.967391304347828</v>
      </c>
      <c r="F13924" s="1">
        <v>5.7391304347826084</v>
      </c>
      <c r="G13924" s="1">
        <v>4.0173913043478242</v>
      </c>
      <c r="H13924" s="1">
        <v>0</v>
      </c>
      <c r="I13924" s="1">
        <v>0.67391304347826086</v>
      </c>
      <c r="J13924" s="1">
        <v>2.8338043478260873</v>
      </c>
      <c r="K13924" s="1">
        <v>0</v>
      </c>
      <c r="L13924" s="1">
        <f t="shared" si="868"/>
        <v>2.8338043478260873</v>
      </c>
      <c r="M13924" s="1">
        <f t="shared" si="869"/>
        <v>7.8788153520701121E-2</v>
      </c>
      <c r="N13924" s="1">
        <v>4.9991304347826073</v>
      </c>
      <c r="O13924" s="1">
        <v>0</v>
      </c>
      <c r="P13924" s="1">
        <f t="shared" si="870"/>
        <v>4.9991304347826073</v>
      </c>
      <c r="Q13924" s="1">
        <f t="shared" si="871"/>
        <v>0.1389906316107585</v>
      </c>
    </row>
    <row r="13925" spans="1:17" x14ac:dyDescent="0.3">
      <c r="A13925" t="s">
        <v>14753</v>
      </c>
      <c r="B13925" t="s">
        <v>10868</v>
      </c>
      <c r="C13925" t="s">
        <v>19523</v>
      </c>
      <c r="D13925" t="s">
        <v>21420</v>
      </c>
      <c r="E13925" s="1">
        <v>63.336956521739133</v>
      </c>
      <c r="F13925" s="1">
        <v>5.3804347826086953</v>
      </c>
      <c r="G13925" s="1">
        <v>0</v>
      </c>
      <c r="H13925" s="1">
        <v>0</v>
      </c>
      <c r="I13925" s="1">
        <v>5.7391304347826084</v>
      </c>
      <c r="J13925" s="1">
        <v>2.9853260869565221</v>
      </c>
      <c r="K13925" s="1">
        <v>2.5243478260869567</v>
      </c>
      <c r="L13925" s="1">
        <f t="shared" si="868"/>
        <v>5.5096739130434784</v>
      </c>
      <c r="M13925" s="1">
        <f t="shared" si="869"/>
        <v>8.6989874721125793E-2</v>
      </c>
      <c r="N13925" s="1">
        <v>3.4820652173913045</v>
      </c>
      <c r="O13925" s="1">
        <v>3.1485869565217386</v>
      </c>
      <c r="P13925" s="1">
        <f t="shared" si="870"/>
        <v>6.6306521739130435</v>
      </c>
      <c r="Q13925" s="1">
        <f t="shared" si="871"/>
        <v>0.10468851896344603</v>
      </c>
    </row>
    <row r="13926" spans="1:17" x14ac:dyDescent="0.3">
      <c r="A13926" t="s">
        <v>14753</v>
      </c>
      <c r="B13926" t="s">
        <v>10869</v>
      </c>
      <c r="C13926" t="s">
        <v>19524</v>
      </c>
      <c r="D13926" t="s">
        <v>21421</v>
      </c>
      <c r="E13926" s="1">
        <v>92.445652173913047</v>
      </c>
      <c r="F13926" s="1">
        <v>5.4782608695652177</v>
      </c>
      <c r="G13926" s="1">
        <v>0</v>
      </c>
      <c r="H13926" s="1">
        <v>0</v>
      </c>
      <c r="I13926" s="1">
        <v>0</v>
      </c>
      <c r="J13926" s="1">
        <v>7.7548913043478294</v>
      </c>
      <c r="K13926" s="1">
        <v>1.888586956521739</v>
      </c>
      <c r="L13926" s="1">
        <f t="shared" si="868"/>
        <v>9.6434782608695677</v>
      </c>
      <c r="M13926" s="1">
        <f t="shared" si="869"/>
        <v>0.10431510875955323</v>
      </c>
      <c r="N13926" s="1">
        <v>4.7391304347826084</v>
      </c>
      <c r="O13926" s="1">
        <v>1.472608695652174</v>
      </c>
      <c r="P13926" s="1">
        <f t="shared" si="870"/>
        <v>6.2117391304347827</v>
      </c>
      <c r="Q13926" s="1">
        <f t="shared" si="871"/>
        <v>6.7193415637860077E-2</v>
      </c>
    </row>
    <row r="13927" spans="1:17" x14ac:dyDescent="0.3">
      <c r="A13927" t="s">
        <v>14753</v>
      </c>
      <c r="B13927" t="s">
        <v>11193</v>
      </c>
      <c r="C13927" t="s">
        <v>19525</v>
      </c>
      <c r="D13927" t="s">
        <v>21412</v>
      </c>
      <c r="E13927" s="1">
        <v>101.59782608695652</v>
      </c>
      <c r="F13927" s="1">
        <v>5.7391304347826084</v>
      </c>
      <c r="G13927" s="1">
        <v>0</v>
      </c>
      <c r="H13927" s="1">
        <v>0</v>
      </c>
      <c r="I13927" s="1">
        <v>3.2826086956521738</v>
      </c>
      <c r="J13927" s="1">
        <v>0.31739130434782603</v>
      </c>
      <c r="K13927" s="1">
        <v>12.256521739130436</v>
      </c>
      <c r="L13927" s="1">
        <f t="shared" si="868"/>
        <v>12.573913043478262</v>
      </c>
      <c r="M13927" s="1">
        <f t="shared" si="869"/>
        <v>0.12376163474911739</v>
      </c>
      <c r="N13927" s="1">
        <v>0.54347826086956519</v>
      </c>
      <c r="O13927" s="1">
        <v>5.7777173913043489</v>
      </c>
      <c r="P13927" s="1">
        <f t="shared" si="870"/>
        <v>6.3211956521739143</v>
      </c>
      <c r="Q13927" s="1">
        <f t="shared" si="871"/>
        <v>6.2217823900716826E-2</v>
      </c>
    </row>
    <row r="13928" spans="1:17" x14ac:dyDescent="0.3">
      <c r="A13928" t="s">
        <v>14753</v>
      </c>
      <c r="B13928" t="s">
        <v>11338</v>
      </c>
      <c r="C13928" t="s">
        <v>19497</v>
      </c>
      <c r="D13928" t="s">
        <v>19962</v>
      </c>
      <c r="E13928" s="1">
        <v>48.608695652173914</v>
      </c>
      <c r="F13928" s="1">
        <v>13.270652173913044</v>
      </c>
      <c r="G13928" s="1">
        <v>0</v>
      </c>
      <c r="H13928" s="1">
        <v>0</v>
      </c>
      <c r="I13928" s="1">
        <v>2.2826086956521738</v>
      </c>
      <c r="J13928" s="1">
        <v>0</v>
      </c>
      <c r="K13928" s="1">
        <v>13.450869565217392</v>
      </c>
      <c r="L13928" s="1">
        <f t="shared" si="868"/>
        <v>13.450869565217392</v>
      </c>
      <c r="M13928" s="1">
        <f t="shared" si="869"/>
        <v>0.27671735241502682</v>
      </c>
      <c r="N13928" s="1">
        <v>0.14130434782608695</v>
      </c>
      <c r="O13928" s="1">
        <v>11.142065217391304</v>
      </c>
      <c r="P13928" s="1">
        <f t="shared" si="870"/>
        <v>11.283369565217392</v>
      </c>
      <c r="Q13928" s="1">
        <f t="shared" si="871"/>
        <v>0.23212656529516995</v>
      </c>
    </row>
    <row r="13929" spans="1:17" x14ac:dyDescent="0.3">
      <c r="A13929" t="s">
        <v>14753</v>
      </c>
      <c r="B13929" t="s">
        <v>11835</v>
      </c>
      <c r="C13929" t="s">
        <v>19500</v>
      </c>
      <c r="D13929" t="s">
        <v>20294</v>
      </c>
      <c r="E13929" s="1">
        <v>39.576086956521742</v>
      </c>
      <c r="F13929" s="1">
        <v>5.3043478260869561</v>
      </c>
      <c r="G13929" s="1">
        <v>0</v>
      </c>
      <c r="H13929" s="1">
        <v>0</v>
      </c>
      <c r="I13929" s="1">
        <v>0</v>
      </c>
      <c r="J13929" s="1">
        <v>0</v>
      </c>
      <c r="K13929" s="1">
        <v>0</v>
      </c>
      <c r="L13929" s="1">
        <f t="shared" si="868"/>
        <v>0</v>
      </c>
      <c r="M13929" s="1">
        <f t="shared" si="869"/>
        <v>0</v>
      </c>
      <c r="N13929" s="1">
        <v>0</v>
      </c>
      <c r="O13929" s="1">
        <v>0</v>
      </c>
      <c r="P13929" s="1">
        <f t="shared" si="870"/>
        <v>0</v>
      </c>
      <c r="Q13929" s="1">
        <f t="shared" si="871"/>
        <v>0</v>
      </c>
    </row>
    <row r="13930" spans="1:17" x14ac:dyDescent="0.3">
      <c r="A13930" t="s">
        <v>14753</v>
      </c>
      <c r="B13930" t="s">
        <v>11836</v>
      </c>
      <c r="C13930" t="s">
        <v>19500</v>
      </c>
      <c r="D13930" t="s">
        <v>20294</v>
      </c>
      <c r="E13930" s="1">
        <v>45.597826086956523</v>
      </c>
      <c r="F13930" s="1">
        <v>5.4782608695652177</v>
      </c>
      <c r="G13930" s="1">
        <v>0</v>
      </c>
      <c r="H13930" s="1">
        <v>0</v>
      </c>
      <c r="I13930" s="1">
        <v>6.4673913043478262</v>
      </c>
      <c r="J13930" s="1">
        <v>10.970543478260872</v>
      </c>
      <c r="K13930" s="1">
        <v>0</v>
      </c>
      <c r="L13930" s="1">
        <f t="shared" si="868"/>
        <v>10.970543478260872</v>
      </c>
      <c r="M13930" s="1">
        <f t="shared" si="869"/>
        <v>0.2405935637663886</v>
      </c>
      <c r="N13930" s="1">
        <v>10.146956521739133</v>
      </c>
      <c r="O13930" s="1">
        <v>0</v>
      </c>
      <c r="P13930" s="1">
        <f t="shared" si="870"/>
        <v>10.146956521739133</v>
      </c>
      <c r="Q13930" s="1">
        <f t="shared" si="871"/>
        <v>0.22253158522050065</v>
      </c>
    </row>
    <row r="13931" spans="1:17" x14ac:dyDescent="0.3">
      <c r="A13931" t="s">
        <v>14753</v>
      </c>
      <c r="B13931" t="s">
        <v>11860</v>
      </c>
      <c r="C13931" t="s">
        <v>15926</v>
      </c>
      <c r="D13931" t="s">
        <v>21414</v>
      </c>
      <c r="E13931" s="1">
        <v>66.804347826086953</v>
      </c>
      <c r="F13931" s="1">
        <v>5.7391304347826084</v>
      </c>
      <c r="G13931" s="1">
        <v>0</v>
      </c>
      <c r="H13931" s="1">
        <v>0</v>
      </c>
      <c r="I13931" s="1">
        <v>1.9021739130434783</v>
      </c>
      <c r="J13931" s="1">
        <v>0.22782608695652176</v>
      </c>
      <c r="K13931" s="1">
        <v>5.523695652173914</v>
      </c>
      <c r="L13931" s="1">
        <f t="shared" si="868"/>
        <v>5.7515217391304354</v>
      </c>
      <c r="M13931" s="1">
        <f t="shared" si="869"/>
        <v>8.6095021151968779E-2</v>
      </c>
      <c r="N13931" s="1">
        <v>0</v>
      </c>
      <c r="O13931" s="1">
        <v>5.3043478260869561</v>
      </c>
      <c r="P13931" s="1">
        <f t="shared" si="870"/>
        <v>5.3043478260869561</v>
      </c>
      <c r="Q13931" s="1">
        <f t="shared" si="871"/>
        <v>7.9401236576635212E-2</v>
      </c>
    </row>
    <row r="13932" spans="1:17" x14ac:dyDescent="0.3">
      <c r="A13932" t="s">
        <v>14753</v>
      </c>
      <c r="B13932" t="s">
        <v>11902</v>
      </c>
      <c r="C13932" t="s">
        <v>19526</v>
      </c>
      <c r="D13932" t="s">
        <v>19962</v>
      </c>
      <c r="E13932" s="1">
        <v>106.43478260869566</v>
      </c>
      <c r="F13932" s="1">
        <v>55.752282608695666</v>
      </c>
      <c r="G13932" s="1">
        <v>0.97826086956521741</v>
      </c>
      <c r="H13932" s="1">
        <v>0.40945652173913044</v>
      </c>
      <c r="I13932" s="1">
        <v>0.95652173913043481</v>
      </c>
      <c r="J13932" s="1">
        <v>0.62521739130434784</v>
      </c>
      <c r="K13932" s="1">
        <v>26.731739130434786</v>
      </c>
      <c r="L13932" s="1">
        <f t="shared" si="868"/>
        <v>27.356956521739132</v>
      </c>
      <c r="M13932" s="1">
        <f t="shared" si="869"/>
        <v>0.25703022875816994</v>
      </c>
      <c r="N13932" s="1">
        <v>5.6283695652173904</v>
      </c>
      <c r="O13932" s="1">
        <v>7.7589130434782616</v>
      </c>
      <c r="P13932" s="1">
        <f t="shared" si="870"/>
        <v>13.387282608695653</v>
      </c>
      <c r="Q13932" s="1">
        <f t="shared" si="871"/>
        <v>0.12577920751633986</v>
      </c>
    </row>
    <row r="13933" spans="1:17" x14ac:dyDescent="0.3">
      <c r="A13933" t="s">
        <v>14753</v>
      </c>
      <c r="B13933" t="s">
        <v>11942</v>
      </c>
      <c r="C13933" t="s">
        <v>19527</v>
      </c>
      <c r="D13933" t="s">
        <v>21411</v>
      </c>
      <c r="E13933" s="1">
        <v>28</v>
      </c>
      <c r="F13933" s="1">
        <v>5.375</v>
      </c>
      <c r="G13933" s="1">
        <v>0.42391304347826086</v>
      </c>
      <c r="H13933" s="1">
        <v>0.13043478260869565</v>
      </c>
      <c r="I13933" s="1">
        <v>0</v>
      </c>
      <c r="J13933" s="1">
        <v>4.9020652173913053</v>
      </c>
      <c r="K13933" s="1">
        <v>0</v>
      </c>
      <c r="L13933" s="1">
        <f t="shared" si="868"/>
        <v>4.9020652173913053</v>
      </c>
      <c r="M13933" s="1">
        <f t="shared" si="869"/>
        <v>0.17507375776397519</v>
      </c>
      <c r="N13933" s="1">
        <v>0.24728260869565216</v>
      </c>
      <c r="O13933" s="1">
        <v>4.9979347826086951</v>
      </c>
      <c r="P13933" s="1">
        <f t="shared" si="870"/>
        <v>5.2452173913043474</v>
      </c>
      <c r="Q13933" s="1">
        <f t="shared" si="871"/>
        <v>0.18732919254658384</v>
      </c>
    </row>
    <row r="13934" spans="1:17" x14ac:dyDescent="0.3">
      <c r="A13934" t="s">
        <v>14753</v>
      </c>
      <c r="B13934" t="s">
        <v>11978</v>
      </c>
      <c r="C13934" t="s">
        <v>19513</v>
      </c>
      <c r="D13934" t="s">
        <v>21412</v>
      </c>
      <c r="E13934" s="1">
        <v>53.130434782608695</v>
      </c>
      <c r="F13934" s="1">
        <v>0</v>
      </c>
      <c r="G13934" s="1">
        <v>0</v>
      </c>
      <c r="H13934" s="1">
        <v>0</v>
      </c>
      <c r="I13934" s="1">
        <v>1.173913043478261</v>
      </c>
      <c r="J13934" s="1">
        <v>9.6304347826086947E-2</v>
      </c>
      <c r="K13934" s="1">
        <v>5.1019565217391278</v>
      </c>
      <c r="L13934" s="1">
        <f t="shared" si="868"/>
        <v>5.1982608695652148</v>
      </c>
      <c r="M13934" s="1">
        <f t="shared" si="869"/>
        <v>9.7839607201309284E-2</v>
      </c>
      <c r="N13934" s="1">
        <v>0.25</v>
      </c>
      <c r="O13934" s="1">
        <v>10.27108695652174</v>
      </c>
      <c r="P13934" s="1">
        <f t="shared" si="870"/>
        <v>10.52108695652174</v>
      </c>
      <c r="Q13934" s="1">
        <f t="shared" si="871"/>
        <v>0.1980237315875614</v>
      </c>
    </row>
    <row r="13935" spans="1:17" x14ac:dyDescent="0.3">
      <c r="A13935" t="s">
        <v>14753</v>
      </c>
      <c r="B13935" t="s">
        <v>12130</v>
      </c>
      <c r="C13935" t="s">
        <v>19497</v>
      </c>
      <c r="D13935" t="s">
        <v>19962</v>
      </c>
      <c r="E13935" s="1">
        <v>85.684782608695656</v>
      </c>
      <c r="F13935" s="1">
        <v>5.3043478260869561</v>
      </c>
      <c r="G13935" s="1">
        <v>0</v>
      </c>
      <c r="H13935" s="1">
        <v>0</v>
      </c>
      <c r="I13935" s="1">
        <v>2.6630434782608696</v>
      </c>
      <c r="J13935" s="1">
        <v>4.8586956521739131</v>
      </c>
      <c r="K13935" s="1">
        <v>0.28423913043478261</v>
      </c>
      <c r="L13935" s="1">
        <f t="shared" si="868"/>
        <v>5.1429347826086955</v>
      </c>
      <c r="M13935" s="1">
        <f t="shared" si="869"/>
        <v>6.0021565393885576E-2</v>
      </c>
      <c r="N13935" s="1">
        <v>0</v>
      </c>
      <c r="O13935" s="1">
        <v>6.1739130434782608</v>
      </c>
      <c r="P13935" s="1">
        <f t="shared" si="870"/>
        <v>6.1739130434782608</v>
      </c>
      <c r="Q13935" s="1">
        <f t="shared" si="871"/>
        <v>7.2053786629455788E-2</v>
      </c>
    </row>
    <row r="13936" spans="1:17" x14ac:dyDescent="0.3">
      <c r="A13936" t="s">
        <v>14753</v>
      </c>
      <c r="B13936" t="s">
        <v>12170</v>
      </c>
      <c r="C13936" t="s">
        <v>19501</v>
      </c>
      <c r="D13936" t="s">
        <v>21412</v>
      </c>
      <c r="E13936" s="1">
        <v>170.93478260869566</v>
      </c>
      <c r="F13936" s="1">
        <v>5.5652173913043477</v>
      </c>
      <c r="G13936" s="1">
        <v>1.3339130434782607</v>
      </c>
      <c r="H13936" s="1">
        <v>0.70652173913043481</v>
      </c>
      <c r="I13936" s="1">
        <v>2.0108695652173911</v>
      </c>
      <c r="J13936" s="1">
        <v>5.4565217391304346</v>
      </c>
      <c r="K13936" s="1">
        <v>15.061413043478263</v>
      </c>
      <c r="L13936" s="1">
        <f t="shared" si="868"/>
        <v>20.517934782608698</v>
      </c>
      <c r="M13936" s="1">
        <f t="shared" si="869"/>
        <v>0.12003370214930689</v>
      </c>
      <c r="N13936" s="1">
        <v>0</v>
      </c>
      <c r="O13936" s="1">
        <v>29.776195652173925</v>
      </c>
      <c r="P13936" s="1">
        <f t="shared" si="870"/>
        <v>29.776195652173925</v>
      </c>
      <c r="Q13936" s="1">
        <f t="shared" si="871"/>
        <v>0.17419623553351146</v>
      </c>
    </row>
    <row r="13937" spans="1:17" x14ac:dyDescent="0.3">
      <c r="A13937" t="s">
        <v>14753</v>
      </c>
      <c r="B13937" t="s">
        <v>12342</v>
      </c>
      <c r="C13937" t="s">
        <v>19510</v>
      </c>
      <c r="D13937" t="s">
        <v>21411</v>
      </c>
      <c r="E13937" s="1">
        <v>72.869565217391298</v>
      </c>
      <c r="F13937" s="1">
        <v>5.3915217391304342</v>
      </c>
      <c r="G13937" s="1">
        <v>0.84782608695652173</v>
      </c>
      <c r="H13937" s="1">
        <v>0.33695652173913043</v>
      </c>
      <c r="I13937" s="1">
        <v>1.0543478260869565</v>
      </c>
      <c r="J13937" s="1">
        <v>0</v>
      </c>
      <c r="K13937" s="1">
        <v>7.0966304347826057</v>
      </c>
      <c r="L13937" s="1">
        <f t="shared" si="868"/>
        <v>7.0966304347826057</v>
      </c>
      <c r="M13937" s="1">
        <f t="shared" si="869"/>
        <v>9.7388126491646743E-2</v>
      </c>
      <c r="N13937" s="1">
        <v>9.5726086956521694</v>
      </c>
      <c r="O13937" s="1">
        <v>0</v>
      </c>
      <c r="P13937" s="1">
        <f t="shared" si="870"/>
        <v>9.5726086956521694</v>
      </c>
      <c r="Q13937" s="1">
        <f t="shared" si="871"/>
        <v>0.1313663484486873</v>
      </c>
    </row>
    <row r="13938" spans="1:17" x14ac:dyDescent="0.3">
      <c r="A13938" t="s">
        <v>14753</v>
      </c>
      <c r="B13938" t="s">
        <v>12343</v>
      </c>
      <c r="C13938" t="s">
        <v>19504</v>
      </c>
      <c r="D13938" t="s">
        <v>20684</v>
      </c>
      <c r="E13938" s="1">
        <v>30.717391304347824</v>
      </c>
      <c r="F13938" s="1">
        <v>5.2294565217391318</v>
      </c>
      <c r="G13938" s="1">
        <v>0.33695652173913043</v>
      </c>
      <c r="H13938" s="1">
        <v>0.16304347826086957</v>
      </c>
      <c r="I13938" s="1">
        <v>0.43478260869565216</v>
      </c>
      <c r="J13938" s="1">
        <v>0</v>
      </c>
      <c r="K13938" s="1">
        <v>0</v>
      </c>
      <c r="L13938" s="1">
        <f t="shared" si="868"/>
        <v>0</v>
      </c>
      <c r="M13938" s="1">
        <f t="shared" si="869"/>
        <v>0</v>
      </c>
      <c r="N13938" s="1">
        <v>5.5179347826086946</v>
      </c>
      <c r="O13938" s="1">
        <v>0</v>
      </c>
      <c r="P13938" s="1">
        <f t="shared" si="870"/>
        <v>5.5179347826086946</v>
      </c>
      <c r="Q13938" s="1">
        <f t="shared" si="871"/>
        <v>0.17963552724699219</v>
      </c>
    </row>
    <row r="13939" spans="1:17" x14ac:dyDescent="0.3">
      <c r="A13939" t="s">
        <v>14753</v>
      </c>
      <c r="B13939" t="s">
        <v>12344</v>
      </c>
      <c r="C13939" t="s">
        <v>19518</v>
      </c>
      <c r="D13939" t="s">
        <v>21414</v>
      </c>
      <c r="E13939" s="1">
        <v>41.380434782608695</v>
      </c>
      <c r="F13939" s="1">
        <v>5.5188043478260864</v>
      </c>
      <c r="G13939" s="1">
        <v>0.42391304347826086</v>
      </c>
      <c r="H13939" s="1">
        <v>0.2608695652173913</v>
      </c>
      <c r="I13939" s="1">
        <v>0.94565217391304346</v>
      </c>
      <c r="J13939" s="1">
        <v>0</v>
      </c>
      <c r="K13939" s="1">
        <v>0.34369565217391307</v>
      </c>
      <c r="L13939" s="1">
        <f t="shared" si="868"/>
        <v>0.34369565217391307</v>
      </c>
      <c r="M13939" s="1">
        <f t="shared" si="869"/>
        <v>8.3057525610717112E-3</v>
      </c>
      <c r="N13939" s="1">
        <v>7.5630434782608686</v>
      </c>
      <c r="O13939" s="1">
        <v>2.9697826086956525</v>
      </c>
      <c r="P13939" s="1">
        <f t="shared" si="870"/>
        <v>10.532826086956522</v>
      </c>
      <c r="Q13939" s="1">
        <f t="shared" si="871"/>
        <v>0.25453638035198317</v>
      </c>
    </row>
    <row r="13940" spans="1:17" x14ac:dyDescent="0.3">
      <c r="A13940" t="s">
        <v>14753</v>
      </c>
      <c r="B13940" t="s">
        <v>12345</v>
      </c>
      <c r="C13940" t="s">
        <v>19499</v>
      </c>
      <c r="D13940" t="s">
        <v>21411</v>
      </c>
      <c r="E13940" s="1">
        <v>25.086956521739129</v>
      </c>
      <c r="F13940" s="1">
        <v>5.4679347826086948</v>
      </c>
      <c r="G13940" s="1">
        <v>0.28260869565217389</v>
      </c>
      <c r="H13940" s="1">
        <v>0.17391304347826086</v>
      </c>
      <c r="I13940" s="1">
        <v>0.43478260869565216</v>
      </c>
      <c r="J13940" s="1">
        <v>0</v>
      </c>
      <c r="K13940" s="1">
        <v>0</v>
      </c>
      <c r="L13940" s="1">
        <f t="shared" si="868"/>
        <v>0</v>
      </c>
      <c r="M13940" s="1">
        <f t="shared" si="869"/>
        <v>0</v>
      </c>
      <c r="N13940" s="1">
        <v>0.90032608695652172</v>
      </c>
      <c r="O13940" s="1">
        <v>5.3263043478260865</v>
      </c>
      <c r="P13940" s="1">
        <f t="shared" si="870"/>
        <v>6.2266304347826082</v>
      </c>
      <c r="Q13940" s="1">
        <f t="shared" si="871"/>
        <v>0.24820190641247833</v>
      </c>
    </row>
    <row r="13941" spans="1:17" x14ac:dyDescent="0.3">
      <c r="A13941" t="s">
        <v>14753</v>
      </c>
      <c r="B13941" t="s">
        <v>12346</v>
      </c>
      <c r="C13941" t="s">
        <v>17498</v>
      </c>
      <c r="D13941" t="s">
        <v>19975</v>
      </c>
      <c r="E13941" s="1">
        <v>22.369565217391305</v>
      </c>
      <c r="F13941" s="1">
        <v>5.0668478260869572</v>
      </c>
      <c r="G13941" s="1">
        <v>0.15217391304347827</v>
      </c>
      <c r="H13941" s="1">
        <v>0.13315217391304349</v>
      </c>
      <c r="I13941" s="1">
        <v>0.29347826086956524</v>
      </c>
      <c r="J13941" s="1">
        <v>0</v>
      </c>
      <c r="K13941" s="1">
        <v>1.359130434782609</v>
      </c>
      <c r="L13941" s="1">
        <f t="shared" si="868"/>
        <v>1.359130434782609</v>
      </c>
      <c r="M13941" s="1">
        <f t="shared" si="869"/>
        <v>6.0758017492711383E-2</v>
      </c>
      <c r="N13941" s="1">
        <v>5.1089130434782621</v>
      </c>
      <c r="O13941" s="1">
        <v>0</v>
      </c>
      <c r="P13941" s="1">
        <f t="shared" si="870"/>
        <v>5.1089130434782621</v>
      </c>
      <c r="Q13941" s="1">
        <f t="shared" si="871"/>
        <v>0.22838678328474252</v>
      </c>
    </row>
    <row r="13942" spans="1:17" x14ac:dyDescent="0.3">
      <c r="A13942" t="s">
        <v>14753</v>
      </c>
      <c r="B13942" t="s">
        <v>12347</v>
      </c>
      <c r="C13942" t="s">
        <v>19528</v>
      </c>
      <c r="D13942" t="s">
        <v>21412</v>
      </c>
      <c r="E13942" s="1">
        <v>26.195652173913043</v>
      </c>
      <c r="F13942" s="1">
        <v>5.2351086956521744</v>
      </c>
      <c r="G13942" s="1">
        <v>0.28260869565217389</v>
      </c>
      <c r="H13942" s="1">
        <v>9.7826086956521743E-2</v>
      </c>
      <c r="I13942" s="1">
        <v>0.44565217391304346</v>
      </c>
      <c r="J13942" s="1">
        <v>0</v>
      </c>
      <c r="K13942" s="1">
        <v>0</v>
      </c>
      <c r="L13942" s="1">
        <f t="shared" si="868"/>
        <v>0</v>
      </c>
      <c r="M13942" s="1">
        <f t="shared" si="869"/>
        <v>0</v>
      </c>
      <c r="N13942" s="1">
        <v>0.46467391304347827</v>
      </c>
      <c r="O13942" s="1">
        <v>5.2347826086956522</v>
      </c>
      <c r="P13942" s="1">
        <f t="shared" si="870"/>
        <v>5.6994565217391306</v>
      </c>
      <c r="Q13942" s="1">
        <f t="shared" si="871"/>
        <v>0.21757261410788384</v>
      </c>
    </row>
    <row r="13943" spans="1:17" x14ac:dyDescent="0.3">
      <c r="A13943" t="s">
        <v>14753</v>
      </c>
      <c r="B13943" t="s">
        <v>12348</v>
      </c>
      <c r="C13943" t="s">
        <v>18293</v>
      </c>
      <c r="D13943" t="s">
        <v>21411</v>
      </c>
      <c r="E13943" s="1">
        <v>42.141304347826086</v>
      </c>
      <c r="F13943" s="1">
        <v>5.3673913043478265</v>
      </c>
      <c r="G13943" s="1">
        <v>0.46195652173913043</v>
      </c>
      <c r="H13943" s="1">
        <v>0.2391304347826087</v>
      </c>
      <c r="I13943" s="1">
        <v>1.0434782608695652</v>
      </c>
      <c r="J13943" s="1">
        <v>0</v>
      </c>
      <c r="K13943" s="1">
        <v>0</v>
      </c>
      <c r="L13943" s="1">
        <f t="shared" si="868"/>
        <v>0</v>
      </c>
      <c r="M13943" s="1">
        <f t="shared" si="869"/>
        <v>0</v>
      </c>
      <c r="N13943" s="1">
        <v>1.7146739130434783</v>
      </c>
      <c r="O13943" s="1">
        <v>5.5579347826086964</v>
      </c>
      <c r="P13943" s="1">
        <f t="shared" si="870"/>
        <v>7.2726086956521749</v>
      </c>
      <c r="Q13943" s="1">
        <f t="shared" si="871"/>
        <v>0.17257673458859946</v>
      </c>
    </row>
    <row r="13944" spans="1:17" x14ac:dyDescent="0.3">
      <c r="A13944" t="s">
        <v>14753</v>
      </c>
      <c r="B13944" t="s">
        <v>12504</v>
      </c>
      <c r="C13944" t="s">
        <v>16139</v>
      </c>
      <c r="D13944" t="s">
        <v>21416</v>
      </c>
      <c r="E13944" s="1">
        <v>82.097826086956516</v>
      </c>
      <c r="F13944" s="1">
        <v>5.1304347826086953</v>
      </c>
      <c r="G13944" s="1">
        <v>0.56521739130434778</v>
      </c>
      <c r="H13944" s="1">
        <v>0</v>
      </c>
      <c r="I13944" s="1">
        <v>1.3804347826086956</v>
      </c>
      <c r="J13944" s="1">
        <v>3.8471739130434783</v>
      </c>
      <c r="K13944" s="1">
        <v>12.903152173913041</v>
      </c>
      <c r="L13944" s="1">
        <f t="shared" si="868"/>
        <v>16.75032608695652</v>
      </c>
      <c r="M13944" s="1">
        <f t="shared" si="869"/>
        <v>0.20402886270356149</v>
      </c>
      <c r="N13944" s="1">
        <v>11.219347826086954</v>
      </c>
      <c r="O13944" s="1">
        <v>0</v>
      </c>
      <c r="P13944" s="1">
        <f t="shared" si="870"/>
        <v>11.219347826086954</v>
      </c>
      <c r="Q13944" s="1">
        <f t="shared" si="871"/>
        <v>0.13665828147755857</v>
      </c>
    </row>
    <row r="13945" spans="1:17" x14ac:dyDescent="0.3">
      <c r="A13945" t="s">
        <v>14753</v>
      </c>
      <c r="B13945" t="s">
        <v>12653</v>
      </c>
      <c r="C13945" t="s">
        <v>18938</v>
      </c>
      <c r="D13945" t="s">
        <v>20294</v>
      </c>
      <c r="E13945" s="1">
        <v>26.836956521739129</v>
      </c>
      <c r="F13945" s="1">
        <v>12.913043478260869</v>
      </c>
      <c r="G13945" s="1">
        <v>0.71739130434782605</v>
      </c>
      <c r="H13945" s="1">
        <v>0.14130434782608695</v>
      </c>
      <c r="I13945" s="1">
        <v>0.75</v>
      </c>
      <c r="J13945" s="1">
        <v>0</v>
      </c>
      <c r="K13945" s="1">
        <v>12.141304347826091</v>
      </c>
      <c r="L13945" s="1">
        <f t="shared" si="868"/>
        <v>12.141304347826091</v>
      </c>
      <c r="M13945" s="1">
        <f t="shared" si="869"/>
        <v>0.45240988254354009</v>
      </c>
      <c r="N13945" s="1">
        <v>0.70619565217391322</v>
      </c>
      <c r="O13945" s="1">
        <v>18.015652173913043</v>
      </c>
      <c r="P13945" s="1">
        <f t="shared" si="870"/>
        <v>18.721847826086957</v>
      </c>
      <c r="Q13945" s="1">
        <f t="shared" si="871"/>
        <v>0.69761441879303365</v>
      </c>
    </row>
    <row r="13946" spans="1:17" x14ac:dyDescent="0.3">
      <c r="A13946" t="s">
        <v>14753</v>
      </c>
      <c r="B13946" t="s">
        <v>13018</v>
      </c>
      <c r="C13946" t="s">
        <v>15926</v>
      </c>
      <c r="D13946" t="s">
        <v>21414</v>
      </c>
      <c r="E13946" s="1">
        <v>57.010869565217391</v>
      </c>
      <c r="F13946" s="1">
        <v>5.2173913043478262</v>
      </c>
      <c r="G13946" s="1">
        <v>0.18250000000000008</v>
      </c>
      <c r="H13946" s="1">
        <v>8.4130434782608704E-2</v>
      </c>
      <c r="I13946" s="1">
        <v>0.66304347826086951</v>
      </c>
      <c r="J13946" s="1">
        <v>3.8360869565217381</v>
      </c>
      <c r="K13946" s="1">
        <v>5.7236956521739133</v>
      </c>
      <c r="L13946" s="1">
        <f t="shared" si="868"/>
        <v>9.5597826086956523</v>
      </c>
      <c r="M13946" s="1">
        <f t="shared" si="869"/>
        <v>0.16768350810295521</v>
      </c>
      <c r="N13946" s="1">
        <v>1.1958695652173914</v>
      </c>
      <c r="O13946" s="1">
        <v>6.6847826086956524E-2</v>
      </c>
      <c r="P13946" s="1">
        <f t="shared" si="870"/>
        <v>1.2627173913043479</v>
      </c>
      <c r="Q13946" s="1">
        <f t="shared" si="871"/>
        <v>2.2148713060057199E-2</v>
      </c>
    </row>
    <row r="13947" spans="1:17" x14ac:dyDescent="0.3">
      <c r="A13947" t="s">
        <v>14753</v>
      </c>
      <c r="B13947" t="s">
        <v>13376</v>
      </c>
      <c r="C13947" t="s">
        <v>19529</v>
      </c>
      <c r="D13947" t="s">
        <v>21422</v>
      </c>
      <c r="E13947" s="1">
        <v>49.717391304347828</v>
      </c>
      <c r="F13947" s="1">
        <v>10.55282608695652</v>
      </c>
      <c r="G13947" s="1">
        <v>0.52173913043478259</v>
      </c>
      <c r="H13947" s="1">
        <v>0.64130434782608692</v>
      </c>
      <c r="I13947" s="1">
        <v>0.85869565217391308</v>
      </c>
      <c r="J13947" s="1">
        <v>0</v>
      </c>
      <c r="K13947" s="1">
        <v>5.133260869565218</v>
      </c>
      <c r="L13947" s="1">
        <f t="shared" si="868"/>
        <v>5.133260869565218</v>
      </c>
      <c r="M13947" s="1">
        <f t="shared" si="869"/>
        <v>0.10324879755137736</v>
      </c>
      <c r="N13947" s="1">
        <v>2.9673913043478262</v>
      </c>
      <c r="O13947" s="1">
        <v>0</v>
      </c>
      <c r="P13947" s="1">
        <f t="shared" si="870"/>
        <v>2.9673913043478262</v>
      </c>
      <c r="Q13947" s="1">
        <f t="shared" si="871"/>
        <v>5.9685177087888064E-2</v>
      </c>
    </row>
    <row r="13948" spans="1:17" x14ac:dyDescent="0.3">
      <c r="A13948" t="s">
        <v>14753</v>
      </c>
      <c r="B13948" t="s">
        <v>13377</v>
      </c>
      <c r="C13948" t="s">
        <v>19530</v>
      </c>
      <c r="D13948" t="s">
        <v>21423</v>
      </c>
      <c r="E13948" s="1">
        <v>63.043478260869563</v>
      </c>
      <c r="F13948" s="1">
        <v>5.4782608695652177</v>
      </c>
      <c r="G13948" s="1">
        <v>0.16304347826086957</v>
      </c>
      <c r="H13948" s="1">
        <v>0.28913043478260869</v>
      </c>
      <c r="I13948" s="1">
        <v>0.41304347826086957</v>
      </c>
      <c r="J13948" s="1">
        <v>31.072717391304344</v>
      </c>
      <c r="K13948" s="1">
        <v>0</v>
      </c>
      <c r="L13948" s="1">
        <f t="shared" si="868"/>
        <v>31.072717391304344</v>
      </c>
      <c r="M13948" s="1">
        <f t="shared" si="869"/>
        <v>0.49287758620689653</v>
      </c>
      <c r="N13948" s="1">
        <v>0.46739130434782611</v>
      </c>
      <c r="O13948" s="1">
        <v>5.6190217391304351</v>
      </c>
      <c r="P13948" s="1">
        <f t="shared" si="870"/>
        <v>6.0864130434782613</v>
      </c>
      <c r="Q13948" s="1">
        <f t="shared" si="871"/>
        <v>9.6543103448275866E-2</v>
      </c>
    </row>
    <row r="13949" spans="1:17" x14ac:dyDescent="0.3">
      <c r="A13949" t="s">
        <v>14753</v>
      </c>
      <c r="B13949" t="s">
        <v>14303</v>
      </c>
      <c r="C13949" t="s">
        <v>19501</v>
      </c>
      <c r="D13949" t="s">
        <v>21412</v>
      </c>
      <c r="E13949" s="1">
        <v>79.445652173913047</v>
      </c>
      <c r="F13949" s="1">
        <v>34.956195652173903</v>
      </c>
      <c r="G13949" s="1">
        <v>0.69021739130434778</v>
      </c>
      <c r="H13949" s="1">
        <v>0.37923913043478275</v>
      </c>
      <c r="I13949" s="1">
        <v>0.38043478260869568</v>
      </c>
      <c r="J13949" s="1">
        <v>0.5149999999999999</v>
      </c>
      <c r="K13949" s="1">
        <v>25.650543478260879</v>
      </c>
      <c r="L13949" s="1">
        <f t="shared" si="868"/>
        <v>26.165543478260879</v>
      </c>
      <c r="M13949" s="1">
        <f t="shared" si="869"/>
        <v>0.3293514844712</v>
      </c>
      <c r="N13949" s="1">
        <v>8.8175000000000008</v>
      </c>
      <c r="O13949" s="1">
        <v>0.4361956521739131</v>
      </c>
      <c r="P13949" s="1">
        <f t="shared" si="870"/>
        <v>9.2536956521739135</v>
      </c>
      <c r="Q13949" s="1">
        <f t="shared" si="871"/>
        <v>0.11647831440689561</v>
      </c>
    </row>
    <row r="13950" spans="1:17" x14ac:dyDescent="0.3">
      <c r="A13950" t="s">
        <v>14753</v>
      </c>
      <c r="B13950" t="s">
        <v>14337</v>
      </c>
      <c r="C13950" t="s">
        <v>19520</v>
      </c>
      <c r="D13950" t="s">
        <v>21419</v>
      </c>
      <c r="E13950" s="1">
        <v>41.184782608695649</v>
      </c>
      <c r="F13950" s="1">
        <v>28.08641304347826</v>
      </c>
      <c r="G13950" s="1">
        <v>0.16847826086956522</v>
      </c>
      <c r="H13950" s="1">
        <v>0.18347826086956517</v>
      </c>
      <c r="I13950" s="1">
        <v>0.64130434782608692</v>
      </c>
      <c r="J13950" s="1">
        <v>0.33423913043478259</v>
      </c>
      <c r="K13950" s="1">
        <v>3.1565217391304352</v>
      </c>
      <c r="L13950" s="1">
        <f t="shared" si="868"/>
        <v>3.4907608695652179</v>
      </c>
      <c r="M13950" s="1">
        <f t="shared" si="869"/>
        <v>8.4758511480601761E-2</v>
      </c>
      <c r="N13950" s="1">
        <v>6.0773913043478265</v>
      </c>
      <c r="O13950" s="1">
        <v>0</v>
      </c>
      <c r="P13950" s="1">
        <f t="shared" si="870"/>
        <v>6.0773913043478265</v>
      </c>
      <c r="Q13950" s="1">
        <f t="shared" si="871"/>
        <v>0.14756400105568754</v>
      </c>
    </row>
    <row r="13951" spans="1:17" x14ac:dyDescent="0.3">
      <c r="A13951" t="s">
        <v>14753</v>
      </c>
      <c r="B13951" t="s">
        <v>14358</v>
      </c>
      <c r="C13951" t="s">
        <v>19501</v>
      </c>
      <c r="D13951" t="s">
        <v>21412</v>
      </c>
      <c r="E13951" s="1">
        <v>60.076086956521742</v>
      </c>
      <c r="F13951" s="1">
        <v>24.891521739130429</v>
      </c>
      <c r="G13951" s="1">
        <v>0.1766304347826087</v>
      </c>
      <c r="H13951" s="1">
        <v>0.30663043478260876</v>
      </c>
      <c r="I13951" s="1">
        <v>0.72826086956521741</v>
      </c>
      <c r="J13951" s="1">
        <v>0</v>
      </c>
      <c r="K13951" s="1">
        <v>11.498913043478263</v>
      </c>
      <c r="L13951" s="1">
        <f t="shared" si="868"/>
        <v>11.498913043478263</v>
      </c>
      <c r="M13951" s="1">
        <f t="shared" si="869"/>
        <v>0.19140582594535918</v>
      </c>
      <c r="N13951" s="1">
        <v>5.6988043478260879</v>
      </c>
      <c r="O13951" s="1">
        <v>0</v>
      </c>
      <c r="P13951" s="1">
        <f t="shared" si="870"/>
        <v>5.6988043478260879</v>
      </c>
      <c r="Q13951" s="1">
        <f t="shared" si="871"/>
        <v>9.4859779265424299E-2</v>
      </c>
    </row>
    <row r="13952" spans="1:17" x14ac:dyDescent="0.3">
      <c r="A13952" t="s">
        <v>14753</v>
      </c>
      <c r="B13952" t="s">
        <v>14603</v>
      </c>
      <c r="C13952" t="s">
        <v>19501</v>
      </c>
      <c r="D13952" t="s">
        <v>21412</v>
      </c>
      <c r="E13952" s="1">
        <v>105.53260869565217</v>
      </c>
      <c r="F13952" s="1">
        <v>36.318260869565208</v>
      </c>
      <c r="G13952" s="1">
        <v>0.35869565217391303</v>
      </c>
      <c r="H13952" s="1">
        <v>0.45619565217391306</v>
      </c>
      <c r="I13952" s="1">
        <v>3.2826086956521738</v>
      </c>
      <c r="J13952" s="1">
        <v>0.39423913043478259</v>
      </c>
      <c r="K13952" s="1">
        <v>7.3959782608695663</v>
      </c>
      <c r="L13952" s="1">
        <f t="shared" si="868"/>
        <v>7.7902173913043491</v>
      </c>
      <c r="M13952" s="1">
        <f t="shared" si="869"/>
        <v>7.3818106911113415E-2</v>
      </c>
      <c r="N13952" s="1">
        <v>8.3584782608695658</v>
      </c>
      <c r="O13952" s="1">
        <v>0.5364130434782608</v>
      </c>
      <c r="P13952" s="1">
        <f t="shared" si="870"/>
        <v>8.8948913043478264</v>
      </c>
      <c r="Q13952" s="1">
        <f t="shared" si="871"/>
        <v>8.4285714285714283E-2</v>
      </c>
    </row>
    <row r="13953" spans="1:17" x14ac:dyDescent="0.3">
      <c r="A13953" t="s">
        <v>14754</v>
      </c>
      <c r="B13953" t="s">
        <v>35</v>
      </c>
      <c r="C13953" t="s">
        <v>19531</v>
      </c>
      <c r="D13953" t="s">
        <v>19962</v>
      </c>
      <c r="E13953" s="1">
        <v>113.70652173913044</v>
      </c>
      <c r="F13953" s="1">
        <v>49.733695652173914</v>
      </c>
      <c r="G13953" s="1">
        <v>0.4891304347826087</v>
      </c>
      <c r="H13953" s="1">
        <v>0.34239130434782611</v>
      </c>
      <c r="I13953" s="1">
        <v>3.3804347826086958</v>
      </c>
      <c r="J13953" s="1">
        <v>5.7989130434782608</v>
      </c>
      <c r="K13953" s="1">
        <v>9.2907608695652169</v>
      </c>
      <c r="L13953" s="1">
        <f t="shared" si="868"/>
        <v>15.089673913043477</v>
      </c>
      <c r="M13953" s="1">
        <f t="shared" si="869"/>
        <v>0.13270719816461141</v>
      </c>
      <c r="N13953" s="1">
        <v>3.0597826086956523</v>
      </c>
      <c r="O13953" s="1">
        <v>0</v>
      </c>
      <c r="P13953" s="1">
        <f t="shared" si="870"/>
        <v>3.0597826086956523</v>
      </c>
      <c r="Q13953" s="1">
        <f t="shared" si="871"/>
        <v>2.6909473281713031E-2</v>
      </c>
    </row>
    <row r="13954" spans="1:17" x14ac:dyDescent="0.3">
      <c r="A13954" t="s">
        <v>14754</v>
      </c>
      <c r="B13954" t="s">
        <v>64</v>
      </c>
      <c r="C13954" t="s">
        <v>19532</v>
      </c>
      <c r="D13954" t="s">
        <v>21424</v>
      </c>
      <c r="E13954" s="1">
        <v>102.57608695652173</v>
      </c>
      <c r="F13954" s="1">
        <v>4.6467391304347823</v>
      </c>
      <c r="G13954" s="1">
        <v>0</v>
      </c>
      <c r="H13954" s="1">
        <v>0</v>
      </c>
      <c r="I13954" s="1">
        <v>0</v>
      </c>
      <c r="J13954" s="1">
        <v>5.5033695652173922</v>
      </c>
      <c r="K13954" s="1">
        <v>11.119782608695653</v>
      </c>
      <c r="L13954" s="1">
        <f t="shared" ref="L13954:L14017" si="872">SUM(J13954,K13954)</f>
        <v>16.623152173913045</v>
      </c>
      <c r="M13954" s="1">
        <f t="shared" ref="M13954:M14017" si="873">L13954/E13954</f>
        <v>0.16205679771113704</v>
      </c>
      <c r="N13954" s="1">
        <v>5.5488043478260893</v>
      </c>
      <c r="O13954" s="1">
        <v>0</v>
      </c>
      <c r="P13954" s="1">
        <f t="shared" ref="P13954:P14017" si="874">SUM(N13954,O13954)</f>
        <v>5.5488043478260893</v>
      </c>
      <c r="Q13954" s="1">
        <f t="shared" ref="Q13954:Q14017" si="875">P13954/E13954</f>
        <v>5.4094521564056398E-2</v>
      </c>
    </row>
    <row r="13955" spans="1:17" x14ac:dyDescent="0.3">
      <c r="A13955" t="s">
        <v>14754</v>
      </c>
      <c r="B13955" t="s">
        <v>67</v>
      </c>
      <c r="C13955" t="s">
        <v>19533</v>
      </c>
      <c r="D13955" t="s">
        <v>21425</v>
      </c>
      <c r="E13955" s="1">
        <v>86.347826086956516</v>
      </c>
      <c r="F13955" s="1">
        <v>7.1684782608695654</v>
      </c>
      <c r="G13955" s="1">
        <v>0</v>
      </c>
      <c r="H13955" s="1">
        <v>0</v>
      </c>
      <c r="I13955" s="1">
        <v>0</v>
      </c>
      <c r="J13955" s="1">
        <v>9.6938043478260845</v>
      </c>
      <c r="K13955" s="1">
        <v>13.315543478260869</v>
      </c>
      <c r="L13955" s="1">
        <f t="shared" si="872"/>
        <v>23.009347826086952</v>
      </c>
      <c r="M13955" s="1">
        <f t="shared" si="873"/>
        <v>0.26647280966767367</v>
      </c>
      <c r="N13955" s="1">
        <v>8.5539130434782606</v>
      </c>
      <c r="O13955" s="1">
        <v>2.3993478260869567</v>
      </c>
      <c r="P13955" s="1">
        <f t="shared" si="874"/>
        <v>10.953260869565216</v>
      </c>
      <c r="Q13955" s="1">
        <f t="shared" si="875"/>
        <v>0.12685045317220545</v>
      </c>
    </row>
    <row r="13956" spans="1:17" x14ac:dyDescent="0.3">
      <c r="A13956" t="s">
        <v>14754</v>
      </c>
      <c r="B13956" t="s">
        <v>76</v>
      </c>
      <c r="C13956" t="s">
        <v>19178</v>
      </c>
      <c r="D13956" t="s">
        <v>21426</v>
      </c>
      <c r="E13956" s="1">
        <v>105.39130434782609</v>
      </c>
      <c r="F13956" s="1">
        <v>10.548913043478262</v>
      </c>
      <c r="G13956" s="1">
        <v>0</v>
      </c>
      <c r="H13956" s="1">
        <v>0</v>
      </c>
      <c r="I13956" s="1">
        <v>0</v>
      </c>
      <c r="J13956" s="1">
        <v>5.138260869565217</v>
      </c>
      <c r="K13956" s="1">
        <v>7.9392391304347827</v>
      </c>
      <c r="L13956" s="1">
        <f t="shared" si="872"/>
        <v>13.077500000000001</v>
      </c>
      <c r="M13956" s="1">
        <f t="shared" si="873"/>
        <v>0.12408518976897689</v>
      </c>
      <c r="N13956" s="1">
        <v>6.4159782608695659</v>
      </c>
      <c r="O13956" s="1">
        <v>0</v>
      </c>
      <c r="P13956" s="1">
        <f t="shared" si="874"/>
        <v>6.4159782608695659</v>
      </c>
      <c r="Q13956" s="1">
        <f t="shared" si="875"/>
        <v>6.0877681518151816E-2</v>
      </c>
    </row>
    <row r="13957" spans="1:17" x14ac:dyDescent="0.3">
      <c r="A13957" t="s">
        <v>14754</v>
      </c>
      <c r="B13957" t="s">
        <v>80</v>
      </c>
      <c r="C13957" t="s">
        <v>19534</v>
      </c>
      <c r="D13957" t="s">
        <v>21427</v>
      </c>
      <c r="E13957" s="1">
        <v>130.92391304347825</v>
      </c>
      <c r="F13957" s="1">
        <v>5.7391304347826084</v>
      </c>
      <c r="G13957" s="1">
        <v>0.89130434782608692</v>
      </c>
      <c r="H13957" s="1">
        <v>0</v>
      </c>
      <c r="I13957" s="1">
        <v>0</v>
      </c>
      <c r="J13957" s="1">
        <v>4.7282608695652177</v>
      </c>
      <c r="K13957" s="1">
        <v>9.1165217391304374</v>
      </c>
      <c r="L13957" s="1">
        <f t="shared" si="872"/>
        <v>13.844782608695656</v>
      </c>
      <c r="M13957" s="1">
        <f t="shared" si="873"/>
        <v>0.10574678289746786</v>
      </c>
      <c r="N13957" s="1">
        <v>4.4836956521739131</v>
      </c>
      <c r="O13957" s="1">
        <v>4.5652173913043477</v>
      </c>
      <c r="P13957" s="1">
        <f t="shared" si="874"/>
        <v>9.0489130434782616</v>
      </c>
      <c r="Q13957" s="1">
        <f t="shared" si="875"/>
        <v>6.9115815691158169E-2</v>
      </c>
    </row>
    <row r="13958" spans="1:17" x14ac:dyDescent="0.3">
      <c r="A13958" t="s">
        <v>14754</v>
      </c>
      <c r="B13958" t="s">
        <v>81</v>
      </c>
      <c r="C13958" t="s">
        <v>19533</v>
      </c>
      <c r="D13958" t="s">
        <v>21425</v>
      </c>
      <c r="E13958" s="1">
        <v>112.57608695652173</v>
      </c>
      <c r="F13958" s="1">
        <v>4.6467391304347823</v>
      </c>
      <c r="G13958" s="1">
        <v>0</v>
      </c>
      <c r="H13958" s="1">
        <v>0</v>
      </c>
      <c r="I13958" s="1">
        <v>0.85869565217391308</v>
      </c>
      <c r="J13958" s="1">
        <v>4.2391304347826084</v>
      </c>
      <c r="K13958" s="1">
        <v>5.2308695652173922</v>
      </c>
      <c r="L13958" s="1">
        <f t="shared" si="872"/>
        <v>9.4700000000000006</v>
      </c>
      <c r="M13958" s="1">
        <f t="shared" si="873"/>
        <v>8.4120884425992096E-2</v>
      </c>
      <c r="N13958" s="1">
        <v>9.375</v>
      </c>
      <c r="O13958" s="1">
        <v>0</v>
      </c>
      <c r="P13958" s="1">
        <f t="shared" si="874"/>
        <v>9.375</v>
      </c>
      <c r="Q13958" s="1">
        <f t="shared" si="875"/>
        <v>8.3277010717389202E-2</v>
      </c>
    </row>
    <row r="13959" spans="1:17" x14ac:dyDescent="0.3">
      <c r="A13959" t="s">
        <v>14754</v>
      </c>
      <c r="B13959" t="s">
        <v>82</v>
      </c>
      <c r="C13959" t="s">
        <v>14876</v>
      </c>
      <c r="D13959" t="s">
        <v>21428</v>
      </c>
      <c r="E13959" s="1">
        <v>78.793478260869563</v>
      </c>
      <c r="F13959" s="1">
        <v>6.1739130434782608</v>
      </c>
      <c r="G13959" s="1">
        <v>0</v>
      </c>
      <c r="H13959" s="1">
        <v>0</v>
      </c>
      <c r="I13959" s="1">
        <v>1.1195652173913044</v>
      </c>
      <c r="J13959" s="1">
        <v>6.279565217391303</v>
      </c>
      <c r="K13959" s="1">
        <v>3.4455434782608698</v>
      </c>
      <c r="L13959" s="1">
        <f t="shared" si="872"/>
        <v>9.7251086956521728</v>
      </c>
      <c r="M13959" s="1">
        <f t="shared" si="873"/>
        <v>0.12342530004138501</v>
      </c>
      <c r="N13959" s="1">
        <v>1.8973913043478259</v>
      </c>
      <c r="O13959" s="1">
        <v>0</v>
      </c>
      <c r="P13959" s="1">
        <f t="shared" si="874"/>
        <v>1.8973913043478259</v>
      </c>
      <c r="Q13959" s="1">
        <f t="shared" si="875"/>
        <v>2.4080562836253275E-2</v>
      </c>
    </row>
    <row r="13960" spans="1:17" x14ac:dyDescent="0.3">
      <c r="A13960" t="s">
        <v>14754</v>
      </c>
      <c r="B13960" t="s">
        <v>88</v>
      </c>
      <c r="C13960" t="s">
        <v>15753</v>
      </c>
      <c r="D13960" t="s">
        <v>21429</v>
      </c>
      <c r="E13960" s="1">
        <v>105.54347826086956</v>
      </c>
      <c r="F13960" s="1">
        <v>1.7119565217391304</v>
      </c>
      <c r="G13960" s="1">
        <v>0.35163043478260864</v>
      </c>
      <c r="H13960" s="1">
        <v>0</v>
      </c>
      <c r="I13960" s="1">
        <v>0</v>
      </c>
      <c r="J13960" s="1">
        <v>5.0077173913043476</v>
      </c>
      <c r="K13960" s="1">
        <v>11.795760869565219</v>
      </c>
      <c r="L13960" s="1">
        <f t="shared" si="872"/>
        <v>16.803478260869568</v>
      </c>
      <c r="M13960" s="1">
        <f t="shared" si="873"/>
        <v>0.1592090628218332</v>
      </c>
      <c r="N13960" s="1">
        <v>4.4021739130434785</v>
      </c>
      <c r="O13960" s="1">
        <v>0</v>
      </c>
      <c r="P13960" s="1">
        <f t="shared" si="874"/>
        <v>4.4021739130434785</v>
      </c>
      <c r="Q13960" s="1">
        <f t="shared" si="875"/>
        <v>4.1709577754891869E-2</v>
      </c>
    </row>
    <row r="13961" spans="1:17" x14ac:dyDescent="0.3">
      <c r="A13961" t="s">
        <v>14754</v>
      </c>
      <c r="B13961" t="s">
        <v>244</v>
      </c>
      <c r="C13961" t="s">
        <v>19535</v>
      </c>
      <c r="D13961" t="s">
        <v>21430</v>
      </c>
      <c r="E13961" s="1">
        <v>110.39130434782609</v>
      </c>
      <c r="F13961" s="1">
        <v>5.4369565217391287</v>
      </c>
      <c r="G13961" s="1">
        <v>0.19565217391304349</v>
      </c>
      <c r="H13961" s="1">
        <v>0.8439130434782609</v>
      </c>
      <c r="I13961" s="1">
        <v>5.6304347826086953</v>
      </c>
      <c r="J13961" s="1">
        <v>1.7716304347826088</v>
      </c>
      <c r="K13961" s="1">
        <v>4.8766304347826077</v>
      </c>
      <c r="L13961" s="1">
        <f t="shared" si="872"/>
        <v>6.6482608695652168</v>
      </c>
      <c r="M13961" s="1">
        <f t="shared" si="873"/>
        <v>6.0224497833792821E-2</v>
      </c>
      <c r="N13961" s="1">
        <v>4.9079347826086943</v>
      </c>
      <c r="O13961" s="1">
        <v>5.1575000000000006</v>
      </c>
      <c r="P13961" s="1">
        <f t="shared" si="874"/>
        <v>10.065434782608694</v>
      </c>
      <c r="Q13961" s="1">
        <f t="shared" si="875"/>
        <v>9.1179598267034243E-2</v>
      </c>
    </row>
    <row r="13962" spans="1:17" x14ac:dyDescent="0.3">
      <c r="A13962" t="s">
        <v>14754</v>
      </c>
      <c r="B13962" t="s">
        <v>309</v>
      </c>
      <c r="C13962" t="s">
        <v>19536</v>
      </c>
      <c r="D13962" t="s">
        <v>20883</v>
      </c>
      <c r="E13962" s="1">
        <v>93.586956521739125</v>
      </c>
      <c r="F13962" s="1">
        <v>4.7260869565217396</v>
      </c>
      <c r="G13962" s="1">
        <v>0.35652173913043478</v>
      </c>
      <c r="H13962" s="1">
        <v>0.375</v>
      </c>
      <c r="I13962" s="1">
        <v>0</v>
      </c>
      <c r="J13962" s="1">
        <v>6.656630434782608</v>
      </c>
      <c r="K13962" s="1">
        <v>0.81586956521739129</v>
      </c>
      <c r="L13962" s="1">
        <f t="shared" si="872"/>
        <v>7.4724999999999993</v>
      </c>
      <c r="M13962" s="1">
        <f t="shared" si="873"/>
        <v>7.9845528455284545E-2</v>
      </c>
      <c r="N13962" s="1">
        <v>6.3641304347826084</v>
      </c>
      <c r="O13962" s="1">
        <v>6.0332608695652166</v>
      </c>
      <c r="P13962" s="1">
        <f t="shared" si="874"/>
        <v>12.397391304347824</v>
      </c>
      <c r="Q13962" s="1">
        <f t="shared" si="875"/>
        <v>0.13246922183507548</v>
      </c>
    </row>
    <row r="13963" spans="1:17" x14ac:dyDescent="0.3">
      <c r="A13963" t="s">
        <v>14754</v>
      </c>
      <c r="B13963" t="s">
        <v>453</v>
      </c>
      <c r="C13963" t="s">
        <v>17348</v>
      </c>
      <c r="D13963" t="s">
        <v>21431</v>
      </c>
      <c r="E13963" s="1">
        <v>203.06521739130434</v>
      </c>
      <c r="F13963" s="1">
        <v>46.923913043478258</v>
      </c>
      <c r="G13963" s="1">
        <v>0.47282608695652173</v>
      </c>
      <c r="H13963" s="1">
        <v>0.67391304347826086</v>
      </c>
      <c r="I13963" s="1">
        <v>5.5652173913043477</v>
      </c>
      <c r="J13963" s="1">
        <v>5.9130434782608692</v>
      </c>
      <c r="K13963" s="1">
        <v>12.790760869565217</v>
      </c>
      <c r="L13963" s="1">
        <f t="shared" si="872"/>
        <v>18.703804347826086</v>
      </c>
      <c r="M13963" s="1">
        <f t="shared" si="873"/>
        <v>9.2107376083931047E-2</v>
      </c>
      <c r="N13963" s="1">
        <v>15.391304347826088</v>
      </c>
      <c r="O13963" s="1">
        <v>0</v>
      </c>
      <c r="P13963" s="1">
        <f t="shared" si="874"/>
        <v>15.391304347826088</v>
      </c>
      <c r="Q13963" s="1">
        <f t="shared" si="875"/>
        <v>7.5794882774863515E-2</v>
      </c>
    </row>
    <row r="13964" spans="1:17" x14ac:dyDescent="0.3">
      <c r="A13964" t="s">
        <v>14754</v>
      </c>
      <c r="B13964" t="s">
        <v>551</v>
      </c>
      <c r="C13964" t="s">
        <v>19537</v>
      </c>
      <c r="D13964" t="s">
        <v>21432</v>
      </c>
      <c r="E13964" s="1">
        <v>54.75</v>
      </c>
      <c r="F13964" s="1">
        <v>5.7697826086956487</v>
      </c>
      <c r="G13964" s="1">
        <v>1.1413043478260869</v>
      </c>
      <c r="H13964" s="1">
        <v>0.2727173913043478</v>
      </c>
      <c r="I13964" s="1">
        <v>0.2608695652173913</v>
      </c>
      <c r="J13964" s="1">
        <v>5.0176086956521724</v>
      </c>
      <c r="K13964" s="1">
        <v>0</v>
      </c>
      <c r="L13964" s="1">
        <f t="shared" si="872"/>
        <v>5.0176086956521724</v>
      </c>
      <c r="M13964" s="1">
        <f t="shared" si="873"/>
        <v>9.1645820925153831E-2</v>
      </c>
      <c r="N13964" s="1">
        <v>5.1621739130434765</v>
      </c>
      <c r="O13964" s="1">
        <v>0</v>
      </c>
      <c r="P13964" s="1">
        <f t="shared" si="874"/>
        <v>5.1621739130434765</v>
      </c>
      <c r="Q13964" s="1">
        <f t="shared" si="875"/>
        <v>9.428628151677583E-2</v>
      </c>
    </row>
    <row r="13965" spans="1:17" x14ac:dyDescent="0.3">
      <c r="A13965" t="s">
        <v>14754</v>
      </c>
      <c r="B13965" t="s">
        <v>637</v>
      </c>
      <c r="C13965" t="s">
        <v>19538</v>
      </c>
      <c r="D13965" t="s">
        <v>21431</v>
      </c>
      <c r="E13965" s="1">
        <v>45.326086956521742</v>
      </c>
      <c r="F13965" s="1">
        <v>4.3478260869565215</v>
      </c>
      <c r="G13965" s="1">
        <v>1.4673913043478262</v>
      </c>
      <c r="H13965" s="1">
        <v>0.2608695652173913</v>
      </c>
      <c r="I13965" s="1">
        <v>3.9239130434782608</v>
      </c>
      <c r="J13965" s="1">
        <v>5.4782608695652177</v>
      </c>
      <c r="K13965" s="1">
        <v>12.008152173913043</v>
      </c>
      <c r="L13965" s="1">
        <f t="shared" si="872"/>
        <v>17.486413043478262</v>
      </c>
      <c r="M13965" s="1">
        <f t="shared" si="873"/>
        <v>0.38579136690647481</v>
      </c>
      <c r="N13965" s="1">
        <v>4.6086956521739131</v>
      </c>
      <c r="O13965" s="1">
        <v>0</v>
      </c>
      <c r="P13965" s="1">
        <f t="shared" si="874"/>
        <v>4.6086956521739131</v>
      </c>
      <c r="Q13965" s="1">
        <f t="shared" si="875"/>
        <v>0.10167865707434053</v>
      </c>
    </row>
    <row r="13966" spans="1:17" x14ac:dyDescent="0.3">
      <c r="A13966" t="s">
        <v>14754</v>
      </c>
      <c r="B13966" t="s">
        <v>684</v>
      </c>
      <c r="C13966" t="s">
        <v>15842</v>
      </c>
      <c r="D13966" t="s">
        <v>21433</v>
      </c>
      <c r="E13966" s="1">
        <v>41.793478260869563</v>
      </c>
      <c r="F13966" s="1">
        <v>9.304347826086957</v>
      </c>
      <c r="G13966" s="1">
        <v>0.32608695652173914</v>
      </c>
      <c r="H13966" s="1">
        <v>0.24173913043478262</v>
      </c>
      <c r="I13966" s="1">
        <v>3.4673913043478262</v>
      </c>
      <c r="J13966" s="1">
        <v>4.7826086956521738</v>
      </c>
      <c r="K13966" s="1">
        <v>4.9864130434782608</v>
      </c>
      <c r="L13966" s="1">
        <f t="shared" si="872"/>
        <v>9.7690217391304337</v>
      </c>
      <c r="M13966" s="1">
        <f t="shared" si="873"/>
        <v>0.23374512353706112</v>
      </c>
      <c r="N13966" s="1">
        <v>4.7826086956521738</v>
      </c>
      <c r="O13966" s="1">
        <v>0</v>
      </c>
      <c r="P13966" s="1">
        <f t="shared" si="874"/>
        <v>4.7826086956521738</v>
      </c>
      <c r="Q13966" s="1">
        <f t="shared" si="875"/>
        <v>0.11443433029908973</v>
      </c>
    </row>
    <row r="13967" spans="1:17" x14ac:dyDescent="0.3">
      <c r="A13967" t="s">
        <v>14754</v>
      </c>
      <c r="B13967" t="s">
        <v>691</v>
      </c>
      <c r="C13967" t="s">
        <v>14797</v>
      </c>
      <c r="D13967" t="s">
        <v>21434</v>
      </c>
      <c r="E13967" s="1">
        <v>165.52173913043478</v>
      </c>
      <c r="F13967" s="1">
        <v>5.7391304347826084</v>
      </c>
      <c r="G13967" s="1">
        <v>1.8500000000000008</v>
      </c>
      <c r="H13967" s="1">
        <v>0.69206521739130433</v>
      </c>
      <c r="I13967" s="1">
        <v>1.2065217391304348</v>
      </c>
      <c r="J13967" s="1">
        <v>0</v>
      </c>
      <c r="K13967" s="1">
        <v>21.628695652173914</v>
      </c>
      <c r="L13967" s="1">
        <f t="shared" si="872"/>
        <v>21.628695652173914</v>
      </c>
      <c r="M13967" s="1">
        <f t="shared" si="873"/>
        <v>0.13066981875492514</v>
      </c>
      <c r="N13967" s="1">
        <v>5.7391304347826084</v>
      </c>
      <c r="O13967" s="1">
        <v>9.6010869565217405</v>
      </c>
      <c r="P13967" s="1">
        <f t="shared" si="874"/>
        <v>15.34021739130435</v>
      </c>
      <c r="Q13967" s="1">
        <f t="shared" si="875"/>
        <v>9.2677961649592869E-2</v>
      </c>
    </row>
    <row r="13968" spans="1:17" x14ac:dyDescent="0.3">
      <c r="A13968" t="s">
        <v>14754</v>
      </c>
      <c r="B13968" t="s">
        <v>806</v>
      </c>
      <c r="C13968" t="s">
        <v>19539</v>
      </c>
      <c r="D13968" t="s">
        <v>21435</v>
      </c>
      <c r="E13968" s="1">
        <v>15.521739130434783</v>
      </c>
      <c r="F13968" s="1">
        <v>0</v>
      </c>
      <c r="G13968" s="1">
        <v>0.28260869565217389</v>
      </c>
      <c r="H13968" s="1">
        <v>0.12489130434782607</v>
      </c>
      <c r="I13968" s="1">
        <v>1.9565217391304348</v>
      </c>
      <c r="J13968" s="1">
        <v>0</v>
      </c>
      <c r="K13968" s="1">
        <v>0</v>
      </c>
      <c r="L13968" s="1">
        <f t="shared" si="872"/>
        <v>0</v>
      </c>
      <c r="M13968" s="1">
        <f t="shared" si="873"/>
        <v>0</v>
      </c>
      <c r="N13968" s="1">
        <v>5.1304347826086953</v>
      </c>
      <c r="O13968" s="1">
        <v>0</v>
      </c>
      <c r="P13968" s="1">
        <f t="shared" si="874"/>
        <v>5.1304347826086953</v>
      </c>
      <c r="Q13968" s="1">
        <f t="shared" si="875"/>
        <v>0.33053221288515405</v>
      </c>
    </row>
    <row r="13969" spans="1:17" x14ac:dyDescent="0.3">
      <c r="A13969" t="s">
        <v>14754</v>
      </c>
      <c r="B13969" t="s">
        <v>807</v>
      </c>
      <c r="C13969" t="s">
        <v>19539</v>
      </c>
      <c r="D13969" t="s">
        <v>21435</v>
      </c>
      <c r="E13969" s="1">
        <v>97.260869565217391</v>
      </c>
      <c r="F13969" s="1">
        <v>5.7391304347826084</v>
      </c>
      <c r="G13969" s="1">
        <v>1.2717391304347812</v>
      </c>
      <c r="H13969" s="1">
        <v>0.54804347826086963</v>
      </c>
      <c r="I13969" s="1">
        <v>1.9673913043478262</v>
      </c>
      <c r="J13969" s="1">
        <v>4.5744565217391315</v>
      </c>
      <c r="K13969" s="1">
        <v>13.754673913043479</v>
      </c>
      <c r="L13969" s="1">
        <f t="shared" si="872"/>
        <v>18.329130434782613</v>
      </c>
      <c r="M13969" s="1">
        <f t="shared" si="873"/>
        <v>0.18845328565042471</v>
      </c>
      <c r="N13969" s="1">
        <v>0</v>
      </c>
      <c r="O13969" s="1">
        <v>12.341630434782607</v>
      </c>
      <c r="P13969" s="1">
        <f t="shared" si="874"/>
        <v>12.341630434782607</v>
      </c>
      <c r="Q13969" s="1">
        <f t="shared" si="875"/>
        <v>0.12689204291461778</v>
      </c>
    </row>
    <row r="13970" spans="1:17" x14ac:dyDescent="0.3">
      <c r="A13970" t="s">
        <v>14754</v>
      </c>
      <c r="B13970" t="s">
        <v>830</v>
      </c>
      <c r="C13970" t="s">
        <v>19540</v>
      </c>
      <c r="D13970" t="s">
        <v>20520</v>
      </c>
      <c r="E13970" s="1">
        <v>106.81521739130434</v>
      </c>
      <c r="F13970" s="1">
        <v>5.3043478260869561</v>
      </c>
      <c r="G13970" s="1">
        <v>1.0869565217391304E-2</v>
      </c>
      <c r="H13970" s="1">
        <v>0.35684782608695648</v>
      </c>
      <c r="I13970" s="1">
        <v>3.8260869565217392</v>
      </c>
      <c r="J13970" s="1">
        <v>5.8233695652173916</v>
      </c>
      <c r="K13970" s="1">
        <v>5.4429347826086953</v>
      </c>
      <c r="L13970" s="1">
        <f t="shared" si="872"/>
        <v>11.266304347826086</v>
      </c>
      <c r="M13970" s="1">
        <f t="shared" si="873"/>
        <v>0.10547471252671212</v>
      </c>
      <c r="N13970" s="1">
        <v>6.3179347826086953</v>
      </c>
      <c r="O13970" s="1">
        <v>4.7663043478260869</v>
      </c>
      <c r="P13970" s="1">
        <f t="shared" si="874"/>
        <v>11.084239130434781</v>
      </c>
      <c r="Q13970" s="1">
        <f t="shared" si="875"/>
        <v>0.1037702248906075</v>
      </c>
    </row>
    <row r="13971" spans="1:17" x14ac:dyDescent="0.3">
      <c r="A13971" t="s">
        <v>14754</v>
      </c>
      <c r="B13971" t="s">
        <v>832</v>
      </c>
      <c r="C13971" t="s">
        <v>19541</v>
      </c>
      <c r="D13971" t="s">
        <v>21436</v>
      </c>
      <c r="E13971" s="1">
        <v>108.29347826086956</v>
      </c>
      <c r="F13971" s="1">
        <v>5.1304347826086953</v>
      </c>
      <c r="G13971" s="1">
        <v>1.6304347826086956E-2</v>
      </c>
      <c r="H13971" s="1">
        <v>0.47826086956521741</v>
      </c>
      <c r="I13971" s="1">
        <v>2.2826086956521738</v>
      </c>
      <c r="J13971" s="1">
        <v>5.7527173913043477</v>
      </c>
      <c r="K13971" s="1">
        <v>4.7010869565217392</v>
      </c>
      <c r="L13971" s="1">
        <f t="shared" si="872"/>
        <v>10.453804347826086</v>
      </c>
      <c r="M13971" s="1">
        <f t="shared" si="873"/>
        <v>9.6532169025393952E-2</v>
      </c>
      <c r="N13971" s="1">
        <v>0</v>
      </c>
      <c r="O13971" s="1">
        <v>11.290760869565217</v>
      </c>
      <c r="P13971" s="1">
        <f t="shared" si="874"/>
        <v>11.290760869565217</v>
      </c>
      <c r="Q13971" s="1">
        <f t="shared" si="875"/>
        <v>0.10426076482987051</v>
      </c>
    </row>
    <row r="13972" spans="1:17" x14ac:dyDescent="0.3">
      <c r="A13972" t="s">
        <v>14754</v>
      </c>
      <c r="B13972" t="s">
        <v>836</v>
      </c>
      <c r="C13972" t="s">
        <v>14857</v>
      </c>
      <c r="D13972" t="s">
        <v>19899</v>
      </c>
      <c r="E13972" s="1">
        <v>76.184782608695656</v>
      </c>
      <c r="F13972" s="1">
        <v>5.5652173913043477</v>
      </c>
      <c r="G13972" s="1">
        <v>0.11956521739130435</v>
      </c>
      <c r="H13972" s="1">
        <v>0.25456521739130439</v>
      </c>
      <c r="I13972" s="1">
        <v>0.80434782608695654</v>
      </c>
      <c r="J13972" s="1">
        <v>6.1847826086956523</v>
      </c>
      <c r="K13972" s="1">
        <v>5.0543478260869561</v>
      </c>
      <c r="L13972" s="1">
        <f t="shared" si="872"/>
        <v>11.239130434782609</v>
      </c>
      <c r="M13972" s="1">
        <f t="shared" si="873"/>
        <v>0.14752461121415322</v>
      </c>
      <c r="N13972" s="1">
        <v>7.9945652173913047</v>
      </c>
      <c r="O13972" s="1">
        <v>0</v>
      </c>
      <c r="P13972" s="1">
        <f t="shared" si="874"/>
        <v>7.9945652173913047</v>
      </c>
      <c r="Q13972" s="1">
        <f t="shared" si="875"/>
        <v>0.10493651020116992</v>
      </c>
    </row>
    <row r="13973" spans="1:17" x14ac:dyDescent="0.3">
      <c r="A13973" t="s">
        <v>14754</v>
      </c>
      <c r="B13973" t="s">
        <v>839</v>
      </c>
      <c r="C13973" t="s">
        <v>16062</v>
      </c>
      <c r="D13973" t="s">
        <v>21434</v>
      </c>
      <c r="E13973" s="1">
        <v>156.5108695652174</v>
      </c>
      <c r="F13973" s="1">
        <v>6.3478260869565215</v>
      </c>
      <c r="G13973" s="1">
        <v>0.43478260869565216</v>
      </c>
      <c r="H13973" s="1">
        <v>0.72282608695652173</v>
      </c>
      <c r="I13973" s="1">
        <v>1.3804347826086956</v>
      </c>
      <c r="J13973" s="1">
        <v>5.1793478260869561</v>
      </c>
      <c r="K13973" s="1">
        <v>10.649456521739131</v>
      </c>
      <c r="L13973" s="1">
        <f t="shared" si="872"/>
        <v>15.828804347826086</v>
      </c>
      <c r="M13973" s="1">
        <f t="shared" si="873"/>
        <v>0.10113549552052224</v>
      </c>
      <c r="N13973" s="1">
        <v>1.9755434782608696</v>
      </c>
      <c r="O13973" s="1">
        <v>9.2173913043478262</v>
      </c>
      <c r="P13973" s="1">
        <f t="shared" si="874"/>
        <v>11.192934782608695</v>
      </c>
      <c r="Q13973" s="1">
        <f t="shared" si="875"/>
        <v>7.151538301270921E-2</v>
      </c>
    </row>
    <row r="13974" spans="1:17" x14ac:dyDescent="0.3">
      <c r="A13974" t="s">
        <v>14754</v>
      </c>
      <c r="B13974" t="s">
        <v>842</v>
      </c>
      <c r="C13974" t="s">
        <v>18002</v>
      </c>
      <c r="D13974" t="s">
        <v>21437</v>
      </c>
      <c r="E13974" s="1">
        <v>112.23913043478261</v>
      </c>
      <c r="F13974" s="1">
        <v>8.9130434782608692</v>
      </c>
      <c r="G13974" s="1">
        <v>0.1875</v>
      </c>
      <c r="H13974" s="1">
        <v>0.39673913043478259</v>
      </c>
      <c r="I13974" s="1">
        <v>2.6086956521739131</v>
      </c>
      <c r="J13974" s="1">
        <v>4.3858695652173916</v>
      </c>
      <c r="K13974" s="1">
        <v>0.73097826086956519</v>
      </c>
      <c r="L13974" s="1">
        <f t="shared" si="872"/>
        <v>5.116847826086957</v>
      </c>
      <c r="M13974" s="1">
        <f t="shared" si="873"/>
        <v>4.558880495835755E-2</v>
      </c>
      <c r="N13974" s="1">
        <v>5.9320652173913047</v>
      </c>
      <c r="O13974" s="1">
        <v>0</v>
      </c>
      <c r="P13974" s="1">
        <f t="shared" si="874"/>
        <v>5.9320652173913047</v>
      </c>
      <c r="Q13974" s="1">
        <f t="shared" si="875"/>
        <v>5.2852024017044356E-2</v>
      </c>
    </row>
    <row r="13975" spans="1:17" x14ac:dyDescent="0.3">
      <c r="A13975" t="s">
        <v>14754</v>
      </c>
      <c r="B13975" t="s">
        <v>843</v>
      </c>
      <c r="C13975" t="s">
        <v>18039</v>
      </c>
      <c r="D13975" t="s">
        <v>21438</v>
      </c>
      <c r="E13975" s="1">
        <v>102.03260869565217</v>
      </c>
      <c r="F13975" s="1">
        <v>5.7391304347826084</v>
      </c>
      <c r="G13975" s="1">
        <v>0.19565217391304349</v>
      </c>
      <c r="H13975" s="1">
        <v>0</v>
      </c>
      <c r="I13975" s="1">
        <v>1.2065217391304348</v>
      </c>
      <c r="J13975" s="1">
        <v>5.3695652173913047</v>
      </c>
      <c r="K13975" s="1">
        <v>5.0597826086956523</v>
      </c>
      <c r="L13975" s="1">
        <f t="shared" si="872"/>
        <v>10.429347826086957</v>
      </c>
      <c r="M13975" s="1">
        <f t="shared" si="873"/>
        <v>0.10221583040374987</v>
      </c>
      <c r="N13975" s="1">
        <v>0</v>
      </c>
      <c r="O13975" s="1">
        <v>5.2717391304347823</v>
      </c>
      <c r="P13975" s="1">
        <f t="shared" si="874"/>
        <v>5.2717391304347823</v>
      </c>
      <c r="Q13975" s="1">
        <f t="shared" si="875"/>
        <v>5.1667199318206028E-2</v>
      </c>
    </row>
    <row r="13976" spans="1:17" x14ac:dyDescent="0.3">
      <c r="A13976" t="s">
        <v>14754</v>
      </c>
      <c r="B13976" t="s">
        <v>849</v>
      </c>
      <c r="C13976" t="s">
        <v>19534</v>
      </c>
      <c r="D13976" t="s">
        <v>21427</v>
      </c>
      <c r="E13976" s="1">
        <v>107.79347826086956</v>
      </c>
      <c r="F13976" s="1">
        <v>5.1304347826086953</v>
      </c>
      <c r="G13976" s="1">
        <v>0.29347826086956524</v>
      </c>
      <c r="H13976" s="1">
        <v>0.34804347826086951</v>
      </c>
      <c r="I13976" s="1">
        <v>1.0434782608695652</v>
      </c>
      <c r="J13976" s="1">
        <v>4.9809782608695654</v>
      </c>
      <c r="K13976" s="1">
        <v>5.0407608695652177</v>
      </c>
      <c r="L13976" s="1">
        <f t="shared" si="872"/>
        <v>10.021739130434783</v>
      </c>
      <c r="M13976" s="1">
        <f t="shared" si="873"/>
        <v>9.2971664817989325E-2</v>
      </c>
      <c r="N13976" s="1">
        <v>0</v>
      </c>
      <c r="O13976" s="1">
        <v>5.7092391304347823</v>
      </c>
      <c r="P13976" s="1">
        <f t="shared" si="874"/>
        <v>5.7092391304347823</v>
      </c>
      <c r="Q13976" s="1">
        <f t="shared" si="875"/>
        <v>5.2964606231723305E-2</v>
      </c>
    </row>
    <row r="13977" spans="1:17" x14ac:dyDescent="0.3">
      <c r="A13977" t="s">
        <v>14754</v>
      </c>
      <c r="B13977" t="s">
        <v>1114</v>
      </c>
      <c r="C13977" t="s">
        <v>14763</v>
      </c>
      <c r="D13977" t="s">
        <v>21439</v>
      </c>
      <c r="E13977" s="1">
        <v>110.1304347826087</v>
      </c>
      <c r="F13977" s="1">
        <v>33.913043478260867</v>
      </c>
      <c r="G13977" s="1">
        <v>0.42391304347826086</v>
      </c>
      <c r="H13977" s="1">
        <v>0.39130434782608697</v>
      </c>
      <c r="I13977" s="1">
        <v>2.652173913043478</v>
      </c>
      <c r="J13977" s="1">
        <v>5.3097826086956523</v>
      </c>
      <c r="K13977" s="1">
        <v>5.4103260869565215</v>
      </c>
      <c r="L13977" s="1">
        <f t="shared" si="872"/>
        <v>10.720108695652174</v>
      </c>
      <c r="M13977" s="1">
        <f t="shared" si="873"/>
        <v>9.7340110540860628E-2</v>
      </c>
      <c r="N13977" s="1">
        <v>4.1739130434782608</v>
      </c>
      <c r="O13977" s="1">
        <v>0</v>
      </c>
      <c r="P13977" s="1">
        <f t="shared" si="874"/>
        <v>4.1739130434782608</v>
      </c>
      <c r="Q13977" s="1">
        <f t="shared" si="875"/>
        <v>3.7899723647848396E-2</v>
      </c>
    </row>
    <row r="13978" spans="1:17" x14ac:dyDescent="0.3">
      <c r="A13978" t="s">
        <v>14754</v>
      </c>
      <c r="B13978" t="s">
        <v>1158</v>
      </c>
      <c r="C13978" t="s">
        <v>19533</v>
      </c>
      <c r="D13978" t="s">
        <v>21425</v>
      </c>
      <c r="E13978" s="1">
        <v>55.836956521739133</v>
      </c>
      <c r="F13978" s="1">
        <v>6.4432608695652185</v>
      </c>
      <c r="G13978" s="1">
        <v>0.22826086956521738</v>
      </c>
      <c r="H13978" s="1">
        <v>0.45065217391304363</v>
      </c>
      <c r="I13978" s="1">
        <v>0.2608695652173913</v>
      </c>
      <c r="J13978" s="1">
        <v>5.0892391304347839</v>
      </c>
      <c r="K13978" s="1">
        <v>0</v>
      </c>
      <c r="L13978" s="1">
        <f t="shared" si="872"/>
        <v>5.0892391304347839</v>
      </c>
      <c r="M13978" s="1">
        <f t="shared" si="873"/>
        <v>9.1144636947634833E-2</v>
      </c>
      <c r="N13978" s="1">
        <v>5.2119565217391326</v>
      </c>
      <c r="O13978" s="1">
        <v>0</v>
      </c>
      <c r="P13978" s="1">
        <f t="shared" si="874"/>
        <v>5.2119565217391326</v>
      </c>
      <c r="Q13978" s="1">
        <f t="shared" si="875"/>
        <v>9.3342417753552689E-2</v>
      </c>
    </row>
    <row r="13979" spans="1:17" x14ac:dyDescent="0.3">
      <c r="A13979" t="s">
        <v>14754</v>
      </c>
      <c r="B13979" t="s">
        <v>1161</v>
      </c>
      <c r="C13979" t="s">
        <v>19542</v>
      </c>
      <c r="D13979" t="s">
        <v>21440</v>
      </c>
      <c r="E13979" s="1">
        <v>55.413043478260867</v>
      </c>
      <c r="F13979" s="1">
        <v>5.0978260869565215</v>
      </c>
      <c r="G13979" s="1">
        <v>0.59076086956521745</v>
      </c>
      <c r="H13979" s="1">
        <v>0.25978260869565217</v>
      </c>
      <c r="I13979" s="1">
        <v>0</v>
      </c>
      <c r="J13979" s="1">
        <v>6.7778260869565203</v>
      </c>
      <c r="K13979" s="1">
        <v>2.5831521739130432</v>
      </c>
      <c r="L13979" s="1">
        <f t="shared" si="872"/>
        <v>9.3609782608695635</v>
      </c>
      <c r="M13979" s="1">
        <f t="shared" si="873"/>
        <v>0.16893095331502547</v>
      </c>
      <c r="N13979" s="1">
        <v>5.3144565217391309</v>
      </c>
      <c r="O13979" s="1">
        <v>0</v>
      </c>
      <c r="P13979" s="1">
        <f t="shared" si="874"/>
        <v>5.3144565217391309</v>
      </c>
      <c r="Q13979" s="1">
        <f t="shared" si="875"/>
        <v>9.590623774029032E-2</v>
      </c>
    </row>
    <row r="13980" spans="1:17" x14ac:dyDescent="0.3">
      <c r="A13980" t="s">
        <v>14754</v>
      </c>
      <c r="B13980" t="s">
        <v>1201</v>
      </c>
      <c r="C13980" t="s">
        <v>15344</v>
      </c>
      <c r="D13980" t="s">
        <v>21441</v>
      </c>
      <c r="E13980" s="1">
        <v>107.25</v>
      </c>
      <c r="F13980" s="1">
        <v>5.6416304347826083</v>
      </c>
      <c r="G13980" s="1">
        <v>0</v>
      </c>
      <c r="H13980" s="1">
        <v>0.58249999999999991</v>
      </c>
      <c r="I13980" s="1">
        <v>0.41304347826086957</v>
      </c>
      <c r="J13980" s="1">
        <v>3.767500000000001</v>
      </c>
      <c r="K13980" s="1">
        <v>5.9045652173913048</v>
      </c>
      <c r="L13980" s="1">
        <f t="shared" si="872"/>
        <v>9.6720652173913066</v>
      </c>
      <c r="M13980" s="1">
        <f t="shared" si="873"/>
        <v>9.0182426269382818E-2</v>
      </c>
      <c r="N13980" s="1">
        <v>4.679021739130433</v>
      </c>
      <c r="O13980" s="1">
        <v>5.2279347826086981</v>
      </c>
      <c r="P13980" s="1">
        <f t="shared" si="874"/>
        <v>9.9069565217391311</v>
      </c>
      <c r="Q13980" s="1">
        <f t="shared" si="875"/>
        <v>9.2372554981250646E-2</v>
      </c>
    </row>
    <row r="13981" spans="1:17" x14ac:dyDescent="0.3">
      <c r="A13981" t="s">
        <v>14754</v>
      </c>
      <c r="B13981" t="s">
        <v>1228</v>
      </c>
      <c r="C13981" t="s">
        <v>15938</v>
      </c>
      <c r="D13981" t="s">
        <v>21178</v>
      </c>
      <c r="E13981" s="1">
        <v>81.086956521739125</v>
      </c>
      <c r="F13981" s="1">
        <v>5.8532608695652177</v>
      </c>
      <c r="G13981" s="1">
        <v>0</v>
      </c>
      <c r="H13981" s="1">
        <v>0.625</v>
      </c>
      <c r="I13981" s="1">
        <v>0.34782608695652173</v>
      </c>
      <c r="J13981" s="1">
        <v>0</v>
      </c>
      <c r="K13981" s="1">
        <v>23.980978260869566</v>
      </c>
      <c r="L13981" s="1">
        <f t="shared" si="872"/>
        <v>23.980978260869566</v>
      </c>
      <c r="M13981" s="1">
        <f t="shared" si="873"/>
        <v>0.29574396782841827</v>
      </c>
      <c r="N13981" s="1">
        <v>0</v>
      </c>
      <c r="O13981" s="1">
        <v>5.7554347826086953</v>
      </c>
      <c r="P13981" s="1">
        <f t="shared" si="874"/>
        <v>5.7554347826086953</v>
      </c>
      <c r="Q13981" s="1">
        <f t="shared" si="875"/>
        <v>7.097855227882037E-2</v>
      </c>
    </row>
    <row r="13982" spans="1:17" x14ac:dyDescent="0.3">
      <c r="A13982" t="s">
        <v>14754</v>
      </c>
      <c r="B13982" t="s">
        <v>1312</v>
      </c>
      <c r="C13982" t="s">
        <v>19543</v>
      </c>
      <c r="D13982" t="s">
        <v>21431</v>
      </c>
      <c r="E13982" s="1">
        <v>48.271739130434781</v>
      </c>
      <c r="F13982" s="1">
        <v>8.5217391304347831</v>
      </c>
      <c r="G13982" s="1">
        <v>0.4891304347826087</v>
      </c>
      <c r="H13982" s="1">
        <v>0.29347826086956524</v>
      </c>
      <c r="I13982" s="1">
        <v>0.94565217391304346</v>
      </c>
      <c r="J13982" s="1">
        <v>5.0923913043478262</v>
      </c>
      <c r="K13982" s="1">
        <v>0</v>
      </c>
      <c r="L13982" s="1">
        <f t="shared" si="872"/>
        <v>5.0923913043478262</v>
      </c>
      <c r="M13982" s="1">
        <f t="shared" si="873"/>
        <v>0.10549425804998874</v>
      </c>
      <c r="N13982" s="1">
        <v>5.3967391304347823</v>
      </c>
      <c r="O13982" s="1">
        <v>0</v>
      </c>
      <c r="P13982" s="1">
        <f t="shared" si="874"/>
        <v>5.3967391304347823</v>
      </c>
      <c r="Q13982" s="1">
        <f t="shared" si="875"/>
        <v>0.11179914433686107</v>
      </c>
    </row>
    <row r="13983" spans="1:17" x14ac:dyDescent="0.3">
      <c r="A13983" t="s">
        <v>14754</v>
      </c>
      <c r="B13983" t="s">
        <v>1359</v>
      </c>
      <c r="C13983" t="s">
        <v>16126</v>
      </c>
      <c r="D13983" t="s">
        <v>21442</v>
      </c>
      <c r="E13983" s="1">
        <v>167.19565217391303</v>
      </c>
      <c r="F13983" s="1">
        <v>9.6082608695652176</v>
      </c>
      <c r="G13983" s="1">
        <v>1.0869565217391304E-2</v>
      </c>
      <c r="H13983" s="1">
        <v>0.79684782608695637</v>
      </c>
      <c r="I13983" s="1">
        <v>5.4782608695652177</v>
      </c>
      <c r="J13983" s="1">
        <v>4.9678260869565207</v>
      </c>
      <c r="K13983" s="1">
        <v>8.6348913043478266</v>
      </c>
      <c r="L13983" s="1">
        <f t="shared" si="872"/>
        <v>13.602717391304347</v>
      </c>
      <c r="M13983" s="1">
        <f t="shared" si="873"/>
        <v>8.1358080873748545E-2</v>
      </c>
      <c r="N13983" s="1">
        <v>5.1801086956521729</v>
      </c>
      <c r="O13983" s="1">
        <v>5.0422826086956523</v>
      </c>
      <c r="P13983" s="1">
        <f t="shared" si="874"/>
        <v>10.222391304347825</v>
      </c>
      <c r="Q13983" s="1">
        <f t="shared" si="875"/>
        <v>6.1140293849954494E-2</v>
      </c>
    </row>
    <row r="13984" spans="1:17" x14ac:dyDescent="0.3">
      <c r="A13984" t="s">
        <v>14754</v>
      </c>
      <c r="B13984" t="s">
        <v>1370</v>
      </c>
      <c r="C13984" t="s">
        <v>19544</v>
      </c>
      <c r="D13984" t="s">
        <v>20880</v>
      </c>
      <c r="E13984" s="1">
        <v>76.532608695652172</v>
      </c>
      <c r="F13984" s="1">
        <v>4.5217391304347823</v>
      </c>
      <c r="G13984" s="1">
        <v>0.64673913043478259</v>
      </c>
      <c r="H13984" s="1">
        <v>0.75543478260869568</v>
      </c>
      <c r="I13984" s="1">
        <v>0.27173913043478259</v>
      </c>
      <c r="J13984" s="1">
        <v>5.6697826086956526</v>
      </c>
      <c r="K13984" s="1">
        <v>1.8423913043478262</v>
      </c>
      <c r="L13984" s="1">
        <f t="shared" si="872"/>
        <v>7.5121739130434788</v>
      </c>
      <c r="M13984" s="1">
        <f t="shared" si="873"/>
        <v>9.8156511859110937E-2</v>
      </c>
      <c r="N13984" s="1">
        <v>6.2189130434782607</v>
      </c>
      <c r="O13984" s="1">
        <v>0</v>
      </c>
      <c r="P13984" s="1">
        <f t="shared" si="874"/>
        <v>6.2189130434782607</v>
      </c>
      <c r="Q13984" s="1">
        <f t="shared" si="875"/>
        <v>8.1258343985229367E-2</v>
      </c>
    </row>
    <row r="13985" spans="1:17" x14ac:dyDescent="0.3">
      <c r="A13985" t="s">
        <v>14754</v>
      </c>
      <c r="B13985" t="s">
        <v>1381</v>
      </c>
      <c r="C13985" t="s">
        <v>19533</v>
      </c>
      <c r="D13985" t="s">
        <v>21425</v>
      </c>
      <c r="E13985" s="1">
        <v>99.402173913043484</v>
      </c>
      <c r="F13985" s="1">
        <v>5.3804347826086953</v>
      </c>
      <c r="G13985" s="1">
        <v>0.58695652173913049</v>
      </c>
      <c r="H13985" s="1">
        <v>0.40239130434782605</v>
      </c>
      <c r="I13985" s="1">
        <v>1.1847826086956521</v>
      </c>
      <c r="J13985" s="1">
        <v>5.3804347826086953</v>
      </c>
      <c r="K13985" s="1">
        <v>10.663043478260869</v>
      </c>
      <c r="L13985" s="1">
        <f t="shared" si="872"/>
        <v>16.043478260869563</v>
      </c>
      <c r="M13985" s="1">
        <f t="shared" si="873"/>
        <v>0.16139967195188623</v>
      </c>
      <c r="N13985" s="1">
        <v>5.3804347826086953</v>
      </c>
      <c r="O13985" s="1">
        <v>5.3804347826086953</v>
      </c>
      <c r="P13985" s="1">
        <f t="shared" si="874"/>
        <v>10.760869565217391</v>
      </c>
      <c r="Q13985" s="1">
        <f t="shared" si="875"/>
        <v>0.10825587752870419</v>
      </c>
    </row>
    <row r="13986" spans="1:17" x14ac:dyDescent="0.3">
      <c r="A13986" t="s">
        <v>14754</v>
      </c>
      <c r="B13986" t="s">
        <v>1382</v>
      </c>
      <c r="C13986" t="s">
        <v>15344</v>
      </c>
      <c r="D13986" t="s">
        <v>21443</v>
      </c>
      <c r="E13986" s="1">
        <v>93.195652173913047</v>
      </c>
      <c r="F13986" s="1">
        <v>5.7391304347826084</v>
      </c>
      <c r="G13986" s="1">
        <v>6.5217391304347824E-2</v>
      </c>
      <c r="H13986" s="1">
        <v>0</v>
      </c>
      <c r="I13986" s="1">
        <v>2.8695652173913042</v>
      </c>
      <c r="J13986" s="1">
        <v>0</v>
      </c>
      <c r="K13986" s="1">
        <v>0</v>
      </c>
      <c r="L13986" s="1">
        <f t="shared" si="872"/>
        <v>0</v>
      </c>
      <c r="M13986" s="1">
        <f t="shared" si="873"/>
        <v>0</v>
      </c>
      <c r="N13986" s="1">
        <v>7.2459782608695642</v>
      </c>
      <c r="O13986" s="1">
        <v>0</v>
      </c>
      <c r="P13986" s="1">
        <f t="shared" si="874"/>
        <v>7.2459782608695642</v>
      </c>
      <c r="Q13986" s="1">
        <f t="shared" si="875"/>
        <v>7.7750174947515738E-2</v>
      </c>
    </row>
    <row r="13987" spans="1:17" x14ac:dyDescent="0.3">
      <c r="A13987" t="s">
        <v>14754</v>
      </c>
      <c r="B13987" t="s">
        <v>1467</v>
      </c>
      <c r="C13987" t="s">
        <v>19545</v>
      </c>
      <c r="D13987" t="s">
        <v>21444</v>
      </c>
      <c r="E13987" s="1">
        <v>173.40217391304347</v>
      </c>
      <c r="F13987" s="1">
        <v>8.5597826086956523</v>
      </c>
      <c r="G13987" s="1">
        <v>5.2934782608695656E-2</v>
      </c>
      <c r="H13987" s="1">
        <v>0</v>
      </c>
      <c r="I13987" s="1">
        <v>5.4782608695652177</v>
      </c>
      <c r="J13987" s="1">
        <v>18.060652173913034</v>
      </c>
      <c r="K13987" s="1">
        <v>0</v>
      </c>
      <c r="L13987" s="1">
        <f t="shared" si="872"/>
        <v>18.060652173913034</v>
      </c>
      <c r="M13987" s="1">
        <f t="shared" si="873"/>
        <v>0.10415470444430509</v>
      </c>
      <c r="N13987" s="1">
        <v>14.755434782608695</v>
      </c>
      <c r="O13987" s="1">
        <v>0</v>
      </c>
      <c r="P13987" s="1">
        <f t="shared" si="874"/>
        <v>14.755434782608695</v>
      </c>
      <c r="Q13987" s="1">
        <f t="shared" si="875"/>
        <v>8.5093712781295058E-2</v>
      </c>
    </row>
    <row r="13988" spans="1:17" x14ac:dyDescent="0.3">
      <c r="A13988" t="s">
        <v>14754</v>
      </c>
      <c r="B13988" t="s">
        <v>1490</v>
      </c>
      <c r="C13988" t="s">
        <v>19546</v>
      </c>
      <c r="D13988" t="s">
        <v>21445</v>
      </c>
      <c r="E13988" s="1">
        <v>52.369565217391305</v>
      </c>
      <c r="F13988" s="1">
        <v>5.0434782608695654</v>
      </c>
      <c r="G13988" s="1">
        <v>0</v>
      </c>
      <c r="H13988" s="1">
        <v>0</v>
      </c>
      <c r="I13988" s="1">
        <v>0.96739130434782605</v>
      </c>
      <c r="J13988" s="1">
        <v>0</v>
      </c>
      <c r="K13988" s="1">
        <v>9.5539130434782624</v>
      </c>
      <c r="L13988" s="1">
        <f t="shared" si="872"/>
        <v>9.5539130434782624</v>
      </c>
      <c r="M13988" s="1">
        <f t="shared" si="873"/>
        <v>0.18243254462432548</v>
      </c>
      <c r="N13988" s="1">
        <v>2.5270652173913044</v>
      </c>
      <c r="O13988" s="1">
        <v>5.2173913043478262</v>
      </c>
      <c r="P13988" s="1">
        <f t="shared" si="874"/>
        <v>7.7444565217391306</v>
      </c>
      <c r="Q13988" s="1">
        <f t="shared" si="875"/>
        <v>0.14788086342880863</v>
      </c>
    </row>
    <row r="13989" spans="1:17" x14ac:dyDescent="0.3">
      <c r="A13989" t="s">
        <v>14754</v>
      </c>
      <c r="B13989" t="s">
        <v>1520</v>
      </c>
      <c r="C13989" t="s">
        <v>16512</v>
      </c>
      <c r="D13989" t="s">
        <v>21446</v>
      </c>
      <c r="E13989" s="1">
        <v>221.67391304347825</v>
      </c>
      <c r="F13989" s="1">
        <v>3.7391304347826089</v>
      </c>
      <c r="G13989" s="1">
        <v>0</v>
      </c>
      <c r="H13989" s="1">
        <v>0</v>
      </c>
      <c r="I13989" s="1">
        <v>0</v>
      </c>
      <c r="J13989" s="1">
        <v>16.426630434782609</v>
      </c>
      <c r="K13989" s="1">
        <v>0</v>
      </c>
      <c r="L13989" s="1">
        <f t="shared" si="872"/>
        <v>16.426630434782609</v>
      </c>
      <c r="M13989" s="1">
        <f t="shared" si="873"/>
        <v>7.4102677258017072E-2</v>
      </c>
      <c r="N13989" s="1">
        <v>4.5108695652173916</v>
      </c>
      <c r="O13989" s="1">
        <v>18.375</v>
      </c>
      <c r="P13989" s="1">
        <f t="shared" si="874"/>
        <v>22.885869565217391</v>
      </c>
      <c r="Q13989" s="1">
        <f t="shared" si="875"/>
        <v>0.10324114935765422</v>
      </c>
    </row>
    <row r="13990" spans="1:17" x14ac:dyDescent="0.3">
      <c r="A13990" t="s">
        <v>14754</v>
      </c>
      <c r="B13990" t="s">
        <v>1521</v>
      </c>
      <c r="C13990" t="s">
        <v>15680</v>
      </c>
      <c r="D13990" t="s">
        <v>21447</v>
      </c>
      <c r="E13990" s="1">
        <v>154.09782608695653</v>
      </c>
      <c r="F13990" s="1">
        <v>6.7956521739130418</v>
      </c>
      <c r="G13990" s="1">
        <v>0</v>
      </c>
      <c r="H13990" s="1">
        <v>0</v>
      </c>
      <c r="I13990" s="1">
        <v>0</v>
      </c>
      <c r="J13990" s="1">
        <v>5.2350000000000003</v>
      </c>
      <c r="K13990" s="1">
        <v>25.325869565217392</v>
      </c>
      <c r="L13990" s="1">
        <f t="shared" si="872"/>
        <v>30.560869565217391</v>
      </c>
      <c r="M13990" s="1">
        <f t="shared" si="873"/>
        <v>0.19832122451858644</v>
      </c>
      <c r="N13990" s="1">
        <v>5.1304347826086953</v>
      </c>
      <c r="O13990" s="1">
        <v>7.7171739130434789</v>
      </c>
      <c r="P13990" s="1">
        <f t="shared" si="874"/>
        <v>12.847608695652173</v>
      </c>
      <c r="Q13990" s="1">
        <f t="shared" si="875"/>
        <v>8.3373069055512436E-2</v>
      </c>
    </row>
    <row r="13991" spans="1:17" x14ac:dyDescent="0.3">
      <c r="A13991" t="s">
        <v>14754</v>
      </c>
      <c r="B13991" t="s">
        <v>1537</v>
      </c>
      <c r="C13991" t="s">
        <v>18002</v>
      </c>
      <c r="D13991" t="s">
        <v>21437</v>
      </c>
      <c r="E13991" s="1">
        <v>16.358695652173914</v>
      </c>
      <c r="F13991" s="1">
        <v>5.5652173913043477</v>
      </c>
      <c r="G13991" s="1">
        <v>0.13043478260869565</v>
      </c>
      <c r="H13991" s="1">
        <v>0.47554347826086957</v>
      </c>
      <c r="I13991" s="1">
        <v>1.7826086956521738</v>
      </c>
      <c r="J13991" s="1">
        <v>2.5217391304347827</v>
      </c>
      <c r="K13991" s="1">
        <v>0</v>
      </c>
      <c r="L13991" s="1">
        <f t="shared" si="872"/>
        <v>2.5217391304347827</v>
      </c>
      <c r="M13991" s="1">
        <f t="shared" si="873"/>
        <v>0.15415282392026577</v>
      </c>
      <c r="N13991" s="1">
        <v>2.6956521739130435</v>
      </c>
      <c r="O13991" s="1">
        <v>0</v>
      </c>
      <c r="P13991" s="1">
        <f t="shared" si="874"/>
        <v>2.6956521739130435</v>
      </c>
      <c r="Q13991" s="1">
        <f t="shared" si="875"/>
        <v>0.16478405315614617</v>
      </c>
    </row>
    <row r="13992" spans="1:17" x14ac:dyDescent="0.3">
      <c r="A13992" t="s">
        <v>14754</v>
      </c>
      <c r="B13992" t="s">
        <v>1539</v>
      </c>
      <c r="C13992" t="s">
        <v>19534</v>
      </c>
      <c r="D13992" t="s">
        <v>21427</v>
      </c>
      <c r="E13992" s="1">
        <v>93.402173913043484</v>
      </c>
      <c r="F13992" s="1">
        <v>18.448369565217391</v>
      </c>
      <c r="G13992" s="1">
        <v>0.19565217391304349</v>
      </c>
      <c r="H13992" s="1">
        <v>1.5</v>
      </c>
      <c r="I13992" s="1">
        <v>2.5434782608695654</v>
      </c>
      <c r="J13992" s="1">
        <v>5.2336956521739131</v>
      </c>
      <c r="K13992" s="1">
        <v>6.5108695652173916</v>
      </c>
      <c r="L13992" s="1">
        <f t="shared" si="872"/>
        <v>11.744565217391305</v>
      </c>
      <c r="M13992" s="1">
        <f t="shared" si="873"/>
        <v>0.12574188292796462</v>
      </c>
      <c r="N13992" s="1">
        <v>5.3043478260869561</v>
      </c>
      <c r="O13992" s="1">
        <v>0</v>
      </c>
      <c r="P13992" s="1">
        <f t="shared" si="874"/>
        <v>5.3043478260869561</v>
      </c>
      <c r="Q13992" s="1">
        <f t="shared" si="875"/>
        <v>5.6790410799487948E-2</v>
      </c>
    </row>
    <row r="13993" spans="1:17" x14ac:dyDescent="0.3">
      <c r="A13993" t="s">
        <v>14754</v>
      </c>
      <c r="B13993" t="s">
        <v>1548</v>
      </c>
      <c r="C13993" t="s">
        <v>15344</v>
      </c>
      <c r="D13993" t="s">
        <v>21441</v>
      </c>
      <c r="E13993" s="1">
        <v>147.03260869565219</v>
      </c>
      <c r="F13993" s="1">
        <v>5.6521739130434785</v>
      </c>
      <c r="G13993" s="1">
        <v>0.28695652173913011</v>
      </c>
      <c r="H13993" s="1">
        <v>0.76619565217391294</v>
      </c>
      <c r="I13993" s="1">
        <v>0</v>
      </c>
      <c r="J13993" s="1">
        <v>5.2173913043478262</v>
      </c>
      <c r="K13993" s="1">
        <v>13.735869565217394</v>
      </c>
      <c r="L13993" s="1">
        <f t="shared" si="872"/>
        <v>18.95326086956522</v>
      </c>
      <c r="M13993" s="1">
        <f t="shared" si="873"/>
        <v>0.12890515265764768</v>
      </c>
      <c r="N13993" s="1">
        <v>11.217391304347826</v>
      </c>
      <c r="O13993" s="1">
        <v>0.43478260869565216</v>
      </c>
      <c r="P13993" s="1">
        <f t="shared" si="874"/>
        <v>11.652173913043478</v>
      </c>
      <c r="Q13993" s="1">
        <f t="shared" si="875"/>
        <v>7.9248909588230942E-2</v>
      </c>
    </row>
    <row r="13994" spans="1:17" x14ac:dyDescent="0.3">
      <c r="A13994" t="s">
        <v>14754</v>
      </c>
      <c r="B13994" t="s">
        <v>1577</v>
      </c>
      <c r="C13994" t="s">
        <v>16732</v>
      </c>
      <c r="D13994" t="s">
        <v>20630</v>
      </c>
      <c r="E13994" s="1">
        <v>111.26086956521739</v>
      </c>
      <c r="F13994" s="1">
        <v>5.4484782608695657</v>
      </c>
      <c r="G13994" s="1">
        <v>1.0869565217391304E-2</v>
      </c>
      <c r="H13994" s="1">
        <v>0.54891304347826086</v>
      </c>
      <c r="I13994" s="1">
        <v>0.32608695652173914</v>
      </c>
      <c r="J13994" s="1">
        <v>4.2404347826086948</v>
      </c>
      <c r="K13994" s="1">
        <v>7.3597826086956513</v>
      </c>
      <c r="L13994" s="1">
        <f t="shared" si="872"/>
        <v>11.600217391304346</v>
      </c>
      <c r="M13994" s="1">
        <f t="shared" si="873"/>
        <v>0.1042614302461899</v>
      </c>
      <c r="N13994" s="1">
        <v>5.4215217391304336</v>
      </c>
      <c r="O13994" s="1">
        <v>4.0825000000000005</v>
      </c>
      <c r="P13994" s="1">
        <f t="shared" si="874"/>
        <v>9.5040217391304331</v>
      </c>
      <c r="Q13994" s="1">
        <f t="shared" si="875"/>
        <v>8.542106291520124E-2</v>
      </c>
    </row>
    <row r="13995" spans="1:17" x14ac:dyDescent="0.3">
      <c r="A13995" t="s">
        <v>14754</v>
      </c>
      <c r="B13995" t="s">
        <v>1608</v>
      </c>
      <c r="C13995" t="s">
        <v>14876</v>
      </c>
      <c r="D13995" t="s">
        <v>21442</v>
      </c>
      <c r="E13995" s="1">
        <v>52.673913043478258</v>
      </c>
      <c r="F13995" s="1">
        <v>5.1304347826086953</v>
      </c>
      <c r="G13995" s="1">
        <v>1.5652173913043479</v>
      </c>
      <c r="H13995" s="1">
        <v>0</v>
      </c>
      <c r="I13995" s="1">
        <v>0.58695652173913049</v>
      </c>
      <c r="J13995" s="1">
        <v>7.2038043478260869</v>
      </c>
      <c r="K13995" s="1">
        <v>3.2065217391304346</v>
      </c>
      <c r="L13995" s="1">
        <f t="shared" si="872"/>
        <v>10.410326086956522</v>
      </c>
      <c r="M13995" s="1">
        <f t="shared" si="873"/>
        <v>0.19763722657862154</v>
      </c>
      <c r="N13995" s="1">
        <v>9.8016304347826093</v>
      </c>
      <c r="O13995" s="1">
        <v>0</v>
      </c>
      <c r="P13995" s="1">
        <f t="shared" si="874"/>
        <v>9.8016304347826093</v>
      </c>
      <c r="Q13995" s="1">
        <f t="shared" si="875"/>
        <v>0.18608130416838631</v>
      </c>
    </row>
    <row r="13996" spans="1:17" x14ac:dyDescent="0.3">
      <c r="A13996" t="s">
        <v>14754</v>
      </c>
      <c r="B13996" t="s">
        <v>1656</v>
      </c>
      <c r="C13996" t="s">
        <v>19547</v>
      </c>
      <c r="D13996" t="s">
        <v>21448</v>
      </c>
      <c r="E13996" s="1">
        <v>52.413043478260867</v>
      </c>
      <c r="F13996" s="1">
        <v>14</v>
      </c>
      <c r="G13996" s="1">
        <v>0</v>
      </c>
      <c r="H13996" s="1">
        <v>0</v>
      </c>
      <c r="I13996" s="1">
        <v>0.66304347826086951</v>
      </c>
      <c r="J13996" s="1">
        <v>5.0358695652173902</v>
      </c>
      <c r="K13996" s="1">
        <v>3.9542391304347824</v>
      </c>
      <c r="L13996" s="1">
        <f t="shared" si="872"/>
        <v>8.9901086956521716</v>
      </c>
      <c r="M13996" s="1">
        <f t="shared" si="873"/>
        <v>0.17152426379095806</v>
      </c>
      <c r="N13996" s="1">
        <v>3.7391304347826089</v>
      </c>
      <c r="O13996" s="1">
        <v>0</v>
      </c>
      <c r="P13996" s="1">
        <f t="shared" si="874"/>
        <v>3.7391304347826089</v>
      </c>
      <c r="Q13996" s="1">
        <f t="shared" si="875"/>
        <v>7.1339693073413521E-2</v>
      </c>
    </row>
    <row r="13997" spans="1:17" x14ac:dyDescent="0.3">
      <c r="A13997" t="s">
        <v>14754</v>
      </c>
      <c r="B13997" t="s">
        <v>1713</v>
      </c>
      <c r="C13997" t="s">
        <v>18072</v>
      </c>
      <c r="D13997" t="s">
        <v>20898</v>
      </c>
      <c r="E13997" s="1">
        <v>122.89130434782609</v>
      </c>
      <c r="F13997" s="1">
        <v>5.1521739130434785</v>
      </c>
      <c r="G13997" s="1">
        <v>0.51902173913043481</v>
      </c>
      <c r="H13997" s="1">
        <v>0.26630434782608697</v>
      </c>
      <c r="I13997" s="1">
        <v>5.1195652173913047</v>
      </c>
      <c r="J13997" s="1">
        <v>5.8804347826086953</v>
      </c>
      <c r="K13997" s="1">
        <v>26.611413043478262</v>
      </c>
      <c r="L13997" s="1">
        <f t="shared" si="872"/>
        <v>32.491847826086953</v>
      </c>
      <c r="M13997" s="1">
        <f t="shared" si="873"/>
        <v>0.26439501149831945</v>
      </c>
      <c r="N13997" s="1">
        <v>10.421195652173912</v>
      </c>
      <c r="O13997" s="1">
        <v>0</v>
      </c>
      <c r="P13997" s="1">
        <f t="shared" si="874"/>
        <v>10.421195652173912</v>
      </c>
      <c r="Q13997" s="1">
        <f t="shared" si="875"/>
        <v>8.4800106138333622E-2</v>
      </c>
    </row>
    <row r="13998" spans="1:17" x14ac:dyDescent="0.3">
      <c r="A13998" t="s">
        <v>14754</v>
      </c>
      <c r="B13998" t="s">
        <v>1849</v>
      </c>
      <c r="C13998" t="s">
        <v>15884</v>
      </c>
      <c r="D13998" t="s">
        <v>21449</v>
      </c>
      <c r="E13998" s="1">
        <v>117.04347826086956</v>
      </c>
      <c r="F13998" s="1">
        <v>5.3043478260869561</v>
      </c>
      <c r="G13998" s="1">
        <v>8.152173913043478E-3</v>
      </c>
      <c r="H13998" s="1">
        <v>0</v>
      </c>
      <c r="I13998" s="1">
        <v>4.1739130434782608</v>
      </c>
      <c r="J13998" s="1">
        <v>5.1304347826086953</v>
      </c>
      <c r="K13998" s="1">
        <v>15.576086956521738</v>
      </c>
      <c r="L13998" s="1">
        <f t="shared" si="872"/>
        <v>20.706521739130434</v>
      </c>
      <c r="M13998" s="1">
        <f t="shared" si="873"/>
        <v>0.17691307578008914</v>
      </c>
      <c r="N13998" s="1">
        <v>10.448369565217391</v>
      </c>
      <c r="O13998" s="1">
        <v>0</v>
      </c>
      <c r="P13998" s="1">
        <f t="shared" si="874"/>
        <v>10.448369565217391</v>
      </c>
      <c r="Q13998" s="1">
        <f t="shared" si="875"/>
        <v>8.9269130757800894E-2</v>
      </c>
    </row>
    <row r="13999" spans="1:17" x14ac:dyDescent="0.3">
      <c r="A13999" t="s">
        <v>14754</v>
      </c>
      <c r="B13999" t="s">
        <v>1925</v>
      </c>
      <c r="C13999" t="s">
        <v>19548</v>
      </c>
      <c r="D13999" t="s">
        <v>21431</v>
      </c>
      <c r="E13999" s="1">
        <v>111.91304347826087</v>
      </c>
      <c r="F13999" s="1">
        <v>5.6879347826086954</v>
      </c>
      <c r="G13999" s="1">
        <v>0.32608695652173914</v>
      </c>
      <c r="H13999" s="1">
        <v>0.99978260869565239</v>
      </c>
      <c r="I13999" s="1">
        <v>6.4565217391304346</v>
      </c>
      <c r="J13999" s="1">
        <v>5.5238043478260863</v>
      </c>
      <c r="K13999" s="1">
        <v>3.7291304347826078</v>
      </c>
      <c r="L13999" s="1">
        <f t="shared" si="872"/>
        <v>9.2529347826086941</v>
      </c>
      <c r="M13999" s="1">
        <f t="shared" si="873"/>
        <v>8.2679681429681406E-2</v>
      </c>
      <c r="N13999" s="1">
        <v>4.9441304347826085</v>
      </c>
      <c r="O13999" s="1">
        <v>10.10869565217391</v>
      </c>
      <c r="P13999" s="1">
        <f t="shared" si="874"/>
        <v>15.052826086956518</v>
      </c>
      <c r="Q13999" s="1">
        <f t="shared" si="875"/>
        <v>0.13450466200466196</v>
      </c>
    </row>
    <row r="14000" spans="1:17" x14ac:dyDescent="0.3">
      <c r="A14000" t="s">
        <v>14754</v>
      </c>
      <c r="B14000" t="s">
        <v>2184</v>
      </c>
      <c r="C14000" t="s">
        <v>19332</v>
      </c>
      <c r="D14000" t="s">
        <v>21450</v>
      </c>
      <c r="E14000" s="1">
        <v>140.36956521739131</v>
      </c>
      <c r="F14000" s="1">
        <v>53.244565217391305</v>
      </c>
      <c r="G14000" s="1">
        <v>0.4891304347826087</v>
      </c>
      <c r="H14000" s="1">
        <v>0.73641304347826086</v>
      </c>
      <c r="I14000" s="1">
        <v>6.0760869565217392</v>
      </c>
      <c r="J14000" s="1">
        <v>4.3695652173913047</v>
      </c>
      <c r="K14000" s="1">
        <v>10.345108695652174</v>
      </c>
      <c r="L14000" s="1">
        <f t="shared" si="872"/>
        <v>14.714673913043478</v>
      </c>
      <c r="M14000" s="1">
        <f t="shared" si="873"/>
        <v>0.10482809354189251</v>
      </c>
      <c r="N14000" s="1">
        <v>5.5733695652173916</v>
      </c>
      <c r="O14000" s="1">
        <v>5.4347826086956523</v>
      </c>
      <c r="P14000" s="1">
        <f t="shared" si="874"/>
        <v>11.008152173913043</v>
      </c>
      <c r="Q14000" s="1">
        <f t="shared" si="875"/>
        <v>7.8422642093851622E-2</v>
      </c>
    </row>
    <row r="14001" spans="1:17" x14ac:dyDescent="0.3">
      <c r="A14001" t="s">
        <v>14754</v>
      </c>
      <c r="B14001" t="s">
        <v>2193</v>
      </c>
      <c r="C14001" t="s">
        <v>19549</v>
      </c>
      <c r="D14001" t="s">
        <v>21448</v>
      </c>
      <c r="E14001" s="1">
        <v>85.695652173913047</v>
      </c>
      <c r="F14001" s="1">
        <v>5.3913043478260869</v>
      </c>
      <c r="G14001" s="1">
        <v>0.28260869565217389</v>
      </c>
      <c r="H14001" s="1">
        <v>0</v>
      </c>
      <c r="I14001" s="1">
        <v>0.90217391304347827</v>
      </c>
      <c r="J14001" s="1">
        <v>3.7391304347826089</v>
      </c>
      <c r="K14001" s="1">
        <v>3.5135869565217392</v>
      </c>
      <c r="L14001" s="1">
        <f t="shared" si="872"/>
        <v>7.2527173913043477</v>
      </c>
      <c r="M14001" s="1">
        <f t="shared" si="873"/>
        <v>8.4633434804667673E-2</v>
      </c>
      <c r="N14001" s="1">
        <v>5.0434782608695654</v>
      </c>
      <c r="O14001" s="1">
        <v>0</v>
      </c>
      <c r="P14001" s="1">
        <f t="shared" si="874"/>
        <v>5.0434782608695654</v>
      </c>
      <c r="Q14001" s="1">
        <f t="shared" si="875"/>
        <v>5.8853373921867069E-2</v>
      </c>
    </row>
    <row r="14002" spans="1:17" x14ac:dyDescent="0.3">
      <c r="A14002" t="s">
        <v>14754</v>
      </c>
      <c r="B14002" t="s">
        <v>2194</v>
      </c>
      <c r="C14002" t="s">
        <v>19550</v>
      </c>
      <c r="D14002" t="s">
        <v>21451</v>
      </c>
      <c r="E14002" s="1">
        <v>110.81521739130434</v>
      </c>
      <c r="F14002" s="1">
        <v>5.3043478260869561</v>
      </c>
      <c r="G14002" s="1">
        <v>0.16304347826086957</v>
      </c>
      <c r="H14002" s="1">
        <v>0</v>
      </c>
      <c r="I14002" s="1">
        <v>0.83695652173913049</v>
      </c>
      <c r="J14002" s="1">
        <v>5.6521739130434785</v>
      </c>
      <c r="K14002" s="1">
        <v>1.2527173913043479</v>
      </c>
      <c r="L14002" s="1">
        <f t="shared" si="872"/>
        <v>6.9048913043478262</v>
      </c>
      <c r="M14002" s="1">
        <f t="shared" si="873"/>
        <v>6.230995586071604E-2</v>
      </c>
      <c r="N14002" s="1">
        <v>5.2173913043478262</v>
      </c>
      <c r="O14002" s="1">
        <v>0</v>
      </c>
      <c r="P14002" s="1">
        <f t="shared" si="874"/>
        <v>5.2173913043478262</v>
      </c>
      <c r="Q14002" s="1">
        <f t="shared" si="875"/>
        <v>4.7081902893575285E-2</v>
      </c>
    </row>
    <row r="14003" spans="1:17" x14ac:dyDescent="0.3">
      <c r="A14003" t="s">
        <v>14754</v>
      </c>
      <c r="B14003" t="s">
        <v>2195</v>
      </c>
      <c r="C14003" t="s">
        <v>19551</v>
      </c>
      <c r="D14003" t="s">
        <v>21451</v>
      </c>
      <c r="E14003" s="1">
        <v>101.66304347826087</v>
      </c>
      <c r="F14003" s="1">
        <v>0.95652173913043481</v>
      </c>
      <c r="G14003" s="1">
        <v>0.39402173913043476</v>
      </c>
      <c r="H14003" s="1">
        <v>0</v>
      </c>
      <c r="I14003" s="1">
        <v>0.90217391304347827</v>
      </c>
      <c r="J14003" s="1">
        <v>5.4782608695652177</v>
      </c>
      <c r="K14003" s="1">
        <v>8.1548913043478262</v>
      </c>
      <c r="L14003" s="1">
        <f t="shared" si="872"/>
        <v>13.633152173913043</v>
      </c>
      <c r="M14003" s="1">
        <f t="shared" si="873"/>
        <v>0.13410135785309527</v>
      </c>
      <c r="N14003" s="1">
        <v>4.2608695652173916</v>
      </c>
      <c r="O14003" s="1">
        <v>0</v>
      </c>
      <c r="P14003" s="1">
        <f t="shared" si="874"/>
        <v>4.2608695652173916</v>
      </c>
      <c r="Q14003" s="1">
        <f t="shared" si="875"/>
        <v>4.1911686090024589E-2</v>
      </c>
    </row>
    <row r="14004" spans="1:17" x14ac:dyDescent="0.3">
      <c r="A14004" t="s">
        <v>14754</v>
      </c>
      <c r="B14004" t="s">
        <v>2199</v>
      </c>
      <c r="C14004" t="s">
        <v>19552</v>
      </c>
      <c r="D14004" t="s">
        <v>20613</v>
      </c>
      <c r="E14004" s="1">
        <v>53.065217391304351</v>
      </c>
      <c r="F14004" s="1">
        <v>5.4782608695652177</v>
      </c>
      <c r="G14004" s="1">
        <v>0.90217391304347827</v>
      </c>
      <c r="H14004" s="1">
        <v>0</v>
      </c>
      <c r="I14004" s="1">
        <v>0.41304347826086957</v>
      </c>
      <c r="J14004" s="1">
        <v>5.0108695652173916</v>
      </c>
      <c r="K14004" s="1">
        <v>3.9619565217391304</v>
      </c>
      <c r="L14004" s="1">
        <f t="shared" si="872"/>
        <v>8.9728260869565215</v>
      </c>
      <c r="M14004" s="1">
        <f t="shared" si="873"/>
        <v>0.16909053666530108</v>
      </c>
      <c r="N14004" s="1">
        <v>0</v>
      </c>
      <c r="O14004" s="1">
        <v>5.5652173913043477</v>
      </c>
      <c r="P14004" s="1">
        <f t="shared" si="874"/>
        <v>5.5652173913043477</v>
      </c>
      <c r="Q14004" s="1">
        <f t="shared" si="875"/>
        <v>0.10487505120852109</v>
      </c>
    </row>
    <row r="14005" spans="1:17" x14ac:dyDescent="0.3">
      <c r="A14005" t="s">
        <v>14754</v>
      </c>
      <c r="B14005" t="s">
        <v>2320</v>
      </c>
      <c r="C14005" t="s">
        <v>19535</v>
      </c>
      <c r="D14005" t="s">
        <v>21452</v>
      </c>
      <c r="E14005" s="1">
        <v>132.15217391304347</v>
      </c>
      <c r="F14005" s="1">
        <v>35.038043478260867</v>
      </c>
      <c r="G14005" s="1">
        <v>0.41304347826086957</v>
      </c>
      <c r="H14005" s="1">
        <v>0.52173913043478259</v>
      </c>
      <c r="I14005" s="1">
        <v>2.7065217391304346</v>
      </c>
      <c r="J14005" s="1">
        <v>0</v>
      </c>
      <c r="K14005" s="1">
        <v>10.4375</v>
      </c>
      <c r="L14005" s="1">
        <f t="shared" si="872"/>
        <v>10.4375</v>
      </c>
      <c r="M14005" s="1">
        <f t="shared" si="873"/>
        <v>7.8980917914130616E-2</v>
      </c>
      <c r="N14005" s="1">
        <v>5.4782608695652177</v>
      </c>
      <c r="O14005" s="1">
        <v>5.0407608695652177</v>
      </c>
      <c r="P14005" s="1">
        <f t="shared" si="874"/>
        <v>10.519021739130435</v>
      </c>
      <c r="Q14005" s="1">
        <f t="shared" si="875"/>
        <v>7.9597795690080617E-2</v>
      </c>
    </row>
    <row r="14006" spans="1:17" x14ac:dyDescent="0.3">
      <c r="A14006" t="s">
        <v>14754</v>
      </c>
      <c r="B14006" t="s">
        <v>2426</v>
      </c>
      <c r="C14006" t="s">
        <v>19535</v>
      </c>
      <c r="D14006" t="s">
        <v>21430</v>
      </c>
      <c r="E14006" s="1">
        <v>94.934782608695656</v>
      </c>
      <c r="F14006" s="1">
        <v>5.9076086956521729</v>
      </c>
      <c r="G14006" s="1">
        <v>0</v>
      </c>
      <c r="H14006" s="1">
        <v>0.47543478260869565</v>
      </c>
      <c r="I14006" s="1">
        <v>4.6195652173913047</v>
      </c>
      <c r="J14006" s="1">
        <v>5.3581521739130418</v>
      </c>
      <c r="K14006" s="1">
        <v>3.4818478260869559</v>
      </c>
      <c r="L14006" s="1">
        <f t="shared" si="872"/>
        <v>8.8399999999999981</v>
      </c>
      <c r="M14006" s="1">
        <f t="shared" si="873"/>
        <v>9.3116555988092486E-2</v>
      </c>
      <c r="N14006" s="1">
        <v>5.3991304347826086</v>
      </c>
      <c r="O14006" s="1">
        <v>2.7242391304347824</v>
      </c>
      <c r="P14006" s="1">
        <f t="shared" si="874"/>
        <v>8.1233695652173914</v>
      </c>
      <c r="Q14006" s="1">
        <f t="shared" si="875"/>
        <v>8.5567895580490036E-2</v>
      </c>
    </row>
    <row r="14007" spans="1:17" x14ac:dyDescent="0.3">
      <c r="A14007" t="s">
        <v>14754</v>
      </c>
      <c r="B14007" t="s">
        <v>2430</v>
      </c>
      <c r="C14007" t="s">
        <v>19553</v>
      </c>
      <c r="D14007" t="s">
        <v>20874</v>
      </c>
      <c r="E14007" s="1">
        <v>113.18478260869566</v>
      </c>
      <c r="F14007" s="1">
        <v>42.633152173913047</v>
      </c>
      <c r="G14007" s="1">
        <v>0.4891304347826087</v>
      </c>
      <c r="H14007" s="1">
        <v>0.35326086956521741</v>
      </c>
      <c r="I14007" s="1">
        <v>1.6304347826086956</v>
      </c>
      <c r="J14007" s="1">
        <v>5.6576086956521738</v>
      </c>
      <c r="K14007" s="1">
        <v>8.3505434782608692</v>
      </c>
      <c r="L14007" s="1">
        <f t="shared" si="872"/>
        <v>14.008152173913043</v>
      </c>
      <c r="M14007" s="1">
        <f t="shared" si="873"/>
        <v>0.12376356477480072</v>
      </c>
      <c r="N14007" s="1">
        <v>4.9021739130434785</v>
      </c>
      <c r="O14007" s="1">
        <v>1.5516304347826086</v>
      </c>
      <c r="P14007" s="1">
        <f t="shared" si="874"/>
        <v>6.4538043478260869</v>
      </c>
      <c r="Q14007" s="1">
        <f t="shared" si="875"/>
        <v>5.7020071065014881E-2</v>
      </c>
    </row>
    <row r="14008" spans="1:17" x14ac:dyDescent="0.3">
      <c r="A14008" t="s">
        <v>14754</v>
      </c>
      <c r="B14008" t="s">
        <v>2441</v>
      </c>
      <c r="C14008" t="s">
        <v>18106</v>
      </c>
      <c r="D14008" t="s">
        <v>21453</v>
      </c>
      <c r="E14008" s="1">
        <v>77.195652173913047</v>
      </c>
      <c r="F14008" s="1">
        <v>5.3913043478260869</v>
      </c>
      <c r="G14008" s="1">
        <v>3.2608695652173912E-2</v>
      </c>
      <c r="H14008" s="1">
        <v>0.26902173913043476</v>
      </c>
      <c r="I14008" s="1">
        <v>0.95652173913043481</v>
      </c>
      <c r="J14008" s="1">
        <v>0</v>
      </c>
      <c r="K14008" s="1">
        <v>9.2880434782608692</v>
      </c>
      <c r="L14008" s="1">
        <f t="shared" si="872"/>
        <v>9.2880434782608692</v>
      </c>
      <c r="M14008" s="1">
        <f t="shared" si="873"/>
        <v>0.12031822021965642</v>
      </c>
      <c r="N14008" s="1">
        <v>5.0978260869565215</v>
      </c>
      <c r="O14008" s="1">
        <v>0</v>
      </c>
      <c r="P14008" s="1">
        <f t="shared" si="874"/>
        <v>5.0978260869565215</v>
      </c>
      <c r="Q14008" s="1">
        <f t="shared" si="875"/>
        <v>6.6037735849056603E-2</v>
      </c>
    </row>
    <row r="14009" spans="1:17" x14ac:dyDescent="0.3">
      <c r="A14009" t="s">
        <v>14754</v>
      </c>
      <c r="B14009" t="s">
        <v>2482</v>
      </c>
      <c r="C14009" t="s">
        <v>17027</v>
      </c>
      <c r="D14009" t="s">
        <v>21454</v>
      </c>
      <c r="E14009" s="1">
        <v>164.36956521739131</v>
      </c>
      <c r="F14009" s="1">
        <v>4.3656521739130447</v>
      </c>
      <c r="G14009" s="1">
        <v>0.2608695652173913</v>
      </c>
      <c r="H14009" s="1">
        <v>0.75152173913043496</v>
      </c>
      <c r="I14009" s="1">
        <v>5.5217391304347823</v>
      </c>
      <c r="J14009" s="1">
        <v>4.8774999999999995</v>
      </c>
      <c r="K14009" s="1">
        <v>10.151195652173913</v>
      </c>
      <c r="L14009" s="1">
        <f t="shared" si="872"/>
        <v>15.028695652173912</v>
      </c>
      <c r="M14009" s="1">
        <f t="shared" si="873"/>
        <v>9.1432350218225086E-2</v>
      </c>
      <c r="N14009" s="1">
        <v>4.9244565217391303</v>
      </c>
      <c r="O14009" s="1">
        <v>5.5918478260869566</v>
      </c>
      <c r="P14009" s="1">
        <f t="shared" si="874"/>
        <v>10.516304347826086</v>
      </c>
      <c r="Q14009" s="1">
        <f t="shared" si="875"/>
        <v>6.3979632323766689E-2</v>
      </c>
    </row>
    <row r="14010" spans="1:17" x14ac:dyDescent="0.3">
      <c r="A14010" t="s">
        <v>14754</v>
      </c>
      <c r="B14010" t="s">
        <v>2485</v>
      </c>
      <c r="C14010" t="s">
        <v>19541</v>
      </c>
      <c r="D14010" t="s">
        <v>21436</v>
      </c>
      <c r="E14010" s="1">
        <v>172.59782608695653</v>
      </c>
      <c r="F14010" s="1">
        <v>4.8841304347826107</v>
      </c>
      <c r="G14010" s="1">
        <v>0.44565217391304346</v>
      </c>
      <c r="H14010" s="1">
        <v>1.0317391304347829</v>
      </c>
      <c r="I14010" s="1">
        <v>5.9891304347826084</v>
      </c>
      <c r="J14010" s="1">
        <v>5.4679347826086957</v>
      </c>
      <c r="K14010" s="1">
        <v>10.707282608695653</v>
      </c>
      <c r="L14010" s="1">
        <f t="shared" si="872"/>
        <v>16.175217391304351</v>
      </c>
      <c r="M14010" s="1">
        <f t="shared" si="873"/>
        <v>9.3716228981673921E-2</v>
      </c>
      <c r="N14010" s="1">
        <v>5.0742391304347834</v>
      </c>
      <c r="O14010" s="1">
        <v>11.235652173913042</v>
      </c>
      <c r="P14010" s="1">
        <f t="shared" si="874"/>
        <v>16.309891304347826</v>
      </c>
      <c r="Q14010" s="1">
        <f t="shared" si="875"/>
        <v>9.4496504817683721E-2</v>
      </c>
    </row>
    <row r="14011" spans="1:17" x14ac:dyDescent="0.3">
      <c r="A14011" t="s">
        <v>14754</v>
      </c>
      <c r="B14011" t="s">
        <v>2517</v>
      </c>
      <c r="C14011" t="s">
        <v>15344</v>
      </c>
      <c r="D14011" t="s">
        <v>21441</v>
      </c>
      <c r="E14011" s="1">
        <v>32.826086956521742</v>
      </c>
      <c r="F14011" s="1">
        <v>0</v>
      </c>
      <c r="G14011" s="1">
        <v>0</v>
      </c>
      <c r="H14011" s="1">
        <v>0</v>
      </c>
      <c r="I14011" s="1">
        <v>0</v>
      </c>
      <c r="J14011" s="1">
        <v>0</v>
      </c>
      <c r="K14011" s="1">
        <v>17.634891304347825</v>
      </c>
      <c r="L14011" s="1">
        <f t="shared" si="872"/>
        <v>17.634891304347825</v>
      </c>
      <c r="M14011" s="1">
        <f t="shared" si="873"/>
        <v>0.53722185430463565</v>
      </c>
      <c r="N14011" s="1">
        <v>3.2173913043478262</v>
      </c>
      <c r="O14011" s="1">
        <v>0</v>
      </c>
      <c r="P14011" s="1">
        <f t="shared" si="874"/>
        <v>3.2173913043478262</v>
      </c>
      <c r="Q14011" s="1">
        <f t="shared" si="875"/>
        <v>9.8013245033112581E-2</v>
      </c>
    </row>
    <row r="14012" spans="1:17" x14ac:dyDescent="0.3">
      <c r="A14012" t="s">
        <v>14754</v>
      </c>
      <c r="B14012" t="s">
        <v>2682</v>
      </c>
      <c r="C14012" t="s">
        <v>19554</v>
      </c>
      <c r="D14012" t="s">
        <v>20380</v>
      </c>
      <c r="E14012" s="1">
        <v>9.8913043478260878</v>
      </c>
      <c r="F14012" s="1">
        <v>5.2880434782608692</v>
      </c>
      <c r="G14012" s="1">
        <v>0</v>
      </c>
      <c r="H14012" s="1">
        <v>0</v>
      </c>
      <c r="I14012" s="1">
        <v>0</v>
      </c>
      <c r="J14012" s="1">
        <v>4.8994565217391308</v>
      </c>
      <c r="K14012" s="1">
        <v>0</v>
      </c>
      <c r="L14012" s="1">
        <f t="shared" si="872"/>
        <v>4.8994565217391308</v>
      </c>
      <c r="M14012" s="1">
        <f t="shared" si="873"/>
        <v>0.49532967032967035</v>
      </c>
      <c r="N14012" s="1">
        <v>0</v>
      </c>
      <c r="O14012" s="1">
        <v>0</v>
      </c>
      <c r="P14012" s="1">
        <f t="shared" si="874"/>
        <v>0</v>
      </c>
      <c r="Q14012" s="1">
        <f t="shared" si="875"/>
        <v>0</v>
      </c>
    </row>
    <row r="14013" spans="1:17" x14ac:dyDescent="0.3">
      <c r="A14013" t="s">
        <v>14754</v>
      </c>
      <c r="B14013" t="s">
        <v>2735</v>
      </c>
      <c r="C14013" t="s">
        <v>15992</v>
      </c>
      <c r="D14013" t="s">
        <v>21455</v>
      </c>
      <c r="E14013" s="1">
        <v>141.79347826086956</v>
      </c>
      <c r="F14013" s="1">
        <v>10.434782608695652</v>
      </c>
      <c r="G14013" s="1">
        <v>0</v>
      </c>
      <c r="H14013" s="1">
        <v>0</v>
      </c>
      <c r="I14013" s="1">
        <v>0</v>
      </c>
      <c r="J14013" s="1">
        <v>10.048913043478262</v>
      </c>
      <c r="K14013" s="1">
        <v>0</v>
      </c>
      <c r="L14013" s="1">
        <f t="shared" si="872"/>
        <v>10.048913043478262</v>
      </c>
      <c r="M14013" s="1">
        <f t="shared" si="873"/>
        <v>7.0870065159064785E-2</v>
      </c>
      <c r="N14013" s="1">
        <v>0</v>
      </c>
      <c r="O14013" s="1">
        <v>0</v>
      </c>
      <c r="P14013" s="1">
        <f t="shared" si="874"/>
        <v>0</v>
      </c>
      <c r="Q14013" s="1">
        <f t="shared" si="875"/>
        <v>0</v>
      </c>
    </row>
    <row r="14014" spans="1:17" x14ac:dyDescent="0.3">
      <c r="A14014" t="s">
        <v>14754</v>
      </c>
      <c r="B14014" t="s">
        <v>2761</v>
      </c>
      <c r="C14014" t="s">
        <v>19555</v>
      </c>
      <c r="D14014" t="s">
        <v>21456</v>
      </c>
      <c r="E14014" s="1">
        <v>151.86956521739131</v>
      </c>
      <c r="F14014" s="1">
        <v>5.2173913043478262</v>
      </c>
      <c r="G14014" s="1">
        <v>0.2608695652173913</v>
      </c>
      <c r="H14014" s="1">
        <v>0</v>
      </c>
      <c r="I14014" s="1">
        <v>3.9891304347826089</v>
      </c>
      <c r="J14014" s="1">
        <v>4.9565217391304346</v>
      </c>
      <c r="K14014" s="1">
        <v>20.505434782608695</v>
      </c>
      <c r="L14014" s="1">
        <f t="shared" si="872"/>
        <v>25.461956521739129</v>
      </c>
      <c r="M14014" s="1">
        <f t="shared" si="873"/>
        <v>0.16765674205553963</v>
      </c>
      <c r="N14014" s="1">
        <v>4.9565217391304346</v>
      </c>
      <c r="O14014" s="1">
        <v>4.0081521739130439</v>
      </c>
      <c r="P14014" s="1">
        <f t="shared" si="874"/>
        <v>8.9646739130434785</v>
      </c>
      <c r="Q14014" s="1">
        <f t="shared" si="875"/>
        <v>5.9028771829373029E-2</v>
      </c>
    </row>
    <row r="14015" spans="1:17" x14ac:dyDescent="0.3">
      <c r="A14015" t="s">
        <v>14754</v>
      </c>
      <c r="B14015" t="s">
        <v>2794</v>
      </c>
      <c r="C14015" t="s">
        <v>19535</v>
      </c>
      <c r="D14015" t="s">
        <v>21430</v>
      </c>
      <c r="E14015" s="1">
        <v>25.173913043478262</v>
      </c>
      <c r="F14015" s="1">
        <v>10.173913043478262</v>
      </c>
      <c r="G14015" s="1">
        <v>0.25271739130434784</v>
      </c>
      <c r="H14015" s="1">
        <v>0.40271739130434786</v>
      </c>
      <c r="I14015" s="1">
        <v>1.4130434782608696</v>
      </c>
      <c r="J14015" s="1">
        <v>4.7119565217391308</v>
      </c>
      <c r="K14015" s="1">
        <v>0</v>
      </c>
      <c r="L14015" s="1">
        <f t="shared" si="872"/>
        <v>4.7119565217391308</v>
      </c>
      <c r="M14015" s="1">
        <f t="shared" si="873"/>
        <v>0.18717616580310881</v>
      </c>
      <c r="N14015" s="1">
        <v>5.1168478260869561</v>
      </c>
      <c r="O14015" s="1">
        <v>0</v>
      </c>
      <c r="P14015" s="1">
        <f t="shared" si="874"/>
        <v>5.1168478260869561</v>
      </c>
      <c r="Q14015" s="1">
        <f t="shared" si="875"/>
        <v>0.20325993091537131</v>
      </c>
    </row>
    <row r="14016" spans="1:17" x14ac:dyDescent="0.3">
      <c r="A14016" t="s">
        <v>14754</v>
      </c>
      <c r="B14016" t="s">
        <v>2855</v>
      </c>
      <c r="C14016" t="s">
        <v>19556</v>
      </c>
      <c r="D14016" t="s">
        <v>20874</v>
      </c>
      <c r="E14016" s="1">
        <v>88.554347826086953</v>
      </c>
      <c r="F14016" s="1">
        <v>0</v>
      </c>
      <c r="G14016" s="1">
        <v>0</v>
      </c>
      <c r="H14016" s="1">
        <v>0</v>
      </c>
      <c r="I14016" s="1">
        <v>4.3586956521739131</v>
      </c>
      <c r="J14016" s="1">
        <v>6.7934782608695654</v>
      </c>
      <c r="K14016" s="1">
        <v>11.051521739130438</v>
      </c>
      <c r="L14016" s="1">
        <f t="shared" si="872"/>
        <v>17.845000000000002</v>
      </c>
      <c r="M14016" s="1">
        <f t="shared" si="873"/>
        <v>0.20151466797594209</v>
      </c>
      <c r="N14016" s="1">
        <v>0</v>
      </c>
      <c r="O14016" s="1">
        <v>0</v>
      </c>
      <c r="P14016" s="1">
        <f t="shared" si="874"/>
        <v>0</v>
      </c>
      <c r="Q14016" s="1">
        <f t="shared" si="875"/>
        <v>0</v>
      </c>
    </row>
    <row r="14017" spans="1:17" x14ac:dyDescent="0.3">
      <c r="A14017" t="s">
        <v>14754</v>
      </c>
      <c r="B14017" t="s">
        <v>2923</v>
      </c>
      <c r="C14017" t="s">
        <v>18002</v>
      </c>
      <c r="D14017" t="s">
        <v>21437</v>
      </c>
      <c r="E14017" s="1">
        <v>212.5</v>
      </c>
      <c r="F14017" s="1">
        <v>7.8260869565217392</v>
      </c>
      <c r="G14017" s="1">
        <v>2.0086956521739148</v>
      </c>
      <c r="H14017" s="1">
        <v>0.98271739130434776</v>
      </c>
      <c r="I14017" s="1">
        <v>2.402173913043478</v>
      </c>
      <c r="J14017" s="1">
        <v>5.1285869565217412</v>
      </c>
      <c r="K14017" s="1">
        <v>16.748695652173911</v>
      </c>
      <c r="L14017" s="1">
        <f t="shared" si="872"/>
        <v>21.877282608695651</v>
      </c>
      <c r="M14017" s="1">
        <f t="shared" si="873"/>
        <v>0.10295191815856777</v>
      </c>
      <c r="N14017" s="1">
        <v>0</v>
      </c>
      <c r="O14017" s="1">
        <v>19.250434782608696</v>
      </c>
      <c r="P14017" s="1">
        <f t="shared" si="874"/>
        <v>19.250434782608696</v>
      </c>
      <c r="Q14017" s="1">
        <f t="shared" si="875"/>
        <v>9.0590281329923278E-2</v>
      </c>
    </row>
    <row r="14018" spans="1:17" x14ac:dyDescent="0.3">
      <c r="A14018" t="s">
        <v>14754</v>
      </c>
      <c r="B14018" t="s">
        <v>2934</v>
      </c>
      <c r="C14018" t="s">
        <v>15401</v>
      </c>
      <c r="D14018" t="s">
        <v>21457</v>
      </c>
      <c r="E14018" s="1">
        <v>108.55434782608695</v>
      </c>
      <c r="F14018" s="1">
        <v>5.3043478260869561</v>
      </c>
      <c r="G14018" s="1">
        <v>0.43043478260869622</v>
      </c>
      <c r="H14018" s="1">
        <v>0.61913043478260876</v>
      </c>
      <c r="I14018" s="1">
        <v>1.2065217391304348</v>
      </c>
      <c r="J14018" s="1">
        <v>2.6956521739130435</v>
      </c>
      <c r="K14018" s="1">
        <v>11.292717391304349</v>
      </c>
      <c r="L14018" s="1">
        <f t="shared" ref="L14018:L14081" si="876">SUM(J14018,K14018)</f>
        <v>13.988369565217392</v>
      </c>
      <c r="M14018" s="1">
        <f t="shared" ref="M14018:M14081" si="877">L14018/E14018</f>
        <v>0.12886051867427656</v>
      </c>
      <c r="N14018" s="1">
        <v>3.8260869565217392</v>
      </c>
      <c r="O14018" s="1">
        <v>4.6051086956521754</v>
      </c>
      <c r="P14018" s="1">
        <f t="shared" ref="P14018:P14081" si="878">SUM(N14018,O14018)</f>
        <v>8.4311956521739155</v>
      </c>
      <c r="Q14018" s="1">
        <f t="shared" ref="Q14018:Q14081" si="879">P14018/E14018</f>
        <v>7.7667968358866551E-2</v>
      </c>
    </row>
    <row r="14019" spans="1:17" x14ac:dyDescent="0.3">
      <c r="A14019" t="s">
        <v>14754</v>
      </c>
      <c r="B14019" t="s">
        <v>2936</v>
      </c>
      <c r="C14019" t="s">
        <v>15890</v>
      </c>
      <c r="D14019" t="s">
        <v>21458</v>
      </c>
      <c r="E14019" s="1">
        <v>77.554347826086953</v>
      </c>
      <c r="F14019" s="1">
        <v>5.4782608695652177</v>
      </c>
      <c r="G14019" s="1">
        <v>0.43043478260869622</v>
      </c>
      <c r="H14019" s="1">
        <v>0.35858695652173916</v>
      </c>
      <c r="I14019" s="1">
        <v>0.56521739130434778</v>
      </c>
      <c r="J14019" s="1">
        <v>6.3436956521739143</v>
      </c>
      <c r="K14019" s="1">
        <v>8.8708695652173919</v>
      </c>
      <c r="L14019" s="1">
        <f t="shared" si="876"/>
        <v>15.214565217391307</v>
      </c>
      <c r="M14019" s="1">
        <f t="shared" si="877"/>
        <v>0.19617939733707082</v>
      </c>
      <c r="N14019" s="1">
        <v>0</v>
      </c>
      <c r="O14019" s="1">
        <v>10.713913043478261</v>
      </c>
      <c r="P14019" s="1">
        <f t="shared" si="878"/>
        <v>10.713913043478261</v>
      </c>
      <c r="Q14019" s="1">
        <f t="shared" si="879"/>
        <v>0.13814716187806589</v>
      </c>
    </row>
    <row r="14020" spans="1:17" x14ac:dyDescent="0.3">
      <c r="A14020" t="s">
        <v>14754</v>
      </c>
      <c r="B14020" t="s">
        <v>2937</v>
      </c>
      <c r="C14020" t="s">
        <v>16029</v>
      </c>
      <c r="D14020" t="s">
        <v>21459</v>
      </c>
      <c r="E14020" s="1">
        <v>85.434782608695656</v>
      </c>
      <c r="F14020" s="1">
        <v>9.4782608695652169</v>
      </c>
      <c r="G14020" s="1">
        <v>0.28695652173913011</v>
      </c>
      <c r="H14020" s="1">
        <v>0.33967391304347833</v>
      </c>
      <c r="I14020" s="1">
        <v>1.7173913043478262</v>
      </c>
      <c r="J14020" s="1">
        <v>5.3978260869565231</v>
      </c>
      <c r="K14020" s="1">
        <v>9.3763043478260855</v>
      </c>
      <c r="L14020" s="1">
        <f t="shared" si="876"/>
        <v>14.774130434782609</v>
      </c>
      <c r="M14020" s="1">
        <f t="shared" si="877"/>
        <v>0.17292875318066159</v>
      </c>
      <c r="N14020" s="1">
        <v>5.4782608695652177</v>
      </c>
      <c r="O14020" s="1">
        <v>5.3835869565217385</v>
      </c>
      <c r="P14020" s="1">
        <f t="shared" si="878"/>
        <v>10.861847826086956</v>
      </c>
      <c r="Q14020" s="1">
        <f t="shared" si="879"/>
        <v>0.12713613231552162</v>
      </c>
    </row>
    <row r="14021" spans="1:17" x14ac:dyDescent="0.3">
      <c r="A14021" t="s">
        <v>14754</v>
      </c>
      <c r="B14021" t="s">
        <v>3129</v>
      </c>
      <c r="C14021" t="s">
        <v>19557</v>
      </c>
      <c r="D14021" t="s">
        <v>21460</v>
      </c>
      <c r="E14021" s="1">
        <v>81.130434782608702</v>
      </c>
      <c r="F14021" s="1">
        <v>5.2573913043478262</v>
      </c>
      <c r="G14021" s="1">
        <v>0.25260869565217386</v>
      </c>
      <c r="H14021" s="1">
        <v>0.34576086956521745</v>
      </c>
      <c r="I14021" s="1">
        <v>0.25</v>
      </c>
      <c r="J14021" s="1">
        <v>5.169891304347825</v>
      </c>
      <c r="K14021" s="1">
        <v>0</v>
      </c>
      <c r="L14021" s="1">
        <f t="shared" si="876"/>
        <v>5.169891304347825</v>
      </c>
      <c r="M14021" s="1">
        <f t="shared" si="877"/>
        <v>6.3723204715969969E-2</v>
      </c>
      <c r="N14021" s="1">
        <v>5.7366304347826098</v>
      </c>
      <c r="O14021" s="1">
        <v>0</v>
      </c>
      <c r="P14021" s="1">
        <f t="shared" si="878"/>
        <v>5.7366304347826098</v>
      </c>
      <c r="Q14021" s="1">
        <f t="shared" si="879"/>
        <v>7.0708735262593789E-2</v>
      </c>
    </row>
    <row r="14022" spans="1:17" x14ac:dyDescent="0.3">
      <c r="A14022" t="s">
        <v>14754</v>
      </c>
      <c r="B14022" t="s">
        <v>3158</v>
      </c>
      <c r="C14022" t="s">
        <v>16062</v>
      </c>
      <c r="D14022" t="s">
        <v>21434</v>
      </c>
      <c r="E14022" s="1">
        <v>39.739130434782609</v>
      </c>
      <c r="F14022" s="1">
        <v>3.9673913043478262</v>
      </c>
      <c r="G14022" s="1">
        <v>0</v>
      </c>
      <c r="H14022" s="1">
        <v>0</v>
      </c>
      <c r="I14022" s="1">
        <v>6.5217391304347823</v>
      </c>
      <c r="J14022" s="1">
        <v>0</v>
      </c>
      <c r="K14022" s="1">
        <v>0.97282608695652173</v>
      </c>
      <c r="L14022" s="1">
        <f t="shared" si="876"/>
        <v>0.97282608695652173</v>
      </c>
      <c r="M14022" s="1">
        <f t="shared" si="877"/>
        <v>2.448030634573304E-2</v>
      </c>
      <c r="N14022" s="1">
        <v>2.9782608695652173</v>
      </c>
      <c r="O14022" s="1">
        <v>0.13315217391304349</v>
      </c>
      <c r="P14022" s="1">
        <f t="shared" si="878"/>
        <v>3.1114130434782608</v>
      </c>
      <c r="Q14022" s="1">
        <f t="shared" si="879"/>
        <v>7.8295951859956234E-2</v>
      </c>
    </row>
    <row r="14023" spans="1:17" x14ac:dyDescent="0.3">
      <c r="A14023" t="s">
        <v>14754</v>
      </c>
      <c r="B14023" t="s">
        <v>3336</v>
      </c>
      <c r="C14023" t="s">
        <v>19558</v>
      </c>
      <c r="D14023" t="s">
        <v>21461</v>
      </c>
      <c r="E14023" s="1">
        <v>166.65217391304347</v>
      </c>
      <c r="F14023" s="1">
        <v>9.6168478260869605</v>
      </c>
      <c r="G14023" s="1">
        <v>0.23369565217391305</v>
      </c>
      <c r="H14023" s="1">
        <v>0.72663043478260858</v>
      </c>
      <c r="I14023" s="1">
        <v>5.0434782608695654</v>
      </c>
      <c r="J14023" s="1">
        <v>5.6133695652173916</v>
      </c>
      <c r="K14023" s="1">
        <v>8.9681521739130421</v>
      </c>
      <c r="L14023" s="1">
        <f t="shared" si="876"/>
        <v>14.581521739130434</v>
      </c>
      <c r="M14023" s="1">
        <f t="shared" si="877"/>
        <v>8.7496738846856242E-2</v>
      </c>
      <c r="N14023" s="1">
        <v>5.4597826086956527</v>
      </c>
      <c r="O14023" s="1">
        <v>5.3779347826086941</v>
      </c>
      <c r="P14023" s="1">
        <f t="shared" si="878"/>
        <v>10.837717391304347</v>
      </c>
      <c r="Q14023" s="1">
        <f t="shared" si="879"/>
        <v>6.5031959300808767E-2</v>
      </c>
    </row>
    <row r="14024" spans="1:17" x14ac:dyDescent="0.3">
      <c r="A14024" t="s">
        <v>14754</v>
      </c>
      <c r="B14024" t="s">
        <v>3526</v>
      </c>
      <c r="C14024" t="s">
        <v>14763</v>
      </c>
      <c r="D14024" t="s">
        <v>21439</v>
      </c>
      <c r="E14024" s="1">
        <v>54.239130434782609</v>
      </c>
      <c r="F14024" s="1">
        <v>33.201086956521742</v>
      </c>
      <c r="G14024" s="1">
        <v>0.4891304347826087</v>
      </c>
      <c r="H14024" s="1">
        <v>0.26630434782608697</v>
      </c>
      <c r="I14024" s="1">
        <v>2.1086956521739131</v>
      </c>
      <c r="J14024" s="1">
        <v>5.4755434782608692</v>
      </c>
      <c r="K14024" s="1">
        <v>0</v>
      </c>
      <c r="L14024" s="1">
        <f t="shared" si="876"/>
        <v>5.4755434782608692</v>
      </c>
      <c r="M14024" s="1">
        <f t="shared" si="877"/>
        <v>0.10095190380761522</v>
      </c>
      <c r="N14024" s="1">
        <v>0</v>
      </c>
      <c r="O14024" s="1">
        <v>5.5108695652173916</v>
      </c>
      <c r="P14024" s="1">
        <f t="shared" si="878"/>
        <v>5.5108695652173916</v>
      </c>
      <c r="Q14024" s="1">
        <f t="shared" si="879"/>
        <v>0.10160320641282565</v>
      </c>
    </row>
    <row r="14025" spans="1:17" x14ac:dyDescent="0.3">
      <c r="A14025" t="s">
        <v>14754</v>
      </c>
      <c r="B14025" t="s">
        <v>3582</v>
      </c>
      <c r="C14025" t="s">
        <v>19559</v>
      </c>
      <c r="D14025" t="s">
        <v>20125</v>
      </c>
      <c r="E14025" s="1">
        <v>70.119565217391298</v>
      </c>
      <c r="F14025" s="1">
        <v>5.7391304347826084</v>
      </c>
      <c r="G14025" s="1">
        <v>2.1739130434782608E-2</v>
      </c>
      <c r="H14025" s="1">
        <v>0.29173913043478267</v>
      </c>
      <c r="I14025" s="1">
        <v>0.83695652173913049</v>
      </c>
      <c r="J14025" s="1">
        <v>4.9565217391304346</v>
      </c>
      <c r="K14025" s="1">
        <v>0.92934782608695654</v>
      </c>
      <c r="L14025" s="1">
        <f t="shared" si="876"/>
        <v>5.8858695652173907</v>
      </c>
      <c r="M14025" s="1">
        <f t="shared" si="877"/>
        <v>8.3940474345062785E-2</v>
      </c>
      <c r="N14025" s="1">
        <v>0</v>
      </c>
      <c r="O14025" s="1">
        <v>5.3315217391304346</v>
      </c>
      <c r="P14025" s="1">
        <f t="shared" si="878"/>
        <v>5.3315217391304346</v>
      </c>
      <c r="Q14025" s="1">
        <f t="shared" si="879"/>
        <v>7.6034723298713386E-2</v>
      </c>
    </row>
    <row r="14026" spans="1:17" x14ac:dyDescent="0.3">
      <c r="A14026" t="s">
        <v>14754</v>
      </c>
      <c r="B14026" t="s">
        <v>3587</v>
      </c>
      <c r="C14026" t="s">
        <v>15156</v>
      </c>
      <c r="D14026" t="s">
        <v>20036</v>
      </c>
      <c r="E14026" s="1">
        <v>139.70652173913044</v>
      </c>
      <c r="F14026" s="1">
        <v>5.4782608695652177</v>
      </c>
      <c r="G14026" s="1">
        <v>0.75</v>
      </c>
      <c r="H14026" s="1">
        <v>0.64945652173913049</v>
      </c>
      <c r="I14026" s="1">
        <v>5.7391304347826084</v>
      </c>
      <c r="J14026" s="1">
        <v>15.343478260869567</v>
      </c>
      <c r="K14026" s="1">
        <v>0</v>
      </c>
      <c r="L14026" s="1">
        <f t="shared" si="876"/>
        <v>15.343478260869567</v>
      </c>
      <c r="M14026" s="1">
        <f t="shared" si="877"/>
        <v>0.10982649964988719</v>
      </c>
      <c r="N14026" s="1">
        <v>14.521739130434783</v>
      </c>
      <c r="O14026" s="1">
        <v>0</v>
      </c>
      <c r="P14026" s="1">
        <f t="shared" si="878"/>
        <v>14.521739130434783</v>
      </c>
      <c r="Q14026" s="1">
        <f t="shared" si="879"/>
        <v>0.10394460437252004</v>
      </c>
    </row>
    <row r="14027" spans="1:17" x14ac:dyDescent="0.3">
      <c r="A14027" t="s">
        <v>14754</v>
      </c>
      <c r="B14027" t="s">
        <v>3628</v>
      </c>
      <c r="C14027" t="s">
        <v>19560</v>
      </c>
      <c r="D14027" t="s">
        <v>21431</v>
      </c>
      <c r="E14027" s="1">
        <v>152.02173913043478</v>
      </c>
      <c r="F14027" s="1">
        <v>54.836956521739133</v>
      </c>
      <c r="G14027" s="1">
        <v>0</v>
      </c>
      <c r="H14027" s="1">
        <v>0</v>
      </c>
      <c r="I14027" s="1">
        <v>5.3695652173913047</v>
      </c>
      <c r="J14027" s="1">
        <v>5.2907608695652177</v>
      </c>
      <c r="K14027" s="1">
        <v>10.339673913043478</v>
      </c>
      <c r="L14027" s="1">
        <f t="shared" si="876"/>
        <v>15.630434782608695</v>
      </c>
      <c r="M14027" s="1">
        <f t="shared" si="877"/>
        <v>0.10281710281710281</v>
      </c>
      <c r="N14027" s="1">
        <v>5.6548913043478262</v>
      </c>
      <c r="O14027" s="1">
        <v>5.1983695652173916</v>
      </c>
      <c r="P14027" s="1">
        <f t="shared" si="878"/>
        <v>10.853260869565219</v>
      </c>
      <c r="Q14027" s="1">
        <f t="shared" si="879"/>
        <v>7.1392821392821396E-2</v>
      </c>
    </row>
    <row r="14028" spans="1:17" x14ac:dyDescent="0.3">
      <c r="A14028" t="s">
        <v>14754</v>
      </c>
      <c r="B14028" t="s">
        <v>3864</v>
      </c>
      <c r="C14028" t="s">
        <v>19561</v>
      </c>
      <c r="D14028" t="s">
        <v>21443</v>
      </c>
      <c r="E14028" s="1">
        <v>163.57608695652175</v>
      </c>
      <c r="F14028" s="1">
        <v>5.2173913043478262</v>
      </c>
      <c r="G14028" s="1">
        <v>0.47010869565217389</v>
      </c>
      <c r="H14028" s="1">
        <v>0.98913043478260865</v>
      </c>
      <c r="I14028" s="1">
        <v>2.1956521739130435</v>
      </c>
      <c r="J14028" s="1">
        <v>4.9864130434782599</v>
      </c>
      <c r="K14028" s="1">
        <v>7.858586956521739</v>
      </c>
      <c r="L14028" s="1">
        <f t="shared" si="876"/>
        <v>12.844999999999999</v>
      </c>
      <c r="M14028" s="1">
        <f t="shared" si="877"/>
        <v>7.8526147916805095E-2</v>
      </c>
      <c r="N14028" s="1">
        <v>9.6409782608695647</v>
      </c>
      <c r="O14028" s="1">
        <v>3.6330434782608685</v>
      </c>
      <c r="P14028" s="1">
        <f t="shared" si="878"/>
        <v>13.274021739130433</v>
      </c>
      <c r="Q14028" s="1">
        <f t="shared" si="879"/>
        <v>8.1148913549073012E-2</v>
      </c>
    </row>
    <row r="14029" spans="1:17" x14ac:dyDescent="0.3">
      <c r="A14029" t="s">
        <v>14754</v>
      </c>
      <c r="B14029" t="s">
        <v>3961</v>
      </c>
      <c r="C14029" t="s">
        <v>16624</v>
      </c>
      <c r="D14029" t="s">
        <v>21462</v>
      </c>
      <c r="E14029" s="1">
        <v>96.869565217391298</v>
      </c>
      <c r="F14029" s="1">
        <v>4.3478260869565215</v>
      </c>
      <c r="G14029" s="1">
        <v>0</v>
      </c>
      <c r="H14029" s="1">
        <v>0</v>
      </c>
      <c r="I14029" s="1">
        <v>0</v>
      </c>
      <c r="J14029" s="1">
        <v>0</v>
      </c>
      <c r="K14029" s="1">
        <v>9.6902173913043477</v>
      </c>
      <c r="L14029" s="1">
        <f t="shared" si="876"/>
        <v>9.6902173913043477</v>
      </c>
      <c r="M14029" s="1">
        <f t="shared" si="877"/>
        <v>0.10003366247755835</v>
      </c>
      <c r="N14029" s="1">
        <v>0</v>
      </c>
      <c r="O14029" s="1">
        <v>6.4076086956521738</v>
      </c>
      <c r="P14029" s="1">
        <f t="shared" si="878"/>
        <v>6.4076086956521738</v>
      </c>
      <c r="Q14029" s="1">
        <f t="shared" si="879"/>
        <v>6.6146768402154402E-2</v>
      </c>
    </row>
    <row r="14030" spans="1:17" x14ac:dyDescent="0.3">
      <c r="A14030" t="s">
        <v>14754</v>
      </c>
      <c r="B14030" t="s">
        <v>3987</v>
      </c>
      <c r="C14030" t="s">
        <v>19562</v>
      </c>
      <c r="D14030" t="s">
        <v>21463</v>
      </c>
      <c r="E14030" s="1">
        <v>77.391304347826093</v>
      </c>
      <c r="F14030" s="1">
        <v>5.7391304347826084</v>
      </c>
      <c r="G14030" s="1">
        <v>0.28695652173913011</v>
      </c>
      <c r="H14030" s="1">
        <v>0.37423913043478252</v>
      </c>
      <c r="I14030" s="1">
        <v>0</v>
      </c>
      <c r="J14030" s="1">
        <v>5.0026086956521736</v>
      </c>
      <c r="K14030" s="1">
        <v>6.2697826086956541</v>
      </c>
      <c r="L14030" s="1">
        <f t="shared" si="876"/>
        <v>11.272391304347828</v>
      </c>
      <c r="M14030" s="1">
        <f t="shared" si="877"/>
        <v>0.14565449438202249</v>
      </c>
      <c r="N14030" s="1">
        <v>5.3661956521739125</v>
      </c>
      <c r="O14030" s="1">
        <v>0</v>
      </c>
      <c r="P14030" s="1">
        <f t="shared" si="878"/>
        <v>5.3661956521739125</v>
      </c>
      <c r="Q14030" s="1">
        <f t="shared" si="879"/>
        <v>6.9338483146067401E-2</v>
      </c>
    </row>
    <row r="14031" spans="1:17" x14ac:dyDescent="0.3">
      <c r="A14031" t="s">
        <v>14754</v>
      </c>
      <c r="B14031" t="s">
        <v>3988</v>
      </c>
      <c r="C14031" t="s">
        <v>19563</v>
      </c>
      <c r="D14031" t="s">
        <v>21464</v>
      </c>
      <c r="E14031" s="1">
        <v>54.586956521739133</v>
      </c>
      <c r="F14031" s="1">
        <v>5.7391304347826084</v>
      </c>
      <c r="G14031" s="1">
        <v>0.28695652173913011</v>
      </c>
      <c r="H14031" s="1">
        <v>0.22423913043478264</v>
      </c>
      <c r="I14031" s="1">
        <v>0</v>
      </c>
      <c r="J14031" s="1">
        <v>5.664891304347826</v>
      </c>
      <c r="K14031" s="1">
        <v>4.0989130434782606</v>
      </c>
      <c r="L14031" s="1">
        <f t="shared" si="876"/>
        <v>9.7638043478260865</v>
      </c>
      <c r="M14031" s="1">
        <f t="shared" si="877"/>
        <v>0.17886698526483472</v>
      </c>
      <c r="N14031" s="1">
        <v>5.7391304347826084</v>
      </c>
      <c r="O14031" s="1">
        <v>0</v>
      </c>
      <c r="P14031" s="1">
        <f t="shared" si="878"/>
        <v>5.7391304347826084</v>
      </c>
      <c r="Q14031" s="1">
        <f t="shared" si="879"/>
        <v>0.10513739545997609</v>
      </c>
    </row>
    <row r="14032" spans="1:17" x14ac:dyDescent="0.3">
      <c r="A14032" t="s">
        <v>14754</v>
      </c>
      <c r="B14032" t="s">
        <v>3989</v>
      </c>
      <c r="C14032" t="s">
        <v>16454</v>
      </c>
      <c r="D14032" t="s">
        <v>21465</v>
      </c>
      <c r="E14032" s="1">
        <v>101.18478260869566</v>
      </c>
      <c r="F14032" s="1">
        <v>5.3043478260869561</v>
      </c>
      <c r="G14032" s="1">
        <v>0.43043478260869622</v>
      </c>
      <c r="H14032" s="1">
        <v>0.39010869565217393</v>
      </c>
      <c r="I14032" s="1">
        <v>0</v>
      </c>
      <c r="J14032" s="1">
        <v>4.965217391304348</v>
      </c>
      <c r="K14032" s="1">
        <v>9.2685869565217391</v>
      </c>
      <c r="L14032" s="1">
        <f t="shared" si="876"/>
        <v>14.233804347826087</v>
      </c>
      <c r="M14032" s="1">
        <f t="shared" si="877"/>
        <v>0.14067139327532496</v>
      </c>
      <c r="N14032" s="1">
        <v>5.7391304347826084</v>
      </c>
      <c r="O14032" s="1">
        <v>0</v>
      </c>
      <c r="P14032" s="1">
        <f t="shared" si="878"/>
        <v>5.7391304347826084</v>
      </c>
      <c r="Q14032" s="1">
        <f t="shared" si="879"/>
        <v>5.6719303899452136E-2</v>
      </c>
    </row>
    <row r="14033" spans="1:17" x14ac:dyDescent="0.3">
      <c r="A14033" t="s">
        <v>14754</v>
      </c>
      <c r="B14033" t="s">
        <v>3990</v>
      </c>
      <c r="C14033" t="s">
        <v>15780</v>
      </c>
      <c r="D14033" t="s">
        <v>20888</v>
      </c>
      <c r="E14033" s="1">
        <v>68.717391304347828</v>
      </c>
      <c r="F14033" s="1">
        <v>3.4782608695652173</v>
      </c>
      <c r="G14033" s="1">
        <v>0.28695652173913011</v>
      </c>
      <c r="H14033" s="1">
        <v>0.31749999999999995</v>
      </c>
      <c r="I14033" s="1">
        <v>0</v>
      </c>
      <c r="J14033" s="1">
        <v>2.5441304347826086</v>
      </c>
      <c r="K14033" s="1">
        <v>4.5500000000000025</v>
      </c>
      <c r="L14033" s="1">
        <f t="shared" si="876"/>
        <v>7.0941304347826115</v>
      </c>
      <c r="M14033" s="1">
        <f t="shared" si="877"/>
        <v>0.10323631762100605</v>
      </c>
      <c r="N14033" s="1">
        <v>0</v>
      </c>
      <c r="O14033" s="1">
        <v>5.7</v>
      </c>
      <c r="P14033" s="1">
        <f t="shared" si="878"/>
        <v>5.7</v>
      </c>
      <c r="Q14033" s="1">
        <f t="shared" si="879"/>
        <v>8.2948434039860811E-2</v>
      </c>
    </row>
    <row r="14034" spans="1:17" x14ac:dyDescent="0.3">
      <c r="A14034" t="s">
        <v>14754</v>
      </c>
      <c r="B14034" t="s">
        <v>3991</v>
      </c>
      <c r="C14034" t="s">
        <v>16352</v>
      </c>
      <c r="D14034" t="s">
        <v>21466</v>
      </c>
      <c r="E14034" s="1">
        <v>159.42391304347825</v>
      </c>
      <c r="F14034" s="1">
        <v>6.0869565217391308</v>
      </c>
      <c r="G14034" s="1">
        <v>1.4347826086956521</v>
      </c>
      <c r="H14034" s="1">
        <v>0.66217391304347828</v>
      </c>
      <c r="I14034" s="1">
        <v>0</v>
      </c>
      <c r="J14034" s="1">
        <v>7.3379347826086958</v>
      </c>
      <c r="K14034" s="1">
        <v>14.196630434782605</v>
      </c>
      <c r="L14034" s="1">
        <f t="shared" si="876"/>
        <v>21.5345652173913</v>
      </c>
      <c r="M14034" s="1">
        <f t="shared" si="877"/>
        <v>0.13507738460489532</v>
      </c>
      <c r="N14034" s="1">
        <v>0</v>
      </c>
      <c r="O14034" s="1">
        <v>17.895108695652169</v>
      </c>
      <c r="P14034" s="1">
        <f t="shared" si="878"/>
        <v>17.895108695652169</v>
      </c>
      <c r="Q14034" s="1">
        <f t="shared" si="879"/>
        <v>0.1122485852594259</v>
      </c>
    </row>
    <row r="14035" spans="1:17" x14ac:dyDescent="0.3">
      <c r="A14035" t="s">
        <v>14754</v>
      </c>
      <c r="B14035" t="s">
        <v>3992</v>
      </c>
      <c r="C14035" t="s">
        <v>15344</v>
      </c>
      <c r="D14035" t="s">
        <v>21441</v>
      </c>
      <c r="E14035" s="1">
        <v>146.71739130434781</v>
      </c>
      <c r="F14035" s="1">
        <v>11.478260869565217</v>
      </c>
      <c r="G14035" s="1">
        <v>0.28695652173913011</v>
      </c>
      <c r="H14035" s="1">
        <v>0.60021739130434792</v>
      </c>
      <c r="I14035" s="1">
        <v>0</v>
      </c>
      <c r="J14035" s="1">
        <v>10.546086956521739</v>
      </c>
      <c r="K14035" s="1">
        <v>12.338260869565216</v>
      </c>
      <c r="L14035" s="1">
        <f t="shared" si="876"/>
        <v>22.884347826086955</v>
      </c>
      <c r="M14035" s="1">
        <f t="shared" si="877"/>
        <v>0.15597570010371908</v>
      </c>
      <c r="N14035" s="1">
        <v>5.7391304347826084</v>
      </c>
      <c r="O14035" s="1">
        <v>7.1792391304347802</v>
      </c>
      <c r="P14035" s="1">
        <f t="shared" si="878"/>
        <v>12.91836956521739</v>
      </c>
      <c r="Q14035" s="1">
        <f t="shared" si="879"/>
        <v>8.8049340643058222E-2</v>
      </c>
    </row>
    <row r="14036" spans="1:17" x14ac:dyDescent="0.3">
      <c r="A14036" t="s">
        <v>14754</v>
      </c>
      <c r="B14036" t="s">
        <v>3993</v>
      </c>
      <c r="C14036" t="s">
        <v>16029</v>
      </c>
      <c r="D14036" t="s">
        <v>21459</v>
      </c>
      <c r="E14036" s="1">
        <v>100.97826086956522</v>
      </c>
      <c r="F14036" s="1">
        <v>7.3043478260869561</v>
      </c>
      <c r="G14036" s="1">
        <v>0.71739130434782605</v>
      </c>
      <c r="H14036" s="1">
        <v>0.42586956521739128</v>
      </c>
      <c r="I14036" s="1">
        <v>0</v>
      </c>
      <c r="J14036" s="1">
        <v>5.7391304347826084</v>
      </c>
      <c r="K14036" s="1">
        <v>10.022499999999997</v>
      </c>
      <c r="L14036" s="1">
        <f t="shared" si="876"/>
        <v>15.761630434782607</v>
      </c>
      <c r="M14036" s="1">
        <f t="shared" si="877"/>
        <v>0.15608934337997846</v>
      </c>
      <c r="N14036" s="1">
        <v>0</v>
      </c>
      <c r="O14036" s="1">
        <v>6.5620652173913046</v>
      </c>
      <c r="P14036" s="1">
        <f t="shared" si="878"/>
        <v>6.5620652173913046</v>
      </c>
      <c r="Q14036" s="1">
        <f t="shared" si="879"/>
        <v>6.498493003229279E-2</v>
      </c>
    </row>
    <row r="14037" spans="1:17" x14ac:dyDescent="0.3">
      <c r="A14037" t="s">
        <v>14754</v>
      </c>
      <c r="B14037" t="s">
        <v>3994</v>
      </c>
      <c r="C14037" t="s">
        <v>16429</v>
      </c>
      <c r="D14037" t="s">
        <v>20632</v>
      </c>
      <c r="E14037" s="1">
        <v>55.032608695652172</v>
      </c>
      <c r="F14037" s="1">
        <v>5.7391304347826084</v>
      </c>
      <c r="G14037" s="1">
        <v>0.49565217391304417</v>
      </c>
      <c r="H14037" s="1">
        <v>0.40641304347826085</v>
      </c>
      <c r="I14037" s="1">
        <v>0</v>
      </c>
      <c r="J14037" s="1">
        <v>5.3828260869565216</v>
      </c>
      <c r="K14037" s="1">
        <v>4.4577173913043477</v>
      </c>
      <c r="L14037" s="1">
        <f t="shared" si="876"/>
        <v>9.8405434782608694</v>
      </c>
      <c r="M14037" s="1">
        <f t="shared" si="877"/>
        <v>0.17881295674501285</v>
      </c>
      <c r="N14037" s="1">
        <v>4.7826086956521738</v>
      </c>
      <c r="O14037" s="1">
        <v>6.2810869565217393</v>
      </c>
      <c r="P14037" s="1">
        <f t="shared" si="878"/>
        <v>11.063695652173912</v>
      </c>
      <c r="Q14037" s="1">
        <f t="shared" si="879"/>
        <v>0.2010389097373099</v>
      </c>
    </row>
    <row r="14038" spans="1:17" x14ac:dyDescent="0.3">
      <c r="A14038" t="s">
        <v>14754</v>
      </c>
      <c r="B14038" t="s">
        <v>3995</v>
      </c>
      <c r="C14038" t="s">
        <v>15530</v>
      </c>
      <c r="D14038" t="s">
        <v>21467</v>
      </c>
      <c r="E14038" s="1">
        <v>101.09782608695652</v>
      </c>
      <c r="F14038" s="1">
        <v>5.4782608695652177</v>
      </c>
      <c r="G14038" s="1">
        <v>1.3826086956521728</v>
      </c>
      <c r="H14038" s="1">
        <v>0.46206521739130446</v>
      </c>
      <c r="I14038" s="1">
        <v>0</v>
      </c>
      <c r="J14038" s="1">
        <v>5.5652173913043477</v>
      </c>
      <c r="K14038" s="1">
        <v>10.887391304347828</v>
      </c>
      <c r="L14038" s="1">
        <f t="shared" si="876"/>
        <v>16.452608695652174</v>
      </c>
      <c r="M14038" s="1">
        <f t="shared" si="877"/>
        <v>0.16273949037737878</v>
      </c>
      <c r="N14038" s="1">
        <v>5.1304347826086953</v>
      </c>
      <c r="O14038" s="1">
        <v>1.2295652173913043</v>
      </c>
      <c r="P14038" s="1">
        <f t="shared" si="878"/>
        <v>6.3599999999999994</v>
      </c>
      <c r="Q14038" s="1">
        <f t="shared" si="879"/>
        <v>6.2909364584453287E-2</v>
      </c>
    </row>
    <row r="14039" spans="1:17" x14ac:dyDescent="0.3">
      <c r="A14039" t="s">
        <v>14754</v>
      </c>
      <c r="B14039" t="s">
        <v>4056</v>
      </c>
      <c r="C14039" t="s">
        <v>16429</v>
      </c>
      <c r="D14039" t="s">
        <v>21468</v>
      </c>
      <c r="E14039" s="1">
        <v>133.32608695652175</v>
      </c>
      <c r="F14039" s="1">
        <v>15.826086956521738</v>
      </c>
      <c r="G14039" s="1">
        <v>2.1739130434782608E-2</v>
      </c>
      <c r="H14039" s="1">
        <v>0.55217391304347818</v>
      </c>
      <c r="I14039" s="1">
        <v>0.46739130434782611</v>
      </c>
      <c r="J14039" s="1">
        <v>5.1304347826086953</v>
      </c>
      <c r="K14039" s="1">
        <v>13.052173913043475</v>
      </c>
      <c r="L14039" s="1">
        <f t="shared" si="876"/>
        <v>18.182608695652171</v>
      </c>
      <c r="M14039" s="1">
        <f t="shared" si="877"/>
        <v>0.13637697700962007</v>
      </c>
      <c r="N14039" s="1">
        <v>5.6521739130434785</v>
      </c>
      <c r="O14039" s="1">
        <v>5.2663043478260887</v>
      </c>
      <c r="P14039" s="1">
        <f t="shared" si="878"/>
        <v>10.918478260869566</v>
      </c>
      <c r="Q14039" s="1">
        <f t="shared" si="879"/>
        <v>8.1893037665090498E-2</v>
      </c>
    </row>
    <row r="14040" spans="1:17" x14ac:dyDescent="0.3">
      <c r="A14040" t="s">
        <v>14754</v>
      </c>
      <c r="B14040" t="s">
        <v>4100</v>
      </c>
      <c r="C14040" t="s">
        <v>17401</v>
      </c>
      <c r="D14040" t="s">
        <v>21469</v>
      </c>
      <c r="E14040" s="1">
        <v>182.96739130434781</v>
      </c>
      <c r="F14040" s="1">
        <v>11.391304347826088</v>
      </c>
      <c r="G14040" s="1">
        <v>4.3043478260869561</v>
      </c>
      <c r="H14040" s="1">
        <v>0</v>
      </c>
      <c r="I14040" s="1">
        <v>9.554347826086957</v>
      </c>
      <c r="J14040" s="1">
        <v>9.5010869565217355</v>
      </c>
      <c r="K14040" s="1">
        <v>31.097391304347813</v>
      </c>
      <c r="L14040" s="1">
        <f t="shared" si="876"/>
        <v>40.598478260869548</v>
      </c>
      <c r="M14040" s="1">
        <f t="shared" si="877"/>
        <v>0.22188914631972903</v>
      </c>
      <c r="N14040" s="1">
        <v>10.196304347826091</v>
      </c>
      <c r="O14040" s="1">
        <v>4.6883695652173918</v>
      </c>
      <c r="P14040" s="1">
        <f t="shared" si="878"/>
        <v>14.884673913043482</v>
      </c>
      <c r="Q14040" s="1">
        <f t="shared" si="879"/>
        <v>8.1351511911126981E-2</v>
      </c>
    </row>
    <row r="14041" spans="1:17" x14ac:dyDescent="0.3">
      <c r="A14041" t="s">
        <v>14754</v>
      </c>
      <c r="B14041" t="s">
        <v>4116</v>
      </c>
      <c r="C14041" t="s">
        <v>16971</v>
      </c>
      <c r="D14041" t="s">
        <v>21470</v>
      </c>
      <c r="E14041" s="1">
        <v>111.48913043478261</v>
      </c>
      <c r="F14041" s="1">
        <v>5.6956521739130439</v>
      </c>
      <c r="G14041" s="1">
        <v>0</v>
      </c>
      <c r="H14041" s="1">
        <v>0</v>
      </c>
      <c r="I14041" s="1">
        <v>0</v>
      </c>
      <c r="J14041" s="1">
        <v>10.006413043478263</v>
      </c>
      <c r="K14041" s="1">
        <v>0</v>
      </c>
      <c r="L14041" s="1">
        <f t="shared" si="876"/>
        <v>10.006413043478263</v>
      </c>
      <c r="M14041" s="1">
        <f t="shared" si="877"/>
        <v>8.9752364239056276E-2</v>
      </c>
      <c r="N14041" s="1">
        <v>11.989130434782609</v>
      </c>
      <c r="O14041" s="1">
        <v>0</v>
      </c>
      <c r="P14041" s="1">
        <f t="shared" si="878"/>
        <v>11.989130434782609</v>
      </c>
      <c r="Q14041" s="1">
        <f t="shared" si="879"/>
        <v>0.10753631666179195</v>
      </c>
    </row>
    <row r="14042" spans="1:17" x14ac:dyDescent="0.3">
      <c r="A14042" t="s">
        <v>14754</v>
      </c>
      <c r="B14042" t="s">
        <v>4155</v>
      </c>
      <c r="C14042" t="s">
        <v>19332</v>
      </c>
      <c r="D14042" t="s">
        <v>20491</v>
      </c>
      <c r="E14042" s="1">
        <v>81.5</v>
      </c>
      <c r="F14042" s="1">
        <v>5.6521739130434785</v>
      </c>
      <c r="G14042" s="1">
        <v>6.5217391304347824E-2</v>
      </c>
      <c r="H14042" s="1">
        <v>0.32423913043478259</v>
      </c>
      <c r="I14042" s="1">
        <v>2.0543478260869565</v>
      </c>
      <c r="J14042" s="1">
        <v>4.9673913043478262</v>
      </c>
      <c r="K14042" s="1">
        <v>7.6766304347826084</v>
      </c>
      <c r="L14042" s="1">
        <f t="shared" si="876"/>
        <v>12.644021739130434</v>
      </c>
      <c r="M14042" s="1">
        <f t="shared" si="877"/>
        <v>0.15514137103227527</v>
      </c>
      <c r="N14042" s="1">
        <v>0</v>
      </c>
      <c r="O14042" s="1">
        <v>8.9782608695652169</v>
      </c>
      <c r="P14042" s="1">
        <f t="shared" si="878"/>
        <v>8.9782608695652169</v>
      </c>
      <c r="Q14042" s="1">
        <f t="shared" si="879"/>
        <v>0.11016271005601493</v>
      </c>
    </row>
    <row r="14043" spans="1:17" x14ac:dyDescent="0.3">
      <c r="A14043" t="s">
        <v>14754</v>
      </c>
      <c r="B14043" t="s">
        <v>4169</v>
      </c>
      <c r="C14043" t="s">
        <v>17881</v>
      </c>
      <c r="D14043" t="s">
        <v>21471</v>
      </c>
      <c r="E14043" s="1">
        <v>111.14130434782609</v>
      </c>
      <c r="F14043" s="1">
        <v>5.7391304347826084</v>
      </c>
      <c r="G14043" s="1">
        <v>0.13043478260869565</v>
      </c>
      <c r="H14043" s="1">
        <v>0.36510869565217396</v>
      </c>
      <c r="I14043" s="1">
        <v>1.0434782608695652</v>
      </c>
      <c r="J14043" s="1">
        <v>5.125</v>
      </c>
      <c r="K14043" s="1">
        <v>5.4918478260869561</v>
      </c>
      <c r="L14043" s="1">
        <f t="shared" si="876"/>
        <v>10.616847826086957</v>
      </c>
      <c r="M14043" s="1">
        <f t="shared" si="877"/>
        <v>9.5525672371638143E-2</v>
      </c>
      <c r="N14043" s="1">
        <v>4.9836956521739131</v>
      </c>
      <c r="O14043" s="1">
        <v>4.8777173913043477</v>
      </c>
      <c r="P14043" s="1">
        <f t="shared" si="878"/>
        <v>9.8614130434782616</v>
      </c>
      <c r="Q14043" s="1">
        <f t="shared" si="879"/>
        <v>8.872860635696822E-2</v>
      </c>
    </row>
    <row r="14044" spans="1:17" x14ac:dyDescent="0.3">
      <c r="A14044" t="s">
        <v>14754</v>
      </c>
      <c r="B14044" t="s">
        <v>4176</v>
      </c>
      <c r="C14044" t="s">
        <v>15884</v>
      </c>
      <c r="D14044" t="s">
        <v>21449</v>
      </c>
      <c r="E14044" s="1">
        <v>83.804347826086953</v>
      </c>
      <c r="F14044" s="1">
        <v>5.6521739130434785</v>
      </c>
      <c r="G14044" s="1">
        <v>0</v>
      </c>
      <c r="H14044" s="1">
        <v>0</v>
      </c>
      <c r="I14044" s="1">
        <v>8.5434782608695645</v>
      </c>
      <c r="J14044" s="1">
        <v>0</v>
      </c>
      <c r="K14044" s="1">
        <v>8.9646739130434785</v>
      </c>
      <c r="L14044" s="1">
        <f t="shared" si="876"/>
        <v>8.9646739130434785</v>
      </c>
      <c r="M14044" s="1">
        <f t="shared" si="877"/>
        <v>0.10697146562905319</v>
      </c>
      <c r="N14044" s="1">
        <v>10.445652173913043</v>
      </c>
      <c r="O14044" s="1">
        <v>0</v>
      </c>
      <c r="P14044" s="1">
        <f t="shared" si="878"/>
        <v>10.445652173913043</v>
      </c>
      <c r="Q14044" s="1">
        <f t="shared" si="879"/>
        <v>0.12464332036316472</v>
      </c>
    </row>
    <row r="14045" spans="1:17" x14ac:dyDescent="0.3">
      <c r="A14045" t="s">
        <v>14754</v>
      </c>
      <c r="B14045" t="s">
        <v>4400</v>
      </c>
      <c r="C14045" t="s">
        <v>14871</v>
      </c>
      <c r="D14045" t="s">
        <v>21472</v>
      </c>
      <c r="E14045" s="1">
        <v>85.521739130434781</v>
      </c>
      <c r="F14045" s="1">
        <v>4.3478260869565215</v>
      </c>
      <c r="G14045" s="1">
        <v>0.50271739130434778</v>
      </c>
      <c r="H14045" s="1">
        <v>0.53597826086956524</v>
      </c>
      <c r="I14045" s="1">
        <v>0</v>
      </c>
      <c r="J14045" s="1">
        <v>0</v>
      </c>
      <c r="K14045" s="1">
        <v>10.380434782608695</v>
      </c>
      <c r="L14045" s="1">
        <f t="shared" si="876"/>
        <v>10.380434782608695</v>
      </c>
      <c r="M14045" s="1">
        <f t="shared" si="877"/>
        <v>0.121377732587697</v>
      </c>
      <c r="N14045" s="1">
        <v>5.1304347826086953</v>
      </c>
      <c r="O14045" s="1">
        <v>1.0353260869565217</v>
      </c>
      <c r="P14045" s="1">
        <f t="shared" si="878"/>
        <v>6.1657608695652169</v>
      </c>
      <c r="Q14045" s="1">
        <f t="shared" si="879"/>
        <v>7.2095831215048298E-2</v>
      </c>
    </row>
    <row r="14046" spans="1:17" x14ac:dyDescent="0.3">
      <c r="A14046" t="s">
        <v>14754</v>
      </c>
      <c r="B14046" t="s">
        <v>4401</v>
      </c>
      <c r="C14046" t="s">
        <v>16988</v>
      </c>
      <c r="D14046" t="s">
        <v>21004</v>
      </c>
      <c r="E14046" s="1">
        <v>46.369565217391305</v>
      </c>
      <c r="F14046" s="1">
        <v>5.1304347826086953</v>
      </c>
      <c r="G14046" s="1">
        <v>2.0869565217391304</v>
      </c>
      <c r="H14046" s="1">
        <v>0.52173913043478259</v>
      </c>
      <c r="I14046" s="1">
        <v>1.173913043478261</v>
      </c>
      <c r="J14046" s="1">
        <v>0</v>
      </c>
      <c r="K14046" s="1">
        <v>0</v>
      </c>
      <c r="L14046" s="1">
        <f t="shared" si="876"/>
        <v>0</v>
      </c>
      <c r="M14046" s="1">
        <f t="shared" si="877"/>
        <v>0</v>
      </c>
      <c r="N14046" s="1">
        <v>10.521739130434783</v>
      </c>
      <c r="O14046" s="1">
        <v>0</v>
      </c>
      <c r="P14046" s="1">
        <f t="shared" si="878"/>
        <v>10.521739130434783</v>
      </c>
      <c r="Q14046" s="1">
        <f t="shared" si="879"/>
        <v>0.22691045475855603</v>
      </c>
    </row>
    <row r="14047" spans="1:17" x14ac:dyDescent="0.3">
      <c r="A14047" t="s">
        <v>14754</v>
      </c>
      <c r="B14047" t="s">
        <v>4420</v>
      </c>
      <c r="C14047" t="s">
        <v>17854</v>
      </c>
      <c r="D14047" t="s">
        <v>19916</v>
      </c>
      <c r="E14047" s="1">
        <v>110.75</v>
      </c>
      <c r="F14047" s="1">
        <v>5.383260869565218</v>
      </c>
      <c r="G14047" s="1">
        <v>0.15217391304347827</v>
      </c>
      <c r="H14047" s="1">
        <v>0.5304347826086957</v>
      </c>
      <c r="I14047" s="1">
        <v>0.22826086956521738</v>
      </c>
      <c r="J14047" s="1">
        <v>4.9877173913043489</v>
      </c>
      <c r="K14047" s="1">
        <v>4.9715217391304343</v>
      </c>
      <c r="L14047" s="1">
        <f t="shared" si="876"/>
        <v>9.9592391304347831</v>
      </c>
      <c r="M14047" s="1">
        <f t="shared" si="877"/>
        <v>8.9925409755618815E-2</v>
      </c>
      <c r="N14047" s="1">
        <v>4.419130434782609</v>
      </c>
      <c r="O14047" s="1">
        <v>0</v>
      </c>
      <c r="P14047" s="1">
        <f t="shared" si="878"/>
        <v>4.419130434782609</v>
      </c>
      <c r="Q14047" s="1">
        <f t="shared" si="879"/>
        <v>3.9901854941603691E-2</v>
      </c>
    </row>
    <row r="14048" spans="1:17" x14ac:dyDescent="0.3">
      <c r="A14048" t="s">
        <v>14754</v>
      </c>
      <c r="B14048" t="s">
        <v>4441</v>
      </c>
      <c r="C14048" t="s">
        <v>19332</v>
      </c>
      <c r="D14048" t="s">
        <v>21450</v>
      </c>
      <c r="E14048" s="1">
        <v>115.18478260869566</v>
      </c>
      <c r="F14048" s="1">
        <v>5.2271739130434778</v>
      </c>
      <c r="G14048" s="1">
        <v>0.47826086956521741</v>
      </c>
      <c r="H14048" s="1">
        <v>0.41521739130434776</v>
      </c>
      <c r="I14048" s="1">
        <v>1.4347826086956521</v>
      </c>
      <c r="J14048" s="1">
        <v>6.093260869565218</v>
      </c>
      <c r="K14048" s="1">
        <v>11.380978260869567</v>
      </c>
      <c r="L14048" s="1">
        <f t="shared" si="876"/>
        <v>17.474239130434785</v>
      </c>
      <c r="M14048" s="1">
        <f t="shared" si="877"/>
        <v>0.15170614324808909</v>
      </c>
      <c r="N14048" s="1">
        <v>5.4891304347826084</v>
      </c>
      <c r="O14048" s="1">
        <v>11.166521739130435</v>
      </c>
      <c r="P14048" s="1">
        <f t="shared" si="878"/>
        <v>16.655652173913044</v>
      </c>
      <c r="Q14048" s="1">
        <f t="shared" si="879"/>
        <v>0.14459941492875342</v>
      </c>
    </row>
    <row r="14049" spans="1:17" x14ac:dyDescent="0.3">
      <c r="A14049" t="s">
        <v>14754</v>
      </c>
      <c r="B14049" t="s">
        <v>4470</v>
      </c>
      <c r="C14049" t="s">
        <v>14876</v>
      </c>
      <c r="D14049" t="s">
        <v>21428</v>
      </c>
      <c r="E14049" s="1">
        <v>228.67391304347825</v>
      </c>
      <c r="F14049" s="1">
        <v>5.5652173913043477</v>
      </c>
      <c r="G14049" s="1">
        <v>0.70652173913043481</v>
      </c>
      <c r="H14049" s="1">
        <v>13.256521739130434</v>
      </c>
      <c r="I14049" s="1">
        <v>2.5652173913043477</v>
      </c>
      <c r="J14049" s="1">
        <v>5.7391304347826084</v>
      </c>
      <c r="K14049" s="1">
        <v>19.510869565217391</v>
      </c>
      <c r="L14049" s="1">
        <f t="shared" si="876"/>
        <v>25.25</v>
      </c>
      <c r="M14049" s="1">
        <f t="shared" si="877"/>
        <v>0.11041924137275407</v>
      </c>
      <c r="N14049" s="1">
        <v>16</v>
      </c>
      <c r="O14049" s="1">
        <v>0</v>
      </c>
      <c r="P14049" s="1">
        <f t="shared" si="878"/>
        <v>16</v>
      </c>
      <c r="Q14049" s="1">
        <f t="shared" si="879"/>
        <v>6.9968628196596633E-2</v>
      </c>
    </row>
    <row r="14050" spans="1:17" x14ac:dyDescent="0.3">
      <c r="A14050" t="s">
        <v>14754</v>
      </c>
      <c r="B14050" t="s">
        <v>4471</v>
      </c>
      <c r="C14050" t="s">
        <v>19564</v>
      </c>
      <c r="D14050" t="s">
        <v>21442</v>
      </c>
      <c r="E14050" s="1">
        <v>113.81521739130434</v>
      </c>
      <c r="F14050" s="1">
        <v>5.3043478260869561</v>
      </c>
      <c r="G14050" s="1">
        <v>0.70652173913043481</v>
      </c>
      <c r="H14050" s="1">
        <v>6.8295652173913064</v>
      </c>
      <c r="I14050" s="1">
        <v>2.5652173913043477</v>
      </c>
      <c r="J14050" s="1">
        <v>5.6521739130434785</v>
      </c>
      <c r="K14050" s="1">
        <v>10.209239130434783</v>
      </c>
      <c r="L14050" s="1">
        <f t="shared" si="876"/>
        <v>15.861413043478262</v>
      </c>
      <c r="M14050" s="1">
        <f t="shared" si="877"/>
        <v>0.13936109254130458</v>
      </c>
      <c r="N14050" s="1">
        <v>15.652173913043478</v>
      </c>
      <c r="O14050" s="1">
        <v>0</v>
      </c>
      <c r="P14050" s="1">
        <f t="shared" si="878"/>
        <v>15.652173913043478</v>
      </c>
      <c r="Q14050" s="1">
        <f t="shared" si="879"/>
        <v>0.13752268169229301</v>
      </c>
    </row>
    <row r="14051" spans="1:17" x14ac:dyDescent="0.3">
      <c r="A14051" t="s">
        <v>14754</v>
      </c>
      <c r="B14051" t="s">
        <v>4520</v>
      </c>
      <c r="C14051" t="s">
        <v>15683</v>
      </c>
      <c r="D14051" t="s">
        <v>21467</v>
      </c>
      <c r="E14051" s="1">
        <v>113.80434782608695</v>
      </c>
      <c r="F14051" s="1">
        <v>40.932065217391305</v>
      </c>
      <c r="G14051" s="1">
        <v>0.2608695652173913</v>
      </c>
      <c r="H14051" s="1">
        <v>0.58152173913043481</v>
      </c>
      <c r="I14051" s="1">
        <v>5.3695652173913047</v>
      </c>
      <c r="J14051" s="1">
        <v>5.1385869565217392</v>
      </c>
      <c r="K14051" s="1">
        <v>8.1548913043478262</v>
      </c>
      <c r="L14051" s="1">
        <f t="shared" si="876"/>
        <v>13.293478260869566</v>
      </c>
      <c r="M14051" s="1">
        <f t="shared" si="877"/>
        <v>0.11680993314231138</v>
      </c>
      <c r="N14051" s="1">
        <v>4.9673913043478262</v>
      </c>
      <c r="O14051" s="1">
        <v>5.0842391304347823</v>
      </c>
      <c r="P14051" s="1">
        <f t="shared" si="878"/>
        <v>10.051630434782609</v>
      </c>
      <c r="Q14051" s="1">
        <f t="shared" si="879"/>
        <v>8.832378223495703E-2</v>
      </c>
    </row>
    <row r="14052" spans="1:17" x14ac:dyDescent="0.3">
      <c r="A14052" t="s">
        <v>14754</v>
      </c>
      <c r="B14052" t="s">
        <v>4522</v>
      </c>
      <c r="C14052" t="s">
        <v>19565</v>
      </c>
      <c r="D14052" t="s">
        <v>21473</v>
      </c>
      <c r="E14052" s="1">
        <v>96.728260869565219</v>
      </c>
      <c r="F14052" s="1">
        <v>5.3913043478260869</v>
      </c>
      <c r="G14052" s="1">
        <v>0.42065217391304349</v>
      </c>
      <c r="H14052" s="1">
        <v>0.41956521739130437</v>
      </c>
      <c r="I14052" s="1">
        <v>1</v>
      </c>
      <c r="J14052" s="1">
        <v>4.8499999999999996</v>
      </c>
      <c r="K14052" s="1">
        <v>5.402717391304348</v>
      </c>
      <c r="L14052" s="1">
        <f t="shared" si="876"/>
        <v>10.252717391304348</v>
      </c>
      <c r="M14052" s="1">
        <f t="shared" si="877"/>
        <v>0.10599505562422744</v>
      </c>
      <c r="N14052" s="1">
        <v>6.0697826086956495</v>
      </c>
      <c r="O14052" s="1">
        <v>23.804239130434794</v>
      </c>
      <c r="P14052" s="1">
        <f t="shared" si="878"/>
        <v>29.874021739130445</v>
      </c>
      <c r="Q14052" s="1">
        <f t="shared" si="879"/>
        <v>0.30884481402404773</v>
      </c>
    </row>
    <row r="14053" spans="1:17" x14ac:dyDescent="0.3">
      <c r="A14053" t="s">
        <v>14754</v>
      </c>
      <c r="B14053" t="s">
        <v>4712</v>
      </c>
      <c r="C14053" t="s">
        <v>15344</v>
      </c>
      <c r="D14053" t="s">
        <v>21443</v>
      </c>
      <c r="E14053" s="1">
        <v>93.684782608695656</v>
      </c>
      <c r="F14053" s="1">
        <v>5.5652173913043477</v>
      </c>
      <c r="G14053" s="1">
        <v>0</v>
      </c>
      <c r="H14053" s="1">
        <v>0</v>
      </c>
      <c r="I14053" s="1">
        <v>3.3804347826086958</v>
      </c>
      <c r="J14053" s="1">
        <v>5.2173913043478262</v>
      </c>
      <c r="K14053" s="1">
        <v>9.4565217391304355</v>
      </c>
      <c r="L14053" s="1">
        <f t="shared" si="876"/>
        <v>14.673913043478262</v>
      </c>
      <c r="M14053" s="1">
        <f t="shared" si="877"/>
        <v>0.15663069961712495</v>
      </c>
      <c r="N14053" s="1">
        <v>5.3043478260869561</v>
      </c>
      <c r="O14053" s="1">
        <v>5.1195652173913047</v>
      </c>
      <c r="P14053" s="1">
        <f t="shared" si="878"/>
        <v>10.423913043478262</v>
      </c>
      <c r="Q14053" s="1">
        <f t="shared" si="879"/>
        <v>0.11126580809838729</v>
      </c>
    </row>
    <row r="14054" spans="1:17" x14ac:dyDescent="0.3">
      <c r="A14054" t="s">
        <v>14754</v>
      </c>
      <c r="B14054" t="s">
        <v>4979</v>
      </c>
      <c r="C14054" t="s">
        <v>16454</v>
      </c>
      <c r="D14054" t="s">
        <v>21465</v>
      </c>
      <c r="E14054" s="1">
        <v>75.054347826086953</v>
      </c>
      <c r="F14054" s="1">
        <v>5.1358695652173916</v>
      </c>
      <c r="G14054" s="1">
        <v>0.30043478260869566</v>
      </c>
      <c r="H14054" s="1">
        <v>0.25880434782608697</v>
      </c>
      <c r="I14054" s="1">
        <v>3.6847826086956523</v>
      </c>
      <c r="J14054" s="1">
        <v>9.4130434782608692</v>
      </c>
      <c r="K14054" s="1">
        <v>0</v>
      </c>
      <c r="L14054" s="1">
        <f t="shared" si="876"/>
        <v>9.4130434782608692</v>
      </c>
      <c r="M14054" s="1">
        <f t="shared" si="877"/>
        <v>0.12541636495293265</v>
      </c>
      <c r="N14054" s="1">
        <v>8.25</v>
      </c>
      <c r="O14054" s="1">
        <v>0</v>
      </c>
      <c r="P14054" s="1">
        <f t="shared" si="878"/>
        <v>8.25</v>
      </c>
      <c r="Q14054" s="1">
        <f t="shared" si="879"/>
        <v>0.10992034757422159</v>
      </c>
    </row>
    <row r="14055" spans="1:17" x14ac:dyDescent="0.3">
      <c r="A14055" t="s">
        <v>14754</v>
      </c>
      <c r="B14055" t="s">
        <v>4980</v>
      </c>
      <c r="C14055" t="s">
        <v>19566</v>
      </c>
      <c r="D14055" t="s">
        <v>21431</v>
      </c>
      <c r="E14055" s="1">
        <v>66.597826086956516</v>
      </c>
      <c r="F14055" s="1">
        <v>4.2608695652173916</v>
      </c>
      <c r="G14055" s="1">
        <v>0.44065217391304345</v>
      </c>
      <c r="H14055" s="1">
        <v>0.32663043478260878</v>
      </c>
      <c r="I14055" s="1">
        <v>4.4347826086956523</v>
      </c>
      <c r="J14055" s="1">
        <v>4.7679347826086964</v>
      </c>
      <c r="K14055" s="1">
        <v>0</v>
      </c>
      <c r="L14055" s="1">
        <f t="shared" si="876"/>
        <v>4.7679347826086964</v>
      </c>
      <c r="M14055" s="1">
        <f t="shared" si="877"/>
        <v>7.1592949241064158E-2</v>
      </c>
      <c r="N14055" s="1">
        <v>5.3043478260869561</v>
      </c>
      <c r="O14055" s="1">
        <v>0</v>
      </c>
      <c r="P14055" s="1">
        <f t="shared" si="878"/>
        <v>5.3043478260869561</v>
      </c>
      <c r="Q14055" s="1">
        <f t="shared" si="879"/>
        <v>7.9647462053207121E-2</v>
      </c>
    </row>
    <row r="14056" spans="1:17" x14ac:dyDescent="0.3">
      <c r="A14056" t="s">
        <v>14754</v>
      </c>
      <c r="B14056" t="s">
        <v>5003</v>
      </c>
      <c r="C14056" t="s">
        <v>19567</v>
      </c>
      <c r="D14056" t="s">
        <v>19944</v>
      </c>
      <c r="E14056" s="1">
        <v>81.260869565217391</v>
      </c>
      <c r="F14056" s="1">
        <v>4.9347826086956523</v>
      </c>
      <c r="G14056" s="1">
        <v>0.57445652173913031</v>
      </c>
      <c r="H14056" s="1">
        <v>0</v>
      </c>
      <c r="I14056" s="1">
        <v>1.1413043478260869</v>
      </c>
      <c r="J14056" s="1">
        <v>5.3913043478260869</v>
      </c>
      <c r="K14056" s="1">
        <v>12.08608695652174</v>
      </c>
      <c r="L14056" s="1">
        <f t="shared" si="876"/>
        <v>17.477391304347826</v>
      </c>
      <c r="M14056" s="1">
        <f t="shared" si="877"/>
        <v>0.21507758159443552</v>
      </c>
      <c r="N14056" s="1">
        <v>4.6956521739130439</v>
      </c>
      <c r="O14056" s="1">
        <v>0</v>
      </c>
      <c r="P14056" s="1">
        <f t="shared" si="878"/>
        <v>4.6956521739130439</v>
      </c>
      <c r="Q14056" s="1">
        <f t="shared" si="879"/>
        <v>5.7784911717495994E-2</v>
      </c>
    </row>
    <row r="14057" spans="1:17" x14ac:dyDescent="0.3">
      <c r="A14057" t="s">
        <v>14754</v>
      </c>
      <c r="B14057" t="s">
        <v>5004</v>
      </c>
      <c r="C14057" t="s">
        <v>19531</v>
      </c>
      <c r="D14057" t="s">
        <v>19962</v>
      </c>
      <c r="E14057" s="1">
        <v>84.684782608695656</v>
      </c>
      <c r="F14057" s="1">
        <v>5.0434782608695654</v>
      </c>
      <c r="G14057" s="1">
        <v>0.32608695652173914</v>
      </c>
      <c r="H14057" s="1">
        <v>0.34782608695652173</v>
      </c>
      <c r="I14057" s="1">
        <v>0.91304347826086951</v>
      </c>
      <c r="J14057" s="1">
        <v>5.2173913043478262</v>
      </c>
      <c r="K14057" s="1">
        <v>10.152173913043478</v>
      </c>
      <c r="L14057" s="1">
        <f t="shared" si="876"/>
        <v>15.369565217391305</v>
      </c>
      <c r="M14057" s="1">
        <f t="shared" si="877"/>
        <v>0.18149146451033243</v>
      </c>
      <c r="N14057" s="1">
        <v>4.6956521739130439</v>
      </c>
      <c r="O14057" s="1">
        <v>0</v>
      </c>
      <c r="P14057" s="1">
        <f t="shared" si="878"/>
        <v>4.6956521739130439</v>
      </c>
      <c r="Q14057" s="1">
        <f t="shared" si="879"/>
        <v>5.5448594532152486E-2</v>
      </c>
    </row>
    <row r="14058" spans="1:17" x14ac:dyDescent="0.3">
      <c r="A14058" t="s">
        <v>14754</v>
      </c>
      <c r="B14058" t="s">
        <v>5110</v>
      </c>
      <c r="C14058" t="s">
        <v>15913</v>
      </c>
      <c r="D14058" t="s">
        <v>20533</v>
      </c>
      <c r="E14058" s="1">
        <v>109.04347826086956</v>
      </c>
      <c r="F14058" s="1">
        <v>5.2173913043478262</v>
      </c>
      <c r="G14058" s="1">
        <v>0</v>
      </c>
      <c r="H14058" s="1">
        <v>0.44858695652173919</v>
      </c>
      <c r="I14058" s="1">
        <v>0.41304347826086957</v>
      </c>
      <c r="J14058" s="1">
        <v>4.9901086956521752</v>
      </c>
      <c r="K14058" s="1">
        <v>13.152608695652173</v>
      </c>
      <c r="L14058" s="1">
        <f t="shared" si="876"/>
        <v>18.142717391304348</v>
      </c>
      <c r="M14058" s="1">
        <f t="shared" si="877"/>
        <v>0.16638058213716109</v>
      </c>
      <c r="N14058" s="1">
        <v>5.4093478260869574</v>
      </c>
      <c r="O14058" s="1">
        <v>5.5348913043478252</v>
      </c>
      <c r="P14058" s="1">
        <f t="shared" si="878"/>
        <v>10.944239130434783</v>
      </c>
      <c r="Q14058" s="1">
        <f t="shared" si="879"/>
        <v>0.10036582934609251</v>
      </c>
    </row>
    <row r="14059" spans="1:17" x14ac:dyDescent="0.3">
      <c r="A14059" t="s">
        <v>14754</v>
      </c>
      <c r="B14059" t="s">
        <v>5167</v>
      </c>
      <c r="C14059" t="s">
        <v>19541</v>
      </c>
      <c r="D14059" t="s">
        <v>21436</v>
      </c>
      <c r="E14059" s="1">
        <v>109.54347826086956</v>
      </c>
      <c r="F14059" s="1">
        <v>5.1304347826086953</v>
      </c>
      <c r="G14059" s="1">
        <v>4.8913043478260872E-2</v>
      </c>
      <c r="H14059" s="1">
        <v>0</v>
      </c>
      <c r="I14059" s="1">
        <v>1.2173913043478262</v>
      </c>
      <c r="J14059" s="1">
        <v>4.8179347826086953</v>
      </c>
      <c r="K14059" s="1">
        <v>5.4239130434782608</v>
      </c>
      <c r="L14059" s="1">
        <f t="shared" si="876"/>
        <v>10.241847826086957</v>
      </c>
      <c r="M14059" s="1">
        <f t="shared" si="877"/>
        <v>9.3495733280412788E-2</v>
      </c>
      <c r="N14059" s="1">
        <v>5.1304347826086953</v>
      </c>
      <c r="O14059" s="1">
        <v>5.1222826086956523</v>
      </c>
      <c r="P14059" s="1">
        <f t="shared" si="878"/>
        <v>10.252717391304348</v>
      </c>
      <c r="Q14059" s="1">
        <f t="shared" si="879"/>
        <v>9.3594959317324866E-2</v>
      </c>
    </row>
    <row r="14060" spans="1:17" x14ac:dyDescent="0.3">
      <c r="A14060" t="s">
        <v>14754</v>
      </c>
      <c r="B14060" t="s">
        <v>5198</v>
      </c>
      <c r="C14060" t="s">
        <v>15435</v>
      </c>
      <c r="D14060" t="s">
        <v>21431</v>
      </c>
      <c r="E14060" s="1">
        <v>77.989130434782609</v>
      </c>
      <c r="F14060" s="1">
        <v>15.695652173913043</v>
      </c>
      <c r="G14060" s="1">
        <v>0.35326086956521741</v>
      </c>
      <c r="H14060" s="1">
        <v>0.48369565217391303</v>
      </c>
      <c r="I14060" s="1">
        <v>4.5217391304347823</v>
      </c>
      <c r="J14060" s="1">
        <v>4.8695652173913047</v>
      </c>
      <c r="K14060" s="1">
        <v>14.383152173913043</v>
      </c>
      <c r="L14060" s="1">
        <f t="shared" si="876"/>
        <v>19.252717391304348</v>
      </c>
      <c r="M14060" s="1">
        <f t="shared" si="877"/>
        <v>0.24686411149825785</v>
      </c>
      <c r="N14060" s="1">
        <v>5.125</v>
      </c>
      <c r="O14060" s="1">
        <v>0</v>
      </c>
      <c r="P14060" s="1">
        <f t="shared" si="878"/>
        <v>5.125</v>
      </c>
      <c r="Q14060" s="1">
        <f t="shared" si="879"/>
        <v>6.5714285714285711E-2</v>
      </c>
    </row>
    <row r="14061" spans="1:17" x14ac:dyDescent="0.3">
      <c r="A14061" t="s">
        <v>14754</v>
      </c>
      <c r="B14061" t="s">
        <v>5199</v>
      </c>
      <c r="C14061" t="s">
        <v>16624</v>
      </c>
      <c r="D14061" t="s">
        <v>21462</v>
      </c>
      <c r="E14061" s="1">
        <v>60.945652173913047</v>
      </c>
      <c r="F14061" s="1">
        <v>4.9565217391304346</v>
      </c>
      <c r="G14061" s="1">
        <v>0</v>
      </c>
      <c r="H14061" s="1">
        <v>0</v>
      </c>
      <c r="I14061" s="1">
        <v>0</v>
      </c>
      <c r="J14061" s="1">
        <v>0</v>
      </c>
      <c r="K14061" s="1">
        <v>4.9592391304347823</v>
      </c>
      <c r="L14061" s="1">
        <f t="shared" si="876"/>
        <v>4.9592391304347823</v>
      </c>
      <c r="M14061" s="1">
        <f t="shared" si="877"/>
        <v>8.1371499910825748E-2</v>
      </c>
      <c r="N14061" s="1">
        <v>0</v>
      </c>
      <c r="O14061" s="1">
        <v>9.8125</v>
      </c>
      <c r="P14061" s="1">
        <f t="shared" si="878"/>
        <v>9.8125</v>
      </c>
      <c r="Q14061" s="1">
        <f t="shared" si="879"/>
        <v>0.16100410201533796</v>
      </c>
    </row>
    <row r="14062" spans="1:17" x14ac:dyDescent="0.3">
      <c r="A14062" t="s">
        <v>14754</v>
      </c>
      <c r="B14062" t="s">
        <v>5229</v>
      </c>
      <c r="C14062" t="s">
        <v>16836</v>
      </c>
      <c r="D14062" t="s">
        <v>21453</v>
      </c>
      <c r="E14062" s="1">
        <v>86.369565217391298</v>
      </c>
      <c r="F14062" s="1">
        <v>5.5248913043478254</v>
      </c>
      <c r="G14062" s="1">
        <v>7.608695652173914E-4</v>
      </c>
      <c r="H14062" s="1">
        <v>0.45532608695652177</v>
      </c>
      <c r="I14062" s="1">
        <v>0.44565217391304346</v>
      </c>
      <c r="J14062" s="1">
        <v>5.5523913043478261</v>
      </c>
      <c r="K14062" s="1">
        <v>3.6643478260869555</v>
      </c>
      <c r="L14062" s="1">
        <f t="shared" si="876"/>
        <v>9.2167391304347817</v>
      </c>
      <c r="M14062" s="1">
        <f t="shared" si="877"/>
        <v>0.10671281147747294</v>
      </c>
      <c r="N14062" s="1">
        <v>5.1271739130434772</v>
      </c>
      <c r="O14062" s="1">
        <v>0</v>
      </c>
      <c r="P14062" s="1">
        <f t="shared" si="878"/>
        <v>5.1271739130434772</v>
      </c>
      <c r="Q14062" s="1">
        <f t="shared" si="879"/>
        <v>5.9363201610873391E-2</v>
      </c>
    </row>
    <row r="14063" spans="1:17" x14ac:dyDescent="0.3">
      <c r="A14063" t="s">
        <v>14754</v>
      </c>
      <c r="B14063" t="s">
        <v>5376</v>
      </c>
      <c r="C14063" t="s">
        <v>16062</v>
      </c>
      <c r="D14063" t="s">
        <v>21434</v>
      </c>
      <c r="E14063" s="1">
        <v>107.23913043478261</v>
      </c>
      <c r="F14063" s="1">
        <v>6.5554347826086934</v>
      </c>
      <c r="G14063" s="1">
        <v>2.0298913043478262</v>
      </c>
      <c r="H14063" s="1">
        <v>0.75054347826086965</v>
      </c>
      <c r="I14063" s="1">
        <v>1.0978260869565217</v>
      </c>
      <c r="J14063" s="1">
        <v>5.4324999999999992</v>
      </c>
      <c r="K14063" s="1">
        <v>5.3656521739130429</v>
      </c>
      <c r="L14063" s="1">
        <f t="shared" si="876"/>
        <v>10.798152173913042</v>
      </c>
      <c r="M14063" s="1">
        <f t="shared" si="877"/>
        <v>0.10069227650516925</v>
      </c>
      <c r="N14063" s="1">
        <v>6.1504347826086958</v>
      </c>
      <c r="O14063" s="1">
        <v>5.5958695652173907</v>
      </c>
      <c r="P14063" s="1">
        <f t="shared" si="878"/>
        <v>11.746304347826086</v>
      </c>
      <c r="Q14063" s="1">
        <f t="shared" si="879"/>
        <v>0.10953375228055949</v>
      </c>
    </row>
    <row r="14064" spans="1:17" x14ac:dyDescent="0.3">
      <c r="A14064" t="s">
        <v>14754</v>
      </c>
      <c r="B14064" t="s">
        <v>5397</v>
      </c>
      <c r="C14064" t="s">
        <v>18002</v>
      </c>
      <c r="D14064" t="s">
        <v>21437</v>
      </c>
      <c r="E14064" s="1">
        <v>29.423913043478262</v>
      </c>
      <c r="F14064" s="1">
        <v>4.7391304347826084</v>
      </c>
      <c r="G14064" s="1">
        <v>1.6304347826086956E-2</v>
      </c>
      <c r="H14064" s="1">
        <v>7.0652173913043473E-2</v>
      </c>
      <c r="I14064" s="1">
        <v>0.78260869565217395</v>
      </c>
      <c r="J14064" s="1">
        <v>0</v>
      </c>
      <c r="K14064" s="1">
        <v>15.858695652173912</v>
      </c>
      <c r="L14064" s="1">
        <f t="shared" si="876"/>
        <v>15.858695652173912</v>
      </c>
      <c r="M14064" s="1">
        <f t="shared" si="877"/>
        <v>0.53897303287772436</v>
      </c>
      <c r="N14064" s="1">
        <v>5.4076086956521738</v>
      </c>
      <c r="O14064" s="1">
        <v>0</v>
      </c>
      <c r="P14064" s="1">
        <f t="shared" si="878"/>
        <v>5.4076086956521738</v>
      </c>
      <c r="Q14064" s="1">
        <f t="shared" si="879"/>
        <v>0.18378278537125969</v>
      </c>
    </row>
    <row r="14065" spans="1:17" x14ac:dyDescent="0.3">
      <c r="A14065" t="s">
        <v>14754</v>
      </c>
      <c r="B14065" t="s">
        <v>5451</v>
      </c>
      <c r="C14065" t="s">
        <v>19532</v>
      </c>
      <c r="D14065" t="s">
        <v>21424</v>
      </c>
      <c r="E14065" s="1">
        <v>167.44565217391303</v>
      </c>
      <c r="F14065" s="1">
        <v>5.0269565217391312</v>
      </c>
      <c r="G14065" s="1">
        <v>2.1086956521739131</v>
      </c>
      <c r="H14065" s="1">
        <v>0.78206521739130441</v>
      </c>
      <c r="I14065" s="1">
        <v>5.8695652173913047</v>
      </c>
      <c r="J14065" s="1">
        <v>3.9522826086956511</v>
      </c>
      <c r="K14065" s="1">
        <v>2.2017391304347824</v>
      </c>
      <c r="L14065" s="1">
        <f t="shared" si="876"/>
        <v>6.1540217391304335</v>
      </c>
      <c r="M14065" s="1">
        <f t="shared" si="877"/>
        <v>3.6752353132099964E-2</v>
      </c>
      <c r="N14065" s="1">
        <v>4.7631521739130429</v>
      </c>
      <c r="O14065" s="1">
        <v>4.6582608695652175</v>
      </c>
      <c r="P14065" s="1">
        <f t="shared" si="878"/>
        <v>9.4214130434782604</v>
      </c>
      <c r="Q14065" s="1">
        <f t="shared" si="879"/>
        <v>5.6265498214865303E-2</v>
      </c>
    </row>
    <row r="14066" spans="1:17" x14ac:dyDescent="0.3">
      <c r="A14066" t="s">
        <v>14754</v>
      </c>
      <c r="B14066" t="s">
        <v>5534</v>
      </c>
      <c r="C14066" t="s">
        <v>16534</v>
      </c>
      <c r="D14066" t="s">
        <v>21201</v>
      </c>
      <c r="E14066" s="1">
        <v>204.66304347826087</v>
      </c>
      <c r="F14066" s="1">
        <v>4.6956521739130439</v>
      </c>
      <c r="G14066" s="1">
        <v>9.7826086956521743E-2</v>
      </c>
      <c r="H14066" s="1">
        <v>0</v>
      </c>
      <c r="I14066" s="1">
        <v>1.6195652173913044</v>
      </c>
      <c r="J14066" s="1">
        <v>10.975543478260869</v>
      </c>
      <c r="K14066" s="1">
        <v>17.149456521739129</v>
      </c>
      <c r="L14066" s="1">
        <f t="shared" si="876"/>
        <v>28.125</v>
      </c>
      <c r="M14066" s="1">
        <f t="shared" si="877"/>
        <v>0.13742099952201392</v>
      </c>
      <c r="N14066" s="1">
        <v>14.421195652173912</v>
      </c>
      <c r="O14066" s="1">
        <v>0</v>
      </c>
      <c r="P14066" s="1">
        <f t="shared" si="878"/>
        <v>14.421195652173912</v>
      </c>
      <c r="Q14066" s="1">
        <f t="shared" si="879"/>
        <v>7.0463115407084817E-2</v>
      </c>
    </row>
    <row r="14067" spans="1:17" x14ac:dyDescent="0.3">
      <c r="A14067" t="s">
        <v>14754</v>
      </c>
      <c r="B14067" t="s">
        <v>5586</v>
      </c>
      <c r="C14067" t="s">
        <v>19178</v>
      </c>
      <c r="D14067" t="s">
        <v>21426</v>
      </c>
      <c r="E14067" s="1">
        <v>91.228260869565219</v>
      </c>
      <c r="F14067" s="1">
        <v>4.8695652173913047</v>
      </c>
      <c r="G14067" s="1">
        <v>0.68478260869565222</v>
      </c>
      <c r="H14067" s="1">
        <v>0</v>
      </c>
      <c r="I14067" s="1">
        <v>6.0652173913043477</v>
      </c>
      <c r="J14067" s="1">
        <v>0</v>
      </c>
      <c r="K14067" s="1">
        <v>9.9156521739130419</v>
      </c>
      <c r="L14067" s="1">
        <f t="shared" si="876"/>
        <v>9.9156521739130419</v>
      </c>
      <c r="M14067" s="1">
        <f t="shared" si="877"/>
        <v>0.10869057547956629</v>
      </c>
      <c r="N14067" s="1">
        <v>0</v>
      </c>
      <c r="O14067" s="1">
        <v>4.8410869565217407</v>
      </c>
      <c r="P14067" s="1">
        <f t="shared" si="878"/>
        <v>4.8410869565217407</v>
      </c>
      <c r="Q14067" s="1">
        <f t="shared" si="879"/>
        <v>5.3065649946383908E-2</v>
      </c>
    </row>
    <row r="14068" spans="1:17" x14ac:dyDescent="0.3">
      <c r="A14068" t="s">
        <v>14754</v>
      </c>
      <c r="B14068" t="s">
        <v>5685</v>
      </c>
      <c r="C14068" t="s">
        <v>19568</v>
      </c>
      <c r="D14068" t="s">
        <v>21443</v>
      </c>
      <c r="E14068" s="1">
        <v>108.30434782608695</v>
      </c>
      <c r="F14068" s="1">
        <v>4.9653260869565203</v>
      </c>
      <c r="G14068" s="1">
        <v>0.64760869565217394</v>
      </c>
      <c r="H14068" s="1">
        <v>0.59521739130434792</v>
      </c>
      <c r="I14068" s="1">
        <v>0.52173913043478259</v>
      </c>
      <c r="J14068" s="1">
        <v>6.628043478260869</v>
      </c>
      <c r="K14068" s="1">
        <v>3.4981521739130432</v>
      </c>
      <c r="L14068" s="1">
        <f t="shared" si="876"/>
        <v>10.126195652173912</v>
      </c>
      <c r="M14068" s="1">
        <f t="shared" si="877"/>
        <v>9.3497591328783616E-2</v>
      </c>
      <c r="N14068" s="1">
        <v>4.9202173913043481</v>
      </c>
      <c r="O14068" s="1">
        <v>5.2589130434782616</v>
      </c>
      <c r="P14068" s="1">
        <f t="shared" si="878"/>
        <v>10.179130434782611</v>
      </c>
      <c r="Q14068" s="1">
        <f t="shared" si="879"/>
        <v>9.3986350863107207E-2</v>
      </c>
    </row>
    <row r="14069" spans="1:17" x14ac:dyDescent="0.3">
      <c r="A14069" t="s">
        <v>14754</v>
      </c>
      <c r="B14069" t="s">
        <v>5710</v>
      </c>
      <c r="C14069" t="s">
        <v>19569</v>
      </c>
      <c r="D14069" t="s">
        <v>20520</v>
      </c>
      <c r="E14069" s="1">
        <v>55.260869565217391</v>
      </c>
      <c r="F14069" s="1">
        <v>5.0434782608695654</v>
      </c>
      <c r="G14069" s="1">
        <v>0.57608695652173914</v>
      </c>
      <c r="H14069" s="1">
        <v>0.22836956521739132</v>
      </c>
      <c r="I14069" s="1">
        <v>0.2608695652173913</v>
      </c>
      <c r="J14069" s="1">
        <v>4.9483695652173916</v>
      </c>
      <c r="K14069" s="1">
        <v>0</v>
      </c>
      <c r="L14069" s="1">
        <f t="shared" si="876"/>
        <v>4.9483695652173916</v>
      </c>
      <c r="M14069" s="1">
        <f t="shared" si="877"/>
        <v>8.954563335955941E-2</v>
      </c>
      <c r="N14069" s="1">
        <v>4.7880434782608692</v>
      </c>
      <c r="O14069" s="1">
        <v>0</v>
      </c>
      <c r="P14069" s="1">
        <f t="shared" si="878"/>
        <v>4.7880434782608692</v>
      </c>
      <c r="Q14069" s="1">
        <f t="shared" si="879"/>
        <v>8.6644374508261207E-2</v>
      </c>
    </row>
    <row r="14070" spans="1:17" x14ac:dyDescent="0.3">
      <c r="A14070" t="s">
        <v>14754</v>
      </c>
      <c r="B14070" t="s">
        <v>5711</v>
      </c>
      <c r="C14070" t="s">
        <v>19570</v>
      </c>
      <c r="D14070" t="s">
        <v>20274</v>
      </c>
      <c r="E14070" s="1">
        <v>56.423913043478258</v>
      </c>
      <c r="F14070" s="1">
        <v>5.2173913043478262</v>
      </c>
      <c r="G14070" s="1">
        <v>0.11956521739130435</v>
      </c>
      <c r="H14070" s="1">
        <v>0.30010869565217396</v>
      </c>
      <c r="I14070" s="1">
        <v>0.51086956521739135</v>
      </c>
      <c r="J14070" s="1">
        <v>6.4019565217391303</v>
      </c>
      <c r="K14070" s="1">
        <v>4.4673913043478262</v>
      </c>
      <c r="L14070" s="1">
        <f t="shared" si="876"/>
        <v>10.869347826086956</v>
      </c>
      <c r="M14070" s="1">
        <f t="shared" si="877"/>
        <v>0.19263725679059912</v>
      </c>
      <c r="N14070" s="1">
        <v>5.0027173913043477</v>
      </c>
      <c r="O14070" s="1">
        <v>0</v>
      </c>
      <c r="P14070" s="1">
        <f t="shared" si="878"/>
        <v>5.0027173913043477</v>
      </c>
      <c r="Q14070" s="1">
        <f t="shared" si="879"/>
        <v>8.8663070699287236E-2</v>
      </c>
    </row>
    <row r="14071" spans="1:17" x14ac:dyDescent="0.3">
      <c r="A14071" t="s">
        <v>14754</v>
      </c>
      <c r="B14071" t="s">
        <v>5712</v>
      </c>
      <c r="C14071" t="s">
        <v>19571</v>
      </c>
      <c r="D14071" t="s">
        <v>19974</v>
      </c>
      <c r="E14071" s="1">
        <v>55.217391304347828</v>
      </c>
      <c r="F14071" s="1">
        <v>5.4782608695652177</v>
      </c>
      <c r="G14071" s="1">
        <v>0.54347826086956519</v>
      </c>
      <c r="H14071" s="1">
        <v>0.28173913043478277</v>
      </c>
      <c r="I14071" s="1">
        <v>0.20652173913043478</v>
      </c>
      <c r="J14071" s="1">
        <v>5.1003260869565219</v>
      </c>
      <c r="K14071" s="1">
        <v>2.6820652173913042</v>
      </c>
      <c r="L14071" s="1">
        <f t="shared" si="876"/>
        <v>7.7823913043478257</v>
      </c>
      <c r="M14071" s="1">
        <f t="shared" si="877"/>
        <v>0.14094094488188974</v>
      </c>
      <c r="N14071" s="1">
        <v>4.7880434782608692</v>
      </c>
      <c r="O14071" s="1">
        <v>0</v>
      </c>
      <c r="P14071" s="1">
        <f t="shared" si="878"/>
        <v>4.7880434782608692</v>
      </c>
      <c r="Q14071" s="1">
        <f t="shared" si="879"/>
        <v>8.6712598425196838E-2</v>
      </c>
    </row>
    <row r="14072" spans="1:17" x14ac:dyDescent="0.3">
      <c r="A14072" t="s">
        <v>14754</v>
      </c>
      <c r="B14072" t="s">
        <v>5713</v>
      </c>
      <c r="C14072" t="s">
        <v>19572</v>
      </c>
      <c r="D14072" t="s">
        <v>21349</v>
      </c>
      <c r="E14072" s="1">
        <v>170.33695652173913</v>
      </c>
      <c r="F14072" s="1">
        <v>6.3478260869565215</v>
      </c>
      <c r="G14072" s="1">
        <v>0.52173913043478259</v>
      </c>
      <c r="H14072" s="1">
        <v>0.72467391304347828</v>
      </c>
      <c r="I14072" s="1">
        <v>0.52173913043478259</v>
      </c>
      <c r="J14072" s="1">
        <v>5.0951086956521738</v>
      </c>
      <c r="K14072" s="1">
        <v>10.407608695652174</v>
      </c>
      <c r="L14072" s="1">
        <f t="shared" si="876"/>
        <v>15.502717391304348</v>
      </c>
      <c r="M14072" s="1">
        <f t="shared" si="877"/>
        <v>9.1012060493905936E-2</v>
      </c>
      <c r="N14072" s="1">
        <v>4.4918478260869561</v>
      </c>
      <c r="O14072" s="1">
        <v>5.0951086956521738</v>
      </c>
      <c r="P14072" s="1">
        <f t="shared" si="878"/>
        <v>9.586956521739129</v>
      </c>
      <c r="Q14072" s="1">
        <f t="shared" si="879"/>
        <v>5.6282304894390907E-2</v>
      </c>
    </row>
    <row r="14073" spans="1:17" x14ac:dyDescent="0.3">
      <c r="A14073" t="s">
        <v>14754</v>
      </c>
      <c r="B14073" t="s">
        <v>5714</v>
      </c>
      <c r="C14073" t="s">
        <v>19573</v>
      </c>
      <c r="D14073" t="s">
        <v>19912</v>
      </c>
      <c r="E14073" s="1">
        <v>129.02173913043478</v>
      </c>
      <c r="F14073" s="1">
        <v>10.869565217391305</v>
      </c>
      <c r="G14073" s="1">
        <v>1</v>
      </c>
      <c r="H14073" s="1">
        <v>0.57717391304347809</v>
      </c>
      <c r="I14073" s="1">
        <v>0.96739130434782605</v>
      </c>
      <c r="J14073" s="1">
        <v>4.5353260869565215</v>
      </c>
      <c r="K14073" s="1">
        <v>12.872282608695652</v>
      </c>
      <c r="L14073" s="1">
        <f t="shared" si="876"/>
        <v>17.407608695652172</v>
      </c>
      <c r="M14073" s="1">
        <f t="shared" si="877"/>
        <v>0.13491996630160066</v>
      </c>
      <c r="N14073" s="1">
        <v>5.9336956521739124</v>
      </c>
      <c r="O14073" s="1">
        <v>4.6131521739130434</v>
      </c>
      <c r="P14073" s="1">
        <f t="shared" si="878"/>
        <v>10.546847826086957</v>
      </c>
      <c r="Q14073" s="1">
        <f t="shared" si="879"/>
        <v>8.1744734625105314E-2</v>
      </c>
    </row>
    <row r="14074" spans="1:17" x14ac:dyDescent="0.3">
      <c r="A14074" t="s">
        <v>14754</v>
      </c>
      <c r="B14074" t="s">
        <v>5715</v>
      </c>
      <c r="C14074" t="s">
        <v>19574</v>
      </c>
      <c r="D14074" t="s">
        <v>21474</v>
      </c>
      <c r="E14074" s="1">
        <v>149.93478260869566</v>
      </c>
      <c r="F14074" s="1">
        <v>4.8695652173913047</v>
      </c>
      <c r="G14074" s="1">
        <v>0.73369565217391308</v>
      </c>
      <c r="H14074" s="1">
        <v>0.69097826086956526</v>
      </c>
      <c r="I14074" s="1">
        <v>0.38043478260869568</v>
      </c>
      <c r="J14074" s="1">
        <v>4.8559782608695654</v>
      </c>
      <c r="K14074" s="1">
        <v>15.192934782608695</v>
      </c>
      <c r="L14074" s="1">
        <f t="shared" si="876"/>
        <v>20.048913043478262</v>
      </c>
      <c r="M14074" s="1">
        <f t="shared" si="877"/>
        <v>0.13371755835870669</v>
      </c>
      <c r="N14074" s="1">
        <v>5.0417391304347827</v>
      </c>
      <c r="O14074" s="1">
        <v>0</v>
      </c>
      <c r="P14074" s="1">
        <f t="shared" si="878"/>
        <v>5.0417391304347827</v>
      </c>
      <c r="Q14074" s="1">
        <f t="shared" si="879"/>
        <v>3.3626214296070753E-2</v>
      </c>
    </row>
    <row r="14075" spans="1:17" x14ac:dyDescent="0.3">
      <c r="A14075" t="s">
        <v>14754</v>
      </c>
      <c r="B14075" t="s">
        <v>5716</v>
      </c>
      <c r="C14075" t="s">
        <v>19575</v>
      </c>
      <c r="D14075" t="s">
        <v>21475</v>
      </c>
      <c r="E14075" s="1">
        <v>93.576086956521735</v>
      </c>
      <c r="F14075" s="1">
        <v>5.0434782608695654</v>
      </c>
      <c r="G14075" s="1">
        <v>0.38043478260869568</v>
      </c>
      <c r="H14075" s="1">
        <v>0.39500000000000002</v>
      </c>
      <c r="I14075" s="1">
        <v>0.2608695652173913</v>
      </c>
      <c r="J14075" s="1">
        <v>5.3369565217391308</v>
      </c>
      <c r="K14075" s="1">
        <v>5.3347826086956527</v>
      </c>
      <c r="L14075" s="1">
        <f t="shared" si="876"/>
        <v>10.671739130434784</v>
      </c>
      <c r="M14075" s="1">
        <f t="shared" si="877"/>
        <v>0.11404344290858405</v>
      </c>
      <c r="N14075" s="1">
        <v>7.050108695652173</v>
      </c>
      <c r="O14075" s="1">
        <v>0</v>
      </c>
      <c r="P14075" s="1">
        <f t="shared" si="878"/>
        <v>7.050108695652173</v>
      </c>
      <c r="Q14075" s="1">
        <f t="shared" si="879"/>
        <v>7.5340922290626083E-2</v>
      </c>
    </row>
    <row r="14076" spans="1:17" x14ac:dyDescent="0.3">
      <c r="A14076" t="s">
        <v>14754</v>
      </c>
      <c r="B14076" t="s">
        <v>5717</v>
      </c>
      <c r="C14076" t="s">
        <v>19576</v>
      </c>
      <c r="D14076" t="s">
        <v>21476</v>
      </c>
      <c r="E14076" s="1">
        <v>57.054347826086953</v>
      </c>
      <c r="F14076" s="1">
        <v>4.7826086956521738</v>
      </c>
      <c r="G14076" s="1">
        <v>0.70652173913043481</v>
      </c>
      <c r="H14076" s="1">
        <v>0.26630434782608697</v>
      </c>
      <c r="I14076" s="1">
        <v>0.28260869565217389</v>
      </c>
      <c r="J14076" s="1">
        <v>4.9396739130434781</v>
      </c>
      <c r="K14076" s="1">
        <v>1.1413043478260869</v>
      </c>
      <c r="L14076" s="1">
        <f t="shared" si="876"/>
        <v>6.0809782608695651</v>
      </c>
      <c r="M14076" s="1">
        <f t="shared" si="877"/>
        <v>0.10658220613450181</v>
      </c>
      <c r="N14076" s="1">
        <v>0</v>
      </c>
      <c r="O14076" s="1">
        <v>0</v>
      </c>
      <c r="P14076" s="1">
        <f t="shared" si="878"/>
        <v>0</v>
      </c>
      <c r="Q14076" s="1">
        <f t="shared" si="879"/>
        <v>0</v>
      </c>
    </row>
    <row r="14077" spans="1:17" x14ac:dyDescent="0.3">
      <c r="A14077" t="s">
        <v>14754</v>
      </c>
      <c r="B14077" t="s">
        <v>5719</v>
      </c>
      <c r="C14077" t="s">
        <v>19577</v>
      </c>
      <c r="D14077" t="s">
        <v>20284</v>
      </c>
      <c r="E14077" s="1">
        <v>111.55434782608695</v>
      </c>
      <c r="F14077" s="1">
        <v>5.5652173913043477</v>
      </c>
      <c r="G14077" s="1">
        <v>0.5</v>
      </c>
      <c r="H14077" s="1">
        <v>0.55967391304347824</v>
      </c>
      <c r="I14077" s="1">
        <v>0.2608695652173913</v>
      </c>
      <c r="J14077" s="1">
        <v>4.9793478260869568</v>
      </c>
      <c r="K14077" s="1">
        <v>4.8152173913043477</v>
      </c>
      <c r="L14077" s="1">
        <f t="shared" si="876"/>
        <v>9.7945652173913054</v>
      </c>
      <c r="M14077" s="1">
        <f t="shared" si="877"/>
        <v>8.7800837961609673E-2</v>
      </c>
      <c r="N14077" s="1">
        <v>4.9972826086956523</v>
      </c>
      <c r="O14077" s="1">
        <v>0</v>
      </c>
      <c r="P14077" s="1">
        <f t="shared" si="878"/>
        <v>4.9972826086956523</v>
      </c>
      <c r="Q14077" s="1">
        <f t="shared" si="879"/>
        <v>4.4796843028354287E-2</v>
      </c>
    </row>
    <row r="14078" spans="1:17" x14ac:dyDescent="0.3">
      <c r="A14078" t="s">
        <v>14754</v>
      </c>
      <c r="B14078" t="s">
        <v>5720</v>
      </c>
      <c r="C14078" t="s">
        <v>19578</v>
      </c>
      <c r="D14078" t="s">
        <v>21477</v>
      </c>
      <c r="E14078" s="1">
        <v>105.72826086956522</v>
      </c>
      <c r="F14078" s="1">
        <v>5.3913043478260869</v>
      </c>
      <c r="G14078" s="1">
        <v>0.90760869565217395</v>
      </c>
      <c r="H14078" s="1">
        <v>0.47141304347826085</v>
      </c>
      <c r="I14078" s="1">
        <v>0.31521739130434784</v>
      </c>
      <c r="J14078" s="1">
        <v>5.0454347826086954</v>
      </c>
      <c r="K14078" s="1">
        <v>8.6708695652173908</v>
      </c>
      <c r="L14078" s="1">
        <f t="shared" si="876"/>
        <v>13.716304347826085</v>
      </c>
      <c r="M14078" s="1">
        <f t="shared" si="877"/>
        <v>0.12973167471985195</v>
      </c>
      <c r="N14078" s="1">
        <v>4.9565217391304346</v>
      </c>
      <c r="O14078" s="1">
        <v>0</v>
      </c>
      <c r="P14078" s="1">
        <f t="shared" si="878"/>
        <v>4.9565217391304346</v>
      </c>
      <c r="Q14078" s="1">
        <f t="shared" si="879"/>
        <v>4.6879819060347487E-2</v>
      </c>
    </row>
    <row r="14079" spans="1:17" x14ac:dyDescent="0.3">
      <c r="A14079" t="s">
        <v>14754</v>
      </c>
      <c r="B14079" t="s">
        <v>5721</v>
      </c>
      <c r="C14079" t="s">
        <v>15565</v>
      </c>
      <c r="D14079" t="s">
        <v>21433</v>
      </c>
      <c r="E14079" s="1">
        <v>143.38043478260869</v>
      </c>
      <c r="F14079" s="1">
        <v>5.2173913043478262</v>
      </c>
      <c r="G14079" s="1">
        <v>0.64130434782608692</v>
      </c>
      <c r="H14079" s="1">
        <v>0.74586956521739167</v>
      </c>
      <c r="I14079" s="1">
        <v>1.1413043478260869</v>
      </c>
      <c r="J14079" s="1">
        <v>5.4861956521739135</v>
      </c>
      <c r="K14079" s="1">
        <v>9.8644565217391289</v>
      </c>
      <c r="L14079" s="1">
        <f t="shared" si="876"/>
        <v>15.350652173913042</v>
      </c>
      <c r="M14079" s="1">
        <f t="shared" si="877"/>
        <v>0.10706239102418315</v>
      </c>
      <c r="N14079" s="1">
        <v>5.4532608695652174</v>
      </c>
      <c r="O14079" s="1">
        <v>4.4109782608695642</v>
      </c>
      <c r="P14079" s="1">
        <f t="shared" si="878"/>
        <v>9.8642391304347825</v>
      </c>
      <c r="Q14079" s="1">
        <f t="shared" si="879"/>
        <v>6.8797665074672124E-2</v>
      </c>
    </row>
    <row r="14080" spans="1:17" x14ac:dyDescent="0.3">
      <c r="A14080" t="s">
        <v>14754</v>
      </c>
      <c r="B14080" t="s">
        <v>5722</v>
      </c>
      <c r="C14080" t="s">
        <v>19579</v>
      </c>
      <c r="D14080" t="s">
        <v>21478</v>
      </c>
      <c r="E14080" s="1">
        <v>56.597826086956523</v>
      </c>
      <c r="F14080" s="1">
        <v>5.5652173913043477</v>
      </c>
      <c r="G14080" s="1">
        <v>0.74456521739130432</v>
      </c>
      <c r="H14080" s="1">
        <v>0.24250000000000002</v>
      </c>
      <c r="I14080" s="1">
        <v>0.65217391304347827</v>
      </c>
      <c r="J14080" s="1">
        <v>5.8621739130434785</v>
      </c>
      <c r="K14080" s="1">
        <v>1.0505434782608696</v>
      </c>
      <c r="L14080" s="1">
        <f t="shared" si="876"/>
        <v>6.9127173913043478</v>
      </c>
      <c r="M14080" s="1">
        <f t="shared" si="877"/>
        <v>0.12213750720184367</v>
      </c>
      <c r="N14080" s="1">
        <v>5.5652173913043477</v>
      </c>
      <c r="O14080" s="1">
        <v>5.9782608695652176E-2</v>
      </c>
      <c r="P14080" s="1">
        <f t="shared" si="878"/>
        <v>5.625</v>
      </c>
      <c r="Q14080" s="1">
        <f t="shared" si="879"/>
        <v>9.9385442673324373E-2</v>
      </c>
    </row>
    <row r="14081" spans="1:17" x14ac:dyDescent="0.3">
      <c r="A14081" t="s">
        <v>14754</v>
      </c>
      <c r="B14081" t="s">
        <v>5723</v>
      </c>
      <c r="C14081" t="s">
        <v>19580</v>
      </c>
      <c r="D14081" t="s">
        <v>20925</v>
      </c>
      <c r="E14081" s="1">
        <v>128.34782608695653</v>
      </c>
      <c r="F14081" s="1">
        <v>10</v>
      </c>
      <c r="G14081" s="1">
        <v>2.6847826086956523</v>
      </c>
      <c r="H14081" s="1">
        <v>0.62891304347826082</v>
      </c>
      <c r="I14081" s="1">
        <v>1.4673913043478262</v>
      </c>
      <c r="J14081" s="1">
        <v>5.6820652173913047</v>
      </c>
      <c r="K14081" s="1">
        <v>13.413043478260869</v>
      </c>
      <c r="L14081" s="1">
        <f t="shared" si="876"/>
        <v>19.095108695652172</v>
      </c>
      <c r="M14081" s="1">
        <f t="shared" si="877"/>
        <v>0.14877625338753386</v>
      </c>
      <c r="N14081" s="1">
        <v>6.0241304347826086</v>
      </c>
      <c r="O14081" s="1">
        <v>0</v>
      </c>
      <c r="P14081" s="1">
        <f t="shared" si="878"/>
        <v>6.0241304347826086</v>
      </c>
      <c r="Q14081" s="1">
        <f t="shared" si="879"/>
        <v>4.6935975609756091E-2</v>
      </c>
    </row>
    <row r="14082" spans="1:17" x14ac:dyDescent="0.3">
      <c r="A14082" t="s">
        <v>14754</v>
      </c>
      <c r="B14082" t="s">
        <v>5727</v>
      </c>
      <c r="C14082" t="s">
        <v>19148</v>
      </c>
      <c r="D14082" t="s">
        <v>20380</v>
      </c>
      <c r="E14082" s="1">
        <v>140.33695652173913</v>
      </c>
      <c r="F14082" s="1">
        <v>5.4782608695652177</v>
      </c>
      <c r="G14082" s="1">
        <v>0.82608695652173914</v>
      </c>
      <c r="H14082" s="1">
        <v>0.62945652173913036</v>
      </c>
      <c r="I14082" s="1">
        <v>0.52173913043478259</v>
      </c>
      <c r="J14082" s="1">
        <v>5.1508695652173913</v>
      </c>
      <c r="K14082" s="1">
        <v>13.503260869565217</v>
      </c>
      <c r="L14082" s="1">
        <f t="shared" ref="L14082:L14145" si="880">SUM(J14082,K14082)</f>
        <v>18.654130434782608</v>
      </c>
      <c r="M14082" s="1">
        <f t="shared" ref="M14082:M14145" si="881">L14082/E14082</f>
        <v>0.13292386337231818</v>
      </c>
      <c r="N14082" s="1">
        <v>5.4864130434782608</v>
      </c>
      <c r="O14082" s="1">
        <v>5.4918478260869561</v>
      </c>
      <c r="P14082" s="1">
        <f t="shared" ref="P14082:P14145" si="882">SUM(N14082,O14082)</f>
        <v>10.978260869565217</v>
      </c>
      <c r="Q14082" s="1">
        <f t="shared" ref="Q14082:Q14145" si="883">P14082/E14082</f>
        <v>7.8227867709704899E-2</v>
      </c>
    </row>
    <row r="14083" spans="1:17" x14ac:dyDescent="0.3">
      <c r="A14083" t="s">
        <v>14754</v>
      </c>
      <c r="B14083" t="s">
        <v>5728</v>
      </c>
      <c r="C14083" t="s">
        <v>19533</v>
      </c>
      <c r="D14083" t="s">
        <v>21425</v>
      </c>
      <c r="E14083" s="1">
        <v>87</v>
      </c>
      <c r="F14083" s="1">
        <v>5.0434782608695654</v>
      </c>
      <c r="G14083" s="1">
        <v>0.20652173913043478</v>
      </c>
      <c r="H14083" s="1">
        <v>0.29804347826086958</v>
      </c>
      <c r="I14083" s="1">
        <v>0.57608695652173914</v>
      </c>
      <c r="J14083" s="1">
        <v>5.5910869565217389</v>
      </c>
      <c r="K14083" s="1">
        <v>4.9603260869565222</v>
      </c>
      <c r="L14083" s="1">
        <f t="shared" si="880"/>
        <v>10.551413043478261</v>
      </c>
      <c r="M14083" s="1">
        <f t="shared" si="881"/>
        <v>0.12128060969515243</v>
      </c>
      <c r="N14083" s="1">
        <v>5.1958695652173912</v>
      </c>
      <c r="O14083" s="1">
        <v>0</v>
      </c>
      <c r="P14083" s="1">
        <f t="shared" si="882"/>
        <v>5.1958695652173912</v>
      </c>
      <c r="Q14083" s="1">
        <f t="shared" si="883"/>
        <v>5.9722638680659669E-2</v>
      </c>
    </row>
    <row r="14084" spans="1:17" x14ac:dyDescent="0.3">
      <c r="A14084" t="s">
        <v>14754</v>
      </c>
      <c r="B14084" t="s">
        <v>5730</v>
      </c>
      <c r="C14084" t="s">
        <v>19581</v>
      </c>
      <c r="D14084" t="s">
        <v>21349</v>
      </c>
      <c r="E14084" s="1">
        <v>90.945652173913047</v>
      </c>
      <c r="F14084" s="1">
        <v>4.6086956521739131</v>
      </c>
      <c r="G14084" s="1">
        <v>0.33695652173913043</v>
      </c>
      <c r="H14084" s="1">
        <v>0.38500000000000001</v>
      </c>
      <c r="I14084" s="1">
        <v>0.2608695652173913</v>
      </c>
      <c r="J14084" s="1">
        <v>5.3206521739130439</v>
      </c>
      <c r="K14084" s="1">
        <v>5.6298913043478267</v>
      </c>
      <c r="L14084" s="1">
        <f t="shared" si="880"/>
        <v>10.950543478260871</v>
      </c>
      <c r="M14084" s="1">
        <f t="shared" si="881"/>
        <v>0.12040755348392496</v>
      </c>
      <c r="N14084" s="1">
        <v>4.914891304347826</v>
      </c>
      <c r="O14084" s="1">
        <v>0</v>
      </c>
      <c r="P14084" s="1">
        <f t="shared" si="882"/>
        <v>4.914891304347826</v>
      </c>
      <c r="Q14084" s="1">
        <f t="shared" si="883"/>
        <v>5.4042070037050312E-2</v>
      </c>
    </row>
    <row r="14085" spans="1:17" x14ac:dyDescent="0.3">
      <c r="A14085" t="s">
        <v>14754</v>
      </c>
      <c r="B14085" t="s">
        <v>5731</v>
      </c>
      <c r="C14085" t="s">
        <v>19582</v>
      </c>
      <c r="D14085" t="s">
        <v>21256</v>
      </c>
      <c r="E14085" s="1">
        <v>117.31521739130434</v>
      </c>
      <c r="F14085" s="1">
        <v>5.3913043478260869</v>
      </c>
      <c r="G14085" s="1">
        <v>0.70652173913043481</v>
      </c>
      <c r="H14085" s="1">
        <v>0.46739130434782611</v>
      </c>
      <c r="I14085" s="1">
        <v>0.39130434782608697</v>
      </c>
      <c r="J14085" s="1">
        <v>7.9311956521739138</v>
      </c>
      <c r="K14085" s="1">
        <v>14.421847826086957</v>
      </c>
      <c r="L14085" s="1">
        <f t="shared" si="880"/>
        <v>22.353043478260872</v>
      </c>
      <c r="M14085" s="1">
        <f t="shared" si="881"/>
        <v>0.19053831186880388</v>
      </c>
      <c r="N14085" s="1">
        <v>5.2173913043478262</v>
      </c>
      <c r="O14085" s="1">
        <v>0</v>
      </c>
      <c r="P14085" s="1">
        <f t="shared" si="882"/>
        <v>5.2173913043478262</v>
      </c>
      <c r="Q14085" s="1">
        <f t="shared" si="883"/>
        <v>4.4473269711850276E-2</v>
      </c>
    </row>
    <row r="14086" spans="1:17" x14ac:dyDescent="0.3">
      <c r="A14086" t="s">
        <v>14754</v>
      </c>
      <c r="B14086" t="s">
        <v>5930</v>
      </c>
      <c r="C14086" t="s">
        <v>15782</v>
      </c>
      <c r="D14086" t="s">
        <v>19969</v>
      </c>
      <c r="E14086" s="1">
        <v>110.05434782608695</v>
      </c>
      <c r="F14086" s="1">
        <v>4.9076086956521738</v>
      </c>
      <c r="G14086" s="1">
        <v>0</v>
      </c>
      <c r="H14086" s="1">
        <v>0</v>
      </c>
      <c r="I14086" s="1">
        <v>0</v>
      </c>
      <c r="J14086" s="1">
        <v>5.5652173913043477</v>
      </c>
      <c r="K14086" s="1">
        <v>16.522173913043481</v>
      </c>
      <c r="L14086" s="1">
        <f t="shared" si="880"/>
        <v>22.087391304347829</v>
      </c>
      <c r="M14086" s="1">
        <f t="shared" si="881"/>
        <v>0.20069530864197535</v>
      </c>
      <c r="N14086" s="1">
        <v>2.7764130434782612</v>
      </c>
      <c r="O14086" s="1">
        <v>9.4497826086956511</v>
      </c>
      <c r="P14086" s="1">
        <f t="shared" si="882"/>
        <v>12.226195652173912</v>
      </c>
      <c r="Q14086" s="1">
        <f t="shared" si="883"/>
        <v>0.11109234567901234</v>
      </c>
    </row>
    <row r="14087" spans="1:17" x14ac:dyDescent="0.3">
      <c r="A14087" t="s">
        <v>14754</v>
      </c>
      <c r="B14087" t="s">
        <v>6005</v>
      </c>
      <c r="C14087" t="s">
        <v>19583</v>
      </c>
      <c r="D14087" t="s">
        <v>19974</v>
      </c>
      <c r="E14087" s="1">
        <v>54.380434782608695</v>
      </c>
      <c r="F14087" s="1">
        <v>5.2173913043478262</v>
      </c>
      <c r="G14087" s="1">
        <v>3.2608695652173912E-2</v>
      </c>
      <c r="H14087" s="1">
        <v>0.20108695652173914</v>
      </c>
      <c r="I14087" s="1">
        <v>0.95652173913043481</v>
      </c>
      <c r="J14087" s="1">
        <v>5.2771739130434785</v>
      </c>
      <c r="K14087" s="1">
        <v>1.5461956521739131</v>
      </c>
      <c r="L14087" s="1">
        <f t="shared" si="880"/>
        <v>6.8233695652173916</v>
      </c>
      <c r="M14087" s="1">
        <f t="shared" si="881"/>
        <v>0.12547471517089748</v>
      </c>
      <c r="N14087" s="1">
        <v>0.85054347826086951</v>
      </c>
      <c r="O14087" s="1">
        <v>4.5951086956521738</v>
      </c>
      <c r="P14087" s="1">
        <f t="shared" si="882"/>
        <v>5.445652173913043</v>
      </c>
      <c r="Q14087" s="1">
        <f t="shared" si="883"/>
        <v>0.10013991605036977</v>
      </c>
    </row>
    <row r="14088" spans="1:17" x14ac:dyDescent="0.3">
      <c r="A14088" t="s">
        <v>14754</v>
      </c>
      <c r="B14088" t="s">
        <v>6028</v>
      </c>
      <c r="C14088" t="s">
        <v>14763</v>
      </c>
      <c r="D14088" t="s">
        <v>21439</v>
      </c>
      <c r="E14088" s="1">
        <v>49.271739130434781</v>
      </c>
      <c r="F14088" s="1">
        <v>5.8326086956521745</v>
      </c>
      <c r="G14088" s="1">
        <v>0.84239130434782605</v>
      </c>
      <c r="H14088" s="1">
        <v>28.692391304347819</v>
      </c>
      <c r="I14088" s="1">
        <v>3.3913043478260869</v>
      </c>
      <c r="J14088" s="1">
        <v>0</v>
      </c>
      <c r="K14088" s="1">
        <v>35.367391304347827</v>
      </c>
      <c r="L14088" s="1">
        <f t="shared" si="880"/>
        <v>35.367391304347827</v>
      </c>
      <c r="M14088" s="1">
        <f t="shared" si="881"/>
        <v>0.71780277961614825</v>
      </c>
      <c r="N14088" s="1">
        <v>13.363043478260876</v>
      </c>
      <c r="O14088" s="1">
        <v>0</v>
      </c>
      <c r="P14088" s="1">
        <f t="shared" si="882"/>
        <v>13.363043478260876</v>
      </c>
      <c r="Q14088" s="1">
        <f t="shared" si="883"/>
        <v>0.27121111846459312</v>
      </c>
    </row>
    <row r="14089" spans="1:17" x14ac:dyDescent="0.3">
      <c r="A14089" t="s">
        <v>14754</v>
      </c>
      <c r="B14089" t="s">
        <v>6059</v>
      </c>
      <c r="C14089" t="s">
        <v>17881</v>
      </c>
      <c r="D14089" t="s">
        <v>21471</v>
      </c>
      <c r="E14089" s="1">
        <v>111.46739130434783</v>
      </c>
      <c r="F14089" s="1">
        <v>10.695652173913043</v>
      </c>
      <c r="G14089" s="1">
        <v>0</v>
      </c>
      <c r="H14089" s="1">
        <v>0.17391304347826086</v>
      </c>
      <c r="I14089" s="1">
        <v>4.6413043478260869</v>
      </c>
      <c r="J14089" s="1">
        <v>8.7010869565217384</v>
      </c>
      <c r="K14089" s="1">
        <v>23.635869565217391</v>
      </c>
      <c r="L14089" s="1">
        <f t="shared" si="880"/>
        <v>32.336956521739125</v>
      </c>
      <c r="M14089" s="1">
        <f t="shared" si="881"/>
        <v>0.29010238907849822</v>
      </c>
      <c r="N14089" s="1">
        <v>10.334239130434783</v>
      </c>
      <c r="O14089" s="1">
        <v>5.1521739130434785</v>
      </c>
      <c r="P14089" s="1">
        <f t="shared" si="882"/>
        <v>15.486413043478262</v>
      </c>
      <c r="Q14089" s="1">
        <f t="shared" si="883"/>
        <v>0.13893222818137493</v>
      </c>
    </row>
    <row r="14090" spans="1:17" x14ac:dyDescent="0.3">
      <c r="A14090" t="s">
        <v>14754</v>
      </c>
      <c r="B14090" t="s">
        <v>6122</v>
      </c>
      <c r="C14090" t="s">
        <v>19584</v>
      </c>
      <c r="D14090" t="s">
        <v>21479</v>
      </c>
      <c r="E14090" s="1">
        <v>88.782608695652172</v>
      </c>
      <c r="F14090" s="1">
        <v>5.5815217391304346</v>
      </c>
      <c r="G14090" s="1">
        <v>0</v>
      </c>
      <c r="H14090" s="1">
        <v>0</v>
      </c>
      <c r="I14090" s="1">
        <v>2.7608695652173911</v>
      </c>
      <c r="J14090" s="1">
        <v>4.6847826086956523</v>
      </c>
      <c r="K14090" s="1">
        <v>4.6657608695652177</v>
      </c>
      <c r="L14090" s="1">
        <f t="shared" si="880"/>
        <v>9.350543478260871</v>
      </c>
      <c r="M14090" s="1">
        <f t="shared" si="881"/>
        <v>0.10531953966699316</v>
      </c>
      <c r="N14090" s="1">
        <v>5.5652173913043477</v>
      </c>
      <c r="O14090" s="1">
        <v>0</v>
      </c>
      <c r="P14090" s="1">
        <f t="shared" si="882"/>
        <v>5.5652173913043477</v>
      </c>
      <c r="Q14090" s="1">
        <f t="shared" si="883"/>
        <v>6.2683643486777671E-2</v>
      </c>
    </row>
    <row r="14091" spans="1:17" x14ac:dyDescent="0.3">
      <c r="A14091" t="s">
        <v>14754</v>
      </c>
      <c r="B14091" t="s">
        <v>6211</v>
      </c>
      <c r="C14091" t="s">
        <v>19585</v>
      </c>
      <c r="D14091" t="s">
        <v>21431</v>
      </c>
      <c r="E14091" s="1">
        <v>102.1195652173913</v>
      </c>
      <c r="F14091" s="1">
        <v>4.625</v>
      </c>
      <c r="G14091" s="1">
        <v>0.26184782608695661</v>
      </c>
      <c r="H14091" s="1">
        <v>0.2683695652173913</v>
      </c>
      <c r="I14091" s="1">
        <v>1.8043478260869565</v>
      </c>
      <c r="J14091" s="1">
        <v>4.79</v>
      </c>
      <c r="K14091" s="1">
        <v>24.77804347826088</v>
      </c>
      <c r="L14091" s="1">
        <f t="shared" si="880"/>
        <v>29.568043478260879</v>
      </c>
      <c r="M14091" s="1">
        <f t="shared" si="881"/>
        <v>0.28954337413517839</v>
      </c>
      <c r="N14091" s="1">
        <v>10.220434782608695</v>
      </c>
      <c r="O14091" s="1">
        <v>4.3926086956521742</v>
      </c>
      <c r="P14091" s="1">
        <f t="shared" si="882"/>
        <v>14.61304347826087</v>
      </c>
      <c r="Q14091" s="1">
        <f t="shared" si="883"/>
        <v>0.14309739222990955</v>
      </c>
    </row>
    <row r="14092" spans="1:17" x14ac:dyDescent="0.3">
      <c r="A14092" t="s">
        <v>14754</v>
      </c>
      <c r="B14092" t="s">
        <v>6339</v>
      </c>
      <c r="C14092" t="s">
        <v>19586</v>
      </c>
      <c r="D14092" t="s">
        <v>21480</v>
      </c>
      <c r="E14092" s="1">
        <v>146.14130434782609</v>
      </c>
      <c r="F14092" s="1">
        <v>10.782608695652174</v>
      </c>
      <c r="G14092" s="1">
        <v>0</v>
      </c>
      <c r="H14092" s="1">
        <v>0</v>
      </c>
      <c r="I14092" s="1">
        <v>0</v>
      </c>
      <c r="J14092" s="1">
        <v>10.350543478260869</v>
      </c>
      <c r="K14092" s="1">
        <v>0</v>
      </c>
      <c r="L14092" s="1">
        <f t="shared" si="880"/>
        <v>10.350543478260869</v>
      </c>
      <c r="M14092" s="1">
        <f t="shared" si="881"/>
        <v>7.0825585719598363E-2</v>
      </c>
      <c r="N14092" s="1">
        <v>0</v>
      </c>
      <c r="O14092" s="1">
        <v>0</v>
      </c>
      <c r="P14092" s="1">
        <f t="shared" si="882"/>
        <v>0</v>
      </c>
      <c r="Q14092" s="1">
        <f t="shared" si="883"/>
        <v>0</v>
      </c>
    </row>
    <row r="14093" spans="1:17" x14ac:dyDescent="0.3">
      <c r="A14093" t="s">
        <v>14754</v>
      </c>
      <c r="B14093" t="s">
        <v>6417</v>
      </c>
      <c r="C14093" t="s">
        <v>15407</v>
      </c>
      <c r="D14093" t="s">
        <v>21433</v>
      </c>
      <c r="E14093" s="1">
        <v>49.336956521739133</v>
      </c>
      <c r="F14093" s="1">
        <v>5.3043478260869561</v>
      </c>
      <c r="G14093" s="1">
        <v>2.0543478260869565</v>
      </c>
      <c r="H14093" s="1">
        <v>0.17934782608695651</v>
      </c>
      <c r="I14093" s="1">
        <v>2.6739130434782608</v>
      </c>
      <c r="J14093" s="1">
        <v>5.3913043478260869</v>
      </c>
      <c r="K14093" s="1">
        <v>15.203804347826088</v>
      </c>
      <c r="L14093" s="1">
        <f t="shared" si="880"/>
        <v>20.595108695652176</v>
      </c>
      <c r="M14093" s="1">
        <f t="shared" si="881"/>
        <v>0.41743776162150253</v>
      </c>
      <c r="N14093" s="1">
        <v>5.3913043478260869</v>
      </c>
      <c r="O14093" s="1">
        <v>4.9565217391304346</v>
      </c>
      <c r="P14093" s="1">
        <f t="shared" si="882"/>
        <v>10.347826086956522</v>
      </c>
      <c r="Q14093" s="1">
        <f t="shared" si="883"/>
        <v>0.20973782771535579</v>
      </c>
    </row>
    <row r="14094" spans="1:17" x14ac:dyDescent="0.3">
      <c r="A14094" t="s">
        <v>14754</v>
      </c>
      <c r="B14094" t="s">
        <v>6498</v>
      </c>
      <c r="C14094" t="s">
        <v>19533</v>
      </c>
      <c r="D14094" t="s">
        <v>21425</v>
      </c>
      <c r="E14094" s="1">
        <v>84.782608695652172</v>
      </c>
      <c r="F14094" s="1">
        <v>5.7391304347826084</v>
      </c>
      <c r="G14094" s="1">
        <v>6.5217391304347824E-2</v>
      </c>
      <c r="H14094" s="1">
        <v>0.3641304347826087</v>
      </c>
      <c r="I14094" s="1">
        <v>1.5217391304347827</v>
      </c>
      <c r="J14094" s="1">
        <v>5.7608695652173916</v>
      </c>
      <c r="K14094" s="1">
        <v>1.3342391304347827</v>
      </c>
      <c r="L14094" s="1">
        <f t="shared" si="880"/>
        <v>7.0951086956521738</v>
      </c>
      <c r="M14094" s="1">
        <f t="shared" si="881"/>
        <v>8.3685897435897438E-2</v>
      </c>
      <c r="N14094" s="1">
        <v>0</v>
      </c>
      <c r="O14094" s="1">
        <v>11.114130434782609</v>
      </c>
      <c r="P14094" s="1">
        <f t="shared" si="882"/>
        <v>11.114130434782609</v>
      </c>
      <c r="Q14094" s="1">
        <f t="shared" si="883"/>
        <v>0.1310897435897436</v>
      </c>
    </row>
    <row r="14095" spans="1:17" x14ac:dyDescent="0.3">
      <c r="A14095" t="s">
        <v>14754</v>
      </c>
      <c r="B14095" t="s">
        <v>6500</v>
      </c>
      <c r="C14095" t="s">
        <v>16730</v>
      </c>
      <c r="D14095" t="s">
        <v>21478</v>
      </c>
      <c r="E14095" s="1">
        <v>45.260869565217391</v>
      </c>
      <c r="F14095" s="1">
        <v>4.8695652173913047</v>
      </c>
      <c r="G14095" s="1">
        <v>0.19021739130434784</v>
      </c>
      <c r="H14095" s="1">
        <v>0.65217391304347827</v>
      </c>
      <c r="I14095" s="1">
        <v>0.5</v>
      </c>
      <c r="J14095" s="1">
        <v>4.866847826086957</v>
      </c>
      <c r="K14095" s="1">
        <v>9.6783695652173893</v>
      </c>
      <c r="L14095" s="1">
        <f t="shared" si="880"/>
        <v>14.545217391304346</v>
      </c>
      <c r="M14095" s="1">
        <f t="shared" si="881"/>
        <v>0.32136407300672426</v>
      </c>
      <c r="N14095" s="1">
        <v>5.2063043478260882</v>
      </c>
      <c r="O14095" s="1">
        <v>0</v>
      </c>
      <c r="P14095" s="1">
        <f t="shared" si="882"/>
        <v>5.2063043478260882</v>
      </c>
      <c r="Q14095" s="1">
        <f t="shared" si="883"/>
        <v>0.11502881844380407</v>
      </c>
    </row>
    <row r="14096" spans="1:17" x14ac:dyDescent="0.3">
      <c r="A14096" t="s">
        <v>14754</v>
      </c>
      <c r="B14096" t="s">
        <v>6567</v>
      </c>
      <c r="C14096" t="s">
        <v>16352</v>
      </c>
      <c r="D14096" t="s">
        <v>21466</v>
      </c>
      <c r="E14096" s="1">
        <v>109.06521739130434</v>
      </c>
      <c r="F14096" s="1">
        <v>6</v>
      </c>
      <c r="G14096" s="1">
        <v>0.28695652173913011</v>
      </c>
      <c r="H14096" s="1">
        <v>0.48478260869565221</v>
      </c>
      <c r="I14096" s="1">
        <v>1.2282608695652173</v>
      </c>
      <c r="J14096" s="1">
        <v>4.8085869565217401</v>
      </c>
      <c r="K14096" s="1">
        <v>9.3736956521739145</v>
      </c>
      <c r="L14096" s="1">
        <f t="shared" si="880"/>
        <v>14.182282608695655</v>
      </c>
      <c r="M14096" s="1">
        <f t="shared" si="881"/>
        <v>0.13003488140322905</v>
      </c>
      <c r="N14096" s="1">
        <v>5.495869565217391</v>
      </c>
      <c r="O14096" s="1">
        <v>5.3127173913043473</v>
      </c>
      <c r="P14096" s="1">
        <f t="shared" si="882"/>
        <v>10.808586956521738</v>
      </c>
      <c r="Q14096" s="1">
        <f t="shared" si="883"/>
        <v>9.9102053019732905E-2</v>
      </c>
    </row>
    <row r="14097" spans="1:17" x14ac:dyDescent="0.3">
      <c r="A14097" t="s">
        <v>14754</v>
      </c>
      <c r="B14097" t="s">
        <v>6569</v>
      </c>
      <c r="C14097" t="s">
        <v>16512</v>
      </c>
      <c r="D14097" t="s">
        <v>21446</v>
      </c>
      <c r="E14097" s="1">
        <v>25.978260869565219</v>
      </c>
      <c r="F14097" s="1">
        <v>4.5217391304347823</v>
      </c>
      <c r="G14097" s="1">
        <v>0.15760869565217392</v>
      </c>
      <c r="H14097" s="1">
        <v>0.32608695652173914</v>
      </c>
      <c r="I14097" s="1">
        <v>0.34782608695652173</v>
      </c>
      <c r="J14097" s="1">
        <v>5.3913043478260869</v>
      </c>
      <c r="K14097" s="1">
        <v>0</v>
      </c>
      <c r="L14097" s="1">
        <f t="shared" si="880"/>
        <v>5.3913043478260869</v>
      </c>
      <c r="M14097" s="1">
        <f t="shared" si="881"/>
        <v>0.20753138075313807</v>
      </c>
      <c r="N14097" s="1">
        <v>5.3913043478260869</v>
      </c>
      <c r="O14097" s="1">
        <v>0</v>
      </c>
      <c r="P14097" s="1">
        <f t="shared" si="882"/>
        <v>5.3913043478260869</v>
      </c>
      <c r="Q14097" s="1">
        <f t="shared" si="883"/>
        <v>0.20753138075313807</v>
      </c>
    </row>
    <row r="14098" spans="1:17" x14ac:dyDescent="0.3">
      <c r="A14098" t="s">
        <v>14754</v>
      </c>
      <c r="B14098" t="s">
        <v>6712</v>
      </c>
      <c r="C14098" t="s">
        <v>15683</v>
      </c>
      <c r="D14098" t="s">
        <v>21467</v>
      </c>
      <c r="E14098" s="1">
        <v>112.85869565217391</v>
      </c>
      <c r="F14098" s="1">
        <v>7.766521739130436</v>
      </c>
      <c r="G14098" s="1">
        <v>0.2608695652173913</v>
      </c>
      <c r="H14098" s="1">
        <v>0.66336956521739143</v>
      </c>
      <c r="I14098" s="1">
        <v>5.7391304347826084</v>
      </c>
      <c r="J14098" s="1">
        <v>5.0702173913043485</v>
      </c>
      <c r="K14098" s="1">
        <v>5.056521739130436</v>
      </c>
      <c r="L14098" s="1">
        <f t="shared" si="880"/>
        <v>10.126739130434785</v>
      </c>
      <c r="M14098" s="1">
        <f t="shared" si="881"/>
        <v>8.9729365308677672E-2</v>
      </c>
      <c r="N14098" s="1">
        <v>4.5043478260869554</v>
      </c>
      <c r="O14098" s="1">
        <v>4.8478260869565224</v>
      </c>
      <c r="P14098" s="1">
        <f t="shared" si="882"/>
        <v>9.3521739130434778</v>
      </c>
      <c r="Q14098" s="1">
        <f t="shared" si="883"/>
        <v>8.2866223634787628E-2</v>
      </c>
    </row>
    <row r="14099" spans="1:17" x14ac:dyDescent="0.3">
      <c r="A14099" t="s">
        <v>14754</v>
      </c>
      <c r="B14099" t="s">
        <v>6730</v>
      </c>
      <c r="C14099" t="s">
        <v>19534</v>
      </c>
      <c r="D14099" t="s">
        <v>21427</v>
      </c>
      <c r="E14099" s="1">
        <v>26.489130434782609</v>
      </c>
      <c r="F14099" s="1">
        <v>5.7391304347826084</v>
      </c>
      <c r="G14099" s="1">
        <v>0.45652173913043476</v>
      </c>
      <c r="H14099" s="1">
        <v>0.27543478260869569</v>
      </c>
      <c r="I14099" s="1">
        <v>0.92391304347826086</v>
      </c>
      <c r="J14099" s="1">
        <v>5.5652173913043477</v>
      </c>
      <c r="K14099" s="1">
        <v>8.0461956521739122</v>
      </c>
      <c r="L14099" s="1">
        <f t="shared" si="880"/>
        <v>13.61141304347826</v>
      </c>
      <c r="M14099" s="1">
        <f t="shared" si="881"/>
        <v>0.51384899466557232</v>
      </c>
      <c r="N14099" s="1">
        <v>5.3043478260869561</v>
      </c>
      <c r="O14099" s="1">
        <v>0</v>
      </c>
      <c r="P14099" s="1">
        <f t="shared" si="882"/>
        <v>5.3043478260869561</v>
      </c>
      <c r="Q14099" s="1">
        <f t="shared" si="883"/>
        <v>0.20024620434961016</v>
      </c>
    </row>
    <row r="14100" spans="1:17" x14ac:dyDescent="0.3">
      <c r="A14100" t="s">
        <v>14754</v>
      </c>
      <c r="B14100" t="s">
        <v>6736</v>
      </c>
      <c r="C14100" t="s">
        <v>18002</v>
      </c>
      <c r="D14100" t="s">
        <v>21437</v>
      </c>
      <c r="E14100" s="1">
        <v>159.91304347826087</v>
      </c>
      <c r="F14100" s="1">
        <v>5.3043478260869561</v>
      </c>
      <c r="G14100" s="1">
        <v>0.13043478260869565</v>
      </c>
      <c r="H14100" s="1">
        <v>1.1360869565217389</v>
      </c>
      <c r="I14100" s="1">
        <v>15.043478260869565</v>
      </c>
      <c r="J14100" s="1">
        <v>0</v>
      </c>
      <c r="K14100" s="1">
        <v>16.309782608695652</v>
      </c>
      <c r="L14100" s="1">
        <f t="shared" si="880"/>
        <v>16.309782608695652</v>
      </c>
      <c r="M14100" s="1">
        <f t="shared" si="881"/>
        <v>0.10199157150625339</v>
      </c>
      <c r="N14100" s="1">
        <v>24.823369565217391</v>
      </c>
      <c r="O14100" s="1">
        <v>0</v>
      </c>
      <c r="P14100" s="1">
        <f t="shared" si="882"/>
        <v>24.823369565217391</v>
      </c>
      <c r="Q14100" s="1">
        <f t="shared" si="883"/>
        <v>0.15523042414355628</v>
      </c>
    </row>
    <row r="14101" spans="1:17" x14ac:dyDescent="0.3">
      <c r="A14101" t="s">
        <v>14754</v>
      </c>
      <c r="B14101" t="s">
        <v>6803</v>
      </c>
      <c r="C14101" t="s">
        <v>15344</v>
      </c>
      <c r="D14101" t="s">
        <v>21463</v>
      </c>
      <c r="E14101" s="1">
        <v>88.380434782608702</v>
      </c>
      <c r="F14101" s="1">
        <v>4.8695652173913047</v>
      </c>
      <c r="G14101" s="1">
        <v>0.70652173913043481</v>
      </c>
      <c r="H14101" s="1">
        <v>0.52173913043478259</v>
      </c>
      <c r="I14101" s="1">
        <v>1.6086956521739131</v>
      </c>
      <c r="J14101" s="1">
        <v>5.4211956521739131</v>
      </c>
      <c r="K14101" s="1">
        <v>5.4836956521739131</v>
      </c>
      <c r="L14101" s="1">
        <f t="shared" si="880"/>
        <v>10.904891304347826</v>
      </c>
      <c r="M14101" s="1">
        <f t="shared" si="881"/>
        <v>0.12338580740376337</v>
      </c>
      <c r="N14101" s="1">
        <v>9.6521739130434785</v>
      </c>
      <c r="O14101" s="1">
        <v>0</v>
      </c>
      <c r="P14101" s="1">
        <f t="shared" si="882"/>
        <v>9.6521739130434785</v>
      </c>
      <c r="Q14101" s="1">
        <f t="shared" si="883"/>
        <v>0.10921165908252367</v>
      </c>
    </row>
    <row r="14102" spans="1:17" x14ac:dyDescent="0.3">
      <c r="A14102" t="s">
        <v>14754</v>
      </c>
      <c r="B14102" t="s">
        <v>6814</v>
      </c>
      <c r="C14102" t="s">
        <v>19587</v>
      </c>
      <c r="D14102" t="s">
        <v>20969</v>
      </c>
      <c r="E14102" s="1">
        <v>79.206521739130437</v>
      </c>
      <c r="F14102" s="1">
        <v>4.8695652173913047</v>
      </c>
      <c r="G14102" s="1">
        <v>0</v>
      </c>
      <c r="H14102" s="1">
        <v>0</v>
      </c>
      <c r="I14102" s="1">
        <v>0</v>
      </c>
      <c r="J14102" s="1">
        <v>5.0434782608695654</v>
      </c>
      <c r="K14102" s="1">
        <v>0</v>
      </c>
      <c r="L14102" s="1">
        <f t="shared" si="880"/>
        <v>5.0434782608695654</v>
      </c>
      <c r="M14102" s="1">
        <f t="shared" si="881"/>
        <v>6.3675037738438314E-2</v>
      </c>
      <c r="N14102" s="1">
        <v>0</v>
      </c>
      <c r="O14102" s="1">
        <v>0</v>
      </c>
      <c r="P14102" s="1">
        <f t="shared" si="882"/>
        <v>0</v>
      </c>
      <c r="Q14102" s="1">
        <f t="shared" si="883"/>
        <v>0</v>
      </c>
    </row>
    <row r="14103" spans="1:17" x14ac:dyDescent="0.3">
      <c r="A14103" t="s">
        <v>14754</v>
      </c>
      <c r="B14103" t="s">
        <v>6978</v>
      </c>
      <c r="C14103" t="s">
        <v>19588</v>
      </c>
      <c r="D14103" t="s">
        <v>19906</v>
      </c>
      <c r="E14103" s="1">
        <v>101.97826086956522</v>
      </c>
      <c r="F14103" s="1">
        <v>37.190217391304351</v>
      </c>
      <c r="G14103" s="1">
        <v>0.4891304347826087</v>
      </c>
      <c r="H14103" s="1">
        <v>0.30978260869565216</v>
      </c>
      <c r="I14103" s="1">
        <v>1.4021739130434783</v>
      </c>
      <c r="J14103" s="1">
        <v>4.5190217391304346</v>
      </c>
      <c r="K14103" s="1">
        <v>5.2065217391304346</v>
      </c>
      <c r="L14103" s="1">
        <f t="shared" si="880"/>
        <v>9.7255434782608692</v>
      </c>
      <c r="M14103" s="1">
        <f t="shared" si="881"/>
        <v>9.5368791302494135E-2</v>
      </c>
      <c r="N14103" s="1">
        <v>3.6684782608695654</v>
      </c>
      <c r="O14103" s="1">
        <v>0.76902173913043481</v>
      </c>
      <c r="P14103" s="1">
        <f t="shared" si="882"/>
        <v>4.4375</v>
      </c>
      <c r="Q14103" s="1">
        <f t="shared" si="883"/>
        <v>4.3514176081858875E-2</v>
      </c>
    </row>
    <row r="14104" spans="1:17" x14ac:dyDescent="0.3">
      <c r="A14104" t="s">
        <v>14754</v>
      </c>
      <c r="B14104" t="s">
        <v>6984</v>
      </c>
      <c r="C14104" t="s">
        <v>17348</v>
      </c>
      <c r="D14104" t="s">
        <v>21431</v>
      </c>
      <c r="E14104" s="1">
        <v>117.21739130434783</v>
      </c>
      <c r="F14104" s="1">
        <v>5.4782608695652177</v>
      </c>
      <c r="G14104" s="1">
        <v>0.52173913043478259</v>
      </c>
      <c r="H14104" s="1">
        <v>0.65217391304347827</v>
      </c>
      <c r="I14104" s="1">
        <v>2.1304347826086958</v>
      </c>
      <c r="J14104" s="1">
        <v>5.5652173913043477</v>
      </c>
      <c r="K14104" s="1">
        <v>12.55836956521739</v>
      </c>
      <c r="L14104" s="1">
        <f t="shared" si="880"/>
        <v>18.123586956521738</v>
      </c>
      <c r="M14104" s="1">
        <f t="shared" si="881"/>
        <v>0.15461517062314539</v>
      </c>
      <c r="N14104" s="1">
        <v>5.5652173913043477</v>
      </c>
      <c r="O14104" s="1">
        <v>5.5138043478260865</v>
      </c>
      <c r="P14104" s="1">
        <f t="shared" si="882"/>
        <v>11.079021739130434</v>
      </c>
      <c r="Q14104" s="1">
        <f t="shared" si="883"/>
        <v>9.4516876854599405E-2</v>
      </c>
    </row>
    <row r="14105" spans="1:17" x14ac:dyDescent="0.3">
      <c r="A14105" t="s">
        <v>14754</v>
      </c>
      <c r="B14105" t="s">
        <v>7067</v>
      </c>
      <c r="C14105" t="s">
        <v>15344</v>
      </c>
      <c r="D14105" t="s">
        <v>21463</v>
      </c>
      <c r="E14105" s="1">
        <v>166.21739130434781</v>
      </c>
      <c r="F14105" s="1">
        <v>5.2173913043478262</v>
      </c>
      <c r="G14105" s="1">
        <v>2.3885869565217392</v>
      </c>
      <c r="H14105" s="1">
        <v>1.1304347826086956</v>
      </c>
      <c r="I14105" s="1">
        <v>6</v>
      </c>
      <c r="J14105" s="1">
        <v>5.0108695652173916</v>
      </c>
      <c r="K14105" s="1">
        <v>13.114130434782606</v>
      </c>
      <c r="L14105" s="1">
        <f t="shared" si="880"/>
        <v>18.124999999999996</v>
      </c>
      <c r="M14105" s="1">
        <f t="shared" si="881"/>
        <v>0.10904394454616792</v>
      </c>
      <c r="N14105" s="1">
        <v>10.046739130434785</v>
      </c>
      <c r="O14105" s="1">
        <v>0.11847826086956523</v>
      </c>
      <c r="P14105" s="1">
        <f t="shared" si="882"/>
        <v>10.165217391304351</v>
      </c>
      <c r="Q14105" s="1">
        <f t="shared" si="883"/>
        <v>6.115616008370392E-2</v>
      </c>
    </row>
    <row r="14106" spans="1:17" x14ac:dyDescent="0.3">
      <c r="A14106" t="s">
        <v>14754</v>
      </c>
      <c r="B14106" t="s">
        <v>7106</v>
      </c>
      <c r="C14106" t="s">
        <v>19178</v>
      </c>
      <c r="D14106" t="s">
        <v>21426</v>
      </c>
      <c r="E14106" s="1">
        <v>72.043478260869563</v>
      </c>
      <c r="F14106" s="1">
        <v>5.8260869565217392</v>
      </c>
      <c r="G14106" s="1">
        <v>1.0869565217391304E-2</v>
      </c>
      <c r="H14106" s="1">
        <v>0.23</v>
      </c>
      <c r="I14106" s="1">
        <v>0.95652173913043481</v>
      </c>
      <c r="J14106" s="1">
        <v>4.7119565217391308</v>
      </c>
      <c r="K14106" s="1">
        <v>5.2445652173913047</v>
      </c>
      <c r="L14106" s="1">
        <f t="shared" si="880"/>
        <v>9.9565217391304355</v>
      </c>
      <c r="M14106" s="1">
        <f t="shared" si="881"/>
        <v>0.13820156910078457</v>
      </c>
      <c r="N14106" s="1">
        <v>5.25</v>
      </c>
      <c r="O14106" s="1">
        <v>4.7010869565217392</v>
      </c>
      <c r="P14106" s="1">
        <f t="shared" si="882"/>
        <v>9.9510869565217384</v>
      </c>
      <c r="Q14106" s="1">
        <f t="shared" si="883"/>
        <v>0.13812613156306577</v>
      </c>
    </row>
    <row r="14107" spans="1:17" x14ac:dyDescent="0.3">
      <c r="A14107" t="s">
        <v>14754</v>
      </c>
      <c r="B14107" t="s">
        <v>7189</v>
      </c>
      <c r="C14107" t="s">
        <v>19589</v>
      </c>
      <c r="D14107" t="s">
        <v>21458</v>
      </c>
      <c r="E14107" s="1">
        <v>107.47826086956522</v>
      </c>
      <c r="F14107" s="1">
        <v>63.505217391304356</v>
      </c>
      <c r="G14107" s="1">
        <v>0.47282608695652173</v>
      </c>
      <c r="H14107" s="1">
        <v>0.48576086956521736</v>
      </c>
      <c r="I14107" s="1">
        <v>0.86956521739130432</v>
      </c>
      <c r="J14107" s="1">
        <v>4.5697826086956521</v>
      </c>
      <c r="K14107" s="1">
        <v>8.9353260869565236</v>
      </c>
      <c r="L14107" s="1">
        <f t="shared" si="880"/>
        <v>13.505108695652176</v>
      </c>
      <c r="M14107" s="1">
        <f t="shared" si="881"/>
        <v>0.12565432847896441</v>
      </c>
      <c r="N14107" s="1">
        <v>11.293804347826086</v>
      </c>
      <c r="O14107" s="1">
        <v>0</v>
      </c>
      <c r="P14107" s="1">
        <f t="shared" si="882"/>
        <v>11.293804347826086</v>
      </c>
      <c r="Q14107" s="1">
        <f t="shared" si="883"/>
        <v>0.10507989482200646</v>
      </c>
    </row>
    <row r="14108" spans="1:17" x14ac:dyDescent="0.3">
      <c r="A14108" t="s">
        <v>14754</v>
      </c>
      <c r="B14108" t="s">
        <v>7323</v>
      </c>
      <c r="C14108" t="s">
        <v>15344</v>
      </c>
      <c r="D14108" t="s">
        <v>21443</v>
      </c>
      <c r="E14108" s="1">
        <v>31.228260869565219</v>
      </c>
      <c r="F14108" s="1">
        <v>5.3913043478260869</v>
      </c>
      <c r="G14108" s="1">
        <v>0.35869565217391303</v>
      </c>
      <c r="H14108" s="1">
        <v>0</v>
      </c>
      <c r="I14108" s="1">
        <v>0.98913043478260865</v>
      </c>
      <c r="J14108" s="1">
        <v>5.2091304347826082</v>
      </c>
      <c r="K14108" s="1">
        <v>8.7482608695652182</v>
      </c>
      <c r="L14108" s="1">
        <f t="shared" si="880"/>
        <v>13.957391304347826</v>
      </c>
      <c r="M14108" s="1">
        <f t="shared" si="881"/>
        <v>0.44694744169857292</v>
      </c>
      <c r="N14108" s="1">
        <v>0</v>
      </c>
      <c r="O14108" s="1">
        <v>10.285217391304348</v>
      </c>
      <c r="P14108" s="1">
        <f t="shared" si="882"/>
        <v>10.285217391304348</v>
      </c>
      <c r="Q14108" s="1">
        <f t="shared" si="883"/>
        <v>0.32935607379046294</v>
      </c>
    </row>
    <row r="14109" spans="1:17" x14ac:dyDescent="0.3">
      <c r="A14109" t="s">
        <v>14754</v>
      </c>
      <c r="B14109" t="s">
        <v>7421</v>
      </c>
      <c r="C14109" t="s">
        <v>15565</v>
      </c>
      <c r="D14109" t="s">
        <v>21433</v>
      </c>
      <c r="E14109" s="1">
        <v>91.347826086956516</v>
      </c>
      <c r="F14109" s="1">
        <v>25.652173913043477</v>
      </c>
      <c r="G14109" s="1">
        <v>2.1195652173913042</v>
      </c>
      <c r="H14109" s="1">
        <v>0.625</v>
      </c>
      <c r="I14109" s="1">
        <v>5.4347826086956523</v>
      </c>
      <c r="J14109" s="1">
        <v>4.9565217391304346</v>
      </c>
      <c r="K14109" s="1">
        <v>4.875</v>
      </c>
      <c r="L14109" s="1">
        <f t="shared" si="880"/>
        <v>9.8315217391304337</v>
      </c>
      <c r="M14109" s="1">
        <f t="shared" si="881"/>
        <v>0.10762732032365539</v>
      </c>
      <c r="N14109" s="1">
        <v>13.472826086956522</v>
      </c>
      <c r="O14109" s="1">
        <v>0</v>
      </c>
      <c r="P14109" s="1">
        <f t="shared" si="882"/>
        <v>13.472826086956522</v>
      </c>
      <c r="Q14109" s="1">
        <f t="shared" si="883"/>
        <v>0.14748929081389814</v>
      </c>
    </row>
    <row r="14110" spans="1:17" x14ac:dyDescent="0.3">
      <c r="A14110" t="s">
        <v>14754</v>
      </c>
      <c r="B14110" t="s">
        <v>7422</v>
      </c>
      <c r="C14110" t="s">
        <v>16816</v>
      </c>
      <c r="D14110" t="s">
        <v>20304</v>
      </c>
      <c r="E14110" s="1">
        <v>79.141304347826093</v>
      </c>
      <c r="F14110" s="1">
        <v>6.6542391304347861</v>
      </c>
      <c r="G14110" s="1">
        <v>0.78260869565217395</v>
      </c>
      <c r="H14110" s="1">
        <v>0.39032608695652177</v>
      </c>
      <c r="I14110" s="1">
        <v>0.36956521739130432</v>
      </c>
      <c r="J14110" s="1">
        <v>1.7336956521739131</v>
      </c>
      <c r="K14110" s="1">
        <v>0</v>
      </c>
      <c r="L14110" s="1">
        <f t="shared" si="880"/>
        <v>1.7336956521739131</v>
      </c>
      <c r="M14110" s="1">
        <f t="shared" si="881"/>
        <v>2.1906331547864304E-2</v>
      </c>
      <c r="N14110" s="1">
        <v>5.999891304347825</v>
      </c>
      <c r="O14110" s="1">
        <v>0</v>
      </c>
      <c r="P14110" s="1">
        <f t="shared" si="882"/>
        <v>5.999891304347825</v>
      </c>
      <c r="Q14110" s="1">
        <f t="shared" si="883"/>
        <v>7.5812388408185674E-2</v>
      </c>
    </row>
    <row r="14111" spans="1:17" x14ac:dyDescent="0.3">
      <c r="A14111" t="s">
        <v>14754</v>
      </c>
      <c r="B14111" t="s">
        <v>7484</v>
      </c>
      <c r="C14111" t="s">
        <v>19178</v>
      </c>
      <c r="D14111" t="s">
        <v>21426</v>
      </c>
      <c r="E14111" s="1">
        <v>155.92391304347825</v>
      </c>
      <c r="F14111" s="1">
        <v>5.0896739130434785</v>
      </c>
      <c r="G14111" s="1">
        <v>4.8043478260869563E-2</v>
      </c>
      <c r="H14111" s="1">
        <v>0.79163043478260864</v>
      </c>
      <c r="I14111" s="1">
        <v>4.0217391304347823</v>
      </c>
      <c r="J14111" s="1">
        <v>4.0494565217391303</v>
      </c>
      <c r="K14111" s="1">
        <v>7.041304347826089</v>
      </c>
      <c r="L14111" s="1">
        <f t="shared" si="880"/>
        <v>11.090760869565219</v>
      </c>
      <c r="M14111" s="1">
        <f t="shared" si="881"/>
        <v>7.1129313349599183E-2</v>
      </c>
      <c r="N14111" s="1">
        <v>4.8123913043478259</v>
      </c>
      <c r="O14111" s="1">
        <v>5.2525000000000022</v>
      </c>
      <c r="P14111" s="1">
        <f t="shared" si="882"/>
        <v>10.064891304347828</v>
      </c>
      <c r="Q14111" s="1">
        <f t="shared" si="883"/>
        <v>6.455001742767516E-2</v>
      </c>
    </row>
    <row r="14112" spans="1:17" x14ac:dyDescent="0.3">
      <c r="A14112" t="s">
        <v>14754</v>
      </c>
      <c r="B14112" t="s">
        <v>7608</v>
      </c>
      <c r="C14112" t="s">
        <v>19545</v>
      </c>
      <c r="D14112" t="s">
        <v>21444</v>
      </c>
      <c r="E14112" s="1">
        <v>113.47826086956522</v>
      </c>
      <c r="F14112" s="1">
        <v>48.831521739130437</v>
      </c>
      <c r="G14112" s="1">
        <v>0.4891304347826087</v>
      </c>
      <c r="H14112" s="1">
        <v>0.61956521739130432</v>
      </c>
      <c r="I14112" s="1">
        <v>7.2065217391304346</v>
      </c>
      <c r="J14112" s="1">
        <v>3.0380434782608696</v>
      </c>
      <c r="K14112" s="1">
        <v>3.9755434782608696</v>
      </c>
      <c r="L14112" s="1">
        <f t="shared" si="880"/>
        <v>7.0135869565217392</v>
      </c>
      <c r="M14112" s="1">
        <f t="shared" si="881"/>
        <v>6.1805555555555558E-2</v>
      </c>
      <c r="N14112" s="1">
        <v>5.2391304347826084</v>
      </c>
      <c r="O14112" s="1">
        <v>5.7635869565217392</v>
      </c>
      <c r="P14112" s="1">
        <f t="shared" si="882"/>
        <v>11.002717391304348</v>
      </c>
      <c r="Q14112" s="1">
        <f t="shared" si="883"/>
        <v>9.6958812260536389E-2</v>
      </c>
    </row>
    <row r="14113" spans="1:17" x14ac:dyDescent="0.3">
      <c r="A14113" t="s">
        <v>14754</v>
      </c>
      <c r="B14113" t="s">
        <v>7689</v>
      </c>
      <c r="C14113" t="s">
        <v>16454</v>
      </c>
      <c r="D14113" t="s">
        <v>21431</v>
      </c>
      <c r="E14113" s="1">
        <v>87.065217391304344</v>
      </c>
      <c r="F14113" s="1">
        <v>5.6521739130434785</v>
      </c>
      <c r="G14113" s="1">
        <v>0.40217391304347827</v>
      </c>
      <c r="H14113" s="1">
        <v>0</v>
      </c>
      <c r="I14113" s="1">
        <v>5.1304347826086953</v>
      </c>
      <c r="J14113" s="1">
        <v>0</v>
      </c>
      <c r="K14113" s="1">
        <v>8.3390217391304358</v>
      </c>
      <c r="L14113" s="1">
        <f t="shared" si="880"/>
        <v>8.3390217391304358</v>
      </c>
      <c r="M14113" s="1">
        <f t="shared" si="881"/>
        <v>9.5779026217228475E-2</v>
      </c>
      <c r="N14113" s="1">
        <v>5.2173913043478262</v>
      </c>
      <c r="O14113" s="1">
        <v>0</v>
      </c>
      <c r="P14113" s="1">
        <f t="shared" si="882"/>
        <v>5.2173913043478262</v>
      </c>
      <c r="Q14113" s="1">
        <f t="shared" si="883"/>
        <v>5.9925093632958802E-2</v>
      </c>
    </row>
    <row r="14114" spans="1:17" x14ac:dyDescent="0.3">
      <c r="A14114" t="s">
        <v>14754</v>
      </c>
      <c r="B14114" t="s">
        <v>7691</v>
      </c>
      <c r="C14114" t="s">
        <v>17027</v>
      </c>
      <c r="D14114" t="s">
        <v>21454</v>
      </c>
      <c r="E14114" s="1">
        <v>139.38043478260869</v>
      </c>
      <c r="F14114" s="1">
        <v>5.1304347826086953</v>
      </c>
      <c r="G14114" s="1">
        <v>0.64673913043478259</v>
      </c>
      <c r="H14114" s="1">
        <v>0</v>
      </c>
      <c r="I14114" s="1">
        <v>9.2934782608695645</v>
      </c>
      <c r="J14114" s="1">
        <v>0</v>
      </c>
      <c r="K14114" s="1">
        <v>16.376739130434782</v>
      </c>
      <c r="L14114" s="1">
        <f t="shared" si="880"/>
        <v>16.376739130434782</v>
      </c>
      <c r="M14114" s="1">
        <f t="shared" si="881"/>
        <v>0.11749668564298527</v>
      </c>
      <c r="N14114" s="1">
        <v>9.6875</v>
      </c>
      <c r="O14114" s="1">
        <v>0.8609782608695653</v>
      </c>
      <c r="P14114" s="1">
        <f t="shared" si="882"/>
        <v>10.548478260869565</v>
      </c>
      <c r="Q14114" s="1">
        <f t="shared" si="883"/>
        <v>7.5681197847617565E-2</v>
      </c>
    </row>
    <row r="14115" spans="1:17" x14ac:dyDescent="0.3">
      <c r="A14115" t="s">
        <v>14754</v>
      </c>
      <c r="B14115" t="s">
        <v>7702</v>
      </c>
      <c r="C14115" t="s">
        <v>17401</v>
      </c>
      <c r="D14115" t="s">
        <v>21431</v>
      </c>
      <c r="E14115" s="1">
        <v>131.47826086956522</v>
      </c>
      <c r="F14115" s="1">
        <v>5.1304347826086953</v>
      </c>
      <c r="G14115" s="1">
        <v>0.65217391304347827</v>
      </c>
      <c r="H14115" s="1">
        <v>0</v>
      </c>
      <c r="I14115" s="1">
        <v>6.6413043478260869</v>
      </c>
      <c r="J14115" s="1">
        <v>0</v>
      </c>
      <c r="K14115" s="1">
        <v>17.113586956521736</v>
      </c>
      <c r="L14115" s="1">
        <f t="shared" si="880"/>
        <v>17.113586956521736</v>
      </c>
      <c r="M14115" s="1">
        <f t="shared" si="881"/>
        <v>0.13016286375661373</v>
      </c>
      <c r="N14115" s="1">
        <v>4.9797826086956523</v>
      </c>
      <c r="O14115" s="1">
        <v>5.8569565217391295</v>
      </c>
      <c r="P14115" s="1">
        <f t="shared" si="882"/>
        <v>10.836739130434783</v>
      </c>
      <c r="Q14115" s="1">
        <f t="shared" si="883"/>
        <v>8.2422288359788362E-2</v>
      </c>
    </row>
    <row r="14116" spans="1:17" x14ac:dyDescent="0.3">
      <c r="A14116" t="s">
        <v>14754</v>
      </c>
      <c r="B14116" t="s">
        <v>7706</v>
      </c>
      <c r="C14116" t="s">
        <v>15344</v>
      </c>
      <c r="D14116" t="s">
        <v>21443</v>
      </c>
      <c r="E14116" s="1">
        <v>96.967391304347828</v>
      </c>
      <c r="F14116" s="1">
        <v>5.9130434782608692</v>
      </c>
      <c r="G14116" s="1">
        <v>0.65217391304347827</v>
      </c>
      <c r="H14116" s="1">
        <v>0</v>
      </c>
      <c r="I14116" s="1">
        <v>6.1956521739130439</v>
      </c>
      <c r="J14116" s="1">
        <v>5.9545652173913037</v>
      </c>
      <c r="K14116" s="1">
        <v>4.8633695652173916</v>
      </c>
      <c r="L14116" s="1">
        <f t="shared" si="880"/>
        <v>10.817934782608695</v>
      </c>
      <c r="M14116" s="1">
        <f t="shared" si="881"/>
        <v>0.11156260508911557</v>
      </c>
      <c r="N14116" s="1">
        <v>5.4782608695652177</v>
      </c>
      <c r="O14116" s="1">
        <v>5.48054347826087</v>
      </c>
      <c r="P14116" s="1">
        <f t="shared" si="882"/>
        <v>10.958804347826089</v>
      </c>
      <c r="Q14116" s="1">
        <f t="shared" si="883"/>
        <v>0.11301535702275531</v>
      </c>
    </row>
    <row r="14117" spans="1:17" x14ac:dyDescent="0.3">
      <c r="A14117" t="s">
        <v>14754</v>
      </c>
      <c r="B14117" t="s">
        <v>7724</v>
      </c>
      <c r="C14117" t="s">
        <v>15344</v>
      </c>
      <c r="D14117" t="s">
        <v>21443</v>
      </c>
      <c r="E14117" s="1">
        <v>157.29347826086956</v>
      </c>
      <c r="F14117" s="1">
        <v>9.3913043478260878</v>
      </c>
      <c r="G14117" s="1">
        <v>0.88043478260869568</v>
      </c>
      <c r="H14117" s="1">
        <v>0</v>
      </c>
      <c r="I14117" s="1">
        <v>5.0217391304347823</v>
      </c>
      <c r="J14117" s="1">
        <v>0</v>
      </c>
      <c r="K14117" s="1">
        <v>14.350108695652171</v>
      </c>
      <c r="L14117" s="1">
        <f t="shared" si="880"/>
        <v>14.350108695652171</v>
      </c>
      <c r="M14117" s="1">
        <f t="shared" si="881"/>
        <v>9.1231428373989343E-2</v>
      </c>
      <c r="N14117" s="1">
        <v>4.1739130434782608</v>
      </c>
      <c r="O14117" s="1">
        <v>4.8016304347826084</v>
      </c>
      <c r="P14117" s="1">
        <f t="shared" si="882"/>
        <v>8.9755434782608692</v>
      </c>
      <c r="Q14117" s="1">
        <f t="shared" si="883"/>
        <v>5.7062400663395754E-2</v>
      </c>
    </row>
    <row r="14118" spans="1:17" x14ac:dyDescent="0.3">
      <c r="A14118" t="s">
        <v>14754</v>
      </c>
      <c r="B14118" t="s">
        <v>7764</v>
      </c>
      <c r="C14118" t="s">
        <v>16267</v>
      </c>
      <c r="D14118" t="s">
        <v>19917</v>
      </c>
      <c r="E14118" s="1">
        <v>53.913043478260867</v>
      </c>
      <c r="F14118" s="1">
        <v>5.5652173913043477</v>
      </c>
      <c r="G14118" s="1">
        <v>0</v>
      </c>
      <c r="H14118" s="1">
        <v>0</v>
      </c>
      <c r="I14118" s="1">
        <v>1.1304347826086956</v>
      </c>
      <c r="J14118" s="1">
        <v>5.3430434782608698</v>
      </c>
      <c r="K14118" s="1">
        <v>5.4118478260869569</v>
      </c>
      <c r="L14118" s="1">
        <f t="shared" si="880"/>
        <v>10.754891304347826</v>
      </c>
      <c r="M14118" s="1">
        <f t="shared" si="881"/>
        <v>0.1994858870967742</v>
      </c>
      <c r="N14118" s="1">
        <v>5.6521739130434785</v>
      </c>
      <c r="O14118" s="1">
        <v>0</v>
      </c>
      <c r="P14118" s="1">
        <f t="shared" si="882"/>
        <v>5.6521739130434785</v>
      </c>
      <c r="Q14118" s="1">
        <f t="shared" si="883"/>
        <v>0.10483870967741936</v>
      </c>
    </row>
    <row r="14119" spans="1:17" x14ac:dyDescent="0.3">
      <c r="A14119" t="s">
        <v>14754</v>
      </c>
      <c r="B14119" t="s">
        <v>7905</v>
      </c>
      <c r="C14119" t="s">
        <v>16512</v>
      </c>
      <c r="D14119" t="s">
        <v>21446</v>
      </c>
      <c r="E14119" s="1">
        <v>113.43478260869566</v>
      </c>
      <c r="F14119" s="1">
        <v>5.3043478260869561</v>
      </c>
      <c r="G14119" s="1">
        <v>0.21282608695652172</v>
      </c>
      <c r="H14119" s="1">
        <v>0.59152173913043482</v>
      </c>
      <c r="I14119" s="1">
        <v>1</v>
      </c>
      <c r="J14119" s="1">
        <v>5.3930434782608696</v>
      </c>
      <c r="K14119" s="1">
        <v>5.3928260869565214</v>
      </c>
      <c r="L14119" s="1">
        <f t="shared" si="880"/>
        <v>10.785869565217391</v>
      </c>
      <c r="M14119" s="1">
        <f t="shared" si="881"/>
        <v>9.5084323495592177E-2</v>
      </c>
      <c r="N14119" s="1">
        <v>6.0129347826086947</v>
      </c>
      <c r="O14119" s="1">
        <v>5.0244565217391308</v>
      </c>
      <c r="P14119" s="1">
        <f t="shared" si="882"/>
        <v>11.037391304347825</v>
      </c>
      <c r="Q14119" s="1">
        <f t="shared" si="883"/>
        <v>9.730164814105019E-2</v>
      </c>
    </row>
    <row r="14120" spans="1:17" x14ac:dyDescent="0.3">
      <c r="A14120" t="s">
        <v>14754</v>
      </c>
      <c r="B14120" t="s">
        <v>8458</v>
      </c>
      <c r="C14120" t="s">
        <v>19535</v>
      </c>
      <c r="D14120" t="s">
        <v>21430</v>
      </c>
      <c r="E14120" s="1">
        <v>145.70652173913044</v>
      </c>
      <c r="F14120" s="1">
        <v>5.5652173913043477</v>
      </c>
      <c r="G14120" s="1">
        <v>0.43478260869565216</v>
      </c>
      <c r="H14120" s="1">
        <v>0.50815217391304346</v>
      </c>
      <c r="I14120" s="1">
        <v>2.5217391304347827</v>
      </c>
      <c r="J14120" s="1">
        <v>5.4891304347826084</v>
      </c>
      <c r="K14120" s="1">
        <v>10.252717391304348</v>
      </c>
      <c r="L14120" s="1">
        <f t="shared" si="880"/>
        <v>15.741847826086957</v>
      </c>
      <c r="M14120" s="1">
        <f t="shared" si="881"/>
        <v>0.10803804550540844</v>
      </c>
      <c r="N14120" s="1">
        <v>5.1657608695652177</v>
      </c>
      <c r="O14120" s="1">
        <v>2.4456521739130435</v>
      </c>
      <c r="P14120" s="1">
        <f t="shared" si="882"/>
        <v>7.6114130434782616</v>
      </c>
      <c r="Q14120" s="1">
        <f t="shared" si="883"/>
        <v>5.2237970906378224E-2</v>
      </c>
    </row>
    <row r="14121" spans="1:17" x14ac:dyDescent="0.3">
      <c r="A14121" t="s">
        <v>14754</v>
      </c>
      <c r="B14121" t="s">
        <v>8589</v>
      </c>
      <c r="C14121" t="s">
        <v>16454</v>
      </c>
      <c r="D14121" t="s">
        <v>21431</v>
      </c>
      <c r="E14121" s="1">
        <v>116.82608695652173</v>
      </c>
      <c r="F14121" s="1">
        <v>43.548913043478258</v>
      </c>
      <c r="G14121" s="1">
        <v>0.28260869565217389</v>
      </c>
      <c r="H14121" s="1">
        <v>0.2608695652173913</v>
      </c>
      <c r="I14121" s="1">
        <v>3.7608695652173911</v>
      </c>
      <c r="J14121" s="1">
        <v>5.6521739130434785</v>
      </c>
      <c r="K14121" s="1">
        <v>10.171195652173912</v>
      </c>
      <c r="L14121" s="1">
        <f t="shared" si="880"/>
        <v>15.823369565217391</v>
      </c>
      <c r="M14121" s="1">
        <f t="shared" si="881"/>
        <v>0.13544380349832527</v>
      </c>
      <c r="N14121" s="1">
        <v>5.1304347826086953</v>
      </c>
      <c r="O14121" s="1">
        <v>5.625</v>
      </c>
      <c r="P14121" s="1">
        <f t="shared" si="882"/>
        <v>10.755434782608695</v>
      </c>
      <c r="Q14121" s="1">
        <f t="shared" si="883"/>
        <v>9.206363974692966E-2</v>
      </c>
    </row>
    <row r="14122" spans="1:17" x14ac:dyDescent="0.3">
      <c r="A14122" t="s">
        <v>14754</v>
      </c>
      <c r="B14122" t="s">
        <v>8616</v>
      </c>
      <c r="C14122" t="s">
        <v>19590</v>
      </c>
      <c r="D14122" t="s">
        <v>19899</v>
      </c>
      <c r="E14122" s="1">
        <v>38.630434782608695</v>
      </c>
      <c r="F14122" s="1">
        <v>17.603913043478261</v>
      </c>
      <c r="G14122" s="1">
        <v>0.17391304347826086</v>
      </c>
      <c r="H14122" s="1">
        <v>0.12510869565217392</v>
      </c>
      <c r="I14122" s="1">
        <v>0.10869565217391304</v>
      </c>
      <c r="J14122" s="1">
        <v>4.9501086956521734</v>
      </c>
      <c r="K14122" s="1">
        <v>6.1645652173913081</v>
      </c>
      <c r="L14122" s="1">
        <f t="shared" si="880"/>
        <v>11.114673913043482</v>
      </c>
      <c r="M14122" s="1">
        <f t="shared" si="881"/>
        <v>0.28771806415306705</v>
      </c>
      <c r="N14122" s="1">
        <v>0</v>
      </c>
      <c r="O14122" s="1">
        <v>9.1130434782608685</v>
      </c>
      <c r="P14122" s="1">
        <f t="shared" si="882"/>
        <v>9.1130434782608685</v>
      </c>
      <c r="Q14122" s="1">
        <f t="shared" si="883"/>
        <v>0.23590320765334832</v>
      </c>
    </row>
    <row r="14123" spans="1:17" x14ac:dyDescent="0.3">
      <c r="A14123" t="s">
        <v>14754</v>
      </c>
      <c r="B14123" t="s">
        <v>8617</v>
      </c>
      <c r="C14123" t="s">
        <v>16581</v>
      </c>
      <c r="D14123" t="s">
        <v>21349</v>
      </c>
      <c r="E14123" s="1">
        <v>33.315217391304351</v>
      </c>
      <c r="F14123" s="1">
        <v>0</v>
      </c>
      <c r="G14123" s="1">
        <v>0</v>
      </c>
      <c r="H14123" s="1">
        <v>0</v>
      </c>
      <c r="I14123" s="1">
        <v>0</v>
      </c>
      <c r="J14123" s="1">
        <v>5.4891304347826084</v>
      </c>
      <c r="K14123" s="1">
        <v>0</v>
      </c>
      <c r="L14123" s="1">
        <f t="shared" si="880"/>
        <v>5.4891304347826084</v>
      </c>
      <c r="M14123" s="1">
        <f t="shared" si="881"/>
        <v>0.16476345840130502</v>
      </c>
      <c r="N14123" s="1">
        <v>4.8695652173913047</v>
      </c>
      <c r="O14123" s="1">
        <v>0</v>
      </c>
      <c r="P14123" s="1">
        <f t="shared" si="882"/>
        <v>4.8695652173913047</v>
      </c>
      <c r="Q14123" s="1">
        <f t="shared" si="883"/>
        <v>0.14616639477977161</v>
      </c>
    </row>
    <row r="14124" spans="1:17" x14ac:dyDescent="0.3">
      <c r="A14124" t="s">
        <v>14754</v>
      </c>
      <c r="B14124" t="s">
        <v>8802</v>
      </c>
      <c r="C14124" t="s">
        <v>19586</v>
      </c>
      <c r="D14124" t="s">
        <v>21480</v>
      </c>
      <c r="E14124" s="1">
        <v>93.467391304347828</v>
      </c>
      <c r="F14124" s="1">
        <v>5.7391304347826084</v>
      </c>
      <c r="G14124" s="1">
        <v>0.43043478260869622</v>
      </c>
      <c r="H14124" s="1">
        <v>0.51945652173913059</v>
      </c>
      <c r="I14124" s="1">
        <v>1.1413043478260869</v>
      </c>
      <c r="J14124" s="1">
        <v>4.1739130434782608</v>
      </c>
      <c r="K14124" s="1">
        <v>8.9745652173912998</v>
      </c>
      <c r="L14124" s="1">
        <f t="shared" si="880"/>
        <v>13.14847826086956</v>
      </c>
      <c r="M14124" s="1">
        <f t="shared" si="881"/>
        <v>0.14067449703453883</v>
      </c>
      <c r="N14124" s="1">
        <v>5.7391304347826084</v>
      </c>
      <c r="O14124" s="1">
        <v>5.1663043478260873</v>
      </c>
      <c r="P14124" s="1">
        <f t="shared" si="882"/>
        <v>10.905434782608696</v>
      </c>
      <c r="Q14124" s="1">
        <f t="shared" si="883"/>
        <v>0.11667635771601349</v>
      </c>
    </row>
    <row r="14125" spans="1:17" x14ac:dyDescent="0.3">
      <c r="A14125" t="s">
        <v>14754</v>
      </c>
      <c r="B14125" t="s">
        <v>8865</v>
      </c>
      <c r="C14125" t="s">
        <v>15479</v>
      </c>
      <c r="D14125" t="s">
        <v>21481</v>
      </c>
      <c r="E14125" s="1">
        <v>106.53260869565217</v>
      </c>
      <c r="F14125" s="1">
        <v>5.2608695652173916</v>
      </c>
      <c r="G14125" s="1">
        <v>1.3043478260869565E-2</v>
      </c>
      <c r="H14125" s="1">
        <v>0.73369565217391308</v>
      </c>
      <c r="I14125" s="1">
        <v>5.3478260869565215</v>
      </c>
      <c r="J14125" s="1">
        <v>5.125</v>
      </c>
      <c r="K14125" s="1">
        <v>5.4375</v>
      </c>
      <c r="L14125" s="1">
        <f t="shared" si="880"/>
        <v>10.5625</v>
      </c>
      <c r="M14125" s="1">
        <f t="shared" si="881"/>
        <v>9.9148046117743083E-2</v>
      </c>
      <c r="N14125" s="1">
        <v>16.940217391304348</v>
      </c>
      <c r="O14125" s="1">
        <v>5.6494565217391308</v>
      </c>
      <c r="P14125" s="1">
        <f t="shared" si="882"/>
        <v>22.589673913043477</v>
      </c>
      <c r="Q14125" s="1">
        <f t="shared" si="883"/>
        <v>0.21204468931741657</v>
      </c>
    </row>
    <row r="14126" spans="1:17" x14ac:dyDescent="0.3">
      <c r="A14126" t="s">
        <v>14754</v>
      </c>
      <c r="B14126" t="s">
        <v>8884</v>
      </c>
      <c r="C14126" t="s">
        <v>18002</v>
      </c>
      <c r="D14126" t="s">
        <v>21437</v>
      </c>
      <c r="E14126" s="1">
        <v>148.33695652173913</v>
      </c>
      <c r="F14126" s="1">
        <v>5.3522826086956536</v>
      </c>
      <c r="G14126" s="1">
        <v>0.47282608695652173</v>
      </c>
      <c r="H14126" s="1">
        <v>0.76782608695652188</v>
      </c>
      <c r="I14126" s="1">
        <v>0.25</v>
      </c>
      <c r="J14126" s="1">
        <v>5.1491304347826095</v>
      </c>
      <c r="K14126" s="1">
        <v>5.0302173913043484</v>
      </c>
      <c r="L14126" s="1">
        <f t="shared" si="880"/>
        <v>10.179347826086957</v>
      </c>
      <c r="M14126" s="1">
        <f t="shared" si="881"/>
        <v>6.862314061698542E-2</v>
      </c>
      <c r="N14126" s="1">
        <v>5.6021739130434796</v>
      </c>
      <c r="O14126" s="1">
        <v>5.8382608695652163</v>
      </c>
      <c r="P14126" s="1">
        <f t="shared" si="882"/>
        <v>11.440434782608696</v>
      </c>
      <c r="Q14126" s="1">
        <f t="shared" si="883"/>
        <v>7.7124642778632665E-2</v>
      </c>
    </row>
    <row r="14127" spans="1:17" x14ac:dyDescent="0.3">
      <c r="A14127" t="s">
        <v>14754</v>
      </c>
      <c r="B14127" t="s">
        <v>8950</v>
      </c>
      <c r="C14127" t="s">
        <v>15992</v>
      </c>
      <c r="D14127" t="s">
        <v>21455</v>
      </c>
      <c r="E14127" s="1">
        <v>67.010869565217391</v>
      </c>
      <c r="F14127" s="1">
        <v>10.869565217391305</v>
      </c>
      <c r="G14127" s="1">
        <v>0</v>
      </c>
      <c r="H14127" s="1">
        <v>0</v>
      </c>
      <c r="I14127" s="1">
        <v>0</v>
      </c>
      <c r="J14127" s="1">
        <v>4</v>
      </c>
      <c r="K14127" s="1">
        <v>0</v>
      </c>
      <c r="L14127" s="1">
        <f t="shared" si="880"/>
        <v>4</v>
      </c>
      <c r="M14127" s="1">
        <f t="shared" si="881"/>
        <v>5.9691808596918083E-2</v>
      </c>
      <c r="N14127" s="1">
        <v>0</v>
      </c>
      <c r="O14127" s="1">
        <v>0</v>
      </c>
      <c r="P14127" s="1">
        <f t="shared" si="882"/>
        <v>0</v>
      </c>
      <c r="Q14127" s="1">
        <f t="shared" si="883"/>
        <v>0</v>
      </c>
    </row>
    <row r="14128" spans="1:17" x14ac:dyDescent="0.3">
      <c r="A14128" t="s">
        <v>14754</v>
      </c>
      <c r="B14128" t="s">
        <v>9030</v>
      </c>
      <c r="C14128" t="s">
        <v>19591</v>
      </c>
      <c r="D14128" t="s">
        <v>20018</v>
      </c>
      <c r="E14128" s="1">
        <v>85.967391304347828</v>
      </c>
      <c r="F14128" s="1">
        <v>4.9565217391304346</v>
      </c>
      <c r="G14128" s="1">
        <v>0.12771739130434784</v>
      </c>
      <c r="H14128" s="1">
        <v>0.34782608695652173</v>
      </c>
      <c r="I14128" s="1">
        <v>0.58695652173913049</v>
      </c>
      <c r="J14128" s="1">
        <v>5.3858695652173916</v>
      </c>
      <c r="K14128" s="1">
        <v>5.0081521739130439</v>
      </c>
      <c r="L14128" s="1">
        <f t="shared" si="880"/>
        <v>10.394021739130435</v>
      </c>
      <c r="M14128" s="1">
        <f t="shared" si="881"/>
        <v>0.12090656214439247</v>
      </c>
      <c r="N14128" s="1">
        <v>5.2418478260869561</v>
      </c>
      <c r="O14128" s="1">
        <v>5.0760869565217392</v>
      </c>
      <c r="P14128" s="1">
        <f t="shared" si="882"/>
        <v>10.317934782608695</v>
      </c>
      <c r="Q14128" s="1">
        <f t="shared" si="883"/>
        <v>0.12002149449993678</v>
      </c>
    </row>
    <row r="14129" spans="1:17" x14ac:dyDescent="0.3">
      <c r="A14129" t="s">
        <v>14754</v>
      </c>
      <c r="B14129" t="s">
        <v>9180</v>
      </c>
      <c r="C14129" t="s">
        <v>15938</v>
      </c>
      <c r="D14129" t="s">
        <v>21178</v>
      </c>
      <c r="E14129" s="1">
        <v>97.282608695652172</v>
      </c>
      <c r="F14129" s="1">
        <v>0</v>
      </c>
      <c r="G14129" s="1">
        <v>0</v>
      </c>
      <c r="H14129" s="1">
        <v>0</v>
      </c>
      <c r="I14129" s="1">
        <v>0</v>
      </c>
      <c r="J14129" s="1">
        <v>10.637608695652174</v>
      </c>
      <c r="K14129" s="1">
        <v>0</v>
      </c>
      <c r="L14129" s="1">
        <f t="shared" si="880"/>
        <v>10.637608695652174</v>
      </c>
      <c r="M14129" s="1">
        <f t="shared" si="881"/>
        <v>0.10934748603351956</v>
      </c>
      <c r="N14129" s="1">
        <v>10.353260869565217</v>
      </c>
      <c r="O14129" s="1">
        <v>0</v>
      </c>
      <c r="P14129" s="1">
        <f t="shared" si="882"/>
        <v>10.353260869565217</v>
      </c>
      <c r="Q14129" s="1">
        <f t="shared" si="883"/>
        <v>0.10642458100558659</v>
      </c>
    </row>
    <row r="14130" spans="1:17" x14ac:dyDescent="0.3">
      <c r="A14130" t="s">
        <v>14754</v>
      </c>
      <c r="B14130" t="s">
        <v>9350</v>
      </c>
      <c r="C14130" t="s">
        <v>15344</v>
      </c>
      <c r="D14130" t="s">
        <v>21443</v>
      </c>
      <c r="E14130" s="1">
        <v>70.956521739130437</v>
      </c>
      <c r="F14130" s="1">
        <v>11.793695652173914</v>
      </c>
      <c r="G14130" s="1">
        <v>4.3478260869565216E-2</v>
      </c>
      <c r="H14130" s="1">
        <v>0.51630434782608692</v>
      </c>
      <c r="I14130" s="1">
        <v>0.59782608695652173</v>
      </c>
      <c r="J14130" s="1">
        <v>0</v>
      </c>
      <c r="K14130" s="1">
        <v>1.2398913043478264</v>
      </c>
      <c r="L14130" s="1">
        <f t="shared" si="880"/>
        <v>1.2398913043478264</v>
      </c>
      <c r="M14130" s="1">
        <f t="shared" si="881"/>
        <v>1.7473958333333338E-2</v>
      </c>
      <c r="N14130" s="1">
        <v>4.5839130434782609</v>
      </c>
      <c r="O14130" s="1">
        <v>0</v>
      </c>
      <c r="P14130" s="1">
        <f t="shared" si="882"/>
        <v>4.5839130434782609</v>
      </c>
      <c r="Q14130" s="1">
        <f t="shared" si="883"/>
        <v>6.4601715686274513E-2</v>
      </c>
    </row>
    <row r="14131" spans="1:17" x14ac:dyDescent="0.3">
      <c r="A14131" t="s">
        <v>14754</v>
      </c>
      <c r="B14131" t="s">
        <v>9352</v>
      </c>
      <c r="C14131" t="s">
        <v>19535</v>
      </c>
      <c r="D14131" t="s">
        <v>21430</v>
      </c>
      <c r="E14131" s="1">
        <v>28.369565217391305</v>
      </c>
      <c r="F14131" s="1">
        <v>4.9883695652173907</v>
      </c>
      <c r="G14131" s="1">
        <v>0.13043478260869565</v>
      </c>
      <c r="H14131" s="1">
        <v>0.14673913043478262</v>
      </c>
      <c r="I14131" s="1">
        <v>0.28260869565217389</v>
      </c>
      <c r="J14131" s="1">
        <v>0</v>
      </c>
      <c r="K14131" s="1">
        <v>10.953369565217395</v>
      </c>
      <c r="L14131" s="1">
        <f t="shared" si="880"/>
        <v>10.953369565217395</v>
      </c>
      <c r="M14131" s="1">
        <f t="shared" si="881"/>
        <v>0.38609578544061313</v>
      </c>
      <c r="N14131" s="1">
        <v>5.2042391304347824</v>
      </c>
      <c r="O14131" s="1">
        <v>0</v>
      </c>
      <c r="P14131" s="1">
        <f t="shared" si="882"/>
        <v>5.2042391304347824</v>
      </c>
      <c r="Q14131" s="1">
        <f t="shared" si="883"/>
        <v>0.18344444444444444</v>
      </c>
    </row>
    <row r="14132" spans="1:17" x14ac:dyDescent="0.3">
      <c r="A14132" t="s">
        <v>14754</v>
      </c>
      <c r="B14132" t="s">
        <v>9354</v>
      </c>
      <c r="C14132" t="s">
        <v>19533</v>
      </c>
      <c r="D14132" t="s">
        <v>21425</v>
      </c>
      <c r="E14132" s="1">
        <v>29.739130434782609</v>
      </c>
      <c r="F14132" s="1">
        <v>6.514239130434782</v>
      </c>
      <c r="G14132" s="1">
        <v>0</v>
      </c>
      <c r="H14132" s="1">
        <v>0</v>
      </c>
      <c r="I14132" s="1">
        <v>0</v>
      </c>
      <c r="J14132" s="1">
        <v>0</v>
      </c>
      <c r="K14132" s="1">
        <v>10.145434782608691</v>
      </c>
      <c r="L14132" s="1">
        <f t="shared" si="880"/>
        <v>10.145434782608691</v>
      </c>
      <c r="M14132" s="1">
        <f t="shared" si="881"/>
        <v>0.34114766081871328</v>
      </c>
      <c r="N14132" s="1">
        <v>3.3677173913043483</v>
      </c>
      <c r="O14132" s="1">
        <v>0</v>
      </c>
      <c r="P14132" s="1">
        <f t="shared" si="882"/>
        <v>3.3677173913043483</v>
      </c>
      <c r="Q14132" s="1">
        <f t="shared" si="883"/>
        <v>0.1132419590643275</v>
      </c>
    </row>
    <row r="14133" spans="1:17" x14ac:dyDescent="0.3">
      <c r="A14133" t="s">
        <v>14754</v>
      </c>
      <c r="B14133" t="s">
        <v>9356</v>
      </c>
      <c r="C14133" t="s">
        <v>14876</v>
      </c>
      <c r="D14133" t="s">
        <v>21428</v>
      </c>
      <c r="E14133" s="1">
        <v>59.989130434782609</v>
      </c>
      <c r="F14133" s="1">
        <v>12.068152173913045</v>
      </c>
      <c r="G14133" s="1">
        <v>0</v>
      </c>
      <c r="H14133" s="1">
        <v>0</v>
      </c>
      <c r="I14133" s="1">
        <v>5.5</v>
      </c>
      <c r="J14133" s="1">
        <v>0</v>
      </c>
      <c r="K14133" s="1">
        <v>15.105217391304347</v>
      </c>
      <c r="L14133" s="1">
        <f t="shared" si="880"/>
        <v>15.105217391304347</v>
      </c>
      <c r="M14133" s="1">
        <f t="shared" si="881"/>
        <v>0.25179923899257112</v>
      </c>
      <c r="N14133" s="1">
        <v>5.0945652173913043</v>
      </c>
      <c r="O14133" s="1">
        <v>0</v>
      </c>
      <c r="P14133" s="1">
        <f t="shared" si="882"/>
        <v>5.0945652173913043</v>
      </c>
      <c r="Q14133" s="1">
        <f t="shared" si="883"/>
        <v>8.492480521833666E-2</v>
      </c>
    </row>
    <row r="14134" spans="1:17" x14ac:dyDescent="0.3">
      <c r="A14134" t="s">
        <v>14754</v>
      </c>
      <c r="B14134" t="s">
        <v>9475</v>
      </c>
      <c r="C14134" t="s">
        <v>15344</v>
      </c>
      <c r="D14134" t="s">
        <v>21443</v>
      </c>
      <c r="E14134" s="1">
        <v>167.80434782608697</v>
      </c>
      <c r="F14134" s="1">
        <v>11.671304347826089</v>
      </c>
      <c r="G14134" s="1">
        <v>0.28380434782608693</v>
      </c>
      <c r="H14134" s="1">
        <v>0.82010869565217415</v>
      </c>
      <c r="I14134" s="1">
        <v>4.8804347826086953</v>
      </c>
      <c r="J14134" s="1">
        <v>4.6270652173913076</v>
      </c>
      <c r="K14134" s="1">
        <v>10.029999999999996</v>
      </c>
      <c r="L14134" s="1">
        <f t="shared" si="880"/>
        <v>14.657065217391303</v>
      </c>
      <c r="M14134" s="1">
        <f t="shared" si="881"/>
        <v>8.7346158828863832E-2</v>
      </c>
      <c r="N14134" s="1">
        <v>5.8551086956521745</v>
      </c>
      <c r="O14134" s="1">
        <v>5.6886956521739132</v>
      </c>
      <c r="P14134" s="1">
        <f t="shared" si="882"/>
        <v>11.543804347826088</v>
      </c>
      <c r="Q14134" s="1">
        <f t="shared" si="883"/>
        <v>6.8793237465993001E-2</v>
      </c>
    </row>
    <row r="14135" spans="1:17" x14ac:dyDescent="0.3">
      <c r="A14135" t="s">
        <v>14754</v>
      </c>
      <c r="B14135" t="s">
        <v>9740</v>
      </c>
      <c r="C14135" t="s">
        <v>14763</v>
      </c>
      <c r="D14135" t="s">
        <v>21439</v>
      </c>
      <c r="E14135" s="1">
        <v>112.8804347826087</v>
      </c>
      <c r="F14135" s="1">
        <v>36.402173913043477</v>
      </c>
      <c r="G14135" s="1">
        <v>0.70652173913043481</v>
      </c>
      <c r="H14135" s="1">
        <v>0</v>
      </c>
      <c r="I14135" s="1">
        <v>2.4456521739130435</v>
      </c>
      <c r="J14135" s="1">
        <v>4.7798913043478262</v>
      </c>
      <c r="K14135" s="1">
        <v>4.7853260869565215</v>
      </c>
      <c r="L14135" s="1">
        <f t="shared" si="880"/>
        <v>9.5652173913043477</v>
      </c>
      <c r="M14135" s="1">
        <f t="shared" si="881"/>
        <v>8.4737602311025506E-2</v>
      </c>
      <c r="N14135" s="1">
        <v>5.5842391304347823</v>
      </c>
      <c r="O14135" s="1">
        <v>0</v>
      </c>
      <c r="P14135" s="1">
        <f t="shared" si="882"/>
        <v>5.5842391304347823</v>
      </c>
      <c r="Q14135" s="1">
        <f t="shared" si="883"/>
        <v>4.9470389985556085E-2</v>
      </c>
    </row>
    <row r="14136" spans="1:17" x14ac:dyDescent="0.3">
      <c r="A14136" t="s">
        <v>14754</v>
      </c>
      <c r="B14136" t="s">
        <v>9746</v>
      </c>
      <c r="C14136" t="s">
        <v>14876</v>
      </c>
      <c r="D14136" t="s">
        <v>21428</v>
      </c>
      <c r="E14136" s="1">
        <v>92.630434782608702</v>
      </c>
      <c r="F14136" s="1">
        <v>5.3043478260869561</v>
      </c>
      <c r="G14136" s="1">
        <v>0.43043478260869622</v>
      </c>
      <c r="H14136" s="1">
        <v>0.40108695652173909</v>
      </c>
      <c r="I14136" s="1">
        <v>0.96739130434782605</v>
      </c>
      <c r="J14136" s="1">
        <v>5.7940217391304358</v>
      </c>
      <c r="K14136" s="1">
        <v>17.753260869565221</v>
      </c>
      <c r="L14136" s="1">
        <f t="shared" si="880"/>
        <v>23.547282608695657</v>
      </c>
      <c r="M14136" s="1">
        <f t="shared" si="881"/>
        <v>0.25420675897676603</v>
      </c>
      <c r="N14136" s="1">
        <v>0</v>
      </c>
      <c r="O14136" s="1">
        <v>9.707717391304346</v>
      </c>
      <c r="P14136" s="1">
        <f t="shared" si="882"/>
        <v>9.707717391304346</v>
      </c>
      <c r="Q14136" s="1">
        <f t="shared" si="883"/>
        <v>0.10480051631072515</v>
      </c>
    </row>
    <row r="14137" spans="1:17" x14ac:dyDescent="0.3">
      <c r="A14137" t="s">
        <v>14754</v>
      </c>
      <c r="B14137" t="s">
        <v>9853</v>
      </c>
      <c r="C14137" t="s">
        <v>14973</v>
      </c>
      <c r="D14137" t="s">
        <v>21482</v>
      </c>
      <c r="E14137" s="1">
        <v>113.19565217391305</v>
      </c>
      <c r="F14137" s="1">
        <v>5.4830434782608704</v>
      </c>
      <c r="G14137" s="1">
        <v>1.0869565217391304E-2</v>
      </c>
      <c r="H14137" s="1">
        <v>0.48684782608695665</v>
      </c>
      <c r="I14137" s="1">
        <v>2.5108695652173911</v>
      </c>
      <c r="J14137" s="1">
        <v>4.7170652173913039</v>
      </c>
      <c r="K14137" s="1">
        <v>2.959021739130435</v>
      </c>
      <c r="L14137" s="1">
        <f t="shared" si="880"/>
        <v>7.6760869565217389</v>
      </c>
      <c r="M14137" s="1">
        <f t="shared" si="881"/>
        <v>6.7812560015363926E-2</v>
      </c>
      <c r="N14137" s="1">
        <v>4.8420652173913048</v>
      </c>
      <c r="O14137" s="1">
        <v>0</v>
      </c>
      <c r="P14137" s="1">
        <f t="shared" si="882"/>
        <v>4.8420652173913048</v>
      </c>
      <c r="Q14137" s="1">
        <f t="shared" si="883"/>
        <v>4.2776070674092573E-2</v>
      </c>
    </row>
    <row r="14138" spans="1:17" x14ac:dyDescent="0.3">
      <c r="A14138" t="s">
        <v>14754</v>
      </c>
      <c r="B14138" t="s">
        <v>10002</v>
      </c>
      <c r="C14138" t="s">
        <v>18039</v>
      </c>
      <c r="D14138" t="s">
        <v>21438</v>
      </c>
      <c r="E14138" s="1">
        <v>73.206521739130437</v>
      </c>
      <c r="F14138" s="1">
        <v>6.4347826086956523</v>
      </c>
      <c r="G14138" s="1">
        <v>0.34782608695652173</v>
      </c>
      <c r="H14138" s="1">
        <v>0.29076086956521741</v>
      </c>
      <c r="I14138" s="1">
        <v>0.46739130434782611</v>
      </c>
      <c r="J14138" s="1">
        <v>1.9130434782608696</v>
      </c>
      <c r="K14138" s="1">
        <v>6.5054347826086953</v>
      </c>
      <c r="L14138" s="1">
        <f t="shared" si="880"/>
        <v>8.4184782608695645</v>
      </c>
      <c r="M14138" s="1">
        <f t="shared" si="881"/>
        <v>0.11499628804751298</v>
      </c>
      <c r="N14138" s="1">
        <v>8.1440217391304355</v>
      </c>
      <c r="O14138" s="1">
        <v>0</v>
      </c>
      <c r="P14138" s="1">
        <f t="shared" si="882"/>
        <v>8.1440217391304355</v>
      </c>
      <c r="Q14138" s="1">
        <f t="shared" si="883"/>
        <v>0.11124721603563476</v>
      </c>
    </row>
    <row r="14139" spans="1:17" x14ac:dyDescent="0.3">
      <c r="A14139" t="s">
        <v>14754</v>
      </c>
      <c r="B14139" t="s">
        <v>10003</v>
      </c>
      <c r="C14139" t="s">
        <v>18039</v>
      </c>
      <c r="D14139" t="s">
        <v>21438</v>
      </c>
      <c r="E14139" s="1">
        <v>104.52173913043478</v>
      </c>
      <c r="F14139" s="1">
        <v>5.1304347826086953</v>
      </c>
      <c r="G14139" s="1">
        <v>0.27173913043478259</v>
      </c>
      <c r="H14139" s="1">
        <v>0.25543478260869568</v>
      </c>
      <c r="I14139" s="1">
        <v>0.42391304347826086</v>
      </c>
      <c r="J14139" s="1">
        <v>5.2128260869565226</v>
      </c>
      <c r="K14139" s="1">
        <v>5.2963043478260863</v>
      </c>
      <c r="L14139" s="1">
        <f t="shared" si="880"/>
        <v>10.509130434782609</v>
      </c>
      <c r="M14139" s="1">
        <f t="shared" si="881"/>
        <v>0.10054492512479202</v>
      </c>
      <c r="N14139" s="1">
        <v>5.1867391304347832</v>
      </c>
      <c r="O14139" s="1">
        <v>8.583369565217394</v>
      </c>
      <c r="P14139" s="1">
        <f t="shared" si="882"/>
        <v>13.770108695652176</v>
      </c>
      <c r="Q14139" s="1">
        <f t="shared" si="883"/>
        <v>0.13174396838602331</v>
      </c>
    </row>
    <row r="14140" spans="1:17" x14ac:dyDescent="0.3">
      <c r="A14140" t="s">
        <v>14754</v>
      </c>
      <c r="B14140" t="s">
        <v>10008</v>
      </c>
      <c r="C14140" t="s">
        <v>15407</v>
      </c>
      <c r="D14140" t="s">
        <v>21433</v>
      </c>
      <c r="E14140" s="1">
        <v>145.7608695652174</v>
      </c>
      <c r="F14140" s="1">
        <v>47.782608695652172</v>
      </c>
      <c r="G14140" s="1">
        <v>0.4891304347826087</v>
      </c>
      <c r="H14140" s="1">
        <v>0.78260869565217395</v>
      </c>
      <c r="I14140" s="1">
        <v>5.6739130434782608</v>
      </c>
      <c r="J14140" s="1">
        <v>6.1711956521739131</v>
      </c>
      <c r="K14140" s="1">
        <v>11.133152173913043</v>
      </c>
      <c r="L14140" s="1">
        <f t="shared" si="880"/>
        <v>17.304347826086957</v>
      </c>
      <c r="M14140" s="1">
        <f t="shared" si="881"/>
        <v>0.11871737509321401</v>
      </c>
      <c r="N14140" s="1">
        <v>8.945652173913043</v>
      </c>
      <c r="O14140" s="1">
        <v>3.3206521739130435</v>
      </c>
      <c r="P14140" s="1">
        <f t="shared" si="882"/>
        <v>12.266304347826086</v>
      </c>
      <c r="Q14140" s="1">
        <f t="shared" si="883"/>
        <v>8.4153616703952258E-2</v>
      </c>
    </row>
    <row r="14141" spans="1:17" x14ac:dyDescent="0.3">
      <c r="A14141" t="s">
        <v>14754</v>
      </c>
      <c r="B14141" t="s">
        <v>10149</v>
      </c>
      <c r="C14141" t="s">
        <v>19533</v>
      </c>
      <c r="D14141" t="s">
        <v>21425</v>
      </c>
      <c r="E14141" s="1">
        <v>112.91304347826087</v>
      </c>
      <c r="F14141" s="1">
        <v>4.7333695652173908</v>
      </c>
      <c r="G14141" s="1">
        <v>0.68478260869565222</v>
      </c>
      <c r="H14141" s="1">
        <v>0.86923913043478296</v>
      </c>
      <c r="I14141" s="1">
        <v>0.31521739130434784</v>
      </c>
      <c r="J14141" s="1">
        <v>4.7674999999999992</v>
      </c>
      <c r="K14141" s="1">
        <v>5.2555434782608703</v>
      </c>
      <c r="L14141" s="1">
        <f t="shared" si="880"/>
        <v>10.02304347826087</v>
      </c>
      <c r="M14141" s="1">
        <f t="shared" si="881"/>
        <v>8.8767809010396617E-2</v>
      </c>
      <c r="N14141" s="1">
        <v>5.7775000000000007</v>
      </c>
      <c r="O14141" s="1">
        <v>4.213043478260869</v>
      </c>
      <c r="P14141" s="1">
        <f t="shared" si="882"/>
        <v>9.9905434782608697</v>
      </c>
      <c r="Q14141" s="1">
        <f t="shared" si="883"/>
        <v>8.8479976896418941E-2</v>
      </c>
    </row>
    <row r="14142" spans="1:17" x14ac:dyDescent="0.3">
      <c r="A14142" t="s">
        <v>14754</v>
      </c>
      <c r="B14142" t="s">
        <v>10287</v>
      </c>
      <c r="C14142" t="s">
        <v>15831</v>
      </c>
      <c r="D14142" t="s">
        <v>19969</v>
      </c>
      <c r="E14142" s="1">
        <v>90.521739130434781</v>
      </c>
      <c r="F14142" s="1">
        <v>5.7881521739130433</v>
      </c>
      <c r="G14142" s="1">
        <v>0.36510869565217396</v>
      </c>
      <c r="H14142" s="1">
        <v>0.60989130434782624</v>
      </c>
      <c r="I14142" s="1">
        <v>0.90217391304347827</v>
      </c>
      <c r="J14142" s="1">
        <v>4.9291304347826097</v>
      </c>
      <c r="K14142" s="1">
        <v>3.6932608695652172</v>
      </c>
      <c r="L14142" s="1">
        <f t="shared" si="880"/>
        <v>8.6223913043478273</v>
      </c>
      <c r="M14142" s="1">
        <f t="shared" si="881"/>
        <v>9.5252161383285322E-2</v>
      </c>
      <c r="N14142" s="1">
        <v>5.7170652173913048</v>
      </c>
      <c r="O14142" s="1">
        <v>0</v>
      </c>
      <c r="P14142" s="1">
        <f t="shared" si="882"/>
        <v>5.7170652173913048</v>
      </c>
      <c r="Q14142" s="1">
        <f t="shared" si="883"/>
        <v>6.3156820365033631E-2</v>
      </c>
    </row>
    <row r="14143" spans="1:17" x14ac:dyDescent="0.3">
      <c r="A14143" t="s">
        <v>14754</v>
      </c>
      <c r="B14143" t="s">
        <v>10345</v>
      </c>
      <c r="C14143" t="s">
        <v>19592</v>
      </c>
      <c r="D14143" t="s">
        <v>21483</v>
      </c>
      <c r="E14143" s="1">
        <v>71.913043478260875</v>
      </c>
      <c r="F14143" s="1">
        <v>50.614130434782609</v>
      </c>
      <c r="G14143" s="1">
        <v>0.4891304347826087</v>
      </c>
      <c r="H14143" s="1">
        <v>0.2391304347826087</v>
      </c>
      <c r="I14143" s="1">
        <v>2.1739130434782608</v>
      </c>
      <c r="J14143" s="1">
        <v>6.0951086956521738</v>
      </c>
      <c r="K14143" s="1">
        <v>4.2690217391304346</v>
      </c>
      <c r="L14143" s="1">
        <f t="shared" si="880"/>
        <v>10.364130434782609</v>
      </c>
      <c r="M14143" s="1">
        <f t="shared" si="881"/>
        <v>0.14412031438935913</v>
      </c>
      <c r="N14143" s="1">
        <v>5.5434782608695654</v>
      </c>
      <c r="O14143" s="1">
        <v>5.5190217391304346</v>
      </c>
      <c r="P14143" s="1">
        <f t="shared" si="882"/>
        <v>11.0625</v>
      </c>
      <c r="Q14143" s="1">
        <f t="shared" si="883"/>
        <v>0.15383162031438935</v>
      </c>
    </row>
    <row r="14144" spans="1:17" x14ac:dyDescent="0.3">
      <c r="A14144" t="s">
        <v>14754</v>
      </c>
      <c r="B14144" t="s">
        <v>10356</v>
      </c>
      <c r="C14144" t="s">
        <v>14876</v>
      </c>
      <c r="D14144" t="s">
        <v>21428</v>
      </c>
      <c r="E14144" s="1">
        <v>109.78260869565217</v>
      </c>
      <c r="F14144" s="1">
        <v>8.7960869565217408</v>
      </c>
      <c r="G14144" s="1">
        <v>0.86956521739130432</v>
      </c>
      <c r="H14144" s="1">
        <v>0.57836956521739136</v>
      </c>
      <c r="I14144" s="1">
        <v>0.53260869565217395</v>
      </c>
      <c r="J14144" s="1">
        <v>5.2445652173913029</v>
      </c>
      <c r="K14144" s="1">
        <v>3.8916304347826096</v>
      </c>
      <c r="L14144" s="1">
        <f t="shared" si="880"/>
        <v>9.1361956521739121</v>
      </c>
      <c r="M14144" s="1">
        <f t="shared" si="881"/>
        <v>8.322079207920792E-2</v>
      </c>
      <c r="N14144" s="1">
        <v>5.7660869565217396</v>
      </c>
      <c r="O14144" s="1">
        <v>2.3690217391304351</v>
      </c>
      <c r="P14144" s="1">
        <f t="shared" si="882"/>
        <v>8.1351086956521748</v>
      </c>
      <c r="Q14144" s="1">
        <f t="shared" si="883"/>
        <v>7.4101980198019807E-2</v>
      </c>
    </row>
    <row r="14145" spans="1:17" x14ac:dyDescent="0.3">
      <c r="A14145" t="s">
        <v>14754</v>
      </c>
      <c r="B14145" t="s">
        <v>10378</v>
      </c>
      <c r="C14145" t="s">
        <v>18064</v>
      </c>
      <c r="D14145" t="s">
        <v>20969</v>
      </c>
      <c r="E14145" s="1">
        <v>38.206521739130437</v>
      </c>
      <c r="F14145" s="1">
        <v>5.0652173913043477</v>
      </c>
      <c r="G14145" s="1">
        <v>0.2608695652173913</v>
      </c>
      <c r="H14145" s="1">
        <v>0.32608695652173914</v>
      </c>
      <c r="I14145" s="1">
        <v>1.8369565217391304</v>
      </c>
      <c r="J14145" s="1">
        <v>3.4293478260869565</v>
      </c>
      <c r="K14145" s="1">
        <v>19.875</v>
      </c>
      <c r="L14145" s="1">
        <f t="shared" si="880"/>
        <v>23.304347826086957</v>
      </c>
      <c r="M14145" s="1">
        <f t="shared" si="881"/>
        <v>0.60995732574679939</v>
      </c>
      <c r="N14145" s="1">
        <v>5.1956521739130439</v>
      </c>
      <c r="O14145" s="1">
        <v>0</v>
      </c>
      <c r="P14145" s="1">
        <f t="shared" si="882"/>
        <v>5.1956521739130439</v>
      </c>
      <c r="Q14145" s="1">
        <f t="shared" si="883"/>
        <v>0.13598862019914651</v>
      </c>
    </row>
    <row r="14146" spans="1:17" x14ac:dyDescent="0.3">
      <c r="A14146" t="s">
        <v>14754</v>
      </c>
      <c r="B14146" t="s">
        <v>10447</v>
      </c>
      <c r="C14146" t="s">
        <v>17027</v>
      </c>
      <c r="D14146" t="s">
        <v>21454</v>
      </c>
      <c r="E14146" s="1">
        <v>175.7608695652174</v>
      </c>
      <c r="F14146" s="1">
        <v>0</v>
      </c>
      <c r="G14146" s="1">
        <v>1.5652173913043479</v>
      </c>
      <c r="H14146" s="1">
        <v>0.75097826086956521</v>
      </c>
      <c r="I14146" s="1">
        <v>6.5869565217391308</v>
      </c>
      <c r="J14146" s="1">
        <v>0</v>
      </c>
      <c r="K14146" s="1">
        <v>20.573369565217391</v>
      </c>
      <c r="L14146" s="1">
        <f t="shared" ref="L14146:L14209" si="884">SUM(J14146,K14146)</f>
        <v>20.573369565217391</v>
      </c>
      <c r="M14146" s="1">
        <f t="shared" ref="M14146:M14209" si="885">L14146/E14146</f>
        <v>0.11705318491032775</v>
      </c>
      <c r="N14146" s="1">
        <v>5.709999999999992</v>
      </c>
      <c r="O14146" s="1">
        <v>21.511630434782631</v>
      </c>
      <c r="P14146" s="1">
        <f t="shared" ref="P14146:P14209" si="886">SUM(N14146,O14146)</f>
        <v>27.221630434782625</v>
      </c>
      <c r="Q14146" s="1">
        <f t="shared" ref="Q14146:Q14209" si="887">P14146/E14146</f>
        <v>0.15487878787878795</v>
      </c>
    </row>
    <row r="14147" spans="1:17" x14ac:dyDescent="0.3">
      <c r="A14147" t="s">
        <v>14754</v>
      </c>
      <c r="B14147" t="s">
        <v>10462</v>
      </c>
      <c r="C14147" t="s">
        <v>17934</v>
      </c>
      <c r="D14147" t="s">
        <v>20646</v>
      </c>
      <c r="E14147" s="1">
        <v>54.913043478260867</v>
      </c>
      <c r="F14147" s="1">
        <v>5.4060869565217402</v>
      </c>
      <c r="G14147" s="1">
        <v>0.41847826086956524</v>
      </c>
      <c r="H14147" s="1">
        <v>0.24760869565217392</v>
      </c>
      <c r="I14147" s="1">
        <v>0.33695652173913043</v>
      </c>
      <c r="J14147" s="1">
        <v>5.1332608695652171</v>
      </c>
      <c r="K14147" s="1">
        <v>0</v>
      </c>
      <c r="L14147" s="1">
        <f t="shared" si="884"/>
        <v>5.1332608695652171</v>
      </c>
      <c r="M14147" s="1">
        <f t="shared" si="885"/>
        <v>9.3479809976247025E-2</v>
      </c>
      <c r="N14147" s="1">
        <v>4.3353260869565213</v>
      </c>
      <c r="O14147" s="1">
        <v>0</v>
      </c>
      <c r="P14147" s="1">
        <f t="shared" si="886"/>
        <v>4.3353260869565213</v>
      </c>
      <c r="Q14147" s="1">
        <f t="shared" si="887"/>
        <v>7.8948931116389551E-2</v>
      </c>
    </row>
    <row r="14148" spans="1:17" x14ac:dyDescent="0.3">
      <c r="A14148" t="s">
        <v>14754</v>
      </c>
      <c r="B14148" t="s">
        <v>10617</v>
      </c>
      <c r="C14148" t="s">
        <v>14996</v>
      </c>
      <c r="D14148" t="s">
        <v>21484</v>
      </c>
      <c r="E14148" s="1">
        <v>207.18478260869566</v>
      </c>
      <c r="F14148" s="1">
        <v>5.2173913043478262</v>
      </c>
      <c r="G14148" s="1">
        <v>3.2282608695652173</v>
      </c>
      <c r="H14148" s="1">
        <v>1.0108695652173914</v>
      </c>
      <c r="I14148" s="1">
        <v>7.0760869565217392</v>
      </c>
      <c r="J14148" s="1">
        <v>8.20891304347826</v>
      </c>
      <c r="K14148" s="1">
        <v>0</v>
      </c>
      <c r="L14148" s="1">
        <f t="shared" si="884"/>
        <v>8.20891304347826</v>
      </c>
      <c r="M14148" s="1">
        <f t="shared" si="885"/>
        <v>3.9621216095692774E-2</v>
      </c>
      <c r="N14148" s="1">
        <v>13.875</v>
      </c>
      <c r="O14148" s="1">
        <v>0</v>
      </c>
      <c r="P14148" s="1">
        <f t="shared" si="886"/>
        <v>13.875</v>
      </c>
      <c r="Q14148" s="1">
        <f t="shared" si="887"/>
        <v>6.6969204134095794E-2</v>
      </c>
    </row>
    <row r="14149" spans="1:17" x14ac:dyDescent="0.3">
      <c r="A14149" t="s">
        <v>14754</v>
      </c>
      <c r="B14149" t="s">
        <v>10638</v>
      </c>
      <c r="C14149" t="s">
        <v>19593</v>
      </c>
      <c r="D14149" t="s">
        <v>20018</v>
      </c>
      <c r="E14149" s="1">
        <v>108.07608695652173</v>
      </c>
      <c r="F14149" s="1">
        <v>11.391304347826088</v>
      </c>
      <c r="G14149" s="1">
        <v>3.2608695652173912E-2</v>
      </c>
      <c r="H14149" s="1">
        <v>0.42391304347826086</v>
      </c>
      <c r="I14149" s="1">
        <v>3.2717391304347827</v>
      </c>
      <c r="J14149" s="1">
        <v>6.1603260869565215</v>
      </c>
      <c r="K14149" s="1">
        <v>6.3016304347826084</v>
      </c>
      <c r="L14149" s="1">
        <f t="shared" si="884"/>
        <v>12.461956521739129</v>
      </c>
      <c r="M14149" s="1">
        <f t="shared" si="885"/>
        <v>0.11530725133259578</v>
      </c>
      <c r="N14149" s="1">
        <v>5.4619565217391308</v>
      </c>
      <c r="O14149" s="1">
        <v>5.0760869565217392</v>
      </c>
      <c r="P14149" s="1">
        <f t="shared" si="886"/>
        <v>10.538043478260871</v>
      </c>
      <c r="Q14149" s="1">
        <f t="shared" si="887"/>
        <v>9.7505782962888476E-2</v>
      </c>
    </row>
    <row r="14150" spans="1:17" x14ac:dyDescent="0.3">
      <c r="A14150" t="s">
        <v>14754</v>
      </c>
      <c r="B14150" t="s">
        <v>10723</v>
      </c>
      <c r="C14150" t="s">
        <v>19584</v>
      </c>
      <c r="D14150" t="s">
        <v>21479</v>
      </c>
      <c r="E14150" s="1">
        <v>113.32608695652173</v>
      </c>
      <c r="F14150" s="1">
        <v>45.005434782608695</v>
      </c>
      <c r="G14150" s="1">
        <v>0.4891304347826087</v>
      </c>
      <c r="H14150" s="1">
        <v>0.64402173913043481</v>
      </c>
      <c r="I14150" s="1">
        <v>5.1739130434782608</v>
      </c>
      <c r="J14150" s="1">
        <v>5.1086956521739131</v>
      </c>
      <c r="K14150" s="1">
        <v>5.1820652173913047</v>
      </c>
      <c r="L14150" s="1">
        <f t="shared" si="884"/>
        <v>10.290760869565219</v>
      </c>
      <c r="M14150" s="1">
        <f t="shared" si="885"/>
        <v>9.0806637253021308E-2</v>
      </c>
      <c r="N14150" s="1">
        <v>5.0842391304347823</v>
      </c>
      <c r="O14150" s="1">
        <v>4.8831521739130439</v>
      </c>
      <c r="P14150" s="1">
        <f t="shared" si="886"/>
        <v>9.9673913043478262</v>
      </c>
      <c r="Q14150" s="1">
        <f t="shared" si="887"/>
        <v>8.7953193938231353E-2</v>
      </c>
    </row>
    <row r="14151" spans="1:17" x14ac:dyDescent="0.3">
      <c r="A14151" t="s">
        <v>14754</v>
      </c>
      <c r="B14151" t="s">
        <v>10750</v>
      </c>
      <c r="C14151" t="s">
        <v>19594</v>
      </c>
      <c r="D14151" t="s">
        <v>21485</v>
      </c>
      <c r="E14151" s="1">
        <v>58.467391304347828</v>
      </c>
      <c r="F14151" s="1">
        <v>4.6956521739130439</v>
      </c>
      <c r="G14151" s="1">
        <v>1.1304347826086956</v>
      </c>
      <c r="H14151" s="1">
        <v>0.60869565217391308</v>
      </c>
      <c r="I14151" s="1">
        <v>1.3043478260869565</v>
      </c>
      <c r="J14151" s="1">
        <v>0</v>
      </c>
      <c r="K14151" s="1">
        <v>3.5380434782608696</v>
      </c>
      <c r="L14151" s="1">
        <f t="shared" si="884"/>
        <v>3.5380434782608696</v>
      </c>
      <c r="M14151" s="1">
        <f t="shared" si="885"/>
        <v>6.0513106525376462E-2</v>
      </c>
      <c r="N14151" s="1">
        <v>5.3913043478260869</v>
      </c>
      <c r="O14151" s="1">
        <v>0</v>
      </c>
      <c r="P14151" s="1">
        <f t="shared" si="886"/>
        <v>5.3913043478260869</v>
      </c>
      <c r="Q14151" s="1">
        <f t="shared" si="887"/>
        <v>9.2210448038668888E-2</v>
      </c>
    </row>
    <row r="14152" spans="1:17" x14ac:dyDescent="0.3">
      <c r="A14152" t="s">
        <v>14754</v>
      </c>
      <c r="B14152" t="s">
        <v>10751</v>
      </c>
      <c r="C14152" t="s">
        <v>17802</v>
      </c>
      <c r="D14152" t="s">
        <v>20125</v>
      </c>
      <c r="E14152" s="1">
        <v>56.478260869565219</v>
      </c>
      <c r="F14152" s="1">
        <v>4.7826086956521738</v>
      </c>
      <c r="G14152" s="1">
        <v>1.0434782608695652</v>
      </c>
      <c r="H14152" s="1">
        <v>0.52173913043478259</v>
      </c>
      <c r="I14152" s="1">
        <v>1.0434782608695652</v>
      </c>
      <c r="J14152" s="1">
        <v>0</v>
      </c>
      <c r="K14152" s="1">
        <v>3.5298913043478262</v>
      </c>
      <c r="L14152" s="1">
        <f t="shared" si="884"/>
        <v>3.5298913043478262</v>
      </c>
      <c r="M14152" s="1">
        <f t="shared" si="885"/>
        <v>6.25E-2</v>
      </c>
      <c r="N14152" s="1">
        <v>5.0434782608695654</v>
      </c>
      <c r="O14152" s="1">
        <v>0</v>
      </c>
      <c r="P14152" s="1">
        <f t="shared" si="886"/>
        <v>5.0434782608695654</v>
      </c>
      <c r="Q14152" s="1">
        <f t="shared" si="887"/>
        <v>8.9299461123941493E-2</v>
      </c>
    </row>
    <row r="14153" spans="1:17" x14ac:dyDescent="0.3">
      <c r="A14153" t="s">
        <v>14754</v>
      </c>
      <c r="B14153" t="s">
        <v>10752</v>
      </c>
      <c r="C14153" t="s">
        <v>16137</v>
      </c>
      <c r="D14153" t="s">
        <v>21486</v>
      </c>
      <c r="E14153" s="1">
        <v>52.847826086956523</v>
      </c>
      <c r="F14153" s="1">
        <v>5.0434782608695654</v>
      </c>
      <c r="G14153" s="1">
        <v>0.10869565217391304</v>
      </c>
      <c r="H14153" s="1">
        <v>0.60869565217391308</v>
      </c>
      <c r="I14153" s="1">
        <v>2.2608695652173911</v>
      </c>
      <c r="J14153" s="1">
        <v>0</v>
      </c>
      <c r="K14153" s="1">
        <v>2.6385869565217392</v>
      </c>
      <c r="L14153" s="1">
        <f t="shared" si="884"/>
        <v>2.6385869565217392</v>
      </c>
      <c r="M14153" s="1">
        <f t="shared" si="885"/>
        <v>4.9928013163307285E-2</v>
      </c>
      <c r="N14153" s="1">
        <v>5.7391304347826084</v>
      </c>
      <c r="O14153" s="1">
        <v>0</v>
      </c>
      <c r="P14153" s="1">
        <f t="shared" si="886"/>
        <v>5.7391304347826084</v>
      </c>
      <c r="Q14153" s="1">
        <f t="shared" si="887"/>
        <v>0.10859728506787329</v>
      </c>
    </row>
    <row r="14154" spans="1:17" x14ac:dyDescent="0.3">
      <c r="A14154" t="s">
        <v>14754</v>
      </c>
      <c r="B14154" t="s">
        <v>10754</v>
      </c>
      <c r="C14154" t="s">
        <v>14973</v>
      </c>
      <c r="D14154" t="s">
        <v>21482</v>
      </c>
      <c r="E14154" s="1">
        <v>165.56521739130434</v>
      </c>
      <c r="F14154" s="1">
        <v>5.1484782608695658</v>
      </c>
      <c r="G14154" s="1">
        <v>8.6956521739130432E-2</v>
      </c>
      <c r="H14154" s="1">
        <v>0.82076086956521743</v>
      </c>
      <c r="I14154" s="1">
        <v>5.6413043478260869</v>
      </c>
      <c r="J14154" s="1">
        <v>5.5107608695652175</v>
      </c>
      <c r="K14154" s="1">
        <v>5.4264130434782603</v>
      </c>
      <c r="L14154" s="1">
        <f t="shared" si="884"/>
        <v>10.937173913043477</v>
      </c>
      <c r="M14154" s="1">
        <f t="shared" si="885"/>
        <v>6.6059611344537805E-2</v>
      </c>
      <c r="N14154" s="1">
        <v>5.659021739130436</v>
      </c>
      <c r="O14154" s="1">
        <v>5.2386956521739139</v>
      </c>
      <c r="P14154" s="1">
        <f t="shared" si="886"/>
        <v>10.897717391304351</v>
      </c>
      <c r="Q14154" s="1">
        <f t="shared" si="887"/>
        <v>6.5821297268907578E-2</v>
      </c>
    </row>
    <row r="14155" spans="1:17" x14ac:dyDescent="0.3">
      <c r="A14155" t="s">
        <v>14754</v>
      </c>
      <c r="B14155" t="s">
        <v>10763</v>
      </c>
      <c r="C14155" t="s">
        <v>17805</v>
      </c>
      <c r="D14155" t="s">
        <v>21457</v>
      </c>
      <c r="E14155" s="1">
        <v>27.086956521739129</v>
      </c>
      <c r="F14155" s="1">
        <v>4.3695652173913047</v>
      </c>
      <c r="G14155" s="1">
        <v>2.6304347826086958</v>
      </c>
      <c r="H14155" s="1">
        <v>0.34782608695652173</v>
      </c>
      <c r="I14155" s="1">
        <v>0.63043478260869568</v>
      </c>
      <c r="J14155" s="1">
        <v>0</v>
      </c>
      <c r="K14155" s="1">
        <v>0</v>
      </c>
      <c r="L14155" s="1">
        <f t="shared" si="884"/>
        <v>0</v>
      </c>
      <c r="M14155" s="1">
        <f t="shared" si="885"/>
        <v>0</v>
      </c>
      <c r="N14155" s="1">
        <v>0</v>
      </c>
      <c r="O14155" s="1">
        <v>0</v>
      </c>
      <c r="P14155" s="1">
        <f t="shared" si="886"/>
        <v>0</v>
      </c>
      <c r="Q14155" s="1">
        <f t="shared" si="887"/>
        <v>0</v>
      </c>
    </row>
    <row r="14156" spans="1:17" x14ac:dyDescent="0.3">
      <c r="A14156" t="s">
        <v>14754</v>
      </c>
      <c r="B14156" t="s">
        <v>10772</v>
      </c>
      <c r="C14156" t="s">
        <v>15992</v>
      </c>
      <c r="D14156" t="s">
        <v>21455</v>
      </c>
      <c r="E14156" s="1">
        <v>109.31521739130434</v>
      </c>
      <c r="F14156" s="1">
        <v>5.5652173913043477</v>
      </c>
      <c r="G14156" s="1">
        <v>2.1739130434782608</v>
      </c>
      <c r="H14156" s="1">
        <v>1.1304347826086956</v>
      </c>
      <c r="I14156" s="1">
        <v>4.8695652173913047</v>
      </c>
      <c r="J14156" s="1">
        <v>0</v>
      </c>
      <c r="K14156" s="1">
        <v>3.3043478260869565</v>
      </c>
      <c r="L14156" s="1">
        <f t="shared" si="884"/>
        <v>3.3043478260869565</v>
      </c>
      <c r="M14156" s="1">
        <f t="shared" si="885"/>
        <v>3.0227702098041168E-2</v>
      </c>
      <c r="N14156" s="1">
        <v>10.127717391304348</v>
      </c>
      <c r="O14156" s="1">
        <v>0</v>
      </c>
      <c r="P14156" s="1">
        <f t="shared" si="886"/>
        <v>10.127717391304348</v>
      </c>
      <c r="Q14156" s="1">
        <f t="shared" si="887"/>
        <v>9.2646912598190315E-2</v>
      </c>
    </row>
    <row r="14157" spans="1:17" x14ac:dyDescent="0.3">
      <c r="A14157" t="s">
        <v>14754</v>
      </c>
      <c r="B14157" t="s">
        <v>10860</v>
      </c>
      <c r="C14157" t="s">
        <v>17854</v>
      </c>
      <c r="D14157" t="s">
        <v>19916</v>
      </c>
      <c r="E14157" s="1">
        <v>108.69565217391305</v>
      </c>
      <c r="F14157" s="1">
        <v>5.5652173913043477</v>
      </c>
      <c r="G14157" s="1">
        <v>9.7826086956521743E-2</v>
      </c>
      <c r="H14157" s="1">
        <v>0.36597826086956525</v>
      </c>
      <c r="I14157" s="1">
        <v>0.68478260869565222</v>
      </c>
      <c r="J14157" s="1">
        <v>0</v>
      </c>
      <c r="K14157" s="1">
        <v>10.635869565217391</v>
      </c>
      <c r="L14157" s="1">
        <f t="shared" si="884"/>
        <v>10.635869565217391</v>
      </c>
      <c r="M14157" s="1">
        <f t="shared" si="885"/>
        <v>9.7849999999999993E-2</v>
      </c>
      <c r="N14157" s="1">
        <v>9.625</v>
      </c>
      <c r="O14157" s="1">
        <v>0</v>
      </c>
      <c r="P14157" s="1">
        <f t="shared" si="886"/>
        <v>9.625</v>
      </c>
      <c r="Q14157" s="1">
        <f t="shared" si="887"/>
        <v>8.8550000000000004E-2</v>
      </c>
    </row>
    <row r="14158" spans="1:17" x14ac:dyDescent="0.3">
      <c r="A14158" t="s">
        <v>14754</v>
      </c>
      <c r="B14158" t="s">
        <v>10897</v>
      </c>
      <c r="C14158" t="s">
        <v>14973</v>
      </c>
      <c r="D14158" t="s">
        <v>21482</v>
      </c>
      <c r="E14158" s="1">
        <v>268.25</v>
      </c>
      <c r="F14158" s="1">
        <v>4.6086956521739131</v>
      </c>
      <c r="G14158" s="1">
        <v>0.35869565217391303</v>
      </c>
      <c r="H14158" s="1">
        <v>10.608695652173912</v>
      </c>
      <c r="I14158" s="1">
        <v>5.5652173913043477</v>
      </c>
      <c r="J14158" s="1">
        <v>10.005434782608695</v>
      </c>
      <c r="K14158" s="1">
        <v>3.5027173913043477</v>
      </c>
      <c r="L14158" s="1">
        <f t="shared" si="884"/>
        <v>13.508152173913043</v>
      </c>
      <c r="M14158" s="1">
        <f t="shared" si="885"/>
        <v>5.0356578467522992E-2</v>
      </c>
      <c r="N14158" s="1">
        <v>10.173913043478262</v>
      </c>
      <c r="O14158" s="1">
        <v>0</v>
      </c>
      <c r="P14158" s="1">
        <f t="shared" si="886"/>
        <v>10.173913043478262</v>
      </c>
      <c r="Q14158" s="1">
        <f t="shared" si="887"/>
        <v>3.7926982454718587E-2</v>
      </c>
    </row>
    <row r="14159" spans="1:17" x14ac:dyDescent="0.3">
      <c r="A14159" t="s">
        <v>14754</v>
      </c>
      <c r="B14159" t="s">
        <v>10916</v>
      </c>
      <c r="C14159" t="s">
        <v>14908</v>
      </c>
      <c r="D14159" t="s">
        <v>19949</v>
      </c>
      <c r="E14159" s="1">
        <v>113.29347826086956</v>
      </c>
      <c r="F14159" s="1">
        <v>5.5652173913043477</v>
      </c>
      <c r="G14159" s="1">
        <v>0</v>
      </c>
      <c r="H14159" s="1">
        <v>0.35869565217391303</v>
      </c>
      <c r="I14159" s="1">
        <v>0</v>
      </c>
      <c r="J14159" s="1">
        <v>4.2626086956521734</v>
      </c>
      <c r="K14159" s="1">
        <v>4.6206521739130446</v>
      </c>
      <c r="L14159" s="1">
        <f t="shared" si="884"/>
        <v>8.883260869565218</v>
      </c>
      <c r="M14159" s="1">
        <f t="shared" si="885"/>
        <v>7.8409287153410737E-2</v>
      </c>
      <c r="N14159" s="1">
        <v>4.9590217391304341</v>
      </c>
      <c r="O14159" s="1">
        <v>21.994021739130428</v>
      </c>
      <c r="P14159" s="1">
        <f t="shared" si="886"/>
        <v>26.953043478260863</v>
      </c>
      <c r="Q14159" s="1">
        <f t="shared" si="887"/>
        <v>0.23790463398253855</v>
      </c>
    </row>
    <row r="14160" spans="1:17" x14ac:dyDescent="0.3">
      <c r="A14160" t="s">
        <v>14754</v>
      </c>
      <c r="B14160" t="s">
        <v>11100</v>
      </c>
      <c r="C14160" t="s">
        <v>14996</v>
      </c>
      <c r="D14160" t="s">
        <v>21484</v>
      </c>
      <c r="E14160" s="1">
        <v>213.92391304347825</v>
      </c>
      <c r="F14160" s="1">
        <v>6.8238043478260915</v>
      </c>
      <c r="G14160" s="1">
        <v>0.11228260869565218</v>
      </c>
      <c r="H14160" s="1">
        <v>0.99521739130434772</v>
      </c>
      <c r="I14160" s="1">
        <v>5.9021739130434785</v>
      </c>
      <c r="J14160" s="1">
        <v>5.3400000000000007</v>
      </c>
      <c r="K14160" s="1">
        <v>10.430434782608698</v>
      </c>
      <c r="L14160" s="1">
        <f t="shared" si="884"/>
        <v>15.770434782608699</v>
      </c>
      <c r="M14160" s="1">
        <f t="shared" si="885"/>
        <v>7.3719831309384712E-2</v>
      </c>
      <c r="N14160" s="1">
        <v>5.3893478260869561</v>
      </c>
      <c r="O14160" s="1">
        <v>9.975543478260871</v>
      </c>
      <c r="P14160" s="1">
        <f t="shared" si="886"/>
        <v>15.364891304347827</v>
      </c>
      <c r="Q14160" s="1">
        <f t="shared" si="887"/>
        <v>7.1824094304151223E-2</v>
      </c>
    </row>
    <row r="14161" spans="1:17" x14ac:dyDescent="0.3">
      <c r="A14161" t="s">
        <v>14754</v>
      </c>
      <c r="B14161" t="s">
        <v>11334</v>
      </c>
      <c r="C14161" t="s">
        <v>19533</v>
      </c>
      <c r="D14161" t="s">
        <v>21425</v>
      </c>
      <c r="E14161" s="1">
        <v>40.934782608695649</v>
      </c>
      <c r="F14161" s="1">
        <v>4.5217391304347823</v>
      </c>
      <c r="G14161" s="1">
        <v>0.67391304347826086</v>
      </c>
      <c r="H14161" s="1">
        <v>0</v>
      </c>
      <c r="I14161" s="1">
        <v>0</v>
      </c>
      <c r="J14161" s="1">
        <v>0</v>
      </c>
      <c r="K14161" s="1">
        <v>6.385326086956522</v>
      </c>
      <c r="L14161" s="1">
        <f t="shared" si="884"/>
        <v>6.385326086956522</v>
      </c>
      <c r="M14161" s="1">
        <f t="shared" si="885"/>
        <v>0.15598778544875203</v>
      </c>
      <c r="N14161" s="1">
        <v>5.2173913043478262</v>
      </c>
      <c r="O14161" s="1">
        <v>0</v>
      </c>
      <c r="P14161" s="1">
        <f t="shared" si="886"/>
        <v>5.2173913043478262</v>
      </c>
      <c r="Q14161" s="1">
        <f t="shared" si="887"/>
        <v>0.12745618693574085</v>
      </c>
    </row>
    <row r="14162" spans="1:17" x14ac:dyDescent="0.3">
      <c r="A14162" t="s">
        <v>14754</v>
      </c>
      <c r="B14162" t="s">
        <v>11402</v>
      </c>
      <c r="C14162" t="s">
        <v>14966</v>
      </c>
      <c r="D14162" t="s">
        <v>20874</v>
      </c>
      <c r="E14162" s="1">
        <v>122.17391304347827</v>
      </c>
      <c r="F14162" s="1">
        <v>4.9130434782608692</v>
      </c>
      <c r="G14162" s="1">
        <v>0</v>
      </c>
      <c r="H14162" s="1">
        <v>0.64673913043478259</v>
      </c>
      <c r="I14162" s="1">
        <v>0</v>
      </c>
      <c r="J14162" s="1">
        <v>5.3913043478260869</v>
      </c>
      <c r="K14162" s="1">
        <v>11</v>
      </c>
      <c r="L14162" s="1">
        <f t="shared" si="884"/>
        <v>16.391304347826086</v>
      </c>
      <c r="M14162" s="1">
        <f t="shared" si="885"/>
        <v>0.13416370106761566</v>
      </c>
      <c r="N14162" s="1">
        <v>7.6521739130434785</v>
      </c>
      <c r="O14162" s="1">
        <v>0</v>
      </c>
      <c r="P14162" s="1">
        <f t="shared" si="886"/>
        <v>7.6521739130434785</v>
      </c>
      <c r="Q14162" s="1">
        <f t="shared" si="887"/>
        <v>6.2633451957295375E-2</v>
      </c>
    </row>
    <row r="14163" spans="1:17" x14ac:dyDescent="0.3">
      <c r="A14163" t="s">
        <v>14754</v>
      </c>
      <c r="B14163" t="s">
        <v>11403</v>
      </c>
      <c r="C14163" t="s">
        <v>19533</v>
      </c>
      <c r="D14163" t="s">
        <v>21425</v>
      </c>
      <c r="E14163" s="1">
        <v>71.989130434782609</v>
      </c>
      <c r="F14163" s="1">
        <v>5.0434782608695654</v>
      </c>
      <c r="G14163" s="1">
        <v>7.0652173913043473E-2</v>
      </c>
      <c r="H14163" s="1">
        <v>0</v>
      </c>
      <c r="I14163" s="1">
        <v>2.7282608695652173</v>
      </c>
      <c r="J14163" s="1">
        <v>0</v>
      </c>
      <c r="K14163" s="1">
        <v>4.8396739130434785</v>
      </c>
      <c r="L14163" s="1">
        <f t="shared" si="884"/>
        <v>4.8396739130434785</v>
      </c>
      <c r="M14163" s="1">
        <f t="shared" si="885"/>
        <v>6.7227842367507173E-2</v>
      </c>
      <c r="N14163" s="1">
        <v>5.0434782608695654</v>
      </c>
      <c r="O14163" s="1">
        <v>0</v>
      </c>
      <c r="P14163" s="1">
        <f t="shared" si="886"/>
        <v>5.0434782608695654</v>
      </c>
      <c r="Q14163" s="1">
        <f t="shared" si="887"/>
        <v>7.0058885701343804E-2</v>
      </c>
    </row>
    <row r="14164" spans="1:17" x14ac:dyDescent="0.3">
      <c r="A14164" t="s">
        <v>14754</v>
      </c>
      <c r="B14164" t="s">
        <v>11404</v>
      </c>
      <c r="C14164" t="s">
        <v>15992</v>
      </c>
      <c r="D14164" t="s">
        <v>21455</v>
      </c>
      <c r="E14164" s="1">
        <v>68.141304347826093</v>
      </c>
      <c r="F14164" s="1">
        <v>5.3043478260869561</v>
      </c>
      <c r="G14164" s="1">
        <v>6.5217391304347824E-2</v>
      </c>
      <c r="H14164" s="1">
        <v>0</v>
      </c>
      <c r="I14164" s="1">
        <v>1.923913043478261</v>
      </c>
      <c r="J14164" s="1">
        <v>0</v>
      </c>
      <c r="K14164" s="1">
        <v>5.0244565217391308</v>
      </c>
      <c r="L14164" s="1">
        <f t="shared" si="884"/>
        <v>5.0244565217391308</v>
      </c>
      <c r="M14164" s="1">
        <f t="shared" si="885"/>
        <v>7.3735843037167015E-2</v>
      </c>
      <c r="N14164" s="1">
        <v>10.173913043478262</v>
      </c>
      <c r="O14164" s="1">
        <v>0</v>
      </c>
      <c r="P14164" s="1">
        <f t="shared" si="886"/>
        <v>10.173913043478262</v>
      </c>
      <c r="Q14164" s="1">
        <f t="shared" si="887"/>
        <v>0.14930610942734088</v>
      </c>
    </row>
    <row r="14165" spans="1:17" x14ac:dyDescent="0.3">
      <c r="A14165" t="s">
        <v>14754</v>
      </c>
      <c r="B14165" t="s">
        <v>11405</v>
      </c>
      <c r="C14165" t="s">
        <v>19533</v>
      </c>
      <c r="D14165" t="s">
        <v>21425</v>
      </c>
      <c r="E14165" s="1">
        <v>95.771739130434781</v>
      </c>
      <c r="F14165" s="1">
        <v>4.1739130434782608</v>
      </c>
      <c r="G14165" s="1">
        <v>0.2608695652173913</v>
      </c>
      <c r="H14165" s="1">
        <v>0</v>
      </c>
      <c r="I14165" s="1">
        <v>2.7282608695652173</v>
      </c>
      <c r="J14165" s="1">
        <v>0</v>
      </c>
      <c r="K14165" s="1">
        <v>5.9021739130434785</v>
      </c>
      <c r="L14165" s="1">
        <f t="shared" si="884"/>
        <v>5.9021739130434785</v>
      </c>
      <c r="M14165" s="1">
        <f t="shared" si="885"/>
        <v>6.1627511065713313E-2</v>
      </c>
      <c r="N14165" s="1">
        <v>2.8233695652173911</v>
      </c>
      <c r="O14165" s="1">
        <v>0</v>
      </c>
      <c r="P14165" s="1">
        <f t="shared" si="886"/>
        <v>2.8233695652173911</v>
      </c>
      <c r="Q14165" s="1">
        <f t="shared" si="887"/>
        <v>2.9480195210532287E-2</v>
      </c>
    </row>
    <row r="14166" spans="1:17" x14ac:dyDescent="0.3">
      <c r="A14166" t="s">
        <v>14754</v>
      </c>
      <c r="B14166" t="s">
        <v>11406</v>
      </c>
      <c r="C14166" t="s">
        <v>19541</v>
      </c>
      <c r="D14166" t="s">
        <v>21436</v>
      </c>
      <c r="E14166" s="1">
        <v>99.847826086956516</v>
      </c>
      <c r="F14166" s="1">
        <v>5.3043478260869561</v>
      </c>
      <c r="G14166" s="1">
        <v>0.1358695652173913</v>
      </c>
      <c r="H14166" s="1">
        <v>0</v>
      </c>
      <c r="I14166" s="1">
        <v>3.1630434782608696</v>
      </c>
      <c r="J14166" s="1">
        <v>0</v>
      </c>
      <c r="K14166" s="1">
        <v>6.5489130434782608</v>
      </c>
      <c r="L14166" s="1">
        <f t="shared" si="884"/>
        <v>6.5489130434782608</v>
      </c>
      <c r="M14166" s="1">
        <f t="shared" si="885"/>
        <v>6.5588939690833875E-2</v>
      </c>
      <c r="N14166" s="1">
        <v>8.304347826086957</v>
      </c>
      <c r="O14166" s="1">
        <v>0</v>
      </c>
      <c r="P14166" s="1">
        <f t="shared" si="886"/>
        <v>8.304347826086957</v>
      </c>
      <c r="Q14166" s="1">
        <f t="shared" si="887"/>
        <v>8.3170041367298067E-2</v>
      </c>
    </row>
    <row r="14167" spans="1:17" x14ac:dyDescent="0.3">
      <c r="A14167" t="s">
        <v>14754</v>
      </c>
      <c r="B14167" t="s">
        <v>11407</v>
      </c>
      <c r="C14167" t="s">
        <v>19544</v>
      </c>
      <c r="D14167" t="s">
        <v>20880</v>
      </c>
      <c r="E14167" s="1">
        <v>204.65217391304347</v>
      </c>
      <c r="F14167" s="1">
        <v>5.1304347826086953</v>
      </c>
      <c r="G14167" s="1">
        <v>4.3478260869565216E-2</v>
      </c>
      <c r="H14167" s="1">
        <v>0.91304347826086951</v>
      </c>
      <c r="I14167" s="1">
        <v>1.6086956521739131</v>
      </c>
      <c r="J14167" s="1">
        <v>5.1304347826086953</v>
      </c>
      <c r="K14167" s="1">
        <v>20.048913043478262</v>
      </c>
      <c r="L14167" s="1">
        <f t="shared" si="884"/>
        <v>25.179347826086957</v>
      </c>
      <c r="M14167" s="1">
        <f t="shared" si="885"/>
        <v>0.1230348417250903</v>
      </c>
      <c r="N14167" s="1">
        <v>16.380434782608695</v>
      </c>
      <c r="O14167" s="1">
        <v>0</v>
      </c>
      <c r="P14167" s="1">
        <f t="shared" si="886"/>
        <v>16.380434782608695</v>
      </c>
      <c r="Q14167" s="1">
        <f t="shared" si="887"/>
        <v>8.0040365413214368E-2</v>
      </c>
    </row>
    <row r="14168" spans="1:17" x14ac:dyDescent="0.3">
      <c r="A14168" t="s">
        <v>14754</v>
      </c>
      <c r="B14168" t="s">
        <v>11514</v>
      </c>
      <c r="C14168" t="s">
        <v>19539</v>
      </c>
      <c r="D14168" t="s">
        <v>21435</v>
      </c>
      <c r="E14168" s="1">
        <v>56.043478260869563</v>
      </c>
      <c r="F14168" s="1">
        <v>5.1304347826086953</v>
      </c>
      <c r="G14168" s="1">
        <v>4.619565217391304E-2</v>
      </c>
      <c r="H14168" s="1">
        <v>0.19021739130434784</v>
      </c>
      <c r="I14168" s="1">
        <v>1.0434782608695652</v>
      </c>
      <c r="J14168" s="1">
        <v>5.7581521739130439</v>
      </c>
      <c r="K14168" s="1">
        <v>5.5081521739130439</v>
      </c>
      <c r="L14168" s="1">
        <f t="shared" si="884"/>
        <v>11.266304347826088</v>
      </c>
      <c r="M14168" s="1">
        <f t="shared" si="885"/>
        <v>0.20102792862684254</v>
      </c>
      <c r="N14168" s="1">
        <v>0</v>
      </c>
      <c r="O14168" s="1">
        <v>7.6114130434782608</v>
      </c>
      <c r="P14168" s="1">
        <f t="shared" si="886"/>
        <v>7.6114130434782608</v>
      </c>
      <c r="Q14168" s="1">
        <f t="shared" si="887"/>
        <v>0.13581264546159813</v>
      </c>
    </row>
    <row r="14169" spans="1:17" x14ac:dyDescent="0.3">
      <c r="A14169" t="s">
        <v>14754</v>
      </c>
      <c r="B14169" t="s">
        <v>11515</v>
      </c>
      <c r="C14169" t="s">
        <v>15815</v>
      </c>
      <c r="D14169" t="s">
        <v>21487</v>
      </c>
      <c r="E14169" s="1">
        <v>80.945652173913047</v>
      </c>
      <c r="F14169" s="1">
        <v>5.5652173913043477</v>
      </c>
      <c r="G14169" s="1">
        <v>0.55706521739130432</v>
      </c>
      <c r="H14169" s="1">
        <v>0.34239130434782611</v>
      </c>
      <c r="I14169" s="1">
        <v>0.71739130434782605</v>
      </c>
      <c r="J14169" s="1">
        <v>5.9408695652173922</v>
      </c>
      <c r="K14169" s="1">
        <v>0</v>
      </c>
      <c r="L14169" s="1">
        <f t="shared" si="884"/>
        <v>5.9408695652173922</v>
      </c>
      <c r="M14169" s="1">
        <f t="shared" si="885"/>
        <v>7.3393312743386604E-2</v>
      </c>
      <c r="N14169" s="1">
        <v>5.4782608695652177</v>
      </c>
      <c r="O14169" s="1">
        <v>10.325652173913042</v>
      </c>
      <c r="P14169" s="1">
        <f t="shared" si="886"/>
        <v>15.803913043478261</v>
      </c>
      <c r="Q14169" s="1">
        <f t="shared" si="887"/>
        <v>0.19524103665905732</v>
      </c>
    </row>
    <row r="14170" spans="1:17" x14ac:dyDescent="0.3">
      <c r="A14170" t="s">
        <v>14754</v>
      </c>
      <c r="B14170" t="s">
        <v>11516</v>
      </c>
      <c r="C14170" t="s">
        <v>16429</v>
      </c>
      <c r="D14170" t="s">
        <v>20632</v>
      </c>
      <c r="E14170" s="1">
        <v>47.597826086956523</v>
      </c>
      <c r="F14170" s="1">
        <v>4.9565217391304346</v>
      </c>
      <c r="G14170" s="1">
        <v>0.27913043478260874</v>
      </c>
      <c r="H14170" s="1">
        <v>0.19565217391304349</v>
      </c>
      <c r="I14170" s="1">
        <v>1.8369565217391304</v>
      </c>
      <c r="J14170" s="1">
        <v>0</v>
      </c>
      <c r="K14170" s="1">
        <v>21.959239130434781</v>
      </c>
      <c r="L14170" s="1">
        <f t="shared" si="884"/>
        <v>21.959239130434781</v>
      </c>
      <c r="M14170" s="1">
        <f t="shared" si="885"/>
        <v>0.46134962320164419</v>
      </c>
      <c r="N14170" s="1">
        <v>10.347826086956522</v>
      </c>
      <c r="O14170" s="1">
        <v>0</v>
      </c>
      <c r="P14170" s="1">
        <f t="shared" si="886"/>
        <v>10.347826086956522</v>
      </c>
      <c r="Q14170" s="1">
        <f t="shared" si="887"/>
        <v>0.2174012331582553</v>
      </c>
    </row>
    <row r="14171" spans="1:17" x14ac:dyDescent="0.3">
      <c r="A14171" t="s">
        <v>14754</v>
      </c>
      <c r="B14171" t="s">
        <v>11557</v>
      </c>
      <c r="C14171" t="s">
        <v>19595</v>
      </c>
      <c r="D14171" t="s">
        <v>21488</v>
      </c>
      <c r="E14171" s="1">
        <v>102.03260869565217</v>
      </c>
      <c r="F14171" s="1">
        <v>5.3043478260869561</v>
      </c>
      <c r="G14171" s="1">
        <v>3.2608695652173912E-2</v>
      </c>
      <c r="H14171" s="1">
        <v>0.60173913043478255</v>
      </c>
      <c r="I14171" s="1">
        <v>0.95652173913043481</v>
      </c>
      <c r="J14171" s="1">
        <v>5.4402173913043477</v>
      </c>
      <c r="K14171" s="1">
        <v>5.6739130434782608</v>
      </c>
      <c r="L14171" s="1">
        <f t="shared" si="884"/>
        <v>11.114130434782609</v>
      </c>
      <c r="M14171" s="1">
        <f t="shared" si="885"/>
        <v>0.10892723979972303</v>
      </c>
      <c r="N14171" s="1">
        <v>0</v>
      </c>
      <c r="O14171" s="1">
        <v>5.627173913043479</v>
      </c>
      <c r="P14171" s="1">
        <f t="shared" si="886"/>
        <v>5.627173913043479</v>
      </c>
      <c r="Q14171" s="1">
        <f t="shared" si="887"/>
        <v>5.5150740385639725E-2</v>
      </c>
    </row>
    <row r="14172" spans="1:17" x14ac:dyDescent="0.3">
      <c r="A14172" t="s">
        <v>14754</v>
      </c>
      <c r="B14172" t="s">
        <v>11645</v>
      </c>
      <c r="C14172" t="s">
        <v>18002</v>
      </c>
      <c r="D14172" t="s">
        <v>21437</v>
      </c>
      <c r="E14172" s="1">
        <v>153.95652173913044</v>
      </c>
      <c r="F14172" s="1">
        <v>4.8695652173913047</v>
      </c>
      <c r="G14172" s="1">
        <v>0</v>
      </c>
      <c r="H14172" s="1">
        <v>0.89673913043478259</v>
      </c>
      <c r="I14172" s="1">
        <v>2.6413043478260869</v>
      </c>
      <c r="J14172" s="1">
        <v>6.3789130434782599</v>
      </c>
      <c r="K14172" s="1">
        <v>19.263695652173912</v>
      </c>
      <c r="L14172" s="1">
        <f t="shared" si="884"/>
        <v>25.642608695652171</v>
      </c>
      <c r="M14172" s="1">
        <f t="shared" si="885"/>
        <v>0.16655746964134424</v>
      </c>
      <c r="N14172" s="1">
        <v>5.5866304347826086</v>
      </c>
      <c r="O14172" s="1">
        <v>5.5156521739130442</v>
      </c>
      <c r="P14172" s="1">
        <f t="shared" si="886"/>
        <v>11.102282608695653</v>
      </c>
      <c r="Q14172" s="1">
        <f t="shared" si="887"/>
        <v>7.211310364303869E-2</v>
      </c>
    </row>
    <row r="14173" spans="1:17" x14ac:dyDescent="0.3">
      <c r="A14173" t="s">
        <v>14754</v>
      </c>
      <c r="B14173" t="s">
        <v>11710</v>
      </c>
      <c r="C14173" t="s">
        <v>15344</v>
      </c>
      <c r="D14173" t="s">
        <v>21441</v>
      </c>
      <c r="E14173" s="1">
        <v>183.31521739130434</v>
      </c>
      <c r="F14173" s="1">
        <v>9.6413043478260878</v>
      </c>
      <c r="G14173" s="1">
        <v>0.42391304347826086</v>
      </c>
      <c r="H14173" s="1">
        <v>11.416304347826086</v>
      </c>
      <c r="I14173" s="1">
        <v>11.065217391304348</v>
      </c>
      <c r="J14173" s="1">
        <v>41.705434782608712</v>
      </c>
      <c r="K14173" s="1">
        <v>7.4836956521739131</v>
      </c>
      <c r="L14173" s="1">
        <f t="shared" si="884"/>
        <v>49.189130434782626</v>
      </c>
      <c r="M14173" s="1">
        <f t="shared" si="885"/>
        <v>0.26833086273347179</v>
      </c>
      <c r="N14173" s="1">
        <v>20.8</v>
      </c>
      <c r="O14173" s="1">
        <v>0</v>
      </c>
      <c r="P14173" s="1">
        <f t="shared" si="886"/>
        <v>20.8</v>
      </c>
      <c r="Q14173" s="1">
        <f t="shared" si="887"/>
        <v>0.11346575748591758</v>
      </c>
    </row>
    <row r="14174" spans="1:17" x14ac:dyDescent="0.3">
      <c r="A14174" t="s">
        <v>14754</v>
      </c>
      <c r="B14174" t="s">
        <v>11738</v>
      </c>
      <c r="C14174" t="s">
        <v>19596</v>
      </c>
      <c r="D14174" t="s">
        <v>20214</v>
      </c>
      <c r="E14174" s="1">
        <v>75.065217391304344</v>
      </c>
      <c r="F14174" s="1">
        <v>5.7391304347826084</v>
      </c>
      <c r="G14174" s="1">
        <v>0.43043478260869622</v>
      </c>
      <c r="H14174" s="1">
        <v>0.29913043478260876</v>
      </c>
      <c r="I14174" s="1">
        <v>1.2608695652173914</v>
      </c>
      <c r="J14174" s="1">
        <v>15.543152173913041</v>
      </c>
      <c r="K14174" s="1">
        <v>0</v>
      </c>
      <c r="L14174" s="1">
        <f t="shared" si="884"/>
        <v>15.543152173913041</v>
      </c>
      <c r="M14174" s="1">
        <f t="shared" si="885"/>
        <v>0.20706197509412103</v>
      </c>
      <c r="N14174" s="1">
        <v>6.1234782608695664</v>
      </c>
      <c r="O14174" s="1">
        <v>0</v>
      </c>
      <c r="P14174" s="1">
        <f t="shared" si="886"/>
        <v>6.1234782608695664</v>
      </c>
      <c r="Q14174" s="1">
        <f t="shared" si="887"/>
        <v>8.1575441644946442E-2</v>
      </c>
    </row>
    <row r="14175" spans="1:17" x14ac:dyDescent="0.3">
      <c r="A14175" t="s">
        <v>14754</v>
      </c>
      <c r="B14175" t="s">
        <v>11741</v>
      </c>
      <c r="C14175" t="s">
        <v>15890</v>
      </c>
      <c r="D14175" t="s">
        <v>21458</v>
      </c>
      <c r="E14175" s="1">
        <v>67.847826086956516</v>
      </c>
      <c r="F14175" s="1">
        <v>5.2635869565217392</v>
      </c>
      <c r="G14175" s="1">
        <v>0.10054347826086957</v>
      </c>
      <c r="H14175" s="1">
        <v>0.11956521739130435</v>
      </c>
      <c r="I14175" s="1">
        <v>1.0434782608695652</v>
      </c>
      <c r="J14175" s="1">
        <v>10.345108695652174</v>
      </c>
      <c r="K14175" s="1">
        <v>0</v>
      </c>
      <c r="L14175" s="1">
        <f t="shared" si="884"/>
        <v>10.345108695652174</v>
      </c>
      <c r="M14175" s="1">
        <f t="shared" si="885"/>
        <v>0.15247516821531562</v>
      </c>
      <c r="N14175" s="1">
        <v>5.2934782608695654</v>
      </c>
      <c r="O14175" s="1">
        <v>0</v>
      </c>
      <c r="P14175" s="1">
        <f t="shared" si="886"/>
        <v>5.2934782608695654</v>
      </c>
      <c r="Q14175" s="1">
        <f t="shared" si="887"/>
        <v>7.8019865427747526E-2</v>
      </c>
    </row>
    <row r="14176" spans="1:17" x14ac:dyDescent="0.3">
      <c r="A14176" t="s">
        <v>14754</v>
      </c>
      <c r="B14176" t="s">
        <v>11745</v>
      </c>
      <c r="C14176" t="s">
        <v>19597</v>
      </c>
      <c r="D14176" t="s">
        <v>20314</v>
      </c>
      <c r="E14176" s="1">
        <v>115.26086956521739</v>
      </c>
      <c r="F14176" s="1">
        <v>6.1793478260869561</v>
      </c>
      <c r="G14176" s="1">
        <v>0.75</v>
      </c>
      <c r="H14176" s="1">
        <v>0.19565217391304349</v>
      </c>
      <c r="I14176" s="1">
        <v>1.9673913043478262</v>
      </c>
      <c r="J14176" s="1">
        <v>5.0679347826086953</v>
      </c>
      <c r="K14176" s="1">
        <v>10.744565217391305</v>
      </c>
      <c r="L14176" s="1">
        <f t="shared" si="884"/>
        <v>15.8125</v>
      </c>
      <c r="M14176" s="1">
        <f t="shared" si="885"/>
        <v>0.13718879668049794</v>
      </c>
      <c r="N14176" s="1">
        <v>10.576086956521738</v>
      </c>
      <c r="O14176" s="1">
        <v>0</v>
      </c>
      <c r="P14176" s="1">
        <f t="shared" si="886"/>
        <v>10.576086956521738</v>
      </c>
      <c r="Q14176" s="1">
        <f t="shared" si="887"/>
        <v>9.1757827235005654E-2</v>
      </c>
    </row>
    <row r="14177" spans="1:17" x14ac:dyDescent="0.3">
      <c r="A14177" t="s">
        <v>14754</v>
      </c>
      <c r="B14177" t="s">
        <v>11770</v>
      </c>
      <c r="C14177" t="s">
        <v>14996</v>
      </c>
      <c r="D14177" t="s">
        <v>21484</v>
      </c>
      <c r="E14177" s="1">
        <v>41.739130434782609</v>
      </c>
      <c r="F14177" s="1">
        <v>5.3043478260869561</v>
      </c>
      <c r="G14177" s="1">
        <v>2.2608695652173911</v>
      </c>
      <c r="H14177" s="1">
        <v>0.13043478260869565</v>
      </c>
      <c r="I14177" s="1">
        <v>0.29347826086956524</v>
      </c>
      <c r="J14177" s="1">
        <v>2.4782608695652173</v>
      </c>
      <c r="K14177" s="1">
        <v>9.6277173913043477</v>
      </c>
      <c r="L14177" s="1">
        <f t="shared" si="884"/>
        <v>12.105978260869565</v>
      </c>
      <c r="M14177" s="1">
        <f t="shared" si="885"/>
        <v>0.2900390625</v>
      </c>
      <c r="N14177" s="1">
        <v>2.5217391304347827</v>
      </c>
      <c r="O14177" s="1">
        <v>0</v>
      </c>
      <c r="P14177" s="1">
        <f t="shared" si="886"/>
        <v>2.5217391304347827</v>
      </c>
      <c r="Q14177" s="1">
        <f t="shared" si="887"/>
        <v>6.0416666666666667E-2</v>
      </c>
    </row>
    <row r="14178" spans="1:17" x14ac:dyDescent="0.3">
      <c r="A14178" t="s">
        <v>14754</v>
      </c>
      <c r="B14178" t="s">
        <v>11867</v>
      </c>
      <c r="C14178" t="s">
        <v>14876</v>
      </c>
      <c r="D14178" t="s">
        <v>21428</v>
      </c>
      <c r="E14178" s="1">
        <v>86.206521739130437</v>
      </c>
      <c r="F14178" s="1">
        <v>5.4782608695652177</v>
      </c>
      <c r="G14178" s="1">
        <v>0.34782608695652173</v>
      </c>
      <c r="H14178" s="1">
        <v>0</v>
      </c>
      <c r="I14178" s="1">
        <v>0.53260869565217395</v>
      </c>
      <c r="J14178" s="1">
        <v>5.4233695652173912</v>
      </c>
      <c r="K14178" s="1">
        <v>0</v>
      </c>
      <c r="L14178" s="1">
        <f t="shared" si="884"/>
        <v>5.4233695652173912</v>
      </c>
      <c r="M14178" s="1">
        <f t="shared" si="885"/>
        <v>6.2911360484176018E-2</v>
      </c>
      <c r="N14178" s="1">
        <v>5.4804347826086959</v>
      </c>
      <c r="O14178" s="1">
        <v>0</v>
      </c>
      <c r="P14178" s="1">
        <f t="shared" si="886"/>
        <v>5.4804347826086959</v>
      </c>
      <c r="Q14178" s="1">
        <f t="shared" si="887"/>
        <v>6.3573319883999502E-2</v>
      </c>
    </row>
    <row r="14179" spans="1:17" x14ac:dyDescent="0.3">
      <c r="A14179" t="s">
        <v>14754</v>
      </c>
      <c r="B14179" t="s">
        <v>11875</v>
      </c>
      <c r="C14179" t="s">
        <v>15848</v>
      </c>
      <c r="D14179" t="s">
        <v>21489</v>
      </c>
      <c r="E14179" s="1">
        <v>106</v>
      </c>
      <c r="F14179" s="1">
        <v>28.580978260869564</v>
      </c>
      <c r="G14179" s="1">
        <v>4.0760869565217392E-2</v>
      </c>
      <c r="H14179" s="1">
        <v>2.5190217391304346</v>
      </c>
      <c r="I14179" s="1">
        <v>4.2173913043478262</v>
      </c>
      <c r="J14179" s="1">
        <v>4.6008695652173914</v>
      </c>
      <c r="K14179" s="1">
        <v>0.52445652173913049</v>
      </c>
      <c r="L14179" s="1">
        <f t="shared" si="884"/>
        <v>5.1253260869565223</v>
      </c>
      <c r="M14179" s="1">
        <f t="shared" si="885"/>
        <v>4.8352132895816247E-2</v>
      </c>
      <c r="N14179" s="1">
        <v>4.8695652173913047</v>
      </c>
      <c r="O14179" s="1">
        <v>0</v>
      </c>
      <c r="P14179" s="1">
        <f t="shared" si="886"/>
        <v>4.8695652173913047</v>
      </c>
      <c r="Q14179" s="1">
        <f t="shared" si="887"/>
        <v>4.5939294503691552E-2</v>
      </c>
    </row>
    <row r="14180" spans="1:17" x14ac:dyDescent="0.3">
      <c r="A14180" t="s">
        <v>14754</v>
      </c>
      <c r="B14180" t="s">
        <v>12039</v>
      </c>
      <c r="C14180" t="s">
        <v>14876</v>
      </c>
      <c r="D14180" t="s">
        <v>21428</v>
      </c>
      <c r="E14180" s="1">
        <v>113.34782608695652</v>
      </c>
      <c r="F14180" s="1">
        <v>10.925978260869563</v>
      </c>
      <c r="G14180" s="1">
        <v>0.70652173913043481</v>
      </c>
      <c r="H14180" s="1">
        <v>0.88663043478260872</v>
      </c>
      <c r="I14180" s="1">
        <v>4.2282608695652177</v>
      </c>
      <c r="J14180" s="1">
        <v>6.1994565217391315</v>
      </c>
      <c r="K14180" s="1">
        <v>5.0620652173913037</v>
      </c>
      <c r="L14180" s="1">
        <f t="shared" si="884"/>
        <v>11.261521739130435</v>
      </c>
      <c r="M14180" s="1">
        <f t="shared" si="885"/>
        <v>9.9353663214422711E-2</v>
      </c>
      <c r="N14180" s="1">
        <v>5.7146739130434785</v>
      </c>
      <c r="O14180" s="1">
        <v>2.5043478260869563</v>
      </c>
      <c r="P14180" s="1">
        <f t="shared" si="886"/>
        <v>8.2190217391304348</v>
      </c>
      <c r="Q14180" s="1">
        <f t="shared" si="887"/>
        <v>7.2511507479861917E-2</v>
      </c>
    </row>
    <row r="14181" spans="1:17" x14ac:dyDescent="0.3">
      <c r="A14181" t="s">
        <v>14754</v>
      </c>
      <c r="B14181" t="s">
        <v>12121</v>
      </c>
      <c r="C14181" t="s">
        <v>19586</v>
      </c>
      <c r="D14181" t="s">
        <v>21480</v>
      </c>
      <c r="E14181" s="1">
        <v>82.782608695652172</v>
      </c>
      <c r="F14181" s="1">
        <v>20.396739130434781</v>
      </c>
      <c r="G14181" s="1">
        <v>0</v>
      </c>
      <c r="H14181" s="1">
        <v>0.83695652173913049</v>
      </c>
      <c r="I14181" s="1">
        <v>5.7391304347826084</v>
      </c>
      <c r="J14181" s="1">
        <v>4.6820652173913047</v>
      </c>
      <c r="K14181" s="1">
        <v>9.1929347826086953</v>
      </c>
      <c r="L14181" s="1">
        <f t="shared" si="884"/>
        <v>13.875</v>
      </c>
      <c r="M14181" s="1">
        <f t="shared" si="885"/>
        <v>0.16760766806722691</v>
      </c>
      <c r="N14181" s="1">
        <v>8.4347826086956523</v>
      </c>
      <c r="O14181" s="1">
        <v>0</v>
      </c>
      <c r="P14181" s="1">
        <f t="shared" si="886"/>
        <v>8.4347826086956523</v>
      </c>
      <c r="Q14181" s="1">
        <f t="shared" si="887"/>
        <v>0.10189075630252101</v>
      </c>
    </row>
    <row r="14182" spans="1:17" x14ac:dyDescent="0.3">
      <c r="A14182" t="s">
        <v>14754</v>
      </c>
      <c r="B14182" t="s">
        <v>12277</v>
      </c>
      <c r="C14182" t="s">
        <v>19598</v>
      </c>
      <c r="D14182" t="s">
        <v>19948</v>
      </c>
      <c r="E14182" s="1">
        <v>102.8695652173913</v>
      </c>
      <c r="F14182" s="1">
        <v>5.5279347826086953</v>
      </c>
      <c r="G14182" s="1">
        <v>0.55434782608695654</v>
      </c>
      <c r="H14182" s="1">
        <v>0.79967391304347835</v>
      </c>
      <c r="I14182" s="1">
        <v>0.59782608695652173</v>
      </c>
      <c r="J14182" s="1">
        <v>5.0082608695652171</v>
      </c>
      <c r="K14182" s="1">
        <v>5.7367391304347821</v>
      </c>
      <c r="L14182" s="1">
        <f t="shared" si="884"/>
        <v>10.744999999999999</v>
      </c>
      <c r="M14182" s="1">
        <f t="shared" si="885"/>
        <v>0.10445266272189349</v>
      </c>
      <c r="N14182" s="1">
        <v>5.4420652173913036</v>
      </c>
      <c r="O14182" s="1">
        <v>3.8567391304347813</v>
      </c>
      <c r="P14182" s="1">
        <f t="shared" si="886"/>
        <v>9.2988043478260849</v>
      </c>
      <c r="Q14182" s="1">
        <f t="shared" si="887"/>
        <v>9.0394125105663553E-2</v>
      </c>
    </row>
    <row r="14183" spans="1:17" x14ac:dyDescent="0.3">
      <c r="A14183" t="s">
        <v>14754</v>
      </c>
      <c r="B14183" t="s">
        <v>12367</v>
      </c>
      <c r="C14183" t="s">
        <v>14973</v>
      </c>
      <c r="D14183" t="s">
        <v>21482</v>
      </c>
      <c r="E14183" s="1">
        <v>52.108695652173914</v>
      </c>
      <c r="F14183" s="1">
        <v>5.2173913043478262</v>
      </c>
      <c r="G14183" s="1">
        <v>3.2608695652173912E-2</v>
      </c>
      <c r="H14183" s="1">
        <v>0.19021739130434784</v>
      </c>
      <c r="I14183" s="1">
        <v>1.0217391304347827</v>
      </c>
      <c r="J14183" s="1">
        <v>3.347826086956522</v>
      </c>
      <c r="K14183" s="1">
        <v>7.6086956521739135E-2</v>
      </c>
      <c r="L14183" s="1">
        <f t="shared" si="884"/>
        <v>3.4239130434782612</v>
      </c>
      <c r="M14183" s="1">
        <f t="shared" si="885"/>
        <v>6.5707133917396757E-2</v>
      </c>
      <c r="N14183" s="1">
        <v>0</v>
      </c>
      <c r="O14183" s="1">
        <v>5.3885869565217392</v>
      </c>
      <c r="P14183" s="1">
        <f t="shared" si="886"/>
        <v>5.3885869565217392</v>
      </c>
      <c r="Q14183" s="1">
        <f t="shared" si="887"/>
        <v>0.10341051314142678</v>
      </c>
    </row>
    <row r="14184" spans="1:17" x14ac:dyDescent="0.3">
      <c r="A14184" t="s">
        <v>14754</v>
      </c>
      <c r="B14184" t="s">
        <v>12409</v>
      </c>
      <c r="C14184" t="s">
        <v>19178</v>
      </c>
      <c r="D14184" t="s">
        <v>21426</v>
      </c>
      <c r="E14184" s="1">
        <v>86.956521739130437</v>
      </c>
      <c r="F14184" s="1">
        <v>5.1141304347826084</v>
      </c>
      <c r="G14184" s="1">
        <v>0</v>
      </c>
      <c r="H14184" s="1">
        <v>0</v>
      </c>
      <c r="I14184" s="1">
        <v>0</v>
      </c>
      <c r="J14184" s="1">
        <v>9.6369565217391298</v>
      </c>
      <c r="K14184" s="1">
        <v>0</v>
      </c>
      <c r="L14184" s="1">
        <f t="shared" si="884"/>
        <v>9.6369565217391298</v>
      </c>
      <c r="M14184" s="1">
        <f t="shared" si="885"/>
        <v>0.11082499999999999</v>
      </c>
      <c r="N14184" s="1">
        <v>4.9021739130434785</v>
      </c>
      <c r="O14184" s="1">
        <v>0</v>
      </c>
      <c r="P14184" s="1">
        <f t="shared" si="886"/>
        <v>4.9021739130434785</v>
      </c>
      <c r="Q14184" s="1">
        <f t="shared" si="887"/>
        <v>5.6375000000000001E-2</v>
      </c>
    </row>
    <row r="14185" spans="1:17" x14ac:dyDescent="0.3">
      <c r="A14185" t="s">
        <v>14754</v>
      </c>
      <c r="B14185" t="s">
        <v>12414</v>
      </c>
      <c r="C14185" t="s">
        <v>15753</v>
      </c>
      <c r="D14185" t="s">
        <v>21429</v>
      </c>
      <c r="E14185" s="1">
        <v>21.880434782608695</v>
      </c>
      <c r="F14185" s="1">
        <v>5.5652173913043477</v>
      </c>
      <c r="G14185" s="1">
        <v>0.28260869565217389</v>
      </c>
      <c r="H14185" s="1">
        <v>9.7826086956521743E-2</v>
      </c>
      <c r="I14185" s="1">
        <v>0.51086956521739135</v>
      </c>
      <c r="J14185" s="1">
        <v>0</v>
      </c>
      <c r="K14185" s="1">
        <v>8.1504347826086967</v>
      </c>
      <c r="L14185" s="1">
        <f t="shared" si="884"/>
        <v>8.1504347826086967</v>
      </c>
      <c r="M14185" s="1">
        <f t="shared" si="885"/>
        <v>0.37249875807252864</v>
      </c>
      <c r="N14185" s="1">
        <v>0</v>
      </c>
      <c r="O14185" s="1">
        <v>5.3179347826086953</v>
      </c>
      <c r="P14185" s="1">
        <f t="shared" si="886"/>
        <v>5.3179347826086953</v>
      </c>
      <c r="Q14185" s="1">
        <f t="shared" si="887"/>
        <v>0.24304520615996025</v>
      </c>
    </row>
    <row r="14186" spans="1:17" x14ac:dyDescent="0.3">
      <c r="A14186" t="s">
        <v>14754</v>
      </c>
      <c r="B14186" t="s">
        <v>12461</v>
      </c>
      <c r="C14186" t="s">
        <v>19532</v>
      </c>
      <c r="D14186" t="s">
        <v>21424</v>
      </c>
      <c r="E14186" s="1">
        <v>76.076086956521735</v>
      </c>
      <c r="F14186" s="1">
        <v>5.1304347826086953</v>
      </c>
      <c r="G14186" s="1">
        <v>0.66847826086956519</v>
      </c>
      <c r="H14186" s="1">
        <v>0.23097826086956522</v>
      </c>
      <c r="I14186" s="1">
        <v>0</v>
      </c>
      <c r="J14186" s="1">
        <v>5.4809782608695654</v>
      </c>
      <c r="K14186" s="1">
        <v>9.3396739130434785</v>
      </c>
      <c r="L14186" s="1">
        <f t="shared" si="884"/>
        <v>14.820652173913043</v>
      </c>
      <c r="M14186" s="1">
        <f t="shared" si="885"/>
        <v>0.19481354479211316</v>
      </c>
      <c r="N14186" s="1">
        <v>5.1304347826086953</v>
      </c>
      <c r="O14186" s="1">
        <v>5.3043478260869561</v>
      </c>
      <c r="P14186" s="1">
        <f t="shared" si="886"/>
        <v>10.434782608695652</v>
      </c>
      <c r="Q14186" s="1">
        <f t="shared" si="887"/>
        <v>0.13716245177882555</v>
      </c>
    </row>
    <row r="14187" spans="1:17" x14ac:dyDescent="0.3">
      <c r="A14187" t="s">
        <v>14754</v>
      </c>
      <c r="B14187" t="s">
        <v>12527</v>
      </c>
      <c r="C14187" t="s">
        <v>14871</v>
      </c>
      <c r="D14187" t="s">
        <v>21472</v>
      </c>
      <c r="E14187" s="1">
        <v>20.836956521739129</v>
      </c>
      <c r="F14187" s="1">
        <v>1.0434782608695652</v>
      </c>
      <c r="G14187" s="1">
        <v>0</v>
      </c>
      <c r="H14187" s="1">
        <v>0.98206521739130448</v>
      </c>
      <c r="I14187" s="1">
        <v>2.1739130434782608E-2</v>
      </c>
      <c r="J14187" s="1">
        <v>0.54673913043478262</v>
      </c>
      <c r="K14187" s="1">
        <v>2.723913043478261</v>
      </c>
      <c r="L14187" s="1">
        <f t="shared" si="884"/>
        <v>3.2706521739130436</v>
      </c>
      <c r="M14187" s="1">
        <f t="shared" si="885"/>
        <v>0.15696400625978094</v>
      </c>
      <c r="N14187" s="1">
        <v>0.76250000000000007</v>
      </c>
      <c r="O14187" s="1">
        <v>0</v>
      </c>
      <c r="P14187" s="1">
        <f t="shared" si="886"/>
        <v>0.76250000000000007</v>
      </c>
      <c r="Q14187" s="1">
        <f t="shared" si="887"/>
        <v>3.6593635889410545E-2</v>
      </c>
    </row>
    <row r="14188" spans="1:17" x14ac:dyDescent="0.3">
      <c r="A14188" t="s">
        <v>14754</v>
      </c>
      <c r="B14188" t="s">
        <v>12679</v>
      </c>
      <c r="C14188" t="s">
        <v>19599</v>
      </c>
      <c r="D14188" t="s">
        <v>20883</v>
      </c>
      <c r="E14188" s="1">
        <v>66.152173913043484</v>
      </c>
      <c r="F14188" s="1">
        <v>4.8369565217391308</v>
      </c>
      <c r="G14188" s="1">
        <v>0</v>
      </c>
      <c r="H14188" s="1">
        <v>0</v>
      </c>
      <c r="I14188" s="1">
        <v>1.0869565217391304</v>
      </c>
      <c r="J14188" s="1">
        <v>5.1304347826086953</v>
      </c>
      <c r="K14188" s="1">
        <v>6.730217391304353</v>
      </c>
      <c r="L14188" s="1">
        <f t="shared" si="884"/>
        <v>11.860652173913049</v>
      </c>
      <c r="M14188" s="1">
        <f t="shared" si="885"/>
        <v>0.17929346040092023</v>
      </c>
      <c r="N14188" s="1">
        <v>5.0434782608695654</v>
      </c>
      <c r="O14188" s="1">
        <v>4.0488043478260867</v>
      </c>
      <c r="P14188" s="1">
        <f t="shared" si="886"/>
        <v>9.0922826086956512</v>
      </c>
      <c r="Q14188" s="1">
        <f t="shared" si="887"/>
        <v>0.1374449556358856</v>
      </c>
    </row>
    <row r="14189" spans="1:17" x14ac:dyDescent="0.3">
      <c r="A14189" t="s">
        <v>14754</v>
      </c>
      <c r="B14189" t="s">
        <v>12688</v>
      </c>
      <c r="C14189" t="s">
        <v>19178</v>
      </c>
      <c r="D14189" t="s">
        <v>21426</v>
      </c>
      <c r="E14189" s="1">
        <v>76.597826086956516</v>
      </c>
      <c r="F14189" s="1">
        <v>5.6521739130434785</v>
      </c>
      <c r="G14189" s="1">
        <v>0.56521739130434778</v>
      </c>
      <c r="H14189" s="1">
        <v>0.33152173913043476</v>
      </c>
      <c r="I14189" s="1">
        <v>0.25</v>
      </c>
      <c r="J14189" s="1">
        <v>5.347282608695652</v>
      </c>
      <c r="K14189" s="1">
        <v>3.4318478260869569</v>
      </c>
      <c r="L14189" s="1">
        <f t="shared" si="884"/>
        <v>8.7791304347826085</v>
      </c>
      <c r="M14189" s="1">
        <f t="shared" si="885"/>
        <v>0.11461331062863631</v>
      </c>
      <c r="N14189" s="1">
        <v>5.1035869565217373</v>
      </c>
      <c r="O14189" s="1">
        <v>0</v>
      </c>
      <c r="P14189" s="1">
        <f t="shared" si="886"/>
        <v>5.1035869565217373</v>
      </c>
      <c r="Q14189" s="1">
        <f t="shared" si="887"/>
        <v>6.6628352490421441E-2</v>
      </c>
    </row>
    <row r="14190" spans="1:17" x14ac:dyDescent="0.3">
      <c r="A14190" t="s">
        <v>14754</v>
      </c>
      <c r="B14190" t="s">
        <v>12698</v>
      </c>
      <c r="C14190" t="s">
        <v>19586</v>
      </c>
      <c r="D14190" t="s">
        <v>21480</v>
      </c>
      <c r="E14190" s="1">
        <v>45.271739130434781</v>
      </c>
      <c r="F14190" s="1">
        <v>5.4782608695652177</v>
      </c>
      <c r="G14190" s="1">
        <v>0.72826086956521741</v>
      </c>
      <c r="H14190" s="1">
        <v>0.20315217391304352</v>
      </c>
      <c r="I14190" s="1">
        <v>1.3695652173913044</v>
      </c>
      <c r="J14190" s="1">
        <v>5.1711956521739131</v>
      </c>
      <c r="K14190" s="1">
        <v>3.2391304347826089</v>
      </c>
      <c r="L14190" s="1">
        <f t="shared" si="884"/>
        <v>8.4103260869565215</v>
      </c>
      <c r="M14190" s="1">
        <f t="shared" si="885"/>
        <v>0.18577430972388956</v>
      </c>
      <c r="N14190" s="1">
        <v>4.4464130434782607</v>
      </c>
      <c r="O14190" s="1">
        <v>0</v>
      </c>
      <c r="P14190" s="1">
        <f t="shared" si="886"/>
        <v>4.4464130434782607</v>
      </c>
      <c r="Q14190" s="1">
        <f t="shared" si="887"/>
        <v>9.8216086434573829E-2</v>
      </c>
    </row>
    <row r="14191" spans="1:17" x14ac:dyDescent="0.3">
      <c r="A14191" t="s">
        <v>14754</v>
      </c>
      <c r="B14191" t="s">
        <v>12701</v>
      </c>
      <c r="C14191" t="s">
        <v>19533</v>
      </c>
      <c r="D14191" t="s">
        <v>21425</v>
      </c>
      <c r="E14191" s="1">
        <v>123.68478260869566</v>
      </c>
      <c r="F14191" s="1">
        <v>5.0543478260869561</v>
      </c>
      <c r="G14191" s="1">
        <v>0</v>
      </c>
      <c r="H14191" s="1">
        <v>0</v>
      </c>
      <c r="I14191" s="1">
        <v>0</v>
      </c>
      <c r="J14191" s="1">
        <v>5.2989130434782608</v>
      </c>
      <c r="K14191" s="1">
        <v>9.2367391304347812</v>
      </c>
      <c r="L14191" s="1">
        <f t="shared" si="884"/>
        <v>14.535652173913043</v>
      </c>
      <c r="M14191" s="1">
        <f t="shared" si="885"/>
        <v>0.11752175059319799</v>
      </c>
      <c r="N14191" s="1">
        <v>5.6978260869565194</v>
      </c>
      <c r="O14191" s="1">
        <v>5.6573913043478248</v>
      </c>
      <c r="P14191" s="1">
        <f t="shared" si="886"/>
        <v>11.355217391304343</v>
      </c>
      <c r="Q14191" s="1">
        <f t="shared" si="887"/>
        <v>9.1807715968011211E-2</v>
      </c>
    </row>
    <row r="14192" spans="1:17" x14ac:dyDescent="0.3">
      <c r="A14192" t="s">
        <v>14754</v>
      </c>
      <c r="B14192" t="s">
        <v>12709</v>
      </c>
      <c r="C14192" t="s">
        <v>16029</v>
      </c>
      <c r="D14192" t="s">
        <v>21459</v>
      </c>
      <c r="E14192" s="1">
        <v>44.815217391304351</v>
      </c>
      <c r="F14192" s="1">
        <v>5.4782608695652177</v>
      </c>
      <c r="G14192" s="1">
        <v>4.7826086956521738</v>
      </c>
      <c r="H14192" s="1">
        <v>0.52173913043478259</v>
      </c>
      <c r="I14192" s="1">
        <v>5.0434782608695654</v>
      </c>
      <c r="J14192" s="1">
        <v>0</v>
      </c>
      <c r="K14192" s="1">
        <v>0</v>
      </c>
      <c r="L14192" s="1">
        <f t="shared" si="884"/>
        <v>0</v>
      </c>
      <c r="M14192" s="1">
        <f t="shared" si="885"/>
        <v>0</v>
      </c>
      <c r="N14192" s="1">
        <v>10.456521739130435</v>
      </c>
      <c r="O14192" s="1">
        <v>0</v>
      </c>
      <c r="P14192" s="1">
        <f t="shared" si="886"/>
        <v>10.456521739130435</v>
      </c>
      <c r="Q14192" s="1">
        <f t="shared" si="887"/>
        <v>0.23332524860538442</v>
      </c>
    </row>
    <row r="14193" spans="1:17" x14ac:dyDescent="0.3">
      <c r="A14193" t="s">
        <v>14754</v>
      </c>
      <c r="B14193" t="s">
        <v>12719</v>
      </c>
      <c r="C14193" t="s">
        <v>19558</v>
      </c>
      <c r="D14193" t="s">
        <v>21461</v>
      </c>
      <c r="E14193" s="1">
        <v>44.195652173913047</v>
      </c>
      <c r="F14193" s="1">
        <v>5</v>
      </c>
      <c r="G14193" s="1">
        <v>0.27445652173913043</v>
      </c>
      <c r="H14193" s="1">
        <v>0.19021739130434784</v>
      </c>
      <c r="I14193" s="1">
        <v>0.66304347826086951</v>
      </c>
      <c r="J14193" s="1">
        <v>1.1521739130434783</v>
      </c>
      <c r="K14193" s="1">
        <v>4.4782608695652177</v>
      </c>
      <c r="L14193" s="1">
        <f t="shared" si="884"/>
        <v>5.6304347826086962</v>
      </c>
      <c r="M14193" s="1">
        <f t="shared" si="885"/>
        <v>0.12739793408755534</v>
      </c>
      <c r="N14193" s="1">
        <v>8.4945652173913047</v>
      </c>
      <c r="O14193" s="1">
        <v>0</v>
      </c>
      <c r="P14193" s="1">
        <f t="shared" si="886"/>
        <v>8.4945652173913047</v>
      </c>
      <c r="Q14193" s="1">
        <f t="shared" si="887"/>
        <v>0.19220363994097392</v>
      </c>
    </row>
    <row r="14194" spans="1:17" x14ac:dyDescent="0.3">
      <c r="A14194" t="s">
        <v>14754</v>
      </c>
      <c r="B14194" t="s">
        <v>12754</v>
      </c>
      <c r="C14194" t="s">
        <v>16454</v>
      </c>
      <c r="D14194" t="s">
        <v>21465</v>
      </c>
      <c r="E14194" s="1">
        <v>42</v>
      </c>
      <c r="F14194" s="1">
        <v>5.9510869565217392</v>
      </c>
      <c r="G14194" s="1">
        <v>0.55434782608695654</v>
      </c>
      <c r="H14194" s="1">
        <v>0.41847826086956524</v>
      </c>
      <c r="I14194" s="1">
        <v>0.78260869565217395</v>
      </c>
      <c r="J14194" s="1">
        <v>4.3478260869565216E-2</v>
      </c>
      <c r="K14194" s="1">
        <v>5.3623913043478248</v>
      </c>
      <c r="L14194" s="1">
        <f t="shared" si="884"/>
        <v>5.4058695652173903</v>
      </c>
      <c r="M14194" s="1">
        <f t="shared" si="885"/>
        <v>0.12871118012422358</v>
      </c>
      <c r="N14194" s="1">
        <v>0</v>
      </c>
      <c r="O14194" s="1">
        <v>0</v>
      </c>
      <c r="P14194" s="1">
        <f t="shared" si="886"/>
        <v>0</v>
      </c>
      <c r="Q14194" s="1">
        <f t="shared" si="887"/>
        <v>0</v>
      </c>
    </row>
    <row r="14195" spans="1:17" x14ac:dyDescent="0.3">
      <c r="A14195" t="s">
        <v>14754</v>
      </c>
      <c r="B14195" t="s">
        <v>12760</v>
      </c>
      <c r="C14195" t="s">
        <v>19586</v>
      </c>
      <c r="D14195" t="s">
        <v>21480</v>
      </c>
      <c r="E14195" s="1">
        <v>185.60869565217391</v>
      </c>
      <c r="F14195" s="1">
        <v>5.9402173913043477</v>
      </c>
      <c r="G14195" s="1">
        <v>1.4347826086956521</v>
      </c>
      <c r="H14195" s="1">
        <v>2</v>
      </c>
      <c r="I14195" s="1">
        <v>11.043478260869565</v>
      </c>
      <c r="J14195" s="1">
        <v>5.2173913043478262</v>
      </c>
      <c r="K14195" s="1">
        <v>11.225543478260869</v>
      </c>
      <c r="L14195" s="1">
        <f t="shared" si="884"/>
        <v>16.442934782608695</v>
      </c>
      <c r="M14195" s="1">
        <f t="shared" si="885"/>
        <v>8.8589248067463114E-2</v>
      </c>
      <c r="N14195" s="1">
        <v>16.627717391304348</v>
      </c>
      <c r="O14195" s="1">
        <v>0</v>
      </c>
      <c r="P14195" s="1">
        <f t="shared" si="886"/>
        <v>16.627717391304348</v>
      </c>
      <c r="Q14195" s="1">
        <f t="shared" si="887"/>
        <v>8.9584797376434766E-2</v>
      </c>
    </row>
    <row r="14196" spans="1:17" x14ac:dyDescent="0.3">
      <c r="A14196" t="s">
        <v>14754</v>
      </c>
      <c r="B14196" t="s">
        <v>12767</v>
      </c>
      <c r="C14196" t="s">
        <v>19549</v>
      </c>
      <c r="D14196" t="s">
        <v>21448</v>
      </c>
      <c r="E14196" s="1">
        <v>29.869565217391305</v>
      </c>
      <c r="F14196" s="1">
        <v>5.7391304347826084</v>
      </c>
      <c r="G14196" s="1">
        <v>0.59510869565217395</v>
      </c>
      <c r="H14196" s="1">
        <v>9.8695652173913045E-2</v>
      </c>
      <c r="I14196" s="1">
        <v>0.29347826086956524</v>
      </c>
      <c r="J14196" s="1">
        <v>13.573369565217391</v>
      </c>
      <c r="K14196" s="1">
        <v>0</v>
      </c>
      <c r="L14196" s="1">
        <f t="shared" si="884"/>
        <v>13.573369565217391</v>
      </c>
      <c r="M14196" s="1">
        <f t="shared" si="885"/>
        <v>0.45442139737991266</v>
      </c>
      <c r="N14196" s="1">
        <v>10.086956521739131</v>
      </c>
      <c r="O14196" s="1">
        <v>0</v>
      </c>
      <c r="P14196" s="1">
        <f t="shared" si="886"/>
        <v>10.086956521739131</v>
      </c>
      <c r="Q14196" s="1">
        <f t="shared" si="887"/>
        <v>0.33770014556040756</v>
      </c>
    </row>
    <row r="14197" spans="1:17" x14ac:dyDescent="0.3">
      <c r="A14197" t="s">
        <v>14754</v>
      </c>
      <c r="B14197" t="s">
        <v>12799</v>
      </c>
      <c r="C14197" t="s">
        <v>16223</v>
      </c>
      <c r="D14197" t="s">
        <v>21201</v>
      </c>
      <c r="E14197" s="1">
        <v>53.521739130434781</v>
      </c>
      <c r="F14197" s="1">
        <v>3.6173913043478243</v>
      </c>
      <c r="G14197" s="1">
        <v>1.2336956521739131</v>
      </c>
      <c r="H14197" s="1">
        <v>0.24065217391304347</v>
      </c>
      <c r="I14197" s="1">
        <v>0.56521739130434778</v>
      </c>
      <c r="J14197" s="1">
        <v>3.9353260869565201</v>
      </c>
      <c r="K14197" s="1">
        <v>11.002173913043478</v>
      </c>
      <c r="L14197" s="1">
        <f t="shared" si="884"/>
        <v>14.937499999999998</v>
      </c>
      <c r="M14197" s="1">
        <f t="shared" si="885"/>
        <v>0.2790922014622258</v>
      </c>
      <c r="N14197" s="1">
        <v>7.035869565217391</v>
      </c>
      <c r="O14197" s="1">
        <v>0</v>
      </c>
      <c r="P14197" s="1">
        <f t="shared" si="886"/>
        <v>7.035869565217391</v>
      </c>
      <c r="Q14197" s="1">
        <f t="shared" si="887"/>
        <v>0.13145816409423233</v>
      </c>
    </row>
    <row r="14198" spans="1:17" x14ac:dyDescent="0.3">
      <c r="A14198" t="s">
        <v>14754</v>
      </c>
      <c r="B14198" t="s">
        <v>12830</v>
      </c>
      <c r="C14198" t="s">
        <v>17027</v>
      </c>
      <c r="D14198" t="s">
        <v>21454</v>
      </c>
      <c r="E14198" s="1">
        <v>26.282608695652176</v>
      </c>
      <c r="F14198" s="1">
        <v>10.521739130434783</v>
      </c>
      <c r="G14198" s="1">
        <v>0.69021739130434778</v>
      </c>
      <c r="H14198" s="1">
        <v>0</v>
      </c>
      <c r="I14198" s="1">
        <v>5.6195652173913047</v>
      </c>
      <c r="J14198" s="1">
        <v>5.0190217391304346</v>
      </c>
      <c r="K14198" s="1">
        <v>0</v>
      </c>
      <c r="L14198" s="1">
        <f t="shared" si="884"/>
        <v>5.0190217391304346</v>
      </c>
      <c r="M14198" s="1">
        <f t="shared" si="885"/>
        <v>0.19096360628618692</v>
      </c>
      <c r="N14198" s="1">
        <v>4.5108695652173916</v>
      </c>
      <c r="O14198" s="1">
        <v>0</v>
      </c>
      <c r="P14198" s="1">
        <f t="shared" si="886"/>
        <v>4.5108695652173916</v>
      </c>
      <c r="Q14198" s="1">
        <f t="shared" si="887"/>
        <v>0.17162944582299422</v>
      </c>
    </row>
    <row r="14199" spans="1:17" x14ac:dyDescent="0.3">
      <c r="A14199" t="s">
        <v>14754</v>
      </c>
      <c r="B14199" t="s">
        <v>12837</v>
      </c>
      <c r="C14199" t="s">
        <v>19600</v>
      </c>
      <c r="D14199" t="s">
        <v>21201</v>
      </c>
      <c r="E14199" s="1">
        <v>110.77173913043478</v>
      </c>
      <c r="F14199" s="1">
        <v>4.8695652173913047</v>
      </c>
      <c r="G14199" s="1">
        <v>0.32608695652173914</v>
      </c>
      <c r="H14199" s="1">
        <v>0.7139130434782609</v>
      </c>
      <c r="I14199" s="1">
        <v>3.4130434782608696</v>
      </c>
      <c r="J14199" s="1">
        <v>6.1058695652173904</v>
      </c>
      <c r="K14199" s="1">
        <v>8.3834782608695608</v>
      </c>
      <c r="L14199" s="1">
        <f t="shared" si="884"/>
        <v>14.489347826086952</v>
      </c>
      <c r="M14199" s="1">
        <f t="shared" si="885"/>
        <v>0.13080365027965848</v>
      </c>
      <c r="N14199" s="1">
        <v>6.0493478260869562</v>
      </c>
      <c r="O14199" s="1">
        <v>4.386086956521738</v>
      </c>
      <c r="P14199" s="1">
        <f t="shared" si="886"/>
        <v>10.435434782608695</v>
      </c>
      <c r="Q14199" s="1">
        <f t="shared" si="887"/>
        <v>9.4206652929055043E-2</v>
      </c>
    </row>
    <row r="14200" spans="1:17" x14ac:dyDescent="0.3">
      <c r="A14200" t="s">
        <v>14754</v>
      </c>
      <c r="B14200" t="s">
        <v>12839</v>
      </c>
      <c r="C14200" t="s">
        <v>19535</v>
      </c>
      <c r="D14200" t="s">
        <v>21430</v>
      </c>
      <c r="E14200" s="1">
        <v>111.33695652173913</v>
      </c>
      <c r="F14200" s="1">
        <v>3.9130434782608696</v>
      </c>
      <c r="G14200" s="1">
        <v>8.6956521739130432E-2</v>
      </c>
      <c r="H14200" s="1">
        <v>0</v>
      </c>
      <c r="I14200" s="1">
        <v>2.9130434782608696</v>
      </c>
      <c r="J14200" s="1">
        <v>6.5601086956521764</v>
      </c>
      <c r="K14200" s="1">
        <v>7.8854347826086961</v>
      </c>
      <c r="L14200" s="1">
        <f t="shared" si="884"/>
        <v>14.445543478260873</v>
      </c>
      <c r="M14200" s="1">
        <f t="shared" si="885"/>
        <v>0.12974616811481016</v>
      </c>
      <c r="N14200" s="1">
        <v>5.2164130434782612</v>
      </c>
      <c r="O14200" s="1">
        <v>5.2259782608695637</v>
      </c>
      <c r="P14200" s="1">
        <f t="shared" si="886"/>
        <v>10.442391304347826</v>
      </c>
      <c r="Q14200" s="1">
        <f t="shared" si="887"/>
        <v>9.3790881577662799E-2</v>
      </c>
    </row>
    <row r="14201" spans="1:17" x14ac:dyDescent="0.3">
      <c r="A14201" t="s">
        <v>14754</v>
      </c>
      <c r="B14201" t="s">
        <v>12852</v>
      </c>
      <c r="C14201" t="s">
        <v>15344</v>
      </c>
      <c r="D14201" t="s">
        <v>21443</v>
      </c>
      <c r="E14201" s="1">
        <v>136.39130434782609</v>
      </c>
      <c r="F14201" s="1">
        <v>4.7826086956521738</v>
      </c>
      <c r="G14201" s="1">
        <v>6.5217391304347824E-2</v>
      </c>
      <c r="H14201" s="1">
        <v>0</v>
      </c>
      <c r="I14201" s="1">
        <v>3.152173913043478</v>
      </c>
      <c r="J14201" s="1">
        <v>5.7534782608695654</v>
      </c>
      <c r="K14201" s="1">
        <v>12.40195652173913</v>
      </c>
      <c r="L14201" s="1">
        <f t="shared" si="884"/>
        <v>18.155434782608694</v>
      </c>
      <c r="M14201" s="1">
        <f t="shared" si="885"/>
        <v>0.13311284666879183</v>
      </c>
      <c r="N14201" s="1">
        <v>5.2173913043478262</v>
      </c>
      <c r="O14201" s="1">
        <v>5.1734782608695653</v>
      </c>
      <c r="P14201" s="1">
        <f t="shared" si="886"/>
        <v>10.390869565217391</v>
      </c>
      <c r="Q14201" s="1">
        <f t="shared" si="887"/>
        <v>7.6184252470513233E-2</v>
      </c>
    </row>
    <row r="14202" spans="1:17" x14ac:dyDescent="0.3">
      <c r="A14202" t="s">
        <v>14754</v>
      </c>
      <c r="B14202" t="s">
        <v>12854</v>
      </c>
      <c r="C14202" t="s">
        <v>16223</v>
      </c>
      <c r="D14202" t="s">
        <v>21201</v>
      </c>
      <c r="E14202" s="1">
        <v>109.68478260869566</v>
      </c>
      <c r="F14202" s="1">
        <v>5.0434782608695654</v>
      </c>
      <c r="G14202" s="1">
        <v>0.2608695652173913</v>
      </c>
      <c r="H14202" s="1">
        <v>0</v>
      </c>
      <c r="I14202" s="1">
        <v>3.2065217391304346</v>
      </c>
      <c r="J14202" s="1">
        <v>5.199891304347827</v>
      </c>
      <c r="K14202" s="1">
        <v>4.8121739130434795</v>
      </c>
      <c r="L14202" s="1">
        <f t="shared" si="884"/>
        <v>10.012065217391307</v>
      </c>
      <c r="M14202" s="1">
        <f t="shared" si="885"/>
        <v>9.1280348825686267E-2</v>
      </c>
      <c r="N14202" s="1">
        <v>0</v>
      </c>
      <c r="O14202" s="1">
        <v>6.0446739130434768</v>
      </c>
      <c r="P14202" s="1">
        <f t="shared" si="886"/>
        <v>6.0446739130434768</v>
      </c>
      <c r="Q14202" s="1">
        <f t="shared" si="887"/>
        <v>5.5109503517986311E-2</v>
      </c>
    </row>
    <row r="14203" spans="1:17" x14ac:dyDescent="0.3">
      <c r="A14203" t="s">
        <v>14754</v>
      </c>
      <c r="B14203" t="s">
        <v>12906</v>
      </c>
      <c r="C14203" t="s">
        <v>19586</v>
      </c>
      <c r="D14203" t="s">
        <v>21480</v>
      </c>
      <c r="E14203" s="1">
        <v>44.326086956521742</v>
      </c>
      <c r="F14203" s="1">
        <v>10.521739130434783</v>
      </c>
      <c r="G14203" s="1">
        <v>0</v>
      </c>
      <c r="H14203" s="1">
        <v>0</v>
      </c>
      <c r="I14203" s="1">
        <v>0</v>
      </c>
      <c r="J14203" s="1">
        <v>0</v>
      </c>
      <c r="K14203" s="1">
        <v>0</v>
      </c>
      <c r="L14203" s="1">
        <f t="shared" si="884"/>
        <v>0</v>
      </c>
      <c r="M14203" s="1">
        <f t="shared" si="885"/>
        <v>0</v>
      </c>
      <c r="N14203" s="1">
        <v>0</v>
      </c>
      <c r="O14203" s="1">
        <v>0</v>
      </c>
      <c r="P14203" s="1">
        <f t="shared" si="886"/>
        <v>0</v>
      </c>
      <c r="Q14203" s="1">
        <f t="shared" si="887"/>
        <v>0</v>
      </c>
    </row>
    <row r="14204" spans="1:17" x14ac:dyDescent="0.3">
      <c r="A14204" t="s">
        <v>14754</v>
      </c>
      <c r="B14204" t="s">
        <v>12929</v>
      </c>
      <c r="C14204" t="s">
        <v>16531</v>
      </c>
      <c r="D14204" t="s">
        <v>20188</v>
      </c>
      <c r="E14204" s="1">
        <v>70.423913043478265</v>
      </c>
      <c r="F14204" s="1">
        <v>4.2608695652173916</v>
      </c>
      <c r="G14204" s="1">
        <v>0</v>
      </c>
      <c r="H14204" s="1">
        <v>1.6521739130434783</v>
      </c>
      <c r="I14204" s="1">
        <v>0</v>
      </c>
      <c r="J14204" s="1">
        <v>18.388586956521738</v>
      </c>
      <c r="K14204" s="1">
        <v>5.0027173913043477</v>
      </c>
      <c r="L14204" s="1">
        <f t="shared" si="884"/>
        <v>23.391304347826086</v>
      </c>
      <c r="M14204" s="1">
        <f t="shared" si="885"/>
        <v>0.33215002315172093</v>
      </c>
      <c r="N14204" s="1">
        <v>5.0434782608695654</v>
      </c>
      <c r="O14204" s="1">
        <v>0</v>
      </c>
      <c r="P14204" s="1">
        <f t="shared" si="886"/>
        <v>5.0434782608695654</v>
      </c>
      <c r="Q14204" s="1">
        <f t="shared" si="887"/>
        <v>7.1615990121932399E-2</v>
      </c>
    </row>
    <row r="14205" spans="1:17" x14ac:dyDescent="0.3">
      <c r="A14205" t="s">
        <v>14754</v>
      </c>
      <c r="B14205" t="s">
        <v>12972</v>
      </c>
      <c r="C14205" t="s">
        <v>15479</v>
      </c>
      <c r="D14205" t="s">
        <v>21481</v>
      </c>
      <c r="E14205" s="1">
        <v>45.891304347826086</v>
      </c>
      <c r="F14205" s="1">
        <v>2.8695652173913042</v>
      </c>
      <c r="G14205" s="1">
        <v>0.18478260869565216</v>
      </c>
      <c r="H14205" s="1">
        <v>0</v>
      </c>
      <c r="I14205" s="1">
        <v>1.4347826086956521</v>
      </c>
      <c r="J14205" s="1">
        <v>5.3777173913043477</v>
      </c>
      <c r="K14205" s="1">
        <v>5.3614130434782608</v>
      </c>
      <c r="L14205" s="1">
        <f t="shared" si="884"/>
        <v>10.739130434782609</v>
      </c>
      <c r="M14205" s="1">
        <f t="shared" si="885"/>
        <v>0.23401231643770726</v>
      </c>
      <c r="N14205" s="1">
        <v>0.52173913043478259</v>
      </c>
      <c r="O14205" s="1">
        <v>0.2608695652173913</v>
      </c>
      <c r="P14205" s="1">
        <f t="shared" si="886"/>
        <v>0.78260869565217384</v>
      </c>
      <c r="Q14205" s="1">
        <f t="shared" si="887"/>
        <v>1.7053529133112269E-2</v>
      </c>
    </row>
    <row r="14206" spans="1:17" x14ac:dyDescent="0.3">
      <c r="A14206" t="s">
        <v>14754</v>
      </c>
      <c r="B14206" t="s">
        <v>13009</v>
      </c>
      <c r="C14206" t="s">
        <v>14913</v>
      </c>
      <c r="D14206" t="s">
        <v>20556</v>
      </c>
      <c r="E14206" s="1">
        <v>50.467391304347828</v>
      </c>
      <c r="F14206" s="1">
        <v>5.6521739130434785</v>
      </c>
      <c r="G14206" s="1">
        <v>0</v>
      </c>
      <c r="H14206" s="1">
        <v>0</v>
      </c>
      <c r="I14206" s="1">
        <v>0</v>
      </c>
      <c r="J14206" s="1">
        <v>4.2778260869565221</v>
      </c>
      <c r="K14206" s="1">
        <v>8.7773913043478267</v>
      </c>
      <c r="L14206" s="1">
        <f t="shared" si="884"/>
        <v>13.05521739130435</v>
      </c>
      <c r="M14206" s="1">
        <f t="shared" si="885"/>
        <v>0.25868619427094552</v>
      </c>
      <c r="N14206" s="1">
        <v>4.2608695652173916</v>
      </c>
      <c r="O14206" s="1">
        <v>0</v>
      </c>
      <c r="P14206" s="1">
        <f t="shared" si="886"/>
        <v>4.2608695652173916</v>
      </c>
      <c r="Q14206" s="1">
        <f t="shared" si="887"/>
        <v>8.4428171440878746E-2</v>
      </c>
    </row>
    <row r="14207" spans="1:17" x14ac:dyDescent="0.3">
      <c r="A14207" t="s">
        <v>14754</v>
      </c>
      <c r="B14207" t="s">
        <v>13049</v>
      </c>
      <c r="C14207" t="s">
        <v>16429</v>
      </c>
      <c r="D14207" t="s">
        <v>20632</v>
      </c>
      <c r="E14207" s="1">
        <v>18.304347826086957</v>
      </c>
      <c r="F14207" s="1">
        <v>0.12010869565217393</v>
      </c>
      <c r="G14207" s="1">
        <v>0.34782608695652173</v>
      </c>
      <c r="H14207" s="1">
        <v>0.27173913043478259</v>
      </c>
      <c r="I14207" s="1">
        <v>2.0760869565217392</v>
      </c>
      <c r="J14207" s="1">
        <v>0.26608695652173892</v>
      </c>
      <c r="K14207" s="1">
        <v>0.24434782608695649</v>
      </c>
      <c r="L14207" s="1">
        <f t="shared" si="884"/>
        <v>0.51043478260869546</v>
      </c>
      <c r="M14207" s="1">
        <f t="shared" si="885"/>
        <v>2.7885985748218517E-2</v>
      </c>
      <c r="N14207" s="1">
        <v>1.8915217391304349</v>
      </c>
      <c r="O14207" s="1">
        <v>0</v>
      </c>
      <c r="P14207" s="1">
        <f t="shared" si="886"/>
        <v>1.8915217391304349</v>
      </c>
      <c r="Q14207" s="1">
        <f t="shared" si="887"/>
        <v>0.1033372921615202</v>
      </c>
    </row>
    <row r="14208" spans="1:17" x14ac:dyDescent="0.3">
      <c r="A14208" t="s">
        <v>14754</v>
      </c>
      <c r="B14208" t="s">
        <v>13066</v>
      </c>
      <c r="C14208" t="s">
        <v>15344</v>
      </c>
      <c r="D14208" t="s">
        <v>21441</v>
      </c>
      <c r="E14208" s="1">
        <v>129.29347826086956</v>
      </c>
      <c r="F14208" s="1">
        <v>9.7826086956521738</v>
      </c>
      <c r="G14208" s="1">
        <v>4.5652173913043477</v>
      </c>
      <c r="H14208" s="1">
        <v>0</v>
      </c>
      <c r="I14208" s="1">
        <v>5.5652173913043477</v>
      </c>
      <c r="J14208" s="1">
        <v>0</v>
      </c>
      <c r="K14208" s="1">
        <v>0</v>
      </c>
      <c r="L14208" s="1">
        <f t="shared" si="884"/>
        <v>0</v>
      </c>
      <c r="M14208" s="1">
        <f t="shared" si="885"/>
        <v>0</v>
      </c>
      <c r="N14208" s="1">
        <v>15.081521739130435</v>
      </c>
      <c r="O14208" s="1">
        <v>0</v>
      </c>
      <c r="P14208" s="1">
        <f t="shared" si="886"/>
        <v>15.081521739130435</v>
      </c>
      <c r="Q14208" s="1">
        <f t="shared" si="887"/>
        <v>0.11664564943253469</v>
      </c>
    </row>
    <row r="14209" spans="1:17" x14ac:dyDescent="0.3">
      <c r="A14209" t="s">
        <v>14754</v>
      </c>
      <c r="B14209" t="s">
        <v>13067</v>
      </c>
      <c r="C14209" t="s">
        <v>17401</v>
      </c>
      <c r="D14209" t="s">
        <v>21469</v>
      </c>
      <c r="E14209" s="1">
        <v>75.391304347826093</v>
      </c>
      <c r="F14209" s="1">
        <v>8.6956521739130432E-2</v>
      </c>
      <c r="G14209" s="1">
        <v>0.2608695652173913</v>
      </c>
      <c r="H14209" s="1">
        <v>0</v>
      </c>
      <c r="I14209" s="1">
        <v>4.3478260869565215</v>
      </c>
      <c r="J14209" s="1">
        <v>0</v>
      </c>
      <c r="K14209" s="1">
        <v>4.9266304347826084</v>
      </c>
      <c r="L14209" s="1">
        <f t="shared" si="884"/>
        <v>4.9266304347826084</v>
      </c>
      <c r="M14209" s="1">
        <f t="shared" si="885"/>
        <v>6.5347462514417518E-2</v>
      </c>
      <c r="N14209" s="1">
        <v>0</v>
      </c>
      <c r="O14209" s="1">
        <v>5.8260869565217392</v>
      </c>
      <c r="P14209" s="1">
        <f t="shared" si="886"/>
        <v>5.8260869565217392</v>
      </c>
      <c r="Q14209" s="1">
        <f t="shared" si="887"/>
        <v>7.7277970011534025E-2</v>
      </c>
    </row>
    <row r="14210" spans="1:17" x14ac:dyDescent="0.3">
      <c r="A14210" t="s">
        <v>14754</v>
      </c>
      <c r="B14210" t="s">
        <v>13110</v>
      </c>
      <c r="C14210" t="s">
        <v>19536</v>
      </c>
      <c r="D14210" t="s">
        <v>20883</v>
      </c>
      <c r="E14210" s="1">
        <v>52.271739130434781</v>
      </c>
      <c r="F14210" s="1">
        <v>26.505434782608695</v>
      </c>
      <c r="G14210" s="1">
        <v>0.4891304347826087</v>
      </c>
      <c r="H14210" s="1">
        <v>0.14673913043478262</v>
      </c>
      <c r="I14210" s="1">
        <v>0.65217391304347827</v>
      </c>
      <c r="J14210" s="1">
        <v>4.5434782608695654</v>
      </c>
      <c r="K14210" s="1">
        <v>2.8885869565217392</v>
      </c>
      <c r="L14210" s="1">
        <f t="shared" ref="L14210:L14273" si="888">SUM(J14210,K14210)</f>
        <v>7.4320652173913047</v>
      </c>
      <c r="M14210" s="1">
        <f t="shared" ref="M14210:M14273" si="889">L14210/E14210</f>
        <v>0.14218132667914329</v>
      </c>
      <c r="N14210" s="1">
        <v>5.3070652173913047</v>
      </c>
      <c r="O14210" s="1">
        <v>0</v>
      </c>
      <c r="P14210" s="1">
        <f t="shared" ref="P14210:P14273" si="890">SUM(N14210,O14210)</f>
        <v>5.3070652173913047</v>
      </c>
      <c r="Q14210" s="1">
        <f t="shared" ref="Q14210:Q14273" si="891">P14210/E14210</f>
        <v>0.101528384279476</v>
      </c>
    </row>
    <row r="14211" spans="1:17" x14ac:dyDescent="0.3">
      <c r="A14211" t="s">
        <v>14754</v>
      </c>
      <c r="B14211" t="s">
        <v>13113</v>
      </c>
      <c r="C14211" t="s">
        <v>19573</v>
      </c>
      <c r="D14211" t="s">
        <v>19912</v>
      </c>
      <c r="E14211" s="1">
        <v>49.815217391304351</v>
      </c>
      <c r="F14211" s="1">
        <v>2.652173913043478</v>
      </c>
      <c r="G14211" s="1">
        <v>0.28260869565217389</v>
      </c>
      <c r="H14211" s="1">
        <v>0.16304347826086957</v>
      </c>
      <c r="I14211" s="1">
        <v>0</v>
      </c>
      <c r="J14211" s="1">
        <v>2.6956521739130435</v>
      </c>
      <c r="K14211" s="1">
        <v>2.8107608695652164</v>
      </c>
      <c r="L14211" s="1">
        <f t="shared" si="888"/>
        <v>5.5064130434782594</v>
      </c>
      <c r="M14211" s="1">
        <f t="shared" si="889"/>
        <v>0.11053676631027708</v>
      </c>
      <c r="N14211" s="1">
        <v>5.0434782608695654</v>
      </c>
      <c r="O14211" s="1">
        <v>0</v>
      </c>
      <c r="P14211" s="1">
        <f t="shared" si="890"/>
        <v>5.0434782608695654</v>
      </c>
      <c r="Q14211" s="1">
        <f t="shared" si="891"/>
        <v>0.10124372681649574</v>
      </c>
    </row>
    <row r="14212" spans="1:17" x14ac:dyDescent="0.3">
      <c r="A14212" t="s">
        <v>14754</v>
      </c>
      <c r="B14212" t="s">
        <v>13124</v>
      </c>
      <c r="C14212" t="s">
        <v>18002</v>
      </c>
      <c r="D14212" t="s">
        <v>21437</v>
      </c>
      <c r="E14212" s="1">
        <v>52.760869565217391</v>
      </c>
      <c r="F14212" s="1">
        <v>5.7280434782608696</v>
      </c>
      <c r="G14212" s="1">
        <v>0.30434782608695654</v>
      </c>
      <c r="H14212" s="1">
        <v>0.22554347826086957</v>
      </c>
      <c r="I14212" s="1">
        <v>0.84782608695652173</v>
      </c>
      <c r="J14212" s="1">
        <v>0</v>
      </c>
      <c r="K14212" s="1">
        <v>8.5842391304347849</v>
      </c>
      <c r="L14212" s="1">
        <f t="shared" si="888"/>
        <v>8.5842391304347849</v>
      </c>
      <c r="M14212" s="1">
        <f t="shared" si="889"/>
        <v>0.16270086526576025</v>
      </c>
      <c r="N14212" s="1">
        <v>4.7452173913043492</v>
      </c>
      <c r="O14212" s="1">
        <v>0.63989130434782604</v>
      </c>
      <c r="P14212" s="1">
        <f t="shared" si="890"/>
        <v>5.3851086956521748</v>
      </c>
      <c r="Q14212" s="1">
        <f t="shared" si="891"/>
        <v>0.10206633704161518</v>
      </c>
    </row>
    <row r="14213" spans="1:17" x14ac:dyDescent="0.3">
      <c r="A14213" t="s">
        <v>14754</v>
      </c>
      <c r="B14213" t="s">
        <v>13374</v>
      </c>
      <c r="C14213" t="s">
        <v>15338</v>
      </c>
      <c r="D14213" t="s">
        <v>21201</v>
      </c>
      <c r="E14213" s="1">
        <v>81.086956521739125</v>
      </c>
      <c r="F14213" s="1">
        <v>5.3913043478260869</v>
      </c>
      <c r="G14213" s="1">
        <v>0.4891304347826087</v>
      </c>
      <c r="H14213" s="1">
        <v>0.40228260869565213</v>
      </c>
      <c r="I14213" s="1">
        <v>2.5108695652173911</v>
      </c>
      <c r="J14213" s="1">
        <v>5.1195652173913047</v>
      </c>
      <c r="K14213" s="1">
        <v>5.2635869565217392</v>
      </c>
      <c r="L14213" s="1">
        <f t="shared" si="888"/>
        <v>10.383152173913043</v>
      </c>
      <c r="M14213" s="1">
        <f t="shared" si="889"/>
        <v>0.12804959785522788</v>
      </c>
      <c r="N14213" s="1">
        <v>0</v>
      </c>
      <c r="O14213" s="1">
        <v>7.6222826086956523</v>
      </c>
      <c r="P14213" s="1">
        <f t="shared" si="890"/>
        <v>7.6222826086956523</v>
      </c>
      <c r="Q14213" s="1">
        <f t="shared" si="891"/>
        <v>9.4001340482573734E-2</v>
      </c>
    </row>
    <row r="14214" spans="1:17" x14ac:dyDescent="0.3">
      <c r="A14214" t="s">
        <v>14754</v>
      </c>
      <c r="B14214" t="s">
        <v>13463</v>
      </c>
      <c r="C14214" t="s">
        <v>19533</v>
      </c>
      <c r="D14214" t="s">
        <v>21425</v>
      </c>
      <c r="E14214" s="1">
        <v>168.5108695652174</v>
      </c>
      <c r="F14214" s="1">
        <v>7.6089130434782621</v>
      </c>
      <c r="G14214" s="1">
        <v>0.52173913043478259</v>
      </c>
      <c r="H14214" s="1">
        <v>0.94043478260869573</v>
      </c>
      <c r="I14214" s="1">
        <v>4.7173913043478262</v>
      </c>
      <c r="J14214" s="1">
        <v>5.0664130434782617</v>
      </c>
      <c r="K14214" s="1">
        <v>5.1294565217391304</v>
      </c>
      <c r="L14214" s="1">
        <f t="shared" si="888"/>
        <v>10.195869565217393</v>
      </c>
      <c r="M14214" s="1">
        <f t="shared" si="889"/>
        <v>6.0505708572534352E-2</v>
      </c>
      <c r="N14214" s="1">
        <v>5.1326086956521735</v>
      </c>
      <c r="O14214" s="1">
        <v>5.0928260869565216</v>
      </c>
      <c r="P14214" s="1">
        <f t="shared" si="890"/>
        <v>10.225434782608694</v>
      </c>
      <c r="Q14214" s="1">
        <f t="shared" si="891"/>
        <v>6.0681158485454412E-2</v>
      </c>
    </row>
    <row r="14215" spans="1:17" x14ac:dyDescent="0.3">
      <c r="A14215" t="s">
        <v>14754</v>
      </c>
      <c r="B14215" t="s">
        <v>13481</v>
      </c>
      <c r="C14215" t="s">
        <v>19601</v>
      </c>
      <c r="D14215" t="s">
        <v>21472</v>
      </c>
      <c r="E14215" s="1">
        <v>160.57608695652175</v>
      </c>
      <c r="F14215" s="1">
        <v>5.1304347826086953</v>
      </c>
      <c r="G14215" s="1">
        <v>0.57608695652173914</v>
      </c>
      <c r="H14215" s="1">
        <v>0</v>
      </c>
      <c r="I14215" s="1">
        <v>5.3913043478260869</v>
      </c>
      <c r="J14215" s="1">
        <v>5.2038043478260869</v>
      </c>
      <c r="K14215" s="1">
        <v>8.9945652173913047</v>
      </c>
      <c r="L14215" s="1">
        <f t="shared" si="888"/>
        <v>14.198369565217391</v>
      </c>
      <c r="M14215" s="1">
        <f t="shared" si="889"/>
        <v>8.8421444527177956E-2</v>
      </c>
      <c r="N14215" s="1">
        <v>4.7826086956521738</v>
      </c>
      <c r="O14215" s="1">
        <v>5.0326086956521738</v>
      </c>
      <c r="P14215" s="1">
        <f t="shared" si="890"/>
        <v>9.8152173913043477</v>
      </c>
      <c r="Q14215" s="1">
        <f t="shared" si="891"/>
        <v>6.1125025384146749E-2</v>
      </c>
    </row>
    <row r="14216" spans="1:17" x14ac:dyDescent="0.3">
      <c r="A14216" t="s">
        <v>14754</v>
      </c>
      <c r="B14216" t="s">
        <v>13724</v>
      </c>
      <c r="C14216" t="s">
        <v>19178</v>
      </c>
      <c r="D14216" t="s">
        <v>21426</v>
      </c>
      <c r="E14216" s="1">
        <v>87.565217391304344</v>
      </c>
      <c r="F14216" s="1">
        <v>5.3913043478260869</v>
      </c>
      <c r="G14216" s="1">
        <v>0</v>
      </c>
      <c r="H14216" s="1">
        <v>0</v>
      </c>
      <c r="I14216" s="1">
        <v>0</v>
      </c>
      <c r="J14216" s="1">
        <v>10.733152173913044</v>
      </c>
      <c r="K14216" s="1">
        <v>0</v>
      </c>
      <c r="L14216" s="1">
        <f t="shared" si="888"/>
        <v>10.733152173913044</v>
      </c>
      <c r="M14216" s="1">
        <f t="shared" si="889"/>
        <v>0.12257323733862961</v>
      </c>
      <c r="N14216" s="1">
        <v>15.907608695652174</v>
      </c>
      <c r="O14216" s="1">
        <v>0</v>
      </c>
      <c r="P14216" s="1">
        <f t="shared" si="890"/>
        <v>15.907608695652174</v>
      </c>
      <c r="Q14216" s="1">
        <f t="shared" si="891"/>
        <v>0.1816658391261172</v>
      </c>
    </row>
    <row r="14217" spans="1:17" x14ac:dyDescent="0.3">
      <c r="A14217" t="s">
        <v>14754</v>
      </c>
      <c r="B14217" t="s">
        <v>13728</v>
      </c>
      <c r="C14217" t="s">
        <v>14876</v>
      </c>
      <c r="D14217" t="s">
        <v>21428</v>
      </c>
      <c r="E14217" s="1">
        <v>171.60869565217391</v>
      </c>
      <c r="F14217" s="1">
        <v>10.956521739130435</v>
      </c>
      <c r="G14217" s="1">
        <v>0.39130434782608697</v>
      </c>
      <c r="H14217" s="1">
        <v>11.899456521739131</v>
      </c>
      <c r="I14217" s="1">
        <v>1.0108695652173914</v>
      </c>
      <c r="J14217" s="1">
        <v>13.372282608695652</v>
      </c>
      <c r="K14217" s="1">
        <v>41.067934782608695</v>
      </c>
      <c r="L14217" s="1">
        <f t="shared" si="888"/>
        <v>54.440217391304344</v>
      </c>
      <c r="M14217" s="1">
        <f t="shared" si="889"/>
        <v>0.31723460856346591</v>
      </c>
      <c r="N14217" s="1">
        <v>19.260869565217391</v>
      </c>
      <c r="O14217" s="1">
        <v>0</v>
      </c>
      <c r="P14217" s="1">
        <f t="shared" si="890"/>
        <v>19.260869565217391</v>
      </c>
      <c r="Q14217" s="1">
        <f t="shared" si="891"/>
        <v>0.11223714213326577</v>
      </c>
    </row>
    <row r="14218" spans="1:17" x14ac:dyDescent="0.3">
      <c r="A14218" t="s">
        <v>14754</v>
      </c>
      <c r="B14218" t="s">
        <v>13752</v>
      </c>
      <c r="C14218" t="s">
        <v>19532</v>
      </c>
      <c r="D14218" t="s">
        <v>20898</v>
      </c>
      <c r="E14218" s="1">
        <v>105.96739130434783</v>
      </c>
      <c r="F14218" s="1">
        <v>0</v>
      </c>
      <c r="G14218" s="1">
        <v>0.60869565217391308</v>
      </c>
      <c r="H14218" s="1">
        <v>0</v>
      </c>
      <c r="I14218" s="1">
        <v>5.7391304347826084</v>
      </c>
      <c r="J14218" s="1">
        <v>0</v>
      </c>
      <c r="K14218" s="1">
        <v>36.465760869565216</v>
      </c>
      <c r="L14218" s="1">
        <f t="shared" si="888"/>
        <v>36.465760869565216</v>
      </c>
      <c r="M14218" s="1">
        <f t="shared" si="889"/>
        <v>0.34412247409990765</v>
      </c>
      <c r="N14218" s="1">
        <v>5.0434782608695654</v>
      </c>
      <c r="O14218" s="1">
        <v>10.336956521739131</v>
      </c>
      <c r="P14218" s="1">
        <f t="shared" si="890"/>
        <v>15.380434782608695</v>
      </c>
      <c r="Q14218" s="1">
        <f t="shared" si="891"/>
        <v>0.14514309159913838</v>
      </c>
    </row>
    <row r="14219" spans="1:17" x14ac:dyDescent="0.3">
      <c r="A14219" t="s">
        <v>14754</v>
      </c>
      <c r="B14219" t="s">
        <v>13761</v>
      </c>
      <c r="C14219" t="s">
        <v>19565</v>
      </c>
      <c r="D14219" t="s">
        <v>21473</v>
      </c>
      <c r="E14219" s="1">
        <v>128.45652173913044</v>
      </c>
      <c r="F14219" s="1">
        <v>5.4782608695652177</v>
      </c>
      <c r="G14219" s="1">
        <v>0.34782608695652173</v>
      </c>
      <c r="H14219" s="1">
        <v>0.43021739130434783</v>
      </c>
      <c r="I14219" s="1">
        <v>2.7717391304347827</v>
      </c>
      <c r="J14219" s="1">
        <v>6.2798913043478262</v>
      </c>
      <c r="K14219" s="1">
        <v>12.168478260869565</v>
      </c>
      <c r="L14219" s="1">
        <f t="shared" si="888"/>
        <v>18.448369565217391</v>
      </c>
      <c r="M14219" s="1">
        <f t="shared" si="889"/>
        <v>0.14361567101032321</v>
      </c>
      <c r="N14219" s="1">
        <v>0</v>
      </c>
      <c r="O14219" s="1">
        <v>10.635869565217391</v>
      </c>
      <c r="P14219" s="1">
        <f t="shared" si="890"/>
        <v>10.635869565217391</v>
      </c>
      <c r="Q14219" s="1">
        <f t="shared" si="891"/>
        <v>8.279742765273311E-2</v>
      </c>
    </row>
    <row r="14220" spans="1:17" x14ac:dyDescent="0.3">
      <c r="A14220" t="s">
        <v>14754</v>
      </c>
      <c r="B14220" t="s">
        <v>13794</v>
      </c>
      <c r="C14220" t="s">
        <v>16988</v>
      </c>
      <c r="D14220" t="s">
        <v>21004</v>
      </c>
      <c r="E14220" s="1">
        <v>145.31521739130434</v>
      </c>
      <c r="F14220" s="1">
        <v>9.7391304347826093</v>
      </c>
      <c r="G14220" s="1">
        <v>0</v>
      </c>
      <c r="H14220" s="1">
        <v>0</v>
      </c>
      <c r="I14220" s="1">
        <v>0</v>
      </c>
      <c r="J14220" s="1">
        <v>8.491847826086957</v>
      </c>
      <c r="K14220" s="1">
        <v>0</v>
      </c>
      <c r="L14220" s="1">
        <f t="shared" si="888"/>
        <v>8.491847826086957</v>
      </c>
      <c r="M14220" s="1">
        <f t="shared" si="889"/>
        <v>5.8437429875084157E-2</v>
      </c>
      <c r="N14220" s="1">
        <v>4.9320652173913047</v>
      </c>
      <c r="O14220" s="1">
        <v>0</v>
      </c>
      <c r="P14220" s="1">
        <f t="shared" si="890"/>
        <v>4.9320652173913047</v>
      </c>
      <c r="Q14220" s="1">
        <f t="shared" si="891"/>
        <v>3.3940459271448876E-2</v>
      </c>
    </row>
    <row r="14221" spans="1:17" x14ac:dyDescent="0.3">
      <c r="A14221" t="s">
        <v>14754</v>
      </c>
      <c r="B14221" t="s">
        <v>13818</v>
      </c>
      <c r="C14221" t="s">
        <v>19570</v>
      </c>
      <c r="D14221" t="s">
        <v>20274</v>
      </c>
      <c r="E14221" s="1">
        <v>116.82608695652173</v>
      </c>
      <c r="F14221" s="1">
        <v>4.9565217391304346</v>
      </c>
      <c r="G14221" s="1">
        <v>0</v>
      </c>
      <c r="H14221" s="1">
        <v>2.9706521739130438</v>
      </c>
      <c r="I14221" s="1">
        <v>0</v>
      </c>
      <c r="J14221" s="1">
        <v>13.730434782608693</v>
      </c>
      <c r="K14221" s="1">
        <v>0</v>
      </c>
      <c r="L14221" s="1">
        <f t="shared" si="888"/>
        <v>13.730434782608693</v>
      </c>
      <c r="M14221" s="1">
        <f t="shared" si="889"/>
        <v>0.11752884257536284</v>
      </c>
      <c r="N14221" s="1">
        <v>9.5652173913043477</v>
      </c>
      <c r="O14221" s="1">
        <v>0</v>
      </c>
      <c r="P14221" s="1">
        <f t="shared" si="890"/>
        <v>9.5652173913043477</v>
      </c>
      <c r="Q14221" s="1">
        <f t="shared" si="891"/>
        <v>8.1875697804242656E-2</v>
      </c>
    </row>
    <row r="14222" spans="1:17" x14ac:dyDescent="0.3">
      <c r="A14222" t="s">
        <v>14754</v>
      </c>
      <c r="B14222" t="s">
        <v>13873</v>
      </c>
      <c r="C14222" t="s">
        <v>18002</v>
      </c>
      <c r="D14222" t="s">
        <v>21437</v>
      </c>
      <c r="E14222" s="1">
        <v>87.228260869565219</v>
      </c>
      <c r="F14222" s="1">
        <v>5.6521739130434785</v>
      </c>
      <c r="G14222" s="1">
        <v>0.18478260869565216</v>
      </c>
      <c r="H14222" s="1">
        <v>0.36956521739130432</v>
      </c>
      <c r="I14222" s="1">
        <v>0.67391304347826086</v>
      </c>
      <c r="J14222" s="1">
        <v>0</v>
      </c>
      <c r="K14222" s="1">
        <v>9.9239130434782616</v>
      </c>
      <c r="L14222" s="1">
        <f t="shared" si="888"/>
        <v>9.9239130434782616</v>
      </c>
      <c r="M14222" s="1">
        <f t="shared" si="889"/>
        <v>0.11376947040498443</v>
      </c>
      <c r="N14222" s="1">
        <v>10.203804347826088</v>
      </c>
      <c r="O14222" s="1">
        <v>0</v>
      </c>
      <c r="P14222" s="1">
        <f t="shared" si="890"/>
        <v>10.203804347826088</v>
      </c>
      <c r="Q14222" s="1">
        <f t="shared" si="891"/>
        <v>0.11697819314641746</v>
      </c>
    </row>
    <row r="14223" spans="1:17" x14ac:dyDescent="0.3">
      <c r="A14223" t="s">
        <v>14754</v>
      </c>
      <c r="B14223" t="s">
        <v>13897</v>
      </c>
      <c r="C14223" t="s">
        <v>16144</v>
      </c>
      <c r="D14223" t="s">
        <v>20133</v>
      </c>
      <c r="E14223" s="1">
        <v>104.58695652173913</v>
      </c>
      <c r="F14223" s="1">
        <v>4.5801086956521742</v>
      </c>
      <c r="G14223" s="1">
        <v>0</v>
      </c>
      <c r="H14223" s="1">
        <v>0.59793478260869559</v>
      </c>
      <c r="I14223" s="1">
        <v>0.51086956521739135</v>
      </c>
      <c r="J14223" s="1">
        <v>4.2902173913043473</v>
      </c>
      <c r="K14223" s="1">
        <v>5.5813043478260882</v>
      </c>
      <c r="L14223" s="1">
        <f t="shared" si="888"/>
        <v>9.8715217391304364</v>
      </c>
      <c r="M14223" s="1">
        <f t="shared" si="889"/>
        <v>9.4385782581583894E-2</v>
      </c>
      <c r="N14223" s="1">
        <v>2.1019565217391305</v>
      </c>
      <c r="O14223" s="1">
        <v>0</v>
      </c>
      <c r="P14223" s="1">
        <f t="shared" si="890"/>
        <v>2.1019565217391305</v>
      </c>
      <c r="Q14223" s="1">
        <f t="shared" si="891"/>
        <v>2.0097692787362297E-2</v>
      </c>
    </row>
    <row r="14224" spans="1:17" x14ac:dyDescent="0.3">
      <c r="A14224" t="s">
        <v>14754</v>
      </c>
      <c r="B14224" t="s">
        <v>13902</v>
      </c>
      <c r="C14224" t="s">
        <v>19602</v>
      </c>
      <c r="D14224" t="s">
        <v>20162</v>
      </c>
      <c r="E14224" s="1">
        <v>48.597826086956523</v>
      </c>
      <c r="F14224" s="1">
        <v>5.6007608695652173</v>
      </c>
      <c r="G14224" s="1">
        <v>1.3043478260869565</v>
      </c>
      <c r="H14224" s="1">
        <v>0.38315217391304346</v>
      </c>
      <c r="I14224" s="1">
        <v>0.32608695652173914</v>
      </c>
      <c r="J14224" s="1">
        <v>5.0047826086956526</v>
      </c>
      <c r="K14224" s="1">
        <v>4.3863043478260879</v>
      </c>
      <c r="L14224" s="1">
        <f t="shared" si="888"/>
        <v>9.3910869565217396</v>
      </c>
      <c r="M14224" s="1">
        <f t="shared" si="889"/>
        <v>0.19324088570789533</v>
      </c>
      <c r="N14224" s="1">
        <v>0</v>
      </c>
      <c r="O14224" s="1">
        <v>0</v>
      </c>
      <c r="P14224" s="1">
        <f t="shared" si="890"/>
        <v>0</v>
      </c>
      <c r="Q14224" s="1">
        <f t="shared" si="891"/>
        <v>0</v>
      </c>
    </row>
    <row r="14225" spans="1:17" x14ac:dyDescent="0.3">
      <c r="A14225" t="s">
        <v>14754</v>
      </c>
      <c r="B14225" t="s">
        <v>13967</v>
      </c>
      <c r="C14225" t="s">
        <v>18623</v>
      </c>
      <c r="D14225" t="s">
        <v>21490</v>
      </c>
      <c r="E14225" s="1">
        <v>95.597826086956516</v>
      </c>
      <c r="F14225" s="1">
        <v>5.2173913043478262</v>
      </c>
      <c r="G14225" s="1">
        <v>0</v>
      </c>
      <c r="H14225" s="1">
        <v>0</v>
      </c>
      <c r="I14225" s="1">
        <v>0</v>
      </c>
      <c r="J14225" s="1">
        <v>2.6086956521739131</v>
      </c>
      <c r="K14225" s="1">
        <v>18.980978260869566</v>
      </c>
      <c r="L14225" s="1">
        <f t="shared" si="888"/>
        <v>21.58967391304348</v>
      </c>
      <c r="M14225" s="1">
        <f t="shared" si="889"/>
        <v>0.22583854462762937</v>
      </c>
      <c r="N14225" s="1">
        <v>4.9918478260869561</v>
      </c>
      <c r="O14225" s="1">
        <v>0</v>
      </c>
      <c r="P14225" s="1">
        <f t="shared" si="890"/>
        <v>4.9918478260869561</v>
      </c>
      <c r="Q14225" s="1">
        <f t="shared" si="891"/>
        <v>5.2217168845935191E-2</v>
      </c>
    </row>
    <row r="14226" spans="1:17" x14ac:dyDescent="0.3">
      <c r="A14226" t="s">
        <v>14754</v>
      </c>
      <c r="B14226" t="s">
        <v>14112</v>
      </c>
      <c r="C14226" t="s">
        <v>19603</v>
      </c>
      <c r="D14226" t="s">
        <v>21467</v>
      </c>
      <c r="E14226" s="1">
        <v>43.652173913043477</v>
      </c>
      <c r="F14226" s="1">
        <v>4.2608695652173916</v>
      </c>
      <c r="G14226" s="1">
        <v>0.60869565217391308</v>
      </c>
      <c r="H14226" s="1">
        <v>0.19565217391304349</v>
      </c>
      <c r="I14226" s="1">
        <v>4.3043478260869561</v>
      </c>
      <c r="J14226" s="1">
        <v>10.673913043478262</v>
      </c>
      <c r="K14226" s="1">
        <v>0</v>
      </c>
      <c r="L14226" s="1">
        <f t="shared" si="888"/>
        <v>10.673913043478262</v>
      </c>
      <c r="M14226" s="1">
        <f t="shared" si="889"/>
        <v>0.24452191235059764</v>
      </c>
      <c r="N14226" s="1">
        <v>0</v>
      </c>
      <c r="O14226" s="1">
        <v>0</v>
      </c>
      <c r="P14226" s="1">
        <f t="shared" si="890"/>
        <v>0</v>
      </c>
      <c r="Q14226" s="1">
        <f t="shared" si="891"/>
        <v>0</v>
      </c>
    </row>
    <row r="14227" spans="1:17" x14ac:dyDescent="0.3">
      <c r="A14227" t="s">
        <v>14754</v>
      </c>
      <c r="B14227" t="s">
        <v>14114</v>
      </c>
      <c r="C14227" t="s">
        <v>19535</v>
      </c>
      <c r="D14227" t="s">
        <v>21430</v>
      </c>
      <c r="E14227" s="1">
        <v>20.869565217391305</v>
      </c>
      <c r="F14227" s="1">
        <v>3.5540217391304338</v>
      </c>
      <c r="G14227" s="1">
        <v>0.72826086956521741</v>
      </c>
      <c r="H14227" s="1">
        <v>0.30434782608695654</v>
      </c>
      <c r="I14227" s="1">
        <v>0.55434782608695654</v>
      </c>
      <c r="J14227" s="1">
        <v>0</v>
      </c>
      <c r="K14227" s="1">
        <v>0</v>
      </c>
      <c r="L14227" s="1">
        <f t="shared" si="888"/>
        <v>0</v>
      </c>
      <c r="M14227" s="1">
        <f t="shared" si="889"/>
        <v>0</v>
      </c>
      <c r="N14227" s="1">
        <v>2.8214130434782621</v>
      </c>
      <c r="O14227" s="1">
        <v>0</v>
      </c>
      <c r="P14227" s="1">
        <f t="shared" si="890"/>
        <v>2.8214130434782621</v>
      </c>
      <c r="Q14227" s="1">
        <f t="shared" si="891"/>
        <v>0.13519270833333338</v>
      </c>
    </row>
    <row r="14228" spans="1:17" x14ac:dyDescent="0.3">
      <c r="A14228" t="s">
        <v>14754</v>
      </c>
      <c r="B14228" t="s">
        <v>14115</v>
      </c>
      <c r="C14228" t="s">
        <v>19533</v>
      </c>
      <c r="D14228" t="s">
        <v>21425</v>
      </c>
      <c r="E14228" s="1">
        <v>89.565217391304344</v>
      </c>
      <c r="F14228" s="1">
        <v>5.1304347826086953</v>
      </c>
      <c r="G14228" s="1">
        <v>0.69565217391304346</v>
      </c>
      <c r="H14228" s="1">
        <v>0</v>
      </c>
      <c r="I14228" s="1">
        <v>5.2173913043478262</v>
      </c>
      <c r="J14228" s="1">
        <v>3.8967391304347827</v>
      </c>
      <c r="K14228" s="1">
        <v>0</v>
      </c>
      <c r="L14228" s="1">
        <f t="shared" si="888"/>
        <v>3.8967391304347827</v>
      </c>
      <c r="M14228" s="1">
        <f t="shared" si="889"/>
        <v>4.3507281553398058E-2</v>
      </c>
      <c r="N14228" s="1">
        <v>10.826086956521738</v>
      </c>
      <c r="O14228" s="1">
        <v>0</v>
      </c>
      <c r="P14228" s="1">
        <f t="shared" si="890"/>
        <v>10.826086956521738</v>
      </c>
      <c r="Q14228" s="1">
        <f t="shared" si="891"/>
        <v>0.12087378640776698</v>
      </c>
    </row>
    <row r="14229" spans="1:17" x14ac:dyDescent="0.3">
      <c r="A14229" t="s">
        <v>14754</v>
      </c>
      <c r="B14229" t="s">
        <v>14137</v>
      </c>
      <c r="C14229" t="s">
        <v>19178</v>
      </c>
      <c r="D14229" t="s">
        <v>21426</v>
      </c>
      <c r="E14229" s="1">
        <v>72.108695652173907</v>
      </c>
      <c r="F14229" s="1">
        <v>10.413043478260869</v>
      </c>
      <c r="G14229" s="1">
        <v>1.3369565217391304</v>
      </c>
      <c r="H14229" s="1">
        <v>0</v>
      </c>
      <c r="I14229" s="1">
        <v>4.9239130434782608</v>
      </c>
      <c r="J14229" s="1">
        <v>0</v>
      </c>
      <c r="K14229" s="1">
        <v>0</v>
      </c>
      <c r="L14229" s="1">
        <f t="shared" si="888"/>
        <v>0</v>
      </c>
      <c r="M14229" s="1">
        <f t="shared" si="889"/>
        <v>0</v>
      </c>
      <c r="N14229" s="1">
        <v>9.1918478260869581</v>
      </c>
      <c r="O14229" s="1">
        <v>3.5177173913043474</v>
      </c>
      <c r="P14229" s="1">
        <f t="shared" si="890"/>
        <v>12.709565217391305</v>
      </c>
      <c r="Q14229" s="1">
        <f t="shared" si="891"/>
        <v>0.1762556526982213</v>
      </c>
    </row>
    <row r="14230" spans="1:17" x14ac:dyDescent="0.3">
      <c r="A14230" t="s">
        <v>14754</v>
      </c>
      <c r="B14230" t="s">
        <v>14138</v>
      </c>
      <c r="C14230" t="s">
        <v>15344</v>
      </c>
      <c r="D14230" t="s">
        <v>21443</v>
      </c>
      <c r="E14230" s="1">
        <v>139.46739130434781</v>
      </c>
      <c r="F14230" s="1">
        <v>5.1304347826086953</v>
      </c>
      <c r="G14230" s="1">
        <v>0</v>
      </c>
      <c r="H14230" s="1">
        <v>0</v>
      </c>
      <c r="I14230" s="1">
        <v>5.2934782608695654</v>
      </c>
      <c r="J14230" s="1">
        <v>0</v>
      </c>
      <c r="K14230" s="1">
        <v>20.475543478260871</v>
      </c>
      <c r="L14230" s="1">
        <f t="shared" si="888"/>
        <v>20.475543478260871</v>
      </c>
      <c r="M14230" s="1">
        <f t="shared" si="889"/>
        <v>0.14681240745070534</v>
      </c>
      <c r="N14230" s="1">
        <v>10.173913043478262</v>
      </c>
      <c r="O14230" s="1">
        <v>0</v>
      </c>
      <c r="P14230" s="1">
        <f t="shared" si="890"/>
        <v>10.173913043478262</v>
      </c>
      <c r="Q14230" s="1">
        <f t="shared" si="891"/>
        <v>7.2948328267477214E-2</v>
      </c>
    </row>
    <row r="14231" spans="1:17" x14ac:dyDescent="0.3">
      <c r="A14231" t="s">
        <v>14754</v>
      </c>
      <c r="B14231" t="s">
        <v>14145</v>
      </c>
      <c r="C14231" t="s">
        <v>19604</v>
      </c>
      <c r="D14231" t="s">
        <v>21167</v>
      </c>
      <c r="E14231" s="1">
        <v>59.402173913043477</v>
      </c>
      <c r="F14231" s="1">
        <v>5.3043478260869561</v>
      </c>
      <c r="G14231" s="1">
        <v>0.73369565217391308</v>
      </c>
      <c r="H14231" s="1">
        <v>0.28260869565217389</v>
      </c>
      <c r="I14231" s="1">
        <v>0.40217391304347827</v>
      </c>
      <c r="J14231" s="1">
        <v>5.5663043478260885</v>
      </c>
      <c r="K14231" s="1">
        <v>0</v>
      </c>
      <c r="L14231" s="1">
        <f t="shared" si="888"/>
        <v>5.5663043478260885</v>
      </c>
      <c r="M14231" s="1">
        <f t="shared" si="889"/>
        <v>9.3705397987191241E-2</v>
      </c>
      <c r="N14231" s="1">
        <v>5.3043478260869561</v>
      </c>
      <c r="O14231" s="1">
        <v>0</v>
      </c>
      <c r="P14231" s="1">
        <f t="shared" si="890"/>
        <v>5.3043478260869561</v>
      </c>
      <c r="Q14231" s="1">
        <f t="shared" si="891"/>
        <v>8.9295516925892035E-2</v>
      </c>
    </row>
    <row r="14232" spans="1:17" x14ac:dyDescent="0.3">
      <c r="A14232" t="s">
        <v>14754</v>
      </c>
      <c r="B14232" t="s">
        <v>14154</v>
      </c>
      <c r="C14232" t="s">
        <v>15344</v>
      </c>
      <c r="D14232" t="s">
        <v>21443</v>
      </c>
      <c r="E14232" s="1">
        <v>163.13043478260869</v>
      </c>
      <c r="F14232" s="1">
        <v>12.869565217391305</v>
      </c>
      <c r="G14232" s="1">
        <v>4.8043478260869561</v>
      </c>
      <c r="H14232" s="1">
        <v>0</v>
      </c>
      <c r="I14232" s="1">
        <v>1.1521739130434783</v>
      </c>
      <c r="J14232" s="1">
        <v>5.5652173913043477</v>
      </c>
      <c r="K14232" s="1">
        <v>27.578804347826086</v>
      </c>
      <c r="L14232" s="1">
        <f t="shared" si="888"/>
        <v>33.144021739130437</v>
      </c>
      <c r="M14232" s="1">
        <f t="shared" si="889"/>
        <v>0.203174973347548</v>
      </c>
      <c r="N14232" s="1">
        <v>5.4836956521739131</v>
      </c>
      <c r="O14232" s="1">
        <v>9.1032608695652169</v>
      </c>
      <c r="P14232" s="1">
        <f t="shared" si="890"/>
        <v>14.586956521739129</v>
      </c>
      <c r="Q14232" s="1">
        <f t="shared" si="891"/>
        <v>8.9418976545842216E-2</v>
      </c>
    </row>
    <row r="14233" spans="1:17" x14ac:dyDescent="0.3">
      <c r="A14233" t="s">
        <v>14754</v>
      </c>
      <c r="B14233" t="s">
        <v>14177</v>
      </c>
      <c r="C14233" t="s">
        <v>19605</v>
      </c>
      <c r="D14233" t="s">
        <v>20380</v>
      </c>
      <c r="E14233" s="1">
        <v>57.217391304347828</v>
      </c>
      <c r="F14233" s="1">
        <v>4.6956521739130439</v>
      </c>
      <c r="G14233" s="1">
        <v>0.20380434782608695</v>
      </c>
      <c r="H14233" s="1">
        <v>0.41119565217391302</v>
      </c>
      <c r="I14233" s="1">
        <v>1.7717391304347827</v>
      </c>
      <c r="J14233" s="1">
        <v>0</v>
      </c>
      <c r="K14233" s="1">
        <v>5.6550000000000011</v>
      </c>
      <c r="L14233" s="1">
        <f t="shared" si="888"/>
        <v>5.6550000000000011</v>
      </c>
      <c r="M14233" s="1">
        <f t="shared" si="889"/>
        <v>9.8833586626139835E-2</v>
      </c>
      <c r="N14233" s="1">
        <v>4.6956521739130439</v>
      </c>
      <c r="O14233" s="1">
        <v>0</v>
      </c>
      <c r="P14233" s="1">
        <f t="shared" si="890"/>
        <v>4.6956521739130439</v>
      </c>
      <c r="Q14233" s="1">
        <f t="shared" si="891"/>
        <v>8.2066869300911865E-2</v>
      </c>
    </row>
    <row r="14234" spans="1:17" x14ac:dyDescent="0.3">
      <c r="A14234" t="s">
        <v>14754</v>
      </c>
      <c r="B14234" t="s">
        <v>14503</v>
      </c>
      <c r="C14234" t="s">
        <v>16029</v>
      </c>
      <c r="D14234" t="s">
        <v>21459</v>
      </c>
      <c r="E14234" s="1">
        <v>18.119565217391305</v>
      </c>
      <c r="F14234" s="1">
        <v>4.6086956521739131</v>
      </c>
      <c r="G14234" s="1">
        <v>0.29347826086956524</v>
      </c>
      <c r="H14234" s="1">
        <v>0</v>
      </c>
      <c r="I14234" s="1">
        <v>1.6086956521739131</v>
      </c>
      <c r="J14234" s="1">
        <v>0</v>
      </c>
      <c r="K14234" s="1">
        <v>2.7391304347826089</v>
      </c>
      <c r="L14234" s="1">
        <f t="shared" si="888"/>
        <v>2.7391304347826089</v>
      </c>
      <c r="M14234" s="1">
        <f t="shared" si="889"/>
        <v>0.15116976604679064</v>
      </c>
      <c r="N14234" s="1">
        <v>5.6521739130434785</v>
      </c>
      <c r="O14234" s="1">
        <v>0</v>
      </c>
      <c r="P14234" s="1">
        <f t="shared" si="890"/>
        <v>5.6521739130434785</v>
      </c>
      <c r="Q14234" s="1">
        <f t="shared" si="891"/>
        <v>0.31193761247750451</v>
      </c>
    </row>
    <row r="14235" spans="1:17" x14ac:dyDescent="0.3">
      <c r="A14235" t="s">
        <v>14754</v>
      </c>
      <c r="B14235" t="s">
        <v>14570</v>
      </c>
      <c r="C14235" t="s">
        <v>16454</v>
      </c>
      <c r="D14235" t="s">
        <v>21465</v>
      </c>
      <c r="E14235" s="1">
        <v>260.14130434782606</v>
      </c>
      <c r="F14235" s="1">
        <v>9.7391304347826093</v>
      </c>
      <c r="G14235" s="1">
        <v>1.4576086956521739</v>
      </c>
      <c r="H14235" s="1">
        <v>1.7119565217391304</v>
      </c>
      <c r="I14235" s="1">
        <v>11.695652173913043</v>
      </c>
      <c r="J14235" s="1">
        <v>20.705434782608698</v>
      </c>
      <c r="K14235" s="1">
        <v>6.0282608695652167</v>
      </c>
      <c r="L14235" s="1">
        <f t="shared" si="888"/>
        <v>26.733695652173914</v>
      </c>
      <c r="M14235" s="1">
        <f t="shared" si="889"/>
        <v>0.10276605523753814</v>
      </c>
      <c r="N14235" s="1">
        <v>24.521739130434781</v>
      </c>
      <c r="O14235" s="1">
        <v>0.2434782608695652</v>
      </c>
      <c r="P14235" s="1">
        <f t="shared" si="890"/>
        <v>24.765217391304347</v>
      </c>
      <c r="Q14235" s="1">
        <f t="shared" si="891"/>
        <v>9.5199097480466302E-2</v>
      </c>
    </row>
    <row r="14236" spans="1:17" x14ac:dyDescent="0.3">
      <c r="A14236" t="s">
        <v>14754</v>
      </c>
      <c r="B14236" t="s">
        <v>14584</v>
      </c>
      <c r="C14236" t="s">
        <v>16029</v>
      </c>
      <c r="D14236" t="s">
        <v>21459</v>
      </c>
      <c r="E14236" s="1">
        <v>53.315217391304351</v>
      </c>
      <c r="F14236" s="1">
        <v>5.4782608695652177</v>
      </c>
      <c r="G14236" s="1">
        <v>0.36141304347826086</v>
      </c>
      <c r="H14236" s="1">
        <v>0.42456521739130437</v>
      </c>
      <c r="I14236" s="1">
        <v>5.1304347826086953</v>
      </c>
      <c r="J14236" s="1">
        <v>0</v>
      </c>
      <c r="K14236" s="1">
        <v>0</v>
      </c>
      <c r="L14236" s="1">
        <f t="shared" si="888"/>
        <v>0</v>
      </c>
      <c r="M14236" s="1">
        <f t="shared" si="889"/>
        <v>0</v>
      </c>
      <c r="N14236" s="1">
        <v>1.3043478260869565</v>
      </c>
      <c r="O14236" s="1">
        <v>10.831521739130435</v>
      </c>
      <c r="P14236" s="1">
        <f t="shared" si="890"/>
        <v>12.135869565217392</v>
      </c>
      <c r="Q14236" s="1">
        <f t="shared" si="891"/>
        <v>0.22762487257900102</v>
      </c>
    </row>
    <row r="14237" spans="1:17" x14ac:dyDescent="0.3">
      <c r="A14237" t="s">
        <v>14754</v>
      </c>
      <c r="B14237" t="s">
        <v>14624</v>
      </c>
      <c r="C14237" t="s">
        <v>19332</v>
      </c>
      <c r="D14237" t="s">
        <v>20491</v>
      </c>
      <c r="E14237" s="1">
        <v>99.641304347826093</v>
      </c>
      <c r="F14237" s="1">
        <v>5.5652173913043477</v>
      </c>
      <c r="G14237" s="1">
        <v>0.7891304347826088</v>
      </c>
      <c r="H14237" s="1">
        <v>0.50293478260869573</v>
      </c>
      <c r="I14237" s="1">
        <v>3.1304347826086958</v>
      </c>
      <c r="J14237" s="1">
        <v>0</v>
      </c>
      <c r="K14237" s="1">
        <v>4.1167391304347847</v>
      </c>
      <c r="L14237" s="1">
        <f t="shared" si="888"/>
        <v>4.1167391304347847</v>
      </c>
      <c r="M14237" s="1">
        <f t="shared" si="889"/>
        <v>4.131558852405369E-2</v>
      </c>
      <c r="N14237" s="1">
        <v>8.756304347826088</v>
      </c>
      <c r="O14237" s="1">
        <v>0</v>
      </c>
      <c r="P14237" s="1">
        <f t="shared" si="890"/>
        <v>8.756304347826088</v>
      </c>
      <c r="Q14237" s="1">
        <f t="shared" si="891"/>
        <v>8.7878258972401008E-2</v>
      </c>
    </row>
    <row r="14238" spans="1:17" x14ac:dyDescent="0.3">
      <c r="A14238" t="s">
        <v>14754</v>
      </c>
      <c r="B14238" t="s">
        <v>14677</v>
      </c>
      <c r="C14238" t="s">
        <v>19551</v>
      </c>
      <c r="D14238" t="s">
        <v>21451</v>
      </c>
      <c r="E14238" s="1">
        <v>3.0108695652173911</v>
      </c>
      <c r="F14238" s="1">
        <v>0</v>
      </c>
      <c r="G14238" s="1">
        <v>0</v>
      </c>
      <c r="H14238" s="1">
        <v>7.880434782608696E-2</v>
      </c>
      <c r="I14238" s="1">
        <v>0.18478260869565216</v>
      </c>
      <c r="J14238" s="1">
        <v>0</v>
      </c>
      <c r="K14238" s="1">
        <v>0</v>
      </c>
      <c r="L14238" s="1">
        <f t="shared" si="888"/>
        <v>0</v>
      </c>
      <c r="M14238" s="1">
        <f t="shared" si="889"/>
        <v>0</v>
      </c>
      <c r="N14238" s="1">
        <v>8.152173913043478E-3</v>
      </c>
      <c r="O14238" s="1">
        <v>0</v>
      </c>
      <c r="P14238" s="1">
        <f t="shared" si="890"/>
        <v>8.152173913043478E-3</v>
      </c>
      <c r="Q14238" s="1">
        <f t="shared" si="891"/>
        <v>2.707581227436823E-3</v>
      </c>
    </row>
    <row r="14239" spans="1:17" x14ac:dyDescent="0.3">
      <c r="A14239" t="s">
        <v>14754</v>
      </c>
      <c r="B14239" t="s">
        <v>14685</v>
      </c>
      <c r="C14239" t="s">
        <v>16577</v>
      </c>
      <c r="D14239" t="s">
        <v>20646</v>
      </c>
      <c r="E14239" s="1">
        <v>74.619565217391298</v>
      </c>
      <c r="F14239" s="1">
        <v>11.826086956521738</v>
      </c>
      <c r="G14239" s="1">
        <v>0</v>
      </c>
      <c r="H14239" s="1">
        <v>0</v>
      </c>
      <c r="I14239" s="1">
        <v>0</v>
      </c>
      <c r="J14239" s="1">
        <v>5.2173913043478262</v>
      </c>
      <c r="K14239" s="1">
        <v>0</v>
      </c>
      <c r="L14239" s="1">
        <f t="shared" si="888"/>
        <v>5.2173913043478262</v>
      </c>
      <c r="M14239" s="1">
        <f t="shared" si="889"/>
        <v>6.9919883466860899E-2</v>
      </c>
      <c r="N14239" s="1">
        <v>0</v>
      </c>
      <c r="O14239" s="1">
        <v>0</v>
      </c>
      <c r="P14239" s="1">
        <f t="shared" si="890"/>
        <v>0</v>
      </c>
      <c r="Q14239" s="1">
        <f t="shared" si="891"/>
        <v>0</v>
      </c>
    </row>
    <row r="14240" spans="1:17" x14ac:dyDescent="0.3">
      <c r="A14240" t="s">
        <v>14755</v>
      </c>
      <c r="B14240" t="s">
        <v>1090</v>
      </c>
      <c r="C14240" t="s">
        <v>19606</v>
      </c>
      <c r="D14240" t="s">
        <v>19962</v>
      </c>
      <c r="E14240" s="1">
        <v>88.032608695652172</v>
      </c>
      <c r="F14240" s="1">
        <v>5.3043478260869561</v>
      </c>
      <c r="G14240" s="1">
        <v>2.8695652173913042</v>
      </c>
      <c r="H14240" s="1">
        <v>0.49369565217391315</v>
      </c>
      <c r="I14240" s="1">
        <v>3.847826086956522</v>
      </c>
      <c r="J14240" s="1">
        <v>4.8559782608695654</v>
      </c>
      <c r="K14240" s="1">
        <v>10.263586956521738</v>
      </c>
      <c r="L14240" s="1">
        <f t="shared" si="888"/>
        <v>15.119565217391305</v>
      </c>
      <c r="M14240" s="1">
        <f t="shared" si="889"/>
        <v>0.17174959871589085</v>
      </c>
      <c r="N14240" s="1">
        <v>5.2527173913043477</v>
      </c>
      <c r="O14240" s="1">
        <v>0</v>
      </c>
      <c r="P14240" s="1">
        <f t="shared" si="890"/>
        <v>5.2527173913043477</v>
      </c>
      <c r="Q14240" s="1">
        <f t="shared" si="891"/>
        <v>5.9667860229657983E-2</v>
      </c>
    </row>
    <row r="14241" spans="1:17" x14ac:dyDescent="0.3">
      <c r="A14241" t="s">
        <v>14755</v>
      </c>
      <c r="B14241" t="s">
        <v>1256</v>
      </c>
      <c r="C14241" t="s">
        <v>14998</v>
      </c>
      <c r="D14241" t="s">
        <v>20584</v>
      </c>
      <c r="E14241" s="1">
        <v>36.858695652173914</v>
      </c>
      <c r="F14241" s="1">
        <v>4.9782608695652177</v>
      </c>
      <c r="G14241" s="1">
        <v>0.12913043478260858</v>
      </c>
      <c r="H14241" s="1">
        <v>0.22206521739130439</v>
      </c>
      <c r="I14241" s="1">
        <v>0.89130434782608692</v>
      </c>
      <c r="J14241" s="1">
        <v>0</v>
      </c>
      <c r="K14241" s="1">
        <v>6.9463043478260866</v>
      </c>
      <c r="L14241" s="1">
        <f t="shared" si="888"/>
        <v>6.9463043478260866</v>
      </c>
      <c r="M14241" s="1">
        <f t="shared" si="889"/>
        <v>0.18845768209967559</v>
      </c>
      <c r="N14241" s="1">
        <v>5.1152173913043493</v>
      </c>
      <c r="O14241" s="1">
        <v>0</v>
      </c>
      <c r="P14241" s="1">
        <f t="shared" si="890"/>
        <v>5.1152173913043493</v>
      </c>
      <c r="Q14241" s="1">
        <f t="shared" si="891"/>
        <v>0.13877912120318495</v>
      </c>
    </row>
    <row r="14242" spans="1:17" x14ac:dyDescent="0.3">
      <c r="A14242" t="s">
        <v>14755</v>
      </c>
      <c r="B14242" t="s">
        <v>1336</v>
      </c>
      <c r="C14242" t="s">
        <v>19607</v>
      </c>
      <c r="D14242" t="s">
        <v>21491</v>
      </c>
      <c r="E14242" s="1">
        <v>69.706521739130437</v>
      </c>
      <c r="F14242" s="1">
        <v>5.5652173913043477</v>
      </c>
      <c r="G14242" s="1">
        <v>0.33000000000000046</v>
      </c>
      <c r="H14242" s="1">
        <v>0.39608695652173909</v>
      </c>
      <c r="I14242" s="1">
        <v>2</v>
      </c>
      <c r="J14242" s="1">
        <v>0</v>
      </c>
      <c r="K14242" s="1">
        <v>11.597173913043479</v>
      </c>
      <c r="L14242" s="1">
        <f t="shared" si="888"/>
        <v>11.597173913043479</v>
      </c>
      <c r="M14242" s="1">
        <f t="shared" si="889"/>
        <v>0.1663714330266646</v>
      </c>
      <c r="N14242" s="1">
        <v>5.0198913043478246</v>
      </c>
      <c r="O14242" s="1">
        <v>0</v>
      </c>
      <c r="P14242" s="1">
        <f t="shared" si="890"/>
        <v>5.0198913043478246</v>
      </c>
      <c r="Q14242" s="1">
        <f t="shared" si="891"/>
        <v>7.2014657726493042E-2</v>
      </c>
    </row>
    <row r="14243" spans="1:17" x14ac:dyDescent="0.3">
      <c r="A14243" t="s">
        <v>14755</v>
      </c>
      <c r="B14243" t="s">
        <v>1363</v>
      </c>
      <c r="C14243" t="s">
        <v>19606</v>
      </c>
      <c r="D14243" t="s">
        <v>19962</v>
      </c>
      <c r="E14243" s="1">
        <v>89.445652173913047</v>
      </c>
      <c r="F14243" s="1">
        <v>5.3913043478260869</v>
      </c>
      <c r="G14243" s="1">
        <v>0.63586956521739135</v>
      </c>
      <c r="H14243" s="1">
        <v>0.51554347826086944</v>
      </c>
      <c r="I14243" s="1">
        <v>2.5217391304347827</v>
      </c>
      <c r="J14243" s="1">
        <v>0</v>
      </c>
      <c r="K14243" s="1">
        <v>14.936739130434779</v>
      </c>
      <c r="L14243" s="1">
        <f t="shared" si="888"/>
        <v>14.936739130434779</v>
      </c>
      <c r="M14243" s="1">
        <f t="shared" si="889"/>
        <v>0.1669923441487422</v>
      </c>
      <c r="N14243" s="1">
        <v>10.085434782608695</v>
      </c>
      <c r="O14243" s="1">
        <v>0</v>
      </c>
      <c r="P14243" s="1">
        <f t="shared" si="890"/>
        <v>10.085434782608695</v>
      </c>
      <c r="Q14243" s="1">
        <f t="shared" si="891"/>
        <v>0.11275489123830355</v>
      </c>
    </row>
    <row r="14244" spans="1:17" x14ac:dyDescent="0.3">
      <c r="A14244" t="s">
        <v>14755</v>
      </c>
      <c r="B14244" t="s">
        <v>1466</v>
      </c>
      <c r="C14244" t="s">
        <v>15416</v>
      </c>
      <c r="D14244" t="s">
        <v>21492</v>
      </c>
      <c r="E14244" s="1">
        <v>121.47826086956522</v>
      </c>
      <c r="F14244" s="1">
        <v>5.1304347826086953</v>
      </c>
      <c r="G14244" s="1">
        <v>0</v>
      </c>
      <c r="H14244" s="1">
        <v>0</v>
      </c>
      <c r="I14244" s="1">
        <v>3.902173913043478</v>
      </c>
      <c r="J14244" s="1">
        <v>0</v>
      </c>
      <c r="K14244" s="1">
        <v>15.902173913043478</v>
      </c>
      <c r="L14244" s="1">
        <f t="shared" si="888"/>
        <v>15.902173913043478</v>
      </c>
      <c r="M14244" s="1">
        <f t="shared" si="889"/>
        <v>0.13090551181102361</v>
      </c>
      <c r="N14244" s="1">
        <v>0</v>
      </c>
      <c r="O14244" s="1">
        <v>11.336956521739131</v>
      </c>
      <c r="P14244" s="1">
        <f t="shared" si="890"/>
        <v>11.336956521739131</v>
      </c>
      <c r="Q14244" s="1">
        <f t="shared" si="891"/>
        <v>9.3324982104509666E-2</v>
      </c>
    </row>
    <row r="14245" spans="1:17" x14ac:dyDescent="0.3">
      <c r="A14245" t="s">
        <v>14755</v>
      </c>
      <c r="B14245" t="s">
        <v>1928</v>
      </c>
      <c r="C14245" t="s">
        <v>15416</v>
      </c>
      <c r="D14245" t="s">
        <v>21492</v>
      </c>
      <c r="E14245" s="1">
        <v>90.141304347826093</v>
      </c>
      <c r="F14245" s="1">
        <v>9.7391304347826093</v>
      </c>
      <c r="G14245" s="1">
        <v>1.1521739130434783</v>
      </c>
      <c r="H14245" s="1">
        <v>0.76239130434782609</v>
      </c>
      <c r="I14245" s="1">
        <v>3.152173913043478</v>
      </c>
      <c r="J14245" s="1">
        <v>0</v>
      </c>
      <c r="K14245" s="1">
        <v>12.479347826086958</v>
      </c>
      <c r="L14245" s="1">
        <f t="shared" si="888"/>
        <v>12.479347826086958</v>
      </c>
      <c r="M14245" s="1">
        <f t="shared" si="889"/>
        <v>0.13844205956831063</v>
      </c>
      <c r="N14245" s="1">
        <v>16.720978260869565</v>
      </c>
      <c r="O14245" s="1">
        <v>0</v>
      </c>
      <c r="P14245" s="1">
        <f t="shared" si="890"/>
        <v>16.720978260869565</v>
      </c>
      <c r="Q14245" s="1">
        <f t="shared" si="891"/>
        <v>0.185497407452068</v>
      </c>
    </row>
    <row r="14246" spans="1:17" x14ac:dyDescent="0.3">
      <c r="A14246" t="s">
        <v>14755</v>
      </c>
      <c r="B14246" t="s">
        <v>2295</v>
      </c>
      <c r="C14246" t="s">
        <v>15401</v>
      </c>
      <c r="D14246" t="s">
        <v>21493</v>
      </c>
      <c r="E14246" s="1">
        <v>36.369565217391305</v>
      </c>
      <c r="F14246" s="1">
        <v>4.7010869565217392</v>
      </c>
      <c r="G14246" s="1">
        <v>0</v>
      </c>
      <c r="H14246" s="1">
        <v>0</v>
      </c>
      <c r="I14246" s="1">
        <v>0.46739130434782611</v>
      </c>
      <c r="J14246" s="1">
        <v>0.61684782608695654</v>
      </c>
      <c r="K14246" s="1">
        <v>21.967391304347824</v>
      </c>
      <c r="L14246" s="1">
        <f t="shared" si="888"/>
        <v>22.584239130434781</v>
      </c>
      <c r="M14246" s="1">
        <f t="shared" si="889"/>
        <v>0.62096533173939028</v>
      </c>
      <c r="N14246" s="1">
        <v>4.9293478260869561</v>
      </c>
      <c r="O14246" s="1">
        <v>0</v>
      </c>
      <c r="P14246" s="1">
        <f t="shared" si="890"/>
        <v>4.9293478260869561</v>
      </c>
      <c r="Q14246" s="1">
        <f t="shared" si="891"/>
        <v>0.13553496712492527</v>
      </c>
    </row>
    <row r="14247" spans="1:17" x14ac:dyDescent="0.3">
      <c r="A14247" t="s">
        <v>14755</v>
      </c>
      <c r="B14247" t="s">
        <v>2352</v>
      </c>
      <c r="C14247" t="s">
        <v>19607</v>
      </c>
      <c r="D14247" t="s">
        <v>21491</v>
      </c>
      <c r="E14247" s="1">
        <v>93.945652173913047</v>
      </c>
      <c r="F14247" s="1">
        <v>2.5760869565217392</v>
      </c>
      <c r="G14247" s="1">
        <v>1.4347826086956521</v>
      </c>
      <c r="H14247" s="1">
        <v>0</v>
      </c>
      <c r="I14247" s="1">
        <v>4.5434782608695654</v>
      </c>
      <c r="J14247" s="1">
        <v>4.8967391304347823</v>
      </c>
      <c r="K14247" s="1">
        <v>20.513586956521738</v>
      </c>
      <c r="L14247" s="1">
        <f t="shared" si="888"/>
        <v>25.41032608695652</v>
      </c>
      <c r="M14247" s="1">
        <f t="shared" si="889"/>
        <v>0.27047900034710165</v>
      </c>
      <c r="N14247" s="1">
        <v>12.986413043478262</v>
      </c>
      <c r="O14247" s="1">
        <v>0</v>
      </c>
      <c r="P14247" s="1">
        <f t="shared" si="890"/>
        <v>12.986413043478262</v>
      </c>
      <c r="Q14247" s="1">
        <f t="shared" si="891"/>
        <v>0.13823325234293649</v>
      </c>
    </row>
    <row r="14248" spans="1:17" x14ac:dyDescent="0.3">
      <c r="A14248" t="s">
        <v>14755</v>
      </c>
      <c r="B14248" t="s">
        <v>3204</v>
      </c>
      <c r="C14248" t="s">
        <v>19607</v>
      </c>
      <c r="D14248" t="s">
        <v>21491</v>
      </c>
      <c r="E14248" s="1">
        <v>64.510869565217391</v>
      </c>
      <c r="F14248" s="1">
        <v>4.9565217391304346</v>
      </c>
      <c r="G14248" s="1">
        <v>0</v>
      </c>
      <c r="H14248" s="1">
        <v>0</v>
      </c>
      <c r="I14248" s="1">
        <v>0</v>
      </c>
      <c r="J14248" s="1">
        <v>4.7364130434782608</v>
      </c>
      <c r="K14248" s="1">
        <v>27.067934782608695</v>
      </c>
      <c r="L14248" s="1">
        <f t="shared" si="888"/>
        <v>31.804347826086957</v>
      </c>
      <c r="M14248" s="1">
        <f t="shared" si="889"/>
        <v>0.49300758213984835</v>
      </c>
      <c r="N14248" s="1">
        <v>5.3913043478260869</v>
      </c>
      <c r="O14248" s="1">
        <v>0</v>
      </c>
      <c r="P14248" s="1">
        <f t="shared" si="890"/>
        <v>5.3913043478260869</v>
      </c>
      <c r="Q14248" s="1">
        <f t="shared" si="891"/>
        <v>8.3572030328559394E-2</v>
      </c>
    </row>
    <row r="14249" spans="1:17" x14ac:dyDescent="0.3">
      <c r="A14249" t="s">
        <v>14755</v>
      </c>
      <c r="B14249" t="s">
        <v>3485</v>
      </c>
      <c r="C14249" t="s">
        <v>16614</v>
      </c>
      <c r="D14249" t="s">
        <v>20584</v>
      </c>
      <c r="E14249" s="1">
        <v>23.847826086956523</v>
      </c>
      <c r="F14249" s="1">
        <v>4.0489130434782608</v>
      </c>
      <c r="G14249" s="1">
        <v>0</v>
      </c>
      <c r="H14249" s="1">
        <v>9.5108695652173919E-2</v>
      </c>
      <c r="I14249" s="1">
        <v>0.2608695652173913</v>
      </c>
      <c r="J14249" s="1">
        <v>3.7472826086956523</v>
      </c>
      <c r="K14249" s="1">
        <v>0</v>
      </c>
      <c r="L14249" s="1">
        <f t="shared" si="888"/>
        <v>3.7472826086956523</v>
      </c>
      <c r="M14249" s="1">
        <f t="shared" si="889"/>
        <v>0.15713309024612579</v>
      </c>
      <c r="N14249" s="1">
        <v>0</v>
      </c>
      <c r="O14249" s="1">
        <v>1.0434782608695652</v>
      </c>
      <c r="P14249" s="1">
        <f t="shared" si="890"/>
        <v>1.0434782608695652</v>
      </c>
      <c r="Q14249" s="1">
        <f t="shared" si="891"/>
        <v>4.3755697356426614E-2</v>
      </c>
    </row>
    <row r="14250" spans="1:17" x14ac:dyDescent="0.3">
      <c r="A14250" t="s">
        <v>14755</v>
      </c>
      <c r="B14250" t="s">
        <v>3832</v>
      </c>
      <c r="C14250" t="s">
        <v>15416</v>
      </c>
      <c r="D14250" t="s">
        <v>21492</v>
      </c>
      <c r="E14250" s="1">
        <v>111.91304347826087</v>
      </c>
      <c r="F14250" s="1">
        <v>5.2989130434782608</v>
      </c>
      <c r="G14250" s="1">
        <v>1.1793478260869565</v>
      </c>
      <c r="H14250" s="1">
        <v>0</v>
      </c>
      <c r="I14250" s="1">
        <v>1.0978260869565217</v>
      </c>
      <c r="J14250" s="1">
        <v>4.8097826086956523</v>
      </c>
      <c r="K14250" s="1">
        <v>21.656521739130433</v>
      </c>
      <c r="L14250" s="1">
        <f t="shared" si="888"/>
        <v>26.466304347826085</v>
      </c>
      <c r="M14250" s="1">
        <f t="shared" si="889"/>
        <v>0.23648989898989897</v>
      </c>
      <c r="N14250" s="1">
        <v>1.6304347826086956</v>
      </c>
      <c r="O14250" s="1">
        <v>13.041847826086958</v>
      </c>
      <c r="P14250" s="1">
        <f t="shared" si="890"/>
        <v>14.672282608695653</v>
      </c>
      <c r="Q14250" s="1">
        <f t="shared" si="891"/>
        <v>0.13110431235431236</v>
      </c>
    </row>
    <row r="14251" spans="1:17" x14ac:dyDescent="0.3">
      <c r="A14251" t="s">
        <v>14755</v>
      </c>
      <c r="B14251" t="s">
        <v>4416</v>
      </c>
      <c r="C14251" t="s">
        <v>19608</v>
      </c>
      <c r="D14251" t="s">
        <v>19916</v>
      </c>
      <c r="E14251" s="1">
        <v>58.326086956521742</v>
      </c>
      <c r="F14251" s="1">
        <v>0</v>
      </c>
      <c r="G14251" s="1">
        <v>0</v>
      </c>
      <c r="H14251" s="1">
        <v>0</v>
      </c>
      <c r="I14251" s="1">
        <v>0</v>
      </c>
      <c r="J14251" s="1">
        <v>0</v>
      </c>
      <c r="K14251" s="1">
        <v>22.210652173913047</v>
      </c>
      <c r="L14251" s="1">
        <f t="shared" si="888"/>
        <v>22.210652173913047</v>
      </c>
      <c r="M14251" s="1">
        <f t="shared" si="889"/>
        <v>0.38080134178158781</v>
      </c>
      <c r="N14251" s="1">
        <v>0</v>
      </c>
      <c r="O14251" s="1">
        <v>8.8644565217391307</v>
      </c>
      <c r="P14251" s="1">
        <f t="shared" si="890"/>
        <v>8.8644565217391307</v>
      </c>
      <c r="Q14251" s="1">
        <f t="shared" si="891"/>
        <v>0.15198099142750651</v>
      </c>
    </row>
    <row r="14252" spans="1:17" x14ac:dyDescent="0.3">
      <c r="A14252" t="s">
        <v>14755</v>
      </c>
      <c r="B14252" t="s">
        <v>4663</v>
      </c>
      <c r="C14252" t="s">
        <v>19609</v>
      </c>
      <c r="D14252" t="s">
        <v>21493</v>
      </c>
      <c r="E14252" s="1">
        <v>42.391304347826086</v>
      </c>
      <c r="F14252" s="1">
        <v>5.5652173913043477</v>
      </c>
      <c r="G14252" s="1">
        <v>0.22826086956521738</v>
      </c>
      <c r="H14252" s="1">
        <v>0</v>
      </c>
      <c r="I14252" s="1">
        <v>0.58695652173913049</v>
      </c>
      <c r="J14252" s="1">
        <v>5.5652173913043477</v>
      </c>
      <c r="K14252" s="1">
        <v>8.9352173913043451</v>
      </c>
      <c r="L14252" s="1">
        <f t="shared" si="888"/>
        <v>14.500434782608693</v>
      </c>
      <c r="M14252" s="1">
        <f t="shared" si="889"/>
        <v>0.34206153846153842</v>
      </c>
      <c r="N14252" s="1">
        <v>0</v>
      </c>
      <c r="O14252" s="1">
        <v>5.5652173913043477</v>
      </c>
      <c r="P14252" s="1">
        <f t="shared" si="890"/>
        <v>5.5652173913043477</v>
      </c>
      <c r="Q14252" s="1">
        <f t="shared" si="891"/>
        <v>0.13128205128205128</v>
      </c>
    </row>
    <row r="14253" spans="1:17" x14ac:dyDescent="0.3">
      <c r="A14253" t="s">
        <v>14755</v>
      </c>
      <c r="B14253" t="s">
        <v>5143</v>
      </c>
      <c r="C14253" t="s">
        <v>15451</v>
      </c>
      <c r="D14253" t="s">
        <v>21492</v>
      </c>
      <c r="E14253" s="1">
        <v>58.565217391304351</v>
      </c>
      <c r="F14253" s="1">
        <v>5.3913043478260869</v>
      </c>
      <c r="G14253" s="1">
        <v>0</v>
      </c>
      <c r="H14253" s="1">
        <v>0.27989130434782611</v>
      </c>
      <c r="I14253" s="1">
        <v>0.91304347826086951</v>
      </c>
      <c r="J14253" s="1">
        <v>10.999347826086952</v>
      </c>
      <c r="K14253" s="1">
        <v>0</v>
      </c>
      <c r="L14253" s="1">
        <f t="shared" si="888"/>
        <v>10.999347826086952</v>
      </c>
      <c r="M14253" s="1">
        <f t="shared" si="889"/>
        <v>0.18781365998515209</v>
      </c>
      <c r="N14253" s="1">
        <v>5.2747826086956504</v>
      </c>
      <c r="O14253" s="1">
        <v>0</v>
      </c>
      <c r="P14253" s="1">
        <f t="shared" si="890"/>
        <v>5.2747826086956504</v>
      </c>
      <c r="Q14253" s="1">
        <f t="shared" si="891"/>
        <v>9.006681514476611E-2</v>
      </c>
    </row>
    <row r="14254" spans="1:17" x14ac:dyDescent="0.3">
      <c r="A14254" t="s">
        <v>14755</v>
      </c>
      <c r="B14254" t="s">
        <v>5196</v>
      </c>
      <c r="C14254" t="s">
        <v>14801</v>
      </c>
      <c r="D14254" t="s">
        <v>20584</v>
      </c>
      <c r="E14254" s="1">
        <v>26.673913043478262</v>
      </c>
      <c r="F14254" s="1">
        <v>5.3913043478260869</v>
      </c>
      <c r="G14254" s="1">
        <v>8.5951086956521738</v>
      </c>
      <c r="H14254" s="1">
        <v>0.14869565217391303</v>
      </c>
      <c r="I14254" s="1">
        <v>24.282608695652176</v>
      </c>
      <c r="J14254" s="1">
        <v>0</v>
      </c>
      <c r="K14254" s="1">
        <v>0</v>
      </c>
      <c r="L14254" s="1">
        <f t="shared" si="888"/>
        <v>0</v>
      </c>
      <c r="M14254" s="1">
        <f t="shared" si="889"/>
        <v>0</v>
      </c>
      <c r="N14254" s="1">
        <v>0</v>
      </c>
      <c r="O14254" s="1">
        <v>0</v>
      </c>
      <c r="P14254" s="1">
        <f t="shared" si="890"/>
        <v>0</v>
      </c>
      <c r="Q14254" s="1">
        <f t="shared" si="891"/>
        <v>0</v>
      </c>
    </row>
    <row r="14255" spans="1:17" x14ac:dyDescent="0.3">
      <c r="A14255" t="s">
        <v>14755</v>
      </c>
      <c r="B14255" t="s">
        <v>5662</v>
      </c>
      <c r="C14255" t="s">
        <v>15509</v>
      </c>
      <c r="D14255" t="s">
        <v>21494</v>
      </c>
      <c r="E14255" s="1">
        <v>87.532608695652172</v>
      </c>
      <c r="F14255" s="1">
        <v>24.913043478260871</v>
      </c>
      <c r="G14255" s="1">
        <v>1.4347826086956521</v>
      </c>
      <c r="H14255" s="1">
        <v>0.27445652173913043</v>
      </c>
      <c r="I14255" s="1">
        <v>3.4782608695652173</v>
      </c>
      <c r="J14255" s="1">
        <v>5.5652173913043477</v>
      </c>
      <c r="K14255" s="1">
        <v>7.7581521739130439</v>
      </c>
      <c r="L14255" s="1">
        <f t="shared" si="888"/>
        <v>13.323369565217391</v>
      </c>
      <c r="M14255" s="1">
        <f t="shared" si="889"/>
        <v>0.15221035638892338</v>
      </c>
      <c r="N14255" s="1">
        <v>11.369565217391305</v>
      </c>
      <c r="O14255" s="1">
        <v>0</v>
      </c>
      <c r="P14255" s="1">
        <f t="shared" si="890"/>
        <v>11.369565217391305</v>
      </c>
      <c r="Q14255" s="1">
        <f t="shared" si="891"/>
        <v>0.12988948218055385</v>
      </c>
    </row>
    <row r="14256" spans="1:17" x14ac:dyDescent="0.3">
      <c r="A14256" t="s">
        <v>14755</v>
      </c>
      <c r="B14256" t="s">
        <v>7772</v>
      </c>
      <c r="C14256" t="s">
        <v>19610</v>
      </c>
      <c r="D14256" t="s">
        <v>20584</v>
      </c>
      <c r="E14256" s="1">
        <v>63.043478260869563</v>
      </c>
      <c r="F14256" s="1">
        <v>5.7391304347826084</v>
      </c>
      <c r="G14256" s="1">
        <v>0.86956521739130432</v>
      </c>
      <c r="H14256" s="1">
        <v>0.19021739130434784</v>
      </c>
      <c r="I14256" s="1">
        <v>0.72826086956521741</v>
      </c>
      <c r="J14256" s="1">
        <v>5.5190217391304346</v>
      </c>
      <c r="K14256" s="1">
        <v>5.5244565217391308</v>
      </c>
      <c r="L14256" s="1">
        <f t="shared" si="888"/>
        <v>11.043478260869566</v>
      </c>
      <c r="M14256" s="1">
        <f t="shared" si="889"/>
        <v>0.17517241379310347</v>
      </c>
      <c r="N14256" s="1">
        <v>1.4538043478260869</v>
      </c>
      <c r="O14256" s="1">
        <v>4.7065217391304346</v>
      </c>
      <c r="P14256" s="1">
        <f t="shared" si="890"/>
        <v>6.1603260869565215</v>
      </c>
      <c r="Q14256" s="1">
        <f t="shared" si="891"/>
        <v>9.7715517241379307E-2</v>
      </c>
    </row>
    <row r="14257" spans="1:17" x14ac:dyDescent="0.3">
      <c r="A14257" t="s">
        <v>14755</v>
      </c>
      <c r="B14257" t="s">
        <v>7977</v>
      </c>
      <c r="C14257" t="s">
        <v>17479</v>
      </c>
      <c r="D14257" t="s">
        <v>19962</v>
      </c>
      <c r="E14257" s="1">
        <v>47.673913043478258</v>
      </c>
      <c r="F14257" s="1">
        <v>5.0504347826086953</v>
      </c>
      <c r="G14257" s="1">
        <v>1.0869565217391304E-2</v>
      </c>
      <c r="H14257" s="1">
        <v>0.2391304347826087</v>
      </c>
      <c r="I14257" s="1">
        <v>0.98913043478260865</v>
      </c>
      <c r="J14257" s="1">
        <v>2.8532608695652173</v>
      </c>
      <c r="K14257" s="1">
        <v>13.854130434782608</v>
      </c>
      <c r="L14257" s="1">
        <f t="shared" si="888"/>
        <v>16.707391304347826</v>
      </c>
      <c r="M14257" s="1">
        <f t="shared" si="889"/>
        <v>0.3504514363885089</v>
      </c>
      <c r="N14257" s="1">
        <v>5.2109782608695658</v>
      </c>
      <c r="O14257" s="1">
        <v>0</v>
      </c>
      <c r="P14257" s="1">
        <f t="shared" si="890"/>
        <v>5.2109782608695658</v>
      </c>
      <c r="Q14257" s="1">
        <f t="shared" si="891"/>
        <v>0.10930460556315551</v>
      </c>
    </row>
    <row r="14258" spans="1:17" x14ac:dyDescent="0.3">
      <c r="A14258" t="s">
        <v>14755</v>
      </c>
      <c r="B14258" t="s">
        <v>8206</v>
      </c>
      <c r="C14258" t="s">
        <v>19611</v>
      </c>
      <c r="D14258" t="s">
        <v>20036</v>
      </c>
      <c r="E14258" s="1">
        <v>28.565217391304348</v>
      </c>
      <c r="F14258" s="1">
        <v>4.6576086956521738</v>
      </c>
      <c r="G14258" s="1">
        <v>0</v>
      </c>
      <c r="H14258" s="1">
        <v>0</v>
      </c>
      <c r="I14258" s="1">
        <v>0</v>
      </c>
      <c r="J14258" s="1">
        <v>0</v>
      </c>
      <c r="K14258" s="1">
        <v>10.682065217391305</v>
      </c>
      <c r="L14258" s="1">
        <f t="shared" si="888"/>
        <v>10.682065217391305</v>
      </c>
      <c r="M14258" s="1">
        <f t="shared" si="889"/>
        <v>0.37395357686453579</v>
      </c>
      <c r="N14258" s="1">
        <v>4.8885869565217392</v>
      </c>
      <c r="O14258" s="1">
        <v>0</v>
      </c>
      <c r="P14258" s="1">
        <f t="shared" si="890"/>
        <v>4.8885869565217392</v>
      </c>
      <c r="Q14258" s="1">
        <f t="shared" si="891"/>
        <v>0.17113774733637749</v>
      </c>
    </row>
    <row r="14259" spans="1:17" x14ac:dyDescent="0.3">
      <c r="A14259" t="s">
        <v>14755</v>
      </c>
      <c r="B14259" t="s">
        <v>8604</v>
      </c>
      <c r="C14259" t="s">
        <v>19612</v>
      </c>
      <c r="D14259" t="s">
        <v>21495</v>
      </c>
      <c r="E14259" s="1">
        <v>130.91304347826087</v>
      </c>
      <c r="F14259" s="1">
        <v>5.5652173913043477</v>
      </c>
      <c r="G14259" s="1">
        <v>0.77999999999999969</v>
      </c>
      <c r="H14259" s="1">
        <v>0.71195652173913049</v>
      </c>
      <c r="I14259" s="1">
        <v>3.1630434782608696</v>
      </c>
      <c r="J14259" s="1">
        <v>0</v>
      </c>
      <c r="K14259" s="1">
        <v>19.430326086956526</v>
      </c>
      <c r="L14259" s="1">
        <f t="shared" si="888"/>
        <v>19.430326086956526</v>
      </c>
      <c r="M14259" s="1">
        <f t="shared" si="889"/>
        <v>0.14842162072401199</v>
      </c>
      <c r="N14259" s="1">
        <v>6.4294565217391302</v>
      </c>
      <c r="O14259" s="1">
        <v>0</v>
      </c>
      <c r="P14259" s="1">
        <f t="shared" si="890"/>
        <v>6.4294565217391302</v>
      </c>
      <c r="Q14259" s="1">
        <f t="shared" si="891"/>
        <v>4.9112421122550647E-2</v>
      </c>
    </row>
    <row r="14260" spans="1:17" x14ac:dyDescent="0.3">
      <c r="A14260" t="s">
        <v>14755</v>
      </c>
      <c r="B14260" t="s">
        <v>8801</v>
      </c>
      <c r="C14260" t="s">
        <v>14998</v>
      </c>
      <c r="D14260" t="s">
        <v>20584</v>
      </c>
      <c r="E14260" s="1">
        <v>40.739130434782609</v>
      </c>
      <c r="F14260" s="1">
        <v>3.2282608695652173</v>
      </c>
      <c r="G14260" s="1">
        <v>0</v>
      </c>
      <c r="H14260" s="1">
        <v>0</v>
      </c>
      <c r="I14260" s="1">
        <v>0.36956521739130432</v>
      </c>
      <c r="J14260" s="1">
        <v>0</v>
      </c>
      <c r="K14260" s="1">
        <v>10.182065217391305</v>
      </c>
      <c r="L14260" s="1">
        <f t="shared" si="888"/>
        <v>10.182065217391305</v>
      </c>
      <c r="M14260" s="1">
        <f t="shared" si="889"/>
        <v>0.24993329775880471</v>
      </c>
      <c r="N14260" s="1">
        <v>0</v>
      </c>
      <c r="O14260" s="1">
        <v>3.4836956521739131</v>
      </c>
      <c r="P14260" s="1">
        <f t="shared" si="890"/>
        <v>3.4836956521739131</v>
      </c>
      <c r="Q14260" s="1">
        <f t="shared" si="891"/>
        <v>8.5512273212379933E-2</v>
      </c>
    </row>
    <row r="14261" spans="1:17" x14ac:dyDescent="0.3">
      <c r="A14261" t="s">
        <v>14755</v>
      </c>
      <c r="B14261" t="s">
        <v>9810</v>
      </c>
      <c r="C14261" t="s">
        <v>19613</v>
      </c>
      <c r="D14261" t="s">
        <v>20130</v>
      </c>
      <c r="E14261" s="1">
        <v>75.782608695652172</v>
      </c>
      <c r="F14261" s="1">
        <v>3.5054347826086958</v>
      </c>
      <c r="G14261" s="1">
        <v>1.9630434782608694</v>
      </c>
      <c r="H14261" s="1">
        <v>0.69293478260869568</v>
      </c>
      <c r="I14261" s="1">
        <v>2.847826086956522</v>
      </c>
      <c r="J14261" s="1">
        <v>0</v>
      </c>
      <c r="K14261" s="1">
        <v>4.7663043478260869</v>
      </c>
      <c r="L14261" s="1">
        <f t="shared" si="888"/>
        <v>4.7663043478260869</v>
      </c>
      <c r="M14261" s="1">
        <f t="shared" si="889"/>
        <v>6.2894434882386691E-2</v>
      </c>
      <c r="N14261" s="1">
        <v>3.2608695652173911</v>
      </c>
      <c r="O14261" s="1">
        <v>0</v>
      </c>
      <c r="P14261" s="1">
        <f t="shared" si="890"/>
        <v>3.2608695652173911</v>
      </c>
      <c r="Q14261" s="1">
        <f t="shared" si="891"/>
        <v>4.3029259896729774E-2</v>
      </c>
    </row>
    <row r="14262" spans="1:17" x14ac:dyDescent="0.3">
      <c r="A14262" t="s">
        <v>14755</v>
      </c>
      <c r="B14262" t="s">
        <v>9849</v>
      </c>
      <c r="C14262" t="s">
        <v>19614</v>
      </c>
      <c r="D14262" t="s">
        <v>21496</v>
      </c>
      <c r="E14262" s="1">
        <v>51.152173913043477</v>
      </c>
      <c r="F14262" s="1">
        <v>6.110760869565218</v>
      </c>
      <c r="G14262" s="1">
        <v>0.88043478260869568</v>
      </c>
      <c r="H14262" s="1">
        <v>0.26043478260869568</v>
      </c>
      <c r="I14262" s="1">
        <v>0.38043478260869568</v>
      </c>
      <c r="J14262" s="1">
        <v>10.278913043478264</v>
      </c>
      <c r="K14262" s="1">
        <v>0</v>
      </c>
      <c r="L14262" s="1">
        <f t="shared" si="888"/>
        <v>10.278913043478264</v>
      </c>
      <c r="M14262" s="1">
        <f t="shared" si="889"/>
        <v>0.20094772630684241</v>
      </c>
      <c r="N14262" s="1">
        <v>5.0823913043478255</v>
      </c>
      <c r="O14262" s="1">
        <v>0</v>
      </c>
      <c r="P14262" s="1">
        <f t="shared" si="890"/>
        <v>5.0823913043478255</v>
      </c>
      <c r="Q14262" s="1">
        <f t="shared" si="891"/>
        <v>9.9358266043348908E-2</v>
      </c>
    </row>
    <row r="14263" spans="1:17" x14ac:dyDescent="0.3">
      <c r="A14263" t="s">
        <v>14755</v>
      </c>
      <c r="B14263" t="s">
        <v>11037</v>
      </c>
      <c r="C14263" t="s">
        <v>19612</v>
      </c>
      <c r="D14263" t="s">
        <v>21495</v>
      </c>
      <c r="E14263" s="1">
        <v>76.097826086956516</v>
      </c>
      <c r="F14263" s="1">
        <v>5.1304347826086953</v>
      </c>
      <c r="G14263" s="1">
        <v>0.54293478260869588</v>
      </c>
      <c r="H14263" s="1">
        <v>0.45130434782608692</v>
      </c>
      <c r="I14263" s="1">
        <v>0.95652173913043481</v>
      </c>
      <c r="J14263" s="1">
        <v>0</v>
      </c>
      <c r="K14263" s="1">
        <v>9.9149999999999991</v>
      </c>
      <c r="L14263" s="1">
        <f t="shared" si="888"/>
        <v>9.9149999999999991</v>
      </c>
      <c r="M14263" s="1">
        <f t="shared" si="889"/>
        <v>0.13029281531209827</v>
      </c>
      <c r="N14263" s="1">
        <v>8.5272826086956517</v>
      </c>
      <c r="O14263" s="1">
        <v>0</v>
      </c>
      <c r="P14263" s="1">
        <f t="shared" si="890"/>
        <v>8.5272826086956517</v>
      </c>
      <c r="Q14263" s="1">
        <f t="shared" si="891"/>
        <v>0.11205684902156834</v>
      </c>
    </row>
    <row r="14264" spans="1:17" x14ac:dyDescent="0.3">
      <c r="A14264" t="s">
        <v>14755</v>
      </c>
      <c r="B14264" t="s">
        <v>11063</v>
      </c>
      <c r="C14264" t="s">
        <v>19615</v>
      </c>
      <c r="D14264" t="s">
        <v>19916</v>
      </c>
      <c r="E14264" s="1">
        <v>75.152173913043484</v>
      </c>
      <c r="F14264" s="1">
        <v>5.3043478260869561</v>
      </c>
      <c r="G14264" s="1">
        <v>0.3945652173913044</v>
      </c>
      <c r="H14264" s="1">
        <v>0.40782608695652167</v>
      </c>
      <c r="I14264" s="1">
        <v>1.1304347826086956</v>
      </c>
      <c r="J14264" s="1">
        <v>0</v>
      </c>
      <c r="K14264" s="1">
        <v>8.567717391304349</v>
      </c>
      <c r="L14264" s="1">
        <f t="shared" si="888"/>
        <v>8.567717391304349</v>
      </c>
      <c r="M14264" s="1">
        <f t="shared" si="889"/>
        <v>0.11400491755857681</v>
      </c>
      <c r="N14264" s="1">
        <v>5.0539130434782615</v>
      </c>
      <c r="O14264" s="1">
        <v>0</v>
      </c>
      <c r="P14264" s="1">
        <f t="shared" si="890"/>
        <v>5.0539130434782615</v>
      </c>
      <c r="Q14264" s="1">
        <f t="shared" si="891"/>
        <v>6.7249059878507378E-2</v>
      </c>
    </row>
    <row r="14265" spans="1:17" x14ac:dyDescent="0.3">
      <c r="A14265" t="s">
        <v>14755</v>
      </c>
      <c r="B14265" t="s">
        <v>12009</v>
      </c>
      <c r="C14265" t="s">
        <v>15435</v>
      </c>
      <c r="D14265" t="s">
        <v>21493</v>
      </c>
      <c r="E14265" s="1">
        <v>73.978260869565219</v>
      </c>
      <c r="F14265" s="1">
        <v>4.4347826086956523</v>
      </c>
      <c r="G14265" s="1">
        <v>0.60869565217391308</v>
      </c>
      <c r="H14265" s="1">
        <v>0.56793478260869568</v>
      </c>
      <c r="I14265" s="1">
        <v>2.2934782608695654</v>
      </c>
      <c r="J14265" s="1">
        <v>0</v>
      </c>
      <c r="K14265" s="1">
        <v>8.4544565217391323</v>
      </c>
      <c r="L14265" s="1">
        <f t="shared" si="888"/>
        <v>8.4544565217391323</v>
      </c>
      <c r="M14265" s="1">
        <f t="shared" si="889"/>
        <v>0.11428298560094037</v>
      </c>
      <c r="N14265" s="1">
        <v>5.3663043478260857</v>
      </c>
      <c r="O14265" s="1">
        <v>0</v>
      </c>
      <c r="P14265" s="1">
        <f t="shared" si="890"/>
        <v>5.3663043478260857</v>
      </c>
      <c r="Q14265" s="1">
        <f t="shared" si="891"/>
        <v>7.2538936232735801E-2</v>
      </c>
    </row>
    <row r="14266" spans="1:17" x14ac:dyDescent="0.3">
      <c r="A14266" t="s">
        <v>14755</v>
      </c>
      <c r="B14266" t="s">
        <v>12159</v>
      </c>
      <c r="C14266" t="s">
        <v>19616</v>
      </c>
      <c r="D14266" t="s">
        <v>21496</v>
      </c>
      <c r="E14266" s="1">
        <v>81.804347826086953</v>
      </c>
      <c r="F14266" s="1">
        <v>5.0434782608695654</v>
      </c>
      <c r="G14266" s="1">
        <v>0.12771739130434784</v>
      </c>
      <c r="H14266" s="1">
        <v>0.53684782608695647</v>
      </c>
      <c r="I14266" s="1">
        <v>2.847826086956522</v>
      </c>
      <c r="J14266" s="1">
        <v>0</v>
      </c>
      <c r="K14266" s="1">
        <v>12.156847826086958</v>
      </c>
      <c r="L14266" s="1">
        <f t="shared" si="888"/>
        <v>12.156847826086958</v>
      </c>
      <c r="M14266" s="1">
        <f t="shared" si="889"/>
        <v>0.14860882274780762</v>
      </c>
      <c r="N14266" s="1">
        <v>7.9781521739130401</v>
      </c>
      <c r="O14266" s="1">
        <v>0</v>
      </c>
      <c r="P14266" s="1">
        <f t="shared" si="890"/>
        <v>7.9781521739130401</v>
      </c>
      <c r="Q14266" s="1">
        <f t="shared" si="891"/>
        <v>9.7527238905128849E-2</v>
      </c>
    </row>
    <row r="14267" spans="1:17" x14ac:dyDescent="0.3">
      <c r="A14267" t="s">
        <v>14755</v>
      </c>
      <c r="B14267" t="s">
        <v>12881</v>
      </c>
      <c r="C14267" t="s">
        <v>18273</v>
      </c>
      <c r="D14267" t="s">
        <v>21497</v>
      </c>
      <c r="E14267" s="1">
        <v>64.576086956521735</v>
      </c>
      <c r="F14267" s="1">
        <v>44.490978260869561</v>
      </c>
      <c r="G14267" s="1">
        <v>1.1304347826086956</v>
      </c>
      <c r="H14267" s="1">
        <v>0.30978260869565216</v>
      </c>
      <c r="I14267" s="1">
        <v>0.75</v>
      </c>
      <c r="J14267" s="1">
        <v>18.912391304347821</v>
      </c>
      <c r="K14267" s="1">
        <v>0</v>
      </c>
      <c r="L14267" s="1">
        <f t="shared" si="888"/>
        <v>18.912391304347821</v>
      </c>
      <c r="M14267" s="1">
        <f t="shared" si="889"/>
        <v>0.29286988722437296</v>
      </c>
      <c r="N14267" s="1">
        <v>0</v>
      </c>
      <c r="O14267" s="1">
        <v>0</v>
      </c>
      <c r="P14267" s="1">
        <f t="shared" si="890"/>
        <v>0</v>
      </c>
      <c r="Q14267" s="1">
        <f t="shared" si="891"/>
        <v>0</v>
      </c>
    </row>
    <row r="14268" spans="1:17" x14ac:dyDescent="0.3">
      <c r="A14268" t="s">
        <v>14755</v>
      </c>
      <c r="B14268" t="s">
        <v>12954</v>
      </c>
      <c r="C14268" t="s">
        <v>19612</v>
      </c>
      <c r="D14268" t="s">
        <v>21495</v>
      </c>
      <c r="E14268" s="1">
        <v>117.60869565217391</v>
      </c>
      <c r="F14268" s="1">
        <v>4.4619565217391308</v>
      </c>
      <c r="G14268" s="1">
        <v>0.57608695652173914</v>
      </c>
      <c r="H14268" s="1">
        <v>0.99184782608695654</v>
      </c>
      <c r="I14268" s="1">
        <v>6.6521739130434785</v>
      </c>
      <c r="J14268" s="1">
        <v>14.907608695652174</v>
      </c>
      <c r="K14268" s="1">
        <v>5.3206521739130439</v>
      </c>
      <c r="L14268" s="1">
        <f t="shared" si="888"/>
        <v>20.228260869565219</v>
      </c>
      <c r="M14268" s="1">
        <f t="shared" si="889"/>
        <v>0.17199630314232903</v>
      </c>
      <c r="N14268" s="1">
        <v>10.016304347826088</v>
      </c>
      <c r="O14268" s="1">
        <v>0</v>
      </c>
      <c r="P14268" s="1">
        <f t="shared" si="890"/>
        <v>10.016304347826088</v>
      </c>
      <c r="Q14268" s="1">
        <f t="shared" si="891"/>
        <v>8.51663585951941E-2</v>
      </c>
    </row>
    <row r="14269" spans="1:17" x14ac:dyDescent="0.3">
      <c r="A14269" t="s">
        <v>14755</v>
      </c>
      <c r="B14269" t="s">
        <v>13044</v>
      </c>
      <c r="C14269" t="s">
        <v>19608</v>
      </c>
      <c r="D14269" t="s">
        <v>19916</v>
      </c>
      <c r="E14269" s="1">
        <v>23.184782608695652</v>
      </c>
      <c r="F14269" s="1">
        <v>4.7826086956521738</v>
      </c>
      <c r="G14269" s="1">
        <v>0</v>
      </c>
      <c r="H14269" s="1">
        <v>0</v>
      </c>
      <c r="I14269" s="1">
        <v>0</v>
      </c>
      <c r="J14269" s="1">
        <v>0</v>
      </c>
      <c r="K14269" s="1">
        <v>8.4190217391304323</v>
      </c>
      <c r="L14269" s="1">
        <f t="shared" si="888"/>
        <v>8.4190217391304323</v>
      </c>
      <c r="M14269" s="1">
        <f t="shared" si="889"/>
        <v>0.36312705110173454</v>
      </c>
      <c r="N14269" s="1">
        <v>0</v>
      </c>
      <c r="O14269" s="1">
        <v>4.5402173913043473</v>
      </c>
      <c r="P14269" s="1">
        <f t="shared" si="890"/>
        <v>4.5402173913043473</v>
      </c>
      <c r="Q14269" s="1">
        <f t="shared" si="891"/>
        <v>0.1958274730426629</v>
      </c>
    </row>
    <row r="14270" spans="1:17" x14ac:dyDescent="0.3">
      <c r="A14270" t="s">
        <v>14755</v>
      </c>
      <c r="B14270" t="s">
        <v>13387</v>
      </c>
      <c r="C14270" t="s">
        <v>19617</v>
      </c>
      <c r="D14270" t="s">
        <v>20584</v>
      </c>
      <c r="E14270" s="1">
        <v>42.641304347826086</v>
      </c>
      <c r="F14270" s="1">
        <v>6.6078260869565213</v>
      </c>
      <c r="G14270" s="1">
        <v>1.1304347826086956</v>
      </c>
      <c r="H14270" s="1">
        <v>0.14380434782608695</v>
      </c>
      <c r="I14270" s="1">
        <v>0.36956521739130432</v>
      </c>
      <c r="J14270" s="1">
        <v>5.2540217391304349</v>
      </c>
      <c r="K14270" s="1">
        <v>3.2977173913043489</v>
      </c>
      <c r="L14270" s="1">
        <f t="shared" si="888"/>
        <v>8.5517391304347843</v>
      </c>
      <c r="M14270" s="1">
        <f t="shared" si="889"/>
        <v>0.20055059903135361</v>
      </c>
      <c r="N14270" s="1">
        <v>5.9980434782608691</v>
      </c>
      <c r="O14270" s="1">
        <v>0</v>
      </c>
      <c r="P14270" s="1">
        <f t="shared" si="890"/>
        <v>5.9980434782608691</v>
      </c>
      <c r="Q14270" s="1">
        <f t="shared" si="891"/>
        <v>0.14066275809329595</v>
      </c>
    </row>
    <row r="14271" spans="1:17" x14ac:dyDescent="0.3">
      <c r="A14271" t="s">
        <v>14755</v>
      </c>
      <c r="B14271" t="s">
        <v>13562</v>
      </c>
      <c r="C14271" t="s">
        <v>19607</v>
      </c>
      <c r="D14271" t="s">
        <v>21491</v>
      </c>
      <c r="E14271" s="1">
        <v>126.51086956521739</v>
      </c>
      <c r="F14271" s="1">
        <v>43.431630434782605</v>
      </c>
      <c r="G14271" s="1">
        <v>0</v>
      </c>
      <c r="H14271" s="1">
        <v>0</v>
      </c>
      <c r="I14271" s="1">
        <v>0</v>
      </c>
      <c r="J14271" s="1">
        <v>0</v>
      </c>
      <c r="K14271" s="1">
        <v>20.494565217391301</v>
      </c>
      <c r="L14271" s="1">
        <f t="shared" si="888"/>
        <v>20.494565217391301</v>
      </c>
      <c r="M14271" s="1">
        <f t="shared" si="889"/>
        <v>0.16199845347538447</v>
      </c>
      <c r="N14271" s="1">
        <v>9.6228260869565201</v>
      </c>
      <c r="O14271" s="1">
        <v>0</v>
      </c>
      <c r="P14271" s="1">
        <f t="shared" si="890"/>
        <v>9.6228260869565201</v>
      </c>
      <c r="Q14271" s="1">
        <f t="shared" si="891"/>
        <v>7.6063235673167778E-2</v>
      </c>
    </row>
    <row r="14272" spans="1:17" x14ac:dyDescent="0.3">
      <c r="A14272" t="s">
        <v>14755</v>
      </c>
      <c r="B14272" t="s">
        <v>13563</v>
      </c>
      <c r="C14272" t="s">
        <v>14839</v>
      </c>
      <c r="D14272" t="s">
        <v>20130</v>
      </c>
      <c r="E14272" s="1">
        <v>52.402173913043477</v>
      </c>
      <c r="F14272" s="1">
        <v>0</v>
      </c>
      <c r="G14272" s="1">
        <v>0</v>
      </c>
      <c r="H14272" s="1">
        <v>0.23369565217391305</v>
      </c>
      <c r="I14272" s="1">
        <v>0.79347826086956519</v>
      </c>
      <c r="J14272" s="1">
        <v>0</v>
      </c>
      <c r="K14272" s="1">
        <v>0</v>
      </c>
      <c r="L14272" s="1">
        <f t="shared" si="888"/>
        <v>0</v>
      </c>
      <c r="M14272" s="1">
        <f t="shared" si="889"/>
        <v>0</v>
      </c>
      <c r="N14272" s="1">
        <v>0</v>
      </c>
      <c r="O14272" s="1">
        <v>0</v>
      </c>
      <c r="P14272" s="1">
        <f t="shared" si="890"/>
        <v>0</v>
      </c>
      <c r="Q14272" s="1">
        <f t="shared" si="891"/>
        <v>0</v>
      </c>
    </row>
    <row r="14273" spans="1:17" x14ac:dyDescent="0.3">
      <c r="A14273" t="s">
        <v>14755</v>
      </c>
      <c r="B14273" t="s">
        <v>13768</v>
      </c>
      <c r="C14273" t="s">
        <v>19618</v>
      </c>
      <c r="D14273" t="s">
        <v>21492</v>
      </c>
      <c r="E14273" s="1">
        <v>23.771739130434781</v>
      </c>
      <c r="F14273" s="1">
        <v>4.8695652173913047</v>
      </c>
      <c r="G14273" s="1">
        <v>0.20652173913043478</v>
      </c>
      <c r="H14273" s="1">
        <v>0.10869565217391304</v>
      </c>
      <c r="I14273" s="1">
        <v>0.2608695652173913</v>
      </c>
      <c r="J14273" s="1">
        <v>10.478260869565217</v>
      </c>
      <c r="K14273" s="1">
        <v>0</v>
      </c>
      <c r="L14273" s="1">
        <f t="shared" si="888"/>
        <v>10.478260869565217</v>
      </c>
      <c r="M14273" s="1">
        <f t="shared" si="889"/>
        <v>0.44078646547782352</v>
      </c>
      <c r="N14273" s="1">
        <v>2.972826086956522</v>
      </c>
      <c r="O14273" s="1">
        <v>0</v>
      </c>
      <c r="P14273" s="1">
        <f t="shared" si="890"/>
        <v>2.972826086956522</v>
      </c>
      <c r="Q14273" s="1">
        <f t="shared" si="891"/>
        <v>0.12505715592135347</v>
      </c>
    </row>
    <row r="14274" spans="1:17" x14ac:dyDescent="0.3">
      <c r="A14274" t="s">
        <v>14755</v>
      </c>
      <c r="B14274" t="s">
        <v>14629</v>
      </c>
      <c r="C14274" t="s">
        <v>19606</v>
      </c>
      <c r="D14274" t="s">
        <v>19962</v>
      </c>
      <c r="E14274" s="1">
        <v>132.27173913043478</v>
      </c>
      <c r="F14274" s="1">
        <v>42.758478260869566</v>
      </c>
      <c r="G14274" s="1">
        <v>0</v>
      </c>
      <c r="H14274" s="1">
        <v>0</v>
      </c>
      <c r="I14274" s="1">
        <v>4.3586956521739131</v>
      </c>
      <c r="J14274" s="1">
        <v>5.4445652173913048</v>
      </c>
      <c r="K14274" s="1">
        <v>28.160869565217379</v>
      </c>
      <c r="L14274" s="1">
        <f t="shared" ref="L14274:L14337" si="892">SUM(J14274,K14274)</f>
        <v>33.605434782608683</v>
      </c>
      <c r="M14274" s="1">
        <f t="shared" ref="M14274:M14337" si="893">L14274/E14274</f>
        <v>0.25406360424028257</v>
      </c>
      <c r="N14274" s="1">
        <v>10.645652173913044</v>
      </c>
      <c r="O14274" s="1">
        <v>1.4293478260869565</v>
      </c>
      <c r="P14274" s="1">
        <f t="shared" ref="P14274:P14337" si="894">SUM(N14274,O14274)</f>
        <v>12.075000000000001</v>
      </c>
      <c r="Q14274" s="1">
        <f t="shared" ref="Q14274:Q14337" si="895">P14274/E14274</f>
        <v>9.1289341770071503E-2</v>
      </c>
    </row>
    <row r="14275" spans="1:17" x14ac:dyDescent="0.3">
      <c r="A14275" t="s">
        <v>14756</v>
      </c>
      <c r="B14275" t="s">
        <v>159</v>
      </c>
      <c r="C14275" t="s">
        <v>14866</v>
      </c>
      <c r="D14275" t="s">
        <v>21498</v>
      </c>
      <c r="E14275" s="1">
        <v>59.478260869565219</v>
      </c>
      <c r="F14275" s="1">
        <v>22.540760869565219</v>
      </c>
      <c r="G14275" s="1">
        <v>0</v>
      </c>
      <c r="H14275" s="1">
        <v>0</v>
      </c>
      <c r="I14275" s="1">
        <v>5.1739130434782608</v>
      </c>
      <c r="J14275" s="1">
        <v>5.9864130434782608</v>
      </c>
      <c r="K14275" s="1">
        <v>4.5923913043478262</v>
      </c>
      <c r="L14275" s="1">
        <f t="shared" si="892"/>
        <v>10.578804347826086</v>
      </c>
      <c r="M14275" s="1">
        <f t="shared" si="893"/>
        <v>0.17786001461988302</v>
      </c>
      <c r="N14275" s="1">
        <v>5.5597826086956523</v>
      </c>
      <c r="O14275" s="1">
        <v>0</v>
      </c>
      <c r="P14275" s="1">
        <f t="shared" si="894"/>
        <v>5.5597826086956523</v>
      </c>
      <c r="Q14275" s="1">
        <f t="shared" si="895"/>
        <v>9.3475877192982462E-2</v>
      </c>
    </row>
    <row r="14276" spans="1:17" x14ac:dyDescent="0.3">
      <c r="A14276" t="s">
        <v>14756</v>
      </c>
      <c r="B14276" t="s">
        <v>242</v>
      </c>
      <c r="C14276" t="s">
        <v>19619</v>
      </c>
      <c r="D14276" t="s">
        <v>20946</v>
      </c>
      <c r="E14276" s="1">
        <v>95.076086956521735</v>
      </c>
      <c r="F14276" s="1">
        <v>28.189239130434782</v>
      </c>
      <c r="G14276" s="1">
        <v>0</v>
      </c>
      <c r="H14276" s="1">
        <v>0</v>
      </c>
      <c r="I14276" s="1">
        <v>3.597826086956522</v>
      </c>
      <c r="J14276" s="1">
        <v>5.0516304347826084</v>
      </c>
      <c r="K14276" s="1">
        <v>4.4918478260869561</v>
      </c>
      <c r="L14276" s="1">
        <f t="shared" si="892"/>
        <v>9.5434782608695645</v>
      </c>
      <c r="M14276" s="1">
        <f t="shared" si="893"/>
        <v>0.10037727220761404</v>
      </c>
      <c r="N14276" s="1">
        <v>15.456521739130435</v>
      </c>
      <c r="O14276" s="1">
        <v>0</v>
      </c>
      <c r="P14276" s="1">
        <f t="shared" si="894"/>
        <v>15.456521739130435</v>
      </c>
      <c r="Q14276" s="1">
        <f t="shared" si="895"/>
        <v>0.1625700240082314</v>
      </c>
    </row>
    <row r="14277" spans="1:17" x14ac:dyDescent="0.3">
      <c r="A14277" t="s">
        <v>14756</v>
      </c>
      <c r="B14277" t="s">
        <v>276</v>
      </c>
      <c r="C14277" t="s">
        <v>19620</v>
      </c>
      <c r="D14277" t="s">
        <v>21499</v>
      </c>
      <c r="E14277" s="1">
        <v>85.978260869565219</v>
      </c>
      <c r="F14277" s="1">
        <v>11.652173913043478</v>
      </c>
      <c r="G14277" s="1">
        <v>0.17391304347826086</v>
      </c>
      <c r="H14277" s="1">
        <v>0.48336956521739138</v>
      </c>
      <c r="I14277" s="1">
        <v>0</v>
      </c>
      <c r="J14277" s="1">
        <v>0</v>
      </c>
      <c r="K14277" s="1">
        <v>4.4598913043478277</v>
      </c>
      <c r="L14277" s="1">
        <f t="shared" si="892"/>
        <v>4.4598913043478277</v>
      </c>
      <c r="M14277" s="1">
        <f t="shared" si="893"/>
        <v>5.1872313527180802E-2</v>
      </c>
      <c r="N14277" s="1">
        <v>1.9503260869565218</v>
      </c>
      <c r="O14277" s="1">
        <v>0.40608695652173915</v>
      </c>
      <c r="P14277" s="1">
        <f t="shared" si="894"/>
        <v>2.3564130434782609</v>
      </c>
      <c r="Q14277" s="1">
        <f t="shared" si="895"/>
        <v>2.7407079646017699E-2</v>
      </c>
    </row>
    <row r="14278" spans="1:17" x14ac:dyDescent="0.3">
      <c r="A14278" t="s">
        <v>14756</v>
      </c>
      <c r="B14278" t="s">
        <v>280</v>
      </c>
      <c r="C14278" t="s">
        <v>19621</v>
      </c>
      <c r="D14278" t="s">
        <v>21500</v>
      </c>
      <c r="E14278" s="1">
        <v>58.630434782608695</v>
      </c>
      <c r="F14278" s="1">
        <v>25.733804347826098</v>
      </c>
      <c r="G14278" s="1">
        <v>0.61956521739130432</v>
      </c>
      <c r="H14278" s="1">
        <v>0.22282608695652173</v>
      </c>
      <c r="I14278" s="1">
        <v>0.33695652173913043</v>
      </c>
      <c r="J14278" s="1">
        <v>4.7991304347826071</v>
      </c>
      <c r="K14278" s="1">
        <v>6.9018478260869571</v>
      </c>
      <c r="L14278" s="1">
        <f t="shared" si="892"/>
        <v>11.700978260869565</v>
      </c>
      <c r="M14278" s="1">
        <f t="shared" si="893"/>
        <v>0.19957174638487207</v>
      </c>
      <c r="N14278" s="1">
        <v>4.4895652173913074</v>
      </c>
      <c r="O14278" s="1">
        <v>2.6889130434782604</v>
      </c>
      <c r="P14278" s="1">
        <f t="shared" si="894"/>
        <v>7.1784782608695679</v>
      </c>
      <c r="Q14278" s="1">
        <f t="shared" si="895"/>
        <v>0.12243604004449393</v>
      </c>
    </row>
    <row r="14279" spans="1:17" x14ac:dyDescent="0.3">
      <c r="A14279" t="s">
        <v>14756</v>
      </c>
      <c r="B14279" t="s">
        <v>281</v>
      </c>
      <c r="C14279" t="s">
        <v>19622</v>
      </c>
      <c r="D14279" t="s">
        <v>21501</v>
      </c>
      <c r="E14279" s="1">
        <v>71.130434782608702</v>
      </c>
      <c r="F14279" s="1">
        <v>24.266304347826086</v>
      </c>
      <c r="G14279" s="1">
        <v>0</v>
      </c>
      <c r="H14279" s="1">
        <v>0</v>
      </c>
      <c r="I14279" s="1">
        <v>4.6195652173913047</v>
      </c>
      <c r="J14279" s="1">
        <v>4.9076086956521738</v>
      </c>
      <c r="K14279" s="1">
        <v>4.7201086956521738</v>
      </c>
      <c r="L14279" s="1">
        <f t="shared" si="892"/>
        <v>9.6277173913043477</v>
      </c>
      <c r="M14279" s="1">
        <f t="shared" si="893"/>
        <v>0.13535299511002444</v>
      </c>
      <c r="N14279" s="1">
        <v>4.6875</v>
      </c>
      <c r="O14279" s="1">
        <v>0</v>
      </c>
      <c r="P14279" s="1">
        <f t="shared" si="894"/>
        <v>4.6875</v>
      </c>
      <c r="Q14279" s="1">
        <f t="shared" si="895"/>
        <v>6.5900061124694376E-2</v>
      </c>
    </row>
    <row r="14280" spans="1:17" x14ac:dyDescent="0.3">
      <c r="A14280" t="s">
        <v>14756</v>
      </c>
      <c r="B14280" t="s">
        <v>420</v>
      </c>
      <c r="C14280" t="s">
        <v>19258</v>
      </c>
      <c r="D14280" t="s">
        <v>21502</v>
      </c>
      <c r="E14280" s="1">
        <v>54.880434782608695</v>
      </c>
      <c r="F14280" s="1">
        <v>19.654891304347824</v>
      </c>
      <c r="G14280" s="1">
        <v>0</v>
      </c>
      <c r="H14280" s="1">
        <v>0</v>
      </c>
      <c r="I14280" s="1">
        <v>4.5652173913043477</v>
      </c>
      <c r="J14280" s="1">
        <v>5.1630434782608692</v>
      </c>
      <c r="K14280" s="1">
        <v>6.3695652173913047</v>
      </c>
      <c r="L14280" s="1">
        <f t="shared" si="892"/>
        <v>11.532608695652174</v>
      </c>
      <c r="M14280" s="1">
        <f t="shared" si="893"/>
        <v>0.21014062190532778</v>
      </c>
      <c r="N14280" s="1">
        <v>0</v>
      </c>
      <c r="O14280" s="1">
        <v>0</v>
      </c>
      <c r="P14280" s="1">
        <f t="shared" si="894"/>
        <v>0</v>
      </c>
      <c r="Q14280" s="1">
        <f t="shared" si="895"/>
        <v>0</v>
      </c>
    </row>
    <row r="14281" spans="1:17" x14ac:dyDescent="0.3">
      <c r="A14281" t="s">
        <v>14756</v>
      </c>
      <c r="B14281" t="s">
        <v>643</v>
      </c>
      <c r="C14281" t="s">
        <v>17027</v>
      </c>
      <c r="D14281" t="s">
        <v>21499</v>
      </c>
      <c r="E14281" s="1">
        <v>51.771739130434781</v>
      </c>
      <c r="F14281" s="1">
        <v>0</v>
      </c>
      <c r="G14281" s="1">
        <v>0.70652173913043481</v>
      </c>
      <c r="H14281" s="1">
        <v>0</v>
      </c>
      <c r="I14281" s="1">
        <v>1.0869565217391304</v>
      </c>
      <c r="J14281" s="1">
        <v>4.5815217391304346</v>
      </c>
      <c r="K14281" s="1">
        <v>6.1902173913043477</v>
      </c>
      <c r="L14281" s="1">
        <f t="shared" si="892"/>
        <v>10.771739130434781</v>
      </c>
      <c r="M14281" s="1">
        <f t="shared" si="893"/>
        <v>0.20806214570648748</v>
      </c>
      <c r="N14281" s="1">
        <v>10.709239130434783</v>
      </c>
      <c r="O14281" s="1">
        <v>0</v>
      </c>
      <c r="P14281" s="1">
        <f t="shared" si="894"/>
        <v>10.709239130434783</v>
      </c>
      <c r="Q14281" s="1">
        <f t="shared" si="895"/>
        <v>0.20685492336762545</v>
      </c>
    </row>
    <row r="14282" spans="1:17" x14ac:dyDescent="0.3">
      <c r="A14282" t="s">
        <v>14756</v>
      </c>
      <c r="B14282" t="s">
        <v>890</v>
      </c>
      <c r="C14282" t="s">
        <v>19623</v>
      </c>
      <c r="D14282" t="s">
        <v>21498</v>
      </c>
      <c r="E14282" s="1">
        <v>104.57608695652173</v>
      </c>
      <c r="F14282" s="1">
        <v>40.724456521739143</v>
      </c>
      <c r="G14282" s="1">
        <v>0.21195652173913043</v>
      </c>
      <c r="H14282" s="1">
        <v>0.76391304347826106</v>
      </c>
      <c r="I14282" s="1">
        <v>3.4239130434782608</v>
      </c>
      <c r="J14282" s="1">
        <v>0.98195652173913051</v>
      </c>
      <c r="K14282" s="1">
        <v>12.412608695652171</v>
      </c>
      <c r="L14282" s="1">
        <f t="shared" si="892"/>
        <v>13.394565217391301</v>
      </c>
      <c r="M14282" s="1">
        <f t="shared" si="893"/>
        <v>0.12808439871115265</v>
      </c>
      <c r="N14282" s="1">
        <v>5.4782608695652177</v>
      </c>
      <c r="O14282" s="1">
        <v>5.4963043478260873</v>
      </c>
      <c r="P14282" s="1">
        <f t="shared" si="894"/>
        <v>10.974565217391305</v>
      </c>
      <c r="Q14282" s="1">
        <f t="shared" si="895"/>
        <v>0.10494335308180024</v>
      </c>
    </row>
    <row r="14283" spans="1:17" x14ac:dyDescent="0.3">
      <c r="A14283" t="s">
        <v>14756</v>
      </c>
      <c r="B14283" t="s">
        <v>892</v>
      </c>
      <c r="C14283" t="s">
        <v>19624</v>
      </c>
      <c r="D14283" t="s">
        <v>20089</v>
      </c>
      <c r="E14283" s="1">
        <v>27.869565217391305</v>
      </c>
      <c r="F14283" s="1">
        <v>19.559347826086956</v>
      </c>
      <c r="G14283" s="1">
        <v>0</v>
      </c>
      <c r="H14283" s="1">
        <v>0.13347826086956521</v>
      </c>
      <c r="I14283" s="1">
        <v>0.64130434782608692</v>
      </c>
      <c r="J14283" s="1">
        <v>1.056304347826087</v>
      </c>
      <c r="K14283" s="1">
        <v>1.1540217391304348</v>
      </c>
      <c r="L14283" s="1">
        <f t="shared" si="892"/>
        <v>2.2103260869565218</v>
      </c>
      <c r="M14283" s="1">
        <f t="shared" si="893"/>
        <v>7.9309672386895472E-2</v>
      </c>
      <c r="N14283" s="1">
        <v>3.1507608695652176</v>
      </c>
      <c r="O14283" s="1">
        <v>0</v>
      </c>
      <c r="P14283" s="1">
        <f t="shared" si="894"/>
        <v>3.1507608695652176</v>
      </c>
      <c r="Q14283" s="1">
        <f t="shared" si="895"/>
        <v>0.11305382215288612</v>
      </c>
    </row>
    <row r="14284" spans="1:17" x14ac:dyDescent="0.3">
      <c r="A14284" t="s">
        <v>14756</v>
      </c>
      <c r="B14284" t="s">
        <v>893</v>
      </c>
      <c r="C14284" t="s">
        <v>19625</v>
      </c>
      <c r="D14284" t="s">
        <v>21503</v>
      </c>
      <c r="E14284" s="1">
        <v>22.847826086956523</v>
      </c>
      <c r="F14284" s="1">
        <v>10.521195652173912</v>
      </c>
      <c r="G14284" s="1">
        <v>0.2391304347826087</v>
      </c>
      <c r="H14284" s="1">
        <v>0.23630434782608689</v>
      </c>
      <c r="I14284" s="1">
        <v>0.79347826086956519</v>
      </c>
      <c r="J14284" s="1">
        <v>0</v>
      </c>
      <c r="K14284" s="1">
        <v>2.8113043478260864</v>
      </c>
      <c r="L14284" s="1">
        <f t="shared" si="892"/>
        <v>2.8113043478260864</v>
      </c>
      <c r="M14284" s="1">
        <f t="shared" si="893"/>
        <v>0.12304471931493813</v>
      </c>
      <c r="N14284" s="1">
        <v>5.7415217391304347</v>
      </c>
      <c r="O14284" s="1">
        <v>0</v>
      </c>
      <c r="P14284" s="1">
        <f t="shared" si="894"/>
        <v>5.7415217391304347</v>
      </c>
      <c r="Q14284" s="1">
        <f t="shared" si="895"/>
        <v>0.25129400570884869</v>
      </c>
    </row>
    <row r="14285" spans="1:17" x14ac:dyDescent="0.3">
      <c r="A14285" t="s">
        <v>14756</v>
      </c>
      <c r="B14285" t="s">
        <v>895</v>
      </c>
      <c r="C14285" t="s">
        <v>19621</v>
      </c>
      <c r="D14285" t="s">
        <v>21500</v>
      </c>
      <c r="E14285" s="1">
        <v>107.31521739130434</v>
      </c>
      <c r="F14285" s="1">
        <v>52.530217391304355</v>
      </c>
      <c r="G14285" s="1">
        <v>0.21739130434782608</v>
      </c>
      <c r="H14285" s="1">
        <v>0.66695652173913056</v>
      </c>
      <c r="I14285" s="1">
        <v>3.3586956521739131</v>
      </c>
      <c r="J14285" s="1">
        <v>0.96913043478260863</v>
      </c>
      <c r="K14285" s="1">
        <v>10.907717391304347</v>
      </c>
      <c r="L14285" s="1">
        <f t="shared" si="892"/>
        <v>11.876847826086955</v>
      </c>
      <c r="M14285" s="1">
        <f t="shared" si="893"/>
        <v>0.11067254127418211</v>
      </c>
      <c r="N14285" s="1">
        <v>8.5798913043478251</v>
      </c>
      <c r="O14285" s="1">
        <v>6.8205434782608663</v>
      </c>
      <c r="P14285" s="1">
        <f t="shared" si="894"/>
        <v>15.400434782608691</v>
      </c>
      <c r="Q14285" s="1">
        <f t="shared" si="895"/>
        <v>0.1435065329687025</v>
      </c>
    </row>
    <row r="14286" spans="1:17" x14ac:dyDescent="0.3">
      <c r="A14286" t="s">
        <v>14756</v>
      </c>
      <c r="B14286" t="s">
        <v>898</v>
      </c>
      <c r="C14286" t="s">
        <v>19626</v>
      </c>
      <c r="D14286" t="s">
        <v>19916</v>
      </c>
      <c r="E14286" s="1">
        <v>63.326086956521742</v>
      </c>
      <c r="F14286" s="1">
        <v>40.231739130434782</v>
      </c>
      <c r="G14286" s="1">
        <v>1.3695652173913044</v>
      </c>
      <c r="H14286" s="1">
        <v>0.44152173913043474</v>
      </c>
      <c r="I14286" s="1">
        <v>1.8913043478260869</v>
      </c>
      <c r="J14286" s="1">
        <v>0.83521739130434791</v>
      </c>
      <c r="K14286" s="1">
        <v>6.3360869565217399</v>
      </c>
      <c r="L14286" s="1">
        <f t="shared" si="892"/>
        <v>7.1713043478260881</v>
      </c>
      <c r="M14286" s="1">
        <f t="shared" si="893"/>
        <v>0.11324407826982494</v>
      </c>
      <c r="N14286" s="1">
        <v>5.5652173913043477</v>
      </c>
      <c r="O14286" s="1">
        <v>2.5923913043478262</v>
      </c>
      <c r="P14286" s="1">
        <f t="shared" si="894"/>
        <v>8.1576086956521738</v>
      </c>
      <c r="Q14286" s="1">
        <f t="shared" si="895"/>
        <v>0.12881908685204257</v>
      </c>
    </row>
    <row r="14287" spans="1:17" x14ac:dyDescent="0.3">
      <c r="A14287" t="s">
        <v>14756</v>
      </c>
      <c r="B14287" t="s">
        <v>915</v>
      </c>
      <c r="C14287" t="s">
        <v>19619</v>
      </c>
      <c r="D14287" t="s">
        <v>20946</v>
      </c>
      <c r="E14287" s="1">
        <v>95.510869565217391</v>
      </c>
      <c r="F14287" s="1">
        <v>4.6086956521739131</v>
      </c>
      <c r="G14287" s="1">
        <v>0.88315217391304346</v>
      </c>
      <c r="H14287" s="1">
        <v>0</v>
      </c>
      <c r="I14287" s="1">
        <v>1.6956521739130435</v>
      </c>
      <c r="J14287" s="1">
        <v>5.0869565217391308</v>
      </c>
      <c r="K14287" s="1">
        <v>53.307065217391305</v>
      </c>
      <c r="L14287" s="1">
        <f t="shared" si="892"/>
        <v>58.394021739130437</v>
      </c>
      <c r="M14287" s="1">
        <f t="shared" si="893"/>
        <v>0.61138613861386137</v>
      </c>
      <c r="N14287" s="1">
        <v>5.3940217391304346</v>
      </c>
      <c r="O14287" s="1">
        <v>6.2854347826086965</v>
      </c>
      <c r="P14287" s="1">
        <f t="shared" si="894"/>
        <v>11.67945652173913</v>
      </c>
      <c r="Q14287" s="1">
        <f t="shared" si="895"/>
        <v>0.12228405599180607</v>
      </c>
    </row>
    <row r="14288" spans="1:17" x14ac:dyDescent="0.3">
      <c r="A14288" t="s">
        <v>14756</v>
      </c>
      <c r="B14288" t="s">
        <v>917</v>
      </c>
      <c r="C14288" t="s">
        <v>19622</v>
      </c>
      <c r="D14288" t="s">
        <v>21501</v>
      </c>
      <c r="E14288" s="1">
        <v>62.456521739130437</v>
      </c>
      <c r="F14288" s="1">
        <v>5.5652173913043477</v>
      </c>
      <c r="G14288" s="1">
        <v>0.54347826086956519</v>
      </c>
      <c r="H14288" s="1">
        <v>0.17391304347826086</v>
      </c>
      <c r="I14288" s="1">
        <v>1.9347826086956521</v>
      </c>
      <c r="J14288" s="1">
        <v>5.0978260869565215</v>
      </c>
      <c r="K14288" s="1">
        <v>11.415760869565217</v>
      </c>
      <c r="L14288" s="1">
        <f t="shared" si="892"/>
        <v>16.513586956521738</v>
      </c>
      <c r="M14288" s="1">
        <f t="shared" si="893"/>
        <v>0.26440132265924121</v>
      </c>
      <c r="N14288" s="1">
        <v>3.9130434782608696</v>
      </c>
      <c r="O14288" s="1">
        <v>1.7391304347826086</v>
      </c>
      <c r="P14288" s="1">
        <f t="shared" si="894"/>
        <v>5.6521739130434785</v>
      </c>
      <c r="Q14288" s="1">
        <f t="shared" si="895"/>
        <v>9.0497737556561084E-2</v>
      </c>
    </row>
    <row r="14289" spans="1:17" x14ac:dyDescent="0.3">
      <c r="A14289" t="s">
        <v>14756</v>
      </c>
      <c r="B14289" t="s">
        <v>921</v>
      </c>
      <c r="C14289" t="s">
        <v>19619</v>
      </c>
      <c r="D14289" t="s">
        <v>20946</v>
      </c>
      <c r="E14289" s="1">
        <v>68.510869565217391</v>
      </c>
      <c r="F14289" s="1">
        <v>5.4782608695652177</v>
      </c>
      <c r="G14289" s="1">
        <v>0.52173913043478259</v>
      </c>
      <c r="H14289" s="1">
        <v>0.33423913043478259</v>
      </c>
      <c r="I14289" s="1">
        <v>1.2826086956521738</v>
      </c>
      <c r="J14289" s="1">
        <v>5.0896739130434785</v>
      </c>
      <c r="K14289" s="1">
        <v>11.25</v>
      </c>
      <c r="L14289" s="1">
        <f t="shared" si="892"/>
        <v>16.339673913043477</v>
      </c>
      <c r="M14289" s="1">
        <f t="shared" si="893"/>
        <v>0.23849754085356178</v>
      </c>
      <c r="N14289" s="1">
        <v>5.3342391304347823</v>
      </c>
      <c r="O14289" s="1">
        <v>4.1494565217391308</v>
      </c>
      <c r="P14289" s="1">
        <f t="shared" si="894"/>
        <v>9.483695652173914</v>
      </c>
      <c r="Q14289" s="1">
        <f t="shared" si="895"/>
        <v>0.13842614627954944</v>
      </c>
    </row>
    <row r="14290" spans="1:17" x14ac:dyDescent="0.3">
      <c r="A14290" t="s">
        <v>14756</v>
      </c>
      <c r="B14290" t="s">
        <v>922</v>
      </c>
      <c r="C14290" t="s">
        <v>19627</v>
      </c>
      <c r="D14290" t="s">
        <v>21504</v>
      </c>
      <c r="E14290" s="1">
        <v>76.489130434782609</v>
      </c>
      <c r="F14290" s="1">
        <v>5.5652173913043477</v>
      </c>
      <c r="G14290" s="1">
        <v>0.25</v>
      </c>
      <c r="H14290" s="1">
        <v>0</v>
      </c>
      <c r="I14290" s="1">
        <v>0.78260869565217395</v>
      </c>
      <c r="J14290" s="1">
        <v>5.1820652173913047</v>
      </c>
      <c r="K14290" s="1">
        <v>7.8505434782608692</v>
      </c>
      <c r="L14290" s="1">
        <f t="shared" si="892"/>
        <v>13.032608695652174</v>
      </c>
      <c r="M14290" s="1">
        <f t="shared" si="893"/>
        <v>0.17038510729003836</v>
      </c>
      <c r="N14290" s="1">
        <v>5.1902173913043477</v>
      </c>
      <c r="O14290" s="1">
        <v>4.3288043478260869</v>
      </c>
      <c r="P14290" s="1">
        <f t="shared" si="894"/>
        <v>9.5190217391304337</v>
      </c>
      <c r="Q14290" s="1">
        <f t="shared" si="895"/>
        <v>0.12444933920704844</v>
      </c>
    </row>
    <row r="14291" spans="1:17" x14ac:dyDescent="0.3">
      <c r="A14291" t="s">
        <v>14756</v>
      </c>
      <c r="B14291" t="s">
        <v>925</v>
      </c>
      <c r="C14291" t="s">
        <v>19628</v>
      </c>
      <c r="D14291" t="s">
        <v>19989</v>
      </c>
      <c r="E14291" s="1">
        <v>78.141304347826093</v>
      </c>
      <c r="F14291" s="1">
        <v>5.5652173913043477</v>
      </c>
      <c r="G14291" s="1">
        <v>2.1358695652173911</v>
      </c>
      <c r="H14291" s="1">
        <v>0.42391304347826086</v>
      </c>
      <c r="I14291" s="1">
        <v>2.3913043478260869</v>
      </c>
      <c r="J14291" s="1">
        <v>4.8070652173913047</v>
      </c>
      <c r="K14291" s="1">
        <v>2.9972826086956523</v>
      </c>
      <c r="L14291" s="1">
        <f t="shared" si="892"/>
        <v>7.804347826086957</v>
      </c>
      <c r="M14291" s="1">
        <f t="shared" si="893"/>
        <v>9.9874808735568227E-2</v>
      </c>
      <c r="N14291" s="1">
        <v>9.7472826086956523</v>
      </c>
      <c r="O14291" s="1">
        <v>4.9076086956521738</v>
      </c>
      <c r="P14291" s="1">
        <f t="shared" si="894"/>
        <v>14.654891304347826</v>
      </c>
      <c r="Q14291" s="1">
        <f t="shared" si="895"/>
        <v>0.1875434691890388</v>
      </c>
    </row>
    <row r="14292" spans="1:17" x14ac:dyDescent="0.3">
      <c r="A14292" t="s">
        <v>14756</v>
      </c>
      <c r="B14292" t="s">
        <v>940</v>
      </c>
      <c r="C14292" t="s">
        <v>19619</v>
      </c>
      <c r="D14292" t="s">
        <v>20946</v>
      </c>
      <c r="E14292" s="1">
        <v>38.010869565217391</v>
      </c>
      <c r="F14292" s="1">
        <v>5.7391304347826084</v>
      </c>
      <c r="G14292" s="1">
        <v>3.1413043478260869</v>
      </c>
      <c r="H14292" s="1">
        <v>0</v>
      </c>
      <c r="I14292" s="1">
        <v>1.4565217391304348</v>
      </c>
      <c r="J14292" s="1">
        <v>5.1304347826086953</v>
      </c>
      <c r="K14292" s="1">
        <v>2.3206521739130435</v>
      </c>
      <c r="L14292" s="1">
        <f t="shared" si="892"/>
        <v>7.4510869565217384</v>
      </c>
      <c r="M14292" s="1">
        <f t="shared" si="893"/>
        <v>0.19602516442665141</v>
      </c>
      <c r="N14292" s="1">
        <v>4.6956521739130439</v>
      </c>
      <c r="O14292" s="1">
        <v>5.7391304347826084</v>
      </c>
      <c r="P14292" s="1">
        <f t="shared" si="894"/>
        <v>10.434782608695652</v>
      </c>
      <c r="Q14292" s="1">
        <f t="shared" si="895"/>
        <v>0.27452101801544182</v>
      </c>
    </row>
    <row r="14293" spans="1:17" x14ac:dyDescent="0.3">
      <c r="A14293" t="s">
        <v>14756</v>
      </c>
      <c r="B14293" t="s">
        <v>1037</v>
      </c>
      <c r="C14293" t="s">
        <v>19629</v>
      </c>
      <c r="D14293" t="s">
        <v>21498</v>
      </c>
      <c r="E14293" s="1">
        <v>34.739130434782609</v>
      </c>
      <c r="F14293" s="1">
        <v>4.3260869565217392</v>
      </c>
      <c r="G14293" s="1">
        <v>1.1304347826086956</v>
      </c>
      <c r="H14293" s="1">
        <v>0</v>
      </c>
      <c r="I14293" s="1">
        <v>4.3043478260869561</v>
      </c>
      <c r="J14293" s="1">
        <v>0</v>
      </c>
      <c r="K14293" s="1">
        <v>0</v>
      </c>
      <c r="L14293" s="1">
        <f t="shared" si="892"/>
        <v>0</v>
      </c>
      <c r="M14293" s="1">
        <f t="shared" si="893"/>
        <v>0</v>
      </c>
      <c r="N14293" s="1">
        <v>10.076086956521738</v>
      </c>
      <c r="O14293" s="1">
        <v>0</v>
      </c>
      <c r="P14293" s="1">
        <f t="shared" si="894"/>
        <v>10.076086956521738</v>
      </c>
      <c r="Q14293" s="1">
        <f t="shared" si="895"/>
        <v>0.29005006257822274</v>
      </c>
    </row>
    <row r="14294" spans="1:17" x14ac:dyDescent="0.3">
      <c r="A14294" t="s">
        <v>14756</v>
      </c>
      <c r="B14294" t="s">
        <v>1039</v>
      </c>
      <c r="C14294" t="s">
        <v>19630</v>
      </c>
      <c r="D14294" t="s">
        <v>21505</v>
      </c>
      <c r="E14294" s="1">
        <v>50.913043478260867</v>
      </c>
      <c r="F14294" s="1">
        <v>5.7391304347826084</v>
      </c>
      <c r="G14294" s="1">
        <v>0</v>
      </c>
      <c r="H14294" s="1">
        <v>0</v>
      </c>
      <c r="I14294" s="1">
        <v>0.91304347826086951</v>
      </c>
      <c r="J14294" s="1">
        <v>0</v>
      </c>
      <c r="K14294" s="1">
        <v>0</v>
      </c>
      <c r="L14294" s="1">
        <f t="shared" si="892"/>
        <v>0</v>
      </c>
      <c r="M14294" s="1">
        <f t="shared" si="893"/>
        <v>0</v>
      </c>
      <c r="N14294" s="1">
        <v>0</v>
      </c>
      <c r="O14294" s="1">
        <v>4.8069565217391315</v>
      </c>
      <c r="P14294" s="1">
        <f t="shared" si="894"/>
        <v>4.8069565217391315</v>
      </c>
      <c r="Q14294" s="1">
        <f t="shared" si="895"/>
        <v>9.4415029888983801E-2</v>
      </c>
    </row>
    <row r="14295" spans="1:17" x14ac:dyDescent="0.3">
      <c r="A14295" t="s">
        <v>14756</v>
      </c>
      <c r="B14295" t="s">
        <v>1053</v>
      </c>
      <c r="C14295" t="s">
        <v>19629</v>
      </c>
      <c r="D14295" t="s">
        <v>21498</v>
      </c>
      <c r="E14295" s="1">
        <v>115.97826086956522</v>
      </c>
      <c r="F14295" s="1">
        <v>5.1304347826086953</v>
      </c>
      <c r="G14295" s="1">
        <v>0.52369565217391245</v>
      </c>
      <c r="H14295" s="1">
        <v>0.65282608695652189</v>
      </c>
      <c r="I14295" s="1">
        <v>5.2608695652173916</v>
      </c>
      <c r="J14295" s="1">
        <v>0</v>
      </c>
      <c r="K14295" s="1">
        <v>20.889021739130438</v>
      </c>
      <c r="L14295" s="1">
        <f t="shared" si="892"/>
        <v>20.889021739130438</v>
      </c>
      <c r="M14295" s="1">
        <f t="shared" si="893"/>
        <v>0.18011152764761015</v>
      </c>
      <c r="N14295" s="1">
        <v>7.0914130434782621</v>
      </c>
      <c r="O14295" s="1">
        <v>0</v>
      </c>
      <c r="P14295" s="1">
        <f t="shared" si="894"/>
        <v>7.0914130434782621</v>
      </c>
      <c r="Q14295" s="1">
        <f t="shared" si="895"/>
        <v>6.1144329896907226E-2</v>
      </c>
    </row>
    <row r="14296" spans="1:17" x14ac:dyDescent="0.3">
      <c r="A14296" t="s">
        <v>14756</v>
      </c>
      <c r="B14296" t="s">
        <v>1165</v>
      </c>
      <c r="C14296" t="s">
        <v>19629</v>
      </c>
      <c r="D14296" t="s">
        <v>21498</v>
      </c>
      <c r="E14296" s="1">
        <v>38.945652173913047</v>
      </c>
      <c r="F14296" s="1">
        <v>4.4347826086956523</v>
      </c>
      <c r="G14296" s="1">
        <v>1.1304347826086956</v>
      </c>
      <c r="H14296" s="1">
        <v>0</v>
      </c>
      <c r="I14296" s="1">
        <v>5.1304347826086953</v>
      </c>
      <c r="J14296" s="1">
        <v>2.8260869565217392</v>
      </c>
      <c r="K14296" s="1">
        <v>8.1059782608695645</v>
      </c>
      <c r="L14296" s="1">
        <f t="shared" si="892"/>
        <v>10.932065217391305</v>
      </c>
      <c r="M14296" s="1">
        <f t="shared" si="893"/>
        <v>0.28070053028188668</v>
      </c>
      <c r="N14296" s="1">
        <v>5.4619565217391308</v>
      </c>
      <c r="O14296" s="1">
        <v>0</v>
      </c>
      <c r="P14296" s="1">
        <f t="shared" si="894"/>
        <v>5.4619565217391308</v>
      </c>
      <c r="Q14296" s="1">
        <f t="shared" si="895"/>
        <v>0.1402456042422551</v>
      </c>
    </row>
    <row r="14297" spans="1:17" x14ac:dyDescent="0.3">
      <c r="A14297" t="s">
        <v>14756</v>
      </c>
      <c r="B14297" t="s">
        <v>1184</v>
      </c>
      <c r="C14297" t="s">
        <v>19258</v>
      </c>
      <c r="D14297" t="s">
        <v>21502</v>
      </c>
      <c r="E14297" s="1">
        <v>54.293478260869563</v>
      </c>
      <c r="F14297" s="1">
        <v>5.0434782608695654</v>
      </c>
      <c r="G14297" s="1">
        <v>0.21739130434782608</v>
      </c>
      <c r="H14297" s="1">
        <v>0.38532608695652187</v>
      </c>
      <c r="I14297" s="1">
        <v>1.0434782608695652</v>
      </c>
      <c r="J14297" s="1">
        <v>4.5533695652173929</v>
      </c>
      <c r="K14297" s="1">
        <v>3.1415217391304338</v>
      </c>
      <c r="L14297" s="1">
        <f t="shared" si="892"/>
        <v>7.6948913043478271</v>
      </c>
      <c r="M14297" s="1">
        <f t="shared" si="893"/>
        <v>0.14172772772772776</v>
      </c>
      <c r="N14297" s="1">
        <v>0</v>
      </c>
      <c r="O14297" s="1">
        <v>4.4161956521739114</v>
      </c>
      <c r="P14297" s="1">
        <f t="shared" si="894"/>
        <v>4.4161956521739114</v>
      </c>
      <c r="Q14297" s="1">
        <f t="shared" si="895"/>
        <v>8.1339339339339317E-2</v>
      </c>
    </row>
    <row r="14298" spans="1:17" x14ac:dyDescent="0.3">
      <c r="A14298" t="s">
        <v>14756</v>
      </c>
      <c r="B14298" t="s">
        <v>1337</v>
      </c>
      <c r="C14298" t="s">
        <v>18444</v>
      </c>
      <c r="D14298" t="s">
        <v>21498</v>
      </c>
      <c r="E14298" s="1">
        <v>86.967391304347828</v>
      </c>
      <c r="F14298" s="1">
        <v>33.893260869565218</v>
      </c>
      <c r="G14298" s="1">
        <v>0.21195652173913043</v>
      </c>
      <c r="H14298" s="1">
        <v>0.48869565217391314</v>
      </c>
      <c r="I14298" s="1">
        <v>0.51086956521739135</v>
      </c>
      <c r="J14298" s="1">
        <v>0.95652173913043481</v>
      </c>
      <c r="K14298" s="1">
        <v>1.8821739130434785</v>
      </c>
      <c r="L14298" s="1">
        <f t="shared" si="892"/>
        <v>2.8386956521739135</v>
      </c>
      <c r="M14298" s="1">
        <f t="shared" si="893"/>
        <v>3.2640919885014379E-2</v>
      </c>
      <c r="N14298" s="1">
        <v>28.150543478260875</v>
      </c>
      <c r="O14298" s="1">
        <v>3.2827173913043484</v>
      </c>
      <c r="P14298" s="1">
        <f t="shared" si="894"/>
        <v>31.433260869565224</v>
      </c>
      <c r="Q14298" s="1">
        <f t="shared" si="895"/>
        <v>0.36143732033495818</v>
      </c>
    </row>
    <row r="14299" spans="1:17" x14ac:dyDescent="0.3">
      <c r="A14299" t="s">
        <v>14756</v>
      </c>
      <c r="B14299" t="s">
        <v>1383</v>
      </c>
      <c r="C14299" t="s">
        <v>17032</v>
      </c>
      <c r="D14299" t="s">
        <v>21499</v>
      </c>
      <c r="E14299" s="1">
        <v>96.717391304347828</v>
      </c>
      <c r="F14299" s="1">
        <v>25.502717391304348</v>
      </c>
      <c r="G14299" s="1">
        <v>0</v>
      </c>
      <c r="H14299" s="1">
        <v>0</v>
      </c>
      <c r="I14299" s="1">
        <v>8.3586956521739122</v>
      </c>
      <c r="J14299" s="1">
        <v>1.8233695652173914</v>
      </c>
      <c r="K14299" s="1">
        <v>15.135869565217391</v>
      </c>
      <c r="L14299" s="1">
        <f t="shared" si="892"/>
        <v>16.959239130434781</v>
      </c>
      <c r="M14299" s="1">
        <f t="shared" si="893"/>
        <v>0.17534839289728027</v>
      </c>
      <c r="N14299" s="1">
        <v>5.3043478260869561</v>
      </c>
      <c r="O14299" s="1">
        <v>9.2690217391304355</v>
      </c>
      <c r="P14299" s="1">
        <f t="shared" si="894"/>
        <v>14.573369565217391</v>
      </c>
      <c r="Q14299" s="1">
        <f t="shared" si="895"/>
        <v>0.15067992807372443</v>
      </c>
    </row>
    <row r="14300" spans="1:17" x14ac:dyDescent="0.3">
      <c r="A14300" t="s">
        <v>14756</v>
      </c>
      <c r="B14300" t="s">
        <v>1384</v>
      </c>
      <c r="C14300" t="s">
        <v>17032</v>
      </c>
      <c r="D14300" t="s">
        <v>21499</v>
      </c>
      <c r="E14300" s="1">
        <v>105.92391304347827</v>
      </c>
      <c r="F14300" s="1">
        <v>11.945652173913043</v>
      </c>
      <c r="G14300" s="1">
        <v>0</v>
      </c>
      <c r="H14300" s="1">
        <v>0</v>
      </c>
      <c r="I14300" s="1">
        <v>3.75</v>
      </c>
      <c r="J14300" s="1">
        <v>0</v>
      </c>
      <c r="K14300" s="1">
        <v>24.255434782608695</v>
      </c>
      <c r="L14300" s="1">
        <f t="shared" si="892"/>
        <v>24.255434782608695</v>
      </c>
      <c r="M14300" s="1">
        <f t="shared" si="893"/>
        <v>0.22898922524371471</v>
      </c>
      <c r="N14300" s="1">
        <v>5.1304347826086953</v>
      </c>
      <c r="O14300" s="1">
        <v>12.277173913043478</v>
      </c>
      <c r="P14300" s="1">
        <f t="shared" si="894"/>
        <v>17.407608695652172</v>
      </c>
      <c r="Q14300" s="1">
        <f t="shared" si="895"/>
        <v>0.16434068753206771</v>
      </c>
    </row>
    <row r="14301" spans="1:17" x14ac:dyDescent="0.3">
      <c r="A14301" t="s">
        <v>14756</v>
      </c>
      <c r="B14301" t="s">
        <v>1561</v>
      </c>
      <c r="C14301" t="s">
        <v>19631</v>
      </c>
      <c r="D14301" t="s">
        <v>21499</v>
      </c>
      <c r="E14301" s="1">
        <v>85.641304347826093</v>
      </c>
      <c r="F14301" s="1">
        <v>20.650869565217391</v>
      </c>
      <c r="G14301" s="1">
        <v>0.27173913043478259</v>
      </c>
      <c r="H14301" s="1">
        <v>0</v>
      </c>
      <c r="I14301" s="1">
        <v>2.2717391304347827</v>
      </c>
      <c r="J14301" s="1">
        <v>6.3672826086956515</v>
      </c>
      <c r="K14301" s="1">
        <v>10.529239130434785</v>
      </c>
      <c r="L14301" s="1">
        <f t="shared" si="892"/>
        <v>16.896521739130435</v>
      </c>
      <c r="M14301" s="1">
        <f t="shared" si="893"/>
        <v>0.19729407285188474</v>
      </c>
      <c r="N14301" s="1">
        <v>5.7309782608695627</v>
      </c>
      <c r="O14301" s="1">
        <v>5.5088043478260866</v>
      </c>
      <c r="P14301" s="1">
        <f t="shared" si="894"/>
        <v>11.239782608695648</v>
      </c>
      <c r="Q14301" s="1">
        <f t="shared" si="895"/>
        <v>0.13124254346998346</v>
      </c>
    </row>
    <row r="14302" spans="1:17" x14ac:dyDescent="0.3">
      <c r="A14302" t="s">
        <v>14756</v>
      </c>
      <c r="B14302" t="s">
        <v>1625</v>
      </c>
      <c r="C14302" t="s">
        <v>19632</v>
      </c>
      <c r="D14302" t="s">
        <v>21505</v>
      </c>
      <c r="E14302" s="1">
        <v>104.19565217391305</v>
      </c>
      <c r="F14302" s="1">
        <v>6.2608695652173916</v>
      </c>
      <c r="G14302" s="1">
        <v>0.21739130434782608</v>
      </c>
      <c r="H14302" s="1">
        <v>0.64434782608695673</v>
      </c>
      <c r="I14302" s="1">
        <v>2</v>
      </c>
      <c r="J14302" s="1">
        <v>5.6080434782608677</v>
      </c>
      <c r="K14302" s="1">
        <v>6.4828260869565204</v>
      </c>
      <c r="L14302" s="1">
        <f t="shared" si="892"/>
        <v>12.090869565217389</v>
      </c>
      <c r="M14302" s="1">
        <f t="shared" si="893"/>
        <v>0.11604005841852699</v>
      </c>
      <c r="N14302" s="1">
        <v>5.3177173913043481</v>
      </c>
      <c r="O14302" s="1">
        <v>3.1082608695652167</v>
      </c>
      <c r="P14302" s="1">
        <f t="shared" si="894"/>
        <v>8.4259782608695648</v>
      </c>
      <c r="Q14302" s="1">
        <f t="shared" si="895"/>
        <v>8.0866889213436252E-2</v>
      </c>
    </row>
    <row r="14303" spans="1:17" x14ac:dyDescent="0.3">
      <c r="A14303" t="s">
        <v>14756</v>
      </c>
      <c r="B14303" t="s">
        <v>1683</v>
      </c>
      <c r="C14303" t="s">
        <v>19633</v>
      </c>
      <c r="D14303" t="s">
        <v>21498</v>
      </c>
      <c r="E14303" s="1">
        <v>40.467391304347828</v>
      </c>
      <c r="F14303" s="1">
        <v>7.2410869565217402</v>
      </c>
      <c r="G14303" s="1">
        <v>1.173913043478261</v>
      </c>
      <c r="H14303" s="1">
        <v>0</v>
      </c>
      <c r="I14303" s="1">
        <v>0</v>
      </c>
      <c r="J14303" s="1">
        <v>0</v>
      </c>
      <c r="K14303" s="1">
        <v>13.381739130434786</v>
      </c>
      <c r="L14303" s="1">
        <f t="shared" si="892"/>
        <v>13.381739130434786</v>
      </c>
      <c r="M14303" s="1">
        <f t="shared" si="893"/>
        <v>0.33067955949503097</v>
      </c>
      <c r="N14303" s="1">
        <v>0</v>
      </c>
      <c r="O14303" s="1">
        <v>5.117717391304347</v>
      </c>
      <c r="P14303" s="1">
        <f t="shared" si="894"/>
        <v>5.117717391304347</v>
      </c>
      <c r="Q14303" s="1">
        <f t="shared" si="895"/>
        <v>0.12646521622347567</v>
      </c>
    </row>
    <row r="14304" spans="1:17" x14ac:dyDescent="0.3">
      <c r="A14304" t="s">
        <v>14756</v>
      </c>
      <c r="B14304" t="s">
        <v>1816</v>
      </c>
      <c r="C14304" t="s">
        <v>19634</v>
      </c>
      <c r="D14304" t="s">
        <v>19989</v>
      </c>
      <c r="E14304" s="1">
        <v>48.217391304347828</v>
      </c>
      <c r="F14304" s="1">
        <v>5.2173913043478262</v>
      </c>
      <c r="G14304" s="1">
        <v>2.1735869565217389</v>
      </c>
      <c r="H14304" s="1">
        <v>0.90869565217391302</v>
      </c>
      <c r="I14304" s="1">
        <v>1.0326086956521738</v>
      </c>
      <c r="J14304" s="1">
        <v>4.6429347826086937</v>
      </c>
      <c r="K14304" s="1">
        <v>0.9752173913043477</v>
      </c>
      <c r="L14304" s="1">
        <f t="shared" si="892"/>
        <v>5.6181521739130416</v>
      </c>
      <c r="M14304" s="1">
        <f t="shared" si="893"/>
        <v>0.11651713255184847</v>
      </c>
      <c r="N14304" s="1">
        <v>0</v>
      </c>
      <c r="O14304" s="1">
        <v>3.5619565217391309</v>
      </c>
      <c r="P14304" s="1">
        <f t="shared" si="894"/>
        <v>3.5619565217391309</v>
      </c>
      <c r="Q14304" s="1">
        <f t="shared" si="895"/>
        <v>7.3872858431018942E-2</v>
      </c>
    </row>
    <row r="14305" spans="1:17" x14ac:dyDescent="0.3">
      <c r="A14305" t="s">
        <v>14756</v>
      </c>
      <c r="B14305" t="s">
        <v>1911</v>
      </c>
      <c r="C14305" t="s">
        <v>19635</v>
      </c>
      <c r="D14305" t="s">
        <v>20507</v>
      </c>
      <c r="E14305" s="1">
        <v>36.913043478260867</v>
      </c>
      <c r="F14305" s="1">
        <v>19.377717391304348</v>
      </c>
      <c r="G14305" s="1">
        <v>0</v>
      </c>
      <c r="H14305" s="1">
        <v>0</v>
      </c>
      <c r="I14305" s="1">
        <v>6.1847826086956523</v>
      </c>
      <c r="J14305" s="1">
        <v>5.4619565217391308</v>
      </c>
      <c r="K14305" s="1">
        <v>3.0027173913043477</v>
      </c>
      <c r="L14305" s="1">
        <f t="shared" si="892"/>
        <v>8.4646739130434785</v>
      </c>
      <c r="M14305" s="1">
        <f t="shared" si="893"/>
        <v>0.22931389870435809</v>
      </c>
      <c r="N14305" s="1">
        <v>0</v>
      </c>
      <c r="O14305" s="1">
        <v>0</v>
      </c>
      <c r="P14305" s="1">
        <f t="shared" si="894"/>
        <v>0</v>
      </c>
      <c r="Q14305" s="1">
        <f t="shared" si="895"/>
        <v>0</v>
      </c>
    </row>
    <row r="14306" spans="1:17" x14ac:dyDescent="0.3">
      <c r="A14306" t="s">
        <v>14756</v>
      </c>
      <c r="B14306" t="s">
        <v>1924</v>
      </c>
      <c r="C14306" t="s">
        <v>19636</v>
      </c>
      <c r="D14306" t="s">
        <v>21498</v>
      </c>
      <c r="E14306" s="1">
        <v>94.663043478260875</v>
      </c>
      <c r="F14306" s="1">
        <v>30.622282608695652</v>
      </c>
      <c r="G14306" s="1">
        <v>0.40543478260869564</v>
      </c>
      <c r="H14306" s="1">
        <v>0</v>
      </c>
      <c r="I14306" s="1">
        <v>1.0543478260869565</v>
      </c>
      <c r="J14306" s="1">
        <v>5.5842391304347823</v>
      </c>
      <c r="K14306" s="1">
        <v>13.809782608695652</v>
      </c>
      <c r="L14306" s="1">
        <f t="shared" si="892"/>
        <v>19.394021739130434</v>
      </c>
      <c r="M14306" s="1">
        <f t="shared" si="893"/>
        <v>0.2048742679986221</v>
      </c>
      <c r="N14306" s="1">
        <v>10.190217391304348</v>
      </c>
      <c r="O14306" s="1">
        <v>0</v>
      </c>
      <c r="P14306" s="1">
        <f t="shared" si="894"/>
        <v>10.190217391304348</v>
      </c>
      <c r="Q14306" s="1">
        <f t="shared" si="895"/>
        <v>0.10764726145366861</v>
      </c>
    </row>
    <row r="14307" spans="1:17" x14ac:dyDescent="0.3">
      <c r="A14307" t="s">
        <v>14756</v>
      </c>
      <c r="B14307" t="s">
        <v>2032</v>
      </c>
      <c r="C14307" t="s">
        <v>14866</v>
      </c>
      <c r="D14307" t="s">
        <v>21498</v>
      </c>
      <c r="E14307" s="1">
        <v>81.369565217391298</v>
      </c>
      <c r="F14307" s="1">
        <v>36.846739130434784</v>
      </c>
      <c r="G14307" s="1">
        <v>0</v>
      </c>
      <c r="H14307" s="1">
        <v>0</v>
      </c>
      <c r="I14307" s="1">
        <v>4.7934782608695654</v>
      </c>
      <c r="J14307" s="1">
        <v>4.7690217391304346</v>
      </c>
      <c r="K14307" s="1">
        <v>5.1956521739130439</v>
      </c>
      <c r="L14307" s="1">
        <f t="shared" si="892"/>
        <v>9.9646739130434785</v>
      </c>
      <c r="M14307" s="1">
        <f t="shared" si="893"/>
        <v>0.12246192893401016</v>
      </c>
      <c r="N14307" s="1">
        <v>0</v>
      </c>
      <c r="O14307" s="1">
        <v>0</v>
      </c>
      <c r="P14307" s="1">
        <f t="shared" si="894"/>
        <v>0</v>
      </c>
      <c r="Q14307" s="1">
        <f t="shared" si="895"/>
        <v>0</v>
      </c>
    </row>
    <row r="14308" spans="1:17" x14ac:dyDescent="0.3">
      <c r="A14308" t="s">
        <v>14756</v>
      </c>
      <c r="B14308" t="s">
        <v>2124</v>
      </c>
      <c r="C14308" t="s">
        <v>19637</v>
      </c>
      <c r="D14308" t="s">
        <v>21506</v>
      </c>
      <c r="E14308" s="1">
        <v>54.619565217391305</v>
      </c>
      <c r="F14308" s="1">
        <v>46.200869565217388</v>
      </c>
      <c r="G14308" s="1">
        <v>0</v>
      </c>
      <c r="H14308" s="1">
        <v>0</v>
      </c>
      <c r="I14308" s="1">
        <v>1.326086956521739</v>
      </c>
      <c r="J14308" s="1">
        <v>0</v>
      </c>
      <c r="K14308" s="1">
        <v>12.192934782608695</v>
      </c>
      <c r="L14308" s="1">
        <f t="shared" si="892"/>
        <v>12.192934782608695</v>
      </c>
      <c r="M14308" s="1">
        <f t="shared" si="893"/>
        <v>0.22323383084577114</v>
      </c>
      <c r="N14308" s="1">
        <v>0</v>
      </c>
      <c r="O14308" s="1">
        <v>4.8777173913043477</v>
      </c>
      <c r="P14308" s="1">
        <f t="shared" si="894"/>
        <v>4.8777173913043477</v>
      </c>
      <c r="Q14308" s="1">
        <f t="shared" si="895"/>
        <v>8.9303482587064678E-2</v>
      </c>
    </row>
    <row r="14309" spans="1:17" x14ac:dyDescent="0.3">
      <c r="A14309" t="s">
        <v>14756</v>
      </c>
      <c r="B14309" t="s">
        <v>2178</v>
      </c>
      <c r="C14309" t="s">
        <v>19629</v>
      </c>
      <c r="D14309" t="s">
        <v>21498</v>
      </c>
      <c r="E14309" s="1">
        <v>196.44565217391303</v>
      </c>
      <c r="F14309" s="1">
        <v>4.4347826086956523</v>
      </c>
      <c r="G14309" s="1">
        <v>0.2608695652173913</v>
      </c>
      <c r="H14309" s="1">
        <v>1.1413043478260869</v>
      </c>
      <c r="I14309" s="1">
        <v>8.7608695652173907</v>
      </c>
      <c r="J14309" s="1">
        <v>17.956521739130434</v>
      </c>
      <c r="K14309" s="1">
        <v>0</v>
      </c>
      <c r="L14309" s="1">
        <f t="shared" si="892"/>
        <v>17.956521739130434</v>
      </c>
      <c r="M14309" s="1">
        <f t="shared" si="893"/>
        <v>9.1407071321861336E-2</v>
      </c>
      <c r="N14309" s="1">
        <v>42.75</v>
      </c>
      <c r="O14309" s="1">
        <v>0</v>
      </c>
      <c r="P14309" s="1">
        <f t="shared" si="894"/>
        <v>42.75</v>
      </c>
      <c r="Q14309" s="1">
        <f t="shared" si="895"/>
        <v>0.21761744038067837</v>
      </c>
    </row>
    <row r="14310" spans="1:17" x14ac:dyDescent="0.3">
      <c r="A14310" t="s">
        <v>14756</v>
      </c>
      <c r="B14310" t="s">
        <v>2248</v>
      </c>
      <c r="C14310" t="s">
        <v>19638</v>
      </c>
      <c r="D14310" t="s">
        <v>21507</v>
      </c>
      <c r="E14310" s="1">
        <v>62.717391304347828</v>
      </c>
      <c r="F14310" s="1">
        <v>5.0434782608695654</v>
      </c>
      <c r="G14310" s="1">
        <v>0.40217391304347827</v>
      </c>
      <c r="H14310" s="1">
        <v>0.47282608695652173</v>
      </c>
      <c r="I14310" s="1">
        <v>1.423913043478261</v>
      </c>
      <c r="J14310" s="1">
        <v>5.4002173913043467</v>
      </c>
      <c r="K14310" s="1">
        <v>6.8275000000000015</v>
      </c>
      <c r="L14310" s="1">
        <f t="shared" si="892"/>
        <v>12.227717391304349</v>
      </c>
      <c r="M14310" s="1">
        <f t="shared" si="893"/>
        <v>0.19496533795493937</v>
      </c>
      <c r="N14310" s="1">
        <v>5.0039130434782608</v>
      </c>
      <c r="O14310" s="1">
        <v>0</v>
      </c>
      <c r="P14310" s="1">
        <f t="shared" si="894"/>
        <v>5.0039130434782608</v>
      </c>
      <c r="Q14310" s="1">
        <f t="shared" si="895"/>
        <v>7.9785095320623917E-2</v>
      </c>
    </row>
    <row r="14311" spans="1:17" x14ac:dyDescent="0.3">
      <c r="A14311" t="s">
        <v>14756</v>
      </c>
      <c r="B14311" t="s">
        <v>2460</v>
      </c>
      <c r="C14311" t="s">
        <v>16603</v>
      </c>
      <c r="D14311" t="s">
        <v>21500</v>
      </c>
      <c r="E14311" s="1">
        <v>49.934782608695649</v>
      </c>
      <c r="F14311" s="1">
        <v>5.2717391304347823</v>
      </c>
      <c r="G14311" s="1">
        <v>0</v>
      </c>
      <c r="H14311" s="1">
        <v>0</v>
      </c>
      <c r="I14311" s="1">
        <v>1.5108695652173914</v>
      </c>
      <c r="J14311" s="1">
        <v>5.2105434782608686</v>
      </c>
      <c r="K14311" s="1">
        <v>20.228695652173915</v>
      </c>
      <c r="L14311" s="1">
        <f t="shared" si="892"/>
        <v>25.439239130434785</v>
      </c>
      <c r="M14311" s="1">
        <f t="shared" si="893"/>
        <v>0.50944928167174586</v>
      </c>
      <c r="N14311" s="1">
        <v>6.2359782608695653</v>
      </c>
      <c r="O14311" s="1">
        <v>0</v>
      </c>
      <c r="P14311" s="1">
        <f t="shared" si="894"/>
        <v>6.2359782608695653</v>
      </c>
      <c r="Q14311" s="1">
        <f t="shared" si="895"/>
        <v>0.12488245537657816</v>
      </c>
    </row>
    <row r="14312" spans="1:17" x14ac:dyDescent="0.3">
      <c r="A14312" t="s">
        <v>14756</v>
      </c>
      <c r="B14312" t="s">
        <v>2550</v>
      </c>
      <c r="C14312" t="s">
        <v>19639</v>
      </c>
      <c r="D14312" t="s">
        <v>21501</v>
      </c>
      <c r="E14312" s="1">
        <v>124.54347826086956</v>
      </c>
      <c r="F14312" s="1">
        <v>13.148369565217392</v>
      </c>
      <c r="G14312" s="1">
        <v>0</v>
      </c>
      <c r="H14312" s="1">
        <v>0</v>
      </c>
      <c r="I14312" s="1">
        <v>0</v>
      </c>
      <c r="J14312" s="1">
        <v>0</v>
      </c>
      <c r="K14312" s="1">
        <v>0</v>
      </c>
      <c r="L14312" s="1">
        <f t="shared" si="892"/>
        <v>0</v>
      </c>
      <c r="M14312" s="1">
        <f t="shared" si="893"/>
        <v>0</v>
      </c>
      <c r="N14312" s="1">
        <v>20.434782608695652</v>
      </c>
      <c r="O14312" s="1">
        <v>10.168478260869565</v>
      </c>
      <c r="P14312" s="1">
        <f t="shared" si="894"/>
        <v>30.603260869565219</v>
      </c>
      <c r="Q14312" s="1">
        <f t="shared" si="895"/>
        <v>0.24572351195671149</v>
      </c>
    </row>
    <row r="14313" spans="1:17" x14ac:dyDescent="0.3">
      <c r="A14313" t="s">
        <v>14756</v>
      </c>
      <c r="B14313" t="s">
        <v>2793</v>
      </c>
      <c r="C14313" t="s">
        <v>19640</v>
      </c>
      <c r="D14313" t="s">
        <v>21507</v>
      </c>
      <c r="E14313" s="1">
        <v>71.293478260869563</v>
      </c>
      <c r="F14313" s="1">
        <v>11.043478260869565</v>
      </c>
      <c r="G14313" s="1">
        <v>0.19565217391304349</v>
      </c>
      <c r="H14313" s="1">
        <v>0.25543478260869568</v>
      </c>
      <c r="I14313" s="1">
        <v>3.0434782608695654</v>
      </c>
      <c r="J14313" s="1">
        <v>4.578913043478261</v>
      </c>
      <c r="K14313" s="1">
        <v>4.8742391304347832</v>
      </c>
      <c r="L14313" s="1">
        <f t="shared" si="892"/>
        <v>9.4531521739130433</v>
      </c>
      <c r="M14313" s="1">
        <f t="shared" si="893"/>
        <v>0.13259490776032931</v>
      </c>
      <c r="N14313" s="1">
        <v>9.9244565217391294</v>
      </c>
      <c r="O14313" s="1">
        <v>0</v>
      </c>
      <c r="P14313" s="1">
        <f t="shared" si="894"/>
        <v>9.9244565217391294</v>
      </c>
      <c r="Q14313" s="1">
        <f t="shared" si="895"/>
        <v>0.13920567159627992</v>
      </c>
    </row>
    <row r="14314" spans="1:17" x14ac:dyDescent="0.3">
      <c r="A14314" t="s">
        <v>14756</v>
      </c>
      <c r="B14314" t="s">
        <v>2801</v>
      </c>
      <c r="C14314" t="s">
        <v>18851</v>
      </c>
      <c r="D14314" t="s">
        <v>20011</v>
      </c>
      <c r="E14314" s="1">
        <v>11.043478260869565</v>
      </c>
      <c r="F14314" s="1">
        <v>0</v>
      </c>
      <c r="G14314" s="1">
        <v>0</v>
      </c>
      <c r="H14314" s="1">
        <v>0</v>
      </c>
      <c r="I14314" s="1">
        <v>0</v>
      </c>
      <c r="J14314" s="1">
        <v>0</v>
      </c>
      <c r="K14314" s="1">
        <v>0</v>
      </c>
      <c r="L14314" s="1">
        <f t="shared" si="892"/>
        <v>0</v>
      </c>
      <c r="M14314" s="1">
        <f t="shared" si="893"/>
        <v>0</v>
      </c>
      <c r="N14314" s="1">
        <v>0</v>
      </c>
      <c r="O14314" s="1">
        <v>0</v>
      </c>
      <c r="P14314" s="1">
        <f t="shared" si="894"/>
        <v>0</v>
      </c>
      <c r="Q14314" s="1">
        <f t="shared" si="895"/>
        <v>0</v>
      </c>
    </row>
    <row r="14315" spans="1:17" x14ac:dyDescent="0.3">
      <c r="A14315" t="s">
        <v>14756</v>
      </c>
      <c r="B14315" t="s">
        <v>2802</v>
      </c>
      <c r="C14315" t="s">
        <v>19641</v>
      </c>
      <c r="D14315" t="s">
        <v>20011</v>
      </c>
      <c r="E14315" s="1">
        <v>73.032608695652172</v>
      </c>
      <c r="F14315" s="1">
        <v>5.3043478260869561</v>
      </c>
      <c r="G14315" s="1">
        <v>0.25717391304347825</v>
      </c>
      <c r="H14315" s="1">
        <v>0.41847826086956524</v>
      </c>
      <c r="I14315" s="1">
        <v>2.2282608695652173</v>
      </c>
      <c r="J14315" s="1">
        <v>0</v>
      </c>
      <c r="K14315" s="1">
        <v>10.92989130434783</v>
      </c>
      <c r="L14315" s="1">
        <f t="shared" si="892"/>
        <v>10.92989130434783</v>
      </c>
      <c r="M14315" s="1">
        <f t="shared" si="893"/>
        <v>0.14965768715582681</v>
      </c>
      <c r="N14315" s="1">
        <v>5.0531521739130429</v>
      </c>
      <c r="O14315" s="1">
        <v>0</v>
      </c>
      <c r="P14315" s="1">
        <f t="shared" si="894"/>
        <v>5.0531521739130429</v>
      </c>
      <c r="Q14315" s="1">
        <f t="shared" si="895"/>
        <v>6.9190355707694592E-2</v>
      </c>
    </row>
    <row r="14316" spans="1:17" x14ac:dyDescent="0.3">
      <c r="A14316" t="s">
        <v>14756</v>
      </c>
      <c r="B14316" t="s">
        <v>2805</v>
      </c>
      <c r="C14316" t="s">
        <v>19629</v>
      </c>
      <c r="D14316" t="s">
        <v>21498</v>
      </c>
      <c r="E14316" s="1">
        <v>103.8695652173913</v>
      </c>
      <c r="F14316" s="1">
        <v>4.6086956521739131</v>
      </c>
      <c r="G14316" s="1">
        <v>0.60869565217391308</v>
      </c>
      <c r="H14316" s="1">
        <v>0.28260869565217389</v>
      </c>
      <c r="I14316" s="1">
        <v>2.347826086956522</v>
      </c>
      <c r="J14316" s="1">
        <v>4.6811956521739129</v>
      </c>
      <c r="K14316" s="1">
        <v>11.106630434782609</v>
      </c>
      <c r="L14316" s="1">
        <f t="shared" si="892"/>
        <v>15.787826086956521</v>
      </c>
      <c r="M14316" s="1">
        <f t="shared" si="893"/>
        <v>0.15199665131854331</v>
      </c>
      <c r="N14316" s="1">
        <v>14.579565217391309</v>
      </c>
      <c r="O14316" s="1">
        <v>0</v>
      </c>
      <c r="P14316" s="1">
        <f t="shared" si="894"/>
        <v>14.579565217391309</v>
      </c>
      <c r="Q14316" s="1">
        <f t="shared" si="895"/>
        <v>0.14036416910841362</v>
      </c>
    </row>
    <row r="14317" spans="1:17" x14ac:dyDescent="0.3">
      <c r="A14317" t="s">
        <v>14756</v>
      </c>
      <c r="B14317" t="s">
        <v>2821</v>
      </c>
      <c r="C14317" t="s">
        <v>19642</v>
      </c>
      <c r="D14317" t="s">
        <v>21508</v>
      </c>
      <c r="E14317" s="1">
        <v>32.510869565217391</v>
      </c>
      <c r="F14317" s="1">
        <v>4.5760869565217392</v>
      </c>
      <c r="G14317" s="1">
        <v>0</v>
      </c>
      <c r="H14317" s="1">
        <v>0</v>
      </c>
      <c r="I14317" s="1">
        <v>0</v>
      </c>
      <c r="J14317" s="1">
        <v>4.6956521739130439</v>
      </c>
      <c r="K14317" s="1">
        <v>4.4918478260869561</v>
      </c>
      <c r="L14317" s="1">
        <f t="shared" si="892"/>
        <v>9.1875</v>
      </c>
      <c r="M14317" s="1">
        <f t="shared" si="893"/>
        <v>0.28259779338014041</v>
      </c>
      <c r="N14317" s="1">
        <v>0</v>
      </c>
      <c r="O14317" s="1">
        <v>4.7663043478260869</v>
      </c>
      <c r="P14317" s="1">
        <f t="shared" si="894"/>
        <v>4.7663043478260869</v>
      </c>
      <c r="Q14317" s="1">
        <f t="shared" si="895"/>
        <v>0.14660648612504179</v>
      </c>
    </row>
    <row r="14318" spans="1:17" x14ac:dyDescent="0.3">
      <c r="A14318" t="s">
        <v>14756</v>
      </c>
      <c r="B14318" t="s">
        <v>3034</v>
      </c>
      <c r="C14318" t="s">
        <v>18783</v>
      </c>
      <c r="D14318" t="s">
        <v>21498</v>
      </c>
      <c r="E14318" s="1">
        <v>57.467391304347828</v>
      </c>
      <c r="F14318" s="1">
        <v>5.0434782608695654</v>
      </c>
      <c r="G14318" s="1">
        <v>0.21739130434782608</v>
      </c>
      <c r="H14318" s="1">
        <v>0.24456521739130435</v>
      </c>
      <c r="I14318" s="1">
        <v>5.5652173913043477</v>
      </c>
      <c r="J14318" s="1">
        <v>0.14130434782608695</v>
      </c>
      <c r="K14318" s="1">
        <v>2.5451086956521736</v>
      </c>
      <c r="L14318" s="1">
        <f t="shared" si="892"/>
        <v>2.6864130434782605</v>
      </c>
      <c r="M14318" s="1">
        <f t="shared" si="893"/>
        <v>4.6746737280121041E-2</v>
      </c>
      <c r="N14318" s="1">
        <v>5.3043478260869561</v>
      </c>
      <c r="O14318" s="1">
        <v>0</v>
      </c>
      <c r="P14318" s="1">
        <f t="shared" si="894"/>
        <v>5.3043478260869561</v>
      </c>
      <c r="Q14318" s="1">
        <f t="shared" si="895"/>
        <v>9.2301872517495734E-2</v>
      </c>
    </row>
    <row r="14319" spans="1:17" x14ac:dyDescent="0.3">
      <c r="A14319" t="s">
        <v>14756</v>
      </c>
      <c r="B14319" t="s">
        <v>3040</v>
      </c>
      <c r="C14319" t="s">
        <v>19643</v>
      </c>
      <c r="D14319" t="s">
        <v>20946</v>
      </c>
      <c r="E14319" s="1">
        <v>80.054347826086953</v>
      </c>
      <c r="F14319" s="1">
        <v>44.49902173913042</v>
      </c>
      <c r="G14319" s="1">
        <v>0.47282608695652173</v>
      </c>
      <c r="H14319" s="1">
        <v>0.74652173913043485</v>
      </c>
      <c r="I14319" s="1">
        <v>4.1956521739130439</v>
      </c>
      <c r="J14319" s="1">
        <v>5.1714130434782613</v>
      </c>
      <c r="K14319" s="1">
        <v>11.987608695652172</v>
      </c>
      <c r="L14319" s="1">
        <f t="shared" si="892"/>
        <v>17.159021739130434</v>
      </c>
      <c r="M14319" s="1">
        <f t="shared" si="893"/>
        <v>0.21434215885947047</v>
      </c>
      <c r="N14319" s="1">
        <v>5.8446739130434775</v>
      </c>
      <c r="O14319" s="1">
        <v>4.78</v>
      </c>
      <c r="P14319" s="1">
        <f t="shared" si="894"/>
        <v>10.624673913043477</v>
      </c>
      <c r="Q14319" s="1">
        <f t="shared" si="895"/>
        <v>0.1327182620502376</v>
      </c>
    </row>
    <row r="14320" spans="1:17" x14ac:dyDescent="0.3">
      <c r="A14320" t="s">
        <v>14756</v>
      </c>
      <c r="B14320" t="s">
        <v>3154</v>
      </c>
      <c r="C14320" t="s">
        <v>19644</v>
      </c>
      <c r="D14320" t="s">
        <v>21498</v>
      </c>
      <c r="E14320" s="1">
        <v>37.728260869565219</v>
      </c>
      <c r="F14320" s="1">
        <v>4.7826086956521738</v>
      </c>
      <c r="G14320" s="1">
        <v>0.67391304347826086</v>
      </c>
      <c r="H14320" s="1">
        <v>0.27119565217391306</v>
      </c>
      <c r="I14320" s="1">
        <v>5.1956521739130439</v>
      </c>
      <c r="J14320" s="1">
        <v>0</v>
      </c>
      <c r="K14320" s="1">
        <v>5.3173913043478249</v>
      </c>
      <c r="L14320" s="1">
        <f t="shared" si="892"/>
        <v>5.3173913043478249</v>
      </c>
      <c r="M14320" s="1">
        <f t="shared" si="893"/>
        <v>0.14093921060213191</v>
      </c>
      <c r="N14320" s="1">
        <v>5.8010869565217398</v>
      </c>
      <c r="O14320" s="1">
        <v>0</v>
      </c>
      <c r="P14320" s="1">
        <f t="shared" si="894"/>
        <v>5.8010869565217398</v>
      </c>
      <c r="Q14320" s="1">
        <f t="shared" si="895"/>
        <v>0.1537597234226448</v>
      </c>
    </row>
    <row r="14321" spans="1:17" x14ac:dyDescent="0.3">
      <c r="A14321" t="s">
        <v>14756</v>
      </c>
      <c r="B14321" t="s">
        <v>3203</v>
      </c>
      <c r="C14321" t="s">
        <v>19645</v>
      </c>
      <c r="D14321" t="s">
        <v>21509</v>
      </c>
      <c r="E14321" s="1">
        <v>69.260869565217391</v>
      </c>
      <c r="F14321" s="1">
        <v>5.0842391304347823</v>
      </c>
      <c r="G14321" s="1">
        <v>0</v>
      </c>
      <c r="H14321" s="1">
        <v>0</v>
      </c>
      <c r="I14321" s="1">
        <v>0</v>
      </c>
      <c r="J14321" s="1">
        <v>4.4157608695652177</v>
      </c>
      <c r="K14321" s="1">
        <v>10.097826086956522</v>
      </c>
      <c r="L14321" s="1">
        <f t="shared" si="892"/>
        <v>14.513586956521738</v>
      </c>
      <c r="M14321" s="1">
        <f t="shared" si="893"/>
        <v>0.20954959196484618</v>
      </c>
      <c r="N14321" s="1">
        <v>10.173913043478262</v>
      </c>
      <c r="O14321" s="1">
        <v>0</v>
      </c>
      <c r="P14321" s="1">
        <f t="shared" si="894"/>
        <v>10.173913043478262</v>
      </c>
      <c r="Q14321" s="1">
        <f t="shared" si="895"/>
        <v>0.14689265536723164</v>
      </c>
    </row>
    <row r="14322" spans="1:17" x14ac:dyDescent="0.3">
      <c r="A14322" t="s">
        <v>14756</v>
      </c>
      <c r="B14322" t="s">
        <v>3240</v>
      </c>
      <c r="C14322" t="s">
        <v>19646</v>
      </c>
      <c r="D14322" t="s">
        <v>21504</v>
      </c>
      <c r="E14322" s="1">
        <v>81.934782608695656</v>
      </c>
      <c r="F14322" s="1">
        <v>3.5652173913043477</v>
      </c>
      <c r="G14322" s="1">
        <v>0.45652173913043476</v>
      </c>
      <c r="H14322" s="1">
        <v>0.61706521739130438</v>
      </c>
      <c r="I14322" s="1">
        <v>0</v>
      </c>
      <c r="J14322" s="1">
        <v>6.0471739130434772</v>
      </c>
      <c r="K14322" s="1">
        <v>4.3350000000000009</v>
      </c>
      <c r="L14322" s="1">
        <f t="shared" si="892"/>
        <v>10.382173913043477</v>
      </c>
      <c r="M14322" s="1">
        <f t="shared" si="893"/>
        <v>0.1267126558768904</v>
      </c>
      <c r="N14322" s="1">
        <v>2.9979347826086955</v>
      </c>
      <c r="O14322" s="1">
        <v>4.1448913043478264</v>
      </c>
      <c r="P14322" s="1">
        <f t="shared" si="894"/>
        <v>7.1428260869565214</v>
      </c>
      <c r="Q14322" s="1">
        <f t="shared" si="895"/>
        <v>8.7176970018572553E-2</v>
      </c>
    </row>
    <row r="14323" spans="1:17" x14ac:dyDescent="0.3">
      <c r="A14323" t="s">
        <v>14756</v>
      </c>
      <c r="B14323" t="s">
        <v>3256</v>
      </c>
      <c r="C14323" t="s">
        <v>19647</v>
      </c>
      <c r="D14323" t="s">
        <v>21498</v>
      </c>
      <c r="E14323" s="1">
        <v>107.54347826086956</v>
      </c>
      <c r="F14323" s="1">
        <v>0</v>
      </c>
      <c r="G14323" s="1">
        <v>0</v>
      </c>
      <c r="H14323" s="1">
        <v>0</v>
      </c>
      <c r="I14323" s="1">
        <v>0</v>
      </c>
      <c r="J14323" s="1">
        <v>10.475543478260869</v>
      </c>
      <c r="K14323" s="1">
        <v>0</v>
      </c>
      <c r="L14323" s="1">
        <f t="shared" si="892"/>
        <v>10.475543478260869</v>
      </c>
      <c r="M14323" s="1">
        <f t="shared" si="893"/>
        <v>9.7407519708914495E-2</v>
      </c>
      <c r="N14323" s="1">
        <v>5.6304347826086953</v>
      </c>
      <c r="O14323" s="1">
        <v>0</v>
      </c>
      <c r="P14323" s="1">
        <f t="shared" si="894"/>
        <v>5.6304347826086953</v>
      </c>
      <c r="Q14323" s="1">
        <f t="shared" si="895"/>
        <v>5.2354962603598142E-2</v>
      </c>
    </row>
    <row r="14324" spans="1:17" x14ac:dyDescent="0.3">
      <c r="A14324" t="s">
        <v>14756</v>
      </c>
      <c r="B14324" t="s">
        <v>3471</v>
      </c>
      <c r="C14324" t="s">
        <v>19648</v>
      </c>
      <c r="D14324" t="s">
        <v>21499</v>
      </c>
      <c r="E14324" s="1">
        <v>112.57608695652173</v>
      </c>
      <c r="F14324" s="1">
        <v>5.4869565217391312</v>
      </c>
      <c r="G14324" s="1">
        <v>0</v>
      </c>
      <c r="H14324" s="1">
        <v>0.16304347826086957</v>
      </c>
      <c r="I14324" s="1">
        <v>1.1304347826086956</v>
      </c>
      <c r="J14324" s="1">
        <v>5.3968478260869555</v>
      </c>
      <c r="K14324" s="1">
        <v>47.82423913043479</v>
      </c>
      <c r="L14324" s="1">
        <f t="shared" si="892"/>
        <v>53.221086956521745</v>
      </c>
      <c r="M14324" s="1">
        <f t="shared" si="893"/>
        <v>0.47275658974606555</v>
      </c>
      <c r="N14324" s="1">
        <v>7.3197826086956503</v>
      </c>
      <c r="O14324" s="1">
        <v>5.4869565217391312</v>
      </c>
      <c r="P14324" s="1">
        <f t="shared" si="894"/>
        <v>12.806739130434782</v>
      </c>
      <c r="Q14324" s="1">
        <f t="shared" si="895"/>
        <v>0.11376074152746934</v>
      </c>
    </row>
    <row r="14325" spans="1:17" x14ac:dyDescent="0.3">
      <c r="A14325" t="s">
        <v>14756</v>
      </c>
      <c r="B14325" t="s">
        <v>3528</v>
      </c>
      <c r="C14325" t="s">
        <v>19628</v>
      </c>
      <c r="D14325" t="s">
        <v>19989</v>
      </c>
      <c r="E14325" s="1">
        <v>68.782608695652172</v>
      </c>
      <c r="F14325" s="1">
        <v>5.6521739130434785</v>
      </c>
      <c r="G14325" s="1">
        <v>0.76086956521739135</v>
      </c>
      <c r="H14325" s="1">
        <v>0.57608695652173914</v>
      </c>
      <c r="I14325" s="1">
        <v>1.826086956521739</v>
      </c>
      <c r="J14325" s="1">
        <v>4.2564130434782621</v>
      </c>
      <c r="K14325" s="1">
        <v>3.8266304347826092</v>
      </c>
      <c r="L14325" s="1">
        <f t="shared" si="892"/>
        <v>8.0830434782608709</v>
      </c>
      <c r="M14325" s="1">
        <f t="shared" si="893"/>
        <v>0.11751580278128954</v>
      </c>
      <c r="N14325" s="1">
        <v>8.7508695652173927</v>
      </c>
      <c r="O14325" s="1">
        <v>0</v>
      </c>
      <c r="P14325" s="1">
        <f t="shared" si="894"/>
        <v>8.7508695652173927</v>
      </c>
      <c r="Q14325" s="1">
        <f t="shared" si="895"/>
        <v>0.12722503160556262</v>
      </c>
    </row>
    <row r="14326" spans="1:17" x14ac:dyDescent="0.3">
      <c r="A14326" t="s">
        <v>14756</v>
      </c>
      <c r="B14326" t="s">
        <v>3935</v>
      </c>
      <c r="C14326" t="s">
        <v>19649</v>
      </c>
      <c r="D14326" t="s">
        <v>21509</v>
      </c>
      <c r="E14326" s="1">
        <v>72.173913043478265</v>
      </c>
      <c r="F14326" s="1">
        <v>5.0217391304347823</v>
      </c>
      <c r="G14326" s="1">
        <v>0.95652173913043481</v>
      </c>
      <c r="H14326" s="1">
        <v>0.4891304347826087</v>
      </c>
      <c r="I14326" s="1">
        <v>0.70652173913043481</v>
      </c>
      <c r="J14326" s="1">
        <v>0</v>
      </c>
      <c r="K14326" s="1">
        <v>0</v>
      </c>
      <c r="L14326" s="1">
        <f t="shared" si="892"/>
        <v>0</v>
      </c>
      <c r="M14326" s="1">
        <f t="shared" si="893"/>
        <v>0</v>
      </c>
      <c r="N14326" s="1">
        <v>0</v>
      </c>
      <c r="O14326" s="1">
        <v>6.2880434782608692</v>
      </c>
      <c r="P14326" s="1">
        <f t="shared" si="894"/>
        <v>6.2880434782608692</v>
      </c>
      <c r="Q14326" s="1">
        <f t="shared" si="895"/>
        <v>8.7123493975903604E-2</v>
      </c>
    </row>
    <row r="14327" spans="1:17" x14ac:dyDescent="0.3">
      <c r="A14327" t="s">
        <v>14756</v>
      </c>
      <c r="B14327" t="s">
        <v>3986</v>
      </c>
      <c r="C14327" t="s">
        <v>19650</v>
      </c>
      <c r="D14327" t="s">
        <v>21498</v>
      </c>
      <c r="E14327" s="1">
        <v>61.282608695652172</v>
      </c>
      <c r="F14327" s="1">
        <v>21.059782608695652</v>
      </c>
      <c r="G14327" s="1">
        <v>0</v>
      </c>
      <c r="H14327" s="1">
        <v>0</v>
      </c>
      <c r="I14327" s="1">
        <v>3.3913043478260869</v>
      </c>
      <c r="J14327" s="1">
        <v>3.1032608695652173</v>
      </c>
      <c r="K14327" s="1">
        <v>3.7554347826086958</v>
      </c>
      <c r="L14327" s="1">
        <f t="shared" si="892"/>
        <v>6.8586956521739131</v>
      </c>
      <c r="M14327" s="1">
        <f t="shared" si="893"/>
        <v>0.11191912025540972</v>
      </c>
      <c r="N14327" s="1">
        <v>0</v>
      </c>
      <c r="O14327" s="1">
        <v>0</v>
      </c>
      <c r="P14327" s="1">
        <f t="shared" si="894"/>
        <v>0</v>
      </c>
      <c r="Q14327" s="1">
        <f t="shared" si="895"/>
        <v>0</v>
      </c>
    </row>
    <row r="14328" spans="1:17" x14ac:dyDescent="0.3">
      <c r="A14328" t="s">
        <v>14756</v>
      </c>
      <c r="B14328" t="s">
        <v>4049</v>
      </c>
      <c r="C14328" t="s">
        <v>17032</v>
      </c>
      <c r="D14328" t="s">
        <v>21499</v>
      </c>
      <c r="E14328" s="1">
        <v>81.293478260869563</v>
      </c>
      <c r="F14328" s="1">
        <v>4.9565217391304346</v>
      </c>
      <c r="G14328" s="1">
        <v>0.33000000000000046</v>
      </c>
      <c r="H14328" s="1">
        <v>0.56445652173913041</v>
      </c>
      <c r="I14328" s="1">
        <v>5.7391304347826084</v>
      </c>
      <c r="J14328" s="1">
        <v>0</v>
      </c>
      <c r="K14328" s="1">
        <v>11.974891304347826</v>
      </c>
      <c r="L14328" s="1">
        <f t="shared" si="892"/>
        <v>11.974891304347826</v>
      </c>
      <c r="M14328" s="1">
        <f t="shared" si="893"/>
        <v>0.14730445246690735</v>
      </c>
      <c r="N14328" s="1">
        <v>8.7966304347826068</v>
      </c>
      <c r="O14328" s="1">
        <v>0</v>
      </c>
      <c r="P14328" s="1">
        <f t="shared" si="894"/>
        <v>8.7966304347826068</v>
      </c>
      <c r="Q14328" s="1">
        <f t="shared" si="895"/>
        <v>0.10820831661986895</v>
      </c>
    </row>
    <row r="14329" spans="1:17" x14ac:dyDescent="0.3">
      <c r="A14329" t="s">
        <v>14756</v>
      </c>
      <c r="B14329" t="s">
        <v>4202</v>
      </c>
      <c r="C14329" t="s">
        <v>15459</v>
      </c>
      <c r="D14329" t="s">
        <v>20398</v>
      </c>
      <c r="E14329" s="1">
        <v>93.282608695652172</v>
      </c>
      <c r="F14329" s="1">
        <v>5.6521739130434785</v>
      </c>
      <c r="G14329" s="1">
        <v>0.88369565217391344</v>
      </c>
      <c r="H14329" s="1">
        <v>0.52065217391304375</v>
      </c>
      <c r="I14329" s="1">
        <v>0</v>
      </c>
      <c r="J14329" s="1">
        <v>5.475326086956521</v>
      </c>
      <c r="K14329" s="1">
        <v>13.724999999999998</v>
      </c>
      <c r="L14329" s="1">
        <f t="shared" si="892"/>
        <v>19.200326086956519</v>
      </c>
      <c r="M14329" s="1">
        <f t="shared" si="893"/>
        <v>0.2058296434397576</v>
      </c>
      <c r="N14329" s="1">
        <v>6.4620652173913014</v>
      </c>
      <c r="O14329" s="1">
        <v>5.4731521739130429</v>
      </c>
      <c r="P14329" s="1">
        <f t="shared" si="894"/>
        <v>11.935217391304345</v>
      </c>
      <c r="Q14329" s="1">
        <f t="shared" si="895"/>
        <v>0.12794686553250989</v>
      </c>
    </row>
    <row r="14330" spans="1:17" x14ac:dyDescent="0.3">
      <c r="A14330" t="s">
        <v>14756</v>
      </c>
      <c r="B14330" t="s">
        <v>4313</v>
      </c>
      <c r="C14330" t="s">
        <v>19632</v>
      </c>
      <c r="D14330" t="s">
        <v>21505</v>
      </c>
      <c r="E14330" s="1">
        <v>87.423913043478265</v>
      </c>
      <c r="F14330" s="1">
        <v>5.7391304347826084</v>
      </c>
      <c r="G14330" s="1">
        <v>0.31521739130434784</v>
      </c>
      <c r="H14330" s="1">
        <v>0.49782608695652192</v>
      </c>
      <c r="I14330" s="1">
        <v>0</v>
      </c>
      <c r="J14330" s="1">
        <v>3.2686956521739132</v>
      </c>
      <c r="K14330" s="1">
        <v>11.283260869565217</v>
      </c>
      <c r="L14330" s="1">
        <f t="shared" si="892"/>
        <v>14.551956521739129</v>
      </c>
      <c r="M14330" s="1">
        <f t="shared" si="893"/>
        <v>0.16645281611339049</v>
      </c>
      <c r="N14330" s="1">
        <v>5.2377173913043471</v>
      </c>
      <c r="O14330" s="1">
        <v>7.2788043478260871</v>
      </c>
      <c r="P14330" s="1">
        <f t="shared" si="894"/>
        <v>12.516521739130434</v>
      </c>
      <c r="Q14330" s="1">
        <f t="shared" si="895"/>
        <v>0.14317045878403578</v>
      </c>
    </row>
    <row r="14331" spans="1:17" x14ac:dyDescent="0.3">
      <c r="A14331" t="s">
        <v>14756</v>
      </c>
      <c r="B14331" t="s">
        <v>4320</v>
      </c>
      <c r="C14331" t="s">
        <v>19651</v>
      </c>
      <c r="D14331" t="s">
        <v>21504</v>
      </c>
      <c r="E14331" s="1">
        <v>11.076086956521738</v>
      </c>
      <c r="F14331" s="1">
        <v>7.6086956521739135E-2</v>
      </c>
      <c r="G14331" s="1">
        <v>0</v>
      </c>
      <c r="H14331" s="1">
        <v>0</v>
      </c>
      <c r="I14331" s="1">
        <v>0</v>
      </c>
      <c r="J14331" s="1">
        <v>2.3413043478260875</v>
      </c>
      <c r="K14331" s="1">
        <v>5.321739130434783</v>
      </c>
      <c r="L14331" s="1">
        <f t="shared" si="892"/>
        <v>7.663043478260871</v>
      </c>
      <c r="M14331" s="1">
        <f t="shared" si="893"/>
        <v>0.6918547595682043</v>
      </c>
      <c r="N14331" s="1">
        <v>0</v>
      </c>
      <c r="O14331" s="1">
        <v>0</v>
      </c>
      <c r="P14331" s="1">
        <f t="shared" si="894"/>
        <v>0</v>
      </c>
      <c r="Q14331" s="1">
        <f t="shared" si="895"/>
        <v>0</v>
      </c>
    </row>
    <row r="14332" spans="1:17" x14ac:dyDescent="0.3">
      <c r="A14332" t="s">
        <v>14756</v>
      </c>
      <c r="B14332" t="s">
        <v>4339</v>
      </c>
      <c r="C14332" t="s">
        <v>19628</v>
      </c>
      <c r="D14332" t="s">
        <v>19989</v>
      </c>
      <c r="E14332" s="1">
        <v>31.5</v>
      </c>
      <c r="F14332" s="1">
        <v>23.798913043478262</v>
      </c>
      <c r="G14332" s="1">
        <v>0</v>
      </c>
      <c r="H14332" s="1">
        <v>0</v>
      </c>
      <c r="I14332" s="1">
        <v>9.2826086956521738</v>
      </c>
      <c r="J14332" s="1">
        <v>3.4184782608695654</v>
      </c>
      <c r="K14332" s="1">
        <v>0</v>
      </c>
      <c r="L14332" s="1">
        <f t="shared" si="892"/>
        <v>3.4184782608695654</v>
      </c>
      <c r="M14332" s="1">
        <f t="shared" si="893"/>
        <v>0.10852311939268462</v>
      </c>
      <c r="N14332" s="1">
        <v>1.3695652173913044</v>
      </c>
      <c r="O14332" s="1">
        <v>0</v>
      </c>
      <c r="P14332" s="1">
        <f t="shared" si="894"/>
        <v>1.3695652173913044</v>
      </c>
      <c r="Q14332" s="1">
        <f t="shared" si="895"/>
        <v>4.3478260869565223E-2</v>
      </c>
    </row>
    <row r="14333" spans="1:17" x14ac:dyDescent="0.3">
      <c r="A14333" t="s">
        <v>14756</v>
      </c>
      <c r="B14333" t="s">
        <v>4350</v>
      </c>
      <c r="C14333" t="s">
        <v>19629</v>
      </c>
      <c r="D14333" t="s">
        <v>21498</v>
      </c>
      <c r="E14333" s="1">
        <v>146.82608695652175</v>
      </c>
      <c r="F14333" s="1">
        <v>3.9130434782608696</v>
      </c>
      <c r="G14333" s="1">
        <v>0.35869565217391303</v>
      </c>
      <c r="H14333" s="1">
        <v>1.7608695652173914</v>
      </c>
      <c r="I14333" s="1">
        <v>4.3804347826086953</v>
      </c>
      <c r="J14333" s="1">
        <v>1.2228260869565217</v>
      </c>
      <c r="K14333" s="1">
        <v>25.663804347826083</v>
      </c>
      <c r="L14333" s="1">
        <f t="shared" si="892"/>
        <v>26.886630434782607</v>
      </c>
      <c r="M14333" s="1">
        <f t="shared" si="893"/>
        <v>0.18311889250814328</v>
      </c>
      <c r="N14333" s="1">
        <v>15.652173913043478</v>
      </c>
      <c r="O14333" s="1">
        <v>0</v>
      </c>
      <c r="P14333" s="1">
        <f t="shared" si="894"/>
        <v>15.652173913043478</v>
      </c>
      <c r="Q14333" s="1">
        <f t="shared" si="895"/>
        <v>0.10660349422564405</v>
      </c>
    </row>
    <row r="14334" spans="1:17" x14ac:dyDescent="0.3">
      <c r="A14334" t="s">
        <v>14756</v>
      </c>
      <c r="B14334" t="s">
        <v>4424</v>
      </c>
      <c r="C14334" t="s">
        <v>19621</v>
      </c>
      <c r="D14334" t="s">
        <v>21500</v>
      </c>
      <c r="E14334" s="1">
        <v>65.880434782608702</v>
      </c>
      <c r="F14334" s="1">
        <v>17.217391304347824</v>
      </c>
      <c r="G14334" s="1">
        <v>0.65217391304347827</v>
      </c>
      <c r="H14334" s="1">
        <v>0.2571739130434782</v>
      </c>
      <c r="I14334" s="1">
        <v>0</v>
      </c>
      <c r="J14334" s="1">
        <v>5.6330434782608698</v>
      </c>
      <c r="K14334" s="1">
        <v>3.7108695652173931</v>
      </c>
      <c r="L14334" s="1">
        <f t="shared" si="892"/>
        <v>9.3439130434782633</v>
      </c>
      <c r="M14334" s="1">
        <f t="shared" si="893"/>
        <v>0.14183138096023762</v>
      </c>
      <c r="N14334" s="1">
        <v>6.0248913043478254</v>
      </c>
      <c r="O14334" s="1">
        <v>1.9691304347826093</v>
      </c>
      <c r="P14334" s="1">
        <f t="shared" si="894"/>
        <v>7.9940217391304351</v>
      </c>
      <c r="Q14334" s="1">
        <f t="shared" si="895"/>
        <v>0.12134136281141725</v>
      </c>
    </row>
    <row r="14335" spans="1:17" x14ac:dyDescent="0.3">
      <c r="A14335" t="s">
        <v>14756</v>
      </c>
      <c r="B14335" t="s">
        <v>4491</v>
      </c>
      <c r="C14335" t="s">
        <v>19258</v>
      </c>
      <c r="D14335" t="s">
        <v>21502</v>
      </c>
      <c r="E14335" s="1">
        <v>100.6195652173913</v>
      </c>
      <c r="F14335" s="1">
        <v>35.029891304347828</v>
      </c>
      <c r="G14335" s="1">
        <v>0</v>
      </c>
      <c r="H14335" s="1">
        <v>0</v>
      </c>
      <c r="I14335" s="1">
        <v>4.9456521739130439</v>
      </c>
      <c r="J14335" s="1">
        <v>6.7771739130434785</v>
      </c>
      <c r="K14335" s="1">
        <v>6.4184782608695654</v>
      </c>
      <c r="L14335" s="1">
        <f t="shared" si="892"/>
        <v>13.195652173913043</v>
      </c>
      <c r="M14335" s="1">
        <f t="shared" si="893"/>
        <v>0.13114399913578914</v>
      </c>
      <c r="N14335" s="1">
        <v>9.0244565217391308</v>
      </c>
      <c r="O14335" s="1">
        <v>0</v>
      </c>
      <c r="P14335" s="1">
        <f t="shared" si="894"/>
        <v>9.0244565217391308</v>
      </c>
      <c r="Q14335" s="1">
        <f t="shared" si="895"/>
        <v>8.9688884087717413E-2</v>
      </c>
    </row>
    <row r="14336" spans="1:17" x14ac:dyDescent="0.3">
      <c r="A14336" t="s">
        <v>14756</v>
      </c>
      <c r="B14336" t="s">
        <v>4555</v>
      </c>
      <c r="C14336" t="s">
        <v>19623</v>
      </c>
      <c r="D14336" t="s">
        <v>21498</v>
      </c>
      <c r="E14336" s="1">
        <v>50.771739130434781</v>
      </c>
      <c r="F14336" s="1">
        <v>39.47597826086956</v>
      </c>
      <c r="G14336" s="1">
        <v>0.39130434782608697</v>
      </c>
      <c r="H14336" s="1">
        <v>0.33967391304347827</v>
      </c>
      <c r="I14336" s="1">
        <v>1.4891304347826086</v>
      </c>
      <c r="J14336" s="1">
        <v>5.4305434782608693</v>
      </c>
      <c r="K14336" s="1">
        <v>10.060434782608697</v>
      </c>
      <c r="L14336" s="1">
        <f t="shared" si="892"/>
        <v>15.490978260869566</v>
      </c>
      <c r="M14336" s="1">
        <f t="shared" si="893"/>
        <v>0.30511025476343395</v>
      </c>
      <c r="N14336" s="1">
        <v>5.304456521739132</v>
      </c>
      <c r="O14336" s="1">
        <v>6.5827173913043477</v>
      </c>
      <c r="P14336" s="1">
        <f t="shared" si="894"/>
        <v>11.88717391304348</v>
      </c>
      <c r="Q14336" s="1">
        <f t="shared" si="895"/>
        <v>0.23412973667308931</v>
      </c>
    </row>
    <row r="14337" spans="1:17" x14ac:dyDescent="0.3">
      <c r="A14337" t="s">
        <v>14756</v>
      </c>
      <c r="B14337" t="s">
        <v>4564</v>
      </c>
      <c r="C14337" t="s">
        <v>19645</v>
      </c>
      <c r="D14337" t="s">
        <v>21509</v>
      </c>
      <c r="E14337" s="1">
        <v>95.760869565217391</v>
      </c>
      <c r="F14337" s="1">
        <v>0</v>
      </c>
      <c r="G14337" s="1">
        <v>9.7826086956521743E-2</v>
      </c>
      <c r="H14337" s="1">
        <v>0</v>
      </c>
      <c r="I14337" s="1">
        <v>2.9565217391304346</v>
      </c>
      <c r="J14337" s="1">
        <v>5.7086956521739145</v>
      </c>
      <c r="K14337" s="1">
        <v>0</v>
      </c>
      <c r="L14337" s="1">
        <f t="shared" si="892"/>
        <v>5.7086956521739145</v>
      </c>
      <c r="M14337" s="1">
        <f t="shared" si="893"/>
        <v>5.9614074914869482E-2</v>
      </c>
      <c r="N14337" s="1">
        <v>5.1377173913043483</v>
      </c>
      <c r="O14337" s="1">
        <v>12.809456521739131</v>
      </c>
      <c r="P14337" s="1">
        <f t="shared" si="894"/>
        <v>17.947173913043478</v>
      </c>
      <c r="Q14337" s="1">
        <f t="shared" si="895"/>
        <v>0.18741657207718501</v>
      </c>
    </row>
    <row r="14338" spans="1:17" x14ac:dyDescent="0.3">
      <c r="A14338" t="s">
        <v>14756</v>
      </c>
      <c r="B14338" t="s">
        <v>4592</v>
      </c>
      <c r="C14338" t="s">
        <v>19621</v>
      </c>
      <c r="D14338" t="s">
        <v>21500</v>
      </c>
      <c r="E14338" s="1">
        <v>104.5</v>
      </c>
      <c r="F14338" s="1">
        <v>4.1739130434782608</v>
      </c>
      <c r="G14338" s="1">
        <v>0.65217391304347827</v>
      </c>
      <c r="H14338" s="1">
        <v>0</v>
      </c>
      <c r="I14338" s="1">
        <v>0</v>
      </c>
      <c r="J14338" s="1">
        <v>5.1642391304347823</v>
      </c>
      <c r="K14338" s="1">
        <v>12.615108695652175</v>
      </c>
      <c r="L14338" s="1">
        <f t="shared" ref="L14338:L14401" si="896">SUM(J14338,K14338)</f>
        <v>17.779347826086958</v>
      </c>
      <c r="M14338" s="1">
        <f t="shared" ref="M14338:M14401" si="897">L14338/E14338</f>
        <v>0.17013729977116707</v>
      </c>
      <c r="N14338" s="1">
        <v>5.4444565217391299</v>
      </c>
      <c r="O14338" s="1">
        <v>4.6585869565217406</v>
      </c>
      <c r="P14338" s="1">
        <f t="shared" ref="P14338:P14401" si="898">SUM(N14338,O14338)</f>
        <v>10.10304347826087</v>
      </c>
      <c r="Q14338" s="1">
        <f t="shared" ref="Q14338:Q14401" si="899">P14338/E14338</f>
        <v>9.6679841897233207E-2</v>
      </c>
    </row>
    <row r="14339" spans="1:17" x14ac:dyDescent="0.3">
      <c r="A14339" t="s">
        <v>14756</v>
      </c>
      <c r="B14339" t="s">
        <v>4827</v>
      </c>
      <c r="C14339" t="s">
        <v>19645</v>
      </c>
      <c r="D14339" t="s">
        <v>21509</v>
      </c>
      <c r="E14339" s="1">
        <v>93.391304347826093</v>
      </c>
      <c r="F14339" s="1">
        <v>4.6927173913043481</v>
      </c>
      <c r="G14339" s="1">
        <v>1.6576086956521738</v>
      </c>
      <c r="H14339" s="1">
        <v>1.8481521739130431</v>
      </c>
      <c r="I14339" s="1">
        <v>1.326086956521739</v>
      </c>
      <c r="J14339" s="1">
        <v>5.1435869565217391</v>
      </c>
      <c r="K14339" s="1">
        <v>6.8518478260869538</v>
      </c>
      <c r="L14339" s="1">
        <f t="shared" si="896"/>
        <v>11.995434782608694</v>
      </c>
      <c r="M14339" s="1">
        <f t="shared" si="897"/>
        <v>0.12844273743016757</v>
      </c>
      <c r="N14339" s="1">
        <v>9.8423913043478244</v>
      </c>
      <c r="O14339" s="1">
        <v>4.7771739130434776</v>
      </c>
      <c r="P14339" s="1">
        <f t="shared" si="898"/>
        <v>14.619565217391301</v>
      </c>
      <c r="Q14339" s="1">
        <f t="shared" si="899"/>
        <v>0.15654096834264428</v>
      </c>
    </row>
    <row r="14340" spans="1:17" x14ac:dyDescent="0.3">
      <c r="A14340" t="s">
        <v>14756</v>
      </c>
      <c r="B14340" t="s">
        <v>4913</v>
      </c>
      <c r="C14340" t="s">
        <v>19652</v>
      </c>
      <c r="D14340" t="s">
        <v>21500</v>
      </c>
      <c r="E14340" s="1">
        <v>88.228260869565219</v>
      </c>
      <c r="F14340" s="1">
        <v>2.0686956521739148</v>
      </c>
      <c r="G14340" s="1">
        <v>0.61956521739130432</v>
      </c>
      <c r="H14340" s="1">
        <v>0.5625</v>
      </c>
      <c r="I14340" s="1">
        <v>1.5652173913043479</v>
      </c>
      <c r="J14340" s="1">
        <v>5.0217391304347823</v>
      </c>
      <c r="K14340" s="1">
        <v>7.4347826086956523</v>
      </c>
      <c r="L14340" s="1">
        <f t="shared" si="896"/>
        <v>12.456521739130434</v>
      </c>
      <c r="M14340" s="1">
        <f t="shared" si="897"/>
        <v>0.14118516693359615</v>
      </c>
      <c r="N14340" s="1">
        <v>4.9239130434782608</v>
      </c>
      <c r="O14340" s="1">
        <v>5.8668478260869561</v>
      </c>
      <c r="P14340" s="1">
        <f t="shared" si="898"/>
        <v>10.790760869565217</v>
      </c>
      <c r="Q14340" s="1">
        <f t="shared" si="899"/>
        <v>0.12230503880744116</v>
      </c>
    </row>
    <row r="14341" spans="1:17" x14ac:dyDescent="0.3">
      <c r="A14341" t="s">
        <v>14756</v>
      </c>
      <c r="B14341" t="s">
        <v>4918</v>
      </c>
      <c r="C14341" t="s">
        <v>19653</v>
      </c>
      <c r="D14341" t="s">
        <v>21501</v>
      </c>
      <c r="E14341" s="1">
        <v>47.054347826086953</v>
      </c>
      <c r="F14341" s="1">
        <v>2.1739130434782608</v>
      </c>
      <c r="G14341" s="1">
        <v>0.4891304347826087</v>
      </c>
      <c r="H14341" s="1">
        <v>0.26630434782608697</v>
      </c>
      <c r="I14341" s="1">
        <v>8.6956521739130432E-2</v>
      </c>
      <c r="J14341" s="1">
        <v>3.3206521739130435</v>
      </c>
      <c r="K14341" s="1">
        <v>6.7798913043478262</v>
      </c>
      <c r="L14341" s="1">
        <f t="shared" si="896"/>
        <v>10.100543478260869</v>
      </c>
      <c r="M14341" s="1">
        <f t="shared" si="897"/>
        <v>0.21465696465696466</v>
      </c>
      <c r="N14341" s="1">
        <v>8.9021739130434785</v>
      </c>
      <c r="O14341" s="1">
        <v>2.4891304347826089</v>
      </c>
      <c r="P14341" s="1">
        <f t="shared" si="898"/>
        <v>11.391304347826088</v>
      </c>
      <c r="Q14341" s="1">
        <f t="shared" si="899"/>
        <v>0.24208824208824212</v>
      </c>
    </row>
    <row r="14342" spans="1:17" x14ac:dyDescent="0.3">
      <c r="A14342" t="s">
        <v>14756</v>
      </c>
      <c r="B14342" t="s">
        <v>5108</v>
      </c>
      <c r="C14342" t="s">
        <v>17697</v>
      </c>
      <c r="D14342" t="s">
        <v>21510</v>
      </c>
      <c r="E14342" s="1">
        <v>67.130434782608702</v>
      </c>
      <c r="F14342" s="1">
        <v>31.887826086956515</v>
      </c>
      <c r="G14342" s="1">
        <v>0.63586956521739135</v>
      </c>
      <c r="H14342" s="1">
        <v>0.35065217391304354</v>
      </c>
      <c r="I14342" s="1">
        <v>1.6521739130434783</v>
      </c>
      <c r="J14342" s="1">
        <v>0.97836956521739138</v>
      </c>
      <c r="K14342" s="1">
        <v>5.3751086956521741</v>
      </c>
      <c r="L14342" s="1">
        <f t="shared" si="896"/>
        <v>6.353478260869565</v>
      </c>
      <c r="M14342" s="1">
        <f t="shared" si="897"/>
        <v>9.4643782383419681E-2</v>
      </c>
      <c r="N14342" s="1">
        <v>5.7067391304347836</v>
      </c>
      <c r="O14342" s="1">
        <v>0</v>
      </c>
      <c r="P14342" s="1">
        <f t="shared" si="898"/>
        <v>5.7067391304347836</v>
      </c>
      <c r="Q14342" s="1">
        <f t="shared" si="899"/>
        <v>8.5009715025906749E-2</v>
      </c>
    </row>
    <row r="14343" spans="1:17" x14ac:dyDescent="0.3">
      <c r="A14343" t="s">
        <v>14756</v>
      </c>
      <c r="B14343" t="s">
        <v>5334</v>
      </c>
      <c r="C14343" t="s">
        <v>19623</v>
      </c>
      <c r="D14343" t="s">
        <v>21498</v>
      </c>
      <c r="E14343" s="1">
        <v>96.880434782608702</v>
      </c>
      <c r="F14343" s="1">
        <v>52.137499999999996</v>
      </c>
      <c r="G14343" s="1">
        <v>0.5</v>
      </c>
      <c r="H14343" s="1">
        <v>0.39750000000000002</v>
      </c>
      <c r="I14343" s="1">
        <v>1.6521739130434783</v>
      </c>
      <c r="J14343" s="1">
        <v>5.6254347826086937</v>
      </c>
      <c r="K14343" s="1">
        <v>13.997173913043476</v>
      </c>
      <c r="L14343" s="1">
        <f t="shared" si="896"/>
        <v>19.622608695652168</v>
      </c>
      <c r="M14343" s="1">
        <f t="shared" si="897"/>
        <v>0.20254459777852568</v>
      </c>
      <c r="N14343" s="1">
        <v>4.0302173913043475</v>
      </c>
      <c r="O14343" s="1">
        <v>4.6428260869565197</v>
      </c>
      <c r="P14343" s="1">
        <f t="shared" si="898"/>
        <v>8.6730434782608672</v>
      </c>
      <c r="Q14343" s="1">
        <f t="shared" si="899"/>
        <v>8.9523168405699516E-2</v>
      </c>
    </row>
    <row r="14344" spans="1:17" x14ac:dyDescent="0.3">
      <c r="A14344" t="s">
        <v>14756</v>
      </c>
      <c r="B14344" t="s">
        <v>5574</v>
      </c>
      <c r="C14344" t="s">
        <v>19629</v>
      </c>
      <c r="D14344" t="s">
        <v>21498</v>
      </c>
      <c r="E14344" s="1">
        <v>28.054347826086957</v>
      </c>
      <c r="F14344" s="1">
        <v>5.2173913043478262</v>
      </c>
      <c r="G14344" s="1">
        <v>1.5652173913043479</v>
      </c>
      <c r="H14344" s="1">
        <v>0.19565217391304349</v>
      </c>
      <c r="I14344" s="1">
        <v>1.1086956521739131</v>
      </c>
      <c r="J14344" s="1">
        <v>0</v>
      </c>
      <c r="K14344" s="1">
        <v>15.620760869565217</v>
      </c>
      <c r="L14344" s="1">
        <f t="shared" si="896"/>
        <v>15.620760869565217</v>
      </c>
      <c r="M14344" s="1">
        <f t="shared" si="897"/>
        <v>0.55680356450987989</v>
      </c>
      <c r="N14344" s="1">
        <v>5.0434782608695654</v>
      </c>
      <c r="O14344" s="1">
        <v>0</v>
      </c>
      <c r="P14344" s="1">
        <f t="shared" si="898"/>
        <v>5.0434782608695654</v>
      </c>
      <c r="Q14344" s="1">
        <f t="shared" si="899"/>
        <v>0.1797752808988764</v>
      </c>
    </row>
    <row r="14345" spans="1:17" x14ac:dyDescent="0.3">
      <c r="A14345" t="s">
        <v>14756</v>
      </c>
      <c r="B14345" t="s">
        <v>5638</v>
      </c>
      <c r="C14345" t="s">
        <v>19619</v>
      </c>
      <c r="D14345" t="s">
        <v>20946</v>
      </c>
      <c r="E14345" s="1">
        <v>89.847826086956516</v>
      </c>
      <c r="F14345" s="1">
        <v>0</v>
      </c>
      <c r="G14345" s="1">
        <v>6.5217391304347824E-2</v>
      </c>
      <c r="H14345" s="1">
        <v>0</v>
      </c>
      <c r="I14345" s="1">
        <v>1.423913043478261</v>
      </c>
      <c r="J14345" s="1">
        <v>0</v>
      </c>
      <c r="K14345" s="1">
        <v>5.16</v>
      </c>
      <c r="L14345" s="1">
        <f t="shared" si="896"/>
        <v>5.16</v>
      </c>
      <c r="M14345" s="1">
        <f t="shared" si="897"/>
        <v>5.7430437938543438E-2</v>
      </c>
      <c r="N14345" s="1">
        <v>0</v>
      </c>
      <c r="O14345" s="1">
        <v>13.083913043478262</v>
      </c>
      <c r="P14345" s="1">
        <f t="shared" si="898"/>
        <v>13.083913043478262</v>
      </c>
      <c r="Q14345" s="1">
        <f t="shared" si="899"/>
        <v>0.1456230341156545</v>
      </c>
    </row>
    <row r="14346" spans="1:17" x14ac:dyDescent="0.3">
      <c r="A14346" t="s">
        <v>14756</v>
      </c>
      <c r="B14346" t="s">
        <v>5851</v>
      </c>
      <c r="C14346" t="s">
        <v>19643</v>
      </c>
      <c r="D14346" t="s">
        <v>20946</v>
      </c>
      <c r="E14346" s="1">
        <v>25.152173913043477</v>
      </c>
      <c r="F14346" s="1">
        <v>4.6086956521739131</v>
      </c>
      <c r="G14346" s="1">
        <v>0.28260869565217389</v>
      </c>
      <c r="H14346" s="1">
        <v>0.2608695652173913</v>
      </c>
      <c r="I14346" s="1">
        <v>0</v>
      </c>
      <c r="J14346" s="1">
        <v>0</v>
      </c>
      <c r="K14346" s="1">
        <v>2.3260869565217392</v>
      </c>
      <c r="L14346" s="1">
        <f t="shared" si="896"/>
        <v>2.3260869565217392</v>
      </c>
      <c r="M14346" s="1">
        <f t="shared" si="897"/>
        <v>9.2480553154710474E-2</v>
      </c>
      <c r="N14346" s="1">
        <v>5.9777173913043482</v>
      </c>
      <c r="O14346" s="1">
        <v>0</v>
      </c>
      <c r="P14346" s="1">
        <f t="shared" si="898"/>
        <v>5.9777173913043482</v>
      </c>
      <c r="Q14346" s="1">
        <f t="shared" si="899"/>
        <v>0.23766205704407956</v>
      </c>
    </row>
    <row r="14347" spans="1:17" x14ac:dyDescent="0.3">
      <c r="A14347" t="s">
        <v>14756</v>
      </c>
      <c r="B14347" t="s">
        <v>5902</v>
      </c>
      <c r="C14347" t="s">
        <v>19622</v>
      </c>
      <c r="D14347" t="s">
        <v>21501</v>
      </c>
      <c r="E14347" s="1">
        <v>40.521739130434781</v>
      </c>
      <c r="F14347" s="1">
        <v>16.989130434782609</v>
      </c>
      <c r="G14347" s="1">
        <v>0</v>
      </c>
      <c r="H14347" s="1">
        <v>0</v>
      </c>
      <c r="I14347" s="1">
        <v>5.9673913043478262</v>
      </c>
      <c r="J14347" s="1">
        <v>4.8532608695652177</v>
      </c>
      <c r="K14347" s="1">
        <v>1.2282608695652173</v>
      </c>
      <c r="L14347" s="1">
        <f t="shared" si="896"/>
        <v>6.0815217391304355</v>
      </c>
      <c r="M14347" s="1">
        <f t="shared" si="897"/>
        <v>0.15008047210300432</v>
      </c>
      <c r="N14347" s="1">
        <v>0</v>
      </c>
      <c r="O14347" s="1">
        <v>0</v>
      </c>
      <c r="P14347" s="1">
        <f t="shared" si="898"/>
        <v>0</v>
      </c>
      <c r="Q14347" s="1">
        <f t="shared" si="899"/>
        <v>0</v>
      </c>
    </row>
    <row r="14348" spans="1:17" x14ac:dyDescent="0.3">
      <c r="A14348" t="s">
        <v>14756</v>
      </c>
      <c r="B14348" t="s">
        <v>6202</v>
      </c>
      <c r="C14348" t="s">
        <v>19629</v>
      </c>
      <c r="D14348" t="s">
        <v>21498</v>
      </c>
      <c r="E14348" s="1">
        <v>58.597826086956523</v>
      </c>
      <c r="F14348" s="1">
        <v>5.1304347826086953</v>
      </c>
      <c r="G14348" s="1">
        <v>1.1304347826086956</v>
      </c>
      <c r="H14348" s="1">
        <v>0.30434782608695654</v>
      </c>
      <c r="I14348" s="1">
        <v>8.2065217391304355</v>
      </c>
      <c r="J14348" s="1">
        <v>5.3586956521739131</v>
      </c>
      <c r="K14348" s="1">
        <v>10.423913043478262</v>
      </c>
      <c r="L14348" s="1">
        <f t="shared" si="896"/>
        <v>15.782608695652176</v>
      </c>
      <c r="M14348" s="1">
        <f t="shared" si="897"/>
        <v>0.26933778519755147</v>
      </c>
      <c r="N14348" s="1">
        <v>11.6875</v>
      </c>
      <c r="O14348" s="1">
        <v>0</v>
      </c>
      <c r="P14348" s="1">
        <f t="shared" si="898"/>
        <v>11.6875</v>
      </c>
      <c r="Q14348" s="1">
        <f t="shared" si="899"/>
        <v>0.19945279168985344</v>
      </c>
    </row>
    <row r="14349" spans="1:17" x14ac:dyDescent="0.3">
      <c r="A14349" t="s">
        <v>14756</v>
      </c>
      <c r="B14349" t="s">
        <v>6305</v>
      </c>
      <c r="C14349" t="s">
        <v>19633</v>
      </c>
      <c r="D14349" t="s">
        <v>21498</v>
      </c>
      <c r="E14349" s="1">
        <v>104.18478260869566</v>
      </c>
      <c r="F14349" s="1">
        <v>28.466086956521739</v>
      </c>
      <c r="G14349" s="1">
        <v>0</v>
      </c>
      <c r="H14349" s="1">
        <v>0</v>
      </c>
      <c r="I14349" s="1">
        <v>2.25</v>
      </c>
      <c r="J14349" s="1">
        <v>4.9755434782608692</v>
      </c>
      <c r="K14349" s="1">
        <v>9.7146739130434785</v>
      </c>
      <c r="L14349" s="1">
        <f t="shared" si="896"/>
        <v>14.690217391304348</v>
      </c>
      <c r="M14349" s="1">
        <f t="shared" si="897"/>
        <v>0.14100156494522692</v>
      </c>
      <c r="N14349" s="1">
        <v>2.1195652173913042</v>
      </c>
      <c r="O14349" s="1">
        <v>12.110869565217392</v>
      </c>
      <c r="P14349" s="1">
        <f t="shared" si="898"/>
        <v>14.230434782608697</v>
      </c>
      <c r="Q14349" s="1">
        <f t="shared" si="899"/>
        <v>0.13658841940532082</v>
      </c>
    </row>
    <row r="14350" spans="1:17" x14ac:dyDescent="0.3">
      <c r="A14350" t="s">
        <v>14756</v>
      </c>
      <c r="B14350" t="s">
        <v>6434</v>
      </c>
      <c r="C14350" t="s">
        <v>19654</v>
      </c>
      <c r="D14350" t="s">
        <v>21499</v>
      </c>
      <c r="E14350" s="1">
        <v>138.5108695652174</v>
      </c>
      <c r="F14350" s="1">
        <v>14.608695652173912</v>
      </c>
      <c r="G14350" s="1">
        <v>1.2581521739130435</v>
      </c>
      <c r="H14350" s="1">
        <v>0.98913043478260865</v>
      </c>
      <c r="I14350" s="1">
        <v>2.0869565217391304</v>
      </c>
      <c r="J14350" s="1">
        <v>0</v>
      </c>
      <c r="K14350" s="1">
        <v>14.638586956521738</v>
      </c>
      <c r="L14350" s="1">
        <f t="shared" si="896"/>
        <v>14.638586956521738</v>
      </c>
      <c r="M14350" s="1">
        <f t="shared" si="897"/>
        <v>0.10568547437808992</v>
      </c>
      <c r="N14350" s="1">
        <v>7.8097826086956523</v>
      </c>
      <c r="O14350" s="1">
        <v>9.6766304347826093</v>
      </c>
      <c r="P14350" s="1">
        <f t="shared" si="898"/>
        <v>17.486413043478262</v>
      </c>
      <c r="Q14350" s="1">
        <f t="shared" si="899"/>
        <v>0.12624578199795966</v>
      </c>
    </row>
    <row r="14351" spans="1:17" x14ac:dyDescent="0.3">
      <c r="A14351" t="s">
        <v>14756</v>
      </c>
      <c r="B14351" t="s">
        <v>6440</v>
      </c>
      <c r="C14351" t="s">
        <v>15947</v>
      </c>
      <c r="D14351" t="s">
        <v>21498</v>
      </c>
      <c r="E14351" s="1">
        <v>81.673913043478265</v>
      </c>
      <c r="F14351" s="1">
        <v>18.907826086956526</v>
      </c>
      <c r="G14351" s="1">
        <v>0</v>
      </c>
      <c r="H14351" s="1">
        <v>0</v>
      </c>
      <c r="I14351" s="1">
        <v>0</v>
      </c>
      <c r="J14351" s="1">
        <v>4.8594565217391308</v>
      </c>
      <c r="K14351" s="1">
        <v>5.5034782608695672</v>
      </c>
      <c r="L14351" s="1">
        <f t="shared" si="896"/>
        <v>10.362934782608697</v>
      </c>
      <c r="M14351" s="1">
        <f t="shared" si="897"/>
        <v>0.12688182060154379</v>
      </c>
      <c r="N14351" s="1">
        <v>5.7391304347826084</v>
      </c>
      <c r="O14351" s="1">
        <v>6.2549999999999981</v>
      </c>
      <c r="P14351" s="1">
        <f t="shared" si="898"/>
        <v>11.994130434782607</v>
      </c>
      <c r="Q14351" s="1">
        <f t="shared" si="899"/>
        <v>0.14685387277082776</v>
      </c>
    </row>
    <row r="14352" spans="1:17" x14ac:dyDescent="0.3">
      <c r="A14352" t="s">
        <v>14756</v>
      </c>
      <c r="B14352" t="s">
        <v>6494</v>
      </c>
      <c r="C14352" t="s">
        <v>19629</v>
      </c>
      <c r="D14352" t="s">
        <v>21498</v>
      </c>
      <c r="E14352" s="1">
        <v>16.847826086956523</v>
      </c>
      <c r="F14352" s="1">
        <v>5.2173913043478262</v>
      </c>
      <c r="G14352" s="1">
        <v>0</v>
      </c>
      <c r="H14352" s="1">
        <v>0</v>
      </c>
      <c r="I14352" s="1">
        <v>0</v>
      </c>
      <c r="J14352" s="1">
        <v>4.5217391304347823</v>
      </c>
      <c r="K14352" s="1">
        <v>8.008152173913043</v>
      </c>
      <c r="L14352" s="1">
        <f t="shared" si="896"/>
        <v>12.529891304347824</v>
      </c>
      <c r="M14352" s="1">
        <f t="shared" si="897"/>
        <v>0.74370967741935468</v>
      </c>
      <c r="N14352" s="1">
        <v>10.951086956521738</v>
      </c>
      <c r="O14352" s="1">
        <v>0</v>
      </c>
      <c r="P14352" s="1">
        <f t="shared" si="898"/>
        <v>10.951086956521738</v>
      </c>
      <c r="Q14352" s="1">
        <f t="shared" si="899"/>
        <v>0.64999999999999991</v>
      </c>
    </row>
    <row r="14353" spans="1:17" x14ac:dyDescent="0.3">
      <c r="A14353" t="s">
        <v>14756</v>
      </c>
      <c r="B14353" t="s">
        <v>6552</v>
      </c>
      <c r="C14353" t="s">
        <v>19629</v>
      </c>
      <c r="D14353" t="s">
        <v>21498</v>
      </c>
      <c r="E14353" s="1">
        <v>96.163043478260875</v>
      </c>
      <c r="F14353" s="1">
        <v>0</v>
      </c>
      <c r="G14353" s="1">
        <v>0.56521739130434778</v>
      </c>
      <c r="H14353" s="1">
        <v>0</v>
      </c>
      <c r="I14353" s="1">
        <v>1.6086956521739131</v>
      </c>
      <c r="J14353" s="1">
        <v>0</v>
      </c>
      <c r="K14353" s="1">
        <v>24.092717391304355</v>
      </c>
      <c r="L14353" s="1">
        <f t="shared" si="896"/>
        <v>24.092717391304355</v>
      </c>
      <c r="M14353" s="1">
        <f t="shared" si="897"/>
        <v>0.25054029614558615</v>
      </c>
      <c r="N14353" s="1">
        <v>21.704130434782616</v>
      </c>
      <c r="O14353" s="1">
        <v>0</v>
      </c>
      <c r="P14353" s="1">
        <f t="shared" si="898"/>
        <v>21.704130434782616</v>
      </c>
      <c r="Q14353" s="1">
        <f t="shared" si="899"/>
        <v>0.225701367695264</v>
      </c>
    </row>
    <row r="14354" spans="1:17" x14ac:dyDescent="0.3">
      <c r="A14354" t="s">
        <v>14756</v>
      </c>
      <c r="B14354" t="s">
        <v>6733</v>
      </c>
      <c r="C14354" t="s">
        <v>19641</v>
      </c>
      <c r="D14354" t="s">
        <v>20011</v>
      </c>
      <c r="E14354" s="1">
        <v>66.815217391304344</v>
      </c>
      <c r="F14354" s="1">
        <v>4.9807608695652172</v>
      </c>
      <c r="G14354" s="1">
        <v>0.26706521739130434</v>
      </c>
      <c r="H14354" s="1">
        <v>0.30086956521739128</v>
      </c>
      <c r="I14354" s="1">
        <v>0.63043478260869568</v>
      </c>
      <c r="J14354" s="1">
        <v>0</v>
      </c>
      <c r="K14354" s="1">
        <v>9.865108695652177</v>
      </c>
      <c r="L14354" s="1">
        <f t="shared" si="896"/>
        <v>9.865108695652177</v>
      </c>
      <c r="M14354" s="1">
        <f t="shared" si="897"/>
        <v>0.14764763299170333</v>
      </c>
      <c r="N14354" s="1">
        <v>0</v>
      </c>
      <c r="O14354" s="1">
        <v>0</v>
      </c>
      <c r="P14354" s="1">
        <f t="shared" si="898"/>
        <v>0</v>
      </c>
      <c r="Q14354" s="1">
        <f t="shared" si="899"/>
        <v>0</v>
      </c>
    </row>
    <row r="14355" spans="1:17" x14ac:dyDescent="0.3">
      <c r="A14355" t="s">
        <v>14756</v>
      </c>
      <c r="B14355" t="s">
        <v>6823</v>
      </c>
      <c r="C14355" t="s">
        <v>19645</v>
      </c>
      <c r="D14355" t="s">
        <v>21509</v>
      </c>
      <c r="E14355" s="1">
        <v>82.739130434782609</v>
      </c>
      <c r="F14355" s="1">
        <v>5.5652173913043477</v>
      </c>
      <c r="G14355" s="1">
        <v>0</v>
      </c>
      <c r="H14355" s="1">
        <v>0</v>
      </c>
      <c r="I14355" s="1">
        <v>0</v>
      </c>
      <c r="J14355" s="1">
        <v>9.8614130434782616</v>
      </c>
      <c r="K14355" s="1">
        <v>7.8831521739130439</v>
      </c>
      <c r="L14355" s="1">
        <f t="shared" si="896"/>
        <v>17.744565217391305</v>
      </c>
      <c r="M14355" s="1">
        <f t="shared" si="897"/>
        <v>0.21446400420388859</v>
      </c>
      <c r="N14355" s="1">
        <v>0</v>
      </c>
      <c r="O14355" s="1">
        <v>15.024456521739131</v>
      </c>
      <c r="P14355" s="1">
        <f t="shared" si="898"/>
        <v>15.024456521739131</v>
      </c>
      <c r="Q14355" s="1">
        <f t="shared" si="899"/>
        <v>0.18158828166053601</v>
      </c>
    </row>
    <row r="14356" spans="1:17" x14ac:dyDescent="0.3">
      <c r="A14356" t="s">
        <v>14756</v>
      </c>
      <c r="B14356" t="s">
        <v>6958</v>
      </c>
      <c r="C14356" t="s">
        <v>14866</v>
      </c>
      <c r="D14356" t="s">
        <v>21498</v>
      </c>
      <c r="E14356" s="1">
        <v>33.510869565217391</v>
      </c>
      <c r="F14356" s="1">
        <v>21.123478260869565</v>
      </c>
      <c r="G14356" s="1">
        <v>0</v>
      </c>
      <c r="H14356" s="1">
        <v>0</v>
      </c>
      <c r="I14356" s="1">
        <v>0</v>
      </c>
      <c r="J14356" s="1">
        <v>0</v>
      </c>
      <c r="K14356" s="1">
        <v>0</v>
      </c>
      <c r="L14356" s="1">
        <f t="shared" si="896"/>
        <v>0</v>
      </c>
      <c r="M14356" s="1">
        <f t="shared" si="897"/>
        <v>0</v>
      </c>
      <c r="N14356" s="1">
        <v>6.3478260869565215</v>
      </c>
      <c r="O14356" s="1">
        <v>0</v>
      </c>
      <c r="P14356" s="1">
        <f t="shared" si="898"/>
        <v>6.3478260869565215</v>
      </c>
      <c r="Q14356" s="1">
        <f t="shared" si="899"/>
        <v>0.18942588387933831</v>
      </c>
    </row>
    <row r="14357" spans="1:17" x14ac:dyDescent="0.3">
      <c r="A14357" t="s">
        <v>14756</v>
      </c>
      <c r="B14357" t="s">
        <v>7149</v>
      </c>
      <c r="C14357" t="s">
        <v>19623</v>
      </c>
      <c r="D14357" t="s">
        <v>21498</v>
      </c>
      <c r="E14357" s="1">
        <v>91.489130434782609</v>
      </c>
      <c r="F14357" s="1">
        <v>44.509565217391298</v>
      </c>
      <c r="G14357" s="1">
        <v>0.375</v>
      </c>
      <c r="H14357" s="1">
        <v>0.4322826086956521</v>
      </c>
      <c r="I14357" s="1">
        <v>0.58695652173913049</v>
      </c>
      <c r="J14357" s="1">
        <v>4.3085869565217401</v>
      </c>
      <c r="K14357" s="1">
        <v>8.5725000000000016</v>
      </c>
      <c r="L14357" s="1">
        <f t="shared" si="896"/>
        <v>12.881086956521742</v>
      </c>
      <c r="M14357" s="1">
        <f t="shared" si="897"/>
        <v>0.14079363193536892</v>
      </c>
      <c r="N14357" s="1">
        <v>6.2694565217391327</v>
      </c>
      <c r="O14357" s="1">
        <v>1.6649999999999998</v>
      </c>
      <c r="P14357" s="1">
        <f t="shared" si="898"/>
        <v>7.9344565217391327</v>
      </c>
      <c r="Q14357" s="1">
        <f t="shared" si="899"/>
        <v>8.6725674230723554E-2</v>
      </c>
    </row>
    <row r="14358" spans="1:17" x14ac:dyDescent="0.3">
      <c r="A14358" t="s">
        <v>14756</v>
      </c>
      <c r="B14358" t="s">
        <v>7168</v>
      </c>
      <c r="C14358" t="s">
        <v>19655</v>
      </c>
      <c r="D14358" t="s">
        <v>19966</v>
      </c>
      <c r="E14358" s="1">
        <v>55.891304347826086</v>
      </c>
      <c r="F14358" s="1">
        <v>32.441739130434783</v>
      </c>
      <c r="G14358" s="1">
        <v>0.375</v>
      </c>
      <c r="H14358" s="1">
        <v>0.23369565217391305</v>
      </c>
      <c r="I14358" s="1">
        <v>2.2717391304347827</v>
      </c>
      <c r="J14358" s="1">
        <v>3.532391304347827</v>
      </c>
      <c r="K14358" s="1">
        <v>6.3706521739130437</v>
      </c>
      <c r="L14358" s="1">
        <f t="shared" si="896"/>
        <v>9.9030434782608712</v>
      </c>
      <c r="M14358" s="1">
        <f t="shared" si="897"/>
        <v>0.17718397510696229</v>
      </c>
      <c r="N14358" s="1">
        <v>3.9339130434782619</v>
      </c>
      <c r="O14358" s="1">
        <v>4.2783695652173908</v>
      </c>
      <c r="P14358" s="1">
        <f t="shared" si="898"/>
        <v>8.2122826086956522</v>
      </c>
      <c r="Q14358" s="1">
        <f t="shared" si="899"/>
        <v>0.14693309996110462</v>
      </c>
    </row>
    <row r="14359" spans="1:17" x14ac:dyDescent="0.3">
      <c r="A14359" t="s">
        <v>14756</v>
      </c>
      <c r="B14359" t="s">
        <v>7169</v>
      </c>
      <c r="C14359" t="s">
        <v>19656</v>
      </c>
      <c r="D14359" t="s">
        <v>21498</v>
      </c>
      <c r="E14359" s="1">
        <v>116.15217391304348</v>
      </c>
      <c r="F14359" s="1">
        <v>44.557065217391312</v>
      </c>
      <c r="G14359" s="1">
        <v>0.375</v>
      </c>
      <c r="H14359" s="1">
        <v>0.56576086956521732</v>
      </c>
      <c r="I14359" s="1">
        <v>3.7065217391304346</v>
      </c>
      <c r="J14359" s="1">
        <v>7.1768478260869566</v>
      </c>
      <c r="K14359" s="1">
        <v>9.5392391304347868</v>
      </c>
      <c r="L14359" s="1">
        <f t="shared" si="896"/>
        <v>16.716086956521742</v>
      </c>
      <c r="M14359" s="1">
        <f t="shared" si="897"/>
        <v>0.14391540333146174</v>
      </c>
      <c r="N14359" s="1">
        <v>7.0659782608695654</v>
      </c>
      <c r="O14359" s="1">
        <v>6.3973913043478277</v>
      </c>
      <c r="P14359" s="1">
        <f t="shared" si="898"/>
        <v>13.463369565217393</v>
      </c>
      <c r="Q14359" s="1">
        <f t="shared" si="899"/>
        <v>0.11591147295526859</v>
      </c>
    </row>
    <row r="14360" spans="1:17" x14ac:dyDescent="0.3">
      <c r="A14360" t="s">
        <v>14756</v>
      </c>
      <c r="B14360" t="s">
        <v>7187</v>
      </c>
      <c r="C14360" t="s">
        <v>16023</v>
      </c>
      <c r="D14360" t="s">
        <v>21511</v>
      </c>
      <c r="E14360" s="1">
        <v>62.456521739130437</v>
      </c>
      <c r="F14360" s="1">
        <v>30.535543478260884</v>
      </c>
      <c r="G14360" s="1">
        <v>0.61956521739130432</v>
      </c>
      <c r="H14360" s="1">
        <v>0.28260869565217389</v>
      </c>
      <c r="I14360" s="1">
        <v>0.73913043478260865</v>
      </c>
      <c r="J14360" s="1">
        <v>3.5039130434782599</v>
      </c>
      <c r="K14360" s="1">
        <v>5.8303260869565214</v>
      </c>
      <c r="L14360" s="1">
        <f t="shared" si="896"/>
        <v>9.3342391304347814</v>
      </c>
      <c r="M14360" s="1">
        <f t="shared" si="897"/>
        <v>0.14945179255134003</v>
      </c>
      <c r="N14360" s="1">
        <v>4.946630434782608</v>
      </c>
      <c r="O14360" s="1">
        <v>0</v>
      </c>
      <c r="P14360" s="1">
        <f t="shared" si="898"/>
        <v>4.946630434782608</v>
      </c>
      <c r="Q14360" s="1">
        <f t="shared" si="899"/>
        <v>7.9201183431952649E-2</v>
      </c>
    </row>
    <row r="14361" spans="1:17" x14ac:dyDescent="0.3">
      <c r="A14361" t="s">
        <v>14756</v>
      </c>
      <c r="B14361" t="s">
        <v>7205</v>
      </c>
      <c r="C14361" t="s">
        <v>19657</v>
      </c>
      <c r="D14361" t="s">
        <v>21505</v>
      </c>
      <c r="E14361" s="1">
        <v>87.369565217391298</v>
      </c>
      <c r="F14361" s="1">
        <v>49.44217391304349</v>
      </c>
      <c r="G14361" s="1">
        <v>0.375</v>
      </c>
      <c r="H14361" s="1">
        <v>0.42771739130434783</v>
      </c>
      <c r="I14361" s="1">
        <v>1.1086956521739131</v>
      </c>
      <c r="J14361" s="1">
        <v>4.5947826086956516</v>
      </c>
      <c r="K14361" s="1">
        <v>11.284456521739129</v>
      </c>
      <c r="L14361" s="1">
        <f t="shared" si="896"/>
        <v>15.87923913043478</v>
      </c>
      <c r="M14361" s="1">
        <f t="shared" si="897"/>
        <v>0.18174794725055982</v>
      </c>
      <c r="N14361" s="1">
        <v>5.0430434782608708</v>
      </c>
      <c r="O14361" s="1">
        <v>3.6615217391304351</v>
      </c>
      <c r="P14361" s="1">
        <f t="shared" si="898"/>
        <v>8.7045652173913055</v>
      </c>
      <c r="Q14361" s="1">
        <f t="shared" si="899"/>
        <v>9.9629261010201559E-2</v>
      </c>
    </row>
    <row r="14362" spans="1:17" x14ac:dyDescent="0.3">
      <c r="A14362" t="s">
        <v>14756</v>
      </c>
      <c r="B14362" t="s">
        <v>7207</v>
      </c>
      <c r="C14362" t="s">
        <v>19658</v>
      </c>
      <c r="D14362" t="s">
        <v>19907</v>
      </c>
      <c r="E14362" s="1">
        <v>48.902173913043477</v>
      </c>
      <c r="F14362" s="1">
        <v>34.660434782608696</v>
      </c>
      <c r="G14362" s="1">
        <v>0</v>
      </c>
      <c r="H14362" s="1">
        <v>0.21249999999999999</v>
      </c>
      <c r="I14362" s="1">
        <v>0.83695652173913049</v>
      </c>
      <c r="J14362" s="1">
        <v>4.2335869565217408</v>
      </c>
      <c r="K14362" s="1">
        <v>4.1113043478260893</v>
      </c>
      <c r="L14362" s="1">
        <f t="shared" si="896"/>
        <v>8.3448913043478292</v>
      </c>
      <c r="M14362" s="1">
        <f t="shared" si="897"/>
        <v>0.17064458768615254</v>
      </c>
      <c r="N14362" s="1">
        <v>4.8475000000000001</v>
      </c>
      <c r="O14362" s="1">
        <v>0</v>
      </c>
      <c r="P14362" s="1">
        <f t="shared" si="898"/>
        <v>4.8475000000000001</v>
      </c>
      <c r="Q14362" s="1">
        <f t="shared" si="899"/>
        <v>9.9126472549455447E-2</v>
      </c>
    </row>
    <row r="14363" spans="1:17" x14ac:dyDescent="0.3">
      <c r="A14363" t="s">
        <v>14756</v>
      </c>
      <c r="B14363" t="s">
        <v>7211</v>
      </c>
      <c r="C14363" t="s">
        <v>19659</v>
      </c>
      <c r="D14363" t="s">
        <v>20946</v>
      </c>
      <c r="E14363" s="1">
        <v>91.826086956521735</v>
      </c>
      <c r="F14363" s="1">
        <v>47.579347826086966</v>
      </c>
      <c r="G14363" s="1">
        <v>0.25</v>
      </c>
      <c r="H14363" s="1">
        <v>0.4244565217391304</v>
      </c>
      <c r="I14363" s="1">
        <v>1.1304347826086956</v>
      </c>
      <c r="J14363" s="1">
        <v>4.6556521739130448</v>
      </c>
      <c r="K14363" s="1">
        <v>13.320978260869568</v>
      </c>
      <c r="L14363" s="1">
        <f t="shared" si="896"/>
        <v>17.976630434782614</v>
      </c>
      <c r="M14363" s="1">
        <f t="shared" si="897"/>
        <v>0.19576822916666672</v>
      </c>
      <c r="N14363" s="1">
        <v>3.3096739130434778</v>
      </c>
      <c r="O14363" s="1">
        <v>5.4398913043478245</v>
      </c>
      <c r="P14363" s="1">
        <f t="shared" si="898"/>
        <v>8.7495652173913019</v>
      </c>
      <c r="Q14363" s="1">
        <f t="shared" si="899"/>
        <v>9.5284090909090888E-2</v>
      </c>
    </row>
    <row r="14364" spans="1:17" x14ac:dyDescent="0.3">
      <c r="A14364" t="s">
        <v>14756</v>
      </c>
      <c r="B14364" t="s">
        <v>7216</v>
      </c>
      <c r="C14364" t="s">
        <v>15791</v>
      </c>
      <c r="D14364" t="s">
        <v>19966</v>
      </c>
      <c r="E14364" s="1">
        <v>45.097826086956523</v>
      </c>
      <c r="F14364" s="1">
        <v>27.705434782608698</v>
      </c>
      <c r="G14364" s="1">
        <v>0.47282608695652173</v>
      </c>
      <c r="H14364" s="1">
        <v>0.21380434782608698</v>
      </c>
      <c r="I14364" s="1">
        <v>0.97826086956521741</v>
      </c>
      <c r="J14364" s="1">
        <v>5.2822826086956516</v>
      </c>
      <c r="K14364" s="1">
        <v>6.1221739130434782</v>
      </c>
      <c r="L14364" s="1">
        <f t="shared" si="896"/>
        <v>11.40445652173913</v>
      </c>
      <c r="M14364" s="1">
        <f t="shared" si="897"/>
        <v>0.25288262231863096</v>
      </c>
      <c r="N14364" s="1">
        <v>4.9994565217391331</v>
      </c>
      <c r="O14364" s="1">
        <v>2.7631521739130434</v>
      </c>
      <c r="P14364" s="1">
        <f t="shared" si="898"/>
        <v>7.762608695652176</v>
      </c>
      <c r="Q14364" s="1">
        <f t="shared" si="899"/>
        <v>0.17212822366835387</v>
      </c>
    </row>
    <row r="14365" spans="1:17" x14ac:dyDescent="0.3">
      <c r="A14365" t="s">
        <v>14756</v>
      </c>
      <c r="B14365" t="s">
        <v>7224</v>
      </c>
      <c r="C14365" t="s">
        <v>19660</v>
      </c>
      <c r="D14365" t="s">
        <v>21511</v>
      </c>
      <c r="E14365" s="1">
        <v>78.532608695652172</v>
      </c>
      <c r="F14365" s="1">
        <v>37.098804347826082</v>
      </c>
      <c r="G14365" s="1">
        <v>0</v>
      </c>
      <c r="H14365" s="1">
        <v>0.3641304347826087</v>
      </c>
      <c r="I14365" s="1">
        <v>0.86956521739130432</v>
      </c>
      <c r="J14365" s="1">
        <v>5.5988043478260874</v>
      </c>
      <c r="K14365" s="1">
        <v>8.8217391304347803</v>
      </c>
      <c r="L14365" s="1">
        <f t="shared" si="896"/>
        <v>14.420543478260868</v>
      </c>
      <c r="M14365" s="1">
        <f t="shared" si="897"/>
        <v>0.18362491349480967</v>
      </c>
      <c r="N14365" s="1">
        <v>5.2799999999999994</v>
      </c>
      <c r="O14365" s="1">
        <v>3.1948913043478262</v>
      </c>
      <c r="P14365" s="1">
        <f t="shared" si="898"/>
        <v>8.4748913043478247</v>
      </c>
      <c r="Q14365" s="1">
        <f t="shared" si="899"/>
        <v>0.10791557093425604</v>
      </c>
    </row>
    <row r="14366" spans="1:17" x14ac:dyDescent="0.3">
      <c r="A14366" t="s">
        <v>14756</v>
      </c>
      <c r="B14366" t="s">
        <v>7225</v>
      </c>
      <c r="C14366" t="s">
        <v>19659</v>
      </c>
      <c r="D14366" t="s">
        <v>20946</v>
      </c>
      <c r="E14366" s="1">
        <v>81.717391304347828</v>
      </c>
      <c r="F14366" s="1">
        <v>69.312391304347813</v>
      </c>
      <c r="G14366" s="1">
        <v>0.47282608695652173</v>
      </c>
      <c r="H14366" s="1">
        <v>0.38771739130434785</v>
      </c>
      <c r="I14366" s="1">
        <v>2.8152173913043477</v>
      </c>
      <c r="J14366" s="1">
        <v>0</v>
      </c>
      <c r="K14366" s="1">
        <v>13.584347826086958</v>
      </c>
      <c r="L14366" s="1">
        <f t="shared" si="896"/>
        <v>13.584347826086958</v>
      </c>
      <c r="M14366" s="1">
        <f t="shared" si="897"/>
        <v>0.16623570098430435</v>
      </c>
      <c r="N14366" s="1">
        <v>5.4832608695652176</v>
      </c>
      <c r="O14366" s="1">
        <v>7.8301086956521724</v>
      </c>
      <c r="P14366" s="1">
        <f t="shared" si="898"/>
        <v>13.313369565217389</v>
      </c>
      <c r="Q14366" s="1">
        <f t="shared" si="899"/>
        <v>0.16291965948390527</v>
      </c>
    </row>
    <row r="14367" spans="1:17" x14ac:dyDescent="0.3">
      <c r="A14367" t="s">
        <v>14756</v>
      </c>
      <c r="B14367" t="s">
        <v>7291</v>
      </c>
      <c r="C14367" t="s">
        <v>19659</v>
      </c>
      <c r="D14367" t="s">
        <v>20946</v>
      </c>
      <c r="E14367" s="1">
        <v>105.18478260869566</v>
      </c>
      <c r="F14367" s="1">
        <v>5.2173913043478262</v>
      </c>
      <c r="G14367" s="1">
        <v>0.3945652173913044</v>
      </c>
      <c r="H14367" s="1">
        <v>0.6628260869565219</v>
      </c>
      <c r="I14367" s="1">
        <v>2.7717391304347827</v>
      </c>
      <c r="J14367" s="1">
        <v>0</v>
      </c>
      <c r="K14367" s="1">
        <v>6.2416304347826088</v>
      </c>
      <c r="L14367" s="1">
        <f t="shared" si="896"/>
        <v>6.2416304347826088</v>
      </c>
      <c r="M14367" s="1">
        <f t="shared" si="897"/>
        <v>5.9339671385760046E-2</v>
      </c>
      <c r="N14367" s="1">
        <v>9.5361956521739124</v>
      </c>
      <c r="O14367" s="1">
        <v>0</v>
      </c>
      <c r="P14367" s="1">
        <f t="shared" si="898"/>
        <v>9.5361956521739124</v>
      </c>
      <c r="Q14367" s="1">
        <f t="shared" si="899"/>
        <v>9.0661361992352987E-2</v>
      </c>
    </row>
    <row r="14368" spans="1:17" x14ac:dyDescent="0.3">
      <c r="A14368" t="s">
        <v>14756</v>
      </c>
      <c r="B14368" t="s">
        <v>7490</v>
      </c>
      <c r="C14368" t="s">
        <v>19661</v>
      </c>
      <c r="D14368" t="s">
        <v>21499</v>
      </c>
      <c r="E14368" s="1">
        <v>43.130434782608695</v>
      </c>
      <c r="F14368" s="1">
        <v>5.7391304347826084</v>
      </c>
      <c r="G14368" s="1">
        <v>2.0760869565217392</v>
      </c>
      <c r="H14368" s="1">
        <v>0</v>
      </c>
      <c r="I14368" s="1">
        <v>1.5434782608695652</v>
      </c>
      <c r="J14368" s="1">
        <v>0</v>
      </c>
      <c r="K14368" s="1">
        <v>6.3113043478260842</v>
      </c>
      <c r="L14368" s="1">
        <f t="shared" si="896"/>
        <v>6.3113043478260842</v>
      </c>
      <c r="M14368" s="1">
        <f t="shared" si="897"/>
        <v>0.14633064516129027</v>
      </c>
      <c r="N14368" s="1">
        <v>0</v>
      </c>
      <c r="O14368" s="1">
        <v>5.4782608695652177</v>
      </c>
      <c r="P14368" s="1">
        <f t="shared" si="898"/>
        <v>5.4782608695652177</v>
      </c>
      <c r="Q14368" s="1">
        <f t="shared" si="899"/>
        <v>0.12701612903225806</v>
      </c>
    </row>
    <row r="14369" spans="1:17" x14ac:dyDescent="0.3">
      <c r="A14369" t="s">
        <v>14756</v>
      </c>
      <c r="B14369" t="s">
        <v>7644</v>
      </c>
      <c r="C14369" t="s">
        <v>19661</v>
      </c>
      <c r="D14369" t="s">
        <v>21499</v>
      </c>
      <c r="E14369" s="1">
        <v>99.858695652173907</v>
      </c>
      <c r="F14369" s="1">
        <v>4.1739130434782608</v>
      </c>
      <c r="G14369" s="1">
        <v>0</v>
      </c>
      <c r="H14369" s="1">
        <v>0</v>
      </c>
      <c r="I14369" s="1">
        <v>5.5652173913043477</v>
      </c>
      <c r="J14369" s="1">
        <v>0</v>
      </c>
      <c r="K14369" s="1">
        <v>15.771847826086963</v>
      </c>
      <c r="L14369" s="1">
        <f t="shared" si="896"/>
        <v>15.771847826086963</v>
      </c>
      <c r="M14369" s="1">
        <f t="shared" si="897"/>
        <v>0.15794165668879948</v>
      </c>
      <c r="N14369" s="1">
        <v>0</v>
      </c>
      <c r="O14369" s="1">
        <v>9.7516304347826139</v>
      </c>
      <c r="P14369" s="1">
        <f t="shared" si="898"/>
        <v>9.7516304347826139</v>
      </c>
      <c r="Q14369" s="1">
        <f t="shared" si="899"/>
        <v>9.7654294111244211E-2</v>
      </c>
    </row>
    <row r="14370" spans="1:17" x14ac:dyDescent="0.3">
      <c r="A14370" t="s">
        <v>14756</v>
      </c>
      <c r="B14370" t="s">
        <v>7647</v>
      </c>
      <c r="C14370" t="s">
        <v>19621</v>
      </c>
      <c r="D14370" t="s">
        <v>21500</v>
      </c>
      <c r="E14370" s="1">
        <v>88.326086956521735</v>
      </c>
      <c r="F14370" s="1">
        <v>5.3043478260869561</v>
      </c>
      <c r="G14370" s="1">
        <v>0.64673913043478259</v>
      </c>
      <c r="H14370" s="1">
        <v>0</v>
      </c>
      <c r="I14370" s="1">
        <v>3.5652173913043477</v>
      </c>
      <c r="J14370" s="1">
        <v>0</v>
      </c>
      <c r="K14370" s="1">
        <v>9.5351086956521698</v>
      </c>
      <c r="L14370" s="1">
        <f t="shared" si="896"/>
        <v>9.5351086956521698</v>
      </c>
      <c r="M14370" s="1">
        <f t="shared" si="897"/>
        <v>0.1079534826482894</v>
      </c>
      <c r="N14370" s="1">
        <v>0</v>
      </c>
      <c r="O14370" s="1">
        <v>11.028478260869566</v>
      </c>
      <c r="P14370" s="1">
        <f t="shared" si="898"/>
        <v>11.028478260869566</v>
      </c>
      <c r="Q14370" s="1">
        <f t="shared" si="899"/>
        <v>0.12486094019197638</v>
      </c>
    </row>
    <row r="14371" spans="1:17" x14ac:dyDescent="0.3">
      <c r="A14371" t="s">
        <v>14756</v>
      </c>
      <c r="B14371" t="s">
        <v>7649</v>
      </c>
      <c r="C14371" t="s">
        <v>19643</v>
      </c>
      <c r="D14371" t="s">
        <v>20946</v>
      </c>
      <c r="E14371" s="1">
        <v>82.608695652173907</v>
      </c>
      <c r="F14371" s="1">
        <v>5.5652173913043477</v>
      </c>
      <c r="G14371" s="1">
        <v>0</v>
      </c>
      <c r="H14371" s="1">
        <v>0</v>
      </c>
      <c r="I14371" s="1">
        <v>4.1847826086956523</v>
      </c>
      <c r="J14371" s="1">
        <v>0</v>
      </c>
      <c r="K14371" s="1">
        <v>15.744239130434783</v>
      </c>
      <c r="L14371" s="1">
        <f t="shared" si="896"/>
        <v>15.744239130434783</v>
      </c>
      <c r="M14371" s="1">
        <f t="shared" si="897"/>
        <v>0.19058815789473688</v>
      </c>
      <c r="N14371" s="1">
        <v>4.6413043478260869</v>
      </c>
      <c r="O14371" s="1">
        <v>5.858260869565215</v>
      </c>
      <c r="P14371" s="1">
        <f t="shared" si="898"/>
        <v>10.499565217391302</v>
      </c>
      <c r="Q14371" s="1">
        <f t="shared" si="899"/>
        <v>0.12709999999999999</v>
      </c>
    </row>
    <row r="14372" spans="1:17" x14ac:dyDescent="0.3">
      <c r="A14372" t="s">
        <v>14756</v>
      </c>
      <c r="B14372" t="s">
        <v>7650</v>
      </c>
      <c r="C14372" t="s">
        <v>19619</v>
      </c>
      <c r="D14372" t="s">
        <v>20946</v>
      </c>
      <c r="E14372" s="1">
        <v>86.521739130434781</v>
      </c>
      <c r="F14372" s="1">
        <v>5.3043478260869561</v>
      </c>
      <c r="G14372" s="1">
        <v>0</v>
      </c>
      <c r="H14372" s="1">
        <v>0</v>
      </c>
      <c r="I14372" s="1">
        <v>5.4891304347826084</v>
      </c>
      <c r="J14372" s="1">
        <v>4.2473913043478273</v>
      </c>
      <c r="K14372" s="1">
        <v>7.4554347826086937</v>
      </c>
      <c r="L14372" s="1">
        <f t="shared" si="896"/>
        <v>11.70282608695652</v>
      </c>
      <c r="M14372" s="1">
        <f t="shared" si="897"/>
        <v>0.13525879396984922</v>
      </c>
      <c r="N14372" s="1">
        <v>0</v>
      </c>
      <c r="O14372" s="1">
        <v>13.094782608695652</v>
      </c>
      <c r="P14372" s="1">
        <f t="shared" si="898"/>
        <v>13.094782608695652</v>
      </c>
      <c r="Q14372" s="1">
        <f t="shared" si="899"/>
        <v>0.15134673366834173</v>
      </c>
    </row>
    <row r="14373" spans="1:17" x14ac:dyDescent="0.3">
      <c r="A14373" t="s">
        <v>14756</v>
      </c>
      <c r="B14373" t="s">
        <v>7673</v>
      </c>
      <c r="C14373" t="s">
        <v>19662</v>
      </c>
      <c r="D14373" t="s">
        <v>20993</v>
      </c>
      <c r="E14373" s="1">
        <v>103.90217391304348</v>
      </c>
      <c r="F14373" s="1">
        <v>4.8260869565217392</v>
      </c>
      <c r="G14373" s="1">
        <v>0.91141304347826091</v>
      </c>
      <c r="H14373" s="1">
        <v>0.5</v>
      </c>
      <c r="I14373" s="1">
        <v>5.8586956521739131</v>
      </c>
      <c r="J14373" s="1">
        <v>0</v>
      </c>
      <c r="K14373" s="1">
        <v>13.701847826086953</v>
      </c>
      <c r="L14373" s="1">
        <f t="shared" si="896"/>
        <v>13.701847826086953</v>
      </c>
      <c r="M14373" s="1">
        <f t="shared" si="897"/>
        <v>0.13187258081389261</v>
      </c>
      <c r="N14373" s="1">
        <v>0</v>
      </c>
      <c r="O14373" s="1">
        <v>16.642934782608695</v>
      </c>
      <c r="P14373" s="1">
        <f t="shared" si="898"/>
        <v>16.642934782608695</v>
      </c>
      <c r="Q14373" s="1">
        <f t="shared" si="899"/>
        <v>0.16017888900512603</v>
      </c>
    </row>
    <row r="14374" spans="1:17" x14ac:dyDescent="0.3">
      <c r="A14374" t="s">
        <v>14756</v>
      </c>
      <c r="B14374" t="s">
        <v>7675</v>
      </c>
      <c r="C14374" t="s">
        <v>19628</v>
      </c>
      <c r="D14374" t="s">
        <v>19989</v>
      </c>
      <c r="E14374" s="1">
        <v>100.07608695652173</v>
      </c>
      <c r="F14374" s="1">
        <v>4.9565217391304346</v>
      </c>
      <c r="G14374" s="1">
        <v>0.36956521739130432</v>
      </c>
      <c r="H14374" s="1">
        <v>0</v>
      </c>
      <c r="I14374" s="1">
        <v>4.6847826086956523</v>
      </c>
      <c r="J14374" s="1">
        <v>4.7445652173913047</v>
      </c>
      <c r="K14374" s="1">
        <v>9.8591304347826068</v>
      </c>
      <c r="L14374" s="1">
        <f t="shared" si="896"/>
        <v>14.603695652173911</v>
      </c>
      <c r="M14374" s="1">
        <f t="shared" si="897"/>
        <v>0.1459259259259259</v>
      </c>
      <c r="N14374" s="1">
        <v>0</v>
      </c>
      <c r="O14374" s="1">
        <v>16.30934782608696</v>
      </c>
      <c r="P14374" s="1">
        <f t="shared" si="898"/>
        <v>16.30934782608696</v>
      </c>
      <c r="Q14374" s="1">
        <f t="shared" si="899"/>
        <v>0.16296947974367332</v>
      </c>
    </row>
    <row r="14375" spans="1:17" x14ac:dyDescent="0.3">
      <c r="A14375" t="s">
        <v>14756</v>
      </c>
      <c r="B14375" t="s">
        <v>7895</v>
      </c>
      <c r="C14375" t="s">
        <v>19663</v>
      </c>
      <c r="D14375" t="s">
        <v>21505</v>
      </c>
      <c r="E14375" s="1">
        <v>160.29347826086956</v>
      </c>
      <c r="F14375" s="1">
        <v>5.0434782608695654</v>
      </c>
      <c r="G14375" s="1">
        <v>0.91304347826086951</v>
      </c>
      <c r="H14375" s="1">
        <v>0.60869565217391308</v>
      </c>
      <c r="I14375" s="1">
        <v>5.0434782608695654</v>
      </c>
      <c r="J14375" s="1">
        <v>41.328804347826086</v>
      </c>
      <c r="K14375" s="1">
        <v>2.7717391304347827</v>
      </c>
      <c r="L14375" s="1">
        <f t="shared" si="896"/>
        <v>44.100543478260867</v>
      </c>
      <c r="M14375" s="1">
        <f t="shared" si="897"/>
        <v>0.27512375398386113</v>
      </c>
      <c r="N14375" s="1">
        <v>22.163043478260871</v>
      </c>
      <c r="O14375" s="1">
        <v>0</v>
      </c>
      <c r="P14375" s="1">
        <f t="shared" si="898"/>
        <v>22.163043478260871</v>
      </c>
      <c r="Q14375" s="1">
        <f t="shared" si="899"/>
        <v>0.13826540991388081</v>
      </c>
    </row>
    <row r="14376" spans="1:17" x14ac:dyDescent="0.3">
      <c r="A14376" t="s">
        <v>14756</v>
      </c>
      <c r="B14376" t="s">
        <v>7927</v>
      </c>
      <c r="C14376" t="s">
        <v>15284</v>
      </c>
      <c r="D14376" t="s">
        <v>21499</v>
      </c>
      <c r="E14376" s="1">
        <v>79.119565217391298</v>
      </c>
      <c r="F14376" s="1">
        <v>45.741304347826102</v>
      </c>
      <c r="G14376" s="1">
        <v>0.30978260869565216</v>
      </c>
      <c r="H14376" s="1">
        <v>0.34239130434782611</v>
      </c>
      <c r="I14376" s="1">
        <v>1.0869565217391304</v>
      </c>
      <c r="J14376" s="1">
        <v>6.1106521739130439</v>
      </c>
      <c r="K14376" s="1">
        <v>4.8383695652173904</v>
      </c>
      <c r="L14376" s="1">
        <f t="shared" si="896"/>
        <v>10.949021739130433</v>
      </c>
      <c r="M14376" s="1">
        <f t="shared" si="897"/>
        <v>0.13838576727572469</v>
      </c>
      <c r="N14376" s="1">
        <v>10.681413043478264</v>
      </c>
      <c r="O14376" s="1">
        <v>0</v>
      </c>
      <c r="P14376" s="1">
        <f t="shared" si="898"/>
        <v>10.681413043478264</v>
      </c>
      <c r="Q14376" s="1">
        <f t="shared" si="899"/>
        <v>0.13500343453771127</v>
      </c>
    </row>
    <row r="14377" spans="1:17" x14ac:dyDescent="0.3">
      <c r="A14377" t="s">
        <v>14756</v>
      </c>
      <c r="B14377" t="s">
        <v>8004</v>
      </c>
      <c r="C14377" t="s">
        <v>19664</v>
      </c>
      <c r="D14377" t="s">
        <v>20011</v>
      </c>
      <c r="E14377" s="1">
        <v>34.75</v>
      </c>
      <c r="F14377" s="1">
        <v>4.9565217391304346</v>
      </c>
      <c r="G14377" s="1">
        <v>0</v>
      </c>
      <c r="H14377" s="1">
        <v>0</v>
      </c>
      <c r="I14377" s="1">
        <v>4.9565217391304346</v>
      </c>
      <c r="J14377" s="1">
        <v>0</v>
      </c>
      <c r="K14377" s="1">
        <v>10.361413043478262</v>
      </c>
      <c r="L14377" s="1">
        <f t="shared" si="896"/>
        <v>10.361413043478262</v>
      </c>
      <c r="M14377" s="1">
        <f t="shared" si="897"/>
        <v>0.29817015952455428</v>
      </c>
      <c r="N14377" s="1">
        <v>5.0570652173913047</v>
      </c>
      <c r="O14377" s="1">
        <v>0</v>
      </c>
      <c r="P14377" s="1">
        <f t="shared" si="898"/>
        <v>5.0570652173913047</v>
      </c>
      <c r="Q14377" s="1">
        <f t="shared" si="899"/>
        <v>0.14552705661557711</v>
      </c>
    </row>
    <row r="14378" spans="1:17" x14ac:dyDescent="0.3">
      <c r="A14378" t="s">
        <v>14756</v>
      </c>
      <c r="B14378" t="s">
        <v>8391</v>
      </c>
      <c r="C14378" t="s">
        <v>19629</v>
      </c>
      <c r="D14378" t="s">
        <v>21498</v>
      </c>
      <c r="E14378" s="1">
        <v>36.663043478260867</v>
      </c>
      <c r="F14378" s="1">
        <v>5.2173913043478262</v>
      </c>
      <c r="G14378" s="1">
        <v>0.40217391304347827</v>
      </c>
      <c r="H14378" s="1">
        <v>0.29891304347826086</v>
      </c>
      <c r="I14378" s="1">
        <v>1.1413043478260869</v>
      </c>
      <c r="J14378" s="1">
        <v>4.8913043478260869</v>
      </c>
      <c r="K14378" s="1">
        <v>0.37576086956521737</v>
      </c>
      <c r="L14378" s="1">
        <f t="shared" si="896"/>
        <v>5.2670652173913046</v>
      </c>
      <c r="M14378" s="1">
        <f t="shared" si="897"/>
        <v>0.14366142899495998</v>
      </c>
      <c r="N14378" s="1">
        <v>5.1358695652173916</v>
      </c>
      <c r="O14378" s="1">
        <v>0</v>
      </c>
      <c r="P14378" s="1">
        <f t="shared" si="898"/>
        <v>5.1358695652173916</v>
      </c>
      <c r="Q14378" s="1">
        <f t="shared" si="899"/>
        <v>0.14008301215535132</v>
      </c>
    </row>
    <row r="14379" spans="1:17" x14ac:dyDescent="0.3">
      <c r="A14379" t="s">
        <v>14756</v>
      </c>
      <c r="B14379" t="s">
        <v>8405</v>
      </c>
      <c r="C14379" t="s">
        <v>16065</v>
      </c>
      <c r="D14379" t="s">
        <v>21498</v>
      </c>
      <c r="E14379" s="1">
        <v>48.5</v>
      </c>
      <c r="F14379" s="1">
        <v>5.6521739130434785</v>
      </c>
      <c r="G14379" s="1">
        <v>0.70652173913043481</v>
      </c>
      <c r="H14379" s="1">
        <v>0.33695652173913043</v>
      </c>
      <c r="I14379" s="1">
        <v>2.3152173913043477</v>
      </c>
      <c r="J14379" s="1">
        <v>0</v>
      </c>
      <c r="K14379" s="1">
        <v>3.5747826086956533</v>
      </c>
      <c r="L14379" s="1">
        <f t="shared" si="896"/>
        <v>3.5747826086956533</v>
      </c>
      <c r="M14379" s="1">
        <f t="shared" si="897"/>
        <v>7.3706857911250589E-2</v>
      </c>
      <c r="N14379" s="1">
        <v>4.8695652173913047</v>
      </c>
      <c r="O14379" s="1">
        <v>5.1027173913043473</v>
      </c>
      <c r="P14379" s="1">
        <f t="shared" si="898"/>
        <v>9.972282608695652</v>
      </c>
      <c r="Q14379" s="1">
        <f t="shared" si="899"/>
        <v>0.20561407440609591</v>
      </c>
    </row>
    <row r="14380" spans="1:17" x14ac:dyDescent="0.3">
      <c r="A14380" t="s">
        <v>14756</v>
      </c>
      <c r="B14380" t="s">
        <v>8406</v>
      </c>
      <c r="C14380" t="s">
        <v>19665</v>
      </c>
      <c r="D14380" t="s">
        <v>21498</v>
      </c>
      <c r="E14380" s="1">
        <v>23.010869565217391</v>
      </c>
      <c r="F14380" s="1">
        <v>5.3913043478260869</v>
      </c>
      <c r="G14380" s="1">
        <v>0.35326086956521741</v>
      </c>
      <c r="H14380" s="1">
        <v>7.3369565217391311E-2</v>
      </c>
      <c r="I14380" s="1">
        <v>1.173913043478261</v>
      </c>
      <c r="J14380" s="1">
        <v>0</v>
      </c>
      <c r="K14380" s="1">
        <v>5.2897826086956528</v>
      </c>
      <c r="L14380" s="1">
        <f t="shared" si="896"/>
        <v>5.2897826086956528</v>
      </c>
      <c r="M14380" s="1">
        <f t="shared" si="897"/>
        <v>0.22988190836088809</v>
      </c>
      <c r="N14380" s="1">
        <v>5.6521739130434785</v>
      </c>
      <c r="O14380" s="1">
        <v>0</v>
      </c>
      <c r="P14380" s="1">
        <f t="shared" si="898"/>
        <v>5.6521739130434785</v>
      </c>
      <c r="Q14380" s="1">
        <f t="shared" si="899"/>
        <v>0.24563060935285783</v>
      </c>
    </row>
    <row r="14381" spans="1:17" x14ac:dyDescent="0.3">
      <c r="A14381" t="s">
        <v>14756</v>
      </c>
      <c r="B14381" t="s">
        <v>8491</v>
      </c>
      <c r="C14381" t="s">
        <v>19666</v>
      </c>
      <c r="D14381" t="s">
        <v>21510</v>
      </c>
      <c r="E14381" s="1">
        <v>81.847826086956516</v>
      </c>
      <c r="F14381" s="1">
        <v>5.3043478260869561</v>
      </c>
      <c r="G14381" s="1">
        <v>0.35869565217391303</v>
      </c>
      <c r="H14381" s="1">
        <v>0.61478260869565216</v>
      </c>
      <c r="I14381" s="1">
        <v>0.84782608695652173</v>
      </c>
      <c r="J14381" s="1">
        <v>0</v>
      </c>
      <c r="K14381" s="1">
        <v>5.9203260869565222</v>
      </c>
      <c r="L14381" s="1">
        <f t="shared" si="896"/>
        <v>5.9203260869565222</v>
      </c>
      <c r="M14381" s="1">
        <f t="shared" si="897"/>
        <v>7.2333333333333347E-2</v>
      </c>
      <c r="N14381" s="1">
        <v>7.4467391304347812</v>
      </c>
      <c r="O14381" s="1">
        <v>0.47652173913043483</v>
      </c>
      <c r="P14381" s="1">
        <f t="shared" si="898"/>
        <v>7.9232608695652162</v>
      </c>
      <c r="Q14381" s="1">
        <f t="shared" si="899"/>
        <v>9.6804780876494023E-2</v>
      </c>
    </row>
    <row r="14382" spans="1:17" x14ac:dyDescent="0.3">
      <c r="A14382" t="s">
        <v>14756</v>
      </c>
      <c r="B14382" t="s">
        <v>8618</v>
      </c>
      <c r="C14382" t="s">
        <v>15284</v>
      </c>
      <c r="D14382" t="s">
        <v>21499</v>
      </c>
      <c r="E14382" s="1">
        <v>69.358695652173907</v>
      </c>
      <c r="F14382" s="1">
        <v>5.7391304347826084</v>
      </c>
      <c r="G14382" s="1">
        <v>0.82608695652173914</v>
      </c>
      <c r="H14382" s="1">
        <v>0.23641304347826086</v>
      </c>
      <c r="I14382" s="1">
        <v>1.6304347826086956</v>
      </c>
      <c r="J14382" s="1">
        <v>5.4472826086956516</v>
      </c>
      <c r="K14382" s="1">
        <v>5.6345652173913052</v>
      </c>
      <c r="L14382" s="1">
        <f t="shared" si="896"/>
        <v>11.081847826086957</v>
      </c>
      <c r="M14382" s="1">
        <f t="shared" si="897"/>
        <v>0.15977589719479707</v>
      </c>
      <c r="N14382" s="1">
        <v>0</v>
      </c>
      <c r="O14382" s="1">
        <v>10.977065217391305</v>
      </c>
      <c r="P14382" s="1">
        <f t="shared" si="898"/>
        <v>10.977065217391305</v>
      </c>
      <c r="Q14382" s="1">
        <f t="shared" si="899"/>
        <v>0.15826516220028211</v>
      </c>
    </row>
    <row r="14383" spans="1:17" x14ac:dyDescent="0.3">
      <c r="A14383" t="s">
        <v>14756</v>
      </c>
      <c r="B14383" t="s">
        <v>8637</v>
      </c>
      <c r="C14383" t="s">
        <v>19622</v>
      </c>
      <c r="D14383" t="s">
        <v>21501</v>
      </c>
      <c r="E14383" s="1">
        <v>53.380434782608695</v>
      </c>
      <c r="F14383" s="1">
        <v>5.3043478260869561</v>
      </c>
      <c r="G14383" s="1">
        <v>0.19565217391304349</v>
      </c>
      <c r="H14383" s="1">
        <v>0.40760869565217389</v>
      </c>
      <c r="I14383" s="1">
        <v>0.95652173913043481</v>
      </c>
      <c r="J14383" s="1">
        <v>0</v>
      </c>
      <c r="K14383" s="1">
        <v>7.2445652173913047</v>
      </c>
      <c r="L14383" s="1">
        <f t="shared" si="896"/>
        <v>7.2445652173913047</v>
      </c>
      <c r="M14383" s="1">
        <f t="shared" si="897"/>
        <v>0.13571574017511709</v>
      </c>
      <c r="N14383" s="1">
        <v>4.2663043478260869</v>
      </c>
      <c r="O14383" s="1">
        <v>9.3478260869565215</v>
      </c>
      <c r="P14383" s="1">
        <f t="shared" si="898"/>
        <v>13.614130434782609</v>
      </c>
      <c r="Q14383" s="1">
        <f t="shared" si="899"/>
        <v>0.25503970678069643</v>
      </c>
    </row>
    <row r="14384" spans="1:17" x14ac:dyDescent="0.3">
      <c r="A14384" t="s">
        <v>14756</v>
      </c>
      <c r="B14384" t="s">
        <v>8895</v>
      </c>
      <c r="C14384" t="s">
        <v>14866</v>
      </c>
      <c r="D14384" t="s">
        <v>21498</v>
      </c>
      <c r="E14384" s="1">
        <v>76.010869565217391</v>
      </c>
      <c r="F14384" s="1">
        <v>5.7391304347826084</v>
      </c>
      <c r="G14384" s="1">
        <v>0.93478260869565222</v>
      </c>
      <c r="H14384" s="1">
        <v>0.51391304347826094</v>
      </c>
      <c r="I14384" s="1">
        <v>0</v>
      </c>
      <c r="J14384" s="1">
        <v>4.5167391304347833</v>
      </c>
      <c r="K14384" s="1">
        <v>4.368804347826087</v>
      </c>
      <c r="L14384" s="1">
        <f t="shared" si="896"/>
        <v>8.8855434782608711</v>
      </c>
      <c r="M14384" s="1">
        <f t="shared" si="897"/>
        <v>0.11689832689832692</v>
      </c>
      <c r="N14384" s="1">
        <v>5.4782608695652177</v>
      </c>
      <c r="O14384" s="1">
        <v>5.6560869565217384</v>
      </c>
      <c r="P14384" s="1">
        <f t="shared" si="898"/>
        <v>11.134347826086955</v>
      </c>
      <c r="Q14384" s="1">
        <f t="shared" si="899"/>
        <v>0.14648362648362648</v>
      </c>
    </row>
    <row r="14385" spans="1:17" x14ac:dyDescent="0.3">
      <c r="A14385" t="s">
        <v>14756</v>
      </c>
      <c r="B14385" t="s">
        <v>8902</v>
      </c>
      <c r="C14385" t="s">
        <v>19622</v>
      </c>
      <c r="D14385" t="s">
        <v>21501</v>
      </c>
      <c r="E14385" s="1">
        <v>95.478260869565219</v>
      </c>
      <c r="F14385" s="1">
        <v>27.605978260869566</v>
      </c>
      <c r="G14385" s="1">
        <v>0</v>
      </c>
      <c r="H14385" s="1">
        <v>0</v>
      </c>
      <c r="I14385" s="1">
        <v>6.9565217391304346</v>
      </c>
      <c r="J14385" s="1">
        <v>5.4266304347826084</v>
      </c>
      <c r="K14385" s="1">
        <v>5.3831521739130439</v>
      </c>
      <c r="L14385" s="1">
        <f t="shared" si="896"/>
        <v>10.809782608695652</v>
      </c>
      <c r="M14385" s="1">
        <f t="shared" si="897"/>
        <v>0.11321721311475409</v>
      </c>
      <c r="N14385" s="1">
        <v>5.4021739130434785</v>
      </c>
      <c r="O14385" s="1">
        <v>0</v>
      </c>
      <c r="P14385" s="1">
        <f t="shared" si="898"/>
        <v>5.4021739130434785</v>
      </c>
      <c r="Q14385" s="1">
        <f t="shared" si="899"/>
        <v>5.6580145719489987E-2</v>
      </c>
    </row>
    <row r="14386" spans="1:17" x14ac:dyDescent="0.3">
      <c r="A14386" t="s">
        <v>14756</v>
      </c>
      <c r="B14386" t="s">
        <v>8903</v>
      </c>
      <c r="C14386" t="s">
        <v>19621</v>
      </c>
      <c r="D14386" t="s">
        <v>21500</v>
      </c>
      <c r="E14386" s="1">
        <v>91.978260869565219</v>
      </c>
      <c r="F14386" s="1">
        <v>4.3478260869565215</v>
      </c>
      <c r="G14386" s="1">
        <v>0</v>
      </c>
      <c r="H14386" s="1">
        <v>0</v>
      </c>
      <c r="I14386" s="1">
        <v>0</v>
      </c>
      <c r="J14386" s="1">
        <v>5.9431521739130435</v>
      </c>
      <c r="K14386" s="1">
        <v>19.510869565217391</v>
      </c>
      <c r="L14386" s="1">
        <f t="shared" si="896"/>
        <v>25.454021739130432</v>
      </c>
      <c r="M14386" s="1">
        <f t="shared" si="897"/>
        <v>0.27673954147955565</v>
      </c>
      <c r="N14386" s="1">
        <v>0</v>
      </c>
      <c r="O14386" s="1">
        <v>9.2690217391304355</v>
      </c>
      <c r="P14386" s="1">
        <f t="shared" si="898"/>
        <v>9.2690217391304355</v>
      </c>
      <c r="Q14386" s="1">
        <f t="shared" si="899"/>
        <v>0.10077404868825338</v>
      </c>
    </row>
    <row r="14387" spans="1:17" x14ac:dyDescent="0.3">
      <c r="A14387" t="s">
        <v>14756</v>
      </c>
      <c r="B14387" t="s">
        <v>8942</v>
      </c>
      <c r="C14387" t="s">
        <v>19667</v>
      </c>
      <c r="D14387" t="s">
        <v>21508</v>
      </c>
      <c r="E14387" s="1">
        <v>40.195652173913047</v>
      </c>
      <c r="F14387" s="1">
        <v>0</v>
      </c>
      <c r="G14387" s="1">
        <v>0</v>
      </c>
      <c r="H14387" s="1">
        <v>9.5108695652173919E-2</v>
      </c>
      <c r="I14387" s="1">
        <v>0</v>
      </c>
      <c r="J14387" s="1">
        <v>4.5326086956521738</v>
      </c>
      <c r="K14387" s="1">
        <v>4.6494565217391308</v>
      </c>
      <c r="L14387" s="1">
        <f t="shared" si="896"/>
        <v>9.1820652173913047</v>
      </c>
      <c r="M14387" s="1">
        <f t="shared" si="897"/>
        <v>0.22843428880475933</v>
      </c>
      <c r="N14387" s="1">
        <v>0</v>
      </c>
      <c r="O14387" s="1">
        <v>4.3478260869565215</v>
      </c>
      <c r="P14387" s="1">
        <f t="shared" si="898"/>
        <v>4.3478260869565215</v>
      </c>
      <c r="Q14387" s="1">
        <f t="shared" si="899"/>
        <v>0.10816657652785287</v>
      </c>
    </row>
    <row r="14388" spans="1:17" x14ac:dyDescent="0.3">
      <c r="A14388" t="s">
        <v>14756</v>
      </c>
      <c r="B14388" t="s">
        <v>9009</v>
      </c>
      <c r="C14388" t="s">
        <v>19668</v>
      </c>
      <c r="D14388" t="s">
        <v>21505</v>
      </c>
      <c r="E14388" s="1">
        <v>44.945652173913047</v>
      </c>
      <c r="F14388" s="1">
        <v>5.7391304347826084</v>
      </c>
      <c r="G14388" s="1">
        <v>0.14673913043478262</v>
      </c>
      <c r="H14388" s="1">
        <v>7.5552173913043443</v>
      </c>
      <c r="I14388" s="1">
        <v>1.4347826086956521</v>
      </c>
      <c r="J14388" s="1">
        <v>0.71739130434782605</v>
      </c>
      <c r="K14388" s="1">
        <v>2.3701086956521737</v>
      </c>
      <c r="L14388" s="1">
        <f t="shared" si="896"/>
        <v>3.0874999999999999</v>
      </c>
      <c r="M14388" s="1">
        <f t="shared" si="897"/>
        <v>6.8694074969770244E-2</v>
      </c>
      <c r="N14388" s="1">
        <v>4.5043478260869572</v>
      </c>
      <c r="O14388" s="1">
        <v>0</v>
      </c>
      <c r="P14388" s="1">
        <f t="shared" si="898"/>
        <v>4.5043478260869572</v>
      </c>
      <c r="Q14388" s="1">
        <f t="shared" si="899"/>
        <v>0.10021765417170496</v>
      </c>
    </row>
    <row r="14389" spans="1:17" x14ac:dyDescent="0.3">
      <c r="A14389" t="s">
        <v>14756</v>
      </c>
      <c r="B14389" t="s">
        <v>9249</v>
      </c>
      <c r="C14389" t="s">
        <v>19669</v>
      </c>
      <c r="D14389" t="s">
        <v>20993</v>
      </c>
      <c r="E14389" s="1">
        <v>81.369565217391298</v>
      </c>
      <c r="F14389" s="1">
        <v>7.5652173913043477</v>
      </c>
      <c r="G14389" s="1">
        <v>0.4891304347826087</v>
      </c>
      <c r="H14389" s="1">
        <v>0.45836956521739131</v>
      </c>
      <c r="I14389" s="1">
        <v>1.2282608695652173</v>
      </c>
      <c r="J14389" s="1">
        <v>5.5217391304347823</v>
      </c>
      <c r="K14389" s="1">
        <v>14.051413043478263</v>
      </c>
      <c r="L14389" s="1">
        <f t="shared" si="896"/>
        <v>19.573152173913044</v>
      </c>
      <c r="M14389" s="1">
        <f t="shared" si="897"/>
        <v>0.24054635319262627</v>
      </c>
      <c r="N14389" s="1">
        <v>0</v>
      </c>
      <c r="O14389" s="1">
        <v>17.10891304347826</v>
      </c>
      <c r="P14389" s="1">
        <f t="shared" si="898"/>
        <v>17.10891304347826</v>
      </c>
      <c r="Q14389" s="1">
        <f t="shared" si="899"/>
        <v>0.21026182206786001</v>
      </c>
    </row>
    <row r="14390" spans="1:17" x14ac:dyDescent="0.3">
      <c r="A14390" t="s">
        <v>14756</v>
      </c>
      <c r="B14390" t="s">
        <v>9286</v>
      </c>
      <c r="C14390" t="s">
        <v>19619</v>
      </c>
      <c r="D14390" t="s">
        <v>20946</v>
      </c>
      <c r="E14390" s="1">
        <v>115.83695652173913</v>
      </c>
      <c r="F14390" s="1">
        <v>5.4782608695652177</v>
      </c>
      <c r="G14390" s="1">
        <v>0.52369565217391245</v>
      </c>
      <c r="H14390" s="1">
        <v>0.85576086956521724</v>
      </c>
      <c r="I14390" s="1">
        <v>4.0760869565217392</v>
      </c>
      <c r="J14390" s="1">
        <v>0</v>
      </c>
      <c r="K14390" s="1">
        <v>9.7441304347826083</v>
      </c>
      <c r="L14390" s="1">
        <f t="shared" si="896"/>
        <v>9.7441304347826083</v>
      </c>
      <c r="M14390" s="1">
        <f t="shared" si="897"/>
        <v>8.4119358168340055E-2</v>
      </c>
      <c r="N14390" s="1">
        <v>12.979891304347827</v>
      </c>
      <c r="O14390" s="1">
        <v>0</v>
      </c>
      <c r="P14390" s="1">
        <f t="shared" si="898"/>
        <v>12.979891304347827</v>
      </c>
      <c r="Q14390" s="1">
        <f t="shared" si="899"/>
        <v>0.11205311063150981</v>
      </c>
    </row>
    <row r="14391" spans="1:17" x14ac:dyDescent="0.3">
      <c r="A14391" t="s">
        <v>14756</v>
      </c>
      <c r="B14391" t="s">
        <v>9390</v>
      </c>
      <c r="C14391" t="s">
        <v>19670</v>
      </c>
      <c r="D14391" t="s">
        <v>21510</v>
      </c>
      <c r="E14391" s="1">
        <v>66.565217391304344</v>
      </c>
      <c r="F14391" s="1">
        <v>5.7391304347826084</v>
      </c>
      <c r="G14391" s="1">
        <v>0.58967391304347827</v>
      </c>
      <c r="H14391" s="1">
        <v>0.28021739130434786</v>
      </c>
      <c r="I14391" s="1">
        <v>1.0978260869565217</v>
      </c>
      <c r="J14391" s="1">
        <v>5.3043478260869561</v>
      </c>
      <c r="K14391" s="1">
        <v>7.8583695652173882</v>
      </c>
      <c r="L14391" s="1">
        <f t="shared" si="896"/>
        <v>13.162717391304344</v>
      </c>
      <c r="M14391" s="1">
        <f t="shared" si="897"/>
        <v>0.19774167210973215</v>
      </c>
      <c r="N14391" s="1">
        <v>0</v>
      </c>
      <c r="O14391" s="1">
        <v>11.338260869565216</v>
      </c>
      <c r="P14391" s="1">
        <f t="shared" si="898"/>
        <v>11.338260869565216</v>
      </c>
      <c r="Q14391" s="1">
        <f t="shared" si="899"/>
        <v>0.17033311561071193</v>
      </c>
    </row>
    <row r="14392" spans="1:17" x14ac:dyDescent="0.3">
      <c r="A14392" t="s">
        <v>14756</v>
      </c>
      <c r="B14392" t="s">
        <v>9461</v>
      </c>
      <c r="C14392" t="s">
        <v>19662</v>
      </c>
      <c r="D14392" t="s">
        <v>20993</v>
      </c>
      <c r="E14392" s="1">
        <v>120.1304347826087</v>
      </c>
      <c r="F14392" s="1">
        <v>5.2173913043478262</v>
      </c>
      <c r="G14392" s="1">
        <v>0.21739130434782608</v>
      </c>
      <c r="H14392" s="1">
        <v>0</v>
      </c>
      <c r="I14392" s="1">
        <v>1.7282608695652173</v>
      </c>
      <c r="J14392" s="1">
        <v>0</v>
      </c>
      <c r="K14392" s="1">
        <v>20.233695652173914</v>
      </c>
      <c r="L14392" s="1">
        <f t="shared" si="896"/>
        <v>20.233695652173914</v>
      </c>
      <c r="M14392" s="1">
        <f t="shared" si="897"/>
        <v>0.16843105320304017</v>
      </c>
      <c r="N14392" s="1">
        <v>0</v>
      </c>
      <c r="O14392" s="1">
        <v>0</v>
      </c>
      <c r="P14392" s="1">
        <f t="shared" si="898"/>
        <v>0</v>
      </c>
      <c r="Q14392" s="1">
        <f t="shared" si="899"/>
        <v>0</v>
      </c>
    </row>
    <row r="14393" spans="1:17" x14ac:dyDescent="0.3">
      <c r="A14393" t="s">
        <v>14756</v>
      </c>
      <c r="B14393" t="s">
        <v>9510</v>
      </c>
      <c r="C14393" t="s">
        <v>19671</v>
      </c>
      <c r="D14393" t="s">
        <v>21512</v>
      </c>
      <c r="E14393" s="1">
        <v>74.673913043478265</v>
      </c>
      <c r="F14393" s="1">
        <v>5.1304347826086953</v>
      </c>
      <c r="G14393" s="1">
        <v>0.35326086956521741</v>
      </c>
      <c r="H14393" s="1">
        <v>0.45043478260869563</v>
      </c>
      <c r="I14393" s="1">
        <v>0.96739130434782605</v>
      </c>
      <c r="J14393" s="1">
        <v>4.8915217391304351</v>
      </c>
      <c r="K14393" s="1">
        <v>4.7695652173913041</v>
      </c>
      <c r="L14393" s="1">
        <f t="shared" si="896"/>
        <v>9.6610869565217392</v>
      </c>
      <c r="M14393" s="1">
        <f t="shared" si="897"/>
        <v>0.12937700145560407</v>
      </c>
      <c r="N14393" s="1">
        <v>0</v>
      </c>
      <c r="O14393" s="1">
        <v>17.105434782608693</v>
      </c>
      <c r="P14393" s="1">
        <f t="shared" si="898"/>
        <v>17.105434782608693</v>
      </c>
      <c r="Q14393" s="1">
        <f t="shared" si="899"/>
        <v>0.22906841339155745</v>
      </c>
    </row>
    <row r="14394" spans="1:17" x14ac:dyDescent="0.3">
      <c r="A14394" t="s">
        <v>14756</v>
      </c>
      <c r="B14394" t="s">
        <v>9529</v>
      </c>
      <c r="C14394" t="s">
        <v>19629</v>
      </c>
      <c r="D14394" t="s">
        <v>21498</v>
      </c>
      <c r="E14394" s="1">
        <v>101.25</v>
      </c>
      <c r="F14394" s="1">
        <v>26.972826086956523</v>
      </c>
      <c r="G14394" s="1">
        <v>0</v>
      </c>
      <c r="H14394" s="1">
        <v>0</v>
      </c>
      <c r="I14394" s="1">
        <v>0</v>
      </c>
      <c r="J14394" s="1">
        <v>10.4375</v>
      </c>
      <c r="K14394" s="1">
        <v>8.7934782608695645</v>
      </c>
      <c r="L14394" s="1">
        <f t="shared" si="896"/>
        <v>19.230978260869563</v>
      </c>
      <c r="M14394" s="1">
        <f t="shared" si="897"/>
        <v>0.18993558776167468</v>
      </c>
      <c r="N14394" s="1">
        <v>10.135869565217391</v>
      </c>
      <c r="O14394" s="1">
        <v>4.3858695652173916</v>
      </c>
      <c r="P14394" s="1">
        <f t="shared" si="898"/>
        <v>14.521739130434781</v>
      </c>
      <c r="Q14394" s="1">
        <f t="shared" si="899"/>
        <v>0.14342458400429414</v>
      </c>
    </row>
    <row r="14395" spans="1:17" x14ac:dyDescent="0.3">
      <c r="A14395" t="s">
        <v>14756</v>
      </c>
      <c r="B14395" t="s">
        <v>9533</v>
      </c>
      <c r="C14395" t="s">
        <v>19619</v>
      </c>
      <c r="D14395" t="s">
        <v>20946</v>
      </c>
      <c r="E14395" s="1">
        <v>93.021739130434781</v>
      </c>
      <c r="F14395" s="1">
        <v>9.1088043478260854</v>
      </c>
      <c r="G14395" s="1">
        <v>1.8152173913043479</v>
      </c>
      <c r="H14395" s="1">
        <v>0.43478260869565216</v>
      </c>
      <c r="I14395" s="1">
        <v>2.4565217391304346</v>
      </c>
      <c r="J14395" s="1">
        <v>4.7270652173913064</v>
      </c>
      <c r="K14395" s="1">
        <v>11.511304347826087</v>
      </c>
      <c r="L14395" s="1">
        <f t="shared" si="896"/>
        <v>16.238369565217393</v>
      </c>
      <c r="M14395" s="1">
        <f t="shared" si="897"/>
        <v>0.17456531899976632</v>
      </c>
      <c r="N14395" s="1">
        <v>4.9465217391304366</v>
      </c>
      <c r="O14395" s="1">
        <v>3.6388043478260879</v>
      </c>
      <c r="P14395" s="1">
        <f t="shared" si="898"/>
        <v>8.585326086956524</v>
      </c>
      <c r="Q14395" s="1">
        <f t="shared" si="899"/>
        <v>9.2293760224351512E-2</v>
      </c>
    </row>
    <row r="14396" spans="1:17" x14ac:dyDescent="0.3">
      <c r="A14396" t="s">
        <v>14756</v>
      </c>
      <c r="B14396" t="s">
        <v>9534</v>
      </c>
      <c r="C14396" t="s">
        <v>19629</v>
      </c>
      <c r="D14396" t="s">
        <v>21498</v>
      </c>
      <c r="E14396" s="1">
        <v>22.673913043478262</v>
      </c>
      <c r="F14396" s="1">
        <v>5.4021739130434785</v>
      </c>
      <c r="G14396" s="1">
        <v>0</v>
      </c>
      <c r="H14396" s="1">
        <v>0</v>
      </c>
      <c r="I14396" s="1">
        <v>0</v>
      </c>
      <c r="J14396" s="1">
        <v>6.1577173913043479</v>
      </c>
      <c r="K14396" s="1">
        <v>0</v>
      </c>
      <c r="L14396" s="1">
        <f t="shared" si="896"/>
        <v>6.1577173913043479</v>
      </c>
      <c r="M14396" s="1">
        <f t="shared" si="897"/>
        <v>0.27157718120805369</v>
      </c>
      <c r="N14396" s="1">
        <v>3.6820652173913042</v>
      </c>
      <c r="O14396" s="1">
        <v>0</v>
      </c>
      <c r="P14396" s="1">
        <f t="shared" si="898"/>
        <v>3.6820652173913042</v>
      </c>
      <c r="Q14396" s="1">
        <f t="shared" si="899"/>
        <v>0.16239213806327898</v>
      </c>
    </row>
    <row r="14397" spans="1:17" x14ac:dyDescent="0.3">
      <c r="A14397" t="s">
        <v>14756</v>
      </c>
      <c r="B14397" t="s">
        <v>9554</v>
      </c>
      <c r="C14397" t="s">
        <v>19629</v>
      </c>
      <c r="D14397" t="s">
        <v>21498</v>
      </c>
      <c r="E14397" s="1">
        <v>110.18478260869566</v>
      </c>
      <c r="F14397" s="1">
        <v>29.005434782608695</v>
      </c>
      <c r="G14397" s="1">
        <v>0</v>
      </c>
      <c r="H14397" s="1">
        <v>0</v>
      </c>
      <c r="I14397" s="1">
        <v>0</v>
      </c>
      <c r="J14397" s="1">
        <v>3.1032608695652173</v>
      </c>
      <c r="K14397" s="1">
        <v>13.152173913043478</v>
      </c>
      <c r="L14397" s="1">
        <f t="shared" si="896"/>
        <v>16.255434782608695</v>
      </c>
      <c r="M14397" s="1">
        <f t="shared" si="897"/>
        <v>0.1475288546907369</v>
      </c>
      <c r="N14397" s="1">
        <v>2.6304347826086958</v>
      </c>
      <c r="O14397" s="1">
        <v>3.6277173913043477</v>
      </c>
      <c r="P14397" s="1">
        <f t="shared" si="898"/>
        <v>6.258152173913043</v>
      </c>
      <c r="Q14397" s="1">
        <f t="shared" si="899"/>
        <v>5.6796882706915255E-2</v>
      </c>
    </row>
    <row r="14398" spans="1:17" x14ac:dyDescent="0.3">
      <c r="A14398" t="s">
        <v>14756</v>
      </c>
      <c r="B14398" t="s">
        <v>10125</v>
      </c>
      <c r="C14398" t="s">
        <v>15416</v>
      </c>
      <c r="D14398" t="s">
        <v>21511</v>
      </c>
      <c r="E14398" s="1">
        <v>31.347826086956523</v>
      </c>
      <c r="F14398" s="1">
        <v>4.3043478260869561</v>
      </c>
      <c r="G14398" s="1">
        <v>0.24097826086956523</v>
      </c>
      <c r="H14398" s="1">
        <v>0.16304347826086957</v>
      </c>
      <c r="I14398" s="1">
        <v>0.93478260869565222</v>
      </c>
      <c r="J14398" s="1">
        <v>5.3532608695652204</v>
      </c>
      <c r="K14398" s="1">
        <v>0</v>
      </c>
      <c r="L14398" s="1">
        <f t="shared" si="896"/>
        <v>5.3532608695652204</v>
      </c>
      <c r="M14398" s="1">
        <f t="shared" si="897"/>
        <v>0.17076976421636625</v>
      </c>
      <c r="N14398" s="1">
        <v>0</v>
      </c>
      <c r="O14398" s="1">
        <v>5.4915217391304347</v>
      </c>
      <c r="P14398" s="1">
        <f t="shared" si="898"/>
        <v>5.4915217391304347</v>
      </c>
      <c r="Q14398" s="1">
        <f t="shared" si="899"/>
        <v>0.17518030513176144</v>
      </c>
    </row>
    <row r="14399" spans="1:17" x14ac:dyDescent="0.3">
      <c r="A14399" t="s">
        <v>14756</v>
      </c>
      <c r="B14399" t="s">
        <v>10126</v>
      </c>
      <c r="C14399" t="s">
        <v>19672</v>
      </c>
      <c r="D14399" t="s">
        <v>19989</v>
      </c>
      <c r="E14399" s="1">
        <v>64.728260869565219</v>
      </c>
      <c r="F14399" s="1">
        <v>5.5652173913043477</v>
      </c>
      <c r="G14399" s="1">
        <v>0.35163043478260869</v>
      </c>
      <c r="H14399" s="1">
        <v>0.28619565217391302</v>
      </c>
      <c r="I14399" s="1">
        <v>2.1413043478260869</v>
      </c>
      <c r="J14399" s="1">
        <v>5.3352173913043472</v>
      </c>
      <c r="K14399" s="1">
        <v>2.5335869565217393</v>
      </c>
      <c r="L14399" s="1">
        <f t="shared" si="896"/>
        <v>7.868804347826087</v>
      </c>
      <c r="M14399" s="1">
        <f t="shared" si="897"/>
        <v>0.12156675062972291</v>
      </c>
      <c r="N14399" s="1">
        <v>9.570652173913043</v>
      </c>
      <c r="O14399" s="1">
        <v>0</v>
      </c>
      <c r="P14399" s="1">
        <f t="shared" si="898"/>
        <v>9.570652173913043</v>
      </c>
      <c r="Q14399" s="1">
        <f t="shared" si="899"/>
        <v>0.14785894206549116</v>
      </c>
    </row>
    <row r="14400" spans="1:17" x14ac:dyDescent="0.3">
      <c r="A14400" t="s">
        <v>14756</v>
      </c>
      <c r="B14400" t="s">
        <v>10127</v>
      </c>
      <c r="C14400" t="s">
        <v>17222</v>
      </c>
      <c r="D14400" t="s">
        <v>21513</v>
      </c>
      <c r="E14400" s="1">
        <v>71.326086956521735</v>
      </c>
      <c r="F14400" s="1">
        <v>5.4782608695652177</v>
      </c>
      <c r="G14400" s="1">
        <v>0.52173913043478259</v>
      </c>
      <c r="H14400" s="1">
        <v>7.0652173913043473E-2</v>
      </c>
      <c r="I14400" s="1">
        <v>0.79347826086956519</v>
      </c>
      <c r="J14400" s="1">
        <v>5.0118478260869566</v>
      </c>
      <c r="K14400" s="1">
        <v>8.4696739130434757</v>
      </c>
      <c r="L14400" s="1">
        <f t="shared" si="896"/>
        <v>13.481521739130432</v>
      </c>
      <c r="M14400" s="1">
        <f t="shared" si="897"/>
        <v>0.1890124961901859</v>
      </c>
      <c r="N14400" s="1">
        <v>5.0641304347826095</v>
      </c>
      <c r="O14400" s="1">
        <v>2.570217391304348</v>
      </c>
      <c r="P14400" s="1">
        <f t="shared" si="898"/>
        <v>7.6343478260869571</v>
      </c>
      <c r="Q14400" s="1">
        <f t="shared" si="899"/>
        <v>0.10703444071929291</v>
      </c>
    </row>
    <row r="14401" spans="1:17" x14ac:dyDescent="0.3">
      <c r="A14401" t="s">
        <v>14756</v>
      </c>
      <c r="B14401" t="s">
        <v>10128</v>
      </c>
      <c r="C14401" t="s">
        <v>19673</v>
      </c>
      <c r="D14401" t="s">
        <v>21509</v>
      </c>
      <c r="E14401" s="1">
        <v>56.597826086956523</v>
      </c>
      <c r="F14401" s="1">
        <v>4</v>
      </c>
      <c r="G14401" s="1">
        <v>0.96739130434782605</v>
      </c>
      <c r="H14401" s="1">
        <v>0</v>
      </c>
      <c r="I14401" s="1">
        <v>0.86956521739130432</v>
      </c>
      <c r="J14401" s="1">
        <v>5.0986956521739133</v>
      </c>
      <c r="K14401" s="1">
        <v>2.5157608695652174</v>
      </c>
      <c r="L14401" s="1">
        <f t="shared" si="896"/>
        <v>7.6144565217391307</v>
      </c>
      <c r="M14401" s="1">
        <f t="shared" si="897"/>
        <v>0.1345362012675245</v>
      </c>
      <c r="N14401" s="1">
        <v>0</v>
      </c>
      <c r="O14401" s="1">
        <v>4.9354347826086959</v>
      </c>
      <c r="P14401" s="1">
        <f t="shared" si="898"/>
        <v>4.9354347826086959</v>
      </c>
      <c r="Q14401" s="1">
        <f t="shared" si="899"/>
        <v>8.7201843671980028E-2</v>
      </c>
    </row>
    <row r="14402" spans="1:17" x14ac:dyDescent="0.3">
      <c r="A14402" t="s">
        <v>14756</v>
      </c>
      <c r="B14402" t="s">
        <v>10129</v>
      </c>
      <c r="C14402" t="s">
        <v>19635</v>
      </c>
      <c r="D14402" t="s">
        <v>20507</v>
      </c>
      <c r="E14402" s="1">
        <v>71.163043478260875</v>
      </c>
      <c r="F14402" s="1">
        <v>4.7826086956521738</v>
      </c>
      <c r="G14402" s="1">
        <v>0</v>
      </c>
      <c r="H14402" s="1">
        <v>0.1358695652173913</v>
      </c>
      <c r="I14402" s="1">
        <v>0.47826086956521741</v>
      </c>
      <c r="J14402" s="1">
        <v>4.6534782608695648</v>
      </c>
      <c r="K14402" s="1">
        <v>12.500543478260875</v>
      </c>
      <c r="L14402" s="1">
        <f t="shared" ref="L14402:L14465" si="900">SUM(J14402,K14402)</f>
        <v>17.154021739130439</v>
      </c>
      <c r="M14402" s="1">
        <f t="shared" ref="M14402:M14465" si="901">L14402/E14402</f>
        <v>0.24105239040782042</v>
      </c>
      <c r="N14402" s="1">
        <v>5.3835869565217394</v>
      </c>
      <c r="O14402" s="1">
        <v>0.21195652173913043</v>
      </c>
      <c r="P14402" s="1">
        <f t="shared" ref="P14402:P14465" si="902">SUM(N14402,O14402)</f>
        <v>5.5955434782608702</v>
      </c>
      <c r="Q14402" s="1">
        <f t="shared" ref="Q14402:Q14465" si="903">P14402/E14402</f>
        <v>7.8629906827554608E-2</v>
      </c>
    </row>
    <row r="14403" spans="1:17" x14ac:dyDescent="0.3">
      <c r="A14403" t="s">
        <v>14756</v>
      </c>
      <c r="B14403" t="s">
        <v>10130</v>
      </c>
      <c r="C14403" t="s">
        <v>19674</v>
      </c>
      <c r="D14403" t="s">
        <v>21509</v>
      </c>
      <c r="E14403" s="1">
        <v>65.228260869565219</v>
      </c>
      <c r="F14403" s="1">
        <v>7.2173913043478262</v>
      </c>
      <c r="G14403" s="1">
        <v>1.2826086956521738</v>
      </c>
      <c r="H14403" s="1">
        <v>0</v>
      </c>
      <c r="I14403" s="1">
        <v>1.423913043478261</v>
      </c>
      <c r="J14403" s="1">
        <v>4.0560869565217397</v>
      </c>
      <c r="K14403" s="1">
        <v>4.9207608695652176</v>
      </c>
      <c r="L14403" s="1">
        <f t="shared" si="900"/>
        <v>8.9768478260869564</v>
      </c>
      <c r="M14403" s="1">
        <f t="shared" si="901"/>
        <v>0.13762206298950175</v>
      </c>
      <c r="N14403" s="1">
        <v>5.6652173913043455</v>
      </c>
      <c r="O14403" s="1">
        <v>1.8340217391304348</v>
      </c>
      <c r="P14403" s="1">
        <f t="shared" si="902"/>
        <v>7.4992391304347805</v>
      </c>
      <c r="Q14403" s="1">
        <f t="shared" si="903"/>
        <v>0.11496917180469918</v>
      </c>
    </row>
    <row r="14404" spans="1:17" x14ac:dyDescent="0.3">
      <c r="A14404" t="s">
        <v>14756</v>
      </c>
      <c r="B14404" t="s">
        <v>10139</v>
      </c>
      <c r="C14404" t="s">
        <v>19675</v>
      </c>
      <c r="D14404" t="s">
        <v>21514</v>
      </c>
      <c r="E14404" s="1">
        <v>56.521739130434781</v>
      </c>
      <c r="F14404" s="1">
        <v>5.5652173913043477</v>
      </c>
      <c r="G14404" s="1">
        <v>0.94293478260869568</v>
      </c>
      <c r="H14404" s="1">
        <v>0.3641304347826087</v>
      </c>
      <c r="I14404" s="1">
        <v>0.98913043478260865</v>
      </c>
      <c r="J14404" s="1">
        <v>5.3990217391304345</v>
      </c>
      <c r="K14404" s="1">
        <v>4.6168478260869561</v>
      </c>
      <c r="L14404" s="1">
        <f t="shared" si="900"/>
        <v>10.01586956521739</v>
      </c>
      <c r="M14404" s="1">
        <f t="shared" si="901"/>
        <v>0.17720384615384613</v>
      </c>
      <c r="N14404" s="1">
        <v>5.7180434782608698</v>
      </c>
      <c r="O14404" s="1">
        <v>2.4579347826086959</v>
      </c>
      <c r="P14404" s="1">
        <f t="shared" si="902"/>
        <v>8.1759782608695666</v>
      </c>
      <c r="Q14404" s="1">
        <f t="shared" si="903"/>
        <v>0.14465192307692309</v>
      </c>
    </row>
    <row r="14405" spans="1:17" x14ac:dyDescent="0.3">
      <c r="A14405" t="s">
        <v>14756</v>
      </c>
      <c r="B14405" t="s">
        <v>10140</v>
      </c>
      <c r="C14405" t="s">
        <v>16269</v>
      </c>
      <c r="D14405" t="s">
        <v>20567</v>
      </c>
      <c r="E14405" s="1">
        <v>99.043478260869563</v>
      </c>
      <c r="F14405" s="1">
        <v>5.4782608695652177</v>
      </c>
      <c r="G14405" s="1">
        <v>1.1086956521739131</v>
      </c>
      <c r="H14405" s="1">
        <v>0</v>
      </c>
      <c r="I14405" s="1">
        <v>1.173913043478261</v>
      </c>
      <c r="J14405" s="1">
        <v>4.6697826086956526</v>
      </c>
      <c r="K14405" s="1">
        <v>8.7460869565217418</v>
      </c>
      <c r="L14405" s="1">
        <f t="shared" si="900"/>
        <v>13.415869565217395</v>
      </c>
      <c r="M14405" s="1">
        <f t="shared" si="901"/>
        <v>0.13545434591747152</v>
      </c>
      <c r="N14405" s="1">
        <v>9.0717391304347839</v>
      </c>
      <c r="O14405" s="1">
        <v>0</v>
      </c>
      <c r="P14405" s="1">
        <f t="shared" si="902"/>
        <v>9.0717391304347839</v>
      </c>
      <c r="Q14405" s="1">
        <f t="shared" si="903"/>
        <v>9.1593503072870952E-2</v>
      </c>
    </row>
    <row r="14406" spans="1:17" x14ac:dyDescent="0.3">
      <c r="A14406" t="s">
        <v>14756</v>
      </c>
      <c r="B14406" t="s">
        <v>10141</v>
      </c>
      <c r="C14406" t="s">
        <v>19620</v>
      </c>
      <c r="D14406" t="s">
        <v>21499</v>
      </c>
      <c r="E14406" s="1">
        <v>52.630434782608695</v>
      </c>
      <c r="F14406" s="1">
        <v>7.3913043478260869</v>
      </c>
      <c r="G14406" s="1">
        <v>0</v>
      </c>
      <c r="H14406" s="1">
        <v>0</v>
      </c>
      <c r="I14406" s="1">
        <v>1.7391304347826086</v>
      </c>
      <c r="J14406" s="1">
        <v>4.9495652173913047</v>
      </c>
      <c r="K14406" s="1">
        <v>7.3245652173913056</v>
      </c>
      <c r="L14406" s="1">
        <f t="shared" si="900"/>
        <v>12.274130434782609</v>
      </c>
      <c r="M14406" s="1">
        <f t="shared" si="901"/>
        <v>0.23321354812061135</v>
      </c>
      <c r="N14406" s="1">
        <v>7.5656521739130458</v>
      </c>
      <c r="O14406" s="1">
        <v>0</v>
      </c>
      <c r="P14406" s="1">
        <f t="shared" si="902"/>
        <v>7.5656521739130458</v>
      </c>
      <c r="Q14406" s="1">
        <f t="shared" si="903"/>
        <v>0.14375051631557212</v>
      </c>
    </row>
    <row r="14407" spans="1:17" x14ac:dyDescent="0.3">
      <c r="A14407" t="s">
        <v>14756</v>
      </c>
      <c r="B14407" t="s">
        <v>10186</v>
      </c>
      <c r="C14407" t="s">
        <v>19633</v>
      </c>
      <c r="D14407" t="s">
        <v>21498</v>
      </c>
      <c r="E14407" s="1">
        <v>91.195652173913047</v>
      </c>
      <c r="F14407" s="1">
        <v>66.300543478260892</v>
      </c>
      <c r="G14407" s="1">
        <v>0</v>
      </c>
      <c r="H14407" s="1">
        <v>0</v>
      </c>
      <c r="I14407" s="1">
        <v>0</v>
      </c>
      <c r="J14407" s="1">
        <v>4.3478260869565215</v>
      </c>
      <c r="K14407" s="1">
        <v>4.0353260869565215</v>
      </c>
      <c r="L14407" s="1">
        <f t="shared" si="900"/>
        <v>8.383152173913043</v>
      </c>
      <c r="M14407" s="1">
        <f t="shared" si="901"/>
        <v>9.1924910607866506E-2</v>
      </c>
      <c r="N14407" s="1">
        <v>8.7663043478260878</v>
      </c>
      <c r="O14407" s="1">
        <v>0</v>
      </c>
      <c r="P14407" s="1">
        <f t="shared" si="902"/>
        <v>8.7663043478260878</v>
      </c>
      <c r="Q14407" s="1">
        <f t="shared" si="903"/>
        <v>9.6126340882002392E-2</v>
      </c>
    </row>
    <row r="14408" spans="1:17" x14ac:dyDescent="0.3">
      <c r="A14408" t="s">
        <v>14756</v>
      </c>
      <c r="B14408" t="s">
        <v>10187</v>
      </c>
      <c r="C14408" t="s">
        <v>19669</v>
      </c>
      <c r="D14408" t="s">
        <v>20993</v>
      </c>
      <c r="E14408" s="1">
        <v>128.39130434782609</v>
      </c>
      <c r="F14408" s="1">
        <v>80.777173913043484</v>
      </c>
      <c r="G14408" s="1">
        <v>0</v>
      </c>
      <c r="H14408" s="1">
        <v>8.4320652173913047</v>
      </c>
      <c r="I14408" s="1">
        <v>0</v>
      </c>
      <c r="J14408" s="1">
        <v>5.3913043478260869</v>
      </c>
      <c r="K14408" s="1">
        <v>19.157608695652176</v>
      </c>
      <c r="L14408" s="1">
        <f t="shared" si="900"/>
        <v>24.548913043478262</v>
      </c>
      <c r="M14408" s="1">
        <f t="shared" si="901"/>
        <v>0.19120386048086691</v>
      </c>
      <c r="N14408" s="1">
        <v>26.336956521739129</v>
      </c>
      <c r="O14408" s="1">
        <v>0</v>
      </c>
      <c r="P14408" s="1">
        <f t="shared" si="902"/>
        <v>26.336956521739129</v>
      </c>
      <c r="Q14408" s="1">
        <f t="shared" si="903"/>
        <v>0.20513037588892649</v>
      </c>
    </row>
    <row r="14409" spans="1:17" x14ac:dyDescent="0.3">
      <c r="A14409" t="s">
        <v>14756</v>
      </c>
      <c r="B14409" t="s">
        <v>10188</v>
      </c>
      <c r="C14409" t="s">
        <v>19629</v>
      </c>
      <c r="D14409" t="s">
        <v>21498</v>
      </c>
      <c r="E14409" s="1">
        <v>190.38043478260869</v>
      </c>
      <c r="F14409" s="1">
        <v>305.99456521739165</v>
      </c>
      <c r="G14409" s="1">
        <v>0</v>
      </c>
      <c r="H14409" s="1">
        <v>0</v>
      </c>
      <c r="I14409" s="1">
        <v>0</v>
      </c>
      <c r="J14409" s="1">
        <v>5.7391304347826084</v>
      </c>
      <c r="K14409" s="1">
        <v>34.828804347826086</v>
      </c>
      <c r="L14409" s="1">
        <f t="shared" si="900"/>
        <v>40.567934782608695</v>
      </c>
      <c r="M14409" s="1">
        <f t="shared" si="901"/>
        <v>0.21308878104481874</v>
      </c>
      <c r="N14409" s="1">
        <v>29.236413043478262</v>
      </c>
      <c r="O14409" s="1">
        <v>0</v>
      </c>
      <c r="P14409" s="1">
        <f t="shared" si="902"/>
        <v>29.236413043478262</v>
      </c>
      <c r="Q14409" s="1">
        <f t="shared" si="903"/>
        <v>0.15356836996859835</v>
      </c>
    </row>
    <row r="14410" spans="1:17" x14ac:dyDescent="0.3">
      <c r="A14410" t="s">
        <v>14756</v>
      </c>
      <c r="B14410" t="s">
        <v>10199</v>
      </c>
      <c r="C14410" t="s">
        <v>19621</v>
      </c>
      <c r="D14410" t="s">
        <v>21500</v>
      </c>
      <c r="E14410" s="1">
        <v>100.47826086956522</v>
      </c>
      <c r="F14410" s="1">
        <v>66.557065217391298</v>
      </c>
      <c r="G14410" s="1">
        <v>0</v>
      </c>
      <c r="H14410" s="1">
        <v>0</v>
      </c>
      <c r="I14410" s="1">
        <v>5.8260869565217392</v>
      </c>
      <c r="J14410" s="1">
        <v>1.5298913043478262</v>
      </c>
      <c r="K14410" s="1">
        <v>0</v>
      </c>
      <c r="L14410" s="1">
        <f t="shared" si="900"/>
        <v>1.5298913043478262</v>
      </c>
      <c r="M14410" s="1">
        <f t="shared" si="901"/>
        <v>1.52260926006058E-2</v>
      </c>
      <c r="N14410" s="1">
        <v>13.817934782608695</v>
      </c>
      <c r="O14410" s="1">
        <v>0</v>
      </c>
      <c r="P14410" s="1">
        <f t="shared" si="902"/>
        <v>13.817934782608695</v>
      </c>
      <c r="Q14410" s="1">
        <f t="shared" si="903"/>
        <v>0.13752163565556036</v>
      </c>
    </row>
    <row r="14411" spans="1:17" x14ac:dyDescent="0.3">
      <c r="A14411" t="s">
        <v>14756</v>
      </c>
      <c r="B14411" t="s">
        <v>10200</v>
      </c>
      <c r="C14411" t="s">
        <v>19676</v>
      </c>
      <c r="D14411" t="s">
        <v>20507</v>
      </c>
      <c r="E14411" s="1">
        <v>4.3260869565217392</v>
      </c>
      <c r="F14411" s="1">
        <v>4.5434782608695654</v>
      </c>
      <c r="G14411" s="1">
        <v>0</v>
      </c>
      <c r="H14411" s="1">
        <v>0</v>
      </c>
      <c r="I14411" s="1">
        <v>0</v>
      </c>
      <c r="J14411" s="1">
        <v>0</v>
      </c>
      <c r="K14411" s="1">
        <v>1.1848913043478264</v>
      </c>
      <c r="L14411" s="1">
        <f t="shared" si="900"/>
        <v>1.1848913043478264</v>
      </c>
      <c r="M14411" s="1">
        <f t="shared" si="901"/>
        <v>0.27389447236180914</v>
      </c>
      <c r="N14411" s="1">
        <v>2.285326086956522</v>
      </c>
      <c r="O14411" s="1">
        <v>0</v>
      </c>
      <c r="P14411" s="1">
        <f t="shared" si="902"/>
        <v>2.285326086956522</v>
      </c>
      <c r="Q14411" s="1">
        <f t="shared" si="903"/>
        <v>0.52826633165829151</v>
      </c>
    </row>
    <row r="14412" spans="1:17" x14ac:dyDescent="0.3">
      <c r="A14412" t="s">
        <v>14756</v>
      </c>
      <c r="B14412" t="s">
        <v>10285</v>
      </c>
      <c r="C14412" t="s">
        <v>19669</v>
      </c>
      <c r="D14412" t="s">
        <v>20993</v>
      </c>
      <c r="E14412" s="1">
        <v>99.945652173913047</v>
      </c>
      <c r="F14412" s="1">
        <v>10.608695652173912</v>
      </c>
      <c r="G14412" s="1">
        <v>0.74456521739130432</v>
      </c>
      <c r="H14412" s="1">
        <v>0.5715217391304348</v>
      </c>
      <c r="I14412" s="1">
        <v>0</v>
      </c>
      <c r="J14412" s="1">
        <v>5.3364130434782595</v>
      </c>
      <c r="K14412" s="1">
        <v>10.283586956521738</v>
      </c>
      <c r="L14412" s="1">
        <f t="shared" si="900"/>
        <v>15.619999999999997</v>
      </c>
      <c r="M14412" s="1">
        <f t="shared" si="901"/>
        <v>0.1562849374660141</v>
      </c>
      <c r="N14412" s="1">
        <v>5.7391304347826084</v>
      </c>
      <c r="O14412" s="1">
        <v>3.7843478260869561</v>
      </c>
      <c r="P14412" s="1">
        <f t="shared" si="902"/>
        <v>9.5234782608695649</v>
      </c>
      <c r="Q14412" s="1">
        <f t="shared" si="903"/>
        <v>9.5286568787384437E-2</v>
      </c>
    </row>
    <row r="14413" spans="1:17" x14ac:dyDescent="0.3">
      <c r="A14413" t="s">
        <v>14756</v>
      </c>
      <c r="B14413" t="s">
        <v>10295</v>
      </c>
      <c r="C14413" t="s">
        <v>19659</v>
      </c>
      <c r="D14413" t="s">
        <v>20946</v>
      </c>
      <c r="E14413" s="1">
        <v>83.173913043478265</v>
      </c>
      <c r="F14413" s="1">
        <v>4.9728260869565215</v>
      </c>
      <c r="G14413" s="1">
        <v>0.54347826086956519</v>
      </c>
      <c r="H14413" s="1">
        <v>0</v>
      </c>
      <c r="I14413" s="1">
        <v>1.0869565217391304</v>
      </c>
      <c r="J14413" s="1">
        <v>4.9701086956521738</v>
      </c>
      <c r="K14413" s="1">
        <v>5.3641304347826084</v>
      </c>
      <c r="L14413" s="1">
        <f t="shared" si="900"/>
        <v>10.334239130434781</v>
      </c>
      <c r="M14413" s="1">
        <f t="shared" si="901"/>
        <v>0.12424856246732878</v>
      </c>
      <c r="N14413" s="1">
        <v>5.2002173913043483</v>
      </c>
      <c r="O14413" s="1">
        <v>5.0679347826086953</v>
      </c>
      <c r="P14413" s="1">
        <f t="shared" si="902"/>
        <v>10.268152173913045</v>
      </c>
      <c r="Q14413" s="1">
        <f t="shared" si="903"/>
        <v>0.12345399895452171</v>
      </c>
    </row>
    <row r="14414" spans="1:17" x14ac:dyDescent="0.3">
      <c r="A14414" t="s">
        <v>14756</v>
      </c>
      <c r="B14414" t="s">
        <v>10327</v>
      </c>
      <c r="C14414" t="s">
        <v>19629</v>
      </c>
      <c r="D14414" t="s">
        <v>21498</v>
      </c>
      <c r="E14414" s="1">
        <v>111.41304347826087</v>
      </c>
      <c r="F14414" s="1">
        <v>7.1304347826086953</v>
      </c>
      <c r="G14414" s="1">
        <v>0.56521739130434778</v>
      </c>
      <c r="H14414" s="1">
        <v>0.58695652173913049</v>
      </c>
      <c r="I14414" s="1">
        <v>2.097826086956522</v>
      </c>
      <c r="J14414" s="1">
        <v>5.3722826086956523</v>
      </c>
      <c r="K14414" s="1">
        <v>4.2201086956521738</v>
      </c>
      <c r="L14414" s="1">
        <f t="shared" si="900"/>
        <v>9.5923913043478262</v>
      </c>
      <c r="M14414" s="1">
        <f t="shared" si="901"/>
        <v>8.6097560975609749E-2</v>
      </c>
      <c r="N14414" s="1">
        <v>5.3695652173913047</v>
      </c>
      <c r="O14414" s="1">
        <v>5.5298913043478262</v>
      </c>
      <c r="P14414" s="1">
        <f t="shared" si="902"/>
        <v>10.899456521739131</v>
      </c>
      <c r="Q14414" s="1">
        <f t="shared" si="903"/>
        <v>9.782926829268293E-2</v>
      </c>
    </row>
    <row r="14415" spans="1:17" x14ac:dyDescent="0.3">
      <c r="A14415" t="s">
        <v>14756</v>
      </c>
      <c r="B14415" t="s">
        <v>10352</v>
      </c>
      <c r="C14415" t="s">
        <v>19659</v>
      </c>
      <c r="D14415" t="s">
        <v>20946</v>
      </c>
      <c r="E14415" s="1">
        <v>101.18478260869566</v>
      </c>
      <c r="F14415" s="1">
        <v>10.869565217391305</v>
      </c>
      <c r="G14415" s="1">
        <v>1.3152173913043479</v>
      </c>
      <c r="H14415" s="1">
        <v>0.53771739130434781</v>
      </c>
      <c r="I14415" s="1">
        <v>2.3695652173913042</v>
      </c>
      <c r="J14415" s="1">
        <v>4.5217391304347823</v>
      </c>
      <c r="K14415" s="1">
        <v>12.227717391304344</v>
      </c>
      <c r="L14415" s="1">
        <f t="shared" si="900"/>
        <v>16.749456521739127</v>
      </c>
      <c r="M14415" s="1">
        <f t="shared" si="901"/>
        <v>0.16553335481791812</v>
      </c>
      <c r="N14415" s="1">
        <v>0</v>
      </c>
      <c r="O14415" s="1">
        <v>16.496086956521737</v>
      </c>
      <c r="P14415" s="1">
        <f t="shared" si="902"/>
        <v>16.496086956521737</v>
      </c>
      <c r="Q14415" s="1">
        <f t="shared" si="903"/>
        <v>0.16302932645826615</v>
      </c>
    </row>
    <row r="14416" spans="1:17" x14ac:dyDescent="0.3">
      <c r="A14416" t="s">
        <v>14756</v>
      </c>
      <c r="B14416" t="s">
        <v>10405</v>
      </c>
      <c r="C14416" t="s">
        <v>18783</v>
      </c>
      <c r="D14416" t="s">
        <v>21498</v>
      </c>
      <c r="E14416" s="1">
        <v>71.402173913043484</v>
      </c>
      <c r="F14416" s="1">
        <v>5.2173913043478262</v>
      </c>
      <c r="G14416" s="1">
        <v>0.68478260869565222</v>
      </c>
      <c r="H14416" s="1">
        <v>0.34260869565217389</v>
      </c>
      <c r="I14416" s="1">
        <v>1.75</v>
      </c>
      <c r="J14416" s="1">
        <v>0</v>
      </c>
      <c r="K14416" s="1">
        <v>7.3185869565217399</v>
      </c>
      <c r="L14416" s="1">
        <f t="shared" si="900"/>
        <v>7.3185869565217399</v>
      </c>
      <c r="M14416" s="1">
        <f t="shared" si="901"/>
        <v>0.10249809712284975</v>
      </c>
      <c r="N14416" s="1">
        <v>0</v>
      </c>
      <c r="O14416" s="1">
        <v>11.441195652173915</v>
      </c>
      <c r="P14416" s="1">
        <f t="shared" si="902"/>
        <v>11.441195652173915</v>
      </c>
      <c r="Q14416" s="1">
        <f t="shared" si="903"/>
        <v>0.16023595676663116</v>
      </c>
    </row>
    <row r="14417" spans="1:17" x14ac:dyDescent="0.3">
      <c r="A14417" t="s">
        <v>14756</v>
      </c>
      <c r="B14417" t="s">
        <v>10437</v>
      </c>
      <c r="C14417" t="s">
        <v>19621</v>
      </c>
      <c r="D14417" t="s">
        <v>21500</v>
      </c>
      <c r="E14417" s="1">
        <v>96.967391304347828</v>
      </c>
      <c r="F14417" s="1">
        <v>10.278260869565212</v>
      </c>
      <c r="G14417" s="1">
        <v>0.65217391304347827</v>
      </c>
      <c r="H14417" s="1">
        <v>0.3641304347826087</v>
      </c>
      <c r="I14417" s="1">
        <v>3.8043478260869565</v>
      </c>
      <c r="J14417" s="1">
        <v>5.102391304347826</v>
      </c>
      <c r="K14417" s="1">
        <v>24.996413043478253</v>
      </c>
      <c r="L14417" s="1">
        <f t="shared" si="900"/>
        <v>30.098804347826078</v>
      </c>
      <c r="M14417" s="1">
        <f t="shared" si="901"/>
        <v>0.31040130030265656</v>
      </c>
      <c r="N14417" s="1">
        <v>4.7510869565217408</v>
      </c>
      <c r="O14417" s="1">
        <v>3.9449999999999994</v>
      </c>
      <c r="P14417" s="1">
        <f t="shared" si="902"/>
        <v>8.6960869565217394</v>
      </c>
      <c r="Q14417" s="1">
        <f t="shared" si="903"/>
        <v>8.9680529088667194E-2</v>
      </c>
    </row>
    <row r="14418" spans="1:17" x14ac:dyDescent="0.3">
      <c r="A14418" t="s">
        <v>14756</v>
      </c>
      <c r="B14418" t="s">
        <v>10440</v>
      </c>
      <c r="C14418" t="s">
        <v>19677</v>
      </c>
      <c r="D14418" t="s">
        <v>21512</v>
      </c>
      <c r="E14418" s="1">
        <v>77.228260869565219</v>
      </c>
      <c r="F14418" s="1">
        <v>4.8195652173913013</v>
      </c>
      <c r="G14418" s="1">
        <v>1.8478260869565217</v>
      </c>
      <c r="H14418" s="1">
        <v>0.30978260869565216</v>
      </c>
      <c r="I14418" s="1">
        <v>1.1195652173913044</v>
      </c>
      <c r="J14418" s="1">
        <v>4.3919565217391305</v>
      </c>
      <c r="K14418" s="1">
        <v>12.328695652173911</v>
      </c>
      <c r="L14418" s="1">
        <f t="shared" si="900"/>
        <v>16.720652173913042</v>
      </c>
      <c r="M14418" s="1">
        <f t="shared" si="901"/>
        <v>0.21650950035186486</v>
      </c>
      <c r="N14418" s="1">
        <v>4.8326086956521737</v>
      </c>
      <c r="O14418" s="1">
        <v>4.097282608695652</v>
      </c>
      <c r="P14418" s="1">
        <f t="shared" si="902"/>
        <v>8.9298913043478265</v>
      </c>
      <c r="Q14418" s="1">
        <f t="shared" si="903"/>
        <v>0.11562983814215341</v>
      </c>
    </row>
    <row r="14419" spans="1:17" x14ac:dyDescent="0.3">
      <c r="A14419" t="s">
        <v>14756</v>
      </c>
      <c r="B14419" t="s">
        <v>10443</v>
      </c>
      <c r="C14419" t="s">
        <v>19655</v>
      </c>
      <c r="D14419" t="s">
        <v>19966</v>
      </c>
      <c r="E14419" s="1">
        <v>47</v>
      </c>
      <c r="F14419" s="1">
        <v>4.7342391304347862</v>
      </c>
      <c r="G14419" s="1">
        <v>0.88043478260869568</v>
      </c>
      <c r="H14419" s="1">
        <v>0.19021739130434784</v>
      </c>
      <c r="I14419" s="1">
        <v>0</v>
      </c>
      <c r="J14419" s="1">
        <v>4.693804347826088</v>
      </c>
      <c r="K14419" s="1">
        <v>5.6132608695652166</v>
      </c>
      <c r="L14419" s="1">
        <f t="shared" si="900"/>
        <v>10.307065217391305</v>
      </c>
      <c r="M14419" s="1">
        <f t="shared" si="901"/>
        <v>0.21929925994449584</v>
      </c>
      <c r="N14419" s="1">
        <v>3.7807608695652184</v>
      </c>
      <c r="O14419" s="1">
        <v>0</v>
      </c>
      <c r="P14419" s="1">
        <f t="shared" si="902"/>
        <v>3.7807608695652184</v>
      </c>
      <c r="Q14419" s="1">
        <f t="shared" si="903"/>
        <v>8.0441720629047198E-2</v>
      </c>
    </row>
    <row r="14420" spans="1:17" x14ac:dyDescent="0.3">
      <c r="A14420" t="s">
        <v>14756</v>
      </c>
      <c r="B14420" t="s">
        <v>10446</v>
      </c>
      <c r="C14420" t="s">
        <v>15834</v>
      </c>
      <c r="D14420" t="s">
        <v>21499</v>
      </c>
      <c r="E14420" s="1">
        <v>79.097826086956516</v>
      </c>
      <c r="F14420" s="1">
        <v>4.7394565217391298</v>
      </c>
      <c r="G14420" s="1">
        <v>0.77717391304347827</v>
      </c>
      <c r="H14420" s="1">
        <v>0.40130434782608698</v>
      </c>
      <c r="I14420" s="1">
        <v>1.5</v>
      </c>
      <c r="J14420" s="1">
        <v>5.477282608695651</v>
      </c>
      <c r="K14420" s="1">
        <v>11.906521739130438</v>
      </c>
      <c r="L14420" s="1">
        <f t="shared" si="900"/>
        <v>17.383804347826089</v>
      </c>
      <c r="M14420" s="1">
        <f t="shared" si="901"/>
        <v>0.21977600659612481</v>
      </c>
      <c r="N14420" s="1">
        <v>10.492826086956519</v>
      </c>
      <c r="O14420" s="1">
        <v>0</v>
      </c>
      <c r="P14420" s="1">
        <f t="shared" si="902"/>
        <v>10.492826086956519</v>
      </c>
      <c r="Q14420" s="1">
        <f t="shared" si="903"/>
        <v>0.132656314415281</v>
      </c>
    </row>
    <row r="14421" spans="1:17" x14ac:dyDescent="0.3">
      <c r="A14421" t="s">
        <v>14756</v>
      </c>
      <c r="B14421" t="s">
        <v>10461</v>
      </c>
      <c r="C14421" t="s">
        <v>17030</v>
      </c>
      <c r="D14421" t="s">
        <v>21508</v>
      </c>
      <c r="E14421" s="1">
        <v>47.206521739130437</v>
      </c>
      <c r="F14421" s="1">
        <v>4.5603260869565219</v>
      </c>
      <c r="G14421" s="1">
        <v>0.25</v>
      </c>
      <c r="H14421" s="1">
        <v>0.24913043478260871</v>
      </c>
      <c r="I14421" s="1">
        <v>0.96739130434782605</v>
      </c>
      <c r="J14421" s="1">
        <v>5.0314130434782598</v>
      </c>
      <c r="K14421" s="1">
        <v>2.1780434782608702</v>
      </c>
      <c r="L14421" s="1">
        <f t="shared" si="900"/>
        <v>7.2094565217391295</v>
      </c>
      <c r="M14421" s="1">
        <f t="shared" si="901"/>
        <v>0.15272162099930919</v>
      </c>
      <c r="N14421" s="1">
        <v>5.6235869565217396</v>
      </c>
      <c r="O14421" s="1">
        <v>0.54641304347826103</v>
      </c>
      <c r="P14421" s="1">
        <f t="shared" si="902"/>
        <v>6.1700000000000008</v>
      </c>
      <c r="Q14421" s="1">
        <f t="shared" si="903"/>
        <v>0.13070227953027863</v>
      </c>
    </row>
    <row r="14422" spans="1:17" x14ac:dyDescent="0.3">
      <c r="A14422" t="s">
        <v>14756</v>
      </c>
      <c r="B14422" t="s">
        <v>10474</v>
      </c>
      <c r="C14422" t="s">
        <v>19678</v>
      </c>
      <c r="D14422" t="s">
        <v>21498</v>
      </c>
      <c r="E14422" s="1">
        <v>40.847826086956523</v>
      </c>
      <c r="F14422" s="1">
        <v>9.8132608695652177</v>
      </c>
      <c r="G14422" s="1">
        <v>0.56521739130434778</v>
      </c>
      <c r="H14422" s="1">
        <v>0.33152173913043476</v>
      </c>
      <c r="I14422" s="1">
        <v>0.78260869565217395</v>
      </c>
      <c r="J14422" s="1">
        <v>4.5055434782608694</v>
      </c>
      <c r="K14422" s="1">
        <v>5.1035869565217391</v>
      </c>
      <c r="L14422" s="1">
        <f t="shared" si="900"/>
        <v>9.6091304347826085</v>
      </c>
      <c r="M14422" s="1">
        <f t="shared" si="901"/>
        <v>0.23524215007982968</v>
      </c>
      <c r="N14422" s="1">
        <v>4.0519565217391298</v>
      </c>
      <c r="O14422" s="1">
        <v>0</v>
      </c>
      <c r="P14422" s="1">
        <f t="shared" si="902"/>
        <v>4.0519565217391298</v>
      </c>
      <c r="Q14422" s="1">
        <f t="shared" si="903"/>
        <v>9.9196381053751975E-2</v>
      </c>
    </row>
    <row r="14423" spans="1:17" x14ac:dyDescent="0.3">
      <c r="A14423" t="s">
        <v>14756</v>
      </c>
      <c r="B14423" t="s">
        <v>10476</v>
      </c>
      <c r="C14423" t="s">
        <v>19669</v>
      </c>
      <c r="D14423" t="s">
        <v>20993</v>
      </c>
      <c r="E14423" s="1">
        <v>21.641304347826086</v>
      </c>
      <c r="F14423" s="1">
        <v>3.3683695652173911</v>
      </c>
      <c r="G14423" s="1">
        <v>0.53260869565217395</v>
      </c>
      <c r="H14423" s="1">
        <v>0.14673913043478262</v>
      </c>
      <c r="I14423" s="1">
        <v>0.55434782608695654</v>
      </c>
      <c r="J14423" s="1">
        <v>4.9755434782608692</v>
      </c>
      <c r="K14423" s="1">
        <v>0</v>
      </c>
      <c r="L14423" s="1">
        <f t="shared" si="900"/>
        <v>4.9755434782608692</v>
      </c>
      <c r="M14423" s="1">
        <f t="shared" si="901"/>
        <v>0.22990959316926166</v>
      </c>
      <c r="N14423" s="1">
        <v>4.4111956521739124</v>
      </c>
      <c r="O14423" s="1">
        <v>0</v>
      </c>
      <c r="P14423" s="1">
        <f t="shared" si="902"/>
        <v>4.4111956521739124</v>
      </c>
      <c r="Q14423" s="1">
        <f t="shared" si="903"/>
        <v>0.20383224510296333</v>
      </c>
    </row>
    <row r="14424" spans="1:17" x14ac:dyDescent="0.3">
      <c r="A14424" t="s">
        <v>14756</v>
      </c>
      <c r="B14424" t="s">
        <v>10477</v>
      </c>
      <c r="C14424" t="s">
        <v>19679</v>
      </c>
      <c r="D14424" t="s">
        <v>21508</v>
      </c>
      <c r="E14424" s="1">
        <v>48.282608695652172</v>
      </c>
      <c r="F14424" s="1">
        <v>4.4781521739130437</v>
      </c>
      <c r="G14424" s="1">
        <v>0</v>
      </c>
      <c r="H14424" s="1">
        <v>0.16847826086956522</v>
      </c>
      <c r="I14424" s="1">
        <v>0.89130434782608692</v>
      </c>
      <c r="J14424" s="1">
        <v>4.4855434782608707</v>
      </c>
      <c r="K14424" s="1">
        <v>3.2036956521739124</v>
      </c>
      <c r="L14424" s="1">
        <f t="shared" si="900"/>
        <v>7.6892391304347836</v>
      </c>
      <c r="M14424" s="1">
        <f t="shared" si="901"/>
        <v>0.15925484016208918</v>
      </c>
      <c r="N14424" s="1">
        <v>5.1579347826086943</v>
      </c>
      <c r="O14424" s="1">
        <v>5.0276086956521739</v>
      </c>
      <c r="P14424" s="1">
        <f t="shared" si="902"/>
        <v>10.185543478260868</v>
      </c>
      <c r="Q14424" s="1">
        <f t="shared" si="903"/>
        <v>0.2109567762269248</v>
      </c>
    </row>
    <row r="14425" spans="1:17" x14ac:dyDescent="0.3">
      <c r="A14425" t="s">
        <v>14756</v>
      </c>
      <c r="B14425" t="s">
        <v>10486</v>
      </c>
      <c r="C14425" t="s">
        <v>19640</v>
      </c>
      <c r="D14425" t="s">
        <v>21507</v>
      </c>
      <c r="E14425" s="1">
        <v>49.586956521739133</v>
      </c>
      <c r="F14425" s="1">
        <v>4.6738043478260867</v>
      </c>
      <c r="G14425" s="1">
        <v>0.26076086956521732</v>
      </c>
      <c r="H14425" s="1">
        <v>0.17391304347826086</v>
      </c>
      <c r="I14425" s="1">
        <v>1.1195652173913044</v>
      </c>
      <c r="J14425" s="1">
        <v>5.4778260869565232</v>
      </c>
      <c r="K14425" s="1">
        <v>8.2921739130434755</v>
      </c>
      <c r="L14425" s="1">
        <f t="shared" si="900"/>
        <v>13.77</v>
      </c>
      <c r="M14425" s="1">
        <f t="shared" si="901"/>
        <v>0.27769399386234106</v>
      </c>
      <c r="N14425" s="1">
        <v>4.7919565217391309</v>
      </c>
      <c r="O14425" s="1">
        <v>0</v>
      </c>
      <c r="P14425" s="1">
        <f t="shared" si="902"/>
        <v>4.7919565217391309</v>
      </c>
      <c r="Q14425" s="1">
        <f t="shared" si="903"/>
        <v>9.6637439719421306E-2</v>
      </c>
    </row>
    <row r="14426" spans="1:17" x14ac:dyDescent="0.3">
      <c r="A14426" t="s">
        <v>14756</v>
      </c>
      <c r="B14426" t="s">
        <v>10558</v>
      </c>
      <c r="C14426" t="s">
        <v>19665</v>
      </c>
      <c r="D14426" t="s">
        <v>21498</v>
      </c>
      <c r="E14426" s="1">
        <v>78.195652173913047</v>
      </c>
      <c r="F14426" s="1">
        <v>39.122065217391309</v>
      </c>
      <c r="G14426" s="1">
        <v>0.14130434782608695</v>
      </c>
      <c r="H14426" s="1">
        <v>0</v>
      </c>
      <c r="I14426" s="1">
        <v>0</v>
      </c>
      <c r="J14426" s="1">
        <v>0</v>
      </c>
      <c r="K14426" s="1">
        <v>10.100434782608694</v>
      </c>
      <c r="L14426" s="1">
        <f t="shared" si="900"/>
        <v>10.100434782608694</v>
      </c>
      <c r="M14426" s="1">
        <f t="shared" si="901"/>
        <v>0.12916875173755904</v>
      </c>
      <c r="N14426" s="1">
        <v>4.7554347826086953</v>
      </c>
      <c r="O14426" s="1">
        <v>5.3358695652173918</v>
      </c>
      <c r="P14426" s="1">
        <f t="shared" si="902"/>
        <v>10.091304347826087</v>
      </c>
      <c r="Q14426" s="1">
        <f t="shared" si="903"/>
        <v>0.12905198776758409</v>
      </c>
    </row>
    <row r="14427" spans="1:17" x14ac:dyDescent="0.3">
      <c r="A14427" t="s">
        <v>14756</v>
      </c>
      <c r="B14427" t="s">
        <v>10623</v>
      </c>
      <c r="C14427" t="s">
        <v>15791</v>
      </c>
      <c r="D14427" t="s">
        <v>19966</v>
      </c>
      <c r="E14427" s="1">
        <v>66.065217391304344</v>
      </c>
      <c r="F14427" s="1">
        <v>5.1149999999999975</v>
      </c>
      <c r="G14427" s="1">
        <v>0</v>
      </c>
      <c r="H14427" s="1">
        <v>0</v>
      </c>
      <c r="I14427" s="1">
        <v>4.5869565217391308</v>
      </c>
      <c r="J14427" s="1">
        <v>4.8980434782608695</v>
      </c>
      <c r="K14427" s="1">
        <v>6.0280434782608703</v>
      </c>
      <c r="L14427" s="1">
        <f t="shared" si="900"/>
        <v>10.92608695652174</v>
      </c>
      <c r="M14427" s="1">
        <f t="shared" si="901"/>
        <v>0.16538334978611388</v>
      </c>
      <c r="N14427" s="1">
        <v>10.88282608695652</v>
      </c>
      <c r="O14427" s="1">
        <v>0</v>
      </c>
      <c r="P14427" s="1">
        <f t="shared" si="902"/>
        <v>10.88282608695652</v>
      </c>
      <c r="Q14427" s="1">
        <f t="shared" si="903"/>
        <v>0.1647285291214215</v>
      </c>
    </row>
    <row r="14428" spans="1:17" x14ac:dyDescent="0.3">
      <c r="A14428" t="s">
        <v>14756</v>
      </c>
      <c r="B14428" t="s">
        <v>10624</v>
      </c>
      <c r="C14428" t="s">
        <v>19629</v>
      </c>
      <c r="D14428" t="s">
        <v>21498</v>
      </c>
      <c r="E14428" s="1">
        <v>104.33695652173913</v>
      </c>
      <c r="F14428" s="1">
        <v>7.1304347826086953</v>
      </c>
      <c r="G14428" s="1">
        <v>1.6847826086956521</v>
      </c>
      <c r="H14428" s="1">
        <v>0</v>
      </c>
      <c r="I14428" s="1">
        <v>2.1739130434782608</v>
      </c>
      <c r="J14428" s="1">
        <v>5.0434782608695654</v>
      </c>
      <c r="K14428" s="1">
        <v>7.0108695652173916</v>
      </c>
      <c r="L14428" s="1">
        <f t="shared" si="900"/>
        <v>12.054347826086957</v>
      </c>
      <c r="M14428" s="1">
        <f t="shared" si="901"/>
        <v>0.11553286800708408</v>
      </c>
      <c r="N14428" s="1">
        <v>2.4836956521739131</v>
      </c>
      <c r="O14428" s="1">
        <v>4.7717391304347823</v>
      </c>
      <c r="P14428" s="1">
        <f t="shared" si="902"/>
        <v>7.2554347826086953</v>
      </c>
      <c r="Q14428" s="1">
        <f t="shared" si="903"/>
        <v>6.9538493593082618E-2</v>
      </c>
    </row>
    <row r="14429" spans="1:17" x14ac:dyDescent="0.3">
      <c r="A14429" t="s">
        <v>14756</v>
      </c>
      <c r="B14429" t="s">
        <v>10767</v>
      </c>
      <c r="C14429" t="s">
        <v>16269</v>
      </c>
      <c r="D14429" t="s">
        <v>20567</v>
      </c>
      <c r="E14429" s="1">
        <v>69.326086956521735</v>
      </c>
      <c r="F14429" s="1">
        <v>5.9130434782608692</v>
      </c>
      <c r="G14429" s="1">
        <v>0.74728260869565222</v>
      </c>
      <c r="H14429" s="1">
        <v>0.52597826086956534</v>
      </c>
      <c r="I14429" s="1">
        <v>0</v>
      </c>
      <c r="J14429" s="1">
        <v>5.2289130434782605</v>
      </c>
      <c r="K14429" s="1">
        <v>4.8077173913043483</v>
      </c>
      <c r="L14429" s="1">
        <f t="shared" si="900"/>
        <v>10.036630434782609</v>
      </c>
      <c r="M14429" s="1">
        <f t="shared" si="901"/>
        <v>0.14477422389463782</v>
      </c>
      <c r="N14429" s="1">
        <v>5.7391304347826084</v>
      </c>
      <c r="O14429" s="1">
        <v>0</v>
      </c>
      <c r="P14429" s="1">
        <f t="shared" si="902"/>
        <v>5.7391304347826084</v>
      </c>
      <c r="Q14429" s="1">
        <f t="shared" si="903"/>
        <v>8.2784571966133591E-2</v>
      </c>
    </row>
    <row r="14430" spans="1:17" x14ac:dyDescent="0.3">
      <c r="A14430" t="s">
        <v>14756</v>
      </c>
      <c r="B14430" t="s">
        <v>10787</v>
      </c>
      <c r="C14430" t="s">
        <v>19621</v>
      </c>
      <c r="D14430" t="s">
        <v>21500</v>
      </c>
      <c r="E14430" s="1">
        <v>49.771739130434781</v>
      </c>
      <c r="F14430" s="1">
        <v>0</v>
      </c>
      <c r="G14430" s="1">
        <v>0</v>
      </c>
      <c r="H14430" s="1">
        <v>0</v>
      </c>
      <c r="I14430" s="1">
        <v>4.8043478260869561</v>
      </c>
      <c r="J14430" s="1">
        <v>0</v>
      </c>
      <c r="K14430" s="1">
        <v>13.470326086956529</v>
      </c>
      <c r="L14430" s="1">
        <f t="shared" si="900"/>
        <v>13.470326086956529</v>
      </c>
      <c r="M14430" s="1">
        <f t="shared" si="901"/>
        <v>0.27064206158549919</v>
      </c>
      <c r="N14430" s="1">
        <v>2.589999999999999</v>
      </c>
      <c r="O14430" s="1">
        <v>0</v>
      </c>
      <c r="P14430" s="1">
        <f t="shared" si="902"/>
        <v>2.589999999999999</v>
      </c>
      <c r="Q14430" s="1">
        <f t="shared" si="903"/>
        <v>5.2037562786634614E-2</v>
      </c>
    </row>
    <row r="14431" spans="1:17" x14ac:dyDescent="0.3">
      <c r="A14431" t="s">
        <v>14756</v>
      </c>
      <c r="B14431" t="s">
        <v>10857</v>
      </c>
      <c r="C14431" t="s">
        <v>19621</v>
      </c>
      <c r="D14431" t="s">
        <v>21500</v>
      </c>
      <c r="E14431" s="1">
        <v>15.554347826086957</v>
      </c>
      <c r="F14431" s="1">
        <v>8.2336956521739122</v>
      </c>
      <c r="G14431" s="1">
        <v>0</v>
      </c>
      <c r="H14431" s="1">
        <v>0</v>
      </c>
      <c r="I14431" s="1">
        <v>0</v>
      </c>
      <c r="J14431" s="1">
        <v>9.6011956521739101</v>
      </c>
      <c r="K14431" s="1">
        <v>0</v>
      </c>
      <c r="L14431" s="1">
        <f t="shared" si="900"/>
        <v>9.6011956521739101</v>
      </c>
      <c r="M14431" s="1">
        <f t="shared" si="901"/>
        <v>0.61726764500349385</v>
      </c>
      <c r="N14431" s="1">
        <v>0</v>
      </c>
      <c r="O14431" s="1">
        <v>0</v>
      </c>
      <c r="P14431" s="1">
        <f t="shared" si="902"/>
        <v>0</v>
      </c>
      <c r="Q14431" s="1">
        <f t="shared" si="903"/>
        <v>0</v>
      </c>
    </row>
    <row r="14432" spans="1:17" x14ac:dyDescent="0.3">
      <c r="A14432" t="s">
        <v>14756</v>
      </c>
      <c r="B14432" t="s">
        <v>10858</v>
      </c>
      <c r="C14432" t="s">
        <v>19621</v>
      </c>
      <c r="D14432" t="s">
        <v>21500</v>
      </c>
      <c r="E14432" s="1">
        <v>31.565217391304348</v>
      </c>
      <c r="F14432" s="1">
        <v>1.7608695652173914</v>
      </c>
      <c r="G14432" s="1">
        <v>0</v>
      </c>
      <c r="H14432" s="1">
        <v>0</v>
      </c>
      <c r="I14432" s="1">
        <v>4.4347826086956523</v>
      </c>
      <c r="J14432" s="1">
        <v>7.3557608695652164</v>
      </c>
      <c r="K14432" s="1">
        <v>0</v>
      </c>
      <c r="L14432" s="1">
        <f t="shared" si="900"/>
        <v>7.3557608695652164</v>
      </c>
      <c r="M14432" s="1">
        <f t="shared" si="901"/>
        <v>0.2330337465564738</v>
      </c>
      <c r="N14432" s="1">
        <v>5.2173913043478262</v>
      </c>
      <c r="O14432" s="1">
        <v>0</v>
      </c>
      <c r="P14432" s="1">
        <f t="shared" si="902"/>
        <v>5.2173913043478262</v>
      </c>
      <c r="Q14432" s="1">
        <f t="shared" si="903"/>
        <v>0.16528925619834711</v>
      </c>
    </row>
    <row r="14433" spans="1:17" x14ac:dyDescent="0.3">
      <c r="A14433" t="s">
        <v>14756</v>
      </c>
      <c r="B14433" t="s">
        <v>10901</v>
      </c>
      <c r="C14433" t="s">
        <v>19662</v>
      </c>
      <c r="D14433" t="s">
        <v>20993</v>
      </c>
      <c r="E14433" s="1">
        <v>78.260869565217391</v>
      </c>
      <c r="F14433" s="1">
        <v>52.388586956521742</v>
      </c>
      <c r="G14433" s="1">
        <v>1.0434782608695652</v>
      </c>
      <c r="H14433" s="1">
        <v>0</v>
      </c>
      <c r="I14433" s="1">
        <v>1.1304347826086956</v>
      </c>
      <c r="J14433" s="1">
        <v>0</v>
      </c>
      <c r="K14433" s="1">
        <v>0</v>
      </c>
      <c r="L14433" s="1">
        <f t="shared" si="900"/>
        <v>0</v>
      </c>
      <c r="M14433" s="1">
        <f t="shared" si="901"/>
        <v>0</v>
      </c>
      <c r="N14433" s="1">
        <v>0</v>
      </c>
      <c r="O14433" s="1">
        <v>5.1195652173913047</v>
      </c>
      <c r="P14433" s="1">
        <f t="shared" si="902"/>
        <v>5.1195652173913047</v>
      </c>
      <c r="Q14433" s="1">
        <f t="shared" si="903"/>
        <v>6.5416666666666665E-2</v>
      </c>
    </row>
    <row r="14434" spans="1:17" x14ac:dyDescent="0.3">
      <c r="A14434" t="s">
        <v>14756</v>
      </c>
      <c r="B14434" t="s">
        <v>11012</v>
      </c>
      <c r="C14434" t="s">
        <v>19621</v>
      </c>
      <c r="D14434" t="s">
        <v>21500</v>
      </c>
      <c r="E14434" s="1">
        <v>148.07608695652175</v>
      </c>
      <c r="F14434" s="1">
        <v>61.817934782608695</v>
      </c>
      <c r="G14434" s="1">
        <v>0</v>
      </c>
      <c r="H14434" s="1">
        <v>0</v>
      </c>
      <c r="I14434" s="1">
        <v>7.6304347826086953</v>
      </c>
      <c r="J14434" s="1">
        <v>5.5163043478260869</v>
      </c>
      <c r="K14434" s="1">
        <v>29.277173913043477</v>
      </c>
      <c r="L14434" s="1">
        <f t="shared" si="900"/>
        <v>34.793478260869563</v>
      </c>
      <c r="M14434" s="1">
        <f t="shared" si="901"/>
        <v>0.23497027086544811</v>
      </c>
      <c r="N14434" s="1">
        <v>11.008152173913043</v>
      </c>
      <c r="O14434" s="1">
        <v>0</v>
      </c>
      <c r="P14434" s="1">
        <f t="shared" si="902"/>
        <v>11.008152173913043</v>
      </c>
      <c r="Q14434" s="1">
        <f t="shared" si="903"/>
        <v>7.4341187697276656E-2</v>
      </c>
    </row>
    <row r="14435" spans="1:17" x14ac:dyDescent="0.3">
      <c r="A14435" t="s">
        <v>14756</v>
      </c>
      <c r="B14435" t="s">
        <v>11067</v>
      </c>
      <c r="C14435" t="s">
        <v>19629</v>
      </c>
      <c r="D14435" t="s">
        <v>21498</v>
      </c>
      <c r="E14435" s="1">
        <v>38.728260869565219</v>
      </c>
      <c r="F14435" s="1">
        <v>6.5326086956521738</v>
      </c>
      <c r="G14435" s="1">
        <v>0.34782608695652173</v>
      </c>
      <c r="H14435" s="1">
        <v>0.2608695652173913</v>
      </c>
      <c r="I14435" s="1">
        <v>0.54347826086956519</v>
      </c>
      <c r="J14435" s="1">
        <v>3.9320652173913042</v>
      </c>
      <c r="K14435" s="1">
        <v>8.8994565217391308</v>
      </c>
      <c r="L14435" s="1">
        <f t="shared" si="900"/>
        <v>12.831521739130435</v>
      </c>
      <c r="M14435" s="1">
        <f t="shared" si="901"/>
        <v>0.33132191973056413</v>
      </c>
      <c r="N14435" s="1">
        <v>2.9239130434782608</v>
      </c>
      <c r="O14435" s="1">
        <v>0</v>
      </c>
      <c r="P14435" s="1">
        <f t="shared" si="902"/>
        <v>2.9239130434782608</v>
      </c>
      <c r="Q14435" s="1">
        <f t="shared" si="903"/>
        <v>7.5498175694639347E-2</v>
      </c>
    </row>
    <row r="14436" spans="1:17" x14ac:dyDescent="0.3">
      <c r="A14436" t="s">
        <v>14756</v>
      </c>
      <c r="B14436" t="s">
        <v>11317</v>
      </c>
      <c r="C14436" t="s">
        <v>19629</v>
      </c>
      <c r="D14436" t="s">
        <v>21498</v>
      </c>
      <c r="E14436" s="1">
        <v>26.630434782608695</v>
      </c>
      <c r="F14436" s="1">
        <v>0</v>
      </c>
      <c r="G14436" s="1">
        <v>0</v>
      </c>
      <c r="H14436" s="1">
        <v>0</v>
      </c>
      <c r="I14436" s="1">
        <v>0</v>
      </c>
      <c r="J14436" s="1">
        <v>0</v>
      </c>
      <c r="K14436" s="1">
        <v>0</v>
      </c>
      <c r="L14436" s="1">
        <f t="shared" si="900"/>
        <v>0</v>
      </c>
      <c r="M14436" s="1">
        <f t="shared" si="901"/>
        <v>0</v>
      </c>
      <c r="N14436" s="1">
        <v>0</v>
      </c>
      <c r="O14436" s="1">
        <v>0</v>
      </c>
      <c r="P14436" s="1">
        <f t="shared" si="902"/>
        <v>0</v>
      </c>
      <c r="Q14436" s="1">
        <f t="shared" si="903"/>
        <v>0</v>
      </c>
    </row>
    <row r="14437" spans="1:17" x14ac:dyDescent="0.3">
      <c r="A14437" t="s">
        <v>14756</v>
      </c>
      <c r="B14437" t="s">
        <v>11340</v>
      </c>
      <c r="C14437" t="s">
        <v>19629</v>
      </c>
      <c r="D14437" t="s">
        <v>21498</v>
      </c>
      <c r="E14437" s="1">
        <v>88.456521739130437</v>
      </c>
      <c r="F14437" s="1">
        <v>19.043478260869566</v>
      </c>
      <c r="G14437" s="1">
        <v>0</v>
      </c>
      <c r="H14437" s="1">
        <v>0</v>
      </c>
      <c r="I14437" s="1">
        <v>4.75</v>
      </c>
      <c r="J14437" s="1">
        <v>5.0788043478260869</v>
      </c>
      <c r="K14437" s="1">
        <v>9.8233695652173907</v>
      </c>
      <c r="L14437" s="1">
        <f t="shared" si="900"/>
        <v>14.902173913043477</v>
      </c>
      <c r="M14437" s="1">
        <f t="shared" si="901"/>
        <v>0.16846891128041286</v>
      </c>
      <c r="N14437" s="1">
        <v>9.7853260869565215</v>
      </c>
      <c r="O14437" s="1">
        <v>0</v>
      </c>
      <c r="P14437" s="1">
        <f t="shared" si="902"/>
        <v>9.7853260869565215</v>
      </c>
      <c r="Q14437" s="1">
        <f t="shared" si="903"/>
        <v>0.11062300319488817</v>
      </c>
    </row>
    <row r="14438" spans="1:17" x14ac:dyDescent="0.3">
      <c r="A14438" t="s">
        <v>14756</v>
      </c>
      <c r="B14438" t="s">
        <v>11408</v>
      </c>
      <c r="C14438" t="s">
        <v>19627</v>
      </c>
      <c r="D14438" t="s">
        <v>21504</v>
      </c>
      <c r="E14438" s="1">
        <v>96.565217391304344</v>
      </c>
      <c r="F14438" s="1">
        <v>9.1304347826086953</v>
      </c>
      <c r="G14438" s="1">
        <v>0.45652173913043476</v>
      </c>
      <c r="H14438" s="1">
        <v>0.67326086956521747</v>
      </c>
      <c r="I14438" s="1">
        <v>0</v>
      </c>
      <c r="J14438" s="1">
        <v>6.16804347826087</v>
      </c>
      <c r="K14438" s="1">
        <v>14.093478260869567</v>
      </c>
      <c r="L14438" s="1">
        <f t="shared" si="900"/>
        <v>20.261521739130437</v>
      </c>
      <c r="M14438" s="1">
        <f t="shared" si="901"/>
        <v>0.20982215218370107</v>
      </c>
      <c r="N14438" s="1">
        <v>12.41934782608695</v>
      </c>
      <c r="O14438" s="1">
        <v>0</v>
      </c>
      <c r="P14438" s="1">
        <f t="shared" si="902"/>
        <v>12.41934782608695</v>
      </c>
      <c r="Q14438" s="1">
        <f t="shared" si="903"/>
        <v>0.12861098604232321</v>
      </c>
    </row>
    <row r="14439" spans="1:17" x14ac:dyDescent="0.3">
      <c r="A14439" t="s">
        <v>14756</v>
      </c>
      <c r="B14439" t="s">
        <v>11469</v>
      </c>
      <c r="C14439" t="s">
        <v>16269</v>
      </c>
      <c r="D14439" t="s">
        <v>20567</v>
      </c>
      <c r="E14439" s="1">
        <v>40</v>
      </c>
      <c r="F14439" s="1">
        <v>23.828152173913054</v>
      </c>
      <c r="G14439" s="1">
        <v>0</v>
      </c>
      <c r="H14439" s="1">
        <v>0</v>
      </c>
      <c r="I14439" s="1">
        <v>0</v>
      </c>
      <c r="J14439" s="1">
        <v>0</v>
      </c>
      <c r="K14439" s="1">
        <v>6.170217391304349</v>
      </c>
      <c r="L14439" s="1">
        <f t="shared" si="900"/>
        <v>6.170217391304349</v>
      </c>
      <c r="M14439" s="1">
        <f t="shared" si="901"/>
        <v>0.15425543478260872</v>
      </c>
      <c r="N14439" s="1">
        <v>0</v>
      </c>
      <c r="O14439" s="1">
        <v>6.6919565217391286</v>
      </c>
      <c r="P14439" s="1">
        <f t="shared" si="902"/>
        <v>6.6919565217391286</v>
      </c>
      <c r="Q14439" s="1">
        <f t="shared" si="903"/>
        <v>0.16729891304347821</v>
      </c>
    </row>
    <row r="14440" spans="1:17" x14ac:dyDescent="0.3">
      <c r="A14440" t="s">
        <v>14756</v>
      </c>
      <c r="B14440" t="s">
        <v>11511</v>
      </c>
      <c r="C14440" t="s">
        <v>15459</v>
      </c>
      <c r="D14440" t="s">
        <v>20398</v>
      </c>
      <c r="E14440" s="1">
        <v>63.434782608695649</v>
      </c>
      <c r="F14440" s="1">
        <v>26.377717391304348</v>
      </c>
      <c r="G14440" s="1">
        <v>0</v>
      </c>
      <c r="H14440" s="1">
        <v>0</v>
      </c>
      <c r="I14440" s="1">
        <v>5.9456521739130439</v>
      </c>
      <c r="J14440" s="1">
        <v>3.4130434782608696</v>
      </c>
      <c r="K14440" s="1">
        <v>5.4646739130434785</v>
      </c>
      <c r="L14440" s="1">
        <f t="shared" si="900"/>
        <v>8.8777173913043477</v>
      </c>
      <c r="M14440" s="1">
        <f t="shared" si="901"/>
        <v>0.1399503084304318</v>
      </c>
      <c r="N14440" s="1">
        <v>0</v>
      </c>
      <c r="O14440" s="1">
        <v>0</v>
      </c>
      <c r="P14440" s="1">
        <f t="shared" si="902"/>
        <v>0</v>
      </c>
      <c r="Q14440" s="1">
        <f t="shared" si="903"/>
        <v>0</v>
      </c>
    </row>
    <row r="14441" spans="1:17" x14ac:dyDescent="0.3">
      <c r="A14441" t="s">
        <v>14756</v>
      </c>
      <c r="B14441" t="s">
        <v>11766</v>
      </c>
      <c r="C14441" t="s">
        <v>19648</v>
      </c>
      <c r="D14441" t="s">
        <v>21499</v>
      </c>
      <c r="E14441" s="1">
        <v>76.097826086956516</v>
      </c>
      <c r="F14441" s="1">
        <v>26.456521739130434</v>
      </c>
      <c r="G14441" s="1">
        <v>0</v>
      </c>
      <c r="H14441" s="1">
        <v>0</v>
      </c>
      <c r="I14441" s="1">
        <v>6.1413043478260869</v>
      </c>
      <c r="J14441" s="1">
        <v>5.1847826086956523</v>
      </c>
      <c r="K14441" s="1">
        <v>0</v>
      </c>
      <c r="L14441" s="1">
        <f t="shared" si="900"/>
        <v>5.1847826086956523</v>
      </c>
      <c r="M14441" s="1">
        <f t="shared" si="901"/>
        <v>6.8133123839451512E-2</v>
      </c>
      <c r="N14441" s="1">
        <v>9.8885869565217384</v>
      </c>
      <c r="O14441" s="1">
        <v>0</v>
      </c>
      <c r="P14441" s="1">
        <f t="shared" si="902"/>
        <v>9.8885869565217384</v>
      </c>
      <c r="Q14441" s="1">
        <f t="shared" si="903"/>
        <v>0.12994572203970861</v>
      </c>
    </row>
    <row r="14442" spans="1:17" x14ac:dyDescent="0.3">
      <c r="A14442" t="s">
        <v>14756</v>
      </c>
      <c r="B14442" t="s">
        <v>11967</v>
      </c>
      <c r="C14442" t="s">
        <v>19621</v>
      </c>
      <c r="D14442" t="s">
        <v>21500</v>
      </c>
      <c r="E14442" s="1">
        <v>96.423913043478265</v>
      </c>
      <c r="F14442" s="1">
        <v>0</v>
      </c>
      <c r="G14442" s="1">
        <v>2.9456521739130435</v>
      </c>
      <c r="H14442" s="1">
        <v>0</v>
      </c>
      <c r="I14442" s="1">
        <v>0</v>
      </c>
      <c r="J14442" s="1">
        <v>0</v>
      </c>
      <c r="K14442" s="1">
        <v>5.8804347826086953</v>
      </c>
      <c r="L14442" s="1">
        <f t="shared" si="900"/>
        <v>5.8804347826086953</v>
      </c>
      <c r="M14442" s="1">
        <f t="shared" si="901"/>
        <v>6.0985232780971697E-2</v>
      </c>
      <c r="N14442" s="1">
        <v>0</v>
      </c>
      <c r="O14442" s="1">
        <v>6.4836956521739131</v>
      </c>
      <c r="P14442" s="1">
        <f t="shared" si="902"/>
        <v>6.4836956521739131</v>
      </c>
      <c r="Q14442" s="1">
        <f t="shared" si="903"/>
        <v>6.7241573667004839E-2</v>
      </c>
    </row>
    <row r="14443" spans="1:17" x14ac:dyDescent="0.3">
      <c r="A14443" t="s">
        <v>14756</v>
      </c>
      <c r="B14443" t="s">
        <v>12028</v>
      </c>
      <c r="C14443" t="s">
        <v>16065</v>
      </c>
      <c r="D14443" t="s">
        <v>21498</v>
      </c>
      <c r="E14443" s="1">
        <v>30.978260869565219</v>
      </c>
      <c r="F14443" s="1">
        <v>5.7391304347826084</v>
      </c>
      <c r="G14443" s="1">
        <v>0.17391304347826086</v>
      </c>
      <c r="H14443" s="1">
        <v>7.0652173913043473E-2</v>
      </c>
      <c r="I14443" s="1">
        <v>1.3478260869565217</v>
      </c>
      <c r="J14443" s="1">
        <v>4.9215217391304362</v>
      </c>
      <c r="K14443" s="1">
        <v>3.8611956521739121</v>
      </c>
      <c r="L14443" s="1">
        <f t="shared" si="900"/>
        <v>8.7827173913043488</v>
      </c>
      <c r="M14443" s="1">
        <f t="shared" si="901"/>
        <v>0.28351228070175438</v>
      </c>
      <c r="N14443" s="1">
        <v>9.6769565217391289</v>
      </c>
      <c r="O14443" s="1">
        <v>0</v>
      </c>
      <c r="P14443" s="1">
        <f t="shared" si="902"/>
        <v>9.6769565217391289</v>
      </c>
      <c r="Q14443" s="1">
        <f t="shared" si="903"/>
        <v>0.31237894736842098</v>
      </c>
    </row>
    <row r="14444" spans="1:17" x14ac:dyDescent="0.3">
      <c r="A14444" t="s">
        <v>14756</v>
      </c>
      <c r="B14444" t="s">
        <v>12122</v>
      </c>
      <c r="C14444" t="s">
        <v>19622</v>
      </c>
      <c r="D14444" t="s">
        <v>21501</v>
      </c>
      <c r="E14444" s="1">
        <v>80.543478260869563</v>
      </c>
      <c r="F14444" s="1">
        <v>9.3913043478260878</v>
      </c>
      <c r="G14444" s="1">
        <v>0.55434782608695654</v>
      </c>
      <c r="H14444" s="1">
        <v>0.42934782608695654</v>
      </c>
      <c r="I14444" s="1">
        <v>2.6739130434782608</v>
      </c>
      <c r="J14444" s="1">
        <v>4.6059782608695654</v>
      </c>
      <c r="K14444" s="1">
        <v>5.9293478260869561</v>
      </c>
      <c r="L14444" s="1">
        <f t="shared" si="900"/>
        <v>10.535326086956522</v>
      </c>
      <c r="M14444" s="1">
        <f t="shared" si="901"/>
        <v>0.13080296896086369</v>
      </c>
      <c r="N14444" s="1">
        <v>0.95652173913043481</v>
      </c>
      <c r="O14444" s="1">
        <v>4.6005434782608692</v>
      </c>
      <c r="P14444" s="1">
        <f t="shared" si="902"/>
        <v>5.5570652173913038</v>
      </c>
      <c r="Q14444" s="1">
        <f t="shared" si="903"/>
        <v>6.899460188933873E-2</v>
      </c>
    </row>
    <row r="14445" spans="1:17" x14ac:dyDescent="0.3">
      <c r="A14445" t="s">
        <v>14756</v>
      </c>
      <c r="B14445" t="s">
        <v>12268</v>
      </c>
      <c r="C14445" t="s">
        <v>15947</v>
      </c>
      <c r="D14445" t="s">
        <v>21498</v>
      </c>
      <c r="E14445" s="1">
        <v>102.84782608695652</v>
      </c>
      <c r="F14445" s="1">
        <v>5.1304347826086953</v>
      </c>
      <c r="G14445" s="1">
        <v>4.3478260869565216E-2</v>
      </c>
      <c r="H14445" s="1">
        <v>0.69565217391304346</v>
      </c>
      <c r="I14445" s="1">
        <v>2.5434782608695654</v>
      </c>
      <c r="J14445" s="1">
        <v>0</v>
      </c>
      <c r="K14445" s="1">
        <v>16.540760869565219</v>
      </c>
      <c r="L14445" s="1">
        <f t="shared" si="900"/>
        <v>16.540760869565219</v>
      </c>
      <c r="M14445" s="1">
        <f t="shared" si="901"/>
        <v>0.1608275206087508</v>
      </c>
      <c r="N14445" s="1">
        <v>0</v>
      </c>
      <c r="O14445" s="1">
        <v>10.005434782608695</v>
      </c>
      <c r="P14445" s="1">
        <f t="shared" si="902"/>
        <v>10.005434782608695</v>
      </c>
      <c r="Q14445" s="1">
        <f t="shared" si="903"/>
        <v>9.7283872331430987E-2</v>
      </c>
    </row>
    <row r="14446" spans="1:17" x14ac:dyDescent="0.3">
      <c r="A14446" t="s">
        <v>14756</v>
      </c>
      <c r="B14446" t="s">
        <v>12269</v>
      </c>
      <c r="C14446" t="s">
        <v>19632</v>
      </c>
      <c r="D14446" t="s">
        <v>21505</v>
      </c>
      <c r="E14446" s="1">
        <v>88.608695652173907</v>
      </c>
      <c r="F14446" s="1">
        <v>4.8695652173913047</v>
      </c>
      <c r="G14446" s="1">
        <v>0.2608695652173913</v>
      </c>
      <c r="H14446" s="1">
        <v>0.39130434782608697</v>
      </c>
      <c r="I14446" s="1">
        <v>5.3913043478260869</v>
      </c>
      <c r="J14446" s="1">
        <v>0</v>
      </c>
      <c r="K14446" s="1">
        <v>58.615000000000002</v>
      </c>
      <c r="L14446" s="1">
        <f t="shared" si="900"/>
        <v>58.615000000000002</v>
      </c>
      <c r="M14446" s="1">
        <f t="shared" si="901"/>
        <v>0.66150392541707559</v>
      </c>
      <c r="N14446" s="1">
        <v>0</v>
      </c>
      <c r="O14446" s="1">
        <v>8.6657608695652169</v>
      </c>
      <c r="P14446" s="1">
        <f t="shared" si="902"/>
        <v>8.6657608695652169</v>
      </c>
      <c r="Q14446" s="1">
        <f t="shared" si="903"/>
        <v>9.7798086359175668E-2</v>
      </c>
    </row>
    <row r="14447" spans="1:17" x14ac:dyDescent="0.3">
      <c r="A14447" t="s">
        <v>14756</v>
      </c>
      <c r="B14447" t="s">
        <v>12270</v>
      </c>
      <c r="C14447" t="s">
        <v>19657</v>
      </c>
      <c r="D14447" t="s">
        <v>21505</v>
      </c>
      <c r="E14447" s="1">
        <v>84.271739130434781</v>
      </c>
      <c r="F14447" s="1">
        <v>5.6521739130434785</v>
      </c>
      <c r="G14447" s="1">
        <v>0</v>
      </c>
      <c r="H14447" s="1">
        <v>0.38043478260869568</v>
      </c>
      <c r="I14447" s="1">
        <v>1.2173913043478262</v>
      </c>
      <c r="J14447" s="1">
        <v>0</v>
      </c>
      <c r="K14447" s="1">
        <v>18.242282608695653</v>
      </c>
      <c r="L14447" s="1">
        <f t="shared" si="900"/>
        <v>18.242282608695653</v>
      </c>
      <c r="M14447" s="1">
        <f t="shared" si="901"/>
        <v>0.21646975364375082</v>
      </c>
      <c r="N14447" s="1">
        <v>0</v>
      </c>
      <c r="O14447" s="1">
        <v>8.39</v>
      </c>
      <c r="P14447" s="1">
        <f t="shared" si="902"/>
        <v>8.39</v>
      </c>
      <c r="Q14447" s="1">
        <f t="shared" si="903"/>
        <v>9.9558880433380639E-2</v>
      </c>
    </row>
    <row r="14448" spans="1:17" x14ac:dyDescent="0.3">
      <c r="A14448" t="s">
        <v>14756</v>
      </c>
      <c r="B14448" t="s">
        <v>12389</v>
      </c>
      <c r="C14448" t="s">
        <v>19621</v>
      </c>
      <c r="D14448" t="s">
        <v>21500</v>
      </c>
      <c r="E14448" s="1">
        <v>110.09782608695652</v>
      </c>
      <c r="F14448" s="1">
        <v>5.4782608695652177</v>
      </c>
      <c r="G14448" s="1">
        <v>0</v>
      </c>
      <c r="H14448" s="1">
        <v>0</v>
      </c>
      <c r="I14448" s="1">
        <v>4.2934782608695654</v>
      </c>
      <c r="J14448" s="1">
        <v>3.2445652173913042</v>
      </c>
      <c r="K14448" s="1">
        <v>11.684782608695652</v>
      </c>
      <c r="L14448" s="1">
        <f t="shared" si="900"/>
        <v>14.929347826086957</v>
      </c>
      <c r="M14448" s="1">
        <f t="shared" si="901"/>
        <v>0.13560075032086091</v>
      </c>
      <c r="N14448" s="1">
        <v>8.8967391304347831</v>
      </c>
      <c r="O14448" s="1">
        <v>4.4211956521739131</v>
      </c>
      <c r="P14448" s="1">
        <f t="shared" si="902"/>
        <v>13.317934782608695</v>
      </c>
      <c r="Q14448" s="1">
        <f t="shared" si="903"/>
        <v>0.12096455721196564</v>
      </c>
    </row>
    <row r="14449" spans="1:17" x14ac:dyDescent="0.3">
      <c r="A14449" t="s">
        <v>14756</v>
      </c>
      <c r="B14449" t="s">
        <v>12419</v>
      </c>
      <c r="C14449" t="s">
        <v>19645</v>
      </c>
      <c r="D14449" t="s">
        <v>21509</v>
      </c>
      <c r="E14449" s="1">
        <v>50.434782608695649</v>
      </c>
      <c r="F14449" s="1">
        <v>0</v>
      </c>
      <c r="G14449" s="1">
        <v>0.97826086956521741</v>
      </c>
      <c r="H14449" s="1">
        <v>0.39130434782608697</v>
      </c>
      <c r="I14449" s="1">
        <v>0</v>
      </c>
      <c r="J14449" s="1">
        <v>0</v>
      </c>
      <c r="K14449" s="1">
        <v>15.294021739130434</v>
      </c>
      <c r="L14449" s="1">
        <f t="shared" si="900"/>
        <v>15.294021739130434</v>
      </c>
      <c r="M14449" s="1">
        <f t="shared" si="901"/>
        <v>0.30324353448275865</v>
      </c>
      <c r="N14449" s="1">
        <v>0</v>
      </c>
      <c r="O14449" s="1">
        <v>10.183152173913042</v>
      </c>
      <c r="P14449" s="1">
        <f t="shared" si="902"/>
        <v>10.183152173913042</v>
      </c>
      <c r="Q14449" s="1">
        <f t="shared" si="903"/>
        <v>0.20190732758620689</v>
      </c>
    </row>
    <row r="14450" spans="1:17" x14ac:dyDescent="0.3">
      <c r="A14450" t="s">
        <v>14756</v>
      </c>
      <c r="B14450" t="s">
        <v>12482</v>
      </c>
      <c r="C14450" t="s">
        <v>17032</v>
      </c>
      <c r="D14450" t="s">
        <v>21499</v>
      </c>
      <c r="E14450" s="1">
        <v>43.989130434782609</v>
      </c>
      <c r="F14450" s="1">
        <v>5.0456521739130427</v>
      </c>
      <c r="G14450" s="1">
        <v>0</v>
      </c>
      <c r="H14450" s="1">
        <v>0.18478260869565216</v>
      </c>
      <c r="I14450" s="1">
        <v>0.64130434782608692</v>
      </c>
      <c r="J14450" s="1">
        <v>0</v>
      </c>
      <c r="K14450" s="1">
        <v>26.698369565217391</v>
      </c>
      <c r="L14450" s="1">
        <f t="shared" si="900"/>
        <v>26.698369565217391</v>
      </c>
      <c r="M14450" s="1">
        <f t="shared" si="901"/>
        <v>0.60693106004447739</v>
      </c>
      <c r="N14450" s="1">
        <v>0</v>
      </c>
      <c r="O14450" s="1">
        <v>10.665760869565217</v>
      </c>
      <c r="P14450" s="1">
        <f t="shared" si="902"/>
        <v>10.665760869565217</v>
      </c>
      <c r="Q14450" s="1">
        <f t="shared" si="903"/>
        <v>0.24246355324932048</v>
      </c>
    </row>
    <row r="14451" spans="1:17" x14ac:dyDescent="0.3">
      <c r="A14451" t="s">
        <v>14756</v>
      </c>
      <c r="B14451" t="s">
        <v>12502</v>
      </c>
      <c r="C14451" t="s">
        <v>19621</v>
      </c>
      <c r="D14451" t="s">
        <v>21500</v>
      </c>
      <c r="E14451" s="1">
        <v>77.271739130434781</v>
      </c>
      <c r="F14451" s="1">
        <v>5.2173913043478262</v>
      </c>
      <c r="G14451" s="1">
        <v>0.59782608695652173</v>
      </c>
      <c r="H14451" s="1">
        <v>0.60326086956521741</v>
      </c>
      <c r="I14451" s="1">
        <v>1.076086956521739</v>
      </c>
      <c r="J14451" s="1">
        <v>5.3913043478260869</v>
      </c>
      <c r="K14451" s="1">
        <v>8.7798913043478262</v>
      </c>
      <c r="L14451" s="1">
        <f t="shared" si="900"/>
        <v>14.171195652173914</v>
      </c>
      <c r="M14451" s="1">
        <f t="shared" si="901"/>
        <v>0.18339428892952597</v>
      </c>
      <c r="N14451" s="1">
        <v>5.3913043478260869</v>
      </c>
      <c r="O14451" s="1">
        <v>5.0896739130434785</v>
      </c>
      <c r="P14451" s="1">
        <f t="shared" si="902"/>
        <v>10.480978260869566</v>
      </c>
      <c r="Q14451" s="1">
        <f t="shared" si="903"/>
        <v>0.13563792375861586</v>
      </c>
    </row>
    <row r="14452" spans="1:17" x14ac:dyDescent="0.3">
      <c r="A14452" t="s">
        <v>14756</v>
      </c>
      <c r="B14452" t="s">
        <v>12579</v>
      </c>
      <c r="C14452" t="s">
        <v>19619</v>
      </c>
      <c r="D14452" t="s">
        <v>20946</v>
      </c>
      <c r="E14452" s="1">
        <v>135.41304347826087</v>
      </c>
      <c r="F14452" s="1">
        <v>4.9565217391304346</v>
      </c>
      <c r="G14452" s="1">
        <v>0.66847826086956519</v>
      </c>
      <c r="H14452" s="1">
        <v>0</v>
      </c>
      <c r="I14452" s="1">
        <v>5.3913043478260869</v>
      </c>
      <c r="J14452" s="1">
        <v>5.1304347826086953</v>
      </c>
      <c r="K14452" s="1">
        <v>23.092391304347824</v>
      </c>
      <c r="L14452" s="1">
        <f t="shared" si="900"/>
        <v>28.22282608695652</v>
      </c>
      <c r="M14452" s="1">
        <f t="shared" si="901"/>
        <v>0.20842029218173058</v>
      </c>
      <c r="N14452" s="1">
        <v>8.8994565217391308</v>
      </c>
      <c r="O14452" s="1">
        <v>0</v>
      </c>
      <c r="P14452" s="1">
        <f t="shared" si="902"/>
        <v>8.8994565217391308</v>
      </c>
      <c r="Q14452" s="1">
        <f t="shared" si="903"/>
        <v>6.5720821961791617E-2</v>
      </c>
    </row>
    <row r="14453" spans="1:17" x14ac:dyDescent="0.3">
      <c r="A14453" t="s">
        <v>14756</v>
      </c>
      <c r="B14453" t="s">
        <v>12580</v>
      </c>
      <c r="C14453" t="s">
        <v>19619</v>
      </c>
      <c r="D14453" t="s">
        <v>20946</v>
      </c>
      <c r="E14453" s="1">
        <v>100.26086956521739</v>
      </c>
      <c r="F14453" s="1">
        <v>6.4347826086956523</v>
      </c>
      <c r="G14453" s="1">
        <v>8.641304347826087E-2</v>
      </c>
      <c r="H14453" s="1">
        <v>0.60869565217391308</v>
      </c>
      <c r="I14453" s="1">
        <v>2.1195652173913042</v>
      </c>
      <c r="J14453" s="1">
        <v>4.6877173913043473</v>
      </c>
      <c r="K14453" s="1">
        <v>8.6621739130434783</v>
      </c>
      <c r="L14453" s="1">
        <f t="shared" si="900"/>
        <v>13.349891304347825</v>
      </c>
      <c r="M14453" s="1">
        <f t="shared" si="901"/>
        <v>0.13315156114483953</v>
      </c>
      <c r="N14453" s="1">
        <v>10.032282608695652</v>
      </c>
      <c r="O14453" s="1">
        <v>0.15760869565217392</v>
      </c>
      <c r="P14453" s="1">
        <f t="shared" si="902"/>
        <v>10.189891304347826</v>
      </c>
      <c r="Q14453" s="1">
        <f t="shared" si="903"/>
        <v>0.10163378143972246</v>
      </c>
    </row>
    <row r="14454" spans="1:17" x14ac:dyDescent="0.3">
      <c r="A14454" t="s">
        <v>14756</v>
      </c>
      <c r="B14454" t="s">
        <v>12583</v>
      </c>
      <c r="C14454" t="s">
        <v>19665</v>
      </c>
      <c r="D14454" t="s">
        <v>21498</v>
      </c>
      <c r="E14454" s="1">
        <v>85.858695652173907</v>
      </c>
      <c r="F14454" s="1">
        <v>55.046086956521734</v>
      </c>
      <c r="G14454" s="1">
        <v>0.14673913043478262</v>
      </c>
      <c r="H14454" s="1">
        <v>0</v>
      </c>
      <c r="I14454" s="1">
        <v>0</v>
      </c>
      <c r="J14454" s="1">
        <v>0</v>
      </c>
      <c r="K14454" s="1">
        <v>5.4239130434782634</v>
      </c>
      <c r="L14454" s="1">
        <f t="shared" si="900"/>
        <v>5.4239130434782634</v>
      </c>
      <c r="M14454" s="1">
        <f t="shared" si="901"/>
        <v>6.3172553487783292E-2</v>
      </c>
      <c r="N14454" s="1">
        <v>5.1304347826086953</v>
      </c>
      <c r="O14454" s="1">
        <v>5.1957608695652207</v>
      </c>
      <c r="P14454" s="1">
        <f t="shared" si="902"/>
        <v>10.326195652173915</v>
      </c>
      <c r="Q14454" s="1">
        <f t="shared" si="903"/>
        <v>0.12026965438663126</v>
      </c>
    </row>
    <row r="14455" spans="1:17" x14ac:dyDescent="0.3">
      <c r="A14455" t="s">
        <v>14756</v>
      </c>
      <c r="B14455" t="s">
        <v>12913</v>
      </c>
      <c r="C14455" t="s">
        <v>19647</v>
      </c>
      <c r="D14455" t="s">
        <v>21498</v>
      </c>
      <c r="E14455" s="1">
        <v>64.043478260869563</v>
      </c>
      <c r="F14455" s="1">
        <v>4</v>
      </c>
      <c r="G14455" s="1">
        <v>0.81521739130434778</v>
      </c>
      <c r="H14455" s="1">
        <v>0</v>
      </c>
      <c r="I14455" s="1">
        <v>1.0326086956521738</v>
      </c>
      <c r="J14455" s="1">
        <v>6.0208695652173922</v>
      </c>
      <c r="K14455" s="1">
        <v>1.1181521739130431</v>
      </c>
      <c r="L14455" s="1">
        <f t="shared" si="900"/>
        <v>7.1390217391304356</v>
      </c>
      <c r="M14455" s="1">
        <f t="shared" si="901"/>
        <v>0.11147148676171081</v>
      </c>
      <c r="N14455" s="1">
        <v>4.4685869565217393</v>
      </c>
      <c r="O14455" s="1">
        <v>0</v>
      </c>
      <c r="P14455" s="1">
        <f t="shared" si="902"/>
        <v>4.4685869565217393</v>
      </c>
      <c r="Q14455" s="1">
        <f t="shared" si="903"/>
        <v>6.9774270196877125E-2</v>
      </c>
    </row>
    <row r="14456" spans="1:17" x14ac:dyDescent="0.3">
      <c r="A14456" t="s">
        <v>14756</v>
      </c>
      <c r="B14456" t="s">
        <v>12914</v>
      </c>
      <c r="C14456" t="s">
        <v>19619</v>
      </c>
      <c r="D14456" t="s">
        <v>20946</v>
      </c>
      <c r="E14456" s="1">
        <v>71.054347826086953</v>
      </c>
      <c r="F14456" s="1">
        <v>6</v>
      </c>
      <c r="G14456" s="1">
        <v>0.39130434782608697</v>
      </c>
      <c r="H14456" s="1">
        <v>0</v>
      </c>
      <c r="I14456" s="1">
        <v>1.2282608695652173</v>
      </c>
      <c r="J14456" s="1">
        <v>3.7107608695652168</v>
      </c>
      <c r="K14456" s="1">
        <v>7.975217391304346</v>
      </c>
      <c r="L14456" s="1">
        <f t="shared" si="900"/>
        <v>11.685978260869563</v>
      </c>
      <c r="M14456" s="1">
        <f t="shared" si="901"/>
        <v>0.16446535107847635</v>
      </c>
      <c r="N14456" s="1">
        <v>6.6455434782608682</v>
      </c>
      <c r="O14456" s="1">
        <v>0</v>
      </c>
      <c r="P14456" s="1">
        <f t="shared" si="902"/>
        <v>6.6455434782608682</v>
      </c>
      <c r="Q14456" s="1">
        <f t="shared" si="903"/>
        <v>9.3527612054459211E-2</v>
      </c>
    </row>
    <row r="14457" spans="1:17" x14ac:dyDescent="0.3">
      <c r="A14457" t="s">
        <v>14756</v>
      </c>
      <c r="B14457" t="s">
        <v>12919</v>
      </c>
      <c r="C14457" t="s">
        <v>19628</v>
      </c>
      <c r="D14457" t="s">
        <v>19989</v>
      </c>
      <c r="E14457" s="1">
        <v>88.010869565217391</v>
      </c>
      <c r="F14457" s="1">
        <v>12.525978260869559</v>
      </c>
      <c r="G14457" s="1">
        <v>0.64130434782608692</v>
      </c>
      <c r="H14457" s="1">
        <v>0</v>
      </c>
      <c r="I14457" s="1">
        <v>7.1847826086956523</v>
      </c>
      <c r="J14457" s="1">
        <v>5.3332608695652173</v>
      </c>
      <c r="K14457" s="1">
        <v>4.4203260869565222</v>
      </c>
      <c r="L14457" s="1">
        <f t="shared" si="900"/>
        <v>9.7535869565217403</v>
      </c>
      <c r="M14457" s="1">
        <f t="shared" si="901"/>
        <v>0.11082252686180068</v>
      </c>
      <c r="N14457" s="1">
        <v>4.6956521739130439</v>
      </c>
      <c r="O14457" s="1">
        <v>0</v>
      </c>
      <c r="P14457" s="1">
        <f t="shared" si="902"/>
        <v>4.6956521739130439</v>
      </c>
      <c r="Q14457" s="1">
        <f t="shared" si="903"/>
        <v>5.3353093738421641E-2</v>
      </c>
    </row>
    <row r="14458" spans="1:17" x14ac:dyDescent="0.3">
      <c r="A14458" t="s">
        <v>14756</v>
      </c>
      <c r="B14458" t="s">
        <v>13022</v>
      </c>
      <c r="C14458" t="s">
        <v>19629</v>
      </c>
      <c r="D14458" t="s">
        <v>21498</v>
      </c>
      <c r="E14458" s="1">
        <v>33.25</v>
      </c>
      <c r="F14458" s="1">
        <v>5.3913043478260869</v>
      </c>
      <c r="G14458" s="1">
        <v>0</v>
      </c>
      <c r="H14458" s="1">
        <v>0</v>
      </c>
      <c r="I14458" s="1">
        <v>1.3043478260869565</v>
      </c>
      <c r="J14458" s="1">
        <v>7.5978260869565215</v>
      </c>
      <c r="K14458" s="1">
        <v>0</v>
      </c>
      <c r="L14458" s="1">
        <f t="shared" si="900"/>
        <v>7.5978260869565215</v>
      </c>
      <c r="M14458" s="1">
        <f t="shared" si="901"/>
        <v>0.22850604772801569</v>
      </c>
      <c r="N14458" s="1">
        <v>5.9510869565217392</v>
      </c>
      <c r="O14458" s="1">
        <v>0</v>
      </c>
      <c r="P14458" s="1">
        <f t="shared" si="902"/>
        <v>5.9510869565217392</v>
      </c>
      <c r="Q14458" s="1">
        <f t="shared" si="903"/>
        <v>0.17898005884275908</v>
      </c>
    </row>
    <row r="14459" spans="1:17" x14ac:dyDescent="0.3">
      <c r="A14459" t="s">
        <v>14756</v>
      </c>
      <c r="B14459" t="s">
        <v>13185</v>
      </c>
      <c r="C14459" t="s">
        <v>19680</v>
      </c>
      <c r="D14459" t="s">
        <v>21509</v>
      </c>
      <c r="E14459" s="1">
        <v>61.217391304347828</v>
      </c>
      <c r="F14459" s="1">
        <v>5.7391304347826084</v>
      </c>
      <c r="G14459" s="1">
        <v>0</v>
      </c>
      <c r="H14459" s="1">
        <v>0.19021739130434784</v>
      </c>
      <c r="I14459" s="1">
        <v>1.0326086956521738</v>
      </c>
      <c r="J14459" s="1">
        <v>5.0839130434782609</v>
      </c>
      <c r="K14459" s="1">
        <v>1.9609782608695652</v>
      </c>
      <c r="L14459" s="1">
        <f t="shared" si="900"/>
        <v>7.0448913043478258</v>
      </c>
      <c r="M14459" s="1">
        <f t="shared" si="901"/>
        <v>0.11507990056818181</v>
      </c>
      <c r="N14459" s="1">
        <v>5.0331521739130451</v>
      </c>
      <c r="O14459" s="1">
        <v>0</v>
      </c>
      <c r="P14459" s="1">
        <f t="shared" si="902"/>
        <v>5.0331521739130451</v>
      </c>
      <c r="Q14459" s="1">
        <f t="shared" si="903"/>
        <v>8.2217684659090934E-2</v>
      </c>
    </row>
    <row r="14460" spans="1:17" x14ac:dyDescent="0.3">
      <c r="A14460" t="s">
        <v>14756</v>
      </c>
      <c r="B14460" t="s">
        <v>13192</v>
      </c>
      <c r="C14460" t="s">
        <v>19621</v>
      </c>
      <c r="D14460" t="s">
        <v>21500</v>
      </c>
      <c r="E14460" s="1">
        <v>47.467391304347828</v>
      </c>
      <c r="F14460" s="1">
        <v>4.9565217391304346</v>
      </c>
      <c r="G14460" s="1">
        <v>1.0869565217391304E-2</v>
      </c>
      <c r="H14460" s="1">
        <v>0</v>
      </c>
      <c r="I14460" s="1">
        <v>0.29347826086956524</v>
      </c>
      <c r="J14460" s="1">
        <v>0</v>
      </c>
      <c r="K14460" s="1">
        <v>4.7953260869565222</v>
      </c>
      <c r="L14460" s="1">
        <f t="shared" si="900"/>
        <v>4.7953260869565222</v>
      </c>
      <c r="M14460" s="1">
        <f t="shared" si="901"/>
        <v>0.10102358598580262</v>
      </c>
      <c r="N14460" s="1">
        <v>0</v>
      </c>
      <c r="O14460" s="1">
        <v>11.61282608695652</v>
      </c>
      <c r="P14460" s="1">
        <f t="shared" si="902"/>
        <v>11.61282608695652</v>
      </c>
      <c r="Q14460" s="1">
        <f t="shared" si="903"/>
        <v>0.24464850011449504</v>
      </c>
    </row>
    <row r="14461" spans="1:17" x14ac:dyDescent="0.3">
      <c r="A14461" t="s">
        <v>14756</v>
      </c>
      <c r="B14461" t="s">
        <v>13437</v>
      </c>
      <c r="C14461" t="s">
        <v>19681</v>
      </c>
      <c r="D14461" t="s">
        <v>20946</v>
      </c>
      <c r="E14461" s="1">
        <v>99.097826086956516</v>
      </c>
      <c r="F14461" s="1">
        <v>48.686630434782607</v>
      </c>
      <c r="G14461" s="1">
        <v>0</v>
      </c>
      <c r="H14461" s="1">
        <v>0</v>
      </c>
      <c r="I14461" s="1">
        <v>0</v>
      </c>
      <c r="J14461" s="1">
        <v>0</v>
      </c>
      <c r="K14461" s="1">
        <v>9.3196739130434771</v>
      </c>
      <c r="L14461" s="1">
        <f t="shared" si="900"/>
        <v>9.3196739130434771</v>
      </c>
      <c r="M14461" s="1">
        <f t="shared" si="901"/>
        <v>9.4045190303828005E-2</v>
      </c>
      <c r="N14461" s="1">
        <v>5.6171739130434784</v>
      </c>
      <c r="O14461" s="1">
        <v>5.9926086956521747</v>
      </c>
      <c r="P14461" s="1">
        <f t="shared" si="902"/>
        <v>11.609782608695653</v>
      </c>
      <c r="Q14461" s="1">
        <f t="shared" si="903"/>
        <v>0.11715476582209061</v>
      </c>
    </row>
    <row r="14462" spans="1:17" x14ac:dyDescent="0.3">
      <c r="A14462" t="s">
        <v>14756</v>
      </c>
      <c r="B14462" t="s">
        <v>13538</v>
      </c>
      <c r="C14462" t="s">
        <v>19628</v>
      </c>
      <c r="D14462" t="s">
        <v>19989</v>
      </c>
      <c r="E14462" s="1">
        <v>89.543478260869563</v>
      </c>
      <c r="F14462" s="1">
        <v>5.3043478260869561</v>
      </c>
      <c r="G14462" s="1">
        <v>0</v>
      </c>
      <c r="H14462" s="1">
        <v>0.29673913043478256</v>
      </c>
      <c r="I14462" s="1">
        <v>1.1304347826086956</v>
      </c>
      <c r="J14462" s="1">
        <v>0</v>
      </c>
      <c r="K14462" s="1">
        <v>10.726739130434781</v>
      </c>
      <c r="L14462" s="1">
        <f t="shared" si="900"/>
        <v>10.726739130434781</v>
      </c>
      <c r="M14462" s="1">
        <f t="shared" si="901"/>
        <v>0.11979363923282349</v>
      </c>
      <c r="N14462" s="1">
        <v>0</v>
      </c>
      <c r="O14462" s="1">
        <v>11.909021739130434</v>
      </c>
      <c r="P14462" s="1">
        <f t="shared" si="902"/>
        <v>11.909021739130434</v>
      </c>
      <c r="Q14462" s="1">
        <f t="shared" si="903"/>
        <v>0.13299708667152221</v>
      </c>
    </row>
    <row r="14463" spans="1:17" x14ac:dyDescent="0.3">
      <c r="A14463" t="s">
        <v>14756</v>
      </c>
      <c r="B14463" t="s">
        <v>13620</v>
      </c>
      <c r="C14463" t="s">
        <v>17032</v>
      </c>
      <c r="D14463" t="s">
        <v>21499</v>
      </c>
      <c r="E14463" s="1">
        <v>68.402173913043484</v>
      </c>
      <c r="F14463" s="1">
        <v>0</v>
      </c>
      <c r="G14463" s="1">
        <v>0.51086956521739135</v>
      </c>
      <c r="H14463" s="1">
        <v>0</v>
      </c>
      <c r="I14463" s="1">
        <v>1.1304347826086956</v>
      </c>
      <c r="J14463" s="1">
        <v>0</v>
      </c>
      <c r="K14463" s="1">
        <v>5.1711956521739131</v>
      </c>
      <c r="L14463" s="1">
        <f t="shared" si="900"/>
        <v>5.1711956521739131</v>
      </c>
      <c r="M14463" s="1">
        <f t="shared" si="901"/>
        <v>7.5599872874622595E-2</v>
      </c>
      <c r="N14463" s="1">
        <v>0</v>
      </c>
      <c r="O14463" s="1">
        <v>0.46195652173913043</v>
      </c>
      <c r="P14463" s="1">
        <f t="shared" si="902"/>
        <v>0.46195652173913043</v>
      </c>
      <c r="Q14463" s="1">
        <f t="shared" si="903"/>
        <v>6.7535356745590334E-3</v>
      </c>
    </row>
    <row r="14464" spans="1:17" x14ac:dyDescent="0.3">
      <c r="A14464" t="s">
        <v>14756</v>
      </c>
      <c r="B14464" t="s">
        <v>13805</v>
      </c>
      <c r="C14464" t="s">
        <v>19654</v>
      </c>
      <c r="D14464" t="s">
        <v>21499</v>
      </c>
      <c r="E14464" s="1">
        <v>49.173913043478258</v>
      </c>
      <c r="F14464" s="1">
        <v>5.1304347826086953</v>
      </c>
      <c r="G14464" s="1">
        <v>0.70652173913043481</v>
      </c>
      <c r="H14464" s="1">
        <v>0</v>
      </c>
      <c r="I14464" s="1">
        <v>2.4239130434782608</v>
      </c>
      <c r="J14464" s="1">
        <v>5.1929347826086953</v>
      </c>
      <c r="K14464" s="1">
        <v>5.4864130434782608</v>
      </c>
      <c r="L14464" s="1">
        <f t="shared" si="900"/>
        <v>10.679347826086957</v>
      </c>
      <c r="M14464" s="1">
        <f t="shared" si="901"/>
        <v>0.21717506631299738</v>
      </c>
      <c r="N14464" s="1">
        <v>10.472826086956522</v>
      </c>
      <c r="O14464" s="1">
        <v>0</v>
      </c>
      <c r="P14464" s="1">
        <f t="shared" si="902"/>
        <v>10.472826086956522</v>
      </c>
      <c r="Q14464" s="1">
        <f t="shared" si="903"/>
        <v>0.21297524314765695</v>
      </c>
    </row>
    <row r="14465" spans="1:17" x14ac:dyDescent="0.3">
      <c r="A14465" t="s">
        <v>14756</v>
      </c>
      <c r="B14465" t="s">
        <v>13832</v>
      </c>
      <c r="C14465" t="s">
        <v>19629</v>
      </c>
      <c r="D14465" t="s">
        <v>21498</v>
      </c>
      <c r="E14465" s="1">
        <v>140.86956521739131</v>
      </c>
      <c r="F14465" s="1">
        <v>6.35</v>
      </c>
      <c r="G14465" s="1">
        <v>0.26630434782608697</v>
      </c>
      <c r="H14465" s="1">
        <v>0</v>
      </c>
      <c r="I14465" s="1">
        <v>2.0652173913043477</v>
      </c>
      <c r="J14465" s="1">
        <v>4.8695652173913047</v>
      </c>
      <c r="K14465" s="1">
        <v>13.168369565217391</v>
      </c>
      <c r="L14465" s="1">
        <f t="shared" si="900"/>
        <v>18.037934782608694</v>
      </c>
      <c r="M14465" s="1">
        <f t="shared" si="901"/>
        <v>0.12804706790123455</v>
      </c>
      <c r="N14465" s="1">
        <v>6.9585869565217386</v>
      </c>
      <c r="O14465" s="1">
        <v>9.7202173913043488</v>
      </c>
      <c r="P14465" s="1">
        <f t="shared" si="902"/>
        <v>16.678804347826087</v>
      </c>
      <c r="Q14465" s="1">
        <f t="shared" si="903"/>
        <v>0.11839891975308642</v>
      </c>
    </row>
    <row r="14466" spans="1:17" x14ac:dyDescent="0.3">
      <c r="A14466" t="s">
        <v>14756</v>
      </c>
      <c r="B14466" t="s">
        <v>13839</v>
      </c>
      <c r="C14466" t="s">
        <v>19671</v>
      </c>
      <c r="D14466" t="s">
        <v>21512</v>
      </c>
      <c r="E14466" s="1">
        <v>100.60869565217391</v>
      </c>
      <c r="F14466" s="1">
        <v>5.7391304347826084</v>
      </c>
      <c r="G14466" s="1">
        <v>1.4347826086956521</v>
      </c>
      <c r="H14466" s="1">
        <v>0.33423913043478259</v>
      </c>
      <c r="I14466" s="1">
        <v>0</v>
      </c>
      <c r="J14466" s="1">
        <v>0</v>
      </c>
      <c r="K14466" s="1">
        <v>17.069347826086954</v>
      </c>
      <c r="L14466" s="1">
        <f t="shared" ref="L14466:L14529" si="904">SUM(J14466,K14466)</f>
        <v>17.069347826086954</v>
      </c>
      <c r="M14466" s="1">
        <f t="shared" ref="M14466:M14529" si="905">L14466/E14466</f>
        <v>0.16966076058772686</v>
      </c>
      <c r="N14466" s="1">
        <v>15.07413043478261</v>
      </c>
      <c r="O14466" s="1">
        <v>9.7569565217391307</v>
      </c>
      <c r="P14466" s="1">
        <f t="shared" ref="P14466:P14529" si="906">SUM(N14466,O14466)</f>
        <v>24.831086956521741</v>
      </c>
      <c r="Q14466" s="1">
        <f t="shared" ref="Q14466:Q14529" si="907">P14466/E14466</f>
        <v>0.24680855661192744</v>
      </c>
    </row>
    <row r="14467" spans="1:17" x14ac:dyDescent="0.3">
      <c r="A14467" t="s">
        <v>14756</v>
      </c>
      <c r="B14467" t="s">
        <v>13842</v>
      </c>
      <c r="C14467" t="s">
        <v>19682</v>
      </c>
      <c r="D14467" t="s">
        <v>20946</v>
      </c>
      <c r="E14467" s="1">
        <v>86.402173913043484</v>
      </c>
      <c r="F14467" s="1">
        <v>5.1304347826086953</v>
      </c>
      <c r="G14467" s="1">
        <v>2.0108695652173911</v>
      </c>
      <c r="H14467" s="1">
        <v>0</v>
      </c>
      <c r="I14467" s="1">
        <v>3.5869565217391304</v>
      </c>
      <c r="J14467" s="1">
        <v>9.195652173913043</v>
      </c>
      <c r="K14467" s="1">
        <v>4.6467391304347823</v>
      </c>
      <c r="L14467" s="1">
        <f t="shared" si="904"/>
        <v>13.842391304347824</v>
      </c>
      <c r="M14467" s="1">
        <f t="shared" si="905"/>
        <v>0.1602088312995345</v>
      </c>
      <c r="N14467" s="1">
        <v>9.7554347826086953</v>
      </c>
      <c r="O14467" s="1">
        <v>0</v>
      </c>
      <c r="P14467" s="1">
        <f t="shared" si="906"/>
        <v>9.7554347826086953</v>
      </c>
      <c r="Q14467" s="1">
        <f t="shared" si="907"/>
        <v>0.11290728393508616</v>
      </c>
    </row>
    <row r="14468" spans="1:17" x14ac:dyDescent="0.3">
      <c r="A14468" t="s">
        <v>14756</v>
      </c>
      <c r="B14468" t="s">
        <v>13844</v>
      </c>
      <c r="C14468" t="s">
        <v>19671</v>
      </c>
      <c r="D14468" t="s">
        <v>21512</v>
      </c>
      <c r="E14468" s="1">
        <v>77.597826086956516</v>
      </c>
      <c r="F14468" s="1">
        <v>2.4782608695652173</v>
      </c>
      <c r="G14468" s="1">
        <v>1.6956521739130435</v>
      </c>
      <c r="H14468" s="1">
        <v>0</v>
      </c>
      <c r="I14468" s="1">
        <v>1.7065217391304348</v>
      </c>
      <c r="J14468" s="1">
        <v>4.1086956521739131</v>
      </c>
      <c r="K14468" s="1">
        <v>7.7717391304347823</v>
      </c>
      <c r="L14468" s="1">
        <f t="shared" si="904"/>
        <v>11.880434782608695</v>
      </c>
      <c r="M14468" s="1">
        <f t="shared" si="905"/>
        <v>0.15310267544474015</v>
      </c>
      <c r="N14468" s="1">
        <v>8.3652173913043573</v>
      </c>
      <c r="O14468" s="1">
        <v>0</v>
      </c>
      <c r="P14468" s="1">
        <f t="shared" si="906"/>
        <v>8.3652173913043573</v>
      </c>
      <c r="Q14468" s="1">
        <f t="shared" si="907"/>
        <v>0.10780221319512549</v>
      </c>
    </row>
    <row r="14469" spans="1:17" x14ac:dyDescent="0.3">
      <c r="A14469" t="s">
        <v>14756</v>
      </c>
      <c r="B14469" t="s">
        <v>13845</v>
      </c>
      <c r="C14469" t="s">
        <v>19683</v>
      </c>
      <c r="D14469" t="s">
        <v>21505</v>
      </c>
      <c r="E14469" s="1">
        <v>220.5</v>
      </c>
      <c r="F14469" s="1">
        <v>5.3913043478260869</v>
      </c>
      <c r="G14469" s="1">
        <v>0</v>
      </c>
      <c r="H14469" s="1">
        <v>0.16304347826086957</v>
      </c>
      <c r="I14469" s="1">
        <v>9.695652173913043</v>
      </c>
      <c r="J14469" s="1">
        <v>18.809782608695652</v>
      </c>
      <c r="K14469" s="1">
        <v>0</v>
      </c>
      <c r="L14469" s="1">
        <f t="shared" si="904"/>
        <v>18.809782608695652</v>
      </c>
      <c r="M14469" s="1">
        <f t="shared" si="905"/>
        <v>8.5305136547372568E-2</v>
      </c>
      <c r="N14469" s="1">
        <v>24.313043478260873</v>
      </c>
      <c r="O14469" s="1">
        <v>0</v>
      </c>
      <c r="P14469" s="1">
        <f t="shared" si="906"/>
        <v>24.313043478260873</v>
      </c>
      <c r="Q14469" s="1">
        <f t="shared" si="907"/>
        <v>0.11026323572907426</v>
      </c>
    </row>
    <row r="14470" spans="1:17" x14ac:dyDescent="0.3">
      <c r="A14470" t="s">
        <v>14756</v>
      </c>
      <c r="B14470" t="s">
        <v>13987</v>
      </c>
      <c r="C14470" t="s">
        <v>15947</v>
      </c>
      <c r="D14470" t="s">
        <v>21498</v>
      </c>
      <c r="E14470" s="1">
        <v>121.73913043478261</v>
      </c>
      <c r="F14470" s="1">
        <v>50.353913043478265</v>
      </c>
      <c r="G14470" s="1">
        <v>0.85815217391304366</v>
      </c>
      <c r="H14470" s="1">
        <v>0</v>
      </c>
      <c r="I14470" s="1">
        <v>9.7282608695652169</v>
      </c>
      <c r="J14470" s="1">
        <v>0</v>
      </c>
      <c r="K14470" s="1">
        <v>60.859999999999992</v>
      </c>
      <c r="L14470" s="1">
        <f t="shared" si="904"/>
        <v>60.859999999999992</v>
      </c>
      <c r="M14470" s="1">
        <f t="shared" si="905"/>
        <v>0.49992142857142852</v>
      </c>
      <c r="N14470" s="1">
        <v>15.75402173913044</v>
      </c>
      <c r="O14470" s="1">
        <v>4.3843478260869571</v>
      </c>
      <c r="P14470" s="1">
        <f t="shared" si="906"/>
        <v>20.138369565217396</v>
      </c>
      <c r="Q14470" s="1">
        <f t="shared" si="907"/>
        <v>0.16542232142857147</v>
      </c>
    </row>
    <row r="14471" spans="1:17" x14ac:dyDescent="0.3">
      <c r="A14471" t="s">
        <v>14756</v>
      </c>
      <c r="B14471" t="s">
        <v>14261</v>
      </c>
      <c r="C14471" t="s">
        <v>16858</v>
      </c>
      <c r="D14471" t="s">
        <v>21503</v>
      </c>
      <c r="E14471" s="1">
        <v>36.695652173913047</v>
      </c>
      <c r="F14471" s="1">
        <v>14.298913043478262</v>
      </c>
      <c r="G14471" s="1">
        <v>0</v>
      </c>
      <c r="H14471" s="1">
        <v>0</v>
      </c>
      <c r="I14471" s="1">
        <v>5.5434782608695654</v>
      </c>
      <c r="J14471" s="1">
        <v>3.9891304347826089</v>
      </c>
      <c r="K14471" s="1">
        <v>0</v>
      </c>
      <c r="L14471" s="1">
        <f t="shared" si="904"/>
        <v>3.9891304347826089</v>
      </c>
      <c r="M14471" s="1">
        <f t="shared" si="905"/>
        <v>0.1087085308056872</v>
      </c>
      <c r="N14471" s="1">
        <v>0</v>
      </c>
      <c r="O14471" s="1">
        <v>0</v>
      </c>
      <c r="P14471" s="1">
        <f t="shared" si="906"/>
        <v>0</v>
      </c>
      <c r="Q14471" s="1">
        <f t="shared" si="907"/>
        <v>0</v>
      </c>
    </row>
    <row r="14472" spans="1:17" x14ac:dyDescent="0.3">
      <c r="A14472" t="s">
        <v>14756</v>
      </c>
      <c r="B14472" t="s">
        <v>14299</v>
      </c>
      <c r="C14472" t="s">
        <v>19684</v>
      </c>
      <c r="D14472" t="s">
        <v>21515</v>
      </c>
      <c r="E14472" s="1">
        <v>37.630434782608695</v>
      </c>
      <c r="F14472" s="1">
        <v>19.728695652173911</v>
      </c>
      <c r="G14472" s="1">
        <v>0.33695652173913043</v>
      </c>
      <c r="H14472" s="1">
        <v>0.21945652173913041</v>
      </c>
      <c r="I14472" s="1">
        <v>0.71739130434782605</v>
      </c>
      <c r="J14472" s="1">
        <v>0.88391304347826083</v>
      </c>
      <c r="K14472" s="1">
        <v>4.8793478260869572</v>
      </c>
      <c r="L14472" s="1">
        <f t="shared" si="904"/>
        <v>5.7632608695652179</v>
      </c>
      <c r="M14472" s="1">
        <f t="shared" si="905"/>
        <v>0.15315424610051995</v>
      </c>
      <c r="N14472" s="1">
        <v>5.4782608695652177</v>
      </c>
      <c r="O14472" s="1">
        <v>0</v>
      </c>
      <c r="P14472" s="1">
        <f t="shared" si="906"/>
        <v>5.4782608695652177</v>
      </c>
      <c r="Q14472" s="1">
        <f t="shared" si="907"/>
        <v>0.14558058925476605</v>
      </c>
    </row>
    <row r="14473" spans="1:17" x14ac:dyDescent="0.3">
      <c r="A14473" t="s">
        <v>14756</v>
      </c>
      <c r="B14473" t="s">
        <v>14352</v>
      </c>
      <c r="C14473" t="s">
        <v>19645</v>
      </c>
      <c r="D14473" t="s">
        <v>21509</v>
      </c>
      <c r="E14473" s="1">
        <v>71.5</v>
      </c>
      <c r="F14473" s="1">
        <v>5.2173913043478262</v>
      </c>
      <c r="G14473" s="1">
        <v>0</v>
      </c>
      <c r="H14473" s="1">
        <v>0</v>
      </c>
      <c r="I14473" s="1">
        <v>0</v>
      </c>
      <c r="J14473" s="1">
        <v>2.7309782608695654</v>
      </c>
      <c r="K14473" s="1">
        <v>10.595108695652174</v>
      </c>
      <c r="L14473" s="1">
        <f t="shared" si="904"/>
        <v>13.326086956521738</v>
      </c>
      <c r="M14473" s="1">
        <f t="shared" si="905"/>
        <v>0.18637883855275159</v>
      </c>
      <c r="N14473" s="1">
        <v>0</v>
      </c>
      <c r="O14473" s="1">
        <v>10.008152173913043</v>
      </c>
      <c r="P14473" s="1">
        <f t="shared" si="906"/>
        <v>10.008152173913043</v>
      </c>
      <c r="Q14473" s="1">
        <f t="shared" si="907"/>
        <v>0.1399741562785041</v>
      </c>
    </row>
    <row r="14474" spans="1:17" x14ac:dyDescent="0.3">
      <c r="A14474" t="s">
        <v>14756</v>
      </c>
      <c r="B14474" t="s">
        <v>14591</v>
      </c>
      <c r="C14474" t="s">
        <v>15065</v>
      </c>
      <c r="D14474" t="s">
        <v>21502</v>
      </c>
      <c r="E14474" s="1">
        <v>56.25</v>
      </c>
      <c r="F14474" s="1">
        <v>2.9502173913043492</v>
      </c>
      <c r="G14474" s="1">
        <v>0.52173913043478259</v>
      </c>
      <c r="H14474" s="1">
        <v>0.28804347826086957</v>
      </c>
      <c r="I14474" s="1">
        <v>0.52173913043478259</v>
      </c>
      <c r="J14474" s="1">
        <v>0</v>
      </c>
      <c r="K14474" s="1">
        <v>13.277173913043478</v>
      </c>
      <c r="L14474" s="1">
        <f t="shared" si="904"/>
        <v>13.277173913043478</v>
      </c>
      <c r="M14474" s="1">
        <f t="shared" si="905"/>
        <v>0.23603864734299518</v>
      </c>
      <c r="N14474" s="1">
        <v>0</v>
      </c>
      <c r="O14474" s="1">
        <v>5.5679347826086953</v>
      </c>
      <c r="P14474" s="1">
        <f t="shared" si="906"/>
        <v>5.5679347826086953</v>
      </c>
      <c r="Q14474" s="1">
        <f t="shared" si="907"/>
        <v>9.8985507246376808E-2</v>
      </c>
    </row>
    <row r="14475" spans="1:17" x14ac:dyDescent="0.3">
      <c r="A14475" t="s">
        <v>14757</v>
      </c>
      <c r="B14475" t="s">
        <v>257</v>
      </c>
      <c r="C14475" t="s">
        <v>16019</v>
      </c>
      <c r="D14475" t="s">
        <v>19907</v>
      </c>
      <c r="E14475" s="1">
        <v>92.945652173913047</v>
      </c>
      <c r="F14475" s="1">
        <v>10.258152173913043</v>
      </c>
      <c r="G14475" s="1">
        <v>0.13043478260869565</v>
      </c>
      <c r="H14475" s="1">
        <v>0</v>
      </c>
      <c r="I14475" s="1">
        <v>0.52173913043478259</v>
      </c>
      <c r="J14475" s="1">
        <v>4.6385869565217392</v>
      </c>
      <c r="K14475" s="1">
        <v>15.4375</v>
      </c>
      <c r="L14475" s="1">
        <f t="shared" si="904"/>
        <v>20.076086956521738</v>
      </c>
      <c r="M14475" s="1">
        <f t="shared" si="905"/>
        <v>0.21599812887381592</v>
      </c>
      <c r="N14475" s="1">
        <v>0</v>
      </c>
      <c r="O14475" s="1">
        <v>2.4239130434782608</v>
      </c>
      <c r="P14475" s="1">
        <f t="shared" si="906"/>
        <v>2.4239130434782608</v>
      </c>
      <c r="Q14475" s="1">
        <f t="shared" si="907"/>
        <v>2.6078821190504031E-2</v>
      </c>
    </row>
    <row r="14476" spans="1:17" x14ac:dyDescent="0.3">
      <c r="A14476" t="s">
        <v>14757</v>
      </c>
      <c r="B14476" t="s">
        <v>267</v>
      </c>
      <c r="C14476" t="s">
        <v>14980</v>
      </c>
      <c r="D14476" t="s">
        <v>20749</v>
      </c>
      <c r="E14476" s="1">
        <v>63.271739130434781</v>
      </c>
      <c r="F14476" s="1">
        <v>5.4782608695652177</v>
      </c>
      <c r="G14476" s="1">
        <v>0.16304347826086957</v>
      </c>
      <c r="H14476" s="1">
        <v>0.25</v>
      </c>
      <c r="I14476" s="1">
        <v>0.53260869565217395</v>
      </c>
      <c r="J14476" s="1">
        <v>4.9619565217391308</v>
      </c>
      <c r="K14476" s="1">
        <v>5.6657608695652177</v>
      </c>
      <c r="L14476" s="1">
        <f t="shared" si="904"/>
        <v>10.627717391304348</v>
      </c>
      <c r="M14476" s="1">
        <f t="shared" si="905"/>
        <v>0.16796942106167326</v>
      </c>
      <c r="N14476" s="1">
        <v>0</v>
      </c>
      <c r="O14476" s="1">
        <v>3.2092391304347827</v>
      </c>
      <c r="P14476" s="1">
        <f t="shared" si="906"/>
        <v>3.2092391304347827</v>
      </c>
      <c r="Q14476" s="1">
        <f t="shared" si="907"/>
        <v>5.072152551108057E-2</v>
      </c>
    </row>
    <row r="14477" spans="1:17" x14ac:dyDescent="0.3">
      <c r="A14477" t="s">
        <v>14757</v>
      </c>
      <c r="B14477" t="s">
        <v>287</v>
      </c>
      <c r="C14477" t="s">
        <v>19685</v>
      </c>
      <c r="D14477" t="s">
        <v>21516</v>
      </c>
      <c r="E14477" s="1">
        <v>89.684782608695656</v>
      </c>
      <c r="F14477" s="1">
        <v>18.260869565217391</v>
      </c>
      <c r="G14477" s="1">
        <v>0.56521739130434778</v>
      </c>
      <c r="H14477" s="1">
        <v>0.36543478260869561</v>
      </c>
      <c r="I14477" s="1">
        <v>0</v>
      </c>
      <c r="J14477" s="1">
        <v>0</v>
      </c>
      <c r="K14477" s="1">
        <v>9.6576086956521738</v>
      </c>
      <c r="L14477" s="1">
        <f t="shared" si="904"/>
        <v>9.6576086956521738</v>
      </c>
      <c r="M14477" s="1">
        <f t="shared" si="905"/>
        <v>0.10768391710095745</v>
      </c>
      <c r="N14477" s="1">
        <v>10.086956521739131</v>
      </c>
      <c r="O14477" s="1">
        <v>0</v>
      </c>
      <c r="P14477" s="1">
        <f t="shared" si="906"/>
        <v>10.086956521739131</v>
      </c>
      <c r="Q14477" s="1">
        <f t="shared" si="907"/>
        <v>0.11247121561022906</v>
      </c>
    </row>
    <row r="14478" spans="1:17" x14ac:dyDescent="0.3">
      <c r="A14478" t="s">
        <v>14757</v>
      </c>
      <c r="B14478" t="s">
        <v>291</v>
      </c>
      <c r="C14478" t="s">
        <v>19686</v>
      </c>
      <c r="D14478" t="s">
        <v>21517</v>
      </c>
      <c r="E14478" s="1">
        <v>35.217391304347828</v>
      </c>
      <c r="F14478" s="1">
        <v>5.6521739130434785</v>
      </c>
      <c r="G14478" s="1">
        <v>9.2391304347826081E-2</v>
      </c>
      <c r="H14478" s="1">
        <v>0.28260869565217389</v>
      </c>
      <c r="I14478" s="1">
        <v>0.32608695652173914</v>
      </c>
      <c r="J14478" s="1">
        <v>0</v>
      </c>
      <c r="K14478" s="1">
        <v>7.7690217391304346</v>
      </c>
      <c r="L14478" s="1">
        <f t="shared" si="904"/>
        <v>7.7690217391304346</v>
      </c>
      <c r="M14478" s="1">
        <f t="shared" si="905"/>
        <v>0.22060185185185183</v>
      </c>
      <c r="N14478" s="1">
        <v>5.5163043478260869</v>
      </c>
      <c r="O14478" s="1">
        <v>0</v>
      </c>
      <c r="P14478" s="1">
        <f t="shared" si="906"/>
        <v>5.5163043478260869</v>
      </c>
      <c r="Q14478" s="1">
        <f t="shared" si="907"/>
        <v>0.1566358024691358</v>
      </c>
    </row>
    <row r="14479" spans="1:17" x14ac:dyDescent="0.3">
      <c r="A14479" t="s">
        <v>14757</v>
      </c>
      <c r="B14479" t="s">
        <v>334</v>
      </c>
      <c r="C14479" t="s">
        <v>19687</v>
      </c>
      <c r="D14479" t="s">
        <v>21516</v>
      </c>
      <c r="E14479" s="1">
        <v>120.15217391304348</v>
      </c>
      <c r="F14479" s="1">
        <v>2.1739130434782608</v>
      </c>
      <c r="G14479" s="1">
        <v>0.35326086956521741</v>
      </c>
      <c r="H14479" s="1">
        <v>0.52173913043478259</v>
      </c>
      <c r="I14479" s="1">
        <v>4.9456521739130439</v>
      </c>
      <c r="J14479" s="1">
        <v>0</v>
      </c>
      <c r="K14479" s="1">
        <v>11.739130434782609</v>
      </c>
      <c r="L14479" s="1">
        <f t="shared" si="904"/>
        <v>11.739130434782609</v>
      </c>
      <c r="M14479" s="1">
        <f t="shared" si="905"/>
        <v>9.7702189252759183E-2</v>
      </c>
      <c r="N14479" s="1">
        <v>6.7282608695652177</v>
      </c>
      <c r="O14479" s="1">
        <v>6.8885869565217392</v>
      </c>
      <c r="P14479" s="1">
        <f t="shared" si="906"/>
        <v>13.616847826086957</v>
      </c>
      <c r="Q14479" s="1">
        <f t="shared" si="907"/>
        <v>0.11333001628369821</v>
      </c>
    </row>
    <row r="14480" spans="1:17" x14ac:dyDescent="0.3">
      <c r="A14480" t="s">
        <v>14757</v>
      </c>
      <c r="B14480" t="s">
        <v>416</v>
      </c>
      <c r="C14480" t="s">
        <v>19688</v>
      </c>
      <c r="D14480" t="s">
        <v>20947</v>
      </c>
      <c r="E14480" s="1">
        <v>30.858695652173914</v>
      </c>
      <c r="F14480" s="1">
        <v>5.1304347826086953</v>
      </c>
      <c r="G14480" s="1">
        <v>0</v>
      </c>
      <c r="H14480" s="1">
        <v>0</v>
      </c>
      <c r="I14480" s="1">
        <v>0</v>
      </c>
      <c r="J14480" s="1">
        <v>0</v>
      </c>
      <c r="K14480" s="1">
        <v>7.6902173913043477</v>
      </c>
      <c r="L14480" s="1">
        <f t="shared" si="904"/>
        <v>7.6902173913043477</v>
      </c>
      <c r="M14480" s="1">
        <f t="shared" si="905"/>
        <v>0.24920746741810496</v>
      </c>
      <c r="N14480" s="1">
        <v>0</v>
      </c>
      <c r="O14480" s="1">
        <v>2.3043478260869565</v>
      </c>
      <c r="P14480" s="1">
        <f t="shared" si="906"/>
        <v>2.3043478260869565</v>
      </c>
      <c r="Q14480" s="1">
        <f t="shared" si="907"/>
        <v>7.4674181049665375E-2</v>
      </c>
    </row>
    <row r="14481" spans="1:17" x14ac:dyDescent="0.3">
      <c r="A14481" t="s">
        <v>14757</v>
      </c>
      <c r="B14481" t="s">
        <v>417</v>
      </c>
      <c r="C14481" t="s">
        <v>19689</v>
      </c>
      <c r="D14481" t="s">
        <v>20984</v>
      </c>
      <c r="E14481" s="1">
        <v>27.804347826086957</v>
      </c>
      <c r="F14481" s="1">
        <v>5.8260869565217392</v>
      </c>
      <c r="G14481" s="1">
        <v>1.0869565217391304E-2</v>
      </c>
      <c r="H14481" s="1">
        <v>0.21195652173913043</v>
      </c>
      <c r="I14481" s="1">
        <v>0.34782608695652173</v>
      </c>
      <c r="J14481" s="1">
        <v>0</v>
      </c>
      <c r="K14481" s="1">
        <v>5.7717391304347823</v>
      </c>
      <c r="L14481" s="1">
        <f t="shared" si="904"/>
        <v>5.7717391304347823</v>
      </c>
      <c r="M14481" s="1">
        <f t="shared" si="905"/>
        <v>0.20758405003909303</v>
      </c>
      <c r="N14481" s="1">
        <v>0</v>
      </c>
      <c r="O14481" s="1">
        <v>2.0869565217391313</v>
      </c>
      <c r="P14481" s="1">
        <f t="shared" si="906"/>
        <v>2.0869565217391313</v>
      </c>
      <c r="Q14481" s="1">
        <f t="shared" si="907"/>
        <v>7.5058639562157969E-2</v>
      </c>
    </row>
    <row r="14482" spans="1:17" x14ac:dyDescent="0.3">
      <c r="A14482" t="s">
        <v>14757</v>
      </c>
      <c r="B14482" t="s">
        <v>451</v>
      </c>
      <c r="C14482" t="s">
        <v>18355</v>
      </c>
      <c r="D14482" t="s">
        <v>20401</v>
      </c>
      <c r="E14482" s="1">
        <v>39.010869565217391</v>
      </c>
      <c r="F14482" s="1">
        <v>0</v>
      </c>
      <c r="G14482" s="1">
        <v>0</v>
      </c>
      <c r="H14482" s="1">
        <v>0</v>
      </c>
      <c r="I14482" s="1">
        <v>0</v>
      </c>
      <c r="J14482" s="1">
        <v>0</v>
      </c>
      <c r="K14482" s="1">
        <v>0</v>
      </c>
      <c r="L14482" s="1">
        <f t="shared" si="904"/>
        <v>0</v>
      </c>
      <c r="M14482" s="1">
        <f t="shared" si="905"/>
        <v>0</v>
      </c>
      <c r="N14482" s="1">
        <v>0</v>
      </c>
      <c r="O14482" s="1">
        <v>0</v>
      </c>
      <c r="P14482" s="1">
        <f t="shared" si="906"/>
        <v>0</v>
      </c>
      <c r="Q14482" s="1">
        <f t="shared" si="907"/>
        <v>0</v>
      </c>
    </row>
    <row r="14483" spans="1:17" x14ac:dyDescent="0.3">
      <c r="A14483" t="s">
        <v>14757</v>
      </c>
      <c r="B14483" t="s">
        <v>678</v>
      </c>
      <c r="C14483" t="s">
        <v>19690</v>
      </c>
      <c r="D14483" t="s">
        <v>21518</v>
      </c>
      <c r="E14483" s="1">
        <v>50.673913043478258</v>
      </c>
      <c r="F14483" s="1">
        <v>8.4347826086956523</v>
      </c>
      <c r="G14483" s="1">
        <v>0.33967391304347827</v>
      </c>
      <c r="H14483" s="1">
        <v>0.15641304347826088</v>
      </c>
      <c r="I14483" s="1">
        <v>1.9782608695652173</v>
      </c>
      <c r="J14483" s="1">
        <v>5.1304347826086953</v>
      </c>
      <c r="K14483" s="1">
        <v>5.8396739130434785</v>
      </c>
      <c r="L14483" s="1">
        <f t="shared" si="904"/>
        <v>10.970108695652174</v>
      </c>
      <c r="M14483" s="1">
        <f t="shared" si="905"/>
        <v>0.21648434148434151</v>
      </c>
      <c r="N14483" s="1">
        <v>5.3913043478260869</v>
      </c>
      <c r="O14483" s="1">
        <v>3.3342391304347827</v>
      </c>
      <c r="P14483" s="1">
        <f t="shared" si="906"/>
        <v>8.7255434782608692</v>
      </c>
      <c r="Q14483" s="1">
        <f t="shared" si="907"/>
        <v>0.17219004719004719</v>
      </c>
    </row>
    <row r="14484" spans="1:17" x14ac:dyDescent="0.3">
      <c r="A14484" t="s">
        <v>14757</v>
      </c>
      <c r="B14484" t="s">
        <v>689</v>
      </c>
      <c r="C14484" t="s">
        <v>14797</v>
      </c>
      <c r="D14484" t="s">
        <v>21093</v>
      </c>
      <c r="E14484" s="1">
        <v>60.793478260869563</v>
      </c>
      <c r="F14484" s="1">
        <v>5.6521739130434785</v>
      </c>
      <c r="G14484" s="1">
        <v>0.19565217391304349</v>
      </c>
      <c r="H14484" s="1">
        <v>0.22663043478260872</v>
      </c>
      <c r="I14484" s="1">
        <v>1.1304347826086956</v>
      </c>
      <c r="J14484" s="1">
        <v>9.7177173913043475</v>
      </c>
      <c r="K14484" s="1">
        <v>0</v>
      </c>
      <c r="L14484" s="1">
        <f t="shared" si="904"/>
        <v>9.7177173913043475</v>
      </c>
      <c r="M14484" s="1">
        <f t="shared" si="905"/>
        <v>0.15984802431610942</v>
      </c>
      <c r="N14484" s="1">
        <v>5.6521739130434785</v>
      </c>
      <c r="O14484" s="1">
        <v>0</v>
      </c>
      <c r="P14484" s="1">
        <f t="shared" si="906"/>
        <v>5.6521739130434785</v>
      </c>
      <c r="Q14484" s="1">
        <f t="shared" si="907"/>
        <v>9.29733595565886E-2</v>
      </c>
    </row>
    <row r="14485" spans="1:17" x14ac:dyDescent="0.3">
      <c r="A14485" t="s">
        <v>14757</v>
      </c>
      <c r="B14485" t="s">
        <v>721</v>
      </c>
      <c r="C14485" t="s">
        <v>16976</v>
      </c>
      <c r="D14485" t="s">
        <v>20176</v>
      </c>
      <c r="E14485" s="1">
        <v>47.358695652173914</v>
      </c>
      <c r="F14485" s="1">
        <v>14.804673913043475</v>
      </c>
      <c r="G14485" s="1">
        <v>0</v>
      </c>
      <c r="H14485" s="1">
        <v>0</v>
      </c>
      <c r="I14485" s="1">
        <v>0</v>
      </c>
      <c r="J14485" s="1">
        <v>7.0326086956521738</v>
      </c>
      <c r="K14485" s="1">
        <v>0</v>
      </c>
      <c r="L14485" s="1">
        <f t="shared" si="904"/>
        <v>7.0326086956521738</v>
      </c>
      <c r="M14485" s="1">
        <f t="shared" si="905"/>
        <v>0.14849667202203351</v>
      </c>
      <c r="N14485" s="1">
        <v>4.8739130434782654</v>
      </c>
      <c r="O14485" s="1">
        <v>0</v>
      </c>
      <c r="P14485" s="1">
        <f t="shared" si="906"/>
        <v>4.8739130434782654</v>
      </c>
      <c r="Q14485" s="1">
        <f t="shared" si="907"/>
        <v>0.1029148496672023</v>
      </c>
    </row>
    <row r="14486" spans="1:17" x14ac:dyDescent="0.3">
      <c r="A14486" t="s">
        <v>14757</v>
      </c>
      <c r="B14486" t="s">
        <v>723</v>
      </c>
      <c r="C14486" t="s">
        <v>19691</v>
      </c>
      <c r="D14486" t="s">
        <v>21519</v>
      </c>
      <c r="E14486" s="1">
        <v>38.586956521739133</v>
      </c>
      <c r="F14486" s="1">
        <v>5.1494565217391308</v>
      </c>
      <c r="G14486" s="1">
        <v>0</v>
      </c>
      <c r="H14486" s="1">
        <v>0</v>
      </c>
      <c r="I14486" s="1">
        <v>0</v>
      </c>
      <c r="J14486" s="1">
        <v>0.32065217391304346</v>
      </c>
      <c r="K14486" s="1">
        <v>0</v>
      </c>
      <c r="L14486" s="1">
        <f t="shared" si="904"/>
        <v>0.32065217391304346</v>
      </c>
      <c r="M14486" s="1">
        <f t="shared" si="905"/>
        <v>8.3098591549295771E-3</v>
      </c>
      <c r="N14486" s="1">
        <v>0</v>
      </c>
      <c r="O14486" s="1">
        <v>0</v>
      </c>
      <c r="P14486" s="1">
        <f t="shared" si="906"/>
        <v>0</v>
      </c>
      <c r="Q14486" s="1">
        <f t="shared" si="907"/>
        <v>0</v>
      </c>
    </row>
    <row r="14487" spans="1:17" x14ac:dyDescent="0.3">
      <c r="A14487" t="s">
        <v>14757</v>
      </c>
      <c r="B14487" t="s">
        <v>758</v>
      </c>
      <c r="C14487" t="s">
        <v>19692</v>
      </c>
      <c r="D14487" t="s">
        <v>19922</v>
      </c>
      <c r="E14487" s="1">
        <v>25.945652173913043</v>
      </c>
      <c r="F14487" s="1">
        <v>11.847826086956522</v>
      </c>
      <c r="G14487" s="1">
        <v>0</v>
      </c>
      <c r="H14487" s="1">
        <v>0</v>
      </c>
      <c r="I14487" s="1">
        <v>0.21739130434782608</v>
      </c>
      <c r="J14487" s="1">
        <v>6.1195652173913047</v>
      </c>
      <c r="K14487" s="1">
        <v>0</v>
      </c>
      <c r="L14487" s="1">
        <f t="shared" si="904"/>
        <v>6.1195652173913047</v>
      </c>
      <c r="M14487" s="1">
        <f t="shared" si="905"/>
        <v>0.23586091328026815</v>
      </c>
      <c r="N14487" s="1">
        <v>5.2744565217391308</v>
      </c>
      <c r="O14487" s="1">
        <v>0</v>
      </c>
      <c r="P14487" s="1">
        <f t="shared" si="906"/>
        <v>5.2744565217391308</v>
      </c>
      <c r="Q14487" s="1">
        <f t="shared" si="907"/>
        <v>0.20328864683703396</v>
      </c>
    </row>
    <row r="14488" spans="1:17" x14ac:dyDescent="0.3">
      <c r="A14488" t="s">
        <v>14757</v>
      </c>
      <c r="B14488" t="s">
        <v>759</v>
      </c>
      <c r="C14488" t="s">
        <v>19693</v>
      </c>
      <c r="D14488" t="s">
        <v>20670</v>
      </c>
      <c r="E14488" s="1">
        <v>14.467391304347826</v>
      </c>
      <c r="F14488" s="1">
        <v>8.5516304347826093</v>
      </c>
      <c r="G14488" s="1">
        <v>0</v>
      </c>
      <c r="H14488" s="1">
        <v>0</v>
      </c>
      <c r="I14488" s="1">
        <v>8.6956521739130432E-2</v>
      </c>
      <c r="J14488" s="1">
        <v>0</v>
      </c>
      <c r="K14488" s="1">
        <v>4.7391304347826084</v>
      </c>
      <c r="L14488" s="1">
        <f t="shared" si="904"/>
        <v>4.7391304347826084</v>
      </c>
      <c r="M14488" s="1">
        <f t="shared" si="905"/>
        <v>0.32757325319308789</v>
      </c>
      <c r="N14488" s="1">
        <v>3.8152173913043477</v>
      </c>
      <c r="O14488" s="1">
        <v>0</v>
      </c>
      <c r="P14488" s="1">
        <f t="shared" si="906"/>
        <v>3.8152173913043477</v>
      </c>
      <c r="Q14488" s="1">
        <f t="shared" si="907"/>
        <v>0.26371149511645381</v>
      </c>
    </row>
    <row r="14489" spans="1:17" x14ac:dyDescent="0.3">
      <c r="A14489" t="s">
        <v>14757</v>
      </c>
      <c r="B14489" t="s">
        <v>760</v>
      </c>
      <c r="C14489" t="s">
        <v>19694</v>
      </c>
      <c r="D14489" t="s">
        <v>21520</v>
      </c>
      <c r="E14489" s="1">
        <v>55.326086956521742</v>
      </c>
      <c r="F14489" s="1">
        <v>9.6141304347826093</v>
      </c>
      <c r="G14489" s="1">
        <v>4.3478260869565216E-2</v>
      </c>
      <c r="H14489" s="1">
        <v>0.11956521739130435</v>
      </c>
      <c r="I14489" s="1">
        <v>0.11956521739130435</v>
      </c>
      <c r="J14489" s="1">
        <v>4.5461956521739131</v>
      </c>
      <c r="K14489" s="1">
        <v>5.5679347826086953</v>
      </c>
      <c r="L14489" s="1">
        <f t="shared" si="904"/>
        <v>10.114130434782609</v>
      </c>
      <c r="M14489" s="1">
        <f t="shared" si="905"/>
        <v>0.18280943025540275</v>
      </c>
      <c r="N14489" s="1">
        <v>5.9184782608695654</v>
      </c>
      <c r="O14489" s="1">
        <v>0</v>
      </c>
      <c r="P14489" s="1">
        <f t="shared" si="906"/>
        <v>5.9184782608695654</v>
      </c>
      <c r="Q14489" s="1">
        <f t="shared" si="907"/>
        <v>0.10697445972495088</v>
      </c>
    </row>
    <row r="14490" spans="1:17" x14ac:dyDescent="0.3">
      <c r="A14490" t="s">
        <v>14757</v>
      </c>
      <c r="B14490" t="s">
        <v>761</v>
      </c>
      <c r="C14490" t="s">
        <v>16631</v>
      </c>
      <c r="D14490" t="s">
        <v>20946</v>
      </c>
      <c r="E14490" s="1">
        <v>33</v>
      </c>
      <c r="F14490" s="1">
        <v>12.125</v>
      </c>
      <c r="G14490" s="1">
        <v>2.717391304347826E-2</v>
      </c>
      <c r="H14490" s="1">
        <v>3.8043478260869568E-2</v>
      </c>
      <c r="I14490" s="1">
        <v>0.14130434782608695</v>
      </c>
      <c r="J14490" s="1">
        <v>5.5163043478260869</v>
      </c>
      <c r="K14490" s="1">
        <v>2.2255434782608696</v>
      </c>
      <c r="L14490" s="1">
        <f t="shared" si="904"/>
        <v>7.741847826086957</v>
      </c>
      <c r="M14490" s="1">
        <f t="shared" si="905"/>
        <v>0.23460144927536233</v>
      </c>
      <c r="N14490" s="1">
        <v>5.5163043478260869</v>
      </c>
      <c r="O14490" s="1">
        <v>0</v>
      </c>
      <c r="P14490" s="1">
        <f t="shared" si="906"/>
        <v>5.5163043478260869</v>
      </c>
      <c r="Q14490" s="1">
        <f t="shared" si="907"/>
        <v>0.16716073781291171</v>
      </c>
    </row>
    <row r="14491" spans="1:17" x14ac:dyDescent="0.3">
      <c r="A14491" t="s">
        <v>14757</v>
      </c>
      <c r="B14491" t="s">
        <v>763</v>
      </c>
      <c r="C14491" t="s">
        <v>19695</v>
      </c>
      <c r="D14491" t="s">
        <v>21517</v>
      </c>
      <c r="E14491" s="1">
        <v>26.510869565217391</v>
      </c>
      <c r="F14491" s="1">
        <v>9.9130434782608692</v>
      </c>
      <c r="G14491" s="1">
        <v>0</v>
      </c>
      <c r="H14491" s="1">
        <v>0</v>
      </c>
      <c r="I14491" s="1">
        <v>8.6956521739130432E-2</v>
      </c>
      <c r="J14491" s="1">
        <v>5.1711956521739131</v>
      </c>
      <c r="K14491" s="1">
        <v>2.1114130434782608</v>
      </c>
      <c r="L14491" s="1">
        <f t="shared" si="904"/>
        <v>7.2826086956521738</v>
      </c>
      <c r="M14491" s="1">
        <f t="shared" si="905"/>
        <v>0.27470274702747027</v>
      </c>
      <c r="N14491" s="1">
        <v>0</v>
      </c>
      <c r="O14491" s="1">
        <v>0</v>
      </c>
      <c r="P14491" s="1">
        <f t="shared" si="906"/>
        <v>0</v>
      </c>
      <c r="Q14491" s="1">
        <f t="shared" si="907"/>
        <v>0</v>
      </c>
    </row>
    <row r="14492" spans="1:17" x14ac:dyDescent="0.3">
      <c r="A14492" t="s">
        <v>14757</v>
      </c>
      <c r="B14492" t="s">
        <v>764</v>
      </c>
      <c r="C14492" t="s">
        <v>15077</v>
      </c>
      <c r="D14492" t="s">
        <v>20011</v>
      </c>
      <c r="E14492" s="1">
        <v>40.695652173913047</v>
      </c>
      <c r="F14492" s="1">
        <v>10.597826086956522</v>
      </c>
      <c r="G14492" s="1">
        <v>7.0652173913043473E-2</v>
      </c>
      <c r="H14492" s="1">
        <v>0.1983695652173913</v>
      </c>
      <c r="I14492" s="1">
        <v>0.18478260869565216</v>
      </c>
      <c r="J14492" s="1">
        <v>5.6630434782608692</v>
      </c>
      <c r="K14492" s="1">
        <v>3.3777173913043477</v>
      </c>
      <c r="L14492" s="1">
        <f t="shared" si="904"/>
        <v>9.0407608695652169</v>
      </c>
      <c r="M14492" s="1">
        <f t="shared" si="905"/>
        <v>0.22215544871794868</v>
      </c>
      <c r="N14492" s="1">
        <v>4.9130434782608692</v>
      </c>
      <c r="O14492" s="1">
        <v>0</v>
      </c>
      <c r="P14492" s="1">
        <f t="shared" si="906"/>
        <v>4.9130434782608692</v>
      </c>
      <c r="Q14492" s="1">
        <f t="shared" si="907"/>
        <v>0.12072649572649571</v>
      </c>
    </row>
    <row r="14493" spans="1:17" x14ac:dyDescent="0.3">
      <c r="A14493" t="s">
        <v>14757</v>
      </c>
      <c r="B14493" t="s">
        <v>765</v>
      </c>
      <c r="C14493" t="s">
        <v>19696</v>
      </c>
      <c r="D14493" t="s">
        <v>21521</v>
      </c>
      <c r="E14493" s="1">
        <v>37.054347826086953</v>
      </c>
      <c r="F14493" s="1">
        <v>10.804347826086957</v>
      </c>
      <c r="G14493" s="1">
        <v>0</v>
      </c>
      <c r="H14493" s="1">
        <v>0</v>
      </c>
      <c r="I14493" s="1">
        <v>0.67391304347826086</v>
      </c>
      <c r="J14493" s="1">
        <v>5.1711956521739131</v>
      </c>
      <c r="K14493" s="1">
        <v>2.5081521739130435</v>
      </c>
      <c r="L14493" s="1">
        <f t="shared" si="904"/>
        <v>7.679347826086957</v>
      </c>
      <c r="M14493" s="1">
        <f t="shared" si="905"/>
        <v>0.20724552654737463</v>
      </c>
      <c r="N14493" s="1">
        <v>2.9755434782608696</v>
      </c>
      <c r="O14493" s="1">
        <v>0</v>
      </c>
      <c r="P14493" s="1">
        <f t="shared" si="906"/>
        <v>2.9755434782608696</v>
      </c>
      <c r="Q14493" s="1">
        <f t="shared" si="907"/>
        <v>8.0302141390437093E-2</v>
      </c>
    </row>
    <row r="14494" spans="1:17" x14ac:dyDescent="0.3">
      <c r="A14494" t="s">
        <v>14757</v>
      </c>
      <c r="B14494" t="s">
        <v>767</v>
      </c>
      <c r="C14494" t="s">
        <v>17622</v>
      </c>
      <c r="D14494" t="s">
        <v>21092</v>
      </c>
      <c r="E14494" s="1">
        <v>93.108695652173907</v>
      </c>
      <c r="F14494" s="1">
        <v>19.154891304347824</v>
      </c>
      <c r="G14494" s="1">
        <v>0</v>
      </c>
      <c r="H14494" s="1">
        <v>0</v>
      </c>
      <c r="I14494" s="1">
        <v>0.17391304347826086</v>
      </c>
      <c r="J14494" s="1">
        <v>10.815217391304348</v>
      </c>
      <c r="K14494" s="1">
        <v>9.9375</v>
      </c>
      <c r="L14494" s="1">
        <f t="shared" si="904"/>
        <v>20.752717391304348</v>
      </c>
      <c r="M14494" s="1">
        <f t="shared" si="905"/>
        <v>0.22288699509689472</v>
      </c>
      <c r="N14494" s="1">
        <v>3.1032608695652173</v>
      </c>
      <c r="O14494" s="1">
        <v>0</v>
      </c>
      <c r="P14494" s="1">
        <f t="shared" si="906"/>
        <v>3.1032608695652173</v>
      </c>
      <c r="Q14494" s="1">
        <f t="shared" si="907"/>
        <v>3.3329441979920618E-2</v>
      </c>
    </row>
    <row r="14495" spans="1:17" x14ac:dyDescent="0.3">
      <c r="A14495" t="s">
        <v>14757</v>
      </c>
      <c r="B14495" t="s">
        <v>770</v>
      </c>
      <c r="C14495" t="s">
        <v>19697</v>
      </c>
      <c r="D14495" t="s">
        <v>20303</v>
      </c>
      <c r="E14495" s="1">
        <v>24.413043478260871</v>
      </c>
      <c r="F14495" s="1">
        <v>10.529891304347826</v>
      </c>
      <c r="G14495" s="1">
        <v>0</v>
      </c>
      <c r="H14495" s="1">
        <v>0</v>
      </c>
      <c r="I14495" s="1">
        <v>0.25</v>
      </c>
      <c r="J14495" s="1">
        <v>5.2961956521739131</v>
      </c>
      <c r="K14495" s="1">
        <v>0</v>
      </c>
      <c r="L14495" s="1">
        <f t="shared" si="904"/>
        <v>5.2961956521739131</v>
      </c>
      <c r="M14495" s="1">
        <f t="shared" si="905"/>
        <v>0.21694122885129116</v>
      </c>
      <c r="N14495" s="1">
        <v>4.3722826086956523</v>
      </c>
      <c r="O14495" s="1">
        <v>0</v>
      </c>
      <c r="P14495" s="1">
        <f t="shared" si="906"/>
        <v>4.3722826086956523</v>
      </c>
      <c r="Q14495" s="1">
        <f t="shared" si="907"/>
        <v>0.17909617097061442</v>
      </c>
    </row>
    <row r="14496" spans="1:17" x14ac:dyDescent="0.3">
      <c r="A14496" t="s">
        <v>14757</v>
      </c>
      <c r="B14496" t="s">
        <v>771</v>
      </c>
      <c r="C14496" t="s">
        <v>19698</v>
      </c>
      <c r="D14496" t="s">
        <v>21522</v>
      </c>
      <c r="E14496" s="1">
        <v>35.347826086956523</v>
      </c>
      <c r="F14496" s="1">
        <v>6.9375</v>
      </c>
      <c r="G14496" s="1">
        <v>0</v>
      </c>
      <c r="H14496" s="1">
        <v>0</v>
      </c>
      <c r="I14496" s="1">
        <v>0.11956521739130435</v>
      </c>
      <c r="J14496" s="1">
        <v>4.4510869565217392</v>
      </c>
      <c r="K14496" s="1">
        <v>2.2581521739130435</v>
      </c>
      <c r="L14496" s="1">
        <f t="shared" si="904"/>
        <v>6.7092391304347831</v>
      </c>
      <c r="M14496" s="1">
        <f t="shared" si="905"/>
        <v>0.18980627306273062</v>
      </c>
      <c r="N14496" s="1">
        <v>5.0652173913043477</v>
      </c>
      <c r="O14496" s="1">
        <v>0</v>
      </c>
      <c r="P14496" s="1">
        <f t="shared" si="906"/>
        <v>5.0652173913043477</v>
      </c>
      <c r="Q14496" s="1">
        <f t="shared" si="907"/>
        <v>0.14329643296432965</v>
      </c>
    </row>
    <row r="14497" spans="1:17" x14ac:dyDescent="0.3">
      <c r="A14497" t="s">
        <v>14757</v>
      </c>
      <c r="B14497" t="s">
        <v>772</v>
      </c>
      <c r="C14497" t="s">
        <v>19699</v>
      </c>
      <c r="D14497" t="s">
        <v>21523</v>
      </c>
      <c r="E14497" s="1">
        <v>44.315217391304351</v>
      </c>
      <c r="F14497" s="1">
        <v>17.956521739130434</v>
      </c>
      <c r="G14497" s="1">
        <v>0</v>
      </c>
      <c r="H14497" s="1">
        <v>0</v>
      </c>
      <c r="I14497" s="1">
        <v>9.7826086956521743E-2</v>
      </c>
      <c r="J14497" s="1">
        <v>3.6440217391304346</v>
      </c>
      <c r="K14497" s="1">
        <v>3.597826086956522</v>
      </c>
      <c r="L14497" s="1">
        <f t="shared" si="904"/>
        <v>7.241847826086957</v>
      </c>
      <c r="M14497" s="1">
        <f t="shared" si="905"/>
        <v>0.16341672798626442</v>
      </c>
      <c r="N14497" s="1">
        <v>7.8396739130434785</v>
      </c>
      <c r="O14497" s="1">
        <v>0</v>
      </c>
      <c r="P14497" s="1">
        <f t="shared" si="906"/>
        <v>7.8396739130434785</v>
      </c>
      <c r="Q14497" s="1">
        <f t="shared" si="907"/>
        <v>0.17690703948982095</v>
      </c>
    </row>
    <row r="14498" spans="1:17" x14ac:dyDescent="0.3">
      <c r="A14498" t="s">
        <v>14757</v>
      </c>
      <c r="B14498" t="s">
        <v>774</v>
      </c>
      <c r="C14498" t="s">
        <v>15478</v>
      </c>
      <c r="D14498" t="s">
        <v>21524</v>
      </c>
      <c r="E14498" s="1">
        <v>21.760869565217391</v>
      </c>
      <c r="F14498" s="1">
        <v>8.6603260869565215</v>
      </c>
      <c r="G14498" s="1">
        <v>9.7826086956521743E-2</v>
      </c>
      <c r="H14498" s="1">
        <v>8.1521739130434784E-2</v>
      </c>
      <c r="I14498" s="1">
        <v>0.55434782608695654</v>
      </c>
      <c r="J14498" s="1">
        <v>6.1548913043478262</v>
      </c>
      <c r="K14498" s="1">
        <v>0</v>
      </c>
      <c r="L14498" s="1">
        <f t="shared" si="904"/>
        <v>6.1548913043478262</v>
      </c>
      <c r="M14498" s="1">
        <f t="shared" si="905"/>
        <v>0.28284215784215783</v>
      </c>
      <c r="N14498" s="1">
        <v>3.7934782608695654</v>
      </c>
      <c r="O14498" s="1">
        <v>0</v>
      </c>
      <c r="P14498" s="1">
        <f t="shared" si="906"/>
        <v>3.7934782608695654</v>
      </c>
      <c r="Q14498" s="1">
        <f t="shared" si="907"/>
        <v>0.17432567432567433</v>
      </c>
    </row>
    <row r="14499" spans="1:17" x14ac:dyDescent="0.3">
      <c r="A14499" t="s">
        <v>14757</v>
      </c>
      <c r="B14499" t="s">
        <v>776</v>
      </c>
      <c r="C14499" t="s">
        <v>19700</v>
      </c>
      <c r="D14499" t="s">
        <v>21525</v>
      </c>
      <c r="E14499" s="1">
        <v>26.684782608695652</v>
      </c>
      <c r="F14499" s="1">
        <v>10.423913043478262</v>
      </c>
      <c r="G14499" s="1">
        <v>0</v>
      </c>
      <c r="H14499" s="1">
        <v>0</v>
      </c>
      <c r="I14499" s="1">
        <v>0.25</v>
      </c>
      <c r="J14499" s="1">
        <v>2.8369565217391304</v>
      </c>
      <c r="K14499" s="1">
        <v>2.717391304347826E-2</v>
      </c>
      <c r="L14499" s="1">
        <f t="shared" si="904"/>
        <v>2.8641304347826084</v>
      </c>
      <c r="M14499" s="1">
        <f t="shared" si="905"/>
        <v>0.10733197556008145</v>
      </c>
      <c r="N14499" s="1">
        <v>4.7038043478260869</v>
      </c>
      <c r="O14499" s="1">
        <v>0</v>
      </c>
      <c r="P14499" s="1">
        <f t="shared" si="906"/>
        <v>4.7038043478260869</v>
      </c>
      <c r="Q14499" s="1">
        <f t="shared" si="907"/>
        <v>0.17627291242362525</v>
      </c>
    </row>
    <row r="14500" spans="1:17" x14ac:dyDescent="0.3">
      <c r="A14500" t="s">
        <v>14757</v>
      </c>
      <c r="B14500" t="s">
        <v>777</v>
      </c>
      <c r="C14500" t="s">
        <v>19700</v>
      </c>
      <c r="D14500" t="s">
        <v>21525</v>
      </c>
      <c r="E14500" s="1">
        <v>39.315217391304351</v>
      </c>
      <c r="F14500" s="1">
        <v>12.619565217391305</v>
      </c>
      <c r="G14500" s="1">
        <v>1.6304347826086956E-2</v>
      </c>
      <c r="H14500" s="1">
        <v>3.2608695652173912E-2</v>
      </c>
      <c r="I14500" s="1">
        <v>0.31521739130434784</v>
      </c>
      <c r="J14500" s="1">
        <v>4.3967391304347823</v>
      </c>
      <c r="K14500" s="1">
        <v>3.7364130434782608</v>
      </c>
      <c r="L14500" s="1">
        <f t="shared" si="904"/>
        <v>8.133152173913043</v>
      </c>
      <c r="M14500" s="1">
        <f t="shared" si="905"/>
        <v>0.20687033453137957</v>
      </c>
      <c r="N14500" s="1">
        <v>5.6766304347826084</v>
      </c>
      <c r="O14500" s="1">
        <v>0</v>
      </c>
      <c r="P14500" s="1">
        <f t="shared" si="906"/>
        <v>5.6766304347826084</v>
      </c>
      <c r="Q14500" s="1">
        <f t="shared" si="907"/>
        <v>0.14438761404478848</v>
      </c>
    </row>
    <row r="14501" spans="1:17" x14ac:dyDescent="0.3">
      <c r="A14501" t="s">
        <v>14757</v>
      </c>
      <c r="B14501" t="s">
        <v>778</v>
      </c>
      <c r="C14501" t="s">
        <v>19700</v>
      </c>
      <c r="D14501" t="s">
        <v>21525</v>
      </c>
      <c r="E14501" s="1">
        <v>43.434782608695649</v>
      </c>
      <c r="F14501" s="1">
        <v>10.144021739130435</v>
      </c>
      <c r="G14501" s="1">
        <v>0</v>
      </c>
      <c r="H14501" s="1">
        <v>0</v>
      </c>
      <c r="I14501" s="1">
        <v>4.3478260869565216E-2</v>
      </c>
      <c r="J14501" s="1">
        <v>5.8858695652173916</v>
      </c>
      <c r="K14501" s="1">
        <v>6.4904347826086957</v>
      </c>
      <c r="L14501" s="1">
        <f t="shared" si="904"/>
        <v>12.376304347826087</v>
      </c>
      <c r="M14501" s="1">
        <f t="shared" si="905"/>
        <v>0.28493993993993999</v>
      </c>
      <c r="N14501" s="1">
        <v>5.0135869565217392</v>
      </c>
      <c r="O14501" s="1">
        <v>0</v>
      </c>
      <c r="P14501" s="1">
        <f t="shared" si="906"/>
        <v>5.0135869565217392</v>
      </c>
      <c r="Q14501" s="1">
        <f t="shared" si="907"/>
        <v>0.11542792792792794</v>
      </c>
    </row>
    <row r="14502" spans="1:17" x14ac:dyDescent="0.3">
      <c r="A14502" t="s">
        <v>14757</v>
      </c>
      <c r="B14502" t="s">
        <v>779</v>
      </c>
      <c r="C14502" t="s">
        <v>19701</v>
      </c>
      <c r="D14502" t="s">
        <v>21077</v>
      </c>
      <c r="E14502" s="1">
        <v>32.076086956521742</v>
      </c>
      <c r="F14502" s="1">
        <v>11.355978260869565</v>
      </c>
      <c r="G14502" s="1">
        <v>0</v>
      </c>
      <c r="H14502" s="1">
        <v>0</v>
      </c>
      <c r="I14502" s="1">
        <v>0.13043478260869565</v>
      </c>
      <c r="J14502" s="1">
        <v>5.1630434782608692</v>
      </c>
      <c r="K14502" s="1">
        <v>4.9103260869565215</v>
      </c>
      <c r="L14502" s="1">
        <f t="shared" si="904"/>
        <v>10.073369565217391</v>
      </c>
      <c r="M14502" s="1">
        <f t="shared" si="905"/>
        <v>0.31404608607251777</v>
      </c>
      <c r="N14502" s="1">
        <v>2.8505434782608696</v>
      </c>
      <c r="O14502" s="1">
        <v>0</v>
      </c>
      <c r="P14502" s="1">
        <f t="shared" si="906"/>
        <v>2.8505434782608696</v>
      </c>
      <c r="Q14502" s="1">
        <f t="shared" si="907"/>
        <v>8.8868180277871897E-2</v>
      </c>
    </row>
    <row r="14503" spans="1:17" x14ac:dyDescent="0.3">
      <c r="A14503" t="s">
        <v>14757</v>
      </c>
      <c r="B14503" t="s">
        <v>780</v>
      </c>
      <c r="C14503" t="s">
        <v>19702</v>
      </c>
      <c r="D14503" t="s">
        <v>21526</v>
      </c>
      <c r="E14503" s="1">
        <v>31.891304347826086</v>
      </c>
      <c r="F14503" s="1">
        <v>15.152173913043478</v>
      </c>
      <c r="G14503" s="1">
        <v>0</v>
      </c>
      <c r="H14503" s="1">
        <v>0</v>
      </c>
      <c r="I14503" s="1">
        <v>8.6956521739130432E-2</v>
      </c>
      <c r="J14503" s="1">
        <v>5.2092391304347823</v>
      </c>
      <c r="K14503" s="1">
        <v>0</v>
      </c>
      <c r="L14503" s="1">
        <f t="shared" si="904"/>
        <v>5.2092391304347823</v>
      </c>
      <c r="M14503" s="1">
        <f t="shared" si="905"/>
        <v>0.16334355828220859</v>
      </c>
      <c r="N14503" s="1">
        <v>5.3777173913043477</v>
      </c>
      <c r="O14503" s="1">
        <v>0</v>
      </c>
      <c r="P14503" s="1">
        <f t="shared" si="906"/>
        <v>5.3777173913043477</v>
      </c>
      <c r="Q14503" s="1">
        <f t="shared" si="907"/>
        <v>0.16862644853442399</v>
      </c>
    </row>
    <row r="14504" spans="1:17" x14ac:dyDescent="0.3">
      <c r="A14504" t="s">
        <v>14757</v>
      </c>
      <c r="B14504" t="s">
        <v>783</v>
      </c>
      <c r="C14504" t="s">
        <v>19703</v>
      </c>
      <c r="D14504" t="s">
        <v>21251</v>
      </c>
      <c r="E14504" s="1">
        <v>34.380434782608695</v>
      </c>
      <c r="F14504" s="1">
        <v>5.4782608695652177</v>
      </c>
      <c r="G14504" s="1">
        <v>0</v>
      </c>
      <c r="H14504" s="1">
        <v>0</v>
      </c>
      <c r="I14504" s="1">
        <v>0.18478260869565216</v>
      </c>
      <c r="J14504" s="1">
        <v>4.2717391304347823</v>
      </c>
      <c r="K14504" s="1">
        <v>2.3994565217391304</v>
      </c>
      <c r="L14504" s="1">
        <f t="shared" si="904"/>
        <v>6.6711956521739122</v>
      </c>
      <c r="M14504" s="1">
        <f t="shared" si="905"/>
        <v>0.19404046791021179</v>
      </c>
      <c r="N14504" s="1">
        <v>4.7880434782608692</v>
      </c>
      <c r="O14504" s="1">
        <v>0</v>
      </c>
      <c r="P14504" s="1">
        <f t="shared" si="906"/>
        <v>4.7880434782608692</v>
      </c>
      <c r="Q14504" s="1">
        <f t="shared" si="907"/>
        <v>0.13926651912741067</v>
      </c>
    </row>
    <row r="14505" spans="1:17" x14ac:dyDescent="0.3">
      <c r="A14505" t="s">
        <v>14757</v>
      </c>
      <c r="B14505" t="s">
        <v>784</v>
      </c>
      <c r="C14505" t="s">
        <v>19704</v>
      </c>
      <c r="D14505" t="s">
        <v>21092</v>
      </c>
      <c r="E14505" s="1">
        <v>60.434782608695649</v>
      </c>
      <c r="F14505" s="1">
        <v>16.141304347826086</v>
      </c>
      <c r="G14505" s="1">
        <v>0</v>
      </c>
      <c r="H14505" s="1">
        <v>0</v>
      </c>
      <c r="I14505" s="1">
        <v>8.6956521739130432E-2</v>
      </c>
      <c r="J14505" s="1">
        <v>5.5896739130434785</v>
      </c>
      <c r="K14505" s="1">
        <v>10.138586956521738</v>
      </c>
      <c r="L14505" s="1">
        <f t="shared" si="904"/>
        <v>15.728260869565217</v>
      </c>
      <c r="M14505" s="1">
        <f t="shared" si="905"/>
        <v>0.2602517985611511</v>
      </c>
      <c r="N14505" s="1">
        <v>6.1304347826086953</v>
      </c>
      <c r="O14505" s="1">
        <v>0</v>
      </c>
      <c r="P14505" s="1">
        <f t="shared" si="906"/>
        <v>6.1304347826086953</v>
      </c>
      <c r="Q14505" s="1">
        <f t="shared" si="907"/>
        <v>0.10143884892086331</v>
      </c>
    </row>
    <row r="14506" spans="1:17" x14ac:dyDescent="0.3">
      <c r="A14506" t="s">
        <v>14757</v>
      </c>
      <c r="B14506" t="s">
        <v>805</v>
      </c>
      <c r="C14506" t="s">
        <v>15739</v>
      </c>
      <c r="D14506" t="s">
        <v>21527</v>
      </c>
      <c r="E14506" s="1">
        <v>41.891304347826086</v>
      </c>
      <c r="F14506" s="1">
        <v>0</v>
      </c>
      <c r="G14506" s="1">
        <v>0</v>
      </c>
      <c r="H14506" s="1">
        <v>0</v>
      </c>
      <c r="I14506" s="1">
        <v>0</v>
      </c>
      <c r="J14506" s="1">
        <v>0</v>
      </c>
      <c r="K14506" s="1">
        <v>11.855978260869565</v>
      </c>
      <c r="L14506" s="1">
        <f t="shared" si="904"/>
        <v>11.855978260869565</v>
      </c>
      <c r="M14506" s="1">
        <f t="shared" si="905"/>
        <v>0.28301764400622731</v>
      </c>
      <c r="N14506" s="1">
        <v>5</v>
      </c>
      <c r="O14506" s="1">
        <v>0</v>
      </c>
      <c r="P14506" s="1">
        <f t="shared" si="906"/>
        <v>5</v>
      </c>
      <c r="Q14506" s="1">
        <f t="shared" si="907"/>
        <v>0.11935651271406332</v>
      </c>
    </row>
    <row r="14507" spans="1:17" x14ac:dyDescent="0.3">
      <c r="A14507" t="s">
        <v>14757</v>
      </c>
      <c r="B14507" t="s">
        <v>858</v>
      </c>
      <c r="C14507" t="s">
        <v>16643</v>
      </c>
      <c r="D14507" t="s">
        <v>20749</v>
      </c>
      <c r="E14507" s="1">
        <v>100.04347826086956</v>
      </c>
      <c r="F14507" s="1">
        <v>5.5652173913043477</v>
      </c>
      <c r="G14507" s="1">
        <v>0.2608695652173913</v>
      </c>
      <c r="H14507" s="1">
        <v>0.28804347826086957</v>
      </c>
      <c r="I14507" s="1">
        <v>2.7391304347826089</v>
      </c>
      <c r="J14507" s="1">
        <v>5.1630434782608692</v>
      </c>
      <c r="K14507" s="1">
        <v>14.315217391304348</v>
      </c>
      <c r="L14507" s="1">
        <f t="shared" si="904"/>
        <v>19.478260869565219</v>
      </c>
      <c r="M14507" s="1">
        <f t="shared" si="905"/>
        <v>0.19469795740982182</v>
      </c>
      <c r="N14507" s="1">
        <v>5.2173913043478262</v>
      </c>
      <c r="O14507" s="1">
        <v>5.6086956521739131</v>
      </c>
      <c r="P14507" s="1">
        <f t="shared" si="906"/>
        <v>10.826086956521738</v>
      </c>
      <c r="Q14507" s="1">
        <f t="shared" si="907"/>
        <v>0.10821382007822686</v>
      </c>
    </row>
    <row r="14508" spans="1:17" x14ac:dyDescent="0.3">
      <c r="A14508" t="s">
        <v>14757</v>
      </c>
      <c r="B14508" t="s">
        <v>865</v>
      </c>
      <c r="C14508" t="s">
        <v>19685</v>
      </c>
      <c r="D14508" t="s">
        <v>21516</v>
      </c>
      <c r="E14508" s="1">
        <v>96.913043478260875</v>
      </c>
      <c r="F14508" s="1">
        <v>5.6521739130434785</v>
      </c>
      <c r="G14508" s="1">
        <v>1.1902173913043479</v>
      </c>
      <c r="H14508" s="1">
        <v>0</v>
      </c>
      <c r="I14508" s="1">
        <v>2.7391304347826089</v>
      </c>
      <c r="J14508" s="1">
        <v>0</v>
      </c>
      <c r="K14508" s="1">
        <v>11.677391304347831</v>
      </c>
      <c r="L14508" s="1">
        <f t="shared" si="904"/>
        <v>11.677391304347831</v>
      </c>
      <c r="M14508" s="1">
        <f t="shared" si="905"/>
        <v>0.12049349484073579</v>
      </c>
      <c r="N14508" s="1">
        <v>6.5141304347826079</v>
      </c>
      <c r="O14508" s="1">
        <v>0</v>
      </c>
      <c r="P14508" s="1">
        <f t="shared" si="906"/>
        <v>6.5141304347826079</v>
      </c>
      <c r="Q14508" s="1">
        <f t="shared" si="907"/>
        <v>6.7216240466576926E-2</v>
      </c>
    </row>
    <row r="14509" spans="1:17" x14ac:dyDescent="0.3">
      <c r="A14509" t="s">
        <v>14757</v>
      </c>
      <c r="B14509" t="s">
        <v>972</v>
      </c>
      <c r="C14509" t="s">
        <v>19705</v>
      </c>
      <c r="D14509" t="s">
        <v>20359</v>
      </c>
      <c r="E14509" s="1">
        <v>55.586956521739133</v>
      </c>
      <c r="F14509" s="1">
        <v>0</v>
      </c>
      <c r="G14509" s="1">
        <v>0.45652173913043476</v>
      </c>
      <c r="H14509" s="1">
        <v>0</v>
      </c>
      <c r="I14509" s="1">
        <v>0</v>
      </c>
      <c r="J14509" s="1">
        <v>0</v>
      </c>
      <c r="K14509" s="1">
        <v>11.630434782608695</v>
      </c>
      <c r="L14509" s="1">
        <f t="shared" si="904"/>
        <v>11.630434782608695</v>
      </c>
      <c r="M14509" s="1">
        <f t="shared" si="905"/>
        <v>0.20922956589753616</v>
      </c>
      <c r="N14509" s="1">
        <v>5.7391304347826084</v>
      </c>
      <c r="O14509" s="1">
        <v>0</v>
      </c>
      <c r="P14509" s="1">
        <f t="shared" si="906"/>
        <v>5.7391304347826084</v>
      </c>
      <c r="Q14509" s="1">
        <f t="shared" si="907"/>
        <v>0.10324599139616737</v>
      </c>
    </row>
    <row r="14510" spans="1:17" x14ac:dyDescent="0.3">
      <c r="A14510" t="s">
        <v>14757</v>
      </c>
      <c r="B14510" t="s">
        <v>1034</v>
      </c>
      <c r="C14510" t="s">
        <v>18908</v>
      </c>
      <c r="D14510" t="s">
        <v>21528</v>
      </c>
      <c r="E14510" s="1">
        <v>114.44565217391305</v>
      </c>
      <c r="F14510" s="1">
        <v>10.592391304347828</v>
      </c>
      <c r="G14510" s="1">
        <v>0.2608695652173913</v>
      </c>
      <c r="H14510" s="1">
        <v>0.34782608695652173</v>
      </c>
      <c r="I14510" s="1">
        <v>4.9456521739130439</v>
      </c>
      <c r="J14510" s="1">
        <v>24.479347826086947</v>
      </c>
      <c r="K14510" s="1">
        <v>4.9945652173913047</v>
      </c>
      <c r="L14510" s="1">
        <f t="shared" si="904"/>
        <v>29.473913043478252</v>
      </c>
      <c r="M14510" s="1">
        <f t="shared" si="905"/>
        <v>0.25753632823629968</v>
      </c>
      <c r="N14510" s="1">
        <v>21.358695652173914</v>
      </c>
      <c r="O14510" s="1">
        <v>0</v>
      </c>
      <c r="P14510" s="1">
        <f t="shared" si="906"/>
        <v>21.358695652173914</v>
      </c>
      <c r="Q14510" s="1">
        <f t="shared" si="907"/>
        <v>0.18662741001044733</v>
      </c>
    </row>
    <row r="14511" spans="1:17" x14ac:dyDescent="0.3">
      <c r="A14511" t="s">
        <v>14757</v>
      </c>
      <c r="B14511" t="s">
        <v>1048</v>
      </c>
      <c r="C14511" t="s">
        <v>15826</v>
      </c>
      <c r="D14511" t="s">
        <v>21529</v>
      </c>
      <c r="E14511" s="1">
        <v>39.108695652173914</v>
      </c>
      <c r="F14511" s="1">
        <v>4.9565217391304346</v>
      </c>
      <c r="G14511" s="1">
        <v>0</v>
      </c>
      <c r="H14511" s="1">
        <v>0.42391304347826086</v>
      </c>
      <c r="I14511" s="1">
        <v>1.0217391304347827</v>
      </c>
      <c r="J14511" s="1">
        <v>3.9456521739130435</v>
      </c>
      <c r="K14511" s="1">
        <v>0</v>
      </c>
      <c r="L14511" s="1">
        <f t="shared" si="904"/>
        <v>3.9456521739130435</v>
      </c>
      <c r="M14511" s="1">
        <f t="shared" si="905"/>
        <v>0.10088938299055031</v>
      </c>
      <c r="N14511" s="1">
        <v>5.6679347826086959</v>
      </c>
      <c r="O14511" s="1">
        <v>1.1413043478260869</v>
      </c>
      <c r="P14511" s="1">
        <f t="shared" si="906"/>
        <v>6.8092391304347828</v>
      </c>
      <c r="Q14511" s="1">
        <f t="shared" si="907"/>
        <v>0.17411061700944969</v>
      </c>
    </row>
    <row r="14512" spans="1:17" x14ac:dyDescent="0.3">
      <c r="A14512" t="s">
        <v>14757</v>
      </c>
      <c r="B14512" t="s">
        <v>1095</v>
      </c>
      <c r="C14512" t="s">
        <v>19706</v>
      </c>
      <c r="D14512" t="s">
        <v>21520</v>
      </c>
      <c r="E14512" s="1">
        <v>42.152173913043477</v>
      </c>
      <c r="F14512" s="1">
        <v>5.6195652173913047</v>
      </c>
      <c r="G14512" s="1">
        <v>1.0869565217391304E-2</v>
      </c>
      <c r="H14512" s="1">
        <v>0.11956521739130435</v>
      </c>
      <c r="I14512" s="1">
        <v>0.95652173913043481</v>
      </c>
      <c r="J14512" s="1">
        <v>5.4103260869565215</v>
      </c>
      <c r="K14512" s="1">
        <v>6.5298913043478262</v>
      </c>
      <c r="L14512" s="1">
        <f t="shared" si="904"/>
        <v>11.940217391304348</v>
      </c>
      <c r="M14512" s="1">
        <f t="shared" si="905"/>
        <v>0.28326456936565242</v>
      </c>
      <c r="N14512" s="1">
        <v>5.4782608695652177</v>
      </c>
      <c r="O14512" s="1">
        <v>0</v>
      </c>
      <c r="P14512" s="1">
        <f t="shared" si="906"/>
        <v>5.4782608695652177</v>
      </c>
      <c r="Q14512" s="1">
        <f t="shared" si="907"/>
        <v>0.12996389891696752</v>
      </c>
    </row>
    <row r="14513" spans="1:17" x14ac:dyDescent="0.3">
      <c r="A14513" t="s">
        <v>14757</v>
      </c>
      <c r="B14513" t="s">
        <v>1116</v>
      </c>
      <c r="C14513" t="s">
        <v>15416</v>
      </c>
      <c r="D14513" t="s">
        <v>21518</v>
      </c>
      <c r="E14513" s="1">
        <v>94.597826086956516</v>
      </c>
      <c r="F14513" s="1">
        <v>5</v>
      </c>
      <c r="G14513" s="1">
        <v>0.31793478260869568</v>
      </c>
      <c r="H14513" s="1">
        <v>0.39130434782608697</v>
      </c>
      <c r="I14513" s="1">
        <v>1.826086956521739</v>
      </c>
      <c r="J14513" s="1">
        <v>5.2907608695652177</v>
      </c>
      <c r="K14513" s="1">
        <v>8.0896739130434785</v>
      </c>
      <c r="L14513" s="1">
        <f t="shared" si="904"/>
        <v>13.380434782608695</v>
      </c>
      <c r="M14513" s="1">
        <f t="shared" si="905"/>
        <v>0.14144547857060785</v>
      </c>
      <c r="N14513" s="1">
        <v>8.0027173913043477</v>
      </c>
      <c r="O14513" s="1">
        <v>0</v>
      </c>
      <c r="P14513" s="1">
        <f t="shared" si="906"/>
        <v>8.0027173913043477</v>
      </c>
      <c r="Q14513" s="1">
        <f t="shared" si="907"/>
        <v>8.4597265310812367E-2</v>
      </c>
    </row>
    <row r="14514" spans="1:17" x14ac:dyDescent="0.3">
      <c r="A14514" t="s">
        <v>14757</v>
      </c>
      <c r="B14514" t="s">
        <v>1117</v>
      </c>
      <c r="C14514" t="s">
        <v>19707</v>
      </c>
      <c r="D14514" t="s">
        <v>21530</v>
      </c>
      <c r="E14514" s="1">
        <v>51.543478260869563</v>
      </c>
      <c r="F14514" s="1">
        <v>4.6956521739130439</v>
      </c>
      <c r="G14514" s="1">
        <v>0.32608695652173914</v>
      </c>
      <c r="H14514" s="1">
        <v>0.28260869565217389</v>
      </c>
      <c r="I14514" s="1">
        <v>1.5652173913043479</v>
      </c>
      <c r="J14514" s="1">
        <v>11.918478260869565</v>
      </c>
      <c r="K14514" s="1">
        <v>6.6467391304347823</v>
      </c>
      <c r="L14514" s="1">
        <f t="shared" si="904"/>
        <v>18.565217391304348</v>
      </c>
      <c r="M14514" s="1">
        <f t="shared" si="905"/>
        <v>0.36018557570645299</v>
      </c>
      <c r="N14514" s="1">
        <v>5.4565217391304346</v>
      </c>
      <c r="O14514" s="1">
        <v>0</v>
      </c>
      <c r="P14514" s="1">
        <f t="shared" si="906"/>
        <v>5.4565217391304346</v>
      </c>
      <c r="Q14514" s="1">
        <f t="shared" si="907"/>
        <v>0.10586250527203711</v>
      </c>
    </row>
    <row r="14515" spans="1:17" x14ac:dyDescent="0.3">
      <c r="A14515" t="s">
        <v>14757</v>
      </c>
      <c r="B14515" t="s">
        <v>1118</v>
      </c>
      <c r="C14515" t="s">
        <v>19708</v>
      </c>
      <c r="D14515" t="s">
        <v>21531</v>
      </c>
      <c r="E14515" s="1">
        <v>63.967391304347828</v>
      </c>
      <c r="F14515" s="1">
        <v>5.3043478260869561</v>
      </c>
      <c r="G14515" s="1">
        <v>0.39130434782608697</v>
      </c>
      <c r="H14515" s="1">
        <v>0.32608695652173914</v>
      </c>
      <c r="I14515" s="1">
        <v>0.45652173913043476</v>
      </c>
      <c r="J14515" s="1">
        <v>5.3043478260869561</v>
      </c>
      <c r="K14515" s="1">
        <v>5.5380434782608692</v>
      </c>
      <c r="L14515" s="1">
        <f t="shared" si="904"/>
        <v>10.842391304347824</v>
      </c>
      <c r="M14515" s="1">
        <f t="shared" si="905"/>
        <v>0.16949872557349191</v>
      </c>
      <c r="N14515" s="1">
        <v>5.1304347826086953</v>
      </c>
      <c r="O14515" s="1">
        <v>0</v>
      </c>
      <c r="P14515" s="1">
        <f t="shared" si="906"/>
        <v>5.1304347826086953</v>
      </c>
      <c r="Q14515" s="1">
        <f t="shared" si="907"/>
        <v>8.0203908241291408E-2</v>
      </c>
    </row>
    <row r="14516" spans="1:17" x14ac:dyDescent="0.3">
      <c r="A14516" t="s">
        <v>14757</v>
      </c>
      <c r="B14516" t="s">
        <v>1119</v>
      </c>
      <c r="C14516" t="s">
        <v>19709</v>
      </c>
      <c r="D14516" t="s">
        <v>21526</v>
      </c>
      <c r="E14516" s="1">
        <v>54.347826086956523</v>
      </c>
      <c r="F14516" s="1">
        <v>5.1304347826086953</v>
      </c>
      <c r="G14516" s="1">
        <v>0.10326086956521739</v>
      </c>
      <c r="H14516" s="1">
        <v>0.30434782608695654</v>
      </c>
      <c r="I14516" s="1">
        <v>1.1847826086956521</v>
      </c>
      <c r="J14516" s="1">
        <v>5.9130434782608692</v>
      </c>
      <c r="K14516" s="1">
        <v>0.98369565217391308</v>
      </c>
      <c r="L14516" s="1">
        <f t="shared" si="904"/>
        <v>6.8967391304347823</v>
      </c>
      <c r="M14516" s="1">
        <f t="shared" si="905"/>
        <v>0.12689999999999999</v>
      </c>
      <c r="N14516" s="1">
        <v>4.5217391304347823</v>
      </c>
      <c r="O14516" s="1">
        <v>0</v>
      </c>
      <c r="P14516" s="1">
        <f t="shared" si="906"/>
        <v>4.5217391304347823</v>
      </c>
      <c r="Q14516" s="1">
        <f t="shared" si="907"/>
        <v>8.3199999999999996E-2</v>
      </c>
    </row>
    <row r="14517" spans="1:17" x14ac:dyDescent="0.3">
      <c r="A14517" t="s">
        <v>14757</v>
      </c>
      <c r="B14517" t="s">
        <v>1120</v>
      </c>
      <c r="C14517" t="s">
        <v>19710</v>
      </c>
      <c r="D14517" t="s">
        <v>21189</v>
      </c>
      <c r="E14517" s="1">
        <v>43.945652173913047</v>
      </c>
      <c r="F14517" s="1">
        <v>5.5652173913043477</v>
      </c>
      <c r="G14517" s="1">
        <v>0</v>
      </c>
      <c r="H14517" s="1">
        <v>0.22826086956521738</v>
      </c>
      <c r="I14517" s="1">
        <v>0.45652173913043476</v>
      </c>
      <c r="J14517" s="1">
        <v>0</v>
      </c>
      <c r="K14517" s="1">
        <v>5.8342391304347823</v>
      </c>
      <c r="L14517" s="1">
        <f t="shared" si="904"/>
        <v>5.8342391304347823</v>
      </c>
      <c r="M14517" s="1">
        <f t="shared" si="905"/>
        <v>0.13276032649023001</v>
      </c>
      <c r="N14517" s="1">
        <v>4.7826086956521738</v>
      </c>
      <c r="O14517" s="1">
        <v>0</v>
      </c>
      <c r="P14517" s="1">
        <f t="shared" si="906"/>
        <v>4.7826086956521738</v>
      </c>
      <c r="Q14517" s="1">
        <f t="shared" si="907"/>
        <v>0.10883007667573583</v>
      </c>
    </row>
    <row r="14518" spans="1:17" x14ac:dyDescent="0.3">
      <c r="A14518" t="s">
        <v>14757</v>
      </c>
      <c r="B14518" t="s">
        <v>1121</v>
      </c>
      <c r="C14518" t="s">
        <v>19711</v>
      </c>
      <c r="D14518" t="s">
        <v>21523</v>
      </c>
      <c r="E14518" s="1">
        <v>41.967391304347828</v>
      </c>
      <c r="F14518" s="1">
        <v>5.3913043478260869</v>
      </c>
      <c r="G14518" s="1">
        <v>0</v>
      </c>
      <c r="H14518" s="1">
        <v>0.15760869565217392</v>
      </c>
      <c r="I14518" s="1">
        <v>0</v>
      </c>
      <c r="J14518" s="1">
        <v>4.4538043478260869</v>
      </c>
      <c r="K14518" s="1">
        <v>3.1032608695652173</v>
      </c>
      <c r="L14518" s="1">
        <f t="shared" si="904"/>
        <v>7.5570652173913047</v>
      </c>
      <c r="M14518" s="1">
        <f t="shared" si="905"/>
        <v>0.18006993006993008</v>
      </c>
      <c r="N14518" s="1">
        <v>5.3913043478260869</v>
      </c>
      <c r="O14518" s="1">
        <v>0</v>
      </c>
      <c r="P14518" s="1">
        <f t="shared" si="906"/>
        <v>5.3913043478260869</v>
      </c>
      <c r="Q14518" s="1">
        <f t="shared" si="907"/>
        <v>0.12846412846412847</v>
      </c>
    </row>
    <row r="14519" spans="1:17" x14ac:dyDescent="0.3">
      <c r="A14519" t="s">
        <v>14757</v>
      </c>
      <c r="B14519" t="s">
        <v>1122</v>
      </c>
      <c r="C14519" t="s">
        <v>19712</v>
      </c>
      <c r="D14519" t="s">
        <v>21532</v>
      </c>
      <c r="E14519" s="1">
        <v>61.25</v>
      </c>
      <c r="F14519" s="1">
        <v>4.6956521739130439</v>
      </c>
      <c r="G14519" s="1">
        <v>4.3478260869565216E-2</v>
      </c>
      <c r="H14519" s="1">
        <v>0.29347826086956524</v>
      </c>
      <c r="I14519" s="1">
        <v>0.95652173913043481</v>
      </c>
      <c r="J14519" s="1">
        <v>5.5652173913043477</v>
      </c>
      <c r="K14519" s="1">
        <v>4.6114130434782608</v>
      </c>
      <c r="L14519" s="1">
        <f t="shared" si="904"/>
        <v>10.176630434782609</v>
      </c>
      <c r="M14519" s="1">
        <f t="shared" si="905"/>
        <v>0.16614906832298137</v>
      </c>
      <c r="N14519" s="1">
        <v>5.3913043478260869</v>
      </c>
      <c r="O14519" s="1">
        <v>0</v>
      </c>
      <c r="P14519" s="1">
        <f t="shared" si="906"/>
        <v>5.3913043478260869</v>
      </c>
      <c r="Q14519" s="1">
        <f t="shared" si="907"/>
        <v>8.8021295474711617E-2</v>
      </c>
    </row>
    <row r="14520" spans="1:17" x14ac:dyDescent="0.3">
      <c r="A14520" t="s">
        <v>14757</v>
      </c>
      <c r="B14520" t="s">
        <v>1123</v>
      </c>
      <c r="C14520" t="s">
        <v>19713</v>
      </c>
      <c r="D14520" t="s">
        <v>21523</v>
      </c>
      <c r="E14520" s="1">
        <v>43.565217391304351</v>
      </c>
      <c r="F14520" s="1">
        <v>5.1304347826086953</v>
      </c>
      <c r="G14520" s="1">
        <v>0</v>
      </c>
      <c r="H14520" s="1">
        <v>0</v>
      </c>
      <c r="I14520" s="1">
        <v>0</v>
      </c>
      <c r="J14520" s="1">
        <v>5.5652173913043477</v>
      </c>
      <c r="K14520" s="1">
        <v>3.3152173913043477</v>
      </c>
      <c r="L14520" s="1">
        <f t="shared" si="904"/>
        <v>8.8804347826086953</v>
      </c>
      <c r="M14520" s="1">
        <f t="shared" si="905"/>
        <v>0.20384231536926145</v>
      </c>
      <c r="N14520" s="1">
        <v>5.0434782608695654</v>
      </c>
      <c r="O14520" s="1">
        <v>0</v>
      </c>
      <c r="P14520" s="1">
        <f t="shared" si="906"/>
        <v>5.0434782608695654</v>
      </c>
      <c r="Q14520" s="1">
        <f t="shared" si="907"/>
        <v>0.11576846307385229</v>
      </c>
    </row>
    <row r="14521" spans="1:17" x14ac:dyDescent="0.3">
      <c r="A14521" t="s">
        <v>14757</v>
      </c>
      <c r="B14521" t="s">
        <v>1124</v>
      </c>
      <c r="C14521" t="s">
        <v>19712</v>
      </c>
      <c r="D14521" t="s">
        <v>21532</v>
      </c>
      <c r="E14521" s="1">
        <v>69.195652173913047</v>
      </c>
      <c r="F14521" s="1">
        <v>4.4347826086956523</v>
      </c>
      <c r="G14521" s="1">
        <v>0</v>
      </c>
      <c r="H14521" s="1">
        <v>0.33695652173913043</v>
      </c>
      <c r="I14521" s="1">
        <v>2</v>
      </c>
      <c r="J14521" s="1">
        <v>3.652173913043478</v>
      </c>
      <c r="K14521" s="1">
        <v>6.7527173913043477</v>
      </c>
      <c r="L14521" s="1">
        <f t="shared" si="904"/>
        <v>10.404891304347826</v>
      </c>
      <c r="M14521" s="1">
        <f t="shared" si="905"/>
        <v>0.15036914860194783</v>
      </c>
      <c r="N14521" s="1">
        <v>3.3913043478260869</v>
      </c>
      <c r="O14521" s="1">
        <v>0</v>
      </c>
      <c r="P14521" s="1">
        <f t="shared" si="906"/>
        <v>3.3913043478260869</v>
      </c>
      <c r="Q14521" s="1">
        <f t="shared" si="907"/>
        <v>4.9010367577756828E-2</v>
      </c>
    </row>
    <row r="14522" spans="1:17" x14ac:dyDescent="0.3">
      <c r="A14522" t="s">
        <v>14757</v>
      </c>
      <c r="B14522" t="s">
        <v>1235</v>
      </c>
      <c r="C14522" t="s">
        <v>19714</v>
      </c>
      <c r="D14522" t="s">
        <v>21530</v>
      </c>
      <c r="E14522" s="1">
        <v>41.271739130434781</v>
      </c>
      <c r="F14522" s="1">
        <v>5.0434782608695654</v>
      </c>
      <c r="G14522" s="1">
        <v>0.22826086956521738</v>
      </c>
      <c r="H14522" s="1">
        <v>0</v>
      </c>
      <c r="I14522" s="1">
        <v>0.96739130434782605</v>
      </c>
      <c r="J14522" s="1">
        <v>0</v>
      </c>
      <c r="K14522" s="1">
        <v>5.4528260869565228</v>
      </c>
      <c r="L14522" s="1">
        <f t="shared" si="904"/>
        <v>5.4528260869565228</v>
      </c>
      <c r="M14522" s="1">
        <f t="shared" si="905"/>
        <v>0.13212009481169348</v>
      </c>
      <c r="N14522" s="1">
        <v>0</v>
      </c>
      <c r="O14522" s="1">
        <v>4.8800000000000008</v>
      </c>
      <c r="P14522" s="1">
        <f t="shared" si="906"/>
        <v>4.8800000000000008</v>
      </c>
      <c r="Q14522" s="1">
        <f t="shared" si="907"/>
        <v>0.11824071635501714</v>
      </c>
    </row>
    <row r="14523" spans="1:17" x14ac:dyDescent="0.3">
      <c r="A14523" t="s">
        <v>14757</v>
      </c>
      <c r="B14523" t="s">
        <v>1236</v>
      </c>
      <c r="C14523" t="s">
        <v>19715</v>
      </c>
      <c r="D14523" t="s">
        <v>19907</v>
      </c>
      <c r="E14523" s="1">
        <v>33.021739130434781</v>
      </c>
      <c r="F14523" s="1">
        <v>5.7391304347826084</v>
      </c>
      <c r="G14523" s="1">
        <v>0.32608695652173914</v>
      </c>
      <c r="H14523" s="1">
        <v>0</v>
      </c>
      <c r="I14523" s="1">
        <v>7.2391304347826084</v>
      </c>
      <c r="J14523" s="1">
        <v>0</v>
      </c>
      <c r="K14523" s="1">
        <v>4.4356521739130423</v>
      </c>
      <c r="L14523" s="1">
        <f t="shared" si="904"/>
        <v>4.4356521739130423</v>
      </c>
      <c r="M14523" s="1">
        <f t="shared" si="905"/>
        <v>0.13432521395655034</v>
      </c>
      <c r="N14523" s="1">
        <v>5.0867391304347818</v>
      </c>
      <c r="O14523" s="1">
        <v>0.23282608695652177</v>
      </c>
      <c r="P14523" s="1">
        <f t="shared" si="906"/>
        <v>5.3195652173913039</v>
      </c>
      <c r="Q14523" s="1">
        <f t="shared" si="907"/>
        <v>0.16109282422646479</v>
      </c>
    </row>
    <row r="14524" spans="1:17" x14ac:dyDescent="0.3">
      <c r="A14524" t="s">
        <v>14757</v>
      </c>
      <c r="B14524" t="s">
        <v>1237</v>
      </c>
      <c r="C14524" t="s">
        <v>16727</v>
      </c>
      <c r="D14524" t="s">
        <v>20237</v>
      </c>
      <c r="E14524" s="1">
        <v>48.347826086956523</v>
      </c>
      <c r="F14524" s="1">
        <v>5.5434782608695654</v>
      </c>
      <c r="G14524" s="1">
        <v>0.32608695652173914</v>
      </c>
      <c r="H14524" s="1">
        <v>0</v>
      </c>
      <c r="I14524" s="1">
        <v>1.1304347826086956</v>
      </c>
      <c r="J14524" s="1">
        <v>0</v>
      </c>
      <c r="K14524" s="1">
        <v>6.5635869565217408</v>
      </c>
      <c r="L14524" s="1">
        <f t="shared" si="904"/>
        <v>6.5635869565217408</v>
      </c>
      <c r="M14524" s="1">
        <f t="shared" si="905"/>
        <v>0.13575764388489212</v>
      </c>
      <c r="N14524" s="1">
        <v>4.374021739130435</v>
      </c>
      <c r="O14524" s="1">
        <v>0</v>
      </c>
      <c r="P14524" s="1">
        <f t="shared" si="906"/>
        <v>4.374021739130435</v>
      </c>
      <c r="Q14524" s="1">
        <f t="shared" si="907"/>
        <v>9.0469874100719425E-2</v>
      </c>
    </row>
    <row r="14525" spans="1:17" x14ac:dyDescent="0.3">
      <c r="A14525" t="s">
        <v>14757</v>
      </c>
      <c r="B14525" t="s">
        <v>1238</v>
      </c>
      <c r="C14525" t="s">
        <v>15012</v>
      </c>
      <c r="D14525" t="s">
        <v>21516</v>
      </c>
      <c r="E14525" s="1">
        <v>68.152173913043484</v>
      </c>
      <c r="F14525" s="1">
        <v>5.5652173913043477</v>
      </c>
      <c r="G14525" s="1">
        <v>0.4891304347826087</v>
      </c>
      <c r="H14525" s="1">
        <v>0</v>
      </c>
      <c r="I14525" s="1">
        <v>4.5869565217391308</v>
      </c>
      <c r="J14525" s="1">
        <v>0</v>
      </c>
      <c r="K14525" s="1">
        <v>8.9770652173913046</v>
      </c>
      <c r="L14525" s="1">
        <f t="shared" si="904"/>
        <v>8.9770652173913046</v>
      </c>
      <c r="M14525" s="1">
        <f t="shared" si="905"/>
        <v>0.13172089314194577</v>
      </c>
      <c r="N14525" s="1">
        <v>5.1555434782608698</v>
      </c>
      <c r="O14525" s="1">
        <v>0</v>
      </c>
      <c r="P14525" s="1">
        <f t="shared" si="906"/>
        <v>5.1555434782608698</v>
      </c>
      <c r="Q14525" s="1">
        <f t="shared" si="907"/>
        <v>7.5647527910685797E-2</v>
      </c>
    </row>
    <row r="14526" spans="1:17" x14ac:dyDescent="0.3">
      <c r="A14526" t="s">
        <v>14757</v>
      </c>
      <c r="B14526" t="s">
        <v>1239</v>
      </c>
      <c r="C14526" t="s">
        <v>19716</v>
      </c>
      <c r="D14526" t="s">
        <v>21516</v>
      </c>
      <c r="E14526" s="1">
        <v>48.413043478260867</v>
      </c>
      <c r="F14526" s="1">
        <v>7.1519565217391294</v>
      </c>
      <c r="G14526" s="1">
        <v>0.32608695652173914</v>
      </c>
      <c r="H14526" s="1">
        <v>0</v>
      </c>
      <c r="I14526" s="1">
        <v>5.5652173913043477</v>
      </c>
      <c r="J14526" s="1">
        <v>0</v>
      </c>
      <c r="K14526" s="1">
        <v>12.802391304347827</v>
      </c>
      <c r="L14526" s="1">
        <f t="shared" si="904"/>
        <v>12.802391304347827</v>
      </c>
      <c r="M14526" s="1">
        <f t="shared" si="905"/>
        <v>0.26444095195330042</v>
      </c>
      <c r="N14526" s="1">
        <v>10.06195652173913</v>
      </c>
      <c r="O14526" s="1">
        <v>3.1296739130434785</v>
      </c>
      <c r="P14526" s="1">
        <f t="shared" si="906"/>
        <v>13.19163043478261</v>
      </c>
      <c r="Q14526" s="1">
        <f t="shared" si="907"/>
        <v>0.27248091603053437</v>
      </c>
    </row>
    <row r="14527" spans="1:17" x14ac:dyDescent="0.3">
      <c r="A14527" t="s">
        <v>14757</v>
      </c>
      <c r="B14527" t="s">
        <v>1240</v>
      </c>
      <c r="C14527" t="s">
        <v>19717</v>
      </c>
      <c r="D14527" t="s">
        <v>20011</v>
      </c>
      <c r="E14527" s="1">
        <v>34.108695652173914</v>
      </c>
      <c r="F14527" s="1">
        <v>5.3913043478260869</v>
      </c>
      <c r="G14527" s="1">
        <v>0.19565217391304349</v>
      </c>
      <c r="H14527" s="1">
        <v>0</v>
      </c>
      <c r="I14527" s="1">
        <v>5.8695652173913047</v>
      </c>
      <c r="J14527" s="1">
        <v>0</v>
      </c>
      <c r="K14527" s="1">
        <v>5.3996739130434799</v>
      </c>
      <c r="L14527" s="1">
        <f t="shared" si="904"/>
        <v>5.3996739130434799</v>
      </c>
      <c r="M14527" s="1">
        <f t="shared" si="905"/>
        <v>0.15830783938814535</v>
      </c>
      <c r="N14527" s="1">
        <v>0</v>
      </c>
      <c r="O14527" s="1">
        <v>5.6736956521739144</v>
      </c>
      <c r="P14527" s="1">
        <f t="shared" si="906"/>
        <v>5.6736956521739144</v>
      </c>
      <c r="Q14527" s="1">
        <f t="shared" si="907"/>
        <v>0.16634161886551949</v>
      </c>
    </row>
    <row r="14528" spans="1:17" x14ac:dyDescent="0.3">
      <c r="A14528" t="s">
        <v>14757</v>
      </c>
      <c r="B14528" t="s">
        <v>1241</v>
      </c>
      <c r="C14528" t="s">
        <v>15460</v>
      </c>
      <c r="D14528" t="s">
        <v>20237</v>
      </c>
      <c r="E14528" s="1">
        <v>54.760869565217391</v>
      </c>
      <c r="F14528" s="1">
        <v>4.3478260869565215</v>
      </c>
      <c r="G14528" s="1">
        <v>0.2608695652173913</v>
      </c>
      <c r="H14528" s="1">
        <v>0</v>
      </c>
      <c r="I14528" s="1">
        <v>0.86956521739130432</v>
      </c>
      <c r="J14528" s="1">
        <v>0</v>
      </c>
      <c r="K14528" s="1">
        <v>5.1919565217391312</v>
      </c>
      <c r="L14528" s="1">
        <f t="shared" si="904"/>
        <v>5.1919565217391312</v>
      </c>
      <c r="M14528" s="1">
        <f t="shared" si="905"/>
        <v>9.481143310837635E-2</v>
      </c>
      <c r="N14528" s="1">
        <v>0</v>
      </c>
      <c r="O14528" s="1">
        <v>5.9209782608695658</v>
      </c>
      <c r="P14528" s="1">
        <f t="shared" si="906"/>
        <v>5.9209782608695658</v>
      </c>
      <c r="Q14528" s="1">
        <f t="shared" si="907"/>
        <v>0.10812425565700676</v>
      </c>
    </row>
    <row r="14529" spans="1:17" x14ac:dyDescent="0.3">
      <c r="A14529" t="s">
        <v>14757</v>
      </c>
      <c r="B14529" t="s">
        <v>1308</v>
      </c>
      <c r="C14529" t="s">
        <v>14857</v>
      </c>
      <c r="D14529" t="s">
        <v>21528</v>
      </c>
      <c r="E14529" s="1">
        <v>75.336956521739125</v>
      </c>
      <c r="F14529" s="1">
        <v>2.9565217391304346</v>
      </c>
      <c r="G14529" s="1">
        <v>1.0869565217391304E-2</v>
      </c>
      <c r="H14529" s="1">
        <v>8.4239130434782608E-2</v>
      </c>
      <c r="I14529" s="1">
        <v>0</v>
      </c>
      <c r="J14529" s="1">
        <v>0</v>
      </c>
      <c r="K14529" s="1">
        <v>0</v>
      </c>
      <c r="L14529" s="1">
        <f t="shared" si="904"/>
        <v>0</v>
      </c>
      <c r="M14529" s="1">
        <f t="shared" si="905"/>
        <v>0</v>
      </c>
      <c r="N14529" s="1">
        <v>5.6521739130434785</v>
      </c>
      <c r="O14529" s="1">
        <v>2.875</v>
      </c>
      <c r="P14529" s="1">
        <f t="shared" si="906"/>
        <v>8.5271739130434785</v>
      </c>
      <c r="Q14529" s="1">
        <f t="shared" si="907"/>
        <v>0.11318713028423028</v>
      </c>
    </row>
    <row r="14530" spans="1:17" x14ac:dyDescent="0.3">
      <c r="A14530" t="s">
        <v>14757</v>
      </c>
      <c r="B14530" t="s">
        <v>1328</v>
      </c>
      <c r="C14530" t="s">
        <v>16655</v>
      </c>
      <c r="D14530" t="s">
        <v>21533</v>
      </c>
      <c r="E14530" s="1">
        <v>58.673913043478258</v>
      </c>
      <c r="F14530" s="1">
        <v>4.5461956521739131</v>
      </c>
      <c r="G14530" s="1">
        <v>0.13043478260869565</v>
      </c>
      <c r="H14530" s="1">
        <v>0.2608695652173913</v>
      </c>
      <c r="I14530" s="1">
        <v>4.0434782608695654</v>
      </c>
      <c r="J14530" s="1">
        <v>16.184782608695652</v>
      </c>
      <c r="K14530" s="1">
        <v>0</v>
      </c>
      <c r="L14530" s="1">
        <f t="shared" ref="L14530:L14593" si="908">SUM(J14530,K14530)</f>
        <v>16.184782608695652</v>
      </c>
      <c r="M14530" s="1">
        <f t="shared" ref="M14530:M14593" si="909">L14530/E14530</f>
        <v>0.27584290477954798</v>
      </c>
      <c r="N14530" s="1">
        <v>4.5543478260869561</v>
      </c>
      <c r="O14530" s="1">
        <v>1.4103260869565217</v>
      </c>
      <c r="P14530" s="1">
        <f t="shared" ref="P14530:P14593" si="910">SUM(N14530,O14530)</f>
        <v>5.9646739130434776</v>
      </c>
      <c r="Q14530" s="1">
        <f t="shared" ref="Q14530:Q14593" si="911">P14530/E14530</f>
        <v>0.10165802148944053</v>
      </c>
    </row>
    <row r="14531" spans="1:17" x14ac:dyDescent="0.3">
      <c r="A14531" t="s">
        <v>14757</v>
      </c>
      <c r="B14531" t="s">
        <v>1329</v>
      </c>
      <c r="C14531" t="s">
        <v>19707</v>
      </c>
      <c r="D14531" t="s">
        <v>21530</v>
      </c>
      <c r="E14531" s="1">
        <v>67.728260869565219</v>
      </c>
      <c r="F14531" s="1">
        <v>4.7826086956521738</v>
      </c>
      <c r="G14531" s="1">
        <v>0.28260869565217389</v>
      </c>
      <c r="H14531" s="1">
        <v>0.61413043478260865</v>
      </c>
      <c r="I14531" s="1">
        <v>0.61956521739130432</v>
      </c>
      <c r="J14531" s="1">
        <v>14.059782608695652</v>
      </c>
      <c r="K14531" s="1">
        <v>0</v>
      </c>
      <c r="L14531" s="1">
        <f t="shared" si="908"/>
        <v>14.059782608695652</v>
      </c>
      <c r="M14531" s="1">
        <f t="shared" si="909"/>
        <v>0.20759107687369605</v>
      </c>
      <c r="N14531" s="1">
        <v>5.4782608695652177</v>
      </c>
      <c r="O14531" s="1">
        <v>0</v>
      </c>
      <c r="P14531" s="1">
        <f t="shared" si="910"/>
        <v>5.4782608695652177</v>
      </c>
      <c r="Q14531" s="1">
        <f t="shared" si="911"/>
        <v>8.0885893115069815E-2</v>
      </c>
    </row>
    <row r="14532" spans="1:17" x14ac:dyDescent="0.3">
      <c r="A14532" t="s">
        <v>14757</v>
      </c>
      <c r="B14532" t="s">
        <v>1388</v>
      </c>
      <c r="C14532" t="s">
        <v>19718</v>
      </c>
      <c r="D14532" t="s">
        <v>21534</v>
      </c>
      <c r="E14532" s="1">
        <v>76.847826086956516</v>
      </c>
      <c r="F14532" s="1">
        <v>10.168478260869565</v>
      </c>
      <c r="G14532" s="1">
        <v>0.10054347826086957</v>
      </c>
      <c r="H14532" s="1">
        <v>0.72000000000000008</v>
      </c>
      <c r="I14532" s="1">
        <v>0.79347826086956519</v>
      </c>
      <c r="J14532" s="1">
        <v>5.3043478260869561</v>
      </c>
      <c r="K14532" s="1">
        <v>26.717391304347824</v>
      </c>
      <c r="L14532" s="1">
        <f t="shared" si="908"/>
        <v>32.021739130434781</v>
      </c>
      <c r="M14532" s="1">
        <f t="shared" si="909"/>
        <v>0.41669024045261671</v>
      </c>
      <c r="N14532" s="1">
        <v>5.0516304347826084</v>
      </c>
      <c r="O14532" s="1">
        <v>4.1891304347826086</v>
      </c>
      <c r="P14532" s="1">
        <f t="shared" si="910"/>
        <v>9.2407608695652179</v>
      </c>
      <c r="Q14532" s="1">
        <f t="shared" si="911"/>
        <v>0.12024752475247526</v>
      </c>
    </row>
    <row r="14533" spans="1:17" x14ac:dyDescent="0.3">
      <c r="A14533" t="s">
        <v>14757</v>
      </c>
      <c r="B14533" t="s">
        <v>1407</v>
      </c>
      <c r="C14533" t="s">
        <v>16655</v>
      </c>
      <c r="D14533" t="s">
        <v>21533</v>
      </c>
      <c r="E14533" s="1">
        <v>88.619565217391298</v>
      </c>
      <c r="F14533" s="1">
        <v>4.4347826086956523</v>
      </c>
      <c r="G14533" s="1">
        <v>0</v>
      </c>
      <c r="H14533" s="1">
        <v>0.10869565217391304</v>
      </c>
      <c r="I14533" s="1">
        <v>4.6086956521739131</v>
      </c>
      <c r="J14533" s="1">
        <v>0</v>
      </c>
      <c r="K14533" s="1">
        <v>11.138586956521738</v>
      </c>
      <c r="L14533" s="1">
        <f t="shared" si="908"/>
        <v>11.138586956521738</v>
      </c>
      <c r="M14533" s="1">
        <f t="shared" si="909"/>
        <v>0.12568993008708451</v>
      </c>
      <c r="N14533" s="1">
        <v>14.418478260869565</v>
      </c>
      <c r="O14533" s="1">
        <v>0.43478260869565216</v>
      </c>
      <c r="P14533" s="1">
        <f t="shared" si="910"/>
        <v>14.853260869565217</v>
      </c>
      <c r="Q14533" s="1">
        <f t="shared" si="911"/>
        <v>0.16760701582239668</v>
      </c>
    </row>
    <row r="14534" spans="1:17" x14ac:dyDescent="0.3">
      <c r="A14534" t="s">
        <v>14757</v>
      </c>
      <c r="B14534" t="s">
        <v>1412</v>
      </c>
      <c r="C14534" t="s">
        <v>18026</v>
      </c>
      <c r="D14534" t="s">
        <v>20324</v>
      </c>
      <c r="E14534" s="1">
        <v>97.510869565217391</v>
      </c>
      <c r="F14534" s="1">
        <v>5.3913043478260869</v>
      </c>
      <c r="G14534" s="1">
        <v>0</v>
      </c>
      <c r="H14534" s="1">
        <v>0</v>
      </c>
      <c r="I14534" s="1">
        <v>4.8695652173913047</v>
      </c>
      <c r="J14534" s="1">
        <v>5.3913043478260869</v>
      </c>
      <c r="K14534" s="1">
        <v>8.0358695652173928</v>
      </c>
      <c r="L14534" s="1">
        <f t="shared" si="908"/>
        <v>13.427173913043479</v>
      </c>
      <c r="M14534" s="1">
        <f t="shared" si="909"/>
        <v>0.13769925314903578</v>
      </c>
      <c r="N14534" s="1">
        <v>11.76119565217391</v>
      </c>
      <c r="O14534" s="1">
        <v>0</v>
      </c>
      <c r="P14534" s="1">
        <f t="shared" si="910"/>
        <v>11.76119565217391</v>
      </c>
      <c r="Q14534" s="1">
        <f t="shared" si="911"/>
        <v>0.12061420131534943</v>
      </c>
    </row>
    <row r="14535" spans="1:17" x14ac:dyDescent="0.3">
      <c r="A14535" t="s">
        <v>14757</v>
      </c>
      <c r="B14535" t="s">
        <v>1494</v>
      </c>
      <c r="C14535" t="s">
        <v>19719</v>
      </c>
      <c r="D14535" t="s">
        <v>20303</v>
      </c>
      <c r="E14535" s="1">
        <v>41.880434782608695</v>
      </c>
      <c r="F14535" s="1">
        <v>5.2989130434782616</v>
      </c>
      <c r="G14535" s="1">
        <v>0</v>
      </c>
      <c r="H14535" s="1">
        <v>0</v>
      </c>
      <c r="I14535" s="1">
        <v>4.9673913043478262</v>
      </c>
      <c r="J14535" s="1">
        <v>0</v>
      </c>
      <c r="K14535" s="1">
        <v>13.209782608695647</v>
      </c>
      <c r="L14535" s="1">
        <f t="shared" si="908"/>
        <v>13.209782608695647</v>
      </c>
      <c r="M14535" s="1">
        <f t="shared" si="909"/>
        <v>0.3154165585258239</v>
      </c>
      <c r="N14535" s="1">
        <v>5.2217391304347833</v>
      </c>
      <c r="O14535" s="1">
        <v>0</v>
      </c>
      <c r="P14535" s="1">
        <f t="shared" si="910"/>
        <v>5.2217391304347833</v>
      </c>
      <c r="Q14535" s="1">
        <f t="shared" si="911"/>
        <v>0.12468206592265768</v>
      </c>
    </row>
    <row r="14536" spans="1:17" x14ac:dyDescent="0.3">
      <c r="A14536" t="s">
        <v>14757</v>
      </c>
      <c r="B14536" t="s">
        <v>1556</v>
      </c>
      <c r="C14536" t="s">
        <v>19720</v>
      </c>
      <c r="D14536" t="s">
        <v>20401</v>
      </c>
      <c r="E14536" s="1">
        <v>51.771739130434781</v>
      </c>
      <c r="F14536" s="1">
        <v>5.7391304347826084</v>
      </c>
      <c r="G14536" s="1">
        <v>0.39130434782608697</v>
      </c>
      <c r="H14536" s="1">
        <v>0.19565217391304349</v>
      </c>
      <c r="I14536" s="1">
        <v>0</v>
      </c>
      <c r="J14536" s="1">
        <v>0</v>
      </c>
      <c r="K14536" s="1">
        <v>8.866847826086957</v>
      </c>
      <c r="L14536" s="1">
        <f t="shared" si="908"/>
        <v>8.866847826086957</v>
      </c>
      <c r="M14536" s="1">
        <f t="shared" si="909"/>
        <v>0.17126810833508294</v>
      </c>
      <c r="N14536" s="1">
        <v>0</v>
      </c>
      <c r="O14536" s="1">
        <v>4.7608695652173916</v>
      </c>
      <c r="P14536" s="1">
        <f t="shared" si="910"/>
        <v>4.7608695652173916</v>
      </c>
      <c r="Q14536" s="1">
        <f t="shared" si="911"/>
        <v>9.1958849464623141E-2</v>
      </c>
    </row>
    <row r="14537" spans="1:17" x14ac:dyDescent="0.3">
      <c r="A14537" t="s">
        <v>14757</v>
      </c>
      <c r="B14537" t="s">
        <v>1647</v>
      </c>
      <c r="C14537" t="s">
        <v>17350</v>
      </c>
      <c r="D14537" t="s">
        <v>21521</v>
      </c>
      <c r="E14537" s="1">
        <v>199.06521739130434</v>
      </c>
      <c r="F14537" s="1">
        <v>4.9891304347826084</v>
      </c>
      <c r="G14537" s="1">
        <v>2.8695652173913042</v>
      </c>
      <c r="H14537" s="1">
        <v>0.96195652173913049</v>
      </c>
      <c r="I14537" s="1">
        <v>4.9130434782608692</v>
      </c>
      <c r="J14537" s="1">
        <v>5.1521739130434785</v>
      </c>
      <c r="K14537" s="1">
        <v>235.34782608695653</v>
      </c>
      <c r="L14537" s="1">
        <f t="shared" si="908"/>
        <v>240.5</v>
      </c>
      <c r="M14537" s="1">
        <f t="shared" si="909"/>
        <v>1.2081467729605766</v>
      </c>
      <c r="N14537" s="1">
        <v>26.407608695652176</v>
      </c>
      <c r="O14537" s="1">
        <v>0</v>
      </c>
      <c r="P14537" s="1">
        <f t="shared" si="910"/>
        <v>26.407608695652176</v>
      </c>
      <c r="Q14537" s="1">
        <f t="shared" si="911"/>
        <v>0.13265807578901387</v>
      </c>
    </row>
    <row r="14538" spans="1:17" x14ac:dyDescent="0.3">
      <c r="A14538" t="s">
        <v>14757</v>
      </c>
      <c r="B14538" t="s">
        <v>1705</v>
      </c>
      <c r="C14538" t="s">
        <v>17350</v>
      </c>
      <c r="D14538" t="s">
        <v>21521</v>
      </c>
      <c r="E14538" s="1">
        <v>84.717391304347828</v>
      </c>
      <c r="F14538" s="1">
        <v>25.224891304347828</v>
      </c>
      <c r="G14538" s="1">
        <v>0.2608695652173913</v>
      </c>
      <c r="H14538" s="1">
        <v>0.2608695652173913</v>
      </c>
      <c r="I14538" s="1">
        <v>0</v>
      </c>
      <c r="J14538" s="1">
        <v>0</v>
      </c>
      <c r="K14538" s="1">
        <v>25.045434782608694</v>
      </c>
      <c r="L14538" s="1">
        <f t="shared" si="908"/>
        <v>25.045434782608694</v>
      </c>
      <c r="M14538" s="1">
        <f t="shared" si="909"/>
        <v>0.29563510392609699</v>
      </c>
      <c r="N14538" s="1">
        <v>8.2145652173913053</v>
      </c>
      <c r="O14538" s="1">
        <v>0</v>
      </c>
      <c r="P14538" s="1">
        <f t="shared" si="910"/>
        <v>8.2145652173913053</v>
      </c>
      <c r="Q14538" s="1">
        <f t="shared" si="911"/>
        <v>9.6964331537079812E-2</v>
      </c>
    </row>
    <row r="14539" spans="1:17" x14ac:dyDescent="0.3">
      <c r="A14539" t="s">
        <v>14757</v>
      </c>
      <c r="B14539" t="s">
        <v>1818</v>
      </c>
      <c r="C14539" t="s">
        <v>16255</v>
      </c>
      <c r="D14539" t="s">
        <v>21535</v>
      </c>
      <c r="E14539" s="1">
        <v>124.94565217391305</v>
      </c>
      <c r="F14539" s="1">
        <v>5.7391304347826084</v>
      </c>
      <c r="G14539" s="1">
        <v>0</v>
      </c>
      <c r="H14539" s="1">
        <v>0</v>
      </c>
      <c r="I14539" s="1">
        <v>9.5326086956521738</v>
      </c>
      <c r="J14539" s="1">
        <v>4.8695652173913047</v>
      </c>
      <c r="K14539" s="1">
        <v>17.094673913043479</v>
      </c>
      <c r="L14539" s="1">
        <f t="shared" si="908"/>
        <v>21.964239130434784</v>
      </c>
      <c r="M14539" s="1">
        <f t="shared" si="909"/>
        <v>0.17579034362766421</v>
      </c>
      <c r="N14539" s="1">
        <v>10.173913043478262</v>
      </c>
      <c r="O14539" s="1">
        <v>0</v>
      </c>
      <c r="P14539" s="1">
        <f t="shared" si="910"/>
        <v>10.173913043478262</v>
      </c>
      <c r="Q14539" s="1">
        <f t="shared" si="911"/>
        <v>8.1426707264027842E-2</v>
      </c>
    </row>
    <row r="14540" spans="1:17" x14ac:dyDescent="0.3">
      <c r="A14540" t="s">
        <v>14757</v>
      </c>
      <c r="B14540" t="s">
        <v>1842</v>
      </c>
      <c r="C14540" t="s">
        <v>19712</v>
      </c>
      <c r="D14540" t="s">
        <v>21532</v>
      </c>
      <c r="E14540" s="1">
        <v>140.2391304347826</v>
      </c>
      <c r="F14540" s="1">
        <v>4.6521739130434785</v>
      </c>
      <c r="G14540" s="1">
        <v>0.14130434782608695</v>
      </c>
      <c r="H14540" s="1">
        <v>0.82608695652173914</v>
      </c>
      <c r="I14540" s="1">
        <v>8.9891304347826093</v>
      </c>
      <c r="J14540" s="1">
        <v>6.8108695652173905</v>
      </c>
      <c r="K14540" s="1">
        <v>24.353260869565219</v>
      </c>
      <c r="L14540" s="1">
        <f t="shared" si="908"/>
        <v>31.16413043478261</v>
      </c>
      <c r="M14540" s="1">
        <f t="shared" si="909"/>
        <v>0.22222136102929782</v>
      </c>
      <c r="N14540" s="1">
        <v>0</v>
      </c>
      <c r="O14540" s="1">
        <v>13.701086956521738</v>
      </c>
      <c r="P14540" s="1">
        <f t="shared" si="910"/>
        <v>13.701086956521738</v>
      </c>
      <c r="Q14540" s="1">
        <f t="shared" si="911"/>
        <v>9.7698031312974734E-2</v>
      </c>
    </row>
    <row r="14541" spans="1:17" x14ac:dyDescent="0.3">
      <c r="A14541" t="s">
        <v>14757</v>
      </c>
      <c r="B14541" t="s">
        <v>1867</v>
      </c>
      <c r="C14541" t="s">
        <v>19720</v>
      </c>
      <c r="D14541" t="s">
        <v>20401</v>
      </c>
      <c r="E14541" s="1">
        <v>60.739130434782609</v>
      </c>
      <c r="F14541" s="1">
        <v>0</v>
      </c>
      <c r="G14541" s="1">
        <v>0.88858695652173914</v>
      </c>
      <c r="H14541" s="1">
        <v>0</v>
      </c>
      <c r="I14541" s="1">
        <v>0</v>
      </c>
      <c r="J14541" s="1">
        <v>0</v>
      </c>
      <c r="K14541" s="1">
        <v>0</v>
      </c>
      <c r="L14541" s="1">
        <f t="shared" si="908"/>
        <v>0</v>
      </c>
      <c r="M14541" s="1">
        <f t="shared" si="909"/>
        <v>0</v>
      </c>
      <c r="N14541" s="1">
        <v>0</v>
      </c>
      <c r="O14541" s="1">
        <v>0</v>
      </c>
      <c r="P14541" s="1">
        <f t="shared" si="910"/>
        <v>0</v>
      </c>
      <c r="Q14541" s="1">
        <f t="shared" si="911"/>
        <v>0</v>
      </c>
    </row>
    <row r="14542" spans="1:17" x14ac:dyDescent="0.3">
      <c r="A14542" t="s">
        <v>14757</v>
      </c>
      <c r="B14542" t="s">
        <v>1931</v>
      </c>
      <c r="C14542" t="s">
        <v>19721</v>
      </c>
      <c r="D14542" t="s">
        <v>21536</v>
      </c>
      <c r="E14542" s="1">
        <v>41.673913043478258</v>
      </c>
      <c r="F14542" s="1">
        <v>0.14130434782608695</v>
      </c>
      <c r="G14542" s="1">
        <v>0</v>
      </c>
      <c r="H14542" s="1">
        <v>1.4630434782608679</v>
      </c>
      <c r="I14542" s="1">
        <v>2.2608695652173911</v>
      </c>
      <c r="J14542" s="1">
        <v>2.6086956521739131</v>
      </c>
      <c r="K14542" s="1">
        <v>6.1635869565217396</v>
      </c>
      <c r="L14542" s="1">
        <f t="shared" si="908"/>
        <v>8.7722826086956527</v>
      </c>
      <c r="M14542" s="1">
        <f t="shared" si="909"/>
        <v>0.21049817423056863</v>
      </c>
      <c r="N14542" s="1">
        <v>3.3128260869565214</v>
      </c>
      <c r="O14542" s="1">
        <v>0</v>
      </c>
      <c r="P14542" s="1">
        <f t="shared" si="910"/>
        <v>3.3128260869565214</v>
      </c>
      <c r="Q14542" s="1">
        <f t="shared" si="911"/>
        <v>7.9494001043296819E-2</v>
      </c>
    </row>
    <row r="14543" spans="1:17" x14ac:dyDescent="0.3">
      <c r="A14543" t="s">
        <v>14757</v>
      </c>
      <c r="B14543" t="s">
        <v>2059</v>
      </c>
      <c r="C14543" t="s">
        <v>14857</v>
      </c>
      <c r="D14543" t="s">
        <v>21528</v>
      </c>
      <c r="E14543" s="1">
        <v>65.695652173913047</v>
      </c>
      <c r="F14543" s="1">
        <v>4.4836956521739131</v>
      </c>
      <c r="G14543" s="1">
        <v>0.32608695652173914</v>
      </c>
      <c r="H14543" s="1">
        <v>1.5523913043478264</v>
      </c>
      <c r="I14543" s="1">
        <v>10.271739130434783</v>
      </c>
      <c r="J14543" s="1">
        <v>5.0543478260869561</v>
      </c>
      <c r="K14543" s="1">
        <v>8.2681521739130428</v>
      </c>
      <c r="L14543" s="1">
        <f t="shared" si="908"/>
        <v>13.322499999999998</v>
      </c>
      <c r="M14543" s="1">
        <f t="shared" si="909"/>
        <v>0.20279119788219718</v>
      </c>
      <c r="N14543" s="1">
        <v>4.7282608695652177</v>
      </c>
      <c r="O14543" s="1">
        <v>3.788043478260871</v>
      </c>
      <c r="P14543" s="1">
        <f t="shared" si="910"/>
        <v>8.5163043478260896</v>
      </c>
      <c r="Q14543" s="1">
        <f t="shared" si="911"/>
        <v>0.12963269358041035</v>
      </c>
    </row>
    <row r="14544" spans="1:17" x14ac:dyDescent="0.3">
      <c r="A14544" t="s">
        <v>14757</v>
      </c>
      <c r="B14544" t="s">
        <v>2072</v>
      </c>
      <c r="C14544" t="s">
        <v>16255</v>
      </c>
      <c r="D14544" t="s">
        <v>21535</v>
      </c>
      <c r="E14544" s="1">
        <v>85.097826086956516</v>
      </c>
      <c r="F14544" s="1">
        <v>5.5652173913043477</v>
      </c>
      <c r="G14544" s="1">
        <v>0.2608695652173913</v>
      </c>
      <c r="H14544" s="1">
        <v>0.25</v>
      </c>
      <c r="I14544" s="1">
        <v>4.4021739130434785</v>
      </c>
      <c r="J14544" s="1">
        <v>5.3695652173913047</v>
      </c>
      <c r="K14544" s="1">
        <v>14.948369565217391</v>
      </c>
      <c r="L14544" s="1">
        <f t="shared" si="908"/>
        <v>20.317934782608695</v>
      </c>
      <c r="M14544" s="1">
        <f t="shared" si="909"/>
        <v>0.23875973943032316</v>
      </c>
      <c r="N14544" s="1">
        <v>11.671195652173912</v>
      </c>
      <c r="O14544" s="1">
        <v>0</v>
      </c>
      <c r="P14544" s="1">
        <f t="shared" si="910"/>
        <v>11.671195652173912</v>
      </c>
      <c r="Q14544" s="1">
        <f t="shared" si="911"/>
        <v>0.13715033848511943</v>
      </c>
    </row>
    <row r="14545" spans="1:17" x14ac:dyDescent="0.3">
      <c r="A14545" t="s">
        <v>14757</v>
      </c>
      <c r="B14545" t="s">
        <v>2073</v>
      </c>
      <c r="C14545" t="s">
        <v>19722</v>
      </c>
      <c r="D14545" t="s">
        <v>20011</v>
      </c>
      <c r="E14545" s="1">
        <v>43.684782608695649</v>
      </c>
      <c r="F14545" s="1">
        <v>4.5742391304347834</v>
      </c>
      <c r="G14545" s="1">
        <v>0</v>
      </c>
      <c r="H14545" s="1">
        <v>0</v>
      </c>
      <c r="I14545" s="1">
        <v>0</v>
      </c>
      <c r="J14545" s="1">
        <v>5.2255434782608692</v>
      </c>
      <c r="K14545" s="1">
        <v>9.5842391304347831</v>
      </c>
      <c r="L14545" s="1">
        <f t="shared" si="908"/>
        <v>14.809782608695652</v>
      </c>
      <c r="M14545" s="1">
        <f t="shared" si="909"/>
        <v>0.33901468026872361</v>
      </c>
      <c r="N14545" s="1">
        <v>0</v>
      </c>
      <c r="O14545" s="1">
        <v>5.5951086956521738</v>
      </c>
      <c r="P14545" s="1">
        <f t="shared" si="910"/>
        <v>5.5951086956521738</v>
      </c>
      <c r="Q14545" s="1">
        <f t="shared" si="911"/>
        <v>0.12807912416023887</v>
      </c>
    </row>
    <row r="14546" spans="1:17" x14ac:dyDescent="0.3">
      <c r="A14546" t="s">
        <v>14757</v>
      </c>
      <c r="B14546" t="s">
        <v>2074</v>
      </c>
      <c r="C14546" t="s">
        <v>16818</v>
      </c>
      <c r="D14546" t="s">
        <v>21520</v>
      </c>
      <c r="E14546" s="1">
        <v>44.108695652173914</v>
      </c>
      <c r="F14546" s="1">
        <v>4.6820652173913047</v>
      </c>
      <c r="G14546" s="1">
        <v>6.5217391304347824E-2</v>
      </c>
      <c r="H14546" s="1">
        <v>0.14695652173913043</v>
      </c>
      <c r="I14546" s="1">
        <v>0.95652173913043481</v>
      </c>
      <c r="J14546" s="1">
        <v>5.4320652173913047</v>
      </c>
      <c r="K14546" s="1">
        <v>4.99</v>
      </c>
      <c r="L14546" s="1">
        <f t="shared" si="908"/>
        <v>10.422065217391305</v>
      </c>
      <c r="M14546" s="1">
        <f t="shared" si="909"/>
        <v>0.23628141941843273</v>
      </c>
      <c r="N14546" s="1">
        <v>3.6847826086956523</v>
      </c>
      <c r="O14546" s="1">
        <v>0.41576086956521741</v>
      </c>
      <c r="P14546" s="1">
        <f t="shared" si="910"/>
        <v>4.1005434782608701</v>
      </c>
      <c r="Q14546" s="1">
        <f t="shared" si="911"/>
        <v>9.2964514539181878E-2</v>
      </c>
    </row>
    <row r="14547" spans="1:17" x14ac:dyDescent="0.3">
      <c r="A14547" t="s">
        <v>14757</v>
      </c>
      <c r="B14547" t="s">
        <v>2281</v>
      </c>
      <c r="C14547" t="s">
        <v>19720</v>
      </c>
      <c r="D14547" t="s">
        <v>20401</v>
      </c>
      <c r="E14547" s="1">
        <v>47.076086956521742</v>
      </c>
      <c r="F14547" s="1">
        <v>46.452173913043481</v>
      </c>
      <c r="G14547" s="1">
        <v>5.434782608695652E-2</v>
      </c>
      <c r="H14547" s="1">
        <v>0</v>
      </c>
      <c r="I14547" s="1">
        <v>0</v>
      </c>
      <c r="J14547" s="1">
        <v>4.7880434782608692</v>
      </c>
      <c r="K14547" s="1">
        <v>1.5706521739130435</v>
      </c>
      <c r="L14547" s="1">
        <f t="shared" si="908"/>
        <v>6.3586956521739122</v>
      </c>
      <c r="M14547" s="1">
        <f t="shared" si="909"/>
        <v>0.13507273147079193</v>
      </c>
      <c r="N14547" s="1">
        <v>0</v>
      </c>
      <c r="O14547" s="1">
        <v>5.4782608695652177</v>
      </c>
      <c r="P14547" s="1">
        <f t="shared" si="910"/>
        <v>5.4782608695652177</v>
      </c>
      <c r="Q14547" s="1">
        <f t="shared" si="911"/>
        <v>0.11637035326714384</v>
      </c>
    </row>
    <row r="14548" spans="1:17" x14ac:dyDescent="0.3">
      <c r="A14548" t="s">
        <v>14757</v>
      </c>
      <c r="B14548" t="s">
        <v>2282</v>
      </c>
      <c r="C14548" t="s">
        <v>19723</v>
      </c>
      <c r="D14548" t="s">
        <v>21535</v>
      </c>
      <c r="E14548" s="1">
        <v>107.57608695652173</v>
      </c>
      <c r="F14548" s="1">
        <v>80.016304347826093</v>
      </c>
      <c r="G14548" s="1">
        <v>3.6983695652173911</v>
      </c>
      <c r="H14548" s="1">
        <v>0</v>
      </c>
      <c r="I14548" s="1">
        <v>0</v>
      </c>
      <c r="J14548" s="1">
        <v>4.3478260869565215</v>
      </c>
      <c r="K14548" s="1">
        <v>12.095108695652174</v>
      </c>
      <c r="L14548" s="1">
        <f t="shared" si="908"/>
        <v>16.442934782608695</v>
      </c>
      <c r="M14548" s="1">
        <f t="shared" si="909"/>
        <v>0.1528493482873598</v>
      </c>
      <c r="N14548" s="1">
        <v>0</v>
      </c>
      <c r="O14548" s="1">
        <v>10.173913043478262</v>
      </c>
      <c r="P14548" s="1">
        <f t="shared" si="910"/>
        <v>10.173913043478262</v>
      </c>
      <c r="Q14548" s="1">
        <f t="shared" si="911"/>
        <v>9.4574113367687188E-2</v>
      </c>
    </row>
    <row r="14549" spans="1:17" x14ac:dyDescent="0.3">
      <c r="A14549" t="s">
        <v>14757</v>
      </c>
      <c r="B14549" t="s">
        <v>2283</v>
      </c>
      <c r="C14549" t="s">
        <v>19720</v>
      </c>
      <c r="D14549" t="s">
        <v>20401</v>
      </c>
      <c r="E14549" s="1">
        <v>73.076086956521735</v>
      </c>
      <c r="F14549" s="1">
        <v>54.785326086956523</v>
      </c>
      <c r="G14549" s="1">
        <v>0</v>
      </c>
      <c r="H14549" s="1">
        <v>0</v>
      </c>
      <c r="I14549" s="1">
        <v>0</v>
      </c>
      <c r="J14549" s="1">
        <v>5.4021739130434785</v>
      </c>
      <c r="K14549" s="1">
        <v>5.6684782608695654</v>
      </c>
      <c r="L14549" s="1">
        <f t="shared" si="908"/>
        <v>11.070652173913043</v>
      </c>
      <c r="M14549" s="1">
        <f t="shared" si="909"/>
        <v>0.15149486836233825</v>
      </c>
      <c r="N14549" s="1">
        <v>0</v>
      </c>
      <c r="O14549" s="1">
        <v>6.6847826086956523</v>
      </c>
      <c r="P14549" s="1">
        <f t="shared" si="910"/>
        <v>6.6847826086956523</v>
      </c>
      <c r="Q14549" s="1">
        <f t="shared" si="911"/>
        <v>9.1477019187862565E-2</v>
      </c>
    </row>
    <row r="14550" spans="1:17" x14ac:dyDescent="0.3">
      <c r="A14550" t="s">
        <v>14757</v>
      </c>
      <c r="B14550" t="s">
        <v>2287</v>
      </c>
      <c r="C14550" t="s">
        <v>17531</v>
      </c>
      <c r="D14550" t="s">
        <v>20749</v>
      </c>
      <c r="E14550" s="1">
        <v>65.184782608695656</v>
      </c>
      <c r="F14550" s="1">
        <v>2.7826086956521738</v>
      </c>
      <c r="G14550" s="1">
        <v>0</v>
      </c>
      <c r="H14550" s="1">
        <v>0</v>
      </c>
      <c r="I14550" s="1">
        <v>2.9891304347826089</v>
      </c>
      <c r="J14550" s="1">
        <v>0</v>
      </c>
      <c r="K14550" s="1">
        <v>21.439673913043457</v>
      </c>
      <c r="L14550" s="1">
        <f t="shared" si="908"/>
        <v>21.439673913043457</v>
      </c>
      <c r="M14550" s="1">
        <f t="shared" si="909"/>
        <v>0.32890611972652961</v>
      </c>
      <c r="N14550" s="1">
        <v>8.133152173913043</v>
      </c>
      <c r="O14550" s="1">
        <v>0</v>
      </c>
      <c r="P14550" s="1">
        <f t="shared" si="910"/>
        <v>8.133152173913043</v>
      </c>
      <c r="Q14550" s="1">
        <f t="shared" si="911"/>
        <v>0.12477071869267965</v>
      </c>
    </row>
    <row r="14551" spans="1:17" x14ac:dyDescent="0.3">
      <c r="A14551" t="s">
        <v>14757</v>
      </c>
      <c r="B14551" t="s">
        <v>2298</v>
      </c>
      <c r="C14551" t="s">
        <v>16136</v>
      </c>
      <c r="D14551" t="s">
        <v>19962</v>
      </c>
      <c r="E14551" s="1">
        <v>90.717391304347828</v>
      </c>
      <c r="F14551" s="1">
        <v>4.5706521739130439</v>
      </c>
      <c r="G14551" s="1">
        <v>0.20923913043478262</v>
      </c>
      <c r="H14551" s="1">
        <v>0</v>
      </c>
      <c r="I14551" s="1">
        <v>5.3586956521739131</v>
      </c>
      <c r="J14551" s="1">
        <v>9.0448913043478214</v>
      </c>
      <c r="K14551" s="1">
        <v>5.1986956521739138</v>
      </c>
      <c r="L14551" s="1">
        <f t="shared" si="908"/>
        <v>14.243586956521735</v>
      </c>
      <c r="M14551" s="1">
        <f t="shared" si="909"/>
        <v>0.15701054397316075</v>
      </c>
      <c r="N14551" s="1">
        <v>14.413043478260869</v>
      </c>
      <c r="O14551" s="1">
        <v>0</v>
      </c>
      <c r="P14551" s="1">
        <f t="shared" si="910"/>
        <v>14.413043478260869</v>
      </c>
      <c r="Q14551" s="1">
        <f t="shared" si="911"/>
        <v>0.15887850467289719</v>
      </c>
    </row>
    <row r="14552" spans="1:17" x14ac:dyDescent="0.3">
      <c r="A14552" t="s">
        <v>14757</v>
      </c>
      <c r="B14552" t="s">
        <v>2315</v>
      </c>
      <c r="C14552" t="s">
        <v>19724</v>
      </c>
      <c r="D14552" t="s">
        <v>21537</v>
      </c>
      <c r="E14552" s="1">
        <v>50.25</v>
      </c>
      <c r="F14552" s="1">
        <v>0</v>
      </c>
      <c r="G14552" s="1">
        <v>0.28260869565217389</v>
      </c>
      <c r="H14552" s="1">
        <v>0.22336956521739126</v>
      </c>
      <c r="I14552" s="1">
        <v>0.98913043478260865</v>
      </c>
      <c r="J14552" s="1">
        <v>5.0481521739130439</v>
      </c>
      <c r="K14552" s="1">
        <v>0</v>
      </c>
      <c r="L14552" s="1">
        <f t="shared" si="908"/>
        <v>5.0481521739130439</v>
      </c>
      <c r="M14552" s="1">
        <f t="shared" si="909"/>
        <v>0.10046073977936405</v>
      </c>
      <c r="N14552" s="1">
        <v>9.4332608695652169</v>
      </c>
      <c r="O14552" s="1">
        <v>0</v>
      </c>
      <c r="P14552" s="1">
        <f t="shared" si="910"/>
        <v>9.4332608695652169</v>
      </c>
      <c r="Q14552" s="1">
        <f t="shared" si="911"/>
        <v>0.18772658446895954</v>
      </c>
    </row>
    <row r="14553" spans="1:17" x14ac:dyDescent="0.3">
      <c r="A14553" t="s">
        <v>14757</v>
      </c>
      <c r="B14553" t="s">
        <v>2511</v>
      </c>
      <c r="C14553" t="s">
        <v>19725</v>
      </c>
      <c r="D14553" t="s">
        <v>21516</v>
      </c>
      <c r="E14553" s="1">
        <v>110.78260869565217</v>
      </c>
      <c r="F14553" s="1">
        <v>5.5652173913043477</v>
      </c>
      <c r="G14553" s="1">
        <v>0.27717391304347827</v>
      </c>
      <c r="H14553" s="1">
        <v>0.3892391304347827</v>
      </c>
      <c r="I14553" s="1">
        <v>1.7391304347826086</v>
      </c>
      <c r="J14553" s="1">
        <v>5.2173913043478262</v>
      </c>
      <c r="K14553" s="1">
        <v>11.326086956521738</v>
      </c>
      <c r="L14553" s="1">
        <f t="shared" si="908"/>
        <v>16.543478260869563</v>
      </c>
      <c r="M14553" s="1">
        <f t="shared" si="909"/>
        <v>0.14933281004709575</v>
      </c>
      <c r="N14553" s="1">
        <v>7.2635869565217392</v>
      </c>
      <c r="O14553" s="1">
        <v>0</v>
      </c>
      <c r="P14553" s="1">
        <f t="shared" si="910"/>
        <v>7.2635869565217392</v>
      </c>
      <c r="Q14553" s="1">
        <f t="shared" si="911"/>
        <v>6.5566130298273156E-2</v>
      </c>
    </row>
    <row r="14554" spans="1:17" x14ac:dyDescent="0.3">
      <c r="A14554" t="s">
        <v>14757</v>
      </c>
      <c r="B14554" t="s">
        <v>2528</v>
      </c>
      <c r="C14554" t="s">
        <v>19726</v>
      </c>
      <c r="D14554" t="s">
        <v>20670</v>
      </c>
      <c r="E14554" s="1">
        <v>42.728260869565219</v>
      </c>
      <c r="F14554" s="1">
        <v>4.6141304347826084</v>
      </c>
      <c r="G14554" s="1">
        <v>6.5217391304347824E-2</v>
      </c>
      <c r="H14554" s="1">
        <v>0.27717391304347827</v>
      </c>
      <c r="I14554" s="1">
        <v>1.0543478260869565</v>
      </c>
      <c r="J14554" s="1">
        <v>1.8249999999999991</v>
      </c>
      <c r="K14554" s="1">
        <v>5.1820652173913047</v>
      </c>
      <c r="L14554" s="1">
        <f t="shared" si="908"/>
        <v>7.0070652173913039</v>
      </c>
      <c r="M14554" s="1">
        <f t="shared" si="909"/>
        <v>0.16399135080132279</v>
      </c>
      <c r="N14554" s="1">
        <v>7.5217391304347787</v>
      </c>
      <c r="O14554" s="1">
        <v>0</v>
      </c>
      <c r="P14554" s="1">
        <f t="shared" si="910"/>
        <v>7.5217391304347787</v>
      </c>
      <c r="Q14554" s="1">
        <f t="shared" si="911"/>
        <v>0.17603663190027974</v>
      </c>
    </row>
    <row r="14555" spans="1:17" x14ac:dyDescent="0.3">
      <c r="A14555" t="s">
        <v>14757</v>
      </c>
      <c r="B14555" t="s">
        <v>2547</v>
      </c>
      <c r="C14555" t="s">
        <v>15583</v>
      </c>
      <c r="D14555" t="s">
        <v>21529</v>
      </c>
      <c r="E14555" s="1">
        <v>41.826086956521742</v>
      </c>
      <c r="F14555" s="1">
        <v>8.9565217391304355</v>
      </c>
      <c r="G14555" s="1">
        <v>4.3478260869565216E-2</v>
      </c>
      <c r="H14555" s="1">
        <v>0.14130434782608695</v>
      </c>
      <c r="I14555" s="1">
        <v>4.5108695652173916</v>
      </c>
      <c r="J14555" s="1">
        <v>4.5326086956521738</v>
      </c>
      <c r="K14555" s="1">
        <v>3.0839130434782613</v>
      </c>
      <c r="L14555" s="1">
        <f t="shared" si="908"/>
        <v>7.6165217391304356</v>
      </c>
      <c r="M14555" s="1">
        <f t="shared" si="909"/>
        <v>0.1820997920997921</v>
      </c>
      <c r="N14555" s="1">
        <v>4.77336956521739</v>
      </c>
      <c r="O14555" s="1">
        <v>0.92673913043478262</v>
      </c>
      <c r="P14555" s="1">
        <f t="shared" si="910"/>
        <v>5.7001086956521725</v>
      </c>
      <c r="Q14555" s="1">
        <f t="shared" si="911"/>
        <v>0.136281185031185</v>
      </c>
    </row>
    <row r="14556" spans="1:17" x14ac:dyDescent="0.3">
      <c r="A14556" t="s">
        <v>14757</v>
      </c>
      <c r="B14556" t="s">
        <v>2548</v>
      </c>
      <c r="C14556" t="s">
        <v>14959</v>
      </c>
      <c r="D14556" t="s">
        <v>20010</v>
      </c>
      <c r="E14556" s="1">
        <v>35.597826086956523</v>
      </c>
      <c r="F14556" s="1">
        <v>0</v>
      </c>
      <c r="G14556" s="1">
        <v>1.1413043478260869</v>
      </c>
      <c r="H14556" s="1">
        <v>0.125</v>
      </c>
      <c r="I14556" s="1">
        <v>0</v>
      </c>
      <c r="J14556" s="1">
        <v>0</v>
      </c>
      <c r="K14556" s="1">
        <v>2.0191304347826087</v>
      </c>
      <c r="L14556" s="1">
        <f t="shared" si="908"/>
        <v>2.0191304347826087</v>
      </c>
      <c r="M14556" s="1">
        <f t="shared" si="909"/>
        <v>5.6720610687022895E-2</v>
      </c>
      <c r="N14556" s="1">
        <v>0</v>
      </c>
      <c r="O14556" s="1">
        <v>5.2391304347826093</v>
      </c>
      <c r="P14556" s="1">
        <f t="shared" si="910"/>
        <v>5.2391304347826093</v>
      </c>
      <c r="Q14556" s="1">
        <f t="shared" si="911"/>
        <v>0.14717557251908397</v>
      </c>
    </row>
    <row r="14557" spans="1:17" x14ac:dyDescent="0.3">
      <c r="A14557" t="s">
        <v>14757</v>
      </c>
      <c r="B14557" t="s">
        <v>2553</v>
      </c>
      <c r="C14557" t="s">
        <v>19727</v>
      </c>
      <c r="D14557" t="s">
        <v>20237</v>
      </c>
      <c r="E14557" s="1">
        <v>47.228260869565219</v>
      </c>
      <c r="F14557" s="1">
        <v>5.3043478260869561</v>
      </c>
      <c r="G14557" s="1">
        <v>1.6304347826086956E-2</v>
      </c>
      <c r="H14557" s="1">
        <v>0.15760869565217392</v>
      </c>
      <c r="I14557" s="1">
        <v>0.85869565217391308</v>
      </c>
      <c r="J14557" s="1">
        <v>0</v>
      </c>
      <c r="K14557" s="1">
        <v>5.4347826086956523</v>
      </c>
      <c r="L14557" s="1">
        <f t="shared" si="908"/>
        <v>5.4347826086956523</v>
      </c>
      <c r="M14557" s="1">
        <f t="shared" si="909"/>
        <v>0.11507479861910241</v>
      </c>
      <c r="N14557" s="1">
        <v>3.7391304347826089</v>
      </c>
      <c r="O14557" s="1">
        <v>0</v>
      </c>
      <c r="P14557" s="1">
        <f t="shared" si="910"/>
        <v>3.7391304347826089</v>
      </c>
      <c r="Q14557" s="1">
        <f t="shared" si="911"/>
        <v>7.9171461449942471E-2</v>
      </c>
    </row>
    <row r="14558" spans="1:17" x14ac:dyDescent="0.3">
      <c r="A14558" t="s">
        <v>14757</v>
      </c>
      <c r="B14558" t="s">
        <v>2605</v>
      </c>
      <c r="C14558" t="s">
        <v>19712</v>
      </c>
      <c r="D14558" t="s">
        <v>21532</v>
      </c>
      <c r="E14558" s="1">
        <v>44.521739130434781</v>
      </c>
      <c r="F14558" s="1">
        <v>6.3668478260869561</v>
      </c>
      <c r="G14558" s="1">
        <v>2.1739130434782608E-2</v>
      </c>
      <c r="H14558" s="1">
        <v>0.20108695652173914</v>
      </c>
      <c r="I14558" s="1">
        <v>5.5543478260869561</v>
      </c>
      <c r="J14558" s="1">
        <v>4.5054347826086953</v>
      </c>
      <c r="K14558" s="1">
        <v>0</v>
      </c>
      <c r="L14558" s="1">
        <f t="shared" si="908"/>
        <v>4.5054347826086953</v>
      </c>
      <c r="M14558" s="1">
        <f t="shared" si="909"/>
        <v>0.1011962890625</v>
      </c>
      <c r="N14558" s="1">
        <v>0</v>
      </c>
      <c r="O14558" s="1">
        <v>5.6222826086956523</v>
      </c>
      <c r="P14558" s="1">
        <f t="shared" si="910"/>
        <v>5.6222826086956523</v>
      </c>
      <c r="Q14558" s="1">
        <f t="shared" si="911"/>
        <v>0.12628173828125</v>
      </c>
    </row>
    <row r="14559" spans="1:17" x14ac:dyDescent="0.3">
      <c r="A14559" t="s">
        <v>14757</v>
      </c>
      <c r="B14559" t="s">
        <v>2627</v>
      </c>
      <c r="C14559" t="s">
        <v>19728</v>
      </c>
      <c r="D14559" t="s">
        <v>19989</v>
      </c>
      <c r="E14559" s="1">
        <v>141.25</v>
      </c>
      <c r="F14559" s="1">
        <v>4.8451086956521738</v>
      </c>
      <c r="G14559" s="1">
        <v>0.28804347826086957</v>
      </c>
      <c r="H14559" s="1">
        <v>0.43478260869565216</v>
      </c>
      <c r="I14559" s="1">
        <v>14.945652173913043</v>
      </c>
      <c r="J14559" s="1">
        <v>4.7201086956521738</v>
      </c>
      <c r="K14559" s="1">
        <v>19.247282608695652</v>
      </c>
      <c r="L14559" s="1">
        <f t="shared" si="908"/>
        <v>23.967391304347828</v>
      </c>
      <c r="M14559" s="1">
        <f t="shared" si="909"/>
        <v>0.1696806464024625</v>
      </c>
      <c r="N14559" s="1">
        <v>19.385869565217391</v>
      </c>
      <c r="O14559" s="1">
        <v>4.6467391304347823</v>
      </c>
      <c r="P14559" s="1">
        <f t="shared" si="910"/>
        <v>24.032608695652172</v>
      </c>
      <c r="Q14559" s="1">
        <f t="shared" si="911"/>
        <v>0.17014236244709502</v>
      </c>
    </row>
    <row r="14560" spans="1:17" x14ac:dyDescent="0.3">
      <c r="A14560" t="s">
        <v>14757</v>
      </c>
      <c r="B14560" t="s">
        <v>2661</v>
      </c>
      <c r="C14560" t="s">
        <v>19729</v>
      </c>
      <c r="D14560" t="s">
        <v>21527</v>
      </c>
      <c r="E14560" s="1">
        <v>57.130434782608695</v>
      </c>
      <c r="F14560" s="1">
        <v>10.642173913043479</v>
      </c>
      <c r="G14560" s="1">
        <v>0.10326086956521739</v>
      </c>
      <c r="H14560" s="1">
        <v>0</v>
      </c>
      <c r="I14560" s="1">
        <v>43.336956521739133</v>
      </c>
      <c r="J14560" s="1">
        <v>0</v>
      </c>
      <c r="K14560" s="1">
        <v>10.286195652173912</v>
      </c>
      <c r="L14560" s="1">
        <f t="shared" si="908"/>
        <v>10.286195652173912</v>
      </c>
      <c r="M14560" s="1">
        <f t="shared" si="909"/>
        <v>0.18004756468797564</v>
      </c>
      <c r="N14560" s="1">
        <v>0</v>
      </c>
      <c r="O14560" s="1">
        <v>4.6684782608695654</v>
      </c>
      <c r="P14560" s="1">
        <f t="shared" si="910"/>
        <v>4.6684782608695654</v>
      </c>
      <c r="Q14560" s="1">
        <f t="shared" si="911"/>
        <v>8.1716133942161345E-2</v>
      </c>
    </row>
    <row r="14561" spans="1:17" x14ac:dyDescent="0.3">
      <c r="A14561" t="s">
        <v>14757</v>
      </c>
      <c r="B14561" t="s">
        <v>2667</v>
      </c>
      <c r="C14561" t="s">
        <v>16020</v>
      </c>
      <c r="D14561" t="s">
        <v>21516</v>
      </c>
      <c r="E14561" s="1">
        <v>53.25</v>
      </c>
      <c r="F14561" s="1">
        <v>5.7391304347826084</v>
      </c>
      <c r="G14561" s="1">
        <v>1.9130434782608696</v>
      </c>
      <c r="H14561" s="1">
        <v>0.14228260869565218</v>
      </c>
      <c r="I14561" s="1">
        <v>2.8695652173913042</v>
      </c>
      <c r="J14561" s="1">
        <v>0</v>
      </c>
      <c r="K14561" s="1">
        <v>8.4459782608695662</v>
      </c>
      <c r="L14561" s="1">
        <f t="shared" si="908"/>
        <v>8.4459782608695662</v>
      </c>
      <c r="M14561" s="1">
        <f t="shared" si="909"/>
        <v>0.15860992039191674</v>
      </c>
      <c r="N14561" s="1">
        <v>5.7391304347826084</v>
      </c>
      <c r="O14561" s="1">
        <v>0</v>
      </c>
      <c r="P14561" s="1">
        <f t="shared" si="910"/>
        <v>5.7391304347826084</v>
      </c>
      <c r="Q14561" s="1">
        <f t="shared" si="911"/>
        <v>0.10777709736680954</v>
      </c>
    </row>
    <row r="14562" spans="1:17" x14ac:dyDescent="0.3">
      <c r="A14562" t="s">
        <v>14757</v>
      </c>
      <c r="B14562" t="s">
        <v>2733</v>
      </c>
      <c r="C14562" t="s">
        <v>16858</v>
      </c>
      <c r="D14562" t="s">
        <v>20947</v>
      </c>
      <c r="E14562" s="1">
        <v>23.260869565217391</v>
      </c>
      <c r="F14562" s="1">
        <v>1.8315217391304348</v>
      </c>
      <c r="G14562" s="1">
        <v>6.5217391304347824E-2</v>
      </c>
      <c r="H14562" s="1">
        <v>6.7934782608695649E-2</v>
      </c>
      <c r="I14562" s="1">
        <v>0.58695652173913049</v>
      </c>
      <c r="J14562" s="1">
        <v>0</v>
      </c>
      <c r="K14562" s="1">
        <v>4.5543478260869561</v>
      </c>
      <c r="L14562" s="1">
        <f t="shared" si="908"/>
        <v>4.5543478260869561</v>
      </c>
      <c r="M14562" s="1">
        <f t="shared" si="909"/>
        <v>0.19579439252336447</v>
      </c>
      <c r="N14562" s="1">
        <v>5.1494565217391308</v>
      </c>
      <c r="O14562" s="1">
        <v>0</v>
      </c>
      <c r="P14562" s="1">
        <f t="shared" si="910"/>
        <v>5.1494565217391308</v>
      </c>
      <c r="Q14562" s="1">
        <f t="shared" si="911"/>
        <v>0.22137850467289721</v>
      </c>
    </row>
    <row r="14563" spans="1:17" x14ac:dyDescent="0.3">
      <c r="A14563" t="s">
        <v>14757</v>
      </c>
      <c r="B14563" t="s">
        <v>2754</v>
      </c>
      <c r="C14563" t="s">
        <v>16607</v>
      </c>
      <c r="D14563" t="s">
        <v>19989</v>
      </c>
      <c r="E14563" s="1">
        <v>58.086956521739133</v>
      </c>
      <c r="F14563" s="1">
        <v>14.631304347826086</v>
      </c>
      <c r="G14563" s="1">
        <v>0</v>
      </c>
      <c r="H14563" s="1">
        <v>0</v>
      </c>
      <c r="I14563" s="1">
        <v>28.358695652173914</v>
      </c>
      <c r="J14563" s="1">
        <v>4.3121739130434786</v>
      </c>
      <c r="K14563" s="1">
        <v>5.8245652173913092</v>
      </c>
      <c r="L14563" s="1">
        <f t="shared" si="908"/>
        <v>10.136739130434787</v>
      </c>
      <c r="M14563" s="1">
        <f t="shared" si="909"/>
        <v>0.17450973053892221</v>
      </c>
      <c r="N14563" s="1">
        <v>0</v>
      </c>
      <c r="O14563" s="1">
        <v>5.8091304347826096</v>
      </c>
      <c r="P14563" s="1">
        <f t="shared" si="910"/>
        <v>5.8091304347826096</v>
      </c>
      <c r="Q14563" s="1">
        <f t="shared" si="911"/>
        <v>0.10000748502994013</v>
      </c>
    </row>
    <row r="14564" spans="1:17" x14ac:dyDescent="0.3">
      <c r="A14564" t="s">
        <v>14757</v>
      </c>
      <c r="B14564" t="s">
        <v>2803</v>
      </c>
      <c r="C14564" t="s">
        <v>19730</v>
      </c>
      <c r="D14564" t="s">
        <v>19985</v>
      </c>
      <c r="E14564" s="1">
        <v>76.652173913043484</v>
      </c>
      <c r="F14564" s="1">
        <v>4.3478260869565215</v>
      </c>
      <c r="G14564" s="1">
        <v>0.1108695652173913</v>
      </c>
      <c r="H14564" s="1">
        <v>0.29891304347826086</v>
      </c>
      <c r="I14564" s="1">
        <v>0.84782608695652173</v>
      </c>
      <c r="J14564" s="1">
        <v>0</v>
      </c>
      <c r="K14564" s="1">
        <v>14.711956521739131</v>
      </c>
      <c r="L14564" s="1">
        <f t="shared" si="908"/>
        <v>14.711956521739131</v>
      </c>
      <c r="M14564" s="1">
        <f t="shared" si="909"/>
        <v>0.19193136698808846</v>
      </c>
      <c r="N14564" s="1">
        <v>6.0869565217391308</v>
      </c>
      <c r="O14564" s="1">
        <v>0</v>
      </c>
      <c r="P14564" s="1">
        <f t="shared" si="910"/>
        <v>6.0869565217391308</v>
      </c>
      <c r="Q14564" s="1">
        <f t="shared" si="911"/>
        <v>7.9410096426545659E-2</v>
      </c>
    </row>
    <row r="14565" spans="1:17" x14ac:dyDescent="0.3">
      <c r="A14565" t="s">
        <v>14757</v>
      </c>
      <c r="B14565" t="s">
        <v>2816</v>
      </c>
      <c r="C14565" t="s">
        <v>15746</v>
      </c>
      <c r="D14565" t="s">
        <v>19985</v>
      </c>
      <c r="E14565" s="1">
        <v>39.434782608695649</v>
      </c>
      <c r="F14565" s="1">
        <v>5.8260869565217392</v>
      </c>
      <c r="G14565" s="1">
        <v>0</v>
      </c>
      <c r="H14565" s="1">
        <v>0.19565217391304349</v>
      </c>
      <c r="I14565" s="1">
        <v>0</v>
      </c>
      <c r="J14565" s="1">
        <v>5.0265217391304349</v>
      </c>
      <c r="K14565" s="1">
        <v>3.9270652173913052</v>
      </c>
      <c r="L14565" s="1">
        <f t="shared" si="908"/>
        <v>8.9535869565217396</v>
      </c>
      <c r="M14565" s="1">
        <f t="shared" si="909"/>
        <v>0.22704796030871008</v>
      </c>
      <c r="N14565" s="1">
        <v>3.810869565217391</v>
      </c>
      <c r="O14565" s="1">
        <v>0</v>
      </c>
      <c r="P14565" s="1">
        <f t="shared" si="910"/>
        <v>3.810869565217391</v>
      </c>
      <c r="Q14565" s="1">
        <f t="shared" si="911"/>
        <v>9.6637265711135609E-2</v>
      </c>
    </row>
    <row r="14566" spans="1:17" x14ac:dyDescent="0.3">
      <c r="A14566" t="s">
        <v>14757</v>
      </c>
      <c r="B14566" t="s">
        <v>2909</v>
      </c>
      <c r="C14566" t="s">
        <v>16255</v>
      </c>
      <c r="D14566" t="s">
        <v>21535</v>
      </c>
      <c r="E14566" s="1">
        <v>59.347826086956523</v>
      </c>
      <c r="F14566" s="1">
        <v>4.3695652173913047</v>
      </c>
      <c r="G14566" s="1">
        <v>0.52173913043478259</v>
      </c>
      <c r="H14566" s="1">
        <v>0.35869565217391303</v>
      </c>
      <c r="I14566" s="1">
        <v>3.8804347826086958</v>
      </c>
      <c r="J14566" s="1">
        <v>29.967391304347824</v>
      </c>
      <c r="K14566" s="1">
        <v>7.8831521739130439</v>
      </c>
      <c r="L14566" s="1">
        <f t="shared" si="908"/>
        <v>37.850543478260867</v>
      </c>
      <c r="M14566" s="1">
        <f t="shared" si="909"/>
        <v>0.63777472527472523</v>
      </c>
      <c r="N14566" s="1">
        <v>18.070652173913043</v>
      </c>
      <c r="O14566" s="1">
        <v>0</v>
      </c>
      <c r="P14566" s="1">
        <f t="shared" si="910"/>
        <v>18.070652173913043</v>
      </c>
      <c r="Q14566" s="1">
        <f t="shared" si="911"/>
        <v>0.30448717948717946</v>
      </c>
    </row>
    <row r="14567" spans="1:17" x14ac:dyDescent="0.3">
      <c r="A14567" t="s">
        <v>14757</v>
      </c>
      <c r="B14567" t="s">
        <v>3000</v>
      </c>
      <c r="C14567" t="s">
        <v>19731</v>
      </c>
      <c r="D14567" t="s">
        <v>20670</v>
      </c>
      <c r="E14567" s="1">
        <v>41.923913043478258</v>
      </c>
      <c r="F14567" s="1">
        <v>5.2173913043478262</v>
      </c>
      <c r="G14567" s="1">
        <v>3.2608695652173912E-2</v>
      </c>
      <c r="H14567" s="1">
        <v>0.14673913043478262</v>
      </c>
      <c r="I14567" s="1">
        <v>0.68478260869565222</v>
      </c>
      <c r="J14567" s="1">
        <v>8.0296739130434815</v>
      </c>
      <c r="K14567" s="1">
        <v>0</v>
      </c>
      <c r="L14567" s="1">
        <f t="shared" si="908"/>
        <v>8.0296739130434815</v>
      </c>
      <c r="M14567" s="1">
        <f t="shared" si="909"/>
        <v>0.19152968628467731</v>
      </c>
      <c r="N14567" s="1">
        <v>5.4782608695652177</v>
      </c>
      <c r="O14567" s="1">
        <v>0</v>
      </c>
      <c r="P14567" s="1">
        <f t="shared" si="910"/>
        <v>5.4782608695652177</v>
      </c>
      <c r="Q14567" s="1">
        <f t="shared" si="911"/>
        <v>0.13067150635208713</v>
      </c>
    </row>
    <row r="14568" spans="1:17" x14ac:dyDescent="0.3">
      <c r="A14568" t="s">
        <v>14757</v>
      </c>
      <c r="B14568" t="s">
        <v>3127</v>
      </c>
      <c r="C14568" t="s">
        <v>14797</v>
      </c>
      <c r="D14568" t="s">
        <v>21093</v>
      </c>
      <c r="E14568" s="1">
        <v>68.228260869565219</v>
      </c>
      <c r="F14568" s="1">
        <v>4.7826086956521738</v>
      </c>
      <c r="G14568" s="1">
        <v>2.1739130434782608E-2</v>
      </c>
      <c r="H14568" s="1">
        <v>0.35869565217391303</v>
      </c>
      <c r="I14568" s="1">
        <v>0.78260869565217395</v>
      </c>
      <c r="J14568" s="1">
        <v>7.3353260869565231</v>
      </c>
      <c r="K14568" s="1">
        <v>0</v>
      </c>
      <c r="L14568" s="1">
        <f t="shared" si="908"/>
        <v>7.3353260869565231</v>
      </c>
      <c r="M14568" s="1">
        <f t="shared" si="909"/>
        <v>0.10751155010355266</v>
      </c>
      <c r="N14568" s="1">
        <v>5.0652173913043477</v>
      </c>
      <c r="O14568" s="1">
        <v>0</v>
      </c>
      <c r="P14568" s="1">
        <f t="shared" si="910"/>
        <v>5.0652173913043477</v>
      </c>
      <c r="Q14568" s="1">
        <f t="shared" si="911"/>
        <v>7.4239286283256323E-2</v>
      </c>
    </row>
    <row r="14569" spans="1:17" x14ac:dyDescent="0.3">
      <c r="A14569" t="s">
        <v>14757</v>
      </c>
      <c r="B14569" t="s">
        <v>3212</v>
      </c>
      <c r="C14569" t="s">
        <v>19732</v>
      </c>
      <c r="D14569" t="s">
        <v>19895</v>
      </c>
      <c r="E14569" s="1">
        <v>44.956521739130437</v>
      </c>
      <c r="F14569" s="1">
        <v>4.5869565217391308</v>
      </c>
      <c r="G14569" s="1">
        <v>7.6086956521739135E-2</v>
      </c>
      <c r="H14569" s="1">
        <v>0.2608695652173913</v>
      </c>
      <c r="I14569" s="1">
        <v>1.8478260869565217</v>
      </c>
      <c r="J14569" s="1">
        <v>4.1847826086956523</v>
      </c>
      <c r="K14569" s="1">
        <v>12.646739130434783</v>
      </c>
      <c r="L14569" s="1">
        <f t="shared" si="908"/>
        <v>16.831521739130437</v>
      </c>
      <c r="M14569" s="1">
        <f t="shared" si="909"/>
        <v>0.37439555125725343</v>
      </c>
      <c r="N14569" s="1">
        <v>4.9565217391304346</v>
      </c>
      <c r="O14569" s="1">
        <v>0</v>
      </c>
      <c r="P14569" s="1">
        <f t="shared" si="910"/>
        <v>4.9565217391304346</v>
      </c>
      <c r="Q14569" s="1">
        <f t="shared" si="911"/>
        <v>0.11025145067698258</v>
      </c>
    </row>
    <row r="14570" spans="1:17" x14ac:dyDescent="0.3">
      <c r="A14570" t="s">
        <v>14757</v>
      </c>
      <c r="B14570" t="s">
        <v>3281</v>
      </c>
      <c r="C14570" t="s">
        <v>19718</v>
      </c>
      <c r="D14570" t="s">
        <v>21534</v>
      </c>
      <c r="E14570" s="1">
        <v>10.510869565217391</v>
      </c>
      <c r="F14570" s="1">
        <v>11.152173913043478</v>
      </c>
      <c r="G14570" s="1">
        <v>0</v>
      </c>
      <c r="H14570" s="1">
        <v>0</v>
      </c>
      <c r="I14570" s="1">
        <v>0</v>
      </c>
      <c r="J14570" s="1">
        <v>0</v>
      </c>
      <c r="K14570" s="1">
        <v>0.50543478260869568</v>
      </c>
      <c r="L14570" s="1">
        <f t="shared" si="908"/>
        <v>0.50543478260869568</v>
      </c>
      <c r="M14570" s="1">
        <f t="shared" si="909"/>
        <v>4.8086866597724931E-2</v>
      </c>
      <c r="N14570" s="1">
        <v>0</v>
      </c>
      <c r="O14570" s="1">
        <v>0.34782608695652173</v>
      </c>
      <c r="P14570" s="1">
        <f t="shared" si="910"/>
        <v>0.34782608695652173</v>
      </c>
      <c r="Q14570" s="1">
        <f t="shared" si="911"/>
        <v>3.3092037228541885E-2</v>
      </c>
    </row>
    <row r="14571" spans="1:17" x14ac:dyDescent="0.3">
      <c r="A14571" t="s">
        <v>14757</v>
      </c>
      <c r="B14571" t="s">
        <v>3282</v>
      </c>
      <c r="C14571" t="s">
        <v>19733</v>
      </c>
      <c r="D14571" t="s">
        <v>21538</v>
      </c>
      <c r="E14571" s="1">
        <v>45.119565217391305</v>
      </c>
      <c r="F14571" s="1">
        <v>46.355978260869563</v>
      </c>
      <c r="G14571" s="1">
        <v>1.3559782608695652</v>
      </c>
      <c r="H14571" s="1">
        <v>0</v>
      </c>
      <c r="I14571" s="1">
        <v>0</v>
      </c>
      <c r="J14571" s="1">
        <v>4.1902173913043477</v>
      </c>
      <c r="K14571" s="1">
        <v>5.5244565217391308</v>
      </c>
      <c r="L14571" s="1">
        <f t="shared" si="908"/>
        <v>9.7146739130434785</v>
      </c>
      <c r="M14571" s="1">
        <f t="shared" si="909"/>
        <v>0.21530956396049145</v>
      </c>
      <c r="N14571" s="1">
        <v>0</v>
      </c>
      <c r="O14571" s="1">
        <v>5.3913043478260869</v>
      </c>
      <c r="P14571" s="1">
        <f t="shared" si="910"/>
        <v>5.3913043478260869</v>
      </c>
      <c r="Q14571" s="1">
        <f t="shared" si="911"/>
        <v>0.11948927969164057</v>
      </c>
    </row>
    <row r="14572" spans="1:17" x14ac:dyDescent="0.3">
      <c r="A14572" t="s">
        <v>14757</v>
      </c>
      <c r="B14572" t="s">
        <v>3283</v>
      </c>
      <c r="C14572" t="s">
        <v>19712</v>
      </c>
      <c r="D14572" t="s">
        <v>21532</v>
      </c>
      <c r="E14572" s="1">
        <v>63.510869565217391</v>
      </c>
      <c r="F14572" s="1">
        <v>50.198369565217391</v>
      </c>
      <c r="G14572" s="1">
        <v>0</v>
      </c>
      <c r="H14572" s="1">
        <v>0</v>
      </c>
      <c r="I14572" s="1">
        <v>0</v>
      </c>
      <c r="J14572" s="1">
        <v>5.1711956521739131</v>
      </c>
      <c r="K14572" s="1">
        <v>3.5679347826086958</v>
      </c>
      <c r="L14572" s="1">
        <f t="shared" si="908"/>
        <v>8.7391304347826093</v>
      </c>
      <c r="M14572" s="1">
        <f t="shared" si="909"/>
        <v>0.13760054766387131</v>
      </c>
      <c r="N14572" s="1">
        <v>0</v>
      </c>
      <c r="O14572" s="1">
        <v>5.5652173913043477</v>
      </c>
      <c r="P14572" s="1">
        <f t="shared" si="910"/>
        <v>5.5652173913043477</v>
      </c>
      <c r="Q14572" s="1">
        <f t="shared" si="911"/>
        <v>8.7626219407838435E-2</v>
      </c>
    </row>
    <row r="14573" spans="1:17" x14ac:dyDescent="0.3">
      <c r="A14573" t="s">
        <v>14757</v>
      </c>
      <c r="B14573" t="s">
        <v>3284</v>
      </c>
      <c r="C14573" t="s">
        <v>17232</v>
      </c>
      <c r="D14573" t="s">
        <v>20237</v>
      </c>
      <c r="E14573" s="1">
        <v>55.597826086956523</v>
      </c>
      <c r="F14573" s="1">
        <v>33.385869565217391</v>
      </c>
      <c r="G14573" s="1">
        <v>0</v>
      </c>
      <c r="H14573" s="1">
        <v>0</v>
      </c>
      <c r="I14573" s="1">
        <v>0</v>
      </c>
      <c r="J14573" s="1">
        <v>1.0434782608695652</v>
      </c>
      <c r="K14573" s="1">
        <v>5.6032608695652177</v>
      </c>
      <c r="L14573" s="1">
        <f t="shared" si="908"/>
        <v>6.6467391304347831</v>
      </c>
      <c r="M14573" s="1">
        <f t="shared" si="909"/>
        <v>0.11955034213098729</v>
      </c>
      <c r="N14573" s="1">
        <v>0</v>
      </c>
      <c r="O14573" s="1">
        <v>3.7391304347826089</v>
      </c>
      <c r="P14573" s="1">
        <f t="shared" si="910"/>
        <v>3.7391304347826089</v>
      </c>
      <c r="Q14573" s="1">
        <f t="shared" si="911"/>
        <v>6.7253176930596292E-2</v>
      </c>
    </row>
    <row r="14574" spans="1:17" x14ac:dyDescent="0.3">
      <c r="A14574" t="s">
        <v>14757</v>
      </c>
      <c r="B14574" t="s">
        <v>3285</v>
      </c>
      <c r="C14574" t="s">
        <v>19685</v>
      </c>
      <c r="D14574" t="s">
        <v>21516</v>
      </c>
      <c r="E14574" s="1">
        <v>72.706521739130437</v>
      </c>
      <c r="F14574" s="1">
        <v>37.801630434782609</v>
      </c>
      <c r="G14574" s="1">
        <v>5.5951086956521738</v>
      </c>
      <c r="H14574" s="1">
        <v>0</v>
      </c>
      <c r="I14574" s="1">
        <v>0</v>
      </c>
      <c r="J14574" s="1">
        <v>0</v>
      </c>
      <c r="K14574" s="1">
        <v>1.0108695652173914</v>
      </c>
      <c r="L14574" s="1">
        <f t="shared" si="908"/>
        <v>1.0108695652173914</v>
      </c>
      <c r="M14574" s="1">
        <f t="shared" si="909"/>
        <v>1.390342353117058E-2</v>
      </c>
      <c r="N14574" s="1">
        <v>0</v>
      </c>
      <c r="O14574" s="1">
        <v>9.3016304347826093</v>
      </c>
      <c r="P14574" s="1">
        <f t="shared" si="910"/>
        <v>9.3016304347826093</v>
      </c>
      <c r="Q14574" s="1">
        <f t="shared" si="911"/>
        <v>0.12793392136343251</v>
      </c>
    </row>
    <row r="14575" spans="1:17" x14ac:dyDescent="0.3">
      <c r="A14575" t="s">
        <v>14757</v>
      </c>
      <c r="B14575" t="s">
        <v>3286</v>
      </c>
      <c r="C14575" t="s">
        <v>19734</v>
      </c>
      <c r="D14575" t="s">
        <v>21528</v>
      </c>
      <c r="E14575" s="1">
        <v>42.543478260869563</v>
      </c>
      <c r="F14575" s="1">
        <v>39.013586956521742</v>
      </c>
      <c r="G14575" s="1">
        <v>0</v>
      </c>
      <c r="H14575" s="1">
        <v>0</v>
      </c>
      <c r="I14575" s="1">
        <v>0</v>
      </c>
      <c r="J14575" s="1">
        <v>4.8831521739130439</v>
      </c>
      <c r="K14575" s="1">
        <v>1.5461956521739131</v>
      </c>
      <c r="L14575" s="1">
        <f t="shared" si="908"/>
        <v>6.429347826086957</v>
      </c>
      <c r="M14575" s="1">
        <f t="shared" si="909"/>
        <v>0.15112416964741954</v>
      </c>
      <c r="N14575" s="1">
        <v>0</v>
      </c>
      <c r="O14575" s="1">
        <v>4.4347826086956523</v>
      </c>
      <c r="P14575" s="1">
        <f t="shared" si="910"/>
        <v>4.4347826086956523</v>
      </c>
      <c r="Q14575" s="1">
        <f t="shared" si="911"/>
        <v>0.10424118548799183</v>
      </c>
    </row>
    <row r="14576" spans="1:17" x14ac:dyDescent="0.3">
      <c r="A14576" t="s">
        <v>14757</v>
      </c>
      <c r="B14576" t="s">
        <v>3287</v>
      </c>
      <c r="C14576" t="s">
        <v>19735</v>
      </c>
      <c r="D14576" t="s">
        <v>21534</v>
      </c>
      <c r="E14576" s="1">
        <v>67.565217391304344</v>
      </c>
      <c r="F14576" s="1">
        <v>43.783695652173911</v>
      </c>
      <c r="G14576" s="1">
        <v>0.40217391304347827</v>
      </c>
      <c r="H14576" s="1">
        <v>0</v>
      </c>
      <c r="I14576" s="1">
        <v>0</v>
      </c>
      <c r="J14576" s="1">
        <v>2.152173913043478</v>
      </c>
      <c r="K14576" s="1">
        <v>8.9269565217391307</v>
      </c>
      <c r="L14576" s="1">
        <f t="shared" si="908"/>
        <v>11.079130434782609</v>
      </c>
      <c r="M14576" s="1">
        <f t="shared" si="909"/>
        <v>0.16397683397683399</v>
      </c>
      <c r="N14576" s="1">
        <v>0</v>
      </c>
      <c r="O14576" s="1">
        <v>5.3043478260869561</v>
      </c>
      <c r="P14576" s="1">
        <f t="shared" si="910"/>
        <v>5.3043478260869561</v>
      </c>
      <c r="Q14576" s="1">
        <f t="shared" si="911"/>
        <v>7.8507078507078498E-2</v>
      </c>
    </row>
    <row r="14577" spans="1:17" x14ac:dyDescent="0.3">
      <c r="A14577" t="s">
        <v>14757</v>
      </c>
      <c r="B14577" t="s">
        <v>3427</v>
      </c>
      <c r="C14577" t="s">
        <v>19736</v>
      </c>
      <c r="D14577" t="s">
        <v>21529</v>
      </c>
      <c r="E14577" s="1">
        <v>44.706521739130437</v>
      </c>
      <c r="F14577" s="1">
        <v>5.0434782608695654</v>
      </c>
      <c r="G14577" s="1">
        <v>0.13478260869565215</v>
      </c>
      <c r="H14577" s="1">
        <v>0.19293478260869565</v>
      </c>
      <c r="I14577" s="1">
        <v>0.78260869565217395</v>
      </c>
      <c r="J14577" s="1">
        <v>4.3478260869565216E-2</v>
      </c>
      <c r="K14577" s="1">
        <v>22.103260869565219</v>
      </c>
      <c r="L14577" s="1">
        <f t="shared" si="908"/>
        <v>22.146739130434785</v>
      </c>
      <c r="M14577" s="1">
        <f t="shared" si="909"/>
        <v>0.49538050085096041</v>
      </c>
      <c r="N14577" s="1">
        <v>0</v>
      </c>
      <c r="O14577" s="1">
        <v>4.3478260869565215</v>
      </c>
      <c r="P14577" s="1">
        <f t="shared" si="910"/>
        <v>4.3478260869565215</v>
      </c>
      <c r="Q14577" s="1">
        <f t="shared" si="911"/>
        <v>9.725261366399221E-2</v>
      </c>
    </row>
    <row r="14578" spans="1:17" x14ac:dyDescent="0.3">
      <c r="A14578" t="s">
        <v>14757</v>
      </c>
      <c r="B14578" t="s">
        <v>3445</v>
      </c>
      <c r="C14578" t="s">
        <v>19737</v>
      </c>
      <c r="D14578" t="s">
        <v>21251</v>
      </c>
      <c r="E14578" s="1">
        <v>44.043478260869563</v>
      </c>
      <c r="F14578" s="1">
        <v>5.3043478260869561</v>
      </c>
      <c r="G14578" s="1">
        <v>0.60869565217391308</v>
      </c>
      <c r="H14578" s="1">
        <v>0.17315217391304347</v>
      </c>
      <c r="I14578" s="1">
        <v>1.0543478260869565</v>
      </c>
      <c r="J14578" s="1">
        <v>7.740434782608693</v>
      </c>
      <c r="K14578" s="1">
        <v>0</v>
      </c>
      <c r="L14578" s="1">
        <f t="shared" si="908"/>
        <v>7.740434782608693</v>
      </c>
      <c r="M14578" s="1">
        <f t="shared" si="909"/>
        <v>0.17574531095755178</v>
      </c>
      <c r="N14578" s="1">
        <v>5.3913043478260869</v>
      </c>
      <c r="O14578" s="1">
        <v>0</v>
      </c>
      <c r="P14578" s="1">
        <f t="shared" si="910"/>
        <v>5.3913043478260869</v>
      </c>
      <c r="Q14578" s="1">
        <f t="shared" si="911"/>
        <v>0.12240868706811452</v>
      </c>
    </row>
    <row r="14579" spans="1:17" x14ac:dyDescent="0.3">
      <c r="A14579" t="s">
        <v>14757</v>
      </c>
      <c r="B14579" t="s">
        <v>3572</v>
      </c>
      <c r="C14579" t="s">
        <v>19738</v>
      </c>
      <c r="D14579" t="s">
        <v>20011</v>
      </c>
      <c r="E14579" s="1">
        <v>50.652173913043477</v>
      </c>
      <c r="F14579" s="1">
        <v>5.6684782608695654</v>
      </c>
      <c r="G14579" s="1">
        <v>0</v>
      </c>
      <c r="H14579" s="1">
        <v>1.0434782608695652</v>
      </c>
      <c r="I14579" s="1">
        <v>0</v>
      </c>
      <c r="J14579" s="1">
        <v>6.0842391304347823</v>
      </c>
      <c r="K14579" s="1">
        <v>0</v>
      </c>
      <c r="L14579" s="1">
        <f t="shared" si="908"/>
        <v>6.0842391304347823</v>
      </c>
      <c r="M14579" s="1">
        <f t="shared" si="909"/>
        <v>0.12011802575107296</v>
      </c>
      <c r="N14579" s="1">
        <v>5.5951086956521738</v>
      </c>
      <c r="O14579" s="1">
        <v>0</v>
      </c>
      <c r="P14579" s="1">
        <f t="shared" si="910"/>
        <v>5.5951086956521738</v>
      </c>
      <c r="Q14579" s="1">
        <f t="shared" si="911"/>
        <v>0.11046137339055795</v>
      </c>
    </row>
    <row r="14580" spans="1:17" x14ac:dyDescent="0.3">
      <c r="A14580" t="s">
        <v>14757</v>
      </c>
      <c r="B14580" t="s">
        <v>3573</v>
      </c>
      <c r="C14580" t="s">
        <v>15086</v>
      </c>
      <c r="D14580" t="s">
        <v>19985</v>
      </c>
      <c r="E14580" s="1">
        <v>42.565217391304351</v>
      </c>
      <c r="F14580" s="1">
        <v>5.2282608695652177</v>
      </c>
      <c r="G14580" s="1">
        <v>0</v>
      </c>
      <c r="H14580" s="1">
        <v>0</v>
      </c>
      <c r="I14580" s="1">
        <v>0</v>
      </c>
      <c r="J14580" s="1">
        <v>4.5271739130434785</v>
      </c>
      <c r="K14580" s="1">
        <v>2.5543478260869565</v>
      </c>
      <c r="L14580" s="1">
        <f t="shared" si="908"/>
        <v>7.0815217391304355</v>
      </c>
      <c r="M14580" s="1">
        <f t="shared" si="909"/>
        <v>0.16636874361593462</v>
      </c>
      <c r="N14580" s="1">
        <v>5.5570652173913047</v>
      </c>
      <c r="O14580" s="1">
        <v>0</v>
      </c>
      <c r="P14580" s="1">
        <f t="shared" si="910"/>
        <v>5.5570652173913047</v>
      </c>
      <c r="Q14580" s="1">
        <f t="shared" si="911"/>
        <v>0.1305541368743616</v>
      </c>
    </row>
    <row r="14581" spans="1:17" x14ac:dyDescent="0.3">
      <c r="A14581" t="s">
        <v>14757</v>
      </c>
      <c r="B14581" t="s">
        <v>3574</v>
      </c>
      <c r="C14581" t="s">
        <v>19739</v>
      </c>
      <c r="D14581" t="s">
        <v>20010</v>
      </c>
      <c r="E14581" s="1">
        <v>46.097826086956523</v>
      </c>
      <c r="F14581" s="1">
        <v>4.9836956521739131</v>
      </c>
      <c r="G14581" s="1">
        <v>0</v>
      </c>
      <c r="H14581" s="1">
        <v>0</v>
      </c>
      <c r="I14581" s="1">
        <v>0</v>
      </c>
      <c r="J14581" s="1">
        <v>0</v>
      </c>
      <c r="K14581" s="1">
        <v>0</v>
      </c>
      <c r="L14581" s="1">
        <f t="shared" si="908"/>
        <v>0</v>
      </c>
      <c r="M14581" s="1">
        <f t="shared" si="909"/>
        <v>0</v>
      </c>
      <c r="N14581" s="1">
        <v>5.0597826086956523</v>
      </c>
      <c r="O14581" s="1">
        <v>0</v>
      </c>
      <c r="P14581" s="1">
        <f t="shared" si="910"/>
        <v>5.0597826086956523</v>
      </c>
      <c r="Q14581" s="1">
        <f t="shared" si="911"/>
        <v>0.10976184862060835</v>
      </c>
    </row>
    <row r="14582" spans="1:17" x14ac:dyDescent="0.3">
      <c r="A14582" t="s">
        <v>14757</v>
      </c>
      <c r="B14582" t="s">
        <v>3592</v>
      </c>
      <c r="C14582" t="s">
        <v>19740</v>
      </c>
      <c r="D14582" t="s">
        <v>21539</v>
      </c>
      <c r="E14582" s="1">
        <v>26.478260869565219</v>
      </c>
      <c r="F14582" s="1">
        <v>2.7391304347826089</v>
      </c>
      <c r="G14582" s="1">
        <v>0.13043478260869565</v>
      </c>
      <c r="H14582" s="1">
        <v>4.1304347826086954E-2</v>
      </c>
      <c r="I14582" s="1">
        <v>2.1195652173913042</v>
      </c>
      <c r="J14582" s="1">
        <v>0</v>
      </c>
      <c r="K14582" s="1">
        <v>0.26304347826086955</v>
      </c>
      <c r="L14582" s="1">
        <f t="shared" si="908"/>
        <v>0.26304347826086955</v>
      </c>
      <c r="M14582" s="1">
        <f t="shared" si="909"/>
        <v>9.9343185550082088E-3</v>
      </c>
      <c r="N14582" s="1">
        <v>2.4336956521739128</v>
      </c>
      <c r="O14582" s="1">
        <v>0</v>
      </c>
      <c r="P14582" s="1">
        <f t="shared" si="910"/>
        <v>2.4336956521739128</v>
      </c>
      <c r="Q14582" s="1">
        <f t="shared" si="911"/>
        <v>9.1912972085385861E-2</v>
      </c>
    </row>
    <row r="14583" spans="1:17" x14ac:dyDescent="0.3">
      <c r="A14583" t="s">
        <v>14757</v>
      </c>
      <c r="B14583" t="s">
        <v>3600</v>
      </c>
      <c r="C14583" t="s">
        <v>19693</v>
      </c>
      <c r="D14583" t="s">
        <v>20670</v>
      </c>
      <c r="E14583" s="1">
        <v>44.163043478260867</v>
      </c>
      <c r="F14583" s="1">
        <v>4.7826086956521738</v>
      </c>
      <c r="G14583" s="1">
        <v>0</v>
      </c>
      <c r="H14583" s="1">
        <v>1.3913043478260865</v>
      </c>
      <c r="I14583" s="1">
        <v>0.51086956521739135</v>
      </c>
      <c r="J14583" s="1">
        <v>5.4076086956521738</v>
      </c>
      <c r="K14583" s="1">
        <v>9.1195652173913047</v>
      </c>
      <c r="L14583" s="1">
        <f t="shared" si="908"/>
        <v>14.527173913043478</v>
      </c>
      <c r="M14583" s="1">
        <f t="shared" si="909"/>
        <v>0.32894412995323652</v>
      </c>
      <c r="N14583" s="1">
        <v>5.3913043478260869</v>
      </c>
      <c r="O14583" s="1">
        <v>0</v>
      </c>
      <c r="P14583" s="1">
        <f t="shared" si="910"/>
        <v>5.3913043478260869</v>
      </c>
      <c r="Q14583" s="1">
        <f t="shared" si="911"/>
        <v>0.12207728279596358</v>
      </c>
    </row>
    <row r="14584" spans="1:17" x14ac:dyDescent="0.3">
      <c r="A14584" t="s">
        <v>14757</v>
      </c>
      <c r="B14584" t="s">
        <v>3601</v>
      </c>
      <c r="C14584" t="s">
        <v>17521</v>
      </c>
      <c r="D14584" t="s">
        <v>21540</v>
      </c>
      <c r="E14584" s="1">
        <v>33.641304347826086</v>
      </c>
      <c r="F14584" s="1">
        <v>5.0434782608695654</v>
      </c>
      <c r="G14584" s="1">
        <v>5.9782608695652176E-2</v>
      </c>
      <c r="H14584" s="1">
        <v>1.1195652173913031</v>
      </c>
      <c r="I14584" s="1">
        <v>5.2173913043478262</v>
      </c>
      <c r="J14584" s="1">
        <v>5.2173913043478262</v>
      </c>
      <c r="K14584" s="1">
        <v>7.3257608695652179</v>
      </c>
      <c r="L14584" s="1">
        <f t="shared" si="908"/>
        <v>12.543152173913043</v>
      </c>
      <c r="M14584" s="1">
        <f t="shared" si="909"/>
        <v>0.37284975767366718</v>
      </c>
      <c r="N14584" s="1">
        <v>5.5244565217391308</v>
      </c>
      <c r="O14584" s="1">
        <v>0</v>
      </c>
      <c r="P14584" s="1">
        <f t="shared" si="910"/>
        <v>5.5244565217391308</v>
      </c>
      <c r="Q14584" s="1">
        <f t="shared" si="911"/>
        <v>0.16421647819063007</v>
      </c>
    </row>
    <row r="14585" spans="1:17" x14ac:dyDescent="0.3">
      <c r="A14585" t="s">
        <v>14757</v>
      </c>
      <c r="B14585" t="s">
        <v>3602</v>
      </c>
      <c r="C14585" t="s">
        <v>19741</v>
      </c>
      <c r="D14585" t="s">
        <v>21520</v>
      </c>
      <c r="E14585" s="1">
        <v>42</v>
      </c>
      <c r="F14585" s="1">
        <v>5.4782608695652177</v>
      </c>
      <c r="G14585" s="1">
        <v>3.2608695652173912E-2</v>
      </c>
      <c r="H14585" s="1">
        <v>1.567391304347826</v>
      </c>
      <c r="I14585" s="1">
        <v>0.65217391304347827</v>
      </c>
      <c r="J14585" s="1">
        <v>5</v>
      </c>
      <c r="K14585" s="1">
        <v>7.9211956521739131</v>
      </c>
      <c r="L14585" s="1">
        <f t="shared" si="908"/>
        <v>12.921195652173914</v>
      </c>
      <c r="M14585" s="1">
        <f t="shared" si="909"/>
        <v>0.30764751552795033</v>
      </c>
      <c r="N14585" s="1">
        <v>0</v>
      </c>
      <c r="O14585" s="1">
        <v>4.6956521739130439</v>
      </c>
      <c r="P14585" s="1">
        <f t="shared" si="910"/>
        <v>4.6956521739130439</v>
      </c>
      <c r="Q14585" s="1">
        <f t="shared" si="911"/>
        <v>0.11180124223602486</v>
      </c>
    </row>
    <row r="14586" spans="1:17" x14ac:dyDescent="0.3">
      <c r="A14586" t="s">
        <v>14757</v>
      </c>
      <c r="B14586" t="s">
        <v>3603</v>
      </c>
      <c r="C14586" t="s">
        <v>19729</v>
      </c>
      <c r="D14586" t="s">
        <v>21527</v>
      </c>
      <c r="E14586" s="1">
        <v>29.478260869565219</v>
      </c>
      <c r="F14586" s="1">
        <v>5.3913043478260869</v>
      </c>
      <c r="G14586" s="1">
        <v>8.6956521739130432E-2</v>
      </c>
      <c r="H14586" s="1">
        <v>1.2826086956521727</v>
      </c>
      <c r="I14586" s="1">
        <v>2.1956521739130435</v>
      </c>
      <c r="J14586" s="1">
        <v>5.1304347826086953</v>
      </c>
      <c r="K14586" s="1">
        <v>4.1413043478260869</v>
      </c>
      <c r="L14586" s="1">
        <f t="shared" si="908"/>
        <v>9.2717391304347814</v>
      </c>
      <c r="M14586" s="1">
        <f t="shared" si="909"/>
        <v>0.31452802359881998</v>
      </c>
      <c r="N14586" s="1">
        <v>13.608695652173912</v>
      </c>
      <c r="O14586" s="1">
        <v>5.1929347826086953</v>
      </c>
      <c r="P14586" s="1">
        <f t="shared" si="910"/>
        <v>18.801630434782609</v>
      </c>
      <c r="Q14586" s="1">
        <f t="shared" si="911"/>
        <v>0.63781342182890854</v>
      </c>
    </row>
    <row r="14587" spans="1:17" x14ac:dyDescent="0.3">
      <c r="A14587" t="s">
        <v>14757</v>
      </c>
      <c r="B14587" t="s">
        <v>3604</v>
      </c>
      <c r="C14587" t="s">
        <v>19729</v>
      </c>
      <c r="D14587" t="s">
        <v>21527</v>
      </c>
      <c r="E14587" s="1">
        <v>90.554347826086953</v>
      </c>
      <c r="F14587" s="1">
        <v>5.4728260869565215</v>
      </c>
      <c r="G14587" s="1">
        <v>7.6086956521739135E-2</v>
      </c>
      <c r="H14587" s="1">
        <v>2.7826086956521738</v>
      </c>
      <c r="I14587" s="1">
        <v>7.9673913043478262</v>
      </c>
      <c r="J14587" s="1">
        <v>4.6956521739130439</v>
      </c>
      <c r="K14587" s="1">
        <v>14.627717391304348</v>
      </c>
      <c r="L14587" s="1">
        <f t="shared" si="908"/>
        <v>19.323369565217391</v>
      </c>
      <c r="M14587" s="1">
        <f t="shared" si="909"/>
        <v>0.21338974912975633</v>
      </c>
      <c r="N14587" s="1">
        <v>14.546195652173912</v>
      </c>
      <c r="O14587" s="1">
        <v>6.1956521739130439</v>
      </c>
      <c r="P14587" s="1">
        <f t="shared" si="910"/>
        <v>20.741847826086957</v>
      </c>
      <c r="Q14587" s="1">
        <f t="shared" si="911"/>
        <v>0.2290541351578442</v>
      </c>
    </row>
    <row r="14588" spans="1:17" x14ac:dyDescent="0.3">
      <c r="A14588" t="s">
        <v>14757</v>
      </c>
      <c r="B14588" t="s">
        <v>3653</v>
      </c>
      <c r="C14588" t="s">
        <v>15012</v>
      </c>
      <c r="D14588" t="s">
        <v>21516</v>
      </c>
      <c r="E14588" s="1">
        <v>61.391304347826086</v>
      </c>
      <c r="F14588" s="1">
        <v>5.3043478260869561</v>
      </c>
      <c r="G14588" s="1">
        <v>0</v>
      </c>
      <c r="H14588" s="1">
        <v>0</v>
      </c>
      <c r="I14588" s="1">
        <v>0.14130434782608695</v>
      </c>
      <c r="J14588" s="1">
        <v>5.4178260869565227</v>
      </c>
      <c r="K14588" s="1">
        <v>0</v>
      </c>
      <c r="L14588" s="1">
        <f t="shared" si="908"/>
        <v>5.4178260869565227</v>
      </c>
      <c r="M14588" s="1">
        <f t="shared" si="909"/>
        <v>8.8250708215297471E-2</v>
      </c>
      <c r="N14588" s="1">
        <v>5.4022826086956535</v>
      </c>
      <c r="O14588" s="1">
        <v>0</v>
      </c>
      <c r="P14588" s="1">
        <f t="shared" si="910"/>
        <v>5.4022826086956535</v>
      </c>
      <c r="Q14588" s="1">
        <f t="shared" si="911"/>
        <v>8.7997521246458946E-2</v>
      </c>
    </row>
    <row r="14589" spans="1:17" x14ac:dyDescent="0.3">
      <c r="A14589" t="s">
        <v>14757</v>
      </c>
      <c r="B14589" t="s">
        <v>3706</v>
      </c>
      <c r="C14589" t="s">
        <v>19742</v>
      </c>
      <c r="D14589" t="s">
        <v>21251</v>
      </c>
      <c r="E14589" s="1">
        <v>42.978260869565219</v>
      </c>
      <c r="F14589" s="1">
        <v>28.964673913043477</v>
      </c>
      <c r="G14589" s="1">
        <v>2.402173913043478</v>
      </c>
      <c r="H14589" s="1">
        <v>0.12869565217391304</v>
      </c>
      <c r="I14589" s="1">
        <v>0.2608695652173913</v>
      </c>
      <c r="J14589" s="1">
        <v>4.625</v>
      </c>
      <c r="K14589" s="1">
        <v>8.8152173913043477</v>
      </c>
      <c r="L14589" s="1">
        <f t="shared" si="908"/>
        <v>13.440217391304348</v>
      </c>
      <c r="M14589" s="1">
        <f t="shared" si="909"/>
        <v>0.31272129489124934</v>
      </c>
      <c r="N14589" s="1">
        <v>0</v>
      </c>
      <c r="O14589" s="1">
        <v>4.6603260869565215</v>
      </c>
      <c r="P14589" s="1">
        <f t="shared" si="910"/>
        <v>4.6603260869565215</v>
      </c>
      <c r="Q14589" s="1">
        <f t="shared" si="911"/>
        <v>0.10843449671219017</v>
      </c>
    </row>
    <row r="14590" spans="1:17" x14ac:dyDescent="0.3">
      <c r="A14590" t="s">
        <v>14757</v>
      </c>
      <c r="B14590" t="s">
        <v>3710</v>
      </c>
      <c r="C14590" t="s">
        <v>19685</v>
      </c>
      <c r="D14590" t="s">
        <v>21516</v>
      </c>
      <c r="E14590" s="1">
        <v>33.902173913043477</v>
      </c>
      <c r="F14590" s="1">
        <v>11.478260869565217</v>
      </c>
      <c r="G14590" s="1">
        <v>0.78260869565217395</v>
      </c>
      <c r="H14590" s="1">
        <v>0.17391304347826086</v>
      </c>
      <c r="I14590" s="1">
        <v>4.3369565217391308</v>
      </c>
      <c r="J14590" s="1">
        <v>11.233695652173912</v>
      </c>
      <c r="K14590" s="1">
        <v>0</v>
      </c>
      <c r="L14590" s="1">
        <f t="shared" si="908"/>
        <v>11.233695652173912</v>
      </c>
      <c r="M14590" s="1">
        <f t="shared" si="909"/>
        <v>0.33135620391151011</v>
      </c>
      <c r="N14590" s="1">
        <v>5.7391304347826084</v>
      </c>
      <c r="O14590" s="1">
        <v>0</v>
      </c>
      <c r="P14590" s="1">
        <f t="shared" si="910"/>
        <v>5.7391304347826084</v>
      </c>
      <c r="Q14590" s="1">
        <f t="shared" si="911"/>
        <v>0.16928502725232447</v>
      </c>
    </row>
    <row r="14591" spans="1:17" x14ac:dyDescent="0.3">
      <c r="A14591" t="s">
        <v>14757</v>
      </c>
      <c r="B14591" t="s">
        <v>3753</v>
      </c>
      <c r="C14591" t="s">
        <v>18026</v>
      </c>
      <c r="D14591" t="s">
        <v>20324</v>
      </c>
      <c r="E14591" s="1">
        <v>34.336956521739133</v>
      </c>
      <c r="F14591" s="1">
        <v>4.8695652173913047</v>
      </c>
      <c r="G14591" s="1">
        <v>0</v>
      </c>
      <c r="H14591" s="1">
        <v>0</v>
      </c>
      <c r="I14591" s="1">
        <v>0</v>
      </c>
      <c r="J14591" s="1">
        <v>5.2167391304347825</v>
      </c>
      <c r="K14591" s="1">
        <v>0</v>
      </c>
      <c r="L14591" s="1">
        <f t="shared" si="908"/>
        <v>5.2167391304347825</v>
      </c>
      <c r="M14591" s="1">
        <f t="shared" si="909"/>
        <v>0.15192782526115858</v>
      </c>
      <c r="N14591" s="1">
        <v>4.9565217391304346</v>
      </c>
      <c r="O14591" s="1">
        <v>0</v>
      </c>
      <c r="P14591" s="1">
        <f t="shared" si="910"/>
        <v>4.9565217391304346</v>
      </c>
      <c r="Q14591" s="1">
        <f t="shared" si="911"/>
        <v>0.14434947768281101</v>
      </c>
    </row>
    <row r="14592" spans="1:17" x14ac:dyDescent="0.3">
      <c r="A14592" t="s">
        <v>14757</v>
      </c>
      <c r="B14592" t="s">
        <v>3760</v>
      </c>
      <c r="C14592" t="s">
        <v>19685</v>
      </c>
      <c r="D14592" t="s">
        <v>21516</v>
      </c>
      <c r="E14592" s="1">
        <v>95.510869565217391</v>
      </c>
      <c r="F14592" s="1">
        <v>3.2663043478260869</v>
      </c>
      <c r="G14592" s="1">
        <v>0.4891304347826087</v>
      </c>
      <c r="H14592" s="1">
        <v>0</v>
      </c>
      <c r="I14592" s="1">
        <v>2.1413043478260869</v>
      </c>
      <c r="J14592" s="1">
        <v>0</v>
      </c>
      <c r="K14592" s="1">
        <v>15.505434782608695</v>
      </c>
      <c r="L14592" s="1">
        <f t="shared" si="908"/>
        <v>15.505434782608695</v>
      </c>
      <c r="M14592" s="1">
        <f t="shared" si="909"/>
        <v>0.16234209627859336</v>
      </c>
      <c r="N14592" s="1">
        <v>5.6521739130434785</v>
      </c>
      <c r="O14592" s="1">
        <v>5.5135869565217392</v>
      </c>
      <c r="P14592" s="1">
        <f t="shared" si="910"/>
        <v>11.165760869565219</v>
      </c>
      <c r="Q14592" s="1">
        <f t="shared" si="911"/>
        <v>0.11690565608284968</v>
      </c>
    </row>
    <row r="14593" spans="1:17" x14ac:dyDescent="0.3">
      <c r="A14593" t="s">
        <v>14757</v>
      </c>
      <c r="B14593" t="s">
        <v>3762</v>
      </c>
      <c r="C14593" t="s">
        <v>19733</v>
      </c>
      <c r="D14593" t="s">
        <v>21538</v>
      </c>
      <c r="E14593" s="1">
        <v>59.010869565217391</v>
      </c>
      <c r="F14593" s="1">
        <v>5.25</v>
      </c>
      <c r="G14593" s="1">
        <v>0.10326086956521739</v>
      </c>
      <c r="H14593" s="1">
        <v>0.23641304347826086</v>
      </c>
      <c r="I14593" s="1">
        <v>2.1413043478260869</v>
      </c>
      <c r="J14593" s="1">
        <v>5.5217391304347823</v>
      </c>
      <c r="K14593" s="1">
        <v>8.9510869565217384</v>
      </c>
      <c r="L14593" s="1">
        <f t="shared" si="908"/>
        <v>14.47282608695652</v>
      </c>
      <c r="M14593" s="1">
        <f t="shared" si="909"/>
        <v>0.24525695339841588</v>
      </c>
      <c r="N14593" s="1">
        <v>3.4429347826086958</v>
      </c>
      <c r="O14593" s="1">
        <v>0</v>
      </c>
      <c r="P14593" s="1">
        <f t="shared" si="910"/>
        <v>3.4429347826086958</v>
      </c>
      <c r="Q14593" s="1">
        <f t="shared" si="911"/>
        <v>5.8344078099097439E-2</v>
      </c>
    </row>
    <row r="14594" spans="1:17" x14ac:dyDescent="0.3">
      <c r="A14594" t="s">
        <v>14757</v>
      </c>
      <c r="B14594" t="s">
        <v>3763</v>
      </c>
      <c r="C14594" t="s">
        <v>19720</v>
      </c>
      <c r="D14594" t="s">
        <v>20401</v>
      </c>
      <c r="E14594" s="1">
        <v>37.967391304347828</v>
      </c>
      <c r="F14594" s="1">
        <v>6.6086956521739131</v>
      </c>
      <c r="G14594" s="1">
        <v>0.71739130434782605</v>
      </c>
      <c r="H14594" s="1">
        <v>3.2608695652173912E-2</v>
      </c>
      <c r="I14594" s="1">
        <v>1.1521739130434783</v>
      </c>
      <c r="J14594" s="1">
        <v>5.6521739130434785</v>
      </c>
      <c r="K14594" s="1">
        <v>2.6413043478260869</v>
      </c>
      <c r="L14594" s="1">
        <f t="shared" ref="L14594:L14657" si="912">SUM(J14594,K14594)</f>
        <v>8.2934782608695663</v>
      </c>
      <c r="M14594" s="1">
        <f t="shared" ref="M14594:M14657" si="913">L14594/E14594</f>
        <v>0.21843687374749501</v>
      </c>
      <c r="N14594" s="1">
        <v>5.1548913043478262</v>
      </c>
      <c r="O14594" s="1">
        <v>0</v>
      </c>
      <c r="P14594" s="1">
        <f t="shared" ref="P14594:P14657" si="914">SUM(N14594,O14594)</f>
        <v>5.1548913043478262</v>
      </c>
      <c r="Q14594" s="1">
        <f t="shared" ref="Q14594:Q14657" si="915">P14594/E14594</f>
        <v>0.13577154308617234</v>
      </c>
    </row>
    <row r="14595" spans="1:17" x14ac:dyDescent="0.3">
      <c r="A14595" t="s">
        <v>14757</v>
      </c>
      <c r="B14595" t="s">
        <v>3764</v>
      </c>
      <c r="C14595" t="s">
        <v>18026</v>
      </c>
      <c r="D14595" t="s">
        <v>20324</v>
      </c>
      <c r="E14595" s="1">
        <v>88.097826086956516</v>
      </c>
      <c r="F14595" s="1">
        <v>5.5652173913043477</v>
      </c>
      <c r="G14595" s="1">
        <v>0.39130434782608697</v>
      </c>
      <c r="H14595" s="1">
        <v>0</v>
      </c>
      <c r="I14595" s="1">
        <v>2.0434782608695654</v>
      </c>
      <c r="J14595" s="1">
        <v>5.0434782608695654</v>
      </c>
      <c r="K14595" s="1">
        <v>8.9891304347826093</v>
      </c>
      <c r="L14595" s="1">
        <f t="shared" si="912"/>
        <v>14.032608695652176</v>
      </c>
      <c r="M14595" s="1">
        <f t="shared" si="913"/>
        <v>0.15928439235040101</v>
      </c>
      <c r="N14595" s="1">
        <v>5.7391304347826084</v>
      </c>
      <c r="O14595" s="1">
        <v>2.2581521739130435</v>
      </c>
      <c r="P14595" s="1">
        <f t="shared" si="914"/>
        <v>7.9972826086956523</v>
      </c>
      <c r="Q14595" s="1">
        <f t="shared" si="915"/>
        <v>9.0777297964219628E-2</v>
      </c>
    </row>
    <row r="14596" spans="1:17" x14ac:dyDescent="0.3">
      <c r="A14596" t="s">
        <v>14757</v>
      </c>
      <c r="B14596" t="s">
        <v>3765</v>
      </c>
      <c r="C14596" t="s">
        <v>19743</v>
      </c>
      <c r="D14596" t="s">
        <v>20011</v>
      </c>
      <c r="E14596" s="1">
        <v>45.271739130434781</v>
      </c>
      <c r="F14596" s="1">
        <v>5.2119565217391308</v>
      </c>
      <c r="G14596" s="1">
        <v>6.5217391304347824E-2</v>
      </c>
      <c r="H14596" s="1">
        <v>0</v>
      </c>
      <c r="I14596" s="1">
        <v>4.7065217391304346</v>
      </c>
      <c r="J14596" s="1">
        <v>5.4103260869565215</v>
      </c>
      <c r="K14596" s="1">
        <v>6.1711956521739131</v>
      </c>
      <c r="L14596" s="1">
        <f t="shared" si="912"/>
        <v>11.581521739130434</v>
      </c>
      <c r="M14596" s="1">
        <f t="shared" si="913"/>
        <v>0.25582232893157258</v>
      </c>
      <c r="N14596" s="1">
        <v>5.2146739130434785</v>
      </c>
      <c r="O14596" s="1">
        <v>0</v>
      </c>
      <c r="P14596" s="1">
        <f t="shared" si="914"/>
        <v>5.2146739130434785</v>
      </c>
      <c r="Q14596" s="1">
        <f t="shared" si="915"/>
        <v>0.11518607442977191</v>
      </c>
    </row>
    <row r="14597" spans="1:17" x14ac:dyDescent="0.3">
      <c r="A14597" t="s">
        <v>14757</v>
      </c>
      <c r="B14597" t="s">
        <v>3767</v>
      </c>
      <c r="C14597" t="s">
        <v>19704</v>
      </c>
      <c r="D14597" t="s">
        <v>21092</v>
      </c>
      <c r="E14597" s="1">
        <v>58.695652173913047</v>
      </c>
      <c r="F14597" s="1">
        <v>5.3043478260869561</v>
      </c>
      <c r="G14597" s="1">
        <v>1</v>
      </c>
      <c r="H14597" s="1">
        <v>0</v>
      </c>
      <c r="I14597" s="1">
        <v>0.88043478260869568</v>
      </c>
      <c r="J14597" s="1">
        <v>6.2065217391304346</v>
      </c>
      <c r="K14597" s="1">
        <v>13.336956521739131</v>
      </c>
      <c r="L14597" s="1">
        <f t="shared" si="912"/>
        <v>19.543478260869566</v>
      </c>
      <c r="M14597" s="1">
        <f t="shared" si="913"/>
        <v>0.33296296296296296</v>
      </c>
      <c r="N14597" s="1">
        <v>5.4592391304347823</v>
      </c>
      <c r="O14597" s="1">
        <v>0</v>
      </c>
      <c r="P14597" s="1">
        <f t="shared" si="914"/>
        <v>5.4592391304347823</v>
      </c>
      <c r="Q14597" s="1">
        <f t="shared" si="915"/>
        <v>9.300925925925925E-2</v>
      </c>
    </row>
    <row r="14598" spans="1:17" x14ac:dyDescent="0.3">
      <c r="A14598" t="s">
        <v>14757</v>
      </c>
      <c r="B14598" t="s">
        <v>3774</v>
      </c>
      <c r="C14598" t="s">
        <v>17394</v>
      </c>
      <c r="D14598" t="s">
        <v>20749</v>
      </c>
      <c r="E14598" s="1">
        <v>48.967391304347828</v>
      </c>
      <c r="F14598" s="1">
        <v>34.557065217391305</v>
      </c>
      <c r="G14598" s="1">
        <v>0.56521739130434778</v>
      </c>
      <c r="H14598" s="1">
        <v>0.19565217391304349</v>
      </c>
      <c r="I14598" s="1">
        <v>1.1086956521739131</v>
      </c>
      <c r="J14598" s="1">
        <v>3.8260869565217392</v>
      </c>
      <c r="K14598" s="1">
        <v>14.076086956521738</v>
      </c>
      <c r="L14598" s="1">
        <f t="shared" si="912"/>
        <v>17.902173913043477</v>
      </c>
      <c r="M14598" s="1">
        <f t="shared" si="913"/>
        <v>0.36559378468368475</v>
      </c>
      <c r="N14598" s="1">
        <v>4.9211956521739131</v>
      </c>
      <c r="O14598" s="1">
        <v>0</v>
      </c>
      <c r="P14598" s="1">
        <f t="shared" si="914"/>
        <v>4.9211956521739131</v>
      </c>
      <c r="Q14598" s="1">
        <f t="shared" si="915"/>
        <v>0.10049944506104329</v>
      </c>
    </row>
    <row r="14599" spans="1:17" x14ac:dyDescent="0.3">
      <c r="A14599" t="s">
        <v>14757</v>
      </c>
      <c r="B14599" t="s">
        <v>3777</v>
      </c>
      <c r="C14599" t="s">
        <v>19744</v>
      </c>
      <c r="D14599" t="s">
        <v>21092</v>
      </c>
      <c r="E14599" s="1">
        <v>54.630434782608695</v>
      </c>
      <c r="F14599" s="1">
        <v>9.195652173913043</v>
      </c>
      <c r="G14599" s="1">
        <v>0.875</v>
      </c>
      <c r="H14599" s="1">
        <v>0.19021739130434784</v>
      </c>
      <c r="I14599" s="1">
        <v>0.17391304347826086</v>
      </c>
      <c r="J14599" s="1">
        <v>5.6684782608695654</v>
      </c>
      <c r="K14599" s="1">
        <v>1.3831521739130435</v>
      </c>
      <c r="L14599" s="1">
        <f t="shared" si="912"/>
        <v>7.0516304347826093</v>
      </c>
      <c r="M14599" s="1">
        <f t="shared" si="913"/>
        <v>0.12907879029048946</v>
      </c>
      <c r="N14599" s="1">
        <v>4.8885869565217392</v>
      </c>
      <c r="O14599" s="1">
        <v>0</v>
      </c>
      <c r="P14599" s="1">
        <f t="shared" si="914"/>
        <v>4.8885869565217392</v>
      </c>
      <c r="Q14599" s="1">
        <f t="shared" si="915"/>
        <v>8.948467966573817E-2</v>
      </c>
    </row>
    <row r="14600" spans="1:17" x14ac:dyDescent="0.3">
      <c r="A14600" t="s">
        <v>14757</v>
      </c>
      <c r="B14600" t="s">
        <v>3926</v>
      </c>
      <c r="C14600" t="s">
        <v>19745</v>
      </c>
      <c r="D14600" t="s">
        <v>19895</v>
      </c>
      <c r="E14600" s="1">
        <v>74.619565217391298</v>
      </c>
      <c r="F14600" s="1">
        <v>5.1304347826086953</v>
      </c>
      <c r="G14600" s="1">
        <v>0.1983695652173913</v>
      </c>
      <c r="H14600" s="1">
        <v>0.28097826086956523</v>
      </c>
      <c r="I14600" s="1">
        <v>0.93478260869565222</v>
      </c>
      <c r="J14600" s="1">
        <v>12.630000000000003</v>
      </c>
      <c r="K14600" s="1">
        <v>0</v>
      </c>
      <c r="L14600" s="1">
        <f t="shared" si="912"/>
        <v>12.630000000000003</v>
      </c>
      <c r="M14600" s="1">
        <f t="shared" si="913"/>
        <v>0.16925855790240354</v>
      </c>
      <c r="N14600" s="1">
        <v>5.0869565217391308</v>
      </c>
      <c r="O14600" s="1">
        <v>0</v>
      </c>
      <c r="P14600" s="1">
        <f t="shared" si="914"/>
        <v>5.0869565217391308</v>
      </c>
      <c r="Q14600" s="1">
        <f t="shared" si="915"/>
        <v>6.8171886380189381E-2</v>
      </c>
    </row>
    <row r="14601" spans="1:17" x14ac:dyDescent="0.3">
      <c r="A14601" t="s">
        <v>14757</v>
      </c>
      <c r="B14601" t="s">
        <v>3998</v>
      </c>
      <c r="C14601" t="s">
        <v>19746</v>
      </c>
      <c r="D14601" t="s">
        <v>20011</v>
      </c>
      <c r="E14601" s="1">
        <v>68.239130434782609</v>
      </c>
      <c r="F14601" s="1">
        <v>5.2173913043478262</v>
      </c>
      <c r="G14601" s="1">
        <v>0.2608695652173913</v>
      </c>
      <c r="H14601" s="1">
        <v>0.71195652173913049</v>
      </c>
      <c r="I14601" s="1">
        <v>1.1304347826086956</v>
      </c>
      <c r="J14601" s="1">
        <v>4.8695652173913047</v>
      </c>
      <c r="K14601" s="1">
        <v>9.8614130434782616</v>
      </c>
      <c r="L14601" s="1">
        <f t="shared" si="912"/>
        <v>14.730978260869566</v>
      </c>
      <c r="M14601" s="1">
        <f t="shared" si="913"/>
        <v>0.21587288945524052</v>
      </c>
      <c r="N14601" s="1">
        <v>5.2173913043478262</v>
      </c>
      <c r="O14601" s="1">
        <v>0</v>
      </c>
      <c r="P14601" s="1">
        <f t="shared" si="914"/>
        <v>5.2173913043478262</v>
      </c>
      <c r="Q14601" s="1">
        <f t="shared" si="915"/>
        <v>7.6457470532016569E-2</v>
      </c>
    </row>
    <row r="14602" spans="1:17" x14ac:dyDescent="0.3">
      <c r="A14602" t="s">
        <v>14757</v>
      </c>
      <c r="B14602" t="s">
        <v>4039</v>
      </c>
      <c r="C14602" t="s">
        <v>16474</v>
      </c>
      <c r="D14602" t="s">
        <v>20749</v>
      </c>
      <c r="E14602" s="1">
        <v>56.369565217391305</v>
      </c>
      <c r="F14602" s="1">
        <v>5.5652173913043477</v>
      </c>
      <c r="G14602" s="1">
        <v>0.29347826086956524</v>
      </c>
      <c r="H14602" s="1">
        <v>0</v>
      </c>
      <c r="I14602" s="1">
        <v>0.95652173913043481</v>
      </c>
      <c r="J14602" s="1">
        <v>5.1141304347826084</v>
      </c>
      <c r="K14602" s="1">
        <v>9.1274999999999995</v>
      </c>
      <c r="L14602" s="1">
        <f t="shared" si="912"/>
        <v>14.241630434782607</v>
      </c>
      <c r="M14602" s="1">
        <f t="shared" si="913"/>
        <v>0.25264751253374468</v>
      </c>
      <c r="N14602" s="1">
        <v>5.5652173913043477</v>
      </c>
      <c r="O14602" s="1">
        <v>0</v>
      </c>
      <c r="P14602" s="1">
        <f t="shared" si="914"/>
        <v>5.5652173913043477</v>
      </c>
      <c r="Q14602" s="1">
        <f t="shared" si="915"/>
        <v>9.872734284612418E-2</v>
      </c>
    </row>
    <row r="14603" spans="1:17" x14ac:dyDescent="0.3">
      <c r="A14603" t="s">
        <v>14757</v>
      </c>
      <c r="B14603" t="s">
        <v>4059</v>
      </c>
      <c r="C14603" t="s">
        <v>18026</v>
      </c>
      <c r="D14603" t="s">
        <v>20324</v>
      </c>
      <c r="E14603" s="1">
        <v>68.391304347826093</v>
      </c>
      <c r="F14603" s="1">
        <v>0</v>
      </c>
      <c r="G14603" s="1">
        <v>0</v>
      </c>
      <c r="H14603" s="1">
        <v>0</v>
      </c>
      <c r="I14603" s="1">
        <v>0</v>
      </c>
      <c r="J14603" s="1">
        <v>0</v>
      </c>
      <c r="K14603" s="1">
        <v>10.298913043478262</v>
      </c>
      <c r="L14603" s="1">
        <f t="shared" si="912"/>
        <v>10.298913043478262</v>
      </c>
      <c r="M14603" s="1">
        <f t="shared" si="913"/>
        <v>0.15058804831532105</v>
      </c>
      <c r="N14603" s="1">
        <v>8.8642391304347825</v>
      </c>
      <c r="O14603" s="1">
        <v>0</v>
      </c>
      <c r="P14603" s="1">
        <f t="shared" si="914"/>
        <v>8.8642391304347825</v>
      </c>
      <c r="Q14603" s="1">
        <f t="shared" si="915"/>
        <v>0.12961061665607118</v>
      </c>
    </row>
    <row r="14604" spans="1:17" x14ac:dyDescent="0.3">
      <c r="A14604" t="s">
        <v>14757</v>
      </c>
      <c r="B14604" t="s">
        <v>4093</v>
      </c>
      <c r="C14604" t="s">
        <v>19747</v>
      </c>
      <c r="D14604" t="s">
        <v>19895</v>
      </c>
      <c r="E14604" s="1">
        <v>42.782608695652172</v>
      </c>
      <c r="F14604" s="1">
        <v>3.3913043478260869</v>
      </c>
      <c r="G14604" s="1">
        <v>0.21630434782608693</v>
      </c>
      <c r="H14604" s="1">
        <v>0.85652173913043461</v>
      </c>
      <c r="I14604" s="1">
        <v>2.8586956521739131</v>
      </c>
      <c r="J14604" s="1">
        <v>5.3315217391304346</v>
      </c>
      <c r="K14604" s="1">
        <v>6.9956521739130437</v>
      </c>
      <c r="L14604" s="1">
        <f t="shared" si="912"/>
        <v>12.327173913043477</v>
      </c>
      <c r="M14604" s="1">
        <f t="shared" si="913"/>
        <v>0.28813516260162603</v>
      </c>
      <c r="N14604" s="1">
        <v>5.5630434782608713</v>
      </c>
      <c r="O14604" s="1">
        <v>0</v>
      </c>
      <c r="P14604" s="1">
        <f t="shared" si="914"/>
        <v>5.5630434782608713</v>
      </c>
      <c r="Q14604" s="1">
        <f t="shared" si="915"/>
        <v>0.13003048780487811</v>
      </c>
    </row>
    <row r="14605" spans="1:17" x14ac:dyDescent="0.3">
      <c r="A14605" t="s">
        <v>14757</v>
      </c>
      <c r="B14605" t="s">
        <v>4107</v>
      </c>
      <c r="C14605" t="s">
        <v>16719</v>
      </c>
      <c r="D14605" t="s">
        <v>21251</v>
      </c>
      <c r="E14605" s="1">
        <v>64.728260869565219</v>
      </c>
      <c r="F14605" s="1">
        <v>5.3043478260869561</v>
      </c>
      <c r="G14605" s="1">
        <v>5.434782608695652E-2</v>
      </c>
      <c r="H14605" s="1">
        <v>0.51630434782608692</v>
      </c>
      <c r="I14605" s="1">
        <v>1.2391304347826086</v>
      </c>
      <c r="J14605" s="1">
        <v>4.8695652173913047</v>
      </c>
      <c r="K14605" s="1">
        <v>27.985217391304346</v>
      </c>
      <c r="L14605" s="1">
        <f t="shared" si="912"/>
        <v>32.85478260869565</v>
      </c>
      <c r="M14605" s="1">
        <f t="shared" si="913"/>
        <v>0.50758018471872368</v>
      </c>
      <c r="N14605" s="1">
        <v>10.861956521739129</v>
      </c>
      <c r="O14605" s="1">
        <v>0</v>
      </c>
      <c r="P14605" s="1">
        <f t="shared" si="914"/>
        <v>10.861956521739129</v>
      </c>
      <c r="Q14605" s="1">
        <f t="shared" si="915"/>
        <v>0.16780856423173801</v>
      </c>
    </row>
    <row r="14606" spans="1:17" x14ac:dyDescent="0.3">
      <c r="A14606" t="s">
        <v>14757</v>
      </c>
      <c r="B14606" t="s">
        <v>4235</v>
      </c>
      <c r="C14606" t="s">
        <v>14828</v>
      </c>
      <c r="D14606" t="s">
        <v>21202</v>
      </c>
      <c r="E14606" s="1">
        <v>52.902173913043477</v>
      </c>
      <c r="F14606" s="1">
        <v>5.3913043478260869</v>
      </c>
      <c r="G14606" s="1">
        <v>0.52173913043478259</v>
      </c>
      <c r="H14606" s="1">
        <v>0.5</v>
      </c>
      <c r="I14606" s="1">
        <v>1.6956521739130435</v>
      </c>
      <c r="J14606" s="1">
        <v>5.826956521739131</v>
      </c>
      <c r="K14606" s="1">
        <v>0</v>
      </c>
      <c r="L14606" s="1">
        <f t="shared" si="912"/>
        <v>5.826956521739131</v>
      </c>
      <c r="M14606" s="1">
        <f t="shared" si="913"/>
        <v>0.11014588041914938</v>
      </c>
      <c r="N14606" s="1">
        <v>5.5652173913043477</v>
      </c>
      <c r="O14606" s="1">
        <v>0</v>
      </c>
      <c r="P14606" s="1">
        <f t="shared" si="914"/>
        <v>5.5652173913043477</v>
      </c>
      <c r="Q14606" s="1">
        <f t="shared" si="915"/>
        <v>0.1051982740908157</v>
      </c>
    </row>
    <row r="14607" spans="1:17" x14ac:dyDescent="0.3">
      <c r="A14607" t="s">
        <v>14757</v>
      </c>
      <c r="B14607" t="s">
        <v>4281</v>
      </c>
      <c r="C14607" t="s">
        <v>19733</v>
      </c>
      <c r="D14607" t="s">
        <v>21538</v>
      </c>
      <c r="E14607" s="1">
        <v>67.695652173913047</v>
      </c>
      <c r="F14607" s="1">
        <v>0</v>
      </c>
      <c r="G14607" s="1">
        <v>0.38043478260869568</v>
      </c>
      <c r="H14607" s="1">
        <v>0.26358695652173914</v>
      </c>
      <c r="I14607" s="1">
        <v>1.7826086956521738</v>
      </c>
      <c r="J14607" s="1">
        <v>9.6576086956521792</v>
      </c>
      <c r="K14607" s="1">
        <v>0</v>
      </c>
      <c r="L14607" s="1">
        <f t="shared" si="912"/>
        <v>9.6576086956521792</v>
      </c>
      <c r="M14607" s="1">
        <f t="shared" si="913"/>
        <v>0.14266217084136165</v>
      </c>
      <c r="N14607" s="1">
        <v>0.34782608695652173</v>
      </c>
      <c r="O14607" s="1">
        <v>0</v>
      </c>
      <c r="P14607" s="1">
        <f t="shared" si="914"/>
        <v>0.34782608695652173</v>
      </c>
      <c r="Q14607" s="1">
        <f t="shared" si="915"/>
        <v>5.1380860629415539E-3</v>
      </c>
    </row>
    <row r="14608" spans="1:17" x14ac:dyDescent="0.3">
      <c r="A14608" t="s">
        <v>14757</v>
      </c>
      <c r="B14608" t="s">
        <v>4385</v>
      </c>
      <c r="C14608" t="s">
        <v>18908</v>
      </c>
      <c r="D14608" t="s">
        <v>21528</v>
      </c>
      <c r="E14608" s="1">
        <v>33.032608695652172</v>
      </c>
      <c r="F14608" s="1">
        <v>4.6790217391304338</v>
      </c>
      <c r="G14608" s="1">
        <v>3.8804347826086952E-2</v>
      </c>
      <c r="H14608" s="1">
        <v>0.58217391304347832</v>
      </c>
      <c r="I14608" s="1">
        <v>1.3478260869565217</v>
      </c>
      <c r="J14608" s="1">
        <v>13.7245652173913</v>
      </c>
      <c r="K14608" s="1">
        <v>0</v>
      </c>
      <c r="L14608" s="1">
        <f t="shared" si="912"/>
        <v>13.7245652173913</v>
      </c>
      <c r="M14608" s="1">
        <f t="shared" si="913"/>
        <v>0.41548535702533718</v>
      </c>
      <c r="N14608" s="1">
        <v>3.8217391304347834</v>
      </c>
      <c r="O14608" s="1">
        <v>0</v>
      </c>
      <c r="P14608" s="1">
        <f t="shared" si="914"/>
        <v>3.8217391304347834</v>
      </c>
      <c r="Q14608" s="1">
        <f t="shared" si="915"/>
        <v>0.11569595261599214</v>
      </c>
    </row>
    <row r="14609" spans="1:17" x14ac:dyDescent="0.3">
      <c r="A14609" t="s">
        <v>14757</v>
      </c>
      <c r="B14609" t="s">
        <v>4408</v>
      </c>
      <c r="C14609" t="s">
        <v>16255</v>
      </c>
      <c r="D14609" t="s">
        <v>21535</v>
      </c>
      <c r="E14609" s="1">
        <v>80.304347826086953</v>
      </c>
      <c r="F14609" s="1">
        <v>4.8695652173913047</v>
      </c>
      <c r="G14609" s="1">
        <v>0.52173913043478259</v>
      </c>
      <c r="H14609" s="1">
        <v>0.34815217391304348</v>
      </c>
      <c r="I14609" s="1">
        <v>5.1304347826086953</v>
      </c>
      <c r="J14609" s="1">
        <v>0</v>
      </c>
      <c r="K14609" s="1">
        <v>0</v>
      </c>
      <c r="L14609" s="1">
        <f t="shared" si="912"/>
        <v>0</v>
      </c>
      <c r="M14609" s="1">
        <f t="shared" si="913"/>
        <v>0</v>
      </c>
      <c r="N14609" s="1">
        <v>12.137065217391301</v>
      </c>
      <c r="O14609" s="1">
        <v>0</v>
      </c>
      <c r="P14609" s="1">
        <f t="shared" si="914"/>
        <v>12.137065217391301</v>
      </c>
      <c r="Q14609" s="1">
        <f t="shared" si="915"/>
        <v>0.15113833243096911</v>
      </c>
    </row>
    <row r="14610" spans="1:17" x14ac:dyDescent="0.3">
      <c r="A14610" t="s">
        <v>14757</v>
      </c>
      <c r="B14610" t="s">
        <v>4436</v>
      </c>
      <c r="C14610" t="s">
        <v>19748</v>
      </c>
      <c r="D14610" t="s">
        <v>20010</v>
      </c>
      <c r="E14610" s="1">
        <v>44.423913043478258</v>
      </c>
      <c r="F14610" s="1">
        <v>3.7391304347826089</v>
      </c>
      <c r="G14610" s="1">
        <v>0.28260869565217389</v>
      </c>
      <c r="H14610" s="1">
        <v>0</v>
      </c>
      <c r="I14610" s="1">
        <v>5.6956521739130439</v>
      </c>
      <c r="J14610" s="1">
        <v>3.7608695652173911</v>
      </c>
      <c r="K14610" s="1">
        <v>1.6081521739130433</v>
      </c>
      <c r="L14610" s="1">
        <f t="shared" si="912"/>
        <v>5.3690217391304342</v>
      </c>
      <c r="M14610" s="1">
        <f t="shared" si="913"/>
        <v>0.12085882065084413</v>
      </c>
      <c r="N14610" s="1">
        <v>4.7826086956521738</v>
      </c>
      <c r="O14610" s="1">
        <v>0</v>
      </c>
      <c r="P14610" s="1">
        <f t="shared" si="914"/>
        <v>4.7826086956521738</v>
      </c>
      <c r="Q14610" s="1">
        <f t="shared" si="915"/>
        <v>0.10765842916564718</v>
      </c>
    </row>
    <row r="14611" spans="1:17" x14ac:dyDescent="0.3">
      <c r="A14611" t="s">
        <v>14757</v>
      </c>
      <c r="B14611" t="s">
        <v>4460</v>
      </c>
      <c r="C14611" t="s">
        <v>19749</v>
      </c>
      <c r="D14611" t="s">
        <v>20359</v>
      </c>
      <c r="E14611" s="1">
        <v>83.315217391304344</v>
      </c>
      <c r="F14611" s="1">
        <v>5</v>
      </c>
      <c r="G14611" s="1">
        <v>8.6956521739130432E-2</v>
      </c>
      <c r="H14611" s="1">
        <v>0.26869565217391306</v>
      </c>
      <c r="I14611" s="1">
        <v>1.4891304347826086</v>
      </c>
      <c r="J14611" s="1">
        <v>5.2173913043478262</v>
      </c>
      <c r="K14611" s="1">
        <v>10.994565217391305</v>
      </c>
      <c r="L14611" s="1">
        <f t="shared" si="912"/>
        <v>16.211956521739133</v>
      </c>
      <c r="M14611" s="1">
        <f t="shared" si="913"/>
        <v>0.19458577951728639</v>
      </c>
      <c r="N14611" s="1">
        <v>5.1304347826086953</v>
      </c>
      <c r="O14611" s="1">
        <v>0</v>
      </c>
      <c r="P14611" s="1">
        <f t="shared" si="914"/>
        <v>5.1304347826086953</v>
      </c>
      <c r="Q14611" s="1">
        <f t="shared" si="915"/>
        <v>6.1578604044357471E-2</v>
      </c>
    </row>
    <row r="14612" spans="1:17" x14ac:dyDescent="0.3">
      <c r="A14612" t="s">
        <v>14757</v>
      </c>
      <c r="B14612" t="s">
        <v>4641</v>
      </c>
      <c r="C14612" t="s">
        <v>19750</v>
      </c>
      <c r="D14612" t="s">
        <v>21251</v>
      </c>
      <c r="E14612" s="1">
        <v>49.717391304347828</v>
      </c>
      <c r="F14612" s="1">
        <v>35.211956521739133</v>
      </c>
      <c r="G14612" s="1">
        <v>0</v>
      </c>
      <c r="H14612" s="1">
        <v>0.15217391304347827</v>
      </c>
      <c r="I14612" s="1">
        <v>0.5</v>
      </c>
      <c r="J14612" s="1">
        <v>5.7907608695652177</v>
      </c>
      <c r="K14612" s="1">
        <v>9.9945652173913047</v>
      </c>
      <c r="L14612" s="1">
        <f t="shared" si="912"/>
        <v>15.785326086956523</v>
      </c>
      <c r="M14612" s="1">
        <f t="shared" si="913"/>
        <v>0.31750109313511155</v>
      </c>
      <c r="N14612" s="1">
        <v>0</v>
      </c>
      <c r="O14612" s="1">
        <v>6.7826086956521738</v>
      </c>
      <c r="P14612" s="1">
        <f t="shared" si="914"/>
        <v>6.7826086956521738</v>
      </c>
      <c r="Q14612" s="1">
        <f t="shared" si="915"/>
        <v>0.13642326191517271</v>
      </c>
    </row>
    <row r="14613" spans="1:17" x14ac:dyDescent="0.3">
      <c r="A14613" t="s">
        <v>14757</v>
      </c>
      <c r="B14613" t="s">
        <v>4728</v>
      </c>
      <c r="C14613" t="s">
        <v>19751</v>
      </c>
      <c r="D14613" t="s">
        <v>21529</v>
      </c>
      <c r="E14613" s="1">
        <v>34.771739130434781</v>
      </c>
      <c r="F14613" s="1">
        <v>6.0217391304347823</v>
      </c>
      <c r="G14613" s="1">
        <v>0</v>
      </c>
      <c r="H14613" s="1">
        <v>0.28804347826086957</v>
      </c>
      <c r="I14613" s="1">
        <v>0.2608695652173913</v>
      </c>
      <c r="J14613" s="1">
        <v>4.4646739130434785</v>
      </c>
      <c r="K14613" s="1">
        <v>1.0788043478260869</v>
      </c>
      <c r="L14613" s="1">
        <f t="shared" si="912"/>
        <v>5.5434782608695654</v>
      </c>
      <c r="M14613" s="1">
        <f t="shared" si="913"/>
        <v>0.15942482025633012</v>
      </c>
      <c r="N14613" s="1">
        <v>4.0679347826086953</v>
      </c>
      <c r="O14613" s="1">
        <v>0</v>
      </c>
      <c r="P14613" s="1">
        <f t="shared" si="914"/>
        <v>4.0679347826086953</v>
      </c>
      <c r="Q14613" s="1">
        <f t="shared" si="915"/>
        <v>0.11698968427633635</v>
      </c>
    </row>
    <row r="14614" spans="1:17" x14ac:dyDescent="0.3">
      <c r="A14614" t="s">
        <v>14757</v>
      </c>
      <c r="B14614" t="s">
        <v>4759</v>
      </c>
      <c r="C14614" t="s">
        <v>19752</v>
      </c>
      <c r="D14614" t="s">
        <v>20010</v>
      </c>
      <c r="E14614" s="1">
        <v>78.217391304347828</v>
      </c>
      <c r="F14614" s="1">
        <v>5.1739130434782608</v>
      </c>
      <c r="G14614" s="1">
        <v>0</v>
      </c>
      <c r="H14614" s="1">
        <v>0.2580434782608696</v>
      </c>
      <c r="I14614" s="1">
        <v>0.84782608695652173</v>
      </c>
      <c r="J14614" s="1">
        <v>5.0217391304347823</v>
      </c>
      <c r="K14614" s="1">
        <v>9.8532608695652169</v>
      </c>
      <c r="L14614" s="1">
        <f t="shared" si="912"/>
        <v>14.875</v>
      </c>
      <c r="M14614" s="1">
        <f t="shared" si="913"/>
        <v>0.19017509727626458</v>
      </c>
      <c r="N14614" s="1">
        <v>4.5652173913043477</v>
      </c>
      <c r="O14614" s="1">
        <v>1.8940217391304348</v>
      </c>
      <c r="P14614" s="1">
        <f t="shared" si="914"/>
        <v>6.4592391304347823</v>
      </c>
      <c r="Q14614" s="1">
        <f t="shared" si="915"/>
        <v>8.258060033351862E-2</v>
      </c>
    </row>
    <row r="14615" spans="1:17" x14ac:dyDescent="0.3">
      <c r="A14615" t="s">
        <v>14757</v>
      </c>
      <c r="B14615" t="s">
        <v>4810</v>
      </c>
      <c r="C14615" t="s">
        <v>19753</v>
      </c>
      <c r="D14615" t="s">
        <v>21251</v>
      </c>
      <c r="E14615" s="1">
        <v>21.086956521739129</v>
      </c>
      <c r="F14615" s="1">
        <v>5.0380434782608692</v>
      </c>
      <c r="G14615" s="1">
        <v>0.13043478260869565</v>
      </c>
      <c r="H14615" s="1">
        <v>0.10478260869565217</v>
      </c>
      <c r="I14615" s="1">
        <v>0.43478260869565216</v>
      </c>
      <c r="J14615" s="1">
        <v>4.9157608695652177</v>
      </c>
      <c r="K14615" s="1">
        <v>2.0090217391304344</v>
      </c>
      <c r="L14615" s="1">
        <f t="shared" si="912"/>
        <v>6.9247826086956525</v>
      </c>
      <c r="M14615" s="1">
        <f t="shared" si="913"/>
        <v>0.32839175257731962</v>
      </c>
      <c r="N14615" s="1">
        <v>4.1956521739130439</v>
      </c>
      <c r="O14615" s="1">
        <v>0</v>
      </c>
      <c r="P14615" s="1">
        <f t="shared" si="914"/>
        <v>4.1956521739130439</v>
      </c>
      <c r="Q14615" s="1">
        <f t="shared" si="915"/>
        <v>0.1989690721649485</v>
      </c>
    </row>
    <row r="14616" spans="1:17" x14ac:dyDescent="0.3">
      <c r="A14616" t="s">
        <v>14757</v>
      </c>
      <c r="B14616" t="s">
        <v>4815</v>
      </c>
      <c r="C14616" t="s">
        <v>19750</v>
      </c>
      <c r="D14616" t="s">
        <v>21251</v>
      </c>
      <c r="E14616" s="1">
        <v>24.358695652173914</v>
      </c>
      <c r="F14616" s="1">
        <v>2.9347826086956523</v>
      </c>
      <c r="G14616" s="1">
        <v>0.13043478260869565</v>
      </c>
      <c r="H14616" s="1">
        <v>0.13554347826086957</v>
      </c>
      <c r="I14616" s="1">
        <v>1.4891304347826086</v>
      </c>
      <c r="J14616" s="1">
        <v>3.9347826086956523</v>
      </c>
      <c r="K14616" s="1">
        <v>1.9619565217391304</v>
      </c>
      <c r="L14616" s="1">
        <f t="shared" si="912"/>
        <v>5.8967391304347831</v>
      </c>
      <c r="M14616" s="1">
        <f t="shared" si="913"/>
        <v>0.24207942882641678</v>
      </c>
      <c r="N14616" s="1">
        <v>4.8586956521739131</v>
      </c>
      <c r="O14616" s="1">
        <v>0</v>
      </c>
      <c r="P14616" s="1">
        <f t="shared" si="914"/>
        <v>4.8586956521739131</v>
      </c>
      <c r="Q14616" s="1">
        <f t="shared" si="915"/>
        <v>0.19946452476572957</v>
      </c>
    </row>
    <row r="14617" spans="1:17" x14ac:dyDescent="0.3">
      <c r="A14617" t="s">
        <v>14757</v>
      </c>
      <c r="B14617" t="s">
        <v>4960</v>
      </c>
      <c r="C14617" t="s">
        <v>19754</v>
      </c>
      <c r="D14617" t="s">
        <v>21539</v>
      </c>
      <c r="E14617" s="1">
        <v>44.619565217391305</v>
      </c>
      <c r="F14617" s="1">
        <v>3.3156521739130427</v>
      </c>
      <c r="G14617" s="1">
        <v>7.0652173913043473E-2</v>
      </c>
      <c r="H14617" s="1">
        <v>9.2391304347826081E-2</v>
      </c>
      <c r="I14617" s="1">
        <v>1.25</v>
      </c>
      <c r="J14617" s="1">
        <v>2.454456521739131</v>
      </c>
      <c r="K14617" s="1">
        <v>5.2771739130434785</v>
      </c>
      <c r="L14617" s="1">
        <f t="shared" si="912"/>
        <v>7.731630434782609</v>
      </c>
      <c r="M14617" s="1">
        <f t="shared" si="913"/>
        <v>0.17327892813641901</v>
      </c>
      <c r="N14617" s="1">
        <v>2.6821739130434792</v>
      </c>
      <c r="O14617" s="1">
        <v>0</v>
      </c>
      <c r="P14617" s="1">
        <f t="shared" si="914"/>
        <v>2.6821739130434792</v>
      </c>
      <c r="Q14617" s="1">
        <f t="shared" si="915"/>
        <v>6.0112058465286257E-2</v>
      </c>
    </row>
    <row r="14618" spans="1:17" x14ac:dyDescent="0.3">
      <c r="A14618" t="s">
        <v>14757</v>
      </c>
      <c r="B14618" t="s">
        <v>4971</v>
      </c>
      <c r="C14618" t="s">
        <v>15520</v>
      </c>
      <c r="D14618" t="s">
        <v>21521</v>
      </c>
      <c r="E14618" s="1">
        <v>36.402173913043477</v>
      </c>
      <c r="F14618" s="1">
        <v>2.7038043478260869</v>
      </c>
      <c r="G14618" s="1">
        <v>4.0760869565217392E-2</v>
      </c>
      <c r="H14618" s="1">
        <v>0.14130434782608695</v>
      </c>
      <c r="I14618" s="1">
        <v>6.0108695652173916</v>
      </c>
      <c r="J14618" s="1">
        <v>2.5027173913043477</v>
      </c>
      <c r="K14618" s="1">
        <v>6.1304347826086953</v>
      </c>
      <c r="L14618" s="1">
        <f t="shared" si="912"/>
        <v>8.633152173913043</v>
      </c>
      <c r="M14618" s="1">
        <f t="shared" si="913"/>
        <v>0.23716034637205136</v>
      </c>
      <c r="N14618" s="1">
        <v>0</v>
      </c>
      <c r="O14618" s="1">
        <v>1.0461956521739131</v>
      </c>
      <c r="P14618" s="1">
        <f t="shared" si="914"/>
        <v>1.0461956521739131</v>
      </c>
      <c r="Q14618" s="1">
        <f t="shared" si="915"/>
        <v>2.8739922364885043E-2</v>
      </c>
    </row>
    <row r="14619" spans="1:17" x14ac:dyDescent="0.3">
      <c r="A14619" t="s">
        <v>14757</v>
      </c>
      <c r="B14619" t="s">
        <v>5025</v>
      </c>
      <c r="C14619" t="s">
        <v>14774</v>
      </c>
      <c r="D14619" t="s">
        <v>21527</v>
      </c>
      <c r="E14619" s="1">
        <v>36.173913043478258</v>
      </c>
      <c r="F14619" s="1">
        <v>2.6956521739130435</v>
      </c>
      <c r="G14619" s="1">
        <v>0.10869565217391304</v>
      </c>
      <c r="H14619" s="1">
        <v>0.28260869565217389</v>
      </c>
      <c r="I14619" s="1">
        <v>1.25</v>
      </c>
      <c r="J14619" s="1">
        <v>0</v>
      </c>
      <c r="K14619" s="1">
        <v>8.8423913043478262</v>
      </c>
      <c r="L14619" s="1">
        <f t="shared" si="912"/>
        <v>8.8423913043478262</v>
      </c>
      <c r="M14619" s="1">
        <f t="shared" si="913"/>
        <v>0.24444110576923078</v>
      </c>
      <c r="N14619" s="1">
        <v>3.6902173913043477</v>
      </c>
      <c r="O14619" s="1">
        <v>2.5217391304347827</v>
      </c>
      <c r="P14619" s="1">
        <f t="shared" si="914"/>
        <v>6.2119565217391308</v>
      </c>
      <c r="Q14619" s="1">
        <f t="shared" si="915"/>
        <v>0.17172475961538464</v>
      </c>
    </row>
    <row r="14620" spans="1:17" x14ac:dyDescent="0.3">
      <c r="A14620" t="s">
        <v>14757</v>
      </c>
      <c r="B14620" t="s">
        <v>5026</v>
      </c>
      <c r="C14620" t="s">
        <v>14774</v>
      </c>
      <c r="D14620" t="s">
        <v>21527</v>
      </c>
      <c r="E14620" s="1">
        <v>48.423913043478258</v>
      </c>
      <c r="F14620" s="1">
        <v>2.6956521739130435</v>
      </c>
      <c r="G14620" s="1">
        <v>0.10869565217391304</v>
      </c>
      <c r="H14620" s="1">
        <v>0.30434782608695654</v>
      </c>
      <c r="I14620" s="1">
        <v>1.2391304347826086</v>
      </c>
      <c r="J14620" s="1">
        <v>0</v>
      </c>
      <c r="K14620" s="1">
        <v>13.519021739130435</v>
      </c>
      <c r="L14620" s="1">
        <f t="shared" si="912"/>
        <v>13.519021739130435</v>
      </c>
      <c r="M14620" s="1">
        <f t="shared" si="913"/>
        <v>0.27918069584736255</v>
      </c>
      <c r="N14620" s="1">
        <v>5.3913043478260869</v>
      </c>
      <c r="O14620" s="1">
        <v>0.2608695652173913</v>
      </c>
      <c r="P14620" s="1">
        <f t="shared" si="914"/>
        <v>5.6521739130434785</v>
      </c>
      <c r="Q14620" s="1">
        <f t="shared" si="915"/>
        <v>0.11672278338945007</v>
      </c>
    </row>
    <row r="14621" spans="1:17" x14ac:dyDescent="0.3">
      <c r="A14621" t="s">
        <v>14757</v>
      </c>
      <c r="B14621" t="s">
        <v>5054</v>
      </c>
      <c r="C14621" t="s">
        <v>19733</v>
      </c>
      <c r="D14621" t="s">
        <v>21538</v>
      </c>
      <c r="E14621" s="1">
        <v>36.510869565217391</v>
      </c>
      <c r="F14621" s="1">
        <v>8.6956521739130432E-2</v>
      </c>
      <c r="G14621" s="1">
        <v>0.14130434782608695</v>
      </c>
      <c r="H14621" s="1">
        <v>0</v>
      </c>
      <c r="I14621" s="1">
        <v>0.35869565217391303</v>
      </c>
      <c r="J14621" s="1">
        <v>0.52173913043478259</v>
      </c>
      <c r="K14621" s="1">
        <v>0</v>
      </c>
      <c r="L14621" s="1">
        <f t="shared" si="912"/>
        <v>0.52173913043478259</v>
      </c>
      <c r="M14621" s="1">
        <f t="shared" si="913"/>
        <v>1.428996725215838E-2</v>
      </c>
      <c r="N14621" s="1">
        <v>0</v>
      </c>
      <c r="O14621" s="1">
        <v>0</v>
      </c>
      <c r="P14621" s="1">
        <f t="shared" si="914"/>
        <v>0</v>
      </c>
      <c r="Q14621" s="1">
        <f t="shared" si="915"/>
        <v>0</v>
      </c>
    </row>
    <row r="14622" spans="1:17" x14ac:dyDescent="0.3">
      <c r="A14622" t="s">
        <v>14757</v>
      </c>
      <c r="B14622" t="s">
        <v>5055</v>
      </c>
      <c r="C14622" t="s">
        <v>19720</v>
      </c>
      <c r="D14622" t="s">
        <v>20401</v>
      </c>
      <c r="E14622" s="1">
        <v>54.652173913043477</v>
      </c>
      <c r="F14622" s="1">
        <v>7.0869565217391308</v>
      </c>
      <c r="G14622" s="1">
        <v>0.19565217391304349</v>
      </c>
      <c r="H14622" s="1">
        <v>0.19021739130434784</v>
      </c>
      <c r="I14622" s="1">
        <v>4.7826086956521738</v>
      </c>
      <c r="J14622" s="1">
        <v>4.2336956521739131</v>
      </c>
      <c r="K14622" s="1">
        <v>7.9157608695652177</v>
      </c>
      <c r="L14622" s="1">
        <f t="shared" si="912"/>
        <v>12.149456521739131</v>
      </c>
      <c r="M14622" s="1">
        <f t="shared" si="913"/>
        <v>0.22230509148766905</v>
      </c>
      <c r="N14622" s="1">
        <v>5.0163043478260869</v>
      </c>
      <c r="O14622" s="1">
        <v>0</v>
      </c>
      <c r="P14622" s="1">
        <f t="shared" si="914"/>
        <v>5.0163043478260869</v>
      </c>
      <c r="Q14622" s="1">
        <f t="shared" si="915"/>
        <v>9.1785998408910108E-2</v>
      </c>
    </row>
    <row r="14623" spans="1:17" x14ac:dyDescent="0.3">
      <c r="A14623" t="s">
        <v>14757</v>
      </c>
      <c r="B14623" t="s">
        <v>5079</v>
      </c>
      <c r="C14623" t="s">
        <v>17986</v>
      </c>
      <c r="D14623" t="s">
        <v>21540</v>
      </c>
      <c r="E14623" s="1">
        <v>76.673913043478265</v>
      </c>
      <c r="F14623" s="1">
        <v>5.7391304347826084</v>
      </c>
      <c r="G14623" s="1">
        <v>0.62934782608695639</v>
      </c>
      <c r="H14623" s="1">
        <v>0.2391304347826087</v>
      </c>
      <c r="I14623" s="1">
        <v>1.1847826086956521</v>
      </c>
      <c r="J14623" s="1">
        <v>4.8097826086956523</v>
      </c>
      <c r="K14623" s="1">
        <v>13.61521739130434</v>
      </c>
      <c r="L14623" s="1">
        <f t="shared" si="912"/>
        <v>18.42499999999999</v>
      </c>
      <c r="M14623" s="1">
        <f t="shared" si="913"/>
        <v>0.24030337397221421</v>
      </c>
      <c r="N14623" s="1">
        <v>4.8706521739130446</v>
      </c>
      <c r="O14623" s="1">
        <v>2.2608695652173911</v>
      </c>
      <c r="P14623" s="1">
        <f t="shared" si="914"/>
        <v>7.1315217391304362</v>
      </c>
      <c r="Q14623" s="1">
        <f t="shared" si="915"/>
        <v>9.3011057555996604E-2</v>
      </c>
    </row>
    <row r="14624" spans="1:17" x14ac:dyDescent="0.3">
      <c r="A14624" t="s">
        <v>14757</v>
      </c>
      <c r="B14624" t="s">
        <v>5083</v>
      </c>
      <c r="C14624" t="s">
        <v>19755</v>
      </c>
      <c r="D14624" t="s">
        <v>21532</v>
      </c>
      <c r="E14624" s="1">
        <v>82.456521739130437</v>
      </c>
      <c r="F14624" s="1">
        <v>5.5217391304347823</v>
      </c>
      <c r="G14624" s="1">
        <v>0.20869565217391303</v>
      </c>
      <c r="H14624" s="1">
        <v>0.27728260869565219</v>
      </c>
      <c r="I14624" s="1">
        <v>3.2608695652173911</v>
      </c>
      <c r="J14624" s="1">
        <v>0</v>
      </c>
      <c r="K14624" s="1">
        <v>0</v>
      </c>
      <c r="L14624" s="1">
        <f t="shared" si="912"/>
        <v>0</v>
      </c>
      <c r="M14624" s="1">
        <f t="shared" si="913"/>
        <v>0</v>
      </c>
      <c r="N14624" s="1">
        <v>0</v>
      </c>
      <c r="O14624" s="1">
        <v>10.388586956521738</v>
      </c>
      <c r="P14624" s="1">
        <f t="shared" si="914"/>
        <v>10.388586956521738</v>
      </c>
      <c r="Q14624" s="1">
        <f t="shared" si="915"/>
        <v>0.12598866332718164</v>
      </c>
    </row>
    <row r="14625" spans="1:17" x14ac:dyDescent="0.3">
      <c r="A14625" t="s">
        <v>14757</v>
      </c>
      <c r="B14625" t="s">
        <v>5127</v>
      </c>
      <c r="C14625" t="s">
        <v>19720</v>
      </c>
      <c r="D14625" t="s">
        <v>20401</v>
      </c>
      <c r="E14625" s="1">
        <v>64.010869565217391</v>
      </c>
      <c r="F14625" s="1">
        <v>5.1304347826086953</v>
      </c>
      <c r="G14625" s="1">
        <v>7.0652173913043473E-2</v>
      </c>
      <c r="H14625" s="1">
        <v>0.54347826086956519</v>
      </c>
      <c r="I14625" s="1">
        <v>1.8152173913043479</v>
      </c>
      <c r="J14625" s="1">
        <v>10.772608695652172</v>
      </c>
      <c r="K14625" s="1">
        <v>0</v>
      </c>
      <c r="L14625" s="1">
        <f t="shared" si="912"/>
        <v>10.772608695652172</v>
      </c>
      <c r="M14625" s="1">
        <f t="shared" si="913"/>
        <v>0.16829342842587874</v>
      </c>
      <c r="N14625" s="1">
        <v>2.9979347826086955</v>
      </c>
      <c r="O14625" s="1">
        <v>0</v>
      </c>
      <c r="P14625" s="1">
        <f t="shared" si="914"/>
        <v>2.9979347826086955</v>
      </c>
      <c r="Q14625" s="1">
        <f t="shared" si="915"/>
        <v>4.6834776702326372E-2</v>
      </c>
    </row>
    <row r="14626" spans="1:17" x14ac:dyDescent="0.3">
      <c r="A14626" t="s">
        <v>14757</v>
      </c>
      <c r="B14626" t="s">
        <v>5138</v>
      </c>
      <c r="C14626" t="s">
        <v>16643</v>
      </c>
      <c r="D14626" t="s">
        <v>20749</v>
      </c>
      <c r="E14626" s="1">
        <v>71.663043478260875</v>
      </c>
      <c r="F14626" s="1">
        <v>1.3043478260869565</v>
      </c>
      <c r="G14626" s="1">
        <v>0</v>
      </c>
      <c r="H14626" s="1">
        <v>0.28260869565217389</v>
      </c>
      <c r="I14626" s="1">
        <v>0.97826086956521741</v>
      </c>
      <c r="J14626" s="1">
        <v>5.2138043478260867</v>
      </c>
      <c r="K14626" s="1">
        <v>8.7019565217391293</v>
      </c>
      <c r="L14626" s="1">
        <f t="shared" si="912"/>
        <v>13.915760869565215</v>
      </c>
      <c r="M14626" s="1">
        <f t="shared" si="913"/>
        <v>0.1941832246321856</v>
      </c>
      <c r="N14626" s="1">
        <v>3.3943478260869564</v>
      </c>
      <c r="O14626" s="1">
        <v>0</v>
      </c>
      <c r="P14626" s="1">
        <f t="shared" si="914"/>
        <v>3.3943478260869564</v>
      </c>
      <c r="Q14626" s="1">
        <f t="shared" si="915"/>
        <v>4.736538753223115E-2</v>
      </c>
    </row>
    <row r="14627" spans="1:17" x14ac:dyDescent="0.3">
      <c r="A14627" t="s">
        <v>14757</v>
      </c>
      <c r="B14627" t="s">
        <v>5200</v>
      </c>
      <c r="C14627" t="s">
        <v>19756</v>
      </c>
      <c r="D14627" t="s">
        <v>21534</v>
      </c>
      <c r="E14627" s="1">
        <v>28.630434782608695</v>
      </c>
      <c r="F14627" s="1">
        <v>2.6086956521739131</v>
      </c>
      <c r="G14627" s="1">
        <v>2.717391304347826E-2</v>
      </c>
      <c r="H14627" s="1">
        <v>0</v>
      </c>
      <c r="I14627" s="1">
        <v>7.6086956521739135E-2</v>
      </c>
      <c r="J14627" s="1">
        <v>0</v>
      </c>
      <c r="K14627" s="1">
        <v>4.4798913043478255</v>
      </c>
      <c r="L14627" s="1">
        <f t="shared" si="912"/>
        <v>4.4798913043478255</v>
      </c>
      <c r="M14627" s="1">
        <f t="shared" si="913"/>
        <v>0.1564730447987851</v>
      </c>
      <c r="N14627" s="1">
        <v>0</v>
      </c>
      <c r="O14627" s="1">
        <v>8.9664130434782585</v>
      </c>
      <c r="P14627" s="1">
        <f t="shared" si="914"/>
        <v>8.9664130434782585</v>
      </c>
      <c r="Q14627" s="1">
        <f t="shared" si="915"/>
        <v>0.31317767653758533</v>
      </c>
    </row>
    <row r="14628" spans="1:17" x14ac:dyDescent="0.3">
      <c r="A14628" t="s">
        <v>14757</v>
      </c>
      <c r="B14628" t="s">
        <v>5212</v>
      </c>
      <c r="C14628" t="s">
        <v>19757</v>
      </c>
      <c r="D14628" t="s">
        <v>21541</v>
      </c>
      <c r="E14628" s="1">
        <v>46.771739130434781</v>
      </c>
      <c r="F14628" s="1">
        <v>0</v>
      </c>
      <c r="G14628" s="1">
        <v>0</v>
      </c>
      <c r="H14628" s="1">
        <v>0</v>
      </c>
      <c r="I14628" s="1">
        <v>0</v>
      </c>
      <c r="J14628" s="1">
        <v>13.953804347826088</v>
      </c>
      <c r="K14628" s="1">
        <v>5.6440217391304346</v>
      </c>
      <c r="L14628" s="1">
        <f t="shared" si="912"/>
        <v>19.597826086956523</v>
      </c>
      <c r="M14628" s="1">
        <f t="shared" si="913"/>
        <v>0.41900999302811998</v>
      </c>
      <c r="N14628" s="1">
        <v>0</v>
      </c>
      <c r="O14628" s="1">
        <v>0</v>
      </c>
      <c r="P14628" s="1">
        <f t="shared" si="914"/>
        <v>0</v>
      </c>
      <c r="Q14628" s="1">
        <f t="shared" si="915"/>
        <v>0</v>
      </c>
    </row>
    <row r="14629" spans="1:17" x14ac:dyDescent="0.3">
      <c r="A14629" t="s">
        <v>14757</v>
      </c>
      <c r="B14629" t="s">
        <v>5294</v>
      </c>
      <c r="C14629" t="s">
        <v>17326</v>
      </c>
      <c r="D14629" t="s">
        <v>21540</v>
      </c>
      <c r="E14629" s="1">
        <v>32.369565217391305</v>
      </c>
      <c r="F14629" s="1">
        <v>2.5217391304347827</v>
      </c>
      <c r="G14629" s="1">
        <v>0.16304347826086957</v>
      </c>
      <c r="H14629" s="1">
        <v>0.34782608695652173</v>
      </c>
      <c r="I14629" s="1">
        <v>4.9130434782608692</v>
      </c>
      <c r="J14629" s="1">
        <v>4.3125</v>
      </c>
      <c r="K14629" s="1">
        <v>0</v>
      </c>
      <c r="L14629" s="1">
        <f t="shared" si="912"/>
        <v>4.3125</v>
      </c>
      <c r="M14629" s="1">
        <f t="shared" si="913"/>
        <v>0.13322699798522497</v>
      </c>
      <c r="N14629" s="1">
        <v>5.2880434782608692</v>
      </c>
      <c r="O14629" s="1">
        <v>0</v>
      </c>
      <c r="P14629" s="1">
        <f t="shared" si="914"/>
        <v>5.2880434782608692</v>
      </c>
      <c r="Q14629" s="1">
        <f t="shared" si="915"/>
        <v>0.16336467427803894</v>
      </c>
    </row>
    <row r="14630" spans="1:17" x14ac:dyDescent="0.3">
      <c r="A14630" t="s">
        <v>14757</v>
      </c>
      <c r="B14630" t="s">
        <v>5325</v>
      </c>
      <c r="C14630" t="s">
        <v>19758</v>
      </c>
      <c r="D14630" t="s">
        <v>21516</v>
      </c>
      <c r="E14630" s="1">
        <v>55.706521739130437</v>
      </c>
      <c r="F14630" s="1">
        <v>5.3913043478260869</v>
      </c>
      <c r="G14630" s="1">
        <v>1.0869565217391304E-2</v>
      </c>
      <c r="H14630" s="1">
        <v>0.18478260869565216</v>
      </c>
      <c r="I14630" s="1">
        <v>1.3478260869565217</v>
      </c>
      <c r="J14630" s="1">
        <v>0</v>
      </c>
      <c r="K14630" s="1">
        <v>9.5679347826086989</v>
      </c>
      <c r="L14630" s="1">
        <f t="shared" si="912"/>
        <v>9.5679347826086989</v>
      </c>
      <c r="M14630" s="1">
        <f t="shared" si="913"/>
        <v>0.17175609756097565</v>
      </c>
      <c r="N14630" s="1">
        <v>12.267173913043482</v>
      </c>
      <c r="O14630" s="1">
        <v>0</v>
      </c>
      <c r="P14630" s="1">
        <f t="shared" si="914"/>
        <v>12.267173913043482</v>
      </c>
      <c r="Q14630" s="1">
        <f t="shared" si="915"/>
        <v>0.22021073170731714</v>
      </c>
    </row>
    <row r="14631" spans="1:17" x14ac:dyDescent="0.3">
      <c r="A14631" t="s">
        <v>14757</v>
      </c>
      <c r="B14631" t="s">
        <v>5353</v>
      </c>
      <c r="C14631" t="s">
        <v>16837</v>
      </c>
      <c r="D14631" t="s">
        <v>21529</v>
      </c>
      <c r="E14631" s="1">
        <v>30.728260869565219</v>
      </c>
      <c r="F14631" s="1">
        <v>4.8695652173913047</v>
      </c>
      <c r="G14631" s="1">
        <v>0.15217391304347827</v>
      </c>
      <c r="H14631" s="1">
        <v>9.880434782608695E-2</v>
      </c>
      <c r="I14631" s="1">
        <v>0.76086956521739135</v>
      </c>
      <c r="J14631" s="1">
        <v>5.3043478260869561</v>
      </c>
      <c r="K14631" s="1">
        <v>0</v>
      </c>
      <c r="L14631" s="1">
        <f t="shared" si="912"/>
        <v>5.3043478260869561</v>
      </c>
      <c r="M14631" s="1">
        <f t="shared" si="913"/>
        <v>0.17262115316590024</v>
      </c>
      <c r="N14631" s="1">
        <v>5.2173913043478262</v>
      </c>
      <c r="O14631" s="1">
        <v>0</v>
      </c>
      <c r="P14631" s="1">
        <f t="shared" si="914"/>
        <v>5.2173913043478262</v>
      </c>
      <c r="Q14631" s="1">
        <f t="shared" si="915"/>
        <v>0.16979129819596744</v>
      </c>
    </row>
    <row r="14632" spans="1:17" x14ac:dyDescent="0.3">
      <c r="A14632" t="s">
        <v>14757</v>
      </c>
      <c r="B14632" t="s">
        <v>5387</v>
      </c>
      <c r="C14632" t="s">
        <v>19733</v>
      </c>
      <c r="D14632" t="s">
        <v>21538</v>
      </c>
      <c r="E14632" s="1">
        <v>77.576086956521735</v>
      </c>
      <c r="F14632" s="1">
        <v>5.1521739130434785</v>
      </c>
      <c r="G14632" s="1">
        <v>0.10326086956521739</v>
      </c>
      <c r="H14632" s="1">
        <v>0.34510869565217389</v>
      </c>
      <c r="I14632" s="1">
        <v>1.9130434782608696</v>
      </c>
      <c r="J14632" s="1">
        <v>0</v>
      </c>
      <c r="K14632" s="1">
        <v>10.168478260869565</v>
      </c>
      <c r="L14632" s="1">
        <f t="shared" si="912"/>
        <v>10.168478260869565</v>
      </c>
      <c r="M14632" s="1">
        <f t="shared" si="913"/>
        <v>0.13107748353649992</v>
      </c>
      <c r="N14632" s="1">
        <v>8.070652173913043</v>
      </c>
      <c r="O14632" s="1">
        <v>0</v>
      </c>
      <c r="P14632" s="1">
        <f t="shared" si="914"/>
        <v>8.070652173913043</v>
      </c>
      <c r="Q14632" s="1">
        <f t="shared" si="915"/>
        <v>0.10403530895334175</v>
      </c>
    </row>
    <row r="14633" spans="1:17" x14ac:dyDescent="0.3">
      <c r="A14633" t="s">
        <v>14757</v>
      </c>
      <c r="B14633" t="s">
        <v>5522</v>
      </c>
      <c r="C14633" t="s">
        <v>15107</v>
      </c>
      <c r="D14633" t="s">
        <v>21542</v>
      </c>
      <c r="E14633" s="1">
        <v>48.217391304347828</v>
      </c>
      <c r="F14633" s="1">
        <v>4.6956521739130439</v>
      </c>
      <c r="G14633" s="1">
        <v>5.7065217391304345E-2</v>
      </c>
      <c r="H14633" s="1">
        <v>0.34782608695652173</v>
      </c>
      <c r="I14633" s="1">
        <v>0.97826086956521741</v>
      </c>
      <c r="J14633" s="1">
        <v>7.5413043478260864</v>
      </c>
      <c r="K14633" s="1">
        <v>2.9559782608695646</v>
      </c>
      <c r="L14633" s="1">
        <f t="shared" si="912"/>
        <v>10.497282608695651</v>
      </c>
      <c r="M14633" s="1">
        <f t="shared" si="913"/>
        <v>0.21770739404869247</v>
      </c>
      <c r="N14633" s="1">
        <v>4.3106521739130441</v>
      </c>
      <c r="O14633" s="1">
        <v>0</v>
      </c>
      <c r="P14633" s="1">
        <f t="shared" si="914"/>
        <v>4.3106521739130441</v>
      </c>
      <c r="Q14633" s="1">
        <f t="shared" si="915"/>
        <v>8.9400360685302077E-2</v>
      </c>
    </row>
    <row r="14634" spans="1:17" x14ac:dyDescent="0.3">
      <c r="A14634" t="s">
        <v>14757</v>
      </c>
      <c r="B14634" t="s">
        <v>5579</v>
      </c>
      <c r="C14634" t="s">
        <v>19759</v>
      </c>
      <c r="D14634" t="s">
        <v>21528</v>
      </c>
      <c r="E14634" s="1">
        <v>33.902173913043477</v>
      </c>
      <c r="F14634" s="1">
        <v>5.0434782608695654</v>
      </c>
      <c r="G14634" s="1">
        <v>0.19021739130434784</v>
      </c>
      <c r="H14634" s="1">
        <v>0.22282608695652173</v>
      </c>
      <c r="I14634" s="1">
        <v>0.70652173913043481</v>
      </c>
      <c r="J14634" s="1">
        <v>4.6657608695652177</v>
      </c>
      <c r="K14634" s="1">
        <v>0</v>
      </c>
      <c r="L14634" s="1">
        <f t="shared" si="912"/>
        <v>4.6657608695652177</v>
      </c>
      <c r="M14634" s="1">
        <f t="shared" si="913"/>
        <v>0.13762423853799297</v>
      </c>
      <c r="N14634" s="1">
        <v>5.1432608695652178</v>
      </c>
      <c r="O14634" s="1">
        <v>0</v>
      </c>
      <c r="P14634" s="1">
        <f t="shared" si="914"/>
        <v>5.1432608695652178</v>
      </c>
      <c r="Q14634" s="1">
        <f t="shared" si="915"/>
        <v>0.15170888105161912</v>
      </c>
    </row>
    <row r="14635" spans="1:17" x14ac:dyDescent="0.3">
      <c r="A14635" t="s">
        <v>14757</v>
      </c>
      <c r="B14635" t="s">
        <v>5735</v>
      </c>
      <c r="C14635" t="s">
        <v>18381</v>
      </c>
      <c r="D14635" t="s">
        <v>21537</v>
      </c>
      <c r="E14635" s="1">
        <v>41.032608695652172</v>
      </c>
      <c r="F14635" s="1">
        <v>5.5652173913043477</v>
      </c>
      <c r="G14635" s="1">
        <v>0.2391304347826087</v>
      </c>
      <c r="H14635" s="1">
        <v>0.25</v>
      </c>
      <c r="I14635" s="1">
        <v>0.84782608695652173</v>
      </c>
      <c r="J14635" s="1">
        <v>9.6761956521739094</v>
      </c>
      <c r="K14635" s="1">
        <v>0</v>
      </c>
      <c r="L14635" s="1">
        <f t="shared" si="912"/>
        <v>9.6761956521739094</v>
      </c>
      <c r="M14635" s="1">
        <f t="shared" si="913"/>
        <v>0.23581721854304627</v>
      </c>
      <c r="N14635" s="1">
        <v>4.6956521739130439</v>
      </c>
      <c r="O14635" s="1">
        <v>0</v>
      </c>
      <c r="P14635" s="1">
        <f t="shared" si="914"/>
        <v>4.6956521739130439</v>
      </c>
      <c r="Q14635" s="1">
        <f t="shared" si="915"/>
        <v>0.11443708609271525</v>
      </c>
    </row>
    <row r="14636" spans="1:17" x14ac:dyDescent="0.3">
      <c r="A14636" t="s">
        <v>14757</v>
      </c>
      <c r="B14636" t="s">
        <v>5784</v>
      </c>
      <c r="C14636" t="s">
        <v>19741</v>
      </c>
      <c r="D14636" t="s">
        <v>21520</v>
      </c>
      <c r="E14636" s="1">
        <v>54.195652173913047</v>
      </c>
      <c r="F14636" s="1">
        <v>5.5446739130434768</v>
      </c>
      <c r="G14636" s="1">
        <v>0</v>
      </c>
      <c r="H14636" s="1">
        <v>0</v>
      </c>
      <c r="I14636" s="1">
        <v>0.33695652173913043</v>
      </c>
      <c r="J14636" s="1">
        <v>4.6393478260869561</v>
      </c>
      <c r="K14636" s="1">
        <v>10.035326086956523</v>
      </c>
      <c r="L14636" s="1">
        <f t="shared" si="912"/>
        <v>14.674673913043479</v>
      </c>
      <c r="M14636" s="1">
        <f t="shared" si="913"/>
        <v>0.27077216205375049</v>
      </c>
      <c r="N14636" s="1">
        <v>3.7180434782608698</v>
      </c>
      <c r="O14636" s="1">
        <v>5.3057608695652174</v>
      </c>
      <c r="P14636" s="1">
        <f t="shared" si="914"/>
        <v>9.0238043478260863</v>
      </c>
      <c r="Q14636" s="1">
        <f t="shared" si="915"/>
        <v>0.16650421179302044</v>
      </c>
    </row>
    <row r="14637" spans="1:17" x14ac:dyDescent="0.3">
      <c r="A14637" t="s">
        <v>14757</v>
      </c>
      <c r="B14637" t="s">
        <v>5810</v>
      </c>
      <c r="C14637" t="s">
        <v>19760</v>
      </c>
      <c r="D14637" t="s">
        <v>20946</v>
      </c>
      <c r="E14637" s="1">
        <v>23.532608695652176</v>
      </c>
      <c r="F14637" s="1">
        <v>4.9565217391304346</v>
      </c>
      <c r="G14637" s="1">
        <v>1.0869565217391304E-2</v>
      </c>
      <c r="H14637" s="1">
        <v>0.27717391304347827</v>
      </c>
      <c r="I14637" s="1">
        <v>0.31521739130434784</v>
      </c>
      <c r="J14637" s="1">
        <v>0</v>
      </c>
      <c r="K14637" s="1">
        <v>4.280652173913043</v>
      </c>
      <c r="L14637" s="1">
        <f t="shared" si="912"/>
        <v>4.280652173913043</v>
      </c>
      <c r="M14637" s="1">
        <f t="shared" si="913"/>
        <v>0.18190300230946879</v>
      </c>
      <c r="N14637" s="1">
        <v>4.6413043478260869</v>
      </c>
      <c r="O14637" s="1">
        <v>0</v>
      </c>
      <c r="P14637" s="1">
        <f t="shared" si="914"/>
        <v>4.6413043478260869</v>
      </c>
      <c r="Q14637" s="1">
        <f t="shared" si="915"/>
        <v>0.19722863741339491</v>
      </c>
    </row>
    <row r="14638" spans="1:17" x14ac:dyDescent="0.3">
      <c r="A14638" t="s">
        <v>14757</v>
      </c>
      <c r="B14638" t="s">
        <v>5933</v>
      </c>
      <c r="C14638" t="s">
        <v>19761</v>
      </c>
      <c r="D14638" t="s">
        <v>21537</v>
      </c>
      <c r="E14638" s="1">
        <v>42.75</v>
      </c>
      <c r="F14638" s="1">
        <v>5.6521739130434785</v>
      </c>
      <c r="G14638" s="1">
        <v>0.13043478260869565</v>
      </c>
      <c r="H14638" s="1">
        <v>0.16304347826086957</v>
      </c>
      <c r="I14638" s="1">
        <v>4.6086956521739131</v>
      </c>
      <c r="J14638" s="1">
        <v>0</v>
      </c>
      <c r="K14638" s="1">
        <v>0</v>
      </c>
      <c r="L14638" s="1">
        <f t="shared" si="912"/>
        <v>0</v>
      </c>
      <c r="M14638" s="1">
        <f t="shared" si="913"/>
        <v>0</v>
      </c>
      <c r="N14638" s="1">
        <v>5.3043478260869561</v>
      </c>
      <c r="O14638" s="1">
        <v>4.0625</v>
      </c>
      <c r="P14638" s="1">
        <f t="shared" si="914"/>
        <v>9.366847826086957</v>
      </c>
      <c r="Q14638" s="1">
        <f t="shared" si="915"/>
        <v>0.2191075514874142</v>
      </c>
    </row>
    <row r="14639" spans="1:17" x14ac:dyDescent="0.3">
      <c r="A14639" t="s">
        <v>14757</v>
      </c>
      <c r="B14639" t="s">
        <v>5995</v>
      </c>
      <c r="C14639" t="s">
        <v>16727</v>
      </c>
      <c r="D14639" t="s">
        <v>20237</v>
      </c>
      <c r="E14639" s="1">
        <v>92.554347826086953</v>
      </c>
      <c r="F14639" s="1">
        <v>4.4347826086956523</v>
      </c>
      <c r="G14639" s="1">
        <v>9.2391304347826081E-2</v>
      </c>
      <c r="H14639" s="1">
        <v>0.72826086956521741</v>
      </c>
      <c r="I14639" s="1">
        <v>3.9239130434782608</v>
      </c>
      <c r="J14639" s="1">
        <v>0</v>
      </c>
      <c r="K14639" s="1">
        <v>5.6576086956521738</v>
      </c>
      <c r="L14639" s="1">
        <f t="shared" si="912"/>
        <v>5.6576086956521738</v>
      </c>
      <c r="M14639" s="1">
        <f t="shared" si="913"/>
        <v>6.1127422196124485E-2</v>
      </c>
      <c r="N14639" s="1">
        <v>11.258152173913043</v>
      </c>
      <c r="O14639" s="1">
        <v>0</v>
      </c>
      <c r="P14639" s="1">
        <f t="shared" si="914"/>
        <v>11.258152173913043</v>
      </c>
      <c r="Q14639" s="1">
        <f t="shared" si="915"/>
        <v>0.1216382853787434</v>
      </c>
    </row>
    <row r="14640" spans="1:17" x14ac:dyDescent="0.3">
      <c r="A14640" t="s">
        <v>14757</v>
      </c>
      <c r="B14640" t="s">
        <v>6019</v>
      </c>
      <c r="C14640" t="s">
        <v>16655</v>
      </c>
      <c r="D14640" t="s">
        <v>21533</v>
      </c>
      <c r="E14640" s="1">
        <v>122.78260869565217</v>
      </c>
      <c r="F14640" s="1">
        <v>5.3913043478260869</v>
      </c>
      <c r="G14640" s="1">
        <v>6.5217391304347824E-2</v>
      </c>
      <c r="H14640" s="1">
        <v>0.38043478260869568</v>
      </c>
      <c r="I14640" s="1">
        <v>7.5760869565217392</v>
      </c>
      <c r="J14640" s="1">
        <v>9.090217391304348</v>
      </c>
      <c r="K14640" s="1">
        <v>0.34782608695652173</v>
      </c>
      <c r="L14640" s="1">
        <f t="shared" si="912"/>
        <v>9.4380434782608695</v>
      </c>
      <c r="M14640" s="1">
        <f t="shared" si="913"/>
        <v>7.6867917847025499E-2</v>
      </c>
      <c r="N14640" s="1">
        <v>13.989130434782609</v>
      </c>
      <c r="O14640" s="1">
        <v>0</v>
      </c>
      <c r="P14640" s="1">
        <f t="shared" si="914"/>
        <v>13.989130434782609</v>
      </c>
      <c r="Q14640" s="1">
        <f t="shared" si="915"/>
        <v>0.11393413597733712</v>
      </c>
    </row>
    <row r="14641" spans="1:17" x14ac:dyDescent="0.3">
      <c r="A14641" t="s">
        <v>14757</v>
      </c>
      <c r="B14641" t="s">
        <v>6071</v>
      </c>
      <c r="C14641" t="s">
        <v>17975</v>
      </c>
      <c r="D14641" t="s">
        <v>21251</v>
      </c>
      <c r="E14641" s="1">
        <v>54.086956521739133</v>
      </c>
      <c r="F14641" s="1">
        <v>31.823369565217391</v>
      </c>
      <c r="G14641" s="1">
        <v>1.6304347826086956E-2</v>
      </c>
      <c r="H14641" s="1">
        <v>0.15684782608695652</v>
      </c>
      <c r="I14641" s="1">
        <v>0.94565217391304346</v>
      </c>
      <c r="J14641" s="1">
        <v>0</v>
      </c>
      <c r="K14641" s="1">
        <v>15.521739130434783</v>
      </c>
      <c r="L14641" s="1">
        <f t="shared" si="912"/>
        <v>15.521739130434783</v>
      </c>
      <c r="M14641" s="1">
        <f t="shared" si="913"/>
        <v>0.28697749196141481</v>
      </c>
      <c r="N14641" s="1">
        <v>0</v>
      </c>
      <c r="O14641" s="1">
        <v>5.2744565217391308</v>
      </c>
      <c r="P14641" s="1">
        <f t="shared" si="914"/>
        <v>5.2744565217391308</v>
      </c>
      <c r="Q14641" s="1">
        <f t="shared" si="915"/>
        <v>9.7518086816720265E-2</v>
      </c>
    </row>
    <row r="14642" spans="1:17" x14ac:dyDescent="0.3">
      <c r="A14642" t="s">
        <v>14757</v>
      </c>
      <c r="B14642" t="s">
        <v>6108</v>
      </c>
      <c r="C14642" t="s">
        <v>19762</v>
      </c>
      <c r="D14642" t="s">
        <v>21525</v>
      </c>
      <c r="E14642" s="1">
        <v>29.043478260869566</v>
      </c>
      <c r="F14642" s="1">
        <v>5.3043478260869561</v>
      </c>
      <c r="G14642" s="1">
        <v>6.5217391304347824E-2</v>
      </c>
      <c r="H14642" s="1">
        <v>0</v>
      </c>
      <c r="I14642" s="1">
        <v>0.40217391304347827</v>
      </c>
      <c r="J14642" s="1">
        <v>0</v>
      </c>
      <c r="K14642" s="1">
        <v>6.2831521739130434</v>
      </c>
      <c r="L14642" s="1">
        <f t="shared" si="912"/>
        <v>6.2831521739130434</v>
      </c>
      <c r="M14642" s="1">
        <f t="shared" si="913"/>
        <v>0.21633607784431136</v>
      </c>
      <c r="N14642" s="1">
        <v>5.4728260869565215</v>
      </c>
      <c r="O14642" s="1">
        <v>0</v>
      </c>
      <c r="P14642" s="1">
        <f t="shared" si="914"/>
        <v>5.4728260869565215</v>
      </c>
      <c r="Q14642" s="1">
        <f t="shared" si="915"/>
        <v>0.18843562874251496</v>
      </c>
    </row>
    <row r="14643" spans="1:17" x14ac:dyDescent="0.3">
      <c r="A14643" t="s">
        <v>14757</v>
      </c>
      <c r="B14643" t="s">
        <v>6120</v>
      </c>
      <c r="C14643" t="s">
        <v>19763</v>
      </c>
      <c r="D14643" t="s">
        <v>20237</v>
      </c>
      <c r="E14643" s="1">
        <v>32.271739130434781</v>
      </c>
      <c r="F14643" s="1">
        <v>5</v>
      </c>
      <c r="G14643" s="1">
        <v>0.3641304347826087</v>
      </c>
      <c r="H14643" s="1">
        <v>0.14130434782608695</v>
      </c>
      <c r="I14643" s="1">
        <v>0.32608695652173914</v>
      </c>
      <c r="J14643" s="1">
        <v>4.8889130434782615</v>
      </c>
      <c r="K14643" s="1">
        <v>0</v>
      </c>
      <c r="L14643" s="1">
        <f t="shared" si="912"/>
        <v>4.8889130434782615</v>
      </c>
      <c r="M14643" s="1">
        <f t="shared" si="913"/>
        <v>0.151492084877063</v>
      </c>
      <c r="N14643" s="1">
        <v>3.442065217391304</v>
      </c>
      <c r="O14643" s="1">
        <v>4.0904347826086944</v>
      </c>
      <c r="P14643" s="1">
        <f t="shared" si="914"/>
        <v>7.5324999999999989</v>
      </c>
      <c r="Q14643" s="1">
        <f t="shared" si="915"/>
        <v>0.23340855506904679</v>
      </c>
    </row>
    <row r="14644" spans="1:17" x14ac:dyDescent="0.3">
      <c r="A14644" t="s">
        <v>14757</v>
      </c>
      <c r="B14644" t="s">
        <v>6249</v>
      </c>
      <c r="C14644" t="s">
        <v>19764</v>
      </c>
      <c r="D14644" t="s">
        <v>21528</v>
      </c>
      <c r="E14644" s="1">
        <v>57.978260869565219</v>
      </c>
      <c r="F14644" s="1">
        <v>19.339673913043477</v>
      </c>
      <c r="G14644" s="1">
        <v>1.8913043478260866E-2</v>
      </c>
      <c r="H14644" s="1">
        <v>0.28532608695652173</v>
      </c>
      <c r="I14644" s="1">
        <v>0.56521739130434778</v>
      </c>
      <c r="J14644" s="1">
        <v>6.0054347826086953</v>
      </c>
      <c r="K14644" s="1">
        <v>15.972826086956522</v>
      </c>
      <c r="L14644" s="1">
        <f t="shared" si="912"/>
        <v>21.978260869565219</v>
      </c>
      <c r="M14644" s="1">
        <f t="shared" si="913"/>
        <v>0.37907761529808776</v>
      </c>
      <c r="N14644" s="1">
        <v>3.714673913043478</v>
      </c>
      <c r="O14644" s="1">
        <v>0</v>
      </c>
      <c r="P14644" s="1">
        <f t="shared" si="914"/>
        <v>3.714673913043478</v>
      </c>
      <c r="Q14644" s="1">
        <f t="shared" si="915"/>
        <v>6.4070116235470556E-2</v>
      </c>
    </row>
    <row r="14645" spans="1:17" x14ac:dyDescent="0.3">
      <c r="A14645" t="s">
        <v>14757</v>
      </c>
      <c r="B14645" t="s">
        <v>6282</v>
      </c>
      <c r="C14645" t="s">
        <v>16722</v>
      </c>
      <c r="D14645" t="s">
        <v>21534</v>
      </c>
      <c r="E14645" s="1">
        <v>23.641304347826086</v>
      </c>
      <c r="F14645" s="1">
        <v>8.6467391304347831</v>
      </c>
      <c r="G14645" s="1">
        <v>0</v>
      </c>
      <c r="H14645" s="1">
        <v>0.28630434782608694</v>
      </c>
      <c r="I14645" s="1">
        <v>30.543478260869566</v>
      </c>
      <c r="J14645" s="1">
        <v>4.7201086956521738</v>
      </c>
      <c r="K14645" s="1">
        <v>0</v>
      </c>
      <c r="L14645" s="1">
        <f t="shared" si="912"/>
        <v>4.7201086956521738</v>
      </c>
      <c r="M14645" s="1">
        <f t="shared" si="913"/>
        <v>0.1996551724137931</v>
      </c>
      <c r="N14645" s="1">
        <v>3.1956521739130435</v>
      </c>
      <c r="O14645" s="1">
        <v>0</v>
      </c>
      <c r="P14645" s="1">
        <f t="shared" si="914"/>
        <v>3.1956521739130435</v>
      </c>
      <c r="Q14645" s="1">
        <f t="shared" si="915"/>
        <v>0.13517241379310346</v>
      </c>
    </row>
    <row r="14646" spans="1:17" x14ac:dyDescent="0.3">
      <c r="A14646" t="s">
        <v>14757</v>
      </c>
      <c r="B14646" t="s">
        <v>6387</v>
      </c>
      <c r="C14646" t="s">
        <v>19685</v>
      </c>
      <c r="D14646" t="s">
        <v>21516</v>
      </c>
      <c r="E14646" s="1">
        <v>120.01086956521739</v>
      </c>
      <c r="F14646" s="1">
        <v>4.9565217391304346</v>
      </c>
      <c r="G14646" s="1">
        <v>1.1304347826086956</v>
      </c>
      <c r="H14646" s="1">
        <v>0</v>
      </c>
      <c r="I14646" s="1">
        <v>2.6195652173913042</v>
      </c>
      <c r="J14646" s="1">
        <v>4.5380434782608692</v>
      </c>
      <c r="K14646" s="1">
        <v>32.298913043478258</v>
      </c>
      <c r="L14646" s="1">
        <f t="shared" si="912"/>
        <v>36.836956521739125</v>
      </c>
      <c r="M14646" s="1">
        <f t="shared" si="913"/>
        <v>0.30694683452585814</v>
      </c>
      <c r="N14646" s="1">
        <v>26.260869565217391</v>
      </c>
      <c r="O14646" s="1">
        <v>0</v>
      </c>
      <c r="P14646" s="1">
        <f t="shared" si="914"/>
        <v>26.260869565217391</v>
      </c>
      <c r="Q14646" s="1">
        <f t="shared" si="915"/>
        <v>0.21882075898922199</v>
      </c>
    </row>
    <row r="14647" spans="1:17" x14ac:dyDescent="0.3">
      <c r="A14647" t="s">
        <v>14757</v>
      </c>
      <c r="B14647" t="s">
        <v>6446</v>
      </c>
      <c r="C14647" t="s">
        <v>17074</v>
      </c>
      <c r="D14647" t="s">
        <v>21543</v>
      </c>
      <c r="E14647" s="1">
        <v>34.728260869565219</v>
      </c>
      <c r="F14647" s="1">
        <v>5.1739130434782608</v>
      </c>
      <c r="G14647" s="1">
        <v>0.42934782608695654</v>
      </c>
      <c r="H14647" s="1">
        <v>0.27173913043478259</v>
      </c>
      <c r="I14647" s="1">
        <v>0.47826086956521741</v>
      </c>
      <c r="J14647" s="1">
        <v>4.1385869565217392</v>
      </c>
      <c r="K14647" s="1">
        <v>2.3614130434782608</v>
      </c>
      <c r="L14647" s="1">
        <f t="shared" si="912"/>
        <v>6.5</v>
      </c>
      <c r="M14647" s="1">
        <f t="shared" si="913"/>
        <v>0.18716744913928013</v>
      </c>
      <c r="N14647" s="1">
        <v>4.8885869565217392</v>
      </c>
      <c r="O14647" s="1">
        <v>0</v>
      </c>
      <c r="P14647" s="1">
        <f t="shared" si="914"/>
        <v>4.8885869565217392</v>
      </c>
      <c r="Q14647" s="1">
        <f t="shared" si="915"/>
        <v>0.14076682316118935</v>
      </c>
    </row>
    <row r="14648" spans="1:17" x14ac:dyDescent="0.3">
      <c r="A14648" t="s">
        <v>14757</v>
      </c>
      <c r="B14648" t="s">
        <v>6514</v>
      </c>
      <c r="C14648" t="s">
        <v>19723</v>
      </c>
      <c r="D14648" t="s">
        <v>21535</v>
      </c>
      <c r="E14648" s="1">
        <v>108.55434782608695</v>
      </c>
      <c r="F14648" s="1">
        <v>4.5217391304347823</v>
      </c>
      <c r="G14648" s="1">
        <v>0</v>
      </c>
      <c r="H14648" s="1">
        <v>0</v>
      </c>
      <c r="I14648" s="1">
        <v>0</v>
      </c>
      <c r="J14648" s="1">
        <v>4.2608695652173916</v>
      </c>
      <c r="K14648" s="1">
        <v>3.0081521739130435</v>
      </c>
      <c r="L14648" s="1">
        <f t="shared" si="912"/>
        <v>7.2690217391304355</v>
      </c>
      <c r="M14648" s="1">
        <f t="shared" si="913"/>
        <v>6.6962050665865636E-2</v>
      </c>
      <c r="N14648" s="1">
        <v>5.4347826086956523</v>
      </c>
      <c r="O14648" s="1">
        <v>2.8885869565217392</v>
      </c>
      <c r="P14648" s="1">
        <f t="shared" si="914"/>
        <v>8.3233695652173907</v>
      </c>
      <c r="Q14648" s="1">
        <f t="shared" si="915"/>
        <v>7.6674677080204257E-2</v>
      </c>
    </row>
    <row r="14649" spans="1:17" x14ac:dyDescent="0.3">
      <c r="A14649" t="s">
        <v>14757</v>
      </c>
      <c r="B14649" t="s">
        <v>6592</v>
      </c>
      <c r="C14649" t="s">
        <v>19765</v>
      </c>
      <c r="D14649" t="s">
        <v>21529</v>
      </c>
      <c r="E14649" s="1">
        <v>53.434782608695649</v>
      </c>
      <c r="F14649" s="1">
        <v>5.2173913043478262</v>
      </c>
      <c r="G14649" s="1">
        <v>6.5217391304347824E-2</v>
      </c>
      <c r="H14649" s="1">
        <v>0</v>
      </c>
      <c r="I14649" s="1">
        <v>0.72826086956521741</v>
      </c>
      <c r="J14649" s="1">
        <v>7.8369565217391308</v>
      </c>
      <c r="K14649" s="1">
        <v>6.5081521739130439</v>
      </c>
      <c r="L14649" s="1">
        <f t="shared" si="912"/>
        <v>14.345108695652176</v>
      </c>
      <c r="M14649" s="1">
        <f t="shared" si="913"/>
        <v>0.26846013018714404</v>
      </c>
      <c r="N14649" s="1">
        <v>0</v>
      </c>
      <c r="O14649" s="1">
        <v>5.5652173913043477</v>
      </c>
      <c r="P14649" s="1">
        <f t="shared" si="914"/>
        <v>5.5652173913043477</v>
      </c>
      <c r="Q14649" s="1">
        <f t="shared" si="915"/>
        <v>0.10414971521562245</v>
      </c>
    </row>
    <row r="14650" spans="1:17" x14ac:dyDescent="0.3">
      <c r="A14650" t="s">
        <v>14757</v>
      </c>
      <c r="B14650" t="s">
        <v>6673</v>
      </c>
      <c r="C14650" t="s">
        <v>19766</v>
      </c>
      <c r="D14650" t="s">
        <v>21299</v>
      </c>
      <c r="E14650" s="1">
        <v>33.641304347826086</v>
      </c>
      <c r="F14650" s="1">
        <v>5.4130434782608692</v>
      </c>
      <c r="G14650" s="1">
        <v>6.5217391304347824E-2</v>
      </c>
      <c r="H14650" s="1">
        <v>0.1358695652173913</v>
      </c>
      <c r="I14650" s="1">
        <v>0.15217391304347827</v>
      </c>
      <c r="J14650" s="1">
        <v>6.3451086956521738</v>
      </c>
      <c r="K14650" s="1">
        <v>2.160326086956522</v>
      </c>
      <c r="L14650" s="1">
        <f t="shared" si="912"/>
        <v>8.5054347826086953</v>
      </c>
      <c r="M14650" s="1">
        <f t="shared" si="913"/>
        <v>0.25282714054927302</v>
      </c>
      <c r="N14650" s="1">
        <v>0.87771739130434778</v>
      </c>
      <c r="O14650" s="1">
        <v>1.7418478260869565</v>
      </c>
      <c r="P14650" s="1">
        <f t="shared" si="914"/>
        <v>2.6195652173913042</v>
      </c>
      <c r="Q14650" s="1">
        <f t="shared" si="915"/>
        <v>7.7867528271405487E-2</v>
      </c>
    </row>
    <row r="14651" spans="1:17" x14ac:dyDescent="0.3">
      <c r="A14651" t="s">
        <v>14757</v>
      </c>
      <c r="B14651" t="s">
        <v>6674</v>
      </c>
      <c r="C14651" t="s">
        <v>19766</v>
      </c>
      <c r="D14651" t="s">
        <v>21299</v>
      </c>
      <c r="E14651" s="1">
        <v>29.413043478260871</v>
      </c>
      <c r="F14651" s="1">
        <v>2.2260869565217392</v>
      </c>
      <c r="G14651" s="1">
        <v>3.2608695652173912E-2</v>
      </c>
      <c r="H14651" s="1">
        <v>0.10869565217391304</v>
      </c>
      <c r="I14651" s="1">
        <v>0.44565217391304346</v>
      </c>
      <c r="J14651" s="1">
        <v>2.4456521739130435</v>
      </c>
      <c r="K14651" s="1">
        <v>14.087499999999997</v>
      </c>
      <c r="L14651" s="1">
        <f t="shared" si="912"/>
        <v>16.533152173913042</v>
      </c>
      <c r="M14651" s="1">
        <f t="shared" si="913"/>
        <v>0.56210273466371019</v>
      </c>
      <c r="N14651" s="1">
        <v>2.7255434782608696</v>
      </c>
      <c r="O14651" s="1">
        <v>2.3885869565217392</v>
      </c>
      <c r="P14651" s="1">
        <f t="shared" si="914"/>
        <v>5.1141304347826093</v>
      </c>
      <c r="Q14651" s="1">
        <f t="shared" si="915"/>
        <v>0.1738728750923873</v>
      </c>
    </row>
    <row r="14652" spans="1:17" x14ac:dyDescent="0.3">
      <c r="A14652" t="s">
        <v>14757</v>
      </c>
      <c r="B14652" t="s">
        <v>6675</v>
      </c>
      <c r="C14652" t="s">
        <v>19766</v>
      </c>
      <c r="D14652" t="s">
        <v>21299</v>
      </c>
      <c r="E14652" s="1">
        <v>28.434782608695652</v>
      </c>
      <c r="F14652" s="1">
        <v>2.2260869565217392</v>
      </c>
      <c r="G14652" s="1">
        <v>3.2608695652173912E-2</v>
      </c>
      <c r="H14652" s="1">
        <v>0.10326086956521739</v>
      </c>
      <c r="I14652" s="1">
        <v>0.52173913043478259</v>
      </c>
      <c r="J14652" s="1">
        <v>2.8690217391304351</v>
      </c>
      <c r="K14652" s="1">
        <v>10.739130434782609</v>
      </c>
      <c r="L14652" s="1">
        <f t="shared" si="912"/>
        <v>13.608152173913044</v>
      </c>
      <c r="M14652" s="1">
        <f t="shared" si="913"/>
        <v>0.47857415902140676</v>
      </c>
      <c r="N14652" s="1">
        <v>2.7663043478260869</v>
      </c>
      <c r="O14652" s="1">
        <v>2.4347826086956523</v>
      </c>
      <c r="P14652" s="1">
        <f t="shared" si="914"/>
        <v>5.2010869565217392</v>
      </c>
      <c r="Q14652" s="1">
        <f t="shared" si="915"/>
        <v>0.18291284403669725</v>
      </c>
    </row>
    <row r="14653" spans="1:17" x14ac:dyDescent="0.3">
      <c r="A14653" t="s">
        <v>14757</v>
      </c>
      <c r="B14653" t="s">
        <v>6678</v>
      </c>
      <c r="C14653" t="s">
        <v>19038</v>
      </c>
      <c r="D14653" t="s">
        <v>20017</v>
      </c>
      <c r="E14653" s="1">
        <v>57.380434782608695</v>
      </c>
      <c r="F14653" s="1">
        <v>4.375</v>
      </c>
      <c r="G14653" s="1">
        <v>0</v>
      </c>
      <c r="H14653" s="1">
        <v>0.28260869565217389</v>
      </c>
      <c r="I14653" s="1">
        <v>0.27173913043478259</v>
      </c>
      <c r="J14653" s="1">
        <v>0</v>
      </c>
      <c r="K14653" s="1">
        <v>0</v>
      </c>
      <c r="L14653" s="1">
        <f t="shared" si="912"/>
        <v>0</v>
      </c>
      <c r="M14653" s="1">
        <f t="shared" si="913"/>
        <v>0</v>
      </c>
      <c r="N14653" s="1">
        <v>4.8070652173913047</v>
      </c>
      <c r="O14653" s="1">
        <v>0</v>
      </c>
      <c r="P14653" s="1">
        <f t="shared" si="914"/>
        <v>4.8070652173913047</v>
      </c>
      <c r="Q14653" s="1">
        <f t="shared" si="915"/>
        <v>8.3775336237923853E-2</v>
      </c>
    </row>
    <row r="14654" spans="1:17" x14ac:dyDescent="0.3">
      <c r="A14654" t="s">
        <v>14757</v>
      </c>
      <c r="B14654" t="s">
        <v>6699</v>
      </c>
      <c r="C14654" t="s">
        <v>19767</v>
      </c>
      <c r="D14654" t="s">
        <v>21535</v>
      </c>
      <c r="E14654" s="1">
        <v>89.489130434782609</v>
      </c>
      <c r="F14654" s="1">
        <v>3.1304347826086958</v>
      </c>
      <c r="G14654" s="1">
        <v>0.70652173913043481</v>
      </c>
      <c r="H14654" s="1">
        <v>0.38739130434782593</v>
      </c>
      <c r="I14654" s="1">
        <v>1.3913043478260869</v>
      </c>
      <c r="J14654" s="1">
        <v>12.156195652173912</v>
      </c>
      <c r="K14654" s="1">
        <v>0</v>
      </c>
      <c r="L14654" s="1">
        <f t="shared" si="912"/>
        <v>12.156195652173912</v>
      </c>
      <c r="M14654" s="1">
        <f t="shared" si="913"/>
        <v>0.13583991254706668</v>
      </c>
      <c r="N14654" s="1">
        <v>9.2717391304347831</v>
      </c>
      <c r="O14654" s="1">
        <v>0</v>
      </c>
      <c r="P14654" s="1">
        <f t="shared" si="914"/>
        <v>9.2717391304347831</v>
      </c>
      <c r="Q14654" s="1">
        <f t="shared" si="915"/>
        <v>0.10360743349933196</v>
      </c>
    </row>
    <row r="14655" spans="1:17" x14ac:dyDescent="0.3">
      <c r="A14655" t="s">
        <v>14757</v>
      </c>
      <c r="B14655" t="s">
        <v>6718</v>
      </c>
      <c r="C14655" t="s">
        <v>16041</v>
      </c>
      <c r="D14655" t="s">
        <v>19907</v>
      </c>
      <c r="E14655" s="1">
        <v>35.869565217391305</v>
      </c>
      <c r="F14655" s="1">
        <v>5.2173913043478262</v>
      </c>
      <c r="G14655" s="1">
        <v>0.32608695652173914</v>
      </c>
      <c r="H14655" s="1">
        <v>0.15989130434782606</v>
      </c>
      <c r="I14655" s="1">
        <v>0.65217391304347827</v>
      </c>
      <c r="J14655" s="1">
        <v>7.6431521739130419</v>
      </c>
      <c r="K14655" s="1">
        <v>0</v>
      </c>
      <c r="L14655" s="1">
        <f t="shared" si="912"/>
        <v>7.6431521739130419</v>
      </c>
      <c r="M14655" s="1">
        <f t="shared" si="913"/>
        <v>0.21308181818181815</v>
      </c>
      <c r="N14655" s="1">
        <v>4.6956521739130439</v>
      </c>
      <c r="O14655" s="1">
        <v>0</v>
      </c>
      <c r="P14655" s="1">
        <f t="shared" si="914"/>
        <v>4.6956521739130439</v>
      </c>
      <c r="Q14655" s="1">
        <f t="shared" si="915"/>
        <v>0.13090909090909092</v>
      </c>
    </row>
    <row r="14656" spans="1:17" x14ac:dyDescent="0.3">
      <c r="A14656" t="s">
        <v>14757</v>
      </c>
      <c r="B14656" t="s">
        <v>6748</v>
      </c>
      <c r="C14656" t="s">
        <v>17975</v>
      </c>
      <c r="D14656" t="s">
        <v>21251</v>
      </c>
      <c r="E14656" s="1">
        <v>99.880434782608702</v>
      </c>
      <c r="F14656" s="1">
        <v>11</v>
      </c>
      <c r="G14656" s="1">
        <v>0.25</v>
      </c>
      <c r="H14656" s="1">
        <v>0.41304347826086957</v>
      </c>
      <c r="I14656" s="1">
        <v>0.95652173913043481</v>
      </c>
      <c r="J14656" s="1">
        <v>9.2826086956521738</v>
      </c>
      <c r="K14656" s="1">
        <v>0</v>
      </c>
      <c r="L14656" s="1">
        <f t="shared" si="912"/>
        <v>9.2826086956521738</v>
      </c>
      <c r="M14656" s="1">
        <f t="shared" si="913"/>
        <v>9.2937207530743277E-2</v>
      </c>
      <c r="N14656" s="1">
        <v>9.7554347826086953</v>
      </c>
      <c r="O14656" s="1">
        <v>0</v>
      </c>
      <c r="P14656" s="1">
        <f t="shared" si="914"/>
        <v>9.7554347826086953</v>
      </c>
      <c r="Q14656" s="1">
        <f t="shared" si="915"/>
        <v>9.7671128523234299E-2</v>
      </c>
    </row>
    <row r="14657" spans="1:17" x14ac:dyDescent="0.3">
      <c r="A14657" t="s">
        <v>14757</v>
      </c>
      <c r="B14657" t="s">
        <v>6784</v>
      </c>
      <c r="C14657" t="s">
        <v>19768</v>
      </c>
      <c r="D14657" t="s">
        <v>21533</v>
      </c>
      <c r="E14657" s="1">
        <v>49.641304347826086</v>
      </c>
      <c r="F14657" s="1">
        <v>5.0217391304347823</v>
      </c>
      <c r="G14657" s="1">
        <v>8.1521739130434784E-2</v>
      </c>
      <c r="H14657" s="1">
        <v>0.2391304347826087</v>
      </c>
      <c r="I14657" s="1">
        <v>2.0869565217391304</v>
      </c>
      <c r="J14657" s="1">
        <v>10.125</v>
      </c>
      <c r="K14657" s="1">
        <v>0</v>
      </c>
      <c r="L14657" s="1">
        <f t="shared" si="912"/>
        <v>10.125</v>
      </c>
      <c r="M14657" s="1">
        <f t="shared" si="913"/>
        <v>0.20396321436391504</v>
      </c>
      <c r="N14657" s="1">
        <v>4.7086956521739127</v>
      </c>
      <c r="O14657" s="1">
        <v>0</v>
      </c>
      <c r="P14657" s="1">
        <f t="shared" si="914"/>
        <v>4.7086956521739127</v>
      </c>
      <c r="Q14657" s="1">
        <f t="shared" si="915"/>
        <v>9.4854390190497045E-2</v>
      </c>
    </row>
    <row r="14658" spans="1:17" x14ac:dyDescent="0.3">
      <c r="A14658" t="s">
        <v>14757</v>
      </c>
      <c r="B14658" t="s">
        <v>6880</v>
      </c>
      <c r="C14658" t="s">
        <v>19724</v>
      </c>
      <c r="D14658" t="s">
        <v>21537</v>
      </c>
      <c r="E14658" s="1">
        <v>121.30434782608695</v>
      </c>
      <c r="F14658" s="1">
        <v>15.116847826086957</v>
      </c>
      <c r="G14658" s="1">
        <v>1.2608695652173914</v>
      </c>
      <c r="H14658" s="1">
        <v>0.45945652173913037</v>
      </c>
      <c r="I14658" s="1">
        <v>2.0326086956521738</v>
      </c>
      <c r="J14658" s="1">
        <v>0</v>
      </c>
      <c r="K14658" s="1">
        <v>26.752717391304348</v>
      </c>
      <c r="L14658" s="1">
        <f t="shared" ref="L14658:L14721" si="916">SUM(J14658,K14658)</f>
        <v>26.752717391304348</v>
      </c>
      <c r="M14658" s="1">
        <f t="shared" ref="M14658:M14721" si="917">L14658/E14658</f>
        <v>0.22054211469534052</v>
      </c>
      <c r="N14658" s="1">
        <v>14.309782608695652</v>
      </c>
      <c r="O14658" s="1">
        <v>0</v>
      </c>
      <c r="P14658" s="1">
        <f t="shared" ref="P14658:P14721" si="918">SUM(N14658,O14658)</f>
        <v>14.309782608695652</v>
      </c>
      <c r="Q14658" s="1">
        <f t="shared" ref="Q14658:Q14721" si="919">P14658/E14658</f>
        <v>0.11796594982078853</v>
      </c>
    </row>
    <row r="14659" spans="1:17" x14ac:dyDescent="0.3">
      <c r="A14659" t="s">
        <v>14757</v>
      </c>
      <c r="B14659" t="s">
        <v>7294</v>
      </c>
      <c r="C14659" t="s">
        <v>19769</v>
      </c>
      <c r="D14659" t="s">
        <v>21535</v>
      </c>
      <c r="E14659" s="1">
        <v>40.619565217391305</v>
      </c>
      <c r="F14659" s="1">
        <v>5.3043478260869561</v>
      </c>
      <c r="G14659" s="1">
        <v>0</v>
      </c>
      <c r="H14659" s="1">
        <v>0</v>
      </c>
      <c r="I14659" s="1">
        <v>0</v>
      </c>
      <c r="J14659" s="1">
        <v>0</v>
      </c>
      <c r="K14659" s="1">
        <v>0.52934782608695652</v>
      </c>
      <c r="L14659" s="1">
        <f t="shared" si="916"/>
        <v>0.52934782608695652</v>
      </c>
      <c r="M14659" s="1">
        <f t="shared" si="917"/>
        <v>1.3031843724913032E-2</v>
      </c>
      <c r="N14659" s="1">
        <v>11.224239130434784</v>
      </c>
      <c r="O14659" s="1">
        <v>0</v>
      </c>
      <c r="P14659" s="1">
        <f t="shared" si="918"/>
        <v>11.224239130434784</v>
      </c>
      <c r="Q14659" s="1">
        <f t="shared" si="919"/>
        <v>0.27632592989028637</v>
      </c>
    </row>
    <row r="14660" spans="1:17" x14ac:dyDescent="0.3">
      <c r="A14660" t="s">
        <v>14757</v>
      </c>
      <c r="B14660" t="s">
        <v>7295</v>
      </c>
      <c r="C14660" t="s">
        <v>19770</v>
      </c>
      <c r="D14660" t="s">
        <v>21535</v>
      </c>
      <c r="E14660" s="1">
        <v>27.663043478260871</v>
      </c>
      <c r="F14660" s="1">
        <v>2.3488043478260869</v>
      </c>
      <c r="G14660" s="1">
        <v>0</v>
      </c>
      <c r="H14660" s="1">
        <v>0</v>
      </c>
      <c r="I14660" s="1">
        <v>0</v>
      </c>
      <c r="J14660" s="1">
        <v>5.3913043478260869</v>
      </c>
      <c r="K14660" s="1">
        <v>0</v>
      </c>
      <c r="L14660" s="1">
        <f t="shared" si="916"/>
        <v>5.3913043478260869</v>
      </c>
      <c r="M14660" s="1">
        <f t="shared" si="917"/>
        <v>0.19489194499017681</v>
      </c>
      <c r="N14660" s="1">
        <v>8.6130434782608702</v>
      </c>
      <c r="O14660" s="1">
        <v>0</v>
      </c>
      <c r="P14660" s="1">
        <f t="shared" si="918"/>
        <v>8.6130434782608702</v>
      </c>
      <c r="Q14660" s="1">
        <f t="shared" si="919"/>
        <v>0.31135559921414541</v>
      </c>
    </row>
    <row r="14661" spans="1:17" x14ac:dyDescent="0.3">
      <c r="A14661" t="s">
        <v>14757</v>
      </c>
      <c r="B14661" t="s">
        <v>7296</v>
      </c>
      <c r="C14661" t="s">
        <v>18267</v>
      </c>
      <c r="D14661" t="s">
        <v>21535</v>
      </c>
      <c r="E14661" s="1">
        <v>110.19565217391305</v>
      </c>
      <c r="F14661" s="1">
        <v>5.0434782608695654</v>
      </c>
      <c r="G14661" s="1">
        <v>0</v>
      </c>
      <c r="H14661" s="1">
        <v>0</v>
      </c>
      <c r="I14661" s="1">
        <v>0</v>
      </c>
      <c r="J14661" s="1">
        <v>4.9565217391304346</v>
      </c>
      <c r="K14661" s="1">
        <v>0</v>
      </c>
      <c r="L14661" s="1">
        <f t="shared" si="916"/>
        <v>4.9565217391304346</v>
      </c>
      <c r="M14661" s="1">
        <f t="shared" si="917"/>
        <v>4.497928585519826E-2</v>
      </c>
      <c r="N14661" s="1">
        <v>10.694673913043479</v>
      </c>
      <c r="O14661" s="1">
        <v>0</v>
      </c>
      <c r="P14661" s="1">
        <f t="shared" si="918"/>
        <v>10.694673913043479</v>
      </c>
      <c r="Q14661" s="1">
        <f t="shared" si="919"/>
        <v>9.705168672321958E-2</v>
      </c>
    </row>
    <row r="14662" spans="1:17" x14ac:dyDescent="0.3">
      <c r="A14662" t="s">
        <v>14757</v>
      </c>
      <c r="B14662" t="s">
        <v>7297</v>
      </c>
      <c r="C14662" t="s">
        <v>19723</v>
      </c>
      <c r="D14662" t="s">
        <v>21535</v>
      </c>
      <c r="E14662" s="1">
        <v>25.239130434782609</v>
      </c>
      <c r="F14662" s="1">
        <v>5.2173913043478262</v>
      </c>
      <c r="G14662" s="1">
        <v>0</v>
      </c>
      <c r="H14662" s="1">
        <v>0</v>
      </c>
      <c r="I14662" s="1">
        <v>0</v>
      </c>
      <c r="J14662" s="1">
        <v>4.7904347826086946</v>
      </c>
      <c r="K14662" s="1">
        <v>4.7271739130434778</v>
      </c>
      <c r="L14662" s="1">
        <f t="shared" si="916"/>
        <v>9.5176086956521715</v>
      </c>
      <c r="M14662" s="1">
        <f t="shared" si="917"/>
        <v>0.37709732988802747</v>
      </c>
      <c r="N14662" s="1">
        <v>5.7832608695652192</v>
      </c>
      <c r="O14662" s="1">
        <v>0</v>
      </c>
      <c r="P14662" s="1">
        <f t="shared" si="918"/>
        <v>5.7832608695652192</v>
      </c>
      <c r="Q14662" s="1">
        <f t="shared" si="919"/>
        <v>0.22913867355727827</v>
      </c>
    </row>
    <row r="14663" spans="1:17" x14ac:dyDescent="0.3">
      <c r="A14663" t="s">
        <v>14757</v>
      </c>
      <c r="B14663" t="s">
        <v>7445</v>
      </c>
      <c r="C14663" t="s">
        <v>19771</v>
      </c>
      <c r="D14663" t="s">
        <v>21544</v>
      </c>
      <c r="E14663" s="1">
        <v>94.815217391304344</v>
      </c>
      <c r="F14663" s="1">
        <v>5.5652173913043477</v>
      </c>
      <c r="G14663" s="1">
        <v>0.13043478260869565</v>
      </c>
      <c r="H14663" s="1">
        <v>0.65217391304347827</v>
      </c>
      <c r="I14663" s="1">
        <v>2.7608695652173911</v>
      </c>
      <c r="J14663" s="1">
        <v>5.0869565217391308</v>
      </c>
      <c r="K14663" s="1">
        <v>15.605978260869565</v>
      </c>
      <c r="L14663" s="1">
        <f t="shared" si="916"/>
        <v>20.692934782608695</v>
      </c>
      <c r="M14663" s="1">
        <f t="shared" si="917"/>
        <v>0.21824486988421415</v>
      </c>
      <c r="N14663" s="1">
        <v>9.0434782608695645</v>
      </c>
      <c r="O14663" s="1">
        <v>5.6820652173913047</v>
      </c>
      <c r="P14663" s="1">
        <f t="shared" si="918"/>
        <v>14.725543478260869</v>
      </c>
      <c r="Q14663" s="1">
        <f t="shared" si="919"/>
        <v>0.15530780694715121</v>
      </c>
    </row>
    <row r="14664" spans="1:17" x14ac:dyDescent="0.3">
      <c r="A14664" t="s">
        <v>14757</v>
      </c>
      <c r="B14664" t="s">
        <v>7446</v>
      </c>
      <c r="C14664" t="s">
        <v>19685</v>
      </c>
      <c r="D14664" t="s">
        <v>21516</v>
      </c>
      <c r="E14664" s="1">
        <v>143.34782608695653</v>
      </c>
      <c r="F14664" s="1">
        <v>5.1304347826086953</v>
      </c>
      <c r="G14664" s="1">
        <v>0.56521739130434778</v>
      </c>
      <c r="H14664" s="1">
        <v>0.57608695652173914</v>
      </c>
      <c r="I14664" s="1">
        <v>0</v>
      </c>
      <c r="J14664" s="1">
        <v>0</v>
      </c>
      <c r="K14664" s="1">
        <v>29.888586956521738</v>
      </c>
      <c r="L14664" s="1">
        <f t="shared" si="916"/>
        <v>29.888586956521738</v>
      </c>
      <c r="M14664" s="1">
        <f t="shared" si="917"/>
        <v>0.20850394297846525</v>
      </c>
      <c r="N14664" s="1">
        <v>18.206521739130455</v>
      </c>
      <c r="O14664" s="1">
        <v>0</v>
      </c>
      <c r="P14664" s="1">
        <f t="shared" si="918"/>
        <v>18.206521739130455</v>
      </c>
      <c r="Q14664" s="1">
        <f t="shared" si="919"/>
        <v>0.12700940248710962</v>
      </c>
    </row>
    <row r="14665" spans="1:17" x14ac:dyDescent="0.3">
      <c r="A14665" t="s">
        <v>14757</v>
      </c>
      <c r="B14665" t="s">
        <v>7459</v>
      </c>
      <c r="C14665" t="s">
        <v>19772</v>
      </c>
      <c r="D14665" t="s">
        <v>21516</v>
      </c>
      <c r="E14665" s="1">
        <v>177.20652173913044</v>
      </c>
      <c r="F14665" s="1">
        <v>4.5217391304347823</v>
      </c>
      <c r="G14665" s="1">
        <v>0</v>
      </c>
      <c r="H14665" s="1">
        <v>0</v>
      </c>
      <c r="I14665" s="1">
        <v>14.423913043478262</v>
      </c>
      <c r="J14665" s="1">
        <v>0</v>
      </c>
      <c r="K14665" s="1">
        <v>0</v>
      </c>
      <c r="L14665" s="1">
        <f t="shared" si="916"/>
        <v>0</v>
      </c>
      <c r="M14665" s="1">
        <f t="shared" si="917"/>
        <v>0</v>
      </c>
      <c r="N14665" s="1">
        <v>20.608695652173914</v>
      </c>
      <c r="O14665" s="1">
        <v>0</v>
      </c>
      <c r="P14665" s="1">
        <f t="shared" si="918"/>
        <v>20.608695652173914</v>
      </c>
      <c r="Q14665" s="1">
        <f t="shared" si="919"/>
        <v>0.11629761393608538</v>
      </c>
    </row>
    <row r="14666" spans="1:17" x14ac:dyDescent="0.3">
      <c r="A14666" t="s">
        <v>14757</v>
      </c>
      <c r="B14666" t="s">
        <v>7611</v>
      </c>
      <c r="C14666" t="s">
        <v>19773</v>
      </c>
      <c r="D14666" t="s">
        <v>21534</v>
      </c>
      <c r="E14666" s="1">
        <v>23.793478260869566</v>
      </c>
      <c r="F14666" s="1">
        <v>0</v>
      </c>
      <c r="G14666" s="1">
        <v>0</v>
      </c>
      <c r="H14666" s="1">
        <v>0</v>
      </c>
      <c r="I14666" s="1">
        <v>0</v>
      </c>
      <c r="J14666" s="1">
        <v>5.4347826086956523</v>
      </c>
      <c r="K14666" s="1">
        <v>0</v>
      </c>
      <c r="L14666" s="1">
        <f t="shared" si="916"/>
        <v>5.4347826086956523</v>
      </c>
      <c r="M14666" s="1">
        <f t="shared" si="917"/>
        <v>0.22841480127912289</v>
      </c>
      <c r="N14666" s="1">
        <v>2.277173913043478</v>
      </c>
      <c r="O14666" s="1">
        <v>0</v>
      </c>
      <c r="P14666" s="1">
        <f t="shared" si="918"/>
        <v>2.277173913043478</v>
      </c>
      <c r="Q14666" s="1">
        <f t="shared" si="919"/>
        <v>9.5705801735952473E-2</v>
      </c>
    </row>
    <row r="14667" spans="1:17" x14ac:dyDescent="0.3">
      <c r="A14667" t="s">
        <v>14757</v>
      </c>
      <c r="B14667" t="s">
        <v>7622</v>
      </c>
      <c r="C14667" t="s">
        <v>19709</v>
      </c>
      <c r="D14667" t="s">
        <v>21526</v>
      </c>
      <c r="E14667" s="1">
        <v>136.17391304347825</v>
      </c>
      <c r="F14667" s="1">
        <v>4.8423913043478262</v>
      </c>
      <c r="G14667" s="1">
        <v>0</v>
      </c>
      <c r="H14667" s="1">
        <v>0</v>
      </c>
      <c r="I14667" s="1">
        <v>8.2826086956521738</v>
      </c>
      <c r="J14667" s="1">
        <v>6.3641304347826084</v>
      </c>
      <c r="K14667" s="1">
        <v>12.385869565217391</v>
      </c>
      <c r="L14667" s="1">
        <f t="shared" si="916"/>
        <v>18.75</v>
      </c>
      <c r="M14667" s="1">
        <f t="shared" si="917"/>
        <v>0.13769157088122608</v>
      </c>
      <c r="N14667" s="1">
        <v>8.7065217391304355</v>
      </c>
      <c r="O14667" s="1">
        <v>0</v>
      </c>
      <c r="P14667" s="1">
        <f t="shared" si="918"/>
        <v>8.7065217391304355</v>
      </c>
      <c r="Q14667" s="1">
        <f t="shared" si="919"/>
        <v>6.3936781609195414E-2</v>
      </c>
    </row>
    <row r="14668" spans="1:17" x14ac:dyDescent="0.3">
      <c r="A14668" t="s">
        <v>14757</v>
      </c>
      <c r="B14668" t="s">
        <v>7664</v>
      </c>
      <c r="C14668" t="s">
        <v>19712</v>
      </c>
      <c r="D14668" t="s">
        <v>21532</v>
      </c>
      <c r="E14668" s="1">
        <v>106.03260869565217</v>
      </c>
      <c r="F14668" s="1">
        <v>62.013586956521742</v>
      </c>
      <c r="G14668" s="1">
        <v>5.3559782608695654</v>
      </c>
      <c r="H14668" s="1">
        <v>0</v>
      </c>
      <c r="I14668" s="1">
        <v>0</v>
      </c>
      <c r="J14668" s="1">
        <v>5.5652173913043477</v>
      </c>
      <c r="K14668" s="1">
        <v>11.225543478260869</v>
      </c>
      <c r="L14668" s="1">
        <f t="shared" si="916"/>
        <v>16.790760869565219</v>
      </c>
      <c r="M14668" s="1">
        <f t="shared" si="917"/>
        <v>0.15835468990261406</v>
      </c>
      <c r="N14668" s="1">
        <v>0</v>
      </c>
      <c r="O14668" s="1">
        <v>11.304347826086957</v>
      </c>
      <c r="P14668" s="1">
        <f t="shared" si="918"/>
        <v>11.304347826086957</v>
      </c>
      <c r="Q14668" s="1">
        <f t="shared" si="919"/>
        <v>0.10661199384930806</v>
      </c>
    </row>
    <row r="14669" spans="1:17" x14ac:dyDescent="0.3">
      <c r="A14669" t="s">
        <v>14757</v>
      </c>
      <c r="B14669" t="s">
        <v>7670</v>
      </c>
      <c r="C14669" t="s">
        <v>17350</v>
      </c>
      <c r="D14669" t="s">
        <v>21521</v>
      </c>
      <c r="E14669" s="1">
        <v>63.858695652173914</v>
      </c>
      <c r="F14669" s="1">
        <v>2.3772826086956527</v>
      </c>
      <c r="G14669" s="1">
        <v>0.14402173913043478</v>
      </c>
      <c r="H14669" s="1">
        <v>0</v>
      </c>
      <c r="I14669" s="1">
        <v>2.347826086956522</v>
      </c>
      <c r="J14669" s="1">
        <v>5.3891304347826097</v>
      </c>
      <c r="K14669" s="1">
        <v>4.4986956521739128</v>
      </c>
      <c r="L14669" s="1">
        <f t="shared" si="916"/>
        <v>9.8878260869565224</v>
      </c>
      <c r="M14669" s="1">
        <f t="shared" si="917"/>
        <v>0.15483914893617023</v>
      </c>
      <c r="N14669" s="1">
        <v>5.028586956521738</v>
      </c>
      <c r="O14669" s="1">
        <v>0</v>
      </c>
      <c r="P14669" s="1">
        <f t="shared" si="918"/>
        <v>5.028586956521738</v>
      </c>
      <c r="Q14669" s="1">
        <f t="shared" si="919"/>
        <v>7.8745531914893599E-2</v>
      </c>
    </row>
    <row r="14670" spans="1:17" x14ac:dyDescent="0.3">
      <c r="A14670" t="s">
        <v>14757</v>
      </c>
      <c r="B14670" t="s">
        <v>7784</v>
      </c>
      <c r="C14670" t="s">
        <v>19774</v>
      </c>
      <c r="D14670" t="s">
        <v>21545</v>
      </c>
      <c r="E14670" s="1">
        <v>63.228260869565219</v>
      </c>
      <c r="F14670" s="1">
        <v>27.006304347826084</v>
      </c>
      <c r="G14670" s="1">
        <v>0.24749999999999989</v>
      </c>
      <c r="H14670" s="1">
        <v>0.15804347826086954</v>
      </c>
      <c r="I14670" s="1">
        <v>0.38043478260869568</v>
      </c>
      <c r="J14670" s="1">
        <v>5.3994565217391308</v>
      </c>
      <c r="K14670" s="1">
        <v>12.793478260869565</v>
      </c>
      <c r="L14670" s="1">
        <f t="shared" si="916"/>
        <v>18.192934782608695</v>
      </c>
      <c r="M14670" s="1">
        <f t="shared" si="917"/>
        <v>0.28773422726491316</v>
      </c>
      <c r="N14670" s="1">
        <v>5.5923913043478262</v>
      </c>
      <c r="O14670" s="1">
        <v>0</v>
      </c>
      <c r="P14670" s="1">
        <f t="shared" si="918"/>
        <v>5.5923913043478262</v>
      </c>
      <c r="Q14670" s="1">
        <f t="shared" si="919"/>
        <v>8.8447653429602882E-2</v>
      </c>
    </row>
    <row r="14671" spans="1:17" x14ac:dyDescent="0.3">
      <c r="A14671" t="s">
        <v>14757</v>
      </c>
      <c r="B14671" t="s">
        <v>7786</v>
      </c>
      <c r="C14671" t="s">
        <v>19685</v>
      </c>
      <c r="D14671" t="s">
        <v>21516</v>
      </c>
      <c r="E14671" s="1">
        <v>71.478260869565219</v>
      </c>
      <c r="F14671" s="1">
        <v>2</v>
      </c>
      <c r="G14671" s="1">
        <v>0.65217391304347827</v>
      </c>
      <c r="H14671" s="1">
        <v>0.34315217391304342</v>
      </c>
      <c r="I14671" s="1">
        <v>1.5217391304347827</v>
      </c>
      <c r="J14671" s="1">
        <v>9.6359782608695674</v>
      </c>
      <c r="K14671" s="1">
        <v>0</v>
      </c>
      <c r="L14671" s="1">
        <f t="shared" si="916"/>
        <v>9.6359782608695674</v>
      </c>
      <c r="M14671" s="1">
        <f t="shared" si="917"/>
        <v>0.13480991484184918</v>
      </c>
      <c r="N14671" s="1">
        <v>4.8704347826086964</v>
      </c>
      <c r="O14671" s="1">
        <v>0</v>
      </c>
      <c r="P14671" s="1">
        <f t="shared" si="918"/>
        <v>4.8704347826086964</v>
      </c>
      <c r="Q14671" s="1">
        <f t="shared" si="919"/>
        <v>6.8138686131386877E-2</v>
      </c>
    </row>
    <row r="14672" spans="1:17" x14ac:dyDescent="0.3">
      <c r="A14672" t="s">
        <v>14757</v>
      </c>
      <c r="B14672" t="s">
        <v>7803</v>
      </c>
      <c r="C14672" t="s">
        <v>19687</v>
      </c>
      <c r="D14672" t="s">
        <v>21516</v>
      </c>
      <c r="E14672" s="1">
        <v>129.67391304347825</v>
      </c>
      <c r="F14672" s="1">
        <v>5.7391304347826084</v>
      </c>
      <c r="G14672" s="1">
        <v>0.4891304347826087</v>
      </c>
      <c r="H14672" s="1">
        <v>0.65217391304347827</v>
      </c>
      <c r="I14672" s="1">
        <v>12.880434782608695</v>
      </c>
      <c r="J14672" s="1">
        <v>5.7391304347826084</v>
      </c>
      <c r="K14672" s="1">
        <v>22.123478260869568</v>
      </c>
      <c r="L14672" s="1">
        <f t="shared" si="916"/>
        <v>27.862608695652177</v>
      </c>
      <c r="M14672" s="1">
        <f t="shared" si="917"/>
        <v>0.21486672254819786</v>
      </c>
      <c r="N14672" s="1">
        <v>11.478260869565217</v>
      </c>
      <c r="O14672" s="1">
        <v>0</v>
      </c>
      <c r="P14672" s="1">
        <f t="shared" si="918"/>
        <v>11.478260869565217</v>
      </c>
      <c r="Q14672" s="1">
        <f t="shared" si="919"/>
        <v>8.8516345347862541E-2</v>
      </c>
    </row>
    <row r="14673" spans="1:17" x14ac:dyDescent="0.3">
      <c r="A14673" t="s">
        <v>14757</v>
      </c>
      <c r="B14673" t="s">
        <v>7808</v>
      </c>
      <c r="C14673" t="s">
        <v>19775</v>
      </c>
      <c r="D14673" t="s">
        <v>21541</v>
      </c>
      <c r="E14673" s="1">
        <v>103.8695652173913</v>
      </c>
      <c r="F14673" s="1">
        <v>5.0434782608695654</v>
      </c>
      <c r="G14673" s="1">
        <v>0</v>
      </c>
      <c r="H14673" s="1">
        <v>4.6956521739130439</v>
      </c>
      <c r="I14673" s="1">
        <v>0.84782608695652173</v>
      </c>
      <c r="J14673" s="1">
        <v>0</v>
      </c>
      <c r="K14673" s="1">
        <v>20.959239130434781</v>
      </c>
      <c r="L14673" s="1">
        <f t="shared" si="916"/>
        <v>20.959239130434781</v>
      </c>
      <c r="M14673" s="1">
        <f t="shared" si="917"/>
        <v>0.20178421933863541</v>
      </c>
      <c r="N14673" s="1">
        <v>0</v>
      </c>
      <c r="O14673" s="1">
        <v>5.1168478260869561</v>
      </c>
      <c r="P14673" s="1">
        <f t="shared" si="918"/>
        <v>5.1168478260869561</v>
      </c>
      <c r="Q14673" s="1">
        <f t="shared" si="919"/>
        <v>4.9262243616575975E-2</v>
      </c>
    </row>
    <row r="14674" spans="1:17" x14ac:dyDescent="0.3">
      <c r="A14674" t="s">
        <v>14757</v>
      </c>
      <c r="B14674" t="s">
        <v>7841</v>
      </c>
      <c r="C14674" t="s">
        <v>19776</v>
      </c>
      <c r="D14674" t="s">
        <v>21540</v>
      </c>
      <c r="E14674" s="1">
        <v>36.152173913043477</v>
      </c>
      <c r="F14674" s="1">
        <v>4.7826086956521738</v>
      </c>
      <c r="G14674" s="1">
        <v>0</v>
      </c>
      <c r="H14674" s="1">
        <v>0.15217391304347827</v>
      </c>
      <c r="I14674" s="1">
        <v>5.2282608695652177</v>
      </c>
      <c r="J14674" s="1">
        <v>5.0978260869565215</v>
      </c>
      <c r="K14674" s="1">
        <v>2.714673913043478</v>
      </c>
      <c r="L14674" s="1">
        <f t="shared" si="916"/>
        <v>7.8125</v>
      </c>
      <c r="M14674" s="1">
        <f t="shared" si="917"/>
        <v>0.21610042092603729</v>
      </c>
      <c r="N14674" s="1">
        <v>4.4701086956521738</v>
      </c>
      <c r="O14674" s="1">
        <v>0</v>
      </c>
      <c r="P14674" s="1">
        <f t="shared" si="918"/>
        <v>4.4701086956521738</v>
      </c>
      <c r="Q14674" s="1">
        <f t="shared" si="919"/>
        <v>0.12364702345159351</v>
      </c>
    </row>
    <row r="14675" spans="1:17" x14ac:dyDescent="0.3">
      <c r="A14675" t="s">
        <v>14757</v>
      </c>
      <c r="B14675" t="s">
        <v>7850</v>
      </c>
      <c r="C14675" t="s">
        <v>19777</v>
      </c>
      <c r="D14675" t="s">
        <v>21543</v>
      </c>
      <c r="E14675" s="1">
        <v>43.369565217391305</v>
      </c>
      <c r="F14675" s="1">
        <v>50.029891304347828</v>
      </c>
      <c r="G14675" s="1">
        <v>0.60869565217391308</v>
      </c>
      <c r="H14675" s="1">
        <v>0.34467391304347833</v>
      </c>
      <c r="I14675" s="1">
        <v>3.4347826086956523</v>
      </c>
      <c r="J14675" s="1">
        <v>0</v>
      </c>
      <c r="K14675" s="1">
        <v>18.336956521739129</v>
      </c>
      <c r="L14675" s="1">
        <f t="shared" si="916"/>
        <v>18.336956521739129</v>
      </c>
      <c r="M14675" s="1">
        <f t="shared" si="917"/>
        <v>0.42280701754385963</v>
      </c>
      <c r="N14675" s="1">
        <v>5.2173913043478262</v>
      </c>
      <c r="O14675" s="1">
        <v>0</v>
      </c>
      <c r="P14675" s="1">
        <f t="shared" si="918"/>
        <v>5.2173913043478262</v>
      </c>
      <c r="Q14675" s="1">
        <f t="shared" si="919"/>
        <v>0.12030075187969926</v>
      </c>
    </row>
    <row r="14676" spans="1:17" x14ac:dyDescent="0.3">
      <c r="A14676" t="s">
        <v>14757</v>
      </c>
      <c r="B14676" t="s">
        <v>7860</v>
      </c>
      <c r="C14676" t="s">
        <v>15460</v>
      </c>
      <c r="D14676" t="s">
        <v>20237</v>
      </c>
      <c r="E14676" s="1">
        <v>114.64130434782609</v>
      </c>
      <c r="F14676" s="1">
        <v>10.565217391304348</v>
      </c>
      <c r="G14676" s="1">
        <v>0.32608695652173914</v>
      </c>
      <c r="H14676" s="1">
        <v>0.38826086956521738</v>
      </c>
      <c r="I14676" s="1">
        <v>5.4782608695652177</v>
      </c>
      <c r="J14676" s="1">
        <v>0</v>
      </c>
      <c r="K14676" s="1">
        <v>22.303260869565214</v>
      </c>
      <c r="L14676" s="1">
        <f t="shared" si="916"/>
        <v>22.303260869565214</v>
      </c>
      <c r="M14676" s="1">
        <f t="shared" si="917"/>
        <v>0.19454821276192277</v>
      </c>
      <c r="N14676" s="1">
        <v>6.5934782608695626</v>
      </c>
      <c r="O14676" s="1">
        <v>0</v>
      </c>
      <c r="P14676" s="1">
        <f t="shared" si="918"/>
        <v>6.5934782608695626</v>
      </c>
      <c r="Q14676" s="1">
        <f t="shared" si="919"/>
        <v>5.7513985019436782E-2</v>
      </c>
    </row>
    <row r="14677" spans="1:17" x14ac:dyDescent="0.3">
      <c r="A14677" t="s">
        <v>14757</v>
      </c>
      <c r="B14677" t="s">
        <v>7892</v>
      </c>
      <c r="C14677" t="s">
        <v>17622</v>
      </c>
      <c r="D14677" t="s">
        <v>21092</v>
      </c>
      <c r="E14677" s="1">
        <v>15.673913043478262</v>
      </c>
      <c r="F14677" s="1">
        <v>4.4076086956521738</v>
      </c>
      <c r="G14677" s="1">
        <v>7.6086956521739135E-2</v>
      </c>
      <c r="H14677" s="1">
        <v>2.2317391304347827</v>
      </c>
      <c r="I14677" s="1">
        <v>0.39130434782608697</v>
      </c>
      <c r="J14677" s="1">
        <v>0</v>
      </c>
      <c r="K14677" s="1">
        <v>0</v>
      </c>
      <c r="L14677" s="1">
        <f t="shared" si="916"/>
        <v>0</v>
      </c>
      <c r="M14677" s="1">
        <f t="shared" si="917"/>
        <v>0</v>
      </c>
      <c r="N14677" s="1">
        <v>0</v>
      </c>
      <c r="O14677" s="1">
        <v>5.3016304347826084</v>
      </c>
      <c r="P14677" s="1">
        <f t="shared" si="918"/>
        <v>5.3016304347826084</v>
      </c>
      <c r="Q14677" s="1">
        <f t="shared" si="919"/>
        <v>0.33824549237170592</v>
      </c>
    </row>
    <row r="14678" spans="1:17" x14ac:dyDescent="0.3">
      <c r="A14678" t="s">
        <v>14757</v>
      </c>
      <c r="B14678" t="s">
        <v>7914</v>
      </c>
      <c r="C14678" t="s">
        <v>19687</v>
      </c>
      <c r="D14678" t="s">
        <v>21516</v>
      </c>
      <c r="E14678" s="1">
        <v>34.782608695652172</v>
      </c>
      <c r="F14678" s="1">
        <v>5.3125</v>
      </c>
      <c r="G14678" s="1">
        <v>0.18206521739130435</v>
      </c>
      <c r="H14678" s="1">
        <v>0.13043478260869565</v>
      </c>
      <c r="I14678" s="1">
        <v>0.15217391304347827</v>
      </c>
      <c r="J14678" s="1">
        <v>0</v>
      </c>
      <c r="K14678" s="1">
        <v>0</v>
      </c>
      <c r="L14678" s="1">
        <f t="shared" si="916"/>
        <v>0</v>
      </c>
      <c r="M14678" s="1">
        <f t="shared" si="917"/>
        <v>0</v>
      </c>
      <c r="N14678" s="1">
        <v>0</v>
      </c>
      <c r="O14678" s="1">
        <v>0.44293478260869568</v>
      </c>
      <c r="P14678" s="1">
        <f t="shared" si="918"/>
        <v>0.44293478260869568</v>
      </c>
      <c r="Q14678" s="1">
        <f t="shared" si="919"/>
        <v>1.2734375000000001E-2</v>
      </c>
    </row>
    <row r="14679" spans="1:17" x14ac:dyDescent="0.3">
      <c r="A14679" t="s">
        <v>14757</v>
      </c>
      <c r="B14679" t="s">
        <v>7921</v>
      </c>
      <c r="C14679" t="s">
        <v>19778</v>
      </c>
      <c r="D14679" t="s">
        <v>21544</v>
      </c>
      <c r="E14679" s="1">
        <v>54.597826086956523</v>
      </c>
      <c r="F14679" s="1">
        <v>3.5326086956521738</v>
      </c>
      <c r="G14679" s="1">
        <v>0</v>
      </c>
      <c r="H14679" s="1">
        <v>0.31521739130434784</v>
      </c>
      <c r="I14679" s="1">
        <v>0.2608695652173913</v>
      </c>
      <c r="J14679" s="1">
        <v>4.6956521739130439</v>
      </c>
      <c r="K14679" s="1">
        <v>20.961956521739115</v>
      </c>
      <c r="L14679" s="1">
        <f t="shared" si="916"/>
        <v>25.657608695652158</v>
      </c>
      <c r="M14679" s="1">
        <f t="shared" si="917"/>
        <v>0.46993828389408687</v>
      </c>
      <c r="N14679" s="1">
        <v>4.7336956521739131</v>
      </c>
      <c r="O14679" s="1">
        <v>0</v>
      </c>
      <c r="P14679" s="1">
        <f t="shared" si="918"/>
        <v>4.7336956521739131</v>
      </c>
      <c r="Q14679" s="1">
        <f t="shared" si="919"/>
        <v>8.6701174596854474E-2</v>
      </c>
    </row>
    <row r="14680" spans="1:17" x14ac:dyDescent="0.3">
      <c r="A14680" t="s">
        <v>14757</v>
      </c>
      <c r="B14680" t="s">
        <v>7939</v>
      </c>
      <c r="C14680" t="s">
        <v>19779</v>
      </c>
      <c r="D14680" t="s">
        <v>21535</v>
      </c>
      <c r="E14680" s="1">
        <v>68.717391304347828</v>
      </c>
      <c r="F14680" s="1">
        <v>5.7391304347826084</v>
      </c>
      <c r="G14680" s="1">
        <v>3.2608695652173912E-2</v>
      </c>
      <c r="H14680" s="1">
        <v>0.24456521739130435</v>
      </c>
      <c r="I14680" s="1">
        <v>5.7391304347826084</v>
      </c>
      <c r="J14680" s="1">
        <v>0</v>
      </c>
      <c r="K14680" s="1">
        <v>0</v>
      </c>
      <c r="L14680" s="1">
        <f t="shared" si="916"/>
        <v>0</v>
      </c>
      <c r="M14680" s="1">
        <f t="shared" si="917"/>
        <v>0</v>
      </c>
      <c r="N14680" s="1">
        <v>11.875</v>
      </c>
      <c r="O14680" s="1">
        <v>0</v>
      </c>
      <c r="P14680" s="1">
        <f t="shared" si="918"/>
        <v>11.875</v>
      </c>
      <c r="Q14680" s="1">
        <f t="shared" si="919"/>
        <v>0.17280923758304334</v>
      </c>
    </row>
    <row r="14681" spans="1:17" x14ac:dyDescent="0.3">
      <c r="A14681" t="s">
        <v>14757</v>
      </c>
      <c r="B14681" t="s">
        <v>8041</v>
      </c>
      <c r="C14681" t="s">
        <v>19780</v>
      </c>
      <c r="D14681" t="s">
        <v>21524</v>
      </c>
      <c r="E14681" s="1">
        <v>42.228260869565219</v>
      </c>
      <c r="F14681" s="1">
        <v>5.7201086956521738</v>
      </c>
      <c r="G14681" s="1">
        <v>0.16304347826086957</v>
      </c>
      <c r="H14681" s="1">
        <v>0.19565217391304349</v>
      </c>
      <c r="I14681" s="1">
        <v>0.43478260869565216</v>
      </c>
      <c r="J14681" s="1">
        <v>5.8434782608695652</v>
      </c>
      <c r="K14681" s="1">
        <v>0</v>
      </c>
      <c r="L14681" s="1">
        <f t="shared" si="916"/>
        <v>5.8434782608695652</v>
      </c>
      <c r="M14681" s="1">
        <f t="shared" si="917"/>
        <v>0.13837837837837838</v>
      </c>
      <c r="N14681" s="1">
        <v>5.4836956521739131</v>
      </c>
      <c r="O14681" s="1">
        <v>0</v>
      </c>
      <c r="P14681" s="1">
        <f t="shared" si="918"/>
        <v>5.4836956521739131</v>
      </c>
      <c r="Q14681" s="1">
        <f t="shared" si="919"/>
        <v>0.12985842985842985</v>
      </c>
    </row>
    <row r="14682" spans="1:17" x14ac:dyDescent="0.3">
      <c r="A14682" t="s">
        <v>14757</v>
      </c>
      <c r="B14682" t="s">
        <v>8186</v>
      </c>
      <c r="C14682" t="s">
        <v>19781</v>
      </c>
      <c r="D14682" t="s">
        <v>21093</v>
      </c>
      <c r="E14682" s="1">
        <v>22.260869565217391</v>
      </c>
      <c r="F14682" s="1">
        <v>5.7391304347826084</v>
      </c>
      <c r="G14682" s="1">
        <v>0.10054347826086957</v>
      </c>
      <c r="H14682" s="1">
        <v>0.14130434782608695</v>
      </c>
      <c r="I14682" s="1">
        <v>5.434782608695652E-2</v>
      </c>
      <c r="J14682" s="1">
        <v>4.8836956521739152</v>
      </c>
      <c r="K14682" s="1">
        <v>3.7771739130434789</v>
      </c>
      <c r="L14682" s="1">
        <f t="shared" si="916"/>
        <v>8.6608695652173946</v>
      </c>
      <c r="M14682" s="1">
        <f t="shared" si="917"/>
        <v>0.38906250000000014</v>
      </c>
      <c r="N14682" s="1">
        <v>0</v>
      </c>
      <c r="O14682" s="1">
        <v>5.5119565217391324</v>
      </c>
      <c r="P14682" s="1">
        <f t="shared" si="918"/>
        <v>5.5119565217391324</v>
      </c>
      <c r="Q14682" s="1">
        <f t="shared" si="919"/>
        <v>0.24760742187500009</v>
      </c>
    </row>
    <row r="14683" spans="1:17" x14ac:dyDescent="0.3">
      <c r="A14683" t="s">
        <v>14757</v>
      </c>
      <c r="B14683" t="s">
        <v>8213</v>
      </c>
      <c r="C14683" t="s">
        <v>19769</v>
      </c>
      <c r="D14683" t="s">
        <v>21535</v>
      </c>
      <c r="E14683" s="1">
        <v>42.652173913043477</v>
      </c>
      <c r="F14683" s="1">
        <v>1.9836956521739131</v>
      </c>
      <c r="G14683" s="1">
        <v>0.86956521739130432</v>
      </c>
      <c r="H14683" s="1">
        <v>0.1567391304347826</v>
      </c>
      <c r="I14683" s="1">
        <v>1.7065217391304348</v>
      </c>
      <c r="J14683" s="1">
        <v>6.3496739130434756</v>
      </c>
      <c r="K14683" s="1">
        <v>0</v>
      </c>
      <c r="L14683" s="1">
        <f t="shared" si="916"/>
        <v>6.3496739130434756</v>
      </c>
      <c r="M14683" s="1">
        <f t="shared" si="917"/>
        <v>0.14887104994903155</v>
      </c>
      <c r="N14683" s="1">
        <v>1.7854347826086956</v>
      </c>
      <c r="O14683" s="1">
        <v>0</v>
      </c>
      <c r="P14683" s="1">
        <f t="shared" si="918"/>
        <v>1.7854347826086956</v>
      </c>
      <c r="Q14683" s="1">
        <f t="shared" si="919"/>
        <v>4.1860346585117225E-2</v>
      </c>
    </row>
    <row r="14684" spans="1:17" x14ac:dyDescent="0.3">
      <c r="A14684" t="s">
        <v>14757</v>
      </c>
      <c r="B14684" t="s">
        <v>8229</v>
      </c>
      <c r="C14684" t="s">
        <v>19685</v>
      </c>
      <c r="D14684" t="s">
        <v>21516</v>
      </c>
      <c r="E14684" s="1">
        <v>48.043478260869563</v>
      </c>
      <c r="F14684" s="1">
        <v>5.7491304347826091</v>
      </c>
      <c r="G14684" s="1">
        <v>0.35326086956521741</v>
      </c>
      <c r="H14684" s="1">
        <v>0.19467391304347823</v>
      </c>
      <c r="I14684" s="1">
        <v>1.5869565217391304</v>
      </c>
      <c r="J14684" s="1">
        <v>9.1245652173913037</v>
      </c>
      <c r="K14684" s="1">
        <v>0</v>
      </c>
      <c r="L14684" s="1">
        <f t="shared" si="916"/>
        <v>9.1245652173913037</v>
      </c>
      <c r="M14684" s="1">
        <f t="shared" si="917"/>
        <v>0.18992307692307692</v>
      </c>
      <c r="N14684" s="1">
        <v>5.3699999999999992</v>
      </c>
      <c r="O14684" s="1">
        <v>0</v>
      </c>
      <c r="P14684" s="1">
        <f t="shared" si="918"/>
        <v>5.3699999999999992</v>
      </c>
      <c r="Q14684" s="1">
        <f t="shared" si="919"/>
        <v>0.11177375565610859</v>
      </c>
    </row>
    <row r="14685" spans="1:17" x14ac:dyDescent="0.3">
      <c r="A14685" t="s">
        <v>14757</v>
      </c>
      <c r="B14685" t="s">
        <v>8233</v>
      </c>
      <c r="C14685" t="s">
        <v>17531</v>
      </c>
      <c r="D14685" t="s">
        <v>20749</v>
      </c>
      <c r="E14685" s="1">
        <v>13.380434782608695</v>
      </c>
      <c r="F14685" s="1">
        <v>2.4782608695652173</v>
      </c>
      <c r="G14685" s="1">
        <v>1.6956521739130435</v>
      </c>
      <c r="H14685" s="1">
        <v>0</v>
      </c>
      <c r="I14685" s="1">
        <v>4.0217391304347823</v>
      </c>
      <c r="J14685" s="1">
        <v>4.6902173913043477</v>
      </c>
      <c r="K14685" s="1">
        <v>0</v>
      </c>
      <c r="L14685" s="1">
        <f t="shared" si="916"/>
        <v>4.6902173913043477</v>
      </c>
      <c r="M14685" s="1">
        <f t="shared" si="917"/>
        <v>0.35052802599512589</v>
      </c>
      <c r="N14685" s="1">
        <v>4.8695652173913047</v>
      </c>
      <c r="O14685" s="1">
        <v>0</v>
      </c>
      <c r="P14685" s="1">
        <f t="shared" si="918"/>
        <v>4.8695652173913047</v>
      </c>
      <c r="Q14685" s="1">
        <f t="shared" si="919"/>
        <v>0.36393176279447609</v>
      </c>
    </row>
    <row r="14686" spans="1:17" x14ac:dyDescent="0.3">
      <c r="A14686" t="s">
        <v>14757</v>
      </c>
      <c r="B14686" t="s">
        <v>8312</v>
      </c>
      <c r="C14686" t="s">
        <v>19782</v>
      </c>
      <c r="D14686" t="s">
        <v>20094</v>
      </c>
      <c r="E14686" s="1">
        <v>61.913043478260867</v>
      </c>
      <c r="F14686" s="1">
        <v>0</v>
      </c>
      <c r="G14686" s="1">
        <v>0</v>
      </c>
      <c r="H14686" s="1">
        <v>0</v>
      </c>
      <c r="I14686" s="1">
        <v>0</v>
      </c>
      <c r="J14686" s="1">
        <v>0</v>
      </c>
      <c r="K14686" s="1">
        <v>12.173913043478262</v>
      </c>
      <c r="L14686" s="1">
        <f t="shared" si="916"/>
        <v>12.173913043478262</v>
      </c>
      <c r="M14686" s="1">
        <f t="shared" si="917"/>
        <v>0.19662921348314608</v>
      </c>
      <c r="N14686" s="1">
        <v>0</v>
      </c>
      <c r="O14686" s="1">
        <v>0</v>
      </c>
      <c r="P14686" s="1">
        <f t="shared" si="918"/>
        <v>0</v>
      </c>
      <c r="Q14686" s="1">
        <f t="shared" si="919"/>
        <v>0</v>
      </c>
    </row>
    <row r="14687" spans="1:17" x14ac:dyDescent="0.3">
      <c r="A14687" t="s">
        <v>14757</v>
      </c>
      <c r="B14687" t="s">
        <v>8371</v>
      </c>
      <c r="C14687" t="s">
        <v>19685</v>
      </c>
      <c r="D14687" t="s">
        <v>21516</v>
      </c>
      <c r="E14687" s="1">
        <v>98.869565217391298</v>
      </c>
      <c r="F14687" s="1">
        <v>5.3043478260869561</v>
      </c>
      <c r="G14687" s="1">
        <v>0.13043478260869565</v>
      </c>
      <c r="H14687" s="1">
        <v>0.25728260869565217</v>
      </c>
      <c r="I14687" s="1">
        <v>4.9565217391304346</v>
      </c>
      <c r="J14687" s="1">
        <v>19.641304347826086</v>
      </c>
      <c r="K14687" s="1">
        <v>0</v>
      </c>
      <c r="L14687" s="1">
        <f t="shared" si="916"/>
        <v>19.641304347826086</v>
      </c>
      <c r="M14687" s="1">
        <f t="shared" si="917"/>
        <v>0.19865875109938436</v>
      </c>
      <c r="N14687" s="1">
        <v>15.451086956521738</v>
      </c>
      <c r="O14687" s="1">
        <v>0</v>
      </c>
      <c r="P14687" s="1">
        <f t="shared" si="918"/>
        <v>15.451086956521738</v>
      </c>
      <c r="Q14687" s="1">
        <f t="shared" si="919"/>
        <v>0.15627748460861918</v>
      </c>
    </row>
    <row r="14688" spans="1:17" x14ac:dyDescent="0.3">
      <c r="A14688" t="s">
        <v>14757</v>
      </c>
      <c r="B14688" t="s">
        <v>8429</v>
      </c>
      <c r="C14688" t="s">
        <v>19687</v>
      </c>
      <c r="D14688" t="s">
        <v>21516</v>
      </c>
      <c r="E14688" s="1">
        <v>52.684782608695649</v>
      </c>
      <c r="F14688" s="1">
        <v>9.2282608695652169</v>
      </c>
      <c r="G14688" s="1">
        <v>0.39130434782608697</v>
      </c>
      <c r="H14688" s="1">
        <v>0</v>
      </c>
      <c r="I14688" s="1">
        <v>5.7391304347826084</v>
      </c>
      <c r="J14688" s="1">
        <v>0</v>
      </c>
      <c r="K14688" s="1">
        <v>0</v>
      </c>
      <c r="L14688" s="1">
        <f t="shared" si="916"/>
        <v>0</v>
      </c>
      <c r="M14688" s="1">
        <f t="shared" si="917"/>
        <v>0</v>
      </c>
      <c r="N14688" s="1">
        <v>10.131630434782606</v>
      </c>
      <c r="O14688" s="1">
        <v>0</v>
      </c>
      <c r="P14688" s="1">
        <f t="shared" si="918"/>
        <v>10.131630434782606</v>
      </c>
      <c r="Q14688" s="1">
        <f t="shared" si="919"/>
        <v>0.19230658139055082</v>
      </c>
    </row>
    <row r="14689" spans="1:17" x14ac:dyDescent="0.3">
      <c r="A14689" t="s">
        <v>14757</v>
      </c>
      <c r="B14689" t="s">
        <v>8459</v>
      </c>
      <c r="C14689" t="s">
        <v>15834</v>
      </c>
      <c r="D14689" t="s">
        <v>20534</v>
      </c>
      <c r="E14689" s="1">
        <v>37.913043478260867</v>
      </c>
      <c r="F14689" s="1">
        <v>5.5652173913043477</v>
      </c>
      <c r="G14689" s="1">
        <v>0.22010869565217392</v>
      </c>
      <c r="H14689" s="1">
        <v>0.19521739130434784</v>
      </c>
      <c r="I14689" s="1">
        <v>0.31521739130434784</v>
      </c>
      <c r="J14689" s="1">
        <v>5.7044565217391296</v>
      </c>
      <c r="K14689" s="1">
        <v>0</v>
      </c>
      <c r="L14689" s="1">
        <f t="shared" si="916"/>
        <v>5.7044565217391296</v>
      </c>
      <c r="M14689" s="1">
        <f t="shared" si="917"/>
        <v>0.15046158256880732</v>
      </c>
      <c r="N14689" s="1">
        <v>5.4964130434782605</v>
      </c>
      <c r="O14689" s="1">
        <v>0</v>
      </c>
      <c r="P14689" s="1">
        <f t="shared" si="918"/>
        <v>5.4964130434782605</v>
      </c>
      <c r="Q14689" s="1">
        <f t="shared" si="919"/>
        <v>0.14497419724770641</v>
      </c>
    </row>
    <row r="14690" spans="1:17" x14ac:dyDescent="0.3">
      <c r="A14690" t="s">
        <v>14757</v>
      </c>
      <c r="B14690" t="s">
        <v>8483</v>
      </c>
      <c r="C14690" t="s">
        <v>19783</v>
      </c>
      <c r="D14690" t="s">
        <v>20675</v>
      </c>
      <c r="E14690" s="1">
        <v>41.945652173913047</v>
      </c>
      <c r="F14690" s="1">
        <v>19.815217391304348</v>
      </c>
      <c r="G14690" s="1">
        <v>0.13043478260869565</v>
      </c>
      <c r="H14690" s="1">
        <v>0.20021739130434785</v>
      </c>
      <c r="I14690" s="1">
        <v>0.29347826086956524</v>
      </c>
      <c r="J14690" s="1">
        <v>4.9483695652173916</v>
      </c>
      <c r="K14690" s="1">
        <v>3.3125</v>
      </c>
      <c r="L14690" s="1">
        <f t="shared" si="916"/>
        <v>8.2608695652173907</v>
      </c>
      <c r="M14690" s="1">
        <f t="shared" si="917"/>
        <v>0.19694221300855141</v>
      </c>
      <c r="N14690" s="1">
        <v>0</v>
      </c>
      <c r="O14690" s="1">
        <v>4.8179347826086953</v>
      </c>
      <c r="P14690" s="1">
        <f t="shared" si="918"/>
        <v>4.8179347826086953</v>
      </c>
      <c r="Q14690" s="1">
        <f t="shared" si="919"/>
        <v>0.1148613630474216</v>
      </c>
    </row>
    <row r="14691" spans="1:17" x14ac:dyDescent="0.3">
      <c r="A14691" t="s">
        <v>14757</v>
      </c>
      <c r="B14691" t="s">
        <v>8536</v>
      </c>
      <c r="C14691" t="s">
        <v>19780</v>
      </c>
      <c r="D14691" t="s">
        <v>21524</v>
      </c>
      <c r="E14691" s="1">
        <v>33.967391304347828</v>
      </c>
      <c r="F14691" s="1">
        <v>4.4021739130434785</v>
      </c>
      <c r="G14691" s="1">
        <v>0.2608695652173913</v>
      </c>
      <c r="H14691" s="1">
        <v>0.1875</v>
      </c>
      <c r="I14691" s="1">
        <v>0.5</v>
      </c>
      <c r="J14691" s="1">
        <v>4.9832608695652185</v>
      </c>
      <c r="K14691" s="1">
        <v>0</v>
      </c>
      <c r="L14691" s="1">
        <f t="shared" si="916"/>
        <v>4.9832608695652185</v>
      </c>
      <c r="M14691" s="1">
        <f t="shared" si="917"/>
        <v>0.14670720000000004</v>
      </c>
      <c r="N14691" s="1">
        <v>5.5006521739130445</v>
      </c>
      <c r="O14691" s="1">
        <v>0</v>
      </c>
      <c r="P14691" s="1">
        <f t="shared" si="918"/>
        <v>5.5006521739130445</v>
      </c>
      <c r="Q14691" s="1">
        <f t="shared" si="919"/>
        <v>0.16193920000000003</v>
      </c>
    </row>
    <row r="14692" spans="1:17" x14ac:dyDescent="0.3">
      <c r="A14692" t="s">
        <v>14757</v>
      </c>
      <c r="B14692" t="s">
        <v>8551</v>
      </c>
      <c r="C14692" t="s">
        <v>15841</v>
      </c>
      <c r="D14692" t="s">
        <v>19938</v>
      </c>
      <c r="E14692" s="1">
        <v>75.467391304347828</v>
      </c>
      <c r="F14692" s="1">
        <v>5.4782608695652177</v>
      </c>
      <c r="G14692" s="1">
        <v>2.9347826086956522E-2</v>
      </c>
      <c r="H14692" s="1">
        <v>0.33152173913043476</v>
      </c>
      <c r="I14692" s="1">
        <v>0.63043478260869568</v>
      </c>
      <c r="J14692" s="1">
        <v>0</v>
      </c>
      <c r="K14692" s="1">
        <v>14.713043478260863</v>
      </c>
      <c r="L14692" s="1">
        <f t="shared" si="916"/>
        <v>14.713043478260863</v>
      </c>
      <c r="M14692" s="1">
        <f t="shared" si="917"/>
        <v>0.19495895146190398</v>
      </c>
      <c r="N14692" s="1">
        <v>9.4206521739130444</v>
      </c>
      <c r="O14692" s="1">
        <v>0</v>
      </c>
      <c r="P14692" s="1">
        <f t="shared" si="918"/>
        <v>9.4206521739130444</v>
      </c>
      <c r="Q14692" s="1">
        <f t="shared" si="919"/>
        <v>0.12483076479907822</v>
      </c>
    </row>
    <row r="14693" spans="1:17" x14ac:dyDescent="0.3">
      <c r="A14693" t="s">
        <v>14757</v>
      </c>
      <c r="B14693" t="s">
        <v>8653</v>
      </c>
      <c r="C14693" t="s">
        <v>19768</v>
      </c>
      <c r="D14693" t="s">
        <v>21533</v>
      </c>
      <c r="E14693" s="1">
        <v>65.586956521739125</v>
      </c>
      <c r="F14693" s="1">
        <v>29.746304347826086</v>
      </c>
      <c r="G14693" s="1">
        <v>0</v>
      </c>
      <c r="H14693" s="1">
        <v>0</v>
      </c>
      <c r="I14693" s="1">
        <v>1.1630434782608696</v>
      </c>
      <c r="J14693" s="1">
        <v>5.2173913043478262</v>
      </c>
      <c r="K14693" s="1">
        <v>8.0981521739130464</v>
      </c>
      <c r="L14693" s="1">
        <f t="shared" si="916"/>
        <v>13.315543478260873</v>
      </c>
      <c r="M14693" s="1">
        <f t="shared" si="917"/>
        <v>0.20302121312562155</v>
      </c>
      <c r="N14693" s="1">
        <v>9.1454347826086959</v>
      </c>
      <c r="O14693" s="1">
        <v>0</v>
      </c>
      <c r="P14693" s="1">
        <f t="shared" si="918"/>
        <v>9.1454347826086959</v>
      </c>
      <c r="Q14693" s="1">
        <f t="shared" si="919"/>
        <v>0.13943984090155787</v>
      </c>
    </row>
    <row r="14694" spans="1:17" x14ac:dyDescent="0.3">
      <c r="A14694" t="s">
        <v>14757</v>
      </c>
      <c r="B14694" t="s">
        <v>8667</v>
      </c>
      <c r="C14694" t="s">
        <v>19784</v>
      </c>
      <c r="D14694" t="s">
        <v>21535</v>
      </c>
      <c r="E14694" s="1">
        <v>39.010869565217391</v>
      </c>
      <c r="F14694" s="1">
        <v>5.7391304347826084</v>
      </c>
      <c r="G14694" s="1">
        <v>0</v>
      </c>
      <c r="H14694" s="1">
        <v>0</v>
      </c>
      <c r="I14694" s="1">
        <v>1.2173913043478262</v>
      </c>
      <c r="J14694" s="1">
        <v>2.3070652173913042</v>
      </c>
      <c r="K14694" s="1">
        <v>1.826086956521739</v>
      </c>
      <c r="L14694" s="1">
        <f t="shared" si="916"/>
        <v>4.133152173913043</v>
      </c>
      <c r="M14694" s="1">
        <f t="shared" si="917"/>
        <v>0.10594873223739203</v>
      </c>
      <c r="N14694" s="1">
        <v>3.8125</v>
      </c>
      <c r="O14694" s="1">
        <v>0</v>
      </c>
      <c r="P14694" s="1">
        <f t="shared" si="918"/>
        <v>3.8125</v>
      </c>
      <c r="Q14694" s="1">
        <f t="shared" si="919"/>
        <v>9.7729172471440515E-2</v>
      </c>
    </row>
    <row r="14695" spans="1:17" x14ac:dyDescent="0.3">
      <c r="A14695" t="s">
        <v>14757</v>
      </c>
      <c r="B14695" t="s">
        <v>8704</v>
      </c>
      <c r="C14695" t="s">
        <v>16949</v>
      </c>
      <c r="D14695" t="s">
        <v>21528</v>
      </c>
      <c r="E14695" s="1">
        <v>83.130434782608702</v>
      </c>
      <c r="F14695" s="1">
        <v>5.3913043478260869</v>
      </c>
      <c r="G14695" s="1">
        <v>0</v>
      </c>
      <c r="H14695" s="1">
        <v>0</v>
      </c>
      <c r="I14695" s="1">
        <v>5.2608695652173916</v>
      </c>
      <c r="J14695" s="1">
        <v>5.4673913043478262</v>
      </c>
      <c r="K14695" s="1">
        <v>10.016304347826088</v>
      </c>
      <c r="L14695" s="1">
        <f t="shared" si="916"/>
        <v>15.483695652173914</v>
      </c>
      <c r="M14695" s="1">
        <f t="shared" si="917"/>
        <v>0.1862578451882845</v>
      </c>
      <c r="N14695" s="1">
        <v>4.3043478260869561</v>
      </c>
      <c r="O14695" s="1">
        <v>0</v>
      </c>
      <c r="P14695" s="1">
        <f t="shared" si="918"/>
        <v>4.3043478260869561</v>
      </c>
      <c r="Q14695" s="1">
        <f t="shared" si="919"/>
        <v>5.1778242677824257E-2</v>
      </c>
    </row>
    <row r="14696" spans="1:17" x14ac:dyDescent="0.3">
      <c r="A14696" t="s">
        <v>14757</v>
      </c>
      <c r="B14696" t="s">
        <v>8717</v>
      </c>
      <c r="C14696" t="s">
        <v>19688</v>
      </c>
      <c r="D14696" t="s">
        <v>20947</v>
      </c>
      <c r="E14696" s="1">
        <v>37.532608695652172</v>
      </c>
      <c r="F14696" s="1">
        <v>1.6832608695652167</v>
      </c>
      <c r="G14696" s="1">
        <v>1.6304347826086956E-2</v>
      </c>
      <c r="H14696" s="1">
        <v>0.1358695652173913</v>
      </c>
      <c r="I14696" s="1">
        <v>1.8913043478260869</v>
      </c>
      <c r="J14696" s="1">
        <v>4.9565217391304346</v>
      </c>
      <c r="K14696" s="1">
        <v>3.1222826086956523</v>
      </c>
      <c r="L14696" s="1">
        <f t="shared" si="916"/>
        <v>8.078804347826086</v>
      </c>
      <c r="M14696" s="1">
        <f t="shared" si="917"/>
        <v>0.21524761077324064</v>
      </c>
      <c r="N14696" s="1">
        <v>4.9565217391304346</v>
      </c>
      <c r="O14696" s="1">
        <v>0</v>
      </c>
      <c r="P14696" s="1">
        <f t="shared" si="918"/>
        <v>4.9565217391304346</v>
      </c>
      <c r="Q14696" s="1">
        <f t="shared" si="919"/>
        <v>0.13205907906168549</v>
      </c>
    </row>
    <row r="14697" spans="1:17" x14ac:dyDescent="0.3">
      <c r="A14697" t="s">
        <v>14757</v>
      </c>
      <c r="B14697" t="s">
        <v>8718</v>
      </c>
      <c r="C14697" t="s">
        <v>19688</v>
      </c>
      <c r="D14697" t="s">
        <v>20947</v>
      </c>
      <c r="E14697" s="1">
        <v>44.652173913043477</v>
      </c>
      <c r="F14697" s="1">
        <v>1.6832608695652167</v>
      </c>
      <c r="G14697" s="1">
        <v>1.6304347826086956E-2</v>
      </c>
      <c r="H14697" s="1">
        <v>0.14130434782608695</v>
      </c>
      <c r="I14697" s="1">
        <v>1.8913043478260869</v>
      </c>
      <c r="J14697" s="1">
        <v>0</v>
      </c>
      <c r="K14697" s="1">
        <v>0</v>
      </c>
      <c r="L14697" s="1">
        <f t="shared" si="916"/>
        <v>0</v>
      </c>
      <c r="M14697" s="1">
        <f t="shared" si="917"/>
        <v>0</v>
      </c>
      <c r="N14697" s="1">
        <v>4.7391304347826084</v>
      </c>
      <c r="O14697" s="1">
        <v>0</v>
      </c>
      <c r="P14697" s="1">
        <f t="shared" si="918"/>
        <v>4.7391304347826084</v>
      </c>
      <c r="Q14697" s="1">
        <f t="shared" si="919"/>
        <v>0.10613437195715676</v>
      </c>
    </row>
    <row r="14698" spans="1:17" x14ac:dyDescent="0.3">
      <c r="A14698" t="s">
        <v>14757</v>
      </c>
      <c r="B14698" t="s">
        <v>8719</v>
      </c>
      <c r="C14698" t="s">
        <v>19688</v>
      </c>
      <c r="D14698" t="s">
        <v>20947</v>
      </c>
      <c r="E14698" s="1">
        <v>43.391304347826086</v>
      </c>
      <c r="F14698" s="1">
        <v>1.6832608695652167</v>
      </c>
      <c r="G14698" s="1">
        <v>1.6304347826086956E-2</v>
      </c>
      <c r="H14698" s="1">
        <v>0.1358695652173913</v>
      </c>
      <c r="I14698" s="1">
        <v>1.8913043478260869</v>
      </c>
      <c r="J14698" s="1">
        <v>5.4646739130434785</v>
      </c>
      <c r="K14698" s="1">
        <v>0</v>
      </c>
      <c r="L14698" s="1">
        <f t="shared" si="916"/>
        <v>5.4646739130434785</v>
      </c>
      <c r="M14698" s="1">
        <f t="shared" si="917"/>
        <v>0.12593937875751504</v>
      </c>
      <c r="N14698" s="1">
        <v>4.7391304347826084</v>
      </c>
      <c r="O14698" s="1">
        <v>0</v>
      </c>
      <c r="P14698" s="1">
        <f t="shared" si="918"/>
        <v>4.7391304347826084</v>
      </c>
      <c r="Q14698" s="1">
        <f t="shared" si="919"/>
        <v>0.10921843687374749</v>
      </c>
    </row>
    <row r="14699" spans="1:17" x14ac:dyDescent="0.3">
      <c r="A14699" t="s">
        <v>14757</v>
      </c>
      <c r="B14699" t="s">
        <v>8720</v>
      </c>
      <c r="C14699" t="s">
        <v>19785</v>
      </c>
      <c r="D14699" t="s">
        <v>19989</v>
      </c>
      <c r="E14699" s="1">
        <v>32.565217391304351</v>
      </c>
      <c r="F14699" s="1">
        <v>5.0163043478260869</v>
      </c>
      <c r="G14699" s="1">
        <v>1.0869565217391304E-2</v>
      </c>
      <c r="H14699" s="1">
        <v>0.13021739130434784</v>
      </c>
      <c r="I14699" s="1">
        <v>8.6956521739130432E-2</v>
      </c>
      <c r="J14699" s="1">
        <v>5.1494565217391308</v>
      </c>
      <c r="K14699" s="1">
        <v>4.1032608695652177</v>
      </c>
      <c r="L14699" s="1">
        <f t="shared" si="916"/>
        <v>9.2527173913043477</v>
      </c>
      <c r="M14699" s="1">
        <f t="shared" si="917"/>
        <v>0.28412883845126835</v>
      </c>
      <c r="N14699" s="1">
        <v>5.4565217391304346</v>
      </c>
      <c r="O14699" s="1">
        <v>0</v>
      </c>
      <c r="P14699" s="1">
        <f t="shared" si="918"/>
        <v>5.4565217391304346</v>
      </c>
      <c r="Q14699" s="1">
        <f t="shared" si="919"/>
        <v>0.16755674232309745</v>
      </c>
    </row>
    <row r="14700" spans="1:17" x14ac:dyDescent="0.3">
      <c r="A14700" t="s">
        <v>14757</v>
      </c>
      <c r="B14700" t="s">
        <v>8755</v>
      </c>
      <c r="C14700" t="s">
        <v>19786</v>
      </c>
      <c r="D14700" t="s">
        <v>20534</v>
      </c>
      <c r="E14700" s="1">
        <v>82.119565217391298</v>
      </c>
      <c r="F14700" s="1">
        <v>5.1304347826086953</v>
      </c>
      <c r="G14700" s="1">
        <v>1.6304347826086956E-2</v>
      </c>
      <c r="H14700" s="1">
        <v>0.22282608695652173</v>
      </c>
      <c r="I14700" s="1">
        <v>0.79347826086956519</v>
      </c>
      <c r="J14700" s="1">
        <v>5.4782608695652177</v>
      </c>
      <c r="K14700" s="1">
        <v>21.966304347826075</v>
      </c>
      <c r="L14700" s="1">
        <f t="shared" si="916"/>
        <v>27.444565217391293</v>
      </c>
      <c r="M14700" s="1">
        <f t="shared" si="917"/>
        <v>0.33420251489080066</v>
      </c>
      <c r="N14700" s="1">
        <v>0</v>
      </c>
      <c r="O14700" s="1">
        <v>5.3043478260869561</v>
      </c>
      <c r="P14700" s="1">
        <f t="shared" si="918"/>
        <v>5.3043478260869561</v>
      </c>
      <c r="Q14700" s="1">
        <f t="shared" si="919"/>
        <v>6.459298477829252E-2</v>
      </c>
    </row>
    <row r="14701" spans="1:17" x14ac:dyDescent="0.3">
      <c r="A14701" t="s">
        <v>14757</v>
      </c>
      <c r="B14701" t="s">
        <v>8892</v>
      </c>
      <c r="C14701" t="s">
        <v>19787</v>
      </c>
      <c r="D14701" t="s">
        <v>20608</v>
      </c>
      <c r="E14701" s="1">
        <v>46.206521739130437</v>
      </c>
      <c r="F14701" s="1">
        <v>5.7391304347826084</v>
      </c>
      <c r="G14701" s="1">
        <v>6.5217391304347824E-2</v>
      </c>
      <c r="H14701" s="1">
        <v>0.22826086956521738</v>
      </c>
      <c r="I14701" s="1">
        <v>0</v>
      </c>
      <c r="J14701" s="1">
        <v>0</v>
      </c>
      <c r="K14701" s="1">
        <v>4.4782608695652177</v>
      </c>
      <c r="L14701" s="1">
        <f t="shared" si="916"/>
        <v>4.4782608695652177</v>
      </c>
      <c r="M14701" s="1">
        <f t="shared" si="917"/>
        <v>9.6918372147729942E-2</v>
      </c>
      <c r="N14701" s="1">
        <v>5.6711956521739131</v>
      </c>
      <c r="O14701" s="1">
        <v>0</v>
      </c>
      <c r="P14701" s="1">
        <f t="shared" si="918"/>
        <v>5.6711956521739131</v>
      </c>
      <c r="Q14701" s="1">
        <f t="shared" si="919"/>
        <v>0.12273582686426722</v>
      </c>
    </row>
    <row r="14702" spans="1:17" x14ac:dyDescent="0.3">
      <c r="A14702" t="s">
        <v>14757</v>
      </c>
      <c r="B14702" t="s">
        <v>8904</v>
      </c>
      <c r="C14702" t="s">
        <v>19707</v>
      </c>
      <c r="D14702" t="s">
        <v>21530</v>
      </c>
      <c r="E14702" s="1">
        <v>178.79347826086956</v>
      </c>
      <c r="F14702" s="1">
        <v>0</v>
      </c>
      <c r="G14702" s="1">
        <v>3.2608695652173912E-2</v>
      </c>
      <c r="H14702" s="1">
        <v>0</v>
      </c>
      <c r="I14702" s="1">
        <v>9.4782608695652169</v>
      </c>
      <c r="J14702" s="1">
        <v>9.5298913043478262</v>
      </c>
      <c r="K14702" s="1">
        <v>37.633152173913047</v>
      </c>
      <c r="L14702" s="1">
        <f t="shared" si="916"/>
        <v>47.163043478260875</v>
      </c>
      <c r="M14702" s="1">
        <f t="shared" si="917"/>
        <v>0.26378503252477359</v>
      </c>
      <c r="N14702" s="1">
        <v>16.076086956521738</v>
      </c>
      <c r="O14702" s="1">
        <v>0</v>
      </c>
      <c r="P14702" s="1">
        <f t="shared" si="918"/>
        <v>16.076086956521738</v>
      </c>
      <c r="Q14702" s="1">
        <f t="shared" si="919"/>
        <v>8.9914280503374064E-2</v>
      </c>
    </row>
    <row r="14703" spans="1:17" x14ac:dyDescent="0.3">
      <c r="A14703" t="s">
        <v>14757</v>
      </c>
      <c r="B14703" t="s">
        <v>8966</v>
      </c>
      <c r="C14703" t="s">
        <v>19788</v>
      </c>
      <c r="D14703" t="s">
        <v>21546</v>
      </c>
      <c r="E14703" s="1">
        <v>59.282608695652172</v>
      </c>
      <c r="F14703" s="1">
        <v>28.171195652173914</v>
      </c>
      <c r="G14703" s="1">
        <v>0.32608695652173914</v>
      </c>
      <c r="H14703" s="1">
        <v>0.28260869565217389</v>
      </c>
      <c r="I14703" s="1">
        <v>0</v>
      </c>
      <c r="J14703" s="1">
        <v>4.0108695652173916</v>
      </c>
      <c r="K14703" s="1">
        <v>9.2391304347826093</v>
      </c>
      <c r="L14703" s="1">
        <f t="shared" si="916"/>
        <v>13.25</v>
      </c>
      <c r="M14703" s="1">
        <f t="shared" si="917"/>
        <v>0.22350568390172351</v>
      </c>
      <c r="N14703" s="1">
        <v>5.6521739130434785</v>
      </c>
      <c r="O14703" s="1">
        <v>0</v>
      </c>
      <c r="P14703" s="1">
        <f t="shared" si="918"/>
        <v>5.6521739130434785</v>
      </c>
      <c r="Q14703" s="1">
        <f t="shared" si="919"/>
        <v>9.5342867620095348E-2</v>
      </c>
    </row>
    <row r="14704" spans="1:17" x14ac:dyDescent="0.3">
      <c r="A14704" t="s">
        <v>14757</v>
      </c>
      <c r="B14704" t="s">
        <v>9020</v>
      </c>
      <c r="C14704" t="s">
        <v>17622</v>
      </c>
      <c r="D14704" t="s">
        <v>21092</v>
      </c>
      <c r="E14704" s="1">
        <v>25.163043478260871</v>
      </c>
      <c r="F14704" s="1">
        <v>3.4239130434782608</v>
      </c>
      <c r="G14704" s="1">
        <v>4.021739130434783E-2</v>
      </c>
      <c r="H14704" s="1">
        <v>0.25543478260869568</v>
      </c>
      <c r="I14704" s="1">
        <v>6.5217391304347824E-2</v>
      </c>
      <c r="J14704" s="1">
        <v>0</v>
      </c>
      <c r="K14704" s="1">
        <v>0</v>
      </c>
      <c r="L14704" s="1">
        <f t="shared" si="916"/>
        <v>0</v>
      </c>
      <c r="M14704" s="1">
        <f t="shared" si="917"/>
        <v>0</v>
      </c>
      <c r="N14704" s="1">
        <v>2.0194565217391305</v>
      </c>
      <c r="O14704" s="1">
        <v>0</v>
      </c>
      <c r="P14704" s="1">
        <f t="shared" si="918"/>
        <v>2.0194565217391305</v>
      </c>
      <c r="Q14704" s="1">
        <f t="shared" si="919"/>
        <v>8.0254859611231105E-2</v>
      </c>
    </row>
    <row r="14705" spans="1:17" x14ac:dyDescent="0.3">
      <c r="A14705" t="s">
        <v>14757</v>
      </c>
      <c r="B14705" t="s">
        <v>9084</v>
      </c>
      <c r="C14705" t="s">
        <v>14857</v>
      </c>
      <c r="D14705" t="s">
        <v>21528</v>
      </c>
      <c r="E14705" s="1">
        <v>75.282608695652172</v>
      </c>
      <c r="F14705" s="1">
        <v>0</v>
      </c>
      <c r="G14705" s="1">
        <v>0.56521739130434778</v>
      </c>
      <c r="H14705" s="1">
        <v>0</v>
      </c>
      <c r="I14705" s="1">
        <v>10.869565217391305</v>
      </c>
      <c r="J14705" s="1">
        <v>4.8695652173913047</v>
      </c>
      <c r="K14705" s="1">
        <v>24.779347826086951</v>
      </c>
      <c r="L14705" s="1">
        <f t="shared" si="916"/>
        <v>29.648913043478256</v>
      </c>
      <c r="M14705" s="1">
        <f t="shared" si="917"/>
        <v>0.39383482529598607</v>
      </c>
      <c r="N14705" s="1">
        <v>14.173913043478262</v>
      </c>
      <c r="O14705" s="1">
        <v>0</v>
      </c>
      <c r="P14705" s="1">
        <f t="shared" si="918"/>
        <v>14.173913043478262</v>
      </c>
      <c r="Q14705" s="1">
        <f t="shared" si="919"/>
        <v>0.18827606121859661</v>
      </c>
    </row>
    <row r="14706" spans="1:17" x14ac:dyDescent="0.3">
      <c r="A14706" t="s">
        <v>14757</v>
      </c>
      <c r="B14706" t="s">
        <v>9087</v>
      </c>
      <c r="C14706" t="s">
        <v>17531</v>
      </c>
      <c r="D14706" t="s">
        <v>20749</v>
      </c>
      <c r="E14706" s="1">
        <v>15.076086956521738</v>
      </c>
      <c r="F14706" s="1">
        <v>5</v>
      </c>
      <c r="G14706" s="1">
        <v>0.14130434782608695</v>
      </c>
      <c r="H14706" s="1">
        <v>0</v>
      </c>
      <c r="I14706" s="1">
        <v>0</v>
      </c>
      <c r="J14706" s="1">
        <v>0</v>
      </c>
      <c r="K14706" s="1">
        <v>13.659782608695656</v>
      </c>
      <c r="L14706" s="1">
        <f t="shared" si="916"/>
        <v>13.659782608695656</v>
      </c>
      <c r="M14706" s="1">
        <f t="shared" si="917"/>
        <v>0.90605623648161526</v>
      </c>
      <c r="N14706" s="1">
        <v>5.5652173913043477</v>
      </c>
      <c r="O14706" s="1">
        <v>0</v>
      </c>
      <c r="P14706" s="1">
        <f t="shared" si="918"/>
        <v>5.5652173913043477</v>
      </c>
      <c r="Q14706" s="1">
        <f t="shared" si="919"/>
        <v>0.36914203316510458</v>
      </c>
    </row>
    <row r="14707" spans="1:17" x14ac:dyDescent="0.3">
      <c r="A14707" t="s">
        <v>14757</v>
      </c>
      <c r="B14707" t="s">
        <v>9090</v>
      </c>
      <c r="C14707" t="s">
        <v>19789</v>
      </c>
      <c r="D14707" t="s">
        <v>21518</v>
      </c>
      <c r="E14707" s="1">
        <v>68.445652173913047</v>
      </c>
      <c r="F14707" s="1">
        <v>5.7623913043478261</v>
      </c>
      <c r="G14707" s="1">
        <v>3.5869565217391304</v>
      </c>
      <c r="H14707" s="1">
        <v>0.36956521739130432</v>
      </c>
      <c r="I14707" s="1">
        <v>0.40217391304347827</v>
      </c>
      <c r="J14707" s="1">
        <v>4.8448913043478266</v>
      </c>
      <c r="K14707" s="1">
        <v>7.8384782608695618</v>
      </c>
      <c r="L14707" s="1">
        <f t="shared" si="916"/>
        <v>12.683369565217388</v>
      </c>
      <c r="M14707" s="1">
        <f t="shared" si="917"/>
        <v>0.18530570112752098</v>
      </c>
      <c r="N14707" s="1">
        <v>10.939891304347825</v>
      </c>
      <c r="O14707" s="1">
        <v>2.8073913043478265</v>
      </c>
      <c r="P14707" s="1">
        <f t="shared" si="918"/>
        <v>13.747282608695651</v>
      </c>
      <c r="Q14707" s="1">
        <f t="shared" si="919"/>
        <v>0.20084961092583767</v>
      </c>
    </row>
    <row r="14708" spans="1:17" x14ac:dyDescent="0.3">
      <c r="A14708" t="s">
        <v>14757</v>
      </c>
      <c r="B14708" t="s">
        <v>9106</v>
      </c>
      <c r="C14708" t="s">
        <v>19790</v>
      </c>
      <c r="D14708" t="s">
        <v>19989</v>
      </c>
      <c r="E14708" s="1">
        <v>38.119565217391305</v>
      </c>
      <c r="F14708" s="1">
        <v>5.3043478260869561</v>
      </c>
      <c r="G14708" s="1">
        <v>5.9782608695652176E-2</v>
      </c>
      <c r="H14708" s="1">
        <v>0.15760869565217392</v>
      </c>
      <c r="I14708" s="1">
        <v>7.6086956521739135E-2</v>
      </c>
      <c r="J14708" s="1">
        <v>5.0570652173913047</v>
      </c>
      <c r="K14708" s="1">
        <v>4.1793478260869561</v>
      </c>
      <c r="L14708" s="1">
        <f t="shared" si="916"/>
        <v>9.2364130434782616</v>
      </c>
      <c r="M14708" s="1">
        <f t="shared" si="917"/>
        <v>0.24230111206159113</v>
      </c>
      <c r="N14708" s="1">
        <v>5.8559782608695654</v>
      </c>
      <c r="O14708" s="1">
        <v>0</v>
      </c>
      <c r="P14708" s="1">
        <f t="shared" si="918"/>
        <v>5.8559782608695654</v>
      </c>
      <c r="Q14708" s="1">
        <f t="shared" si="919"/>
        <v>0.15362132877102938</v>
      </c>
    </row>
    <row r="14709" spans="1:17" x14ac:dyDescent="0.3">
      <c r="A14709" t="s">
        <v>14757</v>
      </c>
      <c r="B14709" t="s">
        <v>9137</v>
      </c>
      <c r="C14709" t="s">
        <v>19791</v>
      </c>
      <c r="D14709" t="s">
        <v>20324</v>
      </c>
      <c r="E14709" s="1">
        <v>67.108695652173907</v>
      </c>
      <c r="F14709" s="1">
        <v>11.130434782608695</v>
      </c>
      <c r="G14709" s="1">
        <v>9.2391304347826081E-2</v>
      </c>
      <c r="H14709" s="1">
        <v>0.54304347826086963</v>
      </c>
      <c r="I14709" s="1">
        <v>0</v>
      </c>
      <c r="J14709" s="1">
        <v>0</v>
      </c>
      <c r="K14709" s="1">
        <v>8.6413043478260878</v>
      </c>
      <c r="L14709" s="1">
        <f t="shared" si="916"/>
        <v>8.6413043478260878</v>
      </c>
      <c r="M14709" s="1">
        <f t="shared" si="917"/>
        <v>0.12876579203109817</v>
      </c>
      <c r="N14709" s="1">
        <v>5.0869565217391308</v>
      </c>
      <c r="O14709" s="1">
        <v>0</v>
      </c>
      <c r="P14709" s="1">
        <f t="shared" si="918"/>
        <v>5.0869565217391308</v>
      </c>
      <c r="Q14709" s="1">
        <f t="shared" si="919"/>
        <v>7.5801749271137045E-2</v>
      </c>
    </row>
    <row r="14710" spans="1:17" x14ac:dyDescent="0.3">
      <c r="A14710" t="s">
        <v>14757</v>
      </c>
      <c r="B14710" t="s">
        <v>9176</v>
      </c>
      <c r="C14710" t="s">
        <v>14774</v>
      </c>
      <c r="D14710" t="s">
        <v>21527</v>
      </c>
      <c r="E14710" s="1">
        <v>66.304347826086953</v>
      </c>
      <c r="F14710" s="1">
        <v>5.2173913043478262</v>
      </c>
      <c r="G14710" s="1">
        <v>0.1358695652173913</v>
      </c>
      <c r="H14710" s="1">
        <v>0.28489130434782606</v>
      </c>
      <c r="I14710" s="1">
        <v>1.3152173913043479</v>
      </c>
      <c r="J14710" s="1">
        <v>15.846304347826086</v>
      </c>
      <c r="K14710" s="1">
        <v>0</v>
      </c>
      <c r="L14710" s="1">
        <f t="shared" si="916"/>
        <v>15.846304347826086</v>
      </c>
      <c r="M14710" s="1">
        <f t="shared" si="917"/>
        <v>0.23899344262295083</v>
      </c>
      <c r="N14710" s="1">
        <v>6.0061956521739139</v>
      </c>
      <c r="O14710" s="1">
        <v>0</v>
      </c>
      <c r="P14710" s="1">
        <f t="shared" si="918"/>
        <v>6.0061956521739139</v>
      </c>
      <c r="Q14710" s="1">
        <f t="shared" si="919"/>
        <v>9.0585245901639355E-2</v>
      </c>
    </row>
    <row r="14711" spans="1:17" x14ac:dyDescent="0.3">
      <c r="A14711" t="s">
        <v>14757</v>
      </c>
      <c r="B14711" t="s">
        <v>9179</v>
      </c>
      <c r="C14711" t="s">
        <v>14857</v>
      </c>
      <c r="D14711" t="s">
        <v>21528</v>
      </c>
      <c r="E14711" s="1">
        <v>60.739130434782609</v>
      </c>
      <c r="F14711" s="1">
        <v>35.464673913043477</v>
      </c>
      <c r="G14711" s="1">
        <v>0</v>
      </c>
      <c r="H14711" s="1">
        <v>30.456521739130434</v>
      </c>
      <c r="I14711" s="1">
        <v>0</v>
      </c>
      <c r="J14711" s="1">
        <v>8.8260869565217384</v>
      </c>
      <c r="K14711" s="1">
        <v>18.021739130434781</v>
      </c>
      <c r="L14711" s="1">
        <f t="shared" si="916"/>
        <v>26.84782608695652</v>
      </c>
      <c r="M14711" s="1">
        <f t="shared" si="917"/>
        <v>0.44201861130994985</v>
      </c>
      <c r="N14711" s="1">
        <v>6.5217391304347823</v>
      </c>
      <c r="O14711" s="1">
        <v>0</v>
      </c>
      <c r="P14711" s="1">
        <f t="shared" si="918"/>
        <v>6.5217391304347823</v>
      </c>
      <c r="Q14711" s="1">
        <f t="shared" si="919"/>
        <v>0.10737294201861131</v>
      </c>
    </row>
    <row r="14712" spans="1:17" x14ac:dyDescent="0.3">
      <c r="A14712" t="s">
        <v>14757</v>
      </c>
      <c r="B14712" t="s">
        <v>9185</v>
      </c>
      <c r="C14712" t="s">
        <v>14857</v>
      </c>
      <c r="D14712" t="s">
        <v>21528</v>
      </c>
      <c r="E14712" s="1">
        <v>37.445652173913047</v>
      </c>
      <c r="F14712" s="1">
        <v>29.154891304347824</v>
      </c>
      <c r="G14712" s="1">
        <v>0.17391304347826086</v>
      </c>
      <c r="H14712" s="1">
        <v>18.665760869565219</v>
      </c>
      <c r="I14712" s="1">
        <v>0</v>
      </c>
      <c r="J14712" s="1">
        <v>4.2173913043478262</v>
      </c>
      <c r="K14712" s="1">
        <v>22.423913043478262</v>
      </c>
      <c r="L14712" s="1">
        <f t="shared" si="916"/>
        <v>26.641304347826086</v>
      </c>
      <c r="M14712" s="1">
        <f t="shared" si="917"/>
        <v>0.711465892597968</v>
      </c>
      <c r="N14712" s="1">
        <v>10.304347826086957</v>
      </c>
      <c r="O14712" s="1">
        <v>0</v>
      </c>
      <c r="P14712" s="1">
        <f t="shared" si="918"/>
        <v>10.304347826086957</v>
      </c>
      <c r="Q14712" s="1">
        <f t="shared" si="919"/>
        <v>0.27518142235123366</v>
      </c>
    </row>
    <row r="14713" spans="1:17" x14ac:dyDescent="0.3">
      <c r="A14713" t="s">
        <v>14757</v>
      </c>
      <c r="B14713" t="s">
        <v>9207</v>
      </c>
      <c r="C14713" t="s">
        <v>19720</v>
      </c>
      <c r="D14713" t="s">
        <v>20401</v>
      </c>
      <c r="E14713" s="1">
        <v>80.173913043478265</v>
      </c>
      <c r="F14713" s="1">
        <v>5.8478260869565215</v>
      </c>
      <c r="G14713" s="1">
        <v>0.42391304347826086</v>
      </c>
      <c r="H14713" s="1">
        <v>0.42391304347826086</v>
      </c>
      <c r="I14713" s="1">
        <v>4.9673913043478262</v>
      </c>
      <c r="J14713" s="1">
        <v>8.0760869565217384</v>
      </c>
      <c r="K14713" s="1">
        <v>6.6413043478260869</v>
      </c>
      <c r="L14713" s="1">
        <f t="shared" si="916"/>
        <v>14.717391304347824</v>
      </c>
      <c r="M14713" s="1">
        <f t="shared" si="917"/>
        <v>0.1835683297180043</v>
      </c>
      <c r="N14713" s="1">
        <v>6.9728260869565215</v>
      </c>
      <c r="O14713" s="1">
        <v>0</v>
      </c>
      <c r="P14713" s="1">
        <f t="shared" si="918"/>
        <v>6.9728260869565215</v>
      </c>
      <c r="Q14713" s="1">
        <f t="shared" si="919"/>
        <v>8.6971258134490234E-2</v>
      </c>
    </row>
    <row r="14714" spans="1:17" x14ac:dyDescent="0.3">
      <c r="A14714" t="s">
        <v>14757</v>
      </c>
      <c r="B14714" t="s">
        <v>9253</v>
      </c>
      <c r="C14714" t="s">
        <v>19792</v>
      </c>
      <c r="D14714" t="s">
        <v>20324</v>
      </c>
      <c r="E14714" s="1">
        <v>33.119565217391305</v>
      </c>
      <c r="F14714" s="1">
        <v>5.7391304347826084</v>
      </c>
      <c r="G14714" s="1">
        <v>0.46467391304347827</v>
      </c>
      <c r="H14714" s="1">
        <v>0</v>
      </c>
      <c r="I14714" s="1">
        <v>0.61956521739130432</v>
      </c>
      <c r="J14714" s="1">
        <v>5.0271739130434785</v>
      </c>
      <c r="K14714" s="1">
        <v>1.9565217391304348</v>
      </c>
      <c r="L14714" s="1">
        <f t="shared" si="916"/>
        <v>6.9836956521739131</v>
      </c>
      <c r="M14714" s="1">
        <f t="shared" si="917"/>
        <v>0.21086314407614046</v>
      </c>
      <c r="N14714" s="1">
        <v>7.6847826086956523</v>
      </c>
      <c r="O14714" s="1">
        <v>0</v>
      </c>
      <c r="P14714" s="1">
        <f t="shared" si="918"/>
        <v>7.6847826086956523</v>
      </c>
      <c r="Q14714" s="1">
        <f t="shared" si="919"/>
        <v>0.23203150639973744</v>
      </c>
    </row>
    <row r="14715" spans="1:17" x14ac:dyDescent="0.3">
      <c r="A14715" t="s">
        <v>14757</v>
      </c>
      <c r="B14715" t="s">
        <v>9257</v>
      </c>
      <c r="C14715" t="s">
        <v>19793</v>
      </c>
      <c r="D14715" t="s">
        <v>21533</v>
      </c>
      <c r="E14715" s="1">
        <v>65.836956521739125</v>
      </c>
      <c r="F14715" s="1">
        <v>5.3043478260869561</v>
      </c>
      <c r="G14715" s="1">
        <v>0</v>
      </c>
      <c r="H14715" s="1">
        <v>0</v>
      </c>
      <c r="I14715" s="1">
        <v>5.1413043478260869</v>
      </c>
      <c r="J14715" s="1">
        <v>10.779891304347826</v>
      </c>
      <c r="K14715" s="1">
        <v>1.4782608695652173</v>
      </c>
      <c r="L14715" s="1">
        <f t="shared" si="916"/>
        <v>12.258152173913043</v>
      </c>
      <c r="M14715" s="1">
        <f t="shared" si="917"/>
        <v>0.18618953277199934</v>
      </c>
      <c r="N14715" s="1">
        <v>10.130434782608695</v>
      </c>
      <c r="O14715" s="1">
        <v>0</v>
      </c>
      <c r="P14715" s="1">
        <f t="shared" si="918"/>
        <v>10.130434782608695</v>
      </c>
      <c r="Q14715" s="1">
        <f t="shared" si="919"/>
        <v>0.15387155357437676</v>
      </c>
    </row>
    <row r="14716" spans="1:17" x14ac:dyDescent="0.3">
      <c r="A14716" t="s">
        <v>14757</v>
      </c>
      <c r="B14716" t="s">
        <v>9284</v>
      </c>
      <c r="C14716" t="s">
        <v>15077</v>
      </c>
      <c r="D14716" t="s">
        <v>20011</v>
      </c>
      <c r="E14716" s="1">
        <v>79.141304347826093</v>
      </c>
      <c r="F14716" s="1">
        <v>3.3353260869565213</v>
      </c>
      <c r="G14716" s="1">
        <v>0</v>
      </c>
      <c r="H14716" s="1">
        <v>0</v>
      </c>
      <c r="I14716" s="1">
        <v>0.88043478260869568</v>
      </c>
      <c r="J14716" s="1">
        <v>7.663913043478261</v>
      </c>
      <c r="K14716" s="1">
        <v>23.598152173913032</v>
      </c>
      <c r="L14716" s="1">
        <f t="shared" si="916"/>
        <v>31.262065217391292</v>
      </c>
      <c r="M14716" s="1">
        <f t="shared" si="917"/>
        <v>0.39501579453371771</v>
      </c>
      <c r="N14716" s="1">
        <v>9.6086956521739122</v>
      </c>
      <c r="O14716" s="1">
        <v>0</v>
      </c>
      <c r="P14716" s="1">
        <f t="shared" si="918"/>
        <v>9.6086956521739122</v>
      </c>
      <c r="Q14716" s="1">
        <f t="shared" si="919"/>
        <v>0.12141189397060841</v>
      </c>
    </row>
    <row r="14717" spans="1:17" x14ac:dyDescent="0.3">
      <c r="A14717" t="s">
        <v>14757</v>
      </c>
      <c r="B14717" t="s">
        <v>9499</v>
      </c>
      <c r="C14717" t="s">
        <v>19794</v>
      </c>
      <c r="D14717" t="s">
        <v>21519</v>
      </c>
      <c r="E14717" s="1">
        <v>72.956521739130437</v>
      </c>
      <c r="F14717" s="1">
        <v>4.3630434782608702</v>
      </c>
      <c r="G14717" s="1">
        <v>7.0652173913043473E-2</v>
      </c>
      <c r="H14717" s="1">
        <v>0.1766304347826087</v>
      </c>
      <c r="I14717" s="1">
        <v>0.29347826086956524</v>
      </c>
      <c r="J14717" s="1">
        <v>8.0489130434782581</v>
      </c>
      <c r="K14717" s="1">
        <v>4.0836956521739145</v>
      </c>
      <c r="L14717" s="1">
        <f t="shared" si="916"/>
        <v>12.132608695652173</v>
      </c>
      <c r="M14717" s="1">
        <f t="shared" si="917"/>
        <v>0.16629916567342073</v>
      </c>
      <c r="N14717" s="1">
        <v>9.2347826086956495</v>
      </c>
      <c r="O14717" s="1">
        <v>0</v>
      </c>
      <c r="P14717" s="1">
        <f t="shared" si="918"/>
        <v>9.2347826086956495</v>
      </c>
      <c r="Q14717" s="1">
        <f t="shared" si="919"/>
        <v>0.12657926102502975</v>
      </c>
    </row>
    <row r="14718" spans="1:17" x14ac:dyDescent="0.3">
      <c r="A14718" t="s">
        <v>14757</v>
      </c>
      <c r="B14718" t="s">
        <v>9543</v>
      </c>
      <c r="C14718" t="s">
        <v>18026</v>
      </c>
      <c r="D14718" t="s">
        <v>20324</v>
      </c>
      <c r="E14718" s="1">
        <v>159.30434782608697</v>
      </c>
      <c r="F14718" s="1">
        <v>4.6630434782608692</v>
      </c>
      <c r="G14718" s="1">
        <v>0</v>
      </c>
      <c r="H14718" s="1">
        <v>0.4663043478260871</v>
      </c>
      <c r="I14718" s="1">
        <v>4.9565217391304346</v>
      </c>
      <c r="J14718" s="1">
        <v>41.391304347826086</v>
      </c>
      <c r="K14718" s="1">
        <v>0</v>
      </c>
      <c r="L14718" s="1">
        <f t="shared" si="916"/>
        <v>41.391304347826086</v>
      </c>
      <c r="M14718" s="1">
        <f t="shared" si="917"/>
        <v>0.25982532751091703</v>
      </c>
      <c r="N14718" s="1">
        <v>19.293478260869566</v>
      </c>
      <c r="O14718" s="1">
        <v>0</v>
      </c>
      <c r="P14718" s="1">
        <f t="shared" si="918"/>
        <v>19.293478260869566</v>
      </c>
      <c r="Q14718" s="1">
        <f t="shared" si="919"/>
        <v>0.121110807860262</v>
      </c>
    </row>
    <row r="14719" spans="1:17" x14ac:dyDescent="0.3">
      <c r="A14719" t="s">
        <v>14757</v>
      </c>
      <c r="B14719" t="s">
        <v>9544</v>
      </c>
      <c r="C14719" t="s">
        <v>19310</v>
      </c>
      <c r="D14719" t="s">
        <v>21529</v>
      </c>
      <c r="E14719" s="1">
        <v>41.902173913043477</v>
      </c>
      <c r="F14719" s="1">
        <v>4.6956521739130439</v>
      </c>
      <c r="G14719" s="1">
        <v>0.42391304347826086</v>
      </c>
      <c r="H14719" s="1">
        <v>0.10869565217391304</v>
      </c>
      <c r="I14719" s="1">
        <v>5.3695652173913047</v>
      </c>
      <c r="J14719" s="1">
        <v>4.9413043478260876</v>
      </c>
      <c r="K14719" s="1">
        <v>3.3641304347826093</v>
      </c>
      <c r="L14719" s="1">
        <f t="shared" si="916"/>
        <v>8.3054347826086961</v>
      </c>
      <c r="M14719" s="1">
        <f t="shared" si="917"/>
        <v>0.19821011673151753</v>
      </c>
      <c r="N14719" s="1">
        <v>5.2456521739130446</v>
      </c>
      <c r="O14719" s="1">
        <v>0</v>
      </c>
      <c r="P14719" s="1">
        <f t="shared" si="918"/>
        <v>5.2456521739130446</v>
      </c>
      <c r="Q14719" s="1">
        <f t="shared" si="919"/>
        <v>0.12518806744487682</v>
      </c>
    </row>
    <row r="14720" spans="1:17" x14ac:dyDescent="0.3">
      <c r="A14720" t="s">
        <v>14757</v>
      </c>
      <c r="B14720" t="s">
        <v>9643</v>
      </c>
      <c r="C14720" t="s">
        <v>19795</v>
      </c>
      <c r="D14720" t="s">
        <v>19962</v>
      </c>
      <c r="E14720" s="1">
        <v>86.608695652173907</v>
      </c>
      <c r="F14720" s="1">
        <v>4.2608695652173916</v>
      </c>
      <c r="G14720" s="1">
        <v>5.434782608695652E-2</v>
      </c>
      <c r="H14720" s="1">
        <v>0.35956521739130431</v>
      </c>
      <c r="I14720" s="1">
        <v>2.5543478260869565</v>
      </c>
      <c r="J14720" s="1">
        <v>4.7033695652173915</v>
      </c>
      <c r="K14720" s="1">
        <v>4.3233695652173916</v>
      </c>
      <c r="L14720" s="1">
        <f t="shared" si="916"/>
        <v>9.0267391304347839</v>
      </c>
      <c r="M14720" s="1">
        <f t="shared" si="917"/>
        <v>0.10422439759036146</v>
      </c>
      <c r="N14720" s="1">
        <v>5.2943478260869581</v>
      </c>
      <c r="O14720" s="1">
        <v>3.4215217391304349</v>
      </c>
      <c r="P14720" s="1">
        <f t="shared" si="918"/>
        <v>8.7158695652173925</v>
      </c>
      <c r="Q14720" s="1">
        <f t="shared" si="919"/>
        <v>0.10063504016064259</v>
      </c>
    </row>
    <row r="14721" spans="1:17" x14ac:dyDescent="0.3">
      <c r="A14721" t="s">
        <v>14757</v>
      </c>
      <c r="B14721" t="s">
        <v>9654</v>
      </c>
      <c r="C14721" t="s">
        <v>17350</v>
      </c>
      <c r="D14721" t="s">
        <v>20324</v>
      </c>
      <c r="E14721" s="1">
        <v>45.804347826086953</v>
      </c>
      <c r="F14721" s="1">
        <v>3.4695652173913056</v>
      </c>
      <c r="G14721" s="1">
        <v>9.2391304347826081E-2</v>
      </c>
      <c r="H14721" s="1">
        <v>0.47010869565217389</v>
      </c>
      <c r="I14721" s="1">
        <v>1.0652173913043479</v>
      </c>
      <c r="J14721" s="1">
        <v>13.239130434782609</v>
      </c>
      <c r="K14721" s="1">
        <v>0</v>
      </c>
      <c r="L14721" s="1">
        <f t="shared" si="916"/>
        <v>13.239130434782609</v>
      </c>
      <c r="M14721" s="1">
        <f t="shared" si="917"/>
        <v>0.28903654485049834</v>
      </c>
      <c r="N14721" s="1">
        <v>6.6413043478260869</v>
      </c>
      <c r="O14721" s="1">
        <v>0</v>
      </c>
      <c r="P14721" s="1">
        <f t="shared" si="918"/>
        <v>6.6413043478260869</v>
      </c>
      <c r="Q14721" s="1">
        <f t="shared" si="919"/>
        <v>0.14499288087327955</v>
      </c>
    </row>
    <row r="14722" spans="1:17" x14ac:dyDescent="0.3">
      <c r="A14722" t="s">
        <v>14757</v>
      </c>
      <c r="B14722" t="s">
        <v>9778</v>
      </c>
      <c r="C14722" t="s">
        <v>19796</v>
      </c>
      <c r="D14722" t="s">
        <v>21540</v>
      </c>
      <c r="E14722" s="1">
        <v>36.586956521739133</v>
      </c>
      <c r="F14722" s="1">
        <v>3.3478260869565224</v>
      </c>
      <c r="G14722" s="1">
        <v>0.20380434782608695</v>
      </c>
      <c r="H14722" s="1">
        <v>0.16847826086956522</v>
      </c>
      <c r="I14722" s="1">
        <v>1.2826086956521738</v>
      </c>
      <c r="J14722" s="1">
        <v>4.9130434782608692</v>
      </c>
      <c r="K14722" s="1">
        <v>9.3695652173913047</v>
      </c>
      <c r="L14722" s="1">
        <f t="shared" ref="L14722:L14785" si="920">SUM(J14722,K14722)</f>
        <v>14.282608695652174</v>
      </c>
      <c r="M14722" s="1">
        <f t="shared" ref="M14722:M14785" si="921">L14722/E14722</f>
        <v>0.39037433155080209</v>
      </c>
      <c r="N14722" s="1">
        <v>3.5326086956521752</v>
      </c>
      <c r="O14722" s="1">
        <v>0</v>
      </c>
      <c r="P14722" s="1">
        <f t="shared" ref="P14722:P14785" si="922">SUM(N14722,O14722)</f>
        <v>3.5326086956521752</v>
      </c>
      <c r="Q14722" s="1">
        <f t="shared" ref="Q14722:Q14785" si="923">P14722/E14722</f>
        <v>9.6553773024361286E-2</v>
      </c>
    </row>
    <row r="14723" spans="1:17" x14ac:dyDescent="0.3">
      <c r="A14723" t="s">
        <v>14757</v>
      </c>
      <c r="B14723" t="s">
        <v>9801</v>
      </c>
      <c r="C14723" t="s">
        <v>19797</v>
      </c>
      <c r="D14723" t="s">
        <v>19998</v>
      </c>
      <c r="E14723" s="1">
        <v>156.82608695652175</v>
      </c>
      <c r="F14723" s="1">
        <v>5.6521739130434785</v>
      </c>
      <c r="G14723" s="1">
        <v>0</v>
      </c>
      <c r="H14723" s="1">
        <v>0</v>
      </c>
      <c r="I14723" s="1">
        <v>0</v>
      </c>
      <c r="J14723" s="1">
        <v>9.906521739130433</v>
      </c>
      <c r="K14723" s="1">
        <v>16.884782608695645</v>
      </c>
      <c r="L14723" s="1">
        <f t="shared" si="920"/>
        <v>26.791304347826078</v>
      </c>
      <c r="M14723" s="1">
        <f t="shared" si="921"/>
        <v>0.17083448849459376</v>
      </c>
      <c r="N14723" s="1">
        <v>13.493478260869557</v>
      </c>
      <c r="O14723" s="1">
        <v>0</v>
      </c>
      <c r="P14723" s="1">
        <f t="shared" si="922"/>
        <v>13.493478260869557</v>
      </c>
      <c r="Q14723" s="1">
        <f t="shared" si="923"/>
        <v>8.6041031327973319E-2</v>
      </c>
    </row>
    <row r="14724" spans="1:17" x14ac:dyDescent="0.3">
      <c r="A14724" t="s">
        <v>14757</v>
      </c>
      <c r="B14724" t="s">
        <v>9807</v>
      </c>
      <c r="C14724" t="s">
        <v>19798</v>
      </c>
      <c r="D14724" t="s">
        <v>21524</v>
      </c>
      <c r="E14724" s="1">
        <v>43</v>
      </c>
      <c r="F14724" s="1">
        <v>3.3565217391304345</v>
      </c>
      <c r="G14724" s="1">
        <v>0.28260869565217389</v>
      </c>
      <c r="H14724" s="1">
        <v>0.19565217391304349</v>
      </c>
      <c r="I14724" s="1">
        <v>5.7391304347826084</v>
      </c>
      <c r="J14724" s="1">
        <v>4.7169565217391272</v>
      </c>
      <c r="K14724" s="1">
        <v>6.2016304347826106</v>
      </c>
      <c r="L14724" s="1">
        <f t="shared" si="920"/>
        <v>10.918586956521738</v>
      </c>
      <c r="M14724" s="1">
        <f t="shared" si="921"/>
        <v>0.25392062689585437</v>
      </c>
      <c r="N14724" s="1">
        <v>5.5652173913043477</v>
      </c>
      <c r="O14724" s="1">
        <v>0</v>
      </c>
      <c r="P14724" s="1">
        <f t="shared" si="922"/>
        <v>5.5652173913043477</v>
      </c>
      <c r="Q14724" s="1">
        <f t="shared" si="923"/>
        <v>0.12942366026289182</v>
      </c>
    </row>
    <row r="14725" spans="1:17" x14ac:dyDescent="0.3">
      <c r="A14725" t="s">
        <v>14757</v>
      </c>
      <c r="B14725" t="s">
        <v>9828</v>
      </c>
      <c r="C14725" t="s">
        <v>19799</v>
      </c>
      <c r="D14725" t="s">
        <v>20381</v>
      </c>
      <c r="E14725" s="1">
        <v>75.619565217391298</v>
      </c>
      <c r="F14725" s="1">
        <v>5.1304347826086953</v>
      </c>
      <c r="G14725" s="1">
        <v>0.5</v>
      </c>
      <c r="H14725" s="1">
        <v>0.875</v>
      </c>
      <c r="I14725" s="1">
        <v>0</v>
      </c>
      <c r="J14725" s="1">
        <v>5.4941304347826101</v>
      </c>
      <c r="K14725" s="1">
        <v>13.561195652173915</v>
      </c>
      <c r="L14725" s="1">
        <f t="shared" si="920"/>
        <v>19.055326086956526</v>
      </c>
      <c r="M14725" s="1">
        <f t="shared" si="921"/>
        <v>0.25198936323127791</v>
      </c>
      <c r="N14725" s="1">
        <v>9.3804347826086953</v>
      </c>
      <c r="O14725" s="1">
        <v>0</v>
      </c>
      <c r="P14725" s="1">
        <f t="shared" si="922"/>
        <v>9.3804347826086953</v>
      </c>
      <c r="Q14725" s="1">
        <f t="shared" si="923"/>
        <v>0.12404772171913182</v>
      </c>
    </row>
    <row r="14726" spans="1:17" x14ac:dyDescent="0.3">
      <c r="A14726" t="s">
        <v>14757</v>
      </c>
      <c r="B14726" t="s">
        <v>9829</v>
      </c>
      <c r="C14726" t="s">
        <v>19692</v>
      </c>
      <c r="D14726" t="s">
        <v>19922</v>
      </c>
      <c r="E14726" s="1">
        <v>57.184782608695649</v>
      </c>
      <c r="F14726" s="1">
        <v>5.5815217391304346</v>
      </c>
      <c r="G14726" s="1">
        <v>0.13043478260869565</v>
      </c>
      <c r="H14726" s="1">
        <v>0.17391304347826086</v>
      </c>
      <c r="I14726" s="1">
        <v>6.1521739130434785</v>
      </c>
      <c r="J14726" s="1">
        <v>10.736413043478262</v>
      </c>
      <c r="K14726" s="1">
        <v>0.63315217391304346</v>
      </c>
      <c r="L14726" s="1">
        <f t="shared" si="920"/>
        <v>11.369565217391305</v>
      </c>
      <c r="M14726" s="1">
        <f t="shared" si="921"/>
        <v>0.198821516821897</v>
      </c>
      <c r="N14726" s="1">
        <v>0</v>
      </c>
      <c r="O14726" s="1">
        <v>5.4293478260869561</v>
      </c>
      <c r="P14726" s="1">
        <f t="shared" si="922"/>
        <v>5.4293478260869561</v>
      </c>
      <c r="Q14726" s="1">
        <f t="shared" si="923"/>
        <v>9.4943927010074133E-2</v>
      </c>
    </row>
    <row r="14727" spans="1:17" x14ac:dyDescent="0.3">
      <c r="A14727" t="s">
        <v>14757</v>
      </c>
      <c r="B14727" t="s">
        <v>9848</v>
      </c>
      <c r="C14727" t="s">
        <v>19756</v>
      </c>
      <c r="D14727" t="s">
        <v>21534</v>
      </c>
      <c r="E14727" s="1">
        <v>45.173913043478258</v>
      </c>
      <c r="F14727" s="1">
        <v>5.7391304347826084</v>
      </c>
      <c r="G14727" s="1">
        <v>2.1739130434782608E-2</v>
      </c>
      <c r="H14727" s="1">
        <v>0</v>
      </c>
      <c r="I14727" s="1">
        <v>6.5217391304347824E-2</v>
      </c>
      <c r="J14727" s="1">
        <v>0</v>
      </c>
      <c r="K14727" s="1">
        <v>5.8683695652173897</v>
      </c>
      <c r="L14727" s="1">
        <f t="shared" si="920"/>
        <v>5.8683695652173897</v>
      </c>
      <c r="M14727" s="1">
        <f t="shared" si="921"/>
        <v>0.12990615976900863</v>
      </c>
      <c r="N14727" s="1">
        <v>0</v>
      </c>
      <c r="O14727" s="1">
        <v>4.8695652173913047</v>
      </c>
      <c r="P14727" s="1">
        <f t="shared" si="922"/>
        <v>4.8695652173913047</v>
      </c>
      <c r="Q14727" s="1">
        <f t="shared" si="923"/>
        <v>0.10779595765158807</v>
      </c>
    </row>
    <row r="14728" spans="1:17" x14ac:dyDescent="0.3">
      <c r="A14728" t="s">
        <v>14757</v>
      </c>
      <c r="B14728" t="s">
        <v>9867</v>
      </c>
      <c r="C14728" t="s">
        <v>19800</v>
      </c>
      <c r="D14728" t="s">
        <v>21520</v>
      </c>
      <c r="E14728" s="1">
        <v>25.673913043478262</v>
      </c>
      <c r="F14728" s="1">
        <v>4.5652173913043477</v>
      </c>
      <c r="G14728" s="1">
        <v>1.0869565217391304E-2</v>
      </c>
      <c r="H14728" s="1">
        <v>0.22282608695652173</v>
      </c>
      <c r="I14728" s="1">
        <v>0.2608695652173913</v>
      </c>
      <c r="J14728" s="1">
        <v>0</v>
      </c>
      <c r="K14728" s="1">
        <v>6.7282608695652177</v>
      </c>
      <c r="L14728" s="1">
        <f t="shared" si="920"/>
        <v>6.7282608695652177</v>
      </c>
      <c r="M14728" s="1">
        <f t="shared" si="921"/>
        <v>0.26206604572396275</v>
      </c>
      <c r="N14728" s="1">
        <v>2.5652173913043477</v>
      </c>
      <c r="O14728" s="1">
        <v>0</v>
      </c>
      <c r="P14728" s="1">
        <f t="shared" si="922"/>
        <v>2.5652173913043477</v>
      </c>
      <c r="Q14728" s="1">
        <f t="shared" si="923"/>
        <v>9.9915325994919549E-2</v>
      </c>
    </row>
    <row r="14729" spans="1:17" x14ac:dyDescent="0.3">
      <c r="A14729" t="s">
        <v>14757</v>
      </c>
      <c r="B14729" t="s">
        <v>9945</v>
      </c>
      <c r="C14729" t="s">
        <v>15834</v>
      </c>
      <c r="D14729" t="s">
        <v>20534</v>
      </c>
      <c r="E14729" s="1">
        <v>97.032608695652172</v>
      </c>
      <c r="F14729" s="1">
        <v>5.1304347826086953</v>
      </c>
      <c r="G14729" s="1">
        <v>0.13043478260869565</v>
      </c>
      <c r="H14729" s="1">
        <v>0.63043478260869568</v>
      </c>
      <c r="I14729" s="1">
        <v>5.4565217391304346</v>
      </c>
      <c r="J14729" s="1">
        <v>4.8804347826086953</v>
      </c>
      <c r="K14729" s="1">
        <v>19.665760869565219</v>
      </c>
      <c r="L14729" s="1">
        <f t="shared" si="920"/>
        <v>24.546195652173914</v>
      </c>
      <c r="M14729" s="1">
        <f t="shared" si="921"/>
        <v>0.25296852245995299</v>
      </c>
      <c r="N14729" s="1">
        <v>7.0027173913043477</v>
      </c>
      <c r="O14729" s="1">
        <v>0</v>
      </c>
      <c r="P14729" s="1">
        <f t="shared" si="922"/>
        <v>7.0027173913043477</v>
      </c>
      <c r="Q14729" s="1">
        <f t="shared" si="923"/>
        <v>7.2168701691497708E-2</v>
      </c>
    </row>
    <row r="14730" spans="1:17" x14ac:dyDescent="0.3">
      <c r="A14730" t="s">
        <v>14757</v>
      </c>
      <c r="B14730" t="s">
        <v>9951</v>
      </c>
      <c r="C14730" t="s">
        <v>19801</v>
      </c>
      <c r="D14730" t="s">
        <v>20946</v>
      </c>
      <c r="E14730" s="1">
        <v>45.021739130434781</v>
      </c>
      <c r="F14730" s="1">
        <v>4.9266304347826084</v>
      </c>
      <c r="G14730" s="1">
        <v>8.6956521739130432E-2</v>
      </c>
      <c r="H14730" s="1">
        <v>0.15489130434782608</v>
      </c>
      <c r="I14730" s="1">
        <v>0.46739130434782611</v>
      </c>
      <c r="J14730" s="1">
        <v>4.5108695652173916</v>
      </c>
      <c r="K14730" s="1">
        <v>6.1684782608695654</v>
      </c>
      <c r="L14730" s="1">
        <f t="shared" si="920"/>
        <v>10.679347826086957</v>
      </c>
      <c r="M14730" s="1">
        <f t="shared" si="921"/>
        <v>0.2372042491549976</v>
      </c>
      <c r="N14730" s="1">
        <v>5.5135869565217392</v>
      </c>
      <c r="O14730" s="1">
        <v>0</v>
      </c>
      <c r="P14730" s="1">
        <f t="shared" si="922"/>
        <v>5.5135869565217392</v>
      </c>
      <c r="Q14730" s="1">
        <f t="shared" si="923"/>
        <v>0.12246499275712217</v>
      </c>
    </row>
    <row r="14731" spans="1:17" x14ac:dyDescent="0.3">
      <c r="A14731" t="s">
        <v>14757</v>
      </c>
      <c r="B14731" t="s">
        <v>9993</v>
      </c>
      <c r="C14731" t="s">
        <v>19701</v>
      </c>
      <c r="D14731" t="s">
        <v>21077</v>
      </c>
      <c r="E14731" s="1">
        <v>55.706521739130437</v>
      </c>
      <c r="F14731" s="1">
        <v>10.891304347826088</v>
      </c>
      <c r="G14731" s="1">
        <v>0.15760869565217392</v>
      </c>
      <c r="H14731" s="1">
        <v>0.20380434782608695</v>
      </c>
      <c r="I14731" s="1">
        <v>2.652173913043478</v>
      </c>
      <c r="J14731" s="1">
        <v>2.7826086956521738</v>
      </c>
      <c r="K14731" s="1">
        <v>11.440217391304348</v>
      </c>
      <c r="L14731" s="1">
        <f t="shared" si="920"/>
        <v>14.222826086956522</v>
      </c>
      <c r="M14731" s="1">
        <f t="shared" si="921"/>
        <v>0.25531707317073171</v>
      </c>
      <c r="N14731" s="1">
        <v>5.0652173913043477</v>
      </c>
      <c r="O14731" s="1">
        <v>8.2826086956521738</v>
      </c>
      <c r="P14731" s="1">
        <f t="shared" si="922"/>
        <v>13.347826086956522</v>
      </c>
      <c r="Q14731" s="1">
        <f t="shared" si="923"/>
        <v>0.23960975609756097</v>
      </c>
    </row>
    <row r="14732" spans="1:17" x14ac:dyDescent="0.3">
      <c r="A14732" t="s">
        <v>14757</v>
      </c>
      <c r="B14732" t="s">
        <v>10035</v>
      </c>
      <c r="C14732" t="s">
        <v>19802</v>
      </c>
      <c r="D14732" t="s">
        <v>19965</v>
      </c>
      <c r="E14732" s="1">
        <v>62.369565217391305</v>
      </c>
      <c r="F14732" s="1">
        <v>5.7391304347826084</v>
      </c>
      <c r="G14732" s="1">
        <v>4.3478260869565216E-2</v>
      </c>
      <c r="H14732" s="1">
        <v>0.23369565217391305</v>
      </c>
      <c r="I14732" s="1">
        <v>1.1086956521739131</v>
      </c>
      <c r="J14732" s="1">
        <v>5.7391304347826084</v>
      </c>
      <c r="K14732" s="1">
        <v>9.3315217391304355</v>
      </c>
      <c r="L14732" s="1">
        <f t="shared" si="920"/>
        <v>15.070652173913043</v>
      </c>
      <c r="M14732" s="1">
        <f t="shared" si="921"/>
        <v>0.24163471592889507</v>
      </c>
      <c r="N14732" s="1">
        <v>0</v>
      </c>
      <c r="O14732" s="1">
        <v>3.1929347826086958</v>
      </c>
      <c r="P14732" s="1">
        <f t="shared" si="922"/>
        <v>3.1929347826086958</v>
      </c>
      <c r="Q14732" s="1">
        <f t="shared" si="923"/>
        <v>5.1193795747647264E-2</v>
      </c>
    </row>
    <row r="14733" spans="1:17" x14ac:dyDescent="0.3">
      <c r="A14733" t="s">
        <v>14757</v>
      </c>
      <c r="B14733" t="s">
        <v>10102</v>
      </c>
      <c r="C14733" t="s">
        <v>14963</v>
      </c>
      <c r="D14733" t="s">
        <v>20946</v>
      </c>
      <c r="E14733" s="1">
        <v>36.282608695652172</v>
      </c>
      <c r="F14733" s="1">
        <v>3.5652173913043477</v>
      </c>
      <c r="G14733" s="1">
        <v>0.2608695652173913</v>
      </c>
      <c r="H14733" s="1">
        <v>0</v>
      </c>
      <c r="I14733" s="1">
        <v>5.3913043478260869</v>
      </c>
      <c r="J14733" s="1">
        <v>5.1086956521739131</v>
      </c>
      <c r="K14733" s="1">
        <v>4.1827173913043483</v>
      </c>
      <c r="L14733" s="1">
        <f t="shared" si="920"/>
        <v>9.2914130434782614</v>
      </c>
      <c r="M14733" s="1">
        <f t="shared" si="921"/>
        <v>0.25608448172558423</v>
      </c>
      <c r="N14733" s="1">
        <v>5.3043478260869561</v>
      </c>
      <c r="O14733" s="1">
        <v>0</v>
      </c>
      <c r="P14733" s="1">
        <f t="shared" si="922"/>
        <v>5.3043478260869561</v>
      </c>
      <c r="Q14733" s="1">
        <f t="shared" si="923"/>
        <v>0.14619532654284001</v>
      </c>
    </row>
    <row r="14734" spans="1:17" x14ac:dyDescent="0.3">
      <c r="A14734" t="s">
        <v>14757</v>
      </c>
      <c r="B14734" t="s">
        <v>10145</v>
      </c>
      <c r="C14734" t="s">
        <v>16960</v>
      </c>
      <c r="D14734" t="s">
        <v>21530</v>
      </c>
      <c r="E14734" s="1">
        <v>21.532608695652176</v>
      </c>
      <c r="F14734" s="1">
        <v>5.5652173913043477</v>
      </c>
      <c r="G14734" s="1">
        <v>0.78260869565217395</v>
      </c>
      <c r="H14734" s="1">
        <v>0</v>
      </c>
      <c r="I14734" s="1">
        <v>0.84782608695652173</v>
      </c>
      <c r="J14734" s="1">
        <v>5.8804347826086953</v>
      </c>
      <c r="K14734" s="1">
        <v>5.9130434782608692</v>
      </c>
      <c r="L14734" s="1">
        <f t="shared" si="920"/>
        <v>11.793478260869565</v>
      </c>
      <c r="M14734" s="1">
        <f t="shared" si="921"/>
        <v>0.54770318021201403</v>
      </c>
      <c r="N14734" s="1">
        <v>0</v>
      </c>
      <c r="O14734" s="1">
        <v>0</v>
      </c>
      <c r="P14734" s="1">
        <f t="shared" si="922"/>
        <v>0</v>
      </c>
      <c r="Q14734" s="1">
        <f t="shared" si="923"/>
        <v>0</v>
      </c>
    </row>
    <row r="14735" spans="1:17" x14ac:dyDescent="0.3">
      <c r="A14735" t="s">
        <v>14757</v>
      </c>
      <c r="B14735" t="s">
        <v>10372</v>
      </c>
      <c r="C14735" t="s">
        <v>16966</v>
      </c>
      <c r="D14735" t="s">
        <v>20237</v>
      </c>
      <c r="E14735" s="1">
        <v>68.869565217391298</v>
      </c>
      <c r="F14735" s="1">
        <v>5</v>
      </c>
      <c r="G14735" s="1">
        <v>6.5217391304347824E-2</v>
      </c>
      <c r="H14735" s="1">
        <v>0.59510869565217395</v>
      </c>
      <c r="I14735" s="1">
        <v>0.78260869565217395</v>
      </c>
      <c r="J14735" s="1">
        <v>13.893152173913046</v>
      </c>
      <c r="K14735" s="1">
        <v>0</v>
      </c>
      <c r="L14735" s="1">
        <f t="shared" si="920"/>
        <v>13.893152173913046</v>
      </c>
      <c r="M14735" s="1">
        <f t="shared" si="921"/>
        <v>0.20173137626262633</v>
      </c>
      <c r="N14735" s="1">
        <v>7.0395652173913028</v>
      </c>
      <c r="O14735" s="1">
        <v>0</v>
      </c>
      <c r="P14735" s="1">
        <f t="shared" si="922"/>
        <v>7.0395652173913028</v>
      </c>
      <c r="Q14735" s="1">
        <f t="shared" si="923"/>
        <v>0.10221590909090908</v>
      </c>
    </row>
    <row r="14736" spans="1:17" x14ac:dyDescent="0.3">
      <c r="A14736" t="s">
        <v>14757</v>
      </c>
      <c r="B14736" t="s">
        <v>10390</v>
      </c>
      <c r="C14736" t="s">
        <v>17350</v>
      </c>
      <c r="D14736" t="s">
        <v>21521</v>
      </c>
      <c r="E14736" s="1">
        <v>9.2173913043478262</v>
      </c>
      <c r="F14736" s="1">
        <v>0</v>
      </c>
      <c r="G14736" s="1">
        <v>0</v>
      </c>
      <c r="H14736" s="1">
        <v>0</v>
      </c>
      <c r="I14736" s="1">
        <v>0</v>
      </c>
      <c r="J14736" s="1">
        <v>0</v>
      </c>
      <c r="K14736" s="1">
        <v>0</v>
      </c>
      <c r="L14736" s="1">
        <f t="shared" si="920"/>
        <v>0</v>
      </c>
      <c r="M14736" s="1">
        <f t="shared" si="921"/>
        <v>0</v>
      </c>
      <c r="N14736" s="1">
        <v>0</v>
      </c>
      <c r="O14736" s="1">
        <v>0</v>
      </c>
      <c r="P14736" s="1">
        <f t="shared" si="922"/>
        <v>0</v>
      </c>
      <c r="Q14736" s="1">
        <f t="shared" si="923"/>
        <v>0</v>
      </c>
    </row>
    <row r="14737" spans="1:17" x14ac:dyDescent="0.3">
      <c r="A14737" t="s">
        <v>14757</v>
      </c>
      <c r="B14737" t="s">
        <v>10551</v>
      </c>
      <c r="C14737" t="s">
        <v>17350</v>
      </c>
      <c r="D14737" t="s">
        <v>21521</v>
      </c>
      <c r="E14737" s="1">
        <v>82.315217391304344</v>
      </c>
      <c r="F14737" s="1">
        <v>5.0543478260869561</v>
      </c>
      <c r="G14737" s="1">
        <v>7.0652173913043473E-2</v>
      </c>
      <c r="H14737" s="1">
        <v>0.19293478260869565</v>
      </c>
      <c r="I14737" s="1">
        <v>3.0434782608695654</v>
      </c>
      <c r="J14737" s="1">
        <v>4.8695652173913047</v>
      </c>
      <c r="K14737" s="1">
        <v>11.834239130434783</v>
      </c>
      <c r="L14737" s="1">
        <f t="shared" si="920"/>
        <v>16.703804347826086</v>
      </c>
      <c r="M14737" s="1">
        <f t="shared" si="921"/>
        <v>0.20292486465073287</v>
      </c>
      <c r="N14737" s="1">
        <v>5.1304347826086953</v>
      </c>
      <c r="O14737" s="1">
        <v>10.763586956521738</v>
      </c>
      <c r="P14737" s="1">
        <f t="shared" si="922"/>
        <v>15.894021739130434</v>
      </c>
      <c r="Q14737" s="1">
        <f t="shared" si="923"/>
        <v>0.19308728377129275</v>
      </c>
    </row>
    <row r="14738" spans="1:17" x14ac:dyDescent="0.3">
      <c r="A14738" t="s">
        <v>14757</v>
      </c>
      <c r="B14738" t="s">
        <v>10552</v>
      </c>
      <c r="C14738" t="s">
        <v>19803</v>
      </c>
      <c r="D14738" t="s">
        <v>20401</v>
      </c>
      <c r="E14738" s="1">
        <v>112.78260869565217</v>
      </c>
      <c r="F14738" s="1">
        <v>5.0434782608695654</v>
      </c>
      <c r="G14738" s="1">
        <v>0.39130434782608697</v>
      </c>
      <c r="H14738" s="1">
        <v>0.63858695652173914</v>
      </c>
      <c r="I14738" s="1">
        <v>2.5217391304347827</v>
      </c>
      <c r="J14738" s="1">
        <v>5.5652173913043477</v>
      </c>
      <c r="K14738" s="1">
        <v>13.478260869565217</v>
      </c>
      <c r="L14738" s="1">
        <f t="shared" si="920"/>
        <v>19.043478260869563</v>
      </c>
      <c r="M14738" s="1">
        <f t="shared" si="921"/>
        <v>0.16885119506553584</v>
      </c>
      <c r="N14738" s="1">
        <v>5.2173913043478262</v>
      </c>
      <c r="O14738" s="1">
        <v>15.926630434782609</v>
      </c>
      <c r="P14738" s="1">
        <f t="shared" si="922"/>
        <v>21.144021739130437</v>
      </c>
      <c r="Q14738" s="1">
        <f t="shared" si="923"/>
        <v>0.18747590593677721</v>
      </c>
    </row>
    <row r="14739" spans="1:17" x14ac:dyDescent="0.3">
      <c r="A14739" t="s">
        <v>14757</v>
      </c>
      <c r="B14739" t="s">
        <v>10553</v>
      </c>
      <c r="C14739" t="s">
        <v>19804</v>
      </c>
      <c r="D14739" t="s">
        <v>21544</v>
      </c>
      <c r="E14739" s="1">
        <v>104.07608695652173</v>
      </c>
      <c r="F14739" s="1">
        <v>5.3913043478260869</v>
      </c>
      <c r="G14739" s="1">
        <v>8.6956521739130432E-2</v>
      </c>
      <c r="H14739" s="1">
        <v>0.70652173913043481</v>
      </c>
      <c r="I14739" s="1">
        <v>1.1304347826086956</v>
      </c>
      <c r="J14739" s="1">
        <v>4.7826086956521738</v>
      </c>
      <c r="K14739" s="1">
        <v>25.027173913043477</v>
      </c>
      <c r="L14739" s="1">
        <f t="shared" si="920"/>
        <v>29.809782608695649</v>
      </c>
      <c r="M14739" s="1">
        <f t="shared" si="921"/>
        <v>0.28642297650130544</v>
      </c>
      <c r="N14739" s="1">
        <v>5.4347826086956523</v>
      </c>
      <c r="O14739" s="1">
        <v>4.2717391304347823</v>
      </c>
      <c r="P14739" s="1">
        <f t="shared" si="922"/>
        <v>9.7065217391304337</v>
      </c>
      <c r="Q14739" s="1">
        <f t="shared" si="923"/>
        <v>9.3263707571801566E-2</v>
      </c>
    </row>
    <row r="14740" spans="1:17" x14ac:dyDescent="0.3">
      <c r="A14740" t="s">
        <v>14757</v>
      </c>
      <c r="B14740" t="s">
        <v>10554</v>
      </c>
      <c r="C14740" t="s">
        <v>19749</v>
      </c>
      <c r="D14740" t="s">
        <v>20359</v>
      </c>
      <c r="E14740" s="1">
        <v>90.75</v>
      </c>
      <c r="F14740" s="1">
        <v>5.4782608695652177</v>
      </c>
      <c r="G14740" s="1">
        <v>0.11956521739130435</v>
      </c>
      <c r="H14740" s="1">
        <v>0.71739130434782605</v>
      </c>
      <c r="I14740" s="1">
        <v>3.0434782608695654</v>
      </c>
      <c r="J14740" s="1">
        <v>5.2173913043478262</v>
      </c>
      <c r="K14740" s="1">
        <v>11.603260869565217</v>
      </c>
      <c r="L14740" s="1">
        <f t="shared" si="920"/>
        <v>16.820652173913043</v>
      </c>
      <c r="M14740" s="1">
        <f t="shared" si="921"/>
        <v>0.18535153910647981</v>
      </c>
      <c r="N14740" s="1">
        <v>4.8695652173913047</v>
      </c>
      <c r="O14740" s="1">
        <v>4.6440217391304346</v>
      </c>
      <c r="P14740" s="1">
        <f t="shared" si="922"/>
        <v>9.5135869565217384</v>
      </c>
      <c r="Q14740" s="1">
        <f t="shared" si="923"/>
        <v>0.10483291412145167</v>
      </c>
    </row>
    <row r="14741" spans="1:17" x14ac:dyDescent="0.3">
      <c r="A14741" t="s">
        <v>14757</v>
      </c>
      <c r="B14741" t="s">
        <v>10555</v>
      </c>
      <c r="C14741" t="s">
        <v>19804</v>
      </c>
      <c r="D14741" t="s">
        <v>21544</v>
      </c>
      <c r="E14741" s="1">
        <v>85.336956521739125</v>
      </c>
      <c r="F14741" s="1">
        <v>4.9565217391304346</v>
      </c>
      <c r="G14741" s="1">
        <v>7.6086956521739135E-2</v>
      </c>
      <c r="H14741" s="1">
        <v>0.64130434782608692</v>
      </c>
      <c r="I14741" s="1">
        <v>0.52173913043478259</v>
      </c>
      <c r="J14741" s="1">
        <v>4.9130434782608692</v>
      </c>
      <c r="K14741" s="1">
        <v>15.494565217391305</v>
      </c>
      <c r="L14741" s="1">
        <f t="shared" si="920"/>
        <v>20.407608695652172</v>
      </c>
      <c r="M14741" s="1">
        <f t="shared" si="921"/>
        <v>0.23914151063558781</v>
      </c>
      <c r="N14741" s="1">
        <v>5.5652173913043477</v>
      </c>
      <c r="O14741" s="1">
        <v>3.1576086956521738</v>
      </c>
      <c r="P14741" s="1">
        <f t="shared" si="922"/>
        <v>8.7228260869565215</v>
      </c>
      <c r="Q14741" s="1">
        <f t="shared" si="923"/>
        <v>0.10221627818112343</v>
      </c>
    </row>
    <row r="14742" spans="1:17" x14ac:dyDescent="0.3">
      <c r="A14742" t="s">
        <v>14757</v>
      </c>
      <c r="B14742" t="s">
        <v>10556</v>
      </c>
      <c r="C14742" t="s">
        <v>16960</v>
      </c>
      <c r="D14742" t="s">
        <v>21530</v>
      </c>
      <c r="E14742" s="1">
        <v>78.369565217391298</v>
      </c>
      <c r="F14742" s="1">
        <v>4.7391304347826084</v>
      </c>
      <c r="G14742" s="1">
        <v>0.15804347826086956</v>
      </c>
      <c r="H14742" s="1">
        <v>0.49456521739130432</v>
      </c>
      <c r="I14742" s="1">
        <v>2.2608695652173911</v>
      </c>
      <c r="J14742" s="1">
        <v>5.3152173913043477</v>
      </c>
      <c r="K14742" s="1">
        <v>9.5461956521739122</v>
      </c>
      <c r="L14742" s="1">
        <f t="shared" si="920"/>
        <v>14.86141304347826</v>
      </c>
      <c r="M14742" s="1">
        <f t="shared" si="921"/>
        <v>0.18963245492371705</v>
      </c>
      <c r="N14742" s="1">
        <v>5.3913043478260869</v>
      </c>
      <c r="O14742" s="1">
        <v>5.0652173913043477</v>
      </c>
      <c r="P14742" s="1">
        <f t="shared" si="922"/>
        <v>10.456521739130434</v>
      </c>
      <c r="Q14742" s="1">
        <f t="shared" si="923"/>
        <v>0.13342579750346739</v>
      </c>
    </row>
    <row r="14743" spans="1:17" x14ac:dyDescent="0.3">
      <c r="A14743" t="s">
        <v>14757</v>
      </c>
      <c r="B14743" t="s">
        <v>10607</v>
      </c>
      <c r="C14743" t="s">
        <v>19805</v>
      </c>
      <c r="D14743" t="s">
        <v>20176</v>
      </c>
      <c r="E14743" s="1">
        <v>37.739130434782609</v>
      </c>
      <c r="F14743" s="1">
        <v>6.4335869565217401</v>
      </c>
      <c r="G14743" s="1">
        <v>0.69836956521739135</v>
      </c>
      <c r="H14743" s="1">
        <v>0.39130434782608697</v>
      </c>
      <c r="I14743" s="1">
        <v>0.61956521739130432</v>
      </c>
      <c r="J14743" s="1">
        <v>9.1930434782608721</v>
      </c>
      <c r="K14743" s="1">
        <v>0</v>
      </c>
      <c r="L14743" s="1">
        <f t="shared" si="920"/>
        <v>9.1930434782608721</v>
      </c>
      <c r="M14743" s="1">
        <f t="shared" si="921"/>
        <v>0.24359447004608301</v>
      </c>
      <c r="N14743" s="1">
        <v>5.6865217391304359</v>
      </c>
      <c r="O14743" s="1">
        <v>0</v>
      </c>
      <c r="P14743" s="1">
        <f t="shared" si="922"/>
        <v>5.6865217391304359</v>
      </c>
      <c r="Q14743" s="1">
        <f t="shared" si="923"/>
        <v>0.15067972350230419</v>
      </c>
    </row>
    <row r="14744" spans="1:17" x14ac:dyDescent="0.3">
      <c r="A14744" t="s">
        <v>14757</v>
      </c>
      <c r="B14744" t="s">
        <v>10653</v>
      </c>
      <c r="C14744" t="s">
        <v>19806</v>
      </c>
      <c r="D14744" t="s">
        <v>21541</v>
      </c>
      <c r="E14744" s="1">
        <v>29.5</v>
      </c>
      <c r="F14744" s="1">
        <v>4.3478260869565215</v>
      </c>
      <c r="G14744" s="1">
        <v>3.2608695652173912E-2</v>
      </c>
      <c r="H14744" s="1">
        <v>0.68478260869565222</v>
      </c>
      <c r="I14744" s="1">
        <v>2.2608695652173911</v>
      </c>
      <c r="J14744" s="1">
        <v>5.0643478260869559</v>
      </c>
      <c r="K14744" s="1">
        <v>0</v>
      </c>
      <c r="L14744" s="1">
        <f t="shared" si="920"/>
        <v>5.0643478260869559</v>
      </c>
      <c r="M14744" s="1">
        <f t="shared" si="921"/>
        <v>0.17167280766396462</v>
      </c>
      <c r="N14744" s="1">
        <v>5.1983695652173916</v>
      </c>
      <c r="O14744" s="1">
        <v>0</v>
      </c>
      <c r="P14744" s="1">
        <f t="shared" si="922"/>
        <v>5.1983695652173916</v>
      </c>
      <c r="Q14744" s="1">
        <f t="shared" si="923"/>
        <v>0.17621591746499632</v>
      </c>
    </row>
    <row r="14745" spans="1:17" x14ac:dyDescent="0.3">
      <c r="A14745" t="s">
        <v>14757</v>
      </c>
      <c r="B14745" t="s">
        <v>10657</v>
      </c>
      <c r="C14745" t="s">
        <v>19690</v>
      </c>
      <c r="D14745" t="s">
        <v>21518</v>
      </c>
      <c r="E14745" s="1">
        <v>152.05434782608697</v>
      </c>
      <c r="F14745" s="1">
        <v>5.1358695652173916</v>
      </c>
      <c r="G14745" s="1">
        <v>0</v>
      </c>
      <c r="H14745" s="1">
        <v>0</v>
      </c>
      <c r="I14745" s="1">
        <v>0</v>
      </c>
      <c r="J14745" s="1">
        <v>4.6086956521739131</v>
      </c>
      <c r="K14745" s="1">
        <v>16.350543478260871</v>
      </c>
      <c r="L14745" s="1">
        <f t="shared" si="920"/>
        <v>20.959239130434785</v>
      </c>
      <c r="M14745" s="1">
        <f t="shared" si="921"/>
        <v>0.13784044606476517</v>
      </c>
      <c r="N14745" s="1">
        <v>10.059782608695652</v>
      </c>
      <c r="O14745" s="1">
        <v>0</v>
      </c>
      <c r="P14745" s="1">
        <f t="shared" si="922"/>
        <v>10.059782608695652</v>
      </c>
      <c r="Q14745" s="1">
        <f t="shared" si="923"/>
        <v>6.6159125026806778E-2</v>
      </c>
    </row>
    <row r="14746" spans="1:17" x14ac:dyDescent="0.3">
      <c r="A14746" t="s">
        <v>14757</v>
      </c>
      <c r="B14746" t="s">
        <v>10740</v>
      </c>
      <c r="C14746" t="s">
        <v>19709</v>
      </c>
      <c r="D14746" t="s">
        <v>21526</v>
      </c>
      <c r="E14746" s="1">
        <v>81.434782608695656</v>
      </c>
      <c r="F14746" s="1">
        <v>0</v>
      </c>
      <c r="G14746" s="1">
        <v>0.35869565217391303</v>
      </c>
      <c r="H14746" s="1">
        <v>0.42391304347826086</v>
      </c>
      <c r="I14746" s="1">
        <v>1.1521739130434783</v>
      </c>
      <c r="J14746" s="1">
        <v>12.024891304347825</v>
      </c>
      <c r="K14746" s="1">
        <v>0</v>
      </c>
      <c r="L14746" s="1">
        <f t="shared" si="920"/>
        <v>12.024891304347825</v>
      </c>
      <c r="M14746" s="1">
        <f t="shared" si="921"/>
        <v>0.14766284036305391</v>
      </c>
      <c r="N14746" s="1">
        <v>10.634347826086957</v>
      </c>
      <c r="O14746" s="1">
        <v>0</v>
      </c>
      <c r="P14746" s="1">
        <f t="shared" si="922"/>
        <v>10.634347826086957</v>
      </c>
      <c r="Q14746" s="1">
        <f t="shared" si="923"/>
        <v>0.13058729311265349</v>
      </c>
    </row>
    <row r="14747" spans="1:17" x14ac:dyDescent="0.3">
      <c r="A14747" t="s">
        <v>14757</v>
      </c>
      <c r="B14747" t="s">
        <v>10745</v>
      </c>
      <c r="C14747" t="s">
        <v>16655</v>
      </c>
      <c r="D14747" t="s">
        <v>21533</v>
      </c>
      <c r="E14747" s="1">
        <v>114.77173913043478</v>
      </c>
      <c r="F14747" s="1">
        <v>4.9701086956521738</v>
      </c>
      <c r="G14747" s="1">
        <v>5.434782608695652E-2</v>
      </c>
      <c r="H14747" s="1">
        <v>0.34239130434782611</v>
      </c>
      <c r="I14747" s="1">
        <v>0.76086956521739135</v>
      </c>
      <c r="J14747" s="1">
        <v>0</v>
      </c>
      <c r="K14747" s="1">
        <v>0</v>
      </c>
      <c r="L14747" s="1">
        <f t="shared" si="920"/>
        <v>0</v>
      </c>
      <c r="M14747" s="1">
        <f t="shared" si="921"/>
        <v>0</v>
      </c>
      <c r="N14747" s="1">
        <v>9.2146739130434785</v>
      </c>
      <c r="O14747" s="1">
        <v>0</v>
      </c>
      <c r="P14747" s="1">
        <f t="shared" si="922"/>
        <v>9.2146739130434785</v>
      </c>
      <c r="Q14747" s="1">
        <f t="shared" si="923"/>
        <v>8.0286958992328822E-2</v>
      </c>
    </row>
    <row r="14748" spans="1:17" x14ac:dyDescent="0.3">
      <c r="A14748" t="s">
        <v>14757</v>
      </c>
      <c r="B14748" t="s">
        <v>10783</v>
      </c>
      <c r="C14748" t="s">
        <v>19807</v>
      </c>
      <c r="D14748" t="s">
        <v>19998</v>
      </c>
      <c r="E14748" s="1">
        <v>39.130434782608695</v>
      </c>
      <c r="F14748" s="1">
        <v>5.625</v>
      </c>
      <c r="G14748" s="1">
        <v>0.15217391304347827</v>
      </c>
      <c r="H14748" s="1">
        <v>0.41304347826086957</v>
      </c>
      <c r="I14748" s="1">
        <v>0.55434782608695654</v>
      </c>
      <c r="J14748" s="1">
        <v>8.8840217391304304</v>
      </c>
      <c r="K14748" s="1">
        <v>0</v>
      </c>
      <c r="L14748" s="1">
        <f t="shared" si="920"/>
        <v>8.8840217391304304</v>
      </c>
      <c r="M14748" s="1">
        <f t="shared" si="921"/>
        <v>0.22703611111111099</v>
      </c>
      <c r="N14748" s="1">
        <v>5.6939130434782612</v>
      </c>
      <c r="O14748" s="1">
        <v>0</v>
      </c>
      <c r="P14748" s="1">
        <f t="shared" si="922"/>
        <v>5.6939130434782612</v>
      </c>
      <c r="Q14748" s="1">
        <f t="shared" si="923"/>
        <v>0.14551111111111112</v>
      </c>
    </row>
    <row r="14749" spans="1:17" x14ac:dyDescent="0.3">
      <c r="A14749" t="s">
        <v>14757</v>
      </c>
      <c r="B14749" t="s">
        <v>10859</v>
      </c>
      <c r="C14749" t="s">
        <v>15478</v>
      </c>
      <c r="D14749" t="s">
        <v>21524</v>
      </c>
      <c r="E14749" s="1">
        <v>130.86956521739131</v>
      </c>
      <c r="F14749" s="1">
        <v>33.961956521739133</v>
      </c>
      <c r="G14749" s="1">
        <v>0</v>
      </c>
      <c r="H14749" s="1">
        <v>0.52076086956521728</v>
      </c>
      <c r="I14749" s="1">
        <v>4.6521739130434785</v>
      </c>
      <c r="J14749" s="1">
        <v>5.3913043478260869</v>
      </c>
      <c r="K14749" s="1">
        <v>32.485108695652173</v>
      </c>
      <c r="L14749" s="1">
        <f t="shared" si="920"/>
        <v>37.876413043478259</v>
      </c>
      <c r="M14749" s="1">
        <f t="shared" si="921"/>
        <v>0.28942109634551494</v>
      </c>
      <c r="N14749" s="1">
        <v>10.173913043478262</v>
      </c>
      <c r="O14749" s="1">
        <v>0</v>
      </c>
      <c r="P14749" s="1">
        <f t="shared" si="922"/>
        <v>10.173913043478262</v>
      </c>
      <c r="Q14749" s="1">
        <f t="shared" si="923"/>
        <v>7.7740863787375422E-2</v>
      </c>
    </row>
    <row r="14750" spans="1:17" x14ac:dyDescent="0.3">
      <c r="A14750" t="s">
        <v>14757</v>
      </c>
      <c r="B14750" t="s">
        <v>10893</v>
      </c>
      <c r="C14750" t="s">
        <v>15841</v>
      </c>
      <c r="D14750" t="s">
        <v>19938</v>
      </c>
      <c r="E14750" s="1">
        <v>70.967391304347828</v>
      </c>
      <c r="F14750" s="1">
        <v>5.0489130434782608</v>
      </c>
      <c r="G14750" s="1">
        <v>0.16847826086956522</v>
      </c>
      <c r="H14750" s="1">
        <v>0.38043478260869568</v>
      </c>
      <c r="I14750" s="1">
        <v>3.3695652173913042</v>
      </c>
      <c r="J14750" s="1">
        <v>6.9103260869565215</v>
      </c>
      <c r="K14750" s="1">
        <v>14.345108695652174</v>
      </c>
      <c r="L14750" s="1">
        <f t="shared" si="920"/>
        <v>21.255434782608695</v>
      </c>
      <c r="M14750" s="1">
        <f t="shared" si="921"/>
        <v>0.29950987900137843</v>
      </c>
      <c r="N14750" s="1">
        <v>8.7717391304347831</v>
      </c>
      <c r="O14750" s="1">
        <v>0</v>
      </c>
      <c r="P14750" s="1">
        <f t="shared" si="922"/>
        <v>8.7717391304347831</v>
      </c>
      <c r="Q14750" s="1">
        <f t="shared" si="923"/>
        <v>0.12360238933986828</v>
      </c>
    </row>
    <row r="14751" spans="1:17" x14ac:dyDescent="0.3">
      <c r="A14751" t="s">
        <v>14757</v>
      </c>
      <c r="B14751" t="s">
        <v>11078</v>
      </c>
      <c r="C14751" t="s">
        <v>19685</v>
      </c>
      <c r="D14751" t="s">
        <v>21516</v>
      </c>
      <c r="E14751" s="1">
        <v>44.260869565217391</v>
      </c>
      <c r="F14751" s="1">
        <v>4.7826086956521738</v>
      </c>
      <c r="G14751" s="1">
        <v>0.13043478260869565</v>
      </c>
      <c r="H14751" s="1">
        <v>0.27173913043478259</v>
      </c>
      <c r="I14751" s="1">
        <v>5.1956521739130439</v>
      </c>
      <c r="J14751" s="1">
        <v>0</v>
      </c>
      <c r="K14751" s="1">
        <v>0</v>
      </c>
      <c r="L14751" s="1">
        <f t="shared" si="920"/>
        <v>0</v>
      </c>
      <c r="M14751" s="1">
        <f t="shared" si="921"/>
        <v>0</v>
      </c>
      <c r="N14751" s="1">
        <v>0</v>
      </c>
      <c r="O14751" s="1">
        <v>0</v>
      </c>
      <c r="P14751" s="1">
        <f t="shared" si="922"/>
        <v>0</v>
      </c>
      <c r="Q14751" s="1">
        <f t="shared" si="923"/>
        <v>0</v>
      </c>
    </row>
    <row r="14752" spans="1:17" x14ac:dyDescent="0.3">
      <c r="A14752" t="s">
        <v>14757</v>
      </c>
      <c r="B14752" t="s">
        <v>11126</v>
      </c>
      <c r="C14752" t="s">
        <v>16136</v>
      </c>
      <c r="D14752" t="s">
        <v>19962</v>
      </c>
      <c r="E14752" s="1">
        <v>105.32608695652173</v>
      </c>
      <c r="F14752" s="1">
        <v>4.6630434782608692</v>
      </c>
      <c r="G14752" s="1">
        <v>7.4999999999999997E-2</v>
      </c>
      <c r="H14752" s="1">
        <v>0.36304347826086952</v>
      </c>
      <c r="I14752" s="1">
        <v>1.4456521739130435</v>
      </c>
      <c r="J14752" s="1">
        <v>6.1739130434782608</v>
      </c>
      <c r="K14752" s="1">
        <v>19.9375</v>
      </c>
      <c r="L14752" s="1">
        <f t="shared" si="920"/>
        <v>26.111413043478262</v>
      </c>
      <c r="M14752" s="1">
        <f t="shared" si="921"/>
        <v>0.24791021671826627</v>
      </c>
      <c r="N14752" s="1">
        <v>6.1521739130434785</v>
      </c>
      <c r="O14752" s="1">
        <v>11.350543478260869</v>
      </c>
      <c r="P14752" s="1">
        <f t="shared" si="922"/>
        <v>17.502717391304348</v>
      </c>
      <c r="Q14752" s="1">
        <f t="shared" si="923"/>
        <v>0.16617647058823529</v>
      </c>
    </row>
    <row r="14753" spans="1:17" x14ac:dyDescent="0.3">
      <c r="A14753" t="s">
        <v>14757</v>
      </c>
      <c r="B14753" t="s">
        <v>11237</v>
      </c>
      <c r="C14753" t="s">
        <v>19761</v>
      </c>
      <c r="D14753" t="s">
        <v>21537</v>
      </c>
      <c r="E14753" s="1">
        <v>16.021739130434781</v>
      </c>
      <c r="F14753" s="1">
        <v>5.7391304347826084</v>
      </c>
      <c r="G14753" s="1">
        <v>0.33717391304347827</v>
      </c>
      <c r="H14753" s="1">
        <v>2.978260869565218E-2</v>
      </c>
      <c r="I14753" s="1">
        <v>2.652173913043478</v>
      </c>
      <c r="J14753" s="1">
        <v>5.3913043478260869</v>
      </c>
      <c r="K14753" s="1">
        <v>6.7554347826086953</v>
      </c>
      <c r="L14753" s="1">
        <f t="shared" si="920"/>
        <v>12.146739130434781</v>
      </c>
      <c r="M14753" s="1">
        <f t="shared" si="921"/>
        <v>0.75814111261872452</v>
      </c>
      <c r="N14753" s="1">
        <v>5.5652173913043477</v>
      </c>
      <c r="O14753" s="1">
        <v>0</v>
      </c>
      <c r="P14753" s="1">
        <f t="shared" si="922"/>
        <v>5.5652173913043477</v>
      </c>
      <c r="Q14753" s="1">
        <f t="shared" si="923"/>
        <v>0.34735413839891455</v>
      </c>
    </row>
    <row r="14754" spans="1:17" x14ac:dyDescent="0.3">
      <c r="A14754" t="s">
        <v>14757</v>
      </c>
      <c r="B14754" t="s">
        <v>11254</v>
      </c>
      <c r="C14754" t="s">
        <v>19806</v>
      </c>
      <c r="D14754" t="s">
        <v>21541</v>
      </c>
      <c r="E14754" s="1">
        <v>68.858695652173907</v>
      </c>
      <c r="F14754" s="1">
        <v>4.8994565217391308</v>
      </c>
      <c r="G14754" s="1">
        <v>0.22282608695652173</v>
      </c>
      <c r="H14754" s="1">
        <v>0</v>
      </c>
      <c r="I14754" s="1">
        <v>0.56521739130434778</v>
      </c>
      <c r="J14754" s="1">
        <v>5.0842391304347823</v>
      </c>
      <c r="K14754" s="1">
        <v>9.9592391304347831</v>
      </c>
      <c r="L14754" s="1">
        <f t="shared" si="920"/>
        <v>15.043478260869566</v>
      </c>
      <c r="M14754" s="1">
        <f t="shared" si="921"/>
        <v>0.21846882399368592</v>
      </c>
      <c r="N14754" s="1">
        <v>5.1277173913043477</v>
      </c>
      <c r="O14754" s="1">
        <v>5.2173913043478262</v>
      </c>
      <c r="P14754" s="1">
        <f t="shared" si="922"/>
        <v>10.345108695652174</v>
      </c>
      <c r="Q14754" s="1">
        <f t="shared" si="923"/>
        <v>0.15023677979479086</v>
      </c>
    </row>
    <row r="14755" spans="1:17" x14ac:dyDescent="0.3">
      <c r="A14755" t="s">
        <v>14757</v>
      </c>
      <c r="B14755" t="s">
        <v>11289</v>
      </c>
      <c r="C14755" t="s">
        <v>19799</v>
      </c>
      <c r="D14755" t="s">
        <v>20381</v>
      </c>
      <c r="E14755" s="1">
        <v>46.804347826086953</v>
      </c>
      <c r="F14755" s="1">
        <v>4.8695652173913047</v>
      </c>
      <c r="G14755" s="1">
        <v>3.2608695652173912E-2</v>
      </c>
      <c r="H14755" s="1">
        <v>0.94565217391304346</v>
      </c>
      <c r="I14755" s="1">
        <v>1.173913043478261</v>
      </c>
      <c r="J14755" s="1">
        <v>4.9728260869565215</v>
      </c>
      <c r="K14755" s="1">
        <v>7.8206521739130439</v>
      </c>
      <c r="L14755" s="1">
        <f t="shared" si="920"/>
        <v>12.793478260869566</v>
      </c>
      <c r="M14755" s="1">
        <f t="shared" si="921"/>
        <v>0.27333952624245245</v>
      </c>
      <c r="N14755" s="1">
        <v>5.5434782608695654</v>
      </c>
      <c r="O14755" s="1">
        <v>1.9320652173913044</v>
      </c>
      <c r="P14755" s="1">
        <f t="shared" si="922"/>
        <v>7.4755434782608701</v>
      </c>
      <c r="Q14755" s="1">
        <f t="shared" si="923"/>
        <v>0.15971899674872272</v>
      </c>
    </row>
    <row r="14756" spans="1:17" x14ac:dyDescent="0.3">
      <c r="A14756" t="s">
        <v>14757</v>
      </c>
      <c r="B14756" t="s">
        <v>11445</v>
      </c>
      <c r="C14756" t="s">
        <v>19709</v>
      </c>
      <c r="D14756" t="s">
        <v>21526</v>
      </c>
      <c r="E14756" s="1">
        <v>46.793478260869563</v>
      </c>
      <c r="F14756" s="1">
        <v>2.8304347826086986</v>
      </c>
      <c r="G14756" s="1">
        <v>9.7826086956521743E-2</v>
      </c>
      <c r="H14756" s="1">
        <v>0.28880434782608694</v>
      </c>
      <c r="I14756" s="1">
        <v>5.3478260869565215</v>
      </c>
      <c r="J14756" s="1">
        <v>2.3265217391304351</v>
      </c>
      <c r="K14756" s="1">
        <v>1.7826086956521738</v>
      </c>
      <c r="L14756" s="1">
        <f t="shared" si="920"/>
        <v>4.1091304347826085</v>
      </c>
      <c r="M14756" s="1">
        <f t="shared" si="921"/>
        <v>8.7814169570267137E-2</v>
      </c>
      <c r="N14756" s="1">
        <v>4.619565217391304E-2</v>
      </c>
      <c r="O14756" s="1">
        <v>5.5878260869565226</v>
      </c>
      <c r="P14756" s="1">
        <f t="shared" si="922"/>
        <v>5.6340217391304357</v>
      </c>
      <c r="Q14756" s="1">
        <f t="shared" si="923"/>
        <v>0.12040185830429735</v>
      </c>
    </row>
    <row r="14757" spans="1:17" x14ac:dyDescent="0.3">
      <c r="A14757" t="s">
        <v>14757</v>
      </c>
      <c r="B14757" t="s">
        <v>11482</v>
      </c>
      <c r="C14757" t="s">
        <v>19700</v>
      </c>
      <c r="D14757" t="s">
        <v>21525</v>
      </c>
      <c r="E14757" s="1">
        <v>59.163043478260867</v>
      </c>
      <c r="F14757" s="1">
        <v>5.0434782608695654</v>
      </c>
      <c r="G14757" s="1">
        <v>0.13043478260869565</v>
      </c>
      <c r="H14757" s="1">
        <v>0.32608695652173914</v>
      </c>
      <c r="I14757" s="1">
        <v>1.1304347826086956</v>
      </c>
      <c r="J14757" s="1">
        <v>12.721521739130434</v>
      </c>
      <c r="K14757" s="1">
        <v>0</v>
      </c>
      <c r="L14757" s="1">
        <f t="shared" si="920"/>
        <v>12.721521739130434</v>
      </c>
      <c r="M14757" s="1">
        <f t="shared" si="921"/>
        <v>0.21502480249862208</v>
      </c>
      <c r="N14757" s="1">
        <v>7.3096739130434782</v>
      </c>
      <c r="O14757" s="1">
        <v>0</v>
      </c>
      <c r="P14757" s="1">
        <f t="shared" si="922"/>
        <v>7.3096739130434782</v>
      </c>
      <c r="Q14757" s="1">
        <f t="shared" si="923"/>
        <v>0.12355135035825832</v>
      </c>
    </row>
    <row r="14758" spans="1:17" x14ac:dyDescent="0.3">
      <c r="A14758" t="s">
        <v>14757</v>
      </c>
      <c r="B14758" t="s">
        <v>11493</v>
      </c>
      <c r="C14758" t="s">
        <v>19780</v>
      </c>
      <c r="D14758" t="s">
        <v>21524</v>
      </c>
      <c r="E14758" s="1">
        <v>36.619565217391305</v>
      </c>
      <c r="F14758" s="1">
        <v>5.4782608695652177</v>
      </c>
      <c r="G14758" s="1">
        <v>0.22826086956521738</v>
      </c>
      <c r="H14758" s="1">
        <v>0.33695652173913043</v>
      </c>
      <c r="I14758" s="1">
        <v>0.77173913043478259</v>
      </c>
      <c r="J14758" s="1">
        <v>4.9565217391304346</v>
      </c>
      <c r="K14758" s="1">
        <v>0</v>
      </c>
      <c r="L14758" s="1">
        <f t="shared" si="920"/>
        <v>4.9565217391304346</v>
      </c>
      <c r="M14758" s="1">
        <f t="shared" si="921"/>
        <v>0.13535173642030277</v>
      </c>
      <c r="N14758" s="1">
        <v>4.4347826086956523</v>
      </c>
      <c r="O14758" s="1">
        <v>0</v>
      </c>
      <c r="P14758" s="1">
        <f t="shared" si="922"/>
        <v>4.4347826086956523</v>
      </c>
      <c r="Q14758" s="1">
        <f t="shared" si="923"/>
        <v>0.12110418521816563</v>
      </c>
    </row>
    <row r="14759" spans="1:17" x14ac:dyDescent="0.3">
      <c r="A14759" t="s">
        <v>14757</v>
      </c>
      <c r="B14759" t="s">
        <v>11494</v>
      </c>
      <c r="C14759" t="s">
        <v>19780</v>
      </c>
      <c r="D14759" t="s">
        <v>21524</v>
      </c>
      <c r="E14759" s="1">
        <v>78.760869565217391</v>
      </c>
      <c r="F14759" s="1">
        <v>4.6304347826086953</v>
      </c>
      <c r="G14759" s="1">
        <v>0.13043478260869565</v>
      </c>
      <c r="H14759" s="1">
        <v>0.35597826086956524</v>
      </c>
      <c r="I14759" s="1">
        <v>1.7826086956521738</v>
      </c>
      <c r="J14759" s="1">
        <v>10.495434782608696</v>
      </c>
      <c r="K14759" s="1">
        <v>0</v>
      </c>
      <c r="L14759" s="1">
        <f t="shared" si="920"/>
        <v>10.495434782608696</v>
      </c>
      <c r="M14759" s="1">
        <f t="shared" si="921"/>
        <v>0.13325696936240686</v>
      </c>
      <c r="N14759" s="1">
        <v>9.529782608695653</v>
      </c>
      <c r="O14759" s="1">
        <v>0</v>
      </c>
      <c r="P14759" s="1">
        <f t="shared" si="922"/>
        <v>9.529782608695653</v>
      </c>
      <c r="Q14759" s="1">
        <f t="shared" si="923"/>
        <v>0.12099641181341431</v>
      </c>
    </row>
    <row r="14760" spans="1:17" x14ac:dyDescent="0.3">
      <c r="A14760" t="s">
        <v>14757</v>
      </c>
      <c r="B14760" t="s">
        <v>11495</v>
      </c>
      <c r="C14760" t="s">
        <v>19780</v>
      </c>
      <c r="D14760" t="s">
        <v>21524</v>
      </c>
      <c r="E14760" s="1">
        <v>56.923913043478258</v>
      </c>
      <c r="F14760" s="1">
        <v>4.8695652173913047</v>
      </c>
      <c r="G14760" s="1">
        <v>0</v>
      </c>
      <c r="H14760" s="1">
        <v>0.28260869565217389</v>
      </c>
      <c r="I14760" s="1">
        <v>107.51086956521739</v>
      </c>
      <c r="J14760" s="1">
        <v>0</v>
      </c>
      <c r="K14760" s="1">
        <v>12.722826086956522</v>
      </c>
      <c r="L14760" s="1">
        <f t="shared" si="920"/>
        <v>12.722826086956522</v>
      </c>
      <c r="M14760" s="1">
        <f t="shared" si="921"/>
        <v>0.22350582394500668</v>
      </c>
      <c r="N14760" s="1">
        <v>9.6630434782608692</v>
      </c>
      <c r="O14760" s="1">
        <v>0</v>
      </c>
      <c r="P14760" s="1">
        <f t="shared" si="922"/>
        <v>9.6630434782608692</v>
      </c>
      <c r="Q14760" s="1">
        <f t="shared" si="923"/>
        <v>0.16975367576856978</v>
      </c>
    </row>
    <row r="14761" spans="1:17" x14ac:dyDescent="0.3">
      <c r="A14761" t="s">
        <v>14757</v>
      </c>
      <c r="B14761" t="s">
        <v>11508</v>
      </c>
      <c r="C14761" t="s">
        <v>19808</v>
      </c>
      <c r="D14761" t="s">
        <v>21545</v>
      </c>
      <c r="E14761" s="1">
        <v>37.326086956521742</v>
      </c>
      <c r="F14761" s="1">
        <v>0</v>
      </c>
      <c r="G14761" s="1">
        <v>0</v>
      </c>
      <c r="H14761" s="1">
        <v>0</v>
      </c>
      <c r="I14761" s="1">
        <v>0</v>
      </c>
      <c r="J14761" s="1">
        <v>10.402173913043478</v>
      </c>
      <c r="K14761" s="1">
        <v>0</v>
      </c>
      <c r="L14761" s="1">
        <f t="shared" si="920"/>
        <v>10.402173913043478</v>
      </c>
      <c r="M14761" s="1">
        <f t="shared" si="921"/>
        <v>0.27868375072801399</v>
      </c>
      <c r="N14761" s="1">
        <v>5.3913043478260869</v>
      </c>
      <c r="O14761" s="1">
        <v>0</v>
      </c>
      <c r="P14761" s="1">
        <f t="shared" si="922"/>
        <v>5.3913043478260869</v>
      </c>
      <c r="Q14761" s="1">
        <f t="shared" si="923"/>
        <v>0.14443797320908561</v>
      </c>
    </row>
    <row r="14762" spans="1:17" x14ac:dyDescent="0.3">
      <c r="A14762" t="s">
        <v>14757</v>
      </c>
      <c r="B14762" t="s">
        <v>11560</v>
      </c>
      <c r="C14762" t="s">
        <v>19767</v>
      </c>
      <c r="D14762" t="s">
        <v>21535</v>
      </c>
      <c r="E14762" s="1">
        <v>97.576086956521735</v>
      </c>
      <c r="F14762" s="1">
        <v>4.8695652173913047</v>
      </c>
      <c r="G14762" s="1">
        <v>0.57608695652173914</v>
      </c>
      <c r="H14762" s="1">
        <v>0.52445652173913049</v>
      </c>
      <c r="I14762" s="1">
        <v>3.0434782608695654</v>
      </c>
      <c r="J14762" s="1">
        <v>6.9554347826086964</v>
      </c>
      <c r="K14762" s="1">
        <v>0</v>
      </c>
      <c r="L14762" s="1">
        <f t="shared" si="920"/>
        <v>6.9554347826086964</v>
      </c>
      <c r="M14762" s="1">
        <f t="shared" si="921"/>
        <v>7.1282165534142822E-2</v>
      </c>
      <c r="N14762" s="1">
        <v>9.179347826086957</v>
      </c>
      <c r="O14762" s="1">
        <v>2.7184782608695657</v>
      </c>
      <c r="P14762" s="1">
        <f t="shared" si="922"/>
        <v>11.897826086956522</v>
      </c>
      <c r="Q14762" s="1">
        <f t="shared" si="923"/>
        <v>0.12193383090119195</v>
      </c>
    </row>
    <row r="14763" spans="1:17" x14ac:dyDescent="0.3">
      <c r="A14763" t="s">
        <v>14757</v>
      </c>
      <c r="B14763" t="s">
        <v>11711</v>
      </c>
      <c r="C14763" t="s">
        <v>16949</v>
      </c>
      <c r="D14763" t="s">
        <v>21528</v>
      </c>
      <c r="E14763" s="1">
        <v>72.510869565217391</v>
      </c>
      <c r="F14763" s="1">
        <v>4.3913043478260869</v>
      </c>
      <c r="G14763" s="1">
        <v>0.16304347826086957</v>
      </c>
      <c r="H14763" s="1">
        <v>0.21739130434782608</v>
      </c>
      <c r="I14763" s="1">
        <v>0</v>
      </c>
      <c r="J14763" s="1">
        <v>4.0217391304347823</v>
      </c>
      <c r="K14763" s="1">
        <v>15.481847826086955</v>
      </c>
      <c r="L14763" s="1">
        <f t="shared" si="920"/>
        <v>19.503586956521737</v>
      </c>
      <c r="M14763" s="1">
        <f t="shared" si="921"/>
        <v>0.26897466646679657</v>
      </c>
      <c r="N14763" s="1">
        <v>8.3369565217391308</v>
      </c>
      <c r="O14763" s="1">
        <v>0</v>
      </c>
      <c r="P14763" s="1">
        <f t="shared" si="922"/>
        <v>8.3369565217391308</v>
      </c>
      <c r="Q14763" s="1">
        <f t="shared" si="923"/>
        <v>0.11497526607704993</v>
      </c>
    </row>
    <row r="14764" spans="1:17" x14ac:dyDescent="0.3">
      <c r="A14764" t="s">
        <v>14757</v>
      </c>
      <c r="B14764" t="s">
        <v>11733</v>
      </c>
      <c r="C14764" t="s">
        <v>19809</v>
      </c>
      <c r="D14764" t="s">
        <v>20684</v>
      </c>
      <c r="E14764" s="1">
        <v>26.423913043478262</v>
      </c>
      <c r="F14764" s="1">
        <v>0</v>
      </c>
      <c r="G14764" s="1">
        <v>0</v>
      </c>
      <c r="H14764" s="1">
        <v>0</v>
      </c>
      <c r="I14764" s="1">
        <v>0</v>
      </c>
      <c r="J14764" s="1">
        <v>0</v>
      </c>
      <c r="K14764" s="1">
        <v>6.7527173913043477</v>
      </c>
      <c r="L14764" s="1">
        <f t="shared" si="920"/>
        <v>6.7527173913043477</v>
      </c>
      <c r="M14764" s="1">
        <f t="shared" si="921"/>
        <v>0.25555327025915259</v>
      </c>
      <c r="N14764" s="1">
        <v>0</v>
      </c>
      <c r="O14764" s="1">
        <v>0</v>
      </c>
      <c r="P14764" s="1">
        <f t="shared" si="922"/>
        <v>0</v>
      </c>
      <c r="Q14764" s="1">
        <f t="shared" si="923"/>
        <v>0</v>
      </c>
    </row>
    <row r="14765" spans="1:17" x14ac:dyDescent="0.3">
      <c r="A14765" t="s">
        <v>14757</v>
      </c>
      <c r="B14765" t="s">
        <v>11794</v>
      </c>
      <c r="C14765" t="s">
        <v>19810</v>
      </c>
      <c r="D14765" t="s">
        <v>19965</v>
      </c>
      <c r="E14765" s="1">
        <v>37.804347826086953</v>
      </c>
      <c r="F14765" s="1">
        <v>5.0869565217391308</v>
      </c>
      <c r="G14765" s="1">
        <v>0.32608695652173914</v>
      </c>
      <c r="H14765" s="1">
        <v>0.17391304347826086</v>
      </c>
      <c r="I14765" s="1">
        <v>0.34782608695652173</v>
      </c>
      <c r="J14765" s="1">
        <v>5.8781521739130458</v>
      </c>
      <c r="K14765" s="1">
        <v>0</v>
      </c>
      <c r="L14765" s="1">
        <f t="shared" si="920"/>
        <v>5.8781521739130458</v>
      </c>
      <c r="M14765" s="1">
        <f t="shared" si="921"/>
        <v>0.15548878665899951</v>
      </c>
      <c r="N14765" s="1">
        <v>5.3913043478260869</v>
      </c>
      <c r="O14765" s="1">
        <v>0</v>
      </c>
      <c r="P14765" s="1">
        <f t="shared" si="922"/>
        <v>5.3913043478260869</v>
      </c>
      <c r="Q14765" s="1">
        <f t="shared" si="923"/>
        <v>0.14261069580218516</v>
      </c>
    </row>
    <row r="14766" spans="1:17" x14ac:dyDescent="0.3">
      <c r="A14766" t="s">
        <v>14757</v>
      </c>
      <c r="B14766" t="s">
        <v>11921</v>
      </c>
      <c r="C14766" t="s">
        <v>16020</v>
      </c>
      <c r="D14766" t="s">
        <v>21516</v>
      </c>
      <c r="E14766" s="1">
        <v>152.11956521739131</v>
      </c>
      <c r="F14766" s="1">
        <v>1.3913043478260869</v>
      </c>
      <c r="G14766" s="1">
        <v>0.19565217391304349</v>
      </c>
      <c r="H14766" s="1">
        <v>0.59369565217391307</v>
      </c>
      <c r="I14766" s="1">
        <v>3.8586956521739131</v>
      </c>
      <c r="J14766" s="1">
        <v>0</v>
      </c>
      <c r="K14766" s="1">
        <v>0</v>
      </c>
      <c r="L14766" s="1">
        <f t="shared" si="920"/>
        <v>0</v>
      </c>
      <c r="M14766" s="1">
        <f t="shared" si="921"/>
        <v>0</v>
      </c>
      <c r="N14766" s="1">
        <v>0</v>
      </c>
      <c r="O14766" s="1">
        <v>16.027173913043477</v>
      </c>
      <c r="P14766" s="1">
        <f t="shared" si="922"/>
        <v>16.027173913043477</v>
      </c>
      <c r="Q14766" s="1">
        <f t="shared" si="923"/>
        <v>0.10535905680600213</v>
      </c>
    </row>
    <row r="14767" spans="1:17" x14ac:dyDescent="0.3">
      <c r="A14767" t="s">
        <v>14757</v>
      </c>
      <c r="B14767" t="s">
        <v>11999</v>
      </c>
      <c r="C14767" t="s">
        <v>15072</v>
      </c>
      <c r="D14767" t="s">
        <v>20946</v>
      </c>
      <c r="E14767" s="1">
        <v>25.478260869565219</v>
      </c>
      <c r="F14767" s="1">
        <v>18.9375</v>
      </c>
      <c r="G14767" s="1">
        <v>0.2608695652173913</v>
      </c>
      <c r="H14767" s="1">
        <v>0.40760869565217389</v>
      </c>
      <c r="I14767" s="1">
        <v>0.19565217391304349</v>
      </c>
      <c r="J14767" s="1">
        <v>0</v>
      </c>
      <c r="K14767" s="1">
        <v>2.2907608695652173</v>
      </c>
      <c r="L14767" s="1">
        <f t="shared" si="920"/>
        <v>2.2907608695652173</v>
      </c>
      <c r="M14767" s="1">
        <f t="shared" si="921"/>
        <v>8.9910409556313992E-2</v>
      </c>
      <c r="N14767" s="1">
        <v>6.0706521739130439</v>
      </c>
      <c r="O14767" s="1">
        <v>0.32608695652173914</v>
      </c>
      <c r="P14767" s="1">
        <f t="shared" si="922"/>
        <v>6.3967391304347831</v>
      </c>
      <c r="Q14767" s="1">
        <f t="shared" si="923"/>
        <v>0.25106655290102392</v>
      </c>
    </row>
    <row r="14768" spans="1:17" x14ac:dyDescent="0.3">
      <c r="A14768" t="s">
        <v>14757</v>
      </c>
      <c r="B14768" t="s">
        <v>12047</v>
      </c>
      <c r="C14768" t="s">
        <v>19811</v>
      </c>
      <c r="D14768" t="s">
        <v>21541</v>
      </c>
      <c r="E14768" s="1">
        <v>94.641304347826093</v>
      </c>
      <c r="F14768" s="1">
        <v>5.7391304347826084</v>
      </c>
      <c r="G14768" s="1">
        <v>0.1358695652173913</v>
      </c>
      <c r="H14768" s="1">
        <v>0.30597826086956514</v>
      </c>
      <c r="I14768" s="1">
        <v>4.1847826086956523</v>
      </c>
      <c r="J14768" s="1">
        <v>0</v>
      </c>
      <c r="K14768" s="1">
        <v>14.213478260869561</v>
      </c>
      <c r="L14768" s="1">
        <f t="shared" si="920"/>
        <v>14.213478260869561</v>
      </c>
      <c r="M14768" s="1">
        <f t="shared" si="921"/>
        <v>0.15018261169174221</v>
      </c>
      <c r="N14768" s="1">
        <v>6.1588043478260781</v>
      </c>
      <c r="O14768" s="1">
        <v>0</v>
      </c>
      <c r="P14768" s="1">
        <f t="shared" si="922"/>
        <v>6.1588043478260781</v>
      </c>
      <c r="Q14768" s="1">
        <f t="shared" si="923"/>
        <v>6.5075226828988073E-2</v>
      </c>
    </row>
    <row r="14769" spans="1:17" x14ac:dyDescent="0.3">
      <c r="A14769" t="s">
        <v>14757</v>
      </c>
      <c r="B14769" t="s">
        <v>12048</v>
      </c>
      <c r="C14769" t="s">
        <v>14857</v>
      </c>
      <c r="D14769" t="s">
        <v>21528</v>
      </c>
      <c r="E14769" s="1">
        <v>168.84782608695653</v>
      </c>
      <c r="F14769" s="1">
        <v>5.7391304347826084</v>
      </c>
      <c r="G14769" s="1">
        <v>0</v>
      </c>
      <c r="H14769" s="1">
        <v>9.9529347826086951</v>
      </c>
      <c r="I14769" s="1">
        <v>7.4891304347826084</v>
      </c>
      <c r="J14769" s="1">
        <v>0</v>
      </c>
      <c r="K14769" s="1">
        <v>56.190978260869542</v>
      </c>
      <c r="L14769" s="1">
        <f t="shared" si="920"/>
        <v>56.190978260869542</v>
      </c>
      <c r="M14769" s="1">
        <f t="shared" si="921"/>
        <v>0.3327906527616839</v>
      </c>
      <c r="N14769" s="1">
        <v>3.652173913043478</v>
      </c>
      <c r="O14769" s="1">
        <v>0</v>
      </c>
      <c r="P14769" s="1">
        <f t="shared" si="922"/>
        <v>3.652173913043478</v>
      </c>
      <c r="Q14769" s="1">
        <f t="shared" si="923"/>
        <v>2.1629972962533793E-2</v>
      </c>
    </row>
    <row r="14770" spans="1:17" x14ac:dyDescent="0.3">
      <c r="A14770" t="s">
        <v>14757</v>
      </c>
      <c r="B14770" t="s">
        <v>12059</v>
      </c>
      <c r="C14770" t="s">
        <v>19685</v>
      </c>
      <c r="D14770" t="s">
        <v>21516</v>
      </c>
      <c r="E14770" s="1">
        <v>46.108695652173914</v>
      </c>
      <c r="F14770" s="1">
        <v>6.6814130434782601</v>
      </c>
      <c r="G14770" s="1">
        <v>0.39130434782608697</v>
      </c>
      <c r="H14770" s="1">
        <v>0.19021739130434784</v>
      </c>
      <c r="I14770" s="1">
        <v>0.35869565217391303</v>
      </c>
      <c r="J14770" s="1">
        <v>39.822065217391305</v>
      </c>
      <c r="K14770" s="1">
        <v>0</v>
      </c>
      <c r="L14770" s="1">
        <f t="shared" si="920"/>
        <v>39.822065217391305</v>
      </c>
      <c r="M14770" s="1">
        <f t="shared" si="921"/>
        <v>0.86365629420084866</v>
      </c>
      <c r="N14770" s="1">
        <v>8.3803260869565204</v>
      </c>
      <c r="O14770" s="1">
        <v>0</v>
      </c>
      <c r="P14770" s="1">
        <f t="shared" si="922"/>
        <v>8.3803260869565204</v>
      </c>
      <c r="Q14770" s="1">
        <f t="shared" si="923"/>
        <v>0.18175153229608673</v>
      </c>
    </row>
    <row r="14771" spans="1:17" x14ac:dyDescent="0.3">
      <c r="A14771" t="s">
        <v>14757</v>
      </c>
      <c r="B14771" t="s">
        <v>12062</v>
      </c>
      <c r="C14771" t="s">
        <v>19685</v>
      </c>
      <c r="D14771" t="s">
        <v>21516</v>
      </c>
      <c r="E14771" s="1">
        <v>46.956521739130437</v>
      </c>
      <c r="F14771" s="1">
        <v>6.5217391304347823</v>
      </c>
      <c r="G14771" s="1">
        <v>0.39130434782608697</v>
      </c>
      <c r="H14771" s="1">
        <v>0.16304347826086957</v>
      </c>
      <c r="I14771" s="1">
        <v>3.4782608695652173</v>
      </c>
      <c r="J14771" s="1">
        <v>4.6956521739130439</v>
      </c>
      <c r="K14771" s="1">
        <v>8.6304347826086953</v>
      </c>
      <c r="L14771" s="1">
        <f t="shared" si="920"/>
        <v>13.326086956521738</v>
      </c>
      <c r="M14771" s="1">
        <f t="shared" si="921"/>
        <v>0.28379629629629627</v>
      </c>
      <c r="N14771" s="1">
        <v>6</v>
      </c>
      <c r="O14771" s="1">
        <v>0</v>
      </c>
      <c r="P14771" s="1">
        <f t="shared" si="922"/>
        <v>6</v>
      </c>
      <c r="Q14771" s="1">
        <f t="shared" si="923"/>
        <v>0.12777777777777777</v>
      </c>
    </row>
    <row r="14772" spans="1:17" x14ac:dyDescent="0.3">
      <c r="A14772" t="s">
        <v>14757</v>
      </c>
      <c r="B14772" t="s">
        <v>12081</v>
      </c>
      <c r="C14772" t="s">
        <v>19772</v>
      </c>
      <c r="D14772" t="s">
        <v>21516</v>
      </c>
      <c r="E14772" s="1">
        <v>42.467391304347828</v>
      </c>
      <c r="F14772" s="1">
        <v>3.8260869565217392</v>
      </c>
      <c r="G14772" s="1">
        <v>0.47826086956521741</v>
      </c>
      <c r="H14772" s="1">
        <v>0.3858695652173913</v>
      </c>
      <c r="I14772" s="1">
        <v>4.9782608695652177</v>
      </c>
      <c r="J14772" s="1">
        <v>0</v>
      </c>
      <c r="K14772" s="1">
        <v>11.152173913043478</v>
      </c>
      <c r="L14772" s="1">
        <f t="shared" si="920"/>
        <v>11.152173913043478</v>
      </c>
      <c r="M14772" s="1">
        <f t="shared" si="921"/>
        <v>0.26260557972869208</v>
      </c>
      <c r="N14772" s="1">
        <v>3.847826086956522</v>
      </c>
      <c r="O14772" s="1">
        <v>0</v>
      </c>
      <c r="P14772" s="1">
        <f t="shared" si="922"/>
        <v>3.847826086956522</v>
      </c>
      <c r="Q14772" s="1">
        <f t="shared" si="923"/>
        <v>9.060660353212184E-2</v>
      </c>
    </row>
    <row r="14773" spans="1:17" x14ac:dyDescent="0.3">
      <c r="A14773" t="s">
        <v>14757</v>
      </c>
      <c r="B14773" t="s">
        <v>12103</v>
      </c>
      <c r="C14773" t="s">
        <v>19736</v>
      </c>
      <c r="D14773" t="s">
        <v>21529</v>
      </c>
      <c r="E14773" s="1">
        <v>45.880434782608695</v>
      </c>
      <c r="F14773" s="1">
        <v>6.3777173913043477</v>
      </c>
      <c r="G14773" s="1">
        <v>0</v>
      </c>
      <c r="H14773" s="1">
        <v>0.32608695652173914</v>
      </c>
      <c r="I14773" s="1">
        <v>1.2173913043478262</v>
      </c>
      <c r="J14773" s="1">
        <v>5.4782608695652177</v>
      </c>
      <c r="K14773" s="1">
        <v>0</v>
      </c>
      <c r="L14773" s="1">
        <f t="shared" si="920"/>
        <v>5.4782608695652177</v>
      </c>
      <c r="M14773" s="1">
        <f t="shared" si="921"/>
        <v>0.11940298507462688</v>
      </c>
      <c r="N14773" s="1">
        <v>5.3043478260869561</v>
      </c>
      <c r="O14773" s="1">
        <v>0</v>
      </c>
      <c r="P14773" s="1">
        <f t="shared" si="922"/>
        <v>5.3043478260869561</v>
      </c>
      <c r="Q14773" s="1">
        <f t="shared" si="923"/>
        <v>0.1156124141198768</v>
      </c>
    </row>
    <row r="14774" spans="1:17" x14ac:dyDescent="0.3">
      <c r="A14774" t="s">
        <v>14757</v>
      </c>
      <c r="B14774" t="s">
        <v>12104</v>
      </c>
      <c r="C14774" t="s">
        <v>19812</v>
      </c>
      <c r="D14774" t="s">
        <v>20011</v>
      </c>
      <c r="E14774" s="1">
        <v>57.173913043478258</v>
      </c>
      <c r="F14774" s="1">
        <v>4.7826086956521738</v>
      </c>
      <c r="G14774" s="1">
        <v>0.22282608695652173</v>
      </c>
      <c r="H14774" s="1">
        <v>0.19315217391304348</v>
      </c>
      <c r="I14774" s="1">
        <v>0.16304347826086957</v>
      </c>
      <c r="J14774" s="1">
        <v>4.8695652173913047</v>
      </c>
      <c r="K14774" s="1">
        <v>5.0086956521739134</v>
      </c>
      <c r="L14774" s="1">
        <f t="shared" si="920"/>
        <v>9.8782608695652172</v>
      </c>
      <c r="M14774" s="1">
        <f t="shared" si="921"/>
        <v>0.17277566539923955</v>
      </c>
      <c r="N14774" s="1">
        <v>4.6956521739130439</v>
      </c>
      <c r="O14774" s="1">
        <v>0</v>
      </c>
      <c r="P14774" s="1">
        <f t="shared" si="922"/>
        <v>4.6956521739130439</v>
      </c>
      <c r="Q14774" s="1">
        <f t="shared" si="923"/>
        <v>8.212927756653994E-2</v>
      </c>
    </row>
    <row r="14775" spans="1:17" x14ac:dyDescent="0.3">
      <c r="A14775" t="s">
        <v>14757</v>
      </c>
      <c r="B14775" t="s">
        <v>12112</v>
      </c>
      <c r="C14775" t="s">
        <v>17531</v>
      </c>
      <c r="D14775" t="s">
        <v>20749</v>
      </c>
      <c r="E14775" s="1">
        <v>35.25</v>
      </c>
      <c r="F14775" s="1">
        <v>0</v>
      </c>
      <c r="G14775" s="1">
        <v>0</v>
      </c>
      <c r="H14775" s="1">
        <v>0.20249999999999999</v>
      </c>
      <c r="I14775" s="1">
        <v>0.70652173913043481</v>
      </c>
      <c r="J14775" s="1">
        <v>3.8260869565217392</v>
      </c>
      <c r="K14775" s="1">
        <v>0</v>
      </c>
      <c r="L14775" s="1">
        <f t="shared" si="920"/>
        <v>3.8260869565217392</v>
      </c>
      <c r="M14775" s="1">
        <f t="shared" si="921"/>
        <v>0.10854147394387913</v>
      </c>
      <c r="N14775" s="1">
        <v>0</v>
      </c>
      <c r="O14775" s="1">
        <v>0</v>
      </c>
      <c r="P14775" s="1">
        <f t="shared" si="922"/>
        <v>0</v>
      </c>
      <c r="Q14775" s="1">
        <f t="shared" si="923"/>
        <v>0</v>
      </c>
    </row>
    <row r="14776" spans="1:17" x14ac:dyDescent="0.3">
      <c r="A14776" t="s">
        <v>14757</v>
      </c>
      <c r="B14776" t="s">
        <v>12117</v>
      </c>
      <c r="C14776" t="s">
        <v>19813</v>
      </c>
      <c r="D14776" t="s">
        <v>21516</v>
      </c>
      <c r="E14776" s="1">
        <v>30.902173913043477</v>
      </c>
      <c r="F14776" s="1">
        <v>5.2173913043478262</v>
      </c>
      <c r="G14776" s="1">
        <v>0.5</v>
      </c>
      <c r="H14776" s="1">
        <v>0.2608695652173913</v>
      </c>
      <c r="I14776" s="1">
        <v>0.86956521739130432</v>
      </c>
      <c r="J14776" s="1">
        <v>4.0434782608695654</v>
      </c>
      <c r="K14776" s="1">
        <v>0</v>
      </c>
      <c r="L14776" s="1">
        <f t="shared" si="920"/>
        <v>4.0434782608695654</v>
      </c>
      <c r="M14776" s="1">
        <f t="shared" si="921"/>
        <v>0.13084769609567359</v>
      </c>
      <c r="N14776" s="1">
        <v>5.4782608695652177</v>
      </c>
      <c r="O14776" s="1">
        <v>0</v>
      </c>
      <c r="P14776" s="1">
        <f t="shared" si="922"/>
        <v>5.4782608695652177</v>
      </c>
      <c r="Q14776" s="1">
        <f t="shared" si="923"/>
        <v>0.17727752374252553</v>
      </c>
    </row>
    <row r="14777" spans="1:17" x14ac:dyDescent="0.3">
      <c r="A14777" t="s">
        <v>14757</v>
      </c>
      <c r="B14777" t="s">
        <v>12118</v>
      </c>
      <c r="C14777" t="s">
        <v>19733</v>
      </c>
      <c r="D14777" t="s">
        <v>21538</v>
      </c>
      <c r="E14777" s="1">
        <v>87.652173913043484</v>
      </c>
      <c r="F14777" s="1">
        <v>6.1413043478260869</v>
      </c>
      <c r="G14777" s="1">
        <v>0</v>
      </c>
      <c r="H14777" s="1">
        <v>0.2608695652173913</v>
      </c>
      <c r="I14777" s="1">
        <v>2.9565217391304346</v>
      </c>
      <c r="J14777" s="1">
        <v>5.2880434782608692</v>
      </c>
      <c r="K14777" s="1">
        <v>12.138586956521738</v>
      </c>
      <c r="L14777" s="1">
        <f t="shared" si="920"/>
        <v>17.426630434782609</v>
      </c>
      <c r="M14777" s="1">
        <f t="shared" si="921"/>
        <v>0.19881572420634919</v>
      </c>
      <c r="N14777" s="1">
        <v>0</v>
      </c>
      <c r="O14777" s="1">
        <v>0</v>
      </c>
      <c r="P14777" s="1">
        <f t="shared" si="922"/>
        <v>0</v>
      </c>
      <c r="Q14777" s="1">
        <f t="shared" si="923"/>
        <v>0</v>
      </c>
    </row>
    <row r="14778" spans="1:17" x14ac:dyDescent="0.3">
      <c r="A14778" t="s">
        <v>14757</v>
      </c>
      <c r="B14778" t="s">
        <v>12168</v>
      </c>
      <c r="C14778" t="s">
        <v>15466</v>
      </c>
      <c r="D14778" t="s">
        <v>21534</v>
      </c>
      <c r="E14778" s="1">
        <v>44.434782608695649</v>
      </c>
      <c r="F14778" s="1">
        <v>10.869565217391305</v>
      </c>
      <c r="G14778" s="1">
        <v>0</v>
      </c>
      <c r="H14778" s="1">
        <v>0.57086956521739129</v>
      </c>
      <c r="I14778" s="1">
        <v>0.71739130434782605</v>
      </c>
      <c r="J14778" s="1">
        <v>5.3896739130434783</v>
      </c>
      <c r="K14778" s="1">
        <v>19.13282608695652</v>
      </c>
      <c r="L14778" s="1">
        <f t="shared" si="920"/>
        <v>24.522499999999997</v>
      </c>
      <c r="M14778" s="1">
        <f t="shared" si="921"/>
        <v>0.55187622309197648</v>
      </c>
      <c r="N14778" s="1">
        <v>5.1836956521739124</v>
      </c>
      <c r="O14778" s="1">
        <v>0</v>
      </c>
      <c r="P14778" s="1">
        <f t="shared" si="922"/>
        <v>5.1836956521739124</v>
      </c>
      <c r="Q14778" s="1">
        <f t="shared" si="923"/>
        <v>0.11665851272015655</v>
      </c>
    </row>
    <row r="14779" spans="1:17" x14ac:dyDescent="0.3">
      <c r="A14779" t="s">
        <v>14757</v>
      </c>
      <c r="B14779" t="s">
        <v>12178</v>
      </c>
      <c r="C14779" t="s">
        <v>19712</v>
      </c>
      <c r="D14779" t="s">
        <v>21532</v>
      </c>
      <c r="E14779" s="1">
        <v>46.358695652173914</v>
      </c>
      <c r="F14779" s="1">
        <v>0</v>
      </c>
      <c r="G14779" s="1">
        <v>7.4130434782608695E-2</v>
      </c>
      <c r="H14779" s="1">
        <v>0.44565217391304346</v>
      </c>
      <c r="I14779" s="1">
        <v>1.1304347826086956</v>
      </c>
      <c r="J14779" s="1">
        <v>0</v>
      </c>
      <c r="K14779" s="1">
        <v>20.697717391304355</v>
      </c>
      <c r="L14779" s="1">
        <f t="shared" si="920"/>
        <v>20.697717391304355</v>
      </c>
      <c r="M14779" s="1">
        <f t="shared" si="921"/>
        <v>0.44646893317702241</v>
      </c>
      <c r="N14779" s="1">
        <v>0</v>
      </c>
      <c r="O14779" s="1">
        <v>0.16304347826086957</v>
      </c>
      <c r="P14779" s="1">
        <f t="shared" si="922"/>
        <v>0.16304347826086957</v>
      </c>
      <c r="Q14779" s="1">
        <f t="shared" si="923"/>
        <v>3.5169988276670576E-3</v>
      </c>
    </row>
    <row r="14780" spans="1:17" x14ac:dyDescent="0.3">
      <c r="A14780" t="s">
        <v>14757</v>
      </c>
      <c r="B14780" t="s">
        <v>12222</v>
      </c>
      <c r="C14780" t="s">
        <v>19709</v>
      </c>
      <c r="D14780" t="s">
        <v>21526</v>
      </c>
      <c r="E14780" s="1">
        <v>66.130434782608702</v>
      </c>
      <c r="F14780" s="1">
        <v>5.1304347826086953</v>
      </c>
      <c r="G14780" s="1">
        <v>0</v>
      </c>
      <c r="H14780" s="1">
        <v>0.36141304347826086</v>
      </c>
      <c r="I14780" s="1">
        <v>5.1413043478260869</v>
      </c>
      <c r="J14780" s="1">
        <v>10.057065217391305</v>
      </c>
      <c r="K14780" s="1">
        <v>8.7146739130434785</v>
      </c>
      <c r="L14780" s="1">
        <f t="shared" si="920"/>
        <v>18.771739130434781</v>
      </c>
      <c r="M14780" s="1">
        <f t="shared" si="921"/>
        <v>0.28385930309007229</v>
      </c>
      <c r="N14780" s="1">
        <v>5.4782608695652177</v>
      </c>
      <c r="O14780" s="1">
        <v>5.3043478260869561</v>
      </c>
      <c r="P14780" s="1">
        <f t="shared" si="922"/>
        <v>10.782608695652174</v>
      </c>
      <c r="Q14780" s="1">
        <f t="shared" si="923"/>
        <v>0.16305062458908612</v>
      </c>
    </row>
    <row r="14781" spans="1:17" x14ac:dyDescent="0.3">
      <c r="A14781" t="s">
        <v>14757</v>
      </c>
      <c r="B14781" t="s">
        <v>12232</v>
      </c>
      <c r="C14781" t="s">
        <v>19814</v>
      </c>
      <c r="D14781" t="s">
        <v>21521</v>
      </c>
      <c r="E14781" s="1">
        <v>122.54347826086956</v>
      </c>
      <c r="F14781" s="1">
        <v>5.1739130434782608</v>
      </c>
      <c r="G14781" s="1">
        <v>0.2608695652173913</v>
      </c>
      <c r="H14781" s="1">
        <v>0.84782608695652173</v>
      </c>
      <c r="I14781" s="1">
        <v>5.2934782608695654</v>
      </c>
      <c r="J14781" s="1">
        <v>21.480978260869566</v>
      </c>
      <c r="K14781" s="1">
        <v>7.3396739130434785</v>
      </c>
      <c r="L14781" s="1">
        <f t="shared" si="920"/>
        <v>28.820652173913047</v>
      </c>
      <c r="M14781" s="1">
        <f t="shared" si="921"/>
        <v>0.23518715628880613</v>
      </c>
      <c r="N14781" s="1">
        <v>14.008152173913043</v>
      </c>
      <c r="O14781" s="1">
        <v>0</v>
      </c>
      <c r="P14781" s="1">
        <f t="shared" si="922"/>
        <v>14.008152173913043</v>
      </c>
      <c r="Q14781" s="1">
        <f t="shared" si="923"/>
        <v>0.11431169061557565</v>
      </c>
    </row>
    <row r="14782" spans="1:17" x14ac:dyDescent="0.3">
      <c r="A14782" t="s">
        <v>14757</v>
      </c>
      <c r="B14782" t="s">
        <v>12375</v>
      </c>
      <c r="C14782" t="s">
        <v>19740</v>
      </c>
      <c r="D14782" t="s">
        <v>21539</v>
      </c>
      <c r="E14782" s="1">
        <v>58.152173913043477</v>
      </c>
      <c r="F14782" s="1">
        <v>5.2173913043478262</v>
      </c>
      <c r="G14782" s="1">
        <v>0.11413043478260869</v>
      </c>
      <c r="H14782" s="1">
        <v>0.5</v>
      </c>
      <c r="I14782" s="1">
        <v>1.6847826086956521</v>
      </c>
      <c r="J14782" s="1">
        <v>12.583043478260871</v>
      </c>
      <c r="K14782" s="1">
        <v>0</v>
      </c>
      <c r="L14782" s="1">
        <f t="shared" si="920"/>
        <v>12.583043478260871</v>
      </c>
      <c r="M14782" s="1">
        <f t="shared" si="921"/>
        <v>0.21638130841121497</v>
      </c>
      <c r="N14782" s="1">
        <v>10.424021739130433</v>
      </c>
      <c r="O14782" s="1">
        <v>0</v>
      </c>
      <c r="P14782" s="1">
        <f t="shared" si="922"/>
        <v>10.424021739130433</v>
      </c>
      <c r="Q14782" s="1">
        <f t="shared" si="923"/>
        <v>0.17925420560747662</v>
      </c>
    </row>
    <row r="14783" spans="1:17" x14ac:dyDescent="0.3">
      <c r="A14783" t="s">
        <v>14757</v>
      </c>
      <c r="B14783" t="s">
        <v>12430</v>
      </c>
      <c r="C14783" t="s">
        <v>19734</v>
      </c>
      <c r="D14783" t="s">
        <v>21528</v>
      </c>
      <c r="E14783" s="1">
        <v>25.836956521739129</v>
      </c>
      <c r="F14783" s="1">
        <v>0.13043478260869565</v>
      </c>
      <c r="G14783" s="1">
        <v>0.16304347826086957</v>
      </c>
      <c r="H14783" s="1">
        <v>0.52173913043478259</v>
      </c>
      <c r="I14783" s="1">
        <v>0.36956521739130432</v>
      </c>
      <c r="J14783" s="1">
        <v>4.7155434782608703</v>
      </c>
      <c r="K14783" s="1">
        <v>9.0394565217391296</v>
      </c>
      <c r="L14783" s="1">
        <f t="shared" si="920"/>
        <v>13.754999999999999</v>
      </c>
      <c r="M14783" s="1">
        <f t="shared" si="921"/>
        <v>0.53237694572991168</v>
      </c>
      <c r="N14783" s="1">
        <v>6.219021739130433</v>
      </c>
      <c r="O14783" s="1">
        <v>0</v>
      </c>
      <c r="P14783" s="1">
        <f t="shared" si="922"/>
        <v>6.219021739130433</v>
      </c>
      <c r="Q14783" s="1">
        <f t="shared" si="923"/>
        <v>0.24070256625999153</v>
      </c>
    </row>
    <row r="14784" spans="1:17" x14ac:dyDescent="0.3">
      <c r="A14784" t="s">
        <v>14757</v>
      </c>
      <c r="B14784" t="s">
        <v>12446</v>
      </c>
      <c r="C14784" t="s">
        <v>19780</v>
      </c>
      <c r="D14784" t="s">
        <v>21524</v>
      </c>
      <c r="E14784" s="1">
        <v>90.684782608695656</v>
      </c>
      <c r="F14784" s="1">
        <v>4.6902173913043477</v>
      </c>
      <c r="G14784" s="1">
        <v>1.173913043478261</v>
      </c>
      <c r="H14784" s="1">
        <v>0</v>
      </c>
      <c r="I14784" s="1">
        <v>1.9565217391304348</v>
      </c>
      <c r="J14784" s="1">
        <v>4.8967391304347823</v>
      </c>
      <c r="K14784" s="1">
        <v>20.421195652173914</v>
      </c>
      <c r="L14784" s="1">
        <f t="shared" si="920"/>
        <v>25.317934782608695</v>
      </c>
      <c r="M14784" s="1">
        <f t="shared" si="921"/>
        <v>0.27918614407287545</v>
      </c>
      <c r="N14784" s="1">
        <v>4.7282608695652177</v>
      </c>
      <c r="O14784" s="1">
        <v>0.96195652173913049</v>
      </c>
      <c r="P14784" s="1">
        <f t="shared" si="922"/>
        <v>5.6902173913043486</v>
      </c>
      <c r="Q14784" s="1">
        <f t="shared" si="923"/>
        <v>6.2747213232650131E-2</v>
      </c>
    </row>
    <row r="14785" spans="1:17" x14ac:dyDescent="0.3">
      <c r="A14785" t="s">
        <v>14757</v>
      </c>
      <c r="B14785" t="s">
        <v>12472</v>
      </c>
      <c r="C14785" t="s">
        <v>19685</v>
      </c>
      <c r="D14785" t="s">
        <v>21516</v>
      </c>
      <c r="E14785" s="1">
        <v>77.869565217391298</v>
      </c>
      <c r="F14785" s="1">
        <v>4.9565217391304346</v>
      </c>
      <c r="G14785" s="1">
        <v>0.28804347826086957</v>
      </c>
      <c r="H14785" s="1">
        <v>0.34880434782608699</v>
      </c>
      <c r="I14785" s="1">
        <v>2.2826086956521738</v>
      </c>
      <c r="J14785" s="1">
        <v>5.7596739130434766</v>
      </c>
      <c r="K14785" s="1">
        <v>0</v>
      </c>
      <c r="L14785" s="1">
        <f t="shared" si="920"/>
        <v>5.7596739130434766</v>
      </c>
      <c r="M14785" s="1">
        <f t="shared" si="921"/>
        <v>7.3965661641541031E-2</v>
      </c>
      <c r="N14785" s="1">
        <v>4.8551086956521745</v>
      </c>
      <c r="O14785" s="1">
        <v>0</v>
      </c>
      <c r="P14785" s="1">
        <f t="shared" si="922"/>
        <v>4.8551086956521745</v>
      </c>
      <c r="Q14785" s="1">
        <f t="shared" si="923"/>
        <v>6.2349246231155793E-2</v>
      </c>
    </row>
    <row r="14786" spans="1:17" x14ac:dyDescent="0.3">
      <c r="A14786" t="s">
        <v>14757</v>
      </c>
      <c r="B14786" t="s">
        <v>12510</v>
      </c>
      <c r="C14786" t="s">
        <v>17997</v>
      </c>
      <c r="D14786" t="s">
        <v>20094</v>
      </c>
      <c r="E14786" s="1">
        <v>76.402173913043484</v>
      </c>
      <c r="F14786" s="1">
        <v>4.7826086956521738</v>
      </c>
      <c r="G14786" s="1">
        <v>3.2608695652173912E-2</v>
      </c>
      <c r="H14786" s="1">
        <v>0.18478260869565216</v>
      </c>
      <c r="I14786" s="1">
        <v>0.30434782608695654</v>
      </c>
      <c r="J14786" s="1">
        <v>4.8586956521739131</v>
      </c>
      <c r="K14786" s="1">
        <v>8.883152173913043</v>
      </c>
      <c r="L14786" s="1">
        <f t="shared" ref="L14786:L14849" si="924">SUM(J14786,K14786)</f>
        <v>13.741847826086957</v>
      </c>
      <c r="M14786" s="1">
        <f t="shared" ref="M14786:M14849" si="925">L14786/E14786</f>
        <v>0.1798620002845355</v>
      </c>
      <c r="N14786" s="1">
        <v>0</v>
      </c>
      <c r="O14786" s="1">
        <v>6.1739130434782608</v>
      </c>
      <c r="P14786" s="1">
        <f t="shared" ref="P14786:P14849" si="926">SUM(N14786,O14786)</f>
        <v>6.1739130434782608</v>
      </c>
      <c r="Q14786" s="1">
        <f t="shared" ref="Q14786:Q14849" si="927">P14786/E14786</f>
        <v>8.0808080808080801E-2</v>
      </c>
    </row>
    <row r="14787" spans="1:17" x14ac:dyDescent="0.3">
      <c r="A14787" t="s">
        <v>14757</v>
      </c>
      <c r="B14787" t="s">
        <v>12564</v>
      </c>
      <c r="C14787" t="s">
        <v>15012</v>
      </c>
      <c r="D14787" t="s">
        <v>21516</v>
      </c>
      <c r="E14787" s="1">
        <v>85.521739130434781</v>
      </c>
      <c r="F14787" s="1">
        <v>45.586956521739133</v>
      </c>
      <c r="G14787" s="1">
        <v>0.35326086956521741</v>
      </c>
      <c r="H14787" s="1">
        <v>0.38260869565217387</v>
      </c>
      <c r="I14787" s="1">
        <v>1.0543478260869565</v>
      </c>
      <c r="J14787" s="1">
        <v>4.0869565217391308</v>
      </c>
      <c r="K14787" s="1">
        <v>9.758152173913043</v>
      </c>
      <c r="L14787" s="1">
        <f t="shared" si="924"/>
        <v>13.845108695652174</v>
      </c>
      <c r="M14787" s="1">
        <f t="shared" si="925"/>
        <v>0.16188993390950687</v>
      </c>
      <c r="N14787" s="1">
        <v>0</v>
      </c>
      <c r="O14787" s="1">
        <v>2.3342391304347827</v>
      </c>
      <c r="P14787" s="1">
        <f t="shared" si="926"/>
        <v>2.3342391304347827</v>
      </c>
      <c r="Q14787" s="1">
        <f t="shared" si="927"/>
        <v>2.7294102694458568E-2</v>
      </c>
    </row>
    <row r="14788" spans="1:17" x14ac:dyDescent="0.3">
      <c r="A14788" t="s">
        <v>14757</v>
      </c>
      <c r="B14788" t="s">
        <v>13130</v>
      </c>
      <c r="C14788" t="s">
        <v>17622</v>
      </c>
      <c r="D14788" t="s">
        <v>21530</v>
      </c>
      <c r="E14788" s="1">
        <v>91.956521739130437</v>
      </c>
      <c r="F14788" s="1">
        <v>4.9565217391304346</v>
      </c>
      <c r="G14788" s="1">
        <v>1.6304347826086956E-2</v>
      </c>
      <c r="H14788" s="1">
        <v>0.68586956521739129</v>
      </c>
      <c r="I14788" s="1">
        <v>3.2282608695652173</v>
      </c>
      <c r="J14788" s="1">
        <v>18.589782608695653</v>
      </c>
      <c r="K14788" s="1">
        <v>0</v>
      </c>
      <c r="L14788" s="1">
        <f t="shared" si="924"/>
        <v>18.589782608695653</v>
      </c>
      <c r="M14788" s="1">
        <f t="shared" si="925"/>
        <v>0.20215839243498818</v>
      </c>
      <c r="N14788" s="1">
        <v>10.751739130434782</v>
      </c>
      <c r="O14788" s="1">
        <v>0</v>
      </c>
      <c r="P14788" s="1">
        <f t="shared" si="926"/>
        <v>10.751739130434782</v>
      </c>
      <c r="Q14788" s="1">
        <f t="shared" si="927"/>
        <v>0.11692198581560283</v>
      </c>
    </row>
    <row r="14789" spans="1:17" x14ac:dyDescent="0.3">
      <c r="A14789" t="s">
        <v>14757</v>
      </c>
      <c r="B14789" t="s">
        <v>13170</v>
      </c>
      <c r="C14789" t="s">
        <v>16504</v>
      </c>
      <c r="D14789" t="s">
        <v>19985</v>
      </c>
      <c r="E14789" s="1">
        <v>66.641304347826093</v>
      </c>
      <c r="F14789" s="1">
        <v>5.0434782608695654</v>
      </c>
      <c r="G14789" s="1">
        <v>0</v>
      </c>
      <c r="H14789" s="1">
        <v>1.0434782608695652</v>
      </c>
      <c r="I14789" s="1">
        <v>6.25</v>
      </c>
      <c r="J14789" s="1">
        <v>4.4782608695652177</v>
      </c>
      <c r="K14789" s="1">
        <v>12.75</v>
      </c>
      <c r="L14789" s="1">
        <f t="shared" si="924"/>
        <v>17.228260869565219</v>
      </c>
      <c r="M14789" s="1">
        <f t="shared" si="925"/>
        <v>0.25852226390474636</v>
      </c>
      <c r="N14789" s="1">
        <v>10.521739130434783</v>
      </c>
      <c r="O14789" s="1">
        <v>0</v>
      </c>
      <c r="P14789" s="1">
        <f t="shared" si="926"/>
        <v>10.521739130434783</v>
      </c>
      <c r="Q14789" s="1">
        <f t="shared" si="927"/>
        <v>0.15788615234056433</v>
      </c>
    </row>
    <row r="14790" spans="1:17" x14ac:dyDescent="0.3">
      <c r="A14790" t="s">
        <v>14757</v>
      </c>
      <c r="B14790" t="s">
        <v>13179</v>
      </c>
      <c r="C14790" t="s">
        <v>19815</v>
      </c>
      <c r="D14790" t="s">
        <v>19938</v>
      </c>
      <c r="E14790" s="1">
        <v>39.641304347826086</v>
      </c>
      <c r="F14790" s="1">
        <v>5.7391304347826084</v>
      </c>
      <c r="G14790" s="1">
        <v>0.56521739130434778</v>
      </c>
      <c r="H14790" s="1">
        <v>0</v>
      </c>
      <c r="I14790" s="1">
        <v>5.0652173913043477</v>
      </c>
      <c r="J14790" s="1">
        <v>5.2173913043478262</v>
      </c>
      <c r="K14790" s="1">
        <v>1.953369565217391</v>
      </c>
      <c r="L14790" s="1">
        <f t="shared" si="924"/>
        <v>7.1707608695652176</v>
      </c>
      <c r="M14790" s="1">
        <f t="shared" si="925"/>
        <v>0.1808911434055388</v>
      </c>
      <c r="N14790" s="1">
        <v>5.4782608695652177</v>
      </c>
      <c r="O14790" s="1">
        <v>0</v>
      </c>
      <c r="P14790" s="1">
        <f t="shared" si="926"/>
        <v>5.4782608695652177</v>
      </c>
      <c r="Q14790" s="1">
        <f t="shared" si="927"/>
        <v>0.13819577735124761</v>
      </c>
    </row>
    <row r="14791" spans="1:17" x14ac:dyDescent="0.3">
      <c r="A14791" t="s">
        <v>14757</v>
      </c>
      <c r="B14791" t="s">
        <v>13180</v>
      </c>
      <c r="C14791" t="s">
        <v>19807</v>
      </c>
      <c r="D14791" t="s">
        <v>19998</v>
      </c>
      <c r="E14791" s="1">
        <v>45.934782608695649</v>
      </c>
      <c r="F14791" s="1">
        <v>5.2173913043478262</v>
      </c>
      <c r="G14791" s="1">
        <v>0.42391304347826086</v>
      </c>
      <c r="H14791" s="1">
        <v>0.47826086956521741</v>
      </c>
      <c r="I14791" s="1">
        <v>0.58695652173913049</v>
      </c>
      <c r="J14791" s="1">
        <v>6.2978260869565217</v>
      </c>
      <c r="K14791" s="1">
        <v>0</v>
      </c>
      <c r="L14791" s="1">
        <f t="shared" si="924"/>
        <v>6.2978260869565217</v>
      </c>
      <c r="M14791" s="1">
        <f t="shared" si="925"/>
        <v>0.13710364410790346</v>
      </c>
      <c r="N14791" s="1">
        <v>5.3630434782608685</v>
      </c>
      <c r="O14791" s="1">
        <v>0</v>
      </c>
      <c r="P14791" s="1">
        <f t="shared" si="926"/>
        <v>5.3630434782608685</v>
      </c>
      <c r="Q14791" s="1">
        <f t="shared" si="927"/>
        <v>0.11675343114055843</v>
      </c>
    </row>
    <row r="14792" spans="1:17" x14ac:dyDescent="0.3">
      <c r="A14792" t="s">
        <v>14757</v>
      </c>
      <c r="B14792" t="s">
        <v>13322</v>
      </c>
      <c r="C14792" t="s">
        <v>19784</v>
      </c>
      <c r="D14792" t="s">
        <v>21535</v>
      </c>
      <c r="E14792" s="1">
        <v>57.021739130434781</v>
      </c>
      <c r="F14792" s="1">
        <v>5.2173913043478262</v>
      </c>
      <c r="G14792" s="1">
        <v>0.2608695652173913</v>
      </c>
      <c r="H14792" s="1">
        <v>0.32608695652173914</v>
      </c>
      <c r="I14792" s="1">
        <v>2.1847826086956523</v>
      </c>
      <c r="J14792" s="1">
        <v>4.7826086956521738</v>
      </c>
      <c r="K14792" s="1">
        <v>28.698369565217391</v>
      </c>
      <c r="L14792" s="1">
        <f t="shared" si="924"/>
        <v>33.480978260869563</v>
      </c>
      <c r="M14792" s="1">
        <f t="shared" si="925"/>
        <v>0.58716164696911932</v>
      </c>
      <c r="N14792" s="1">
        <v>5.0434782608695654</v>
      </c>
      <c r="O14792" s="1">
        <v>6.3538043478260864</v>
      </c>
      <c r="P14792" s="1">
        <f t="shared" si="926"/>
        <v>11.397282608695651</v>
      </c>
      <c r="Q14792" s="1">
        <f t="shared" si="927"/>
        <v>0.19987609607319862</v>
      </c>
    </row>
    <row r="14793" spans="1:17" x14ac:dyDescent="0.3">
      <c r="A14793" t="s">
        <v>14757</v>
      </c>
      <c r="B14793" t="s">
        <v>13364</v>
      </c>
      <c r="C14793" t="s">
        <v>17997</v>
      </c>
      <c r="D14793" t="s">
        <v>20094</v>
      </c>
      <c r="E14793" s="1">
        <v>75.478260869565219</v>
      </c>
      <c r="F14793" s="1">
        <v>4.8695652173913047</v>
      </c>
      <c r="G14793" s="1">
        <v>4.8913043478260872E-2</v>
      </c>
      <c r="H14793" s="1">
        <v>0.47826086956521741</v>
      </c>
      <c r="I14793" s="1">
        <v>0.91304347826086951</v>
      </c>
      <c r="J14793" s="1">
        <v>14.730434782608699</v>
      </c>
      <c r="K14793" s="1">
        <v>0</v>
      </c>
      <c r="L14793" s="1">
        <f t="shared" si="924"/>
        <v>14.730434782608699</v>
      </c>
      <c r="M14793" s="1">
        <f t="shared" si="925"/>
        <v>0.19516129032258067</v>
      </c>
      <c r="N14793" s="1">
        <v>5.2671739130434769</v>
      </c>
      <c r="O14793" s="1">
        <v>0</v>
      </c>
      <c r="P14793" s="1">
        <f t="shared" si="926"/>
        <v>5.2671739130434769</v>
      </c>
      <c r="Q14793" s="1">
        <f t="shared" si="927"/>
        <v>6.9783986175115192E-2</v>
      </c>
    </row>
    <row r="14794" spans="1:17" x14ac:dyDescent="0.3">
      <c r="A14794" t="s">
        <v>14757</v>
      </c>
      <c r="B14794" t="s">
        <v>13402</v>
      </c>
      <c r="C14794" t="s">
        <v>19816</v>
      </c>
      <c r="D14794" t="s">
        <v>20010</v>
      </c>
      <c r="E14794" s="1">
        <v>45.173913043478258</v>
      </c>
      <c r="F14794" s="1">
        <v>0</v>
      </c>
      <c r="G14794" s="1">
        <v>0</v>
      </c>
      <c r="H14794" s="1">
        <v>0</v>
      </c>
      <c r="I14794" s="1">
        <v>6.7173913043478262</v>
      </c>
      <c r="J14794" s="1">
        <v>7.2146739130434785</v>
      </c>
      <c r="K14794" s="1">
        <v>0</v>
      </c>
      <c r="L14794" s="1">
        <f t="shared" si="924"/>
        <v>7.2146739130434785</v>
      </c>
      <c r="M14794" s="1">
        <f t="shared" si="925"/>
        <v>0.15970885466794996</v>
      </c>
      <c r="N14794" s="1">
        <v>5.3532608695652177</v>
      </c>
      <c r="O14794" s="1">
        <v>0</v>
      </c>
      <c r="P14794" s="1">
        <f t="shared" si="926"/>
        <v>5.3532608695652177</v>
      </c>
      <c r="Q14794" s="1">
        <f t="shared" si="927"/>
        <v>0.11850336862367662</v>
      </c>
    </row>
    <row r="14795" spans="1:17" x14ac:dyDescent="0.3">
      <c r="A14795" t="s">
        <v>14757</v>
      </c>
      <c r="B14795" t="s">
        <v>13444</v>
      </c>
      <c r="C14795" t="s">
        <v>19719</v>
      </c>
      <c r="D14795" t="s">
        <v>20303</v>
      </c>
      <c r="E14795" s="1">
        <v>39.413043478260867</v>
      </c>
      <c r="F14795" s="1">
        <v>9.5461956521739122</v>
      </c>
      <c r="G14795" s="1">
        <v>0</v>
      </c>
      <c r="H14795" s="1">
        <v>0</v>
      </c>
      <c r="I14795" s="1">
        <v>1.6195652173913044</v>
      </c>
      <c r="J14795" s="1">
        <v>3.9293478260869565</v>
      </c>
      <c r="K14795" s="1">
        <v>2.8940217391304346</v>
      </c>
      <c r="L14795" s="1">
        <f t="shared" si="924"/>
        <v>6.8233695652173907</v>
      </c>
      <c r="M14795" s="1">
        <f t="shared" si="925"/>
        <v>0.17312465526751242</v>
      </c>
      <c r="N14795" s="1">
        <v>1.4565217391304348</v>
      </c>
      <c r="O14795" s="1">
        <v>3.1467391304347827</v>
      </c>
      <c r="P14795" s="1">
        <f t="shared" si="926"/>
        <v>4.6032608695652177</v>
      </c>
      <c r="Q14795" s="1">
        <f t="shared" si="927"/>
        <v>0.11679536679536681</v>
      </c>
    </row>
    <row r="14796" spans="1:17" x14ac:dyDescent="0.3">
      <c r="A14796" t="s">
        <v>14757</v>
      </c>
      <c r="B14796" t="s">
        <v>13566</v>
      </c>
      <c r="C14796" t="s">
        <v>19817</v>
      </c>
      <c r="D14796" t="s">
        <v>20608</v>
      </c>
      <c r="E14796" s="1">
        <v>60.847826086956523</v>
      </c>
      <c r="F14796" s="1">
        <v>4.5217391304347823</v>
      </c>
      <c r="G14796" s="1">
        <v>0</v>
      </c>
      <c r="H14796" s="1">
        <v>0.22282608695652173</v>
      </c>
      <c r="I14796" s="1">
        <v>3.9565217391304346</v>
      </c>
      <c r="J14796" s="1">
        <v>2.8342391304347827</v>
      </c>
      <c r="K14796" s="1">
        <v>7.4809782608695654</v>
      </c>
      <c r="L14796" s="1">
        <f t="shared" si="924"/>
        <v>10.315217391304348</v>
      </c>
      <c r="M14796" s="1">
        <f t="shared" si="925"/>
        <v>0.16952483029653448</v>
      </c>
      <c r="N14796" s="1">
        <v>4.7744565217391308</v>
      </c>
      <c r="O14796" s="1">
        <v>0</v>
      </c>
      <c r="P14796" s="1">
        <f t="shared" si="926"/>
        <v>4.7744565217391308</v>
      </c>
      <c r="Q14796" s="1">
        <f t="shared" si="927"/>
        <v>7.8465523401214723E-2</v>
      </c>
    </row>
    <row r="14797" spans="1:17" x14ac:dyDescent="0.3">
      <c r="A14797" t="s">
        <v>14757</v>
      </c>
      <c r="B14797" t="s">
        <v>13624</v>
      </c>
      <c r="C14797" t="s">
        <v>19685</v>
      </c>
      <c r="D14797" t="s">
        <v>21516</v>
      </c>
      <c r="E14797" s="1">
        <v>172.78260869565219</v>
      </c>
      <c r="F14797" s="1">
        <v>11.130434782608695</v>
      </c>
      <c r="G14797" s="1">
        <v>0</v>
      </c>
      <c r="H14797" s="1">
        <v>0.60326086956521741</v>
      </c>
      <c r="I14797" s="1">
        <v>15.25</v>
      </c>
      <c r="J14797" s="1">
        <v>4.8695652173913047</v>
      </c>
      <c r="K14797" s="1">
        <v>18.771086956521739</v>
      </c>
      <c r="L14797" s="1">
        <f t="shared" si="924"/>
        <v>23.640652173913043</v>
      </c>
      <c r="M14797" s="1">
        <f t="shared" si="925"/>
        <v>0.13682310015098137</v>
      </c>
      <c r="N14797" s="1">
        <v>5.4782608695652177</v>
      </c>
      <c r="O14797" s="1">
        <v>4.6063043478260877</v>
      </c>
      <c r="P14797" s="1">
        <f t="shared" si="926"/>
        <v>10.084565217391305</v>
      </c>
      <c r="Q14797" s="1">
        <f t="shared" si="927"/>
        <v>5.8365626572722692E-2</v>
      </c>
    </row>
    <row r="14798" spans="1:17" x14ac:dyDescent="0.3">
      <c r="A14798" t="s">
        <v>14757</v>
      </c>
      <c r="B14798" t="s">
        <v>13626</v>
      </c>
      <c r="C14798" t="s">
        <v>19690</v>
      </c>
      <c r="D14798" t="s">
        <v>21518</v>
      </c>
      <c r="E14798" s="1">
        <v>84.097826086956516</v>
      </c>
      <c r="F14798" s="1">
        <v>10.347826086956522</v>
      </c>
      <c r="G14798" s="1">
        <v>3.2608695652173912E-2</v>
      </c>
      <c r="H14798" s="1">
        <v>0.30293478260869566</v>
      </c>
      <c r="I14798" s="1">
        <v>5.1304347826086953</v>
      </c>
      <c r="J14798" s="1">
        <v>5.0434782608695654</v>
      </c>
      <c r="K14798" s="1">
        <v>9.5077173913043502</v>
      </c>
      <c r="L14798" s="1">
        <f t="shared" si="924"/>
        <v>14.551195652173917</v>
      </c>
      <c r="M14798" s="1">
        <f t="shared" si="925"/>
        <v>0.17302701305415541</v>
      </c>
      <c r="N14798" s="1">
        <v>5.3913043478260869</v>
      </c>
      <c r="O14798" s="1">
        <v>4.82</v>
      </c>
      <c r="P14798" s="1">
        <f t="shared" si="926"/>
        <v>10.211304347826086</v>
      </c>
      <c r="Q14798" s="1">
        <f t="shared" si="927"/>
        <v>0.12142173969238723</v>
      </c>
    </row>
    <row r="14799" spans="1:17" x14ac:dyDescent="0.3">
      <c r="A14799" t="s">
        <v>14757</v>
      </c>
      <c r="B14799" t="s">
        <v>13627</v>
      </c>
      <c r="C14799" t="s">
        <v>19818</v>
      </c>
      <c r="D14799" t="s">
        <v>21528</v>
      </c>
      <c r="E14799" s="1">
        <v>59.532608695652172</v>
      </c>
      <c r="F14799" s="1">
        <v>5.5652173913043477</v>
      </c>
      <c r="G14799" s="1">
        <v>1.0869565217391304E-2</v>
      </c>
      <c r="H14799" s="1">
        <v>0.24184782608695651</v>
      </c>
      <c r="I14799" s="1">
        <v>6.1739130434782608</v>
      </c>
      <c r="J14799" s="1">
        <v>5.5652173913043477</v>
      </c>
      <c r="K14799" s="1">
        <v>0.28652173913043477</v>
      </c>
      <c r="L14799" s="1">
        <f t="shared" si="924"/>
        <v>5.8517391304347823</v>
      </c>
      <c r="M14799" s="1">
        <f t="shared" si="925"/>
        <v>9.8294686872375386E-2</v>
      </c>
      <c r="N14799" s="1">
        <v>1.3913043478260869</v>
      </c>
      <c r="O14799" s="1">
        <v>0</v>
      </c>
      <c r="P14799" s="1">
        <f t="shared" si="926"/>
        <v>1.3913043478260869</v>
      </c>
      <c r="Q14799" s="1">
        <f t="shared" si="927"/>
        <v>2.3370458280080338E-2</v>
      </c>
    </row>
    <row r="14800" spans="1:17" x14ac:dyDescent="0.3">
      <c r="A14800" t="s">
        <v>14757</v>
      </c>
      <c r="B14800" t="s">
        <v>13644</v>
      </c>
      <c r="C14800" t="s">
        <v>19819</v>
      </c>
      <c r="D14800" t="s">
        <v>21538</v>
      </c>
      <c r="E14800" s="1">
        <v>43.597826086956523</v>
      </c>
      <c r="F14800" s="1">
        <v>4.6956521739130439</v>
      </c>
      <c r="G14800" s="1">
        <v>1.6304347826086956E-2</v>
      </c>
      <c r="H14800" s="1">
        <v>0.12228260869565218</v>
      </c>
      <c r="I14800" s="1">
        <v>0.72826086956521741</v>
      </c>
      <c r="J14800" s="1">
        <v>4.2364130434782608</v>
      </c>
      <c r="K14800" s="1">
        <v>7.5054347826086953</v>
      </c>
      <c r="L14800" s="1">
        <f t="shared" si="924"/>
        <v>11.741847826086957</v>
      </c>
      <c r="M14800" s="1">
        <f t="shared" si="925"/>
        <v>0.26932186487160309</v>
      </c>
      <c r="N14800" s="1">
        <v>4.5570652173913047</v>
      </c>
      <c r="O14800" s="1">
        <v>0</v>
      </c>
      <c r="P14800" s="1">
        <f t="shared" si="926"/>
        <v>4.5570652173913047</v>
      </c>
      <c r="Q14800" s="1">
        <f t="shared" si="927"/>
        <v>0.10452505609573673</v>
      </c>
    </row>
    <row r="14801" spans="1:17" x14ac:dyDescent="0.3">
      <c r="A14801" t="s">
        <v>14757</v>
      </c>
      <c r="B14801" t="s">
        <v>13648</v>
      </c>
      <c r="C14801" t="s">
        <v>19809</v>
      </c>
      <c r="D14801" t="s">
        <v>20684</v>
      </c>
      <c r="E14801" s="1">
        <v>64.163043478260875</v>
      </c>
      <c r="F14801" s="1">
        <v>0</v>
      </c>
      <c r="G14801" s="1">
        <v>0.28260869565217389</v>
      </c>
      <c r="H14801" s="1">
        <v>0</v>
      </c>
      <c r="I14801" s="1">
        <v>0</v>
      </c>
      <c r="J14801" s="1">
        <v>0</v>
      </c>
      <c r="K14801" s="1">
        <v>5.7391304347826084</v>
      </c>
      <c r="L14801" s="1">
        <f t="shared" si="924"/>
        <v>5.7391304347826084</v>
      </c>
      <c r="M14801" s="1">
        <f t="shared" si="925"/>
        <v>8.9446044384211401E-2</v>
      </c>
      <c r="N14801" s="1">
        <v>0</v>
      </c>
      <c r="O14801" s="1">
        <v>5.7391304347826084</v>
      </c>
      <c r="P14801" s="1">
        <f t="shared" si="926"/>
        <v>5.7391304347826084</v>
      </c>
      <c r="Q14801" s="1">
        <f t="shared" si="927"/>
        <v>8.9446044384211401E-2</v>
      </c>
    </row>
    <row r="14802" spans="1:17" x14ac:dyDescent="0.3">
      <c r="A14802" t="s">
        <v>14757</v>
      </c>
      <c r="B14802" t="s">
        <v>13655</v>
      </c>
      <c r="C14802" t="s">
        <v>17997</v>
      </c>
      <c r="D14802" t="s">
        <v>20094</v>
      </c>
      <c r="E14802" s="1">
        <v>66.630434782608702</v>
      </c>
      <c r="F14802" s="1">
        <v>0</v>
      </c>
      <c r="G14802" s="1">
        <v>0</v>
      </c>
      <c r="H14802" s="1">
        <v>0</v>
      </c>
      <c r="I14802" s="1">
        <v>0</v>
      </c>
      <c r="J14802" s="1">
        <v>0</v>
      </c>
      <c r="K14802" s="1">
        <v>5.7391304347826084</v>
      </c>
      <c r="L14802" s="1">
        <f t="shared" si="924"/>
        <v>5.7391304347826084</v>
      </c>
      <c r="M14802" s="1">
        <f t="shared" si="925"/>
        <v>8.61337683523654E-2</v>
      </c>
      <c r="N14802" s="1">
        <v>5.6521739130434785</v>
      </c>
      <c r="O14802" s="1">
        <v>0</v>
      </c>
      <c r="P14802" s="1">
        <f t="shared" si="926"/>
        <v>5.6521739130434785</v>
      </c>
      <c r="Q14802" s="1">
        <f t="shared" si="927"/>
        <v>8.4828711256117448E-2</v>
      </c>
    </row>
    <row r="14803" spans="1:17" x14ac:dyDescent="0.3">
      <c r="A14803" t="s">
        <v>14757</v>
      </c>
      <c r="B14803" t="s">
        <v>13657</v>
      </c>
      <c r="C14803" t="s">
        <v>19820</v>
      </c>
      <c r="D14803" t="s">
        <v>20089</v>
      </c>
      <c r="E14803" s="1">
        <v>62.239130434782609</v>
      </c>
      <c r="F14803" s="1">
        <v>5.1304347826086953</v>
      </c>
      <c r="G14803" s="1">
        <v>0</v>
      </c>
      <c r="H14803" s="1">
        <v>0</v>
      </c>
      <c r="I14803" s="1">
        <v>0.39130434782608697</v>
      </c>
      <c r="J14803" s="1">
        <v>4.6739130434782608</v>
      </c>
      <c r="K14803" s="1">
        <v>0</v>
      </c>
      <c r="L14803" s="1">
        <f t="shared" si="924"/>
        <v>4.6739130434782608</v>
      </c>
      <c r="M14803" s="1">
        <f t="shared" si="925"/>
        <v>7.5096053091163115E-2</v>
      </c>
      <c r="N14803" s="1">
        <v>0</v>
      </c>
      <c r="O14803" s="1">
        <v>4.7826086956521738</v>
      </c>
      <c r="P14803" s="1">
        <f t="shared" si="926"/>
        <v>4.7826086956521738</v>
      </c>
      <c r="Q14803" s="1">
        <f t="shared" si="927"/>
        <v>7.6842472930492484E-2</v>
      </c>
    </row>
    <row r="14804" spans="1:17" x14ac:dyDescent="0.3">
      <c r="A14804" t="s">
        <v>14757</v>
      </c>
      <c r="B14804" t="s">
        <v>13726</v>
      </c>
      <c r="C14804" t="s">
        <v>19723</v>
      </c>
      <c r="D14804" t="s">
        <v>21535</v>
      </c>
      <c r="E14804" s="1">
        <v>79.086956521739125</v>
      </c>
      <c r="F14804" s="1">
        <v>5.7391304347826084</v>
      </c>
      <c r="G14804" s="1">
        <v>0.32608695652173914</v>
      </c>
      <c r="H14804" s="1">
        <v>0</v>
      </c>
      <c r="I14804" s="1">
        <v>1.4021739130434783</v>
      </c>
      <c r="J14804" s="1">
        <v>10.575326086956522</v>
      </c>
      <c r="K14804" s="1">
        <v>4.2555434782608694</v>
      </c>
      <c r="L14804" s="1">
        <f t="shared" si="924"/>
        <v>14.830869565217391</v>
      </c>
      <c r="M14804" s="1">
        <f t="shared" si="925"/>
        <v>0.18752611324903795</v>
      </c>
      <c r="N14804" s="1">
        <v>9.6747826086956525</v>
      </c>
      <c r="O14804" s="1">
        <v>0</v>
      </c>
      <c r="P14804" s="1">
        <f t="shared" si="926"/>
        <v>9.6747826086956525</v>
      </c>
      <c r="Q14804" s="1">
        <f t="shared" si="927"/>
        <v>0.12233095107201761</v>
      </c>
    </row>
    <row r="14805" spans="1:17" x14ac:dyDescent="0.3">
      <c r="A14805" t="s">
        <v>14757</v>
      </c>
      <c r="B14805" t="s">
        <v>13727</v>
      </c>
      <c r="C14805" t="s">
        <v>18463</v>
      </c>
      <c r="D14805" t="s">
        <v>19962</v>
      </c>
      <c r="E14805" s="1">
        <v>81.586956521739125</v>
      </c>
      <c r="F14805" s="1">
        <v>5.5652173913043477</v>
      </c>
      <c r="G14805" s="1">
        <v>0.17608695652173917</v>
      </c>
      <c r="H14805" s="1">
        <v>0.36119565217391308</v>
      </c>
      <c r="I14805" s="1">
        <v>3.2173913043478262</v>
      </c>
      <c r="J14805" s="1">
        <v>0</v>
      </c>
      <c r="K14805" s="1">
        <v>0</v>
      </c>
      <c r="L14805" s="1">
        <f t="shared" si="924"/>
        <v>0</v>
      </c>
      <c r="M14805" s="1">
        <f t="shared" si="925"/>
        <v>0</v>
      </c>
      <c r="N14805" s="1">
        <v>0</v>
      </c>
      <c r="O14805" s="1">
        <v>8.1902173913043477</v>
      </c>
      <c r="P14805" s="1">
        <f t="shared" si="926"/>
        <v>8.1902173913043477</v>
      </c>
      <c r="Q14805" s="1">
        <f t="shared" si="927"/>
        <v>0.10038635758060219</v>
      </c>
    </row>
    <row r="14806" spans="1:17" x14ac:dyDescent="0.3">
      <c r="A14806" t="s">
        <v>14757</v>
      </c>
      <c r="B14806" t="s">
        <v>13853</v>
      </c>
      <c r="C14806" t="s">
        <v>15107</v>
      </c>
      <c r="D14806" t="s">
        <v>21542</v>
      </c>
      <c r="E14806" s="1">
        <v>47.086956521739133</v>
      </c>
      <c r="F14806" s="1">
        <v>5.0434782608695654</v>
      </c>
      <c r="G14806" s="1">
        <v>2.9891304347826088E-2</v>
      </c>
      <c r="H14806" s="1">
        <v>0.27717391304347827</v>
      </c>
      <c r="I14806" s="1">
        <v>0.44565217391304346</v>
      </c>
      <c r="J14806" s="1">
        <v>3.4972826086956523</v>
      </c>
      <c r="K14806" s="1">
        <v>10.040760869565217</v>
      </c>
      <c r="L14806" s="1">
        <f t="shared" si="924"/>
        <v>13.538043478260869</v>
      </c>
      <c r="M14806" s="1">
        <f t="shared" si="925"/>
        <v>0.28751154201292706</v>
      </c>
      <c r="N14806" s="1">
        <v>3.6114130434782608</v>
      </c>
      <c r="O14806" s="1">
        <v>7.2092391304347823</v>
      </c>
      <c r="P14806" s="1">
        <f t="shared" si="926"/>
        <v>10.820652173913043</v>
      </c>
      <c r="Q14806" s="1">
        <f t="shared" si="927"/>
        <v>0.22980147737765463</v>
      </c>
    </row>
    <row r="14807" spans="1:17" x14ac:dyDescent="0.3">
      <c r="A14807" t="s">
        <v>14757</v>
      </c>
      <c r="B14807" t="s">
        <v>13891</v>
      </c>
      <c r="C14807" t="s">
        <v>19821</v>
      </c>
      <c r="D14807" t="s">
        <v>21528</v>
      </c>
      <c r="E14807" s="1">
        <v>63.836956521739133</v>
      </c>
      <c r="F14807" s="1">
        <v>6.5543478260869579</v>
      </c>
      <c r="G14807" s="1">
        <v>0.16304347826086957</v>
      </c>
      <c r="H14807" s="1">
        <v>0.52173913043478259</v>
      </c>
      <c r="I14807" s="1">
        <v>3.2065217391304346</v>
      </c>
      <c r="J14807" s="1">
        <v>10.506195652173915</v>
      </c>
      <c r="K14807" s="1">
        <v>7.0281521739130417</v>
      </c>
      <c r="L14807" s="1">
        <f t="shared" si="924"/>
        <v>17.534347826086957</v>
      </c>
      <c r="M14807" s="1">
        <f t="shared" si="925"/>
        <v>0.27467393155116637</v>
      </c>
      <c r="N14807" s="1">
        <v>14.477391304347828</v>
      </c>
      <c r="O14807" s="1">
        <v>4.6683695652173913</v>
      </c>
      <c r="P14807" s="1">
        <f t="shared" si="926"/>
        <v>19.145760869565219</v>
      </c>
      <c r="Q14807" s="1">
        <f t="shared" si="927"/>
        <v>0.29991656734207389</v>
      </c>
    </row>
    <row r="14808" spans="1:17" x14ac:dyDescent="0.3">
      <c r="A14808" t="s">
        <v>14757</v>
      </c>
      <c r="B14808" t="s">
        <v>13893</v>
      </c>
      <c r="C14808" t="s">
        <v>19707</v>
      </c>
      <c r="D14808" t="s">
        <v>21530</v>
      </c>
      <c r="E14808" s="1">
        <v>56.260869565217391</v>
      </c>
      <c r="F14808" s="1">
        <v>5.1739130434782608</v>
      </c>
      <c r="G14808" s="1">
        <v>0.32608695652173914</v>
      </c>
      <c r="H14808" s="1">
        <v>0.3604347826086956</v>
      </c>
      <c r="I14808" s="1">
        <v>0.84782608695652173</v>
      </c>
      <c r="J14808" s="1">
        <v>12.190652173913042</v>
      </c>
      <c r="K14808" s="1">
        <v>0</v>
      </c>
      <c r="L14808" s="1">
        <f t="shared" si="924"/>
        <v>12.190652173913042</v>
      </c>
      <c r="M14808" s="1">
        <f t="shared" si="925"/>
        <v>0.2166808346213292</v>
      </c>
      <c r="N14808" s="1">
        <v>8.4392391304347818</v>
      </c>
      <c r="O14808" s="1">
        <v>0</v>
      </c>
      <c r="P14808" s="1">
        <f t="shared" si="926"/>
        <v>8.4392391304347818</v>
      </c>
      <c r="Q14808" s="1">
        <f t="shared" si="927"/>
        <v>0.15000193199381762</v>
      </c>
    </row>
    <row r="14809" spans="1:17" x14ac:dyDescent="0.3">
      <c r="A14809" t="s">
        <v>14757</v>
      </c>
      <c r="B14809" t="s">
        <v>14201</v>
      </c>
      <c r="C14809" t="s">
        <v>19685</v>
      </c>
      <c r="D14809" t="s">
        <v>21516</v>
      </c>
      <c r="E14809" s="1">
        <v>64.184782608695656</v>
      </c>
      <c r="F14809" s="1">
        <v>5.1304347826086953</v>
      </c>
      <c r="G14809" s="1">
        <v>0.83695652173913049</v>
      </c>
      <c r="H14809" s="1">
        <v>0.26608695652173914</v>
      </c>
      <c r="I14809" s="1">
        <v>3.8913043478260869</v>
      </c>
      <c r="J14809" s="1">
        <v>0</v>
      </c>
      <c r="K14809" s="1">
        <v>0</v>
      </c>
      <c r="L14809" s="1">
        <f t="shared" si="924"/>
        <v>0</v>
      </c>
      <c r="M14809" s="1">
        <f t="shared" si="925"/>
        <v>0</v>
      </c>
      <c r="N14809" s="1">
        <v>10.043478260869565</v>
      </c>
      <c r="O14809" s="1">
        <v>0</v>
      </c>
      <c r="P14809" s="1">
        <f t="shared" si="926"/>
        <v>10.043478260869565</v>
      </c>
      <c r="Q14809" s="1">
        <f t="shared" si="927"/>
        <v>0.15647756138865365</v>
      </c>
    </row>
    <row r="14810" spans="1:17" x14ac:dyDescent="0.3">
      <c r="A14810" t="s">
        <v>14757</v>
      </c>
      <c r="B14810" t="s">
        <v>14215</v>
      </c>
      <c r="C14810" t="s">
        <v>19822</v>
      </c>
      <c r="D14810" t="s">
        <v>21538</v>
      </c>
      <c r="E14810" s="1">
        <v>25.706521739130434</v>
      </c>
      <c r="F14810" s="1">
        <v>6.1739130434782608</v>
      </c>
      <c r="G14810" s="1">
        <v>0.53804347826086951</v>
      </c>
      <c r="H14810" s="1">
        <v>0</v>
      </c>
      <c r="I14810" s="1">
        <v>0.58695652173913049</v>
      </c>
      <c r="J14810" s="1">
        <v>0</v>
      </c>
      <c r="K14810" s="1">
        <v>6.8614130434782608</v>
      </c>
      <c r="L14810" s="1">
        <f t="shared" si="924"/>
        <v>6.8614130434782608</v>
      </c>
      <c r="M14810" s="1">
        <f t="shared" si="925"/>
        <v>0.26691331923890066</v>
      </c>
      <c r="N14810" s="1">
        <v>2.9157608695652173</v>
      </c>
      <c r="O14810" s="1">
        <v>1.6793478260869565</v>
      </c>
      <c r="P14810" s="1">
        <f t="shared" si="926"/>
        <v>4.5951086956521738</v>
      </c>
      <c r="Q14810" s="1">
        <f t="shared" si="927"/>
        <v>0.17875264270613109</v>
      </c>
    </row>
    <row r="14811" spans="1:17" x14ac:dyDescent="0.3">
      <c r="A14811" t="s">
        <v>14757</v>
      </c>
      <c r="B14811" t="s">
        <v>14272</v>
      </c>
      <c r="C14811" t="s">
        <v>17899</v>
      </c>
      <c r="D14811" t="s">
        <v>21534</v>
      </c>
      <c r="E14811" s="1">
        <v>176.30434782608697</v>
      </c>
      <c r="F14811" s="1">
        <v>4.0869565217391308</v>
      </c>
      <c r="G14811" s="1">
        <v>0</v>
      </c>
      <c r="H14811" s="1">
        <v>5.9341304347826052</v>
      </c>
      <c r="I14811" s="1">
        <v>9.5760869565217384</v>
      </c>
      <c r="J14811" s="1">
        <v>0</v>
      </c>
      <c r="K14811" s="1">
        <v>84.090434782608739</v>
      </c>
      <c r="L14811" s="1">
        <f t="shared" si="924"/>
        <v>84.090434782608739</v>
      </c>
      <c r="M14811" s="1">
        <f t="shared" si="925"/>
        <v>0.47696177558569691</v>
      </c>
      <c r="N14811" s="1">
        <v>14.654891304347826</v>
      </c>
      <c r="O14811" s="1">
        <v>4.6684782608695654</v>
      </c>
      <c r="P14811" s="1">
        <f t="shared" si="926"/>
        <v>19.323369565217391</v>
      </c>
      <c r="Q14811" s="1">
        <f t="shared" si="927"/>
        <v>0.1096023427866831</v>
      </c>
    </row>
    <row r="14812" spans="1:17" x14ac:dyDescent="0.3">
      <c r="A14812" t="s">
        <v>14757</v>
      </c>
      <c r="B14812" t="s">
        <v>14273</v>
      </c>
      <c r="C14812" t="s">
        <v>17899</v>
      </c>
      <c r="D14812" t="s">
        <v>21534</v>
      </c>
      <c r="E14812" s="1">
        <v>85.032608695652172</v>
      </c>
      <c r="F14812" s="1">
        <v>2.9293478260869565</v>
      </c>
      <c r="G14812" s="1">
        <v>0</v>
      </c>
      <c r="H14812" s="1">
        <v>2.6964130434782616</v>
      </c>
      <c r="I14812" s="1">
        <v>4.4456521739130439</v>
      </c>
      <c r="J14812" s="1">
        <v>0</v>
      </c>
      <c r="K14812" s="1">
        <v>28.833478260869562</v>
      </c>
      <c r="L14812" s="1">
        <f t="shared" si="924"/>
        <v>28.833478260869562</v>
      </c>
      <c r="M14812" s="1">
        <f t="shared" si="925"/>
        <v>0.33908730665984915</v>
      </c>
      <c r="N14812" s="1">
        <v>8.5869565217391308</v>
      </c>
      <c r="O14812" s="1">
        <v>4.2445652173913047</v>
      </c>
      <c r="P14812" s="1">
        <f t="shared" si="926"/>
        <v>12.831521739130435</v>
      </c>
      <c r="Q14812" s="1">
        <f t="shared" si="927"/>
        <v>0.15090118880224979</v>
      </c>
    </row>
    <row r="14813" spans="1:17" x14ac:dyDescent="0.3">
      <c r="A14813" t="s">
        <v>14757</v>
      </c>
      <c r="B14813" t="s">
        <v>14274</v>
      </c>
      <c r="C14813" t="s">
        <v>17899</v>
      </c>
      <c r="D14813" t="s">
        <v>21534</v>
      </c>
      <c r="E14813" s="1">
        <v>153.03260869565219</v>
      </c>
      <c r="F14813" s="1">
        <v>2.9782608695652173</v>
      </c>
      <c r="G14813" s="1">
        <v>0</v>
      </c>
      <c r="H14813" s="1">
        <v>5.9060869565217393</v>
      </c>
      <c r="I14813" s="1">
        <v>8.9347826086956523</v>
      </c>
      <c r="J14813" s="1">
        <v>0</v>
      </c>
      <c r="K14813" s="1">
        <v>40.294347826086955</v>
      </c>
      <c r="L14813" s="1">
        <f t="shared" si="924"/>
        <v>40.294347826086955</v>
      </c>
      <c r="M14813" s="1">
        <f t="shared" si="925"/>
        <v>0.26330563250230837</v>
      </c>
      <c r="N14813" s="1">
        <v>13.888586956521738</v>
      </c>
      <c r="O14813" s="1">
        <v>4.9102173913043483</v>
      </c>
      <c r="P14813" s="1">
        <f t="shared" si="926"/>
        <v>18.798804347826085</v>
      </c>
      <c r="Q14813" s="1">
        <f t="shared" si="927"/>
        <v>0.12284182115207043</v>
      </c>
    </row>
    <row r="14814" spans="1:17" x14ac:dyDescent="0.3">
      <c r="A14814" t="s">
        <v>14757</v>
      </c>
      <c r="B14814" t="s">
        <v>14275</v>
      </c>
      <c r="C14814" t="s">
        <v>17899</v>
      </c>
      <c r="D14814" t="s">
        <v>21534</v>
      </c>
      <c r="E14814" s="1">
        <v>126.58695652173913</v>
      </c>
      <c r="F14814" s="1">
        <v>3.1684782608695654</v>
      </c>
      <c r="G14814" s="1">
        <v>0</v>
      </c>
      <c r="H14814" s="1">
        <v>4.6135869565217389</v>
      </c>
      <c r="I14814" s="1">
        <v>5.1304347826086953</v>
      </c>
      <c r="J14814" s="1">
        <v>0</v>
      </c>
      <c r="K14814" s="1">
        <v>39.475000000000001</v>
      </c>
      <c r="L14814" s="1">
        <f t="shared" si="924"/>
        <v>39.475000000000001</v>
      </c>
      <c r="M14814" s="1">
        <f t="shared" si="925"/>
        <v>0.31184097544221195</v>
      </c>
      <c r="N14814" s="1">
        <v>13.758152173913043</v>
      </c>
      <c r="O14814" s="1">
        <v>4.2907608695652177</v>
      </c>
      <c r="P14814" s="1">
        <f t="shared" si="926"/>
        <v>18.048913043478262</v>
      </c>
      <c r="Q14814" s="1">
        <f t="shared" si="927"/>
        <v>0.14258114374034003</v>
      </c>
    </row>
    <row r="14815" spans="1:17" x14ac:dyDescent="0.3">
      <c r="A14815" t="s">
        <v>14757</v>
      </c>
      <c r="B14815" t="s">
        <v>14276</v>
      </c>
      <c r="C14815" t="s">
        <v>19726</v>
      </c>
      <c r="D14815" t="s">
        <v>20670</v>
      </c>
      <c r="E14815" s="1">
        <v>70.586956521739125</v>
      </c>
      <c r="F14815" s="1">
        <v>5.3913043478260869</v>
      </c>
      <c r="G14815" s="1">
        <v>0.38326086956521738</v>
      </c>
      <c r="H14815" s="1">
        <v>0</v>
      </c>
      <c r="I14815" s="1">
        <v>2.6956521739130435</v>
      </c>
      <c r="J14815" s="1">
        <v>2.6086956521739131</v>
      </c>
      <c r="K14815" s="1">
        <v>15.5625</v>
      </c>
      <c r="L14815" s="1">
        <f t="shared" si="924"/>
        <v>18.171195652173914</v>
      </c>
      <c r="M14815" s="1">
        <f t="shared" si="925"/>
        <v>0.25742993532491532</v>
      </c>
      <c r="N14815" s="1">
        <v>5.3043478260869561</v>
      </c>
      <c r="O14815" s="1">
        <v>4.9130434782608692</v>
      </c>
      <c r="P14815" s="1">
        <f t="shared" si="926"/>
        <v>10.217391304347824</v>
      </c>
      <c r="Q14815" s="1">
        <f t="shared" si="927"/>
        <v>0.1447489990760702</v>
      </c>
    </row>
    <row r="14816" spans="1:17" x14ac:dyDescent="0.3">
      <c r="A14816" t="s">
        <v>14757</v>
      </c>
      <c r="B14816" t="s">
        <v>14277</v>
      </c>
      <c r="C14816" t="s">
        <v>19789</v>
      </c>
      <c r="D14816" t="s">
        <v>21518</v>
      </c>
      <c r="E14816" s="1">
        <v>150.34782608695653</v>
      </c>
      <c r="F14816" s="1">
        <v>4.9130434782608692</v>
      </c>
      <c r="G14816" s="1">
        <v>1.5842391304347827</v>
      </c>
      <c r="H14816" s="1">
        <v>4.1346739130434784</v>
      </c>
      <c r="I14816" s="1">
        <v>10.032608695652174</v>
      </c>
      <c r="J14816" s="1">
        <v>0</v>
      </c>
      <c r="K14816" s="1">
        <v>35.051304347826083</v>
      </c>
      <c r="L14816" s="1">
        <f t="shared" si="924"/>
        <v>35.051304347826083</v>
      </c>
      <c r="M14816" s="1">
        <f t="shared" si="925"/>
        <v>0.2331347599768652</v>
      </c>
      <c r="N14816" s="1">
        <v>17.880434782608695</v>
      </c>
      <c r="O14816" s="1">
        <v>0</v>
      </c>
      <c r="P14816" s="1">
        <f t="shared" si="926"/>
        <v>17.880434782608695</v>
      </c>
      <c r="Q14816" s="1">
        <f t="shared" si="927"/>
        <v>0.11892712550607286</v>
      </c>
    </row>
    <row r="14817" spans="1:17" x14ac:dyDescent="0.3">
      <c r="A14817" t="s">
        <v>14757</v>
      </c>
      <c r="B14817" t="s">
        <v>14286</v>
      </c>
      <c r="C14817" t="s">
        <v>19823</v>
      </c>
      <c r="D14817" t="s">
        <v>21547</v>
      </c>
      <c r="E14817" s="1">
        <v>14.173913043478262</v>
      </c>
      <c r="F14817" s="1">
        <v>14.747282608695652</v>
      </c>
      <c r="G14817" s="1">
        <v>8.6956521739130432E-2</v>
      </c>
      <c r="H14817" s="1">
        <v>0.15489130434782608</v>
      </c>
      <c r="I14817" s="1">
        <v>0.29347826086956524</v>
      </c>
      <c r="J14817" s="1">
        <v>1.4429347826086956</v>
      </c>
      <c r="K14817" s="1">
        <v>1.3070652173913044</v>
      </c>
      <c r="L14817" s="1">
        <f t="shared" si="924"/>
        <v>2.75</v>
      </c>
      <c r="M14817" s="1">
        <f t="shared" si="925"/>
        <v>0.19401840490797545</v>
      </c>
      <c r="N14817" s="1">
        <v>0.26630434782608697</v>
      </c>
      <c r="O14817" s="1">
        <v>0</v>
      </c>
      <c r="P14817" s="1">
        <f t="shared" si="926"/>
        <v>0.26630434782608697</v>
      </c>
      <c r="Q14817" s="1">
        <f t="shared" si="927"/>
        <v>1.8788343558282208E-2</v>
      </c>
    </row>
    <row r="14818" spans="1:17" x14ac:dyDescent="0.3">
      <c r="A14818" t="s">
        <v>14757</v>
      </c>
      <c r="B14818" t="s">
        <v>14347</v>
      </c>
      <c r="C14818" t="s">
        <v>19752</v>
      </c>
      <c r="D14818" t="s">
        <v>20010</v>
      </c>
      <c r="E14818" s="1">
        <v>51.423913043478258</v>
      </c>
      <c r="F14818" s="1">
        <v>5.6717391304347817</v>
      </c>
      <c r="G14818" s="1">
        <v>0.3858695652173913</v>
      </c>
      <c r="H14818" s="1">
        <v>0.23097826086956522</v>
      </c>
      <c r="I14818" s="1">
        <v>0.66304347826086951</v>
      </c>
      <c r="J14818" s="1">
        <v>5.1222826086956523</v>
      </c>
      <c r="K14818" s="1">
        <v>6.6875</v>
      </c>
      <c r="L14818" s="1">
        <f t="shared" si="924"/>
        <v>11.809782608695652</v>
      </c>
      <c r="M14818" s="1">
        <f t="shared" si="925"/>
        <v>0.22965546396110761</v>
      </c>
      <c r="N14818" s="1">
        <v>0.73097826086956519</v>
      </c>
      <c r="O14818" s="1">
        <v>6.1222826086956523</v>
      </c>
      <c r="P14818" s="1">
        <f t="shared" si="926"/>
        <v>6.8532608695652177</v>
      </c>
      <c r="Q14818" s="1">
        <f t="shared" si="927"/>
        <v>0.13326992179243291</v>
      </c>
    </row>
    <row r="14819" spans="1:17" x14ac:dyDescent="0.3">
      <c r="A14819" t="s">
        <v>14757</v>
      </c>
      <c r="B14819" t="s">
        <v>14388</v>
      </c>
      <c r="C14819" t="s">
        <v>19725</v>
      </c>
      <c r="D14819" t="s">
        <v>21516</v>
      </c>
      <c r="E14819" s="1">
        <v>95.489130434782609</v>
      </c>
      <c r="F14819" s="1">
        <v>5.7391304347826084</v>
      </c>
      <c r="G14819" s="1">
        <v>2.1195652173913042</v>
      </c>
      <c r="H14819" s="1">
        <v>0.28402173913043477</v>
      </c>
      <c r="I14819" s="1">
        <v>4.1304347826086953</v>
      </c>
      <c r="J14819" s="1">
        <v>15.135652173913044</v>
      </c>
      <c r="K14819" s="1">
        <v>0</v>
      </c>
      <c r="L14819" s="1">
        <f t="shared" si="924"/>
        <v>15.135652173913044</v>
      </c>
      <c r="M14819" s="1">
        <f t="shared" si="925"/>
        <v>0.15850654524758112</v>
      </c>
      <c r="N14819" s="1">
        <v>11.344782608695652</v>
      </c>
      <c r="O14819" s="1">
        <v>0</v>
      </c>
      <c r="P14819" s="1">
        <f t="shared" si="926"/>
        <v>11.344782608695652</v>
      </c>
      <c r="Q14819" s="1">
        <f t="shared" si="927"/>
        <v>0.11880705748434832</v>
      </c>
    </row>
    <row r="14820" spans="1:17" x14ac:dyDescent="0.3">
      <c r="A14820" t="s">
        <v>14757</v>
      </c>
      <c r="B14820" t="s">
        <v>14389</v>
      </c>
      <c r="C14820" t="s">
        <v>19698</v>
      </c>
      <c r="D14820" t="s">
        <v>21522</v>
      </c>
      <c r="E14820" s="1">
        <v>34.130434782608695</v>
      </c>
      <c r="F14820" s="1">
        <v>5.9891304347826084</v>
      </c>
      <c r="G14820" s="1">
        <v>0.28260869565217389</v>
      </c>
      <c r="H14820" s="1">
        <v>0.14847826086956523</v>
      </c>
      <c r="I14820" s="1">
        <v>0.5</v>
      </c>
      <c r="J14820" s="1">
        <v>8.0797826086956519</v>
      </c>
      <c r="K14820" s="1">
        <v>0</v>
      </c>
      <c r="L14820" s="1">
        <f t="shared" si="924"/>
        <v>8.0797826086956519</v>
      </c>
      <c r="M14820" s="1">
        <f t="shared" si="925"/>
        <v>0.2367324840764331</v>
      </c>
      <c r="N14820" s="1">
        <v>3.8695652173913042</v>
      </c>
      <c r="O14820" s="1">
        <v>0</v>
      </c>
      <c r="P14820" s="1">
        <f t="shared" si="926"/>
        <v>3.8695652173913042</v>
      </c>
      <c r="Q14820" s="1">
        <f t="shared" si="927"/>
        <v>0.11337579617834395</v>
      </c>
    </row>
    <row r="14821" spans="1:17" x14ac:dyDescent="0.3">
      <c r="A14821" t="s">
        <v>14757</v>
      </c>
      <c r="B14821" t="s">
        <v>14549</v>
      </c>
      <c r="C14821" t="s">
        <v>19824</v>
      </c>
      <c r="D14821" t="s">
        <v>19985</v>
      </c>
      <c r="E14821" s="1">
        <v>53.326086956521742</v>
      </c>
      <c r="F14821" s="1">
        <v>5.5652173913043477</v>
      </c>
      <c r="G14821" s="1">
        <v>0.19565217391304349</v>
      </c>
      <c r="H14821" s="1">
        <v>0.27173913043478259</v>
      </c>
      <c r="I14821" s="1">
        <v>0.71739130434782605</v>
      </c>
      <c r="J14821" s="1">
        <v>8.566304347826085</v>
      </c>
      <c r="K14821" s="1">
        <v>0</v>
      </c>
      <c r="L14821" s="1">
        <f t="shared" si="924"/>
        <v>8.566304347826085</v>
      </c>
      <c r="M14821" s="1">
        <f t="shared" si="925"/>
        <v>0.16064003261312673</v>
      </c>
      <c r="N14821" s="1">
        <v>3.7391304347826089</v>
      </c>
      <c r="O14821" s="1">
        <v>0</v>
      </c>
      <c r="P14821" s="1">
        <f t="shared" si="926"/>
        <v>3.7391304347826089</v>
      </c>
      <c r="Q14821" s="1">
        <f t="shared" si="927"/>
        <v>7.0118222584590301E-2</v>
      </c>
    </row>
    <row r="14822" spans="1:17" x14ac:dyDescent="0.3">
      <c r="A14822" t="s">
        <v>14757</v>
      </c>
      <c r="B14822" t="s">
        <v>14552</v>
      </c>
      <c r="C14822" t="s">
        <v>19726</v>
      </c>
      <c r="D14822" t="s">
        <v>20670</v>
      </c>
      <c r="E14822" s="1">
        <v>68.728260869565219</v>
      </c>
      <c r="F14822" s="1">
        <v>5.3043478260869561</v>
      </c>
      <c r="G14822" s="1">
        <v>0.45108695652173914</v>
      </c>
      <c r="H14822" s="1">
        <v>2.2744565217391304</v>
      </c>
      <c r="I14822" s="1">
        <v>1.4021739130434783</v>
      </c>
      <c r="J14822" s="1">
        <v>0</v>
      </c>
      <c r="K14822" s="1">
        <v>15.585217391304347</v>
      </c>
      <c r="L14822" s="1">
        <f t="shared" si="924"/>
        <v>15.585217391304347</v>
      </c>
      <c r="M14822" s="1">
        <f t="shared" si="925"/>
        <v>0.22676577573936421</v>
      </c>
      <c r="N14822" s="1">
        <v>0</v>
      </c>
      <c r="O14822" s="1">
        <v>14.152173913043478</v>
      </c>
      <c r="P14822" s="1">
        <f t="shared" si="926"/>
        <v>14.152173913043478</v>
      </c>
      <c r="Q14822" s="1">
        <f t="shared" si="927"/>
        <v>0.20591491380673732</v>
      </c>
    </row>
    <row r="14823" spans="1:17" x14ac:dyDescent="0.3">
      <c r="A14823" t="s">
        <v>14757</v>
      </c>
      <c r="B14823" t="s">
        <v>14634</v>
      </c>
      <c r="C14823" t="s">
        <v>16802</v>
      </c>
      <c r="D14823" t="s">
        <v>20749</v>
      </c>
      <c r="E14823" s="1">
        <v>10.934782608695652</v>
      </c>
      <c r="F14823" s="1">
        <v>13.546195652173912</v>
      </c>
      <c r="G14823" s="1">
        <v>0</v>
      </c>
      <c r="H14823" s="1">
        <v>0</v>
      </c>
      <c r="I14823" s="1">
        <v>0</v>
      </c>
      <c r="J14823" s="1">
        <v>0</v>
      </c>
      <c r="K14823" s="1">
        <v>11.351630434782608</v>
      </c>
      <c r="L14823" s="1">
        <f t="shared" si="924"/>
        <v>11.351630434782608</v>
      </c>
      <c r="M14823" s="1">
        <f t="shared" si="925"/>
        <v>1.0381212723658051</v>
      </c>
      <c r="N14823" s="1">
        <v>0</v>
      </c>
      <c r="O14823" s="1">
        <v>0</v>
      </c>
      <c r="P14823" s="1">
        <f t="shared" si="926"/>
        <v>0</v>
      </c>
      <c r="Q14823" s="1">
        <f t="shared" si="927"/>
        <v>0</v>
      </c>
    </row>
    <row r="14824" spans="1:17" x14ac:dyDescent="0.3">
      <c r="A14824" t="s">
        <v>14757</v>
      </c>
      <c r="B14824" t="s">
        <v>14640</v>
      </c>
      <c r="C14824" t="s">
        <v>19720</v>
      </c>
      <c r="D14824" t="s">
        <v>20401</v>
      </c>
      <c r="E14824" s="1">
        <v>119.04347826086956</v>
      </c>
      <c r="F14824" s="1">
        <v>4.7826086956521738</v>
      </c>
      <c r="G14824" s="1">
        <v>1.6304347826086956E-2</v>
      </c>
      <c r="H14824" s="1">
        <v>0.39130434782608697</v>
      </c>
      <c r="I14824" s="1">
        <v>3.3260869565217392</v>
      </c>
      <c r="J14824" s="1">
        <v>0</v>
      </c>
      <c r="K14824" s="1">
        <v>28.326086956521738</v>
      </c>
      <c r="L14824" s="1">
        <f t="shared" si="924"/>
        <v>28.326086956521738</v>
      </c>
      <c r="M14824" s="1">
        <f t="shared" si="925"/>
        <v>0.23794740686632579</v>
      </c>
      <c r="N14824" s="1">
        <v>14.706521739130435</v>
      </c>
      <c r="O14824" s="1">
        <v>0</v>
      </c>
      <c r="P14824" s="1">
        <f t="shared" si="926"/>
        <v>14.706521739130435</v>
      </c>
      <c r="Q14824" s="1">
        <f t="shared" si="927"/>
        <v>0.12353907962016071</v>
      </c>
    </row>
    <row r="14825" spans="1:17" x14ac:dyDescent="0.3">
      <c r="A14825" t="s">
        <v>14758</v>
      </c>
      <c r="B14825" t="s">
        <v>460</v>
      </c>
      <c r="C14825" t="s">
        <v>19825</v>
      </c>
      <c r="D14825" t="s">
        <v>19941</v>
      </c>
      <c r="E14825" s="1">
        <v>57.869565217391305</v>
      </c>
      <c r="F14825" s="1">
        <v>5.2173913043478262</v>
      </c>
      <c r="G14825" s="1">
        <v>0.25717391304347825</v>
      </c>
      <c r="H14825" s="1">
        <v>0.33250000000000002</v>
      </c>
      <c r="I14825" s="1">
        <v>1.1847826086956521</v>
      </c>
      <c r="J14825" s="1">
        <v>0</v>
      </c>
      <c r="K14825" s="1">
        <v>4.1479347826086954</v>
      </c>
      <c r="L14825" s="1">
        <f t="shared" si="924"/>
        <v>4.1479347826086954</v>
      </c>
      <c r="M14825" s="1">
        <f t="shared" si="925"/>
        <v>7.1677310293012775E-2</v>
      </c>
      <c r="N14825" s="1">
        <v>4.8949999999999987</v>
      </c>
      <c r="O14825" s="1">
        <v>0</v>
      </c>
      <c r="P14825" s="1">
        <f t="shared" si="926"/>
        <v>4.8949999999999987</v>
      </c>
      <c r="Q14825" s="1">
        <f t="shared" si="927"/>
        <v>8.4586776859504109E-2</v>
      </c>
    </row>
    <row r="14826" spans="1:17" x14ac:dyDescent="0.3">
      <c r="A14826" t="s">
        <v>14758</v>
      </c>
      <c r="B14826" t="s">
        <v>664</v>
      </c>
      <c r="C14826" t="s">
        <v>14958</v>
      </c>
      <c r="D14826" t="s">
        <v>21548</v>
      </c>
      <c r="E14826" s="1">
        <v>19.75</v>
      </c>
      <c r="F14826" s="1">
        <v>12.855978260869565</v>
      </c>
      <c r="G14826" s="1">
        <v>0.32608695652173914</v>
      </c>
      <c r="H14826" s="1">
        <v>0</v>
      </c>
      <c r="I14826" s="1">
        <v>0</v>
      </c>
      <c r="J14826" s="1">
        <v>4.3304347826086955</v>
      </c>
      <c r="K14826" s="1">
        <v>8.633152173913043</v>
      </c>
      <c r="L14826" s="1">
        <f t="shared" si="924"/>
        <v>12.963586956521738</v>
      </c>
      <c r="M14826" s="1">
        <f t="shared" si="925"/>
        <v>0.65638414969730319</v>
      </c>
      <c r="N14826" s="1">
        <v>5.6521739130434785</v>
      </c>
      <c r="O14826" s="1">
        <v>0</v>
      </c>
      <c r="P14826" s="1">
        <f t="shared" si="926"/>
        <v>5.6521739130434785</v>
      </c>
      <c r="Q14826" s="1">
        <f t="shared" si="927"/>
        <v>0.28618602091359385</v>
      </c>
    </row>
    <row r="14827" spans="1:17" x14ac:dyDescent="0.3">
      <c r="A14827" t="s">
        <v>14758</v>
      </c>
      <c r="B14827" t="s">
        <v>1351</v>
      </c>
      <c r="C14827" t="s">
        <v>19826</v>
      </c>
      <c r="D14827" t="s">
        <v>19931</v>
      </c>
      <c r="E14827" s="1">
        <v>90.184782608695656</v>
      </c>
      <c r="F14827" s="1">
        <v>4.4945652173913047</v>
      </c>
      <c r="G14827" s="1">
        <v>0.42391304347826086</v>
      </c>
      <c r="H14827" s="1">
        <v>0.57782608695652171</v>
      </c>
      <c r="I14827" s="1">
        <v>5.0108695652173916</v>
      </c>
      <c r="J14827" s="1">
        <v>4.6847826086956523</v>
      </c>
      <c r="K14827" s="1">
        <v>19.8125</v>
      </c>
      <c r="L14827" s="1">
        <f t="shared" si="924"/>
        <v>24.497282608695652</v>
      </c>
      <c r="M14827" s="1">
        <f t="shared" si="925"/>
        <v>0.27163432565987705</v>
      </c>
      <c r="N14827" s="1">
        <v>10.290760869565217</v>
      </c>
      <c r="O14827" s="1">
        <v>2.9836956521739131</v>
      </c>
      <c r="P14827" s="1">
        <f t="shared" si="926"/>
        <v>13.274456521739129</v>
      </c>
      <c r="Q14827" s="1">
        <f t="shared" si="927"/>
        <v>0.14719175605640591</v>
      </c>
    </row>
    <row r="14828" spans="1:17" x14ac:dyDescent="0.3">
      <c r="A14828" t="s">
        <v>14758</v>
      </c>
      <c r="B14828" t="s">
        <v>1618</v>
      </c>
      <c r="C14828" t="s">
        <v>18032</v>
      </c>
      <c r="D14828" t="s">
        <v>21549</v>
      </c>
      <c r="E14828" s="1">
        <v>62.010869565217391</v>
      </c>
      <c r="F14828" s="1">
        <v>4.7826086956521738</v>
      </c>
      <c r="G14828" s="1">
        <v>0.13043478260869565</v>
      </c>
      <c r="H14828" s="1">
        <v>3.5326086956521736E-2</v>
      </c>
      <c r="I14828" s="1">
        <v>0</v>
      </c>
      <c r="J14828" s="1">
        <v>5.6582608695652183</v>
      </c>
      <c r="K14828" s="1">
        <v>14.659130434782609</v>
      </c>
      <c r="L14828" s="1">
        <f t="shared" si="924"/>
        <v>20.317391304347829</v>
      </c>
      <c r="M14828" s="1">
        <f t="shared" si="925"/>
        <v>0.32764241893076257</v>
      </c>
      <c r="N14828" s="1">
        <v>5.3331521739130414</v>
      </c>
      <c r="O14828" s="1">
        <v>0</v>
      </c>
      <c r="P14828" s="1">
        <f t="shared" si="926"/>
        <v>5.3331521739130414</v>
      </c>
      <c r="Q14828" s="1">
        <f t="shared" si="927"/>
        <v>8.6003505696757201E-2</v>
      </c>
    </row>
    <row r="14829" spans="1:17" x14ac:dyDescent="0.3">
      <c r="A14829" t="s">
        <v>14758</v>
      </c>
      <c r="B14829" t="s">
        <v>1703</v>
      </c>
      <c r="C14829" t="s">
        <v>14813</v>
      </c>
      <c r="D14829" t="s">
        <v>20311</v>
      </c>
      <c r="E14829" s="1">
        <v>72.641304347826093</v>
      </c>
      <c r="F14829" s="1">
        <v>5.4782608695652177</v>
      </c>
      <c r="G14829" s="1">
        <v>1.358695652173913E-2</v>
      </c>
      <c r="H14829" s="1">
        <v>6.25E-2</v>
      </c>
      <c r="I14829" s="1">
        <v>0.51086956521739135</v>
      </c>
      <c r="J14829" s="1">
        <v>5.3679347826086943</v>
      </c>
      <c r="K14829" s="1">
        <v>8.9969565217391292</v>
      </c>
      <c r="L14829" s="1">
        <f t="shared" si="924"/>
        <v>14.364891304347823</v>
      </c>
      <c r="M14829" s="1">
        <f t="shared" si="925"/>
        <v>0.19775101002543763</v>
      </c>
      <c r="N14829" s="1">
        <v>5.7282608695652177</v>
      </c>
      <c r="O14829" s="1">
        <v>0</v>
      </c>
      <c r="P14829" s="1">
        <f t="shared" si="926"/>
        <v>5.7282608695652177</v>
      </c>
      <c r="Q14829" s="1">
        <f t="shared" si="927"/>
        <v>7.8856800837947022E-2</v>
      </c>
    </row>
    <row r="14830" spans="1:17" x14ac:dyDescent="0.3">
      <c r="A14830" t="s">
        <v>14758</v>
      </c>
      <c r="B14830" t="s">
        <v>1741</v>
      </c>
      <c r="C14830" t="s">
        <v>19827</v>
      </c>
      <c r="D14830" t="s">
        <v>21550</v>
      </c>
      <c r="E14830" s="1">
        <v>112.68478260869566</v>
      </c>
      <c r="F14830" s="1">
        <v>11.130434782608695</v>
      </c>
      <c r="G14830" s="1">
        <v>0.52369565217391245</v>
      </c>
      <c r="H14830" s="1">
        <v>0.37478260869565222</v>
      </c>
      <c r="I14830" s="1">
        <v>2.8369565217391304</v>
      </c>
      <c r="J14830" s="1">
        <v>0</v>
      </c>
      <c r="K14830" s="1">
        <v>10.218913043478262</v>
      </c>
      <c r="L14830" s="1">
        <f t="shared" si="924"/>
        <v>10.218913043478262</v>
      </c>
      <c r="M14830" s="1">
        <f t="shared" si="925"/>
        <v>9.0685830037619375E-2</v>
      </c>
      <c r="N14830" s="1">
        <v>10.534891304347825</v>
      </c>
      <c r="O14830" s="1">
        <v>0</v>
      </c>
      <c r="P14830" s="1">
        <f t="shared" si="926"/>
        <v>10.534891304347825</v>
      </c>
      <c r="Q14830" s="1">
        <f t="shared" si="927"/>
        <v>9.3489919938265637E-2</v>
      </c>
    </row>
    <row r="14831" spans="1:17" x14ac:dyDescent="0.3">
      <c r="A14831" t="s">
        <v>14758</v>
      </c>
      <c r="B14831" t="s">
        <v>1944</v>
      </c>
      <c r="C14831" t="s">
        <v>19828</v>
      </c>
      <c r="D14831" t="s">
        <v>21551</v>
      </c>
      <c r="E14831" s="1">
        <v>86.978260869565219</v>
      </c>
      <c r="F14831" s="1">
        <v>4.8260869565217392</v>
      </c>
      <c r="G14831" s="1">
        <v>3.2608695652173912E-2</v>
      </c>
      <c r="H14831" s="1">
        <v>5.4891304347826096E-2</v>
      </c>
      <c r="I14831" s="1">
        <v>0.90217391304347827</v>
      </c>
      <c r="J14831" s="1">
        <v>6.3947826086956514</v>
      </c>
      <c r="K14831" s="1">
        <v>31.956956521739119</v>
      </c>
      <c r="L14831" s="1">
        <f t="shared" si="924"/>
        <v>38.351739130434773</v>
      </c>
      <c r="M14831" s="1">
        <f t="shared" si="925"/>
        <v>0.44093476630842277</v>
      </c>
      <c r="N14831" s="1">
        <v>10.349347826086957</v>
      </c>
      <c r="O14831" s="1">
        <v>0</v>
      </c>
      <c r="P14831" s="1">
        <f t="shared" si="926"/>
        <v>10.349347826086957</v>
      </c>
      <c r="Q14831" s="1">
        <f t="shared" si="927"/>
        <v>0.11898775306173456</v>
      </c>
    </row>
    <row r="14832" spans="1:17" x14ac:dyDescent="0.3">
      <c r="A14832" t="s">
        <v>14758</v>
      </c>
      <c r="B14832" t="s">
        <v>2014</v>
      </c>
      <c r="C14832" t="s">
        <v>17648</v>
      </c>
      <c r="D14832" t="s">
        <v>19900</v>
      </c>
      <c r="E14832" s="1">
        <v>57.434782608695649</v>
      </c>
      <c r="F14832" s="1">
        <v>4.7826086956521738</v>
      </c>
      <c r="G14832" s="1">
        <v>1.0869565217391304E-2</v>
      </c>
      <c r="H14832" s="1">
        <v>6.7934782608695649E-2</v>
      </c>
      <c r="I14832" s="1">
        <v>0.61956521739130432</v>
      </c>
      <c r="J14832" s="1">
        <v>5.536847826086956</v>
      </c>
      <c r="K14832" s="1">
        <v>13.607173913043471</v>
      </c>
      <c r="L14832" s="1">
        <f t="shared" si="924"/>
        <v>19.144021739130427</v>
      </c>
      <c r="M14832" s="1">
        <f t="shared" si="925"/>
        <v>0.33331756245268723</v>
      </c>
      <c r="N14832" s="1">
        <v>5.239673913043478</v>
      </c>
      <c r="O14832" s="1">
        <v>0</v>
      </c>
      <c r="P14832" s="1">
        <f t="shared" si="926"/>
        <v>5.239673913043478</v>
      </c>
      <c r="Q14832" s="1">
        <f t="shared" si="927"/>
        <v>9.1228236184708558E-2</v>
      </c>
    </row>
    <row r="14833" spans="1:17" x14ac:dyDescent="0.3">
      <c r="A14833" t="s">
        <v>14758</v>
      </c>
      <c r="B14833" t="s">
        <v>2030</v>
      </c>
      <c r="C14833" t="s">
        <v>19829</v>
      </c>
      <c r="D14833" t="s">
        <v>19907</v>
      </c>
      <c r="E14833" s="1">
        <v>59.195652173913047</v>
      </c>
      <c r="F14833" s="1">
        <v>5.0434782608695654</v>
      </c>
      <c r="G14833" s="1">
        <v>0.64130434782608692</v>
      </c>
      <c r="H14833" s="1">
        <v>0.47304347826086968</v>
      </c>
      <c r="I14833" s="1">
        <v>1.826086956521739</v>
      </c>
      <c r="J14833" s="1">
        <v>0</v>
      </c>
      <c r="K14833" s="1">
        <v>7.1282608695652172</v>
      </c>
      <c r="L14833" s="1">
        <f t="shared" si="924"/>
        <v>7.1282608695652172</v>
      </c>
      <c r="M14833" s="1">
        <f t="shared" si="925"/>
        <v>0.1204186558942343</v>
      </c>
      <c r="N14833" s="1">
        <v>4.5217391304347823</v>
      </c>
      <c r="O14833" s="1">
        <v>0</v>
      </c>
      <c r="P14833" s="1">
        <f t="shared" si="926"/>
        <v>4.5217391304347823</v>
      </c>
      <c r="Q14833" s="1">
        <f t="shared" si="927"/>
        <v>7.6386338597135506E-2</v>
      </c>
    </row>
    <row r="14834" spans="1:17" x14ac:dyDescent="0.3">
      <c r="A14834" t="s">
        <v>14758</v>
      </c>
      <c r="B14834" t="s">
        <v>2082</v>
      </c>
      <c r="C14834" t="s">
        <v>18886</v>
      </c>
      <c r="D14834" t="s">
        <v>21213</v>
      </c>
      <c r="E14834" s="1">
        <v>60.456521739130437</v>
      </c>
      <c r="F14834" s="1">
        <v>5.0434782608695654</v>
      </c>
      <c r="G14834" s="1">
        <v>0.64130434782608692</v>
      </c>
      <c r="H14834" s="1">
        <v>0.47576086956521751</v>
      </c>
      <c r="I14834" s="1">
        <v>2.1413043478260869</v>
      </c>
      <c r="J14834" s="1">
        <v>0</v>
      </c>
      <c r="K14834" s="1">
        <v>7.8054347826086987</v>
      </c>
      <c r="L14834" s="1">
        <f t="shared" si="924"/>
        <v>7.8054347826086987</v>
      </c>
      <c r="M14834" s="1">
        <f t="shared" si="925"/>
        <v>0.12910823444804032</v>
      </c>
      <c r="N14834" s="1">
        <v>5.9864130434782608</v>
      </c>
      <c r="O14834" s="1">
        <v>0</v>
      </c>
      <c r="P14834" s="1">
        <f t="shared" si="926"/>
        <v>5.9864130434782608</v>
      </c>
      <c r="Q14834" s="1">
        <f t="shared" si="927"/>
        <v>9.9020136641495865E-2</v>
      </c>
    </row>
    <row r="14835" spans="1:17" x14ac:dyDescent="0.3">
      <c r="A14835" t="s">
        <v>14758</v>
      </c>
      <c r="B14835" t="s">
        <v>2129</v>
      </c>
      <c r="C14835" t="s">
        <v>15148</v>
      </c>
      <c r="D14835" t="s">
        <v>21552</v>
      </c>
      <c r="E14835" s="1">
        <v>59.5</v>
      </c>
      <c r="F14835" s="1">
        <v>5.0434782608695654</v>
      </c>
      <c r="G14835" s="1">
        <v>0.36956521739130432</v>
      </c>
      <c r="H14835" s="1">
        <v>0.26902173913043476</v>
      </c>
      <c r="I14835" s="1">
        <v>6.5108695652173916</v>
      </c>
      <c r="J14835" s="1">
        <v>4.6086956521739131</v>
      </c>
      <c r="K14835" s="1">
        <v>14.032608695652174</v>
      </c>
      <c r="L14835" s="1">
        <f t="shared" si="924"/>
        <v>18.641304347826086</v>
      </c>
      <c r="M14835" s="1">
        <f t="shared" si="925"/>
        <v>0.3132992327365729</v>
      </c>
      <c r="N14835" s="1">
        <v>3.3913043478260869</v>
      </c>
      <c r="O14835" s="1">
        <v>1.0434782608695652</v>
      </c>
      <c r="P14835" s="1">
        <f t="shared" si="926"/>
        <v>4.4347826086956523</v>
      </c>
      <c r="Q14835" s="1">
        <f t="shared" si="927"/>
        <v>7.4534161490683232E-2</v>
      </c>
    </row>
    <row r="14836" spans="1:17" x14ac:dyDescent="0.3">
      <c r="A14836" t="s">
        <v>14758</v>
      </c>
      <c r="B14836" t="s">
        <v>2305</v>
      </c>
      <c r="C14836" t="s">
        <v>19830</v>
      </c>
      <c r="D14836" t="s">
        <v>21548</v>
      </c>
      <c r="E14836" s="1">
        <v>115.33695652173913</v>
      </c>
      <c r="F14836" s="1">
        <v>5.4782608695652177</v>
      </c>
      <c r="G14836" s="1">
        <v>0.7891304347826088</v>
      </c>
      <c r="H14836" s="1">
        <v>0.62510869565217397</v>
      </c>
      <c r="I14836" s="1">
        <v>3.25</v>
      </c>
      <c r="J14836" s="1">
        <v>0</v>
      </c>
      <c r="K14836" s="1">
        <v>10.681956521739126</v>
      </c>
      <c r="L14836" s="1">
        <f t="shared" si="924"/>
        <v>10.681956521739126</v>
      </c>
      <c r="M14836" s="1">
        <f t="shared" si="925"/>
        <v>9.2615210630477771E-2</v>
      </c>
      <c r="N14836" s="1">
        <v>10.256195652173917</v>
      </c>
      <c r="O14836" s="1">
        <v>0</v>
      </c>
      <c r="P14836" s="1">
        <f t="shared" si="926"/>
        <v>10.256195652173917</v>
      </c>
      <c r="Q14836" s="1">
        <f t="shared" si="927"/>
        <v>8.8923758363961963E-2</v>
      </c>
    </row>
    <row r="14837" spans="1:17" x14ac:dyDescent="0.3">
      <c r="A14837" t="s">
        <v>14758</v>
      </c>
      <c r="B14837" t="s">
        <v>2636</v>
      </c>
      <c r="C14837" t="s">
        <v>19831</v>
      </c>
      <c r="D14837" t="s">
        <v>20311</v>
      </c>
      <c r="E14837" s="1">
        <v>93.239130434782609</v>
      </c>
      <c r="F14837" s="1">
        <v>4.8641304347826084</v>
      </c>
      <c r="G14837" s="1">
        <v>2.1739130434782608E-2</v>
      </c>
      <c r="H14837" s="1">
        <v>3.728260869565217E-2</v>
      </c>
      <c r="I14837" s="1">
        <v>0.78260869565217395</v>
      </c>
      <c r="J14837" s="1">
        <v>5.2664130434782601</v>
      </c>
      <c r="K14837" s="1">
        <v>20.613260869565213</v>
      </c>
      <c r="L14837" s="1">
        <f t="shared" si="924"/>
        <v>25.879673913043472</v>
      </c>
      <c r="M14837" s="1">
        <f t="shared" si="925"/>
        <v>0.27756236885054786</v>
      </c>
      <c r="N14837" s="1">
        <v>9.9184782608695645</v>
      </c>
      <c r="O14837" s="1">
        <v>0</v>
      </c>
      <c r="P14837" s="1">
        <f t="shared" si="926"/>
        <v>9.9184782608695645</v>
      </c>
      <c r="Q14837" s="1">
        <f t="shared" si="927"/>
        <v>0.10637677780368383</v>
      </c>
    </row>
    <row r="14838" spans="1:17" x14ac:dyDescent="0.3">
      <c r="A14838" t="s">
        <v>14758</v>
      </c>
      <c r="B14838" t="s">
        <v>2645</v>
      </c>
      <c r="C14838" t="s">
        <v>18886</v>
      </c>
      <c r="D14838" t="s">
        <v>21213</v>
      </c>
      <c r="E14838" s="1">
        <v>111.56521739130434</v>
      </c>
      <c r="F14838" s="1">
        <v>4.2744565217391308</v>
      </c>
      <c r="G14838" s="1">
        <v>0.42391304347826086</v>
      </c>
      <c r="H14838" s="1">
        <v>1.0995652173913044</v>
      </c>
      <c r="I14838" s="1">
        <v>12.130434782608695</v>
      </c>
      <c r="J14838" s="1">
        <v>5.2581521739130439</v>
      </c>
      <c r="K14838" s="1">
        <v>18.578804347826086</v>
      </c>
      <c r="L14838" s="1">
        <f t="shared" si="924"/>
        <v>23.836956521739129</v>
      </c>
      <c r="M14838" s="1">
        <f t="shared" si="925"/>
        <v>0.21365939204988307</v>
      </c>
      <c r="N14838" s="1">
        <v>14.280108695652174</v>
      </c>
      <c r="O14838" s="1">
        <v>0.34782608695652173</v>
      </c>
      <c r="P14838" s="1">
        <f t="shared" si="926"/>
        <v>14.627934782608696</v>
      </c>
      <c r="Q14838" s="1">
        <f t="shared" si="927"/>
        <v>0.13111554949337492</v>
      </c>
    </row>
    <row r="14839" spans="1:17" x14ac:dyDescent="0.3">
      <c r="A14839" t="s">
        <v>14758</v>
      </c>
      <c r="B14839" t="s">
        <v>2650</v>
      </c>
      <c r="C14839" t="s">
        <v>19832</v>
      </c>
      <c r="D14839" t="s">
        <v>19920</v>
      </c>
      <c r="E14839" s="1">
        <v>55.076086956521742</v>
      </c>
      <c r="F14839" s="1">
        <v>4.9565217391304346</v>
      </c>
      <c r="G14839" s="1">
        <v>1.0869565217391304E-2</v>
      </c>
      <c r="H14839" s="1">
        <v>5.8152173913043476E-2</v>
      </c>
      <c r="I14839" s="1">
        <v>0.97826086956521741</v>
      </c>
      <c r="J14839" s="1">
        <v>5.2332608695652176</v>
      </c>
      <c r="K14839" s="1">
        <v>12.99032608695652</v>
      </c>
      <c r="L14839" s="1">
        <f t="shared" si="924"/>
        <v>18.223586956521736</v>
      </c>
      <c r="M14839" s="1">
        <f t="shared" si="925"/>
        <v>0.33088020524965456</v>
      </c>
      <c r="N14839" s="1">
        <v>5.1221739130434782</v>
      </c>
      <c r="O14839" s="1">
        <v>0</v>
      </c>
      <c r="P14839" s="1">
        <f t="shared" si="926"/>
        <v>5.1221739130434782</v>
      </c>
      <c r="Q14839" s="1">
        <f t="shared" si="927"/>
        <v>9.300177619893428E-2</v>
      </c>
    </row>
    <row r="14840" spans="1:17" x14ac:dyDescent="0.3">
      <c r="A14840" t="s">
        <v>14758</v>
      </c>
      <c r="B14840" t="s">
        <v>2809</v>
      </c>
      <c r="C14840" t="s">
        <v>14958</v>
      </c>
      <c r="D14840" t="s">
        <v>21548</v>
      </c>
      <c r="E14840" s="1">
        <v>13.043478260869565</v>
      </c>
      <c r="F14840" s="1">
        <v>0</v>
      </c>
      <c r="G14840" s="1">
        <v>0</v>
      </c>
      <c r="H14840" s="1">
        <v>0.39130434782608697</v>
      </c>
      <c r="I14840" s="1">
        <v>1.7282608695652173</v>
      </c>
      <c r="J14840" s="1">
        <v>5.5782608695652183</v>
      </c>
      <c r="K14840" s="1">
        <v>0</v>
      </c>
      <c r="L14840" s="1">
        <f t="shared" si="924"/>
        <v>5.5782608695652183</v>
      </c>
      <c r="M14840" s="1">
        <f t="shared" si="925"/>
        <v>0.42766666666666675</v>
      </c>
      <c r="N14840" s="1">
        <v>5.6277173913043477</v>
      </c>
      <c r="O14840" s="1">
        <v>0</v>
      </c>
      <c r="P14840" s="1">
        <f t="shared" si="926"/>
        <v>5.6277173913043477</v>
      </c>
      <c r="Q14840" s="1">
        <f t="shared" si="927"/>
        <v>0.43145833333333333</v>
      </c>
    </row>
    <row r="14841" spans="1:17" x14ac:dyDescent="0.3">
      <c r="A14841" t="s">
        <v>14758</v>
      </c>
      <c r="B14841" t="s">
        <v>2959</v>
      </c>
      <c r="C14841" t="s">
        <v>16191</v>
      </c>
      <c r="D14841" t="s">
        <v>20450</v>
      </c>
      <c r="E14841" s="1">
        <v>134.70652173913044</v>
      </c>
      <c r="F14841" s="1">
        <v>4.9565217391304346</v>
      </c>
      <c r="G14841" s="1">
        <v>0.96891304347826046</v>
      </c>
      <c r="H14841" s="1">
        <v>3.895652173913041</v>
      </c>
      <c r="I14841" s="1">
        <v>5.1521739130434785</v>
      </c>
      <c r="J14841" s="1">
        <v>5.125</v>
      </c>
      <c r="K14841" s="1">
        <v>4.5570652173913047</v>
      </c>
      <c r="L14841" s="1">
        <f t="shared" si="924"/>
        <v>9.6820652173913047</v>
      </c>
      <c r="M14841" s="1">
        <f t="shared" si="925"/>
        <v>7.1875252158476566E-2</v>
      </c>
      <c r="N14841" s="1">
        <v>14.293478260869565</v>
      </c>
      <c r="O14841" s="1">
        <v>0</v>
      </c>
      <c r="P14841" s="1">
        <f t="shared" si="926"/>
        <v>14.293478260869565</v>
      </c>
      <c r="Q14841" s="1">
        <f t="shared" si="927"/>
        <v>0.10610828693617363</v>
      </c>
    </row>
    <row r="14842" spans="1:17" x14ac:dyDescent="0.3">
      <c r="A14842" t="s">
        <v>14758</v>
      </c>
      <c r="B14842" t="s">
        <v>3028</v>
      </c>
      <c r="C14842" t="s">
        <v>19833</v>
      </c>
      <c r="D14842" t="s">
        <v>21553</v>
      </c>
      <c r="E14842" s="1">
        <v>89.652173913043484</v>
      </c>
      <c r="F14842" s="1">
        <v>4.2391304347826084</v>
      </c>
      <c r="G14842" s="1">
        <v>0.78804347826086951</v>
      </c>
      <c r="H14842" s="1">
        <v>0.375</v>
      </c>
      <c r="I14842" s="1">
        <v>1.423913043478261</v>
      </c>
      <c r="J14842" s="1">
        <v>4.7282608695652177</v>
      </c>
      <c r="K14842" s="1">
        <v>14.071739130434777</v>
      </c>
      <c r="L14842" s="1">
        <f t="shared" si="924"/>
        <v>18.799999999999994</v>
      </c>
      <c r="M14842" s="1">
        <f t="shared" si="925"/>
        <v>0.20969932104752659</v>
      </c>
      <c r="N14842" s="1">
        <v>9.9076086956521738</v>
      </c>
      <c r="O14842" s="1">
        <v>0</v>
      </c>
      <c r="P14842" s="1">
        <f t="shared" si="926"/>
        <v>9.9076086956521738</v>
      </c>
      <c r="Q14842" s="1">
        <f t="shared" si="927"/>
        <v>0.11051163918525703</v>
      </c>
    </row>
    <row r="14843" spans="1:17" x14ac:dyDescent="0.3">
      <c r="A14843" t="s">
        <v>14758</v>
      </c>
      <c r="B14843" t="s">
        <v>3231</v>
      </c>
      <c r="C14843" t="s">
        <v>19834</v>
      </c>
      <c r="D14843" t="s">
        <v>20567</v>
      </c>
      <c r="E14843" s="1">
        <v>65.836956521739125</v>
      </c>
      <c r="F14843" s="1">
        <v>5.3043478260869561</v>
      </c>
      <c r="G14843" s="1">
        <v>3.2608695652173912E-2</v>
      </c>
      <c r="H14843" s="1">
        <v>0.18478260869565216</v>
      </c>
      <c r="I14843" s="1">
        <v>0.44565217391304346</v>
      </c>
      <c r="J14843" s="1">
        <v>5.5815217391304346</v>
      </c>
      <c r="K14843" s="1">
        <v>10.510869565217391</v>
      </c>
      <c r="L14843" s="1">
        <f t="shared" si="924"/>
        <v>16.092391304347824</v>
      </c>
      <c r="M14843" s="1">
        <f t="shared" si="925"/>
        <v>0.24442793462109955</v>
      </c>
      <c r="N14843" s="1">
        <v>5.5380434782608692</v>
      </c>
      <c r="O14843" s="1">
        <v>0</v>
      </c>
      <c r="P14843" s="1">
        <f t="shared" si="926"/>
        <v>5.5380434782608692</v>
      </c>
      <c r="Q14843" s="1">
        <f t="shared" si="927"/>
        <v>8.4117549942215625E-2</v>
      </c>
    </row>
    <row r="14844" spans="1:17" x14ac:dyDescent="0.3">
      <c r="A14844" t="s">
        <v>14758</v>
      </c>
      <c r="B14844" t="s">
        <v>3405</v>
      </c>
      <c r="C14844" t="s">
        <v>19835</v>
      </c>
      <c r="D14844" t="s">
        <v>21036</v>
      </c>
      <c r="E14844" s="1">
        <v>61.663043478260867</v>
      </c>
      <c r="F14844" s="1">
        <v>4.5217391304347823</v>
      </c>
      <c r="G14844" s="1">
        <v>0.38999999999999985</v>
      </c>
      <c r="H14844" s="1">
        <v>0.45217391304347837</v>
      </c>
      <c r="I14844" s="1">
        <v>1.2608695652173914</v>
      </c>
      <c r="J14844" s="1">
        <v>0</v>
      </c>
      <c r="K14844" s="1">
        <v>6.9267391304347825</v>
      </c>
      <c r="L14844" s="1">
        <f t="shared" si="924"/>
        <v>6.9267391304347825</v>
      </c>
      <c r="M14844" s="1">
        <f t="shared" si="925"/>
        <v>0.11233209941829719</v>
      </c>
      <c r="N14844" s="1">
        <v>5.4272826086956529</v>
      </c>
      <c r="O14844" s="1">
        <v>0</v>
      </c>
      <c r="P14844" s="1">
        <f t="shared" si="926"/>
        <v>5.4272826086956529</v>
      </c>
      <c r="Q14844" s="1">
        <f t="shared" si="927"/>
        <v>8.8015159527586831E-2</v>
      </c>
    </row>
    <row r="14845" spans="1:17" x14ac:dyDescent="0.3">
      <c r="A14845" t="s">
        <v>14758</v>
      </c>
      <c r="B14845" t="s">
        <v>3631</v>
      </c>
      <c r="C14845" t="s">
        <v>19836</v>
      </c>
      <c r="D14845" t="s">
        <v>21548</v>
      </c>
      <c r="E14845" s="1">
        <v>114.75</v>
      </c>
      <c r="F14845" s="1">
        <v>5.3913043478260869</v>
      </c>
      <c r="G14845" s="1">
        <v>1.2391304347826086</v>
      </c>
      <c r="H14845" s="1">
        <v>0.73271739130434799</v>
      </c>
      <c r="I14845" s="1">
        <v>2.9891304347826089</v>
      </c>
      <c r="J14845" s="1">
        <v>0</v>
      </c>
      <c r="K14845" s="1">
        <v>9.6600000000000037</v>
      </c>
      <c r="L14845" s="1">
        <f t="shared" si="924"/>
        <v>9.6600000000000037</v>
      </c>
      <c r="M14845" s="1">
        <f t="shared" si="925"/>
        <v>8.4183006535947749E-2</v>
      </c>
      <c r="N14845" s="1">
        <v>9.6521739130434785</v>
      </c>
      <c r="O14845" s="1">
        <v>0.48804347826086952</v>
      </c>
      <c r="P14845" s="1">
        <f t="shared" si="926"/>
        <v>10.140217391304349</v>
      </c>
      <c r="Q14845" s="1">
        <f t="shared" si="927"/>
        <v>8.8367907549493238E-2</v>
      </c>
    </row>
    <row r="14846" spans="1:17" x14ac:dyDescent="0.3">
      <c r="A14846" t="s">
        <v>14758</v>
      </c>
      <c r="B14846" t="s">
        <v>3668</v>
      </c>
      <c r="C14846" t="s">
        <v>16902</v>
      </c>
      <c r="D14846" t="s">
        <v>21554</v>
      </c>
      <c r="E14846" s="1">
        <v>54.391304347826086</v>
      </c>
      <c r="F14846" s="1">
        <v>4.8260869565217392</v>
      </c>
      <c r="G14846" s="1">
        <v>4.3478260869565216E-2</v>
      </c>
      <c r="H14846" s="1">
        <v>5.467391304347826E-2</v>
      </c>
      <c r="I14846" s="1">
        <v>0.65217391304347827</v>
      </c>
      <c r="J14846" s="1">
        <v>4.880108695652174</v>
      </c>
      <c r="K14846" s="1">
        <v>9.1075000000000017</v>
      </c>
      <c r="L14846" s="1">
        <f t="shared" si="924"/>
        <v>13.987608695652176</v>
      </c>
      <c r="M14846" s="1">
        <f t="shared" si="925"/>
        <v>0.25716626698641093</v>
      </c>
      <c r="N14846" s="1">
        <v>5.364673913043478</v>
      </c>
      <c r="O14846" s="1">
        <v>0</v>
      </c>
      <c r="P14846" s="1">
        <f t="shared" si="926"/>
        <v>5.364673913043478</v>
      </c>
      <c r="Q14846" s="1">
        <f t="shared" si="927"/>
        <v>9.8631095123900878E-2</v>
      </c>
    </row>
    <row r="14847" spans="1:17" x14ac:dyDescent="0.3">
      <c r="A14847" t="s">
        <v>14758</v>
      </c>
      <c r="B14847" t="s">
        <v>3677</v>
      </c>
      <c r="C14847" t="s">
        <v>19837</v>
      </c>
      <c r="D14847" t="s">
        <v>21092</v>
      </c>
      <c r="E14847" s="1">
        <v>110.17391304347827</v>
      </c>
      <c r="F14847" s="1">
        <v>4.875</v>
      </c>
      <c r="G14847" s="1">
        <v>0.63586956521739135</v>
      </c>
      <c r="H14847" s="1">
        <v>0.51630434782608692</v>
      </c>
      <c r="I14847" s="1">
        <v>5.8695652173913047</v>
      </c>
      <c r="J14847" s="1">
        <v>4.6168478260869561</v>
      </c>
      <c r="K14847" s="1">
        <v>44.326086956521742</v>
      </c>
      <c r="L14847" s="1">
        <f t="shared" si="924"/>
        <v>48.942934782608695</v>
      </c>
      <c r="M14847" s="1">
        <f t="shared" si="925"/>
        <v>0.44423342541436461</v>
      </c>
      <c r="N14847" s="1">
        <v>14.839673913043478</v>
      </c>
      <c r="O14847" s="1">
        <v>0</v>
      </c>
      <c r="P14847" s="1">
        <f t="shared" si="926"/>
        <v>14.839673913043478</v>
      </c>
      <c r="Q14847" s="1">
        <f t="shared" si="927"/>
        <v>0.1346931728492502</v>
      </c>
    </row>
    <row r="14848" spans="1:17" x14ac:dyDescent="0.3">
      <c r="A14848" t="s">
        <v>14758</v>
      </c>
      <c r="B14848" t="s">
        <v>3708</v>
      </c>
      <c r="C14848" t="s">
        <v>14958</v>
      </c>
      <c r="D14848" t="s">
        <v>21548</v>
      </c>
      <c r="E14848" s="1">
        <v>123.39130434782609</v>
      </c>
      <c r="F14848" s="1">
        <v>0.95652173913043481</v>
      </c>
      <c r="G14848" s="1">
        <v>0.42391304347826086</v>
      </c>
      <c r="H14848" s="1">
        <v>1.0298913043478262</v>
      </c>
      <c r="I14848" s="1">
        <v>2.8804347826086958</v>
      </c>
      <c r="J14848" s="1">
        <v>3.6929347826086958</v>
      </c>
      <c r="K14848" s="1">
        <v>28.644021739130434</v>
      </c>
      <c r="L14848" s="1">
        <f t="shared" si="924"/>
        <v>32.336956521739133</v>
      </c>
      <c r="M14848" s="1">
        <f t="shared" si="925"/>
        <v>0.26206835799859057</v>
      </c>
      <c r="N14848" s="1">
        <v>18.668478260869566</v>
      </c>
      <c r="O14848" s="1">
        <v>5.6630434782608692</v>
      </c>
      <c r="P14848" s="1">
        <f t="shared" si="926"/>
        <v>24.331521739130437</v>
      </c>
      <c r="Q14848" s="1">
        <f t="shared" si="927"/>
        <v>0.19718992248062017</v>
      </c>
    </row>
    <row r="14849" spans="1:17" x14ac:dyDescent="0.3">
      <c r="A14849" t="s">
        <v>14758</v>
      </c>
      <c r="B14849" t="s">
        <v>3829</v>
      </c>
      <c r="C14849" t="s">
        <v>17710</v>
      </c>
      <c r="D14849" t="s">
        <v>19922</v>
      </c>
      <c r="E14849" s="1">
        <v>101.84782608695652</v>
      </c>
      <c r="F14849" s="1">
        <v>5.3043478260869561</v>
      </c>
      <c r="G14849" s="1">
        <v>0.41304347826086957</v>
      </c>
      <c r="H14849" s="1">
        <v>0.69565217391304346</v>
      </c>
      <c r="I14849" s="1">
        <v>1.0108695652173914</v>
      </c>
      <c r="J14849" s="1">
        <v>0</v>
      </c>
      <c r="K14849" s="1">
        <v>9.447065217391307</v>
      </c>
      <c r="L14849" s="1">
        <f t="shared" si="924"/>
        <v>9.447065217391307</v>
      </c>
      <c r="M14849" s="1">
        <f t="shared" si="925"/>
        <v>9.2756670224119556E-2</v>
      </c>
      <c r="N14849" s="1">
        <v>0</v>
      </c>
      <c r="O14849" s="1">
        <v>5.3096739130434791</v>
      </c>
      <c r="P14849" s="1">
        <f t="shared" si="926"/>
        <v>5.3096739130434791</v>
      </c>
      <c r="Q14849" s="1">
        <f t="shared" si="927"/>
        <v>5.2133404482390622E-2</v>
      </c>
    </row>
    <row r="14850" spans="1:17" x14ac:dyDescent="0.3">
      <c r="A14850" t="s">
        <v>14758</v>
      </c>
      <c r="B14850" t="s">
        <v>3887</v>
      </c>
      <c r="C14850" t="s">
        <v>19838</v>
      </c>
      <c r="D14850" t="s">
        <v>19958</v>
      </c>
      <c r="E14850" s="1">
        <v>104.69565217391305</v>
      </c>
      <c r="F14850" s="1">
        <v>9.554347826086957</v>
      </c>
      <c r="G14850" s="1">
        <v>0.56521739130434778</v>
      </c>
      <c r="H14850" s="1">
        <v>0.4281521739130435</v>
      </c>
      <c r="I14850" s="1">
        <v>2.3913043478260869</v>
      </c>
      <c r="J14850" s="1">
        <v>5.1304347826086953</v>
      </c>
      <c r="K14850" s="1">
        <v>30.192934782608695</v>
      </c>
      <c r="L14850" s="1">
        <f t="shared" ref="L14850:L14913" si="928">SUM(J14850,K14850)</f>
        <v>35.323369565217391</v>
      </c>
      <c r="M14850" s="1">
        <f t="shared" ref="M14850:M14913" si="929">L14850/E14850</f>
        <v>0.33739098837209303</v>
      </c>
      <c r="N14850" s="1">
        <v>9.4347826086956523</v>
      </c>
      <c r="O14850" s="1">
        <v>0</v>
      </c>
      <c r="P14850" s="1">
        <f t="shared" ref="P14850:P14913" si="930">SUM(N14850,O14850)</f>
        <v>9.4347826086956523</v>
      </c>
      <c r="Q14850" s="1">
        <f t="shared" ref="Q14850:Q14913" si="931">P14850/E14850</f>
        <v>9.0116279069767435E-2</v>
      </c>
    </row>
    <row r="14851" spans="1:17" x14ac:dyDescent="0.3">
      <c r="A14851" t="s">
        <v>14758</v>
      </c>
      <c r="B14851" t="s">
        <v>4117</v>
      </c>
      <c r="C14851" t="s">
        <v>17456</v>
      </c>
      <c r="D14851" t="s">
        <v>19935</v>
      </c>
      <c r="E14851" s="1">
        <v>108.89130434782609</v>
      </c>
      <c r="F14851" s="1">
        <v>5.9782608695652177</v>
      </c>
      <c r="G14851" s="1">
        <v>1.1304347826086956</v>
      </c>
      <c r="H14851" s="1">
        <v>0.38043478260869568</v>
      </c>
      <c r="I14851" s="1">
        <v>3.4130434782608696</v>
      </c>
      <c r="J14851" s="1">
        <v>5.2554347826086953</v>
      </c>
      <c r="K14851" s="1">
        <v>0.97554347826086951</v>
      </c>
      <c r="L14851" s="1">
        <f t="shared" si="928"/>
        <v>6.2309782608695645</v>
      </c>
      <c r="M14851" s="1">
        <f t="shared" si="929"/>
        <v>5.7222000399281284E-2</v>
      </c>
      <c r="N14851" s="1">
        <v>4.5</v>
      </c>
      <c r="O14851" s="1">
        <v>0</v>
      </c>
      <c r="P14851" s="1">
        <f t="shared" si="930"/>
        <v>4.5</v>
      </c>
      <c r="Q14851" s="1">
        <f t="shared" si="931"/>
        <v>4.1325613894989018E-2</v>
      </c>
    </row>
    <row r="14852" spans="1:17" x14ac:dyDescent="0.3">
      <c r="A14852" t="s">
        <v>14758</v>
      </c>
      <c r="B14852" t="s">
        <v>4181</v>
      </c>
      <c r="C14852" t="s">
        <v>14902</v>
      </c>
      <c r="D14852" t="s">
        <v>19941</v>
      </c>
      <c r="E14852" s="1">
        <v>53.739130434782609</v>
      </c>
      <c r="F14852" s="1">
        <v>4.6956521739130439</v>
      </c>
      <c r="G14852" s="1">
        <v>0.11684782608695653</v>
      </c>
      <c r="H14852" s="1">
        <v>3.8043478260869568E-2</v>
      </c>
      <c r="I14852" s="1">
        <v>0.58695652173913049</v>
      </c>
      <c r="J14852" s="1">
        <v>5.0083695652173921</v>
      </c>
      <c r="K14852" s="1">
        <v>7.2563043478260862</v>
      </c>
      <c r="L14852" s="1">
        <f t="shared" si="928"/>
        <v>12.264673913043477</v>
      </c>
      <c r="M14852" s="1">
        <f t="shared" si="929"/>
        <v>0.22822613268608413</v>
      </c>
      <c r="N14852" s="1">
        <v>5.2916304347826069</v>
      </c>
      <c r="O14852" s="1">
        <v>0</v>
      </c>
      <c r="P14852" s="1">
        <f t="shared" si="930"/>
        <v>5.2916304347826069</v>
      </c>
      <c r="Q14852" s="1">
        <f t="shared" si="931"/>
        <v>9.8468851132686053E-2</v>
      </c>
    </row>
    <row r="14853" spans="1:17" x14ac:dyDescent="0.3">
      <c r="A14853" t="s">
        <v>14758</v>
      </c>
      <c r="B14853" t="s">
        <v>4682</v>
      </c>
      <c r="C14853" t="s">
        <v>16726</v>
      </c>
      <c r="D14853" t="s">
        <v>21548</v>
      </c>
      <c r="E14853" s="1">
        <v>86.717391304347828</v>
      </c>
      <c r="F14853" s="1">
        <v>4.9565217391304346</v>
      </c>
      <c r="G14853" s="1">
        <v>0.61304347826086958</v>
      </c>
      <c r="H14853" s="1">
        <v>0</v>
      </c>
      <c r="I14853" s="1">
        <v>1.1304347826086956</v>
      </c>
      <c r="J14853" s="1">
        <v>0</v>
      </c>
      <c r="K14853" s="1">
        <v>0</v>
      </c>
      <c r="L14853" s="1">
        <f t="shared" si="928"/>
        <v>0</v>
      </c>
      <c r="M14853" s="1">
        <f t="shared" si="929"/>
        <v>0</v>
      </c>
      <c r="N14853" s="1">
        <v>5.2173913043478262</v>
      </c>
      <c r="O14853" s="1">
        <v>0</v>
      </c>
      <c r="P14853" s="1">
        <f t="shared" si="930"/>
        <v>5.2173913043478262</v>
      </c>
      <c r="Q14853" s="1">
        <f t="shared" si="931"/>
        <v>6.0165455001253448E-2</v>
      </c>
    </row>
    <row r="14854" spans="1:17" x14ac:dyDescent="0.3">
      <c r="A14854" t="s">
        <v>14758</v>
      </c>
      <c r="B14854" t="s">
        <v>4737</v>
      </c>
      <c r="C14854" t="s">
        <v>19839</v>
      </c>
      <c r="D14854" t="s">
        <v>20247</v>
      </c>
      <c r="E14854" s="1">
        <v>63.521739130434781</v>
      </c>
      <c r="F14854" s="1">
        <v>5.3043478260869561</v>
      </c>
      <c r="G14854" s="1">
        <v>0.25826086956521715</v>
      </c>
      <c r="H14854" s="1">
        <v>0.20228260869565218</v>
      </c>
      <c r="I14854" s="1">
        <v>1.0434782608695652</v>
      </c>
      <c r="J14854" s="1">
        <v>0</v>
      </c>
      <c r="K14854" s="1">
        <v>10.686195652173913</v>
      </c>
      <c r="L14854" s="1">
        <f t="shared" si="928"/>
        <v>10.686195652173913</v>
      </c>
      <c r="M14854" s="1">
        <f t="shared" si="929"/>
        <v>0.16822895277207392</v>
      </c>
      <c r="N14854" s="1">
        <v>4.2382608695652166</v>
      </c>
      <c r="O14854" s="1">
        <v>0</v>
      </c>
      <c r="P14854" s="1">
        <f t="shared" si="930"/>
        <v>4.2382608695652166</v>
      </c>
      <c r="Q14854" s="1">
        <f t="shared" si="931"/>
        <v>6.6721423682409298E-2</v>
      </c>
    </row>
    <row r="14855" spans="1:17" x14ac:dyDescent="0.3">
      <c r="A14855" t="s">
        <v>14758</v>
      </c>
      <c r="B14855" t="s">
        <v>4945</v>
      </c>
      <c r="C14855" t="s">
        <v>19840</v>
      </c>
      <c r="D14855" t="s">
        <v>19928</v>
      </c>
      <c r="E14855" s="1">
        <v>47.652173913043477</v>
      </c>
      <c r="F14855" s="1">
        <v>4.7989130434782608</v>
      </c>
      <c r="G14855" s="1">
        <v>0.14673913043478262</v>
      </c>
      <c r="H14855" s="1">
        <v>0.19391304347826085</v>
      </c>
      <c r="I14855" s="1">
        <v>0.53260869565217395</v>
      </c>
      <c r="J14855" s="1">
        <v>1.0129347826086958</v>
      </c>
      <c r="K14855" s="1">
        <v>12.896739130434783</v>
      </c>
      <c r="L14855" s="1">
        <f t="shared" si="928"/>
        <v>13.909673913043479</v>
      </c>
      <c r="M14855" s="1">
        <f t="shared" si="929"/>
        <v>0.29190009124087596</v>
      </c>
      <c r="N14855" s="1">
        <v>5.1413043478260869</v>
      </c>
      <c r="O14855" s="1">
        <v>3.0740217391304343</v>
      </c>
      <c r="P14855" s="1">
        <f t="shared" si="930"/>
        <v>8.2153260869565212</v>
      </c>
      <c r="Q14855" s="1">
        <f t="shared" si="931"/>
        <v>0.17240191605839417</v>
      </c>
    </row>
    <row r="14856" spans="1:17" x14ac:dyDescent="0.3">
      <c r="A14856" t="s">
        <v>14758</v>
      </c>
      <c r="B14856" t="s">
        <v>4970</v>
      </c>
      <c r="C14856" t="s">
        <v>16191</v>
      </c>
      <c r="D14856" t="s">
        <v>20450</v>
      </c>
      <c r="E14856" s="1">
        <v>180.95652173913044</v>
      </c>
      <c r="F14856" s="1">
        <v>5.5652173913043477</v>
      </c>
      <c r="G14856" s="1">
        <v>0</v>
      </c>
      <c r="H14856" s="1">
        <v>9.1282608695652137</v>
      </c>
      <c r="I14856" s="1">
        <v>5.5652173913043477</v>
      </c>
      <c r="J14856" s="1">
        <v>5.5652173913043477</v>
      </c>
      <c r="K14856" s="1">
        <v>64.557608695652178</v>
      </c>
      <c r="L14856" s="1">
        <f t="shared" si="928"/>
        <v>70.122826086956522</v>
      </c>
      <c r="M14856" s="1">
        <f t="shared" si="929"/>
        <v>0.38751201345506969</v>
      </c>
      <c r="N14856" s="1">
        <v>19.368478260869555</v>
      </c>
      <c r="O14856" s="1">
        <v>0</v>
      </c>
      <c r="P14856" s="1">
        <f t="shared" si="930"/>
        <v>19.368478260869555</v>
      </c>
      <c r="Q14856" s="1">
        <f t="shared" si="931"/>
        <v>0.10703387794329644</v>
      </c>
    </row>
    <row r="14857" spans="1:17" x14ac:dyDescent="0.3">
      <c r="A14857" t="s">
        <v>14758</v>
      </c>
      <c r="B14857" t="s">
        <v>5104</v>
      </c>
      <c r="C14857" t="s">
        <v>14763</v>
      </c>
      <c r="D14857" t="s">
        <v>20011</v>
      </c>
      <c r="E14857" s="1">
        <v>103.27173913043478</v>
      </c>
      <c r="F14857" s="1">
        <v>0</v>
      </c>
      <c r="G14857" s="1">
        <v>0</v>
      </c>
      <c r="H14857" s="1">
        <v>0.53804347826086951</v>
      </c>
      <c r="I14857" s="1">
        <v>0.51086956521739135</v>
      </c>
      <c r="J14857" s="1">
        <v>4.7146739130434785</v>
      </c>
      <c r="K14857" s="1">
        <v>14.409456521739131</v>
      </c>
      <c r="L14857" s="1">
        <f t="shared" si="928"/>
        <v>19.124130434782607</v>
      </c>
      <c r="M14857" s="1">
        <f t="shared" si="929"/>
        <v>0.18518261235659403</v>
      </c>
      <c r="N14857" s="1">
        <v>0</v>
      </c>
      <c r="O14857" s="1">
        <v>0</v>
      </c>
      <c r="P14857" s="1">
        <f t="shared" si="930"/>
        <v>0</v>
      </c>
      <c r="Q14857" s="1">
        <f t="shared" si="931"/>
        <v>0</v>
      </c>
    </row>
    <row r="14858" spans="1:17" x14ac:dyDescent="0.3">
      <c r="A14858" t="s">
        <v>14758</v>
      </c>
      <c r="B14858" t="s">
        <v>5161</v>
      </c>
      <c r="C14858" t="s">
        <v>18824</v>
      </c>
      <c r="D14858" t="s">
        <v>21555</v>
      </c>
      <c r="E14858" s="1">
        <v>74.402173913043484</v>
      </c>
      <c r="F14858" s="1">
        <v>4.9565217391304346</v>
      </c>
      <c r="G14858" s="1">
        <v>0.125</v>
      </c>
      <c r="H14858" s="1">
        <v>5.8913043478260867E-2</v>
      </c>
      <c r="I14858" s="1">
        <v>0.52173913043478259</v>
      </c>
      <c r="J14858" s="1">
        <v>5.3207608695652189</v>
      </c>
      <c r="K14858" s="1">
        <v>16.813478260869566</v>
      </c>
      <c r="L14858" s="1">
        <f t="shared" si="928"/>
        <v>22.134239130434786</v>
      </c>
      <c r="M14858" s="1">
        <f t="shared" si="929"/>
        <v>0.29749452154857564</v>
      </c>
      <c r="N14858" s="1">
        <v>5.6993478260869583</v>
      </c>
      <c r="O14858" s="1">
        <v>0</v>
      </c>
      <c r="P14858" s="1">
        <f t="shared" si="930"/>
        <v>5.6993478260869583</v>
      </c>
      <c r="Q14858" s="1">
        <f t="shared" si="931"/>
        <v>7.6601899196493808E-2</v>
      </c>
    </row>
    <row r="14859" spans="1:17" x14ac:dyDescent="0.3">
      <c r="A14859" t="s">
        <v>14758</v>
      </c>
      <c r="B14859" t="s">
        <v>5274</v>
      </c>
      <c r="C14859" t="s">
        <v>16191</v>
      </c>
      <c r="D14859" t="s">
        <v>20450</v>
      </c>
      <c r="E14859" s="1">
        <v>130.88043478260869</v>
      </c>
      <c r="F14859" s="1">
        <v>5.2173913043478262</v>
      </c>
      <c r="G14859" s="1">
        <v>1.0190217391304348</v>
      </c>
      <c r="H14859" s="1">
        <v>0.2608695652173913</v>
      </c>
      <c r="I14859" s="1">
        <v>5.3369565217391308</v>
      </c>
      <c r="J14859" s="1">
        <v>0</v>
      </c>
      <c r="K14859" s="1">
        <v>16.779891304347824</v>
      </c>
      <c r="L14859" s="1">
        <f t="shared" si="928"/>
        <v>16.779891304347824</v>
      </c>
      <c r="M14859" s="1">
        <f t="shared" si="929"/>
        <v>0.12820779005066024</v>
      </c>
      <c r="N14859" s="1">
        <v>0</v>
      </c>
      <c r="O14859" s="1">
        <v>15.918478260869565</v>
      </c>
      <c r="P14859" s="1">
        <f t="shared" si="930"/>
        <v>15.918478260869565</v>
      </c>
      <c r="Q14859" s="1">
        <f t="shared" si="931"/>
        <v>0.12162611078814052</v>
      </c>
    </row>
    <row r="14860" spans="1:17" x14ac:dyDescent="0.3">
      <c r="A14860" t="s">
        <v>14758</v>
      </c>
      <c r="B14860" t="s">
        <v>5359</v>
      </c>
      <c r="C14860" t="s">
        <v>19841</v>
      </c>
      <c r="D14860" t="s">
        <v>20621</v>
      </c>
      <c r="E14860" s="1">
        <v>56.5</v>
      </c>
      <c r="F14860" s="1">
        <v>4.7826086956521738</v>
      </c>
      <c r="G14860" s="1">
        <v>0.40499999999999992</v>
      </c>
      <c r="H14860" s="1">
        <v>0.42891304347826087</v>
      </c>
      <c r="I14860" s="1">
        <v>1.1847826086956521</v>
      </c>
      <c r="J14860" s="1">
        <v>0</v>
      </c>
      <c r="K14860" s="1">
        <v>7.4775000000000009</v>
      </c>
      <c r="L14860" s="1">
        <f t="shared" si="928"/>
        <v>7.4775000000000009</v>
      </c>
      <c r="M14860" s="1">
        <f t="shared" si="929"/>
        <v>0.13234513274336285</v>
      </c>
      <c r="N14860" s="1">
        <v>4.9195652173913054</v>
      </c>
      <c r="O14860" s="1">
        <v>0</v>
      </c>
      <c r="P14860" s="1">
        <f t="shared" si="930"/>
        <v>4.9195652173913054</v>
      </c>
      <c r="Q14860" s="1">
        <f t="shared" si="931"/>
        <v>8.707195075028859E-2</v>
      </c>
    </row>
    <row r="14861" spans="1:17" x14ac:dyDescent="0.3">
      <c r="A14861" t="s">
        <v>14758</v>
      </c>
      <c r="B14861" t="s">
        <v>5360</v>
      </c>
      <c r="C14861" t="s">
        <v>19841</v>
      </c>
      <c r="D14861" t="s">
        <v>20621</v>
      </c>
      <c r="E14861" s="1">
        <v>29.760869565217391</v>
      </c>
      <c r="F14861" s="1">
        <v>0</v>
      </c>
      <c r="G14861" s="1">
        <v>0.32608695652173914</v>
      </c>
      <c r="H14861" s="1">
        <v>0.2608695652173913</v>
      </c>
      <c r="I14861" s="1">
        <v>0.54347826086956519</v>
      </c>
      <c r="J14861" s="1">
        <v>0</v>
      </c>
      <c r="K14861" s="1">
        <v>0</v>
      </c>
      <c r="L14861" s="1">
        <f t="shared" si="928"/>
        <v>0</v>
      </c>
      <c r="M14861" s="1">
        <f t="shared" si="929"/>
        <v>0</v>
      </c>
      <c r="N14861" s="1">
        <v>0</v>
      </c>
      <c r="O14861" s="1">
        <v>0.45249999999999996</v>
      </c>
      <c r="P14861" s="1">
        <f t="shared" si="930"/>
        <v>0.45249999999999996</v>
      </c>
      <c r="Q14861" s="1">
        <f t="shared" si="931"/>
        <v>1.5204528853177501E-2</v>
      </c>
    </row>
    <row r="14862" spans="1:17" x14ac:dyDescent="0.3">
      <c r="A14862" t="s">
        <v>14758</v>
      </c>
      <c r="B14862" t="s">
        <v>5435</v>
      </c>
      <c r="C14862" t="s">
        <v>19842</v>
      </c>
      <c r="D14862" t="s">
        <v>21556</v>
      </c>
      <c r="E14862" s="1">
        <v>185.83695652173913</v>
      </c>
      <c r="F14862" s="1">
        <v>6.4347826086956523</v>
      </c>
      <c r="G14862" s="1">
        <v>0.63586956521739135</v>
      </c>
      <c r="H14862" s="1">
        <v>1.4048913043478262</v>
      </c>
      <c r="I14862" s="1">
        <v>5.2391304347826084</v>
      </c>
      <c r="J14862" s="1">
        <v>10.331521739130435</v>
      </c>
      <c r="K14862" s="1">
        <v>20.964673913043477</v>
      </c>
      <c r="L14862" s="1">
        <f t="shared" si="928"/>
        <v>31.296195652173914</v>
      </c>
      <c r="M14862" s="1">
        <f t="shared" si="929"/>
        <v>0.1684067380242148</v>
      </c>
      <c r="N14862" s="1">
        <v>27.739130434782609</v>
      </c>
      <c r="O14862" s="1">
        <v>2.4483695652173911</v>
      </c>
      <c r="P14862" s="1">
        <f t="shared" si="930"/>
        <v>30.1875</v>
      </c>
      <c r="Q14862" s="1">
        <f t="shared" si="931"/>
        <v>0.16244077908404983</v>
      </c>
    </row>
    <row r="14863" spans="1:17" x14ac:dyDescent="0.3">
      <c r="A14863" t="s">
        <v>14758</v>
      </c>
      <c r="B14863" t="s">
        <v>5699</v>
      </c>
      <c r="C14863" t="s">
        <v>16518</v>
      </c>
      <c r="D14863" t="s">
        <v>21551</v>
      </c>
      <c r="E14863" s="1">
        <v>156.31521739130434</v>
      </c>
      <c r="F14863" s="1">
        <v>4.6956521739130439</v>
      </c>
      <c r="G14863" s="1">
        <v>0.52369565217391245</v>
      </c>
      <c r="H14863" s="1">
        <v>0.53554347826086957</v>
      </c>
      <c r="I14863" s="1">
        <v>5.2282608695652177</v>
      </c>
      <c r="J14863" s="1">
        <v>0</v>
      </c>
      <c r="K14863" s="1">
        <v>26.418804347826086</v>
      </c>
      <c r="L14863" s="1">
        <f t="shared" si="928"/>
        <v>26.418804347826086</v>
      </c>
      <c r="M14863" s="1">
        <f t="shared" si="929"/>
        <v>0.16900980460329601</v>
      </c>
      <c r="N14863" s="1">
        <v>10.589021739130434</v>
      </c>
      <c r="O14863" s="1">
        <v>5.0434782608695654</v>
      </c>
      <c r="P14863" s="1">
        <f t="shared" si="930"/>
        <v>15.6325</v>
      </c>
      <c r="Q14863" s="1">
        <f t="shared" si="931"/>
        <v>0.10000625825742299</v>
      </c>
    </row>
    <row r="14864" spans="1:17" x14ac:dyDescent="0.3">
      <c r="A14864" t="s">
        <v>14758</v>
      </c>
      <c r="B14864" t="s">
        <v>5886</v>
      </c>
      <c r="C14864" t="s">
        <v>9066</v>
      </c>
      <c r="D14864" t="s">
        <v>19941</v>
      </c>
      <c r="E14864" s="1">
        <v>78.369565217391298</v>
      </c>
      <c r="F14864" s="1">
        <v>4.8695652173913047</v>
      </c>
      <c r="G14864" s="1">
        <v>0.25717391304347825</v>
      </c>
      <c r="H14864" s="1">
        <v>0.33163043478260873</v>
      </c>
      <c r="I14864" s="1">
        <v>1.923913043478261</v>
      </c>
      <c r="J14864" s="1">
        <v>0</v>
      </c>
      <c r="K14864" s="1">
        <v>12.145108695652171</v>
      </c>
      <c r="L14864" s="1">
        <f t="shared" si="928"/>
        <v>12.145108695652171</v>
      </c>
      <c r="M14864" s="1">
        <f t="shared" si="929"/>
        <v>0.15497226074895976</v>
      </c>
      <c r="N14864" s="1">
        <v>5.0434782608695654</v>
      </c>
      <c r="O14864" s="1">
        <v>5.1304347826086953</v>
      </c>
      <c r="P14864" s="1">
        <f t="shared" si="930"/>
        <v>10.173913043478262</v>
      </c>
      <c r="Q14864" s="1">
        <f t="shared" si="931"/>
        <v>0.12981969486823858</v>
      </c>
    </row>
    <row r="14865" spans="1:17" x14ac:dyDescent="0.3">
      <c r="A14865" t="s">
        <v>14758</v>
      </c>
      <c r="B14865" t="s">
        <v>5971</v>
      </c>
      <c r="C14865" t="s">
        <v>14973</v>
      </c>
      <c r="D14865" t="s">
        <v>20003</v>
      </c>
      <c r="E14865" s="1">
        <v>84.771739130434781</v>
      </c>
      <c r="F14865" s="1">
        <v>5.0434782608695654</v>
      </c>
      <c r="G14865" s="1">
        <v>0.10869565217391304</v>
      </c>
      <c r="H14865" s="1">
        <v>6.4456521739130426E-2</v>
      </c>
      <c r="I14865" s="1">
        <v>4.3478260869565216E-2</v>
      </c>
      <c r="J14865" s="1">
        <v>5.3684782608695665</v>
      </c>
      <c r="K14865" s="1">
        <v>35.148369565217386</v>
      </c>
      <c r="L14865" s="1">
        <f t="shared" si="928"/>
        <v>40.516847826086952</v>
      </c>
      <c r="M14865" s="1">
        <f t="shared" si="929"/>
        <v>0.4779523015771252</v>
      </c>
      <c r="N14865" s="1">
        <v>10.420326086956523</v>
      </c>
      <c r="O14865" s="1">
        <v>0</v>
      </c>
      <c r="P14865" s="1">
        <f t="shared" si="930"/>
        <v>10.420326086956523</v>
      </c>
      <c r="Q14865" s="1">
        <f t="shared" si="931"/>
        <v>0.12292216950891141</v>
      </c>
    </row>
    <row r="14866" spans="1:17" x14ac:dyDescent="0.3">
      <c r="A14866" t="s">
        <v>14758</v>
      </c>
      <c r="B14866" t="s">
        <v>6007</v>
      </c>
      <c r="C14866" t="s">
        <v>19843</v>
      </c>
      <c r="D14866" t="s">
        <v>19941</v>
      </c>
      <c r="E14866" s="1">
        <v>116.68478260869566</v>
      </c>
      <c r="F14866" s="1">
        <v>5.1304347826086953</v>
      </c>
      <c r="G14866" s="1">
        <v>0.54293478260869588</v>
      </c>
      <c r="H14866" s="1">
        <v>0.7052173913043478</v>
      </c>
      <c r="I14866" s="1">
        <v>3.3913043478260869</v>
      </c>
      <c r="J14866" s="1">
        <v>0</v>
      </c>
      <c r="K14866" s="1">
        <v>17.804891304347827</v>
      </c>
      <c r="L14866" s="1">
        <f t="shared" si="928"/>
        <v>17.804891304347827</v>
      </c>
      <c r="M14866" s="1">
        <f t="shared" si="929"/>
        <v>0.15258965999068466</v>
      </c>
      <c r="N14866" s="1">
        <v>10.177173913043477</v>
      </c>
      <c r="O14866" s="1">
        <v>0</v>
      </c>
      <c r="P14866" s="1">
        <f t="shared" si="930"/>
        <v>10.177173913043477</v>
      </c>
      <c r="Q14866" s="1">
        <f t="shared" si="931"/>
        <v>8.7219375873311591E-2</v>
      </c>
    </row>
    <row r="14867" spans="1:17" x14ac:dyDescent="0.3">
      <c r="A14867" t="s">
        <v>14758</v>
      </c>
      <c r="B14867" t="s">
        <v>6034</v>
      </c>
      <c r="C14867" t="s">
        <v>19844</v>
      </c>
      <c r="D14867" t="s">
        <v>21359</v>
      </c>
      <c r="E14867" s="1">
        <v>85.673913043478265</v>
      </c>
      <c r="F14867" s="1">
        <v>0</v>
      </c>
      <c r="G14867" s="1">
        <v>0</v>
      </c>
      <c r="H14867" s="1">
        <v>0</v>
      </c>
      <c r="I14867" s="1">
        <v>0</v>
      </c>
      <c r="J14867" s="1">
        <v>7.6793478260869561</v>
      </c>
      <c r="K14867" s="1">
        <v>3.2010869565217384</v>
      </c>
      <c r="L14867" s="1">
        <f t="shared" si="928"/>
        <v>10.880434782608695</v>
      </c>
      <c r="M14867" s="1">
        <f t="shared" si="929"/>
        <v>0.12699822380106571</v>
      </c>
      <c r="N14867" s="1">
        <v>0</v>
      </c>
      <c r="O14867" s="1">
        <v>0</v>
      </c>
      <c r="P14867" s="1">
        <f t="shared" si="930"/>
        <v>0</v>
      </c>
      <c r="Q14867" s="1">
        <f t="shared" si="931"/>
        <v>0</v>
      </c>
    </row>
    <row r="14868" spans="1:17" x14ac:dyDescent="0.3">
      <c r="A14868" t="s">
        <v>14758</v>
      </c>
      <c r="B14868" t="s">
        <v>6121</v>
      </c>
      <c r="C14868" t="s">
        <v>19845</v>
      </c>
      <c r="D14868" t="s">
        <v>21557</v>
      </c>
      <c r="E14868" s="1">
        <v>48.804347826086953</v>
      </c>
      <c r="F14868" s="1">
        <v>4.4157608695652177</v>
      </c>
      <c r="G14868" s="1">
        <v>0.56521739130434778</v>
      </c>
      <c r="H14868" s="1">
        <v>0</v>
      </c>
      <c r="I14868" s="1">
        <v>0</v>
      </c>
      <c r="J14868" s="1">
        <v>30.353260869565219</v>
      </c>
      <c r="K14868" s="1">
        <v>3.847826086956522</v>
      </c>
      <c r="L14868" s="1">
        <f t="shared" si="928"/>
        <v>34.201086956521742</v>
      </c>
      <c r="M14868" s="1">
        <f t="shared" si="929"/>
        <v>0.70077951002227179</v>
      </c>
      <c r="N14868" s="1">
        <v>4.7282608695652177</v>
      </c>
      <c r="O14868" s="1">
        <v>5.6440217391304346</v>
      </c>
      <c r="P14868" s="1">
        <f t="shared" si="930"/>
        <v>10.372282608695652</v>
      </c>
      <c r="Q14868" s="1">
        <f t="shared" si="931"/>
        <v>0.21252783964365257</v>
      </c>
    </row>
    <row r="14869" spans="1:17" x14ac:dyDescent="0.3">
      <c r="A14869" t="s">
        <v>14758</v>
      </c>
      <c r="B14869" t="s">
        <v>6179</v>
      </c>
      <c r="C14869" t="s">
        <v>16518</v>
      </c>
      <c r="D14869" t="s">
        <v>21551</v>
      </c>
      <c r="E14869" s="1">
        <v>180.66304347826087</v>
      </c>
      <c r="F14869" s="1">
        <v>10</v>
      </c>
      <c r="G14869" s="1">
        <v>0.33260869565217388</v>
      </c>
      <c r="H14869" s="1">
        <v>0.77097826086956511</v>
      </c>
      <c r="I14869" s="1">
        <v>5.0652173913043477</v>
      </c>
      <c r="J14869" s="1">
        <v>0</v>
      </c>
      <c r="K14869" s="1">
        <v>0</v>
      </c>
      <c r="L14869" s="1">
        <f t="shared" si="928"/>
        <v>0</v>
      </c>
      <c r="M14869" s="1">
        <f t="shared" si="929"/>
        <v>0</v>
      </c>
      <c r="N14869" s="1">
        <v>6.8695652173913047</v>
      </c>
      <c r="O14869" s="1">
        <v>5.5652173913043477</v>
      </c>
      <c r="P14869" s="1">
        <f t="shared" si="930"/>
        <v>12.434782608695652</v>
      </c>
      <c r="Q14869" s="1">
        <f t="shared" si="931"/>
        <v>6.8828590337524823E-2</v>
      </c>
    </row>
    <row r="14870" spans="1:17" x14ac:dyDescent="0.3">
      <c r="A14870" t="s">
        <v>14758</v>
      </c>
      <c r="B14870" t="s">
        <v>6319</v>
      </c>
      <c r="C14870" t="s">
        <v>19842</v>
      </c>
      <c r="D14870" t="s">
        <v>21556</v>
      </c>
      <c r="E14870" s="1">
        <v>72.369565217391298</v>
      </c>
      <c r="F14870" s="1">
        <v>7.5543478260869561</v>
      </c>
      <c r="G14870" s="1">
        <v>1.5543478260869565</v>
      </c>
      <c r="H14870" s="1">
        <v>0</v>
      </c>
      <c r="I14870" s="1">
        <v>1</v>
      </c>
      <c r="J14870" s="1">
        <v>6.6875</v>
      </c>
      <c r="K14870" s="1">
        <v>17.4375</v>
      </c>
      <c r="L14870" s="1">
        <f t="shared" si="928"/>
        <v>24.125</v>
      </c>
      <c r="M14870" s="1">
        <f t="shared" si="929"/>
        <v>0.33335836587563838</v>
      </c>
      <c r="N14870" s="1">
        <v>9.3505434782608692</v>
      </c>
      <c r="O14870" s="1">
        <v>0</v>
      </c>
      <c r="P14870" s="1">
        <f t="shared" si="930"/>
        <v>9.3505434782608692</v>
      </c>
      <c r="Q14870" s="1">
        <f t="shared" si="931"/>
        <v>0.12920546710723943</v>
      </c>
    </row>
    <row r="14871" spans="1:17" x14ac:dyDescent="0.3">
      <c r="A14871" t="s">
        <v>14758</v>
      </c>
      <c r="B14871" t="s">
        <v>6413</v>
      </c>
      <c r="C14871" t="s">
        <v>17456</v>
      </c>
      <c r="D14871" t="s">
        <v>19935</v>
      </c>
      <c r="E14871" s="1">
        <v>34.913043478260867</v>
      </c>
      <c r="F14871" s="1">
        <v>4.7663043478260869</v>
      </c>
      <c r="G14871" s="1">
        <v>0.73913043478260865</v>
      </c>
      <c r="H14871" s="1">
        <v>0.2608695652173913</v>
      </c>
      <c r="I14871" s="1">
        <v>4.3043478260869561</v>
      </c>
      <c r="J14871" s="1">
        <v>4.9540217391304342</v>
      </c>
      <c r="K14871" s="1">
        <v>5.3369565217391308</v>
      </c>
      <c r="L14871" s="1">
        <f t="shared" si="928"/>
        <v>10.290978260869565</v>
      </c>
      <c r="M14871" s="1">
        <f t="shared" si="929"/>
        <v>0.29476027397260274</v>
      </c>
      <c r="N14871" s="1">
        <v>4.9619565217391308</v>
      </c>
      <c r="O14871" s="1">
        <v>2.7418478260869565</v>
      </c>
      <c r="P14871" s="1">
        <f t="shared" si="930"/>
        <v>7.7038043478260878</v>
      </c>
      <c r="Q14871" s="1">
        <f t="shared" si="931"/>
        <v>0.22065691158156917</v>
      </c>
    </row>
    <row r="14872" spans="1:17" x14ac:dyDescent="0.3">
      <c r="A14872" t="s">
        <v>14758</v>
      </c>
      <c r="B14872" t="s">
        <v>6807</v>
      </c>
      <c r="C14872" t="s">
        <v>19062</v>
      </c>
      <c r="D14872" t="s">
        <v>20398</v>
      </c>
      <c r="E14872" s="1">
        <v>74.728260869565219</v>
      </c>
      <c r="F14872" s="1">
        <v>4.8369565217391308</v>
      </c>
      <c r="G14872" s="1">
        <v>1.5271739130434783</v>
      </c>
      <c r="H14872" s="1">
        <v>0.32608695652173914</v>
      </c>
      <c r="I14872" s="1">
        <v>0.53260869565217395</v>
      </c>
      <c r="J14872" s="1">
        <v>4.2391304347826084</v>
      </c>
      <c r="K14872" s="1">
        <v>21.3125</v>
      </c>
      <c r="L14872" s="1">
        <f t="shared" si="928"/>
        <v>25.551630434782609</v>
      </c>
      <c r="M14872" s="1">
        <f t="shared" si="929"/>
        <v>0.34192727272727275</v>
      </c>
      <c r="N14872" s="1">
        <v>12.706521739130435</v>
      </c>
      <c r="O14872" s="1">
        <v>0</v>
      </c>
      <c r="P14872" s="1">
        <f t="shared" si="930"/>
        <v>12.706521739130435</v>
      </c>
      <c r="Q14872" s="1">
        <f t="shared" si="931"/>
        <v>0.17003636363636365</v>
      </c>
    </row>
    <row r="14873" spans="1:17" x14ac:dyDescent="0.3">
      <c r="A14873" t="s">
        <v>14758</v>
      </c>
      <c r="B14873" t="s">
        <v>7063</v>
      </c>
      <c r="C14873" t="s">
        <v>19846</v>
      </c>
      <c r="D14873" t="s">
        <v>21555</v>
      </c>
      <c r="E14873" s="1">
        <v>85.293478260869563</v>
      </c>
      <c r="F14873" s="1">
        <v>4.9565217391304346</v>
      </c>
      <c r="G14873" s="1">
        <v>0.42391304347826086</v>
      </c>
      <c r="H14873" s="1">
        <v>0.77086956521739136</v>
      </c>
      <c r="I14873" s="1">
        <v>6.9782608695652177</v>
      </c>
      <c r="J14873" s="1">
        <v>5.0434782608695654</v>
      </c>
      <c r="K14873" s="1">
        <v>23.817934782608695</v>
      </c>
      <c r="L14873" s="1">
        <f t="shared" si="928"/>
        <v>28.861413043478262</v>
      </c>
      <c r="M14873" s="1">
        <f t="shared" si="929"/>
        <v>0.33837772397094434</v>
      </c>
      <c r="N14873" s="1">
        <v>10.086956521739131</v>
      </c>
      <c r="O14873" s="1">
        <v>5.3885869565217392</v>
      </c>
      <c r="P14873" s="1">
        <f t="shared" si="930"/>
        <v>15.475543478260871</v>
      </c>
      <c r="Q14873" s="1">
        <f t="shared" si="931"/>
        <v>0.18143876640754431</v>
      </c>
    </row>
    <row r="14874" spans="1:17" x14ac:dyDescent="0.3">
      <c r="A14874" t="s">
        <v>14758</v>
      </c>
      <c r="B14874" t="s">
        <v>7272</v>
      </c>
      <c r="C14874" t="s">
        <v>19365</v>
      </c>
      <c r="D14874" t="s">
        <v>19998</v>
      </c>
      <c r="E14874" s="1">
        <v>57.065217391304351</v>
      </c>
      <c r="F14874" s="1">
        <v>5.1304347826086953</v>
      </c>
      <c r="G14874" s="1">
        <v>0.34782608695652173</v>
      </c>
      <c r="H14874" s="1">
        <v>2.1739130434782608E-2</v>
      </c>
      <c r="I14874" s="1">
        <v>1.0543478260869565</v>
      </c>
      <c r="J14874" s="1">
        <v>4.8507608695652182</v>
      </c>
      <c r="K14874" s="1">
        <v>12.70880434782609</v>
      </c>
      <c r="L14874" s="1">
        <f t="shared" si="928"/>
        <v>17.559565217391309</v>
      </c>
      <c r="M14874" s="1">
        <f t="shared" si="929"/>
        <v>0.30771047619047626</v>
      </c>
      <c r="N14874" s="1">
        <v>5.7201086956521729</v>
      </c>
      <c r="O14874" s="1">
        <v>0</v>
      </c>
      <c r="P14874" s="1">
        <f t="shared" si="930"/>
        <v>5.7201086956521729</v>
      </c>
      <c r="Q14874" s="1">
        <f t="shared" si="931"/>
        <v>0.10023809523809521</v>
      </c>
    </row>
    <row r="14875" spans="1:17" x14ac:dyDescent="0.3">
      <c r="A14875" t="s">
        <v>14758</v>
      </c>
      <c r="B14875" t="s">
        <v>7365</v>
      </c>
      <c r="C14875" t="s">
        <v>16139</v>
      </c>
      <c r="D14875" t="s">
        <v>20008</v>
      </c>
      <c r="E14875" s="1">
        <v>64.380434782608702</v>
      </c>
      <c r="F14875" s="1">
        <v>5.0434782608695654</v>
      </c>
      <c r="G14875" s="1">
        <v>0.33000000000000046</v>
      </c>
      <c r="H14875" s="1">
        <v>0.26989130434782604</v>
      </c>
      <c r="I14875" s="1">
        <v>0.86956521739130432</v>
      </c>
      <c r="J14875" s="1">
        <v>0</v>
      </c>
      <c r="K14875" s="1">
        <v>5.4521739130434783</v>
      </c>
      <c r="L14875" s="1">
        <f t="shared" si="928"/>
        <v>5.4521739130434783</v>
      </c>
      <c r="M14875" s="1">
        <f t="shared" si="929"/>
        <v>8.4686814114469017E-2</v>
      </c>
      <c r="N14875" s="1">
        <v>5.0434782608695654</v>
      </c>
      <c r="O14875" s="1">
        <v>0</v>
      </c>
      <c r="P14875" s="1">
        <f t="shared" si="930"/>
        <v>5.0434782608695654</v>
      </c>
      <c r="Q14875" s="1">
        <f t="shared" si="931"/>
        <v>7.8338679723113286E-2</v>
      </c>
    </row>
    <row r="14876" spans="1:17" x14ac:dyDescent="0.3">
      <c r="A14876" t="s">
        <v>14758</v>
      </c>
      <c r="B14876" t="s">
        <v>7526</v>
      </c>
      <c r="C14876" t="s">
        <v>16518</v>
      </c>
      <c r="D14876" t="s">
        <v>21551</v>
      </c>
      <c r="E14876" s="1">
        <v>40.576086956521742</v>
      </c>
      <c r="F14876" s="1">
        <v>17.125326086956516</v>
      </c>
      <c r="G14876" s="1">
        <v>0.18478260869565216</v>
      </c>
      <c r="H14876" s="1">
        <v>0</v>
      </c>
      <c r="I14876" s="1">
        <v>27.576086956521738</v>
      </c>
      <c r="J14876" s="1">
        <v>0</v>
      </c>
      <c r="K14876" s="1">
        <v>15.327717391304347</v>
      </c>
      <c r="L14876" s="1">
        <f t="shared" si="928"/>
        <v>15.327717391304347</v>
      </c>
      <c r="M14876" s="1">
        <f t="shared" si="929"/>
        <v>0.37775247789981242</v>
      </c>
      <c r="N14876" s="1">
        <v>0</v>
      </c>
      <c r="O14876" s="1">
        <v>0</v>
      </c>
      <c r="P14876" s="1">
        <f t="shared" si="930"/>
        <v>0</v>
      </c>
      <c r="Q14876" s="1">
        <f t="shared" si="931"/>
        <v>0</v>
      </c>
    </row>
    <row r="14877" spans="1:17" x14ac:dyDescent="0.3">
      <c r="A14877" t="s">
        <v>14758</v>
      </c>
      <c r="B14877" t="s">
        <v>7529</v>
      </c>
      <c r="C14877" t="s">
        <v>16544</v>
      </c>
      <c r="D14877" t="s">
        <v>21558</v>
      </c>
      <c r="E14877" s="1">
        <v>58.173913043478258</v>
      </c>
      <c r="F14877" s="1">
        <v>5.2173913043478262</v>
      </c>
      <c r="G14877" s="1">
        <v>0.25826086956521715</v>
      </c>
      <c r="H14877" s="1">
        <v>0.46641304347826101</v>
      </c>
      <c r="I14877" s="1">
        <v>3.2391304347826089</v>
      </c>
      <c r="J14877" s="1">
        <v>0</v>
      </c>
      <c r="K14877" s="1">
        <v>6.9756521739130424</v>
      </c>
      <c r="L14877" s="1">
        <f t="shared" si="928"/>
        <v>6.9756521739130424</v>
      </c>
      <c r="M14877" s="1">
        <f t="shared" si="929"/>
        <v>0.11991031390134528</v>
      </c>
      <c r="N14877" s="1">
        <v>7.0334782608695656</v>
      </c>
      <c r="O14877" s="1">
        <v>0</v>
      </c>
      <c r="P14877" s="1">
        <f t="shared" si="930"/>
        <v>7.0334782608695656</v>
      </c>
      <c r="Q14877" s="1">
        <f t="shared" si="931"/>
        <v>0.12090433482810166</v>
      </c>
    </row>
    <row r="14878" spans="1:17" x14ac:dyDescent="0.3">
      <c r="A14878" t="s">
        <v>14758</v>
      </c>
      <c r="B14878" t="s">
        <v>7574</v>
      </c>
      <c r="C14878" t="s">
        <v>19847</v>
      </c>
      <c r="D14878" t="s">
        <v>21559</v>
      </c>
      <c r="E14878" s="1">
        <v>31.608695652173914</v>
      </c>
      <c r="F14878" s="1">
        <v>5.3043478260869561</v>
      </c>
      <c r="G14878" s="1">
        <v>0.56521739130434778</v>
      </c>
      <c r="H14878" s="1">
        <v>0.19565217391304349</v>
      </c>
      <c r="I14878" s="1">
        <v>0.52173913043478259</v>
      </c>
      <c r="J14878" s="1">
        <v>5.0951086956521738</v>
      </c>
      <c r="K14878" s="1">
        <v>6.9972826086956523</v>
      </c>
      <c r="L14878" s="1">
        <f t="shared" si="928"/>
        <v>12.092391304347826</v>
      </c>
      <c r="M14878" s="1">
        <f t="shared" si="929"/>
        <v>0.38256533700137552</v>
      </c>
      <c r="N14878" s="1">
        <v>0</v>
      </c>
      <c r="O14878" s="1">
        <v>0</v>
      </c>
      <c r="P14878" s="1">
        <f t="shared" si="930"/>
        <v>0</v>
      </c>
      <c r="Q14878" s="1">
        <f t="shared" si="931"/>
        <v>0</v>
      </c>
    </row>
    <row r="14879" spans="1:17" x14ac:dyDescent="0.3">
      <c r="A14879" t="s">
        <v>14758</v>
      </c>
      <c r="B14879" t="s">
        <v>7752</v>
      </c>
      <c r="C14879" t="s">
        <v>19848</v>
      </c>
      <c r="D14879" t="s">
        <v>19928</v>
      </c>
      <c r="E14879" s="1">
        <v>50.510869565217391</v>
      </c>
      <c r="F14879" s="1">
        <v>5.4347826086956523</v>
      </c>
      <c r="G14879" s="1">
        <v>0</v>
      </c>
      <c r="H14879" s="1">
        <v>0.15760869565217392</v>
      </c>
      <c r="I14879" s="1">
        <v>0.68478260869565222</v>
      </c>
      <c r="J14879" s="1">
        <v>0</v>
      </c>
      <c r="K14879" s="1">
        <v>14.258804347826079</v>
      </c>
      <c r="L14879" s="1">
        <f t="shared" si="928"/>
        <v>14.258804347826079</v>
      </c>
      <c r="M14879" s="1">
        <f t="shared" si="929"/>
        <v>0.28229180116203989</v>
      </c>
      <c r="N14879" s="1">
        <v>5.0623913043478259</v>
      </c>
      <c r="O14879" s="1">
        <v>0</v>
      </c>
      <c r="P14879" s="1">
        <f t="shared" si="930"/>
        <v>5.0623913043478259</v>
      </c>
      <c r="Q14879" s="1">
        <f t="shared" si="931"/>
        <v>0.10022380030126964</v>
      </c>
    </row>
    <row r="14880" spans="1:17" x14ac:dyDescent="0.3">
      <c r="A14880" t="s">
        <v>14758</v>
      </c>
      <c r="B14880" t="s">
        <v>7796</v>
      </c>
      <c r="C14880" t="s">
        <v>19605</v>
      </c>
      <c r="D14880" t="s">
        <v>20371</v>
      </c>
      <c r="E14880" s="1">
        <v>55.967391304347828</v>
      </c>
      <c r="F14880" s="1">
        <v>5.2282608695652177</v>
      </c>
      <c r="G14880" s="1">
        <v>1.1603260869565217</v>
      </c>
      <c r="H14880" s="1">
        <v>0.83695652173913049</v>
      </c>
      <c r="I14880" s="1">
        <v>0.27173913043478259</v>
      </c>
      <c r="J14880" s="1">
        <v>4.370869565217391</v>
      </c>
      <c r="K14880" s="1">
        <v>14.134782608695648</v>
      </c>
      <c r="L14880" s="1">
        <f t="shared" si="928"/>
        <v>18.505652173913038</v>
      </c>
      <c r="M14880" s="1">
        <f t="shared" si="929"/>
        <v>0.33065061176927546</v>
      </c>
      <c r="N14880" s="1">
        <v>5.3789130434782599</v>
      </c>
      <c r="O14880" s="1">
        <v>0</v>
      </c>
      <c r="P14880" s="1">
        <f t="shared" si="930"/>
        <v>5.3789130434782599</v>
      </c>
      <c r="Q14880" s="1">
        <f t="shared" si="931"/>
        <v>9.610798213245289E-2</v>
      </c>
    </row>
    <row r="14881" spans="1:17" x14ac:dyDescent="0.3">
      <c r="A14881" t="s">
        <v>14758</v>
      </c>
      <c r="B14881" t="s">
        <v>7798</v>
      </c>
      <c r="C14881" t="s">
        <v>16544</v>
      </c>
      <c r="D14881" t="s">
        <v>21558</v>
      </c>
      <c r="E14881" s="1">
        <v>117.3695652173913</v>
      </c>
      <c r="F14881" s="1">
        <v>4.8885869565217392</v>
      </c>
      <c r="G14881" s="1">
        <v>0.42391304347826086</v>
      </c>
      <c r="H14881" s="1">
        <v>1.5706521739130432</v>
      </c>
      <c r="I14881" s="1">
        <v>19.152173913043477</v>
      </c>
      <c r="J14881" s="1">
        <v>5.4809782608695654</v>
      </c>
      <c r="K14881" s="1">
        <v>23.690217391304348</v>
      </c>
      <c r="L14881" s="1">
        <f t="shared" si="928"/>
        <v>29.171195652173914</v>
      </c>
      <c r="M14881" s="1">
        <f t="shared" si="929"/>
        <v>0.24854139655491761</v>
      </c>
      <c r="N14881" s="1">
        <v>12.823369565217391</v>
      </c>
      <c r="O14881" s="1">
        <v>7.0978260869565215</v>
      </c>
      <c r="P14881" s="1">
        <f t="shared" si="930"/>
        <v>19.921195652173914</v>
      </c>
      <c r="Q14881" s="1">
        <f t="shared" si="931"/>
        <v>0.16973050564919431</v>
      </c>
    </row>
    <row r="14882" spans="1:17" x14ac:dyDescent="0.3">
      <c r="A14882" t="s">
        <v>14758</v>
      </c>
      <c r="B14882" t="s">
        <v>7859</v>
      </c>
      <c r="C14882" t="s">
        <v>19849</v>
      </c>
      <c r="D14882" t="s">
        <v>21548</v>
      </c>
      <c r="E14882" s="1">
        <v>86.891304347826093</v>
      </c>
      <c r="F14882" s="1">
        <v>10.086956521739131</v>
      </c>
      <c r="G14882" s="1">
        <v>0.52369565217391245</v>
      </c>
      <c r="H14882" s="1">
        <v>0.40934782608695647</v>
      </c>
      <c r="I14882" s="1">
        <v>2.4456521739130435</v>
      </c>
      <c r="J14882" s="1">
        <v>0</v>
      </c>
      <c r="K14882" s="1">
        <v>11.963478260869568</v>
      </c>
      <c r="L14882" s="1">
        <f t="shared" si="928"/>
        <v>11.963478260869568</v>
      </c>
      <c r="M14882" s="1">
        <f t="shared" si="929"/>
        <v>0.13768326244683515</v>
      </c>
      <c r="N14882" s="1">
        <v>10.434782608695652</v>
      </c>
      <c r="O14882" s="1">
        <v>0</v>
      </c>
      <c r="P14882" s="1">
        <f t="shared" si="930"/>
        <v>10.434782608695652</v>
      </c>
      <c r="Q14882" s="1">
        <f t="shared" si="931"/>
        <v>0.120090067550663</v>
      </c>
    </row>
    <row r="14883" spans="1:17" x14ac:dyDescent="0.3">
      <c r="A14883" t="s">
        <v>14758</v>
      </c>
      <c r="B14883" t="s">
        <v>7999</v>
      </c>
      <c r="C14883" t="s">
        <v>16463</v>
      </c>
      <c r="D14883" t="s">
        <v>20885</v>
      </c>
      <c r="E14883" s="1">
        <v>95.565217391304344</v>
      </c>
      <c r="F14883" s="1">
        <v>4.7826086956521738</v>
      </c>
      <c r="G14883" s="1">
        <v>4.3478260869565216E-2</v>
      </c>
      <c r="H14883" s="1">
        <v>5.8260869565217387E-2</v>
      </c>
      <c r="I14883" s="1">
        <v>0.73913043478260865</v>
      </c>
      <c r="J14883" s="1">
        <v>4.9103260869565215</v>
      </c>
      <c r="K14883" s="1">
        <v>17.973913043478252</v>
      </c>
      <c r="L14883" s="1">
        <f t="shared" si="928"/>
        <v>22.884239130434771</v>
      </c>
      <c r="M14883" s="1">
        <f t="shared" si="929"/>
        <v>0.23946201091901717</v>
      </c>
      <c r="N14883" s="1">
        <v>10.329347826086956</v>
      </c>
      <c r="O14883" s="1">
        <v>0</v>
      </c>
      <c r="P14883" s="1">
        <f t="shared" si="930"/>
        <v>10.329347826086956</v>
      </c>
      <c r="Q14883" s="1">
        <f t="shared" si="931"/>
        <v>0.10808689717925386</v>
      </c>
    </row>
    <row r="14884" spans="1:17" x14ac:dyDescent="0.3">
      <c r="A14884" t="s">
        <v>14758</v>
      </c>
      <c r="B14884" t="s">
        <v>8029</v>
      </c>
      <c r="C14884" t="s">
        <v>19850</v>
      </c>
      <c r="D14884" t="s">
        <v>21555</v>
      </c>
      <c r="E14884" s="1">
        <v>55.043478260869563</v>
      </c>
      <c r="F14884" s="1">
        <v>4.7826086956521738</v>
      </c>
      <c r="G14884" s="1">
        <v>0.28260869565217389</v>
      </c>
      <c r="H14884" s="1">
        <v>0.58152173913043481</v>
      </c>
      <c r="I14884" s="1">
        <v>0.2391304347826087</v>
      </c>
      <c r="J14884" s="1">
        <v>5.4619565217391308</v>
      </c>
      <c r="K14884" s="1">
        <v>5.875</v>
      </c>
      <c r="L14884" s="1">
        <f t="shared" si="928"/>
        <v>11.336956521739131</v>
      </c>
      <c r="M14884" s="1">
        <f t="shared" si="929"/>
        <v>0.20596366508688785</v>
      </c>
      <c r="N14884" s="1">
        <v>4.7826086956521738</v>
      </c>
      <c r="O14884" s="1">
        <v>0</v>
      </c>
      <c r="P14884" s="1">
        <f t="shared" si="930"/>
        <v>4.7826086956521738</v>
      </c>
      <c r="Q14884" s="1">
        <f t="shared" si="931"/>
        <v>8.6887835703001584E-2</v>
      </c>
    </row>
    <row r="14885" spans="1:17" x14ac:dyDescent="0.3">
      <c r="A14885" t="s">
        <v>14758</v>
      </c>
      <c r="B14885" t="s">
        <v>8048</v>
      </c>
      <c r="C14885" t="s">
        <v>14958</v>
      </c>
      <c r="D14885" t="s">
        <v>21548</v>
      </c>
      <c r="E14885" s="1">
        <v>58.956521739130437</v>
      </c>
      <c r="F14885" s="1">
        <v>0</v>
      </c>
      <c r="G14885" s="1">
        <v>0</v>
      </c>
      <c r="H14885" s="1">
        <v>0</v>
      </c>
      <c r="I14885" s="1">
        <v>0</v>
      </c>
      <c r="J14885" s="1">
        <v>0</v>
      </c>
      <c r="K14885" s="1">
        <v>20.951086956521738</v>
      </c>
      <c r="L14885" s="1">
        <f t="shared" si="928"/>
        <v>20.951086956521738</v>
      </c>
      <c r="M14885" s="1">
        <f t="shared" si="929"/>
        <v>0.35536504424778759</v>
      </c>
      <c r="N14885" s="1">
        <v>5.875</v>
      </c>
      <c r="O14885" s="1">
        <v>0</v>
      </c>
      <c r="P14885" s="1">
        <f t="shared" si="930"/>
        <v>5.875</v>
      </c>
      <c r="Q14885" s="1">
        <f t="shared" si="931"/>
        <v>9.9649705014749262E-2</v>
      </c>
    </row>
    <row r="14886" spans="1:17" x14ac:dyDescent="0.3">
      <c r="A14886" t="s">
        <v>14758</v>
      </c>
      <c r="B14886" t="s">
        <v>8082</v>
      </c>
      <c r="C14886" t="s">
        <v>14813</v>
      </c>
      <c r="D14886" t="s">
        <v>20311</v>
      </c>
      <c r="E14886" s="1">
        <v>58.108695652173914</v>
      </c>
      <c r="F14886" s="1">
        <v>5.5652173913043477</v>
      </c>
      <c r="G14886" s="1">
        <v>0.28260869565217389</v>
      </c>
      <c r="H14886" s="1">
        <v>0.35326086956521741</v>
      </c>
      <c r="I14886" s="1">
        <v>1.1521739130434783</v>
      </c>
      <c r="J14886" s="1">
        <v>4.6304347826086953</v>
      </c>
      <c r="K14886" s="1">
        <v>12.035326086956522</v>
      </c>
      <c r="L14886" s="1">
        <f t="shared" si="928"/>
        <v>16.665760869565219</v>
      </c>
      <c r="M14886" s="1">
        <f t="shared" si="929"/>
        <v>0.28680321735877295</v>
      </c>
      <c r="N14886" s="1">
        <v>4.875</v>
      </c>
      <c r="O14886" s="1">
        <v>5.5054347826086953</v>
      </c>
      <c r="P14886" s="1">
        <f t="shared" si="930"/>
        <v>10.380434782608695</v>
      </c>
      <c r="Q14886" s="1">
        <f t="shared" si="931"/>
        <v>0.17863823419378974</v>
      </c>
    </row>
    <row r="14887" spans="1:17" x14ac:dyDescent="0.3">
      <c r="A14887" t="s">
        <v>14758</v>
      </c>
      <c r="B14887" t="s">
        <v>8222</v>
      </c>
      <c r="C14887" t="s">
        <v>19605</v>
      </c>
      <c r="D14887" t="s">
        <v>20371</v>
      </c>
      <c r="E14887" s="1">
        <v>110.1195652173913</v>
      </c>
      <c r="F14887" s="1">
        <v>5.25</v>
      </c>
      <c r="G14887" s="1">
        <v>0.1358695652173913</v>
      </c>
      <c r="H14887" s="1">
        <v>9.3152173913043479E-2</v>
      </c>
      <c r="I14887" s="1">
        <v>1.3586956521739131</v>
      </c>
      <c r="J14887" s="1">
        <v>5.5933695652173903</v>
      </c>
      <c r="K14887" s="1">
        <v>30.981195652173916</v>
      </c>
      <c r="L14887" s="1">
        <f t="shared" si="928"/>
        <v>36.57456521739131</v>
      </c>
      <c r="M14887" s="1">
        <f t="shared" si="929"/>
        <v>0.33213503109268588</v>
      </c>
      <c r="N14887" s="1">
        <v>8.2040217391304342</v>
      </c>
      <c r="O14887" s="1">
        <v>0</v>
      </c>
      <c r="P14887" s="1">
        <f t="shared" si="930"/>
        <v>8.2040217391304342</v>
      </c>
      <c r="Q14887" s="1">
        <f t="shared" si="931"/>
        <v>7.4501036422860531E-2</v>
      </c>
    </row>
    <row r="14888" spans="1:17" x14ac:dyDescent="0.3">
      <c r="A14888" t="s">
        <v>14758</v>
      </c>
      <c r="B14888" t="s">
        <v>8333</v>
      </c>
      <c r="C14888" t="s">
        <v>16050</v>
      </c>
      <c r="D14888" t="s">
        <v>21265</v>
      </c>
      <c r="E14888" s="1">
        <v>61.260869565217391</v>
      </c>
      <c r="F14888" s="1">
        <v>4.6739130434782608</v>
      </c>
      <c r="G14888" s="1">
        <v>0.25826086956521715</v>
      </c>
      <c r="H14888" s="1">
        <v>0.19293478260869565</v>
      </c>
      <c r="I14888" s="1">
        <v>1.0543478260869565</v>
      </c>
      <c r="J14888" s="1">
        <v>0</v>
      </c>
      <c r="K14888" s="1">
        <v>6.1620652173913042</v>
      </c>
      <c r="L14888" s="1">
        <f t="shared" si="928"/>
        <v>6.1620652173913042</v>
      </c>
      <c r="M14888" s="1">
        <f t="shared" si="929"/>
        <v>0.10058729595457772</v>
      </c>
      <c r="N14888" s="1">
        <v>5.1854347826086977</v>
      </c>
      <c r="O14888" s="1">
        <v>0</v>
      </c>
      <c r="P14888" s="1">
        <f t="shared" si="930"/>
        <v>5.1854347826086977</v>
      </c>
      <c r="Q14888" s="1">
        <f t="shared" si="931"/>
        <v>8.4645138396025582E-2</v>
      </c>
    </row>
    <row r="14889" spans="1:17" x14ac:dyDescent="0.3">
      <c r="A14889" t="s">
        <v>14758</v>
      </c>
      <c r="B14889" t="s">
        <v>8386</v>
      </c>
      <c r="C14889" t="s">
        <v>17103</v>
      </c>
      <c r="D14889" t="s">
        <v>19905</v>
      </c>
      <c r="E14889" s="1">
        <v>22.75</v>
      </c>
      <c r="F14889" s="1">
        <v>0.13043478260869565</v>
      </c>
      <c r="G14889" s="1">
        <v>4.5108695652173916E-2</v>
      </c>
      <c r="H14889" s="1">
        <v>0.5</v>
      </c>
      <c r="I14889" s="1">
        <v>0.36956521739130432</v>
      </c>
      <c r="J14889" s="1">
        <v>5.2173913043478262</v>
      </c>
      <c r="K14889" s="1">
        <v>2.25</v>
      </c>
      <c r="L14889" s="1">
        <f t="shared" si="928"/>
        <v>7.4673913043478262</v>
      </c>
      <c r="M14889" s="1">
        <f t="shared" si="929"/>
        <v>0.32823698041089344</v>
      </c>
      <c r="N14889" s="1">
        <v>2.4755434782608696</v>
      </c>
      <c r="O14889" s="1">
        <v>0</v>
      </c>
      <c r="P14889" s="1">
        <f t="shared" si="930"/>
        <v>2.4755434782608696</v>
      </c>
      <c r="Q14889" s="1">
        <f t="shared" si="931"/>
        <v>0.10881509794553273</v>
      </c>
    </row>
    <row r="14890" spans="1:17" x14ac:dyDescent="0.3">
      <c r="A14890" t="s">
        <v>14758</v>
      </c>
      <c r="B14890" t="s">
        <v>8498</v>
      </c>
      <c r="C14890" t="s">
        <v>14788</v>
      </c>
      <c r="D14890" t="s">
        <v>19941</v>
      </c>
      <c r="E14890" s="1">
        <v>58.402173913043477</v>
      </c>
      <c r="F14890" s="1">
        <v>3.5821739130434795</v>
      </c>
      <c r="G14890" s="1">
        <v>0</v>
      </c>
      <c r="H14890" s="1">
        <v>0.23282608695652177</v>
      </c>
      <c r="I14890" s="1">
        <v>1.0652173913043479</v>
      </c>
      <c r="J14890" s="1">
        <v>0</v>
      </c>
      <c r="K14890" s="1">
        <v>0</v>
      </c>
      <c r="L14890" s="1">
        <f t="shared" si="928"/>
        <v>0</v>
      </c>
      <c r="M14890" s="1">
        <f t="shared" si="929"/>
        <v>0</v>
      </c>
      <c r="N14890" s="1">
        <v>4.6319565217391299</v>
      </c>
      <c r="O14890" s="1">
        <v>0</v>
      </c>
      <c r="P14890" s="1">
        <f t="shared" si="930"/>
        <v>4.6319565217391299</v>
      </c>
      <c r="Q14890" s="1">
        <f t="shared" si="931"/>
        <v>7.9311371673180711E-2</v>
      </c>
    </row>
    <row r="14891" spans="1:17" x14ac:dyDescent="0.3">
      <c r="A14891" t="s">
        <v>14758</v>
      </c>
      <c r="B14891" t="s">
        <v>8499</v>
      </c>
      <c r="C14891" t="s">
        <v>14788</v>
      </c>
      <c r="D14891" t="s">
        <v>19941</v>
      </c>
      <c r="E14891" s="1">
        <v>32.195652173913047</v>
      </c>
      <c r="F14891" s="1">
        <v>1.9075000000000002</v>
      </c>
      <c r="G14891" s="1">
        <v>0</v>
      </c>
      <c r="H14891" s="1">
        <v>0.1676086956521739</v>
      </c>
      <c r="I14891" s="1">
        <v>1.2065217391304348</v>
      </c>
      <c r="J14891" s="1">
        <v>0</v>
      </c>
      <c r="K14891" s="1">
        <v>5.7635869565217392</v>
      </c>
      <c r="L14891" s="1">
        <f t="shared" si="928"/>
        <v>5.7635869565217392</v>
      </c>
      <c r="M14891" s="1">
        <f t="shared" si="929"/>
        <v>0.17901755570560432</v>
      </c>
      <c r="N14891" s="1">
        <v>0</v>
      </c>
      <c r="O14891" s="1">
        <v>0</v>
      </c>
      <c r="P14891" s="1">
        <f t="shared" si="930"/>
        <v>0</v>
      </c>
      <c r="Q14891" s="1">
        <f t="shared" si="931"/>
        <v>0</v>
      </c>
    </row>
    <row r="14892" spans="1:17" x14ac:dyDescent="0.3">
      <c r="A14892" t="s">
        <v>14758</v>
      </c>
      <c r="B14892" t="s">
        <v>8529</v>
      </c>
      <c r="C14892" t="s">
        <v>16544</v>
      </c>
      <c r="D14892" t="s">
        <v>21558</v>
      </c>
      <c r="E14892" s="1">
        <v>89.380434782608702</v>
      </c>
      <c r="F14892" s="1">
        <v>5.5652173913043477</v>
      </c>
      <c r="G14892" s="1">
        <v>0.46956521739130436</v>
      </c>
      <c r="H14892" s="1">
        <v>0</v>
      </c>
      <c r="I14892" s="1">
        <v>1.2391304347826086</v>
      </c>
      <c r="J14892" s="1">
        <v>0</v>
      </c>
      <c r="K14892" s="1">
        <v>0</v>
      </c>
      <c r="L14892" s="1">
        <f t="shared" si="928"/>
        <v>0</v>
      </c>
      <c r="M14892" s="1">
        <f t="shared" si="929"/>
        <v>0</v>
      </c>
      <c r="N14892" s="1">
        <v>5.3043478260869561</v>
      </c>
      <c r="O14892" s="1">
        <v>0</v>
      </c>
      <c r="P14892" s="1">
        <f t="shared" si="930"/>
        <v>5.3043478260869561</v>
      </c>
      <c r="Q14892" s="1">
        <f t="shared" si="931"/>
        <v>5.9345737565365431E-2</v>
      </c>
    </row>
    <row r="14893" spans="1:17" x14ac:dyDescent="0.3">
      <c r="A14893" t="s">
        <v>14758</v>
      </c>
      <c r="B14893" t="s">
        <v>8562</v>
      </c>
      <c r="C14893" t="s">
        <v>19851</v>
      </c>
      <c r="D14893" t="s">
        <v>19900</v>
      </c>
      <c r="E14893" s="1">
        <v>102.84782608695652</v>
      </c>
      <c r="F14893" s="1">
        <v>4.4429347826086953</v>
      </c>
      <c r="G14893" s="1">
        <v>0.42391304347826086</v>
      </c>
      <c r="H14893" s="1">
        <v>1.0815217391304348</v>
      </c>
      <c r="I14893" s="1">
        <v>0</v>
      </c>
      <c r="J14893" s="1">
        <v>5.0217391304347823</v>
      </c>
      <c r="K14893" s="1">
        <v>13.385869565217391</v>
      </c>
      <c r="L14893" s="1">
        <f t="shared" si="928"/>
        <v>18.407608695652172</v>
      </c>
      <c r="M14893" s="1">
        <f t="shared" si="929"/>
        <v>0.17897907419150286</v>
      </c>
      <c r="N14893" s="1">
        <v>5.0896739130434785</v>
      </c>
      <c r="O14893" s="1">
        <v>5.0896739130434785</v>
      </c>
      <c r="P14893" s="1">
        <f t="shared" si="930"/>
        <v>10.179347826086957</v>
      </c>
      <c r="Q14893" s="1">
        <f t="shared" si="931"/>
        <v>9.8974846755442838E-2</v>
      </c>
    </row>
    <row r="14894" spans="1:17" x14ac:dyDescent="0.3">
      <c r="A14894" t="s">
        <v>14758</v>
      </c>
      <c r="B14894" t="s">
        <v>8721</v>
      </c>
      <c r="C14894" t="s">
        <v>19838</v>
      </c>
      <c r="D14894" t="s">
        <v>19958</v>
      </c>
      <c r="E14894" s="1">
        <v>76.586956521739125</v>
      </c>
      <c r="F14894" s="1">
        <v>4.8293478260869582</v>
      </c>
      <c r="G14894" s="1">
        <v>0.78260869565217395</v>
      </c>
      <c r="H14894" s="1">
        <v>0.2608695652173913</v>
      </c>
      <c r="I14894" s="1">
        <v>0.86956521739130432</v>
      </c>
      <c r="J14894" s="1">
        <v>10.103260869565222</v>
      </c>
      <c r="K14894" s="1">
        <v>5.3108695652173905</v>
      </c>
      <c r="L14894" s="1">
        <f t="shared" si="928"/>
        <v>15.414130434782614</v>
      </c>
      <c r="M14894" s="1">
        <f t="shared" si="929"/>
        <v>0.20126312801589563</v>
      </c>
      <c r="N14894" s="1">
        <v>4.9032608695652167</v>
      </c>
      <c r="O14894" s="1">
        <v>0</v>
      </c>
      <c r="P14894" s="1">
        <f t="shared" si="930"/>
        <v>4.9032608695652167</v>
      </c>
      <c r="Q14894" s="1">
        <f t="shared" si="931"/>
        <v>6.4022140221402207E-2</v>
      </c>
    </row>
    <row r="14895" spans="1:17" x14ac:dyDescent="0.3">
      <c r="A14895" t="s">
        <v>14758</v>
      </c>
      <c r="B14895" t="s">
        <v>8722</v>
      </c>
      <c r="C14895" t="s">
        <v>19838</v>
      </c>
      <c r="D14895" t="s">
        <v>19958</v>
      </c>
      <c r="E14895" s="1">
        <v>61.663043478260867</v>
      </c>
      <c r="F14895" s="1">
        <v>5.5260869565217385</v>
      </c>
      <c r="G14895" s="1">
        <v>0.47826086956521741</v>
      </c>
      <c r="H14895" s="1">
        <v>0.2608695652173913</v>
      </c>
      <c r="I14895" s="1">
        <v>9.6304347826086953</v>
      </c>
      <c r="J14895" s="1">
        <v>4.9913043478260866</v>
      </c>
      <c r="K14895" s="1">
        <v>15.034782608695652</v>
      </c>
      <c r="L14895" s="1">
        <f t="shared" si="928"/>
        <v>20.026086956521738</v>
      </c>
      <c r="M14895" s="1">
        <f t="shared" si="929"/>
        <v>0.32476643751101708</v>
      </c>
      <c r="N14895" s="1">
        <v>4.3619565217391285</v>
      </c>
      <c r="O14895" s="1">
        <v>0</v>
      </c>
      <c r="P14895" s="1">
        <f t="shared" si="930"/>
        <v>4.3619565217391285</v>
      </c>
      <c r="Q14895" s="1">
        <f t="shared" si="931"/>
        <v>7.0738586285915714E-2</v>
      </c>
    </row>
    <row r="14896" spans="1:17" x14ac:dyDescent="0.3">
      <c r="A14896" t="s">
        <v>14758</v>
      </c>
      <c r="B14896" t="s">
        <v>8776</v>
      </c>
      <c r="C14896" t="s">
        <v>19852</v>
      </c>
      <c r="D14896" t="s">
        <v>21560</v>
      </c>
      <c r="E14896" s="1">
        <v>92.195652173913047</v>
      </c>
      <c r="F14896" s="1">
        <v>5.3913043478260869</v>
      </c>
      <c r="G14896" s="1">
        <v>0.40499999999999992</v>
      </c>
      <c r="H14896" s="1">
        <v>0.27565217391304347</v>
      </c>
      <c r="I14896" s="1">
        <v>2.902173913043478</v>
      </c>
      <c r="J14896" s="1">
        <v>0</v>
      </c>
      <c r="K14896" s="1">
        <v>10.847173913043481</v>
      </c>
      <c r="L14896" s="1">
        <f t="shared" si="928"/>
        <v>10.847173913043481</v>
      </c>
      <c r="M14896" s="1">
        <f t="shared" si="929"/>
        <v>0.11765385522282483</v>
      </c>
      <c r="N14896" s="1">
        <v>4.9565217391304346</v>
      </c>
      <c r="O14896" s="1">
        <v>3.6171739130434779</v>
      </c>
      <c r="P14896" s="1">
        <f t="shared" si="930"/>
        <v>8.5736956521739121</v>
      </c>
      <c r="Q14896" s="1">
        <f t="shared" si="931"/>
        <v>9.299457675076632E-2</v>
      </c>
    </row>
    <row r="14897" spans="1:17" x14ac:dyDescent="0.3">
      <c r="A14897" t="s">
        <v>14758</v>
      </c>
      <c r="B14897" t="s">
        <v>9091</v>
      </c>
      <c r="C14897" t="s">
        <v>14958</v>
      </c>
      <c r="D14897" t="s">
        <v>21548</v>
      </c>
      <c r="E14897" s="1">
        <v>72.413043478260875</v>
      </c>
      <c r="F14897" s="1">
        <v>5.5652173913043477</v>
      </c>
      <c r="G14897" s="1">
        <v>1.0108695652173914</v>
      </c>
      <c r="H14897" s="1">
        <v>0.30326086956521736</v>
      </c>
      <c r="I14897" s="1">
        <v>2.2608695652173911</v>
      </c>
      <c r="J14897" s="1">
        <v>0</v>
      </c>
      <c r="K14897" s="1">
        <v>12.746195652173913</v>
      </c>
      <c r="L14897" s="1">
        <f t="shared" si="928"/>
        <v>12.746195652173913</v>
      </c>
      <c r="M14897" s="1">
        <f t="shared" si="929"/>
        <v>0.17602071450015008</v>
      </c>
      <c r="N14897" s="1">
        <v>10.434782608695652</v>
      </c>
      <c r="O14897" s="1">
        <v>0</v>
      </c>
      <c r="P14897" s="1">
        <f t="shared" si="930"/>
        <v>10.434782608695652</v>
      </c>
      <c r="Q14897" s="1">
        <f t="shared" si="931"/>
        <v>0.14410087060942658</v>
      </c>
    </row>
    <row r="14898" spans="1:17" x14ac:dyDescent="0.3">
      <c r="A14898" t="s">
        <v>14758</v>
      </c>
      <c r="B14898" t="s">
        <v>9228</v>
      </c>
      <c r="C14898" t="s">
        <v>19837</v>
      </c>
      <c r="D14898" t="s">
        <v>21092</v>
      </c>
      <c r="E14898" s="1">
        <v>58.456521739130437</v>
      </c>
      <c r="F14898" s="1">
        <v>11.119565217391305</v>
      </c>
      <c r="G14898" s="1">
        <v>0.46739130434782611</v>
      </c>
      <c r="H14898" s="1">
        <v>0.40760869565217389</v>
      </c>
      <c r="I14898" s="1">
        <v>0.69565217391304346</v>
      </c>
      <c r="J14898" s="1">
        <v>6.1315217391304353</v>
      </c>
      <c r="K14898" s="1">
        <v>6.5989130434782597</v>
      </c>
      <c r="L14898" s="1">
        <f t="shared" si="928"/>
        <v>12.730434782608695</v>
      </c>
      <c r="M14898" s="1">
        <f t="shared" si="929"/>
        <v>0.21777612495351431</v>
      </c>
      <c r="N14898" s="1">
        <v>5.3804347826086953</v>
      </c>
      <c r="O14898" s="1">
        <v>0</v>
      </c>
      <c r="P14898" s="1">
        <f t="shared" si="930"/>
        <v>5.3804347826086953</v>
      </c>
      <c r="Q14898" s="1">
        <f t="shared" si="931"/>
        <v>9.2041651171439184E-2</v>
      </c>
    </row>
    <row r="14899" spans="1:17" x14ac:dyDescent="0.3">
      <c r="A14899" t="s">
        <v>14758</v>
      </c>
      <c r="B14899" t="s">
        <v>9562</v>
      </c>
      <c r="C14899" t="s">
        <v>19837</v>
      </c>
      <c r="D14899" t="s">
        <v>21092</v>
      </c>
      <c r="E14899" s="1">
        <v>65.619565217391298</v>
      </c>
      <c r="F14899" s="1">
        <v>4.2608695652173916</v>
      </c>
      <c r="G14899" s="1">
        <v>0.7891304347826088</v>
      </c>
      <c r="H14899" s="1">
        <v>0.30315217391304361</v>
      </c>
      <c r="I14899" s="1">
        <v>1.3152173913043479</v>
      </c>
      <c r="J14899" s="1">
        <v>0</v>
      </c>
      <c r="K14899" s="1">
        <v>6.0300000000000011</v>
      </c>
      <c r="L14899" s="1">
        <f t="shared" si="928"/>
        <v>6.0300000000000011</v>
      </c>
      <c r="M14899" s="1">
        <f t="shared" si="929"/>
        <v>9.1893324498923332E-2</v>
      </c>
      <c r="N14899" s="1">
        <v>5.1766304347826084</v>
      </c>
      <c r="O14899" s="1">
        <v>0</v>
      </c>
      <c r="P14899" s="1">
        <f t="shared" si="930"/>
        <v>5.1766304347826084</v>
      </c>
      <c r="Q14899" s="1">
        <f t="shared" si="931"/>
        <v>7.8888520788471098E-2</v>
      </c>
    </row>
    <row r="14900" spans="1:17" x14ac:dyDescent="0.3">
      <c r="A14900" t="s">
        <v>14758</v>
      </c>
      <c r="B14900" t="s">
        <v>9709</v>
      </c>
      <c r="C14900" t="s">
        <v>15848</v>
      </c>
      <c r="D14900" t="s">
        <v>20557</v>
      </c>
      <c r="E14900" s="1">
        <v>85.619565217391298</v>
      </c>
      <c r="F14900" s="1">
        <v>0</v>
      </c>
      <c r="G14900" s="1">
        <v>7.6086956521739135E-2</v>
      </c>
      <c r="H14900" s="1">
        <v>0.39423913043478259</v>
      </c>
      <c r="I14900" s="1">
        <v>0.64130434782608692</v>
      </c>
      <c r="J14900" s="1">
        <v>4.9048913043478262</v>
      </c>
      <c r="K14900" s="1">
        <v>15.472826086956522</v>
      </c>
      <c r="L14900" s="1">
        <f t="shared" si="928"/>
        <v>20.377717391304348</v>
      </c>
      <c r="M14900" s="1">
        <f t="shared" si="929"/>
        <v>0.23800304684524567</v>
      </c>
      <c r="N14900" s="1">
        <v>9.9972826086956523</v>
      </c>
      <c r="O14900" s="1">
        <v>4.8967391304347823</v>
      </c>
      <c r="P14900" s="1">
        <f t="shared" si="930"/>
        <v>14.894021739130434</v>
      </c>
      <c r="Q14900" s="1">
        <f t="shared" si="931"/>
        <v>0.17395582074393806</v>
      </c>
    </row>
    <row r="14901" spans="1:17" x14ac:dyDescent="0.3">
      <c r="A14901" t="s">
        <v>14758</v>
      </c>
      <c r="B14901" t="s">
        <v>9775</v>
      </c>
      <c r="C14901" t="s">
        <v>17456</v>
      </c>
      <c r="D14901" t="s">
        <v>19935</v>
      </c>
      <c r="E14901" s="1">
        <v>102.41304347826087</v>
      </c>
      <c r="F14901" s="1">
        <v>4.6086956521739131</v>
      </c>
      <c r="G14901" s="1">
        <v>0.52369565217391245</v>
      </c>
      <c r="H14901" s="1">
        <v>0.56000000000000016</v>
      </c>
      <c r="I14901" s="1">
        <v>2.902173913043478</v>
      </c>
      <c r="J14901" s="1">
        <v>0</v>
      </c>
      <c r="K14901" s="1">
        <v>19.846739130434781</v>
      </c>
      <c r="L14901" s="1">
        <f t="shared" si="928"/>
        <v>19.846739130434781</v>
      </c>
      <c r="M14901" s="1">
        <f t="shared" si="929"/>
        <v>0.1937911271492252</v>
      </c>
      <c r="N14901" s="1">
        <v>9.6846739130434791</v>
      </c>
      <c r="O14901" s="1">
        <v>0</v>
      </c>
      <c r="P14901" s="1">
        <f t="shared" si="930"/>
        <v>9.6846739130434791</v>
      </c>
      <c r="Q14901" s="1">
        <f t="shared" si="931"/>
        <v>9.4564848227552539E-2</v>
      </c>
    </row>
    <row r="14902" spans="1:17" x14ac:dyDescent="0.3">
      <c r="A14902" t="s">
        <v>14758</v>
      </c>
      <c r="B14902" t="s">
        <v>9813</v>
      </c>
      <c r="C14902" t="s">
        <v>19842</v>
      </c>
      <c r="D14902" t="s">
        <v>21556</v>
      </c>
      <c r="E14902" s="1">
        <v>112.47826086956522</v>
      </c>
      <c r="F14902" s="1">
        <v>5.1304347826086953</v>
      </c>
      <c r="G14902" s="1">
        <v>0.522826086956522</v>
      </c>
      <c r="H14902" s="1">
        <v>0.70239130434782615</v>
      </c>
      <c r="I14902" s="1">
        <v>4.0543478260869561</v>
      </c>
      <c r="J14902" s="1">
        <v>0</v>
      </c>
      <c r="K14902" s="1">
        <v>15.475760869565216</v>
      </c>
      <c r="L14902" s="1">
        <f t="shared" si="928"/>
        <v>15.475760869565216</v>
      </c>
      <c r="M14902" s="1">
        <f t="shared" si="929"/>
        <v>0.13758890606880556</v>
      </c>
      <c r="N14902" s="1">
        <v>9.4369565217391305</v>
      </c>
      <c r="O14902" s="1">
        <v>0</v>
      </c>
      <c r="P14902" s="1">
        <f t="shared" si="930"/>
        <v>9.4369565217391305</v>
      </c>
      <c r="Q14902" s="1">
        <f t="shared" si="931"/>
        <v>8.3900270583687667E-2</v>
      </c>
    </row>
    <row r="14903" spans="1:17" x14ac:dyDescent="0.3">
      <c r="A14903" t="s">
        <v>14758</v>
      </c>
      <c r="B14903" t="s">
        <v>9817</v>
      </c>
      <c r="C14903" t="s">
        <v>19448</v>
      </c>
      <c r="D14903" t="s">
        <v>21557</v>
      </c>
      <c r="E14903" s="1">
        <v>113.85869565217391</v>
      </c>
      <c r="F14903" s="1">
        <v>4.7391304347826084</v>
      </c>
      <c r="G14903" s="1">
        <v>0.42391304347826086</v>
      </c>
      <c r="H14903" s="1">
        <v>0.81369565217391315</v>
      </c>
      <c r="I14903" s="1">
        <v>8.0217391304347831</v>
      </c>
      <c r="J14903" s="1">
        <v>4.8260869565217392</v>
      </c>
      <c r="K14903" s="1">
        <v>25.402173913043477</v>
      </c>
      <c r="L14903" s="1">
        <f t="shared" si="928"/>
        <v>30.228260869565215</v>
      </c>
      <c r="M14903" s="1">
        <f t="shared" si="929"/>
        <v>0.26548926014319807</v>
      </c>
      <c r="N14903" s="1">
        <v>14.546195652173912</v>
      </c>
      <c r="O14903" s="1">
        <v>0</v>
      </c>
      <c r="P14903" s="1">
        <f t="shared" si="930"/>
        <v>14.546195652173912</v>
      </c>
      <c r="Q14903" s="1">
        <f t="shared" si="931"/>
        <v>0.12775656324582338</v>
      </c>
    </row>
    <row r="14904" spans="1:17" x14ac:dyDescent="0.3">
      <c r="A14904" t="s">
        <v>14758</v>
      </c>
      <c r="B14904" t="s">
        <v>9831</v>
      </c>
      <c r="C14904" t="s">
        <v>17267</v>
      </c>
      <c r="D14904" t="s">
        <v>21561</v>
      </c>
      <c r="E14904" s="1">
        <v>49.576086956521742</v>
      </c>
      <c r="F14904" s="1">
        <v>4.9891304347826084</v>
      </c>
      <c r="G14904" s="1">
        <v>2.717391304347826E-2</v>
      </c>
      <c r="H14904" s="1">
        <v>0.55978260869565222</v>
      </c>
      <c r="I14904" s="1">
        <v>6.8152173913043477</v>
      </c>
      <c r="J14904" s="1">
        <v>5.1663043478260873</v>
      </c>
      <c r="K14904" s="1">
        <v>0</v>
      </c>
      <c r="L14904" s="1">
        <f t="shared" si="928"/>
        <v>5.1663043478260873</v>
      </c>
      <c r="M14904" s="1">
        <f t="shared" si="929"/>
        <v>0.10420960315720237</v>
      </c>
      <c r="N14904" s="1">
        <v>5.3847826086956543</v>
      </c>
      <c r="O14904" s="1">
        <v>0</v>
      </c>
      <c r="P14904" s="1">
        <f t="shared" si="930"/>
        <v>5.3847826086956543</v>
      </c>
      <c r="Q14904" s="1">
        <f t="shared" si="931"/>
        <v>0.10861653146239864</v>
      </c>
    </row>
    <row r="14905" spans="1:17" x14ac:dyDescent="0.3">
      <c r="A14905" t="s">
        <v>14758</v>
      </c>
      <c r="B14905" t="s">
        <v>9855</v>
      </c>
      <c r="C14905" t="s">
        <v>19853</v>
      </c>
      <c r="D14905" t="s">
        <v>21036</v>
      </c>
      <c r="E14905" s="1">
        <v>115.76086956521739</v>
      </c>
      <c r="F14905" s="1">
        <v>4.6956521739130439</v>
      </c>
      <c r="G14905" s="1">
        <v>0.49456521739130432</v>
      </c>
      <c r="H14905" s="1">
        <v>0.79065217391304343</v>
      </c>
      <c r="I14905" s="1">
        <v>0</v>
      </c>
      <c r="J14905" s="1">
        <v>5.2717391304347823</v>
      </c>
      <c r="K14905" s="1">
        <v>21.529891304347824</v>
      </c>
      <c r="L14905" s="1">
        <f t="shared" si="928"/>
        <v>26.801630434782606</v>
      </c>
      <c r="M14905" s="1">
        <f t="shared" si="929"/>
        <v>0.2315258215962441</v>
      </c>
      <c r="N14905" s="1">
        <v>10.043478260869565</v>
      </c>
      <c r="O14905" s="1">
        <v>5.4782608695652177</v>
      </c>
      <c r="P14905" s="1">
        <f t="shared" si="930"/>
        <v>15.521739130434781</v>
      </c>
      <c r="Q14905" s="1">
        <f t="shared" si="931"/>
        <v>0.1340845070422535</v>
      </c>
    </row>
    <row r="14906" spans="1:17" x14ac:dyDescent="0.3">
      <c r="A14906" t="s">
        <v>14758</v>
      </c>
      <c r="B14906" t="s">
        <v>9934</v>
      </c>
      <c r="C14906" t="s">
        <v>19854</v>
      </c>
      <c r="D14906" t="s">
        <v>20398</v>
      </c>
      <c r="E14906" s="1">
        <v>97.293478260869563</v>
      </c>
      <c r="F14906" s="1">
        <v>0</v>
      </c>
      <c r="G14906" s="1">
        <v>3.2608695652173912E-2</v>
      </c>
      <c r="H14906" s="1">
        <v>0.27282608695652177</v>
      </c>
      <c r="I14906" s="1">
        <v>0.92391304347826086</v>
      </c>
      <c r="J14906" s="1">
        <v>3.8568478260869563</v>
      </c>
      <c r="K14906" s="1">
        <v>6.5216304347826091</v>
      </c>
      <c r="L14906" s="1">
        <f t="shared" si="928"/>
        <v>10.378478260869565</v>
      </c>
      <c r="M14906" s="1">
        <f t="shared" si="929"/>
        <v>0.10667188023684505</v>
      </c>
      <c r="N14906" s="1">
        <v>3.1142391304347812</v>
      </c>
      <c r="O14906" s="1">
        <v>0</v>
      </c>
      <c r="P14906" s="1">
        <f t="shared" si="930"/>
        <v>3.1142391304347812</v>
      </c>
      <c r="Q14906" s="1">
        <f t="shared" si="931"/>
        <v>3.2008714110155274E-2</v>
      </c>
    </row>
    <row r="14907" spans="1:17" x14ac:dyDescent="0.3">
      <c r="A14907" t="s">
        <v>14758</v>
      </c>
      <c r="B14907" t="s">
        <v>9960</v>
      </c>
      <c r="C14907" t="s">
        <v>19855</v>
      </c>
      <c r="D14907" t="s">
        <v>20319</v>
      </c>
      <c r="E14907" s="1">
        <v>66.521739130434781</v>
      </c>
      <c r="F14907" s="1">
        <v>5.2228260869565215</v>
      </c>
      <c r="G14907" s="1">
        <v>0.25826086956521715</v>
      </c>
      <c r="H14907" s="1">
        <v>0.13739130434782607</v>
      </c>
      <c r="I14907" s="1">
        <v>0.54347826086956519</v>
      </c>
      <c r="J14907" s="1">
        <v>0</v>
      </c>
      <c r="K14907" s="1">
        <v>7.5255434782608708</v>
      </c>
      <c r="L14907" s="1">
        <f t="shared" si="928"/>
        <v>7.5255434782608708</v>
      </c>
      <c r="M14907" s="1">
        <f t="shared" si="929"/>
        <v>0.11312908496732028</v>
      </c>
      <c r="N14907" s="1">
        <v>1.9057608695652175</v>
      </c>
      <c r="O14907" s="1">
        <v>0</v>
      </c>
      <c r="P14907" s="1">
        <f t="shared" si="930"/>
        <v>1.9057608695652175</v>
      </c>
      <c r="Q14907" s="1">
        <f t="shared" si="931"/>
        <v>2.8648692810457517E-2</v>
      </c>
    </row>
    <row r="14908" spans="1:17" x14ac:dyDescent="0.3">
      <c r="A14908" t="s">
        <v>14758</v>
      </c>
      <c r="B14908" t="s">
        <v>10151</v>
      </c>
      <c r="C14908" t="s">
        <v>16230</v>
      </c>
      <c r="D14908" t="s">
        <v>20371</v>
      </c>
      <c r="E14908" s="1">
        <v>61.880434782608695</v>
      </c>
      <c r="F14908" s="1">
        <v>5.1358695652173916</v>
      </c>
      <c r="G14908" s="1">
        <v>0.28260869565217389</v>
      </c>
      <c r="H14908" s="1">
        <v>0.53532608695652173</v>
      </c>
      <c r="I14908" s="1">
        <v>3.6413043478260869</v>
      </c>
      <c r="J14908" s="1">
        <v>5.2445652173913047</v>
      </c>
      <c r="K14908" s="1">
        <v>6.5461956521739131</v>
      </c>
      <c r="L14908" s="1">
        <f t="shared" si="928"/>
        <v>11.790760869565219</v>
      </c>
      <c r="M14908" s="1">
        <f t="shared" si="929"/>
        <v>0.19054101528192519</v>
      </c>
      <c r="N14908" s="1">
        <v>14.929347826086957</v>
      </c>
      <c r="O14908" s="1">
        <v>0</v>
      </c>
      <c r="P14908" s="1">
        <f t="shared" si="930"/>
        <v>14.929347826086957</v>
      </c>
      <c r="Q14908" s="1">
        <f t="shared" si="931"/>
        <v>0.24126119796241</v>
      </c>
    </row>
    <row r="14909" spans="1:17" x14ac:dyDescent="0.3">
      <c r="A14909" t="s">
        <v>14758</v>
      </c>
      <c r="B14909" t="s">
        <v>10153</v>
      </c>
      <c r="C14909" t="s">
        <v>16230</v>
      </c>
      <c r="D14909" t="s">
        <v>20371</v>
      </c>
      <c r="E14909" s="1">
        <v>112.1304347826087</v>
      </c>
      <c r="F14909" s="1">
        <v>5.5652173913043477</v>
      </c>
      <c r="G14909" s="1">
        <v>1.5434782608695652</v>
      </c>
      <c r="H14909" s="1">
        <v>0.47826086956521741</v>
      </c>
      <c r="I14909" s="1">
        <v>1.6630434782608696</v>
      </c>
      <c r="J14909" s="1">
        <v>44.843043478260867</v>
      </c>
      <c r="K14909" s="1">
        <v>27.507173913043477</v>
      </c>
      <c r="L14909" s="1">
        <f t="shared" si="928"/>
        <v>72.350217391304341</v>
      </c>
      <c r="M14909" s="1">
        <f t="shared" si="929"/>
        <v>0.64523264831329963</v>
      </c>
      <c r="N14909" s="1">
        <v>16.195652173913043</v>
      </c>
      <c r="O14909" s="1">
        <v>0</v>
      </c>
      <c r="P14909" s="1">
        <f t="shared" si="930"/>
        <v>16.195652173913043</v>
      </c>
      <c r="Q14909" s="1">
        <f t="shared" si="931"/>
        <v>0.14443582784024814</v>
      </c>
    </row>
    <row r="14910" spans="1:17" x14ac:dyDescent="0.3">
      <c r="A14910" t="s">
        <v>14758</v>
      </c>
      <c r="B14910" t="s">
        <v>10289</v>
      </c>
      <c r="C14910" t="s">
        <v>19514</v>
      </c>
      <c r="D14910" t="s">
        <v>20174</v>
      </c>
      <c r="E14910" s="1">
        <v>118.21739130434783</v>
      </c>
      <c r="F14910" s="1">
        <v>4.9565217391304346</v>
      </c>
      <c r="G14910" s="1">
        <v>0.54293478260869588</v>
      </c>
      <c r="H14910" s="1">
        <v>0.3417391304347826</v>
      </c>
      <c r="I14910" s="1">
        <v>3.1195652173913042</v>
      </c>
      <c r="J14910" s="1">
        <v>0</v>
      </c>
      <c r="K14910" s="1">
        <v>14.826739130434783</v>
      </c>
      <c r="L14910" s="1">
        <f t="shared" si="928"/>
        <v>14.826739130434783</v>
      </c>
      <c r="M14910" s="1">
        <f t="shared" si="929"/>
        <v>0.12541927179109966</v>
      </c>
      <c r="N14910" s="1">
        <v>6.5352173913043483</v>
      </c>
      <c r="O14910" s="1">
        <v>0</v>
      </c>
      <c r="P14910" s="1">
        <f t="shared" si="930"/>
        <v>6.5352173913043483</v>
      </c>
      <c r="Q14910" s="1">
        <f t="shared" si="931"/>
        <v>5.5281353438764252E-2</v>
      </c>
    </row>
    <row r="14911" spans="1:17" x14ac:dyDescent="0.3">
      <c r="A14911" t="s">
        <v>14758</v>
      </c>
      <c r="B14911" t="s">
        <v>10355</v>
      </c>
      <c r="C14911" t="s">
        <v>19856</v>
      </c>
      <c r="D14911" t="s">
        <v>21556</v>
      </c>
      <c r="E14911" s="1">
        <v>65.978260869565219</v>
      </c>
      <c r="F14911" s="1">
        <v>5.4782608695652177</v>
      </c>
      <c r="G14911" s="1">
        <v>0.26706521739130434</v>
      </c>
      <c r="H14911" s="1">
        <v>0.39336956521739141</v>
      </c>
      <c r="I14911" s="1">
        <v>1.1195652173913044</v>
      </c>
      <c r="J14911" s="1">
        <v>0</v>
      </c>
      <c r="K14911" s="1">
        <v>6.504130434782609</v>
      </c>
      <c r="L14911" s="1">
        <f t="shared" si="928"/>
        <v>6.504130434782609</v>
      </c>
      <c r="M14911" s="1">
        <f t="shared" si="929"/>
        <v>9.8579901153212524E-2</v>
      </c>
      <c r="N14911" s="1">
        <v>4.0869565217391308</v>
      </c>
      <c r="O14911" s="1">
        <v>0</v>
      </c>
      <c r="P14911" s="1">
        <f t="shared" si="930"/>
        <v>4.0869565217391308</v>
      </c>
      <c r="Q14911" s="1">
        <f t="shared" si="931"/>
        <v>6.1943986820428343E-2</v>
      </c>
    </row>
    <row r="14912" spans="1:17" x14ac:dyDescent="0.3">
      <c r="A14912" t="s">
        <v>14758</v>
      </c>
      <c r="B14912" t="s">
        <v>10381</v>
      </c>
      <c r="C14912" t="s">
        <v>19857</v>
      </c>
      <c r="D14912" t="s">
        <v>19922</v>
      </c>
      <c r="E14912" s="1">
        <v>60.445652173913047</v>
      </c>
      <c r="F14912" s="1">
        <v>4.7826086956521738</v>
      </c>
      <c r="G14912" s="1">
        <v>0.52369565217391245</v>
      </c>
      <c r="H14912" s="1">
        <v>0.24141304347826087</v>
      </c>
      <c r="I14912" s="1">
        <v>1.0543478260869565</v>
      </c>
      <c r="J14912" s="1">
        <v>0</v>
      </c>
      <c r="K14912" s="1">
        <v>4.7602173913043471</v>
      </c>
      <c r="L14912" s="1">
        <f t="shared" si="928"/>
        <v>4.7602173913043471</v>
      </c>
      <c r="M14912" s="1">
        <f t="shared" si="929"/>
        <v>7.8752023017442885E-2</v>
      </c>
      <c r="N14912" s="1">
        <v>4.106630434782609</v>
      </c>
      <c r="O14912" s="1">
        <v>0</v>
      </c>
      <c r="P14912" s="1">
        <f t="shared" si="930"/>
        <v>4.106630434782609</v>
      </c>
      <c r="Q14912" s="1">
        <f t="shared" si="931"/>
        <v>6.7939219564826472E-2</v>
      </c>
    </row>
    <row r="14913" spans="1:17" x14ac:dyDescent="0.3">
      <c r="A14913" t="s">
        <v>14758</v>
      </c>
      <c r="B14913" t="s">
        <v>10605</v>
      </c>
      <c r="C14913" t="s">
        <v>19858</v>
      </c>
      <c r="D14913" t="s">
        <v>19900</v>
      </c>
      <c r="E14913" s="1">
        <v>7.4239130434782608</v>
      </c>
      <c r="F14913" s="1">
        <v>0</v>
      </c>
      <c r="G14913" s="1">
        <v>0</v>
      </c>
      <c r="H14913" s="1">
        <v>0.88195652173913064</v>
      </c>
      <c r="I14913" s="1">
        <v>0</v>
      </c>
      <c r="J14913" s="1">
        <v>0.13293478260869565</v>
      </c>
      <c r="K14913" s="1">
        <v>0.66010869565217378</v>
      </c>
      <c r="L14913" s="1">
        <f t="shared" si="928"/>
        <v>0.79304347826086941</v>
      </c>
      <c r="M14913" s="1">
        <f t="shared" si="929"/>
        <v>0.10682284040995606</v>
      </c>
      <c r="N14913" s="1">
        <v>2.9673913043478266E-2</v>
      </c>
      <c r="O14913" s="1">
        <v>0</v>
      </c>
      <c r="P14913" s="1">
        <f t="shared" si="930"/>
        <v>2.9673913043478266E-2</v>
      </c>
      <c r="Q14913" s="1">
        <f t="shared" si="931"/>
        <v>3.9970717423133241E-3</v>
      </c>
    </row>
    <row r="14914" spans="1:17" x14ac:dyDescent="0.3">
      <c r="A14914" t="s">
        <v>14758</v>
      </c>
      <c r="B14914" t="s">
        <v>10700</v>
      </c>
      <c r="C14914" t="s">
        <v>19831</v>
      </c>
      <c r="D14914" t="s">
        <v>20311</v>
      </c>
      <c r="E14914" s="1">
        <v>112.3804347826087</v>
      </c>
      <c r="F14914" s="1">
        <v>5.2173913043478262</v>
      </c>
      <c r="G14914" s="1">
        <v>0.42391304347826086</v>
      </c>
      <c r="H14914" s="1">
        <v>0.56521739130434778</v>
      </c>
      <c r="I14914" s="1">
        <v>2.2391304347826089</v>
      </c>
      <c r="J14914" s="1">
        <v>5.3043478260869561</v>
      </c>
      <c r="K14914" s="1">
        <v>21.611413043478262</v>
      </c>
      <c r="L14914" s="1">
        <f t="shared" ref="L14914:L14977" si="932">SUM(J14914,K14914)</f>
        <v>26.915760869565219</v>
      </c>
      <c r="M14914" s="1">
        <f t="shared" ref="M14914:M14977" si="933">L14914/E14914</f>
        <v>0.23950575490859852</v>
      </c>
      <c r="N14914" s="1">
        <v>14.483695652173912</v>
      </c>
      <c r="O14914" s="1">
        <v>7.2989130434782608</v>
      </c>
      <c r="P14914" s="1">
        <f t="shared" ref="P14914:P14977" si="934">SUM(N14914,O14914)</f>
        <v>21.782608695652172</v>
      </c>
      <c r="Q14914" s="1">
        <f t="shared" ref="Q14914:Q14977" si="935">P14914/E14914</f>
        <v>0.19382919044395006</v>
      </c>
    </row>
    <row r="14915" spans="1:17" x14ac:dyDescent="0.3">
      <c r="A14915" t="s">
        <v>14758</v>
      </c>
      <c r="B14915" t="s">
        <v>10759</v>
      </c>
      <c r="C14915" t="s">
        <v>19615</v>
      </c>
      <c r="D14915" t="s">
        <v>21548</v>
      </c>
      <c r="E14915" s="1">
        <v>76.336956521739125</v>
      </c>
      <c r="F14915" s="1">
        <v>5.5652173913043477</v>
      </c>
      <c r="G14915" s="1">
        <v>0.6</v>
      </c>
      <c r="H14915" s="1">
        <v>0</v>
      </c>
      <c r="I14915" s="1">
        <v>1.0326086956521738</v>
      </c>
      <c r="J14915" s="1">
        <v>0</v>
      </c>
      <c r="K14915" s="1">
        <v>0</v>
      </c>
      <c r="L14915" s="1">
        <f t="shared" si="932"/>
        <v>0</v>
      </c>
      <c r="M14915" s="1">
        <f t="shared" si="933"/>
        <v>0</v>
      </c>
      <c r="N14915" s="1">
        <v>0</v>
      </c>
      <c r="O14915" s="1">
        <v>4.4347826086956523</v>
      </c>
      <c r="P14915" s="1">
        <f t="shared" si="934"/>
        <v>4.4347826086956523</v>
      </c>
      <c r="Q14915" s="1">
        <f t="shared" si="935"/>
        <v>5.8094831268688599E-2</v>
      </c>
    </row>
    <row r="14916" spans="1:17" x14ac:dyDescent="0.3">
      <c r="A14916" t="s">
        <v>14758</v>
      </c>
      <c r="B14916" t="s">
        <v>10811</v>
      </c>
      <c r="C14916" t="s">
        <v>16050</v>
      </c>
      <c r="D14916" t="s">
        <v>21265</v>
      </c>
      <c r="E14916" s="1">
        <v>33.934782608695649</v>
      </c>
      <c r="F14916" s="1">
        <v>3.2173913043478262</v>
      </c>
      <c r="G14916" s="1">
        <v>0</v>
      </c>
      <c r="H14916" s="1">
        <v>0</v>
      </c>
      <c r="I14916" s="1">
        <v>1.3369565217391304</v>
      </c>
      <c r="J14916" s="1">
        <v>5.3043478260869561</v>
      </c>
      <c r="K14916" s="1">
        <v>0</v>
      </c>
      <c r="L14916" s="1">
        <f t="shared" si="932"/>
        <v>5.3043478260869561</v>
      </c>
      <c r="M14916" s="1">
        <f t="shared" si="933"/>
        <v>0.15631005765534914</v>
      </c>
      <c r="N14916" s="1">
        <v>0</v>
      </c>
      <c r="O14916" s="1">
        <v>0</v>
      </c>
      <c r="P14916" s="1">
        <f t="shared" si="934"/>
        <v>0</v>
      </c>
      <c r="Q14916" s="1">
        <f t="shared" si="935"/>
        <v>0</v>
      </c>
    </row>
    <row r="14917" spans="1:17" x14ac:dyDescent="0.3">
      <c r="A14917" t="s">
        <v>14758</v>
      </c>
      <c r="B14917" t="s">
        <v>10958</v>
      </c>
      <c r="C14917" t="s">
        <v>17934</v>
      </c>
      <c r="D14917" t="s">
        <v>20176</v>
      </c>
      <c r="E14917" s="1">
        <v>67.217391304347828</v>
      </c>
      <c r="F14917" s="1">
        <v>4.9565217391304346</v>
      </c>
      <c r="G14917" s="1">
        <v>0.25826086956521715</v>
      </c>
      <c r="H14917" s="1">
        <v>0.22239130434782609</v>
      </c>
      <c r="I14917" s="1">
        <v>1.0869565217391304</v>
      </c>
      <c r="J14917" s="1">
        <v>0</v>
      </c>
      <c r="K14917" s="1">
        <v>3.7851086956521742</v>
      </c>
      <c r="L14917" s="1">
        <f t="shared" si="932"/>
        <v>3.7851086956521742</v>
      </c>
      <c r="M14917" s="1">
        <f t="shared" si="933"/>
        <v>5.6311448900388104E-2</v>
      </c>
      <c r="N14917" s="1">
        <v>4.7144565217391312</v>
      </c>
      <c r="O14917" s="1">
        <v>0</v>
      </c>
      <c r="P14917" s="1">
        <f t="shared" si="934"/>
        <v>4.7144565217391312</v>
      </c>
      <c r="Q14917" s="1">
        <f t="shared" si="935"/>
        <v>7.0137451487710223E-2</v>
      </c>
    </row>
    <row r="14918" spans="1:17" x14ac:dyDescent="0.3">
      <c r="A14918" t="s">
        <v>14758</v>
      </c>
      <c r="B14918" t="s">
        <v>11097</v>
      </c>
      <c r="C14918" t="s">
        <v>14996</v>
      </c>
      <c r="D14918" t="s">
        <v>20311</v>
      </c>
      <c r="E14918" s="1">
        <v>81.695652173913047</v>
      </c>
      <c r="F14918" s="1">
        <v>5.3913043478260869</v>
      </c>
      <c r="G14918" s="1">
        <v>0.52369565217391245</v>
      </c>
      <c r="H14918" s="1">
        <v>0.29739130434782601</v>
      </c>
      <c r="I14918" s="1">
        <v>2.0652173913043477</v>
      </c>
      <c r="J14918" s="1">
        <v>0</v>
      </c>
      <c r="K14918" s="1">
        <v>8.0790217391304342</v>
      </c>
      <c r="L14918" s="1">
        <f t="shared" si="932"/>
        <v>8.0790217391304342</v>
      </c>
      <c r="M14918" s="1">
        <f t="shared" si="933"/>
        <v>9.8891697711548682E-2</v>
      </c>
      <c r="N14918" s="1">
        <v>3.7390217391304348</v>
      </c>
      <c r="O14918" s="1">
        <v>0</v>
      </c>
      <c r="P14918" s="1">
        <f t="shared" si="934"/>
        <v>3.7390217391304348</v>
      </c>
      <c r="Q14918" s="1">
        <f t="shared" si="935"/>
        <v>4.5767695582756784E-2</v>
      </c>
    </row>
    <row r="14919" spans="1:17" x14ac:dyDescent="0.3">
      <c r="A14919" t="s">
        <v>14758</v>
      </c>
      <c r="B14919" t="s">
        <v>11512</v>
      </c>
      <c r="C14919" t="s">
        <v>19859</v>
      </c>
      <c r="D14919" t="s">
        <v>19907</v>
      </c>
      <c r="E14919" s="1">
        <v>73.586956521739125</v>
      </c>
      <c r="F14919" s="1">
        <v>4.4347826086956523</v>
      </c>
      <c r="G14919" s="1">
        <v>0.64130434782608692</v>
      </c>
      <c r="H14919" s="1">
        <v>0.52271739130434769</v>
      </c>
      <c r="I14919" s="1">
        <v>3.4239130434782608</v>
      </c>
      <c r="J14919" s="1">
        <v>0</v>
      </c>
      <c r="K14919" s="1">
        <v>7.6685869565217386</v>
      </c>
      <c r="L14919" s="1">
        <f t="shared" si="932"/>
        <v>7.6685869565217386</v>
      </c>
      <c r="M14919" s="1">
        <f t="shared" si="933"/>
        <v>0.10421122599704578</v>
      </c>
      <c r="N14919" s="1">
        <v>8.2841304347826092</v>
      </c>
      <c r="O14919" s="1">
        <v>0</v>
      </c>
      <c r="P14919" s="1">
        <f t="shared" si="934"/>
        <v>8.2841304347826092</v>
      </c>
      <c r="Q14919" s="1">
        <f t="shared" si="935"/>
        <v>0.11257607090103398</v>
      </c>
    </row>
    <row r="14920" spans="1:17" x14ac:dyDescent="0.3">
      <c r="A14920" t="s">
        <v>14758</v>
      </c>
      <c r="B14920" t="s">
        <v>11708</v>
      </c>
      <c r="C14920" t="s">
        <v>19860</v>
      </c>
      <c r="D14920" t="s">
        <v>21351</v>
      </c>
      <c r="E14920" s="1">
        <v>53.173913043478258</v>
      </c>
      <c r="F14920" s="1">
        <v>4.6956521739130439</v>
      </c>
      <c r="G14920" s="1">
        <v>0.25717391304347825</v>
      </c>
      <c r="H14920" s="1">
        <v>0.16336956521739129</v>
      </c>
      <c r="I14920" s="1">
        <v>1.076086956521739</v>
      </c>
      <c r="J14920" s="1">
        <v>0</v>
      </c>
      <c r="K14920" s="1">
        <v>5.051195652173913</v>
      </c>
      <c r="L14920" s="1">
        <f t="shared" si="932"/>
        <v>5.051195652173913</v>
      </c>
      <c r="M14920" s="1">
        <f t="shared" si="933"/>
        <v>9.4993867538838928E-2</v>
      </c>
      <c r="N14920" s="1">
        <v>5.2151086956521739</v>
      </c>
      <c r="O14920" s="1">
        <v>0</v>
      </c>
      <c r="P14920" s="1">
        <f t="shared" si="934"/>
        <v>5.2151086956521739</v>
      </c>
      <c r="Q14920" s="1">
        <f t="shared" si="935"/>
        <v>9.8076451349141461E-2</v>
      </c>
    </row>
    <row r="14921" spans="1:17" x14ac:dyDescent="0.3">
      <c r="A14921" t="s">
        <v>14758</v>
      </c>
      <c r="B14921" t="s">
        <v>12008</v>
      </c>
      <c r="C14921" t="s">
        <v>19861</v>
      </c>
      <c r="D14921" t="s">
        <v>19938</v>
      </c>
      <c r="E14921" s="1">
        <v>55.597826086956523</v>
      </c>
      <c r="F14921" s="1">
        <v>4.5217391304347823</v>
      </c>
      <c r="G14921" s="1">
        <v>0.28260869565217389</v>
      </c>
      <c r="H14921" s="1">
        <v>0.57423913043478259</v>
      </c>
      <c r="I14921" s="1">
        <v>4.8695652173913047</v>
      </c>
      <c r="J14921" s="1">
        <v>4.0706521739130439</v>
      </c>
      <c r="K14921" s="1">
        <v>19.622282608695652</v>
      </c>
      <c r="L14921" s="1">
        <f t="shared" si="932"/>
        <v>23.692934782608695</v>
      </c>
      <c r="M14921" s="1">
        <f t="shared" si="933"/>
        <v>0.4261485826001955</v>
      </c>
      <c r="N14921" s="1">
        <v>10.046195652173912</v>
      </c>
      <c r="O14921" s="1">
        <v>0</v>
      </c>
      <c r="P14921" s="1">
        <f t="shared" si="934"/>
        <v>10.046195652173912</v>
      </c>
      <c r="Q14921" s="1">
        <f t="shared" si="935"/>
        <v>0.18069403714565002</v>
      </c>
    </row>
    <row r="14922" spans="1:17" x14ac:dyDescent="0.3">
      <c r="A14922" t="s">
        <v>14758</v>
      </c>
      <c r="B14922" t="s">
        <v>12254</v>
      </c>
      <c r="C14922" t="s">
        <v>17456</v>
      </c>
      <c r="D14922" t="s">
        <v>19935</v>
      </c>
      <c r="E14922" s="1">
        <v>53.478260869565219</v>
      </c>
      <c r="F14922" s="1">
        <v>5.8279347826086951</v>
      </c>
      <c r="G14922" s="1">
        <v>0.2608695652173913</v>
      </c>
      <c r="H14922" s="1">
        <v>0.52173913043478259</v>
      </c>
      <c r="I14922" s="1">
        <v>6</v>
      </c>
      <c r="J14922" s="1">
        <v>5.0867391304347827</v>
      </c>
      <c r="K14922" s="1">
        <v>0</v>
      </c>
      <c r="L14922" s="1">
        <f t="shared" si="932"/>
        <v>5.0867391304347827</v>
      </c>
      <c r="M14922" s="1">
        <f t="shared" si="933"/>
        <v>9.5117886178861785E-2</v>
      </c>
      <c r="N14922" s="1">
        <v>5.7391304347826084</v>
      </c>
      <c r="O14922" s="1">
        <v>0</v>
      </c>
      <c r="P14922" s="1">
        <f t="shared" si="934"/>
        <v>5.7391304347826084</v>
      </c>
      <c r="Q14922" s="1">
        <f t="shared" si="935"/>
        <v>0.10731707317073171</v>
      </c>
    </row>
    <row r="14923" spans="1:17" x14ac:dyDescent="0.3">
      <c r="A14923" t="s">
        <v>14758</v>
      </c>
      <c r="B14923" t="s">
        <v>12262</v>
      </c>
      <c r="C14923" t="s">
        <v>19844</v>
      </c>
      <c r="D14923" t="s">
        <v>21359</v>
      </c>
      <c r="E14923" s="1">
        <v>16</v>
      </c>
      <c r="F14923" s="1">
        <v>0</v>
      </c>
      <c r="G14923" s="1">
        <v>0</v>
      </c>
      <c r="H14923" s="1">
        <v>7.6086956521739135E-2</v>
      </c>
      <c r="I14923" s="1">
        <v>0.43478260869565216</v>
      </c>
      <c r="J14923" s="1">
        <v>4.6766304347826084</v>
      </c>
      <c r="K14923" s="1">
        <v>0</v>
      </c>
      <c r="L14923" s="1">
        <f t="shared" si="932"/>
        <v>4.6766304347826084</v>
      </c>
      <c r="M14923" s="1">
        <f t="shared" si="933"/>
        <v>0.29228940217391303</v>
      </c>
      <c r="N14923" s="1">
        <v>3.8152173913043477</v>
      </c>
      <c r="O14923" s="1">
        <v>0</v>
      </c>
      <c r="P14923" s="1">
        <f t="shared" si="934"/>
        <v>3.8152173913043477</v>
      </c>
      <c r="Q14923" s="1">
        <f t="shared" si="935"/>
        <v>0.23845108695652173</v>
      </c>
    </row>
    <row r="14924" spans="1:17" x14ac:dyDescent="0.3">
      <c r="A14924" t="s">
        <v>14758</v>
      </c>
      <c r="B14924" t="s">
        <v>12324</v>
      </c>
      <c r="C14924" t="s">
        <v>15338</v>
      </c>
      <c r="D14924" t="s">
        <v>20250</v>
      </c>
      <c r="E14924" s="1">
        <v>55.141304347826086</v>
      </c>
      <c r="F14924" s="1">
        <v>14.804347826086959</v>
      </c>
      <c r="G14924" s="1">
        <v>0</v>
      </c>
      <c r="H14924" s="1">
        <v>0</v>
      </c>
      <c r="I14924" s="1">
        <v>0</v>
      </c>
      <c r="J14924" s="1">
        <v>0</v>
      </c>
      <c r="K14924" s="1">
        <v>21.182934782608701</v>
      </c>
      <c r="L14924" s="1">
        <f t="shared" si="932"/>
        <v>21.182934782608701</v>
      </c>
      <c r="M14924" s="1">
        <f t="shared" si="933"/>
        <v>0.38415730337078663</v>
      </c>
      <c r="N14924" s="1">
        <v>0</v>
      </c>
      <c r="O14924" s="1">
        <v>0</v>
      </c>
      <c r="P14924" s="1">
        <f t="shared" si="934"/>
        <v>0</v>
      </c>
      <c r="Q14924" s="1">
        <f t="shared" si="935"/>
        <v>0</v>
      </c>
    </row>
    <row r="14925" spans="1:17" x14ac:dyDescent="0.3">
      <c r="A14925" t="s">
        <v>14758</v>
      </c>
      <c r="B14925" t="s">
        <v>12399</v>
      </c>
      <c r="C14925" t="s">
        <v>19847</v>
      </c>
      <c r="D14925" t="s">
        <v>21559</v>
      </c>
      <c r="E14925" s="1">
        <v>101.25</v>
      </c>
      <c r="F14925" s="1">
        <v>4.9565217391304346</v>
      </c>
      <c r="G14925" s="1">
        <v>8.1521739130434784E-2</v>
      </c>
      <c r="H14925" s="1">
        <v>6.4347826086956522E-2</v>
      </c>
      <c r="I14925" s="1">
        <v>0.98913043478260865</v>
      </c>
      <c r="J14925" s="1">
        <v>5.0456521739130435</v>
      </c>
      <c r="K14925" s="1">
        <v>17.345108695652172</v>
      </c>
      <c r="L14925" s="1">
        <f t="shared" si="932"/>
        <v>22.390760869565216</v>
      </c>
      <c r="M14925" s="1">
        <f t="shared" si="933"/>
        <v>0.22114331723027375</v>
      </c>
      <c r="N14925" s="1">
        <v>10.502934782608696</v>
      </c>
      <c r="O14925" s="1">
        <v>0</v>
      </c>
      <c r="P14925" s="1">
        <f t="shared" si="934"/>
        <v>10.502934782608696</v>
      </c>
      <c r="Q14925" s="1">
        <f t="shared" si="935"/>
        <v>0.10373268921095008</v>
      </c>
    </row>
    <row r="14926" spans="1:17" x14ac:dyDescent="0.3">
      <c r="A14926" t="s">
        <v>14758</v>
      </c>
      <c r="B14926" t="s">
        <v>12401</v>
      </c>
      <c r="C14926" t="s">
        <v>19862</v>
      </c>
      <c r="D14926" t="s">
        <v>20539</v>
      </c>
      <c r="E14926" s="1">
        <v>51.695652173913047</v>
      </c>
      <c r="F14926" s="1">
        <v>4.8206521739130439</v>
      </c>
      <c r="G14926" s="1">
        <v>0.14021739130434782</v>
      </c>
      <c r="H14926" s="1">
        <v>0.2608695652173913</v>
      </c>
      <c r="I14926" s="1">
        <v>1.6086956521739131</v>
      </c>
      <c r="J14926" s="1">
        <v>8.8478260869565215</v>
      </c>
      <c r="K14926" s="1">
        <v>3.3614130434782608</v>
      </c>
      <c r="L14926" s="1">
        <f t="shared" si="932"/>
        <v>12.209239130434781</v>
      </c>
      <c r="M14926" s="1">
        <f t="shared" si="933"/>
        <v>0.23617535744322957</v>
      </c>
      <c r="N14926" s="1">
        <v>5.1684782608695654</v>
      </c>
      <c r="O14926" s="1">
        <v>0</v>
      </c>
      <c r="P14926" s="1">
        <f t="shared" si="934"/>
        <v>5.1684782608695654</v>
      </c>
      <c r="Q14926" s="1">
        <f t="shared" si="935"/>
        <v>9.9978973927670314E-2</v>
      </c>
    </row>
    <row r="14927" spans="1:17" x14ac:dyDescent="0.3">
      <c r="A14927" t="s">
        <v>14758</v>
      </c>
      <c r="B14927" t="s">
        <v>12435</v>
      </c>
      <c r="C14927" t="s">
        <v>16544</v>
      </c>
      <c r="D14927" t="s">
        <v>21558</v>
      </c>
      <c r="E14927" s="1">
        <v>96.760869565217391</v>
      </c>
      <c r="F14927" s="1">
        <v>34.160326086956523</v>
      </c>
      <c r="G14927" s="1">
        <v>0.42391304347826086</v>
      </c>
      <c r="H14927" s="1">
        <v>0</v>
      </c>
      <c r="I14927" s="1">
        <v>0</v>
      </c>
      <c r="J14927" s="1">
        <v>11.991847826086957</v>
      </c>
      <c r="K14927" s="1">
        <v>56.679347826086953</v>
      </c>
      <c r="L14927" s="1">
        <f t="shared" si="932"/>
        <v>68.671195652173907</v>
      </c>
      <c r="M14927" s="1">
        <f t="shared" si="933"/>
        <v>0.70970006740058411</v>
      </c>
      <c r="N14927" s="1">
        <v>22.782608695652176</v>
      </c>
      <c r="O14927" s="1">
        <v>0</v>
      </c>
      <c r="P14927" s="1">
        <f t="shared" si="934"/>
        <v>22.782608695652176</v>
      </c>
      <c r="Q14927" s="1">
        <f t="shared" si="935"/>
        <v>0.23545270725679623</v>
      </c>
    </row>
    <row r="14928" spans="1:17" x14ac:dyDescent="0.3">
      <c r="A14928" t="s">
        <v>14758</v>
      </c>
      <c r="B14928" t="s">
        <v>12605</v>
      </c>
      <c r="C14928" t="s">
        <v>17934</v>
      </c>
      <c r="D14928" t="s">
        <v>20176</v>
      </c>
      <c r="E14928" s="1">
        <v>44.934782608695649</v>
      </c>
      <c r="F14928" s="1">
        <v>4.6304347826086953</v>
      </c>
      <c r="G14928" s="1">
        <v>7.6086956521739135E-2</v>
      </c>
      <c r="H14928" s="1">
        <v>7.0652173913043473E-2</v>
      </c>
      <c r="I14928" s="1">
        <v>0.84782608695652173</v>
      </c>
      <c r="J14928" s="1">
        <v>5.0434782608695672</v>
      </c>
      <c r="K14928" s="1">
        <v>9.2741304347826095</v>
      </c>
      <c r="L14928" s="1">
        <f t="shared" si="932"/>
        <v>14.317608695652176</v>
      </c>
      <c r="M14928" s="1">
        <f t="shared" si="933"/>
        <v>0.31863086598935664</v>
      </c>
      <c r="N14928" s="1">
        <v>5.2913043478260855</v>
      </c>
      <c r="O14928" s="1">
        <v>0</v>
      </c>
      <c r="P14928" s="1">
        <f t="shared" si="934"/>
        <v>5.2913043478260855</v>
      </c>
      <c r="Q14928" s="1">
        <f t="shared" si="935"/>
        <v>0.11775520077406867</v>
      </c>
    </row>
    <row r="14929" spans="1:17" x14ac:dyDescent="0.3">
      <c r="A14929" t="s">
        <v>14758</v>
      </c>
      <c r="B14929" t="s">
        <v>12611</v>
      </c>
      <c r="C14929" t="s">
        <v>19514</v>
      </c>
      <c r="D14929" t="s">
        <v>20174</v>
      </c>
      <c r="E14929" s="1">
        <v>121.60869565217391</v>
      </c>
      <c r="F14929" s="1">
        <v>4.8695652173913047</v>
      </c>
      <c r="G14929" s="1">
        <v>0.77999999999999969</v>
      </c>
      <c r="H14929" s="1">
        <v>0.52217391304347827</v>
      </c>
      <c r="I14929" s="1">
        <v>4.25</v>
      </c>
      <c r="J14929" s="1">
        <v>0</v>
      </c>
      <c r="K14929" s="1">
        <v>14.747826086956524</v>
      </c>
      <c r="L14929" s="1">
        <f t="shared" si="932"/>
        <v>14.747826086956524</v>
      </c>
      <c r="M14929" s="1">
        <f t="shared" si="933"/>
        <v>0.12127279227744013</v>
      </c>
      <c r="N14929" s="1">
        <v>9.8373913043478254</v>
      </c>
      <c r="O14929" s="1">
        <v>0.79532608695652163</v>
      </c>
      <c r="P14929" s="1">
        <f t="shared" si="934"/>
        <v>10.632717391304347</v>
      </c>
      <c r="Q14929" s="1">
        <f t="shared" si="935"/>
        <v>8.7433857704683579E-2</v>
      </c>
    </row>
    <row r="14930" spans="1:17" x14ac:dyDescent="0.3">
      <c r="A14930" t="s">
        <v>14758</v>
      </c>
      <c r="B14930" t="s">
        <v>13275</v>
      </c>
      <c r="C14930" t="s">
        <v>16139</v>
      </c>
      <c r="D14930" t="s">
        <v>20008</v>
      </c>
      <c r="E14930" s="1">
        <v>108.32608695652173</v>
      </c>
      <c r="F14930" s="1">
        <v>5.4782608695652177</v>
      </c>
      <c r="G14930" s="1">
        <v>1.4565217391304348</v>
      </c>
      <c r="H14930" s="1">
        <v>1.0380434782608696</v>
      </c>
      <c r="I14930" s="1">
        <v>0.52173913043478259</v>
      </c>
      <c r="J14930" s="1">
        <v>6.6521739130434785</v>
      </c>
      <c r="K14930" s="1">
        <v>52.355978260869563</v>
      </c>
      <c r="L14930" s="1">
        <f t="shared" si="932"/>
        <v>59.008152173913039</v>
      </c>
      <c r="M14930" s="1">
        <f t="shared" si="933"/>
        <v>0.54472707204495285</v>
      </c>
      <c r="N14930" s="1">
        <v>10.557065217391305</v>
      </c>
      <c r="O14930" s="1">
        <v>0</v>
      </c>
      <c r="P14930" s="1">
        <f t="shared" si="934"/>
        <v>10.557065217391305</v>
      </c>
      <c r="Q14930" s="1">
        <f t="shared" si="935"/>
        <v>9.7456351595424456E-2</v>
      </c>
    </row>
    <row r="14931" spans="1:17" x14ac:dyDescent="0.3">
      <c r="A14931" t="s">
        <v>14758</v>
      </c>
      <c r="B14931" t="s">
        <v>13276</v>
      </c>
      <c r="C14931" t="s">
        <v>19863</v>
      </c>
      <c r="D14931" t="s">
        <v>21562</v>
      </c>
      <c r="E14931" s="1">
        <v>83.510869565217391</v>
      </c>
      <c r="F14931" s="1">
        <v>5.8967391304347823</v>
      </c>
      <c r="G14931" s="1">
        <v>1.3804347826086956</v>
      </c>
      <c r="H14931" s="1">
        <v>0.67391304347826086</v>
      </c>
      <c r="I14931" s="1">
        <v>0.52173913043478259</v>
      </c>
      <c r="J14931" s="1">
        <v>0.19565217391304349</v>
      </c>
      <c r="K14931" s="1">
        <v>77.217391304347828</v>
      </c>
      <c r="L14931" s="1">
        <f t="shared" si="932"/>
        <v>77.413043478260875</v>
      </c>
      <c r="M14931" s="1">
        <f t="shared" si="933"/>
        <v>0.92698164779383063</v>
      </c>
      <c r="N14931" s="1">
        <v>5.0054347826086953</v>
      </c>
      <c r="O14931" s="1">
        <v>0</v>
      </c>
      <c r="P14931" s="1">
        <f t="shared" si="934"/>
        <v>5.0054347826086953</v>
      </c>
      <c r="Q14931" s="1">
        <f t="shared" si="935"/>
        <v>5.9937524404529478E-2</v>
      </c>
    </row>
    <row r="14932" spans="1:17" x14ac:dyDescent="0.3">
      <c r="A14932" t="s">
        <v>14758</v>
      </c>
      <c r="B14932" t="s">
        <v>13373</v>
      </c>
      <c r="C14932" t="s">
        <v>17456</v>
      </c>
      <c r="D14932" t="s">
        <v>19935</v>
      </c>
      <c r="E14932" s="1">
        <v>107.59782608695652</v>
      </c>
      <c r="F14932" s="1">
        <v>5.5652173913043477</v>
      </c>
      <c r="G14932" s="1">
        <v>0.52369565217391245</v>
      </c>
      <c r="H14932" s="1">
        <v>0.49260869565217386</v>
      </c>
      <c r="I14932" s="1">
        <v>2.097826086956522</v>
      </c>
      <c r="J14932" s="1">
        <v>0</v>
      </c>
      <c r="K14932" s="1">
        <v>17.058695652173913</v>
      </c>
      <c r="L14932" s="1">
        <f t="shared" si="932"/>
        <v>17.058695652173913</v>
      </c>
      <c r="M14932" s="1">
        <f t="shared" si="933"/>
        <v>0.15854126679462574</v>
      </c>
      <c r="N14932" s="1">
        <v>9.4207608695652194</v>
      </c>
      <c r="O14932" s="1">
        <v>0</v>
      </c>
      <c r="P14932" s="1">
        <f t="shared" si="934"/>
        <v>9.4207608695652194</v>
      </c>
      <c r="Q14932" s="1">
        <f t="shared" si="935"/>
        <v>8.7555308617032049E-2</v>
      </c>
    </row>
    <row r="14933" spans="1:17" x14ac:dyDescent="0.3">
      <c r="A14933" t="s">
        <v>14758</v>
      </c>
      <c r="B14933" t="s">
        <v>13404</v>
      </c>
      <c r="C14933" t="s">
        <v>14813</v>
      </c>
      <c r="D14933" t="s">
        <v>20311</v>
      </c>
      <c r="E14933" s="1">
        <v>27.804347826086957</v>
      </c>
      <c r="F14933" s="1">
        <v>5.5652173913043477</v>
      </c>
      <c r="G14933" s="1">
        <v>4.0461956521739131</v>
      </c>
      <c r="H14933" s="1">
        <v>0</v>
      </c>
      <c r="I14933" s="1">
        <v>0</v>
      </c>
      <c r="J14933" s="1">
        <v>9.7798913043478262</v>
      </c>
      <c r="K14933" s="1">
        <v>0</v>
      </c>
      <c r="L14933" s="1">
        <f t="shared" si="932"/>
        <v>9.7798913043478262</v>
      </c>
      <c r="M14933" s="1">
        <f t="shared" si="933"/>
        <v>0.35173964034401878</v>
      </c>
      <c r="N14933" s="1">
        <v>4.4538043478260869</v>
      </c>
      <c r="O14933" s="1">
        <v>0</v>
      </c>
      <c r="P14933" s="1">
        <f t="shared" si="934"/>
        <v>4.4538043478260869</v>
      </c>
      <c r="Q14933" s="1">
        <f t="shared" si="935"/>
        <v>0.16018373729476154</v>
      </c>
    </row>
    <row r="14934" spans="1:17" x14ac:dyDescent="0.3">
      <c r="A14934" t="s">
        <v>14758</v>
      </c>
      <c r="B14934" t="s">
        <v>13477</v>
      </c>
      <c r="C14934" t="s">
        <v>19864</v>
      </c>
      <c r="D14934" t="s">
        <v>21548</v>
      </c>
      <c r="E14934" s="1">
        <v>127.31521739130434</v>
      </c>
      <c r="F14934" s="1">
        <v>4.8695652173913047</v>
      </c>
      <c r="G14934" s="1">
        <v>0.7891304347826088</v>
      </c>
      <c r="H14934" s="1">
        <v>0.48663043478260865</v>
      </c>
      <c r="I14934" s="1">
        <v>3.9782608695652173</v>
      </c>
      <c r="J14934" s="1">
        <v>0</v>
      </c>
      <c r="K14934" s="1">
        <v>14.777826086956527</v>
      </c>
      <c r="L14934" s="1">
        <f t="shared" si="932"/>
        <v>14.777826086956527</v>
      </c>
      <c r="M14934" s="1">
        <f t="shared" si="933"/>
        <v>0.11607273969094173</v>
      </c>
      <c r="N14934" s="1">
        <v>8.7841304347826075</v>
      </c>
      <c r="O14934" s="1">
        <v>0</v>
      </c>
      <c r="P14934" s="1">
        <f t="shared" si="934"/>
        <v>8.7841304347826075</v>
      </c>
      <c r="Q14934" s="1">
        <f t="shared" si="935"/>
        <v>6.8995133612225729E-2</v>
      </c>
    </row>
    <row r="14935" spans="1:17" x14ac:dyDescent="0.3">
      <c r="A14935" t="s">
        <v>14758</v>
      </c>
      <c r="B14935" t="s">
        <v>13800</v>
      </c>
      <c r="C14935" t="s">
        <v>19826</v>
      </c>
      <c r="D14935" t="s">
        <v>19931</v>
      </c>
      <c r="E14935" s="1">
        <v>15.880434782608695</v>
      </c>
      <c r="F14935" s="1">
        <v>0</v>
      </c>
      <c r="G14935" s="1">
        <v>0.13043478260869565</v>
      </c>
      <c r="H14935" s="1">
        <v>0.1358695652173913</v>
      </c>
      <c r="I14935" s="1">
        <v>0.80434782608695654</v>
      </c>
      <c r="J14935" s="1">
        <v>0</v>
      </c>
      <c r="K14935" s="1">
        <v>0</v>
      </c>
      <c r="L14935" s="1">
        <f t="shared" si="932"/>
        <v>0</v>
      </c>
      <c r="M14935" s="1">
        <f t="shared" si="933"/>
        <v>0</v>
      </c>
      <c r="N14935" s="1">
        <v>0.14945652173913043</v>
      </c>
      <c r="O14935" s="1">
        <v>0</v>
      </c>
      <c r="P14935" s="1">
        <f t="shared" si="934"/>
        <v>0.14945652173913043</v>
      </c>
      <c r="Q14935" s="1">
        <f t="shared" si="935"/>
        <v>9.4113620807665978E-3</v>
      </c>
    </row>
    <row r="14936" spans="1:17" x14ac:dyDescent="0.3">
      <c r="A14936" t="s">
        <v>14758</v>
      </c>
      <c r="B14936" t="s">
        <v>13909</v>
      </c>
      <c r="C14936" t="s">
        <v>17180</v>
      </c>
      <c r="D14936" t="s">
        <v>20187</v>
      </c>
      <c r="E14936" s="1">
        <v>56.478260869565219</v>
      </c>
      <c r="F14936" s="1">
        <v>3.652173913043478</v>
      </c>
      <c r="G14936" s="1">
        <v>0.30434782608695654</v>
      </c>
      <c r="H14936" s="1">
        <v>3.239130434782609E-2</v>
      </c>
      <c r="I14936" s="1">
        <v>0.47826086956521741</v>
      </c>
      <c r="J14936" s="1">
        <v>5.5284782608695657</v>
      </c>
      <c r="K14936" s="1">
        <v>13.545543478260869</v>
      </c>
      <c r="L14936" s="1">
        <f t="shared" si="932"/>
        <v>19.074021739130437</v>
      </c>
      <c r="M14936" s="1">
        <f t="shared" si="933"/>
        <v>0.33772324865280989</v>
      </c>
      <c r="N14936" s="1">
        <v>5.4282608695652179</v>
      </c>
      <c r="O14936" s="1">
        <v>0</v>
      </c>
      <c r="P14936" s="1">
        <f t="shared" si="934"/>
        <v>5.4282608695652179</v>
      </c>
      <c r="Q14936" s="1">
        <f t="shared" si="935"/>
        <v>9.6112394149345665E-2</v>
      </c>
    </row>
    <row r="14937" spans="1:17" x14ac:dyDescent="0.3">
      <c r="A14937" t="s">
        <v>14758</v>
      </c>
      <c r="B14937" t="s">
        <v>13920</v>
      </c>
      <c r="C14937" t="s">
        <v>19865</v>
      </c>
      <c r="D14937" t="s">
        <v>20320</v>
      </c>
      <c r="E14937" s="1">
        <v>57.891304347826086</v>
      </c>
      <c r="F14937" s="1">
        <v>4.3478260869565215</v>
      </c>
      <c r="G14937" s="1">
        <v>0.17119565217391305</v>
      </c>
      <c r="H14937" s="1">
        <v>9.5652173913043481E-2</v>
      </c>
      <c r="I14937" s="1">
        <v>0.38043478260869568</v>
      </c>
      <c r="J14937" s="1">
        <v>6.8653260869565234</v>
      </c>
      <c r="K14937" s="1">
        <v>6.9590217391304341</v>
      </c>
      <c r="L14937" s="1">
        <f t="shared" si="932"/>
        <v>13.824347826086957</v>
      </c>
      <c r="M14937" s="1">
        <f t="shared" si="933"/>
        <v>0.23879834772812616</v>
      </c>
      <c r="N14937" s="1">
        <v>3.23054347826087</v>
      </c>
      <c r="O14937" s="1">
        <v>0</v>
      </c>
      <c r="P14937" s="1">
        <f t="shared" si="934"/>
        <v>3.23054347826087</v>
      </c>
      <c r="Q14937" s="1">
        <f t="shared" si="935"/>
        <v>5.5803604956815626E-2</v>
      </c>
    </row>
    <row r="14938" spans="1:17" x14ac:dyDescent="0.3">
      <c r="A14938" t="s">
        <v>14758</v>
      </c>
      <c r="B14938" t="s">
        <v>13928</v>
      </c>
      <c r="C14938" t="s">
        <v>19866</v>
      </c>
      <c r="D14938" t="s">
        <v>20250</v>
      </c>
      <c r="E14938" s="1">
        <v>133.02173913043478</v>
      </c>
      <c r="F14938" s="1">
        <v>11.478260869565217</v>
      </c>
      <c r="G14938" s="1">
        <v>0.35869565217391303</v>
      </c>
      <c r="H14938" s="1">
        <v>0.44565217391304346</v>
      </c>
      <c r="I14938" s="1">
        <v>0.83695652173913049</v>
      </c>
      <c r="J14938" s="1">
        <v>40.198369565217391</v>
      </c>
      <c r="K14938" s="1">
        <v>0</v>
      </c>
      <c r="L14938" s="1">
        <f t="shared" si="932"/>
        <v>40.198369565217391</v>
      </c>
      <c r="M14938" s="1">
        <f t="shared" si="933"/>
        <v>0.30219398594541591</v>
      </c>
      <c r="N14938" s="1">
        <v>15.486413043478262</v>
      </c>
      <c r="O14938" s="1">
        <v>0</v>
      </c>
      <c r="P14938" s="1">
        <f t="shared" si="934"/>
        <v>15.486413043478262</v>
      </c>
      <c r="Q14938" s="1">
        <f t="shared" si="935"/>
        <v>0.11642016669390425</v>
      </c>
    </row>
    <row r="14939" spans="1:17" x14ac:dyDescent="0.3">
      <c r="A14939" t="s">
        <v>14758</v>
      </c>
      <c r="B14939" t="s">
        <v>13929</v>
      </c>
      <c r="C14939" t="s">
        <v>19866</v>
      </c>
      <c r="D14939" t="s">
        <v>20250</v>
      </c>
      <c r="E14939" s="1">
        <v>23.978260869565219</v>
      </c>
      <c r="F14939" s="1">
        <v>5.1630434782608696E-2</v>
      </c>
      <c r="G14939" s="1">
        <v>0</v>
      </c>
      <c r="H14939" s="1">
        <v>0.23369565217391305</v>
      </c>
      <c r="I14939" s="1">
        <v>2.9130434782608696</v>
      </c>
      <c r="J14939" s="1">
        <v>0</v>
      </c>
      <c r="K14939" s="1">
        <v>0</v>
      </c>
      <c r="L14939" s="1">
        <f t="shared" si="932"/>
        <v>0</v>
      </c>
      <c r="M14939" s="1">
        <f t="shared" si="933"/>
        <v>0</v>
      </c>
      <c r="N14939" s="1">
        <v>5.4782608695652177</v>
      </c>
      <c r="O14939" s="1">
        <v>0</v>
      </c>
      <c r="P14939" s="1">
        <f t="shared" si="934"/>
        <v>5.4782608695652177</v>
      </c>
      <c r="Q14939" s="1">
        <f t="shared" si="935"/>
        <v>0.22846781504986402</v>
      </c>
    </row>
    <row r="14940" spans="1:17" x14ac:dyDescent="0.3">
      <c r="A14940" t="s">
        <v>14758</v>
      </c>
      <c r="B14940" t="s">
        <v>13934</v>
      </c>
      <c r="C14940" t="s">
        <v>19867</v>
      </c>
      <c r="D14940" t="s">
        <v>20885</v>
      </c>
      <c r="E14940" s="1">
        <v>24.576086956521738</v>
      </c>
      <c r="F14940" s="1">
        <v>5.4782608695652177</v>
      </c>
      <c r="G14940" s="1">
        <v>1.6521739130434783</v>
      </c>
      <c r="H14940" s="1">
        <v>3.2608695652173912E-2</v>
      </c>
      <c r="I14940" s="1">
        <v>1.1086956521739131</v>
      </c>
      <c r="J14940" s="1">
        <v>0</v>
      </c>
      <c r="K14940" s="1">
        <v>14.657608695652174</v>
      </c>
      <c r="L14940" s="1">
        <f t="shared" si="932"/>
        <v>14.657608695652174</v>
      </c>
      <c r="M14940" s="1">
        <f t="shared" si="933"/>
        <v>0.59641751437417079</v>
      </c>
      <c r="N14940" s="1">
        <v>4.7391304347826084</v>
      </c>
      <c r="O14940" s="1">
        <v>0</v>
      </c>
      <c r="P14940" s="1">
        <f t="shared" si="934"/>
        <v>4.7391304347826084</v>
      </c>
      <c r="Q14940" s="1">
        <f t="shared" si="935"/>
        <v>0.19283502874834144</v>
      </c>
    </row>
    <row r="14941" spans="1:17" x14ac:dyDescent="0.3">
      <c r="A14941" t="s">
        <v>14758</v>
      </c>
      <c r="B14941" t="s">
        <v>13962</v>
      </c>
      <c r="C14941" t="s">
        <v>19868</v>
      </c>
      <c r="D14941" t="s">
        <v>21550</v>
      </c>
      <c r="E14941" s="1">
        <v>52.239130434782609</v>
      </c>
      <c r="F14941" s="1">
        <v>5.0489130434782608</v>
      </c>
      <c r="G14941" s="1">
        <v>0.28260869565217389</v>
      </c>
      <c r="H14941" s="1">
        <v>0.25271739130434784</v>
      </c>
      <c r="I14941" s="1">
        <v>6.2065217391304346</v>
      </c>
      <c r="J14941" s="1">
        <v>4.9021739130434785</v>
      </c>
      <c r="K14941" s="1">
        <v>12.741847826086957</v>
      </c>
      <c r="L14941" s="1">
        <f t="shared" si="932"/>
        <v>17.644021739130437</v>
      </c>
      <c r="M14941" s="1">
        <f t="shared" si="933"/>
        <v>0.33775488972118189</v>
      </c>
      <c r="N14941" s="1">
        <v>5.3885869565217392</v>
      </c>
      <c r="O14941" s="1">
        <v>0</v>
      </c>
      <c r="P14941" s="1">
        <f t="shared" si="934"/>
        <v>5.3885869565217392</v>
      </c>
      <c r="Q14941" s="1">
        <f t="shared" si="935"/>
        <v>0.10315230961298377</v>
      </c>
    </row>
    <row r="14942" spans="1:17" x14ac:dyDescent="0.3">
      <c r="A14942" t="s">
        <v>14758</v>
      </c>
      <c r="B14942" t="s">
        <v>14248</v>
      </c>
      <c r="C14942" t="s">
        <v>19869</v>
      </c>
      <c r="D14942" t="s">
        <v>21555</v>
      </c>
      <c r="E14942" s="1">
        <v>64.108695652173907</v>
      </c>
      <c r="F14942" s="1">
        <v>5.0434782608695654</v>
      </c>
      <c r="G14942" s="1">
        <v>0.25826086956521715</v>
      </c>
      <c r="H14942" s="1">
        <v>0.35858695652173922</v>
      </c>
      <c r="I14942" s="1">
        <v>1.3478260869565217</v>
      </c>
      <c r="J14942" s="1">
        <v>0</v>
      </c>
      <c r="K14942" s="1">
        <v>7.2728260869565231</v>
      </c>
      <c r="L14942" s="1">
        <f t="shared" si="932"/>
        <v>7.2728260869565231</v>
      </c>
      <c r="M14942" s="1">
        <f t="shared" si="933"/>
        <v>0.11344523567310956</v>
      </c>
      <c r="N14942" s="1">
        <v>4.7997826086956534</v>
      </c>
      <c r="O14942" s="1">
        <v>0</v>
      </c>
      <c r="P14942" s="1">
        <f t="shared" si="934"/>
        <v>4.7997826086956534</v>
      </c>
      <c r="Q14942" s="1">
        <f t="shared" si="935"/>
        <v>7.4869447270261139E-2</v>
      </c>
    </row>
    <row r="14943" spans="1:17" x14ac:dyDescent="0.3">
      <c r="A14943" t="s">
        <v>14758</v>
      </c>
      <c r="B14943" t="s">
        <v>14357</v>
      </c>
      <c r="C14943" t="s">
        <v>19859</v>
      </c>
      <c r="D14943" t="s">
        <v>19907</v>
      </c>
      <c r="E14943" s="1">
        <v>99.836956521739125</v>
      </c>
      <c r="F14943" s="1">
        <v>32.372282608695649</v>
      </c>
      <c r="G14943" s="1">
        <v>0.53260869565217395</v>
      </c>
      <c r="H14943" s="1">
        <v>0.27717391304347827</v>
      </c>
      <c r="I14943" s="1">
        <v>2.7717391304347827</v>
      </c>
      <c r="J14943" s="1">
        <v>6.4211956521739131</v>
      </c>
      <c r="K14943" s="1">
        <v>4.2798913043478262</v>
      </c>
      <c r="L14943" s="1">
        <f t="shared" si="932"/>
        <v>10.701086956521738</v>
      </c>
      <c r="M14943" s="1">
        <f t="shared" si="933"/>
        <v>0.10718562874251497</v>
      </c>
      <c r="N14943" s="1">
        <v>5.0434782608695654</v>
      </c>
      <c r="O14943" s="1">
        <v>0</v>
      </c>
      <c r="P14943" s="1">
        <f t="shared" si="934"/>
        <v>5.0434782608695654</v>
      </c>
      <c r="Q14943" s="1">
        <f t="shared" si="935"/>
        <v>5.0517147523135554E-2</v>
      </c>
    </row>
    <row r="14944" spans="1:17" x14ac:dyDescent="0.3">
      <c r="A14944" t="s">
        <v>14758</v>
      </c>
      <c r="B14944" t="s">
        <v>14394</v>
      </c>
      <c r="C14944" t="s">
        <v>19837</v>
      </c>
      <c r="D14944" t="s">
        <v>21092</v>
      </c>
      <c r="E14944" s="1">
        <v>93.141304347826093</v>
      </c>
      <c r="F14944" s="1">
        <v>8</v>
      </c>
      <c r="G14944" s="1">
        <v>0.52369565217391245</v>
      </c>
      <c r="H14944" s="1">
        <v>0.44434782608695639</v>
      </c>
      <c r="I14944" s="1">
        <v>2.25</v>
      </c>
      <c r="J14944" s="1">
        <v>0</v>
      </c>
      <c r="K14944" s="1">
        <v>11.08554347826087</v>
      </c>
      <c r="L14944" s="1">
        <f t="shared" si="932"/>
        <v>11.08554347826087</v>
      </c>
      <c r="M14944" s="1">
        <f t="shared" si="933"/>
        <v>0.11901855525732291</v>
      </c>
      <c r="N14944" s="1">
        <v>10.260869565217391</v>
      </c>
      <c r="O14944" s="1">
        <v>0</v>
      </c>
      <c r="P14944" s="1">
        <f t="shared" si="934"/>
        <v>10.260869565217391</v>
      </c>
      <c r="Q14944" s="1">
        <f t="shared" si="935"/>
        <v>0.11016454662154275</v>
      </c>
    </row>
    <row r="14945" spans="1:17" x14ac:dyDescent="0.3">
      <c r="A14945" t="s">
        <v>14758</v>
      </c>
      <c r="B14945" t="s">
        <v>14660</v>
      </c>
      <c r="C14945" t="s">
        <v>19837</v>
      </c>
      <c r="D14945" t="s">
        <v>21092</v>
      </c>
      <c r="E14945" s="1">
        <v>96.891304347826093</v>
      </c>
      <c r="F14945" s="1">
        <v>30.203804347826086</v>
      </c>
      <c r="G14945" s="1">
        <v>0.29347826086956524</v>
      </c>
      <c r="H14945" s="1">
        <v>0</v>
      </c>
      <c r="I14945" s="1">
        <v>0.70652173913043481</v>
      </c>
      <c r="J14945" s="1">
        <v>4.8804347826086953</v>
      </c>
      <c r="K14945" s="1">
        <v>16.163043478260871</v>
      </c>
      <c r="L14945" s="1">
        <f t="shared" si="932"/>
        <v>21.043478260869566</v>
      </c>
      <c r="M14945" s="1">
        <f t="shared" si="933"/>
        <v>0.21718644828359884</v>
      </c>
      <c r="N14945" s="1">
        <v>9.9021739130434785</v>
      </c>
      <c r="O14945" s="1">
        <v>0</v>
      </c>
      <c r="P14945" s="1">
        <f t="shared" si="934"/>
        <v>9.9021739130434785</v>
      </c>
      <c r="Q14945" s="1">
        <f t="shared" si="935"/>
        <v>0.10219878842270586</v>
      </c>
    </row>
    <row r="14946" spans="1:17" x14ac:dyDescent="0.3">
      <c r="A14946" t="s">
        <v>14758</v>
      </c>
      <c r="B14946" t="s">
        <v>14674</v>
      </c>
      <c r="C14946" t="s">
        <v>19736</v>
      </c>
      <c r="D14946" t="s">
        <v>21059</v>
      </c>
      <c r="E14946" s="1">
        <v>59.108695652173914</v>
      </c>
      <c r="F14946" s="1">
        <v>5.0434782608695654</v>
      </c>
      <c r="G14946" s="1">
        <v>1.6304347826086956E-2</v>
      </c>
      <c r="H14946" s="1">
        <v>3.1630434782608699E-2</v>
      </c>
      <c r="I14946" s="1">
        <v>0.57608695652173914</v>
      </c>
      <c r="J14946" s="1">
        <v>5.2767391304347839</v>
      </c>
      <c r="K14946" s="1">
        <v>9.8665217391304321</v>
      </c>
      <c r="L14946" s="1">
        <f t="shared" si="932"/>
        <v>15.143260869565216</v>
      </c>
      <c r="M14946" s="1">
        <f t="shared" si="933"/>
        <v>0.25619345347554245</v>
      </c>
      <c r="N14946" s="1">
        <v>5.0432608695652172</v>
      </c>
      <c r="O14946" s="1">
        <v>0</v>
      </c>
      <c r="P14946" s="1">
        <f t="shared" si="934"/>
        <v>5.0432608695652172</v>
      </c>
      <c r="Q14946" s="1">
        <f t="shared" si="935"/>
        <v>8.5321809488782638E-2</v>
      </c>
    </row>
    <row r="14947" spans="1:17" x14ac:dyDescent="0.3">
      <c r="A14947" t="s">
        <v>14759</v>
      </c>
      <c r="B14947" t="s">
        <v>423</v>
      </c>
      <c r="C14947" t="s">
        <v>17451</v>
      </c>
      <c r="D14947" t="s">
        <v>20005</v>
      </c>
      <c r="E14947" s="1">
        <v>42.836956521739133</v>
      </c>
      <c r="F14947" s="1">
        <v>2.7826086956521738</v>
      </c>
      <c r="G14947" s="1">
        <v>0.17391304347826086</v>
      </c>
      <c r="H14947" s="1">
        <v>2.658695652173912</v>
      </c>
      <c r="I14947" s="1">
        <v>0.56521739130434778</v>
      </c>
      <c r="J14947" s="1">
        <v>7.646739130434784</v>
      </c>
      <c r="K14947" s="1">
        <v>3.3760869565217386</v>
      </c>
      <c r="L14947" s="1">
        <f t="shared" si="932"/>
        <v>11.022826086956522</v>
      </c>
      <c r="M14947" s="1">
        <f t="shared" si="933"/>
        <v>0.25732047703628519</v>
      </c>
      <c r="N14947" s="1">
        <v>4.6163043478260866</v>
      </c>
      <c r="O14947" s="1">
        <v>0</v>
      </c>
      <c r="P14947" s="1">
        <f t="shared" si="934"/>
        <v>4.6163043478260866</v>
      </c>
      <c r="Q14947" s="1">
        <f t="shared" si="935"/>
        <v>0.10776452676985535</v>
      </c>
    </row>
    <row r="14948" spans="1:17" x14ac:dyDescent="0.3">
      <c r="A14948" t="s">
        <v>14759</v>
      </c>
      <c r="B14948" t="s">
        <v>1545</v>
      </c>
      <c r="C14948" t="s">
        <v>19870</v>
      </c>
      <c r="D14948" t="s">
        <v>20848</v>
      </c>
      <c r="E14948" s="1">
        <v>26.989130434782609</v>
      </c>
      <c r="F14948" s="1">
        <v>2.347826086956522</v>
      </c>
      <c r="G14948" s="1">
        <v>0.41304347826086957</v>
      </c>
      <c r="H14948" s="1">
        <v>2.8260869565217392</v>
      </c>
      <c r="I14948" s="1">
        <v>0.69565217391304346</v>
      </c>
      <c r="J14948" s="1">
        <v>5.7717391304347823</v>
      </c>
      <c r="K14948" s="1">
        <v>3.902173913043478</v>
      </c>
      <c r="L14948" s="1">
        <f t="shared" si="932"/>
        <v>9.6739130434782599</v>
      </c>
      <c r="M14948" s="1">
        <f t="shared" si="933"/>
        <v>0.35843737414418037</v>
      </c>
      <c r="N14948" s="1">
        <v>5.8586956521739131</v>
      </c>
      <c r="O14948" s="1">
        <v>0</v>
      </c>
      <c r="P14948" s="1">
        <f t="shared" si="934"/>
        <v>5.8586956521739131</v>
      </c>
      <c r="Q14948" s="1">
        <f t="shared" si="935"/>
        <v>0.21707611759967779</v>
      </c>
    </row>
    <row r="14949" spans="1:17" x14ac:dyDescent="0.3">
      <c r="A14949" t="s">
        <v>14759</v>
      </c>
      <c r="B14949" t="s">
        <v>2250</v>
      </c>
      <c r="C14949" t="s">
        <v>19871</v>
      </c>
      <c r="D14949" t="s">
        <v>21563</v>
      </c>
      <c r="E14949" s="1">
        <v>71.956521739130437</v>
      </c>
      <c r="F14949" s="1">
        <v>5.2989130434782608</v>
      </c>
      <c r="G14949" s="1">
        <v>0</v>
      </c>
      <c r="H14949" s="1">
        <v>0</v>
      </c>
      <c r="I14949" s="1">
        <v>5.7391304347826084</v>
      </c>
      <c r="J14949" s="1">
        <v>5.2418478260869561</v>
      </c>
      <c r="K14949" s="1">
        <v>14.638586956521738</v>
      </c>
      <c r="L14949" s="1">
        <f t="shared" si="932"/>
        <v>19.880434782608695</v>
      </c>
      <c r="M14949" s="1">
        <f t="shared" si="933"/>
        <v>0.27628398791540781</v>
      </c>
      <c r="N14949" s="1">
        <v>5.6521739130434785</v>
      </c>
      <c r="O14949" s="1">
        <v>10.521739130434783</v>
      </c>
      <c r="P14949" s="1">
        <f t="shared" si="934"/>
        <v>16.173913043478262</v>
      </c>
      <c r="Q14949" s="1">
        <f t="shared" si="935"/>
        <v>0.22477341389728098</v>
      </c>
    </row>
    <row r="14950" spans="1:17" x14ac:dyDescent="0.3">
      <c r="A14950" t="s">
        <v>14759</v>
      </c>
      <c r="B14950" t="s">
        <v>2507</v>
      </c>
      <c r="C14950" t="s">
        <v>19872</v>
      </c>
      <c r="D14950" t="s">
        <v>21564</v>
      </c>
      <c r="E14950" s="1">
        <v>85.847826086956516</v>
      </c>
      <c r="F14950" s="1">
        <v>5.3043478260869561</v>
      </c>
      <c r="G14950" s="1">
        <v>0.17608695652173917</v>
      </c>
      <c r="H14950" s="1">
        <v>0.51717391304347826</v>
      </c>
      <c r="I14950" s="1">
        <v>1.3804347826086956</v>
      </c>
      <c r="J14950" s="1">
        <v>0</v>
      </c>
      <c r="K14950" s="1">
        <v>0</v>
      </c>
      <c r="L14950" s="1">
        <f t="shared" si="932"/>
        <v>0</v>
      </c>
      <c r="M14950" s="1">
        <f t="shared" si="933"/>
        <v>0</v>
      </c>
      <c r="N14950" s="1">
        <v>10.869565217391305</v>
      </c>
      <c r="O14950" s="1">
        <v>0</v>
      </c>
      <c r="P14950" s="1">
        <f t="shared" si="934"/>
        <v>10.869565217391305</v>
      </c>
      <c r="Q14950" s="1">
        <f t="shared" si="935"/>
        <v>0.12661433274246645</v>
      </c>
    </row>
    <row r="14951" spans="1:17" x14ac:dyDescent="0.3">
      <c r="A14951" t="s">
        <v>14759</v>
      </c>
      <c r="B14951" t="s">
        <v>2510</v>
      </c>
      <c r="C14951" t="s">
        <v>19872</v>
      </c>
      <c r="D14951" t="s">
        <v>21564</v>
      </c>
      <c r="E14951" s="1">
        <v>4.9130434782608692</v>
      </c>
      <c r="F14951" s="1">
        <v>3.9130434782608696</v>
      </c>
      <c r="G14951" s="1">
        <v>0</v>
      </c>
      <c r="H14951" s="1">
        <v>0</v>
      </c>
      <c r="I14951" s="1">
        <v>0</v>
      </c>
      <c r="J14951" s="1">
        <v>0</v>
      </c>
      <c r="K14951" s="1">
        <v>2.0135869565217392</v>
      </c>
      <c r="L14951" s="1">
        <f t="shared" si="932"/>
        <v>2.0135869565217392</v>
      </c>
      <c r="M14951" s="1">
        <f t="shared" si="933"/>
        <v>0.40984513274336287</v>
      </c>
      <c r="N14951" s="1">
        <v>0</v>
      </c>
      <c r="O14951" s="1">
        <v>0</v>
      </c>
      <c r="P14951" s="1">
        <f t="shared" si="934"/>
        <v>0</v>
      </c>
      <c r="Q14951" s="1">
        <f t="shared" si="935"/>
        <v>0</v>
      </c>
    </row>
    <row r="14952" spans="1:17" x14ac:dyDescent="0.3">
      <c r="A14952" t="s">
        <v>14759</v>
      </c>
      <c r="B14952" t="s">
        <v>2721</v>
      </c>
      <c r="C14952" t="s">
        <v>19873</v>
      </c>
      <c r="D14952" t="s">
        <v>20860</v>
      </c>
      <c r="E14952" s="1">
        <v>77.184782608695656</v>
      </c>
      <c r="F14952" s="1">
        <v>5.2173913043478262</v>
      </c>
      <c r="G14952" s="1">
        <v>0</v>
      </c>
      <c r="H14952" s="1">
        <v>0</v>
      </c>
      <c r="I14952" s="1">
        <v>5.5652173913043477</v>
      </c>
      <c r="J14952" s="1">
        <v>10.970108695652174</v>
      </c>
      <c r="K14952" s="1">
        <v>5.0489130434782608</v>
      </c>
      <c r="L14952" s="1">
        <f t="shared" si="932"/>
        <v>16.019021739130434</v>
      </c>
      <c r="M14952" s="1">
        <f t="shared" si="933"/>
        <v>0.20754119138149554</v>
      </c>
      <c r="N14952" s="1">
        <v>3.7391304347826089</v>
      </c>
      <c r="O14952" s="1">
        <v>0</v>
      </c>
      <c r="P14952" s="1">
        <f t="shared" si="934"/>
        <v>3.7391304347826089</v>
      </c>
      <c r="Q14952" s="1">
        <f t="shared" si="935"/>
        <v>4.8443881143500914E-2</v>
      </c>
    </row>
    <row r="14953" spans="1:17" x14ac:dyDescent="0.3">
      <c r="A14953" t="s">
        <v>14759</v>
      </c>
      <c r="B14953" t="s">
        <v>3263</v>
      </c>
      <c r="C14953" t="s">
        <v>19874</v>
      </c>
      <c r="D14953" t="s">
        <v>21156</v>
      </c>
      <c r="E14953" s="1">
        <v>27.858695652173914</v>
      </c>
      <c r="F14953" s="1">
        <v>0</v>
      </c>
      <c r="G14953" s="1">
        <v>0</v>
      </c>
      <c r="H14953" s="1">
        <v>0</v>
      </c>
      <c r="I14953" s="1">
        <v>0.22826086956521738</v>
      </c>
      <c r="J14953" s="1">
        <v>0</v>
      </c>
      <c r="K14953" s="1">
        <v>0</v>
      </c>
      <c r="L14953" s="1">
        <f t="shared" si="932"/>
        <v>0</v>
      </c>
      <c r="M14953" s="1">
        <f t="shared" si="933"/>
        <v>0</v>
      </c>
      <c r="N14953" s="1">
        <v>0</v>
      </c>
      <c r="O14953" s="1">
        <v>0</v>
      </c>
      <c r="P14953" s="1">
        <f t="shared" si="934"/>
        <v>0</v>
      </c>
      <c r="Q14953" s="1">
        <f t="shared" si="935"/>
        <v>0</v>
      </c>
    </row>
    <row r="14954" spans="1:17" x14ac:dyDescent="0.3">
      <c r="A14954" t="s">
        <v>14759</v>
      </c>
      <c r="B14954" t="s">
        <v>3594</v>
      </c>
      <c r="C14954" t="s">
        <v>15032</v>
      </c>
      <c r="D14954" t="s">
        <v>21565</v>
      </c>
      <c r="E14954" s="1">
        <v>53.902173913043477</v>
      </c>
      <c r="F14954" s="1">
        <v>0</v>
      </c>
      <c r="G14954" s="1">
        <v>9.5108695652173919E-2</v>
      </c>
      <c r="H14954" s="1">
        <v>0</v>
      </c>
      <c r="I14954" s="1">
        <v>0.41304347826086957</v>
      </c>
      <c r="J14954" s="1">
        <v>0</v>
      </c>
      <c r="K14954" s="1">
        <v>0</v>
      </c>
      <c r="L14954" s="1">
        <f t="shared" si="932"/>
        <v>0</v>
      </c>
      <c r="M14954" s="1">
        <f t="shared" si="933"/>
        <v>0</v>
      </c>
      <c r="N14954" s="1">
        <v>0</v>
      </c>
      <c r="O14954" s="1">
        <v>3.7608695652173911</v>
      </c>
      <c r="P14954" s="1">
        <f t="shared" si="934"/>
        <v>3.7608695652173911</v>
      </c>
      <c r="Q14954" s="1">
        <f t="shared" si="935"/>
        <v>6.9772131478120586E-2</v>
      </c>
    </row>
    <row r="14955" spans="1:17" x14ac:dyDescent="0.3">
      <c r="A14955" t="s">
        <v>14759</v>
      </c>
      <c r="B14955" t="s">
        <v>4985</v>
      </c>
      <c r="C14955" t="s">
        <v>15498</v>
      </c>
      <c r="D14955" t="s">
        <v>21566</v>
      </c>
      <c r="E14955" s="1">
        <v>94.543478260869563</v>
      </c>
      <c r="F14955" s="1">
        <v>5.3913043478260869</v>
      </c>
      <c r="G14955" s="1">
        <v>0</v>
      </c>
      <c r="H14955" s="1">
        <v>0.45152173913043475</v>
      </c>
      <c r="I14955" s="1">
        <v>0.18478260869565216</v>
      </c>
      <c r="J14955" s="1">
        <v>5.0434782608695654</v>
      </c>
      <c r="K14955" s="1">
        <v>4.2771739130434785</v>
      </c>
      <c r="L14955" s="1">
        <f t="shared" si="932"/>
        <v>9.320652173913043</v>
      </c>
      <c r="M14955" s="1">
        <f t="shared" si="933"/>
        <v>9.8585881811910775E-2</v>
      </c>
      <c r="N14955" s="1">
        <v>0</v>
      </c>
      <c r="O14955" s="1">
        <v>0</v>
      </c>
      <c r="P14955" s="1">
        <f t="shared" si="934"/>
        <v>0</v>
      </c>
      <c r="Q14955" s="1">
        <f t="shared" si="935"/>
        <v>0</v>
      </c>
    </row>
    <row r="14956" spans="1:17" x14ac:dyDescent="0.3">
      <c r="A14956" t="s">
        <v>14759</v>
      </c>
      <c r="B14956" t="s">
        <v>5101</v>
      </c>
      <c r="C14956" t="s">
        <v>19872</v>
      </c>
      <c r="D14956" t="s">
        <v>21564</v>
      </c>
      <c r="E14956" s="1">
        <v>117.82608695652173</v>
      </c>
      <c r="F14956" s="1">
        <v>27.842391304347824</v>
      </c>
      <c r="G14956" s="1">
        <v>0</v>
      </c>
      <c r="H14956" s="1">
        <v>0</v>
      </c>
      <c r="I14956" s="1">
        <v>8.4782608695652169</v>
      </c>
      <c r="J14956" s="1">
        <v>4.7635869565217392</v>
      </c>
      <c r="K14956" s="1">
        <v>16.157608695652176</v>
      </c>
      <c r="L14956" s="1">
        <f t="shared" si="932"/>
        <v>20.921195652173914</v>
      </c>
      <c r="M14956" s="1">
        <f t="shared" si="933"/>
        <v>0.17755996309963101</v>
      </c>
      <c r="N14956" s="1">
        <v>5.3125</v>
      </c>
      <c r="O14956" s="1">
        <v>0</v>
      </c>
      <c r="P14956" s="1">
        <f t="shared" si="934"/>
        <v>5.3125</v>
      </c>
      <c r="Q14956" s="1">
        <f t="shared" si="935"/>
        <v>4.5087638376383764E-2</v>
      </c>
    </row>
    <row r="14957" spans="1:17" x14ac:dyDescent="0.3">
      <c r="A14957" t="s">
        <v>14759</v>
      </c>
      <c r="B14957" t="s">
        <v>6307</v>
      </c>
      <c r="C14957" t="s">
        <v>19875</v>
      </c>
      <c r="D14957" t="s">
        <v>21053</v>
      </c>
      <c r="E14957" s="1">
        <v>3.6413043478260869</v>
      </c>
      <c r="F14957" s="1">
        <v>4.9184782608695654</v>
      </c>
      <c r="G14957" s="1">
        <v>0</v>
      </c>
      <c r="H14957" s="1">
        <v>9.6739130434782633E-2</v>
      </c>
      <c r="I14957" s="1">
        <v>0.34782608695652173</v>
      </c>
      <c r="J14957" s="1">
        <v>0</v>
      </c>
      <c r="K14957" s="1">
        <v>0.53315217391304348</v>
      </c>
      <c r="L14957" s="1">
        <f t="shared" si="932"/>
        <v>0.53315217391304348</v>
      </c>
      <c r="M14957" s="1">
        <f t="shared" si="933"/>
        <v>0.1464179104477612</v>
      </c>
      <c r="N14957" s="1">
        <v>1.3684782608695656</v>
      </c>
      <c r="O14957" s="1">
        <v>0</v>
      </c>
      <c r="P14957" s="1">
        <f t="shared" si="934"/>
        <v>1.3684782608695656</v>
      </c>
      <c r="Q14957" s="1">
        <f t="shared" si="935"/>
        <v>0.37582089552238818</v>
      </c>
    </row>
    <row r="14958" spans="1:17" x14ac:dyDescent="0.3">
      <c r="A14958" t="s">
        <v>14759</v>
      </c>
      <c r="B14958" t="s">
        <v>6861</v>
      </c>
      <c r="C14958" t="s">
        <v>19875</v>
      </c>
      <c r="D14958" t="s">
        <v>21053</v>
      </c>
      <c r="E14958" s="1">
        <v>75.260869565217391</v>
      </c>
      <c r="F14958" s="1">
        <v>5.7391304347826084</v>
      </c>
      <c r="G14958" s="1">
        <v>9.7826086956521743E-2</v>
      </c>
      <c r="H14958" s="1">
        <v>0</v>
      </c>
      <c r="I14958" s="1">
        <v>0</v>
      </c>
      <c r="J14958" s="1">
        <v>5.5760869565217392</v>
      </c>
      <c r="K14958" s="1">
        <v>5.0497826086956525</v>
      </c>
      <c r="L14958" s="1">
        <f t="shared" si="932"/>
        <v>10.625869565217393</v>
      </c>
      <c r="M14958" s="1">
        <f t="shared" si="933"/>
        <v>0.14118717504332756</v>
      </c>
      <c r="N14958" s="1">
        <v>4.8722826086956523</v>
      </c>
      <c r="O14958" s="1">
        <v>0</v>
      </c>
      <c r="P14958" s="1">
        <f t="shared" si="934"/>
        <v>4.8722826086956523</v>
      </c>
      <c r="Q14958" s="1">
        <f t="shared" si="935"/>
        <v>6.4738590410167537E-2</v>
      </c>
    </row>
    <row r="14959" spans="1:17" x14ac:dyDescent="0.3">
      <c r="A14959" t="s">
        <v>14759</v>
      </c>
      <c r="B14959" t="s">
        <v>7129</v>
      </c>
      <c r="C14959" t="s">
        <v>19871</v>
      </c>
      <c r="D14959" t="s">
        <v>21563</v>
      </c>
      <c r="E14959" s="1">
        <v>93.228260869565219</v>
      </c>
      <c r="F14959" s="1">
        <v>51.54195652173911</v>
      </c>
      <c r="G14959" s="1">
        <v>0.30978260869565216</v>
      </c>
      <c r="H14959" s="1">
        <v>0</v>
      </c>
      <c r="I14959" s="1">
        <v>4.4347826086956523</v>
      </c>
      <c r="J14959" s="1">
        <v>3.9479347826086952</v>
      </c>
      <c r="K14959" s="1">
        <v>17.292173913043488</v>
      </c>
      <c r="L14959" s="1">
        <f t="shared" si="932"/>
        <v>21.240108695652182</v>
      </c>
      <c r="M14959" s="1">
        <f t="shared" si="933"/>
        <v>0.22782907776611877</v>
      </c>
      <c r="N14959" s="1">
        <v>4.6930434782608703</v>
      </c>
      <c r="O14959" s="1">
        <v>4.3263043478260865</v>
      </c>
      <c r="P14959" s="1">
        <f t="shared" si="934"/>
        <v>9.0193478260869568</v>
      </c>
      <c r="Q14959" s="1">
        <f t="shared" si="935"/>
        <v>9.6744782558003964E-2</v>
      </c>
    </row>
    <row r="14960" spans="1:17" x14ac:dyDescent="0.3">
      <c r="A14960" t="s">
        <v>14759</v>
      </c>
      <c r="B14960" t="s">
        <v>7132</v>
      </c>
      <c r="C14960" t="s">
        <v>19872</v>
      </c>
      <c r="D14960" t="s">
        <v>21564</v>
      </c>
      <c r="E14960" s="1">
        <v>132.97826086956522</v>
      </c>
      <c r="F14960" s="1">
        <v>91.773369565217394</v>
      </c>
      <c r="G14960" s="1">
        <v>0.47282608695652173</v>
      </c>
      <c r="H14960" s="1">
        <v>0.65</v>
      </c>
      <c r="I14960" s="1">
        <v>4.8369565217391308</v>
      </c>
      <c r="J14960" s="1">
        <v>4.6544565217391298</v>
      </c>
      <c r="K14960" s="1">
        <v>28.165434782608699</v>
      </c>
      <c r="L14960" s="1">
        <f t="shared" si="932"/>
        <v>32.819891304347827</v>
      </c>
      <c r="M14960" s="1">
        <f t="shared" si="933"/>
        <v>0.24680644106588198</v>
      </c>
      <c r="N14960" s="1">
        <v>4.9145652173913046</v>
      </c>
      <c r="O14960" s="1">
        <v>9.0135869565217384</v>
      </c>
      <c r="P14960" s="1">
        <f t="shared" si="934"/>
        <v>13.928152173913043</v>
      </c>
      <c r="Q14960" s="1">
        <f t="shared" si="935"/>
        <v>0.10474006866110838</v>
      </c>
    </row>
    <row r="14961" spans="1:17" x14ac:dyDescent="0.3">
      <c r="A14961" t="s">
        <v>14759</v>
      </c>
      <c r="B14961" t="s">
        <v>8399</v>
      </c>
      <c r="C14961" t="s">
        <v>19876</v>
      </c>
      <c r="D14961" t="s">
        <v>21567</v>
      </c>
      <c r="E14961" s="1">
        <v>49.358695652173914</v>
      </c>
      <c r="F14961" s="1">
        <v>5.5652173913043477</v>
      </c>
      <c r="G14961" s="1">
        <v>0.61956521739130432</v>
      </c>
      <c r="H14961" s="1">
        <v>0.24086956521739131</v>
      </c>
      <c r="I14961" s="1">
        <v>4.6630434782608692</v>
      </c>
      <c r="J14961" s="1">
        <v>7.6086956521739135E-2</v>
      </c>
      <c r="K14961" s="1">
        <v>6.5716304347826062</v>
      </c>
      <c r="L14961" s="1">
        <f t="shared" si="932"/>
        <v>6.6477173913043455</v>
      </c>
      <c r="M14961" s="1">
        <f t="shared" si="933"/>
        <v>0.13468178815238929</v>
      </c>
      <c r="N14961" s="1">
        <v>0</v>
      </c>
      <c r="O14961" s="1">
        <v>8.6664130434782614</v>
      </c>
      <c r="P14961" s="1">
        <f t="shared" si="934"/>
        <v>8.6664130434782614</v>
      </c>
      <c r="Q14961" s="1">
        <f t="shared" si="935"/>
        <v>0.17558026866329002</v>
      </c>
    </row>
    <row r="14962" spans="1:17" x14ac:dyDescent="0.3">
      <c r="A14962" t="s">
        <v>14759</v>
      </c>
      <c r="B14962" t="s">
        <v>8532</v>
      </c>
      <c r="C14962" t="s">
        <v>19877</v>
      </c>
      <c r="D14962" t="s">
        <v>20096</v>
      </c>
      <c r="E14962" s="1">
        <v>32.108695652173914</v>
      </c>
      <c r="F14962" s="1">
        <v>17.87934782608696</v>
      </c>
      <c r="G14962" s="1">
        <v>0</v>
      </c>
      <c r="H14962" s="1">
        <v>0</v>
      </c>
      <c r="I14962" s="1">
        <v>0</v>
      </c>
      <c r="J14962" s="1">
        <v>7.5494565217391303</v>
      </c>
      <c r="K14962" s="1">
        <v>11.176630434782609</v>
      </c>
      <c r="L14962" s="1">
        <f t="shared" si="932"/>
        <v>18.72608695652174</v>
      </c>
      <c r="M14962" s="1">
        <f t="shared" si="933"/>
        <v>0.58320920785375763</v>
      </c>
      <c r="N14962" s="1">
        <v>0</v>
      </c>
      <c r="O14962" s="1">
        <v>4.7981521739130448</v>
      </c>
      <c r="P14962" s="1">
        <f t="shared" si="934"/>
        <v>4.7981521739130448</v>
      </c>
      <c r="Q14962" s="1">
        <f t="shared" si="935"/>
        <v>0.14943466486120519</v>
      </c>
    </row>
    <row r="14963" spans="1:17" x14ac:dyDescent="0.3">
      <c r="A14963" t="s">
        <v>14759</v>
      </c>
      <c r="B14963" t="s">
        <v>8765</v>
      </c>
      <c r="C14963" t="s">
        <v>19878</v>
      </c>
      <c r="D14963" t="s">
        <v>20848</v>
      </c>
      <c r="E14963" s="1">
        <v>69.152173913043484</v>
      </c>
      <c r="F14963" s="1">
        <v>0</v>
      </c>
      <c r="G14963" s="1">
        <v>0.43826086956521737</v>
      </c>
      <c r="H14963" s="1">
        <v>0</v>
      </c>
      <c r="I14963" s="1">
        <v>0</v>
      </c>
      <c r="J14963" s="1">
        <v>4.8858695652173934</v>
      </c>
      <c r="K14963" s="1">
        <v>5.1249999999999991</v>
      </c>
      <c r="L14963" s="1">
        <f t="shared" si="932"/>
        <v>10.010869565217392</v>
      </c>
      <c r="M14963" s="1">
        <f t="shared" si="933"/>
        <v>0.1447657969192078</v>
      </c>
      <c r="N14963" s="1">
        <v>0</v>
      </c>
      <c r="O14963" s="1">
        <v>0</v>
      </c>
      <c r="P14963" s="1">
        <f t="shared" si="934"/>
        <v>0</v>
      </c>
      <c r="Q14963" s="1">
        <f t="shared" si="935"/>
        <v>0</v>
      </c>
    </row>
    <row r="14964" spans="1:17" x14ac:dyDescent="0.3">
      <c r="A14964" t="s">
        <v>14759</v>
      </c>
      <c r="B14964" t="s">
        <v>9905</v>
      </c>
      <c r="C14964" t="s">
        <v>16142</v>
      </c>
      <c r="D14964" t="s">
        <v>20791</v>
      </c>
      <c r="E14964" s="1">
        <v>47.75</v>
      </c>
      <c r="F14964" s="1">
        <v>5.8260869565217392</v>
      </c>
      <c r="G14964" s="1">
        <v>2.0869565217391304</v>
      </c>
      <c r="H14964" s="1">
        <v>0.97826086956521741</v>
      </c>
      <c r="I14964" s="1">
        <v>0.34782608695652173</v>
      </c>
      <c r="J14964" s="1">
        <v>6.7826086956521738</v>
      </c>
      <c r="K14964" s="1">
        <v>7.1141304347826084</v>
      </c>
      <c r="L14964" s="1">
        <f t="shared" si="932"/>
        <v>13.896739130434781</v>
      </c>
      <c r="M14964" s="1">
        <f t="shared" si="933"/>
        <v>0.29103118597769173</v>
      </c>
      <c r="N14964" s="1">
        <v>5.3152173913043477</v>
      </c>
      <c r="O14964" s="1">
        <v>0</v>
      </c>
      <c r="P14964" s="1">
        <f t="shared" si="934"/>
        <v>5.3152173913043477</v>
      </c>
      <c r="Q14964" s="1">
        <f t="shared" si="935"/>
        <v>0.11131345322103346</v>
      </c>
    </row>
    <row r="14965" spans="1:17" x14ac:dyDescent="0.3">
      <c r="A14965" t="s">
        <v>14759</v>
      </c>
      <c r="B14965" t="s">
        <v>10014</v>
      </c>
      <c r="C14965" t="s">
        <v>19879</v>
      </c>
      <c r="D14965" t="s">
        <v>20860</v>
      </c>
      <c r="E14965" s="1">
        <v>84.630434782608702</v>
      </c>
      <c r="F14965" s="1">
        <v>26.014456521739131</v>
      </c>
      <c r="G14965" s="1">
        <v>1.0869565217391304E-2</v>
      </c>
      <c r="H14965" s="1">
        <v>0.67391304347826086</v>
      </c>
      <c r="I14965" s="1">
        <v>7.1086956521739131</v>
      </c>
      <c r="J14965" s="1">
        <v>0</v>
      </c>
      <c r="K14965" s="1">
        <v>0</v>
      </c>
      <c r="L14965" s="1">
        <f t="shared" si="932"/>
        <v>0</v>
      </c>
      <c r="M14965" s="1">
        <f t="shared" si="933"/>
        <v>0</v>
      </c>
      <c r="N14965" s="1">
        <v>4.9972826086956523</v>
      </c>
      <c r="O14965" s="1">
        <v>0</v>
      </c>
      <c r="P14965" s="1">
        <f t="shared" si="934"/>
        <v>4.9972826086956523</v>
      </c>
      <c r="Q14965" s="1">
        <f t="shared" si="935"/>
        <v>5.9048291805805286E-2</v>
      </c>
    </row>
    <row r="14966" spans="1:17" x14ac:dyDescent="0.3">
      <c r="A14966" t="s">
        <v>14759</v>
      </c>
      <c r="B14966" t="s">
        <v>10385</v>
      </c>
      <c r="C14966" t="s">
        <v>19880</v>
      </c>
      <c r="D14966" t="s">
        <v>20852</v>
      </c>
      <c r="E14966" s="1">
        <v>44.793478260869563</v>
      </c>
      <c r="F14966" s="1">
        <v>19.5625</v>
      </c>
      <c r="G14966" s="1">
        <v>0</v>
      </c>
      <c r="H14966" s="1">
        <v>0</v>
      </c>
      <c r="I14966" s="1">
        <v>6.4456521739130439</v>
      </c>
      <c r="J14966" s="1">
        <v>2.9836956521739131</v>
      </c>
      <c r="K14966" s="1">
        <v>1.7880434782608696</v>
      </c>
      <c r="L14966" s="1">
        <f t="shared" si="932"/>
        <v>4.7717391304347831</v>
      </c>
      <c r="M14966" s="1">
        <f t="shared" si="933"/>
        <v>0.10652754185877215</v>
      </c>
      <c r="N14966" s="1">
        <v>2.375</v>
      </c>
      <c r="O14966" s="1">
        <v>0</v>
      </c>
      <c r="P14966" s="1">
        <f t="shared" si="934"/>
        <v>2.375</v>
      </c>
      <c r="Q14966" s="1">
        <f t="shared" si="935"/>
        <v>5.3021111380732837E-2</v>
      </c>
    </row>
    <row r="14967" spans="1:17" x14ac:dyDescent="0.3">
      <c r="A14967" t="s">
        <v>14759</v>
      </c>
      <c r="B14967" t="s">
        <v>10864</v>
      </c>
      <c r="C14967" t="s">
        <v>16198</v>
      </c>
      <c r="D14967" t="s">
        <v>21568</v>
      </c>
      <c r="E14967" s="1">
        <v>48.076086956521742</v>
      </c>
      <c r="F14967" s="1">
        <v>5.1358695652173916</v>
      </c>
      <c r="G14967" s="1">
        <v>0.39130434782608697</v>
      </c>
      <c r="H14967" s="1">
        <v>0</v>
      </c>
      <c r="I14967" s="1">
        <v>0.13043478260869565</v>
      </c>
      <c r="J14967" s="1">
        <v>7.9906521739130421</v>
      </c>
      <c r="K14967" s="1">
        <v>2.4588043478260873</v>
      </c>
      <c r="L14967" s="1">
        <f t="shared" si="932"/>
        <v>10.44945652173913</v>
      </c>
      <c r="M14967" s="1">
        <f t="shared" si="933"/>
        <v>0.21735247569522945</v>
      </c>
      <c r="N14967" s="1">
        <v>0</v>
      </c>
      <c r="O14967" s="1">
        <v>5.6051086956521745</v>
      </c>
      <c r="P14967" s="1">
        <f t="shared" si="934"/>
        <v>5.6051086956521745</v>
      </c>
      <c r="Q14967" s="1">
        <f t="shared" si="935"/>
        <v>0.11658828849197378</v>
      </c>
    </row>
    <row r="14968" spans="1:17" x14ac:dyDescent="0.3">
      <c r="A14968" t="s">
        <v>14759</v>
      </c>
      <c r="B14968" t="s">
        <v>11058</v>
      </c>
      <c r="C14968" t="s">
        <v>19881</v>
      </c>
      <c r="D14968" t="s">
        <v>21567</v>
      </c>
      <c r="E14968" s="1">
        <v>53.945652173913047</v>
      </c>
      <c r="F14968" s="1">
        <v>18.809782608695652</v>
      </c>
      <c r="G14968" s="1">
        <v>0</v>
      </c>
      <c r="H14968" s="1">
        <v>0</v>
      </c>
      <c r="I14968" s="1">
        <v>9.4782608695652169</v>
      </c>
      <c r="J14968" s="1">
        <v>6.5163043478260869</v>
      </c>
      <c r="K14968" s="1">
        <v>5.4565217391304346</v>
      </c>
      <c r="L14968" s="1">
        <f t="shared" si="932"/>
        <v>11.972826086956522</v>
      </c>
      <c r="M14968" s="1">
        <f t="shared" si="933"/>
        <v>0.22194237356437638</v>
      </c>
      <c r="N14968" s="1">
        <v>0</v>
      </c>
      <c r="O14968" s="1">
        <v>0</v>
      </c>
      <c r="P14968" s="1">
        <f t="shared" si="934"/>
        <v>0</v>
      </c>
      <c r="Q14968" s="1">
        <f t="shared" si="935"/>
        <v>0</v>
      </c>
    </row>
    <row r="14969" spans="1:17" x14ac:dyDescent="0.3">
      <c r="A14969" t="s">
        <v>14759</v>
      </c>
      <c r="B14969" t="s">
        <v>11243</v>
      </c>
      <c r="C14969" t="s">
        <v>15317</v>
      </c>
      <c r="D14969" t="s">
        <v>20852</v>
      </c>
      <c r="E14969" s="1">
        <v>25.043478260869566</v>
      </c>
      <c r="F14969" s="1">
        <v>5.7095652173913054</v>
      </c>
      <c r="G14969" s="1">
        <v>0</v>
      </c>
      <c r="H14969" s="1">
        <v>0</v>
      </c>
      <c r="I14969" s="1">
        <v>2.1739130434782608</v>
      </c>
      <c r="J14969" s="1">
        <v>6.074565217391303</v>
      </c>
      <c r="K14969" s="1">
        <v>0</v>
      </c>
      <c r="L14969" s="1">
        <f t="shared" si="932"/>
        <v>6.074565217391303</v>
      </c>
      <c r="M14969" s="1">
        <f t="shared" si="933"/>
        <v>0.24256076388888884</v>
      </c>
      <c r="N14969" s="1">
        <v>0</v>
      </c>
      <c r="O14969" s="1">
        <v>2.5116304347826088</v>
      </c>
      <c r="P14969" s="1">
        <f t="shared" si="934"/>
        <v>2.5116304347826088</v>
      </c>
      <c r="Q14969" s="1">
        <f t="shared" si="935"/>
        <v>0.10029079861111111</v>
      </c>
    </row>
    <row r="14970" spans="1:17" x14ac:dyDescent="0.3">
      <c r="A14970" t="s">
        <v>14759</v>
      </c>
      <c r="B14970" t="s">
        <v>11523</v>
      </c>
      <c r="C14970" t="s">
        <v>19871</v>
      </c>
      <c r="D14970" t="s">
        <v>21563</v>
      </c>
      <c r="E14970" s="1">
        <v>153.22826086956522</v>
      </c>
      <c r="F14970" s="1">
        <v>48.535326086956523</v>
      </c>
      <c r="G14970" s="1">
        <v>0</v>
      </c>
      <c r="H14970" s="1">
        <v>0</v>
      </c>
      <c r="I14970" s="1">
        <v>5.1413043478260869</v>
      </c>
      <c r="J14970" s="1">
        <v>5.8532608695652177</v>
      </c>
      <c r="K14970" s="1">
        <v>38.035326086956523</v>
      </c>
      <c r="L14970" s="1">
        <f t="shared" si="932"/>
        <v>43.888586956521742</v>
      </c>
      <c r="M14970" s="1">
        <f t="shared" si="933"/>
        <v>0.28642618996949709</v>
      </c>
      <c r="N14970" s="1">
        <v>8.9701086956521738</v>
      </c>
      <c r="O14970" s="1">
        <v>0</v>
      </c>
      <c r="P14970" s="1">
        <f t="shared" si="934"/>
        <v>8.9701086956521738</v>
      </c>
      <c r="Q14970" s="1">
        <f t="shared" si="935"/>
        <v>5.8540824288855785E-2</v>
      </c>
    </row>
    <row r="14971" spans="1:17" x14ac:dyDescent="0.3">
      <c r="A14971" t="s">
        <v>14759</v>
      </c>
      <c r="B14971" t="s">
        <v>11527</v>
      </c>
      <c r="C14971" t="s">
        <v>14989</v>
      </c>
      <c r="D14971" t="s">
        <v>20504</v>
      </c>
      <c r="E14971" s="1">
        <v>80.358695652173907</v>
      </c>
      <c r="F14971" s="1">
        <v>5.1304347826086953</v>
      </c>
      <c r="G14971" s="1">
        <v>0.15652173913043477</v>
      </c>
      <c r="H14971" s="1">
        <v>0</v>
      </c>
      <c r="I14971" s="1">
        <v>1.2391304347826086</v>
      </c>
      <c r="J14971" s="1">
        <v>0</v>
      </c>
      <c r="K14971" s="1">
        <v>0</v>
      </c>
      <c r="L14971" s="1">
        <f t="shared" si="932"/>
        <v>0</v>
      </c>
      <c r="M14971" s="1">
        <f t="shared" si="933"/>
        <v>0</v>
      </c>
      <c r="N14971" s="1">
        <v>5.5652173913043477</v>
      </c>
      <c r="O14971" s="1">
        <v>5.2953260869565222</v>
      </c>
      <c r="P14971" s="1">
        <f t="shared" si="934"/>
        <v>10.860543478260869</v>
      </c>
      <c r="Q14971" s="1">
        <f t="shared" si="935"/>
        <v>0.13515081834167456</v>
      </c>
    </row>
    <row r="14972" spans="1:17" x14ac:dyDescent="0.3">
      <c r="A14972" t="s">
        <v>14759</v>
      </c>
      <c r="B14972" t="s">
        <v>11852</v>
      </c>
      <c r="C14972" t="s">
        <v>19882</v>
      </c>
      <c r="D14972" t="s">
        <v>19998</v>
      </c>
      <c r="E14972" s="1">
        <v>20.206521739130434</v>
      </c>
      <c r="F14972" s="1">
        <v>0</v>
      </c>
      <c r="G14972" s="1">
        <v>0</v>
      </c>
      <c r="H14972" s="1">
        <v>0</v>
      </c>
      <c r="I14972" s="1">
        <v>0</v>
      </c>
      <c r="J14972" s="1">
        <v>0</v>
      </c>
      <c r="K14972" s="1">
        <v>4.6972826086956516</v>
      </c>
      <c r="L14972" s="1">
        <f t="shared" si="932"/>
        <v>4.6972826086956516</v>
      </c>
      <c r="M14972" s="1">
        <f t="shared" si="933"/>
        <v>0.23246369015599783</v>
      </c>
      <c r="N14972" s="1">
        <v>0</v>
      </c>
      <c r="O14972" s="1">
        <v>0</v>
      </c>
      <c r="P14972" s="1">
        <f t="shared" si="934"/>
        <v>0</v>
      </c>
      <c r="Q14972" s="1">
        <f t="shared" si="935"/>
        <v>0</v>
      </c>
    </row>
    <row r="14973" spans="1:17" x14ac:dyDescent="0.3">
      <c r="A14973" t="s">
        <v>14759</v>
      </c>
      <c r="B14973" t="s">
        <v>12154</v>
      </c>
      <c r="C14973" t="s">
        <v>14852</v>
      </c>
      <c r="D14973" t="s">
        <v>21569</v>
      </c>
      <c r="E14973" s="1">
        <v>40.315217391304351</v>
      </c>
      <c r="F14973" s="1">
        <v>5.3478260869565215</v>
      </c>
      <c r="G14973" s="1">
        <v>6.5217391304347824E-2</v>
      </c>
      <c r="H14973" s="1">
        <v>0.54249999999999998</v>
      </c>
      <c r="I14973" s="1">
        <v>2.8913043478260869</v>
      </c>
      <c r="J14973" s="1">
        <v>5.1555434782608689</v>
      </c>
      <c r="K14973" s="1">
        <v>0</v>
      </c>
      <c r="L14973" s="1">
        <f t="shared" si="932"/>
        <v>5.1555434782608689</v>
      </c>
      <c r="M14973" s="1">
        <f t="shared" si="933"/>
        <v>0.12788083041251008</v>
      </c>
      <c r="N14973" s="1">
        <v>5.5053260869565204</v>
      </c>
      <c r="O14973" s="1">
        <v>0</v>
      </c>
      <c r="P14973" s="1">
        <f t="shared" si="934"/>
        <v>5.5053260869565204</v>
      </c>
      <c r="Q14973" s="1">
        <f t="shared" si="935"/>
        <v>0.13655702345645723</v>
      </c>
    </row>
    <row r="14974" spans="1:17" x14ac:dyDescent="0.3">
      <c r="A14974" t="s">
        <v>14759</v>
      </c>
      <c r="B14974" t="s">
        <v>12283</v>
      </c>
      <c r="C14974" t="s">
        <v>15931</v>
      </c>
      <c r="D14974" t="s">
        <v>19998</v>
      </c>
      <c r="E14974" s="1">
        <v>22.217391304347824</v>
      </c>
      <c r="F14974" s="1">
        <v>0</v>
      </c>
      <c r="G14974" s="1">
        <v>0</v>
      </c>
      <c r="H14974" s="1">
        <v>1.1521739130434783</v>
      </c>
      <c r="I14974" s="1">
        <v>1.9782608695652173</v>
      </c>
      <c r="J14974" s="1">
        <v>8.5456521739130409</v>
      </c>
      <c r="K14974" s="1">
        <v>1.0782608695652174</v>
      </c>
      <c r="L14974" s="1">
        <f t="shared" si="932"/>
        <v>9.6239130434782574</v>
      </c>
      <c r="M14974" s="1">
        <f t="shared" si="933"/>
        <v>0.43317025440313101</v>
      </c>
      <c r="N14974" s="1">
        <v>4.4891304347826084</v>
      </c>
      <c r="O14974" s="1">
        <v>0</v>
      </c>
      <c r="P14974" s="1">
        <f t="shared" si="934"/>
        <v>4.4891304347826084</v>
      </c>
      <c r="Q14974" s="1">
        <f t="shared" si="935"/>
        <v>0.20205479452054795</v>
      </c>
    </row>
    <row r="14975" spans="1:17" x14ac:dyDescent="0.3">
      <c r="A14975" t="s">
        <v>14759</v>
      </c>
      <c r="B14975" t="s">
        <v>12376</v>
      </c>
      <c r="C14975" t="s">
        <v>19883</v>
      </c>
      <c r="D14975" t="s">
        <v>21570</v>
      </c>
      <c r="E14975" s="1">
        <v>31.804347826086957</v>
      </c>
      <c r="F14975" s="1">
        <v>5.1521739130434785</v>
      </c>
      <c r="G14975" s="1">
        <v>0.13043478260869565</v>
      </c>
      <c r="H14975" s="1">
        <v>0.2608695652173913</v>
      </c>
      <c r="I14975" s="1">
        <v>0.68478260869565222</v>
      </c>
      <c r="J14975" s="1">
        <v>6.4320652173913047</v>
      </c>
      <c r="K14975" s="1">
        <v>4.0190217391304346</v>
      </c>
      <c r="L14975" s="1">
        <f t="shared" si="932"/>
        <v>10.451086956521738</v>
      </c>
      <c r="M14975" s="1">
        <f t="shared" si="933"/>
        <v>0.32860560492139435</v>
      </c>
      <c r="N14975" s="1">
        <v>0.21739130434782608</v>
      </c>
      <c r="O14975" s="1">
        <v>5.0081521739130439</v>
      </c>
      <c r="P14975" s="1">
        <f t="shared" si="934"/>
        <v>5.2255434782608701</v>
      </c>
      <c r="Q14975" s="1">
        <f t="shared" si="935"/>
        <v>0.1643028024606972</v>
      </c>
    </row>
    <row r="14976" spans="1:17" x14ac:dyDescent="0.3">
      <c r="A14976" t="s">
        <v>14759</v>
      </c>
      <c r="B14976" t="s">
        <v>12856</v>
      </c>
      <c r="C14976" t="s">
        <v>19884</v>
      </c>
      <c r="D14976" t="s">
        <v>20520</v>
      </c>
      <c r="E14976" s="1">
        <v>141.66304347826087</v>
      </c>
      <c r="F14976" s="1">
        <v>5.7391304347826084</v>
      </c>
      <c r="G14976" s="1">
        <v>0</v>
      </c>
      <c r="H14976" s="1">
        <v>0</v>
      </c>
      <c r="I14976" s="1">
        <v>0</v>
      </c>
      <c r="J14976" s="1">
        <v>5.0184782608695659</v>
      </c>
      <c r="K14976" s="1">
        <v>14.606739130434789</v>
      </c>
      <c r="L14976" s="1">
        <f t="shared" si="932"/>
        <v>19.625217391304353</v>
      </c>
      <c r="M14976" s="1">
        <f t="shared" si="933"/>
        <v>0.13853448937312979</v>
      </c>
      <c r="N14976" s="1">
        <v>9.0808695652173927</v>
      </c>
      <c r="O14976" s="1">
        <v>0</v>
      </c>
      <c r="P14976" s="1">
        <f t="shared" si="934"/>
        <v>9.0808695652173927</v>
      </c>
      <c r="Q14976" s="1">
        <f t="shared" si="935"/>
        <v>6.4101895189135283E-2</v>
      </c>
    </row>
    <row r="14977" spans="1:17" x14ac:dyDescent="0.3">
      <c r="A14977" t="s">
        <v>14759</v>
      </c>
      <c r="B14977" t="s">
        <v>13114</v>
      </c>
      <c r="C14977" t="s">
        <v>19885</v>
      </c>
      <c r="D14977" t="s">
        <v>21571</v>
      </c>
      <c r="E14977" s="1">
        <v>43.097826086956523</v>
      </c>
      <c r="F14977" s="1">
        <v>17.394021739130434</v>
      </c>
      <c r="G14977" s="1">
        <v>0</v>
      </c>
      <c r="H14977" s="1">
        <v>0</v>
      </c>
      <c r="I14977" s="1">
        <v>6.6304347826086953</v>
      </c>
      <c r="J14977" s="1">
        <v>3.2119565217391304</v>
      </c>
      <c r="K14977" s="1">
        <v>2.9239130434782608</v>
      </c>
      <c r="L14977" s="1">
        <f t="shared" si="932"/>
        <v>6.1358695652173907</v>
      </c>
      <c r="M14977" s="1">
        <f t="shared" si="933"/>
        <v>0.14237074401008826</v>
      </c>
      <c r="N14977" s="1">
        <v>0</v>
      </c>
      <c r="O14977" s="1">
        <v>0</v>
      </c>
      <c r="P14977" s="1">
        <f t="shared" si="934"/>
        <v>0</v>
      </c>
      <c r="Q14977" s="1">
        <f t="shared" si="935"/>
        <v>0</v>
      </c>
    </row>
    <row r="14978" spans="1:17" x14ac:dyDescent="0.3">
      <c r="A14978" t="s">
        <v>14759</v>
      </c>
      <c r="B14978" t="s">
        <v>14146</v>
      </c>
      <c r="C14978" t="s">
        <v>19886</v>
      </c>
      <c r="D14978" t="s">
        <v>21572</v>
      </c>
      <c r="E14978" s="1">
        <v>54.445652173913047</v>
      </c>
      <c r="F14978" s="1">
        <v>0</v>
      </c>
      <c r="G14978" s="1">
        <v>0</v>
      </c>
      <c r="H14978" s="1">
        <v>1.2135869565217396</v>
      </c>
      <c r="I14978" s="1">
        <v>0</v>
      </c>
      <c r="J14978" s="1">
        <v>0</v>
      </c>
      <c r="K14978" s="1">
        <v>0</v>
      </c>
      <c r="L14978" s="1">
        <f t="shared" ref="L14978:L14983" si="936">SUM(J14978,K14978)</f>
        <v>0</v>
      </c>
      <c r="M14978" s="1">
        <f t="shared" ref="M14978:M14983" si="937">L14978/E14978</f>
        <v>0</v>
      </c>
      <c r="N14978" s="1">
        <v>0</v>
      </c>
      <c r="O14978" s="1">
        <v>5.1498913043478263</v>
      </c>
      <c r="P14978" s="1">
        <f t="shared" ref="P14978:P14983" si="938">SUM(N14978,O14978)</f>
        <v>5.1498913043478263</v>
      </c>
      <c r="Q14978" s="1">
        <f t="shared" ref="Q14978:Q14983" si="939">P14978/E14978</f>
        <v>9.4587742064284289E-2</v>
      </c>
    </row>
    <row r="14979" spans="1:17" x14ac:dyDescent="0.3">
      <c r="A14979" t="s">
        <v>14759</v>
      </c>
      <c r="B14979" t="s">
        <v>14166</v>
      </c>
      <c r="C14979" t="s">
        <v>14989</v>
      </c>
      <c r="D14979" t="s">
        <v>20504</v>
      </c>
      <c r="E14979" s="1">
        <v>63.630434782608695</v>
      </c>
      <c r="F14979" s="1">
        <v>31.273260869565227</v>
      </c>
      <c r="G14979" s="1">
        <v>0.30978260869565216</v>
      </c>
      <c r="H14979" s="1">
        <v>0</v>
      </c>
      <c r="I14979" s="1">
        <v>2.2173913043478262</v>
      </c>
      <c r="J14979" s="1">
        <v>4.9006521739130431</v>
      </c>
      <c r="K14979" s="1">
        <v>9.8783695652173904</v>
      </c>
      <c r="L14979" s="1">
        <f t="shared" si="936"/>
        <v>14.779021739130433</v>
      </c>
      <c r="M14979" s="1">
        <f t="shared" si="937"/>
        <v>0.23226340963443798</v>
      </c>
      <c r="N14979" s="1">
        <v>4.7853260869565215</v>
      </c>
      <c r="O14979" s="1">
        <v>0</v>
      </c>
      <c r="P14979" s="1">
        <f t="shared" si="938"/>
        <v>4.7853260869565215</v>
      </c>
      <c r="Q14979" s="1">
        <f t="shared" si="939"/>
        <v>7.5204988042364196E-2</v>
      </c>
    </row>
    <row r="14980" spans="1:17" x14ac:dyDescent="0.3">
      <c r="A14980" t="s">
        <v>14759</v>
      </c>
      <c r="B14980" t="s">
        <v>14174</v>
      </c>
      <c r="C14980" t="s">
        <v>19887</v>
      </c>
      <c r="D14980" t="s">
        <v>20096</v>
      </c>
      <c r="E14980" s="1">
        <v>50.913043478260867</v>
      </c>
      <c r="F14980" s="1">
        <v>5.7391304347826084</v>
      </c>
      <c r="G14980" s="1">
        <v>2.1739130434782608E-2</v>
      </c>
      <c r="H14980" s="1">
        <v>0.32608695652173914</v>
      </c>
      <c r="I14980" s="1">
        <v>1.0326086956521738</v>
      </c>
      <c r="J14980" s="1">
        <v>0</v>
      </c>
      <c r="K14980" s="1">
        <v>12.312608695652171</v>
      </c>
      <c r="L14980" s="1">
        <f t="shared" si="936"/>
        <v>12.312608695652171</v>
      </c>
      <c r="M14980" s="1">
        <f t="shared" si="937"/>
        <v>0.24183603757472241</v>
      </c>
      <c r="N14980" s="1">
        <v>5.0283695652173916</v>
      </c>
      <c r="O14980" s="1">
        <v>1.6044565217391307</v>
      </c>
      <c r="P14980" s="1">
        <f t="shared" si="938"/>
        <v>6.6328260869565225</v>
      </c>
      <c r="Q14980" s="1">
        <f t="shared" si="939"/>
        <v>0.13027754056362087</v>
      </c>
    </row>
    <row r="14981" spans="1:17" x14ac:dyDescent="0.3">
      <c r="A14981" t="s">
        <v>14759</v>
      </c>
      <c r="B14981" t="s">
        <v>14419</v>
      </c>
      <c r="C14981" t="s">
        <v>18081</v>
      </c>
      <c r="D14981" t="s">
        <v>20096</v>
      </c>
      <c r="E14981" s="1">
        <v>70.695652173913047</v>
      </c>
      <c r="F14981" s="1">
        <v>29.244565217391305</v>
      </c>
      <c r="G14981" s="1">
        <v>0</v>
      </c>
      <c r="H14981" s="1">
        <v>0</v>
      </c>
      <c r="I14981" s="1">
        <v>5.9130434782608692</v>
      </c>
      <c r="J14981" s="1">
        <v>5.4945652173913047</v>
      </c>
      <c r="K14981" s="1">
        <v>1.6494565217391304</v>
      </c>
      <c r="L14981" s="1">
        <f t="shared" si="936"/>
        <v>7.1440217391304355</v>
      </c>
      <c r="M14981" s="1">
        <f t="shared" si="937"/>
        <v>0.10105319803198033</v>
      </c>
      <c r="N14981" s="1">
        <v>0</v>
      </c>
      <c r="O14981" s="1">
        <v>0</v>
      </c>
      <c r="P14981" s="1">
        <f t="shared" si="938"/>
        <v>0</v>
      </c>
      <c r="Q14981" s="1">
        <f t="shared" si="939"/>
        <v>0</v>
      </c>
    </row>
    <row r="14982" spans="1:17" x14ac:dyDescent="0.3">
      <c r="A14982" t="s">
        <v>14759</v>
      </c>
      <c r="B14982" t="s">
        <v>14657</v>
      </c>
      <c r="C14982" t="s">
        <v>19888</v>
      </c>
      <c r="D14982" t="s">
        <v>21573</v>
      </c>
      <c r="E14982" s="1">
        <v>61.565217391304351</v>
      </c>
      <c r="F14982" s="1">
        <v>5.7391304347826084</v>
      </c>
      <c r="G14982" s="1">
        <v>0</v>
      </c>
      <c r="H14982" s="1">
        <v>0</v>
      </c>
      <c r="I14982" s="1">
        <v>0.18478260869565216</v>
      </c>
      <c r="J14982" s="1">
        <v>5.6376086956521752</v>
      </c>
      <c r="K14982" s="1">
        <v>8.3054347826086978</v>
      </c>
      <c r="L14982" s="1">
        <f t="shared" si="936"/>
        <v>13.943043478260872</v>
      </c>
      <c r="M14982" s="1">
        <f t="shared" si="937"/>
        <v>0.22647598870056501</v>
      </c>
      <c r="N14982" s="1">
        <v>5.2934782608695654</v>
      </c>
      <c r="O14982" s="1">
        <v>0</v>
      </c>
      <c r="P14982" s="1">
        <f t="shared" si="938"/>
        <v>5.2934782608695654</v>
      </c>
      <c r="Q14982" s="1">
        <f t="shared" si="939"/>
        <v>8.5981638418079098E-2</v>
      </c>
    </row>
    <row r="14983" spans="1:17" x14ac:dyDescent="0.3">
      <c r="A14983" t="s">
        <v>14759</v>
      </c>
      <c r="B14983" t="s">
        <v>14675</v>
      </c>
      <c r="C14983" t="s">
        <v>19870</v>
      </c>
      <c r="D14983" t="s">
        <v>20848</v>
      </c>
      <c r="E14983" s="1">
        <v>70.5</v>
      </c>
      <c r="F14983" s="1">
        <v>4.9972826086956523</v>
      </c>
      <c r="G14983" s="1">
        <v>0</v>
      </c>
      <c r="H14983" s="1">
        <v>0.38043478260869568</v>
      </c>
      <c r="I14983" s="1">
        <v>0.55434782608695654</v>
      </c>
      <c r="J14983" s="1">
        <v>8.0625</v>
      </c>
      <c r="K14983" s="1">
        <v>9.9701086956521738</v>
      </c>
      <c r="L14983" s="1">
        <f t="shared" si="936"/>
        <v>18.032608695652172</v>
      </c>
      <c r="M14983" s="1">
        <f t="shared" si="937"/>
        <v>0.25578168362627196</v>
      </c>
      <c r="N14983" s="1">
        <v>5.2690217391304346</v>
      </c>
      <c r="O14983" s="1">
        <v>0</v>
      </c>
      <c r="P14983" s="1">
        <f t="shared" si="938"/>
        <v>5.2690217391304346</v>
      </c>
      <c r="Q14983" s="1">
        <f t="shared" si="939"/>
        <v>7.4737897008942331E-2</v>
      </c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b 9 7 3 a 7 d - d 2 4 e - 4 e c 9 - 8 c 7 4 - 6 c 5 b d 6 2 4 c c 8 8 "   x m l n s = " h t t p : / / s c h e m a s . m i c r o s o f t . c o m / D a t a M a s h u p " > A A A A A D 0 G A A B Q S w M E F A A C A A g A s W x L U J a p 7 C a o A A A A + A A A A B I A H A B D b 2 5 m a W c v U G F j a 2 F n Z S 5 4 b W w g o h g A K K A U A A A A A A A A A A A A A A A A A A A A A A A A A A A A h Y 9 N D o I w G E S v Q r q n L R h + Q j 7 K w q 0 k J k T j t q k V G q E Y W i x 3 c + G R v I I k i r p z O Z M 3 y Z v H 7 Q 7 F 1 L X e V Q 5 G 9 T p H A a b I k 1 r 0 R 6 X r H I 3 2 5 K e o Y L D l 4 s x r 6 c 2 w N t l k V I 4 a a y 8 Z I c 4 5 7 F a 4 H 2 o S U h q Q Q 7 m p R C M 7 7 i t t L N d C o s / q + H + F G O x f M i z E S Y y j O E l x l A Z A l h p K p b 9 I O B t j C u S n h P X Y 2 n G Q T G p / V w F Z I p D 3 C / Y E U E s D B B Q A A g A I A L F s S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b E t Q f 1 0 D J z M D A A C F G Q A A E w A c A E Z v c m 1 1 b G F z L 1 N l Y 3 R p b 2 4 x L m 0 g o h g A K K A U A A A A A A A A A A A A A A A A A A A A A A A A A A A A 7 V d N b 9 p A E L 0 j 8 R 8 s e g H J R c 2 H 0 i 9 x c O 1 E S R W I w U 6 j K F T W x h 6 C F X u N d t c o U Z T / 3 j U 2 G L B n q X r o y V y A f c 9 v Z p 5 X u z M c f B E m V H P y 7 6 P v 7 V a 7 x e e E Q a B 9 6 N g / f n o W C a N X b 5 T Q j 6 O U c f A c Q W a z k D 5 5 5 r 1 3 / O n o q z c + 6 W g D L Q L R b m n y 4 y Q p 8 0 G u m H z Z t x I / j Y G K 7 k U Y Q d 9 M q J B / e L d j f p v e c m B 8 C k 9 J F E w t 4 M 8 i W U y v X d M 0 p + s I W k A E 0 c Y n 0 7 9 M o y 9 e R K e n P 1 g Q h X E o g A 0 6 e k f X z C R K Y 8 o H X 4 5 0 7 Z z 6 S S C f G p y e f N a 1 c Z o I c M R r B I P y Z 1 / G g N 8 9 P a 9 G e s C S W G K B d g k k k C l n x b r k U R I L p F j v 5 o X r 2 k O x b k S R 4 5 O I M D 4 Q L N 2 W N O e E P k l F 9 3 U B p Z z L C O W z h M V 5 w h n I u z X x 9 b e 3 j j 2 5 + T W 6 H c r q r q g 4 O + 1 n 5 H d d K w B j e C 4 R I d c 0 A S 9 i B Z h X 7 n 1 l 0 X E N t 4 Z 6 c z t y 7 7 1 6 m R y 7 u L K d a n D 5 K s a C V Z 6 5 S 9 i z R Q R U H x h a j g + U p 7 w K X T L u G U E c 0 r U c T e N H Y L u Y B / F C i f t l O n v 4 E A I r V I O F e k 1 i B Y 6 r 3 4 j 5 0 F J h i s x z H N e 2 j f q k b A N P W G K 5 Y A 0 2 s p F A I x s X l B i e o R m F d M S 4 s w D / M E P h x D Y L T d + W h 1 V M / J A L z K 8 N Q e F P y c H L s k I Q o R 8 S W q + x g f E w J Q U t 5 w I g M D h a z B p W u L a h K L a n i w J 4 8 h J T K R I 8 6 R x U K Z N D + Z I w q D k / S k w p n u H 4 / s G 8 s B V e 2 C o v b J U X 9 g E v 7 E N e 2 G s v c F C p X p p R J z A B v n D n g H i 1 R v E A G w b q 9 4 o B / l y N H o i Q M d A I z s K / l h e s T c Q c q X K L g Q f a J u G G Z c V O w C / O u h q Z L Q I e a 5 u E 1 j V O S W T 4 Y i k 7 g h m S z T Z F c U T s 0 N B 4 8 i L K S P g 1 l a H q i 2 z F U B b k J P 4 d e 1 b k m R M O F F O Q V K U o A 2 1 w d T k 7 Y W o b h 0 t n i e y D F a R o K V Z w p Y D 3 s m u c Q J w s Z R 8 o 8 w C 2 7 m r L 9 t G B S P b w x X J 3 r 8 n U d z r D d T O 4 6 f / 2 W r 6 d v m y n E 9 t t n a r 3 b + W e r N u 4 e 5 u r u h X 2 X t l 7 r 9 0 K q d q G f 5 p b t O 5 x r 5 l d m t m l m V 2 a 2 a W Z X Z r Z p Z l d m t m l m V 2 a 2 a W Z X Z r Z 5 X / O L n 8 A U E s B A i 0 A F A A C A A g A s W x L U J a p 7 C a o A A A A + A A A A B I A A A A A A A A A A A A A A A A A A A A A A E N v b m Z p Z y 9 Q Y W N r Y W d l L n h t b F B L A Q I t A B Q A A g A I A L F s S 1 A P y u m r p A A A A O k A A A A T A A A A A A A A A A A A A A A A A P Q A A A B b Q 2 9 u d G V u d F 9 U e X B l c 1 0 u e G 1 s U E s B A i 0 A F A A C A A g A s W x L U H 9 d A y c z A w A A h R k A A B M A A A A A A A A A A A A A A A A A 5 Q E A A E Z v c m 1 1 b G F z L 1 N l Y 3 R p b 2 4 x L m 1 Q S w U G A A A A A A M A A w D C A A A A Z Q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B o A A A A A A A D 2 G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C S l 9 E Y W l s e V 9 O b 2 4 t T n V y c 2 V f U 3 R h Z m Z p b m d f Q 1 l f M j A x O V 9 R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I t M D Z U M j M 6 M D E 6 M T Q u O D I y M T E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E J K X 0 R h a W x 5 X 0 5 v b i 1 O d X J z Z V 9 T d G F m Z m l u Z 1 9 D W V 8 y M D E 5 X 1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C S l 9 E Y W l s e V 9 O b 2 4 t T n V y c 2 V f U 3 R h Z m Z p b m d f Q 1 l f M j A x O V 9 R M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k p f R G F p b H l f T m 9 u L U 5 1 c n N l X 1 N 0 Y W Z m a W 5 n X 0 N Z X z I w M T l f U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k p f R G F p b H l f T m 9 u L U 5 1 c n N l X 1 N 0 Y W Z m a W 5 n X 0 N Z X z I w M T l f U T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C S l 9 E Y W l s e V 9 O b 2 4 t T n V y c 2 V f U 3 R h Z m Z p b m d f Q 1 l f M j A x O V 9 R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J K X 0 R h a W x 5 X 0 5 v b i 1 O d X J z Z V 9 T d G F m Z m l u Z 1 9 D W V 8 y M D E 5 X 1 E z I C g y K S 9 D a G F u Z 2 V k I F R 5 c G U u e 1 B S T 1 Z O Q U 1 F L D F 9 J n F 1 b 3 Q 7 L C Z x d W 9 0 O 1 N l Y 3 R p b 2 4 x L 1 B C S l 9 E Y W l s e V 9 O b 2 4 t T n V y c 2 V f U 3 R h Z m Z p b m d f Q 1 l f M j A x O V 9 R M y A o M i k v Q 2 h h b m d l Z C B U e X B l L n t D S V R Z L D J 9 J n F 1 b 3 Q 7 L C Z x d W 9 0 O 1 N l Y 3 R p b 2 4 x L 1 B C S l 9 E Y W l s e V 9 O b 2 4 t T n V y c 2 V f U 3 R h Z m Z p b m d f Q 1 l f M j A x O V 9 R M y A o M i k v Q 2 h h b m d l Z C B U e X B l L n t T V E F U R S w z f S Z x d W 9 0 O y w m c X V v d D t T Z W N 0 a W 9 u M S 9 Q Q k p f R G F p b H l f T m 9 u L U 5 1 c n N l X 1 N 0 Y W Z m a W 5 n X 0 N Z X z I w M T l f U T M g K D I p L 0 N o Y W 5 n Z W Q g V H l w Z S 5 7 Q 0 9 V T l R Z X 0 5 B T U U s N H 0 m c X V v d D s s J n F 1 b 3 Q 7 U 2 V j d G l v b j E v U E J K X 0 R h a W x 5 X 0 5 v b i 1 O d X J z Z V 9 T d G F m Z m l u Z 1 9 D W V 8 y M D E 5 X 1 E z I C g y K S 9 D a G F u Z 2 V k I F R 5 c G U u e 0 1 E U 2 N l b n N 1 c y w 4 f S Z x d W 9 0 O y w m c X V v d D t T Z W N 0 a W 9 u M S 9 Q Q k p f R G F p b H l f T m 9 u L U 5 1 c n N l X 1 N 0 Y W Z m a W 5 n X 0 N Z X z I w M T l f U T M g K D I p L 0 N o Y W 5 n Z W Q g V H l w Z S 5 7 S H J z X 0 F k b W l u L D l 9 J n F 1 b 3 Q 7 L C Z x d W 9 0 O 1 N l Y 3 R p b 2 4 x L 1 B C S l 9 E Y W l s e V 9 O b 2 4 t T n V y c 2 V f U 3 R h Z m Z p b m d f Q 1 l f M j A x O V 9 R M y A o M i k v Q 2 h h b m d l Z C B U e X B l L n t I c n N f T W V k R G l y L D E y f S Z x d W 9 0 O y w m c X V v d D t T Z W N 0 a W 9 u M S 9 Q Q k p f R G F p b H l f T m 9 u L U 5 1 c n N l X 1 N 0 Y W Z m a W 5 n X 0 N Z X z I w M T l f U T M g K D I p L 0 N o Y W 5 n Z W Q g V H l w Z S 5 7 S H J z X 1 B o Y X J t Y W N p c 3 Q s M j d 9 J n F 1 b 3 Q 7 L C Z x d W 9 0 O 1 N l Y 3 R p b 2 4 x L 1 B C S l 9 E Y W l s e V 9 O b 2 4 t T n V y c 2 V f U 3 R h Z m Z p b m d f Q 1 l f M j A x O V 9 R M y A o M i k v Q 2 h h b m d l Z C B U e X B l L n t I c n N f R G l l d G l j a W F u L D M w f S Z x d W 9 0 O y w m c X V v d D t T Z W N 0 a W 9 u M S 9 Q Q k p f R G F p b H l f T m 9 u L U 5 1 c n N l X 1 N 0 Y W Z m a W 5 n X 0 N Z X z I w M T l f U T M g K D I p L 0 N o Y W 5 n Z W Q g V H l w Z S 5 7 S H J z X 1 F 1 Y W x B Y 3 R 2 U H J v Z i w 2 N n 0 m c X V v d D s s J n F 1 b 3 Q 7 U 2 V j d G l v b j E v U E J K X 0 R h a W x 5 X 0 5 v b i 1 O d X J z Z V 9 T d G F m Z m l u Z 1 9 D W V 8 y M D E 5 X 1 E z I C g y K S 9 D a G F u Z 2 V k I F R 5 c G U u e 0 h y c 1 9 P d G h B Y 3 R 2 L D Y 5 f S Z x d W 9 0 O y w m c X V v d D t T Z W N 0 a W 9 u M S 9 Q Q k p f R G F p b H l f T m 9 u L U 5 1 c n N l X 1 N 0 Y W Z m a W 5 n X 0 N Z X z I w M T l f U T M g K D I p L 0 N o Y W 5 n Z W Q g V H l w Z S 5 7 S H J z X 1 F 1 Y W x T b 2 N X c m s s N z J 9 J n F 1 b 3 Q 7 L C Z x d W 9 0 O 1 N l Y 3 R p b 2 4 x L 1 B C S l 9 E Y W l s e V 9 O b 2 4 t T n V y c 2 V f U 3 R h Z m Z p b m d f Q 1 l f M j A x O V 9 R M y A o M i k v Q 2 h h b m d l Z C B U e X B l L n t I c n N f T 3 R o U 2 9 j V 3 J r L D c 1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E J K X 0 R h a W x 5 X 0 5 v b i 1 O d X J z Z V 9 T d G F m Z m l u Z 1 9 D W V 8 y M D E 5 X 1 E z I C g y K S 9 D a G F u Z 2 V k I F R 5 c G U u e 1 B S T 1 Z O Q U 1 F L D F 9 J n F 1 b 3 Q 7 L C Z x d W 9 0 O 1 N l Y 3 R p b 2 4 x L 1 B C S l 9 E Y W l s e V 9 O b 2 4 t T n V y c 2 V f U 3 R h Z m Z p b m d f Q 1 l f M j A x O V 9 R M y A o M i k v Q 2 h h b m d l Z C B U e X B l L n t D S V R Z L D J 9 J n F 1 b 3 Q 7 L C Z x d W 9 0 O 1 N l Y 3 R p b 2 4 x L 1 B C S l 9 E Y W l s e V 9 O b 2 4 t T n V y c 2 V f U 3 R h Z m Z p b m d f Q 1 l f M j A x O V 9 R M y A o M i k v Q 2 h h b m d l Z C B U e X B l L n t T V E F U R S w z f S Z x d W 9 0 O y w m c X V v d D t T Z W N 0 a W 9 u M S 9 Q Q k p f R G F p b H l f T m 9 u L U 5 1 c n N l X 1 N 0 Y W Z m a W 5 n X 0 N Z X z I w M T l f U T M g K D I p L 0 N o Y W 5 n Z W Q g V H l w Z S 5 7 Q 0 9 V T l R Z X 0 5 B T U U s N H 0 m c X V v d D s s J n F 1 b 3 Q 7 U 2 V j d G l v b j E v U E J K X 0 R h a W x 5 X 0 5 v b i 1 O d X J z Z V 9 T d G F m Z m l u Z 1 9 D W V 8 y M D E 5 X 1 E z I C g y K S 9 D a G F u Z 2 V k I F R 5 c G U u e 0 1 E U 2 N l b n N 1 c y w 4 f S Z x d W 9 0 O y w m c X V v d D t T Z W N 0 a W 9 u M S 9 Q Q k p f R G F p b H l f T m 9 u L U 5 1 c n N l X 1 N 0 Y W Z m a W 5 n X 0 N Z X z I w M T l f U T M g K D I p L 0 N o Y W 5 n Z W Q g V H l w Z S 5 7 S H J z X 0 F k b W l u L D l 9 J n F 1 b 3 Q 7 L C Z x d W 9 0 O 1 N l Y 3 R p b 2 4 x L 1 B C S l 9 E Y W l s e V 9 O b 2 4 t T n V y c 2 V f U 3 R h Z m Z p b m d f Q 1 l f M j A x O V 9 R M y A o M i k v Q 2 h h b m d l Z C B U e X B l L n t I c n N f T W V k R G l y L D E y f S Z x d W 9 0 O y w m c X V v d D t T Z W N 0 a W 9 u M S 9 Q Q k p f R G F p b H l f T m 9 u L U 5 1 c n N l X 1 N 0 Y W Z m a W 5 n X 0 N Z X z I w M T l f U T M g K D I p L 0 N o Y W 5 n Z W Q g V H l w Z S 5 7 S H J z X 1 B o Y X J t Y W N p c 3 Q s M j d 9 J n F 1 b 3 Q 7 L C Z x d W 9 0 O 1 N l Y 3 R p b 2 4 x L 1 B C S l 9 E Y W l s e V 9 O b 2 4 t T n V y c 2 V f U 3 R h Z m Z p b m d f Q 1 l f M j A x O V 9 R M y A o M i k v Q 2 h h b m d l Z C B U e X B l L n t I c n N f R G l l d G l j a W F u L D M w f S Z x d W 9 0 O y w m c X V v d D t T Z W N 0 a W 9 u M S 9 Q Q k p f R G F p b H l f T m 9 u L U 5 1 c n N l X 1 N 0 Y W Z m a W 5 n X 0 N Z X z I w M T l f U T M g K D I p L 0 N o Y W 5 n Z W Q g V H l w Z S 5 7 S H J z X 1 F 1 Y W x B Y 3 R 2 U H J v Z i w 2 N n 0 m c X V v d D s s J n F 1 b 3 Q 7 U 2 V j d G l v b j E v U E J K X 0 R h a W x 5 X 0 5 v b i 1 O d X J z Z V 9 T d G F m Z m l u Z 1 9 D W V 8 y M D E 5 X 1 E z I C g y K S 9 D a G F u Z 2 V k I F R 5 c G U u e 0 h y c 1 9 P d G h B Y 3 R 2 L D Y 5 f S Z x d W 9 0 O y w m c X V v d D t T Z W N 0 a W 9 u M S 9 Q Q k p f R G F p b H l f T m 9 u L U 5 1 c n N l X 1 N 0 Y W Z m a W 5 n X 0 N Z X z I w M T l f U T M g K D I p L 0 N o Y W 5 n Z W Q g V H l w Z S 5 7 S H J z X 1 F 1 Y W x T b 2 N X c m s s N z J 9 J n F 1 b 3 Q 7 L C Z x d W 9 0 O 1 N l Y 3 R p b 2 4 x L 1 B C S l 9 E Y W l s e V 9 O b 2 4 t T n V y c 2 V f U 3 R h Z m Z p b m d f Q 1 l f M j A x O V 9 R M y A o M i k v Q 2 h h b m d l Z C B U e X B l L n t I c n N f T 3 R o U 2 9 j V 3 J r L D c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F J P V k 5 B T U U m c X V v d D s s J n F 1 b 3 Q 7 Q 0 l U W S Z x d W 9 0 O y w m c X V v d D t T V E F U R S Z x d W 9 0 O y w m c X V v d D t D T 1 V O V F l f T k F N R S Z x d W 9 0 O y w m c X V v d D t N R F N j Z W 5 z d X M m c X V v d D s s J n F 1 b 3 Q 7 S H J z X 0 F k b W l u J n F 1 b 3 Q 7 L C Z x d W 9 0 O 0 h y c 1 9 N Z W R E a X I m c X V v d D s s J n F 1 b 3 Q 7 S H J z X 1 B o Y X J t Y W N p c 3 Q m c X V v d D s s J n F 1 b 3 Q 7 S H J z X 0 R p Z X R p Y 2 l h b i Z x d W 9 0 O y w m c X V v d D t I c n N f U X V h b E F j d H Z Q c m 9 m J n F 1 b 3 Q 7 L C Z x d W 9 0 O 0 h y c 1 9 P d G h B Y 3 R 2 J n F 1 b 3 Q 7 L C Z x d W 9 0 O 0 h y c 1 9 R d W F s U 2 9 j V 3 J r J n F 1 b 3 Q 7 L C Z x d W 9 0 O 0 h y c 1 9 P d G h T b 2 N X c m s m c X V v d D t d I i A v P j x F b n R y e S B U e X B l P S J G a W x s Q 2 9 s d W 1 u V H l w Z X M i I F Z h b H V l P S J z Q m d Z R 0 J n T U Z C U V V E Q l F V R k J R P T 0 i I C 8 + P E V u d H J 5 I F R 5 c G U 9 I k Z p b G x M Y X N 0 V X B k Y X R l Z C I g V m F s d W U 9 I m Q y M D I w L T A y L T A 2 V D I z O j A z O j A 1 L j E w N z A 2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z c 4 N D M 2 I i A v P j x F b n R y e S B U e X B l P S J B Z G R l Z F R v R G F 0 Y U 1 v Z G V s I i B W Y W x 1 Z T 0 i b D A i I C 8 + P E V u d H J 5 I F R 5 c G U 9 I l F 1 Z X J 5 S U Q i I F Z h b H V l P S J z Z W Z l M j Y w Z W U t Z T c 1 N C 0 0 N D k 4 L T k 4 N z M t O D c 1 Y z A z Y W I w N z k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Q k p f R G F p b H l f T m 9 u L U 5 1 c n N l X 1 N 0 Y W Z m a W 5 n X 0 N Z X z I w M T l f U T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J K X 0 R h a W x 5 X 0 5 v b i 1 O d X J z Z V 9 T d G F m Z m l u Z 1 9 D W V 8 y M D E 5 X 1 E z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C S l 9 E Y W l s e V 9 O b 2 4 t T n V y c 2 V f U 3 R h Z m Z p b m d f Q 1 l f M j A x O V 9 R M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C S l 9 E Y W l s e V 9 O b 2 4 t T n V y c 2 V f U 3 R h Z m Z p b m d f Q 1 l f M j A x O V 9 R M y U y M C g y K S 9 S Z W 1 v d m V k J T I w T 3 R o Z X I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L K N z u 4 v w Z Z B m u u f Z K m l J s w A A A A A A g A A A A A A E G Y A A A A B A A A g A A A A p z z D B L h N D d k 4 r l q p 4 f i n G 6 u N 3 T k N 2 U R d n J 5 f m R Z M n k 0 A A A A A D o A A A A A C A A A g A A A A c 5 W L v K 9 u Y p j v l 5 k 0 7 r 4 h G I u O 1 H J 2 1 R n s D i t 3 B 3 z e q O F Q A A A A W F M E p D M k 4 B o w l C W c y + W / s J k x Y S u h B W p 9 c E n q c 3 s a M t Z Z J U r 5 f N 8 B f A 3 v n 8 c U X v S E S q U 9 j 7 E 7 d 7 p M c 2 h + v Q m 2 9 H n l h F C G v H c J L Q k R z j p G R e B A A A A A 1 H C 8 9 7 T 5 q 0 N 8 A c D v H L n S p k d U 7 I p Z M G c c 0 d S q r 5 u p j 5 u / D K 0 N U j 2 4 r x v A E D 9 u 3 p F e 7 S M z 7 v S u A 3 X m L S Z y M o l L f A = = < / D a t a M a s h u p > 
</file>

<file path=customXml/itemProps1.xml><?xml version="1.0" encoding="utf-8"?>
<ds:datastoreItem xmlns:ds="http://schemas.openxmlformats.org/officeDocument/2006/customXml" ds:itemID="{15FFE2AA-983A-4157-94A4-81CC7FC9BDB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Non-Care Staff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Goldwein</dc:creator>
  <cp:lastModifiedBy>Eric Goldwein</cp:lastModifiedBy>
  <dcterms:created xsi:type="dcterms:W3CDTF">2020-02-06T22:56:20Z</dcterms:created>
  <dcterms:modified xsi:type="dcterms:W3CDTF">2020-02-24T13:53:30Z</dcterms:modified>
</cp:coreProperties>
</file>